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pot\Documents\PO-33-KO-backup-re\"/>
    </mc:Choice>
  </mc:AlternateContent>
  <xr:revisionPtr revIDLastSave="0" documentId="13_ncr:1_{29B90615-B756-4F25-A6A0-6395A6A11F83}" xr6:coauthVersionLast="44" xr6:coauthVersionMax="44" xr10:uidLastSave="{00000000-0000-0000-0000-000000000000}"/>
  <bookViews>
    <workbookView xWindow="-98" yWindow="-98" windowWidth="20715" windowHeight="13425" xr2:uid="{6237FC6D-8CC2-4A28-A6D8-91E67F6D27C4}"/>
  </bookViews>
  <sheets>
    <sheet name="Sheet1" sheetId="1" r:id="rId1"/>
    <sheet name="Sheet2" sheetId="2" r:id="rId2"/>
    <sheet name="Sheet3" sheetId="3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" i="2" l="1"/>
  <c r="C14487" i="2"/>
  <c r="D14487" i="2" s="1"/>
  <c r="E14487" i="2" s="1"/>
  <c r="C14488" i="2"/>
  <c r="D14488" i="2" s="1"/>
  <c r="E14488" i="2" s="1"/>
  <c r="C14489" i="2"/>
  <c r="D14489" i="2" s="1"/>
  <c r="E14489" i="2" s="1"/>
  <c r="C14490" i="2"/>
  <c r="D14490" i="2" s="1"/>
  <c r="E14490" i="2" s="1"/>
  <c r="C14491" i="2"/>
  <c r="D14491" i="2" s="1"/>
  <c r="E14491" i="2" s="1"/>
  <c r="C14492" i="2"/>
  <c r="D14492" i="2" s="1"/>
  <c r="E14492" i="2" s="1"/>
  <c r="C14493" i="2"/>
  <c r="D14493" i="2" s="1"/>
  <c r="E14493" i="2" s="1"/>
  <c r="C14494" i="2"/>
  <c r="D14494" i="2" s="1"/>
  <c r="E14494" i="2" s="1"/>
  <c r="C14495" i="2"/>
  <c r="D14495" i="2" s="1"/>
  <c r="E14495" i="2" s="1"/>
  <c r="C14496" i="2"/>
  <c r="D14496" i="2" s="1"/>
  <c r="E14496" i="2" s="1"/>
  <c r="C14497" i="2"/>
  <c r="D14497" i="2" s="1"/>
  <c r="E14497" i="2" s="1"/>
  <c r="C14498" i="2"/>
  <c r="D14498" i="2" s="1"/>
  <c r="E14498" i="2" s="1"/>
  <c r="C14499" i="2"/>
  <c r="D14499" i="2" s="1"/>
  <c r="E14499" i="2" s="1"/>
  <c r="C14500" i="2"/>
  <c r="D14500" i="2" s="1"/>
  <c r="E14500" i="2" s="1"/>
  <c r="C14501" i="2"/>
  <c r="D14501" i="2" s="1"/>
  <c r="E14501" i="2" s="1"/>
  <c r="C14502" i="2"/>
  <c r="D14502" i="2" s="1"/>
  <c r="E14502" i="2" s="1"/>
  <c r="C14503" i="2"/>
  <c r="D14503" i="2" s="1"/>
  <c r="E14503" i="2" s="1"/>
  <c r="C14504" i="2"/>
  <c r="D14504" i="2" s="1"/>
  <c r="E14504" i="2" s="1"/>
  <c r="C14505" i="2"/>
  <c r="D14505" i="2" s="1"/>
  <c r="E14505" i="2" s="1"/>
  <c r="C14506" i="2"/>
  <c r="D14506" i="2" s="1"/>
  <c r="E14506" i="2" s="1"/>
  <c r="C14507" i="2"/>
  <c r="D14507" i="2" s="1"/>
  <c r="E14507" i="2" s="1"/>
  <c r="C14508" i="2"/>
  <c r="D14508" i="2" s="1"/>
  <c r="E14508" i="2" s="1"/>
  <c r="C14509" i="2"/>
  <c r="D14509" i="2" s="1"/>
  <c r="E14509" i="2" s="1"/>
  <c r="C14510" i="2"/>
  <c r="D14510" i="2" s="1"/>
  <c r="E14510" i="2" s="1"/>
  <c r="C14511" i="2"/>
  <c r="D14511" i="2" s="1"/>
  <c r="E14511" i="2" s="1"/>
  <c r="C14512" i="2"/>
  <c r="D14512" i="2" s="1"/>
  <c r="E14512" i="2" s="1"/>
  <c r="C14513" i="2"/>
  <c r="D14513" i="2" s="1"/>
  <c r="E14513" i="2" s="1"/>
  <c r="C14514" i="2"/>
  <c r="D14514" i="2" s="1"/>
  <c r="E14514" i="2" s="1"/>
  <c r="C14515" i="2"/>
  <c r="D14515" i="2" s="1"/>
  <c r="E14515" i="2" s="1"/>
  <c r="C14516" i="2"/>
  <c r="D14516" i="2" s="1"/>
  <c r="E14516" i="2" s="1"/>
  <c r="C14517" i="2"/>
  <c r="D14517" i="2" s="1"/>
  <c r="E14517" i="2" s="1"/>
  <c r="C14518" i="2"/>
  <c r="D14518" i="2" s="1"/>
  <c r="E14518" i="2" s="1"/>
  <c r="C14519" i="2"/>
  <c r="D14519" i="2" s="1"/>
  <c r="E14519" i="2" s="1"/>
  <c r="C14520" i="2"/>
  <c r="D14520" i="2" s="1"/>
  <c r="E14520" i="2" s="1"/>
  <c r="C14521" i="2"/>
  <c r="D14521" i="2" s="1"/>
  <c r="E14521" i="2" s="1"/>
  <c r="C14522" i="2"/>
  <c r="D14522" i="2" s="1"/>
  <c r="E14522" i="2" s="1"/>
  <c r="C14523" i="2"/>
  <c r="D14523" i="2" s="1"/>
  <c r="E14523" i="2" s="1"/>
  <c r="C14524" i="2"/>
  <c r="D14524" i="2" s="1"/>
  <c r="E14524" i="2" s="1"/>
  <c r="C14525" i="2"/>
  <c r="D14525" i="2" s="1"/>
  <c r="E14525" i="2" s="1"/>
  <c r="C14526" i="2"/>
  <c r="D14526" i="2" s="1"/>
  <c r="E14526" i="2" s="1"/>
  <c r="C14527" i="2"/>
  <c r="D14527" i="2" s="1"/>
  <c r="E14527" i="2" s="1"/>
  <c r="C14528" i="2"/>
  <c r="D14528" i="2" s="1"/>
  <c r="E14528" i="2" s="1"/>
  <c r="C14529" i="2"/>
  <c r="D14529" i="2" s="1"/>
  <c r="E14529" i="2" s="1"/>
  <c r="C14530" i="2"/>
  <c r="D14530" i="2" s="1"/>
  <c r="E14530" i="2" s="1"/>
  <c r="C14531" i="2"/>
  <c r="D14531" i="2" s="1"/>
  <c r="E14531" i="2" s="1"/>
  <c r="C14532" i="2"/>
  <c r="D14532" i="2" s="1"/>
  <c r="E14532" i="2" s="1"/>
  <c r="C14533" i="2"/>
  <c r="D14533" i="2" s="1"/>
  <c r="E14533" i="2" s="1"/>
  <c r="C14534" i="2"/>
  <c r="D14534" i="2" s="1"/>
  <c r="E14534" i="2" s="1"/>
  <c r="C14535" i="2"/>
  <c r="D14535" i="2" s="1"/>
  <c r="E14535" i="2" s="1"/>
  <c r="C14536" i="2"/>
  <c r="D14536" i="2" s="1"/>
  <c r="E14536" i="2" s="1"/>
  <c r="C14537" i="2"/>
  <c r="D14537" i="2" s="1"/>
  <c r="E14537" i="2" s="1"/>
  <c r="C14538" i="2"/>
  <c r="D14538" i="2" s="1"/>
  <c r="E14538" i="2" s="1"/>
  <c r="C14539" i="2"/>
  <c r="D14539" i="2" s="1"/>
  <c r="E14539" i="2" s="1"/>
  <c r="C14540" i="2"/>
  <c r="D14540" i="2" s="1"/>
  <c r="E14540" i="2" s="1"/>
  <c r="C14541" i="2"/>
  <c r="D14541" i="2" s="1"/>
  <c r="E14541" i="2" s="1"/>
  <c r="C14542" i="2"/>
  <c r="D14542" i="2" s="1"/>
  <c r="E14542" i="2" s="1"/>
  <c r="C14543" i="2"/>
  <c r="D14543" i="2" s="1"/>
  <c r="E14543" i="2" s="1"/>
  <c r="C14544" i="2"/>
  <c r="D14544" i="2" s="1"/>
  <c r="E14544" i="2" s="1"/>
  <c r="C14545" i="2"/>
  <c r="D14545" i="2" s="1"/>
  <c r="E14545" i="2" s="1"/>
  <c r="C14546" i="2"/>
  <c r="D14546" i="2" s="1"/>
  <c r="E14546" i="2" s="1"/>
  <c r="C14547" i="2"/>
  <c r="D14547" i="2" s="1"/>
  <c r="E14547" i="2" s="1"/>
  <c r="C14548" i="2"/>
  <c r="D14548" i="2" s="1"/>
  <c r="E14548" i="2" s="1"/>
  <c r="C14549" i="2"/>
  <c r="D14549" i="2" s="1"/>
  <c r="E14549" i="2" s="1"/>
  <c r="C14550" i="2"/>
  <c r="D14550" i="2" s="1"/>
  <c r="E14550" i="2" s="1"/>
  <c r="C14551" i="2"/>
  <c r="D14551" i="2" s="1"/>
  <c r="E14551" i="2" s="1"/>
  <c r="C14552" i="2"/>
  <c r="D14552" i="2" s="1"/>
  <c r="E14552" i="2" s="1"/>
  <c r="C14553" i="2"/>
  <c r="D14553" i="2" s="1"/>
  <c r="E14553" i="2" s="1"/>
  <c r="C14554" i="2"/>
  <c r="D14554" i="2" s="1"/>
  <c r="E14554" i="2" s="1"/>
  <c r="C14555" i="2"/>
  <c r="D14555" i="2" s="1"/>
  <c r="E14555" i="2" s="1"/>
  <c r="C14556" i="2"/>
  <c r="D14556" i="2" s="1"/>
  <c r="E14556" i="2" s="1"/>
  <c r="C14557" i="2"/>
  <c r="D14557" i="2" s="1"/>
  <c r="E14557" i="2" s="1"/>
  <c r="C14558" i="2"/>
  <c r="D14558" i="2" s="1"/>
  <c r="E14558" i="2" s="1"/>
  <c r="C14559" i="2"/>
  <c r="D14559" i="2" s="1"/>
  <c r="E14559" i="2" s="1"/>
  <c r="C14560" i="2"/>
  <c r="D14560" i="2" s="1"/>
  <c r="E14560" i="2" s="1"/>
  <c r="C14561" i="2"/>
  <c r="D14561" i="2" s="1"/>
  <c r="E14561" i="2" s="1"/>
  <c r="C14562" i="2"/>
  <c r="D14562" i="2" s="1"/>
  <c r="E14562" i="2" s="1"/>
  <c r="C14563" i="2"/>
  <c r="D14563" i="2" s="1"/>
  <c r="E14563" i="2" s="1"/>
  <c r="C14564" i="2"/>
  <c r="D14564" i="2" s="1"/>
  <c r="E14564" i="2" s="1"/>
  <c r="C14565" i="2"/>
  <c r="D14565" i="2" s="1"/>
  <c r="E14565" i="2" s="1"/>
  <c r="C14566" i="2"/>
  <c r="D14566" i="2" s="1"/>
  <c r="E14566" i="2" s="1"/>
  <c r="C14567" i="2"/>
  <c r="D14567" i="2" s="1"/>
  <c r="E14567" i="2" s="1"/>
  <c r="C14568" i="2"/>
  <c r="D14568" i="2" s="1"/>
  <c r="E14568" i="2" s="1"/>
  <c r="C14569" i="2"/>
  <c r="D14569" i="2" s="1"/>
  <c r="E14569" i="2" s="1"/>
  <c r="C14570" i="2"/>
  <c r="D14570" i="2" s="1"/>
  <c r="E14570" i="2" s="1"/>
  <c r="C14571" i="2"/>
  <c r="D14571" i="2" s="1"/>
  <c r="E14571" i="2" s="1"/>
  <c r="C14572" i="2"/>
  <c r="D14572" i="2" s="1"/>
  <c r="E14572" i="2" s="1"/>
  <c r="C14573" i="2"/>
  <c r="D14573" i="2" s="1"/>
  <c r="E14573" i="2" s="1"/>
  <c r="C14574" i="2"/>
  <c r="D14574" i="2" s="1"/>
  <c r="E14574" i="2" s="1"/>
  <c r="C14575" i="2"/>
  <c r="D14575" i="2" s="1"/>
  <c r="E14575" i="2" s="1"/>
  <c r="C14576" i="2"/>
  <c r="D14576" i="2" s="1"/>
  <c r="E14576" i="2" s="1"/>
  <c r="C14577" i="2"/>
  <c r="D14577" i="2" s="1"/>
  <c r="E14577" i="2" s="1"/>
  <c r="C14578" i="2"/>
  <c r="D14578" i="2" s="1"/>
  <c r="E14578" i="2" s="1"/>
  <c r="C14579" i="2"/>
  <c r="D14579" i="2" s="1"/>
  <c r="E14579" i="2" s="1"/>
  <c r="C14580" i="2"/>
  <c r="D14580" i="2" s="1"/>
  <c r="E14580" i="2" s="1"/>
  <c r="C14581" i="2"/>
  <c r="D14581" i="2" s="1"/>
  <c r="E14581" i="2" s="1"/>
  <c r="C14582" i="2"/>
  <c r="D14582" i="2" s="1"/>
  <c r="E14582" i="2" s="1"/>
  <c r="C14583" i="2"/>
  <c r="D14583" i="2" s="1"/>
  <c r="E14583" i="2" s="1"/>
  <c r="C14584" i="2"/>
  <c r="D14584" i="2" s="1"/>
  <c r="E14584" i="2" s="1"/>
  <c r="C14585" i="2"/>
  <c r="D14585" i="2" s="1"/>
  <c r="E14585" i="2" s="1"/>
  <c r="C14586" i="2"/>
  <c r="D14586" i="2" s="1"/>
  <c r="E14586" i="2" s="1"/>
  <c r="C14587" i="2"/>
  <c r="D14587" i="2" s="1"/>
  <c r="E14587" i="2" s="1"/>
  <c r="C14588" i="2"/>
  <c r="D14588" i="2" s="1"/>
  <c r="E14588" i="2" s="1"/>
  <c r="C14589" i="2"/>
  <c r="D14589" i="2" s="1"/>
  <c r="E14589" i="2" s="1"/>
  <c r="C14590" i="2"/>
  <c r="D14590" i="2" s="1"/>
  <c r="E14590" i="2" s="1"/>
  <c r="C14591" i="2"/>
  <c r="D14591" i="2" s="1"/>
  <c r="E14591" i="2" s="1"/>
  <c r="C14592" i="2"/>
  <c r="D14592" i="2" s="1"/>
  <c r="E14592" i="2" s="1"/>
  <c r="C14593" i="2"/>
  <c r="D14593" i="2" s="1"/>
  <c r="E14593" i="2" s="1"/>
  <c r="C14594" i="2"/>
  <c r="D14594" i="2" s="1"/>
  <c r="E14594" i="2" s="1"/>
  <c r="C14595" i="2"/>
  <c r="D14595" i="2" s="1"/>
  <c r="E14595" i="2" s="1"/>
  <c r="C14596" i="2"/>
  <c r="D14596" i="2" s="1"/>
  <c r="E14596" i="2" s="1"/>
  <c r="C14597" i="2"/>
  <c r="D14597" i="2" s="1"/>
  <c r="E14597" i="2" s="1"/>
  <c r="C14598" i="2"/>
  <c r="D14598" i="2" s="1"/>
  <c r="E14598" i="2" s="1"/>
  <c r="C14599" i="2"/>
  <c r="D14599" i="2" s="1"/>
  <c r="E14599" i="2" s="1"/>
  <c r="C14600" i="2"/>
  <c r="D14600" i="2" s="1"/>
  <c r="E14600" i="2" s="1"/>
  <c r="C14601" i="2"/>
  <c r="D14601" i="2" s="1"/>
  <c r="E14601" i="2" s="1"/>
  <c r="C14602" i="2"/>
  <c r="D14602" i="2" s="1"/>
  <c r="E14602" i="2" s="1"/>
  <c r="C14603" i="2"/>
  <c r="D14603" i="2" s="1"/>
  <c r="E14603" i="2" s="1"/>
  <c r="C14604" i="2"/>
  <c r="D14604" i="2" s="1"/>
  <c r="E14604" i="2" s="1"/>
  <c r="C14605" i="2"/>
  <c r="D14605" i="2" s="1"/>
  <c r="E14605" i="2" s="1"/>
  <c r="C14606" i="2"/>
  <c r="D14606" i="2" s="1"/>
  <c r="E14606" i="2" s="1"/>
  <c r="C14607" i="2"/>
  <c r="D14607" i="2" s="1"/>
  <c r="E14607" i="2" s="1"/>
  <c r="C14608" i="2"/>
  <c r="D14608" i="2" s="1"/>
  <c r="E14608" i="2" s="1"/>
  <c r="C14609" i="2"/>
  <c r="D14609" i="2" s="1"/>
  <c r="E14609" i="2" s="1"/>
  <c r="C14610" i="2"/>
  <c r="D14610" i="2" s="1"/>
  <c r="E14610" i="2" s="1"/>
  <c r="C14611" i="2"/>
  <c r="D14611" i="2" s="1"/>
  <c r="E14611" i="2" s="1"/>
  <c r="C14612" i="2"/>
  <c r="D14612" i="2" s="1"/>
  <c r="E14612" i="2" s="1"/>
  <c r="C14613" i="2"/>
  <c r="D14613" i="2" s="1"/>
  <c r="E14613" i="2" s="1"/>
  <c r="C14614" i="2"/>
  <c r="D14614" i="2" s="1"/>
  <c r="E14614" i="2" s="1"/>
  <c r="C14615" i="2"/>
  <c r="D14615" i="2" s="1"/>
  <c r="E14615" i="2" s="1"/>
  <c r="C14616" i="2"/>
  <c r="D14616" i="2" s="1"/>
  <c r="E14616" i="2" s="1"/>
  <c r="C14617" i="2"/>
  <c r="D14617" i="2" s="1"/>
  <c r="E14617" i="2" s="1"/>
  <c r="C14618" i="2"/>
  <c r="D14618" i="2" s="1"/>
  <c r="E14618" i="2" s="1"/>
  <c r="C14619" i="2"/>
  <c r="D14619" i="2" s="1"/>
  <c r="E14619" i="2" s="1"/>
  <c r="C14620" i="2"/>
  <c r="D14620" i="2" s="1"/>
  <c r="E14620" i="2" s="1"/>
  <c r="C14621" i="2"/>
  <c r="D14621" i="2" s="1"/>
  <c r="E14621" i="2" s="1"/>
  <c r="C14622" i="2"/>
  <c r="D14622" i="2" s="1"/>
  <c r="E14622" i="2" s="1"/>
  <c r="C14623" i="2"/>
  <c r="D14623" i="2" s="1"/>
  <c r="E14623" i="2" s="1"/>
  <c r="C14624" i="2"/>
  <c r="D14624" i="2" s="1"/>
  <c r="E14624" i="2" s="1"/>
  <c r="C14625" i="2"/>
  <c r="D14625" i="2" s="1"/>
  <c r="E14625" i="2" s="1"/>
  <c r="C14626" i="2"/>
  <c r="D14626" i="2" s="1"/>
  <c r="E14626" i="2" s="1"/>
  <c r="C14627" i="2"/>
  <c r="D14627" i="2" s="1"/>
  <c r="E14627" i="2" s="1"/>
  <c r="C14628" i="2"/>
  <c r="D14628" i="2" s="1"/>
  <c r="E14628" i="2" s="1"/>
  <c r="C14629" i="2"/>
  <c r="D14629" i="2" s="1"/>
  <c r="E14629" i="2" s="1"/>
  <c r="C14630" i="2"/>
  <c r="D14630" i="2" s="1"/>
  <c r="E14630" i="2" s="1"/>
  <c r="C14631" i="2"/>
  <c r="D14631" i="2" s="1"/>
  <c r="E14631" i="2" s="1"/>
  <c r="C14632" i="2"/>
  <c r="D14632" i="2" s="1"/>
  <c r="E14632" i="2" s="1"/>
  <c r="C14633" i="2"/>
  <c r="D14633" i="2" s="1"/>
  <c r="E14633" i="2" s="1"/>
  <c r="C14634" i="2"/>
  <c r="D14634" i="2" s="1"/>
  <c r="E14634" i="2" s="1"/>
  <c r="C14635" i="2"/>
  <c r="D14635" i="2" s="1"/>
  <c r="E14635" i="2" s="1"/>
  <c r="C14636" i="2"/>
  <c r="D14636" i="2" s="1"/>
  <c r="E14636" i="2" s="1"/>
  <c r="C14637" i="2"/>
  <c r="D14637" i="2" s="1"/>
  <c r="E14637" i="2" s="1"/>
  <c r="C14638" i="2"/>
  <c r="D14638" i="2" s="1"/>
  <c r="E14638" i="2" s="1"/>
  <c r="C14639" i="2"/>
  <c r="D14639" i="2" s="1"/>
  <c r="E14639" i="2" s="1"/>
  <c r="C14640" i="2"/>
  <c r="D14640" i="2" s="1"/>
  <c r="E14640" i="2" s="1"/>
  <c r="C14641" i="2"/>
  <c r="D14641" i="2" s="1"/>
  <c r="E14641" i="2" s="1"/>
  <c r="C14642" i="2"/>
  <c r="D14642" i="2" s="1"/>
  <c r="E14642" i="2" s="1"/>
  <c r="C14643" i="2"/>
  <c r="D14643" i="2" s="1"/>
  <c r="E14643" i="2" s="1"/>
  <c r="C14644" i="2"/>
  <c r="D14644" i="2" s="1"/>
  <c r="E14644" i="2" s="1"/>
  <c r="C14645" i="2"/>
  <c r="D14645" i="2" s="1"/>
  <c r="E14645" i="2" s="1"/>
  <c r="C14646" i="2"/>
  <c r="D14646" i="2" s="1"/>
  <c r="E14646" i="2" s="1"/>
  <c r="C14647" i="2"/>
  <c r="D14647" i="2" s="1"/>
  <c r="E14647" i="2" s="1"/>
  <c r="C14648" i="2"/>
  <c r="D14648" i="2" s="1"/>
  <c r="E14648" i="2" s="1"/>
  <c r="C14649" i="2"/>
  <c r="D14649" i="2" s="1"/>
  <c r="E14649" i="2" s="1"/>
  <c r="C14650" i="2"/>
  <c r="D14650" i="2" s="1"/>
  <c r="E14650" i="2" s="1"/>
  <c r="C14651" i="2"/>
  <c r="D14651" i="2" s="1"/>
  <c r="E14651" i="2" s="1"/>
  <c r="C14652" i="2"/>
  <c r="D14652" i="2" s="1"/>
  <c r="E14652" i="2" s="1"/>
  <c r="C14653" i="2"/>
  <c r="D14653" i="2" s="1"/>
  <c r="E14653" i="2" s="1"/>
  <c r="C14654" i="2"/>
  <c r="D14654" i="2" s="1"/>
  <c r="E14654" i="2" s="1"/>
  <c r="C14655" i="2"/>
  <c r="D14655" i="2" s="1"/>
  <c r="E14655" i="2" s="1"/>
  <c r="C14656" i="2"/>
  <c r="D14656" i="2" s="1"/>
  <c r="E14656" i="2" s="1"/>
  <c r="C14657" i="2"/>
  <c r="D14657" i="2" s="1"/>
  <c r="E14657" i="2" s="1"/>
  <c r="C14658" i="2"/>
  <c r="D14658" i="2" s="1"/>
  <c r="E14658" i="2" s="1"/>
  <c r="C14659" i="2"/>
  <c r="D14659" i="2" s="1"/>
  <c r="E14659" i="2" s="1"/>
  <c r="C14660" i="2"/>
  <c r="D14660" i="2" s="1"/>
  <c r="E14660" i="2" s="1"/>
  <c r="C14661" i="2"/>
  <c r="D14661" i="2" s="1"/>
  <c r="E14661" i="2" s="1"/>
  <c r="C14662" i="2"/>
  <c r="D14662" i="2" s="1"/>
  <c r="E14662" i="2" s="1"/>
  <c r="C14663" i="2"/>
  <c r="D14663" i="2" s="1"/>
  <c r="E14663" i="2" s="1"/>
  <c r="C14664" i="2"/>
  <c r="D14664" i="2" s="1"/>
  <c r="E14664" i="2" s="1"/>
  <c r="C14665" i="2"/>
  <c r="D14665" i="2" s="1"/>
  <c r="E14665" i="2" s="1"/>
  <c r="C14666" i="2"/>
  <c r="D14666" i="2" s="1"/>
  <c r="E14666" i="2" s="1"/>
  <c r="C14667" i="2"/>
  <c r="D14667" i="2" s="1"/>
  <c r="E14667" i="2" s="1"/>
  <c r="C14668" i="2"/>
  <c r="D14668" i="2" s="1"/>
  <c r="E14668" i="2" s="1"/>
  <c r="C14669" i="2"/>
  <c r="D14669" i="2" s="1"/>
  <c r="E14669" i="2" s="1"/>
  <c r="C14670" i="2"/>
  <c r="D14670" i="2" s="1"/>
  <c r="E14670" i="2" s="1"/>
  <c r="C14671" i="2"/>
  <c r="D14671" i="2" s="1"/>
  <c r="E14671" i="2" s="1"/>
  <c r="C14672" i="2"/>
  <c r="D14672" i="2" s="1"/>
  <c r="E14672" i="2" s="1"/>
  <c r="C14673" i="2"/>
  <c r="D14673" i="2" s="1"/>
  <c r="E14673" i="2" s="1"/>
  <c r="C14674" i="2"/>
  <c r="D14674" i="2" s="1"/>
  <c r="E14674" i="2" s="1"/>
  <c r="C14675" i="2"/>
  <c r="D14675" i="2" s="1"/>
  <c r="E14675" i="2" s="1"/>
  <c r="C14676" i="2"/>
  <c r="D14676" i="2" s="1"/>
  <c r="E14676" i="2" s="1"/>
  <c r="C14677" i="2"/>
  <c r="D14677" i="2" s="1"/>
  <c r="E14677" i="2" s="1"/>
  <c r="C14678" i="2"/>
  <c r="D14678" i="2" s="1"/>
  <c r="E14678" i="2" s="1"/>
  <c r="C14679" i="2"/>
  <c r="D14679" i="2" s="1"/>
  <c r="E14679" i="2" s="1"/>
  <c r="C14680" i="2"/>
  <c r="D14680" i="2" s="1"/>
  <c r="E14680" i="2" s="1"/>
  <c r="C14681" i="2"/>
  <c r="D14681" i="2" s="1"/>
  <c r="E14681" i="2" s="1"/>
  <c r="C14682" i="2"/>
  <c r="D14682" i="2" s="1"/>
  <c r="E14682" i="2" s="1"/>
  <c r="C14683" i="2"/>
  <c r="D14683" i="2" s="1"/>
  <c r="E14683" i="2" s="1"/>
  <c r="C14684" i="2"/>
  <c r="D14684" i="2" s="1"/>
  <c r="E14684" i="2" s="1"/>
  <c r="C14685" i="2"/>
  <c r="D14685" i="2" s="1"/>
  <c r="E14685" i="2" s="1"/>
  <c r="C14686" i="2"/>
  <c r="D14686" i="2" s="1"/>
  <c r="E14686" i="2" s="1"/>
  <c r="C14687" i="2"/>
  <c r="D14687" i="2" s="1"/>
  <c r="E14687" i="2" s="1"/>
  <c r="C14688" i="2"/>
  <c r="D14688" i="2" s="1"/>
  <c r="E14688" i="2" s="1"/>
  <c r="C14689" i="2"/>
  <c r="D14689" i="2" s="1"/>
  <c r="E14689" i="2" s="1"/>
  <c r="C14690" i="2"/>
  <c r="D14690" i="2" s="1"/>
  <c r="E14690" i="2" s="1"/>
  <c r="C14691" i="2"/>
  <c r="D14691" i="2" s="1"/>
  <c r="E14691" i="2" s="1"/>
  <c r="C14692" i="2"/>
  <c r="D14692" i="2" s="1"/>
  <c r="E14692" i="2" s="1"/>
  <c r="C14693" i="2"/>
  <c r="D14693" i="2" s="1"/>
  <c r="E14693" i="2" s="1"/>
  <c r="C14694" i="2"/>
  <c r="D14694" i="2" s="1"/>
  <c r="E14694" i="2" s="1"/>
  <c r="C14695" i="2"/>
  <c r="D14695" i="2" s="1"/>
  <c r="E14695" i="2" s="1"/>
  <c r="C14696" i="2"/>
  <c r="D14696" i="2" s="1"/>
  <c r="E14696" i="2" s="1"/>
  <c r="C14697" i="2"/>
  <c r="D14697" i="2" s="1"/>
  <c r="E14697" i="2" s="1"/>
  <c r="C14698" i="2"/>
  <c r="D14698" i="2" s="1"/>
  <c r="E14698" i="2" s="1"/>
  <c r="C14699" i="2"/>
  <c r="D14699" i="2" s="1"/>
  <c r="E14699" i="2" s="1"/>
  <c r="C14700" i="2"/>
  <c r="D14700" i="2" s="1"/>
  <c r="E14700" i="2" s="1"/>
  <c r="C14701" i="2"/>
  <c r="D14701" i="2" s="1"/>
  <c r="E14701" i="2" s="1"/>
  <c r="C14702" i="2"/>
  <c r="D14702" i="2" s="1"/>
  <c r="E14702" i="2" s="1"/>
  <c r="C14703" i="2"/>
  <c r="D14703" i="2" s="1"/>
  <c r="E14703" i="2" s="1"/>
  <c r="C14704" i="2"/>
  <c r="D14704" i="2" s="1"/>
  <c r="E14704" i="2" s="1"/>
  <c r="C14705" i="2"/>
  <c r="D14705" i="2" s="1"/>
  <c r="E14705" i="2" s="1"/>
  <c r="C14706" i="2"/>
  <c r="D14706" i="2" s="1"/>
  <c r="E14706" i="2" s="1"/>
  <c r="C14707" i="2"/>
  <c r="D14707" i="2" s="1"/>
  <c r="E14707" i="2" s="1"/>
  <c r="C14708" i="2"/>
  <c r="D14708" i="2" s="1"/>
  <c r="E14708" i="2" s="1"/>
  <c r="C14709" i="2"/>
  <c r="D14709" i="2" s="1"/>
  <c r="E14709" i="2" s="1"/>
  <c r="C14710" i="2"/>
  <c r="D14710" i="2" s="1"/>
  <c r="E14710" i="2" s="1"/>
  <c r="C14711" i="2"/>
  <c r="D14711" i="2" s="1"/>
  <c r="E14711" i="2" s="1"/>
  <c r="C14712" i="2"/>
  <c r="D14712" i="2" s="1"/>
  <c r="E14712" i="2" s="1"/>
  <c r="C14713" i="2"/>
  <c r="D14713" i="2" s="1"/>
  <c r="E14713" i="2" s="1"/>
  <c r="C14714" i="2"/>
  <c r="D14714" i="2" s="1"/>
  <c r="E14714" i="2" s="1"/>
  <c r="C14715" i="2"/>
  <c r="D14715" i="2" s="1"/>
  <c r="E14715" i="2" s="1"/>
  <c r="C14716" i="2"/>
  <c r="D14716" i="2" s="1"/>
  <c r="E14716" i="2" s="1"/>
  <c r="C14717" i="2"/>
  <c r="D14717" i="2" s="1"/>
  <c r="E14717" i="2" s="1"/>
  <c r="C14718" i="2"/>
  <c r="D14718" i="2" s="1"/>
  <c r="E14718" i="2" s="1"/>
  <c r="C14719" i="2"/>
  <c r="D14719" i="2" s="1"/>
  <c r="E14719" i="2" s="1"/>
  <c r="C14720" i="2"/>
  <c r="D14720" i="2" s="1"/>
  <c r="E14720" i="2" s="1"/>
  <c r="C14721" i="2"/>
  <c r="D14721" i="2" s="1"/>
  <c r="E14721" i="2" s="1"/>
  <c r="C14722" i="2"/>
  <c r="D14722" i="2" s="1"/>
  <c r="E14722" i="2" s="1"/>
  <c r="C14723" i="2"/>
  <c r="D14723" i="2" s="1"/>
  <c r="E14723" i="2" s="1"/>
  <c r="C14724" i="2"/>
  <c r="D14724" i="2" s="1"/>
  <c r="E14724" i="2" s="1"/>
  <c r="C14725" i="2"/>
  <c r="D14725" i="2" s="1"/>
  <c r="E14725" i="2" s="1"/>
  <c r="C14726" i="2"/>
  <c r="D14726" i="2" s="1"/>
  <c r="E14726" i="2" s="1"/>
  <c r="C14727" i="2"/>
  <c r="D14727" i="2" s="1"/>
  <c r="E14727" i="2" s="1"/>
  <c r="C14728" i="2"/>
  <c r="D14728" i="2" s="1"/>
  <c r="E14728" i="2" s="1"/>
  <c r="C14729" i="2"/>
  <c r="D14729" i="2" s="1"/>
  <c r="E14729" i="2" s="1"/>
  <c r="C14730" i="2"/>
  <c r="D14730" i="2" s="1"/>
  <c r="E14730" i="2" s="1"/>
  <c r="C14731" i="2"/>
  <c r="D14731" i="2" s="1"/>
  <c r="E14731" i="2" s="1"/>
  <c r="C14732" i="2"/>
  <c r="D14732" i="2" s="1"/>
  <c r="E14732" i="2" s="1"/>
  <c r="C14733" i="2"/>
  <c r="D14733" i="2" s="1"/>
  <c r="E14733" i="2" s="1"/>
  <c r="C14734" i="2"/>
  <c r="D14734" i="2" s="1"/>
  <c r="E14734" i="2" s="1"/>
  <c r="C14735" i="2"/>
  <c r="D14735" i="2" s="1"/>
  <c r="E14735" i="2" s="1"/>
  <c r="C14736" i="2"/>
  <c r="D14736" i="2" s="1"/>
  <c r="E14736" i="2" s="1"/>
  <c r="C14737" i="2"/>
  <c r="D14737" i="2" s="1"/>
  <c r="E14737" i="2" s="1"/>
  <c r="C14738" i="2"/>
  <c r="D14738" i="2" s="1"/>
  <c r="E14738" i="2" s="1"/>
  <c r="C14739" i="2"/>
  <c r="D14739" i="2" s="1"/>
  <c r="E14739" i="2" s="1"/>
  <c r="C14740" i="2"/>
  <c r="D14740" i="2" s="1"/>
  <c r="E14740" i="2" s="1"/>
  <c r="C14741" i="2"/>
  <c r="D14741" i="2" s="1"/>
  <c r="E14741" i="2" s="1"/>
  <c r="C14742" i="2"/>
  <c r="D14742" i="2" s="1"/>
  <c r="E14742" i="2" s="1"/>
  <c r="C14743" i="2"/>
  <c r="D14743" i="2" s="1"/>
  <c r="E14743" i="2" s="1"/>
  <c r="C14744" i="2"/>
  <c r="D14744" i="2" s="1"/>
  <c r="E14744" i="2" s="1"/>
  <c r="C14745" i="2"/>
  <c r="D14745" i="2" s="1"/>
  <c r="E14745" i="2" s="1"/>
  <c r="C14746" i="2"/>
  <c r="D14746" i="2" s="1"/>
  <c r="E14746" i="2" s="1"/>
  <c r="C14747" i="2"/>
  <c r="D14747" i="2" s="1"/>
  <c r="E14747" i="2" s="1"/>
  <c r="C14748" i="2"/>
  <c r="D14748" i="2" s="1"/>
  <c r="E14748" i="2" s="1"/>
  <c r="C14749" i="2"/>
  <c r="D14749" i="2" s="1"/>
  <c r="E14749" i="2" s="1"/>
  <c r="C14750" i="2"/>
  <c r="D14750" i="2" s="1"/>
  <c r="E14750" i="2" s="1"/>
  <c r="C14751" i="2"/>
  <c r="D14751" i="2" s="1"/>
  <c r="E14751" i="2" s="1"/>
  <c r="C14752" i="2"/>
  <c r="D14752" i="2" s="1"/>
  <c r="E14752" i="2" s="1"/>
  <c r="C14753" i="2"/>
  <c r="D14753" i="2" s="1"/>
  <c r="E14753" i="2" s="1"/>
  <c r="C14754" i="2"/>
  <c r="D14754" i="2" s="1"/>
  <c r="E14754" i="2" s="1"/>
  <c r="C14755" i="2"/>
  <c r="D14755" i="2" s="1"/>
  <c r="E14755" i="2" s="1"/>
  <c r="C14756" i="2"/>
  <c r="D14756" i="2" s="1"/>
  <c r="E14756" i="2" s="1"/>
  <c r="C14757" i="2"/>
  <c r="D14757" i="2" s="1"/>
  <c r="E14757" i="2" s="1"/>
  <c r="C14758" i="2"/>
  <c r="D14758" i="2" s="1"/>
  <c r="E14758" i="2" s="1"/>
  <c r="C14759" i="2"/>
  <c r="D14759" i="2" s="1"/>
  <c r="E14759" i="2" s="1"/>
  <c r="C14760" i="2"/>
  <c r="D14760" i="2" s="1"/>
  <c r="E14760" i="2" s="1"/>
  <c r="C14761" i="2"/>
  <c r="D14761" i="2" s="1"/>
  <c r="E14761" i="2" s="1"/>
  <c r="C14762" i="2"/>
  <c r="D14762" i="2" s="1"/>
  <c r="E14762" i="2" s="1"/>
  <c r="C14763" i="2"/>
  <c r="D14763" i="2" s="1"/>
  <c r="E14763" i="2" s="1"/>
  <c r="C14764" i="2"/>
  <c r="D14764" i="2" s="1"/>
  <c r="E14764" i="2" s="1"/>
  <c r="C14765" i="2"/>
  <c r="D14765" i="2" s="1"/>
  <c r="E14765" i="2" s="1"/>
  <c r="C14766" i="2"/>
  <c r="D14766" i="2" s="1"/>
  <c r="E14766" i="2" s="1"/>
  <c r="C14767" i="2"/>
  <c r="D14767" i="2" s="1"/>
  <c r="E14767" i="2" s="1"/>
  <c r="C14768" i="2"/>
  <c r="D14768" i="2" s="1"/>
  <c r="E14768" i="2" s="1"/>
  <c r="C14769" i="2"/>
  <c r="D14769" i="2" s="1"/>
  <c r="E14769" i="2" s="1"/>
  <c r="C14770" i="2"/>
  <c r="D14770" i="2" s="1"/>
  <c r="E14770" i="2" s="1"/>
  <c r="C14771" i="2"/>
  <c r="D14771" i="2" s="1"/>
  <c r="E14771" i="2" s="1"/>
  <c r="C14772" i="2"/>
  <c r="D14772" i="2" s="1"/>
  <c r="E14772" i="2" s="1"/>
  <c r="C14773" i="2"/>
  <c r="D14773" i="2" s="1"/>
  <c r="E14773" i="2" s="1"/>
  <c r="C14774" i="2"/>
  <c r="D14774" i="2" s="1"/>
  <c r="E14774" i="2" s="1"/>
  <c r="C14775" i="2"/>
  <c r="D14775" i="2" s="1"/>
  <c r="E14775" i="2" s="1"/>
  <c r="C14776" i="2"/>
  <c r="D14776" i="2" s="1"/>
  <c r="E14776" i="2" s="1"/>
  <c r="C14777" i="2"/>
  <c r="D14777" i="2" s="1"/>
  <c r="E14777" i="2" s="1"/>
  <c r="C14778" i="2"/>
  <c r="D14778" i="2" s="1"/>
  <c r="E14778" i="2" s="1"/>
  <c r="C14779" i="2"/>
  <c r="D14779" i="2" s="1"/>
  <c r="E14779" i="2" s="1"/>
  <c r="C14780" i="2"/>
  <c r="D14780" i="2" s="1"/>
  <c r="E14780" i="2" s="1"/>
  <c r="C14781" i="2"/>
  <c r="D14781" i="2" s="1"/>
  <c r="E14781" i="2" s="1"/>
  <c r="C14782" i="2"/>
  <c r="D14782" i="2" s="1"/>
  <c r="E14782" i="2" s="1"/>
  <c r="C14783" i="2"/>
  <c r="D14783" i="2" s="1"/>
  <c r="E14783" i="2" s="1"/>
  <c r="C14784" i="2"/>
  <c r="D14784" i="2" s="1"/>
  <c r="E14784" i="2" s="1"/>
  <c r="C14785" i="2"/>
  <c r="D14785" i="2" s="1"/>
  <c r="E14785" i="2" s="1"/>
  <c r="C14786" i="2"/>
  <c r="D14786" i="2" s="1"/>
  <c r="E14786" i="2" s="1"/>
  <c r="C14787" i="2"/>
  <c r="D14787" i="2" s="1"/>
  <c r="E14787" i="2" s="1"/>
  <c r="C14788" i="2"/>
  <c r="D14788" i="2" s="1"/>
  <c r="E14788" i="2" s="1"/>
  <c r="C14789" i="2"/>
  <c r="D14789" i="2" s="1"/>
  <c r="E14789" i="2" s="1"/>
  <c r="C14790" i="2"/>
  <c r="D14790" i="2" s="1"/>
  <c r="E14790" i="2" s="1"/>
  <c r="C14791" i="2"/>
  <c r="D14791" i="2" s="1"/>
  <c r="E14791" i="2" s="1"/>
  <c r="C14792" i="2"/>
  <c r="D14792" i="2" s="1"/>
  <c r="E14792" i="2" s="1"/>
  <c r="C14793" i="2"/>
  <c r="D14793" i="2" s="1"/>
  <c r="E14793" i="2" s="1"/>
  <c r="C14794" i="2"/>
  <c r="D14794" i="2" s="1"/>
  <c r="E14794" i="2" s="1"/>
  <c r="C14795" i="2"/>
  <c r="D14795" i="2" s="1"/>
  <c r="E14795" i="2" s="1"/>
  <c r="C14796" i="2"/>
  <c r="D14796" i="2" s="1"/>
  <c r="E14796" i="2" s="1"/>
  <c r="C14797" i="2"/>
  <c r="D14797" i="2" s="1"/>
  <c r="E14797" i="2" s="1"/>
  <c r="C14798" i="2"/>
  <c r="D14798" i="2" s="1"/>
  <c r="E14798" i="2" s="1"/>
  <c r="C14799" i="2"/>
  <c r="D14799" i="2" s="1"/>
  <c r="E14799" i="2" s="1"/>
  <c r="C14800" i="2"/>
  <c r="D14800" i="2" s="1"/>
  <c r="E14800" i="2" s="1"/>
  <c r="C14801" i="2"/>
  <c r="D14801" i="2" s="1"/>
  <c r="E14801" i="2" s="1"/>
  <c r="C14802" i="2"/>
  <c r="D14802" i="2" s="1"/>
  <c r="E14802" i="2" s="1"/>
  <c r="C14803" i="2"/>
  <c r="D14803" i="2" s="1"/>
  <c r="E14803" i="2" s="1"/>
  <c r="C14804" i="2"/>
  <c r="D14804" i="2" s="1"/>
  <c r="E14804" i="2" s="1"/>
  <c r="C14805" i="2"/>
  <c r="D14805" i="2" s="1"/>
  <c r="E14805" i="2" s="1"/>
  <c r="C14806" i="2"/>
  <c r="D14806" i="2" s="1"/>
  <c r="E14806" i="2" s="1"/>
  <c r="C14807" i="2"/>
  <c r="D14807" i="2" s="1"/>
  <c r="E14807" i="2" s="1"/>
  <c r="C14808" i="2"/>
  <c r="D14808" i="2" s="1"/>
  <c r="E14808" i="2" s="1"/>
  <c r="C14809" i="2"/>
  <c r="D14809" i="2" s="1"/>
  <c r="E14809" i="2" s="1"/>
  <c r="C14810" i="2"/>
  <c r="D14810" i="2" s="1"/>
  <c r="E14810" i="2" s="1"/>
  <c r="C14811" i="2"/>
  <c r="D14811" i="2" s="1"/>
  <c r="E14811" i="2" s="1"/>
  <c r="C14812" i="2"/>
  <c r="D14812" i="2" s="1"/>
  <c r="E14812" i="2" s="1"/>
  <c r="C14813" i="2"/>
  <c r="D14813" i="2" s="1"/>
  <c r="E14813" i="2" s="1"/>
  <c r="C14814" i="2"/>
  <c r="D14814" i="2" s="1"/>
  <c r="E14814" i="2" s="1"/>
  <c r="C14815" i="2"/>
  <c r="D14815" i="2" s="1"/>
  <c r="E14815" i="2" s="1"/>
  <c r="C14816" i="2"/>
  <c r="D14816" i="2" s="1"/>
  <c r="E14816" i="2" s="1"/>
  <c r="C14817" i="2"/>
  <c r="D14817" i="2" s="1"/>
  <c r="E14817" i="2" s="1"/>
  <c r="C14818" i="2"/>
  <c r="D14818" i="2" s="1"/>
  <c r="E14818" i="2" s="1"/>
  <c r="C14819" i="2"/>
  <c r="D14819" i="2" s="1"/>
  <c r="E14819" i="2" s="1"/>
  <c r="C14820" i="2"/>
  <c r="D14820" i="2" s="1"/>
  <c r="E14820" i="2" s="1"/>
  <c r="C14821" i="2"/>
  <c r="D14821" i="2" s="1"/>
  <c r="E14821" i="2" s="1"/>
  <c r="C14822" i="2"/>
  <c r="D14822" i="2" s="1"/>
  <c r="E14822" i="2" s="1"/>
  <c r="C14823" i="2"/>
  <c r="D14823" i="2" s="1"/>
  <c r="E14823" i="2" s="1"/>
  <c r="C14824" i="2"/>
  <c r="D14824" i="2" s="1"/>
  <c r="E14824" i="2" s="1"/>
  <c r="C14825" i="2"/>
  <c r="D14825" i="2" s="1"/>
  <c r="E14825" i="2" s="1"/>
  <c r="C14826" i="2"/>
  <c r="D14826" i="2" s="1"/>
  <c r="E14826" i="2" s="1"/>
  <c r="C14827" i="2"/>
  <c r="D14827" i="2" s="1"/>
  <c r="E14827" i="2" s="1"/>
  <c r="C14828" i="2"/>
  <c r="D14828" i="2" s="1"/>
  <c r="E14828" i="2" s="1"/>
  <c r="C14829" i="2"/>
  <c r="D14829" i="2" s="1"/>
  <c r="E14829" i="2" s="1"/>
  <c r="C14830" i="2"/>
  <c r="D14830" i="2" s="1"/>
  <c r="E14830" i="2" s="1"/>
  <c r="C14831" i="2"/>
  <c r="D14831" i="2" s="1"/>
  <c r="E14831" i="2" s="1"/>
  <c r="C14832" i="2"/>
  <c r="D14832" i="2" s="1"/>
  <c r="E14832" i="2" s="1"/>
  <c r="C14833" i="2"/>
  <c r="D14833" i="2" s="1"/>
  <c r="E14833" i="2" s="1"/>
  <c r="C14834" i="2"/>
  <c r="D14834" i="2" s="1"/>
  <c r="E14834" i="2" s="1"/>
  <c r="C14835" i="2"/>
  <c r="D14835" i="2" s="1"/>
  <c r="E14835" i="2" s="1"/>
  <c r="C14836" i="2"/>
  <c r="D14836" i="2" s="1"/>
  <c r="E14836" i="2" s="1"/>
  <c r="C14837" i="2"/>
  <c r="D14837" i="2" s="1"/>
  <c r="E14837" i="2" s="1"/>
  <c r="C14838" i="2"/>
  <c r="D14838" i="2" s="1"/>
  <c r="E14838" i="2" s="1"/>
  <c r="C14839" i="2"/>
  <c r="D14839" i="2" s="1"/>
  <c r="E14839" i="2" s="1"/>
  <c r="C14840" i="2"/>
  <c r="D14840" i="2" s="1"/>
  <c r="E14840" i="2" s="1"/>
  <c r="C14841" i="2"/>
  <c r="D14841" i="2" s="1"/>
  <c r="E14841" i="2" s="1"/>
  <c r="C14842" i="2"/>
  <c r="D14842" i="2" s="1"/>
  <c r="E14842" i="2" s="1"/>
  <c r="C14843" i="2"/>
  <c r="D14843" i="2" s="1"/>
  <c r="E14843" i="2" s="1"/>
  <c r="C14844" i="2"/>
  <c r="D14844" i="2" s="1"/>
  <c r="E14844" i="2" s="1"/>
  <c r="C14845" i="2"/>
  <c r="D14845" i="2" s="1"/>
  <c r="E14845" i="2" s="1"/>
  <c r="C14846" i="2"/>
  <c r="D14846" i="2" s="1"/>
  <c r="E14846" i="2" s="1"/>
  <c r="C14847" i="2"/>
  <c r="D14847" i="2" s="1"/>
  <c r="E14847" i="2" s="1"/>
  <c r="C14848" i="2"/>
  <c r="D14848" i="2" s="1"/>
  <c r="E14848" i="2" s="1"/>
  <c r="C14849" i="2"/>
  <c r="D14849" i="2" s="1"/>
  <c r="E14849" i="2" s="1"/>
  <c r="C14850" i="2"/>
  <c r="D14850" i="2" s="1"/>
  <c r="E14850" i="2" s="1"/>
  <c r="C14851" i="2"/>
  <c r="D14851" i="2" s="1"/>
  <c r="E14851" i="2" s="1"/>
  <c r="C14852" i="2"/>
  <c r="D14852" i="2" s="1"/>
  <c r="E14852" i="2" s="1"/>
  <c r="C14853" i="2"/>
  <c r="D14853" i="2" s="1"/>
  <c r="E14853" i="2" s="1"/>
  <c r="C14854" i="2"/>
  <c r="D14854" i="2" s="1"/>
  <c r="E14854" i="2" s="1"/>
  <c r="C14855" i="2"/>
  <c r="D14855" i="2" s="1"/>
  <c r="E14855" i="2" s="1"/>
  <c r="C14856" i="2"/>
  <c r="D14856" i="2" s="1"/>
  <c r="E14856" i="2" s="1"/>
  <c r="C14857" i="2"/>
  <c r="D14857" i="2" s="1"/>
  <c r="E14857" i="2" s="1"/>
  <c r="C14858" i="2"/>
  <c r="D14858" i="2" s="1"/>
  <c r="E14858" i="2" s="1"/>
  <c r="C14859" i="2"/>
  <c r="D14859" i="2" s="1"/>
  <c r="E14859" i="2" s="1"/>
  <c r="C14860" i="2"/>
  <c r="D14860" i="2" s="1"/>
  <c r="E14860" i="2" s="1"/>
  <c r="C14861" i="2"/>
  <c r="D14861" i="2" s="1"/>
  <c r="E14861" i="2" s="1"/>
  <c r="C14862" i="2"/>
  <c r="D14862" i="2" s="1"/>
  <c r="E14862" i="2" s="1"/>
  <c r="C14863" i="2"/>
  <c r="D14863" i="2" s="1"/>
  <c r="E14863" i="2" s="1"/>
  <c r="C14864" i="2"/>
  <c r="D14864" i="2" s="1"/>
  <c r="E14864" i="2" s="1"/>
  <c r="C14865" i="2"/>
  <c r="D14865" i="2" s="1"/>
  <c r="E14865" i="2" s="1"/>
  <c r="C14866" i="2"/>
  <c r="D14866" i="2" s="1"/>
  <c r="E14866" i="2" s="1"/>
  <c r="C14867" i="2"/>
  <c r="D14867" i="2" s="1"/>
  <c r="E14867" i="2" s="1"/>
  <c r="C14868" i="2"/>
  <c r="D14868" i="2" s="1"/>
  <c r="E14868" i="2" s="1"/>
  <c r="C14869" i="2"/>
  <c r="D14869" i="2" s="1"/>
  <c r="E14869" i="2" s="1"/>
  <c r="C14870" i="2"/>
  <c r="D14870" i="2" s="1"/>
  <c r="E14870" i="2" s="1"/>
  <c r="C14871" i="2"/>
  <c r="D14871" i="2" s="1"/>
  <c r="E14871" i="2" s="1"/>
  <c r="C14872" i="2"/>
  <c r="D14872" i="2" s="1"/>
  <c r="E14872" i="2" s="1"/>
  <c r="C14873" i="2"/>
  <c r="D14873" i="2" s="1"/>
  <c r="E14873" i="2" s="1"/>
  <c r="C14874" i="2"/>
  <c r="D14874" i="2" s="1"/>
  <c r="E14874" i="2" s="1"/>
  <c r="C14875" i="2"/>
  <c r="D14875" i="2" s="1"/>
  <c r="E14875" i="2" s="1"/>
  <c r="C14876" i="2"/>
  <c r="D14876" i="2" s="1"/>
  <c r="E14876" i="2" s="1"/>
  <c r="C14877" i="2"/>
  <c r="D14877" i="2" s="1"/>
  <c r="E14877" i="2" s="1"/>
  <c r="C14878" i="2"/>
  <c r="D14878" i="2" s="1"/>
  <c r="E14878" i="2" s="1"/>
  <c r="C14879" i="2"/>
  <c r="D14879" i="2" s="1"/>
  <c r="E14879" i="2" s="1"/>
  <c r="C14880" i="2"/>
  <c r="D14880" i="2" s="1"/>
  <c r="E14880" i="2" s="1"/>
  <c r="C14881" i="2"/>
  <c r="D14881" i="2" s="1"/>
  <c r="E14881" i="2" s="1"/>
  <c r="C14882" i="2"/>
  <c r="D14882" i="2" s="1"/>
  <c r="E14882" i="2" s="1"/>
  <c r="C14883" i="2"/>
  <c r="D14883" i="2" s="1"/>
  <c r="E14883" i="2" s="1"/>
  <c r="C14884" i="2"/>
  <c r="D14884" i="2" s="1"/>
  <c r="E14884" i="2" s="1"/>
  <c r="C14885" i="2"/>
  <c r="D14885" i="2" s="1"/>
  <c r="E14885" i="2" s="1"/>
  <c r="C14886" i="2"/>
  <c r="D14886" i="2" s="1"/>
  <c r="E14886" i="2" s="1"/>
  <c r="C14887" i="2"/>
  <c r="D14887" i="2" s="1"/>
  <c r="E14887" i="2" s="1"/>
  <c r="C14888" i="2"/>
  <c r="D14888" i="2" s="1"/>
  <c r="E14888" i="2" s="1"/>
  <c r="C14889" i="2"/>
  <c r="D14889" i="2" s="1"/>
  <c r="E14889" i="2" s="1"/>
  <c r="C14890" i="2"/>
  <c r="D14890" i="2" s="1"/>
  <c r="E14890" i="2" s="1"/>
  <c r="C14891" i="2"/>
  <c r="D14891" i="2" s="1"/>
  <c r="E14891" i="2" s="1"/>
  <c r="C14892" i="2"/>
  <c r="D14892" i="2" s="1"/>
  <c r="E14892" i="2" s="1"/>
  <c r="C14893" i="2"/>
  <c r="D14893" i="2" s="1"/>
  <c r="E14893" i="2" s="1"/>
  <c r="C14894" i="2"/>
  <c r="D14894" i="2" s="1"/>
  <c r="E14894" i="2" s="1"/>
  <c r="C14895" i="2"/>
  <c r="D14895" i="2" s="1"/>
  <c r="E14895" i="2" s="1"/>
  <c r="C14896" i="2"/>
  <c r="D14896" i="2" s="1"/>
  <c r="E14896" i="2" s="1"/>
  <c r="C14897" i="2"/>
  <c r="D14897" i="2" s="1"/>
  <c r="E14897" i="2" s="1"/>
  <c r="C14898" i="2"/>
  <c r="D14898" i="2" s="1"/>
  <c r="E14898" i="2" s="1"/>
  <c r="C14899" i="2"/>
  <c r="D14899" i="2" s="1"/>
  <c r="E14899" i="2" s="1"/>
  <c r="C14900" i="2"/>
  <c r="D14900" i="2" s="1"/>
  <c r="E14900" i="2" s="1"/>
  <c r="C14901" i="2"/>
  <c r="D14901" i="2" s="1"/>
  <c r="E14901" i="2" s="1"/>
  <c r="C14902" i="2"/>
  <c r="D14902" i="2" s="1"/>
  <c r="E14902" i="2" s="1"/>
  <c r="C14903" i="2"/>
  <c r="D14903" i="2" s="1"/>
  <c r="E14903" i="2" s="1"/>
  <c r="C14904" i="2"/>
  <c r="D14904" i="2" s="1"/>
  <c r="E14904" i="2" s="1"/>
  <c r="C14905" i="2"/>
  <c r="D14905" i="2" s="1"/>
  <c r="E14905" i="2" s="1"/>
  <c r="C14906" i="2"/>
  <c r="D14906" i="2" s="1"/>
  <c r="E14906" i="2" s="1"/>
  <c r="C14907" i="2"/>
  <c r="D14907" i="2" s="1"/>
  <c r="E14907" i="2" s="1"/>
  <c r="C14908" i="2"/>
  <c r="D14908" i="2" s="1"/>
  <c r="E14908" i="2" s="1"/>
  <c r="C14909" i="2"/>
  <c r="D14909" i="2" s="1"/>
  <c r="E14909" i="2" s="1"/>
  <c r="C14910" i="2"/>
  <c r="D14910" i="2" s="1"/>
  <c r="E14910" i="2" s="1"/>
  <c r="C14911" i="2"/>
  <c r="D14911" i="2" s="1"/>
  <c r="E14911" i="2" s="1"/>
  <c r="C14912" i="2"/>
  <c r="D14912" i="2" s="1"/>
  <c r="E14912" i="2" s="1"/>
  <c r="C14913" i="2"/>
  <c r="D14913" i="2" s="1"/>
  <c r="E14913" i="2" s="1"/>
  <c r="C14914" i="2"/>
  <c r="D14914" i="2" s="1"/>
  <c r="E14914" i="2" s="1"/>
  <c r="C14915" i="2"/>
  <c r="D14915" i="2" s="1"/>
  <c r="E14915" i="2" s="1"/>
  <c r="C14916" i="2"/>
  <c r="D14916" i="2" s="1"/>
  <c r="E14916" i="2" s="1"/>
  <c r="C14917" i="2"/>
  <c r="D14917" i="2" s="1"/>
  <c r="E14917" i="2" s="1"/>
  <c r="C14918" i="2"/>
  <c r="D14918" i="2" s="1"/>
  <c r="E14918" i="2" s="1"/>
  <c r="C14919" i="2"/>
  <c r="D14919" i="2" s="1"/>
  <c r="E14919" i="2" s="1"/>
  <c r="C14920" i="2"/>
  <c r="D14920" i="2" s="1"/>
  <c r="E14920" i="2" s="1"/>
  <c r="C14921" i="2"/>
  <c r="D14921" i="2" s="1"/>
  <c r="E14921" i="2" s="1"/>
  <c r="C14922" i="2"/>
  <c r="D14922" i="2" s="1"/>
  <c r="E14922" i="2" s="1"/>
  <c r="C14923" i="2"/>
  <c r="D14923" i="2" s="1"/>
  <c r="E14923" i="2" s="1"/>
  <c r="C14924" i="2"/>
  <c r="D14924" i="2" s="1"/>
  <c r="E14924" i="2" s="1"/>
  <c r="C14925" i="2"/>
  <c r="D14925" i="2" s="1"/>
  <c r="E14925" i="2" s="1"/>
  <c r="C14926" i="2"/>
  <c r="D14926" i="2" s="1"/>
  <c r="E14926" i="2" s="1"/>
  <c r="C14927" i="2"/>
  <c r="D14927" i="2" s="1"/>
  <c r="E14927" i="2" s="1"/>
  <c r="C14928" i="2"/>
  <c r="D14928" i="2" s="1"/>
  <c r="E14928" i="2" s="1"/>
  <c r="C14929" i="2"/>
  <c r="D14929" i="2" s="1"/>
  <c r="E14929" i="2" s="1"/>
  <c r="C14930" i="2"/>
  <c r="D14930" i="2" s="1"/>
  <c r="E14930" i="2" s="1"/>
  <c r="C14931" i="2"/>
  <c r="D14931" i="2" s="1"/>
  <c r="E14931" i="2" s="1"/>
  <c r="C14932" i="2"/>
  <c r="D14932" i="2" s="1"/>
  <c r="E14932" i="2" s="1"/>
  <c r="C14933" i="2"/>
  <c r="D14933" i="2" s="1"/>
  <c r="E14933" i="2" s="1"/>
  <c r="C14934" i="2"/>
  <c r="D14934" i="2" s="1"/>
  <c r="E14934" i="2" s="1"/>
  <c r="C14935" i="2"/>
  <c r="D14935" i="2" s="1"/>
  <c r="E14935" i="2" s="1"/>
  <c r="C14936" i="2"/>
  <c r="D14936" i="2" s="1"/>
  <c r="E14936" i="2" s="1"/>
  <c r="C14937" i="2"/>
  <c r="D14937" i="2" s="1"/>
  <c r="E14937" i="2" s="1"/>
  <c r="C14938" i="2"/>
  <c r="D14938" i="2" s="1"/>
  <c r="E14938" i="2" s="1"/>
  <c r="C14939" i="2"/>
  <c r="D14939" i="2" s="1"/>
  <c r="E14939" i="2" s="1"/>
  <c r="C14940" i="2"/>
  <c r="D14940" i="2" s="1"/>
  <c r="E14940" i="2" s="1"/>
  <c r="C14941" i="2"/>
  <c r="D14941" i="2" s="1"/>
  <c r="E14941" i="2" s="1"/>
  <c r="C14942" i="2"/>
  <c r="D14942" i="2" s="1"/>
  <c r="E14942" i="2" s="1"/>
  <c r="C14943" i="2"/>
  <c r="D14943" i="2" s="1"/>
  <c r="E14943" i="2" s="1"/>
  <c r="C14944" i="2"/>
  <c r="D14944" i="2" s="1"/>
  <c r="E14944" i="2" s="1"/>
  <c r="C14945" i="2"/>
  <c r="D14945" i="2" s="1"/>
  <c r="E14945" i="2" s="1"/>
  <c r="C14946" i="2"/>
  <c r="D14946" i="2" s="1"/>
  <c r="E14946" i="2" s="1"/>
  <c r="C14947" i="2"/>
  <c r="D14947" i="2" s="1"/>
  <c r="E14947" i="2" s="1"/>
  <c r="C14948" i="2"/>
  <c r="D14948" i="2" s="1"/>
  <c r="E14948" i="2" s="1"/>
  <c r="C14949" i="2"/>
  <c r="D14949" i="2" s="1"/>
  <c r="E14949" i="2" s="1"/>
  <c r="C14950" i="2"/>
  <c r="D14950" i="2" s="1"/>
  <c r="E14950" i="2" s="1"/>
  <c r="C14951" i="2"/>
  <c r="D14951" i="2" s="1"/>
  <c r="E14951" i="2" s="1"/>
  <c r="C14952" i="2"/>
  <c r="D14952" i="2" s="1"/>
  <c r="E14952" i="2" s="1"/>
  <c r="C14953" i="2"/>
  <c r="D14953" i="2" s="1"/>
  <c r="E14953" i="2" s="1"/>
  <c r="C14954" i="2"/>
  <c r="D14954" i="2" s="1"/>
  <c r="E14954" i="2" s="1"/>
  <c r="C14955" i="2"/>
  <c r="D14955" i="2" s="1"/>
  <c r="E14955" i="2" s="1"/>
  <c r="C14956" i="2"/>
  <c r="D14956" i="2" s="1"/>
  <c r="E14956" i="2" s="1"/>
  <c r="C14957" i="2"/>
  <c r="D14957" i="2" s="1"/>
  <c r="E14957" i="2" s="1"/>
  <c r="C14958" i="2"/>
  <c r="D14958" i="2" s="1"/>
  <c r="E14958" i="2" s="1"/>
  <c r="C14959" i="2"/>
  <c r="D14959" i="2" s="1"/>
  <c r="E14959" i="2" s="1"/>
  <c r="C14960" i="2"/>
  <c r="D14960" i="2" s="1"/>
  <c r="E14960" i="2" s="1"/>
  <c r="C14961" i="2"/>
  <c r="D14961" i="2" s="1"/>
  <c r="E14961" i="2" s="1"/>
  <c r="C14962" i="2"/>
  <c r="D14962" i="2" s="1"/>
  <c r="E14962" i="2" s="1"/>
  <c r="C14963" i="2"/>
  <c r="D14963" i="2" s="1"/>
  <c r="E14963" i="2" s="1"/>
  <c r="C14964" i="2"/>
  <c r="D14964" i="2" s="1"/>
  <c r="E14964" i="2" s="1"/>
  <c r="C14965" i="2"/>
  <c r="D14965" i="2" s="1"/>
  <c r="E14965" i="2" s="1"/>
  <c r="C14966" i="2"/>
  <c r="D14966" i="2" s="1"/>
  <c r="E14966" i="2" s="1"/>
  <c r="C14967" i="2"/>
  <c r="D14967" i="2" s="1"/>
  <c r="E14967" i="2" s="1"/>
  <c r="C14968" i="2"/>
  <c r="D14968" i="2" s="1"/>
  <c r="E14968" i="2" s="1"/>
  <c r="C14969" i="2"/>
  <c r="D14969" i="2" s="1"/>
  <c r="E14969" i="2" s="1"/>
  <c r="C14970" i="2"/>
  <c r="D14970" i="2" s="1"/>
  <c r="E14970" i="2" s="1"/>
  <c r="C14971" i="2"/>
  <c r="D14971" i="2" s="1"/>
  <c r="E14971" i="2" s="1"/>
  <c r="C14972" i="2"/>
  <c r="D14972" i="2" s="1"/>
  <c r="E14972" i="2" s="1"/>
  <c r="C14973" i="2"/>
  <c r="D14973" i="2" s="1"/>
  <c r="E14973" i="2" s="1"/>
  <c r="C14974" i="2"/>
  <c r="D14974" i="2" s="1"/>
  <c r="E14974" i="2" s="1"/>
  <c r="C14975" i="2"/>
  <c r="D14975" i="2" s="1"/>
  <c r="E14975" i="2" s="1"/>
  <c r="C14976" i="2"/>
  <c r="D14976" i="2" s="1"/>
  <c r="E14976" i="2" s="1"/>
  <c r="C14977" i="2"/>
  <c r="D14977" i="2" s="1"/>
  <c r="E14977" i="2" s="1"/>
  <c r="C14978" i="2"/>
  <c r="D14978" i="2" s="1"/>
  <c r="E14978" i="2" s="1"/>
  <c r="C14979" i="2"/>
  <c r="D14979" i="2" s="1"/>
  <c r="E14979" i="2" s="1"/>
  <c r="C14980" i="2"/>
  <c r="D14980" i="2" s="1"/>
  <c r="E14980" i="2" s="1"/>
  <c r="C14981" i="2"/>
  <c r="D14981" i="2" s="1"/>
  <c r="E14981" i="2" s="1"/>
  <c r="C14982" i="2"/>
  <c r="D14982" i="2" s="1"/>
  <c r="E14982" i="2" s="1"/>
  <c r="C14983" i="2"/>
  <c r="D14983" i="2" s="1"/>
  <c r="E14983" i="2" s="1"/>
  <c r="C14984" i="2"/>
  <c r="D14984" i="2" s="1"/>
  <c r="E14984" i="2" s="1"/>
  <c r="C14985" i="2"/>
  <c r="D14985" i="2" s="1"/>
  <c r="E14985" i="2" s="1"/>
  <c r="C14986" i="2"/>
  <c r="D14986" i="2" s="1"/>
  <c r="E14986" i="2" s="1"/>
  <c r="C14987" i="2"/>
  <c r="D14987" i="2" s="1"/>
  <c r="E14987" i="2" s="1"/>
  <c r="C14988" i="2"/>
  <c r="D14988" i="2" s="1"/>
  <c r="E14988" i="2" s="1"/>
  <c r="C14989" i="2"/>
  <c r="D14989" i="2" s="1"/>
  <c r="E14989" i="2" s="1"/>
  <c r="C14990" i="2"/>
  <c r="D14990" i="2" s="1"/>
  <c r="E14990" i="2" s="1"/>
  <c r="C14991" i="2"/>
  <c r="D14991" i="2" s="1"/>
  <c r="E14991" i="2" s="1"/>
  <c r="C14992" i="2"/>
  <c r="D14992" i="2" s="1"/>
  <c r="E14992" i="2" s="1"/>
  <c r="C14993" i="2"/>
  <c r="D14993" i="2" s="1"/>
  <c r="E14993" i="2" s="1"/>
  <c r="C14994" i="2"/>
  <c r="D14994" i="2" s="1"/>
  <c r="E14994" i="2" s="1"/>
  <c r="C14995" i="2"/>
  <c r="D14995" i="2" s="1"/>
  <c r="E14995" i="2" s="1"/>
  <c r="C14996" i="2"/>
  <c r="D14996" i="2" s="1"/>
  <c r="E14996" i="2" s="1"/>
  <c r="C14997" i="2"/>
  <c r="D14997" i="2" s="1"/>
  <c r="E14997" i="2" s="1"/>
  <c r="C14998" i="2"/>
  <c r="D14998" i="2" s="1"/>
  <c r="E14998" i="2" s="1"/>
  <c r="C14999" i="2"/>
  <c r="D14999" i="2" s="1"/>
  <c r="E14999" i="2" s="1"/>
  <c r="C15000" i="2"/>
  <c r="D15000" i="2" s="1"/>
  <c r="E15000" i="2" s="1"/>
  <c r="C15001" i="2"/>
  <c r="D15001" i="2" s="1"/>
  <c r="E15001" i="2" s="1"/>
  <c r="C15002" i="2"/>
  <c r="D15002" i="2" s="1"/>
  <c r="E15002" i="2" s="1"/>
  <c r="C15003" i="2"/>
  <c r="D15003" i="2" s="1"/>
  <c r="E15003" i="2" s="1"/>
  <c r="C15004" i="2"/>
  <c r="D15004" i="2" s="1"/>
  <c r="E15004" i="2" s="1"/>
  <c r="C15005" i="2"/>
  <c r="D15005" i="2" s="1"/>
  <c r="E15005" i="2" s="1"/>
  <c r="C15006" i="2"/>
  <c r="D15006" i="2" s="1"/>
  <c r="E15006" i="2" s="1"/>
  <c r="C15007" i="2"/>
  <c r="D15007" i="2" s="1"/>
  <c r="E15007" i="2" s="1"/>
  <c r="C15008" i="2"/>
  <c r="D15008" i="2" s="1"/>
  <c r="E15008" i="2" s="1"/>
  <c r="C15009" i="2"/>
  <c r="D15009" i="2" s="1"/>
  <c r="E15009" i="2" s="1"/>
  <c r="C15010" i="2"/>
  <c r="D15010" i="2" s="1"/>
  <c r="E15010" i="2" s="1"/>
  <c r="C15011" i="2"/>
  <c r="D15011" i="2" s="1"/>
  <c r="E15011" i="2" s="1"/>
  <c r="C15012" i="2"/>
  <c r="D15012" i="2" s="1"/>
  <c r="E15012" i="2" s="1"/>
  <c r="C15013" i="2"/>
  <c r="D15013" i="2" s="1"/>
  <c r="E15013" i="2" s="1"/>
  <c r="C15014" i="2"/>
  <c r="D15014" i="2" s="1"/>
  <c r="E15014" i="2" s="1"/>
  <c r="C15015" i="2"/>
  <c r="D15015" i="2" s="1"/>
  <c r="E15015" i="2" s="1"/>
  <c r="C15016" i="2"/>
  <c r="D15016" i="2" s="1"/>
  <c r="E15016" i="2" s="1"/>
  <c r="C15017" i="2"/>
  <c r="D15017" i="2" s="1"/>
  <c r="E15017" i="2" s="1"/>
  <c r="C15018" i="2"/>
  <c r="D15018" i="2" s="1"/>
  <c r="E15018" i="2" s="1"/>
  <c r="C15019" i="2"/>
  <c r="D15019" i="2" s="1"/>
  <c r="E15019" i="2" s="1"/>
  <c r="C15020" i="2"/>
  <c r="D15020" i="2" s="1"/>
  <c r="E15020" i="2" s="1"/>
  <c r="C15021" i="2"/>
  <c r="D15021" i="2" s="1"/>
  <c r="E15021" i="2" s="1"/>
  <c r="C15022" i="2"/>
  <c r="D15022" i="2" s="1"/>
  <c r="E15022" i="2" s="1"/>
  <c r="C15023" i="2"/>
  <c r="D15023" i="2" s="1"/>
  <c r="E15023" i="2" s="1"/>
  <c r="C15024" i="2"/>
  <c r="D15024" i="2" s="1"/>
  <c r="E15024" i="2" s="1"/>
  <c r="C15025" i="2"/>
  <c r="D15025" i="2" s="1"/>
  <c r="E15025" i="2" s="1"/>
  <c r="C15026" i="2"/>
  <c r="D15026" i="2" s="1"/>
  <c r="E15026" i="2" s="1"/>
  <c r="C15027" i="2"/>
  <c r="D15027" i="2" s="1"/>
  <c r="E15027" i="2" s="1"/>
  <c r="C15028" i="2"/>
  <c r="D15028" i="2" s="1"/>
  <c r="E15028" i="2" s="1"/>
  <c r="C15029" i="2"/>
  <c r="D15029" i="2" s="1"/>
  <c r="E15029" i="2" s="1"/>
  <c r="C15030" i="2"/>
  <c r="D15030" i="2" s="1"/>
  <c r="E15030" i="2" s="1"/>
  <c r="C15031" i="2"/>
  <c r="D15031" i="2" s="1"/>
  <c r="E15031" i="2" s="1"/>
  <c r="C15032" i="2"/>
  <c r="D15032" i="2" s="1"/>
  <c r="E15032" i="2" s="1"/>
  <c r="C15033" i="2"/>
  <c r="D15033" i="2" s="1"/>
  <c r="E15033" i="2" s="1"/>
  <c r="C15034" i="2"/>
  <c r="D15034" i="2" s="1"/>
  <c r="E15034" i="2" s="1"/>
  <c r="C15035" i="2"/>
  <c r="D15035" i="2" s="1"/>
  <c r="E15035" i="2" s="1"/>
  <c r="C15036" i="2"/>
  <c r="D15036" i="2" s="1"/>
  <c r="E15036" i="2" s="1"/>
  <c r="C15037" i="2"/>
  <c r="D15037" i="2" s="1"/>
  <c r="E15037" i="2" s="1"/>
  <c r="C15038" i="2"/>
  <c r="D15038" i="2" s="1"/>
  <c r="E15038" i="2" s="1"/>
  <c r="C15039" i="2"/>
  <c r="D15039" i="2" s="1"/>
  <c r="E15039" i="2" s="1"/>
  <c r="C15040" i="2"/>
  <c r="D15040" i="2" s="1"/>
  <c r="E15040" i="2" s="1"/>
  <c r="C15041" i="2"/>
  <c r="D15041" i="2" s="1"/>
  <c r="E15041" i="2" s="1"/>
  <c r="C15042" i="2"/>
  <c r="D15042" i="2" s="1"/>
  <c r="E15042" i="2" s="1"/>
  <c r="C15043" i="2"/>
  <c r="D15043" i="2" s="1"/>
  <c r="E15043" i="2" s="1"/>
  <c r="C15044" i="2"/>
  <c r="D15044" i="2" s="1"/>
  <c r="E15044" i="2" s="1"/>
  <c r="C15045" i="2"/>
  <c r="D15045" i="2" s="1"/>
  <c r="E15045" i="2" s="1"/>
  <c r="C15046" i="2"/>
  <c r="D15046" i="2" s="1"/>
  <c r="E15046" i="2" s="1"/>
  <c r="C15047" i="2"/>
  <c r="D15047" i="2" s="1"/>
  <c r="E15047" i="2" s="1"/>
  <c r="C15048" i="2"/>
  <c r="D15048" i="2" s="1"/>
  <c r="E15048" i="2" s="1"/>
  <c r="C15049" i="2"/>
  <c r="D15049" i="2" s="1"/>
  <c r="E15049" i="2" s="1"/>
  <c r="C15050" i="2"/>
  <c r="D15050" i="2" s="1"/>
  <c r="E15050" i="2" s="1"/>
  <c r="C15051" i="2"/>
  <c r="D15051" i="2" s="1"/>
  <c r="E15051" i="2" s="1"/>
  <c r="C15052" i="2"/>
  <c r="D15052" i="2" s="1"/>
  <c r="E15052" i="2" s="1"/>
  <c r="C15053" i="2"/>
  <c r="D15053" i="2" s="1"/>
  <c r="E15053" i="2" s="1"/>
  <c r="C15054" i="2"/>
  <c r="D15054" i="2" s="1"/>
  <c r="E15054" i="2" s="1"/>
  <c r="C15055" i="2"/>
  <c r="D15055" i="2" s="1"/>
  <c r="E15055" i="2" s="1"/>
  <c r="C15056" i="2"/>
  <c r="D15056" i="2" s="1"/>
  <c r="E15056" i="2" s="1"/>
  <c r="C15057" i="2"/>
  <c r="D15057" i="2" s="1"/>
  <c r="E15057" i="2" s="1"/>
  <c r="C15058" i="2"/>
  <c r="D15058" i="2" s="1"/>
  <c r="E15058" i="2" s="1"/>
  <c r="C15059" i="2"/>
  <c r="D15059" i="2" s="1"/>
  <c r="E15059" i="2" s="1"/>
  <c r="C15060" i="2"/>
  <c r="D15060" i="2" s="1"/>
  <c r="E15060" i="2" s="1"/>
  <c r="C15061" i="2"/>
  <c r="D15061" i="2" s="1"/>
  <c r="E15061" i="2" s="1"/>
  <c r="C15062" i="2"/>
  <c r="D15062" i="2" s="1"/>
  <c r="E15062" i="2" s="1"/>
  <c r="C15063" i="2"/>
  <c r="D15063" i="2" s="1"/>
  <c r="E15063" i="2" s="1"/>
  <c r="C15064" i="2"/>
  <c r="D15064" i="2" s="1"/>
  <c r="E15064" i="2" s="1"/>
  <c r="C15065" i="2"/>
  <c r="D15065" i="2" s="1"/>
  <c r="E15065" i="2" s="1"/>
  <c r="C15066" i="2"/>
  <c r="D15066" i="2" s="1"/>
  <c r="E15066" i="2" s="1"/>
  <c r="C15067" i="2"/>
  <c r="D15067" i="2" s="1"/>
  <c r="E15067" i="2" s="1"/>
  <c r="C15068" i="2"/>
  <c r="D15068" i="2" s="1"/>
  <c r="E15068" i="2" s="1"/>
  <c r="C15069" i="2"/>
  <c r="D15069" i="2" s="1"/>
  <c r="E15069" i="2" s="1"/>
  <c r="C15070" i="2"/>
  <c r="D15070" i="2" s="1"/>
  <c r="E15070" i="2" s="1"/>
  <c r="C15071" i="2"/>
  <c r="D15071" i="2" s="1"/>
  <c r="E15071" i="2" s="1"/>
  <c r="C15072" i="2"/>
  <c r="D15072" i="2" s="1"/>
  <c r="E15072" i="2" s="1"/>
  <c r="C15073" i="2"/>
  <c r="D15073" i="2" s="1"/>
  <c r="E15073" i="2" s="1"/>
  <c r="C15074" i="2"/>
  <c r="D15074" i="2" s="1"/>
  <c r="E15074" i="2" s="1"/>
  <c r="C15075" i="2"/>
  <c r="D15075" i="2" s="1"/>
  <c r="E15075" i="2" s="1"/>
  <c r="C15076" i="2"/>
  <c r="D15076" i="2" s="1"/>
  <c r="E15076" i="2" s="1"/>
  <c r="C15077" i="2"/>
  <c r="D15077" i="2" s="1"/>
  <c r="E15077" i="2" s="1"/>
  <c r="C15078" i="2"/>
  <c r="D15078" i="2" s="1"/>
  <c r="E15078" i="2" s="1"/>
  <c r="C15079" i="2"/>
  <c r="D15079" i="2" s="1"/>
  <c r="E15079" i="2" s="1"/>
  <c r="C15080" i="2"/>
  <c r="D15080" i="2" s="1"/>
  <c r="E15080" i="2" s="1"/>
  <c r="C15081" i="2"/>
  <c r="D15081" i="2" s="1"/>
  <c r="E15081" i="2" s="1"/>
  <c r="C15082" i="2"/>
  <c r="D15082" i="2" s="1"/>
  <c r="E15082" i="2" s="1"/>
  <c r="C15083" i="2"/>
  <c r="D15083" i="2" s="1"/>
  <c r="E15083" i="2" s="1"/>
  <c r="C15084" i="2"/>
  <c r="D15084" i="2" s="1"/>
  <c r="E15084" i="2" s="1"/>
  <c r="C15085" i="2"/>
  <c r="D15085" i="2" s="1"/>
  <c r="E15085" i="2" s="1"/>
  <c r="C15086" i="2"/>
  <c r="D15086" i="2" s="1"/>
  <c r="E15086" i="2" s="1"/>
  <c r="C15087" i="2"/>
  <c r="D15087" i="2" s="1"/>
  <c r="E15087" i="2" s="1"/>
  <c r="C15088" i="2"/>
  <c r="D15088" i="2" s="1"/>
  <c r="E15088" i="2" s="1"/>
  <c r="C15089" i="2"/>
  <c r="D15089" i="2" s="1"/>
  <c r="E15089" i="2" s="1"/>
  <c r="C15090" i="2"/>
  <c r="D15090" i="2" s="1"/>
  <c r="E15090" i="2" s="1"/>
  <c r="C15091" i="2"/>
  <c r="D15091" i="2" s="1"/>
  <c r="E15091" i="2" s="1"/>
  <c r="C15092" i="2"/>
  <c r="D15092" i="2" s="1"/>
  <c r="E15092" i="2" s="1"/>
  <c r="C15093" i="2"/>
  <c r="D15093" i="2" s="1"/>
  <c r="E15093" i="2" s="1"/>
  <c r="C15094" i="2"/>
  <c r="D15094" i="2" s="1"/>
  <c r="E15094" i="2" s="1"/>
  <c r="C15095" i="2"/>
  <c r="D15095" i="2" s="1"/>
  <c r="E15095" i="2" s="1"/>
  <c r="C15096" i="2"/>
  <c r="D15096" i="2" s="1"/>
  <c r="E15096" i="2" s="1"/>
  <c r="C15097" i="2"/>
  <c r="D15097" i="2" s="1"/>
  <c r="E15097" i="2" s="1"/>
  <c r="C15098" i="2"/>
  <c r="D15098" i="2" s="1"/>
  <c r="E15098" i="2" s="1"/>
  <c r="C15099" i="2"/>
  <c r="D15099" i="2" s="1"/>
  <c r="E15099" i="2" s="1"/>
  <c r="C15100" i="2"/>
  <c r="D15100" i="2" s="1"/>
  <c r="E15100" i="2" s="1"/>
  <c r="C15101" i="2"/>
  <c r="D15101" i="2" s="1"/>
  <c r="E15101" i="2" s="1"/>
  <c r="C15102" i="2"/>
  <c r="D15102" i="2" s="1"/>
  <c r="E15102" i="2" s="1"/>
  <c r="C15103" i="2"/>
  <c r="D15103" i="2" s="1"/>
  <c r="E15103" i="2" s="1"/>
  <c r="C15104" i="2"/>
  <c r="D15104" i="2" s="1"/>
  <c r="E15104" i="2" s="1"/>
  <c r="C15105" i="2"/>
  <c r="D15105" i="2" s="1"/>
  <c r="E15105" i="2" s="1"/>
  <c r="C15106" i="2"/>
  <c r="D15106" i="2" s="1"/>
  <c r="E15106" i="2" s="1"/>
  <c r="C15107" i="2"/>
  <c r="D15107" i="2" s="1"/>
  <c r="E15107" i="2" s="1"/>
  <c r="C15108" i="2"/>
  <c r="D15108" i="2" s="1"/>
  <c r="E15108" i="2" s="1"/>
  <c r="C15109" i="2"/>
  <c r="D15109" i="2" s="1"/>
  <c r="E15109" i="2" s="1"/>
  <c r="C15110" i="2"/>
  <c r="D15110" i="2" s="1"/>
  <c r="E15110" i="2" s="1"/>
  <c r="C15111" i="2"/>
  <c r="D15111" i="2" s="1"/>
  <c r="E15111" i="2" s="1"/>
  <c r="C15112" i="2"/>
  <c r="D15112" i="2" s="1"/>
  <c r="E15112" i="2" s="1"/>
  <c r="C15113" i="2"/>
  <c r="D15113" i="2" s="1"/>
  <c r="E15113" i="2" s="1"/>
  <c r="C15114" i="2"/>
  <c r="D15114" i="2" s="1"/>
  <c r="E15114" i="2" s="1"/>
  <c r="C15115" i="2"/>
  <c r="D15115" i="2" s="1"/>
  <c r="E15115" i="2" s="1"/>
  <c r="C15116" i="2"/>
  <c r="D15116" i="2" s="1"/>
  <c r="E15116" i="2" s="1"/>
  <c r="C15117" i="2"/>
  <c r="D15117" i="2" s="1"/>
  <c r="E15117" i="2" s="1"/>
  <c r="C15118" i="2"/>
  <c r="D15118" i="2" s="1"/>
  <c r="E15118" i="2" s="1"/>
  <c r="C15119" i="2"/>
  <c r="D15119" i="2" s="1"/>
  <c r="E15119" i="2" s="1"/>
  <c r="C15120" i="2"/>
  <c r="D15120" i="2" s="1"/>
  <c r="E15120" i="2" s="1"/>
  <c r="C15121" i="2"/>
  <c r="D15121" i="2" s="1"/>
  <c r="E15121" i="2" s="1"/>
  <c r="C15122" i="2"/>
  <c r="D15122" i="2" s="1"/>
  <c r="E15122" i="2" s="1"/>
  <c r="C15123" i="2"/>
  <c r="D15123" i="2" s="1"/>
  <c r="E15123" i="2" s="1"/>
  <c r="C15124" i="2"/>
  <c r="D15124" i="2" s="1"/>
  <c r="E15124" i="2" s="1"/>
  <c r="C15125" i="2"/>
  <c r="D15125" i="2" s="1"/>
  <c r="E15125" i="2" s="1"/>
  <c r="C15126" i="2"/>
  <c r="D15126" i="2" s="1"/>
  <c r="E15126" i="2" s="1"/>
  <c r="C15127" i="2"/>
  <c r="D15127" i="2" s="1"/>
  <c r="E15127" i="2" s="1"/>
  <c r="C15128" i="2"/>
  <c r="D15128" i="2" s="1"/>
  <c r="E15128" i="2" s="1"/>
  <c r="C15129" i="2"/>
  <c r="D15129" i="2" s="1"/>
  <c r="E15129" i="2" s="1"/>
  <c r="C15130" i="2"/>
  <c r="D15130" i="2" s="1"/>
  <c r="E15130" i="2" s="1"/>
  <c r="C15131" i="2"/>
  <c r="D15131" i="2" s="1"/>
  <c r="E15131" i="2" s="1"/>
  <c r="C15132" i="2"/>
  <c r="D15132" i="2" s="1"/>
  <c r="E15132" i="2" s="1"/>
  <c r="C15133" i="2"/>
  <c r="D15133" i="2" s="1"/>
  <c r="E15133" i="2" s="1"/>
  <c r="C15134" i="2"/>
  <c r="D15134" i="2" s="1"/>
  <c r="E15134" i="2" s="1"/>
  <c r="C15135" i="2"/>
  <c r="D15135" i="2" s="1"/>
  <c r="E15135" i="2" s="1"/>
  <c r="C15136" i="2"/>
  <c r="D15136" i="2" s="1"/>
  <c r="E15136" i="2" s="1"/>
  <c r="C15137" i="2"/>
  <c r="D15137" i="2" s="1"/>
  <c r="E15137" i="2" s="1"/>
  <c r="C15138" i="2"/>
  <c r="D15138" i="2" s="1"/>
  <c r="E15138" i="2" s="1"/>
  <c r="C15139" i="2"/>
  <c r="D15139" i="2" s="1"/>
  <c r="E15139" i="2" s="1"/>
  <c r="C15140" i="2"/>
  <c r="D15140" i="2" s="1"/>
  <c r="E15140" i="2" s="1"/>
  <c r="C15141" i="2"/>
  <c r="D15141" i="2" s="1"/>
  <c r="E15141" i="2" s="1"/>
  <c r="C15142" i="2"/>
  <c r="D15142" i="2" s="1"/>
  <c r="E15142" i="2" s="1"/>
  <c r="C15143" i="2"/>
  <c r="D15143" i="2" s="1"/>
  <c r="E15143" i="2" s="1"/>
  <c r="C15144" i="2"/>
  <c r="D15144" i="2" s="1"/>
  <c r="E15144" i="2" s="1"/>
  <c r="C15145" i="2"/>
  <c r="D15145" i="2" s="1"/>
  <c r="E15145" i="2" s="1"/>
  <c r="C15146" i="2"/>
  <c r="D15146" i="2" s="1"/>
  <c r="E15146" i="2" s="1"/>
  <c r="C15147" i="2"/>
  <c r="D15147" i="2" s="1"/>
  <c r="E15147" i="2" s="1"/>
  <c r="C15148" i="2"/>
  <c r="D15148" i="2" s="1"/>
  <c r="E15148" i="2" s="1"/>
  <c r="C15149" i="2"/>
  <c r="D15149" i="2" s="1"/>
  <c r="E15149" i="2" s="1"/>
  <c r="C15150" i="2"/>
  <c r="D15150" i="2" s="1"/>
  <c r="E15150" i="2" s="1"/>
  <c r="C15151" i="2"/>
  <c r="D15151" i="2" s="1"/>
  <c r="E15151" i="2" s="1"/>
  <c r="C15152" i="2"/>
  <c r="D15152" i="2" s="1"/>
  <c r="E15152" i="2" s="1"/>
  <c r="C15153" i="2"/>
  <c r="D15153" i="2" s="1"/>
  <c r="E15153" i="2" s="1"/>
  <c r="C15154" i="2"/>
  <c r="D15154" i="2" s="1"/>
  <c r="E15154" i="2" s="1"/>
  <c r="C15155" i="2"/>
  <c r="D15155" i="2" s="1"/>
  <c r="E15155" i="2" s="1"/>
  <c r="C15156" i="2"/>
  <c r="D15156" i="2" s="1"/>
  <c r="E15156" i="2" s="1"/>
  <c r="C15157" i="2"/>
  <c r="D15157" i="2" s="1"/>
  <c r="E15157" i="2" s="1"/>
  <c r="C15158" i="2"/>
  <c r="D15158" i="2" s="1"/>
  <c r="E15158" i="2" s="1"/>
  <c r="C15159" i="2"/>
  <c r="D15159" i="2" s="1"/>
  <c r="E15159" i="2" s="1"/>
  <c r="C15160" i="2"/>
  <c r="D15160" i="2" s="1"/>
  <c r="E15160" i="2" s="1"/>
  <c r="C15161" i="2"/>
  <c r="D15161" i="2" s="1"/>
  <c r="E15161" i="2" s="1"/>
  <c r="C15162" i="2"/>
  <c r="D15162" i="2" s="1"/>
  <c r="E15162" i="2" s="1"/>
  <c r="C15163" i="2"/>
  <c r="D15163" i="2" s="1"/>
  <c r="E15163" i="2" s="1"/>
  <c r="C15164" i="2"/>
  <c r="D15164" i="2" s="1"/>
  <c r="E15164" i="2" s="1"/>
  <c r="C15165" i="2"/>
  <c r="D15165" i="2" s="1"/>
  <c r="E15165" i="2" s="1"/>
  <c r="C15166" i="2"/>
  <c r="D15166" i="2" s="1"/>
  <c r="E15166" i="2" s="1"/>
  <c r="C15167" i="2"/>
  <c r="D15167" i="2" s="1"/>
  <c r="E15167" i="2" s="1"/>
  <c r="C15168" i="2"/>
  <c r="D15168" i="2" s="1"/>
  <c r="E15168" i="2" s="1"/>
  <c r="C15169" i="2"/>
  <c r="D15169" i="2" s="1"/>
  <c r="E15169" i="2" s="1"/>
  <c r="C15170" i="2"/>
  <c r="D15170" i="2" s="1"/>
  <c r="E15170" i="2" s="1"/>
  <c r="C15171" i="2"/>
  <c r="D15171" i="2" s="1"/>
  <c r="E15171" i="2" s="1"/>
  <c r="C15172" i="2"/>
  <c r="D15172" i="2" s="1"/>
  <c r="E15172" i="2" s="1"/>
  <c r="C15173" i="2"/>
  <c r="D15173" i="2" s="1"/>
  <c r="E15173" i="2" s="1"/>
  <c r="C15174" i="2"/>
  <c r="D15174" i="2" s="1"/>
  <c r="E15174" i="2" s="1"/>
  <c r="C15175" i="2"/>
  <c r="D15175" i="2" s="1"/>
  <c r="E15175" i="2" s="1"/>
  <c r="C15176" i="2"/>
  <c r="D15176" i="2" s="1"/>
  <c r="E15176" i="2" s="1"/>
  <c r="C15177" i="2"/>
  <c r="D15177" i="2" s="1"/>
  <c r="E15177" i="2" s="1"/>
  <c r="C15178" i="2"/>
  <c r="D15178" i="2" s="1"/>
  <c r="E15178" i="2" s="1"/>
  <c r="C15179" i="2"/>
  <c r="D15179" i="2" s="1"/>
  <c r="E15179" i="2" s="1"/>
  <c r="C15180" i="2"/>
  <c r="D15180" i="2" s="1"/>
  <c r="E15180" i="2" s="1"/>
  <c r="C15181" i="2"/>
  <c r="D15181" i="2" s="1"/>
  <c r="E15181" i="2" s="1"/>
  <c r="C15182" i="2"/>
  <c r="D15182" i="2" s="1"/>
  <c r="E15182" i="2" s="1"/>
  <c r="C15183" i="2"/>
  <c r="D15183" i="2" s="1"/>
  <c r="E15183" i="2" s="1"/>
  <c r="C15184" i="2"/>
  <c r="D15184" i="2" s="1"/>
  <c r="E15184" i="2" s="1"/>
  <c r="C15185" i="2"/>
  <c r="D15185" i="2" s="1"/>
  <c r="E15185" i="2" s="1"/>
  <c r="C15186" i="2"/>
  <c r="D15186" i="2" s="1"/>
  <c r="E15186" i="2" s="1"/>
  <c r="C15187" i="2"/>
  <c r="D15187" i="2" s="1"/>
  <c r="E15187" i="2" s="1"/>
  <c r="C15188" i="2"/>
  <c r="D15188" i="2" s="1"/>
  <c r="E15188" i="2" s="1"/>
  <c r="C15189" i="2"/>
  <c r="D15189" i="2" s="1"/>
  <c r="E15189" i="2" s="1"/>
  <c r="C15190" i="2"/>
  <c r="D15190" i="2" s="1"/>
  <c r="E15190" i="2" s="1"/>
  <c r="C15191" i="2"/>
  <c r="D15191" i="2" s="1"/>
  <c r="E15191" i="2" s="1"/>
  <c r="C15192" i="2"/>
  <c r="D15192" i="2" s="1"/>
  <c r="E15192" i="2" s="1"/>
  <c r="C15193" i="2"/>
  <c r="D15193" i="2" s="1"/>
  <c r="E15193" i="2" s="1"/>
  <c r="C15194" i="2"/>
  <c r="D15194" i="2" s="1"/>
  <c r="E15194" i="2" s="1"/>
  <c r="C15195" i="2"/>
  <c r="D15195" i="2" s="1"/>
  <c r="E15195" i="2" s="1"/>
  <c r="C15196" i="2"/>
  <c r="D15196" i="2" s="1"/>
  <c r="E15196" i="2" s="1"/>
  <c r="C15197" i="2"/>
  <c r="D15197" i="2" s="1"/>
  <c r="E15197" i="2" s="1"/>
  <c r="C15198" i="2"/>
  <c r="D15198" i="2" s="1"/>
  <c r="E15198" i="2" s="1"/>
  <c r="C15199" i="2"/>
  <c r="D15199" i="2" s="1"/>
  <c r="E15199" i="2" s="1"/>
  <c r="C15200" i="2"/>
  <c r="D15200" i="2" s="1"/>
  <c r="E15200" i="2" s="1"/>
  <c r="C15201" i="2"/>
  <c r="D15201" i="2" s="1"/>
  <c r="E15201" i="2" s="1"/>
  <c r="C15202" i="2"/>
  <c r="D15202" i="2" s="1"/>
  <c r="E15202" i="2" s="1"/>
  <c r="C15203" i="2"/>
  <c r="D15203" i="2" s="1"/>
  <c r="E15203" i="2" s="1"/>
  <c r="C15204" i="2"/>
  <c r="D15204" i="2" s="1"/>
  <c r="E15204" i="2" s="1"/>
  <c r="C15205" i="2"/>
  <c r="D15205" i="2" s="1"/>
  <c r="E15205" i="2" s="1"/>
  <c r="C15206" i="2"/>
  <c r="D15206" i="2" s="1"/>
  <c r="E15206" i="2" s="1"/>
  <c r="C15207" i="2"/>
  <c r="D15207" i="2" s="1"/>
  <c r="E15207" i="2" s="1"/>
  <c r="C15208" i="2"/>
  <c r="D15208" i="2" s="1"/>
  <c r="E15208" i="2" s="1"/>
  <c r="C15209" i="2"/>
  <c r="D15209" i="2" s="1"/>
  <c r="E15209" i="2" s="1"/>
  <c r="C15210" i="2"/>
  <c r="D15210" i="2" s="1"/>
  <c r="E15210" i="2" s="1"/>
  <c r="C15211" i="2"/>
  <c r="D15211" i="2" s="1"/>
  <c r="E15211" i="2" s="1"/>
  <c r="C15212" i="2"/>
  <c r="D15212" i="2" s="1"/>
  <c r="E15212" i="2" s="1"/>
  <c r="C15213" i="2"/>
  <c r="D15213" i="2" s="1"/>
  <c r="E15213" i="2" s="1"/>
  <c r="C15214" i="2"/>
  <c r="D15214" i="2" s="1"/>
  <c r="E15214" i="2" s="1"/>
  <c r="C15215" i="2"/>
  <c r="D15215" i="2" s="1"/>
  <c r="E15215" i="2" s="1"/>
  <c r="C15216" i="2"/>
  <c r="D15216" i="2" s="1"/>
  <c r="E15216" i="2" s="1"/>
  <c r="C15217" i="2"/>
  <c r="D15217" i="2" s="1"/>
  <c r="E15217" i="2" s="1"/>
  <c r="C15218" i="2"/>
  <c r="D15218" i="2" s="1"/>
  <c r="E15218" i="2" s="1"/>
  <c r="C15219" i="2"/>
  <c r="D15219" i="2" s="1"/>
  <c r="E15219" i="2" s="1"/>
  <c r="C15220" i="2"/>
  <c r="D15220" i="2" s="1"/>
  <c r="E15220" i="2" s="1"/>
  <c r="C15221" i="2"/>
  <c r="D15221" i="2" s="1"/>
  <c r="E15221" i="2" s="1"/>
  <c r="C15222" i="2"/>
  <c r="D15222" i="2" s="1"/>
  <c r="E15222" i="2" s="1"/>
  <c r="C15223" i="2"/>
  <c r="D15223" i="2" s="1"/>
  <c r="E15223" i="2" s="1"/>
  <c r="C15224" i="2"/>
  <c r="D15224" i="2" s="1"/>
  <c r="E15224" i="2" s="1"/>
  <c r="C15225" i="2"/>
  <c r="D15225" i="2" s="1"/>
  <c r="E15225" i="2" s="1"/>
  <c r="C15226" i="2"/>
  <c r="D15226" i="2" s="1"/>
  <c r="E15226" i="2" s="1"/>
  <c r="C15227" i="2"/>
  <c r="D15227" i="2" s="1"/>
  <c r="E15227" i="2" s="1"/>
  <c r="C15228" i="2"/>
  <c r="D15228" i="2" s="1"/>
  <c r="E15228" i="2" s="1"/>
  <c r="C15229" i="2"/>
  <c r="D15229" i="2" s="1"/>
  <c r="E15229" i="2" s="1"/>
  <c r="C15230" i="2"/>
  <c r="D15230" i="2" s="1"/>
  <c r="E15230" i="2" s="1"/>
  <c r="C15231" i="2"/>
  <c r="D15231" i="2" s="1"/>
  <c r="E15231" i="2" s="1"/>
  <c r="C15232" i="2"/>
  <c r="D15232" i="2" s="1"/>
  <c r="E15232" i="2" s="1"/>
  <c r="C15233" i="2"/>
  <c r="D15233" i="2" s="1"/>
  <c r="E15233" i="2" s="1"/>
  <c r="C15234" i="2"/>
  <c r="D15234" i="2" s="1"/>
  <c r="E15234" i="2" s="1"/>
  <c r="C15235" i="2"/>
  <c r="D15235" i="2" s="1"/>
  <c r="E15235" i="2" s="1"/>
  <c r="C15236" i="2"/>
  <c r="D15236" i="2" s="1"/>
  <c r="E15236" i="2" s="1"/>
  <c r="C15237" i="2"/>
  <c r="D15237" i="2" s="1"/>
  <c r="E15237" i="2" s="1"/>
  <c r="C15238" i="2"/>
  <c r="D15238" i="2" s="1"/>
  <c r="E15238" i="2" s="1"/>
  <c r="C15239" i="2"/>
  <c r="D15239" i="2" s="1"/>
  <c r="E15239" i="2" s="1"/>
  <c r="C15240" i="2"/>
  <c r="D15240" i="2" s="1"/>
  <c r="E15240" i="2" s="1"/>
  <c r="C15241" i="2"/>
  <c r="D15241" i="2" s="1"/>
  <c r="E15241" i="2" s="1"/>
  <c r="C15242" i="2"/>
  <c r="D15242" i="2" s="1"/>
  <c r="E15242" i="2" s="1"/>
  <c r="C15243" i="2"/>
  <c r="D15243" i="2" s="1"/>
  <c r="E15243" i="2" s="1"/>
  <c r="C15244" i="2"/>
  <c r="D15244" i="2" s="1"/>
  <c r="E15244" i="2" s="1"/>
  <c r="C15245" i="2"/>
  <c r="D15245" i="2" s="1"/>
  <c r="E15245" i="2" s="1"/>
  <c r="C15246" i="2"/>
  <c r="D15246" i="2" s="1"/>
  <c r="E15246" i="2" s="1"/>
  <c r="C15247" i="2"/>
  <c r="D15247" i="2" s="1"/>
  <c r="E15247" i="2" s="1"/>
  <c r="C15248" i="2"/>
  <c r="D15248" i="2" s="1"/>
  <c r="E15248" i="2" s="1"/>
  <c r="C15249" i="2"/>
  <c r="D15249" i="2" s="1"/>
  <c r="E15249" i="2" s="1"/>
  <c r="C15250" i="2"/>
  <c r="D15250" i="2" s="1"/>
  <c r="E15250" i="2" s="1"/>
  <c r="C15251" i="2"/>
  <c r="D15251" i="2" s="1"/>
  <c r="E15251" i="2" s="1"/>
  <c r="C15252" i="2"/>
  <c r="D15252" i="2" s="1"/>
  <c r="E15252" i="2" s="1"/>
  <c r="C15253" i="2"/>
  <c r="D15253" i="2" s="1"/>
  <c r="E15253" i="2" s="1"/>
  <c r="C15254" i="2"/>
  <c r="D15254" i="2" s="1"/>
  <c r="E15254" i="2" s="1"/>
  <c r="C15255" i="2"/>
  <c r="D15255" i="2" s="1"/>
  <c r="E15255" i="2" s="1"/>
  <c r="C15256" i="2"/>
  <c r="D15256" i="2" s="1"/>
  <c r="E15256" i="2" s="1"/>
  <c r="C15257" i="2"/>
  <c r="D15257" i="2" s="1"/>
  <c r="E15257" i="2" s="1"/>
  <c r="C15258" i="2"/>
  <c r="D15258" i="2" s="1"/>
  <c r="E15258" i="2" s="1"/>
  <c r="C15259" i="2"/>
  <c r="D15259" i="2" s="1"/>
  <c r="E15259" i="2" s="1"/>
  <c r="C15260" i="2"/>
  <c r="D15260" i="2" s="1"/>
  <c r="E15260" i="2" s="1"/>
  <c r="C15261" i="2"/>
  <c r="D15261" i="2" s="1"/>
  <c r="E15261" i="2" s="1"/>
  <c r="C15262" i="2"/>
  <c r="D15262" i="2" s="1"/>
  <c r="E15262" i="2" s="1"/>
  <c r="C15263" i="2"/>
  <c r="D15263" i="2" s="1"/>
  <c r="E15263" i="2" s="1"/>
  <c r="C15264" i="2"/>
  <c r="D15264" i="2" s="1"/>
  <c r="E15264" i="2" s="1"/>
  <c r="C15265" i="2"/>
  <c r="D15265" i="2" s="1"/>
  <c r="E15265" i="2" s="1"/>
  <c r="C15266" i="2"/>
  <c r="D15266" i="2" s="1"/>
  <c r="E15266" i="2" s="1"/>
  <c r="C15267" i="2"/>
  <c r="D15267" i="2" s="1"/>
  <c r="E15267" i="2" s="1"/>
  <c r="C15268" i="2"/>
  <c r="D15268" i="2" s="1"/>
  <c r="E15268" i="2" s="1"/>
  <c r="C15269" i="2"/>
  <c r="D15269" i="2" s="1"/>
  <c r="E15269" i="2" s="1"/>
  <c r="C15270" i="2"/>
  <c r="D15270" i="2" s="1"/>
  <c r="E15270" i="2" s="1"/>
  <c r="C15271" i="2"/>
  <c r="D15271" i="2" s="1"/>
  <c r="E15271" i="2" s="1"/>
  <c r="C15272" i="2"/>
  <c r="D15272" i="2" s="1"/>
  <c r="E15272" i="2" s="1"/>
  <c r="C15273" i="2"/>
  <c r="D15273" i="2" s="1"/>
  <c r="E15273" i="2" s="1"/>
  <c r="C15274" i="2"/>
  <c r="D15274" i="2" s="1"/>
  <c r="E15274" i="2" s="1"/>
  <c r="C15275" i="2"/>
  <c r="D15275" i="2" s="1"/>
  <c r="E15275" i="2" s="1"/>
  <c r="C15276" i="2"/>
  <c r="D15276" i="2" s="1"/>
  <c r="E15276" i="2" s="1"/>
  <c r="C15277" i="2"/>
  <c r="D15277" i="2" s="1"/>
  <c r="E15277" i="2" s="1"/>
  <c r="C15278" i="2"/>
  <c r="D15278" i="2" s="1"/>
  <c r="E15278" i="2" s="1"/>
  <c r="C15279" i="2"/>
  <c r="D15279" i="2" s="1"/>
  <c r="E15279" i="2" s="1"/>
  <c r="C15280" i="2"/>
  <c r="D15280" i="2" s="1"/>
  <c r="E15280" i="2" s="1"/>
  <c r="C15281" i="2"/>
  <c r="D15281" i="2" s="1"/>
  <c r="E15281" i="2" s="1"/>
  <c r="C15282" i="2"/>
  <c r="D15282" i="2" s="1"/>
  <c r="E15282" i="2" s="1"/>
  <c r="C15283" i="2"/>
  <c r="D15283" i="2" s="1"/>
  <c r="E15283" i="2" s="1"/>
  <c r="C15284" i="2"/>
  <c r="D15284" i="2" s="1"/>
  <c r="E15284" i="2" s="1"/>
  <c r="C15285" i="2"/>
  <c r="D15285" i="2" s="1"/>
  <c r="E15285" i="2" s="1"/>
  <c r="C15286" i="2"/>
  <c r="D15286" i="2" s="1"/>
  <c r="E15286" i="2" s="1"/>
  <c r="C15287" i="2"/>
  <c r="D15287" i="2" s="1"/>
  <c r="E15287" i="2" s="1"/>
  <c r="C15288" i="2"/>
  <c r="D15288" i="2" s="1"/>
  <c r="E15288" i="2" s="1"/>
  <c r="C15289" i="2"/>
  <c r="D15289" i="2" s="1"/>
  <c r="E15289" i="2" s="1"/>
  <c r="C15290" i="2"/>
  <c r="D15290" i="2" s="1"/>
  <c r="E15290" i="2" s="1"/>
  <c r="C15291" i="2"/>
  <c r="D15291" i="2" s="1"/>
  <c r="E15291" i="2" s="1"/>
  <c r="C15292" i="2"/>
  <c r="D15292" i="2" s="1"/>
  <c r="E15292" i="2" s="1"/>
  <c r="C15293" i="2"/>
  <c r="D15293" i="2" s="1"/>
  <c r="E15293" i="2" s="1"/>
  <c r="C15294" i="2"/>
  <c r="D15294" i="2" s="1"/>
  <c r="E15294" i="2" s="1"/>
  <c r="C15295" i="2"/>
  <c r="D15295" i="2" s="1"/>
  <c r="E15295" i="2" s="1"/>
  <c r="C15296" i="2"/>
  <c r="D15296" i="2" s="1"/>
  <c r="E15296" i="2" s="1"/>
  <c r="C15297" i="2"/>
  <c r="D15297" i="2" s="1"/>
  <c r="E15297" i="2" s="1"/>
  <c r="C15298" i="2"/>
  <c r="D15298" i="2" s="1"/>
  <c r="E15298" i="2" s="1"/>
  <c r="C15299" i="2"/>
  <c r="D15299" i="2" s="1"/>
  <c r="E15299" i="2" s="1"/>
  <c r="C15300" i="2"/>
  <c r="D15300" i="2" s="1"/>
  <c r="E15300" i="2" s="1"/>
  <c r="C15301" i="2"/>
  <c r="D15301" i="2" s="1"/>
  <c r="E15301" i="2" s="1"/>
  <c r="C15302" i="2"/>
  <c r="D15302" i="2" s="1"/>
  <c r="E15302" i="2" s="1"/>
  <c r="C15303" i="2"/>
  <c r="D15303" i="2" s="1"/>
  <c r="E15303" i="2" s="1"/>
  <c r="C15304" i="2"/>
  <c r="D15304" i="2" s="1"/>
  <c r="E15304" i="2" s="1"/>
  <c r="C15305" i="2"/>
  <c r="D15305" i="2" s="1"/>
  <c r="E15305" i="2" s="1"/>
  <c r="C15306" i="2"/>
  <c r="D15306" i="2" s="1"/>
  <c r="E15306" i="2" s="1"/>
  <c r="C15307" i="2"/>
  <c r="D15307" i="2" s="1"/>
  <c r="E15307" i="2" s="1"/>
  <c r="C15308" i="2"/>
  <c r="D15308" i="2" s="1"/>
  <c r="E15308" i="2" s="1"/>
  <c r="C15309" i="2"/>
  <c r="D15309" i="2" s="1"/>
  <c r="E15309" i="2" s="1"/>
  <c r="C15310" i="2"/>
  <c r="D15310" i="2" s="1"/>
  <c r="E15310" i="2" s="1"/>
  <c r="C15311" i="2"/>
  <c r="D15311" i="2" s="1"/>
  <c r="E15311" i="2" s="1"/>
  <c r="C15312" i="2"/>
  <c r="D15312" i="2" s="1"/>
  <c r="E15312" i="2" s="1"/>
  <c r="C15313" i="2"/>
  <c r="D15313" i="2" s="1"/>
  <c r="E15313" i="2" s="1"/>
  <c r="C15314" i="2"/>
  <c r="D15314" i="2" s="1"/>
  <c r="E15314" i="2" s="1"/>
  <c r="C15315" i="2"/>
  <c r="D15315" i="2" s="1"/>
  <c r="E15315" i="2" s="1"/>
  <c r="C15316" i="2"/>
  <c r="D15316" i="2" s="1"/>
  <c r="E15316" i="2" s="1"/>
  <c r="C15317" i="2"/>
  <c r="D15317" i="2" s="1"/>
  <c r="E15317" i="2" s="1"/>
  <c r="C15318" i="2"/>
  <c r="D15318" i="2" s="1"/>
  <c r="E15318" i="2" s="1"/>
  <c r="C15319" i="2"/>
  <c r="D15319" i="2" s="1"/>
  <c r="E15319" i="2" s="1"/>
  <c r="C15320" i="2"/>
  <c r="D15320" i="2" s="1"/>
  <c r="E15320" i="2" s="1"/>
  <c r="C15321" i="2"/>
  <c r="D15321" i="2" s="1"/>
  <c r="E15321" i="2" s="1"/>
  <c r="C15322" i="2"/>
  <c r="D15322" i="2" s="1"/>
  <c r="E15322" i="2" s="1"/>
  <c r="C15323" i="2"/>
  <c r="D15323" i="2" s="1"/>
  <c r="E15323" i="2" s="1"/>
  <c r="C15324" i="2"/>
  <c r="D15324" i="2" s="1"/>
  <c r="E15324" i="2" s="1"/>
  <c r="C15325" i="2"/>
  <c r="D15325" i="2" s="1"/>
  <c r="E15325" i="2" s="1"/>
  <c r="C15326" i="2"/>
  <c r="D15326" i="2" s="1"/>
  <c r="E15326" i="2" s="1"/>
  <c r="C15327" i="2"/>
  <c r="D15327" i="2" s="1"/>
  <c r="E15327" i="2" s="1"/>
  <c r="C15328" i="2"/>
  <c r="D15328" i="2" s="1"/>
  <c r="E15328" i="2" s="1"/>
  <c r="C15329" i="2"/>
  <c r="D15329" i="2" s="1"/>
  <c r="E15329" i="2" s="1"/>
  <c r="C15330" i="2"/>
  <c r="D15330" i="2" s="1"/>
  <c r="E15330" i="2" s="1"/>
  <c r="C15331" i="2"/>
  <c r="D15331" i="2" s="1"/>
  <c r="E15331" i="2" s="1"/>
  <c r="C15332" i="2"/>
  <c r="D15332" i="2" s="1"/>
  <c r="E15332" i="2" s="1"/>
  <c r="C15333" i="2"/>
  <c r="D15333" i="2" s="1"/>
  <c r="E15333" i="2" s="1"/>
  <c r="C15334" i="2"/>
  <c r="D15334" i="2" s="1"/>
  <c r="E15334" i="2" s="1"/>
  <c r="C15335" i="2"/>
  <c r="D15335" i="2" s="1"/>
  <c r="E15335" i="2" s="1"/>
  <c r="C15336" i="2"/>
  <c r="D15336" i="2" s="1"/>
  <c r="E15336" i="2" s="1"/>
  <c r="C15337" i="2"/>
  <c r="D15337" i="2" s="1"/>
  <c r="E15337" i="2" s="1"/>
  <c r="C15338" i="2"/>
  <c r="D15338" i="2" s="1"/>
  <c r="E15338" i="2" s="1"/>
  <c r="C15339" i="2"/>
  <c r="D15339" i="2" s="1"/>
  <c r="E15339" i="2" s="1"/>
  <c r="C15340" i="2"/>
  <c r="D15340" i="2" s="1"/>
  <c r="E15340" i="2" s="1"/>
  <c r="C15341" i="2"/>
  <c r="D15341" i="2" s="1"/>
  <c r="E15341" i="2" s="1"/>
  <c r="C15342" i="2"/>
  <c r="D15342" i="2" s="1"/>
  <c r="E15342" i="2" s="1"/>
  <c r="C15343" i="2"/>
  <c r="D15343" i="2" s="1"/>
  <c r="E15343" i="2" s="1"/>
  <c r="C15344" i="2"/>
  <c r="D15344" i="2" s="1"/>
  <c r="E15344" i="2" s="1"/>
  <c r="C15345" i="2"/>
  <c r="D15345" i="2" s="1"/>
  <c r="E15345" i="2" s="1"/>
  <c r="C15346" i="2"/>
  <c r="D15346" i="2" s="1"/>
  <c r="E15346" i="2" s="1"/>
  <c r="C15347" i="2"/>
  <c r="D15347" i="2" s="1"/>
  <c r="E15347" i="2" s="1"/>
  <c r="C15348" i="2"/>
  <c r="D15348" i="2" s="1"/>
  <c r="E15348" i="2" s="1"/>
  <c r="C15349" i="2"/>
  <c r="D15349" i="2" s="1"/>
  <c r="E15349" i="2" s="1"/>
  <c r="C15350" i="2"/>
  <c r="D15350" i="2" s="1"/>
  <c r="E15350" i="2" s="1"/>
  <c r="C15351" i="2"/>
  <c r="D15351" i="2" s="1"/>
  <c r="E15351" i="2" s="1"/>
  <c r="C15352" i="2"/>
  <c r="D15352" i="2" s="1"/>
  <c r="E15352" i="2" s="1"/>
  <c r="C15353" i="2"/>
  <c r="D15353" i="2" s="1"/>
  <c r="E15353" i="2" s="1"/>
  <c r="C15354" i="2"/>
  <c r="D15354" i="2" s="1"/>
  <c r="E15354" i="2" s="1"/>
  <c r="C15355" i="2"/>
  <c r="D15355" i="2" s="1"/>
  <c r="E15355" i="2" s="1"/>
  <c r="C15356" i="2"/>
  <c r="D15356" i="2" s="1"/>
  <c r="E15356" i="2" s="1"/>
  <c r="C15357" i="2"/>
  <c r="D15357" i="2" s="1"/>
  <c r="E15357" i="2" s="1"/>
  <c r="C15358" i="2"/>
  <c r="D15358" i="2" s="1"/>
  <c r="E15358" i="2" s="1"/>
  <c r="C15359" i="2"/>
  <c r="D15359" i="2" s="1"/>
  <c r="E15359" i="2" s="1"/>
  <c r="C15360" i="2"/>
  <c r="D15360" i="2" s="1"/>
  <c r="E15360" i="2" s="1"/>
  <c r="C15361" i="2"/>
  <c r="D15361" i="2" s="1"/>
  <c r="E15361" i="2" s="1"/>
  <c r="C15362" i="2"/>
  <c r="D15362" i="2" s="1"/>
  <c r="E15362" i="2" s="1"/>
  <c r="C15363" i="2"/>
  <c r="D15363" i="2" s="1"/>
  <c r="E15363" i="2" s="1"/>
  <c r="C15364" i="2"/>
  <c r="D15364" i="2" s="1"/>
  <c r="E15364" i="2" s="1"/>
  <c r="C15365" i="2"/>
  <c r="D15365" i="2" s="1"/>
  <c r="E15365" i="2" s="1"/>
  <c r="C15366" i="2"/>
  <c r="D15366" i="2" s="1"/>
  <c r="E15366" i="2" s="1"/>
  <c r="C15367" i="2"/>
  <c r="D15367" i="2" s="1"/>
  <c r="E15367" i="2" s="1"/>
  <c r="C15368" i="2"/>
  <c r="D15368" i="2" s="1"/>
  <c r="E15368" i="2" s="1"/>
  <c r="C15369" i="2"/>
  <c r="D15369" i="2" s="1"/>
  <c r="E15369" i="2" s="1"/>
  <c r="C15370" i="2"/>
  <c r="D15370" i="2" s="1"/>
  <c r="E15370" i="2" s="1"/>
  <c r="C15371" i="2"/>
  <c r="D15371" i="2" s="1"/>
  <c r="E15371" i="2" s="1"/>
  <c r="C15372" i="2"/>
  <c r="D15372" i="2" s="1"/>
  <c r="E15372" i="2" s="1"/>
  <c r="C15373" i="2"/>
  <c r="D15373" i="2" s="1"/>
  <c r="E15373" i="2" s="1"/>
  <c r="C15374" i="2"/>
  <c r="D15374" i="2" s="1"/>
  <c r="E15374" i="2" s="1"/>
  <c r="C15375" i="2"/>
  <c r="D15375" i="2" s="1"/>
  <c r="E15375" i="2" s="1"/>
  <c r="C15376" i="2"/>
  <c r="D15376" i="2" s="1"/>
  <c r="E15376" i="2" s="1"/>
  <c r="C15377" i="2"/>
  <c r="D15377" i="2" s="1"/>
  <c r="E15377" i="2" s="1"/>
  <c r="C15378" i="2"/>
  <c r="D15378" i="2" s="1"/>
  <c r="E15378" i="2" s="1"/>
  <c r="C15379" i="2"/>
  <c r="D15379" i="2" s="1"/>
  <c r="E15379" i="2" s="1"/>
  <c r="C15380" i="2"/>
  <c r="D15380" i="2" s="1"/>
  <c r="E15380" i="2" s="1"/>
  <c r="C15381" i="2"/>
  <c r="D15381" i="2" s="1"/>
  <c r="E15381" i="2" s="1"/>
  <c r="C15382" i="2"/>
  <c r="D15382" i="2" s="1"/>
  <c r="E15382" i="2" s="1"/>
  <c r="C15383" i="2"/>
  <c r="D15383" i="2" s="1"/>
  <c r="E15383" i="2" s="1"/>
  <c r="C15384" i="2"/>
  <c r="D15384" i="2" s="1"/>
  <c r="E15384" i="2" s="1"/>
  <c r="C15385" i="2"/>
  <c r="D15385" i="2" s="1"/>
  <c r="E15385" i="2" s="1"/>
  <c r="C15386" i="2"/>
  <c r="D15386" i="2" s="1"/>
  <c r="E15386" i="2" s="1"/>
  <c r="C15387" i="2"/>
  <c r="D15387" i="2" s="1"/>
  <c r="E15387" i="2" s="1"/>
  <c r="C15388" i="2"/>
  <c r="D15388" i="2" s="1"/>
  <c r="E15388" i="2" s="1"/>
  <c r="C15389" i="2"/>
  <c r="D15389" i="2" s="1"/>
  <c r="E15389" i="2" s="1"/>
  <c r="C15390" i="2"/>
  <c r="D15390" i="2" s="1"/>
  <c r="E15390" i="2" s="1"/>
  <c r="C15391" i="2"/>
  <c r="D15391" i="2" s="1"/>
  <c r="E15391" i="2" s="1"/>
  <c r="C15392" i="2"/>
  <c r="D15392" i="2" s="1"/>
  <c r="E15392" i="2" s="1"/>
  <c r="C15393" i="2"/>
  <c r="D15393" i="2" s="1"/>
  <c r="E15393" i="2" s="1"/>
  <c r="C15394" i="2"/>
  <c r="D15394" i="2" s="1"/>
  <c r="E15394" i="2" s="1"/>
  <c r="C15395" i="2"/>
  <c r="D15395" i="2" s="1"/>
  <c r="E15395" i="2" s="1"/>
  <c r="C15396" i="2"/>
  <c r="D15396" i="2" s="1"/>
  <c r="E15396" i="2" s="1"/>
  <c r="C15397" i="2"/>
  <c r="D15397" i="2" s="1"/>
  <c r="E15397" i="2" s="1"/>
  <c r="C15398" i="2"/>
  <c r="D15398" i="2" s="1"/>
  <c r="E15398" i="2" s="1"/>
  <c r="C15399" i="2"/>
  <c r="D15399" i="2" s="1"/>
  <c r="E15399" i="2" s="1"/>
  <c r="C15400" i="2"/>
  <c r="D15400" i="2" s="1"/>
  <c r="E15400" i="2" s="1"/>
  <c r="C15401" i="2"/>
  <c r="D15401" i="2" s="1"/>
  <c r="E15401" i="2" s="1"/>
  <c r="C15402" i="2"/>
  <c r="D15402" i="2" s="1"/>
  <c r="E15402" i="2" s="1"/>
  <c r="C15403" i="2"/>
  <c r="D15403" i="2" s="1"/>
  <c r="E15403" i="2" s="1"/>
  <c r="C15404" i="2"/>
  <c r="D15404" i="2" s="1"/>
  <c r="E15404" i="2" s="1"/>
  <c r="C15405" i="2"/>
  <c r="D15405" i="2" s="1"/>
  <c r="E15405" i="2" s="1"/>
  <c r="C15406" i="2"/>
  <c r="D15406" i="2" s="1"/>
  <c r="E15406" i="2" s="1"/>
  <c r="C15407" i="2"/>
  <c r="D15407" i="2" s="1"/>
  <c r="E15407" i="2" s="1"/>
  <c r="C15408" i="2"/>
  <c r="D15408" i="2" s="1"/>
  <c r="E15408" i="2" s="1"/>
  <c r="C15409" i="2"/>
  <c r="D15409" i="2" s="1"/>
  <c r="E15409" i="2" s="1"/>
  <c r="C15410" i="2"/>
  <c r="D15410" i="2" s="1"/>
  <c r="E15410" i="2" s="1"/>
  <c r="C15411" i="2"/>
  <c r="D15411" i="2" s="1"/>
  <c r="E15411" i="2" s="1"/>
  <c r="C15412" i="2"/>
  <c r="D15412" i="2" s="1"/>
  <c r="E15412" i="2" s="1"/>
  <c r="C15413" i="2"/>
  <c r="D15413" i="2" s="1"/>
  <c r="E15413" i="2" s="1"/>
  <c r="C15414" i="2"/>
  <c r="D15414" i="2" s="1"/>
  <c r="E15414" i="2" s="1"/>
  <c r="C15415" i="2"/>
  <c r="D15415" i="2" s="1"/>
  <c r="E15415" i="2" s="1"/>
  <c r="C15416" i="2"/>
  <c r="D15416" i="2" s="1"/>
  <c r="E15416" i="2" s="1"/>
  <c r="C15417" i="2"/>
  <c r="D15417" i="2" s="1"/>
  <c r="E15417" i="2" s="1"/>
  <c r="C15418" i="2"/>
  <c r="D15418" i="2" s="1"/>
  <c r="E15418" i="2" s="1"/>
  <c r="C15419" i="2"/>
  <c r="D15419" i="2" s="1"/>
  <c r="E15419" i="2" s="1"/>
  <c r="C15420" i="2"/>
  <c r="D15420" i="2" s="1"/>
  <c r="E15420" i="2" s="1"/>
  <c r="C15421" i="2"/>
  <c r="D15421" i="2" s="1"/>
  <c r="E15421" i="2" s="1"/>
  <c r="C15422" i="2"/>
  <c r="D15422" i="2" s="1"/>
  <c r="E15422" i="2" s="1"/>
  <c r="C15423" i="2"/>
  <c r="D15423" i="2" s="1"/>
  <c r="E15423" i="2" s="1"/>
  <c r="C15424" i="2"/>
  <c r="D15424" i="2" s="1"/>
  <c r="E15424" i="2" s="1"/>
  <c r="C15425" i="2"/>
  <c r="D15425" i="2" s="1"/>
  <c r="E15425" i="2" s="1"/>
  <c r="C15426" i="2"/>
  <c r="D15426" i="2" s="1"/>
  <c r="E15426" i="2" s="1"/>
  <c r="C15427" i="2"/>
  <c r="D15427" i="2" s="1"/>
  <c r="E15427" i="2" s="1"/>
  <c r="C15428" i="2"/>
  <c r="D15428" i="2" s="1"/>
  <c r="E15428" i="2" s="1"/>
  <c r="C15429" i="2"/>
  <c r="D15429" i="2" s="1"/>
  <c r="E15429" i="2" s="1"/>
  <c r="C15430" i="2"/>
  <c r="D15430" i="2" s="1"/>
  <c r="E15430" i="2" s="1"/>
  <c r="C15431" i="2"/>
  <c r="D15431" i="2" s="1"/>
  <c r="E15431" i="2" s="1"/>
  <c r="C15432" i="2"/>
  <c r="D15432" i="2" s="1"/>
  <c r="E15432" i="2" s="1"/>
  <c r="C15433" i="2"/>
  <c r="D15433" i="2" s="1"/>
  <c r="E15433" i="2" s="1"/>
  <c r="C15434" i="2"/>
  <c r="D15434" i="2" s="1"/>
  <c r="E15434" i="2" s="1"/>
  <c r="C15435" i="2"/>
  <c r="D15435" i="2" s="1"/>
  <c r="E15435" i="2" s="1"/>
  <c r="C15436" i="2"/>
  <c r="D15436" i="2" s="1"/>
  <c r="E15436" i="2" s="1"/>
  <c r="C15437" i="2"/>
  <c r="D15437" i="2" s="1"/>
  <c r="E15437" i="2" s="1"/>
  <c r="C15438" i="2"/>
  <c r="D15438" i="2" s="1"/>
  <c r="E15438" i="2" s="1"/>
  <c r="C15439" i="2"/>
  <c r="D15439" i="2" s="1"/>
  <c r="E15439" i="2" s="1"/>
  <c r="C15440" i="2"/>
  <c r="D15440" i="2" s="1"/>
  <c r="E15440" i="2" s="1"/>
  <c r="C15441" i="2"/>
  <c r="D15441" i="2" s="1"/>
  <c r="E15441" i="2" s="1"/>
  <c r="C15442" i="2"/>
  <c r="D15442" i="2" s="1"/>
  <c r="E15442" i="2" s="1"/>
  <c r="C15443" i="2"/>
  <c r="D15443" i="2" s="1"/>
  <c r="E15443" i="2" s="1"/>
  <c r="C15444" i="2"/>
  <c r="D15444" i="2" s="1"/>
  <c r="E15444" i="2" s="1"/>
  <c r="C15445" i="2"/>
  <c r="D15445" i="2" s="1"/>
  <c r="E15445" i="2" s="1"/>
  <c r="C15446" i="2"/>
  <c r="D15446" i="2" s="1"/>
  <c r="E15446" i="2" s="1"/>
  <c r="C15447" i="2"/>
  <c r="D15447" i="2" s="1"/>
  <c r="E15447" i="2" s="1"/>
  <c r="C15448" i="2"/>
  <c r="D15448" i="2" s="1"/>
  <c r="E15448" i="2" s="1"/>
  <c r="C15449" i="2"/>
  <c r="D15449" i="2" s="1"/>
  <c r="E15449" i="2" s="1"/>
  <c r="C15450" i="2"/>
  <c r="D15450" i="2" s="1"/>
  <c r="E15450" i="2" s="1"/>
  <c r="C15451" i="2"/>
  <c r="D15451" i="2" s="1"/>
  <c r="E15451" i="2" s="1"/>
  <c r="C15452" i="2"/>
  <c r="D15452" i="2" s="1"/>
  <c r="E15452" i="2" s="1"/>
  <c r="C15453" i="2"/>
  <c r="D15453" i="2" s="1"/>
  <c r="E15453" i="2" s="1"/>
  <c r="C15454" i="2"/>
  <c r="D15454" i="2" s="1"/>
  <c r="E15454" i="2" s="1"/>
  <c r="C15455" i="2"/>
  <c r="D15455" i="2" s="1"/>
  <c r="E15455" i="2" s="1"/>
  <c r="C15456" i="2"/>
  <c r="D15456" i="2" s="1"/>
  <c r="E15456" i="2" s="1"/>
  <c r="C15457" i="2"/>
  <c r="D15457" i="2" s="1"/>
  <c r="E15457" i="2" s="1"/>
  <c r="C15458" i="2"/>
  <c r="D15458" i="2" s="1"/>
  <c r="E15458" i="2" s="1"/>
  <c r="C15459" i="2"/>
  <c r="D15459" i="2" s="1"/>
  <c r="E15459" i="2" s="1"/>
  <c r="C15460" i="2"/>
  <c r="D15460" i="2" s="1"/>
  <c r="E15460" i="2" s="1"/>
  <c r="C15461" i="2"/>
  <c r="D15461" i="2" s="1"/>
  <c r="E15461" i="2" s="1"/>
  <c r="C15462" i="2"/>
  <c r="D15462" i="2" s="1"/>
  <c r="E15462" i="2" s="1"/>
  <c r="C15463" i="2"/>
  <c r="D15463" i="2" s="1"/>
  <c r="E15463" i="2" s="1"/>
  <c r="C15464" i="2"/>
  <c r="D15464" i="2" s="1"/>
  <c r="E15464" i="2" s="1"/>
  <c r="C15465" i="2"/>
  <c r="D15465" i="2" s="1"/>
  <c r="E15465" i="2" s="1"/>
  <c r="C15466" i="2"/>
  <c r="D15466" i="2" s="1"/>
  <c r="E15466" i="2" s="1"/>
  <c r="C15467" i="2"/>
  <c r="D15467" i="2" s="1"/>
  <c r="E15467" i="2" s="1"/>
  <c r="C15468" i="2"/>
  <c r="D15468" i="2" s="1"/>
  <c r="E15468" i="2" s="1"/>
  <c r="C15469" i="2"/>
  <c r="D15469" i="2" s="1"/>
  <c r="E15469" i="2" s="1"/>
  <c r="C15470" i="2"/>
  <c r="D15470" i="2" s="1"/>
  <c r="E15470" i="2" s="1"/>
  <c r="C15471" i="2"/>
  <c r="D15471" i="2" s="1"/>
  <c r="E15471" i="2" s="1"/>
  <c r="C15472" i="2"/>
  <c r="D15472" i="2" s="1"/>
  <c r="E15472" i="2" s="1"/>
  <c r="C15473" i="2"/>
  <c r="D15473" i="2" s="1"/>
  <c r="E15473" i="2" s="1"/>
  <c r="C15474" i="2"/>
  <c r="D15474" i="2" s="1"/>
  <c r="E15474" i="2" s="1"/>
  <c r="C15475" i="2"/>
  <c r="D15475" i="2" s="1"/>
  <c r="E15475" i="2" s="1"/>
  <c r="C15476" i="2"/>
  <c r="D15476" i="2" s="1"/>
  <c r="E15476" i="2" s="1"/>
  <c r="C15477" i="2"/>
  <c r="D15477" i="2" s="1"/>
  <c r="E15477" i="2" s="1"/>
  <c r="C15478" i="2"/>
  <c r="D15478" i="2" s="1"/>
  <c r="E15478" i="2" s="1"/>
  <c r="C15479" i="2"/>
  <c r="D15479" i="2" s="1"/>
  <c r="E15479" i="2" s="1"/>
  <c r="C15480" i="2"/>
  <c r="D15480" i="2" s="1"/>
  <c r="E15480" i="2" s="1"/>
  <c r="C15481" i="2"/>
  <c r="D15481" i="2" s="1"/>
  <c r="E15481" i="2" s="1"/>
  <c r="C15482" i="2"/>
  <c r="D15482" i="2" s="1"/>
  <c r="E15482" i="2" s="1"/>
  <c r="C15483" i="2"/>
  <c r="D15483" i="2" s="1"/>
  <c r="E15483" i="2" s="1"/>
  <c r="C15484" i="2"/>
  <c r="D15484" i="2" s="1"/>
  <c r="E15484" i="2" s="1"/>
  <c r="C15485" i="2"/>
  <c r="D15485" i="2" s="1"/>
  <c r="E15485" i="2" s="1"/>
  <c r="C15486" i="2"/>
  <c r="D15486" i="2" s="1"/>
  <c r="E15486" i="2" s="1"/>
  <c r="C15487" i="2"/>
  <c r="D15487" i="2" s="1"/>
  <c r="E15487" i="2" s="1"/>
  <c r="C15488" i="2"/>
  <c r="D15488" i="2" s="1"/>
  <c r="E15488" i="2" s="1"/>
  <c r="C15489" i="2"/>
  <c r="D15489" i="2" s="1"/>
  <c r="E15489" i="2" s="1"/>
  <c r="C15490" i="2"/>
  <c r="D15490" i="2" s="1"/>
  <c r="E15490" i="2" s="1"/>
  <c r="C15491" i="2"/>
  <c r="D15491" i="2" s="1"/>
  <c r="E15491" i="2" s="1"/>
  <c r="C15492" i="2"/>
  <c r="D15492" i="2" s="1"/>
  <c r="E15492" i="2" s="1"/>
  <c r="C15493" i="2"/>
  <c r="D15493" i="2" s="1"/>
  <c r="E15493" i="2" s="1"/>
  <c r="C15494" i="2"/>
  <c r="D15494" i="2" s="1"/>
  <c r="E15494" i="2" s="1"/>
  <c r="C15495" i="2"/>
  <c r="D15495" i="2" s="1"/>
  <c r="E15495" i="2" s="1"/>
  <c r="C15496" i="2"/>
  <c r="D15496" i="2" s="1"/>
  <c r="E15496" i="2" s="1"/>
  <c r="C15497" i="2"/>
  <c r="D15497" i="2" s="1"/>
  <c r="E15497" i="2" s="1"/>
  <c r="C15498" i="2"/>
  <c r="D15498" i="2" s="1"/>
  <c r="E15498" i="2" s="1"/>
  <c r="C15499" i="2"/>
  <c r="D15499" i="2" s="1"/>
  <c r="E15499" i="2" s="1"/>
  <c r="C15500" i="2"/>
  <c r="D15500" i="2" s="1"/>
  <c r="E15500" i="2" s="1"/>
  <c r="C15501" i="2"/>
  <c r="D15501" i="2" s="1"/>
  <c r="E15501" i="2" s="1"/>
  <c r="C15502" i="2"/>
  <c r="D15502" i="2" s="1"/>
  <c r="E15502" i="2" s="1"/>
  <c r="C15503" i="2"/>
  <c r="D15503" i="2" s="1"/>
  <c r="E15503" i="2" s="1"/>
  <c r="C15504" i="2"/>
  <c r="D15504" i="2" s="1"/>
  <c r="E15504" i="2" s="1"/>
  <c r="C15505" i="2"/>
  <c r="D15505" i="2" s="1"/>
  <c r="E15505" i="2" s="1"/>
  <c r="C15506" i="2"/>
  <c r="D15506" i="2" s="1"/>
  <c r="E15506" i="2" s="1"/>
  <c r="C15507" i="2"/>
  <c r="D15507" i="2" s="1"/>
  <c r="E15507" i="2" s="1"/>
  <c r="C15508" i="2"/>
  <c r="D15508" i="2" s="1"/>
  <c r="E15508" i="2" s="1"/>
  <c r="C15509" i="2"/>
  <c r="D15509" i="2" s="1"/>
  <c r="E15509" i="2" s="1"/>
  <c r="C15510" i="2"/>
  <c r="D15510" i="2" s="1"/>
  <c r="E15510" i="2" s="1"/>
  <c r="C15511" i="2"/>
  <c r="D15511" i="2" s="1"/>
  <c r="E15511" i="2" s="1"/>
  <c r="C15512" i="2"/>
  <c r="D15512" i="2" s="1"/>
  <c r="E15512" i="2" s="1"/>
  <c r="C15513" i="2"/>
  <c r="D15513" i="2" s="1"/>
  <c r="E15513" i="2" s="1"/>
  <c r="C15514" i="2"/>
  <c r="D15514" i="2" s="1"/>
  <c r="E15514" i="2" s="1"/>
  <c r="C15515" i="2"/>
  <c r="D15515" i="2" s="1"/>
  <c r="E15515" i="2" s="1"/>
  <c r="C15516" i="2"/>
  <c r="D15516" i="2" s="1"/>
  <c r="E15516" i="2" s="1"/>
  <c r="C15517" i="2"/>
  <c r="D15517" i="2" s="1"/>
  <c r="E15517" i="2" s="1"/>
  <c r="C15518" i="2"/>
  <c r="D15518" i="2" s="1"/>
  <c r="E15518" i="2" s="1"/>
  <c r="C15519" i="2"/>
  <c r="D15519" i="2" s="1"/>
  <c r="E15519" i="2" s="1"/>
  <c r="C15520" i="2"/>
  <c r="D15520" i="2" s="1"/>
  <c r="E15520" i="2" s="1"/>
  <c r="C15521" i="2"/>
  <c r="D15521" i="2" s="1"/>
  <c r="E15521" i="2" s="1"/>
  <c r="C15522" i="2"/>
  <c r="D15522" i="2" s="1"/>
  <c r="E15522" i="2" s="1"/>
  <c r="C15523" i="2"/>
  <c r="D15523" i="2" s="1"/>
  <c r="E15523" i="2" s="1"/>
  <c r="C15524" i="2"/>
  <c r="D15524" i="2" s="1"/>
  <c r="E15524" i="2" s="1"/>
  <c r="C15525" i="2"/>
  <c r="D15525" i="2" s="1"/>
  <c r="E15525" i="2" s="1"/>
  <c r="C15526" i="2"/>
  <c r="D15526" i="2" s="1"/>
  <c r="E15526" i="2" s="1"/>
  <c r="C15527" i="2"/>
  <c r="D15527" i="2" s="1"/>
  <c r="E15527" i="2" s="1"/>
  <c r="C15528" i="2"/>
  <c r="D15528" i="2" s="1"/>
  <c r="E15528" i="2" s="1"/>
  <c r="C15529" i="2"/>
  <c r="D15529" i="2" s="1"/>
  <c r="E15529" i="2" s="1"/>
  <c r="C15530" i="2"/>
  <c r="D15530" i="2" s="1"/>
  <c r="E15530" i="2" s="1"/>
  <c r="C15531" i="2"/>
  <c r="D15531" i="2" s="1"/>
  <c r="E15531" i="2" s="1"/>
  <c r="C15532" i="2"/>
  <c r="D15532" i="2" s="1"/>
  <c r="E15532" i="2" s="1"/>
  <c r="C15533" i="2"/>
  <c r="D15533" i="2" s="1"/>
  <c r="E15533" i="2" s="1"/>
  <c r="C15534" i="2"/>
  <c r="D15534" i="2" s="1"/>
  <c r="E15534" i="2" s="1"/>
  <c r="C15535" i="2"/>
  <c r="D15535" i="2" s="1"/>
  <c r="E15535" i="2" s="1"/>
  <c r="C15536" i="2"/>
  <c r="D15536" i="2" s="1"/>
  <c r="E15536" i="2" s="1"/>
  <c r="C15537" i="2"/>
  <c r="D15537" i="2" s="1"/>
  <c r="E15537" i="2" s="1"/>
  <c r="C15538" i="2"/>
  <c r="D15538" i="2" s="1"/>
  <c r="E15538" i="2" s="1"/>
  <c r="C15539" i="2"/>
  <c r="D15539" i="2" s="1"/>
  <c r="E15539" i="2" s="1"/>
  <c r="C15540" i="2"/>
  <c r="D15540" i="2" s="1"/>
  <c r="E15540" i="2" s="1"/>
  <c r="C15541" i="2"/>
  <c r="D15541" i="2" s="1"/>
  <c r="E15541" i="2" s="1"/>
  <c r="C15542" i="2"/>
  <c r="D15542" i="2" s="1"/>
  <c r="E15542" i="2" s="1"/>
  <c r="C15543" i="2"/>
  <c r="D15543" i="2" s="1"/>
  <c r="E15543" i="2" s="1"/>
  <c r="C15544" i="2"/>
  <c r="D15544" i="2" s="1"/>
  <c r="E15544" i="2" s="1"/>
  <c r="C15545" i="2"/>
  <c r="D15545" i="2" s="1"/>
  <c r="E15545" i="2" s="1"/>
  <c r="C15546" i="2"/>
  <c r="D15546" i="2" s="1"/>
  <c r="E15546" i="2" s="1"/>
  <c r="C15547" i="2"/>
  <c r="D15547" i="2" s="1"/>
  <c r="E15547" i="2" s="1"/>
  <c r="C15548" i="2"/>
  <c r="D15548" i="2" s="1"/>
  <c r="E15548" i="2" s="1"/>
  <c r="C15549" i="2"/>
  <c r="D15549" i="2" s="1"/>
  <c r="E15549" i="2" s="1"/>
  <c r="C15550" i="2"/>
  <c r="D15550" i="2" s="1"/>
  <c r="E15550" i="2" s="1"/>
  <c r="C15551" i="2"/>
  <c r="D15551" i="2" s="1"/>
  <c r="E15551" i="2" s="1"/>
  <c r="C15552" i="2"/>
  <c r="D15552" i="2" s="1"/>
  <c r="E15552" i="2" s="1"/>
  <c r="C15553" i="2"/>
  <c r="D15553" i="2" s="1"/>
  <c r="E15553" i="2" s="1"/>
  <c r="C15554" i="2"/>
  <c r="D15554" i="2" s="1"/>
  <c r="E15554" i="2" s="1"/>
  <c r="C15555" i="2"/>
  <c r="D15555" i="2" s="1"/>
  <c r="E15555" i="2" s="1"/>
  <c r="C15556" i="2"/>
  <c r="D15556" i="2" s="1"/>
  <c r="E15556" i="2" s="1"/>
  <c r="C15557" i="2"/>
  <c r="D15557" i="2" s="1"/>
  <c r="E15557" i="2" s="1"/>
  <c r="C15558" i="2"/>
  <c r="D15558" i="2" s="1"/>
  <c r="E15558" i="2" s="1"/>
  <c r="C15559" i="2"/>
  <c r="D15559" i="2" s="1"/>
  <c r="E15559" i="2" s="1"/>
  <c r="C15560" i="2"/>
  <c r="D15560" i="2" s="1"/>
  <c r="E15560" i="2" s="1"/>
  <c r="C15561" i="2"/>
  <c r="D15561" i="2" s="1"/>
  <c r="E15561" i="2" s="1"/>
  <c r="C15562" i="2"/>
  <c r="D15562" i="2" s="1"/>
  <c r="E15562" i="2" s="1"/>
  <c r="C15563" i="2"/>
  <c r="D15563" i="2" s="1"/>
  <c r="E15563" i="2" s="1"/>
  <c r="C15564" i="2"/>
  <c r="D15564" i="2" s="1"/>
  <c r="E15564" i="2" s="1"/>
  <c r="C15565" i="2"/>
  <c r="D15565" i="2" s="1"/>
  <c r="E15565" i="2" s="1"/>
  <c r="C15566" i="2"/>
  <c r="D15566" i="2" s="1"/>
  <c r="E15566" i="2" s="1"/>
  <c r="C15567" i="2"/>
  <c r="D15567" i="2" s="1"/>
  <c r="E15567" i="2" s="1"/>
  <c r="C15568" i="2"/>
  <c r="D15568" i="2" s="1"/>
  <c r="E15568" i="2" s="1"/>
  <c r="C15569" i="2"/>
  <c r="D15569" i="2" s="1"/>
  <c r="E15569" i="2" s="1"/>
  <c r="C15570" i="2"/>
  <c r="D15570" i="2" s="1"/>
  <c r="E15570" i="2" s="1"/>
  <c r="C15571" i="2"/>
  <c r="D15571" i="2" s="1"/>
  <c r="E15571" i="2" s="1"/>
  <c r="C15572" i="2"/>
  <c r="D15572" i="2" s="1"/>
  <c r="E15572" i="2" s="1"/>
  <c r="C15573" i="2"/>
  <c r="D15573" i="2" s="1"/>
  <c r="E15573" i="2" s="1"/>
  <c r="C15574" i="2"/>
  <c r="D15574" i="2" s="1"/>
  <c r="E15574" i="2" s="1"/>
  <c r="C15575" i="2"/>
  <c r="D15575" i="2" s="1"/>
  <c r="E15575" i="2" s="1"/>
  <c r="C15576" i="2"/>
  <c r="D15576" i="2" s="1"/>
  <c r="E15576" i="2" s="1"/>
  <c r="C15577" i="2"/>
  <c r="D15577" i="2" s="1"/>
  <c r="E15577" i="2" s="1"/>
  <c r="C15578" i="2"/>
  <c r="D15578" i="2" s="1"/>
  <c r="E15578" i="2" s="1"/>
  <c r="C15579" i="2"/>
  <c r="D15579" i="2" s="1"/>
  <c r="E15579" i="2" s="1"/>
  <c r="C15580" i="2"/>
  <c r="D15580" i="2" s="1"/>
  <c r="E15580" i="2" s="1"/>
  <c r="C15581" i="2"/>
  <c r="D15581" i="2" s="1"/>
  <c r="E15581" i="2" s="1"/>
  <c r="C15582" i="2"/>
  <c r="D15582" i="2" s="1"/>
  <c r="E15582" i="2" s="1"/>
  <c r="C15583" i="2"/>
  <c r="D15583" i="2" s="1"/>
  <c r="E15583" i="2" s="1"/>
  <c r="C15584" i="2"/>
  <c r="D15584" i="2" s="1"/>
  <c r="E15584" i="2" s="1"/>
  <c r="C15585" i="2"/>
  <c r="D15585" i="2" s="1"/>
  <c r="E15585" i="2" s="1"/>
  <c r="C15586" i="2"/>
  <c r="D15586" i="2" s="1"/>
  <c r="E15586" i="2" s="1"/>
  <c r="C15587" i="2"/>
  <c r="D15587" i="2" s="1"/>
  <c r="E15587" i="2" s="1"/>
  <c r="C15588" i="2"/>
  <c r="D15588" i="2" s="1"/>
  <c r="E15588" i="2" s="1"/>
  <c r="C15589" i="2"/>
  <c r="D15589" i="2" s="1"/>
  <c r="E15589" i="2" s="1"/>
  <c r="C15590" i="2"/>
  <c r="D15590" i="2" s="1"/>
  <c r="E15590" i="2" s="1"/>
  <c r="C15591" i="2"/>
  <c r="D15591" i="2" s="1"/>
  <c r="E15591" i="2" s="1"/>
  <c r="C15592" i="2"/>
  <c r="D15592" i="2" s="1"/>
  <c r="E15592" i="2" s="1"/>
  <c r="C15593" i="2"/>
  <c r="D15593" i="2" s="1"/>
  <c r="E15593" i="2" s="1"/>
  <c r="C15594" i="2"/>
  <c r="D15594" i="2" s="1"/>
  <c r="E15594" i="2" s="1"/>
  <c r="C15595" i="2"/>
  <c r="D15595" i="2" s="1"/>
  <c r="E15595" i="2" s="1"/>
  <c r="C15596" i="2"/>
  <c r="D15596" i="2" s="1"/>
  <c r="E15596" i="2" s="1"/>
  <c r="C15597" i="2"/>
  <c r="D15597" i="2" s="1"/>
  <c r="E15597" i="2" s="1"/>
  <c r="C15598" i="2"/>
  <c r="D15598" i="2" s="1"/>
  <c r="E15598" i="2" s="1"/>
  <c r="C15599" i="2"/>
  <c r="D15599" i="2" s="1"/>
  <c r="E15599" i="2" s="1"/>
  <c r="C15600" i="2"/>
  <c r="D15600" i="2" s="1"/>
  <c r="E15600" i="2" s="1"/>
  <c r="C15601" i="2"/>
  <c r="D15601" i="2" s="1"/>
  <c r="E15601" i="2" s="1"/>
  <c r="C15602" i="2"/>
  <c r="D15602" i="2" s="1"/>
  <c r="E15602" i="2" s="1"/>
  <c r="C15603" i="2"/>
  <c r="D15603" i="2" s="1"/>
  <c r="E15603" i="2" s="1"/>
  <c r="C15604" i="2"/>
  <c r="D15604" i="2" s="1"/>
  <c r="E15604" i="2" s="1"/>
  <c r="C15605" i="2"/>
  <c r="D15605" i="2" s="1"/>
  <c r="E15605" i="2" s="1"/>
  <c r="C15606" i="2"/>
  <c r="D15606" i="2" s="1"/>
  <c r="E15606" i="2" s="1"/>
  <c r="C15607" i="2"/>
  <c r="D15607" i="2" s="1"/>
  <c r="E15607" i="2" s="1"/>
  <c r="C15608" i="2"/>
  <c r="D15608" i="2" s="1"/>
  <c r="E15608" i="2" s="1"/>
  <c r="C15609" i="2"/>
  <c r="D15609" i="2" s="1"/>
  <c r="E15609" i="2" s="1"/>
  <c r="C15610" i="2"/>
  <c r="D15610" i="2" s="1"/>
  <c r="E15610" i="2" s="1"/>
  <c r="C15611" i="2"/>
  <c r="D15611" i="2" s="1"/>
  <c r="E15611" i="2" s="1"/>
  <c r="C15612" i="2"/>
  <c r="D15612" i="2" s="1"/>
  <c r="E15612" i="2" s="1"/>
  <c r="C15613" i="2"/>
  <c r="D15613" i="2" s="1"/>
  <c r="E15613" i="2" s="1"/>
  <c r="C15614" i="2"/>
  <c r="D15614" i="2" s="1"/>
  <c r="E15614" i="2" s="1"/>
  <c r="C15615" i="2"/>
  <c r="D15615" i="2" s="1"/>
  <c r="E15615" i="2" s="1"/>
  <c r="C15616" i="2"/>
  <c r="D15616" i="2" s="1"/>
  <c r="E15616" i="2" s="1"/>
  <c r="C15617" i="2"/>
  <c r="D15617" i="2" s="1"/>
  <c r="E15617" i="2" s="1"/>
  <c r="C15618" i="2"/>
  <c r="D15618" i="2" s="1"/>
  <c r="E15618" i="2" s="1"/>
  <c r="C15619" i="2"/>
  <c r="D15619" i="2" s="1"/>
  <c r="E15619" i="2" s="1"/>
  <c r="C15620" i="2"/>
  <c r="D15620" i="2" s="1"/>
  <c r="E15620" i="2" s="1"/>
  <c r="C15621" i="2"/>
  <c r="D15621" i="2" s="1"/>
  <c r="E15621" i="2" s="1"/>
  <c r="C15622" i="2"/>
  <c r="D15622" i="2" s="1"/>
  <c r="E15622" i="2" s="1"/>
  <c r="C15623" i="2"/>
  <c r="D15623" i="2" s="1"/>
  <c r="E15623" i="2" s="1"/>
  <c r="C15624" i="2"/>
  <c r="D15624" i="2" s="1"/>
  <c r="E15624" i="2" s="1"/>
  <c r="C15625" i="2"/>
  <c r="D15625" i="2" s="1"/>
  <c r="E15625" i="2" s="1"/>
  <c r="C15626" i="2"/>
  <c r="D15626" i="2" s="1"/>
  <c r="E15626" i="2" s="1"/>
  <c r="C15627" i="2"/>
  <c r="D15627" i="2" s="1"/>
  <c r="E15627" i="2" s="1"/>
  <c r="C15628" i="2"/>
  <c r="D15628" i="2" s="1"/>
  <c r="E15628" i="2" s="1"/>
  <c r="C15629" i="2"/>
  <c r="D15629" i="2" s="1"/>
  <c r="E15629" i="2" s="1"/>
  <c r="C15630" i="2"/>
  <c r="D15630" i="2" s="1"/>
  <c r="E15630" i="2" s="1"/>
  <c r="C15631" i="2"/>
  <c r="D15631" i="2" s="1"/>
  <c r="E15631" i="2" s="1"/>
  <c r="C15632" i="2"/>
  <c r="D15632" i="2" s="1"/>
  <c r="E15632" i="2" s="1"/>
  <c r="C15633" i="2"/>
  <c r="D15633" i="2" s="1"/>
  <c r="E15633" i="2" s="1"/>
  <c r="C15634" i="2"/>
  <c r="D15634" i="2" s="1"/>
  <c r="E15634" i="2" s="1"/>
  <c r="C15635" i="2"/>
  <c r="D15635" i="2" s="1"/>
  <c r="E15635" i="2" s="1"/>
  <c r="C15636" i="2"/>
  <c r="D15636" i="2" s="1"/>
  <c r="E15636" i="2" s="1"/>
  <c r="C15637" i="2"/>
  <c r="D15637" i="2" s="1"/>
  <c r="E15637" i="2" s="1"/>
  <c r="C15638" i="2"/>
  <c r="D15638" i="2" s="1"/>
  <c r="E15638" i="2" s="1"/>
  <c r="C15639" i="2"/>
  <c r="D15639" i="2" s="1"/>
  <c r="E15639" i="2" s="1"/>
  <c r="C15640" i="2"/>
  <c r="D15640" i="2" s="1"/>
  <c r="E15640" i="2" s="1"/>
  <c r="C15641" i="2"/>
  <c r="D15641" i="2" s="1"/>
  <c r="E15641" i="2" s="1"/>
  <c r="C15642" i="2"/>
  <c r="D15642" i="2" s="1"/>
  <c r="E15642" i="2" s="1"/>
  <c r="C15643" i="2"/>
  <c r="D15643" i="2" s="1"/>
  <c r="E15643" i="2" s="1"/>
  <c r="C15644" i="2"/>
  <c r="D15644" i="2" s="1"/>
  <c r="E15644" i="2" s="1"/>
  <c r="C15645" i="2"/>
  <c r="D15645" i="2" s="1"/>
  <c r="E15645" i="2" s="1"/>
  <c r="C15646" i="2"/>
  <c r="D15646" i="2" s="1"/>
  <c r="E15646" i="2" s="1"/>
  <c r="C15647" i="2"/>
  <c r="D15647" i="2" s="1"/>
  <c r="E15647" i="2" s="1"/>
  <c r="C15648" i="2"/>
  <c r="D15648" i="2" s="1"/>
  <c r="E15648" i="2" s="1"/>
  <c r="C15649" i="2"/>
  <c r="D15649" i="2" s="1"/>
  <c r="E15649" i="2" s="1"/>
  <c r="C15650" i="2"/>
  <c r="D15650" i="2" s="1"/>
  <c r="E15650" i="2" s="1"/>
  <c r="C15651" i="2"/>
  <c r="D15651" i="2" s="1"/>
  <c r="E15651" i="2" s="1"/>
  <c r="C15652" i="2"/>
  <c r="D15652" i="2" s="1"/>
  <c r="E15652" i="2" s="1"/>
  <c r="C15653" i="2"/>
  <c r="D15653" i="2" s="1"/>
  <c r="E15653" i="2" s="1"/>
  <c r="C15654" i="2"/>
  <c r="D15654" i="2" s="1"/>
  <c r="E15654" i="2" s="1"/>
  <c r="C15655" i="2"/>
  <c r="D15655" i="2" s="1"/>
  <c r="E15655" i="2" s="1"/>
  <c r="C15656" i="2"/>
  <c r="D15656" i="2" s="1"/>
  <c r="E15656" i="2" s="1"/>
  <c r="C15657" i="2"/>
  <c r="D15657" i="2" s="1"/>
  <c r="E15657" i="2" s="1"/>
  <c r="C15658" i="2"/>
  <c r="D15658" i="2" s="1"/>
  <c r="E15658" i="2" s="1"/>
  <c r="C15659" i="2"/>
  <c r="D15659" i="2" s="1"/>
  <c r="E15659" i="2" s="1"/>
  <c r="C15660" i="2"/>
  <c r="D15660" i="2" s="1"/>
  <c r="E15660" i="2" s="1"/>
  <c r="C15661" i="2"/>
  <c r="D15661" i="2" s="1"/>
  <c r="E15661" i="2" s="1"/>
  <c r="C15662" i="2"/>
  <c r="D15662" i="2" s="1"/>
  <c r="E15662" i="2" s="1"/>
  <c r="C15663" i="2"/>
  <c r="D15663" i="2" s="1"/>
  <c r="E15663" i="2" s="1"/>
  <c r="C15664" i="2"/>
  <c r="D15664" i="2" s="1"/>
  <c r="E15664" i="2" s="1"/>
  <c r="C15665" i="2"/>
  <c r="D15665" i="2" s="1"/>
  <c r="E15665" i="2" s="1"/>
  <c r="C15666" i="2"/>
  <c r="D15666" i="2" s="1"/>
  <c r="E15666" i="2" s="1"/>
  <c r="C15667" i="2"/>
  <c r="D15667" i="2" s="1"/>
  <c r="E15667" i="2" s="1"/>
  <c r="C15668" i="2"/>
  <c r="D15668" i="2" s="1"/>
  <c r="E15668" i="2" s="1"/>
  <c r="C15669" i="2"/>
  <c r="D15669" i="2" s="1"/>
  <c r="E15669" i="2" s="1"/>
  <c r="C15670" i="2"/>
  <c r="D15670" i="2" s="1"/>
  <c r="E15670" i="2" s="1"/>
  <c r="C15671" i="2"/>
  <c r="D15671" i="2" s="1"/>
  <c r="E15671" i="2" s="1"/>
  <c r="C15672" i="2"/>
  <c r="D15672" i="2" s="1"/>
  <c r="E15672" i="2" s="1"/>
  <c r="C15673" i="2"/>
  <c r="D15673" i="2" s="1"/>
  <c r="E15673" i="2" s="1"/>
  <c r="C15674" i="2"/>
  <c r="D15674" i="2" s="1"/>
  <c r="E15674" i="2" s="1"/>
  <c r="C15675" i="2"/>
  <c r="D15675" i="2" s="1"/>
  <c r="E15675" i="2" s="1"/>
  <c r="C15676" i="2"/>
  <c r="D15676" i="2" s="1"/>
  <c r="E15676" i="2" s="1"/>
  <c r="C15677" i="2"/>
  <c r="D15677" i="2" s="1"/>
  <c r="E15677" i="2" s="1"/>
  <c r="C15678" i="2"/>
  <c r="D15678" i="2" s="1"/>
  <c r="E15678" i="2" s="1"/>
  <c r="C15679" i="2"/>
  <c r="D15679" i="2" s="1"/>
  <c r="E15679" i="2" s="1"/>
  <c r="C15680" i="2"/>
  <c r="D15680" i="2" s="1"/>
  <c r="E15680" i="2" s="1"/>
  <c r="C15681" i="2"/>
  <c r="D15681" i="2" s="1"/>
  <c r="E15681" i="2" s="1"/>
  <c r="C15682" i="2"/>
  <c r="D15682" i="2" s="1"/>
  <c r="E15682" i="2" s="1"/>
  <c r="C15683" i="2"/>
  <c r="D15683" i="2" s="1"/>
  <c r="E15683" i="2" s="1"/>
  <c r="C15684" i="2"/>
  <c r="D15684" i="2" s="1"/>
  <c r="E15684" i="2" s="1"/>
  <c r="C15685" i="2"/>
  <c r="D15685" i="2" s="1"/>
  <c r="E15685" i="2" s="1"/>
  <c r="C15686" i="2"/>
  <c r="D15686" i="2" s="1"/>
  <c r="E15686" i="2" s="1"/>
  <c r="C15687" i="2"/>
  <c r="D15687" i="2" s="1"/>
  <c r="E15687" i="2" s="1"/>
  <c r="C15688" i="2"/>
  <c r="D15688" i="2" s="1"/>
  <c r="E15688" i="2" s="1"/>
  <c r="C15689" i="2"/>
  <c r="D15689" i="2" s="1"/>
  <c r="E15689" i="2" s="1"/>
  <c r="C15690" i="2"/>
  <c r="D15690" i="2" s="1"/>
  <c r="E15690" i="2" s="1"/>
  <c r="C15691" i="2"/>
  <c r="D15691" i="2" s="1"/>
  <c r="E15691" i="2" s="1"/>
  <c r="C15692" i="2"/>
  <c r="D15692" i="2" s="1"/>
  <c r="E15692" i="2" s="1"/>
  <c r="C15693" i="2"/>
  <c r="D15693" i="2" s="1"/>
  <c r="E15693" i="2" s="1"/>
  <c r="C15694" i="2"/>
  <c r="D15694" i="2" s="1"/>
  <c r="E15694" i="2" s="1"/>
  <c r="C15695" i="2"/>
  <c r="D15695" i="2" s="1"/>
  <c r="E15695" i="2" s="1"/>
  <c r="C15696" i="2"/>
  <c r="D15696" i="2" s="1"/>
  <c r="E15696" i="2" s="1"/>
  <c r="C15697" i="2"/>
  <c r="D15697" i="2" s="1"/>
  <c r="E15697" i="2" s="1"/>
  <c r="C15698" i="2"/>
  <c r="D15698" i="2" s="1"/>
  <c r="E15698" i="2" s="1"/>
  <c r="C15699" i="2"/>
  <c r="D15699" i="2" s="1"/>
  <c r="E15699" i="2" s="1"/>
  <c r="C15700" i="2"/>
  <c r="D15700" i="2" s="1"/>
  <c r="E15700" i="2" s="1"/>
  <c r="C15701" i="2"/>
  <c r="D15701" i="2" s="1"/>
  <c r="E15701" i="2" s="1"/>
  <c r="C15702" i="2"/>
  <c r="D15702" i="2" s="1"/>
  <c r="E15702" i="2" s="1"/>
  <c r="C15703" i="2"/>
  <c r="D15703" i="2" s="1"/>
  <c r="E15703" i="2" s="1"/>
  <c r="C15704" i="2"/>
  <c r="D15704" i="2" s="1"/>
  <c r="E15704" i="2" s="1"/>
  <c r="C15705" i="2"/>
  <c r="D15705" i="2" s="1"/>
  <c r="E15705" i="2" s="1"/>
  <c r="C15706" i="2"/>
  <c r="D15706" i="2" s="1"/>
  <c r="E15706" i="2" s="1"/>
  <c r="C15707" i="2"/>
  <c r="D15707" i="2" s="1"/>
  <c r="E15707" i="2" s="1"/>
  <c r="C15708" i="2"/>
  <c r="D15708" i="2" s="1"/>
  <c r="E15708" i="2" s="1"/>
  <c r="C15709" i="2"/>
  <c r="D15709" i="2" s="1"/>
  <c r="E15709" i="2" s="1"/>
  <c r="C15710" i="2"/>
  <c r="D15710" i="2" s="1"/>
  <c r="E15710" i="2" s="1"/>
  <c r="C15711" i="2"/>
  <c r="D15711" i="2" s="1"/>
  <c r="E15711" i="2" s="1"/>
  <c r="C15712" i="2"/>
  <c r="D15712" i="2" s="1"/>
  <c r="E15712" i="2" s="1"/>
  <c r="C15713" i="2"/>
  <c r="D15713" i="2" s="1"/>
  <c r="E15713" i="2" s="1"/>
  <c r="C15714" i="2"/>
  <c r="D15714" i="2" s="1"/>
  <c r="E15714" i="2" s="1"/>
  <c r="C15715" i="2"/>
  <c r="D15715" i="2" s="1"/>
  <c r="E15715" i="2" s="1"/>
  <c r="C15716" i="2"/>
  <c r="D15716" i="2" s="1"/>
  <c r="E15716" i="2" s="1"/>
  <c r="C15717" i="2"/>
  <c r="D15717" i="2" s="1"/>
  <c r="E15717" i="2" s="1"/>
  <c r="C15718" i="2"/>
  <c r="D15718" i="2" s="1"/>
  <c r="E15718" i="2" s="1"/>
  <c r="C15719" i="2"/>
  <c r="D15719" i="2" s="1"/>
  <c r="E15719" i="2" s="1"/>
  <c r="C15720" i="2"/>
  <c r="D15720" i="2" s="1"/>
  <c r="E15720" i="2" s="1"/>
  <c r="C15721" i="2"/>
  <c r="D15721" i="2" s="1"/>
  <c r="E15721" i="2" s="1"/>
  <c r="C15722" i="2"/>
  <c r="D15722" i="2" s="1"/>
  <c r="E15722" i="2" s="1"/>
  <c r="C15723" i="2"/>
  <c r="D15723" i="2" s="1"/>
  <c r="E15723" i="2" s="1"/>
  <c r="C15724" i="2"/>
  <c r="D15724" i="2" s="1"/>
  <c r="E15724" i="2" s="1"/>
  <c r="C15725" i="2"/>
  <c r="D15725" i="2" s="1"/>
  <c r="E15725" i="2" s="1"/>
  <c r="C15726" i="2"/>
  <c r="D15726" i="2" s="1"/>
  <c r="E15726" i="2" s="1"/>
  <c r="C15727" i="2"/>
  <c r="D15727" i="2" s="1"/>
  <c r="E15727" i="2" s="1"/>
  <c r="C15728" i="2"/>
  <c r="D15728" i="2" s="1"/>
  <c r="E15728" i="2" s="1"/>
  <c r="C15729" i="2"/>
  <c r="D15729" i="2" s="1"/>
  <c r="E15729" i="2" s="1"/>
  <c r="C15730" i="2"/>
  <c r="D15730" i="2" s="1"/>
  <c r="E15730" i="2" s="1"/>
  <c r="C15731" i="2"/>
  <c r="D15731" i="2" s="1"/>
  <c r="E15731" i="2" s="1"/>
  <c r="C15732" i="2"/>
  <c r="D15732" i="2" s="1"/>
  <c r="E15732" i="2" s="1"/>
  <c r="C15733" i="2"/>
  <c r="D15733" i="2" s="1"/>
  <c r="E15733" i="2" s="1"/>
  <c r="C15734" i="2"/>
  <c r="D15734" i="2" s="1"/>
  <c r="E15734" i="2" s="1"/>
  <c r="C15735" i="2"/>
  <c r="D15735" i="2" s="1"/>
  <c r="E15735" i="2" s="1"/>
  <c r="C15736" i="2"/>
  <c r="D15736" i="2" s="1"/>
  <c r="E15736" i="2" s="1"/>
  <c r="C15737" i="2"/>
  <c r="D15737" i="2" s="1"/>
  <c r="E15737" i="2" s="1"/>
  <c r="C15738" i="2"/>
  <c r="D15738" i="2" s="1"/>
  <c r="E15738" i="2" s="1"/>
  <c r="C15739" i="2"/>
  <c r="D15739" i="2" s="1"/>
  <c r="E15739" i="2" s="1"/>
  <c r="C15740" i="2"/>
  <c r="D15740" i="2" s="1"/>
  <c r="E15740" i="2" s="1"/>
  <c r="C15741" i="2"/>
  <c r="D15741" i="2" s="1"/>
  <c r="E15741" i="2" s="1"/>
  <c r="C15742" i="2"/>
  <c r="D15742" i="2" s="1"/>
  <c r="E15742" i="2" s="1"/>
  <c r="C15743" i="2"/>
  <c r="D15743" i="2" s="1"/>
  <c r="E15743" i="2" s="1"/>
  <c r="C15744" i="2"/>
  <c r="D15744" i="2" s="1"/>
  <c r="E15744" i="2" s="1"/>
  <c r="C15745" i="2"/>
  <c r="D15745" i="2" s="1"/>
  <c r="E15745" i="2" s="1"/>
  <c r="C15746" i="2"/>
  <c r="D15746" i="2" s="1"/>
  <c r="E15746" i="2" s="1"/>
  <c r="C15747" i="2"/>
  <c r="D15747" i="2" s="1"/>
  <c r="E15747" i="2" s="1"/>
  <c r="C15748" i="2"/>
  <c r="D15748" i="2" s="1"/>
  <c r="E15748" i="2" s="1"/>
  <c r="C15749" i="2"/>
  <c r="D15749" i="2" s="1"/>
  <c r="E15749" i="2" s="1"/>
  <c r="C15750" i="2"/>
  <c r="D15750" i="2" s="1"/>
  <c r="E15750" i="2" s="1"/>
  <c r="C15751" i="2"/>
  <c r="D15751" i="2" s="1"/>
  <c r="E15751" i="2" s="1"/>
  <c r="C15752" i="2"/>
  <c r="D15752" i="2" s="1"/>
  <c r="E15752" i="2" s="1"/>
  <c r="C15753" i="2"/>
  <c r="D15753" i="2" s="1"/>
  <c r="E15753" i="2" s="1"/>
  <c r="C15754" i="2"/>
  <c r="D15754" i="2" s="1"/>
  <c r="E15754" i="2" s="1"/>
  <c r="C15755" i="2"/>
  <c r="D15755" i="2" s="1"/>
  <c r="E15755" i="2" s="1"/>
  <c r="C15756" i="2"/>
  <c r="D15756" i="2" s="1"/>
  <c r="E15756" i="2" s="1"/>
  <c r="C15757" i="2"/>
  <c r="D15757" i="2" s="1"/>
  <c r="E15757" i="2" s="1"/>
  <c r="C15758" i="2"/>
  <c r="D15758" i="2" s="1"/>
  <c r="E15758" i="2" s="1"/>
  <c r="C15759" i="2"/>
  <c r="D15759" i="2" s="1"/>
  <c r="E15759" i="2" s="1"/>
  <c r="C15760" i="2"/>
  <c r="D15760" i="2" s="1"/>
  <c r="E15760" i="2" s="1"/>
  <c r="C15761" i="2"/>
  <c r="D15761" i="2" s="1"/>
  <c r="E15761" i="2" s="1"/>
  <c r="C15762" i="2"/>
  <c r="D15762" i="2" s="1"/>
  <c r="E15762" i="2" s="1"/>
  <c r="C15763" i="2"/>
  <c r="D15763" i="2" s="1"/>
  <c r="E15763" i="2" s="1"/>
  <c r="C15764" i="2"/>
  <c r="D15764" i="2" s="1"/>
  <c r="E15764" i="2" s="1"/>
  <c r="C15765" i="2"/>
  <c r="D15765" i="2" s="1"/>
  <c r="E15765" i="2" s="1"/>
  <c r="C15766" i="2"/>
  <c r="D15766" i="2" s="1"/>
  <c r="E15766" i="2" s="1"/>
  <c r="C15767" i="2"/>
  <c r="D15767" i="2" s="1"/>
  <c r="E15767" i="2" s="1"/>
  <c r="C15768" i="2"/>
  <c r="D15768" i="2" s="1"/>
  <c r="E15768" i="2" s="1"/>
  <c r="C15769" i="2"/>
  <c r="D15769" i="2" s="1"/>
  <c r="E15769" i="2" s="1"/>
  <c r="C15770" i="2"/>
  <c r="D15770" i="2" s="1"/>
  <c r="E15770" i="2" s="1"/>
  <c r="C15771" i="2"/>
  <c r="D15771" i="2" s="1"/>
  <c r="E15771" i="2" s="1"/>
  <c r="C15772" i="2"/>
  <c r="D15772" i="2" s="1"/>
  <c r="E15772" i="2" s="1"/>
  <c r="C15773" i="2"/>
  <c r="D15773" i="2" s="1"/>
  <c r="E15773" i="2" s="1"/>
  <c r="C15774" i="2"/>
  <c r="D15774" i="2" s="1"/>
  <c r="E15774" i="2" s="1"/>
  <c r="C15775" i="2"/>
  <c r="D15775" i="2" s="1"/>
  <c r="E15775" i="2" s="1"/>
  <c r="C15776" i="2"/>
  <c r="D15776" i="2" s="1"/>
  <c r="E15776" i="2" s="1"/>
  <c r="C15777" i="2"/>
  <c r="D15777" i="2" s="1"/>
  <c r="E15777" i="2" s="1"/>
  <c r="C15778" i="2"/>
  <c r="D15778" i="2" s="1"/>
  <c r="E15778" i="2" s="1"/>
  <c r="C15779" i="2"/>
  <c r="D15779" i="2" s="1"/>
  <c r="E15779" i="2" s="1"/>
  <c r="C15780" i="2"/>
  <c r="D15780" i="2" s="1"/>
  <c r="E15780" i="2" s="1"/>
  <c r="C15781" i="2"/>
  <c r="D15781" i="2" s="1"/>
  <c r="E15781" i="2" s="1"/>
  <c r="C15782" i="2"/>
  <c r="D15782" i="2" s="1"/>
  <c r="E15782" i="2" s="1"/>
  <c r="C15783" i="2"/>
  <c r="D15783" i="2" s="1"/>
  <c r="E15783" i="2" s="1"/>
  <c r="C15784" i="2"/>
  <c r="D15784" i="2" s="1"/>
  <c r="E15784" i="2" s="1"/>
  <c r="C15785" i="2"/>
  <c r="D15785" i="2" s="1"/>
  <c r="E15785" i="2" s="1"/>
  <c r="C15786" i="2"/>
  <c r="D15786" i="2" s="1"/>
  <c r="E15786" i="2" s="1"/>
  <c r="C15787" i="2"/>
  <c r="D15787" i="2" s="1"/>
  <c r="E15787" i="2" s="1"/>
  <c r="C15788" i="2"/>
  <c r="D15788" i="2" s="1"/>
  <c r="E15788" i="2" s="1"/>
  <c r="C15789" i="2"/>
  <c r="D15789" i="2" s="1"/>
  <c r="E15789" i="2" s="1"/>
  <c r="C15790" i="2"/>
  <c r="D15790" i="2" s="1"/>
  <c r="E15790" i="2" s="1"/>
  <c r="C15791" i="2"/>
  <c r="D15791" i="2" s="1"/>
  <c r="E15791" i="2" s="1"/>
  <c r="C15792" i="2"/>
  <c r="D15792" i="2" s="1"/>
  <c r="E15792" i="2" s="1"/>
  <c r="C15793" i="2"/>
  <c r="D15793" i="2" s="1"/>
  <c r="E15793" i="2" s="1"/>
  <c r="C15794" i="2"/>
  <c r="D15794" i="2" s="1"/>
  <c r="E15794" i="2" s="1"/>
  <c r="C15795" i="2"/>
  <c r="D15795" i="2" s="1"/>
  <c r="E15795" i="2" s="1"/>
  <c r="C15796" i="2"/>
  <c r="D15796" i="2" s="1"/>
  <c r="E15796" i="2" s="1"/>
  <c r="C15797" i="2"/>
  <c r="D15797" i="2" s="1"/>
  <c r="E15797" i="2" s="1"/>
  <c r="C15798" i="2"/>
  <c r="D15798" i="2" s="1"/>
  <c r="E15798" i="2" s="1"/>
  <c r="C15799" i="2"/>
  <c r="D15799" i="2" s="1"/>
  <c r="E15799" i="2" s="1"/>
  <c r="C15800" i="2"/>
  <c r="D15800" i="2" s="1"/>
  <c r="E15800" i="2" s="1"/>
  <c r="C15801" i="2"/>
  <c r="D15801" i="2" s="1"/>
  <c r="E15801" i="2" s="1"/>
  <c r="C15802" i="2"/>
  <c r="D15802" i="2" s="1"/>
  <c r="E15802" i="2" s="1"/>
  <c r="C15803" i="2"/>
  <c r="D15803" i="2" s="1"/>
  <c r="E15803" i="2" s="1"/>
  <c r="C15804" i="2"/>
  <c r="D15804" i="2" s="1"/>
  <c r="E15804" i="2" s="1"/>
  <c r="C15805" i="2"/>
  <c r="D15805" i="2" s="1"/>
  <c r="E15805" i="2" s="1"/>
  <c r="C15806" i="2"/>
  <c r="D15806" i="2" s="1"/>
  <c r="E15806" i="2" s="1"/>
  <c r="C15807" i="2"/>
  <c r="D15807" i="2" s="1"/>
  <c r="E15807" i="2" s="1"/>
  <c r="C15808" i="2"/>
  <c r="D15808" i="2" s="1"/>
  <c r="E15808" i="2" s="1"/>
  <c r="C15809" i="2"/>
  <c r="D15809" i="2" s="1"/>
  <c r="E15809" i="2" s="1"/>
  <c r="C15810" i="2"/>
  <c r="D15810" i="2" s="1"/>
  <c r="E15810" i="2" s="1"/>
  <c r="C15811" i="2"/>
  <c r="D15811" i="2" s="1"/>
  <c r="E15811" i="2" s="1"/>
  <c r="C15812" i="2"/>
  <c r="D15812" i="2" s="1"/>
  <c r="E15812" i="2" s="1"/>
  <c r="C15813" i="2"/>
  <c r="D15813" i="2" s="1"/>
  <c r="E15813" i="2" s="1"/>
  <c r="C15814" i="2"/>
  <c r="D15814" i="2" s="1"/>
  <c r="E15814" i="2" s="1"/>
  <c r="C15815" i="2"/>
  <c r="D15815" i="2" s="1"/>
  <c r="E15815" i="2" s="1"/>
  <c r="C15816" i="2"/>
  <c r="D15816" i="2" s="1"/>
  <c r="E15816" i="2" s="1"/>
  <c r="C15817" i="2"/>
  <c r="D15817" i="2" s="1"/>
  <c r="E15817" i="2" s="1"/>
  <c r="C15818" i="2"/>
  <c r="D15818" i="2" s="1"/>
  <c r="E15818" i="2" s="1"/>
  <c r="C15819" i="2"/>
  <c r="D15819" i="2" s="1"/>
  <c r="E15819" i="2" s="1"/>
  <c r="C15820" i="2"/>
  <c r="D15820" i="2" s="1"/>
  <c r="E15820" i="2" s="1"/>
  <c r="C15821" i="2"/>
  <c r="D15821" i="2" s="1"/>
  <c r="E15821" i="2" s="1"/>
  <c r="C15822" i="2"/>
  <c r="D15822" i="2" s="1"/>
  <c r="E15822" i="2" s="1"/>
  <c r="C15823" i="2"/>
  <c r="D15823" i="2" s="1"/>
  <c r="E15823" i="2" s="1"/>
  <c r="C15824" i="2"/>
  <c r="D15824" i="2" s="1"/>
  <c r="E15824" i="2" s="1"/>
  <c r="C15825" i="2"/>
  <c r="D15825" i="2" s="1"/>
  <c r="E15825" i="2" s="1"/>
  <c r="C15826" i="2"/>
  <c r="D15826" i="2" s="1"/>
  <c r="E15826" i="2" s="1"/>
  <c r="C15827" i="2"/>
  <c r="D15827" i="2" s="1"/>
  <c r="E15827" i="2" s="1"/>
  <c r="C15828" i="2"/>
  <c r="D15828" i="2" s="1"/>
  <c r="E15828" i="2" s="1"/>
  <c r="C15829" i="2"/>
  <c r="D15829" i="2" s="1"/>
  <c r="E15829" i="2" s="1"/>
  <c r="C15830" i="2"/>
  <c r="D15830" i="2" s="1"/>
  <c r="E15830" i="2" s="1"/>
  <c r="C15831" i="2"/>
  <c r="D15831" i="2" s="1"/>
  <c r="E15831" i="2" s="1"/>
  <c r="C15832" i="2"/>
  <c r="D15832" i="2" s="1"/>
  <c r="E15832" i="2" s="1"/>
  <c r="C15833" i="2"/>
  <c r="D15833" i="2" s="1"/>
  <c r="E15833" i="2" s="1"/>
  <c r="C15834" i="2"/>
  <c r="D15834" i="2" s="1"/>
  <c r="E15834" i="2" s="1"/>
  <c r="C15835" i="2"/>
  <c r="D15835" i="2" s="1"/>
  <c r="E15835" i="2" s="1"/>
  <c r="C15836" i="2"/>
  <c r="D15836" i="2" s="1"/>
  <c r="E15836" i="2" s="1"/>
  <c r="C15837" i="2"/>
  <c r="D15837" i="2" s="1"/>
  <c r="E15837" i="2" s="1"/>
  <c r="C15838" i="2"/>
  <c r="D15838" i="2" s="1"/>
  <c r="E15838" i="2" s="1"/>
  <c r="C15839" i="2"/>
  <c r="D15839" i="2" s="1"/>
  <c r="E15839" i="2" s="1"/>
  <c r="C15840" i="2"/>
  <c r="D15840" i="2" s="1"/>
  <c r="E15840" i="2" s="1"/>
  <c r="C15841" i="2"/>
  <c r="D15841" i="2" s="1"/>
  <c r="E15841" i="2" s="1"/>
  <c r="C15842" i="2"/>
  <c r="D15842" i="2" s="1"/>
  <c r="E15842" i="2" s="1"/>
  <c r="C15843" i="2"/>
  <c r="D15843" i="2" s="1"/>
  <c r="E15843" i="2" s="1"/>
  <c r="C15844" i="2"/>
  <c r="D15844" i="2" s="1"/>
  <c r="E15844" i="2" s="1"/>
  <c r="C15845" i="2"/>
  <c r="D15845" i="2" s="1"/>
  <c r="E15845" i="2" s="1"/>
  <c r="C15846" i="2"/>
  <c r="D15846" i="2" s="1"/>
  <c r="E15846" i="2" s="1"/>
  <c r="C15847" i="2"/>
  <c r="D15847" i="2" s="1"/>
  <c r="E15847" i="2" s="1"/>
  <c r="C15848" i="2"/>
  <c r="D15848" i="2" s="1"/>
  <c r="E15848" i="2" s="1"/>
  <c r="C15849" i="2"/>
  <c r="D15849" i="2" s="1"/>
  <c r="E15849" i="2" s="1"/>
  <c r="C15850" i="2"/>
  <c r="D15850" i="2" s="1"/>
  <c r="E15850" i="2" s="1"/>
  <c r="C15851" i="2"/>
  <c r="D15851" i="2" s="1"/>
  <c r="E15851" i="2" s="1"/>
  <c r="C15852" i="2"/>
  <c r="D15852" i="2" s="1"/>
  <c r="E15852" i="2" s="1"/>
  <c r="C15853" i="2"/>
  <c r="D15853" i="2" s="1"/>
  <c r="E15853" i="2" s="1"/>
  <c r="C15854" i="2"/>
  <c r="D15854" i="2" s="1"/>
  <c r="E15854" i="2" s="1"/>
  <c r="C15855" i="2"/>
  <c r="D15855" i="2" s="1"/>
  <c r="E15855" i="2" s="1"/>
  <c r="C15856" i="2"/>
  <c r="D15856" i="2" s="1"/>
  <c r="E15856" i="2" s="1"/>
  <c r="C15857" i="2"/>
  <c r="D15857" i="2" s="1"/>
  <c r="E15857" i="2" s="1"/>
  <c r="C15858" i="2"/>
  <c r="D15858" i="2" s="1"/>
  <c r="E15858" i="2" s="1"/>
  <c r="C15859" i="2"/>
  <c r="D15859" i="2" s="1"/>
  <c r="E15859" i="2" s="1"/>
  <c r="C15860" i="2"/>
  <c r="D15860" i="2" s="1"/>
  <c r="E15860" i="2" s="1"/>
  <c r="C15861" i="2"/>
  <c r="D15861" i="2" s="1"/>
  <c r="E15861" i="2" s="1"/>
  <c r="C15862" i="2"/>
  <c r="D15862" i="2" s="1"/>
  <c r="E15862" i="2" s="1"/>
  <c r="C15863" i="2"/>
  <c r="D15863" i="2" s="1"/>
  <c r="E15863" i="2" s="1"/>
  <c r="C15864" i="2"/>
  <c r="D15864" i="2" s="1"/>
  <c r="E15864" i="2" s="1"/>
  <c r="C15865" i="2"/>
  <c r="D15865" i="2" s="1"/>
  <c r="E15865" i="2" s="1"/>
  <c r="C15866" i="2"/>
  <c r="D15866" i="2" s="1"/>
  <c r="E15866" i="2" s="1"/>
  <c r="C15867" i="2"/>
  <c r="D15867" i="2" s="1"/>
  <c r="E15867" i="2" s="1"/>
  <c r="C15868" i="2"/>
  <c r="D15868" i="2" s="1"/>
  <c r="E15868" i="2" s="1"/>
  <c r="C15869" i="2"/>
  <c r="D15869" i="2" s="1"/>
  <c r="E15869" i="2" s="1"/>
  <c r="C15870" i="2"/>
  <c r="D15870" i="2" s="1"/>
  <c r="E15870" i="2" s="1"/>
  <c r="C15871" i="2"/>
  <c r="D15871" i="2" s="1"/>
  <c r="E15871" i="2" s="1"/>
  <c r="C15872" i="2"/>
  <c r="D15872" i="2" s="1"/>
  <c r="E15872" i="2" s="1"/>
  <c r="C15873" i="2"/>
  <c r="D15873" i="2" s="1"/>
  <c r="E15873" i="2" s="1"/>
  <c r="C15874" i="2"/>
  <c r="D15874" i="2" s="1"/>
  <c r="E15874" i="2" s="1"/>
  <c r="C15875" i="2"/>
  <c r="D15875" i="2" s="1"/>
  <c r="E15875" i="2" s="1"/>
  <c r="C15876" i="2"/>
  <c r="D15876" i="2" s="1"/>
  <c r="E15876" i="2" s="1"/>
  <c r="C15877" i="2"/>
  <c r="D15877" i="2" s="1"/>
  <c r="E15877" i="2" s="1"/>
  <c r="C15878" i="2"/>
  <c r="D15878" i="2" s="1"/>
  <c r="E15878" i="2" s="1"/>
  <c r="C15879" i="2"/>
  <c r="D15879" i="2" s="1"/>
  <c r="E15879" i="2" s="1"/>
  <c r="C15880" i="2"/>
  <c r="D15880" i="2" s="1"/>
  <c r="E15880" i="2" s="1"/>
  <c r="C15881" i="2"/>
  <c r="D15881" i="2" s="1"/>
  <c r="E15881" i="2" s="1"/>
  <c r="C15882" i="2"/>
  <c r="D15882" i="2" s="1"/>
  <c r="E15882" i="2" s="1"/>
  <c r="C15883" i="2"/>
  <c r="D15883" i="2" s="1"/>
  <c r="E15883" i="2" s="1"/>
  <c r="C15884" i="2"/>
  <c r="D15884" i="2" s="1"/>
  <c r="E15884" i="2" s="1"/>
  <c r="C15885" i="2"/>
  <c r="D15885" i="2" s="1"/>
  <c r="E15885" i="2" s="1"/>
  <c r="C15886" i="2"/>
  <c r="D15886" i="2" s="1"/>
  <c r="E15886" i="2" s="1"/>
  <c r="C15887" i="2"/>
  <c r="D15887" i="2" s="1"/>
  <c r="E15887" i="2" s="1"/>
  <c r="C15888" i="2"/>
  <c r="D15888" i="2" s="1"/>
  <c r="E15888" i="2" s="1"/>
  <c r="C15889" i="2"/>
  <c r="D15889" i="2" s="1"/>
  <c r="E15889" i="2" s="1"/>
  <c r="C15890" i="2"/>
  <c r="D15890" i="2" s="1"/>
  <c r="E15890" i="2" s="1"/>
  <c r="C15891" i="2"/>
  <c r="D15891" i="2" s="1"/>
  <c r="E15891" i="2" s="1"/>
  <c r="C15892" i="2"/>
  <c r="D15892" i="2" s="1"/>
  <c r="E15892" i="2" s="1"/>
  <c r="C15893" i="2"/>
  <c r="D15893" i="2" s="1"/>
  <c r="E15893" i="2" s="1"/>
  <c r="C15894" i="2"/>
  <c r="D15894" i="2" s="1"/>
  <c r="E15894" i="2" s="1"/>
  <c r="C15895" i="2"/>
  <c r="D15895" i="2" s="1"/>
  <c r="E15895" i="2" s="1"/>
  <c r="C15896" i="2"/>
  <c r="D15896" i="2" s="1"/>
  <c r="E15896" i="2" s="1"/>
  <c r="C15897" i="2"/>
  <c r="D15897" i="2" s="1"/>
  <c r="E15897" i="2" s="1"/>
  <c r="C15898" i="2"/>
  <c r="D15898" i="2" s="1"/>
  <c r="E15898" i="2" s="1"/>
  <c r="C15899" i="2"/>
  <c r="D15899" i="2" s="1"/>
  <c r="E15899" i="2" s="1"/>
  <c r="C15900" i="2"/>
  <c r="D15900" i="2" s="1"/>
  <c r="E15900" i="2" s="1"/>
  <c r="C15901" i="2"/>
  <c r="D15901" i="2" s="1"/>
  <c r="E15901" i="2" s="1"/>
  <c r="C15902" i="2"/>
  <c r="D15902" i="2" s="1"/>
  <c r="E15902" i="2" s="1"/>
  <c r="C15903" i="2"/>
  <c r="D15903" i="2" s="1"/>
  <c r="E15903" i="2" s="1"/>
  <c r="C15904" i="2"/>
  <c r="D15904" i="2" s="1"/>
  <c r="E15904" i="2" s="1"/>
  <c r="C15905" i="2"/>
  <c r="D15905" i="2" s="1"/>
  <c r="E15905" i="2" s="1"/>
  <c r="C15906" i="2"/>
  <c r="D15906" i="2" s="1"/>
  <c r="E15906" i="2" s="1"/>
  <c r="C15907" i="2"/>
  <c r="D15907" i="2" s="1"/>
  <c r="E15907" i="2" s="1"/>
  <c r="C15908" i="2"/>
  <c r="D15908" i="2" s="1"/>
  <c r="E15908" i="2" s="1"/>
  <c r="C15909" i="2"/>
  <c r="D15909" i="2" s="1"/>
  <c r="E15909" i="2" s="1"/>
  <c r="C15910" i="2"/>
  <c r="D15910" i="2" s="1"/>
  <c r="E15910" i="2" s="1"/>
  <c r="C15911" i="2"/>
  <c r="D15911" i="2" s="1"/>
  <c r="E15911" i="2" s="1"/>
  <c r="C15912" i="2"/>
  <c r="D15912" i="2" s="1"/>
  <c r="E15912" i="2" s="1"/>
  <c r="C15913" i="2"/>
  <c r="D15913" i="2" s="1"/>
  <c r="E15913" i="2" s="1"/>
  <c r="C15914" i="2"/>
  <c r="D15914" i="2" s="1"/>
  <c r="E15914" i="2" s="1"/>
  <c r="C15915" i="2"/>
  <c r="D15915" i="2" s="1"/>
  <c r="E15915" i="2" s="1"/>
  <c r="C15916" i="2"/>
  <c r="D15916" i="2" s="1"/>
  <c r="E15916" i="2" s="1"/>
  <c r="C15917" i="2"/>
  <c r="D15917" i="2" s="1"/>
  <c r="E15917" i="2" s="1"/>
  <c r="C15918" i="2"/>
  <c r="D15918" i="2" s="1"/>
  <c r="E15918" i="2" s="1"/>
  <c r="C15919" i="2"/>
  <c r="D15919" i="2" s="1"/>
  <c r="E15919" i="2" s="1"/>
  <c r="C15920" i="2"/>
  <c r="D15920" i="2" s="1"/>
  <c r="E15920" i="2" s="1"/>
  <c r="C15921" i="2"/>
  <c r="D15921" i="2" s="1"/>
  <c r="E15921" i="2" s="1"/>
  <c r="C15922" i="2"/>
  <c r="D15922" i="2" s="1"/>
  <c r="E15922" i="2" s="1"/>
  <c r="C15923" i="2"/>
  <c r="D15923" i="2" s="1"/>
  <c r="E15923" i="2" s="1"/>
  <c r="C15924" i="2"/>
  <c r="D15924" i="2" s="1"/>
  <c r="E15924" i="2" s="1"/>
  <c r="C15925" i="2"/>
  <c r="D15925" i="2" s="1"/>
  <c r="E15925" i="2" s="1"/>
  <c r="C15926" i="2"/>
  <c r="D15926" i="2" s="1"/>
  <c r="E15926" i="2" s="1"/>
  <c r="C15927" i="2"/>
  <c r="D15927" i="2" s="1"/>
  <c r="E15927" i="2" s="1"/>
  <c r="C15928" i="2"/>
  <c r="D15928" i="2" s="1"/>
  <c r="E15928" i="2" s="1"/>
  <c r="C15929" i="2"/>
  <c r="D15929" i="2" s="1"/>
  <c r="E15929" i="2" s="1"/>
  <c r="C15930" i="2"/>
  <c r="D15930" i="2" s="1"/>
  <c r="E15930" i="2" s="1"/>
  <c r="C15931" i="2"/>
  <c r="D15931" i="2" s="1"/>
  <c r="E15931" i="2" s="1"/>
  <c r="C15932" i="2"/>
  <c r="D15932" i="2" s="1"/>
  <c r="E15932" i="2" s="1"/>
  <c r="C15933" i="2"/>
  <c r="D15933" i="2" s="1"/>
  <c r="E15933" i="2" s="1"/>
  <c r="C15934" i="2"/>
  <c r="D15934" i="2" s="1"/>
  <c r="E15934" i="2" s="1"/>
  <c r="C15935" i="2"/>
  <c r="D15935" i="2" s="1"/>
  <c r="E15935" i="2" s="1"/>
  <c r="C15936" i="2"/>
  <c r="D15936" i="2" s="1"/>
  <c r="E15936" i="2" s="1"/>
  <c r="C15937" i="2"/>
  <c r="D15937" i="2" s="1"/>
  <c r="E15937" i="2" s="1"/>
  <c r="C15938" i="2"/>
  <c r="D15938" i="2" s="1"/>
  <c r="E15938" i="2" s="1"/>
  <c r="C15939" i="2"/>
  <c r="D15939" i="2" s="1"/>
  <c r="E15939" i="2" s="1"/>
  <c r="C15940" i="2"/>
  <c r="D15940" i="2" s="1"/>
  <c r="E15940" i="2" s="1"/>
  <c r="C15941" i="2"/>
  <c r="D15941" i="2" s="1"/>
  <c r="E15941" i="2" s="1"/>
  <c r="C15942" i="2"/>
  <c r="D15942" i="2" s="1"/>
  <c r="E15942" i="2" s="1"/>
  <c r="C15943" i="2"/>
  <c r="D15943" i="2" s="1"/>
  <c r="E15943" i="2" s="1"/>
  <c r="C15944" i="2"/>
  <c r="D15944" i="2" s="1"/>
  <c r="E15944" i="2" s="1"/>
  <c r="C15945" i="2"/>
  <c r="D15945" i="2" s="1"/>
  <c r="E15945" i="2" s="1"/>
  <c r="C15946" i="2"/>
  <c r="D15946" i="2" s="1"/>
  <c r="E15946" i="2" s="1"/>
  <c r="C15947" i="2"/>
  <c r="D15947" i="2" s="1"/>
  <c r="E15947" i="2" s="1"/>
  <c r="C15948" i="2"/>
  <c r="D15948" i="2" s="1"/>
  <c r="E15948" i="2" s="1"/>
  <c r="C15949" i="2"/>
  <c r="D15949" i="2" s="1"/>
  <c r="E15949" i="2" s="1"/>
  <c r="C15950" i="2"/>
  <c r="D15950" i="2" s="1"/>
  <c r="E15950" i="2" s="1"/>
  <c r="C15951" i="2"/>
  <c r="D15951" i="2" s="1"/>
  <c r="E15951" i="2" s="1"/>
  <c r="C15952" i="2"/>
  <c r="D15952" i="2" s="1"/>
  <c r="E15952" i="2" s="1"/>
  <c r="C15953" i="2"/>
  <c r="D15953" i="2" s="1"/>
  <c r="E15953" i="2" s="1"/>
  <c r="C15954" i="2"/>
  <c r="D15954" i="2" s="1"/>
  <c r="E15954" i="2" s="1"/>
  <c r="C15955" i="2"/>
  <c r="D15955" i="2" s="1"/>
  <c r="E15955" i="2" s="1"/>
  <c r="C15956" i="2"/>
  <c r="D15956" i="2" s="1"/>
  <c r="E15956" i="2" s="1"/>
  <c r="C15957" i="2"/>
  <c r="D15957" i="2" s="1"/>
  <c r="E15957" i="2" s="1"/>
  <c r="C15958" i="2"/>
  <c r="D15958" i="2" s="1"/>
  <c r="E15958" i="2" s="1"/>
  <c r="C15959" i="2"/>
  <c r="D15959" i="2" s="1"/>
  <c r="E15959" i="2" s="1"/>
  <c r="C15960" i="2"/>
  <c r="D15960" i="2" s="1"/>
  <c r="E15960" i="2" s="1"/>
  <c r="C15961" i="2"/>
  <c r="D15961" i="2" s="1"/>
  <c r="E15961" i="2" s="1"/>
  <c r="C15962" i="2"/>
  <c r="D15962" i="2" s="1"/>
  <c r="E15962" i="2" s="1"/>
  <c r="C15963" i="2"/>
  <c r="D15963" i="2" s="1"/>
  <c r="E15963" i="2" s="1"/>
  <c r="C15964" i="2"/>
  <c r="D15964" i="2" s="1"/>
  <c r="E15964" i="2" s="1"/>
  <c r="C15965" i="2"/>
  <c r="D15965" i="2" s="1"/>
  <c r="E15965" i="2" s="1"/>
  <c r="C15966" i="2"/>
  <c r="D15966" i="2" s="1"/>
  <c r="E15966" i="2" s="1"/>
  <c r="C15967" i="2"/>
  <c r="D15967" i="2" s="1"/>
  <c r="E15967" i="2" s="1"/>
  <c r="C15968" i="2"/>
  <c r="D15968" i="2" s="1"/>
  <c r="E15968" i="2" s="1"/>
  <c r="C15969" i="2"/>
  <c r="D15969" i="2" s="1"/>
  <c r="E15969" i="2" s="1"/>
  <c r="C15970" i="2"/>
  <c r="D15970" i="2" s="1"/>
  <c r="E15970" i="2" s="1"/>
  <c r="C15971" i="2"/>
  <c r="D15971" i="2" s="1"/>
  <c r="E15971" i="2" s="1"/>
  <c r="C15972" i="2"/>
  <c r="D15972" i="2" s="1"/>
  <c r="E15972" i="2" s="1"/>
  <c r="C15973" i="2"/>
  <c r="D15973" i="2" s="1"/>
  <c r="E15973" i="2" s="1"/>
  <c r="C15974" i="2"/>
  <c r="D15974" i="2" s="1"/>
  <c r="E15974" i="2" s="1"/>
  <c r="C15975" i="2"/>
  <c r="D15975" i="2" s="1"/>
  <c r="E15975" i="2" s="1"/>
  <c r="C15976" i="2"/>
  <c r="D15976" i="2" s="1"/>
  <c r="E15976" i="2" s="1"/>
  <c r="C15977" i="2"/>
  <c r="D15977" i="2" s="1"/>
  <c r="E15977" i="2" s="1"/>
  <c r="C15978" i="2"/>
  <c r="D15978" i="2" s="1"/>
  <c r="E15978" i="2" s="1"/>
  <c r="C15979" i="2"/>
  <c r="D15979" i="2" s="1"/>
  <c r="E15979" i="2" s="1"/>
  <c r="C15980" i="2"/>
  <c r="D15980" i="2" s="1"/>
  <c r="E15980" i="2" s="1"/>
  <c r="C15981" i="2"/>
  <c r="D15981" i="2" s="1"/>
  <c r="E15981" i="2" s="1"/>
  <c r="C15982" i="2"/>
  <c r="D15982" i="2" s="1"/>
  <c r="E15982" i="2" s="1"/>
  <c r="C15983" i="2"/>
  <c r="D15983" i="2" s="1"/>
  <c r="E15983" i="2" s="1"/>
  <c r="C15984" i="2"/>
  <c r="D15984" i="2" s="1"/>
  <c r="E15984" i="2" s="1"/>
  <c r="C15985" i="2"/>
  <c r="D15985" i="2" s="1"/>
  <c r="E15985" i="2" s="1"/>
  <c r="C15986" i="2"/>
  <c r="D15986" i="2" s="1"/>
  <c r="E15986" i="2" s="1"/>
  <c r="C15987" i="2"/>
  <c r="D15987" i="2" s="1"/>
  <c r="E15987" i="2" s="1"/>
  <c r="C15988" i="2"/>
  <c r="D15988" i="2" s="1"/>
  <c r="E15988" i="2" s="1"/>
  <c r="C15989" i="2"/>
  <c r="D15989" i="2" s="1"/>
  <c r="E15989" i="2" s="1"/>
  <c r="C15990" i="2"/>
  <c r="D15990" i="2" s="1"/>
  <c r="E15990" i="2" s="1"/>
  <c r="C15991" i="2"/>
  <c r="D15991" i="2" s="1"/>
  <c r="E15991" i="2" s="1"/>
  <c r="C15992" i="2"/>
  <c r="D15992" i="2" s="1"/>
  <c r="E15992" i="2" s="1"/>
  <c r="C15993" i="2"/>
  <c r="D15993" i="2" s="1"/>
  <c r="E15993" i="2" s="1"/>
  <c r="C15994" i="2"/>
  <c r="D15994" i="2" s="1"/>
  <c r="E15994" i="2" s="1"/>
  <c r="C15995" i="2"/>
  <c r="D15995" i="2" s="1"/>
  <c r="E15995" i="2" s="1"/>
  <c r="C15996" i="2"/>
  <c r="D15996" i="2" s="1"/>
  <c r="E15996" i="2" s="1"/>
  <c r="C15997" i="2"/>
  <c r="D15997" i="2" s="1"/>
  <c r="E15997" i="2" s="1"/>
  <c r="C15998" i="2"/>
  <c r="D15998" i="2" s="1"/>
  <c r="E15998" i="2" s="1"/>
  <c r="C15999" i="2"/>
  <c r="D15999" i="2" s="1"/>
  <c r="E15999" i="2" s="1"/>
  <c r="C16000" i="2"/>
  <c r="D16000" i="2" s="1"/>
  <c r="E16000" i="2" s="1"/>
  <c r="C16001" i="2"/>
  <c r="D16001" i="2" s="1"/>
  <c r="E16001" i="2" s="1"/>
  <c r="C16002" i="2"/>
  <c r="D16002" i="2" s="1"/>
  <c r="E16002" i="2" s="1"/>
  <c r="C16003" i="2"/>
  <c r="D16003" i="2" s="1"/>
  <c r="E16003" i="2" s="1"/>
  <c r="C16004" i="2"/>
  <c r="D16004" i="2" s="1"/>
  <c r="E16004" i="2" s="1"/>
  <c r="C16005" i="2"/>
  <c r="D16005" i="2" s="1"/>
  <c r="E16005" i="2" s="1"/>
  <c r="C16006" i="2"/>
  <c r="D16006" i="2" s="1"/>
  <c r="E16006" i="2" s="1"/>
  <c r="C16007" i="2"/>
  <c r="D16007" i="2" s="1"/>
  <c r="E16007" i="2" s="1"/>
  <c r="C16008" i="2"/>
  <c r="D16008" i="2" s="1"/>
  <c r="E16008" i="2" s="1"/>
  <c r="C16009" i="2"/>
  <c r="D16009" i="2" s="1"/>
  <c r="E16009" i="2" s="1"/>
  <c r="C16010" i="2"/>
  <c r="D16010" i="2" s="1"/>
  <c r="E16010" i="2" s="1"/>
  <c r="C16011" i="2"/>
  <c r="D16011" i="2" s="1"/>
  <c r="E16011" i="2" s="1"/>
  <c r="C16012" i="2"/>
  <c r="D16012" i="2" s="1"/>
  <c r="E16012" i="2" s="1"/>
  <c r="C16013" i="2"/>
  <c r="D16013" i="2" s="1"/>
  <c r="E16013" i="2" s="1"/>
  <c r="C16014" i="2"/>
  <c r="D16014" i="2" s="1"/>
  <c r="E16014" i="2" s="1"/>
  <c r="C16015" i="2"/>
  <c r="D16015" i="2" s="1"/>
  <c r="E16015" i="2" s="1"/>
  <c r="C16016" i="2"/>
  <c r="D16016" i="2" s="1"/>
  <c r="E16016" i="2" s="1"/>
  <c r="C16017" i="2"/>
  <c r="D16017" i="2" s="1"/>
  <c r="E16017" i="2" s="1"/>
  <c r="C16018" i="2"/>
  <c r="D16018" i="2" s="1"/>
  <c r="E16018" i="2" s="1"/>
  <c r="C16019" i="2"/>
  <c r="D16019" i="2" s="1"/>
  <c r="E16019" i="2" s="1"/>
  <c r="C16020" i="2"/>
  <c r="D16020" i="2" s="1"/>
  <c r="E16020" i="2" s="1"/>
  <c r="C16021" i="2"/>
  <c r="D16021" i="2" s="1"/>
  <c r="E16021" i="2" s="1"/>
  <c r="C16022" i="2"/>
  <c r="D16022" i="2" s="1"/>
  <c r="E16022" i="2" s="1"/>
  <c r="C16023" i="2"/>
  <c r="D16023" i="2" s="1"/>
  <c r="E16023" i="2" s="1"/>
  <c r="C16024" i="2"/>
  <c r="D16024" i="2" s="1"/>
  <c r="E16024" i="2" s="1"/>
  <c r="C16025" i="2"/>
  <c r="D16025" i="2" s="1"/>
  <c r="E16025" i="2" s="1"/>
  <c r="C16026" i="2"/>
  <c r="D16026" i="2" s="1"/>
  <c r="E16026" i="2" s="1"/>
  <c r="C16027" i="2"/>
  <c r="D16027" i="2" s="1"/>
  <c r="E16027" i="2" s="1"/>
  <c r="C16028" i="2"/>
  <c r="D16028" i="2" s="1"/>
  <c r="E16028" i="2" s="1"/>
  <c r="C16029" i="2"/>
  <c r="D16029" i="2" s="1"/>
  <c r="E16029" i="2" s="1"/>
  <c r="C16030" i="2"/>
  <c r="D16030" i="2" s="1"/>
  <c r="E16030" i="2" s="1"/>
  <c r="C16031" i="2"/>
  <c r="D16031" i="2" s="1"/>
  <c r="E16031" i="2" s="1"/>
  <c r="C16032" i="2"/>
  <c r="D16032" i="2" s="1"/>
  <c r="E16032" i="2" s="1"/>
  <c r="C16033" i="2"/>
  <c r="D16033" i="2" s="1"/>
  <c r="E16033" i="2" s="1"/>
  <c r="C16034" i="2"/>
  <c r="D16034" i="2" s="1"/>
  <c r="E16034" i="2" s="1"/>
  <c r="C16035" i="2"/>
  <c r="D16035" i="2" s="1"/>
  <c r="E16035" i="2" s="1"/>
  <c r="C16036" i="2"/>
  <c r="D16036" i="2" s="1"/>
  <c r="E16036" i="2" s="1"/>
  <c r="C16037" i="2"/>
  <c r="D16037" i="2" s="1"/>
  <c r="E16037" i="2" s="1"/>
  <c r="C16038" i="2"/>
  <c r="D16038" i="2" s="1"/>
  <c r="E16038" i="2" s="1"/>
  <c r="C16039" i="2"/>
  <c r="D16039" i="2" s="1"/>
  <c r="E16039" i="2" s="1"/>
  <c r="C16040" i="2"/>
  <c r="D16040" i="2" s="1"/>
  <c r="E16040" i="2" s="1"/>
  <c r="C16041" i="2"/>
  <c r="D16041" i="2" s="1"/>
  <c r="E16041" i="2" s="1"/>
  <c r="C16042" i="2"/>
  <c r="D16042" i="2" s="1"/>
  <c r="E16042" i="2" s="1"/>
  <c r="C16043" i="2"/>
  <c r="D16043" i="2" s="1"/>
  <c r="E16043" i="2" s="1"/>
  <c r="C16044" i="2"/>
  <c r="D16044" i="2" s="1"/>
  <c r="E16044" i="2" s="1"/>
  <c r="C16045" i="2"/>
  <c r="D16045" i="2" s="1"/>
  <c r="E16045" i="2" s="1"/>
  <c r="C16046" i="2"/>
  <c r="D16046" i="2" s="1"/>
  <c r="E16046" i="2" s="1"/>
  <c r="C16047" i="2"/>
  <c r="D16047" i="2" s="1"/>
  <c r="E16047" i="2" s="1"/>
  <c r="C16048" i="2"/>
  <c r="D16048" i="2" s="1"/>
  <c r="E16048" i="2" s="1"/>
  <c r="C16049" i="2"/>
  <c r="D16049" i="2" s="1"/>
  <c r="E16049" i="2" s="1"/>
  <c r="C16050" i="2"/>
  <c r="D16050" i="2" s="1"/>
  <c r="E16050" i="2" s="1"/>
  <c r="C16051" i="2"/>
  <c r="D16051" i="2" s="1"/>
  <c r="E16051" i="2" s="1"/>
  <c r="C16052" i="2"/>
  <c r="D16052" i="2" s="1"/>
  <c r="E16052" i="2" s="1"/>
  <c r="C16053" i="2"/>
  <c r="D16053" i="2" s="1"/>
  <c r="E16053" i="2" s="1"/>
  <c r="C16054" i="2"/>
  <c r="D16054" i="2" s="1"/>
  <c r="E16054" i="2" s="1"/>
  <c r="C16055" i="2"/>
  <c r="D16055" i="2" s="1"/>
  <c r="E16055" i="2" s="1"/>
  <c r="C16056" i="2"/>
  <c r="D16056" i="2" s="1"/>
  <c r="E16056" i="2" s="1"/>
  <c r="C16057" i="2"/>
  <c r="D16057" i="2" s="1"/>
  <c r="E16057" i="2" s="1"/>
  <c r="C16058" i="2"/>
  <c r="D16058" i="2" s="1"/>
  <c r="E16058" i="2" s="1"/>
  <c r="C16059" i="2"/>
  <c r="D16059" i="2" s="1"/>
  <c r="E16059" i="2" s="1"/>
  <c r="C16060" i="2"/>
  <c r="D16060" i="2" s="1"/>
  <c r="E16060" i="2" s="1"/>
  <c r="C16061" i="2"/>
  <c r="D16061" i="2" s="1"/>
  <c r="E16061" i="2" s="1"/>
  <c r="C16062" i="2"/>
  <c r="D16062" i="2" s="1"/>
  <c r="E16062" i="2" s="1"/>
  <c r="C16063" i="2"/>
  <c r="D16063" i="2" s="1"/>
  <c r="E16063" i="2" s="1"/>
  <c r="C16064" i="2"/>
  <c r="D16064" i="2" s="1"/>
  <c r="E16064" i="2" s="1"/>
  <c r="C16065" i="2"/>
  <c r="D16065" i="2" s="1"/>
  <c r="E16065" i="2" s="1"/>
  <c r="C16066" i="2"/>
  <c r="D16066" i="2" s="1"/>
  <c r="E16066" i="2" s="1"/>
  <c r="C16067" i="2"/>
  <c r="D16067" i="2" s="1"/>
  <c r="E16067" i="2" s="1"/>
  <c r="C16068" i="2"/>
  <c r="D16068" i="2" s="1"/>
  <c r="E16068" i="2" s="1"/>
  <c r="C16069" i="2"/>
  <c r="D16069" i="2" s="1"/>
  <c r="E16069" i="2" s="1"/>
  <c r="C16070" i="2"/>
  <c r="D16070" i="2" s="1"/>
  <c r="E16070" i="2" s="1"/>
  <c r="C16071" i="2"/>
  <c r="D16071" i="2" s="1"/>
  <c r="E16071" i="2" s="1"/>
  <c r="C16072" i="2"/>
  <c r="D16072" i="2" s="1"/>
  <c r="E16072" i="2" s="1"/>
  <c r="C16073" i="2"/>
  <c r="D16073" i="2" s="1"/>
  <c r="E16073" i="2" s="1"/>
  <c r="C16074" i="2"/>
  <c r="D16074" i="2" s="1"/>
  <c r="E16074" i="2" s="1"/>
  <c r="C16075" i="2"/>
  <c r="D16075" i="2" s="1"/>
  <c r="E16075" i="2" s="1"/>
  <c r="C16076" i="2"/>
  <c r="D16076" i="2" s="1"/>
  <c r="E16076" i="2" s="1"/>
  <c r="C16077" i="2"/>
  <c r="D16077" i="2" s="1"/>
  <c r="E16077" i="2" s="1"/>
  <c r="C16078" i="2"/>
  <c r="D16078" i="2" s="1"/>
  <c r="E16078" i="2" s="1"/>
  <c r="C16079" i="2"/>
  <c r="D16079" i="2" s="1"/>
  <c r="E16079" i="2" s="1"/>
  <c r="C16080" i="2"/>
  <c r="D16080" i="2" s="1"/>
  <c r="E16080" i="2" s="1"/>
  <c r="C16081" i="2"/>
  <c r="D16081" i="2" s="1"/>
  <c r="E16081" i="2" s="1"/>
  <c r="C16082" i="2"/>
  <c r="D16082" i="2" s="1"/>
  <c r="E16082" i="2" s="1"/>
  <c r="C16083" i="2"/>
  <c r="D16083" i="2" s="1"/>
  <c r="E16083" i="2" s="1"/>
  <c r="C16084" i="2"/>
  <c r="D16084" i="2" s="1"/>
  <c r="E16084" i="2" s="1"/>
  <c r="C16085" i="2"/>
  <c r="D16085" i="2" s="1"/>
  <c r="E16085" i="2" s="1"/>
  <c r="C16086" i="2"/>
  <c r="D16086" i="2" s="1"/>
  <c r="E16086" i="2" s="1"/>
  <c r="C16087" i="2"/>
  <c r="D16087" i="2" s="1"/>
  <c r="E16087" i="2" s="1"/>
  <c r="C16088" i="2"/>
  <c r="D16088" i="2" s="1"/>
  <c r="E16088" i="2" s="1"/>
  <c r="C16089" i="2"/>
  <c r="D16089" i="2" s="1"/>
  <c r="E16089" i="2" s="1"/>
  <c r="C16090" i="2"/>
  <c r="D16090" i="2" s="1"/>
  <c r="E16090" i="2" s="1"/>
  <c r="C16091" i="2"/>
  <c r="D16091" i="2" s="1"/>
  <c r="E16091" i="2" s="1"/>
  <c r="C16092" i="2"/>
  <c r="D16092" i="2" s="1"/>
  <c r="E16092" i="2" s="1"/>
  <c r="C16093" i="2"/>
  <c r="D16093" i="2" s="1"/>
  <c r="E16093" i="2" s="1"/>
  <c r="C16094" i="2"/>
  <c r="D16094" i="2" s="1"/>
  <c r="E16094" i="2" s="1"/>
  <c r="C16095" i="2"/>
  <c r="D16095" i="2" s="1"/>
  <c r="E16095" i="2" s="1"/>
  <c r="C16096" i="2"/>
  <c r="D16096" i="2" s="1"/>
  <c r="E16096" i="2" s="1"/>
  <c r="C16097" i="2"/>
  <c r="D16097" i="2" s="1"/>
  <c r="E16097" i="2" s="1"/>
  <c r="C16098" i="2"/>
  <c r="D16098" i="2" s="1"/>
  <c r="E16098" i="2" s="1"/>
  <c r="C16099" i="2"/>
  <c r="D16099" i="2" s="1"/>
  <c r="E16099" i="2" s="1"/>
  <c r="C16100" i="2"/>
  <c r="D16100" i="2" s="1"/>
  <c r="E16100" i="2" s="1"/>
  <c r="C16101" i="2"/>
  <c r="D16101" i="2" s="1"/>
  <c r="E16101" i="2" s="1"/>
  <c r="C16102" i="2"/>
  <c r="D16102" i="2" s="1"/>
  <c r="E16102" i="2" s="1"/>
  <c r="C16103" i="2"/>
  <c r="D16103" i="2" s="1"/>
  <c r="E16103" i="2" s="1"/>
  <c r="C16104" i="2"/>
  <c r="D16104" i="2" s="1"/>
  <c r="E16104" i="2" s="1"/>
  <c r="C16105" i="2"/>
  <c r="D16105" i="2" s="1"/>
  <c r="E16105" i="2" s="1"/>
  <c r="C16106" i="2"/>
  <c r="D16106" i="2" s="1"/>
  <c r="E16106" i="2" s="1"/>
  <c r="C16107" i="2"/>
  <c r="D16107" i="2" s="1"/>
  <c r="E16107" i="2" s="1"/>
  <c r="C16108" i="2"/>
  <c r="D16108" i="2" s="1"/>
  <c r="E16108" i="2" s="1"/>
  <c r="C16109" i="2"/>
  <c r="D16109" i="2" s="1"/>
  <c r="E16109" i="2" s="1"/>
  <c r="C16110" i="2"/>
  <c r="D16110" i="2" s="1"/>
  <c r="E16110" i="2" s="1"/>
  <c r="C16111" i="2"/>
  <c r="D16111" i="2" s="1"/>
  <c r="E16111" i="2" s="1"/>
  <c r="C16112" i="2"/>
  <c r="D16112" i="2" s="1"/>
  <c r="E16112" i="2" s="1"/>
  <c r="C16113" i="2"/>
  <c r="D16113" i="2" s="1"/>
  <c r="E16113" i="2" s="1"/>
  <c r="C16114" i="2"/>
  <c r="D16114" i="2" s="1"/>
  <c r="E16114" i="2" s="1"/>
  <c r="C16115" i="2"/>
  <c r="D16115" i="2" s="1"/>
  <c r="E16115" i="2" s="1"/>
  <c r="C16116" i="2"/>
  <c r="D16116" i="2" s="1"/>
  <c r="E16116" i="2" s="1"/>
  <c r="C16117" i="2"/>
  <c r="D16117" i="2" s="1"/>
  <c r="E16117" i="2" s="1"/>
  <c r="C16118" i="2"/>
  <c r="D16118" i="2" s="1"/>
  <c r="E16118" i="2" s="1"/>
  <c r="C16119" i="2"/>
  <c r="D16119" i="2" s="1"/>
  <c r="E16119" i="2" s="1"/>
  <c r="C16120" i="2"/>
  <c r="D16120" i="2" s="1"/>
  <c r="E16120" i="2" s="1"/>
  <c r="C16121" i="2"/>
  <c r="D16121" i="2" s="1"/>
  <c r="E16121" i="2" s="1"/>
  <c r="C16122" i="2"/>
  <c r="D16122" i="2" s="1"/>
  <c r="E16122" i="2" s="1"/>
  <c r="C16123" i="2"/>
  <c r="D16123" i="2" s="1"/>
  <c r="E16123" i="2" s="1"/>
  <c r="C16124" i="2"/>
  <c r="D16124" i="2" s="1"/>
  <c r="E16124" i="2" s="1"/>
  <c r="C16125" i="2"/>
  <c r="D16125" i="2" s="1"/>
  <c r="E16125" i="2" s="1"/>
  <c r="C16126" i="2"/>
  <c r="D16126" i="2" s="1"/>
  <c r="E16126" i="2" s="1"/>
  <c r="C16127" i="2"/>
  <c r="D16127" i="2" s="1"/>
  <c r="E16127" i="2" s="1"/>
  <c r="C16128" i="2"/>
  <c r="D16128" i="2" s="1"/>
  <c r="E16128" i="2" s="1"/>
  <c r="C16129" i="2"/>
  <c r="D16129" i="2" s="1"/>
  <c r="E16129" i="2" s="1"/>
  <c r="C16130" i="2"/>
  <c r="D16130" i="2" s="1"/>
  <c r="E16130" i="2" s="1"/>
  <c r="C16131" i="2"/>
  <c r="D16131" i="2" s="1"/>
  <c r="E16131" i="2" s="1"/>
  <c r="C16132" i="2"/>
  <c r="D16132" i="2" s="1"/>
  <c r="E16132" i="2" s="1"/>
  <c r="C16133" i="2"/>
  <c r="D16133" i="2" s="1"/>
  <c r="E16133" i="2" s="1"/>
  <c r="C16134" i="2"/>
  <c r="D16134" i="2" s="1"/>
  <c r="E16134" i="2" s="1"/>
  <c r="C16135" i="2"/>
  <c r="D16135" i="2" s="1"/>
  <c r="E16135" i="2" s="1"/>
  <c r="C16136" i="2"/>
  <c r="D16136" i="2" s="1"/>
  <c r="E16136" i="2" s="1"/>
  <c r="C16137" i="2"/>
  <c r="D16137" i="2" s="1"/>
  <c r="E16137" i="2" s="1"/>
  <c r="C16138" i="2"/>
  <c r="D16138" i="2" s="1"/>
  <c r="E16138" i="2" s="1"/>
  <c r="C16139" i="2"/>
  <c r="D16139" i="2" s="1"/>
  <c r="E16139" i="2" s="1"/>
  <c r="C16140" i="2"/>
  <c r="D16140" i="2" s="1"/>
  <c r="E16140" i="2" s="1"/>
  <c r="C16141" i="2"/>
  <c r="D16141" i="2" s="1"/>
  <c r="E16141" i="2" s="1"/>
  <c r="C16142" i="2"/>
  <c r="D16142" i="2" s="1"/>
  <c r="E16142" i="2" s="1"/>
  <c r="C16143" i="2"/>
  <c r="D16143" i="2" s="1"/>
  <c r="E16143" i="2" s="1"/>
  <c r="C16144" i="2"/>
  <c r="D16144" i="2" s="1"/>
  <c r="E16144" i="2" s="1"/>
  <c r="C16145" i="2"/>
  <c r="D16145" i="2" s="1"/>
  <c r="E16145" i="2" s="1"/>
  <c r="C16146" i="2"/>
  <c r="D16146" i="2" s="1"/>
  <c r="E16146" i="2" s="1"/>
  <c r="C16147" i="2"/>
  <c r="D16147" i="2" s="1"/>
  <c r="E16147" i="2" s="1"/>
  <c r="C16148" i="2"/>
  <c r="D16148" i="2" s="1"/>
  <c r="E16148" i="2" s="1"/>
  <c r="C16149" i="2"/>
  <c r="D16149" i="2" s="1"/>
  <c r="E16149" i="2" s="1"/>
  <c r="C16150" i="2"/>
  <c r="D16150" i="2" s="1"/>
  <c r="E16150" i="2" s="1"/>
  <c r="C16151" i="2"/>
  <c r="D16151" i="2" s="1"/>
  <c r="E16151" i="2" s="1"/>
  <c r="C16152" i="2"/>
  <c r="D16152" i="2" s="1"/>
  <c r="E16152" i="2" s="1"/>
  <c r="C16153" i="2"/>
  <c r="D16153" i="2" s="1"/>
  <c r="E16153" i="2" s="1"/>
  <c r="C16154" i="2"/>
  <c r="D16154" i="2" s="1"/>
  <c r="E16154" i="2" s="1"/>
  <c r="C16155" i="2"/>
  <c r="D16155" i="2" s="1"/>
  <c r="E16155" i="2" s="1"/>
  <c r="C16156" i="2"/>
  <c r="D16156" i="2" s="1"/>
  <c r="E16156" i="2" s="1"/>
  <c r="C16157" i="2"/>
  <c r="D16157" i="2" s="1"/>
  <c r="E16157" i="2" s="1"/>
  <c r="C16158" i="2"/>
  <c r="D16158" i="2" s="1"/>
  <c r="E16158" i="2" s="1"/>
  <c r="C16159" i="2"/>
  <c r="D16159" i="2" s="1"/>
  <c r="E16159" i="2" s="1"/>
  <c r="C16160" i="2"/>
  <c r="D16160" i="2" s="1"/>
  <c r="E16160" i="2" s="1"/>
  <c r="C16161" i="2"/>
  <c r="D16161" i="2" s="1"/>
  <c r="E16161" i="2" s="1"/>
  <c r="C16162" i="2"/>
  <c r="D16162" i="2" s="1"/>
  <c r="E16162" i="2" s="1"/>
  <c r="C16163" i="2"/>
  <c r="D16163" i="2" s="1"/>
  <c r="E16163" i="2" s="1"/>
  <c r="C16164" i="2"/>
  <c r="D16164" i="2" s="1"/>
  <c r="E16164" i="2" s="1"/>
  <c r="C16165" i="2"/>
  <c r="D16165" i="2" s="1"/>
  <c r="E16165" i="2" s="1"/>
  <c r="C16166" i="2"/>
  <c r="D16166" i="2" s="1"/>
  <c r="E16166" i="2" s="1"/>
  <c r="C16167" i="2"/>
  <c r="D16167" i="2" s="1"/>
  <c r="E16167" i="2" s="1"/>
  <c r="C16168" i="2"/>
  <c r="D16168" i="2" s="1"/>
  <c r="E16168" i="2" s="1"/>
  <c r="C16169" i="2"/>
  <c r="D16169" i="2" s="1"/>
  <c r="E16169" i="2" s="1"/>
  <c r="C16170" i="2"/>
  <c r="D16170" i="2" s="1"/>
  <c r="E16170" i="2" s="1"/>
  <c r="C16171" i="2"/>
  <c r="D16171" i="2" s="1"/>
  <c r="E16171" i="2" s="1"/>
  <c r="C16172" i="2"/>
  <c r="D16172" i="2" s="1"/>
  <c r="E16172" i="2" s="1"/>
  <c r="C16173" i="2"/>
  <c r="D16173" i="2" s="1"/>
  <c r="E16173" i="2" s="1"/>
  <c r="C16174" i="2"/>
  <c r="D16174" i="2" s="1"/>
  <c r="E16174" i="2" s="1"/>
  <c r="C16175" i="2"/>
  <c r="D16175" i="2" s="1"/>
  <c r="E16175" i="2" s="1"/>
  <c r="C16176" i="2"/>
  <c r="D16176" i="2" s="1"/>
  <c r="E16176" i="2" s="1"/>
  <c r="C16177" i="2"/>
  <c r="D16177" i="2" s="1"/>
  <c r="E16177" i="2" s="1"/>
  <c r="C16178" i="2"/>
  <c r="D16178" i="2" s="1"/>
  <c r="E16178" i="2" s="1"/>
  <c r="C16179" i="2"/>
  <c r="D16179" i="2" s="1"/>
  <c r="E16179" i="2" s="1"/>
  <c r="C16180" i="2"/>
  <c r="D16180" i="2" s="1"/>
  <c r="E16180" i="2" s="1"/>
  <c r="C16181" i="2"/>
  <c r="D16181" i="2" s="1"/>
  <c r="E16181" i="2" s="1"/>
  <c r="C16182" i="2"/>
  <c r="D16182" i="2" s="1"/>
  <c r="E16182" i="2" s="1"/>
  <c r="C16183" i="2"/>
  <c r="D16183" i="2" s="1"/>
  <c r="E16183" i="2" s="1"/>
  <c r="C16184" i="2"/>
  <c r="D16184" i="2" s="1"/>
  <c r="E16184" i="2" s="1"/>
  <c r="C16185" i="2"/>
  <c r="D16185" i="2" s="1"/>
  <c r="E16185" i="2" s="1"/>
  <c r="C16186" i="2"/>
  <c r="D16186" i="2" s="1"/>
  <c r="E16186" i="2" s="1"/>
  <c r="C16187" i="2"/>
  <c r="D16187" i="2" s="1"/>
  <c r="E16187" i="2" s="1"/>
  <c r="C16188" i="2"/>
  <c r="D16188" i="2" s="1"/>
  <c r="E16188" i="2" s="1"/>
  <c r="C16189" i="2"/>
  <c r="D16189" i="2" s="1"/>
  <c r="E16189" i="2" s="1"/>
  <c r="C16190" i="2"/>
  <c r="D16190" i="2" s="1"/>
  <c r="E16190" i="2" s="1"/>
  <c r="C16191" i="2"/>
  <c r="D16191" i="2" s="1"/>
  <c r="E16191" i="2" s="1"/>
  <c r="C16192" i="2"/>
  <c r="D16192" i="2" s="1"/>
  <c r="E16192" i="2" s="1"/>
  <c r="C16193" i="2"/>
  <c r="D16193" i="2" s="1"/>
  <c r="E16193" i="2" s="1"/>
  <c r="C16194" i="2"/>
  <c r="D16194" i="2" s="1"/>
  <c r="E16194" i="2" s="1"/>
  <c r="C16195" i="2"/>
  <c r="D16195" i="2" s="1"/>
  <c r="E16195" i="2" s="1"/>
  <c r="C16196" i="2"/>
  <c r="D16196" i="2" s="1"/>
  <c r="E16196" i="2" s="1"/>
  <c r="C16197" i="2"/>
  <c r="D16197" i="2" s="1"/>
  <c r="E16197" i="2" s="1"/>
  <c r="C16198" i="2"/>
  <c r="D16198" i="2" s="1"/>
  <c r="E16198" i="2" s="1"/>
  <c r="C16199" i="2"/>
  <c r="D16199" i="2" s="1"/>
  <c r="E16199" i="2" s="1"/>
  <c r="C16200" i="2"/>
  <c r="D16200" i="2" s="1"/>
  <c r="E16200" i="2" s="1"/>
  <c r="C16201" i="2"/>
  <c r="D16201" i="2" s="1"/>
  <c r="E16201" i="2" s="1"/>
  <c r="C16202" i="2"/>
  <c r="D16202" i="2" s="1"/>
  <c r="E16202" i="2" s="1"/>
  <c r="C16203" i="2"/>
  <c r="D16203" i="2" s="1"/>
  <c r="E16203" i="2" s="1"/>
  <c r="C16204" i="2"/>
  <c r="D16204" i="2" s="1"/>
  <c r="E16204" i="2" s="1"/>
  <c r="C16205" i="2"/>
  <c r="D16205" i="2" s="1"/>
  <c r="E16205" i="2" s="1"/>
  <c r="C16206" i="2"/>
  <c r="D16206" i="2" s="1"/>
  <c r="E16206" i="2" s="1"/>
  <c r="C16207" i="2"/>
  <c r="D16207" i="2" s="1"/>
  <c r="E16207" i="2" s="1"/>
  <c r="C16208" i="2"/>
  <c r="D16208" i="2" s="1"/>
  <c r="E16208" i="2" s="1"/>
  <c r="C16209" i="2"/>
  <c r="D16209" i="2" s="1"/>
  <c r="E16209" i="2" s="1"/>
  <c r="C16210" i="2"/>
  <c r="D16210" i="2" s="1"/>
  <c r="E16210" i="2" s="1"/>
  <c r="C16211" i="2"/>
  <c r="D16211" i="2" s="1"/>
  <c r="E16211" i="2" s="1"/>
  <c r="C16212" i="2"/>
  <c r="D16212" i="2" s="1"/>
  <c r="E16212" i="2" s="1"/>
  <c r="C16213" i="2"/>
  <c r="D16213" i="2" s="1"/>
  <c r="E16213" i="2" s="1"/>
  <c r="C16214" i="2"/>
  <c r="D16214" i="2" s="1"/>
  <c r="E16214" i="2" s="1"/>
  <c r="C16215" i="2"/>
  <c r="D16215" i="2" s="1"/>
  <c r="E16215" i="2" s="1"/>
  <c r="C16216" i="2"/>
  <c r="D16216" i="2" s="1"/>
  <c r="E16216" i="2" s="1"/>
  <c r="C16217" i="2"/>
  <c r="D16217" i="2" s="1"/>
  <c r="E16217" i="2" s="1"/>
  <c r="C16218" i="2"/>
  <c r="D16218" i="2" s="1"/>
  <c r="E16218" i="2" s="1"/>
  <c r="C16219" i="2"/>
  <c r="D16219" i="2" s="1"/>
  <c r="E16219" i="2" s="1"/>
  <c r="C16220" i="2"/>
  <c r="D16220" i="2" s="1"/>
  <c r="E16220" i="2" s="1"/>
  <c r="C16221" i="2"/>
  <c r="D16221" i="2" s="1"/>
  <c r="E16221" i="2" s="1"/>
  <c r="C16222" i="2"/>
  <c r="D16222" i="2" s="1"/>
  <c r="E16222" i="2" s="1"/>
  <c r="C16223" i="2"/>
  <c r="D16223" i="2" s="1"/>
  <c r="E16223" i="2" s="1"/>
  <c r="C16224" i="2"/>
  <c r="D16224" i="2" s="1"/>
  <c r="E16224" i="2" s="1"/>
  <c r="C16225" i="2"/>
  <c r="D16225" i="2" s="1"/>
  <c r="E16225" i="2" s="1"/>
  <c r="C16226" i="2"/>
  <c r="D16226" i="2" s="1"/>
  <c r="E16226" i="2" s="1"/>
  <c r="C16227" i="2"/>
  <c r="D16227" i="2" s="1"/>
  <c r="E16227" i="2" s="1"/>
  <c r="C16228" i="2"/>
  <c r="D16228" i="2" s="1"/>
  <c r="E16228" i="2" s="1"/>
  <c r="C16229" i="2"/>
  <c r="D16229" i="2" s="1"/>
  <c r="E16229" i="2" s="1"/>
  <c r="C16230" i="2"/>
  <c r="D16230" i="2" s="1"/>
  <c r="E16230" i="2" s="1"/>
  <c r="C16231" i="2"/>
  <c r="D16231" i="2" s="1"/>
  <c r="E16231" i="2" s="1"/>
  <c r="C16232" i="2"/>
  <c r="D16232" i="2" s="1"/>
  <c r="E16232" i="2" s="1"/>
  <c r="C16233" i="2"/>
  <c r="D16233" i="2" s="1"/>
  <c r="E16233" i="2" s="1"/>
  <c r="C16234" i="2"/>
  <c r="D16234" i="2" s="1"/>
  <c r="E16234" i="2" s="1"/>
  <c r="C16235" i="2"/>
  <c r="D16235" i="2" s="1"/>
  <c r="E16235" i="2" s="1"/>
  <c r="C16236" i="2"/>
  <c r="D16236" i="2" s="1"/>
  <c r="E16236" i="2" s="1"/>
  <c r="C16237" i="2"/>
  <c r="D16237" i="2" s="1"/>
  <c r="E16237" i="2" s="1"/>
  <c r="C16238" i="2"/>
  <c r="D16238" i="2" s="1"/>
  <c r="E16238" i="2" s="1"/>
  <c r="C16239" i="2"/>
  <c r="D16239" i="2" s="1"/>
  <c r="E16239" i="2" s="1"/>
  <c r="C16240" i="2"/>
  <c r="D16240" i="2" s="1"/>
  <c r="E16240" i="2" s="1"/>
  <c r="C16241" i="2"/>
  <c r="D16241" i="2" s="1"/>
  <c r="E16241" i="2" s="1"/>
  <c r="C16242" i="2"/>
  <c r="D16242" i="2" s="1"/>
  <c r="E16242" i="2" s="1"/>
  <c r="C16243" i="2"/>
  <c r="D16243" i="2" s="1"/>
  <c r="E16243" i="2" s="1"/>
  <c r="C16244" i="2"/>
  <c r="D16244" i="2" s="1"/>
  <c r="E16244" i="2" s="1"/>
  <c r="C16245" i="2"/>
  <c r="D16245" i="2" s="1"/>
  <c r="E16245" i="2" s="1"/>
  <c r="C16246" i="2"/>
  <c r="D16246" i="2" s="1"/>
  <c r="E16246" i="2" s="1"/>
  <c r="C16247" i="2"/>
  <c r="D16247" i="2" s="1"/>
  <c r="E16247" i="2" s="1"/>
  <c r="C16248" i="2"/>
  <c r="D16248" i="2" s="1"/>
  <c r="E16248" i="2" s="1"/>
  <c r="C16249" i="2"/>
  <c r="D16249" i="2" s="1"/>
  <c r="E16249" i="2" s="1"/>
  <c r="C16250" i="2"/>
  <c r="D16250" i="2" s="1"/>
  <c r="E16250" i="2" s="1"/>
  <c r="C16251" i="2"/>
  <c r="D16251" i="2" s="1"/>
  <c r="E16251" i="2" s="1"/>
  <c r="C16252" i="2"/>
  <c r="D16252" i="2" s="1"/>
  <c r="E16252" i="2" s="1"/>
  <c r="C16253" i="2"/>
  <c r="D16253" i="2" s="1"/>
  <c r="E16253" i="2" s="1"/>
  <c r="C16254" i="2"/>
  <c r="D16254" i="2" s="1"/>
  <c r="E16254" i="2" s="1"/>
  <c r="C16255" i="2"/>
  <c r="D16255" i="2" s="1"/>
  <c r="E16255" i="2" s="1"/>
  <c r="C16256" i="2"/>
  <c r="D16256" i="2" s="1"/>
  <c r="E16256" i="2" s="1"/>
  <c r="C16257" i="2"/>
  <c r="D16257" i="2" s="1"/>
  <c r="E16257" i="2" s="1"/>
  <c r="C16258" i="2"/>
  <c r="D16258" i="2" s="1"/>
  <c r="E16258" i="2" s="1"/>
  <c r="C16259" i="2"/>
  <c r="D16259" i="2" s="1"/>
  <c r="E16259" i="2" s="1"/>
  <c r="C16260" i="2"/>
  <c r="D16260" i="2" s="1"/>
  <c r="E16260" i="2" s="1"/>
  <c r="C16261" i="2"/>
  <c r="D16261" i="2" s="1"/>
  <c r="E16261" i="2" s="1"/>
  <c r="C16262" i="2"/>
  <c r="D16262" i="2" s="1"/>
  <c r="E16262" i="2" s="1"/>
  <c r="C16263" i="2"/>
  <c r="D16263" i="2" s="1"/>
  <c r="E16263" i="2" s="1"/>
  <c r="C16264" i="2"/>
  <c r="D16264" i="2" s="1"/>
  <c r="E16264" i="2" s="1"/>
  <c r="C16265" i="2"/>
  <c r="D16265" i="2" s="1"/>
  <c r="E16265" i="2" s="1"/>
  <c r="C16266" i="2"/>
  <c r="D16266" i="2" s="1"/>
  <c r="E16266" i="2" s="1"/>
  <c r="C16267" i="2"/>
  <c r="D16267" i="2" s="1"/>
  <c r="E16267" i="2" s="1"/>
  <c r="C16268" i="2"/>
  <c r="D16268" i="2" s="1"/>
  <c r="E16268" i="2" s="1"/>
  <c r="C16269" i="2"/>
  <c r="D16269" i="2" s="1"/>
  <c r="E16269" i="2" s="1"/>
  <c r="C16270" i="2"/>
  <c r="D16270" i="2" s="1"/>
  <c r="E16270" i="2" s="1"/>
  <c r="C16271" i="2"/>
  <c r="D16271" i="2" s="1"/>
  <c r="E16271" i="2" s="1"/>
  <c r="C16272" i="2"/>
  <c r="D16272" i="2" s="1"/>
  <c r="E16272" i="2" s="1"/>
  <c r="C16273" i="2"/>
  <c r="D16273" i="2" s="1"/>
  <c r="E16273" i="2" s="1"/>
  <c r="C16274" i="2"/>
  <c r="D16274" i="2" s="1"/>
  <c r="E16274" i="2" s="1"/>
  <c r="C16275" i="2"/>
  <c r="D16275" i="2" s="1"/>
  <c r="E16275" i="2" s="1"/>
  <c r="C16276" i="2"/>
  <c r="D16276" i="2" s="1"/>
  <c r="E16276" i="2" s="1"/>
  <c r="C16277" i="2"/>
  <c r="D16277" i="2" s="1"/>
  <c r="E16277" i="2" s="1"/>
  <c r="C16278" i="2"/>
  <c r="D16278" i="2" s="1"/>
  <c r="E16278" i="2" s="1"/>
  <c r="C16279" i="2"/>
  <c r="D16279" i="2" s="1"/>
  <c r="E16279" i="2" s="1"/>
  <c r="C16280" i="2"/>
  <c r="D16280" i="2" s="1"/>
  <c r="E16280" i="2" s="1"/>
  <c r="C16281" i="2"/>
  <c r="D16281" i="2" s="1"/>
  <c r="E16281" i="2" s="1"/>
  <c r="C16282" i="2"/>
  <c r="D16282" i="2" s="1"/>
  <c r="E16282" i="2" s="1"/>
  <c r="C16283" i="2"/>
  <c r="D16283" i="2" s="1"/>
  <c r="E16283" i="2" s="1"/>
  <c r="C16284" i="2"/>
  <c r="D16284" i="2" s="1"/>
  <c r="E16284" i="2" s="1"/>
  <c r="C16285" i="2"/>
  <c r="D16285" i="2" s="1"/>
  <c r="E16285" i="2" s="1"/>
  <c r="C16286" i="2"/>
  <c r="D16286" i="2" s="1"/>
  <c r="E16286" i="2" s="1"/>
  <c r="C16287" i="2"/>
  <c r="D16287" i="2" s="1"/>
  <c r="E16287" i="2" s="1"/>
  <c r="C16288" i="2"/>
  <c r="D16288" i="2" s="1"/>
  <c r="E16288" i="2" s="1"/>
  <c r="C16289" i="2"/>
  <c r="D16289" i="2" s="1"/>
  <c r="E16289" i="2" s="1"/>
  <c r="C16290" i="2"/>
  <c r="D16290" i="2" s="1"/>
  <c r="E16290" i="2" s="1"/>
  <c r="C16291" i="2"/>
  <c r="D16291" i="2" s="1"/>
  <c r="E16291" i="2" s="1"/>
  <c r="C16292" i="2"/>
  <c r="D16292" i="2" s="1"/>
  <c r="E16292" i="2" s="1"/>
  <c r="C16293" i="2"/>
  <c r="D16293" i="2" s="1"/>
  <c r="E16293" i="2" s="1"/>
  <c r="C16294" i="2"/>
  <c r="D16294" i="2" s="1"/>
  <c r="E16294" i="2" s="1"/>
  <c r="C16295" i="2"/>
  <c r="D16295" i="2" s="1"/>
  <c r="E16295" i="2" s="1"/>
  <c r="C16296" i="2"/>
  <c r="D16296" i="2" s="1"/>
  <c r="E16296" i="2" s="1"/>
  <c r="C16297" i="2"/>
  <c r="D16297" i="2" s="1"/>
  <c r="E16297" i="2" s="1"/>
  <c r="C16298" i="2"/>
  <c r="D16298" i="2" s="1"/>
  <c r="E16298" i="2" s="1"/>
  <c r="C16299" i="2"/>
  <c r="D16299" i="2" s="1"/>
  <c r="E16299" i="2" s="1"/>
  <c r="C16300" i="2"/>
  <c r="D16300" i="2" s="1"/>
  <c r="E16300" i="2" s="1"/>
  <c r="C16301" i="2"/>
  <c r="D16301" i="2" s="1"/>
  <c r="E16301" i="2" s="1"/>
  <c r="C16302" i="2"/>
  <c r="D16302" i="2" s="1"/>
  <c r="E16302" i="2" s="1"/>
  <c r="C16303" i="2"/>
  <c r="D16303" i="2" s="1"/>
  <c r="E16303" i="2" s="1"/>
  <c r="C16304" i="2"/>
  <c r="D16304" i="2" s="1"/>
  <c r="E16304" i="2" s="1"/>
  <c r="C16305" i="2"/>
  <c r="D16305" i="2" s="1"/>
  <c r="E16305" i="2" s="1"/>
  <c r="C16306" i="2"/>
  <c r="D16306" i="2" s="1"/>
  <c r="E16306" i="2" s="1"/>
  <c r="C16307" i="2"/>
  <c r="D16307" i="2" s="1"/>
  <c r="E16307" i="2" s="1"/>
  <c r="C16308" i="2"/>
  <c r="D16308" i="2" s="1"/>
  <c r="E16308" i="2" s="1"/>
  <c r="C16309" i="2"/>
  <c r="D16309" i="2" s="1"/>
  <c r="E16309" i="2" s="1"/>
  <c r="C16310" i="2"/>
  <c r="D16310" i="2" s="1"/>
  <c r="E16310" i="2" s="1"/>
  <c r="C16311" i="2"/>
  <c r="D16311" i="2" s="1"/>
  <c r="E16311" i="2" s="1"/>
  <c r="C16312" i="2"/>
  <c r="D16312" i="2" s="1"/>
  <c r="E16312" i="2" s="1"/>
  <c r="C16313" i="2"/>
  <c r="D16313" i="2" s="1"/>
  <c r="E16313" i="2" s="1"/>
  <c r="C16314" i="2"/>
  <c r="D16314" i="2" s="1"/>
  <c r="E16314" i="2" s="1"/>
  <c r="C16315" i="2"/>
  <c r="D16315" i="2" s="1"/>
  <c r="E16315" i="2" s="1"/>
  <c r="C16316" i="2"/>
  <c r="D16316" i="2" s="1"/>
  <c r="E16316" i="2" s="1"/>
  <c r="C16317" i="2"/>
  <c r="D16317" i="2" s="1"/>
  <c r="E16317" i="2" s="1"/>
  <c r="C16318" i="2"/>
  <c r="D16318" i="2" s="1"/>
  <c r="E16318" i="2" s="1"/>
  <c r="C16319" i="2"/>
  <c r="D16319" i="2" s="1"/>
  <c r="E16319" i="2" s="1"/>
  <c r="C16320" i="2"/>
  <c r="D16320" i="2" s="1"/>
  <c r="E16320" i="2" s="1"/>
  <c r="C16321" i="2"/>
  <c r="D16321" i="2" s="1"/>
  <c r="E16321" i="2" s="1"/>
  <c r="C16322" i="2"/>
  <c r="D16322" i="2" s="1"/>
  <c r="E16322" i="2" s="1"/>
  <c r="C16323" i="2"/>
  <c r="D16323" i="2" s="1"/>
  <c r="E16323" i="2" s="1"/>
  <c r="C16324" i="2"/>
  <c r="D16324" i="2" s="1"/>
  <c r="E16324" i="2" s="1"/>
  <c r="C16325" i="2"/>
  <c r="D16325" i="2" s="1"/>
  <c r="E16325" i="2" s="1"/>
  <c r="C16326" i="2"/>
  <c r="D16326" i="2" s="1"/>
  <c r="E16326" i="2" s="1"/>
  <c r="C16327" i="2"/>
  <c r="D16327" i="2" s="1"/>
  <c r="E16327" i="2" s="1"/>
  <c r="C16328" i="2"/>
  <c r="D16328" i="2" s="1"/>
  <c r="E16328" i="2" s="1"/>
  <c r="C16329" i="2"/>
  <c r="D16329" i="2" s="1"/>
  <c r="E16329" i="2" s="1"/>
  <c r="C16330" i="2"/>
  <c r="D16330" i="2" s="1"/>
  <c r="E16330" i="2" s="1"/>
  <c r="C16331" i="2"/>
  <c r="D16331" i="2" s="1"/>
  <c r="E16331" i="2" s="1"/>
  <c r="C16332" i="2"/>
  <c r="D16332" i="2" s="1"/>
  <c r="E16332" i="2" s="1"/>
  <c r="C16333" i="2"/>
  <c r="D16333" i="2" s="1"/>
  <c r="E16333" i="2" s="1"/>
  <c r="C16334" i="2"/>
  <c r="D16334" i="2" s="1"/>
  <c r="E16334" i="2" s="1"/>
  <c r="C16335" i="2"/>
  <c r="D16335" i="2" s="1"/>
  <c r="E16335" i="2" s="1"/>
  <c r="C16336" i="2"/>
  <c r="D16336" i="2" s="1"/>
  <c r="E16336" i="2" s="1"/>
  <c r="C16337" i="2"/>
  <c r="D16337" i="2" s="1"/>
  <c r="E16337" i="2" s="1"/>
  <c r="C16338" i="2"/>
  <c r="D16338" i="2" s="1"/>
  <c r="E16338" i="2" s="1"/>
  <c r="C16339" i="2"/>
  <c r="D16339" i="2" s="1"/>
  <c r="E16339" i="2" s="1"/>
  <c r="C16340" i="2"/>
  <c r="D16340" i="2" s="1"/>
  <c r="E16340" i="2" s="1"/>
  <c r="C16341" i="2"/>
  <c r="D16341" i="2" s="1"/>
  <c r="E16341" i="2" s="1"/>
  <c r="C16342" i="2"/>
  <c r="D16342" i="2" s="1"/>
  <c r="E16342" i="2" s="1"/>
  <c r="C16343" i="2"/>
  <c r="D16343" i="2" s="1"/>
  <c r="E16343" i="2" s="1"/>
  <c r="C16344" i="2"/>
  <c r="D16344" i="2" s="1"/>
  <c r="E16344" i="2" s="1"/>
  <c r="C16345" i="2"/>
  <c r="D16345" i="2" s="1"/>
  <c r="E16345" i="2" s="1"/>
  <c r="C16346" i="2"/>
  <c r="D16346" i="2" s="1"/>
  <c r="E16346" i="2" s="1"/>
  <c r="C16347" i="2"/>
  <c r="D16347" i="2" s="1"/>
  <c r="E16347" i="2" s="1"/>
  <c r="C16348" i="2"/>
  <c r="D16348" i="2" s="1"/>
  <c r="E16348" i="2" s="1"/>
  <c r="C16349" i="2"/>
  <c r="D16349" i="2" s="1"/>
  <c r="E16349" i="2" s="1"/>
  <c r="C16350" i="2"/>
  <c r="D16350" i="2" s="1"/>
  <c r="E16350" i="2" s="1"/>
  <c r="C16351" i="2"/>
  <c r="D16351" i="2" s="1"/>
  <c r="E16351" i="2" s="1"/>
  <c r="C16352" i="2"/>
  <c r="D16352" i="2" s="1"/>
  <c r="E16352" i="2" s="1"/>
  <c r="C16353" i="2"/>
  <c r="D16353" i="2" s="1"/>
  <c r="E16353" i="2" s="1"/>
  <c r="C16354" i="2"/>
  <c r="D16354" i="2" s="1"/>
  <c r="E16354" i="2" s="1"/>
  <c r="C16355" i="2"/>
  <c r="D16355" i="2" s="1"/>
  <c r="E16355" i="2" s="1"/>
  <c r="C16356" i="2"/>
  <c r="D16356" i="2" s="1"/>
  <c r="E16356" i="2" s="1"/>
  <c r="C16357" i="2"/>
  <c r="D16357" i="2" s="1"/>
  <c r="E16357" i="2" s="1"/>
  <c r="C16358" i="2"/>
  <c r="D16358" i="2" s="1"/>
  <c r="E16358" i="2" s="1"/>
  <c r="C16359" i="2"/>
  <c r="D16359" i="2" s="1"/>
  <c r="E16359" i="2" s="1"/>
  <c r="C16360" i="2"/>
  <c r="D16360" i="2" s="1"/>
  <c r="E16360" i="2" s="1"/>
  <c r="C16361" i="2"/>
  <c r="D16361" i="2" s="1"/>
  <c r="E16361" i="2" s="1"/>
  <c r="C16362" i="2"/>
  <c r="D16362" i="2" s="1"/>
  <c r="E16362" i="2" s="1"/>
  <c r="C16363" i="2"/>
  <c r="D16363" i="2" s="1"/>
  <c r="E16363" i="2" s="1"/>
  <c r="C16364" i="2"/>
  <c r="D16364" i="2" s="1"/>
  <c r="E16364" i="2" s="1"/>
  <c r="C16365" i="2"/>
  <c r="D16365" i="2" s="1"/>
  <c r="E16365" i="2" s="1"/>
  <c r="C16366" i="2"/>
  <c r="D16366" i="2" s="1"/>
  <c r="E16366" i="2" s="1"/>
  <c r="C16367" i="2"/>
  <c r="D16367" i="2" s="1"/>
  <c r="E16367" i="2" s="1"/>
  <c r="C16368" i="2"/>
  <c r="D16368" i="2" s="1"/>
  <c r="E16368" i="2" s="1"/>
  <c r="C16369" i="2"/>
  <c r="D16369" i="2" s="1"/>
  <c r="E16369" i="2" s="1"/>
  <c r="C16370" i="2"/>
  <c r="D16370" i="2" s="1"/>
  <c r="E16370" i="2" s="1"/>
  <c r="C16371" i="2"/>
  <c r="D16371" i="2" s="1"/>
  <c r="E16371" i="2" s="1"/>
  <c r="C16372" i="2"/>
  <c r="D16372" i="2" s="1"/>
  <c r="E16372" i="2" s="1"/>
  <c r="C16373" i="2"/>
  <c r="D16373" i="2" s="1"/>
  <c r="E16373" i="2" s="1"/>
  <c r="C16374" i="2"/>
  <c r="D16374" i="2" s="1"/>
  <c r="E16374" i="2" s="1"/>
  <c r="C16375" i="2"/>
  <c r="D16375" i="2" s="1"/>
  <c r="E16375" i="2" s="1"/>
  <c r="C16376" i="2"/>
  <c r="D16376" i="2" s="1"/>
  <c r="E16376" i="2" s="1"/>
  <c r="C16377" i="2"/>
  <c r="D16377" i="2" s="1"/>
  <c r="E16377" i="2" s="1"/>
  <c r="C16378" i="2"/>
  <c r="D16378" i="2" s="1"/>
  <c r="E16378" i="2" s="1"/>
  <c r="C16379" i="2"/>
  <c r="D16379" i="2" s="1"/>
  <c r="E16379" i="2" s="1"/>
  <c r="C16380" i="2"/>
  <c r="D16380" i="2" s="1"/>
  <c r="E16380" i="2" s="1"/>
  <c r="C16381" i="2"/>
  <c r="D16381" i="2" s="1"/>
  <c r="E16381" i="2" s="1"/>
  <c r="C16382" i="2"/>
  <c r="D16382" i="2" s="1"/>
  <c r="E16382" i="2" s="1"/>
  <c r="C16383" i="2"/>
  <c r="D16383" i="2" s="1"/>
  <c r="E16383" i="2" s="1"/>
  <c r="C16384" i="2"/>
  <c r="D16384" i="2" s="1"/>
  <c r="E16384" i="2" s="1"/>
  <c r="C16385" i="2"/>
  <c r="D16385" i="2" s="1"/>
  <c r="E16385" i="2" s="1"/>
  <c r="C16386" i="2"/>
  <c r="D16386" i="2" s="1"/>
  <c r="E16386" i="2" s="1"/>
  <c r="C16387" i="2"/>
  <c r="D16387" i="2" s="1"/>
  <c r="E16387" i="2" s="1"/>
  <c r="C16388" i="2"/>
  <c r="D16388" i="2" s="1"/>
  <c r="E16388" i="2" s="1"/>
  <c r="C16389" i="2"/>
  <c r="D16389" i="2" s="1"/>
  <c r="E16389" i="2" s="1"/>
  <c r="C16390" i="2"/>
  <c r="D16390" i="2" s="1"/>
  <c r="E16390" i="2" s="1"/>
  <c r="C16391" i="2"/>
  <c r="D16391" i="2" s="1"/>
  <c r="E16391" i="2" s="1"/>
  <c r="C16392" i="2"/>
  <c r="D16392" i="2" s="1"/>
  <c r="E16392" i="2" s="1"/>
  <c r="C16393" i="2"/>
  <c r="D16393" i="2" s="1"/>
  <c r="E16393" i="2" s="1"/>
  <c r="C16394" i="2"/>
  <c r="D16394" i="2" s="1"/>
  <c r="E16394" i="2" s="1"/>
  <c r="C16395" i="2"/>
  <c r="D16395" i="2" s="1"/>
  <c r="E16395" i="2" s="1"/>
  <c r="C16396" i="2"/>
  <c r="D16396" i="2" s="1"/>
  <c r="E16396" i="2" s="1"/>
  <c r="C16397" i="2"/>
  <c r="D16397" i="2" s="1"/>
  <c r="E16397" i="2" s="1"/>
  <c r="C16398" i="2"/>
  <c r="D16398" i="2" s="1"/>
  <c r="E16398" i="2" s="1"/>
  <c r="C16399" i="2"/>
  <c r="D16399" i="2" s="1"/>
  <c r="E16399" i="2" s="1"/>
  <c r="C16400" i="2"/>
  <c r="D16400" i="2" s="1"/>
  <c r="E16400" i="2" s="1"/>
  <c r="C16401" i="2"/>
  <c r="D16401" i="2" s="1"/>
  <c r="E16401" i="2" s="1"/>
  <c r="C16402" i="2"/>
  <c r="D16402" i="2" s="1"/>
  <c r="E16402" i="2" s="1"/>
  <c r="C16403" i="2"/>
  <c r="D16403" i="2" s="1"/>
  <c r="E16403" i="2" s="1"/>
  <c r="C16404" i="2"/>
  <c r="D16404" i="2" s="1"/>
  <c r="E16404" i="2" s="1"/>
  <c r="C16405" i="2"/>
  <c r="D16405" i="2" s="1"/>
  <c r="E16405" i="2" s="1"/>
  <c r="C16406" i="2"/>
  <c r="D16406" i="2" s="1"/>
  <c r="E16406" i="2" s="1"/>
  <c r="C16407" i="2"/>
  <c r="D16407" i="2" s="1"/>
  <c r="E16407" i="2" s="1"/>
  <c r="C16408" i="2"/>
  <c r="D16408" i="2" s="1"/>
  <c r="E16408" i="2" s="1"/>
  <c r="C16409" i="2"/>
  <c r="D16409" i="2" s="1"/>
  <c r="E16409" i="2" s="1"/>
  <c r="C16410" i="2"/>
  <c r="D16410" i="2" s="1"/>
  <c r="E16410" i="2" s="1"/>
  <c r="C16411" i="2"/>
  <c r="D16411" i="2" s="1"/>
  <c r="E16411" i="2" s="1"/>
  <c r="C16412" i="2"/>
  <c r="D16412" i="2" s="1"/>
  <c r="E16412" i="2" s="1"/>
  <c r="C16413" i="2"/>
  <c r="D16413" i="2" s="1"/>
  <c r="E16413" i="2" s="1"/>
  <c r="C16414" i="2"/>
  <c r="D16414" i="2" s="1"/>
  <c r="E16414" i="2" s="1"/>
  <c r="C16415" i="2"/>
  <c r="D16415" i="2" s="1"/>
  <c r="E16415" i="2" s="1"/>
  <c r="C16416" i="2"/>
  <c r="D16416" i="2" s="1"/>
  <c r="E16416" i="2" s="1"/>
  <c r="C16417" i="2"/>
  <c r="D16417" i="2" s="1"/>
  <c r="E16417" i="2" s="1"/>
  <c r="C16418" i="2"/>
  <c r="D16418" i="2" s="1"/>
  <c r="E16418" i="2" s="1"/>
  <c r="C16419" i="2"/>
  <c r="D16419" i="2" s="1"/>
  <c r="E16419" i="2" s="1"/>
  <c r="C16420" i="2"/>
  <c r="D16420" i="2" s="1"/>
  <c r="E16420" i="2" s="1"/>
  <c r="C16421" i="2"/>
  <c r="D16421" i="2" s="1"/>
  <c r="E16421" i="2" s="1"/>
  <c r="C16422" i="2"/>
  <c r="D16422" i="2" s="1"/>
  <c r="E16422" i="2" s="1"/>
  <c r="C16423" i="2"/>
  <c r="D16423" i="2" s="1"/>
  <c r="E16423" i="2" s="1"/>
  <c r="C16424" i="2"/>
  <c r="D16424" i="2" s="1"/>
  <c r="E16424" i="2" s="1"/>
  <c r="C16425" i="2"/>
  <c r="D16425" i="2" s="1"/>
  <c r="E16425" i="2" s="1"/>
  <c r="C16426" i="2"/>
  <c r="D16426" i="2" s="1"/>
  <c r="E16426" i="2" s="1"/>
  <c r="C16427" i="2"/>
  <c r="D16427" i="2" s="1"/>
  <c r="E16427" i="2" s="1"/>
  <c r="C16428" i="2"/>
  <c r="D16428" i="2" s="1"/>
  <c r="E16428" i="2" s="1"/>
  <c r="C16429" i="2"/>
  <c r="D16429" i="2" s="1"/>
  <c r="E16429" i="2" s="1"/>
  <c r="C16430" i="2"/>
  <c r="D16430" i="2" s="1"/>
  <c r="E16430" i="2" s="1"/>
  <c r="C16431" i="2"/>
  <c r="D16431" i="2" s="1"/>
  <c r="E16431" i="2" s="1"/>
  <c r="C16432" i="2"/>
  <c r="D16432" i="2" s="1"/>
  <c r="E16432" i="2" s="1"/>
  <c r="C16433" i="2"/>
  <c r="D16433" i="2" s="1"/>
  <c r="E16433" i="2" s="1"/>
  <c r="C16434" i="2"/>
  <c r="D16434" i="2" s="1"/>
  <c r="E16434" i="2" s="1"/>
  <c r="C16435" i="2"/>
  <c r="D16435" i="2" s="1"/>
  <c r="E16435" i="2" s="1"/>
  <c r="C16436" i="2"/>
  <c r="D16436" i="2" s="1"/>
  <c r="E16436" i="2" s="1"/>
  <c r="C16437" i="2"/>
  <c r="D16437" i="2" s="1"/>
  <c r="E16437" i="2" s="1"/>
  <c r="C16438" i="2"/>
  <c r="D16438" i="2" s="1"/>
  <c r="E16438" i="2" s="1"/>
  <c r="C16439" i="2"/>
  <c r="D16439" i="2" s="1"/>
  <c r="E16439" i="2" s="1"/>
  <c r="C16440" i="2"/>
  <c r="D16440" i="2" s="1"/>
  <c r="E16440" i="2" s="1"/>
  <c r="C16441" i="2"/>
  <c r="D16441" i="2" s="1"/>
  <c r="E16441" i="2" s="1"/>
  <c r="C16442" i="2"/>
  <c r="D16442" i="2" s="1"/>
  <c r="E16442" i="2" s="1"/>
  <c r="C16443" i="2"/>
  <c r="D16443" i="2" s="1"/>
  <c r="E16443" i="2" s="1"/>
  <c r="C16444" i="2"/>
  <c r="D16444" i="2" s="1"/>
  <c r="E16444" i="2" s="1"/>
  <c r="C16445" i="2"/>
  <c r="D16445" i="2" s="1"/>
  <c r="E16445" i="2" s="1"/>
  <c r="C16446" i="2"/>
  <c r="D16446" i="2" s="1"/>
  <c r="E16446" i="2" s="1"/>
  <c r="C16447" i="2"/>
  <c r="D16447" i="2" s="1"/>
  <c r="E16447" i="2" s="1"/>
  <c r="C16448" i="2"/>
  <c r="D16448" i="2" s="1"/>
  <c r="E16448" i="2" s="1"/>
  <c r="C16449" i="2"/>
  <c r="D16449" i="2" s="1"/>
  <c r="E16449" i="2" s="1"/>
  <c r="C16450" i="2"/>
  <c r="D16450" i="2" s="1"/>
  <c r="E16450" i="2" s="1"/>
  <c r="C16451" i="2"/>
  <c r="D16451" i="2" s="1"/>
  <c r="E16451" i="2" s="1"/>
  <c r="C16452" i="2"/>
  <c r="D16452" i="2" s="1"/>
  <c r="E16452" i="2" s="1"/>
  <c r="C16453" i="2"/>
  <c r="D16453" i="2" s="1"/>
  <c r="E16453" i="2" s="1"/>
  <c r="C16454" i="2"/>
  <c r="D16454" i="2" s="1"/>
  <c r="E16454" i="2" s="1"/>
  <c r="C16455" i="2"/>
  <c r="D16455" i="2" s="1"/>
  <c r="E16455" i="2" s="1"/>
  <c r="C16456" i="2"/>
  <c r="D16456" i="2" s="1"/>
  <c r="E16456" i="2" s="1"/>
  <c r="C16457" i="2"/>
  <c r="D16457" i="2" s="1"/>
  <c r="E16457" i="2" s="1"/>
  <c r="C16458" i="2"/>
  <c r="D16458" i="2" s="1"/>
  <c r="E16458" i="2" s="1"/>
  <c r="C16459" i="2"/>
  <c r="D16459" i="2" s="1"/>
  <c r="E16459" i="2" s="1"/>
  <c r="C16460" i="2"/>
  <c r="D16460" i="2" s="1"/>
  <c r="E16460" i="2" s="1"/>
  <c r="C16461" i="2"/>
  <c r="D16461" i="2" s="1"/>
  <c r="E16461" i="2" s="1"/>
  <c r="C16462" i="2"/>
  <c r="D16462" i="2" s="1"/>
  <c r="E16462" i="2" s="1"/>
  <c r="C16463" i="2"/>
  <c r="D16463" i="2" s="1"/>
  <c r="E16463" i="2" s="1"/>
  <c r="C16464" i="2"/>
  <c r="D16464" i="2" s="1"/>
  <c r="E16464" i="2" s="1"/>
  <c r="C16465" i="2"/>
  <c r="D16465" i="2" s="1"/>
  <c r="E16465" i="2" s="1"/>
  <c r="C16466" i="2"/>
  <c r="D16466" i="2" s="1"/>
  <c r="E16466" i="2" s="1"/>
  <c r="C16467" i="2"/>
  <c r="D16467" i="2" s="1"/>
  <c r="E16467" i="2" s="1"/>
  <c r="C16468" i="2"/>
  <c r="D16468" i="2" s="1"/>
  <c r="E16468" i="2" s="1"/>
  <c r="C16469" i="2"/>
  <c r="D16469" i="2" s="1"/>
  <c r="E16469" i="2" s="1"/>
  <c r="C16470" i="2"/>
  <c r="D16470" i="2" s="1"/>
  <c r="E16470" i="2" s="1"/>
  <c r="C16471" i="2"/>
  <c r="D16471" i="2" s="1"/>
  <c r="E16471" i="2" s="1"/>
  <c r="C16472" i="2"/>
  <c r="D16472" i="2" s="1"/>
  <c r="E16472" i="2" s="1"/>
  <c r="C16473" i="2"/>
  <c r="D16473" i="2" s="1"/>
  <c r="E16473" i="2" s="1"/>
  <c r="C16474" i="2"/>
  <c r="D16474" i="2" s="1"/>
  <c r="E16474" i="2" s="1"/>
  <c r="C16475" i="2"/>
  <c r="D16475" i="2" s="1"/>
  <c r="E16475" i="2" s="1"/>
  <c r="C16476" i="2"/>
  <c r="D16476" i="2" s="1"/>
  <c r="E16476" i="2" s="1"/>
  <c r="C16477" i="2"/>
  <c r="D16477" i="2" s="1"/>
  <c r="E16477" i="2" s="1"/>
  <c r="C16478" i="2"/>
  <c r="D16478" i="2" s="1"/>
  <c r="E16478" i="2" s="1"/>
  <c r="C16479" i="2"/>
  <c r="D16479" i="2" s="1"/>
  <c r="E16479" i="2" s="1"/>
  <c r="C16480" i="2"/>
  <c r="D16480" i="2" s="1"/>
  <c r="E16480" i="2" s="1"/>
  <c r="C16481" i="2"/>
  <c r="D16481" i="2" s="1"/>
  <c r="E16481" i="2" s="1"/>
  <c r="C16482" i="2"/>
  <c r="D16482" i="2" s="1"/>
  <c r="E16482" i="2" s="1"/>
  <c r="C16483" i="2"/>
  <c r="D16483" i="2" s="1"/>
  <c r="E16483" i="2" s="1"/>
  <c r="C16484" i="2"/>
  <c r="D16484" i="2" s="1"/>
  <c r="E16484" i="2" s="1"/>
  <c r="C16485" i="2"/>
  <c r="D16485" i="2" s="1"/>
  <c r="E16485" i="2" s="1"/>
  <c r="C16486" i="2"/>
  <c r="D16486" i="2" s="1"/>
  <c r="E16486" i="2" s="1"/>
  <c r="C16487" i="2"/>
  <c r="D16487" i="2" s="1"/>
  <c r="E16487" i="2" s="1"/>
  <c r="C16488" i="2"/>
  <c r="D16488" i="2" s="1"/>
  <c r="E16488" i="2" s="1"/>
  <c r="C16489" i="2"/>
  <c r="D16489" i="2" s="1"/>
  <c r="E16489" i="2" s="1"/>
  <c r="C16490" i="2"/>
  <c r="D16490" i="2" s="1"/>
  <c r="E16490" i="2" s="1"/>
  <c r="C16491" i="2"/>
  <c r="D16491" i="2" s="1"/>
  <c r="E16491" i="2" s="1"/>
  <c r="C16492" i="2"/>
  <c r="D16492" i="2" s="1"/>
  <c r="E16492" i="2" s="1"/>
  <c r="C16493" i="2"/>
  <c r="D16493" i="2" s="1"/>
  <c r="E16493" i="2" s="1"/>
  <c r="C16494" i="2"/>
  <c r="D16494" i="2" s="1"/>
  <c r="E16494" i="2" s="1"/>
  <c r="C16495" i="2"/>
  <c r="D16495" i="2" s="1"/>
  <c r="E16495" i="2" s="1"/>
  <c r="C16496" i="2"/>
  <c r="D16496" i="2" s="1"/>
  <c r="E16496" i="2" s="1"/>
  <c r="C16497" i="2"/>
  <c r="D16497" i="2" s="1"/>
  <c r="E16497" i="2" s="1"/>
  <c r="C16498" i="2"/>
  <c r="D16498" i="2" s="1"/>
  <c r="E16498" i="2" s="1"/>
  <c r="C16499" i="2"/>
  <c r="D16499" i="2" s="1"/>
  <c r="E16499" i="2" s="1"/>
  <c r="C16500" i="2"/>
  <c r="D16500" i="2" s="1"/>
  <c r="E16500" i="2" s="1"/>
  <c r="C16501" i="2"/>
  <c r="D16501" i="2" s="1"/>
  <c r="E16501" i="2" s="1"/>
  <c r="C16502" i="2"/>
  <c r="D16502" i="2" s="1"/>
  <c r="E16502" i="2" s="1"/>
  <c r="C16503" i="2"/>
  <c r="D16503" i="2" s="1"/>
  <c r="E16503" i="2" s="1"/>
  <c r="C16504" i="2"/>
  <c r="D16504" i="2" s="1"/>
  <c r="E16504" i="2" s="1"/>
  <c r="C16505" i="2"/>
  <c r="D16505" i="2" s="1"/>
  <c r="E16505" i="2" s="1"/>
  <c r="C16506" i="2"/>
  <c r="D16506" i="2" s="1"/>
  <c r="E16506" i="2" s="1"/>
  <c r="C16507" i="2"/>
  <c r="D16507" i="2" s="1"/>
  <c r="E16507" i="2" s="1"/>
  <c r="C16508" i="2"/>
  <c r="D16508" i="2" s="1"/>
  <c r="E16508" i="2" s="1"/>
  <c r="C16509" i="2"/>
  <c r="D16509" i="2" s="1"/>
  <c r="E16509" i="2" s="1"/>
  <c r="C16510" i="2"/>
  <c r="D16510" i="2" s="1"/>
  <c r="E16510" i="2" s="1"/>
  <c r="C16511" i="2"/>
  <c r="D16511" i="2" s="1"/>
  <c r="E16511" i="2" s="1"/>
  <c r="C16512" i="2"/>
  <c r="D16512" i="2" s="1"/>
  <c r="E16512" i="2" s="1"/>
  <c r="C16513" i="2"/>
  <c r="D16513" i="2" s="1"/>
  <c r="E16513" i="2" s="1"/>
  <c r="C16514" i="2"/>
  <c r="D16514" i="2" s="1"/>
  <c r="E16514" i="2" s="1"/>
  <c r="C16515" i="2"/>
  <c r="D16515" i="2" s="1"/>
  <c r="E16515" i="2" s="1"/>
  <c r="C16516" i="2"/>
  <c r="D16516" i="2" s="1"/>
  <c r="E16516" i="2" s="1"/>
  <c r="C16517" i="2"/>
  <c r="D16517" i="2" s="1"/>
  <c r="E16517" i="2" s="1"/>
  <c r="C16518" i="2"/>
  <c r="D16518" i="2" s="1"/>
  <c r="E16518" i="2" s="1"/>
  <c r="C16519" i="2"/>
  <c r="D16519" i="2" s="1"/>
  <c r="E16519" i="2" s="1"/>
  <c r="C16520" i="2"/>
  <c r="D16520" i="2" s="1"/>
  <c r="E16520" i="2" s="1"/>
  <c r="C16521" i="2"/>
  <c r="D16521" i="2" s="1"/>
  <c r="E16521" i="2" s="1"/>
  <c r="C16522" i="2"/>
  <c r="D16522" i="2" s="1"/>
  <c r="E16522" i="2" s="1"/>
  <c r="C16523" i="2"/>
  <c r="D16523" i="2" s="1"/>
  <c r="E16523" i="2" s="1"/>
  <c r="C16524" i="2"/>
  <c r="D16524" i="2" s="1"/>
  <c r="E16524" i="2" s="1"/>
  <c r="C16525" i="2"/>
  <c r="D16525" i="2" s="1"/>
  <c r="E16525" i="2" s="1"/>
  <c r="C16526" i="2"/>
  <c r="D16526" i="2" s="1"/>
  <c r="E16526" i="2" s="1"/>
  <c r="C16527" i="2"/>
  <c r="D16527" i="2" s="1"/>
  <c r="E16527" i="2" s="1"/>
  <c r="C16528" i="2"/>
  <c r="D16528" i="2" s="1"/>
  <c r="E16528" i="2" s="1"/>
  <c r="C16529" i="2"/>
  <c r="D16529" i="2" s="1"/>
  <c r="E16529" i="2" s="1"/>
  <c r="C16530" i="2"/>
  <c r="D16530" i="2" s="1"/>
  <c r="E16530" i="2" s="1"/>
  <c r="C16531" i="2"/>
  <c r="D16531" i="2" s="1"/>
  <c r="E16531" i="2" s="1"/>
  <c r="C16532" i="2"/>
  <c r="D16532" i="2" s="1"/>
  <c r="E16532" i="2" s="1"/>
  <c r="C16533" i="2"/>
  <c r="D16533" i="2" s="1"/>
  <c r="E16533" i="2" s="1"/>
  <c r="C16534" i="2"/>
  <c r="D16534" i="2" s="1"/>
  <c r="E16534" i="2" s="1"/>
  <c r="C16535" i="2"/>
  <c r="D16535" i="2" s="1"/>
  <c r="E16535" i="2" s="1"/>
  <c r="C16536" i="2"/>
  <c r="D16536" i="2" s="1"/>
  <c r="E16536" i="2" s="1"/>
  <c r="C16537" i="2"/>
  <c r="D16537" i="2" s="1"/>
  <c r="E16537" i="2" s="1"/>
  <c r="C16538" i="2"/>
  <c r="D16538" i="2" s="1"/>
  <c r="E16538" i="2" s="1"/>
  <c r="C16539" i="2"/>
  <c r="D16539" i="2" s="1"/>
  <c r="E16539" i="2" s="1"/>
  <c r="C16540" i="2"/>
  <c r="D16540" i="2" s="1"/>
  <c r="E16540" i="2" s="1"/>
  <c r="C16541" i="2"/>
  <c r="D16541" i="2" s="1"/>
  <c r="E16541" i="2" s="1"/>
  <c r="C16542" i="2"/>
  <c r="D16542" i="2" s="1"/>
  <c r="E16542" i="2" s="1"/>
  <c r="C16543" i="2"/>
  <c r="D16543" i="2" s="1"/>
  <c r="E16543" i="2" s="1"/>
  <c r="C16544" i="2"/>
  <c r="D16544" i="2" s="1"/>
  <c r="E16544" i="2" s="1"/>
  <c r="C16545" i="2"/>
  <c r="D16545" i="2" s="1"/>
  <c r="E16545" i="2" s="1"/>
  <c r="C16546" i="2"/>
  <c r="D16546" i="2" s="1"/>
  <c r="E16546" i="2" s="1"/>
  <c r="C16547" i="2"/>
  <c r="D16547" i="2" s="1"/>
  <c r="E16547" i="2" s="1"/>
  <c r="C16548" i="2"/>
  <c r="D16548" i="2" s="1"/>
  <c r="E16548" i="2" s="1"/>
  <c r="C16549" i="2"/>
  <c r="D16549" i="2" s="1"/>
  <c r="E16549" i="2" s="1"/>
  <c r="C16550" i="2"/>
  <c r="D16550" i="2" s="1"/>
  <c r="E16550" i="2" s="1"/>
  <c r="C16551" i="2"/>
  <c r="D16551" i="2" s="1"/>
  <c r="E16551" i="2" s="1"/>
  <c r="C16552" i="2"/>
  <c r="D16552" i="2" s="1"/>
  <c r="E16552" i="2" s="1"/>
  <c r="C16553" i="2"/>
  <c r="D16553" i="2" s="1"/>
  <c r="E16553" i="2" s="1"/>
  <c r="C16554" i="2"/>
  <c r="D16554" i="2" s="1"/>
  <c r="E16554" i="2" s="1"/>
  <c r="C16555" i="2"/>
  <c r="D16555" i="2" s="1"/>
  <c r="E16555" i="2" s="1"/>
  <c r="C16556" i="2"/>
  <c r="D16556" i="2" s="1"/>
  <c r="E16556" i="2" s="1"/>
  <c r="C16557" i="2"/>
  <c r="D16557" i="2" s="1"/>
  <c r="E16557" i="2" s="1"/>
  <c r="C16558" i="2"/>
  <c r="D16558" i="2" s="1"/>
  <c r="E16558" i="2" s="1"/>
  <c r="C16559" i="2"/>
  <c r="D16559" i="2" s="1"/>
  <c r="E16559" i="2" s="1"/>
  <c r="C16560" i="2"/>
  <c r="D16560" i="2" s="1"/>
  <c r="E16560" i="2" s="1"/>
  <c r="C16561" i="2"/>
  <c r="D16561" i="2" s="1"/>
  <c r="E16561" i="2" s="1"/>
  <c r="C16562" i="2"/>
  <c r="D16562" i="2" s="1"/>
  <c r="E16562" i="2" s="1"/>
  <c r="C16563" i="2"/>
  <c r="D16563" i="2" s="1"/>
  <c r="E16563" i="2" s="1"/>
  <c r="C16564" i="2"/>
  <c r="D16564" i="2" s="1"/>
  <c r="E16564" i="2" s="1"/>
  <c r="C16565" i="2"/>
  <c r="D16565" i="2" s="1"/>
  <c r="E16565" i="2" s="1"/>
  <c r="C16566" i="2"/>
  <c r="D16566" i="2" s="1"/>
  <c r="E16566" i="2" s="1"/>
  <c r="C16567" i="2"/>
  <c r="D16567" i="2" s="1"/>
  <c r="E16567" i="2" s="1"/>
  <c r="C16568" i="2"/>
  <c r="D16568" i="2" s="1"/>
  <c r="E16568" i="2" s="1"/>
  <c r="C16569" i="2"/>
  <c r="D16569" i="2" s="1"/>
  <c r="E16569" i="2" s="1"/>
  <c r="C16570" i="2"/>
  <c r="D16570" i="2" s="1"/>
  <c r="E16570" i="2" s="1"/>
  <c r="C16571" i="2"/>
  <c r="D16571" i="2" s="1"/>
  <c r="E16571" i="2" s="1"/>
  <c r="C16572" i="2"/>
  <c r="D16572" i="2" s="1"/>
  <c r="E16572" i="2" s="1"/>
  <c r="C16573" i="2"/>
  <c r="D16573" i="2" s="1"/>
  <c r="E16573" i="2" s="1"/>
  <c r="C16574" i="2"/>
  <c r="D16574" i="2" s="1"/>
  <c r="E16574" i="2" s="1"/>
  <c r="C16575" i="2"/>
  <c r="D16575" i="2" s="1"/>
  <c r="E16575" i="2" s="1"/>
  <c r="C16576" i="2"/>
  <c r="D16576" i="2" s="1"/>
  <c r="E16576" i="2" s="1"/>
  <c r="C16577" i="2"/>
  <c r="D16577" i="2" s="1"/>
  <c r="E16577" i="2" s="1"/>
  <c r="C16578" i="2"/>
  <c r="D16578" i="2" s="1"/>
  <c r="E16578" i="2" s="1"/>
  <c r="C16579" i="2"/>
  <c r="D16579" i="2" s="1"/>
  <c r="E16579" i="2" s="1"/>
  <c r="C16580" i="2"/>
  <c r="D16580" i="2" s="1"/>
  <c r="E16580" i="2" s="1"/>
  <c r="C16581" i="2"/>
  <c r="D16581" i="2" s="1"/>
  <c r="E16581" i="2" s="1"/>
  <c r="C16582" i="2"/>
  <c r="D16582" i="2" s="1"/>
  <c r="E16582" i="2" s="1"/>
  <c r="C16583" i="2"/>
  <c r="D16583" i="2" s="1"/>
  <c r="E16583" i="2" s="1"/>
  <c r="C16584" i="2"/>
  <c r="D16584" i="2" s="1"/>
  <c r="E16584" i="2" s="1"/>
  <c r="C16585" i="2"/>
  <c r="D16585" i="2" s="1"/>
  <c r="E16585" i="2" s="1"/>
  <c r="C16586" i="2"/>
  <c r="D16586" i="2" s="1"/>
  <c r="E16586" i="2" s="1"/>
  <c r="C16587" i="2"/>
  <c r="D16587" i="2" s="1"/>
  <c r="E16587" i="2" s="1"/>
  <c r="C16588" i="2"/>
  <c r="D16588" i="2" s="1"/>
  <c r="E16588" i="2" s="1"/>
  <c r="C16589" i="2"/>
  <c r="D16589" i="2" s="1"/>
  <c r="E16589" i="2" s="1"/>
  <c r="C16590" i="2"/>
  <c r="D16590" i="2" s="1"/>
  <c r="E16590" i="2" s="1"/>
  <c r="C16591" i="2"/>
  <c r="D16591" i="2" s="1"/>
  <c r="E16591" i="2" s="1"/>
  <c r="C16592" i="2"/>
  <c r="D16592" i="2" s="1"/>
  <c r="E16592" i="2" s="1"/>
  <c r="C16593" i="2"/>
  <c r="D16593" i="2" s="1"/>
  <c r="E16593" i="2" s="1"/>
  <c r="C16594" i="2"/>
  <c r="D16594" i="2" s="1"/>
  <c r="E16594" i="2" s="1"/>
  <c r="C16595" i="2"/>
  <c r="D16595" i="2" s="1"/>
  <c r="E16595" i="2" s="1"/>
  <c r="C16596" i="2"/>
  <c r="D16596" i="2" s="1"/>
  <c r="E16596" i="2" s="1"/>
  <c r="C16597" i="2"/>
  <c r="D16597" i="2" s="1"/>
  <c r="E16597" i="2" s="1"/>
  <c r="C16598" i="2"/>
  <c r="D16598" i="2" s="1"/>
  <c r="E16598" i="2" s="1"/>
  <c r="C16599" i="2"/>
  <c r="D16599" i="2" s="1"/>
  <c r="E16599" i="2" s="1"/>
  <c r="C16600" i="2"/>
  <c r="D16600" i="2" s="1"/>
  <c r="E16600" i="2" s="1"/>
  <c r="C16601" i="2"/>
  <c r="D16601" i="2" s="1"/>
  <c r="E16601" i="2" s="1"/>
  <c r="C16602" i="2"/>
  <c r="D16602" i="2" s="1"/>
  <c r="E16602" i="2" s="1"/>
  <c r="C16603" i="2"/>
  <c r="D16603" i="2" s="1"/>
  <c r="E16603" i="2" s="1"/>
  <c r="C16604" i="2"/>
  <c r="D16604" i="2" s="1"/>
  <c r="E16604" i="2" s="1"/>
  <c r="C16605" i="2"/>
  <c r="D16605" i="2" s="1"/>
  <c r="E16605" i="2" s="1"/>
  <c r="C16606" i="2"/>
  <c r="D16606" i="2" s="1"/>
  <c r="E16606" i="2" s="1"/>
  <c r="C16607" i="2"/>
  <c r="D16607" i="2" s="1"/>
  <c r="E16607" i="2" s="1"/>
  <c r="C16608" i="2"/>
  <c r="D16608" i="2" s="1"/>
  <c r="E16608" i="2" s="1"/>
  <c r="C16609" i="2"/>
  <c r="D16609" i="2" s="1"/>
  <c r="E16609" i="2" s="1"/>
  <c r="C16610" i="2"/>
  <c r="D16610" i="2" s="1"/>
  <c r="E16610" i="2" s="1"/>
  <c r="C16611" i="2"/>
  <c r="D16611" i="2" s="1"/>
  <c r="E16611" i="2" s="1"/>
  <c r="C16612" i="2"/>
  <c r="D16612" i="2" s="1"/>
  <c r="E16612" i="2" s="1"/>
  <c r="C16613" i="2"/>
  <c r="D16613" i="2" s="1"/>
  <c r="E16613" i="2" s="1"/>
  <c r="C16614" i="2"/>
  <c r="D16614" i="2" s="1"/>
  <c r="E16614" i="2" s="1"/>
  <c r="C16615" i="2"/>
  <c r="D16615" i="2" s="1"/>
  <c r="E16615" i="2" s="1"/>
  <c r="C16616" i="2"/>
  <c r="D16616" i="2" s="1"/>
  <c r="E16616" i="2" s="1"/>
  <c r="C16617" i="2"/>
  <c r="D16617" i="2" s="1"/>
  <c r="E16617" i="2" s="1"/>
  <c r="C16618" i="2"/>
  <c r="D16618" i="2" s="1"/>
  <c r="E16618" i="2" s="1"/>
  <c r="C16619" i="2"/>
  <c r="D16619" i="2" s="1"/>
  <c r="E16619" i="2" s="1"/>
  <c r="C16620" i="2"/>
  <c r="D16620" i="2" s="1"/>
  <c r="E16620" i="2" s="1"/>
  <c r="C16621" i="2"/>
  <c r="D16621" i="2" s="1"/>
  <c r="E16621" i="2" s="1"/>
  <c r="C16622" i="2"/>
  <c r="D16622" i="2" s="1"/>
  <c r="E16622" i="2" s="1"/>
  <c r="C16623" i="2"/>
  <c r="D16623" i="2" s="1"/>
  <c r="E16623" i="2" s="1"/>
  <c r="C16624" i="2"/>
  <c r="D16624" i="2" s="1"/>
  <c r="E16624" i="2" s="1"/>
  <c r="C16625" i="2"/>
  <c r="D16625" i="2" s="1"/>
  <c r="E16625" i="2" s="1"/>
  <c r="C16626" i="2"/>
  <c r="D16626" i="2" s="1"/>
  <c r="E16626" i="2" s="1"/>
  <c r="C16627" i="2"/>
  <c r="D16627" i="2" s="1"/>
  <c r="E16627" i="2" s="1"/>
  <c r="C16628" i="2"/>
  <c r="D16628" i="2" s="1"/>
  <c r="E16628" i="2" s="1"/>
  <c r="C16629" i="2"/>
  <c r="D16629" i="2" s="1"/>
  <c r="E16629" i="2" s="1"/>
  <c r="C16630" i="2"/>
  <c r="D16630" i="2" s="1"/>
  <c r="E16630" i="2" s="1"/>
  <c r="C16631" i="2"/>
  <c r="D16631" i="2" s="1"/>
  <c r="E16631" i="2" s="1"/>
  <c r="C16632" i="2"/>
  <c r="D16632" i="2" s="1"/>
  <c r="E16632" i="2" s="1"/>
  <c r="C16633" i="2"/>
  <c r="D16633" i="2" s="1"/>
  <c r="E16633" i="2" s="1"/>
  <c r="C16634" i="2"/>
  <c r="D16634" i="2" s="1"/>
  <c r="E16634" i="2" s="1"/>
  <c r="C16635" i="2"/>
  <c r="D16635" i="2" s="1"/>
  <c r="E16635" i="2" s="1"/>
  <c r="C16636" i="2"/>
  <c r="D16636" i="2" s="1"/>
  <c r="E16636" i="2" s="1"/>
  <c r="C16637" i="2"/>
  <c r="D16637" i="2" s="1"/>
  <c r="E16637" i="2" s="1"/>
  <c r="C16638" i="2"/>
  <c r="D16638" i="2" s="1"/>
  <c r="E16638" i="2" s="1"/>
  <c r="C16639" i="2"/>
  <c r="D16639" i="2" s="1"/>
  <c r="E16639" i="2" s="1"/>
  <c r="C16640" i="2"/>
  <c r="D16640" i="2" s="1"/>
  <c r="E16640" i="2" s="1"/>
  <c r="C16641" i="2"/>
  <c r="D16641" i="2" s="1"/>
  <c r="E16641" i="2" s="1"/>
  <c r="C16642" i="2"/>
  <c r="D16642" i="2" s="1"/>
  <c r="E16642" i="2" s="1"/>
  <c r="C16643" i="2"/>
  <c r="D16643" i="2" s="1"/>
  <c r="E16643" i="2" s="1"/>
  <c r="C16644" i="2"/>
  <c r="D16644" i="2" s="1"/>
  <c r="E16644" i="2" s="1"/>
  <c r="C16645" i="2"/>
  <c r="D16645" i="2" s="1"/>
  <c r="E16645" i="2" s="1"/>
  <c r="C16646" i="2"/>
  <c r="D16646" i="2" s="1"/>
  <c r="E16646" i="2" s="1"/>
  <c r="C16647" i="2"/>
  <c r="D16647" i="2" s="1"/>
  <c r="E16647" i="2" s="1"/>
  <c r="C16648" i="2"/>
  <c r="D16648" i="2" s="1"/>
  <c r="E16648" i="2" s="1"/>
  <c r="C16649" i="2"/>
  <c r="D16649" i="2" s="1"/>
  <c r="E16649" i="2" s="1"/>
  <c r="C16650" i="2"/>
  <c r="D16650" i="2" s="1"/>
  <c r="E16650" i="2" s="1"/>
  <c r="C16651" i="2"/>
  <c r="D16651" i="2" s="1"/>
  <c r="E16651" i="2" s="1"/>
  <c r="C16652" i="2"/>
  <c r="D16652" i="2" s="1"/>
  <c r="E16652" i="2" s="1"/>
  <c r="C16653" i="2"/>
  <c r="D16653" i="2" s="1"/>
  <c r="E16653" i="2" s="1"/>
  <c r="C16654" i="2"/>
  <c r="D16654" i="2" s="1"/>
  <c r="E16654" i="2" s="1"/>
  <c r="C16655" i="2"/>
  <c r="D16655" i="2" s="1"/>
  <c r="E16655" i="2" s="1"/>
  <c r="C16656" i="2"/>
  <c r="D16656" i="2" s="1"/>
  <c r="E16656" i="2" s="1"/>
  <c r="C16657" i="2"/>
  <c r="D16657" i="2" s="1"/>
  <c r="E16657" i="2" s="1"/>
  <c r="C16658" i="2"/>
  <c r="D16658" i="2" s="1"/>
  <c r="E16658" i="2" s="1"/>
  <c r="C16659" i="2"/>
  <c r="D16659" i="2" s="1"/>
  <c r="E16659" i="2" s="1"/>
  <c r="C16660" i="2"/>
  <c r="D16660" i="2" s="1"/>
  <c r="E16660" i="2" s="1"/>
  <c r="C16661" i="2"/>
  <c r="D16661" i="2" s="1"/>
  <c r="E16661" i="2" s="1"/>
  <c r="C16662" i="2"/>
  <c r="D16662" i="2" s="1"/>
  <c r="E16662" i="2" s="1"/>
  <c r="C16663" i="2"/>
  <c r="D16663" i="2" s="1"/>
  <c r="E16663" i="2" s="1"/>
  <c r="C16664" i="2"/>
  <c r="D16664" i="2" s="1"/>
  <c r="E16664" i="2" s="1"/>
  <c r="C16665" i="2"/>
  <c r="D16665" i="2" s="1"/>
  <c r="E16665" i="2" s="1"/>
  <c r="C16666" i="2"/>
  <c r="D16666" i="2" s="1"/>
  <c r="E16666" i="2" s="1"/>
  <c r="C16667" i="2"/>
  <c r="D16667" i="2" s="1"/>
  <c r="E16667" i="2" s="1"/>
  <c r="C16668" i="2"/>
  <c r="D16668" i="2" s="1"/>
  <c r="E16668" i="2" s="1"/>
  <c r="C16669" i="2"/>
  <c r="D16669" i="2" s="1"/>
  <c r="E16669" i="2" s="1"/>
  <c r="C16670" i="2"/>
  <c r="D16670" i="2" s="1"/>
  <c r="E16670" i="2" s="1"/>
  <c r="C16671" i="2"/>
  <c r="D16671" i="2" s="1"/>
  <c r="E16671" i="2" s="1"/>
  <c r="C16672" i="2"/>
  <c r="D16672" i="2" s="1"/>
  <c r="E16672" i="2" s="1"/>
  <c r="C16673" i="2"/>
  <c r="D16673" i="2" s="1"/>
  <c r="E16673" i="2" s="1"/>
  <c r="C16674" i="2"/>
  <c r="D16674" i="2" s="1"/>
  <c r="E16674" i="2" s="1"/>
  <c r="C16675" i="2"/>
  <c r="D16675" i="2" s="1"/>
  <c r="E16675" i="2" s="1"/>
  <c r="C16676" i="2"/>
  <c r="D16676" i="2" s="1"/>
  <c r="E16676" i="2" s="1"/>
  <c r="C16677" i="2"/>
  <c r="D16677" i="2" s="1"/>
  <c r="E16677" i="2" s="1"/>
  <c r="C16678" i="2"/>
  <c r="D16678" i="2" s="1"/>
  <c r="E16678" i="2" s="1"/>
  <c r="C16679" i="2"/>
  <c r="D16679" i="2" s="1"/>
  <c r="E16679" i="2" s="1"/>
  <c r="C16680" i="2"/>
  <c r="D16680" i="2" s="1"/>
  <c r="E16680" i="2" s="1"/>
  <c r="C16681" i="2"/>
  <c r="D16681" i="2" s="1"/>
  <c r="E16681" i="2" s="1"/>
  <c r="C16682" i="2"/>
  <c r="D16682" i="2" s="1"/>
  <c r="E16682" i="2" s="1"/>
  <c r="C16683" i="2"/>
  <c r="D16683" i="2" s="1"/>
  <c r="E16683" i="2" s="1"/>
  <c r="C16684" i="2"/>
  <c r="D16684" i="2" s="1"/>
  <c r="E16684" i="2" s="1"/>
  <c r="C16685" i="2"/>
  <c r="D16685" i="2" s="1"/>
  <c r="E16685" i="2" s="1"/>
  <c r="C16686" i="2"/>
  <c r="D16686" i="2" s="1"/>
  <c r="E16686" i="2" s="1"/>
  <c r="C16687" i="2"/>
  <c r="D16687" i="2" s="1"/>
  <c r="E16687" i="2" s="1"/>
  <c r="C16688" i="2"/>
  <c r="D16688" i="2" s="1"/>
  <c r="E16688" i="2" s="1"/>
  <c r="C16689" i="2"/>
  <c r="D16689" i="2" s="1"/>
  <c r="E16689" i="2" s="1"/>
  <c r="C16690" i="2"/>
  <c r="D16690" i="2" s="1"/>
  <c r="E16690" i="2" s="1"/>
  <c r="C16691" i="2"/>
  <c r="D16691" i="2" s="1"/>
  <c r="E16691" i="2" s="1"/>
  <c r="C16692" i="2"/>
  <c r="D16692" i="2" s="1"/>
  <c r="E16692" i="2" s="1"/>
  <c r="C16693" i="2"/>
  <c r="D16693" i="2" s="1"/>
  <c r="E16693" i="2" s="1"/>
  <c r="C16694" i="2"/>
  <c r="D16694" i="2" s="1"/>
  <c r="E16694" i="2" s="1"/>
  <c r="C16695" i="2"/>
  <c r="D16695" i="2" s="1"/>
  <c r="E16695" i="2" s="1"/>
  <c r="C16696" i="2"/>
  <c r="D16696" i="2" s="1"/>
  <c r="E16696" i="2" s="1"/>
  <c r="C16697" i="2"/>
  <c r="D16697" i="2" s="1"/>
  <c r="E16697" i="2" s="1"/>
  <c r="C16698" i="2"/>
  <c r="D16698" i="2" s="1"/>
  <c r="E16698" i="2" s="1"/>
  <c r="C16699" i="2"/>
  <c r="D16699" i="2" s="1"/>
  <c r="E16699" i="2" s="1"/>
  <c r="C16700" i="2"/>
  <c r="D16700" i="2" s="1"/>
  <c r="E16700" i="2" s="1"/>
  <c r="C16701" i="2"/>
  <c r="D16701" i="2" s="1"/>
  <c r="E16701" i="2" s="1"/>
  <c r="C16702" i="2"/>
  <c r="D16702" i="2" s="1"/>
  <c r="E16702" i="2" s="1"/>
  <c r="C16703" i="2"/>
  <c r="D16703" i="2" s="1"/>
  <c r="E16703" i="2" s="1"/>
  <c r="C16704" i="2"/>
  <c r="D16704" i="2" s="1"/>
  <c r="E16704" i="2" s="1"/>
  <c r="C16705" i="2"/>
  <c r="D16705" i="2" s="1"/>
  <c r="E16705" i="2" s="1"/>
  <c r="C16706" i="2"/>
  <c r="D16706" i="2" s="1"/>
  <c r="E16706" i="2" s="1"/>
  <c r="C16707" i="2"/>
  <c r="D16707" i="2" s="1"/>
  <c r="E16707" i="2" s="1"/>
  <c r="C16708" i="2"/>
  <c r="D16708" i="2" s="1"/>
  <c r="E16708" i="2" s="1"/>
  <c r="C16709" i="2"/>
  <c r="D16709" i="2" s="1"/>
  <c r="E16709" i="2" s="1"/>
  <c r="C16710" i="2"/>
  <c r="D16710" i="2" s="1"/>
  <c r="E16710" i="2" s="1"/>
  <c r="C16711" i="2"/>
  <c r="D16711" i="2" s="1"/>
  <c r="E16711" i="2" s="1"/>
  <c r="C16712" i="2"/>
  <c r="D16712" i="2" s="1"/>
  <c r="E16712" i="2" s="1"/>
  <c r="C16713" i="2"/>
  <c r="D16713" i="2" s="1"/>
  <c r="E16713" i="2" s="1"/>
  <c r="C16714" i="2"/>
  <c r="D16714" i="2" s="1"/>
  <c r="E16714" i="2" s="1"/>
  <c r="C16715" i="2"/>
  <c r="D16715" i="2" s="1"/>
  <c r="E16715" i="2" s="1"/>
  <c r="C16716" i="2"/>
  <c r="D16716" i="2" s="1"/>
  <c r="E16716" i="2" s="1"/>
  <c r="C16717" i="2"/>
  <c r="D16717" i="2" s="1"/>
  <c r="E16717" i="2" s="1"/>
  <c r="C16718" i="2"/>
  <c r="D16718" i="2" s="1"/>
  <c r="E16718" i="2" s="1"/>
  <c r="C16719" i="2"/>
  <c r="D16719" i="2" s="1"/>
  <c r="E16719" i="2" s="1"/>
  <c r="C16720" i="2"/>
  <c r="D16720" i="2" s="1"/>
  <c r="E16720" i="2" s="1"/>
  <c r="C16721" i="2"/>
  <c r="D16721" i="2" s="1"/>
  <c r="E16721" i="2" s="1"/>
  <c r="C16722" i="2"/>
  <c r="D16722" i="2" s="1"/>
  <c r="E16722" i="2" s="1"/>
  <c r="C16723" i="2"/>
  <c r="D16723" i="2" s="1"/>
  <c r="E16723" i="2" s="1"/>
  <c r="C16724" i="2"/>
  <c r="D16724" i="2" s="1"/>
  <c r="E16724" i="2" s="1"/>
  <c r="C16725" i="2"/>
  <c r="D16725" i="2" s="1"/>
  <c r="E16725" i="2" s="1"/>
  <c r="C16726" i="2"/>
  <c r="D16726" i="2" s="1"/>
  <c r="E16726" i="2" s="1"/>
  <c r="C16727" i="2"/>
  <c r="D16727" i="2" s="1"/>
  <c r="E16727" i="2" s="1"/>
  <c r="C16728" i="2"/>
  <c r="D16728" i="2" s="1"/>
  <c r="E16728" i="2" s="1"/>
  <c r="C16729" i="2"/>
  <c r="D16729" i="2" s="1"/>
  <c r="E16729" i="2" s="1"/>
  <c r="C16730" i="2"/>
  <c r="D16730" i="2" s="1"/>
  <c r="E16730" i="2" s="1"/>
  <c r="C16731" i="2"/>
  <c r="D16731" i="2" s="1"/>
  <c r="E16731" i="2" s="1"/>
  <c r="C16732" i="2"/>
  <c r="D16732" i="2" s="1"/>
  <c r="E16732" i="2" s="1"/>
  <c r="C16733" i="2"/>
  <c r="D16733" i="2" s="1"/>
  <c r="E16733" i="2" s="1"/>
  <c r="C16734" i="2"/>
  <c r="D16734" i="2" s="1"/>
  <c r="E16734" i="2" s="1"/>
  <c r="C16735" i="2"/>
  <c r="D16735" i="2" s="1"/>
  <c r="E16735" i="2" s="1"/>
  <c r="C16736" i="2"/>
  <c r="D16736" i="2" s="1"/>
  <c r="E16736" i="2" s="1"/>
  <c r="C16737" i="2"/>
  <c r="D16737" i="2" s="1"/>
  <c r="E16737" i="2" s="1"/>
  <c r="C16738" i="2"/>
  <c r="D16738" i="2" s="1"/>
  <c r="E16738" i="2" s="1"/>
  <c r="C16739" i="2"/>
  <c r="D16739" i="2" s="1"/>
  <c r="E16739" i="2" s="1"/>
  <c r="C16740" i="2"/>
  <c r="D16740" i="2" s="1"/>
  <c r="E16740" i="2" s="1"/>
  <c r="C16741" i="2"/>
  <c r="D16741" i="2" s="1"/>
  <c r="E16741" i="2" s="1"/>
  <c r="C16742" i="2"/>
  <c r="D16742" i="2" s="1"/>
  <c r="E16742" i="2" s="1"/>
  <c r="C16743" i="2"/>
  <c r="D16743" i="2" s="1"/>
  <c r="E16743" i="2" s="1"/>
  <c r="C16744" i="2"/>
  <c r="D16744" i="2" s="1"/>
  <c r="E16744" i="2" s="1"/>
  <c r="C16745" i="2"/>
  <c r="D16745" i="2" s="1"/>
  <c r="E16745" i="2" s="1"/>
  <c r="C16746" i="2"/>
  <c r="D16746" i="2" s="1"/>
  <c r="E16746" i="2" s="1"/>
  <c r="C16747" i="2"/>
  <c r="D16747" i="2" s="1"/>
  <c r="E16747" i="2" s="1"/>
  <c r="C16748" i="2"/>
  <c r="D16748" i="2" s="1"/>
  <c r="E16748" i="2" s="1"/>
  <c r="C16749" i="2"/>
  <c r="D16749" i="2" s="1"/>
  <c r="E16749" i="2" s="1"/>
  <c r="C16750" i="2"/>
  <c r="D16750" i="2" s="1"/>
  <c r="E16750" i="2" s="1"/>
  <c r="C16751" i="2"/>
  <c r="D16751" i="2" s="1"/>
  <c r="E16751" i="2" s="1"/>
  <c r="C16752" i="2"/>
  <c r="D16752" i="2" s="1"/>
  <c r="E16752" i="2" s="1"/>
  <c r="C16753" i="2"/>
  <c r="D16753" i="2" s="1"/>
  <c r="E16753" i="2" s="1"/>
  <c r="C16754" i="2"/>
  <c r="D16754" i="2" s="1"/>
  <c r="E16754" i="2" s="1"/>
  <c r="C16755" i="2"/>
  <c r="D16755" i="2" s="1"/>
  <c r="E16755" i="2" s="1"/>
  <c r="C16756" i="2"/>
  <c r="D16756" i="2" s="1"/>
  <c r="E16756" i="2" s="1"/>
  <c r="C16757" i="2"/>
  <c r="D16757" i="2" s="1"/>
  <c r="E16757" i="2" s="1"/>
  <c r="C16758" i="2"/>
  <c r="D16758" i="2" s="1"/>
  <c r="E16758" i="2" s="1"/>
  <c r="C16759" i="2"/>
  <c r="D16759" i="2" s="1"/>
  <c r="E16759" i="2" s="1"/>
  <c r="C16760" i="2"/>
  <c r="D16760" i="2" s="1"/>
  <c r="E16760" i="2" s="1"/>
  <c r="C16761" i="2"/>
  <c r="D16761" i="2" s="1"/>
  <c r="E16761" i="2" s="1"/>
  <c r="C16762" i="2"/>
  <c r="D16762" i="2" s="1"/>
  <c r="E16762" i="2" s="1"/>
  <c r="C16763" i="2"/>
  <c r="D16763" i="2" s="1"/>
  <c r="E16763" i="2" s="1"/>
  <c r="C16764" i="2"/>
  <c r="D16764" i="2" s="1"/>
  <c r="E16764" i="2" s="1"/>
  <c r="C16765" i="2"/>
  <c r="D16765" i="2" s="1"/>
  <c r="E16765" i="2" s="1"/>
  <c r="C16766" i="2"/>
  <c r="D16766" i="2" s="1"/>
  <c r="E16766" i="2" s="1"/>
  <c r="C16767" i="2"/>
  <c r="D16767" i="2" s="1"/>
  <c r="E16767" i="2" s="1"/>
  <c r="C16768" i="2"/>
  <c r="D16768" i="2" s="1"/>
  <c r="E16768" i="2" s="1"/>
  <c r="C16769" i="2"/>
  <c r="D16769" i="2" s="1"/>
  <c r="E16769" i="2" s="1"/>
  <c r="C16770" i="2"/>
  <c r="D16770" i="2" s="1"/>
  <c r="E16770" i="2" s="1"/>
  <c r="C16771" i="2"/>
  <c r="D16771" i="2" s="1"/>
  <c r="E16771" i="2" s="1"/>
  <c r="C16772" i="2"/>
  <c r="D16772" i="2" s="1"/>
  <c r="E16772" i="2" s="1"/>
  <c r="C16773" i="2"/>
  <c r="D16773" i="2" s="1"/>
  <c r="E16773" i="2" s="1"/>
  <c r="C16774" i="2"/>
  <c r="D16774" i="2" s="1"/>
  <c r="E16774" i="2" s="1"/>
  <c r="C16775" i="2"/>
  <c r="D16775" i="2" s="1"/>
  <c r="E16775" i="2" s="1"/>
  <c r="C16776" i="2"/>
  <c r="D16776" i="2" s="1"/>
  <c r="E16776" i="2" s="1"/>
  <c r="C16777" i="2"/>
  <c r="D16777" i="2" s="1"/>
  <c r="E16777" i="2" s="1"/>
  <c r="C16778" i="2"/>
  <c r="D16778" i="2" s="1"/>
  <c r="E16778" i="2" s="1"/>
  <c r="C16779" i="2"/>
  <c r="D16779" i="2" s="1"/>
  <c r="E16779" i="2" s="1"/>
  <c r="C16780" i="2"/>
  <c r="D16780" i="2" s="1"/>
  <c r="E16780" i="2" s="1"/>
  <c r="C16781" i="2"/>
  <c r="D16781" i="2" s="1"/>
  <c r="E16781" i="2" s="1"/>
  <c r="C16782" i="2"/>
  <c r="D16782" i="2" s="1"/>
  <c r="E16782" i="2" s="1"/>
  <c r="C16783" i="2"/>
  <c r="D16783" i="2" s="1"/>
  <c r="E16783" i="2" s="1"/>
  <c r="C16784" i="2"/>
  <c r="D16784" i="2" s="1"/>
  <c r="E16784" i="2" s="1"/>
  <c r="C16785" i="2"/>
  <c r="D16785" i="2" s="1"/>
  <c r="E16785" i="2" s="1"/>
  <c r="C16786" i="2"/>
  <c r="D16786" i="2" s="1"/>
  <c r="E16786" i="2" s="1"/>
  <c r="C16787" i="2"/>
  <c r="D16787" i="2" s="1"/>
  <c r="E16787" i="2" s="1"/>
  <c r="C16788" i="2"/>
  <c r="D16788" i="2" s="1"/>
  <c r="E16788" i="2" s="1"/>
  <c r="C16789" i="2"/>
  <c r="D16789" i="2" s="1"/>
  <c r="E16789" i="2" s="1"/>
  <c r="C16790" i="2"/>
  <c r="D16790" i="2" s="1"/>
  <c r="E16790" i="2" s="1"/>
  <c r="C16791" i="2"/>
  <c r="D16791" i="2" s="1"/>
  <c r="E16791" i="2" s="1"/>
  <c r="C16792" i="2"/>
  <c r="D16792" i="2" s="1"/>
  <c r="E16792" i="2" s="1"/>
  <c r="C16793" i="2"/>
  <c r="D16793" i="2" s="1"/>
  <c r="E16793" i="2" s="1"/>
  <c r="C16794" i="2"/>
  <c r="D16794" i="2" s="1"/>
  <c r="E16794" i="2" s="1"/>
  <c r="C16795" i="2"/>
  <c r="D16795" i="2" s="1"/>
  <c r="E16795" i="2" s="1"/>
  <c r="C16796" i="2"/>
  <c r="D16796" i="2" s="1"/>
  <c r="E16796" i="2" s="1"/>
  <c r="C16797" i="2"/>
  <c r="D16797" i="2" s="1"/>
  <c r="E16797" i="2" s="1"/>
  <c r="C16798" i="2"/>
  <c r="D16798" i="2" s="1"/>
  <c r="E16798" i="2" s="1"/>
  <c r="C16799" i="2"/>
  <c r="D16799" i="2" s="1"/>
  <c r="E16799" i="2" s="1"/>
  <c r="C16800" i="2"/>
  <c r="D16800" i="2" s="1"/>
  <c r="E16800" i="2" s="1"/>
  <c r="C16801" i="2"/>
  <c r="D16801" i="2" s="1"/>
  <c r="E16801" i="2" s="1"/>
  <c r="C16802" i="2"/>
  <c r="D16802" i="2" s="1"/>
  <c r="E16802" i="2" s="1"/>
  <c r="C16803" i="2"/>
  <c r="D16803" i="2" s="1"/>
  <c r="E16803" i="2" s="1"/>
  <c r="C16804" i="2"/>
  <c r="D16804" i="2" s="1"/>
  <c r="E16804" i="2" s="1"/>
  <c r="C16805" i="2"/>
  <c r="D16805" i="2" s="1"/>
  <c r="E16805" i="2" s="1"/>
  <c r="C16806" i="2"/>
  <c r="D16806" i="2" s="1"/>
  <c r="E16806" i="2" s="1"/>
  <c r="C16807" i="2"/>
  <c r="D16807" i="2" s="1"/>
  <c r="E16807" i="2" s="1"/>
  <c r="C16808" i="2"/>
  <c r="D16808" i="2" s="1"/>
  <c r="E16808" i="2" s="1"/>
  <c r="C16809" i="2"/>
  <c r="D16809" i="2" s="1"/>
  <c r="E16809" i="2" s="1"/>
  <c r="C16810" i="2"/>
  <c r="D16810" i="2" s="1"/>
  <c r="E16810" i="2" s="1"/>
  <c r="C16811" i="2"/>
  <c r="D16811" i="2" s="1"/>
  <c r="E16811" i="2" s="1"/>
  <c r="C16812" i="2"/>
  <c r="D16812" i="2" s="1"/>
  <c r="E16812" i="2" s="1"/>
  <c r="C16813" i="2"/>
  <c r="D16813" i="2" s="1"/>
  <c r="E16813" i="2" s="1"/>
  <c r="C16814" i="2"/>
  <c r="D16814" i="2" s="1"/>
  <c r="E16814" i="2" s="1"/>
  <c r="C16815" i="2"/>
  <c r="D16815" i="2" s="1"/>
  <c r="E16815" i="2" s="1"/>
  <c r="C16816" i="2"/>
  <c r="D16816" i="2" s="1"/>
  <c r="E16816" i="2" s="1"/>
  <c r="C16817" i="2"/>
  <c r="D16817" i="2" s="1"/>
  <c r="E16817" i="2" s="1"/>
  <c r="C16818" i="2"/>
  <c r="D16818" i="2" s="1"/>
  <c r="E16818" i="2" s="1"/>
  <c r="C16819" i="2"/>
  <c r="D16819" i="2" s="1"/>
  <c r="E16819" i="2" s="1"/>
  <c r="C16820" i="2"/>
  <c r="D16820" i="2" s="1"/>
  <c r="E16820" i="2" s="1"/>
  <c r="C16821" i="2"/>
  <c r="D16821" i="2" s="1"/>
  <c r="E16821" i="2" s="1"/>
  <c r="C16822" i="2"/>
  <c r="D16822" i="2" s="1"/>
  <c r="E16822" i="2" s="1"/>
  <c r="C16823" i="2"/>
  <c r="D16823" i="2" s="1"/>
  <c r="E16823" i="2" s="1"/>
  <c r="C16824" i="2"/>
  <c r="D16824" i="2" s="1"/>
  <c r="E16824" i="2" s="1"/>
  <c r="C16825" i="2"/>
  <c r="D16825" i="2" s="1"/>
  <c r="E16825" i="2" s="1"/>
  <c r="C16826" i="2"/>
  <c r="D16826" i="2" s="1"/>
  <c r="E16826" i="2" s="1"/>
  <c r="C16827" i="2"/>
  <c r="D16827" i="2" s="1"/>
  <c r="E16827" i="2" s="1"/>
  <c r="C16828" i="2"/>
  <c r="D16828" i="2" s="1"/>
  <c r="E16828" i="2" s="1"/>
  <c r="C16829" i="2"/>
  <c r="D16829" i="2" s="1"/>
  <c r="E16829" i="2" s="1"/>
  <c r="C16830" i="2"/>
  <c r="D16830" i="2" s="1"/>
  <c r="E16830" i="2" s="1"/>
  <c r="C16831" i="2"/>
  <c r="D16831" i="2" s="1"/>
  <c r="E16831" i="2" s="1"/>
  <c r="C16832" i="2"/>
  <c r="D16832" i="2" s="1"/>
  <c r="E16832" i="2" s="1"/>
  <c r="C16833" i="2"/>
  <c r="D16833" i="2" s="1"/>
  <c r="E16833" i="2" s="1"/>
  <c r="C16834" i="2"/>
  <c r="D16834" i="2" s="1"/>
  <c r="E16834" i="2" s="1"/>
  <c r="C16835" i="2"/>
  <c r="D16835" i="2" s="1"/>
  <c r="E16835" i="2" s="1"/>
  <c r="C16836" i="2"/>
  <c r="D16836" i="2" s="1"/>
  <c r="E16836" i="2" s="1"/>
  <c r="C16837" i="2"/>
  <c r="D16837" i="2" s="1"/>
  <c r="E16837" i="2" s="1"/>
  <c r="C16838" i="2"/>
  <c r="D16838" i="2" s="1"/>
  <c r="E16838" i="2" s="1"/>
  <c r="C16839" i="2"/>
  <c r="D16839" i="2" s="1"/>
  <c r="E16839" i="2" s="1"/>
  <c r="C16840" i="2"/>
  <c r="D16840" i="2" s="1"/>
  <c r="E16840" i="2" s="1"/>
  <c r="C16841" i="2"/>
  <c r="D16841" i="2" s="1"/>
  <c r="E16841" i="2" s="1"/>
  <c r="C16842" i="2"/>
  <c r="D16842" i="2" s="1"/>
  <c r="E16842" i="2" s="1"/>
  <c r="C16843" i="2"/>
  <c r="D16843" i="2" s="1"/>
  <c r="E16843" i="2" s="1"/>
  <c r="C16844" i="2"/>
  <c r="D16844" i="2" s="1"/>
  <c r="E16844" i="2" s="1"/>
  <c r="C16845" i="2"/>
  <c r="D16845" i="2" s="1"/>
  <c r="E16845" i="2" s="1"/>
  <c r="C16846" i="2"/>
  <c r="D16846" i="2" s="1"/>
  <c r="E16846" i="2" s="1"/>
  <c r="C16847" i="2"/>
  <c r="D16847" i="2" s="1"/>
  <c r="E16847" i="2" s="1"/>
  <c r="C16848" i="2"/>
  <c r="D16848" i="2" s="1"/>
  <c r="E16848" i="2" s="1"/>
  <c r="C16849" i="2"/>
  <c r="D16849" i="2" s="1"/>
  <c r="E16849" i="2" s="1"/>
  <c r="C16850" i="2"/>
  <c r="D16850" i="2" s="1"/>
  <c r="E16850" i="2" s="1"/>
  <c r="C16851" i="2"/>
  <c r="D16851" i="2" s="1"/>
  <c r="E16851" i="2" s="1"/>
  <c r="C16852" i="2"/>
  <c r="D16852" i="2" s="1"/>
  <c r="E16852" i="2" s="1"/>
  <c r="C16853" i="2"/>
  <c r="D16853" i="2" s="1"/>
  <c r="E16853" i="2" s="1"/>
  <c r="C16854" i="2"/>
  <c r="D16854" i="2" s="1"/>
  <c r="E16854" i="2" s="1"/>
  <c r="C16855" i="2"/>
  <c r="D16855" i="2" s="1"/>
  <c r="E16855" i="2" s="1"/>
  <c r="C16856" i="2"/>
  <c r="D16856" i="2" s="1"/>
  <c r="E16856" i="2" s="1"/>
  <c r="C16857" i="2"/>
  <c r="D16857" i="2" s="1"/>
  <c r="E16857" i="2" s="1"/>
  <c r="C16858" i="2"/>
  <c r="D16858" i="2" s="1"/>
  <c r="E16858" i="2" s="1"/>
  <c r="C16859" i="2"/>
  <c r="D16859" i="2" s="1"/>
  <c r="E16859" i="2" s="1"/>
  <c r="C16860" i="2"/>
  <c r="D16860" i="2" s="1"/>
  <c r="E16860" i="2" s="1"/>
  <c r="C16861" i="2"/>
  <c r="D16861" i="2" s="1"/>
  <c r="E16861" i="2" s="1"/>
  <c r="C16862" i="2"/>
  <c r="D16862" i="2" s="1"/>
  <c r="E16862" i="2" s="1"/>
  <c r="C16863" i="2"/>
  <c r="D16863" i="2" s="1"/>
  <c r="E16863" i="2" s="1"/>
  <c r="C16864" i="2"/>
  <c r="D16864" i="2" s="1"/>
  <c r="E16864" i="2" s="1"/>
  <c r="C16865" i="2"/>
  <c r="D16865" i="2" s="1"/>
  <c r="E16865" i="2" s="1"/>
  <c r="C16866" i="2"/>
  <c r="D16866" i="2" s="1"/>
  <c r="E16866" i="2" s="1"/>
  <c r="C16867" i="2"/>
  <c r="D16867" i="2" s="1"/>
  <c r="E16867" i="2" s="1"/>
  <c r="C16868" i="2"/>
  <c r="D16868" i="2" s="1"/>
  <c r="E16868" i="2" s="1"/>
  <c r="C16869" i="2"/>
  <c r="D16869" i="2" s="1"/>
  <c r="E16869" i="2" s="1"/>
  <c r="C16870" i="2"/>
  <c r="D16870" i="2" s="1"/>
  <c r="E16870" i="2" s="1"/>
  <c r="C16871" i="2"/>
  <c r="D16871" i="2" s="1"/>
  <c r="E16871" i="2" s="1"/>
  <c r="C16872" i="2"/>
  <c r="D16872" i="2" s="1"/>
  <c r="E16872" i="2" s="1"/>
  <c r="C16873" i="2"/>
  <c r="D16873" i="2" s="1"/>
  <c r="E16873" i="2" s="1"/>
  <c r="C16874" i="2"/>
  <c r="D16874" i="2" s="1"/>
  <c r="E16874" i="2" s="1"/>
  <c r="C16875" i="2"/>
  <c r="D16875" i="2" s="1"/>
  <c r="E16875" i="2" s="1"/>
  <c r="C16876" i="2"/>
  <c r="D16876" i="2" s="1"/>
  <c r="E16876" i="2" s="1"/>
  <c r="C16877" i="2"/>
  <c r="D16877" i="2" s="1"/>
  <c r="E16877" i="2" s="1"/>
  <c r="C16878" i="2"/>
  <c r="D16878" i="2" s="1"/>
  <c r="E16878" i="2" s="1"/>
  <c r="C16879" i="2"/>
  <c r="D16879" i="2" s="1"/>
  <c r="E16879" i="2" s="1"/>
  <c r="C16880" i="2"/>
  <c r="D16880" i="2" s="1"/>
  <c r="E16880" i="2" s="1"/>
  <c r="C16881" i="2"/>
  <c r="D16881" i="2" s="1"/>
  <c r="E16881" i="2" s="1"/>
  <c r="C16882" i="2"/>
  <c r="D16882" i="2" s="1"/>
  <c r="E16882" i="2" s="1"/>
  <c r="C16883" i="2"/>
  <c r="D16883" i="2" s="1"/>
  <c r="E16883" i="2" s="1"/>
  <c r="C16884" i="2"/>
  <c r="D16884" i="2" s="1"/>
  <c r="E16884" i="2" s="1"/>
  <c r="C16885" i="2"/>
  <c r="D16885" i="2" s="1"/>
  <c r="E16885" i="2" s="1"/>
  <c r="C16886" i="2"/>
  <c r="D16886" i="2" s="1"/>
  <c r="E16886" i="2" s="1"/>
  <c r="C16887" i="2"/>
  <c r="D16887" i="2" s="1"/>
  <c r="E16887" i="2" s="1"/>
  <c r="C16888" i="2"/>
  <c r="D16888" i="2" s="1"/>
  <c r="E16888" i="2" s="1"/>
  <c r="C16889" i="2"/>
  <c r="D16889" i="2" s="1"/>
  <c r="E16889" i="2" s="1"/>
  <c r="C16890" i="2"/>
  <c r="D16890" i="2" s="1"/>
  <c r="E16890" i="2" s="1"/>
  <c r="C16891" i="2"/>
  <c r="D16891" i="2" s="1"/>
  <c r="E16891" i="2" s="1"/>
  <c r="C16892" i="2"/>
  <c r="D16892" i="2" s="1"/>
  <c r="E16892" i="2" s="1"/>
  <c r="C16893" i="2"/>
  <c r="D16893" i="2" s="1"/>
  <c r="E16893" i="2" s="1"/>
  <c r="C16894" i="2"/>
  <c r="D16894" i="2" s="1"/>
  <c r="E16894" i="2" s="1"/>
  <c r="C16895" i="2"/>
  <c r="D16895" i="2" s="1"/>
  <c r="E16895" i="2" s="1"/>
  <c r="C16896" i="2"/>
  <c r="D16896" i="2" s="1"/>
  <c r="E16896" i="2" s="1"/>
  <c r="C16897" i="2"/>
  <c r="D16897" i="2" s="1"/>
  <c r="E16897" i="2" s="1"/>
  <c r="C16898" i="2"/>
  <c r="D16898" i="2" s="1"/>
  <c r="E16898" i="2" s="1"/>
  <c r="C16899" i="2"/>
  <c r="D16899" i="2" s="1"/>
  <c r="E16899" i="2" s="1"/>
  <c r="C16900" i="2"/>
  <c r="D16900" i="2" s="1"/>
  <c r="E16900" i="2" s="1"/>
  <c r="C16901" i="2"/>
  <c r="D16901" i="2" s="1"/>
  <c r="E16901" i="2" s="1"/>
  <c r="C16902" i="2"/>
  <c r="D16902" i="2" s="1"/>
  <c r="E16902" i="2" s="1"/>
  <c r="C16903" i="2"/>
  <c r="D16903" i="2" s="1"/>
  <c r="E16903" i="2" s="1"/>
  <c r="C16904" i="2"/>
  <c r="D16904" i="2" s="1"/>
  <c r="E16904" i="2" s="1"/>
  <c r="C16905" i="2"/>
  <c r="D16905" i="2" s="1"/>
  <c r="E16905" i="2" s="1"/>
  <c r="C16906" i="2"/>
  <c r="D16906" i="2" s="1"/>
  <c r="E16906" i="2" s="1"/>
  <c r="C16907" i="2"/>
  <c r="D16907" i="2" s="1"/>
  <c r="E16907" i="2" s="1"/>
  <c r="C16908" i="2"/>
  <c r="D16908" i="2" s="1"/>
  <c r="E16908" i="2" s="1"/>
  <c r="C16909" i="2"/>
  <c r="D16909" i="2" s="1"/>
  <c r="E16909" i="2" s="1"/>
  <c r="C16910" i="2"/>
  <c r="D16910" i="2" s="1"/>
  <c r="E16910" i="2" s="1"/>
  <c r="C16911" i="2"/>
  <c r="D16911" i="2" s="1"/>
  <c r="E16911" i="2" s="1"/>
  <c r="C16912" i="2"/>
  <c r="D16912" i="2" s="1"/>
  <c r="E16912" i="2" s="1"/>
  <c r="C16913" i="2"/>
  <c r="D16913" i="2" s="1"/>
  <c r="E16913" i="2" s="1"/>
  <c r="C16914" i="2"/>
  <c r="D16914" i="2" s="1"/>
  <c r="E16914" i="2" s="1"/>
  <c r="C16915" i="2"/>
  <c r="D16915" i="2" s="1"/>
  <c r="E16915" i="2" s="1"/>
  <c r="C16916" i="2"/>
  <c r="D16916" i="2" s="1"/>
  <c r="E16916" i="2" s="1"/>
  <c r="C16917" i="2"/>
  <c r="D16917" i="2" s="1"/>
  <c r="E16917" i="2" s="1"/>
  <c r="C16918" i="2"/>
  <c r="D16918" i="2" s="1"/>
  <c r="E16918" i="2" s="1"/>
  <c r="C16919" i="2"/>
  <c r="D16919" i="2" s="1"/>
  <c r="E16919" i="2" s="1"/>
  <c r="C16920" i="2"/>
  <c r="D16920" i="2" s="1"/>
  <c r="E16920" i="2" s="1"/>
  <c r="C16921" i="2"/>
  <c r="D16921" i="2" s="1"/>
  <c r="E16921" i="2" s="1"/>
  <c r="C16922" i="2"/>
  <c r="D16922" i="2" s="1"/>
  <c r="E16922" i="2" s="1"/>
  <c r="C16923" i="2"/>
  <c r="D16923" i="2" s="1"/>
  <c r="E16923" i="2" s="1"/>
  <c r="C16924" i="2"/>
  <c r="D16924" i="2" s="1"/>
  <c r="E16924" i="2" s="1"/>
  <c r="C16925" i="2"/>
  <c r="D16925" i="2" s="1"/>
  <c r="E16925" i="2" s="1"/>
  <c r="C16926" i="2"/>
  <c r="D16926" i="2" s="1"/>
  <c r="E16926" i="2" s="1"/>
  <c r="C16927" i="2"/>
  <c r="D16927" i="2" s="1"/>
  <c r="E16927" i="2" s="1"/>
  <c r="C16928" i="2"/>
  <c r="D16928" i="2" s="1"/>
  <c r="E16928" i="2" s="1"/>
  <c r="C16929" i="2"/>
  <c r="D16929" i="2" s="1"/>
  <c r="E16929" i="2" s="1"/>
  <c r="C16930" i="2"/>
  <c r="D16930" i="2" s="1"/>
  <c r="E16930" i="2" s="1"/>
  <c r="C16931" i="2"/>
  <c r="D16931" i="2" s="1"/>
  <c r="E16931" i="2" s="1"/>
  <c r="C16932" i="2"/>
  <c r="D16932" i="2" s="1"/>
  <c r="E16932" i="2" s="1"/>
  <c r="C16933" i="2"/>
  <c r="D16933" i="2" s="1"/>
  <c r="E16933" i="2" s="1"/>
  <c r="C16934" i="2"/>
  <c r="D16934" i="2" s="1"/>
  <c r="E16934" i="2" s="1"/>
  <c r="C16935" i="2"/>
  <c r="D16935" i="2" s="1"/>
  <c r="E16935" i="2" s="1"/>
  <c r="C16936" i="2"/>
  <c r="D16936" i="2" s="1"/>
  <c r="E16936" i="2" s="1"/>
  <c r="C16937" i="2"/>
  <c r="D16937" i="2" s="1"/>
  <c r="E16937" i="2" s="1"/>
  <c r="C16938" i="2"/>
  <c r="D16938" i="2" s="1"/>
  <c r="E16938" i="2" s="1"/>
  <c r="C16939" i="2"/>
  <c r="D16939" i="2" s="1"/>
  <c r="E16939" i="2" s="1"/>
  <c r="C16940" i="2"/>
  <c r="D16940" i="2" s="1"/>
  <c r="E16940" i="2" s="1"/>
  <c r="C16941" i="2"/>
  <c r="D16941" i="2" s="1"/>
  <c r="E16941" i="2" s="1"/>
  <c r="C16942" i="2"/>
  <c r="D16942" i="2" s="1"/>
  <c r="E16942" i="2" s="1"/>
  <c r="C16943" i="2"/>
  <c r="D16943" i="2" s="1"/>
  <c r="E16943" i="2" s="1"/>
  <c r="C16944" i="2"/>
  <c r="D16944" i="2" s="1"/>
  <c r="E16944" i="2" s="1"/>
  <c r="C16945" i="2"/>
  <c r="D16945" i="2" s="1"/>
  <c r="E16945" i="2" s="1"/>
  <c r="C16946" i="2"/>
  <c r="D16946" i="2" s="1"/>
  <c r="E16946" i="2" s="1"/>
  <c r="C16947" i="2"/>
  <c r="D16947" i="2" s="1"/>
  <c r="E16947" i="2" s="1"/>
  <c r="C16948" i="2"/>
  <c r="D16948" i="2" s="1"/>
  <c r="E16948" i="2" s="1"/>
  <c r="C16949" i="2"/>
  <c r="D16949" i="2" s="1"/>
  <c r="E16949" i="2" s="1"/>
  <c r="C16950" i="2"/>
  <c r="D16950" i="2" s="1"/>
  <c r="E16950" i="2" s="1"/>
  <c r="C16951" i="2"/>
  <c r="D16951" i="2" s="1"/>
  <c r="E16951" i="2" s="1"/>
  <c r="C16952" i="2"/>
  <c r="D16952" i="2" s="1"/>
  <c r="E16952" i="2" s="1"/>
  <c r="C16953" i="2"/>
  <c r="D16953" i="2" s="1"/>
  <c r="E16953" i="2" s="1"/>
  <c r="C16954" i="2"/>
  <c r="D16954" i="2" s="1"/>
  <c r="E16954" i="2" s="1"/>
  <c r="C16955" i="2"/>
  <c r="D16955" i="2" s="1"/>
  <c r="E16955" i="2" s="1"/>
  <c r="C16956" i="2"/>
  <c r="D16956" i="2" s="1"/>
  <c r="E16956" i="2" s="1"/>
  <c r="C16957" i="2"/>
  <c r="D16957" i="2" s="1"/>
  <c r="E16957" i="2" s="1"/>
  <c r="C16958" i="2"/>
  <c r="D16958" i="2" s="1"/>
  <c r="E16958" i="2" s="1"/>
  <c r="C16959" i="2"/>
  <c r="D16959" i="2" s="1"/>
  <c r="E16959" i="2" s="1"/>
  <c r="C16960" i="2"/>
  <c r="D16960" i="2" s="1"/>
  <c r="E16960" i="2" s="1"/>
  <c r="C16961" i="2"/>
  <c r="D16961" i="2" s="1"/>
  <c r="E16961" i="2" s="1"/>
  <c r="C16962" i="2"/>
  <c r="D16962" i="2" s="1"/>
  <c r="E16962" i="2" s="1"/>
  <c r="C16963" i="2"/>
  <c r="D16963" i="2" s="1"/>
  <c r="E16963" i="2" s="1"/>
  <c r="C16964" i="2"/>
  <c r="D16964" i="2" s="1"/>
  <c r="E16964" i="2" s="1"/>
  <c r="C16965" i="2"/>
  <c r="D16965" i="2" s="1"/>
  <c r="E16965" i="2" s="1"/>
  <c r="C16966" i="2"/>
  <c r="D16966" i="2" s="1"/>
  <c r="E16966" i="2" s="1"/>
  <c r="C16967" i="2"/>
  <c r="D16967" i="2" s="1"/>
  <c r="E16967" i="2" s="1"/>
  <c r="C16968" i="2"/>
  <c r="D16968" i="2" s="1"/>
  <c r="E16968" i="2" s="1"/>
  <c r="C16969" i="2"/>
  <c r="D16969" i="2" s="1"/>
  <c r="E16969" i="2" s="1"/>
  <c r="C16970" i="2"/>
  <c r="D16970" i="2" s="1"/>
  <c r="E16970" i="2" s="1"/>
  <c r="C16971" i="2"/>
  <c r="D16971" i="2" s="1"/>
  <c r="E16971" i="2" s="1"/>
  <c r="C16972" i="2"/>
  <c r="D16972" i="2" s="1"/>
  <c r="E16972" i="2" s="1"/>
  <c r="C16973" i="2"/>
  <c r="D16973" i="2" s="1"/>
  <c r="E16973" i="2" s="1"/>
  <c r="C16974" i="2"/>
  <c r="D16974" i="2" s="1"/>
  <c r="E16974" i="2" s="1"/>
  <c r="C16975" i="2"/>
  <c r="D16975" i="2" s="1"/>
  <c r="E16975" i="2" s="1"/>
  <c r="C16976" i="2"/>
  <c r="D16976" i="2" s="1"/>
  <c r="E16976" i="2" s="1"/>
  <c r="C16977" i="2"/>
  <c r="D16977" i="2" s="1"/>
  <c r="E16977" i="2" s="1"/>
  <c r="C16978" i="2"/>
  <c r="D16978" i="2" s="1"/>
  <c r="E16978" i="2" s="1"/>
  <c r="C16979" i="2"/>
  <c r="D16979" i="2" s="1"/>
  <c r="E16979" i="2" s="1"/>
  <c r="C16980" i="2"/>
  <c r="D16980" i="2" s="1"/>
  <c r="E16980" i="2" s="1"/>
  <c r="C16981" i="2"/>
  <c r="D16981" i="2" s="1"/>
  <c r="E16981" i="2" s="1"/>
  <c r="C16982" i="2"/>
  <c r="D16982" i="2" s="1"/>
  <c r="E16982" i="2" s="1"/>
  <c r="C16983" i="2"/>
  <c r="D16983" i="2" s="1"/>
  <c r="E16983" i="2" s="1"/>
  <c r="C16984" i="2"/>
  <c r="D16984" i="2" s="1"/>
  <c r="E16984" i="2" s="1"/>
  <c r="C16985" i="2"/>
  <c r="D16985" i="2" s="1"/>
  <c r="E16985" i="2" s="1"/>
  <c r="C16986" i="2"/>
  <c r="D16986" i="2" s="1"/>
  <c r="E16986" i="2" s="1"/>
  <c r="C16987" i="2"/>
  <c r="D16987" i="2" s="1"/>
  <c r="E16987" i="2" s="1"/>
  <c r="C16988" i="2"/>
  <c r="D16988" i="2" s="1"/>
  <c r="E16988" i="2" s="1"/>
  <c r="C16989" i="2"/>
  <c r="D16989" i="2" s="1"/>
  <c r="E16989" i="2" s="1"/>
  <c r="C16990" i="2"/>
  <c r="D16990" i="2" s="1"/>
  <c r="E16990" i="2" s="1"/>
  <c r="C16991" i="2"/>
  <c r="D16991" i="2" s="1"/>
  <c r="E16991" i="2" s="1"/>
  <c r="C16992" i="2"/>
  <c r="D16992" i="2" s="1"/>
  <c r="E16992" i="2" s="1"/>
  <c r="C16993" i="2"/>
  <c r="D16993" i="2" s="1"/>
  <c r="E16993" i="2" s="1"/>
  <c r="C16994" i="2"/>
  <c r="D16994" i="2" s="1"/>
  <c r="E16994" i="2" s="1"/>
  <c r="C16995" i="2"/>
  <c r="D16995" i="2" s="1"/>
  <c r="E16995" i="2" s="1"/>
  <c r="C16996" i="2"/>
  <c r="D16996" i="2" s="1"/>
  <c r="E16996" i="2" s="1"/>
  <c r="C16997" i="2"/>
  <c r="D16997" i="2" s="1"/>
  <c r="E16997" i="2" s="1"/>
  <c r="C16998" i="2"/>
  <c r="D16998" i="2" s="1"/>
  <c r="E16998" i="2" s="1"/>
  <c r="C16999" i="2"/>
  <c r="D16999" i="2" s="1"/>
  <c r="E16999" i="2" s="1"/>
  <c r="C17000" i="2"/>
  <c r="D17000" i="2" s="1"/>
  <c r="E17000" i="2" s="1"/>
  <c r="C17001" i="2"/>
  <c r="D17001" i="2" s="1"/>
  <c r="E17001" i="2" s="1"/>
  <c r="C17002" i="2"/>
  <c r="D17002" i="2" s="1"/>
  <c r="E17002" i="2" s="1"/>
  <c r="C17003" i="2"/>
  <c r="D17003" i="2" s="1"/>
  <c r="E17003" i="2" s="1"/>
  <c r="C17004" i="2"/>
  <c r="D17004" i="2" s="1"/>
  <c r="E17004" i="2" s="1"/>
  <c r="C17005" i="2"/>
  <c r="D17005" i="2" s="1"/>
  <c r="E17005" i="2" s="1"/>
  <c r="C17006" i="2"/>
  <c r="D17006" i="2" s="1"/>
  <c r="E17006" i="2" s="1"/>
  <c r="C17007" i="2"/>
  <c r="D17007" i="2" s="1"/>
  <c r="E17007" i="2" s="1"/>
  <c r="C17008" i="2"/>
  <c r="D17008" i="2" s="1"/>
  <c r="E17008" i="2" s="1"/>
  <c r="C17009" i="2"/>
  <c r="D17009" i="2" s="1"/>
  <c r="E17009" i="2" s="1"/>
  <c r="C17010" i="2"/>
  <c r="D17010" i="2" s="1"/>
  <c r="E17010" i="2" s="1"/>
  <c r="C17011" i="2"/>
  <c r="D17011" i="2" s="1"/>
  <c r="E17011" i="2" s="1"/>
  <c r="C17012" i="2"/>
  <c r="D17012" i="2" s="1"/>
  <c r="E17012" i="2" s="1"/>
  <c r="C17013" i="2"/>
  <c r="D17013" i="2" s="1"/>
  <c r="E17013" i="2" s="1"/>
  <c r="C17014" i="2"/>
  <c r="D17014" i="2" s="1"/>
  <c r="E17014" i="2" s="1"/>
  <c r="C17015" i="2"/>
  <c r="D17015" i="2" s="1"/>
  <c r="E17015" i="2" s="1"/>
  <c r="C17016" i="2"/>
  <c r="D17016" i="2" s="1"/>
  <c r="E17016" i="2" s="1"/>
  <c r="C17017" i="2"/>
  <c r="D17017" i="2" s="1"/>
  <c r="E17017" i="2" s="1"/>
  <c r="C17018" i="2"/>
  <c r="D17018" i="2" s="1"/>
  <c r="E17018" i="2" s="1"/>
  <c r="C17019" i="2"/>
  <c r="D17019" i="2" s="1"/>
  <c r="E17019" i="2" s="1"/>
  <c r="C17020" i="2"/>
  <c r="D17020" i="2" s="1"/>
  <c r="E17020" i="2" s="1"/>
  <c r="C17021" i="2"/>
  <c r="D17021" i="2" s="1"/>
  <c r="E17021" i="2" s="1"/>
  <c r="C17022" i="2"/>
  <c r="D17022" i="2" s="1"/>
  <c r="E17022" i="2" s="1"/>
  <c r="C17023" i="2"/>
  <c r="D17023" i="2" s="1"/>
  <c r="E17023" i="2" s="1"/>
  <c r="C17024" i="2"/>
  <c r="D17024" i="2" s="1"/>
  <c r="E17024" i="2" s="1"/>
  <c r="C17025" i="2"/>
  <c r="D17025" i="2" s="1"/>
  <c r="E17025" i="2" s="1"/>
  <c r="C17026" i="2"/>
  <c r="D17026" i="2" s="1"/>
  <c r="E17026" i="2" s="1"/>
  <c r="C17027" i="2"/>
  <c r="D17027" i="2" s="1"/>
  <c r="E17027" i="2" s="1"/>
  <c r="C17028" i="2"/>
  <c r="D17028" i="2" s="1"/>
  <c r="E17028" i="2" s="1"/>
  <c r="C17029" i="2"/>
  <c r="D17029" i="2" s="1"/>
  <c r="E17029" i="2" s="1"/>
  <c r="C17030" i="2"/>
  <c r="D17030" i="2" s="1"/>
  <c r="E17030" i="2" s="1"/>
  <c r="C17031" i="2"/>
  <c r="D17031" i="2" s="1"/>
  <c r="E17031" i="2" s="1"/>
  <c r="C17032" i="2"/>
  <c r="D17032" i="2" s="1"/>
  <c r="E17032" i="2" s="1"/>
  <c r="C17033" i="2"/>
  <c r="D17033" i="2" s="1"/>
  <c r="E17033" i="2" s="1"/>
  <c r="C17034" i="2"/>
  <c r="D17034" i="2" s="1"/>
  <c r="E17034" i="2" s="1"/>
  <c r="C17035" i="2"/>
  <c r="D17035" i="2" s="1"/>
  <c r="E17035" i="2" s="1"/>
  <c r="C17036" i="2"/>
  <c r="D17036" i="2" s="1"/>
  <c r="E17036" i="2" s="1"/>
  <c r="C17037" i="2"/>
  <c r="D17037" i="2" s="1"/>
  <c r="E17037" i="2" s="1"/>
  <c r="C17038" i="2"/>
  <c r="D17038" i="2" s="1"/>
  <c r="E17038" i="2" s="1"/>
  <c r="C17039" i="2"/>
  <c r="D17039" i="2" s="1"/>
  <c r="E17039" i="2" s="1"/>
  <c r="C17040" i="2"/>
  <c r="D17040" i="2" s="1"/>
  <c r="E17040" i="2" s="1"/>
  <c r="C17041" i="2"/>
  <c r="D17041" i="2" s="1"/>
  <c r="E17041" i="2" s="1"/>
  <c r="C17042" i="2"/>
  <c r="D17042" i="2" s="1"/>
  <c r="E17042" i="2" s="1"/>
  <c r="C17043" i="2"/>
  <c r="D17043" i="2" s="1"/>
  <c r="E17043" i="2" s="1"/>
  <c r="C17044" i="2"/>
  <c r="D17044" i="2" s="1"/>
  <c r="E17044" i="2" s="1"/>
  <c r="C17045" i="2"/>
  <c r="D17045" i="2" s="1"/>
  <c r="E17045" i="2" s="1"/>
  <c r="C17046" i="2"/>
  <c r="D17046" i="2" s="1"/>
  <c r="E17046" i="2" s="1"/>
  <c r="C17047" i="2"/>
  <c r="D17047" i="2" s="1"/>
  <c r="E17047" i="2" s="1"/>
  <c r="C17048" i="2"/>
  <c r="D17048" i="2" s="1"/>
  <c r="E17048" i="2" s="1"/>
  <c r="C17049" i="2"/>
  <c r="D17049" i="2" s="1"/>
  <c r="E17049" i="2" s="1"/>
  <c r="C17050" i="2"/>
  <c r="D17050" i="2" s="1"/>
  <c r="E17050" i="2" s="1"/>
  <c r="C17051" i="2"/>
  <c r="D17051" i="2" s="1"/>
  <c r="E17051" i="2" s="1"/>
  <c r="C17052" i="2"/>
  <c r="D17052" i="2" s="1"/>
  <c r="E17052" i="2" s="1"/>
  <c r="C17053" i="2"/>
  <c r="D17053" i="2" s="1"/>
  <c r="E17053" i="2" s="1"/>
  <c r="C17054" i="2"/>
  <c r="D17054" i="2" s="1"/>
  <c r="E17054" i="2" s="1"/>
  <c r="C17055" i="2"/>
  <c r="D17055" i="2" s="1"/>
  <c r="E17055" i="2" s="1"/>
  <c r="C17056" i="2"/>
  <c r="D17056" i="2" s="1"/>
  <c r="E17056" i="2" s="1"/>
  <c r="C17057" i="2"/>
  <c r="D17057" i="2" s="1"/>
  <c r="E17057" i="2" s="1"/>
  <c r="C17058" i="2"/>
  <c r="D17058" i="2" s="1"/>
  <c r="E17058" i="2" s="1"/>
  <c r="C17059" i="2"/>
  <c r="D17059" i="2" s="1"/>
  <c r="E17059" i="2" s="1"/>
  <c r="C17060" i="2"/>
  <c r="D17060" i="2" s="1"/>
  <c r="E17060" i="2" s="1"/>
  <c r="C17061" i="2"/>
  <c r="D17061" i="2" s="1"/>
  <c r="E17061" i="2" s="1"/>
  <c r="C17062" i="2"/>
  <c r="D17062" i="2" s="1"/>
  <c r="E17062" i="2" s="1"/>
  <c r="C17063" i="2"/>
  <c r="D17063" i="2" s="1"/>
  <c r="E17063" i="2" s="1"/>
  <c r="C17064" i="2"/>
  <c r="D17064" i="2" s="1"/>
  <c r="E17064" i="2" s="1"/>
  <c r="C17065" i="2"/>
  <c r="D17065" i="2" s="1"/>
  <c r="E17065" i="2" s="1"/>
  <c r="C17066" i="2"/>
  <c r="D17066" i="2" s="1"/>
  <c r="E17066" i="2" s="1"/>
  <c r="C17067" i="2"/>
  <c r="D17067" i="2" s="1"/>
  <c r="E17067" i="2" s="1"/>
  <c r="C17068" i="2"/>
  <c r="D17068" i="2" s="1"/>
  <c r="E17068" i="2" s="1"/>
  <c r="C17069" i="2"/>
  <c r="D17069" i="2" s="1"/>
  <c r="E17069" i="2" s="1"/>
  <c r="C17070" i="2"/>
  <c r="D17070" i="2" s="1"/>
  <c r="E17070" i="2" s="1"/>
  <c r="C17071" i="2"/>
  <c r="D17071" i="2" s="1"/>
  <c r="E17071" i="2" s="1"/>
  <c r="C17072" i="2"/>
  <c r="D17072" i="2" s="1"/>
  <c r="E17072" i="2" s="1"/>
  <c r="C17073" i="2"/>
  <c r="D17073" i="2" s="1"/>
  <c r="E17073" i="2" s="1"/>
  <c r="C17074" i="2"/>
  <c r="D17074" i="2" s="1"/>
  <c r="E17074" i="2" s="1"/>
  <c r="C17075" i="2"/>
  <c r="D17075" i="2" s="1"/>
  <c r="E17075" i="2" s="1"/>
  <c r="C17076" i="2"/>
  <c r="D17076" i="2" s="1"/>
  <c r="E17076" i="2" s="1"/>
  <c r="C17077" i="2"/>
  <c r="D17077" i="2" s="1"/>
  <c r="E17077" i="2" s="1"/>
  <c r="C17078" i="2"/>
  <c r="D17078" i="2" s="1"/>
  <c r="E17078" i="2" s="1"/>
  <c r="C17079" i="2"/>
  <c r="D17079" i="2" s="1"/>
  <c r="E17079" i="2" s="1"/>
  <c r="C17080" i="2"/>
  <c r="D17080" i="2" s="1"/>
  <c r="E17080" i="2" s="1"/>
  <c r="C17081" i="2"/>
  <c r="D17081" i="2" s="1"/>
  <c r="E17081" i="2" s="1"/>
  <c r="C17082" i="2"/>
  <c r="D17082" i="2" s="1"/>
  <c r="E17082" i="2" s="1"/>
  <c r="C17083" i="2"/>
  <c r="D17083" i="2" s="1"/>
  <c r="E17083" i="2" s="1"/>
  <c r="C17084" i="2"/>
  <c r="D17084" i="2" s="1"/>
  <c r="E17084" i="2" s="1"/>
  <c r="C17085" i="2"/>
  <c r="D17085" i="2" s="1"/>
  <c r="E17085" i="2" s="1"/>
  <c r="C17086" i="2"/>
  <c r="D17086" i="2" s="1"/>
  <c r="E17086" i="2" s="1"/>
  <c r="C17087" i="2"/>
  <c r="D17087" i="2" s="1"/>
  <c r="E17087" i="2" s="1"/>
  <c r="C17088" i="2"/>
  <c r="D17088" i="2" s="1"/>
  <c r="E17088" i="2" s="1"/>
  <c r="C17089" i="2"/>
  <c r="D17089" i="2" s="1"/>
  <c r="E17089" i="2" s="1"/>
  <c r="C17090" i="2"/>
  <c r="D17090" i="2" s="1"/>
  <c r="E17090" i="2" s="1"/>
  <c r="C17091" i="2"/>
  <c r="D17091" i="2" s="1"/>
  <c r="E17091" i="2" s="1"/>
  <c r="C17092" i="2"/>
  <c r="D17092" i="2" s="1"/>
  <c r="E17092" i="2" s="1"/>
  <c r="C17093" i="2"/>
  <c r="D17093" i="2" s="1"/>
  <c r="E17093" i="2" s="1"/>
  <c r="C17094" i="2"/>
  <c r="D17094" i="2" s="1"/>
  <c r="E17094" i="2" s="1"/>
  <c r="C17095" i="2"/>
  <c r="D17095" i="2" s="1"/>
  <c r="E17095" i="2" s="1"/>
  <c r="C17096" i="2"/>
  <c r="D17096" i="2" s="1"/>
  <c r="E17096" i="2" s="1"/>
  <c r="C17097" i="2"/>
  <c r="D17097" i="2" s="1"/>
  <c r="E17097" i="2" s="1"/>
  <c r="C17098" i="2"/>
  <c r="D17098" i="2" s="1"/>
  <c r="E17098" i="2" s="1"/>
  <c r="C17099" i="2"/>
  <c r="D17099" i="2" s="1"/>
  <c r="E17099" i="2" s="1"/>
  <c r="C17100" i="2"/>
  <c r="D17100" i="2" s="1"/>
  <c r="E17100" i="2" s="1"/>
  <c r="C17101" i="2"/>
  <c r="D17101" i="2" s="1"/>
  <c r="E17101" i="2" s="1"/>
  <c r="C17102" i="2"/>
  <c r="D17102" i="2" s="1"/>
  <c r="E17102" i="2" s="1"/>
  <c r="C17103" i="2"/>
  <c r="D17103" i="2" s="1"/>
  <c r="E17103" i="2" s="1"/>
  <c r="C17104" i="2"/>
  <c r="D17104" i="2" s="1"/>
  <c r="E17104" i="2" s="1"/>
  <c r="C17105" i="2"/>
  <c r="D17105" i="2" s="1"/>
  <c r="E17105" i="2" s="1"/>
  <c r="C17106" i="2"/>
  <c r="D17106" i="2" s="1"/>
  <c r="E17106" i="2" s="1"/>
  <c r="C17107" i="2"/>
  <c r="D17107" i="2" s="1"/>
  <c r="E17107" i="2" s="1"/>
  <c r="C17108" i="2"/>
  <c r="D17108" i="2" s="1"/>
  <c r="E17108" i="2" s="1"/>
  <c r="C17109" i="2"/>
  <c r="D17109" i="2" s="1"/>
  <c r="E17109" i="2" s="1"/>
  <c r="C17110" i="2"/>
  <c r="D17110" i="2" s="1"/>
  <c r="E17110" i="2" s="1"/>
  <c r="C17111" i="2"/>
  <c r="D17111" i="2" s="1"/>
  <c r="E17111" i="2" s="1"/>
  <c r="C17112" i="2"/>
  <c r="D17112" i="2" s="1"/>
  <c r="E17112" i="2" s="1"/>
  <c r="C17113" i="2"/>
  <c r="D17113" i="2" s="1"/>
  <c r="E17113" i="2" s="1"/>
  <c r="C17114" i="2"/>
  <c r="D17114" i="2" s="1"/>
  <c r="E17114" i="2" s="1"/>
  <c r="C17115" i="2"/>
  <c r="D17115" i="2" s="1"/>
  <c r="E17115" i="2" s="1"/>
  <c r="C17116" i="2"/>
  <c r="D17116" i="2" s="1"/>
  <c r="E17116" i="2" s="1"/>
  <c r="C17117" i="2"/>
  <c r="D17117" i="2" s="1"/>
  <c r="E17117" i="2" s="1"/>
  <c r="C17118" i="2"/>
  <c r="D17118" i="2" s="1"/>
  <c r="E17118" i="2" s="1"/>
  <c r="C17119" i="2"/>
  <c r="D17119" i="2" s="1"/>
  <c r="E17119" i="2" s="1"/>
  <c r="C17120" i="2"/>
  <c r="D17120" i="2" s="1"/>
  <c r="E17120" i="2" s="1"/>
  <c r="C17121" i="2"/>
  <c r="D17121" i="2" s="1"/>
  <c r="E17121" i="2" s="1"/>
  <c r="C17122" i="2"/>
  <c r="D17122" i="2" s="1"/>
  <c r="E17122" i="2" s="1"/>
  <c r="C17123" i="2"/>
  <c r="D17123" i="2" s="1"/>
  <c r="E17123" i="2" s="1"/>
  <c r="C17124" i="2"/>
  <c r="D17124" i="2" s="1"/>
  <c r="E17124" i="2" s="1"/>
  <c r="C17125" i="2"/>
  <c r="D17125" i="2" s="1"/>
  <c r="E17125" i="2" s="1"/>
  <c r="C17126" i="2"/>
  <c r="D17126" i="2" s="1"/>
  <c r="E17126" i="2" s="1"/>
  <c r="C17127" i="2"/>
  <c r="D17127" i="2" s="1"/>
  <c r="E17127" i="2" s="1"/>
  <c r="C17128" i="2"/>
  <c r="D17128" i="2" s="1"/>
  <c r="E17128" i="2" s="1"/>
  <c r="C17129" i="2"/>
  <c r="D17129" i="2" s="1"/>
  <c r="E17129" i="2" s="1"/>
  <c r="C17130" i="2"/>
  <c r="D17130" i="2" s="1"/>
  <c r="E17130" i="2" s="1"/>
  <c r="C17131" i="2"/>
  <c r="D17131" i="2" s="1"/>
  <c r="E17131" i="2" s="1"/>
  <c r="C17132" i="2"/>
  <c r="D17132" i="2" s="1"/>
  <c r="E17132" i="2" s="1"/>
  <c r="C17133" i="2"/>
  <c r="D17133" i="2" s="1"/>
  <c r="E17133" i="2" s="1"/>
  <c r="C17134" i="2"/>
  <c r="D17134" i="2" s="1"/>
  <c r="E17134" i="2" s="1"/>
  <c r="C17135" i="2"/>
  <c r="D17135" i="2" s="1"/>
  <c r="E17135" i="2" s="1"/>
  <c r="C17136" i="2"/>
  <c r="D17136" i="2" s="1"/>
  <c r="E17136" i="2" s="1"/>
  <c r="C17137" i="2"/>
  <c r="D17137" i="2" s="1"/>
  <c r="E17137" i="2" s="1"/>
  <c r="C17138" i="2"/>
  <c r="D17138" i="2" s="1"/>
  <c r="E17138" i="2" s="1"/>
  <c r="C17139" i="2"/>
  <c r="D17139" i="2" s="1"/>
  <c r="E17139" i="2" s="1"/>
  <c r="C17140" i="2"/>
  <c r="D17140" i="2" s="1"/>
  <c r="E17140" i="2" s="1"/>
  <c r="C17141" i="2"/>
  <c r="D17141" i="2" s="1"/>
  <c r="E17141" i="2" s="1"/>
  <c r="C17142" i="2"/>
  <c r="D17142" i="2" s="1"/>
  <c r="E17142" i="2" s="1"/>
  <c r="C17143" i="2"/>
  <c r="D17143" i="2" s="1"/>
  <c r="E17143" i="2" s="1"/>
  <c r="C17144" i="2"/>
  <c r="D17144" i="2" s="1"/>
  <c r="E17144" i="2" s="1"/>
  <c r="C17145" i="2"/>
  <c r="D17145" i="2" s="1"/>
  <c r="E17145" i="2" s="1"/>
  <c r="C17146" i="2"/>
  <c r="D17146" i="2" s="1"/>
  <c r="E17146" i="2" s="1"/>
  <c r="C17147" i="2"/>
  <c r="D17147" i="2" s="1"/>
  <c r="E17147" i="2" s="1"/>
  <c r="C17148" i="2"/>
  <c r="D17148" i="2" s="1"/>
  <c r="E17148" i="2" s="1"/>
  <c r="C17149" i="2"/>
  <c r="D17149" i="2" s="1"/>
  <c r="E17149" i="2" s="1"/>
  <c r="C17150" i="2"/>
  <c r="D17150" i="2" s="1"/>
  <c r="E17150" i="2" s="1"/>
  <c r="C17151" i="2"/>
  <c r="D17151" i="2" s="1"/>
  <c r="E17151" i="2" s="1"/>
  <c r="C17152" i="2"/>
  <c r="D17152" i="2" s="1"/>
  <c r="E17152" i="2" s="1"/>
  <c r="C17153" i="2"/>
  <c r="D17153" i="2" s="1"/>
  <c r="E17153" i="2" s="1"/>
  <c r="C17154" i="2"/>
  <c r="D17154" i="2" s="1"/>
  <c r="E17154" i="2" s="1"/>
  <c r="C17155" i="2"/>
  <c r="D17155" i="2" s="1"/>
  <c r="E17155" i="2" s="1"/>
  <c r="C17156" i="2"/>
  <c r="D17156" i="2" s="1"/>
  <c r="E17156" i="2" s="1"/>
  <c r="C17157" i="2"/>
  <c r="D17157" i="2" s="1"/>
  <c r="E17157" i="2" s="1"/>
  <c r="C17158" i="2"/>
  <c r="D17158" i="2" s="1"/>
  <c r="E17158" i="2" s="1"/>
  <c r="C17159" i="2"/>
  <c r="D17159" i="2" s="1"/>
  <c r="E17159" i="2" s="1"/>
  <c r="C17160" i="2"/>
  <c r="D17160" i="2" s="1"/>
  <c r="E17160" i="2" s="1"/>
  <c r="C17161" i="2"/>
  <c r="D17161" i="2" s="1"/>
  <c r="E17161" i="2" s="1"/>
  <c r="C17162" i="2"/>
  <c r="D17162" i="2" s="1"/>
  <c r="E17162" i="2" s="1"/>
  <c r="C17163" i="2"/>
  <c r="D17163" i="2" s="1"/>
  <c r="E17163" i="2" s="1"/>
  <c r="C17164" i="2"/>
  <c r="D17164" i="2" s="1"/>
  <c r="E17164" i="2" s="1"/>
  <c r="C17165" i="2"/>
  <c r="D17165" i="2" s="1"/>
  <c r="E17165" i="2" s="1"/>
  <c r="C17166" i="2"/>
  <c r="D17166" i="2" s="1"/>
  <c r="E17166" i="2" s="1"/>
  <c r="C17167" i="2"/>
  <c r="D17167" i="2" s="1"/>
  <c r="E17167" i="2" s="1"/>
  <c r="C17168" i="2"/>
  <c r="D17168" i="2" s="1"/>
  <c r="E17168" i="2" s="1"/>
  <c r="C17169" i="2"/>
  <c r="D17169" i="2" s="1"/>
  <c r="E17169" i="2" s="1"/>
  <c r="C17170" i="2"/>
  <c r="D17170" i="2" s="1"/>
  <c r="E17170" i="2" s="1"/>
  <c r="C17171" i="2"/>
  <c r="D17171" i="2" s="1"/>
  <c r="E17171" i="2" s="1"/>
  <c r="C17172" i="2"/>
  <c r="D17172" i="2" s="1"/>
  <c r="E17172" i="2" s="1"/>
  <c r="C17173" i="2"/>
  <c r="D17173" i="2" s="1"/>
  <c r="E17173" i="2" s="1"/>
  <c r="C17174" i="2"/>
  <c r="D17174" i="2" s="1"/>
  <c r="E17174" i="2" s="1"/>
  <c r="C17175" i="2"/>
  <c r="D17175" i="2" s="1"/>
  <c r="E17175" i="2" s="1"/>
  <c r="C17176" i="2"/>
  <c r="D17176" i="2" s="1"/>
  <c r="E17176" i="2" s="1"/>
  <c r="C17177" i="2"/>
  <c r="D17177" i="2" s="1"/>
  <c r="E17177" i="2" s="1"/>
  <c r="C17178" i="2"/>
  <c r="D17178" i="2" s="1"/>
  <c r="E17178" i="2" s="1"/>
  <c r="C17179" i="2"/>
  <c r="D17179" i="2" s="1"/>
  <c r="E17179" i="2" s="1"/>
  <c r="C17180" i="2"/>
  <c r="D17180" i="2" s="1"/>
  <c r="E17180" i="2" s="1"/>
  <c r="C17181" i="2"/>
  <c r="D17181" i="2" s="1"/>
  <c r="E17181" i="2" s="1"/>
  <c r="C17182" i="2"/>
  <c r="D17182" i="2" s="1"/>
  <c r="E17182" i="2" s="1"/>
  <c r="C17183" i="2"/>
  <c r="D17183" i="2" s="1"/>
  <c r="E17183" i="2" s="1"/>
  <c r="C17184" i="2"/>
  <c r="D17184" i="2" s="1"/>
  <c r="E17184" i="2" s="1"/>
  <c r="C17185" i="2"/>
  <c r="D17185" i="2" s="1"/>
  <c r="E17185" i="2" s="1"/>
  <c r="C17186" i="2"/>
  <c r="D17186" i="2" s="1"/>
  <c r="E17186" i="2" s="1"/>
  <c r="C17187" i="2"/>
  <c r="D17187" i="2" s="1"/>
  <c r="E17187" i="2" s="1"/>
  <c r="C17188" i="2"/>
  <c r="D17188" i="2" s="1"/>
  <c r="E17188" i="2" s="1"/>
  <c r="C17189" i="2"/>
  <c r="D17189" i="2" s="1"/>
  <c r="E17189" i="2" s="1"/>
  <c r="C17190" i="2"/>
  <c r="D17190" i="2" s="1"/>
  <c r="E17190" i="2" s="1"/>
  <c r="C17191" i="2"/>
  <c r="D17191" i="2" s="1"/>
  <c r="E17191" i="2" s="1"/>
  <c r="C17192" i="2"/>
  <c r="D17192" i="2" s="1"/>
  <c r="E17192" i="2" s="1"/>
  <c r="C17193" i="2"/>
  <c r="D17193" i="2" s="1"/>
  <c r="E17193" i="2" s="1"/>
  <c r="C17194" i="2"/>
  <c r="D17194" i="2" s="1"/>
  <c r="E17194" i="2" s="1"/>
  <c r="C17195" i="2"/>
  <c r="D17195" i="2" s="1"/>
  <c r="E17195" i="2" s="1"/>
  <c r="C17196" i="2"/>
  <c r="D17196" i="2" s="1"/>
  <c r="E17196" i="2" s="1"/>
  <c r="C17197" i="2"/>
  <c r="D17197" i="2" s="1"/>
  <c r="E17197" i="2" s="1"/>
  <c r="C17198" i="2"/>
  <c r="D17198" i="2" s="1"/>
  <c r="E17198" i="2" s="1"/>
  <c r="C17199" i="2"/>
  <c r="D17199" i="2" s="1"/>
  <c r="E17199" i="2" s="1"/>
  <c r="C17200" i="2"/>
  <c r="D17200" i="2" s="1"/>
  <c r="E17200" i="2" s="1"/>
  <c r="C17201" i="2"/>
  <c r="D17201" i="2" s="1"/>
  <c r="E17201" i="2" s="1"/>
  <c r="C17202" i="2"/>
  <c r="D17202" i="2" s="1"/>
  <c r="E17202" i="2" s="1"/>
  <c r="C17203" i="2"/>
  <c r="D17203" i="2" s="1"/>
  <c r="E17203" i="2" s="1"/>
  <c r="C17204" i="2"/>
  <c r="D17204" i="2" s="1"/>
  <c r="E17204" i="2" s="1"/>
  <c r="C17205" i="2"/>
  <c r="D17205" i="2" s="1"/>
  <c r="E17205" i="2" s="1"/>
  <c r="C17206" i="2"/>
  <c r="D17206" i="2" s="1"/>
  <c r="E17206" i="2" s="1"/>
  <c r="C17207" i="2"/>
  <c r="D17207" i="2" s="1"/>
  <c r="E17207" i="2" s="1"/>
  <c r="C17208" i="2"/>
  <c r="D17208" i="2" s="1"/>
  <c r="E17208" i="2" s="1"/>
  <c r="C17209" i="2"/>
  <c r="D17209" i="2" s="1"/>
  <c r="E17209" i="2" s="1"/>
  <c r="C17210" i="2"/>
  <c r="D17210" i="2" s="1"/>
  <c r="E17210" i="2" s="1"/>
  <c r="C17211" i="2"/>
  <c r="D17211" i="2" s="1"/>
  <c r="E17211" i="2" s="1"/>
  <c r="C17212" i="2"/>
  <c r="D17212" i="2" s="1"/>
  <c r="E17212" i="2" s="1"/>
  <c r="C17213" i="2"/>
  <c r="D17213" i="2" s="1"/>
  <c r="E17213" i="2" s="1"/>
  <c r="C17214" i="2"/>
  <c r="D17214" i="2" s="1"/>
  <c r="E17214" i="2" s="1"/>
  <c r="C17215" i="2"/>
  <c r="D17215" i="2" s="1"/>
  <c r="E17215" i="2" s="1"/>
  <c r="C17216" i="2"/>
  <c r="D17216" i="2" s="1"/>
  <c r="E17216" i="2" s="1"/>
  <c r="C17217" i="2"/>
  <c r="D17217" i="2" s="1"/>
  <c r="E17217" i="2" s="1"/>
  <c r="C17218" i="2"/>
  <c r="D17218" i="2" s="1"/>
  <c r="E17218" i="2" s="1"/>
  <c r="C17219" i="2"/>
  <c r="D17219" i="2" s="1"/>
  <c r="E17219" i="2" s="1"/>
  <c r="C17220" i="2"/>
  <c r="D17220" i="2" s="1"/>
  <c r="E17220" i="2" s="1"/>
  <c r="C17221" i="2"/>
  <c r="D17221" i="2" s="1"/>
  <c r="E17221" i="2" s="1"/>
  <c r="C17222" i="2"/>
  <c r="D17222" i="2" s="1"/>
  <c r="E17222" i="2" s="1"/>
  <c r="C17223" i="2"/>
  <c r="D17223" i="2" s="1"/>
  <c r="E17223" i="2" s="1"/>
  <c r="C17224" i="2"/>
  <c r="D17224" i="2" s="1"/>
  <c r="E17224" i="2" s="1"/>
  <c r="C17225" i="2"/>
  <c r="D17225" i="2" s="1"/>
  <c r="E17225" i="2" s="1"/>
  <c r="C17226" i="2"/>
  <c r="D17226" i="2" s="1"/>
  <c r="E17226" i="2" s="1"/>
  <c r="C17227" i="2"/>
  <c r="D17227" i="2" s="1"/>
  <c r="E17227" i="2" s="1"/>
  <c r="C17228" i="2"/>
  <c r="D17228" i="2" s="1"/>
  <c r="E17228" i="2" s="1"/>
  <c r="C17229" i="2"/>
  <c r="D17229" i="2" s="1"/>
  <c r="E17229" i="2" s="1"/>
  <c r="C17230" i="2"/>
  <c r="D17230" i="2" s="1"/>
  <c r="E17230" i="2" s="1"/>
  <c r="C17231" i="2"/>
  <c r="D17231" i="2" s="1"/>
  <c r="E17231" i="2" s="1"/>
  <c r="C17232" i="2"/>
  <c r="D17232" i="2" s="1"/>
  <c r="E17232" i="2" s="1"/>
  <c r="C17233" i="2"/>
  <c r="D17233" i="2" s="1"/>
  <c r="E17233" i="2" s="1"/>
  <c r="C17234" i="2"/>
  <c r="D17234" i="2" s="1"/>
  <c r="E17234" i="2" s="1"/>
  <c r="C17235" i="2"/>
  <c r="D17235" i="2" s="1"/>
  <c r="E17235" i="2" s="1"/>
  <c r="C17236" i="2"/>
  <c r="D17236" i="2" s="1"/>
  <c r="E17236" i="2" s="1"/>
  <c r="C17237" i="2"/>
  <c r="D17237" i="2" s="1"/>
  <c r="E17237" i="2" s="1"/>
  <c r="C17238" i="2"/>
  <c r="D17238" i="2" s="1"/>
  <c r="E17238" i="2" s="1"/>
  <c r="C17239" i="2"/>
  <c r="D17239" i="2" s="1"/>
  <c r="E17239" i="2" s="1"/>
  <c r="C17240" i="2"/>
  <c r="D17240" i="2" s="1"/>
  <c r="E17240" i="2" s="1"/>
  <c r="C17241" i="2"/>
  <c r="D17241" i="2" s="1"/>
  <c r="E17241" i="2" s="1"/>
  <c r="C17242" i="2"/>
  <c r="D17242" i="2" s="1"/>
  <c r="E17242" i="2" s="1"/>
  <c r="C17243" i="2"/>
  <c r="D17243" i="2" s="1"/>
  <c r="E17243" i="2" s="1"/>
  <c r="C17244" i="2"/>
  <c r="D17244" i="2" s="1"/>
  <c r="E17244" i="2" s="1"/>
  <c r="C17245" i="2"/>
  <c r="D17245" i="2" s="1"/>
  <c r="E17245" i="2" s="1"/>
  <c r="C17246" i="2"/>
  <c r="D17246" i="2" s="1"/>
  <c r="E17246" i="2" s="1"/>
  <c r="C17247" i="2"/>
  <c r="D17247" i="2" s="1"/>
  <c r="E17247" i="2" s="1"/>
  <c r="C17248" i="2"/>
  <c r="D17248" i="2" s="1"/>
  <c r="E17248" i="2" s="1"/>
  <c r="C17249" i="2"/>
  <c r="D17249" i="2" s="1"/>
  <c r="E17249" i="2" s="1"/>
  <c r="C17250" i="2"/>
  <c r="D17250" i="2" s="1"/>
  <c r="E17250" i="2" s="1"/>
  <c r="C17251" i="2"/>
  <c r="D17251" i="2" s="1"/>
  <c r="E17251" i="2" s="1"/>
  <c r="C17252" i="2"/>
  <c r="D17252" i="2" s="1"/>
  <c r="E17252" i="2" s="1"/>
  <c r="C17253" i="2"/>
  <c r="D17253" i="2" s="1"/>
  <c r="E17253" i="2" s="1"/>
  <c r="C17254" i="2"/>
  <c r="D17254" i="2" s="1"/>
  <c r="E17254" i="2" s="1"/>
  <c r="C17255" i="2"/>
  <c r="D17255" i="2" s="1"/>
  <c r="E17255" i="2" s="1"/>
  <c r="C17256" i="2"/>
  <c r="D17256" i="2" s="1"/>
  <c r="E17256" i="2" s="1"/>
  <c r="C17257" i="2"/>
  <c r="D17257" i="2" s="1"/>
  <c r="E17257" i="2" s="1"/>
  <c r="C17258" i="2"/>
  <c r="D17258" i="2" s="1"/>
  <c r="E17258" i="2" s="1"/>
  <c r="C17259" i="2"/>
  <c r="D17259" i="2" s="1"/>
  <c r="E17259" i="2" s="1"/>
  <c r="C17260" i="2"/>
  <c r="D17260" i="2" s="1"/>
  <c r="E17260" i="2" s="1"/>
  <c r="C17261" i="2"/>
  <c r="D17261" i="2" s="1"/>
  <c r="E17261" i="2" s="1"/>
  <c r="C17262" i="2"/>
  <c r="D17262" i="2" s="1"/>
  <c r="E17262" i="2" s="1"/>
  <c r="C17263" i="2"/>
  <c r="D17263" i="2" s="1"/>
  <c r="E17263" i="2" s="1"/>
  <c r="C17264" i="2"/>
  <c r="D17264" i="2" s="1"/>
  <c r="E17264" i="2" s="1"/>
  <c r="C17265" i="2"/>
  <c r="D17265" i="2" s="1"/>
  <c r="E17265" i="2" s="1"/>
  <c r="C17266" i="2"/>
  <c r="D17266" i="2" s="1"/>
  <c r="E17266" i="2" s="1"/>
  <c r="C17267" i="2"/>
  <c r="D17267" i="2" s="1"/>
  <c r="E17267" i="2" s="1"/>
  <c r="C17268" i="2"/>
  <c r="D17268" i="2" s="1"/>
  <c r="E17268" i="2" s="1"/>
  <c r="C17269" i="2"/>
  <c r="D17269" i="2" s="1"/>
  <c r="E17269" i="2" s="1"/>
  <c r="C17270" i="2"/>
  <c r="D17270" i="2" s="1"/>
  <c r="E17270" i="2" s="1"/>
  <c r="C17271" i="2"/>
  <c r="D17271" i="2" s="1"/>
  <c r="E17271" i="2" s="1"/>
  <c r="C17272" i="2"/>
  <c r="D17272" i="2" s="1"/>
  <c r="E17272" i="2" s="1"/>
  <c r="C17273" i="2"/>
  <c r="D17273" i="2" s="1"/>
  <c r="E17273" i="2" s="1"/>
  <c r="C17274" i="2"/>
  <c r="D17274" i="2" s="1"/>
  <c r="E17274" i="2" s="1"/>
  <c r="C17275" i="2"/>
  <c r="D17275" i="2" s="1"/>
  <c r="E17275" i="2" s="1"/>
  <c r="C17276" i="2"/>
  <c r="D17276" i="2" s="1"/>
  <c r="E17276" i="2" s="1"/>
  <c r="C17277" i="2"/>
  <c r="D17277" i="2" s="1"/>
  <c r="E17277" i="2" s="1"/>
  <c r="C17278" i="2"/>
  <c r="D17278" i="2" s="1"/>
  <c r="E17278" i="2" s="1"/>
  <c r="C17279" i="2"/>
  <c r="D17279" i="2" s="1"/>
  <c r="E17279" i="2" s="1"/>
  <c r="C17280" i="2"/>
  <c r="D17280" i="2" s="1"/>
  <c r="E17280" i="2" s="1"/>
  <c r="C17281" i="2"/>
  <c r="D17281" i="2" s="1"/>
  <c r="E17281" i="2" s="1"/>
  <c r="C17282" i="2"/>
  <c r="D17282" i="2" s="1"/>
  <c r="E17282" i="2" s="1"/>
  <c r="C17283" i="2"/>
  <c r="D17283" i="2" s="1"/>
  <c r="E17283" i="2" s="1"/>
  <c r="C17284" i="2"/>
  <c r="D17284" i="2" s="1"/>
  <c r="E17284" i="2" s="1"/>
  <c r="C17285" i="2"/>
  <c r="D17285" i="2" s="1"/>
  <c r="E17285" i="2" s="1"/>
  <c r="C17286" i="2"/>
  <c r="D17286" i="2" s="1"/>
  <c r="E17286" i="2" s="1"/>
  <c r="C17287" i="2"/>
  <c r="D17287" i="2" s="1"/>
  <c r="E17287" i="2" s="1"/>
  <c r="C17288" i="2"/>
  <c r="D17288" i="2" s="1"/>
  <c r="E17288" i="2" s="1"/>
  <c r="C17289" i="2"/>
  <c r="D17289" i="2" s="1"/>
  <c r="E17289" i="2" s="1"/>
  <c r="C17290" i="2"/>
  <c r="D17290" i="2" s="1"/>
  <c r="E17290" i="2" s="1"/>
  <c r="C17291" i="2"/>
  <c r="D17291" i="2" s="1"/>
  <c r="E17291" i="2" s="1"/>
  <c r="C17292" i="2"/>
  <c r="D17292" i="2" s="1"/>
  <c r="E17292" i="2" s="1"/>
  <c r="C17293" i="2"/>
  <c r="D17293" i="2" s="1"/>
  <c r="E17293" i="2" s="1"/>
  <c r="C17294" i="2"/>
  <c r="D17294" i="2" s="1"/>
  <c r="E17294" i="2" s="1"/>
  <c r="C17295" i="2"/>
  <c r="D17295" i="2" s="1"/>
  <c r="E17295" i="2" s="1"/>
  <c r="C17296" i="2"/>
  <c r="D17296" i="2" s="1"/>
  <c r="E17296" i="2" s="1"/>
  <c r="C17297" i="2"/>
  <c r="D17297" i="2" s="1"/>
  <c r="E17297" i="2" s="1"/>
  <c r="C17298" i="2"/>
  <c r="D17298" i="2" s="1"/>
  <c r="E17298" i="2" s="1"/>
  <c r="C17299" i="2"/>
  <c r="D17299" i="2" s="1"/>
  <c r="E17299" i="2" s="1"/>
  <c r="C17300" i="2"/>
  <c r="D17300" i="2" s="1"/>
  <c r="E17300" i="2" s="1"/>
  <c r="C17301" i="2"/>
  <c r="D17301" i="2" s="1"/>
  <c r="E17301" i="2" s="1"/>
  <c r="C17302" i="2"/>
  <c r="D17302" i="2" s="1"/>
  <c r="E17302" i="2" s="1"/>
  <c r="C17303" i="2"/>
  <c r="D17303" i="2" s="1"/>
  <c r="E17303" i="2" s="1"/>
  <c r="C17304" i="2"/>
  <c r="D17304" i="2" s="1"/>
  <c r="E17304" i="2" s="1"/>
  <c r="C17305" i="2"/>
  <c r="D17305" i="2" s="1"/>
  <c r="E17305" i="2" s="1"/>
  <c r="C17306" i="2"/>
  <c r="D17306" i="2" s="1"/>
  <c r="E17306" i="2" s="1"/>
  <c r="C17307" i="2"/>
  <c r="D17307" i="2" s="1"/>
  <c r="E17307" i="2" s="1"/>
  <c r="C17308" i="2"/>
  <c r="D17308" i="2" s="1"/>
  <c r="E17308" i="2" s="1"/>
  <c r="C17309" i="2"/>
  <c r="D17309" i="2" s="1"/>
  <c r="E17309" i="2" s="1"/>
  <c r="C17310" i="2"/>
  <c r="D17310" i="2" s="1"/>
  <c r="E17310" i="2" s="1"/>
  <c r="C17311" i="2"/>
  <c r="D17311" i="2" s="1"/>
  <c r="E17311" i="2" s="1"/>
  <c r="C17312" i="2"/>
  <c r="D17312" i="2" s="1"/>
  <c r="E17312" i="2" s="1"/>
  <c r="C17313" i="2"/>
  <c r="D17313" i="2" s="1"/>
  <c r="E17313" i="2" s="1"/>
  <c r="C17314" i="2"/>
  <c r="D17314" i="2" s="1"/>
  <c r="E17314" i="2" s="1"/>
  <c r="C17315" i="2"/>
  <c r="D17315" i="2" s="1"/>
  <c r="E17315" i="2" s="1"/>
  <c r="C17316" i="2"/>
  <c r="D17316" i="2" s="1"/>
  <c r="E17316" i="2" s="1"/>
  <c r="C17317" i="2"/>
  <c r="D17317" i="2" s="1"/>
  <c r="E17317" i="2" s="1"/>
  <c r="C17318" i="2"/>
  <c r="D17318" i="2" s="1"/>
  <c r="E17318" i="2" s="1"/>
  <c r="C17319" i="2"/>
  <c r="D17319" i="2" s="1"/>
  <c r="E17319" i="2" s="1"/>
  <c r="C17320" i="2"/>
  <c r="D17320" i="2" s="1"/>
  <c r="E17320" i="2" s="1"/>
  <c r="C17321" i="2"/>
  <c r="D17321" i="2" s="1"/>
  <c r="E17321" i="2" s="1"/>
  <c r="C17322" i="2"/>
  <c r="D17322" i="2" s="1"/>
  <c r="E17322" i="2" s="1"/>
  <c r="C17323" i="2"/>
  <c r="D17323" i="2" s="1"/>
  <c r="E17323" i="2" s="1"/>
  <c r="C17324" i="2"/>
  <c r="D17324" i="2" s="1"/>
  <c r="E17324" i="2" s="1"/>
  <c r="C17325" i="2"/>
  <c r="D17325" i="2" s="1"/>
  <c r="E17325" i="2" s="1"/>
  <c r="C17326" i="2"/>
  <c r="D17326" i="2" s="1"/>
  <c r="E17326" i="2" s="1"/>
  <c r="C17327" i="2"/>
  <c r="D17327" i="2" s="1"/>
  <c r="E17327" i="2" s="1"/>
  <c r="C17328" i="2"/>
  <c r="D17328" i="2" s="1"/>
  <c r="E17328" i="2" s="1"/>
  <c r="C17329" i="2"/>
  <c r="D17329" i="2" s="1"/>
  <c r="E17329" i="2" s="1"/>
  <c r="C17330" i="2"/>
  <c r="D17330" i="2" s="1"/>
  <c r="E17330" i="2" s="1"/>
  <c r="C17331" i="2"/>
  <c r="D17331" i="2" s="1"/>
  <c r="E17331" i="2" s="1"/>
  <c r="C17332" i="2"/>
  <c r="D17332" i="2" s="1"/>
  <c r="E17332" i="2" s="1"/>
  <c r="C17333" i="2"/>
  <c r="D17333" i="2" s="1"/>
  <c r="E17333" i="2" s="1"/>
  <c r="C17334" i="2"/>
  <c r="D17334" i="2" s="1"/>
  <c r="E17334" i="2" s="1"/>
  <c r="C17335" i="2"/>
  <c r="D17335" i="2" s="1"/>
  <c r="E17335" i="2" s="1"/>
  <c r="C17336" i="2"/>
  <c r="D17336" i="2" s="1"/>
  <c r="E17336" i="2" s="1"/>
  <c r="C17337" i="2"/>
  <c r="D17337" i="2" s="1"/>
  <c r="E17337" i="2" s="1"/>
  <c r="C17338" i="2"/>
  <c r="D17338" i="2" s="1"/>
  <c r="E17338" i="2" s="1"/>
  <c r="C17339" i="2"/>
  <c r="D17339" i="2" s="1"/>
  <c r="E17339" i="2" s="1"/>
  <c r="C17340" i="2"/>
  <c r="D17340" i="2" s="1"/>
  <c r="E17340" i="2" s="1"/>
  <c r="C17341" i="2"/>
  <c r="D17341" i="2" s="1"/>
  <c r="E17341" i="2" s="1"/>
  <c r="C17342" i="2"/>
  <c r="D17342" i="2" s="1"/>
  <c r="E17342" i="2" s="1"/>
  <c r="C17343" i="2"/>
  <c r="D17343" i="2" s="1"/>
  <c r="E17343" i="2" s="1"/>
  <c r="C17344" i="2"/>
  <c r="D17344" i="2" s="1"/>
  <c r="E17344" i="2" s="1"/>
  <c r="C17345" i="2"/>
  <c r="D17345" i="2" s="1"/>
  <c r="E17345" i="2" s="1"/>
  <c r="C17346" i="2"/>
  <c r="D17346" i="2" s="1"/>
  <c r="E17346" i="2" s="1"/>
  <c r="C17347" i="2"/>
  <c r="D17347" i="2" s="1"/>
  <c r="E17347" i="2" s="1"/>
  <c r="C17348" i="2"/>
  <c r="D17348" i="2" s="1"/>
  <c r="E17348" i="2" s="1"/>
  <c r="C17349" i="2"/>
  <c r="D17349" i="2" s="1"/>
  <c r="E17349" i="2" s="1"/>
  <c r="C17350" i="2"/>
  <c r="D17350" i="2" s="1"/>
  <c r="E17350" i="2" s="1"/>
  <c r="C17351" i="2"/>
  <c r="D17351" i="2" s="1"/>
  <c r="E17351" i="2" s="1"/>
  <c r="C17352" i="2"/>
  <c r="D17352" i="2" s="1"/>
  <c r="E17352" i="2" s="1"/>
  <c r="C17353" i="2"/>
  <c r="D17353" i="2" s="1"/>
  <c r="E17353" i="2" s="1"/>
  <c r="C17354" i="2"/>
  <c r="D17354" i="2" s="1"/>
  <c r="E17354" i="2" s="1"/>
  <c r="C17355" i="2"/>
  <c r="D17355" i="2" s="1"/>
  <c r="E17355" i="2" s="1"/>
  <c r="C17356" i="2"/>
  <c r="D17356" i="2" s="1"/>
  <c r="E17356" i="2" s="1"/>
  <c r="C17357" i="2"/>
  <c r="D17357" i="2" s="1"/>
  <c r="E17357" i="2" s="1"/>
  <c r="C17358" i="2"/>
  <c r="D17358" i="2" s="1"/>
  <c r="E17358" i="2" s="1"/>
  <c r="C17359" i="2"/>
  <c r="D17359" i="2" s="1"/>
  <c r="E17359" i="2" s="1"/>
  <c r="C17360" i="2"/>
  <c r="D17360" i="2" s="1"/>
  <c r="E17360" i="2" s="1"/>
  <c r="C17361" i="2"/>
  <c r="D17361" i="2" s="1"/>
  <c r="E17361" i="2" s="1"/>
  <c r="C17362" i="2"/>
  <c r="D17362" i="2" s="1"/>
  <c r="E17362" i="2" s="1"/>
  <c r="C17363" i="2"/>
  <c r="D17363" i="2" s="1"/>
  <c r="E17363" i="2" s="1"/>
  <c r="C17364" i="2"/>
  <c r="D17364" i="2" s="1"/>
  <c r="E17364" i="2" s="1"/>
  <c r="C17365" i="2"/>
  <c r="D17365" i="2" s="1"/>
  <c r="E17365" i="2" s="1"/>
  <c r="C17366" i="2"/>
  <c r="D17366" i="2" s="1"/>
  <c r="E17366" i="2" s="1"/>
  <c r="C17367" i="2"/>
  <c r="D17367" i="2" s="1"/>
  <c r="E17367" i="2" s="1"/>
  <c r="C17368" i="2"/>
  <c r="D17368" i="2" s="1"/>
  <c r="E17368" i="2" s="1"/>
  <c r="C17369" i="2"/>
  <c r="D17369" i="2" s="1"/>
  <c r="E17369" i="2" s="1"/>
  <c r="C17370" i="2"/>
  <c r="D17370" i="2" s="1"/>
  <c r="E17370" i="2" s="1"/>
  <c r="C17371" i="2"/>
  <c r="D17371" i="2" s="1"/>
  <c r="E17371" i="2" s="1"/>
  <c r="C17372" i="2"/>
  <c r="D17372" i="2" s="1"/>
  <c r="E17372" i="2" s="1"/>
  <c r="C17373" i="2"/>
  <c r="D17373" i="2" s="1"/>
  <c r="E17373" i="2" s="1"/>
  <c r="C17374" i="2"/>
  <c r="D17374" i="2" s="1"/>
  <c r="E17374" i="2" s="1"/>
  <c r="C17375" i="2"/>
  <c r="D17375" i="2" s="1"/>
  <c r="E17375" i="2" s="1"/>
  <c r="C17376" i="2"/>
  <c r="D17376" i="2" s="1"/>
  <c r="E17376" i="2" s="1"/>
  <c r="C17377" i="2"/>
  <c r="D17377" i="2" s="1"/>
  <c r="E17377" i="2" s="1"/>
  <c r="C17378" i="2"/>
  <c r="D17378" i="2" s="1"/>
  <c r="E17378" i="2" s="1"/>
  <c r="C17379" i="2"/>
  <c r="D17379" i="2" s="1"/>
  <c r="E17379" i="2" s="1"/>
  <c r="C17380" i="2"/>
  <c r="D17380" i="2" s="1"/>
  <c r="E17380" i="2" s="1"/>
  <c r="C17381" i="2"/>
  <c r="D17381" i="2" s="1"/>
  <c r="E17381" i="2" s="1"/>
  <c r="C17382" i="2"/>
  <c r="D17382" i="2" s="1"/>
  <c r="E17382" i="2" s="1"/>
  <c r="C17383" i="2"/>
  <c r="D17383" i="2" s="1"/>
  <c r="E17383" i="2" s="1"/>
  <c r="C17384" i="2"/>
  <c r="D17384" i="2" s="1"/>
  <c r="E17384" i="2" s="1"/>
  <c r="C17385" i="2"/>
  <c r="D17385" i="2" s="1"/>
  <c r="E17385" i="2" s="1"/>
  <c r="C17386" i="2"/>
  <c r="D17386" i="2" s="1"/>
  <c r="E17386" i="2" s="1"/>
  <c r="C17387" i="2"/>
  <c r="D17387" i="2" s="1"/>
  <c r="E17387" i="2" s="1"/>
  <c r="C17388" i="2"/>
  <c r="D17388" i="2" s="1"/>
  <c r="E17388" i="2" s="1"/>
  <c r="C17389" i="2"/>
  <c r="D17389" i="2" s="1"/>
  <c r="E17389" i="2" s="1"/>
  <c r="C17390" i="2"/>
  <c r="D17390" i="2" s="1"/>
  <c r="E17390" i="2" s="1"/>
  <c r="C17391" i="2"/>
  <c r="D17391" i="2" s="1"/>
  <c r="E17391" i="2" s="1"/>
  <c r="C17392" i="2"/>
  <c r="D17392" i="2" s="1"/>
  <c r="E17392" i="2" s="1"/>
  <c r="C17393" i="2"/>
  <c r="D17393" i="2" s="1"/>
  <c r="E17393" i="2" s="1"/>
  <c r="C17394" i="2"/>
  <c r="D17394" i="2" s="1"/>
  <c r="E17394" i="2" s="1"/>
  <c r="C17395" i="2"/>
  <c r="D17395" i="2" s="1"/>
  <c r="E17395" i="2" s="1"/>
  <c r="C17396" i="2"/>
  <c r="D17396" i="2" s="1"/>
  <c r="E17396" i="2" s="1"/>
  <c r="C17397" i="2"/>
  <c r="D17397" i="2" s="1"/>
  <c r="E17397" i="2" s="1"/>
  <c r="C17398" i="2"/>
  <c r="D17398" i="2" s="1"/>
  <c r="E17398" i="2" s="1"/>
  <c r="C17399" i="2"/>
  <c r="D17399" i="2" s="1"/>
  <c r="E17399" i="2" s="1"/>
  <c r="C17400" i="2"/>
  <c r="D17400" i="2" s="1"/>
  <c r="E17400" i="2" s="1"/>
  <c r="C17401" i="2"/>
  <c r="D17401" i="2" s="1"/>
  <c r="E17401" i="2" s="1"/>
  <c r="C17402" i="2"/>
  <c r="D17402" i="2" s="1"/>
  <c r="E17402" i="2" s="1"/>
  <c r="C17403" i="2"/>
  <c r="D17403" i="2" s="1"/>
  <c r="E17403" i="2" s="1"/>
  <c r="C17404" i="2"/>
  <c r="D17404" i="2" s="1"/>
  <c r="E17404" i="2" s="1"/>
  <c r="C17405" i="2"/>
  <c r="D17405" i="2" s="1"/>
  <c r="E17405" i="2" s="1"/>
  <c r="C17406" i="2"/>
  <c r="D17406" i="2" s="1"/>
  <c r="E17406" i="2" s="1"/>
  <c r="C17407" i="2"/>
  <c r="D17407" i="2" s="1"/>
  <c r="E17407" i="2" s="1"/>
  <c r="C17408" i="2"/>
  <c r="D17408" i="2" s="1"/>
  <c r="E17408" i="2" s="1"/>
  <c r="C17409" i="2"/>
  <c r="D17409" i="2" s="1"/>
  <c r="E17409" i="2" s="1"/>
  <c r="C17410" i="2"/>
  <c r="D17410" i="2" s="1"/>
  <c r="E17410" i="2" s="1"/>
  <c r="C17411" i="2"/>
  <c r="D17411" i="2" s="1"/>
  <c r="E17411" i="2" s="1"/>
  <c r="C17412" i="2"/>
  <c r="D17412" i="2" s="1"/>
  <c r="E17412" i="2" s="1"/>
  <c r="C17413" i="2"/>
  <c r="D17413" i="2" s="1"/>
  <c r="E17413" i="2" s="1"/>
  <c r="C17414" i="2"/>
  <c r="D17414" i="2" s="1"/>
  <c r="E17414" i="2" s="1"/>
  <c r="C17415" i="2"/>
  <c r="D17415" i="2" s="1"/>
  <c r="E17415" i="2" s="1"/>
  <c r="C17416" i="2"/>
  <c r="D17416" i="2" s="1"/>
  <c r="E17416" i="2" s="1"/>
  <c r="C17417" i="2"/>
  <c r="D17417" i="2" s="1"/>
  <c r="E17417" i="2" s="1"/>
  <c r="C17418" i="2"/>
  <c r="D17418" i="2" s="1"/>
  <c r="E17418" i="2" s="1"/>
  <c r="C17419" i="2"/>
  <c r="D17419" i="2" s="1"/>
  <c r="E17419" i="2" s="1"/>
  <c r="C17420" i="2"/>
  <c r="D17420" i="2" s="1"/>
  <c r="E17420" i="2" s="1"/>
  <c r="C17421" i="2"/>
  <c r="D17421" i="2" s="1"/>
  <c r="E17421" i="2" s="1"/>
  <c r="C17422" i="2"/>
  <c r="D17422" i="2" s="1"/>
  <c r="E17422" i="2" s="1"/>
  <c r="C17423" i="2"/>
  <c r="D17423" i="2" s="1"/>
  <c r="E17423" i="2" s="1"/>
  <c r="C17424" i="2"/>
  <c r="D17424" i="2" s="1"/>
  <c r="E17424" i="2" s="1"/>
  <c r="C17425" i="2"/>
  <c r="D17425" i="2" s="1"/>
  <c r="E17425" i="2" s="1"/>
  <c r="C17426" i="2"/>
  <c r="D17426" i="2" s="1"/>
  <c r="E17426" i="2" s="1"/>
  <c r="C17427" i="2"/>
  <c r="D17427" i="2" s="1"/>
  <c r="E17427" i="2" s="1"/>
  <c r="C17428" i="2"/>
  <c r="D17428" i="2" s="1"/>
  <c r="E17428" i="2" s="1"/>
  <c r="C17429" i="2"/>
  <c r="D17429" i="2" s="1"/>
  <c r="E17429" i="2" s="1"/>
  <c r="C17430" i="2"/>
  <c r="D17430" i="2" s="1"/>
  <c r="E17430" i="2" s="1"/>
  <c r="C17431" i="2"/>
  <c r="D17431" i="2" s="1"/>
  <c r="E17431" i="2" s="1"/>
  <c r="C17432" i="2"/>
  <c r="D17432" i="2" s="1"/>
  <c r="E17432" i="2" s="1"/>
  <c r="C17433" i="2"/>
  <c r="D17433" i="2" s="1"/>
  <c r="E17433" i="2" s="1"/>
  <c r="C17434" i="2"/>
  <c r="D17434" i="2" s="1"/>
  <c r="E17434" i="2" s="1"/>
  <c r="C17435" i="2"/>
  <c r="D17435" i="2" s="1"/>
  <c r="E17435" i="2" s="1"/>
  <c r="C17436" i="2"/>
  <c r="D17436" i="2" s="1"/>
  <c r="E17436" i="2" s="1"/>
  <c r="C17437" i="2"/>
  <c r="D17437" i="2" s="1"/>
  <c r="E17437" i="2" s="1"/>
  <c r="C17438" i="2"/>
  <c r="D17438" i="2" s="1"/>
  <c r="E17438" i="2" s="1"/>
  <c r="C17439" i="2"/>
  <c r="D17439" i="2" s="1"/>
  <c r="E17439" i="2" s="1"/>
  <c r="C17440" i="2"/>
  <c r="D17440" i="2" s="1"/>
  <c r="E17440" i="2" s="1"/>
  <c r="C17441" i="2"/>
  <c r="D17441" i="2" s="1"/>
  <c r="E17441" i="2" s="1"/>
  <c r="C17442" i="2"/>
  <c r="D17442" i="2" s="1"/>
  <c r="E17442" i="2" s="1"/>
  <c r="C17443" i="2"/>
  <c r="D17443" i="2" s="1"/>
  <c r="E17443" i="2" s="1"/>
  <c r="C17444" i="2"/>
  <c r="D17444" i="2" s="1"/>
  <c r="E17444" i="2" s="1"/>
  <c r="C17445" i="2"/>
  <c r="D17445" i="2" s="1"/>
  <c r="E17445" i="2" s="1"/>
  <c r="C17446" i="2"/>
  <c r="D17446" i="2" s="1"/>
  <c r="E17446" i="2" s="1"/>
  <c r="C17447" i="2"/>
  <c r="D17447" i="2" s="1"/>
  <c r="E17447" i="2" s="1"/>
  <c r="C17448" i="2"/>
  <c r="D17448" i="2" s="1"/>
  <c r="E17448" i="2" s="1"/>
  <c r="C17449" i="2"/>
  <c r="D17449" i="2" s="1"/>
  <c r="E17449" i="2" s="1"/>
  <c r="C17450" i="2"/>
  <c r="D17450" i="2" s="1"/>
  <c r="E17450" i="2" s="1"/>
  <c r="C17451" i="2"/>
  <c r="D17451" i="2" s="1"/>
  <c r="E17451" i="2" s="1"/>
  <c r="C17452" i="2"/>
  <c r="D17452" i="2" s="1"/>
  <c r="E17452" i="2" s="1"/>
  <c r="C17453" i="2"/>
  <c r="D17453" i="2" s="1"/>
  <c r="E17453" i="2" s="1"/>
  <c r="C17454" i="2"/>
  <c r="D17454" i="2" s="1"/>
  <c r="E17454" i="2" s="1"/>
  <c r="C17455" i="2"/>
  <c r="D17455" i="2" s="1"/>
  <c r="E17455" i="2" s="1"/>
  <c r="C17456" i="2"/>
  <c r="D17456" i="2" s="1"/>
  <c r="E17456" i="2" s="1"/>
  <c r="C17457" i="2"/>
  <c r="D17457" i="2" s="1"/>
  <c r="E17457" i="2" s="1"/>
  <c r="C17458" i="2"/>
  <c r="D17458" i="2" s="1"/>
  <c r="E17458" i="2" s="1"/>
  <c r="C17459" i="2"/>
  <c r="D17459" i="2" s="1"/>
  <c r="E17459" i="2" s="1"/>
  <c r="C17460" i="2"/>
  <c r="D17460" i="2" s="1"/>
  <c r="E17460" i="2" s="1"/>
  <c r="C17461" i="2"/>
  <c r="D17461" i="2" s="1"/>
  <c r="E17461" i="2" s="1"/>
  <c r="C17462" i="2"/>
  <c r="D17462" i="2" s="1"/>
  <c r="E17462" i="2" s="1"/>
  <c r="C17463" i="2"/>
  <c r="D17463" i="2" s="1"/>
  <c r="E17463" i="2" s="1"/>
  <c r="C17464" i="2"/>
  <c r="D17464" i="2" s="1"/>
  <c r="E17464" i="2" s="1"/>
  <c r="C17465" i="2"/>
  <c r="D17465" i="2" s="1"/>
  <c r="E17465" i="2" s="1"/>
  <c r="C17466" i="2"/>
  <c r="D17466" i="2" s="1"/>
  <c r="E17466" i="2" s="1"/>
  <c r="C17467" i="2"/>
  <c r="D17467" i="2" s="1"/>
  <c r="E17467" i="2" s="1"/>
  <c r="C17468" i="2"/>
  <c r="D17468" i="2" s="1"/>
  <c r="E17468" i="2" s="1"/>
  <c r="C17469" i="2"/>
  <c r="D17469" i="2" s="1"/>
  <c r="E17469" i="2" s="1"/>
  <c r="C17470" i="2"/>
  <c r="D17470" i="2" s="1"/>
  <c r="E17470" i="2" s="1"/>
  <c r="C17471" i="2"/>
  <c r="D17471" i="2" s="1"/>
  <c r="E17471" i="2" s="1"/>
  <c r="C17472" i="2"/>
  <c r="D17472" i="2" s="1"/>
  <c r="E17472" i="2" s="1"/>
  <c r="C17473" i="2"/>
  <c r="D17473" i="2" s="1"/>
  <c r="E17473" i="2" s="1"/>
  <c r="C17474" i="2"/>
  <c r="D17474" i="2" s="1"/>
  <c r="E17474" i="2" s="1"/>
  <c r="C17475" i="2"/>
  <c r="D17475" i="2" s="1"/>
  <c r="E17475" i="2" s="1"/>
  <c r="C17476" i="2"/>
  <c r="D17476" i="2" s="1"/>
  <c r="E17476" i="2" s="1"/>
  <c r="C17477" i="2"/>
  <c r="D17477" i="2" s="1"/>
  <c r="E17477" i="2" s="1"/>
  <c r="C17478" i="2"/>
  <c r="D17478" i="2" s="1"/>
  <c r="E17478" i="2" s="1"/>
  <c r="C17479" i="2"/>
  <c r="D17479" i="2" s="1"/>
  <c r="E17479" i="2" s="1"/>
  <c r="C17480" i="2"/>
  <c r="D17480" i="2" s="1"/>
  <c r="E17480" i="2" s="1"/>
  <c r="C17481" i="2"/>
  <c r="D17481" i="2" s="1"/>
  <c r="E17481" i="2" s="1"/>
  <c r="C17482" i="2"/>
  <c r="D17482" i="2" s="1"/>
  <c r="E17482" i="2" s="1"/>
  <c r="C17483" i="2"/>
  <c r="D17483" i="2" s="1"/>
  <c r="E17483" i="2" s="1"/>
  <c r="C17484" i="2"/>
  <c r="D17484" i="2" s="1"/>
  <c r="E17484" i="2" s="1"/>
  <c r="C17485" i="2"/>
  <c r="D17485" i="2" s="1"/>
  <c r="E17485" i="2" s="1"/>
  <c r="C17486" i="2"/>
  <c r="D17486" i="2" s="1"/>
  <c r="E17486" i="2" s="1"/>
  <c r="C17487" i="2"/>
  <c r="D17487" i="2" s="1"/>
  <c r="E17487" i="2" s="1"/>
  <c r="C17488" i="2"/>
  <c r="D17488" i="2" s="1"/>
  <c r="E17488" i="2" s="1"/>
  <c r="C17489" i="2"/>
  <c r="D17489" i="2" s="1"/>
  <c r="E17489" i="2" s="1"/>
  <c r="C17490" i="2"/>
  <c r="D17490" i="2" s="1"/>
  <c r="E17490" i="2" s="1"/>
  <c r="C17491" i="2"/>
  <c r="D17491" i="2" s="1"/>
  <c r="E17491" i="2" s="1"/>
  <c r="C17492" i="2"/>
  <c r="D17492" i="2" s="1"/>
  <c r="E17492" i="2" s="1"/>
  <c r="C17493" i="2"/>
  <c r="D17493" i="2" s="1"/>
  <c r="E17493" i="2" s="1"/>
  <c r="C17494" i="2"/>
  <c r="D17494" i="2" s="1"/>
  <c r="E17494" i="2" s="1"/>
  <c r="C17495" i="2"/>
  <c r="D17495" i="2" s="1"/>
  <c r="E17495" i="2" s="1"/>
  <c r="C17496" i="2"/>
  <c r="D17496" i="2" s="1"/>
  <c r="E17496" i="2" s="1"/>
  <c r="C17497" i="2"/>
  <c r="D17497" i="2" s="1"/>
  <c r="E17497" i="2" s="1"/>
  <c r="C17498" i="2"/>
  <c r="D17498" i="2" s="1"/>
  <c r="E17498" i="2" s="1"/>
  <c r="C17499" i="2"/>
  <c r="D17499" i="2" s="1"/>
  <c r="E17499" i="2" s="1"/>
  <c r="C17500" i="2"/>
  <c r="D17500" i="2" s="1"/>
  <c r="E17500" i="2" s="1"/>
  <c r="C17501" i="2"/>
  <c r="D17501" i="2" s="1"/>
  <c r="E17501" i="2" s="1"/>
  <c r="C17502" i="2"/>
  <c r="D17502" i="2" s="1"/>
  <c r="E17502" i="2" s="1"/>
  <c r="C17503" i="2"/>
  <c r="D17503" i="2" s="1"/>
  <c r="E17503" i="2" s="1"/>
  <c r="C17504" i="2"/>
  <c r="D17504" i="2" s="1"/>
  <c r="E17504" i="2" s="1"/>
  <c r="C17505" i="2"/>
  <c r="D17505" i="2" s="1"/>
  <c r="E17505" i="2" s="1"/>
  <c r="C17506" i="2"/>
  <c r="D17506" i="2" s="1"/>
  <c r="E17506" i="2" s="1"/>
  <c r="C17507" i="2"/>
  <c r="D17507" i="2" s="1"/>
  <c r="E17507" i="2" s="1"/>
  <c r="C17508" i="2"/>
  <c r="D17508" i="2" s="1"/>
  <c r="E17508" i="2" s="1"/>
  <c r="C17509" i="2"/>
  <c r="D17509" i="2" s="1"/>
  <c r="E17509" i="2" s="1"/>
  <c r="C17510" i="2"/>
  <c r="D17510" i="2" s="1"/>
  <c r="E17510" i="2" s="1"/>
  <c r="C17511" i="2"/>
  <c r="D17511" i="2" s="1"/>
  <c r="E17511" i="2" s="1"/>
  <c r="C17512" i="2"/>
  <c r="D17512" i="2" s="1"/>
  <c r="E17512" i="2" s="1"/>
  <c r="C17513" i="2"/>
  <c r="D17513" i="2" s="1"/>
  <c r="E17513" i="2" s="1"/>
  <c r="C17514" i="2"/>
  <c r="D17514" i="2" s="1"/>
  <c r="E17514" i="2" s="1"/>
  <c r="C17515" i="2"/>
  <c r="D17515" i="2" s="1"/>
  <c r="E17515" i="2" s="1"/>
  <c r="C17516" i="2"/>
  <c r="D17516" i="2" s="1"/>
  <c r="E17516" i="2" s="1"/>
  <c r="C17517" i="2"/>
  <c r="D17517" i="2" s="1"/>
  <c r="E17517" i="2" s="1"/>
  <c r="C17518" i="2"/>
  <c r="D17518" i="2" s="1"/>
  <c r="E17518" i="2" s="1"/>
  <c r="C17519" i="2"/>
  <c r="D17519" i="2" s="1"/>
  <c r="E17519" i="2" s="1"/>
  <c r="C17520" i="2"/>
  <c r="D17520" i="2" s="1"/>
  <c r="E17520" i="2" s="1"/>
  <c r="C17521" i="2"/>
  <c r="D17521" i="2" s="1"/>
  <c r="E17521" i="2" s="1"/>
  <c r="C17522" i="2"/>
  <c r="D17522" i="2" s="1"/>
  <c r="E17522" i="2" s="1"/>
  <c r="C17523" i="2"/>
  <c r="D17523" i="2" s="1"/>
  <c r="E17523" i="2" s="1"/>
  <c r="C17524" i="2"/>
  <c r="D17524" i="2" s="1"/>
  <c r="E17524" i="2" s="1"/>
  <c r="C17525" i="2"/>
  <c r="D17525" i="2" s="1"/>
  <c r="E17525" i="2" s="1"/>
  <c r="C17526" i="2"/>
  <c r="D17526" i="2" s="1"/>
  <c r="E17526" i="2" s="1"/>
  <c r="C17527" i="2"/>
  <c r="D17527" i="2" s="1"/>
  <c r="E17527" i="2" s="1"/>
  <c r="C17528" i="2"/>
  <c r="D17528" i="2" s="1"/>
  <c r="E17528" i="2" s="1"/>
  <c r="C17529" i="2"/>
  <c r="D17529" i="2" s="1"/>
  <c r="E17529" i="2" s="1"/>
  <c r="C17530" i="2"/>
  <c r="D17530" i="2" s="1"/>
  <c r="E17530" i="2" s="1"/>
  <c r="C17531" i="2"/>
  <c r="D17531" i="2" s="1"/>
  <c r="E17531" i="2" s="1"/>
  <c r="C17532" i="2"/>
  <c r="D17532" i="2" s="1"/>
  <c r="E17532" i="2" s="1"/>
  <c r="C17533" i="2"/>
  <c r="D17533" i="2" s="1"/>
  <c r="E17533" i="2" s="1"/>
  <c r="C17534" i="2"/>
  <c r="D17534" i="2" s="1"/>
  <c r="E17534" i="2" s="1"/>
  <c r="C17535" i="2"/>
  <c r="D17535" i="2" s="1"/>
  <c r="E17535" i="2" s="1"/>
  <c r="C17536" i="2"/>
  <c r="D17536" i="2" s="1"/>
  <c r="E17536" i="2" s="1"/>
  <c r="C17537" i="2"/>
  <c r="D17537" i="2" s="1"/>
  <c r="E17537" i="2" s="1"/>
  <c r="C17538" i="2"/>
  <c r="D17538" i="2" s="1"/>
  <c r="E17538" i="2" s="1"/>
  <c r="C17539" i="2"/>
  <c r="D17539" i="2" s="1"/>
  <c r="E17539" i="2" s="1"/>
  <c r="C17540" i="2"/>
  <c r="D17540" i="2" s="1"/>
  <c r="E17540" i="2" s="1"/>
  <c r="C17541" i="2"/>
  <c r="D17541" i="2" s="1"/>
  <c r="E17541" i="2" s="1"/>
  <c r="C17542" i="2"/>
  <c r="D17542" i="2" s="1"/>
  <c r="E17542" i="2" s="1"/>
  <c r="C17543" i="2"/>
  <c r="D17543" i="2" s="1"/>
  <c r="E17543" i="2" s="1"/>
  <c r="C17544" i="2"/>
  <c r="D17544" i="2" s="1"/>
  <c r="E17544" i="2" s="1"/>
  <c r="C17545" i="2"/>
  <c r="D17545" i="2" s="1"/>
  <c r="E17545" i="2" s="1"/>
  <c r="C17546" i="2"/>
  <c r="D17546" i="2" s="1"/>
  <c r="E17546" i="2" s="1"/>
  <c r="C17547" i="2"/>
  <c r="D17547" i="2" s="1"/>
  <c r="E17547" i="2" s="1"/>
  <c r="C17548" i="2"/>
  <c r="D17548" i="2" s="1"/>
  <c r="E17548" i="2" s="1"/>
  <c r="C17549" i="2"/>
  <c r="D17549" i="2" s="1"/>
  <c r="E17549" i="2" s="1"/>
  <c r="C17550" i="2"/>
  <c r="D17550" i="2" s="1"/>
  <c r="E17550" i="2" s="1"/>
  <c r="C17551" i="2"/>
  <c r="D17551" i="2" s="1"/>
  <c r="E17551" i="2" s="1"/>
  <c r="C17552" i="2"/>
  <c r="D17552" i="2" s="1"/>
  <c r="E17552" i="2" s="1"/>
  <c r="C17553" i="2"/>
  <c r="D17553" i="2" s="1"/>
  <c r="E17553" i="2" s="1"/>
  <c r="C17554" i="2"/>
  <c r="D17554" i="2" s="1"/>
  <c r="E17554" i="2" s="1"/>
  <c r="C17555" i="2"/>
  <c r="D17555" i="2" s="1"/>
  <c r="E17555" i="2" s="1"/>
  <c r="C17556" i="2"/>
  <c r="D17556" i="2" s="1"/>
  <c r="E17556" i="2" s="1"/>
  <c r="C17557" i="2"/>
  <c r="D17557" i="2" s="1"/>
  <c r="E17557" i="2" s="1"/>
  <c r="C17558" i="2"/>
  <c r="D17558" i="2" s="1"/>
  <c r="E17558" i="2" s="1"/>
  <c r="C17559" i="2"/>
  <c r="D17559" i="2" s="1"/>
  <c r="E17559" i="2" s="1"/>
  <c r="C17560" i="2"/>
  <c r="D17560" i="2" s="1"/>
  <c r="E17560" i="2" s="1"/>
  <c r="C17561" i="2"/>
  <c r="D17561" i="2" s="1"/>
  <c r="E17561" i="2" s="1"/>
  <c r="C17562" i="2"/>
  <c r="D17562" i="2" s="1"/>
  <c r="E17562" i="2" s="1"/>
  <c r="C17563" i="2"/>
  <c r="D17563" i="2" s="1"/>
  <c r="E17563" i="2" s="1"/>
  <c r="C17564" i="2"/>
  <c r="D17564" i="2" s="1"/>
  <c r="E17564" i="2" s="1"/>
  <c r="C17565" i="2"/>
  <c r="D17565" i="2" s="1"/>
  <c r="E17565" i="2" s="1"/>
  <c r="C17566" i="2"/>
  <c r="D17566" i="2" s="1"/>
  <c r="E17566" i="2" s="1"/>
  <c r="C17567" i="2"/>
  <c r="D17567" i="2" s="1"/>
  <c r="E17567" i="2" s="1"/>
  <c r="C17568" i="2"/>
  <c r="D17568" i="2" s="1"/>
  <c r="E17568" i="2" s="1"/>
  <c r="C17569" i="2"/>
  <c r="D17569" i="2" s="1"/>
  <c r="E17569" i="2" s="1"/>
  <c r="C17570" i="2"/>
  <c r="D17570" i="2" s="1"/>
  <c r="E17570" i="2" s="1"/>
  <c r="C17571" i="2"/>
  <c r="D17571" i="2" s="1"/>
  <c r="E17571" i="2" s="1"/>
  <c r="C17572" i="2"/>
  <c r="D17572" i="2" s="1"/>
  <c r="E17572" i="2" s="1"/>
  <c r="C17573" i="2"/>
  <c r="D17573" i="2" s="1"/>
  <c r="E17573" i="2" s="1"/>
  <c r="C17574" i="2"/>
  <c r="D17574" i="2" s="1"/>
  <c r="E17574" i="2" s="1"/>
  <c r="C17575" i="2"/>
  <c r="D17575" i="2" s="1"/>
  <c r="E17575" i="2" s="1"/>
  <c r="C17576" i="2"/>
  <c r="D17576" i="2" s="1"/>
  <c r="E17576" i="2" s="1"/>
  <c r="C17577" i="2"/>
  <c r="D17577" i="2" s="1"/>
  <c r="E17577" i="2" s="1"/>
  <c r="C17578" i="2"/>
  <c r="D17578" i="2" s="1"/>
  <c r="E17578" i="2" s="1"/>
  <c r="C17579" i="2"/>
  <c r="D17579" i="2" s="1"/>
  <c r="E17579" i="2" s="1"/>
  <c r="C17580" i="2"/>
  <c r="D17580" i="2" s="1"/>
  <c r="E17580" i="2" s="1"/>
  <c r="C17581" i="2"/>
  <c r="D17581" i="2" s="1"/>
  <c r="E17581" i="2" s="1"/>
  <c r="C17582" i="2"/>
  <c r="D17582" i="2" s="1"/>
  <c r="E17582" i="2" s="1"/>
  <c r="C17583" i="2"/>
  <c r="D17583" i="2" s="1"/>
  <c r="E17583" i="2" s="1"/>
  <c r="C17584" i="2"/>
  <c r="D17584" i="2" s="1"/>
  <c r="E17584" i="2" s="1"/>
  <c r="C17585" i="2"/>
  <c r="D17585" i="2" s="1"/>
  <c r="E17585" i="2" s="1"/>
  <c r="C17586" i="2"/>
  <c r="D17586" i="2" s="1"/>
  <c r="E17586" i="2" s="1"/>
  <c r="C17587" i="2"/>
  <c r="D17587" i="2" s="1"/>
  <c r="E17587" i="2" s="1"/>
  <c r="C17588" i="2"/>
  <c r="D17588" i="2" s="1"/>
  <c r="E17588" i="2" s="1"/>
  <c r="C17589" i="2"/>
  <c r="D17589" i="2" s="1"/>
  <c r="E17589" i="2" s="1"/>
  <c r="C17590" i="2"/>
  <c r="D17590" i="2" s="1"/>
  <c r="E17590" i="2" s="1"/>
  <c r="C17591" i="2"/>
  <c r="D17591" i="2" s="1"/>
  <c r="E17591" i="2" s="1"/>
  <c r="C17592" i="2"/>
  <c r="D17592" i="2" s="1"/>
  <c r="E17592" i="2" s="1"/>
  <c r="C17593" i="2"/>
  <c r="D17593" i="2" s="1"/>
  <c r="E17593" i="2" s="1"/>
  <c r="C17594" i="2"/>
  <c r="D17594" i="2" s="1"/>
  <c r="E17594" i="2" s="1"/>
  <c r="C17595" i="2"/>
  <c r="D17595" i="2" s="1"/>
  <c r="E17595" i="2" s="1"/>
  <c r="C17596" i="2"/>
  <c r="D17596" i="2" s="1"/>
  <c r="E17596" i="2" s="1"/>
  <c r="C17597" i="2"/>
  <c r="D17597" i="2" s="1"/>
  <c r="E17597" i="2" s="1"/>
  <c r="C17598" i="2"/>
  <c r="D17598" i="2" s="1"/>
  <c r="E17598" i="2" s="1"/>
  <c r="C17599" i="2"/>
  <c r="D17599" i="2" s="1"/>
  <c r="E17599" i="2" s="1"/>
  <c r="C17600" i="2"/>
  <c r="D17600" i="2" s="1"/>
  <c r="E17600" i="2" s="1"/>
  <c r="C17601" i="2"/>
  <c r="D17601" i="2" s="1"/>
  <c r="E17601" i="2" s="1"/>
  <c r="C17602" i="2"/>
  <c r="D17602" i="2" s="1"/>
  <c r="E17602" i="2" s="1"/>
  <c r="C17603" i="2"/>
  <c r="D17603" i="2" s="1"/>
  <c r="E17603" i="2" s="1"/>
  <c r="C17604" i="2"/>
  <c r="D17604" i="2" s="1"/>
  <c r="E17604" i="2" s="1"/>
  <c r="C17605" i="2"/>
  <c r="D17605" i="2" s="1"/>
  <c r="E17605" i="2" s="1"/>
  <c r="C17606" i="2"/>
  <c r="D17606" i="2" s="1"/>
  <c r="E17606" i="2" s="1"/>
  <c r="C17607" i="2"/>
  <c r="D17607" i="2" s="1"/>
  <c r="E17607" i="2" s="1"/>
  <c r="C17608" i="2"/>
  <c r="D17608" i="2" s="1"/>
  <c r="E17608" i="2" s="1"/>
  <c r="C17609" i="2"/>
  <c r="D17609" i="2" s="1"/>
  <c r="E17609" i="2" s="1"/>
  <c r="C17610" i="2"/>
  <c r="D17610" i="2" s="1"/>
  <c r="E17610" i="2" s="1"/>
  <c r="C17611" i="2"/>
  <c r="D17611" i="2" s="1"/>
  <c r="E17611" i="2" s="1"/>
  <c r="C17612" i="2"/>
  <c r="D17612" i="2" s="1"/>
  <c r="E17612" i="2" s="1"/>
  <c r="C17613" i="2"/>
  <c r="D17613" i="2" s="1"/>
  <c r="E17613" i="2" s="1"/>
  <c r="C17614" i="2"/>
  <c r="D17614" i="2" s="1"/>
  <c r="E17614" i="2" s="1"/>
  <c r="C17615" i="2"/>
  <c r="D17615" i="2" s="1"/>
  <c r="E17615" i="2" s="1"/>
  <c r="C17616" i="2"/>
  <c r="D17616" i="2" s="1"/>
  <c r="E17616" i="2" s="1"/>
  <c r="C17617" i="2"/>
  <c r="D17617" i="2" s="1"/>
  <c r="E17617" i="2" s="1"/>
  <c r="C17618" i="2"/>
  <c r="D17618" i="2" s="1"/>
  <c r="E17618" i="2" s="1"/>
  <c r="C17619" i="2"/>
  <c r="D17619" i="2" s="1"/>
  <c r="E17619" i="2" s="1"/>
  <c r="C17620" i="2"/>
  <c r="D17620" i="2" s="1"/>
  <c r="E17620" i="2" s="1"/>
  <c r="C17621" i="2"/>
  <c r="D17621" i="2" s="1"/>
  <c r="E17621" i="2" s="1"/>
  <c r="C17622" i="2"/>
  <c r="D17622" i="2" s="1"/>
  <c r="E17622" i="2" s="1"/>
  <c r="C17623" i="2"/>
  <c r="D17623" i="2" s="1"/>
  <c r="E17623" i="2" s="1"/>
  <c r="C17624" i="2"/>
  <c r="D17624" i="2" s="1"/>
  <c r="E17624" i="2" s="1"/>
  <c r="C17625" i="2"/>
  <c r="D17625" i="2" s="1"/>
  <c r="E17625" i="2" s="1"/>
  <c r="C17626" i="2"/>
  <c r="D17626" i="2" s="1"/>
  <c r="E17626" i="2" s="1"/>
  <c r="C17627" i="2"/>
  <c r="D17627" i="2" s="1"/>
  <c r="E17627" i="2" s="1"/>
  <c r="C17628" i="2"/>
  <c r="D17628" i="2" s="1"/>
  <c r="E17628" i="2" s="1"/>
  <c r="C17629" i="2"/>
  <c r="D17629" i="2" s="1"/>
  <c r="E17629" i="2" s="1"/>
  <c r="C17630" i="2"/>
  <c r="D17630" i="2" s="1"/>
  <c r="E17630" i="2" s="1"/>
  <c r="C17631" i="2"/>
  <c r="D17631" i="2" s="1"/>
  <c r="E17631" i="2" s="1"/>
  <c r="C17632" i="2"/>
  <c r="D17632" i="2" s="1"/>
  <c r="E17632" i="2" s="1"/>
  <c r="C17633" i="2"/>
  <c r="D17633" i="2" s="1"/>
  <c r="E17633" i="2" s="1"/>
  <c r="C17634" i="2"/>
  <c r="D17634" i="2" s="1"/>
  <c r="E17634" i="2" s="1"/>
  <c r="C17635" i="2"/>
  <c r="D17635" i="2" s="1"/>
  <c r="E17635" i="2" s="1"/>
  <c r="C17636" i="2"/>
  <c r="D17636" i="2" s="1"/>
  <c r="E17636" i="2" s="1"/>
  <c r="C17637" i="2"/>
  <c r="D17637" i="2" s="1"/>
  <c r="E17637" i="2" s="1"/>
  <c r="C17638" i="2"/>
  <c r="D17638" i="2" s="1"/>
  <c r="E17638" i="2" s="1"/>
  <c r="C17639" i="2"/>
  <c r="D17639" i="2" s="1"/>
  <c r="E17639" i="2" s="1"/>
  <c r="C17640" i="2"/>
  <c r="D17640" i="2" s="1"/>
  <c r="E17640" i="2" s="1"/>
  <c r="C17641" i="2"/>
  <c r="D17641" i="2" s="1"/>
  <c r="E17641" i="2" s="1"/>
  <c r="C17642" i="2"/>
  <c r="D17642" i="2" s="1"/>
  <c r="E17642" i="2" s="1"/>
  <c r="C17643" i="2"/>
  <c r="D17643" i="2" s="1"/>
  <c r="E17643" i="2" s="1"/>
  <c r="C17644" i="2"/>
  <c r="D17644" i="2" s="1"/>
  <c r="E17644" i="2" s="1"/>
  <c r="C17645" i="2"/>
  <c r="D17645" i="2" s="1"/>
  <c r="E17645" i="2" s="1"/>
  <c r="C17646" i="2"/>
  <c r="D17646" i="2" s="1"/>
  <c r="E17646" i="2" s="1"/>
  <c r="C17647" i="2"/>
  <c r="D17647" i="2" s="1"/>
  <c r="E17647" i="2" s="1"/>
  <c r="C17648" i="2"/>
  <c r="D17648" i="2" s="1"/>
  <c r="E17648" i="2" s="1"/>
  <c r="C17649" i="2"/>
  <c r="D17649" i="2" s="1"/>
  <c r="E17649" i="2" s="1"/>
  <c r="C17650" i="2"/>
  <c r="D17650" i="2" s="1"/>
  <c r="E17650" i="2" s="1"/>
  <c r="C17651" i="2"/>
  <c r="D17651" i="2" s="1"/>
  <c r="E17651" i="2" s="1"/>
  <c r="C17652" i="2"/>
  <c r="D17652" i="2" s="1"/>
  <c r="E17652" i="2" s="1"/>
  <c r="C17653" i="2"/>
  <c r="D17653" i="2" s="1"/>
  <c r="E17653" i="2" s="1"/>
  <c r="C17654" i="2"/>
  <c r="D17654" i="2" s="1"/>
  <c r="E17654" i="2" s="1"/>
  <c r="C17655" i="2"/>
  <c r="D17655" i="2" s="1"/>
  <c r="E17655" i="2" s="1"/>
  <c r="C17656" i="2"/>
  <c r="D17656" i="2" s="1"/>
  <c r="E17656" i="2" s="1"/>
  <c r="C17657" i="2"/>
  <c r="D17657" i="2" s="1"/>
  <c r="E17657" i="2" s="1"/>
  <c r="C17658" i="2"/>
  <c r="D17658" i="2" s="1"/>
  <c r="E17658" i="2" s="1"/>
  <c r="C17659" i="2"/>
  <c r="D17659" i="2" s="1"/>
  <c r="E17659" i="2" s="1"/>
  <c r="C17660" i="2"/>
  <c r="D17660" i="2" s="1"/>
  <c r="E17660" i="2" s="1"/>
  <c r="C17661" i="2"/>
  <c r="D17661" i="2" s="1"/>
  <c r="E17661" i="2" s="1"/>
  <c r="C17662" i="2"/>
  <c r="D17662" i="2" s="1"/>
  <c r="E17662" i="2" s="1"/>
  <c r="C17663" i="2"/>
  <c r="D17663" i="2" s="1"/>
  <c r="E17663" i="2" s="1"/>
  <c r="C17664" i="2"/>
  <c r="D17664" i="2" s="1"/>
  <c r="E17664" i="2" s="1"/>
  <c r="C17665" i="2"/>
  <c r="D17665" i="2" s="1"/>
  <c r="E17665" i="2" s="1"/>
  <c r="C17666" i="2"/>
  <c r="D17666" i="2" s="1"/>
  <c r="E17666" i="2" s="1"/>
  <c r="C17667" i="2"/>
  <c r="D17667" i="2" s="1"/>
  <c r="E17667" i="2" s="1"/>
  <c r="C17668" i="2"/>
  <c r="D17668" i="2" s="1"/>
  <c r="E17668" i="2" s="1"/>
  <c r="C17669" i="2"/>
  <c r="D17669" i="2" s="1"/>
  <c r="E17669" i="2" s="1"/>
  <c r="C17670" i="2"/>
  <c r="D17670" i="2" s="1"/>
  <c r="E17670" i="2" s="1"/>
  <c r="C17671" i="2"/>
  <c r="D17671" i="2" s="1"/>
  <c r="E17671" i="2" s="1"/>
  <c r="C17672" i="2"/>
  <c r="D17672" i="2" s="1"/>
  <c r="E17672" i="2" s="1"/>
  <c r="C17673" i="2"/>
  <c r="D17673" i="2" s="1"/>
  <c r="E17673" i="2" s="1"/>
  <c r="C17674" i="2"/>
  <c r="D17674" i="2" s="1"/>
  <c r="E17674" i="2" s="1"/>
  <c r="C17675" i="2"/>
  <c r="D17675" i="2" s="1"/>
  <c r="E17675" i="2" s="1"/>
  <c r="C17676" i="2"/>
  <c r="D17676" i="2" s="1"/>
  <c r="E17676" i="2" s="1"/>
  <c r="C17677" i="2"/>
  <c r="D17677" i="2" s="1"/>
  <c r="E17677" i="2" s="1"/>
  <c r="C17678" i="2"/>
  <c r="D17678" i="2" s="1"/>
  <c r="E17678" i="2" s="1"/>
  <c r="C17679" i="2"/>
  <c r="D17679" i="2" s="1"/>
  <c r="E17679" i="2" s="1"/>
  <c r="C17680" i="2"/>
  <c r="D17680" i="2" s="1"/>
  <c r="E17680" i="2" s="1"/>
  <c r="C17681" i="2"/>
  <c r="D17681" i="2" s="1"/>
  <c r="E17681" i="2" s="1"/>
  <c r="C17682" i="2"/>
  <c r="D17682" i="2" s="1"/>
  <c r="E17682" i="2" s="1"/>
  <c r="C17683" i="2"/>
  <c r="D17683" i="2" s="1"/>
  <c r="E17683" i="2" s="1"/>
  <c r="C17684" i="2"/>
  <c r="D17684" i="2" s="1"/>
  <c r="E17684" i="2" s="1"/>
  <c r="C17685" i="2"/>
  <c r="D17685" i="2" s="1"/>
  <c r="E17685" i="2" s="1"/>
  <c r="C17686" i="2"/>
  <c r="D17686" i="2" s="1"/>
  <c r="E17686" i="2" s="1"/>
  <c r="C17687" i="2"/>
  <c r="D17687" i="2" s="1"/>
  <c r="E17687" i="2" s="1"/>
  <c r="C17688" i="2"/>
  <c r="D17688" i="2" s="1"/>
  <c r="E17688" i="2" s="1"/>
  <c r="C17689" i="2"/>
  <c r="D17689" i="2" s="1"/>
  <c r="E17689" i="2" s="1"/>
  <c r="C17690" i="2"/>
  <c r="D17690" i="2" s="1"/>
  <c r="E17690" i="2" s="1"/>
  <c r="C17691" i="2"/>
  <c r="D17691" i="2" s="1"/>
  <c r="E17691" i="2" s="1"/>
  <c r="C17692" i="2"/>
  <c r="D17692" i="2" s="1"/>
  <c r="E17692" i="2" s="1"/>
  <c r="C17693" i="2"/>
  <c r="D17693" i="2" s="1"/>
  <c r="E17693" i="2" s="1"/>
  <c r="C17694" i="2"/>
  <c r="D17694" i="2" s="1"/>
  <c r="E17694" i="2" s="1"/>
  <c r="C17695" i="2"/>
  <c r="D17695" i="2" s="1"/>
  <c r="E17695" i="2" s="1"/>
  <c r="C17696" i="2"/>
  <c r="D17696" i="2" s="1"/>
  <c r="E17696" i="2" s="1"/>
  <c r="C17697" i="2"/>
  <c r="D17697" i="2" s="1"/>
  <c r="E17697" i="2" s="1"/>
  <c r="C17698" i="2"/>
  <c r="D17698" i="2" s="1"/>
  <c r="E17698" i="2" s="1"/>
  <c r="C17699" i="2"/>
  <c r="D17699" i="2" s="1"/>
  <c r="E17699" i="2" s="1"/>
  <c r="C17700" i="2"/>
  <c r="D17700" i="2" s="1"/>
  <c r="E17700" i="2" s="1"/>
  <c r="C17701" i="2"/>
  <c r="D17701" i="2" s="1"/>
  <c r="E17701" i="2" s="1"/>
  <c r="C17702" i="2"/>
  <c r="D17702" i="2" s="1"/>
  <c r="E17702" i="2" s="1"/>
  <c r="C17703" i="2"/>
  <c r="D17703" i="2" s="1"/>
  <c r="E17703" i="2" s="1"/>
  <c r="C17704" i="2"/>
  <c r="D17704" i="2" s="1"/>
  <c r="E17704" i="2" s="1"/>
  <c r="C17705" i="2"/>
  <c r="D17705" i="2" s="1"/>
  <c r="E17705" i="2" s="1"/>
  <c r="C17706" i="2"/>
  <c r="D17706" i="2" s="1"/>
  <c r="E17706" i="2" s="1"/>
  <c r="C17707" i="2"/>
  <c r="D17707" i="2" s="1"/>
  <c r="E17707" i="2" s="1"/>
  <c r="C17708" i="2"/>
  <c r="D17708" i="2" s="1"/>
  <c r="E17708" i="2" s="1"/>
  <c r="C17709" i="2"/>
  <c r="D17709" i="2" s="1"/>
  <c r="E17709" i="2" s="1"/>
  <c r="C17710" i="2"/>
  <c r="D17710" i="2" s="1"/>
  <c r="E17710" i="2" s="1"/>
  <c r="C17711" i="2"/>
  <c r="D17711" i="2" s="1"/>
  <c r="E17711" i="2" s="1"/>
  <c r="C17712" i="2"/>
  <c r="D17712" i="2" s="1"/>
  <c r="E17712" i="2" s="1"/>
  <c r="C17713" i="2"/>
  <c r="D17713" i="2" s="1"/>
  <c r="E17713" i="2" s="1"/>
  <c r="C17714" i="2"/>
  <c r="D17714" i="2" s="1"/>
  <c r="E17714" i="2" s="1"/>
  <c r="C17715" i="2"/>
  <c r="D17715" i="2" s="1"/>
  <c r="E17715" i="2" s="1"/>
  <c r="C17716" i="2"/>
  <c r="D17716" i="2" s="1"/>
  <c r="E17716" i="2" s="1"/>
  <c r="C17717" i="2"/>
  <c r="D17717" i="2" s="1"/>
  <c r="E17717" i="2" s="1"/>
  <c r="C17718" i="2"/>
  <c r="D17718" i="2" s="1"/>
  <c r="E17718" i="2" s="1"/>
  <c r="C17719" i="2"/>
  <c r="D17719" i="2" s="1"/>
  <c r="E17719" i="2" s="1"/>
  <c r="C17720" i="2"/>
  <c r="D17720" i="2" s="1"/>
  <c r="E17720" i="2" s="1"/>
  <c r="C17721" i="2"/>
  <c r="D17721" i="2" s="1"/>
  <c r="E17721" i="2" s="1"/>
  <c r="C17722" i="2"/>
  <c r="D17722" i="2" s="1"/>
  <c r="E17722" i="2" s="1"/>
  <c r="C17723" i="2"/>
  <c r="D17723" i="2" s="1"/>
  <c r="E17723" i="2" s="1"/>
  <c r="C17724" i="2"/>
  <c r="D17724" i="2" s="1"/>
  <c r="E17724" i="2" s="1"/>
  <c r="C17725" i="2"/>
  <c r="D17725" i="2" s="1"/>
  <c r="E17725" i="2" s="1"/>
  <c r="C17726" i="2"/>
  <c r="D17726" i="2" s="1"/>
  <c r="E17726" i="2" s="1"/>
  <c r="C17727" i="2"/>
  <c r="D17727" i="2" s="1"/>
  <c r="E17727" i="2" s="1"/>
  <c r="C17728" i="2"/>
  <c r="D17728" i="2" s="1"/>
  <c r="E17728" i="2" s="1"/>
  <c r="C17729" i="2"/>
  <c r="D17729" i="2" s="1"/>
  <c r="E17729" i="2" s="1"/>
  <c r="C17730" i="2"/>
  <c r="D17730" i="2" s="1"/>
  <c r="E17730" i="2" s="1"/>
  <c r="C17731" i="2"/>
  <c r="D17731" i="2" s="1"/>
  <c r="E17731" i="2" s="1"/>
  <c r="C17732" i="2"/>
  <c r="D17732" i="2" s="1"/>
  <c r="E17732" i="2" s="1"/>
  <c r="C17733" i="2"/>
  <c r="D17733" i="2" s="1"/>
  <c r="E17733" i="2" s="1"/>
  <c r="C17734" i="2"/>
  <c r="D17734" i="2" s="1"/>
  <c r="E17734" i="2" s="1"/>
  <c r="C17735" i="2"/>
  <c r="D17735" i="2" s="1"/>
  <c r="E17735" i="2" s="1"/>
  <c r="C17736" i="2"/>
  <c r="D17736" i="2" s="1"/>
  <c r="E17736" i="2" s="1"/>
  <c r="C17737" i="2"/>
  <c r="D17737" i="2" s="1"/>
  <c r="E17737" i="2" s="1"/>
  <c r="C17738" i="2"/>
  <c r="D17738" i="2" s="1"/>
  <c r="E17738" i="2" s="1"/>
  <c r="C17739" i="2"/>
  <c r="D17739" i="2" s="1"/>
  <c r="E17739" i="2" s="1"/>
  <c r="C17740" i="2"/>
  <c r="D17740" i="2" s="1"/>
  <c r="E17740" i="2" s="1"/>
  <c r="C17741" i="2"/>
  <c r="D17741" i="2" s="1"/>
  <c r="E17741" i="2" s="1"/>
  <c r="C17742" i="2"/>
  <c r="D17742" i="2" s="1"/>
  <c r="E17742" i="2" s="1"/>
  <c r="C17743" i="2"/>
  <c r="D17743" i="2" s="1"/>
  <c r="E17743" i="2" s="1"/>
  <c r="C17744" i="2"/>
  <c r="D17744" i="2" s="1"/>
  <c r="E17744" i="2" s="1"/>
  <c r="C17745" i="2"/>
  <c r="D17745" i="2" s="1"/>
  <c r="E17745" i="2" s="1"/>
  <c r="C17746" i="2"/>
  <c r="D17746" i="2" s="1"/>
  <c r="E17746" i="2" s="1"/>
  <c r="C17747" i="2"/>
  <c r="D17747" i="2" s="1"/>
  <c r="E17747" i="2" s="1"/>
  <c r="C17748" i="2"/>
  <c r="D17748" i="2" s="1"/>
  <c r="E17748" i="2" s="1"/>
  <c r="C17749" i="2"/>
  <c r="D17749" i="2" s="1"/>
  <c r="E17749" i="2" s="1"/>
  <c r="C17750" i="2"/>
  <c r="D17750" i="2" s="1"/>
  <c r="E17750" i="2" s="1"/>
  <c r="C17751" i="2"/>
  <c r="D17751" i="2" s="1"/>
  <c r="E17751" i="2" s="1"/>
  <c r="C17752" i="2"/>
  <c r="D17752" i="2" s="1"/>
  <c r="E17752" i="2" s="1"/>
  <c r="C17753" i="2"/>
  <c r="D17753" i="2" s="1"/>
  <c r="E17753" i="2" s="1"/>
  <c r="C17754" i="2"/>
  <c r="D17754" i="2" s="1"/>
  <c r="E17754" i="2" s="1"/>
  <c r="C17755" i="2"/>
  <c r="D17755" i="2" s="1"/>
  <c r="E17755" i="2" s="1"/>
  <c r="C17756" i="2"/>
  <c r="D17756" i="2" s="1"/>
  <c r="E17756" i="2" s="1"/>
  <c r="C17757" i="2"/>
  <c r="D17757" i="2" s="1"/>
  <c r="E17757" i="2" s="1"/>
  <c r="C17758" i="2"/>
  <c r="D17758" i="2" s="1"/>
  <c r="E17758" i="2" s="1"/>
  <c r="C17759" i="2"/>
  <c r="D17759" i="2" s="1"/>
  <c r="E17759" i="2" s="1"/>
  <c r="C17760" i="2"/>
  <c r="D17760" i="2" s="1"/>
  <c r="E17760" i="2" s="1"/>
  <c r="C17761" i="2"/>
  <c r="D17761" i="2" s="1"/>
  <c r="E17761" i="2" s="1"/>
  <c r="C17762" i="2"/>
  <c r="D17762" i="2" s="1"/>
  <c r="E17762" i="2" s="1"/>
  <c r="C17763" i="2"/>
  <c r="D17763" i="2" s="1"/>
  <c r="E17763" i="2" s="1"/>
  <c r="C17764" i="2"/>
  <c r="D17764" i="2" s="1"/>
  <c r="E17764" i="2" s="1"/>
  <c r="C17765" i="2"/>
  <c r="D17765" i="2" s="1"/>
  <c r="E17765" i="2" s="1"/>
  <c r="C17766" i="2"/>
  <c r="D17766" i="2" s="1"/>
  <c r="E17766" i="2" s="1"/>
  <c r="C17767" i="2"/>
  <c r="D17767" i="2" s="1"/>
  <c r="E17767" i="2" s="1"/>
  <c r="C17768" i="2"/>
  <c r="D17768" i="2" s="1"/>
  <c r="E17768" i="2" s="1"/>
  <c r="C17769" i="2"/>
  <c r="D17769" i="2" s="1"/>
  <c r="E17769" i="2" s="1"/>
  <c r="C17770" i="2"/>
  <c r="D17770" i="2" s="1"/>
  <c r="E17770" i="2" s="1"/>
  <c r="C17771" i="2"/>
  <c r="D17771" i="2" s="1"/>
  <c r="E17771" i="2" s="1"/>
  <c r="C17772" i="2"/>
  <c r="D17772" i="2" s="1"/>
  <c r="E17772" i="2" s="1"/>
  <c r="C17773" i="2"/>
  <c r="D17773" i="2" s="1"/>
  <c r="E17773" i="2" s="1"/>
  <c r="C17774" i="2"/>
  <c r="D17774" i="2" s="1"/>
  <c r="E17774" i="2" s="1"/>
  <c r="C17775" i="2"/>
  <c r="D17775" i="2" s="1"/>
  <c r="E17775" i="2" s="1"/>
  <c r="C17776" i="2"/>
  <c r="D17776" i="2" s="1"/>
  <c r="E17776" i="2" s="1"/>
  <c r="C17777" i="2"/>
  <c r="D17777" i="2" s="1"/>
  <c r="E17777" i="2" s="1"/>
  <c r="C17778" i="2"/>
  <c r="D17778" i="2" s="1"/>
  <c r="E17778" i="2" s="1"/>
  <c r="C17779" i="2"/>
  <c r="D17779" i="2" s="1"/>
  <c r="E17779" i="2" s="1"/>
  <c r="C17780" i="2"/>
  <c r="D17780" i="2" s="1"/>
  <c r="E17780" i="2" s="1"/>
  <c r="C17781" i="2"/>
  <c r="D17781" i="2" s="1"/>
  <c r="E17781" i="2" s="1"/>
  <c r="C17782" i="2"/>
  <c r="D17782" i="2" s="1"/>
  <c r="E17782" i="2" s="1"/>
  <c r="C17783" i="2"/>
  <c r="D17783" i="2" s="1"/>
  <c r="E17783" i="2" s="1"/>
  <c r="C17784" i="2"/>
  <c r="D17784" i="2" s="1"/>
  <c r="E17784" i="2" s="1"/>
  <c r="C17785" i="2"/>
  <c r="D17785" i="2" s="1"/>
  <c r="E17785" i="2" s="1"/>
  <c r="C17786" i="2"/>
  <c r="D17786" i="2" s="1"/>
  <c r="E17786" i="2" s="1"/>
  <c r="C17787" i="2"/>
  <c r="D17787" i="2" s="1"/>
  <c r="E17787" i="2" s="1"/>
  <c r="C17788" i="2"/>
  <c r="D17788" i="2" s="1"/>
  <c r="E17788" i="2" s="1"/>
  <c r="C17789" i="2"/>
  <c r="D17789" i="2" s="1"/>
  <c r="E17789" i="2" s="1"/>
  <c r="C17790" i="2"/>
  <c r="D17790" i="2" s="1"/>
  <c r="E17790" i="2" s="1"/>
  <c r="C17791" i="2"/>
  <c r="D17791" i="2" s="1"/>
  <c r="E17791" i="2" s="1"/>
  <c r="C17792" i="2"/>
  <c r="D17792" i="2" s="1"/>
  <c r="E17792" i="2" s="1"/>
  <c r="C17793" i="2"/>
  <c r="D17793" i="2" s="1"/>
  <c r="E17793" i="2" s="1"/>
  <c r="C17794" i="2"/>
  <c r="D17794" i="2" s="1"/>
  <c r="E17794" i="2" s="1"/>
  <c r="C17795" i="2"/>
  <c r="D17795" i="2" s="1"/>
  <c r="E17795" i="2" s="1"/>
  <c r="C17796" i="2"/>
  <c r="D17796" i="2" s="1"/>
  <c r="E17796" i="2" s="1"/>
  <c r="C17797" i="2"/>
  <c r="D17797" i="2" s="1"/>
  <c r="E17797" i="2" s="1"/>
  <c r="C17798" i="2"/>
  <c r="D17798" i="2" s="1"/>
  <c r="E17798" i="2" s="1"/>
  <c r="C17799" i="2"/>
  <c r="D17799" i="2" s="1"/>
  <c r="E17799" i="2" s="1"/>
  <c r="C17800" i="2"/>
  <c r="D17800" i="2" s="1"/>
  <c r="E17800" i="2" s="1"/>
  <c r="C17801" i="2"/>
  <c r="D17801" i="2" s="1"/>
  <c r="E17801" i="2" s="1"/>
  <c r="C17802" i="2"/>
  <c r="D17802" i="2" s="1"/>
  <c r="E17802" i="2" s="1"/>
  <c r="C17803" i="2"/>
  <c r="D17803" i="2" s="1"/>
  <c r="E17803" i="2" s="1"/>
  <c r="C17804" i="2"/>
  <c r="D17804" i="2" s="1"/>
  <c r="E17804" i="2" s="1"/>
  <c r="C17805" i="2"/>
  <c r="D17805" i="2" s="1"/>
  <c r="E17805" i="2" s="1"/>
  <c r="C17806" i="2"/>
  <c r="D17806" i="2" s="1"/>
  <c r="E17806" i="2" s="1"/>
  <c r="C17807" i="2"/>
  <c r="D17807" i="2" s="1"/>
  <c r="E17807" i="2" s="1"/>
  <c r="C17808" i="2"/>
  <c r="D17808" i="2" s="1"/>
  <c r="E17808" i="2" s="1"/>
  <c r="C17809" i="2"/>
  <c r="D17809" i="2" s="1"/>
  <c r="E17809" i="2" s="1"/>
  <c r="C17810" i="2"/>
  <c r="D17810" i="2" s="1"/>
  <c r="E17810" i="2" s="1"/>
  <c r="C17811" i="2"/>
  <c r="D17811" i="2" s="1"/>
  <c r="E17811" i="2" s="1"/>
  <c r="C17812" i="2"/>
  <c r="D17812" i="2" s="1"/>
  <c r="E17812" i="2" s="1"/>
  <c r="C17813" i="2"/>
  <c r="D17813" i="2" s="1"/>
  <c r="E17813" i="2" s="1"/>
  <c r="C17814" i="2"/>
  <c r="D17814" i="2" s="1"/>
  <c r="E17814" i="2" s="1"/>
  <c r="C17815" i="2"/>
  <c r="D17815" i="2" s="1"/>
  <c r="E17815" i="2" s="1"/>
  <c r="C17816" i="2"/>
  <c r="D17816" i="2" s="1"/>
  <c r="E17816" i="2" s="1"/>
  <c r="C17817" i="2"/>
  <c r="D17817" i="2" s="1"/>
  <c r="E17817" i="2" s="1"/>
  <c r="C17818" i="2"/>
  <c r="D17818" i="2" s="1"/>
  <c r="E17818" i="2" s="1"/>
  <c r="C17819" i="2"/>
  <c r="D17819" i="2" s="1"/>
  <c r="E17819" i="2" s="1"/>
  <c r="C17820" i="2"/>
  <c r="D17820" i="2" s="1"/>
  <c r="E17820" i="2" s="1"/>
  <c r="C17821" i="2"/>
  <c r="D17821" i="2" s="1"/>
  <c r="E17821" i="2" s="1"/>
  <c r="C17822" i="2"/>
  <c r="D17822" i="2" s="1"/>
  <c r="E17822" i="2" s="1"/>
  <c r="C17823" i="2"/>
  <c r="D17823" i="2" s="1"/>
  <c r="E17823" i="2" s="1"/>
  <c r="C17824" i="2"/>
  <c r="D17824" i="2" s="1"/>
  <c r="E17824" i="2" s="1"/>
  <c r="C17825" i="2"/>
  <c r="D17825" i="2" s="1"/>
  <c r="E17825" i="2" s="1"/>
  <c r="C17826" i="2"/>
  <c r="D17826" i="2" s="1"/>
  <c r="E17826" i="2" s="1"/>
  <c r="C17827" i="2"/>
  <c r="D17827" i="2" s="1"/>
  <c r="E17827" i="2" s="1"/>
  <c r="C17828" i="2"/>
  <c r="D17828" i="2" s="1"/>
  <c r="E17828" i="2" s="1"/>
  <c r="C17829" i="2"/>
  <c r="D17829" i="2" s="1"/>
  <c r="E17829" i="2" s="1"/>
  <c r="C17830" i="2"/>
  <c r="D17830" i="2" s="1"/>
  <c r="E17830" i="2" s="1"/>
  <c r="C17831" i="2"/>
  <c r="D17831" i="2" s="1"/>
  <c r="E17831" i="2" s="1"/>
  <c r="C17832" i="2"/>
  <c r="D17832" i="2" s="1"/>
  <c r="E17832" i="2" s="1"/>
  <c r="C17833" i="2"/>
  <c r="D17833" i="2" s="1"/>
  <c r="E17833" i="2" s="1"/>
  <c r="C17834" i="2"/>
  <c r="D17834" i="2" s="1"/>
  <c r="E17834" i="2" s="1"/>
  <c r="C17835" i="2"/>
  <c r="D17835" i="2" s="1"/>
  <c r="E17835" i="2" s="1"/>
  <c r="C17836" i="2"/>
  <c r="D17836" i="2" s="1"/>
  <c r="E17836" i="2" s="1"/>
  <c r="C17837" i="2"/>
  <c r="D17837" i="2" s="1"/>
  <c r="E17837" i="2" s="1"/>
  <c r="C17838" i="2"/>
  <c r="D17838" i="2" s="1"/>
  <c r="E17838" i="2" s="1"/>
  <c r="C17839" i="2"/>
  <c r="D17839" i="2" s="1"/>
  <c r="E17839" i="2" s="1"/>
  <c r="C17840" i="2"/>
  <c r="D17840" i="2" s="1"/>
  <c r="E17840" i="2" s="1"/>
  <c r="C17841" i="2"/>
  <c r="D17841" i="2" s="1"/>
  <c r="E17841" i="2" s="1"/>
  <c r="C17842" i="2"/>
  <c r="D17842" i="2" s="1"/>
  <c r="E17842" i="2" s="1"/>
  <c r="C17843" i="2"/>
  <c r="D17843" i="2" s="1"/>
  <c r="E17843" i="2" s="1"/>
  <c r="C17844" i="2"/>
  <c r="D17844" i="2" s="1"/>
  <c r="E17844" i="2" s="1"/>
  <c r="C17845" i="2"/>
  <c r="D17845" i="2" s="1"/>
  <c r="E17845" i="2" s="1"/>
  <c r="C17846" i="2"/>
  <c r="D17846" i="2" s="1"/>
  <c r="E17846" i="2" s="1"/>
  <c r="C17847" i="2"/>
  <c r="D17847" i="2" s="1"/>
  <c r="E17847" i="2" s="1"/>
  <c r="C17848" i="2"/>
  <c r="D17848" i="2" s="1"/>
  <c r="E17848" i="2" s="1"/>
  <c r="C17849" i="2"/>
  <c r="D17849" i="2" s="1"/>
  <c r="E17849" i="2" s="1"/>
  <c r="C17850" i="2"/>
  <c r="D17850" i="2" s="1"/>
  <c r="E17850" i="2" s="1"/>
  <c r="C17851" i="2"/>
  <c r="D17851" i="2" s="1"/>
  <c r="E17851" i="2" s="1"/>
  <c r="C17852" i="2"/>
  <c r="D17852" i="2" s="1"/>
  <c r="E17852" i="2" s="1"/>
  <c r="C17853" i="2"/>
  <c r="D17853" i="2" s="1"/>
  <c r="E17853" i="2" s="1"/>
  <c r="C17854" i="2"/>
  <c r="D17854" i="2" s="1"/>
  <c r="E17854" i="2" s="1"/>
  <c r="C17855" i="2"/>
  <c r="D17855" i="2" s="1"/>
  <c r="E17855" i="2" s="1"/>
  <c r="C17856" i="2"/>
  <c r="D17856" i="2" s="1"/>
  <c r="E17856" i="2" s="1"/>
  <c r="C17857" i="2"/>
  <c r="D17857" i="2" s="1"/>
  <c r="E17857" i="2" s="1"/>
  <c r="C17858" i="2"/>
  <c r="D17858" i="2" s="1"/>
  <c r="E17858" i="2" s="1"/>
  <c r="C17859" i="2"/>
  <c r="D17859" i="2" s="1"/>
  <c r="E17859" i="2" s="1"/>
  <c r="C17860" i="2"/>
  <c r="D17860" i="2" s="1"/>
  <c r="E17860" i="2" s="1"/>
  <c r="C17861" i="2"/>
  <c r="D17861" i="2" s="1"/>
  <c r="E17861" i="2" s="1"/>
  <c r="C17862" i="2"/>
  <c r="D17862" i="2" s="1"/>
  <c r="E17862" i="2" s="1"/>
  <c r="C17863" i="2"/>
  <c r="D17863" i="2" s="1"/>
  <c r="E17863" i="2" s="1"/>
  <c r="C17864" i="2"/>
  <c r="D17864" i="2" s="1"/>
  <c r="E17864" i="2" s="1"/>
  <c r="C17865" i="2"/>
  <c r="D17865" i="2" s="1"/>
  <c r="E17865" i="2" s="1"/>
  <c r="C17866" i="2"/>
  <c r="D17866" i="2" s="1"/>
  <c r="E17866" i="2" s="1"/>
  <c r="C17867" i="2"/>
  <c r="D17867" i="2" s="1"/>
  <c r="E17867" i="2" s="1"/>
  <c r="C17868" i="2"/>
  <c r="D17868" i="2" s="1"/>
  <c r="E17868" i="2" s="1"/>
  <c r="C17869" i="2"/>
  <c r="D17869" i="2" s="1"/>
  <c r="E17869" i="2" s="1"/>
  <c r="C17870" i="2"/>
  <c r="D17870" i="2" s="1"/>
  <c r="E17870" i="2" s="1"/>
  <c r="C17871" i="2"/>
  <c r="D17871" i="2" s="1"/>
  <c r="E17871" i="2" s="1"/>
  <c r="C17872" i="2"/>
  <c r="D17872" i="2" s="1"/>
  <c r="E17872" i="2" s="1"/>
  <c r="C17873" i="2"/>
  <c r="D17873" i="2" s="1"/>
  <c r="E17873" i="2" s="1"/>
  <c r="C17874" i="2"/>
  <c r="D17874" i="2" s="1"/>
  <c r="E17874" i="2" s="1"/>
  <c r="C17875" i="2"/>
  <c r="D17875" i="2" s="1"/>
  <c r="E17875" i="2" s="1"/>
  <c r="C17876" i="2"/>
  <c r="D17876" i="2" s="1"/>
  <c r="E17876" i="2" s="1"/>
  <c r="C17877" i="2"/>
  <c r="D17877" i="2" s="1"/>
  <c r="E17877" i="2" s="1"/>
  <c r="C17878" i="2"/>
  <c r="D17878" i="2" s="1"/>
  <c r="E17878" i="2" s="1"/>
  <c r="C17879" i="2"/>
  <c r="D17879" i="2" s="1"/>
  <c r="E17879" i="2" s="1"/>
  <c r="C17880" i="2"/>
  <c r="D17880" i="2" s="1"/>
  <c r="E17880" i="2" s="1"/>
  <c r="C17881" i="2"/>
  <c r="D17881" i="2" s="1"/>
  <c r="E17881" i="2" s="1"/>
  <c r="C17882" i="2"/>
  <c r="D17882" i="2" s="1"/>
  <c r="E17882" i="2" s="1"/>
  <c r="C17883" i="2"/>
  <c r="D17883" i="2" s="1"/>
  <c r="E17883" i="2" s="1"/>
  <c r="C17884" i="2"/>
  <c r="D17884" i="2" s="1"/>
  <c r="E17884" i="2" s="1"/>
  <c r="C17885" i="2"/>
  <c r="D17885" i="2" s="1"/>
  <c r="E17885" i="2" s="1"/>
  <c r="C17886" i="2"/>
  <c r="D17886" i="2" s="1"/>
  <c r="E17886" i="2" s="1"/>
  <c r="C17887" i="2"/>
  <c r="D17887" i="2" s="1"/>
  <c r="E17887" i="2" s="1"/>
  <c r="C17888" i="2"/>
  <c r="D17888" i="2" s="1"/>
  <c r="E17888" i="2" s="1"/>
  <c r="C17889" i="2"/>
  <c r="D17889" i="2" s="1"/>
  <c r="E17889" i="2" s="1"/>
  <c r="C17890" i="2"/>
  <c r="D17890" i="2" s="1"/>
  <c r="E17890" i="2" s="1"/>
  <c r="C17891" i="2"/>
  <c r="D17891" i="2" s="1"/>
  <c r="E17891" i="2" s="1"/>
  <c r="C17892" i="2"/>
  <c r="D17892" i="2" s="1"/>
  <c r="E17892" i="2" s="1"/>
  <c r="C17893" i="2"/>
  <c r="D17893" i="2" s="1"/>
  <c r="E17893" i="2" s="1"/>
  <c r="C17894" i="2"/>
  <c r="D17894" i="2" s="1"/>
  <c r="E17894" i="2" s="1"/>
  <c r="C17895" i="2"/>
  <c r="D17895" i="2" s="1"/>
  <c r="E17895" i="2" s="1"/>
  <c r="C17896" i="2"/>
  <c r="D17896" i="2" s="1"/>
  <c r="E17896" i="2" s="1"/>
  <c r="C17897" i="2"/>
  <c r="D17897" i="2" s="1"/>
  <c r="E17897" i="2" s="1"/>
  <c r="C17898" i="2"/>
  <c r="D17898" i="2" s="1"/>
  <c r="E17898" i="2" s="1"/>
  <c r="C17899" i="2"/>
  <c r="D17899" i="2" s="1"/>
  <c r="E17899" i="2" s="1"/>
  <c r="C17900" i="2"/>
  <c r="D17900" i="2" s="1"/>
  <c r="E17900" i="2" s="1"/>
  <c r="C17901" i="2"/>
  <c r="D17901" i="2" s="1"/>
  <c r="E17901" i="2" s="1"/>
  <c r="C17902" i="2"/>
  <c r="D17902" i="2" s="1"/>
  <c r="E17902" i="2" s="1"/>
  <c r="C17903" i="2"/>
  <c r="D17903" i="2" s="1"/>
  <c r="E17903" i="2" s="1"/>
  <c r="C17904" i="2"/>
  <c r="D17904" i="2" s="1"/>
  <c r="E17904" i="2" s="1"/>
  <c r="C17905" i="2"/>
  <c r="D17905" i="2" s="1"/>
  <c r="E17905" i="2" s="1"/>
  <c r="C17906" i="2"/>
  <c r="D17906" i="2" s="1"/>
  <c r="E17906" i="2" s="1"/>
  <c r="C17907" i="2"/>
  <c r="D17907" i="2" s="1"/>
  <c r="E17907" i="2" s="1"/>
  <c r="C17908" i="2"/>
  <c r="D17908" i="2" s="1"/>
  <c r="E17908" i="2" s="1"/>
  <c r="C17909" i="2"/>
  <c r="D17909" i="2" s="1"/>
  <c r="E17909" i="2" s="1"/>
  <c r="C17910" i="2"/>
  <c r="D17910" i="2" s="1"/>
  <c r="E17910" i="2" s="1"/>
  <c r="C17911" i="2"/>
  <c r="D17911" i="2" s="1"/>
  <c r="E17911" i="2" s="1"/>
  <c r="C17912" i="2"/>
  <c r="D17912" i="2" s="1"/>
  <c r="E17912" i="2" s="1"/>
  <c r="C17913" i="2"/>
  <c r="D17913" i="2" s="1"/>
  <c r="E17913" i="2" s="1"/>
  <c r="C17914" i="2"/>
  <c r="D17914" i="2" s="1"/>
  <c r="E17914" i="2" s="1"/>
  <c r="C17915" i="2"/>
  <c r="D17915" i="2" s="1"/>
  <c r="E17915" i="2" s="1"/>
  <c r="C17916" i="2"/>
  <c r="D17916" i="2" s="1"/>
  <c r="E17916" i="2" s="1"/>
  <c r="C17917" i="2"/>
  <c r="D17917" i="2" s="1"/>
  <c r="E17917" i="2" s="1"/>
  <c r="C17918" i="2"/>
  <c r="D17918" i="2" s="1"/>
  <c r="E17918" i="2" s="1"/>
  <c r="C17919" i="2"/>
  <c r="D17919" i="2" s="1"/>
  <c r="E17919" i="2" s="1"/>
  <c r="C17920" i="2"/>
  <c r="D17920" i="2" s="1"/>
  <c r="E17920" i="2" s="1"/>
  <c r="C17921" i="2"/>
  <c r="D17921" i="2" s="1"/>
  <c r="E17921" i="2" s="1"/>
  <c r="C17922" i="2"/>
  <c r="D17922" i="2" s="1"/>
  <c r="E17922" i="2" s="1"/>
  <c r="C17923" i="2"/>
  <c r="D17923" i="2" s="1"/>
  <c r="E17923" i="2" s="1"/>
  <c r="C17924" i="2"/>
  <c r="D17924" i="2" s="1"/>
  <c r="E17924" i="2" s="1"/>
  <c r="C17925" i="2"/>
  <c r="D17925" i="2" s="1"/>
  <c r="E17925" i="2" s="1"/>
  <c r="C17926" i="2"/>
  <c r="D17926" i="2" s="1"/>
  <c r="E17926" i="2" s="1"/>
  <c r="C17927" i="2"/>
  <c r="D17927" i="2" s="1"/>
  <c r="E17927" i="2" s="1"/>
  <c r="C17928" i="2"/>
  <c r="D17928" i="2" s="1"/>
  <c r="E17928" i="2" s="1"/>
  <c r="C17929" i="2"/>
  <c r="D17929" i="2" s="1"/>
  <c r="E17929" i="2" s="1"/>
  <c r="C17930" i="2"/>
  <c r="D17930" i="2" s="1"/>
  <c r="E17930" i="2" s="1"/>
  <c r="C17931" i="2"/>
  <c r="D17931" i="2" s="1"/>
  <c r="E17931" i="2" s="1"/>
  <c r="C17932" i="2"/>
  <c r="D17932" i="2" s="1"/>
  <c r="E17932" i="2" s="1"/>
  <c r="C17933" i="2"/>
  <c r="D17933" i="2" s="1"/>
  <c r="E17933" i="2" s="1"/>
  <c r="C17934" i="2"/>
  <c r="D17934" i="2" s="1"/>
  <c r="E17934" i="2" s="1"/>
  <c r="C17935" i="2"/>
  <c r="D17935" i="2" s="1"/>
  <c r="E17935" i="2" s="1"/>
  <c r="C17936" i="2"/>
  <c r="D17936" i="2" s="1"/>
  <c r="E17936" i="2" s="1"/>
  <c r="C17937" i="2"/>
  <c r="D17937" i="2" s="1"/>
  <c r="E17937" i="2" s="1"/>
  <c r="C17938" i="2"/>
  <c r="D17938" i="2" s="1"/>
  <c r="E17938" i="2" s="1"/>
  <c r="C17939" i="2"/>
  <c r="D17939" i="2" s="1"/>
  <c r="E17939" i="2" s="1"/>
  <c r="C17940" i="2"/>
  <c r="D17940" i="2" s="1"/>
  <c r="E17940" i="2" s="1"/>
  <c r="C17941" i="2"/>
  <c r="D17941" i="2" s="1"/>
  <c r="E17941" i="2" s="1"/>
  <c r="C17942" i="2"/>
  <c r="D17942" i="2" s="1"/>
  <c r="E17942" i="2" s="1"/>
  <c r="C17943" i="2"/>
  <c r="D17943" i="2" s="1"/>
  <c r="E17943" i="2" s="1"/>
  <c r="C17944" i="2"/>
  <c r="D17944" i="2" s="1"/>
  <c r="E17944" i="2" s="1"/>
  <c r="C17945" i="2"/>
  <c r="D17945" i="2" s="1"/>
  <c r="E17945" i="2" s="1"/>
  <c r="C17946" i="2"/>
  <c r="D17946" i="2" s="1"/>
  <c r="E17946" i="2" s="1"/>
  <c r="C17947" i="2"/>
  <c r="D17947" i="2" s="1"/>
  <c r="E17947" i="2" s="1"/>
  <c r="C17948" i="2"/>
  <c r="D17948" i="2" s="1"/>
  <c r="E17948" i="2" s="1"/>
  <c r="C17949" i="2"/>
  <c r="D17949" i="2" s="1"/>
  <c r="E17949" i="2" s="1"/>
  <c r="C17950" i="2"/>
  <c r="D17950" i="2" s="1"/>
  <c r="E17950" i="2" s="1"/>
  <c r="C17951" i="2"/>
  <c r="D17951" i="2" s="1"/>
  <c r="E17951" i="2" s="1"/>
  <c r="C17952" i="2"/>
  <c r="D17952" i="2" s="1"/>
  <c r="E17952" i="2" s="1"/>
  <c r="C17953" i="2"/>
  <c r="D17953" i="2" s="1"/>
  <c r="E17953" i="2" s="1"/>
  <c r="C17954" i="2"/>
  <c r="D17954" i="2" s="1"/>
  <c r="E17954" i="2" s="1"/>
  <c r="C17955" i="2"/>
  <c r="D17955" i="2" s="1"/>
  <c r="E17955" i="2" s="1"/>
  <c r="C17956" i="2"/>
  <c r="D17956" i="2" s="1"/>
  <c r="E17956" i="2" s="1"/>
  <c r="C17957" i="2"/>
  <c r="D17957" i="2" s="1"/>
  <c r="E17957" i="2" s="1"/>
  <c r="C17958" i="2"/>
  <c r="D17958" i="2" s="1"/>
  <c r="E17958" i="2" s="1"/>
  <c r="C17959" i="2"/>
  <c r="D17959" i="2" s="1"/>
  <c r="E17959" i="2" s="1"/>
  <c r="C17960" i="2"/>
  <c r="D17960" i="2" s="1"/>
  <c r="E17960" i="2" s="1"/>
  <c r="C17961" i="2"/>
  <c r="D17961" i="2" s="1"/>
  <c r="E17961" i="2" s="1"/>
  <c r="C17962" i="2"/>
  <c r="D17962" i="2" s="1"/>
  <c r="E17962" i="2" s="1"/>
  <c r="C17963" i="2"/>
  <c r="D17963" i="2" s="1"/>
  <c r="E17963" i="2" s="1"/>
  <c r="C17964" i="2"/>
  <c r="D17964" i="2" s="1"/>
  <c r="E17964" i="2" s="1"/>
  <c r="C17965" i="2"/>
  <c r="D17965" i="2" s="1"/>
  <c r="E17965" i="2" s="1"/>
  <c r="C17966" i="2"/>
  <c r="D17966" i="2" s="1"/>
  <c r="E17966" i="2" s="1"/>
  <c r="C17967" i="2"/>
  <c r="D17967" i="2" s="1"/>
  <c r="E17967" i="2" s="1"/>
  <c r="C17968" i="2"/>
  <c r="D17968" i="2" s="1"/>
  <c r="E17968" i="2" s="1"/>
  <c r="C17969" i="2"/>
  <c r="D17969" i="2" s="1"/>
  <c r="E17969" i="2" s="1"/>
  <c r="C17970" i="2"/>
  <c r="D17970" i="2" s="1"/>
  <c r="E17970" i="2" s="1"/>
  <c r="C17971" i="2"/>
  <c r="D17971" i="2" s="1"/>
  <c r="E17971" i="2" s="1"/>
  <c r="C17972" i="2"/>
  <c r="D17972" i="2" s="1"/>
  <c r="E17972" i="2" s="1"/>
  <c r="C17973" i="2"/>
  <c r="D17973" i="2" s="1"/>
  <c r="E17973" i="2" s="1"/>
  <c r="C17974" i="2"/>
  <c r="D17974" i="2" s="1"/>
  <c r="E17974" i="2" s="1"/>
  <c r="C17975" i="2"/>
  <c r="D17975" i="2" s="1"/>
  <c r="E17975" i="2" s="1"/>
  <c r="C17976" i="2"/>
  <c r="D17976" i="2" s="1"/>
  <c r="E17976" i="2" s="1"/>
  <c r="C17977" i="2"/>
  <c r="D17977" i="2" s="1"/>
  <c r="E17977" i="2" s="1"/>
  <c r="C17978" i="2"/>
  <c r="D17978" i="2" s="1"/>
  <c r="E17978" i="2" s="1"/>
  <c r="C17979" i="2"/>
  <c r="D17979" i="2" s="1"/>
  <c r="E17979" i="2" s="1"/>
  <c r="C17980" i="2"/>
  <c r="D17980" i="2" s="1"/>
  <c r="E17980" i="2" s="1"/>
  <c r="C17981" i="2"/>
  <c r="D17981" i="2" s="1"/>
  <c r="E17981" i="2" s="1"/>
  <c r="C17982" i="2"/>
  <c r="D17982" i="2" s="1"/>
  <c r="E17982" i="2" s="1"/>
  <c r="C17983" i="2"/>
  <c r="D17983" i="2" s="1"/>
  <c r="E17983" i="2" s="1"/>
  <c r="C17984" i="2"/>
  <c r="D17984" i="2" s="1"/>
  <c r="E17984" i="2" s="1"/>
  <c r="C17985" i="2"/>
  <c r="D17985" i="2" s="1"/>
  <c r="E17985" i="2" s="1"/>
  <c r="C17986" i="2"/>
  <c r="D17986" i="2" s="1"/>
  <c r="E17986" i="2" s="1"/>
  <c r="C17987" i="2"/>
  <c r="D17987" i="2" s="1"/>
  <c r="E17987" i="2" s="1"/>
  <c r="C17988" i="2"/>
  <c r="D17988" i="2" s="1"/>
  <c r="E17988" i="2" s="1"/>
  <c r="C17989" i="2"/>
  <c r="D17989" i="2" s="1"/>
  <c r="E17989" i="2" s="1"/>
  <c r="C17990" i="2"/>
  <c r="D17990" i="2" s="1"/>
  <c r="E17990" i="2" s="1"/>
  <c r="C17991" i="2"/>
  <c r="D17991" i="2" s="1"/>
  <c r="E17991" i="2" s="1"/>
  <c r="C17992" i="2"/>
  <c r="D17992" i="2" s="1"/>
  <c r="E17992" i="2" s="1"/>
  <c r="C17993" i="2"/>
  <c r="D17993" i="2" s="1"/>
  <c r="E17993" i="2" s="1"/>
  <c r="C17994" i="2"/>
  <c r="D17994" i="2" s="1"/>
  <c r="E17994" i="2" s="1"/>
  <c r="C17995" i="2"/>
  <c r="D17995" i="2" s="1"/>
  <c r="E17995" i="2" s="1"/>
  <c r="C17996" i="2"/>
  <c r="D17996" i="2" s="1"/>
  <c r="E17996" i="2" s="1"/>
  <c r="C17997" i="2"/>
  <c r="D17997" i="2" s="1"/>
  <c r="E17997" i="2" s="1"/>
  <c r="C17998" i="2"/>
  <c r="D17998" i="2" s="1"/>
  <c r="E17998" i="2" s="1"/>
  <c r="C17999" i="2"/>
  <c r="D17999" i="2" s="1"/>
  <c r="E17999" i="2" s="1"/>
  <c r="C18000" i="2"/>
  <c r="D18000" i="2" s="1"/>
  <c r="E18000" i="2" s="1"/>
  <c r="C18001" i="2"/>
  <c r="D18001" i="2" s="1"/>
  <c r="E18001" i="2" s="1"/>
  <c r="C18002" i="2"/>
  <c r="D18002" i="2" s="1"/>
  <c r="E18002" i="2" s="1"/>
  <c r="C18003" i="2"/>
  <c r="D18003" i="2" s="1"/>
  <c r="E18003" i="2" s="1"/>
  <c r="C18004" i="2"/>
  <c r="D18004" i="2" s="1"/>
  <c r="E18004" i="2" s="1"/>
  <c r="C18005" i="2"/>
  <c r="D18005" i="2" s="1"/>
  <c r="E18005" i="2" s="1"/>
  <c r="C18006" i="2"/>
  <c r="D18006" i="2" s="1"/>
  <c r="E18006" i="2" s="1"/>
  <c r="C18007" i="2"/>
  <c r="D18007" i="2" s="1"/>
  <c r="E18007" i="2" s="1"/>
  <c r="C18008" i="2"/>
  <c r="D18008" i="2" s="1"/>
  <c r="E18008" i="2" s="1"/>
  <c r="C18009" i="2"/>
  <c r="D18009" i="2" s="1"/>
  <c r="E18009" i="2" s="1"/>
  <c r="C18010" i="2"/>
  <c r="D18010" i="2" s="1"/>
  <c r="E18010" i="2" s="1"/>
  <c r="C18011" i="2"/>
  <c r="D18011" i="2" s="1"/>
  <c r="E18011" i="2" s="1"/>
  <c r="C18012" i="2"/>
  <c r="D18012" i="2" s="1"/>
  <c r="E18012" i="2" s="1"/>
  <c r="C18013" i="2"/>
  <c r="D18013" i="2" s="1"/>
  <c r="E18013" i="2" s="1"/>
  <c r="C18014" i="2"/>
  <c r="D18014" i="2" s="1"/>
  <c r="E18014" i="2" s="1"/>
  <c r="C18015" i="2"/>
  <c r="D18015" i="2" s="1"/>
  <c r="E18015" i="2" s="1"/>
  <c r="C18016" i="2"/>
  <c r="D18016" i="2" s="1"/>
  <c r="E18016" i="2" s="1"/>
  <c r="C18017" i="2"/>
  <c r="D18017" i="2" s="1"/>
  <c r="E18017" i="2" s="1"/>
  <c r="C18018" i="2"/>
  <c r="D18018" i="2" s="1"/>
  <c r="E18018" i="2" s="1"/>
  <c r="C18019" i="2"/>
  <c r="D18019" i="2" s="1"/>
  <c r="E18019" i="2" s="1"/>
  <c r="C18020" i="2"/>
  <c r="D18020" i="2" s="1"/>
  <c r="E18020" i="2" s="1"/>
  <c r="C18021" i="2"/>
  <c r="D18021" i="2" s="1"/>
  <c r="E18021" i="2" s="1"/>
  <c r="C18022" i="2"/>
  <c r="D18022" i="2" s="1"/>
  <c r="E18022" i="2" s="1"/>
  <c r="C18023" i="2"/>
  <c r="D18023" i="2" s="1"/>
  <c r="E18023" i="2" s="1"/>
  <c r="C18024" i="2"/>
  <c r="D18024" i="2" s="1"/>
  <c r="E18024" i="2" s="1"/>
  <c r="C18025" i="2"/>
  <c r="D18025" i="2" s="1"/>
  <c r="E18025" i="2" s="1"/>
  <c r="C18026" i="2"/>
  <c r="D18026" i="2" s="1"/>
  <c r="E18026" i="2" s="1"/>
  <c r="C18027" i="2"/>
  <c r="D18027" i="2" s="1"/>
  <c r="E18027" i="2" s="1"/>
  <c r="C18028" i="2"/>
  <c r="D18028" i="2" s="1"/>
  <c r="E18028" i="2" s="1"/>
  <c r="C18029" i="2"/>
  <c r="D18029" i="2" s="1"/>
  <c r="E18029" i="2" s="1"/>
  <c r="C18030" i="2"/>
  <c r="D18030" i="2" s="1"/>
  <c r="E18030" i="2" s="1"/>
  <c r="C18031" i="2"/>
  <c r="D18031" i="2" s="1"/>
  <c r="E18031" i="2" s="1"/>
  <c r="C18032" i="2"/>
  <c r="D18032" i="2" s="1"/>
  <c r="E18032" i="2" s="1"/>
  <c r="C18033" i="2"/>
  <c r="D18033" i="2" s="1"/>
  <c r="E18033" i="2" s="1"/>
  <c r="C18034" i="2"/>
  <c r="D18034" i="2" s="1"/>
  <c r="E18034" i="2" s="1"/>
  <c r="C18035" i="2"/>
  <c r="D18035" i="2" s="1"/>
  <c r="E18035" i="2" s="1"/>
  <c r="C18036" i="2"/>
  <c r="D18036" i="2" s="1"/>
  <c r="E18036" i="2" s="1"/>
  <c r="C18037" i="2"/>
  <c r="D18037" i="2" s="1"/>
  <c r="E18037" i="2" s="1"/>
  <c r="C18038" i="2"/>
  <c r="D18038" i="2" s="1"/>
  <c r="E18038" i="2" s="1"/>
  <c r="C18039" i="2"/>
  <c r="D18039" i="2" s="1"/>
  <c r="E18039" i="2" s="1"/>
  <c r="C18040" i="2"/>
  <c r="D18040" i="2" s="1"/>
  <c r="E18040" i="2" s="1"/>
  <c r="C18041" i="2"/>
  <c r="D18041" i="2" s="1"/>
  <c r="E18041" i="2" s="1"/>
  <c r="C18042" i="2"/>
  <c r="D18042" i="2" s="1"/>
  <c r="E18042" i="2" s="1"/>
  <c r="C18043" i="2"/>
  <c r="D18043" i="2" s="1"/>
  <c r="E18043" i="2" s="1"/>
  <c r="C18044" i="2"/>
  <c r="D18044" i="2" s="1"/>
  <c r="E18044" i="2" s="1"/>
  <c r="C18045" i="2"/>
  <c r="D18045" i="2" s="1"/>
  <c r="E18045" i="2" s="1"/>
  <c r="C18046" i="2"/>
  <c r="D18046" i="2" s="1"/>
  <c r="E18046" i="2" s="1"/>
  <c r="C18047" i="2"/>
  <c r="D18047" i="2" s="1"/>
  <c r="E18047" i="2" s="1"/>
  <c r="C18048" i="2"/>
  <c r="D18048" i="2" s="1"/>
  <c r="E18048" i="2" s="1"/>
  <c r="C18049" i="2"/>
  <c r="D18049" i="2" s="1"/>
  <c r="E18049" i="2" s="1"/>
  <c r="C18050" i="2"/>
  <c r="D18050" i="2" s="1"/>
  <c r="E18050" i="2" s="1"/>
  <c r="C18051" i="2"/>
  <c r="D18051" i="2" s="1"/>
  <c r="E18051" i="2" s="1"/>
  <c r="C18052" i="2"/>
  <c r="D18052" i="2" s="1"/>
  <c r="E18052" i="2" s="1"/>
  <c r="C18053" i="2"/>
  <c r="D18053" i="2" s="1"/>
  <c r="E18053" i="2" s="1"/>
  <c r="C18054" i="2"/>
  <c r="D18054" i="2" s="1"/>
  <c r="E18054" i="2" s="1"/>
  <c r="C18055" i="2"/>
  <c r="D18055" i="2" s="1"/>
  <c r="E18055" i="2" s="1"/>
  <c r="C18056" i="2"/>
  <c r="D18056" i="2" s="1"/>
  <c r="E18056" i="2" s="1"/>
  <c r="C18057" i="2"/>
  <c r="D18057" i="2" s="1"/>
  <c r="E18057" i="2" s="1"/>
  <c r="C18058" i="2"/>
  <c r="D18058" i="2" s="1"/>
  <c r="E18058" i="2" s="1"/>
  <c r="C18059" i="2"/>
  <c r="D18059" i="2" s="1"/>
  <c r="E18059" i="2" s="1"/>
  <c r="C18060" i="2"/>
  <c r="D18060" i="2" s="1"/>
  <c r="E18060" i="2" s="1"/>
  <c r="C18061" i="2"/>
  <c r="D18061" i="2" s="1"/>
  <c r="E18061" i="2" s="1"/>
  <c r="C18062" i="2"/>
  <c r="D18062" i="2" s="1"/>
  <c r="E18062" i="2" s="1"/>
  <c r="C18063" i="2"/>
  <c r="D18063" i="2" s="1"/>
  <c r="E18063" i="2" s="1"/>
  <c r="C18064" i="2"/>
  <c r="D18064" i="2" s="1"/>
  <c r="E18064" i="2" s="1"/>
  <c r="C18065" i="2"/>
  <c r="D18065" i="2" s="1"/>
  <c r="E18065" i="2" s="1"/>
  <c r="C18066" i="2"/>
  <c r="D18066" i="2" s="1"/>
  <c r="E18066" i="2" s="1"/>
  <c r="C18067" i="2"/>
  <c r="D18067" i="2" s="1"/>
  <c r="E18067" i="2" s="1"/>
  <c r="C18068" i="2"/>
  <c r="D18068" i="2" s="1"/>
  <c r="E18068" i="2" s="1"/>
  <c r="C18069" i="2"/>
  <c r="D18069" i="2" s="1"/>
  <c r="E18069" i="2" s="1"/>
  <c r="C18070" i="2"/>
  <c r="D18070" i="2" s="1"/>
  <c r="E18070" i="2" s="1"/>
  <c r="C18071" i="2"/>
  <c r="D18071" i="2" s="1"/>
  <c r="E18071" i="2" s="1"/>
  <c r="C18072" i="2"/>
  <c r="D18072" i="2" s="1"/>
  <c r="E18072" i="2" s="1"/>
  <c r="C18073" i="2"/>
  <c r="D18073" i="2" s="1"/>
  <c r="E18073" i="2" s="1"/>
  <c r="C18074" i="2"/>
  <c r="D18074" i="2" s="1"/>
  <c r="E18074" i="2" s="1"/>
  <c r="C18075" i="2"/>
  <c r="D18075" i="2" s="1"/>
  <c r="E18075" i="2" s="1"/>
  <c r="C18076" i="2"/>
  <c r="D18076" i="2" s="1"/>
  <c r="E18076" i="2" s="1"/>
  <c r="C18077" i="2"/>
  <c r="D18077" i="2" s="1"/>
  <c r="E18077" i="2" s="1"/>
  <c r="C18078" i="2"/>
  <c r="D18078" i="2" s="1"/>
  <c r="E18078" i="2" s="1"/>
  <c r="C18079" i="2"/>
  <c r="D18079" i="2" s="1"/>
  <c r="E18079" i="2" s="1"/>
  <c r="C18080" i="2"/>
  <c r="D18080" i="2" s="1"/>
  <c r="E18080" i="2" s="1"/>
  <c r="C18081" i="2"/>
  <c r="D18081" i="2" s="1"/>
  <c r="E18081" i="2" s="1"/>
  <c r="C18082" i="2"/>
  <c r="D18082" i="2" s="1"/>
  <c r="E18082" i="2" s="1"/>
  <c r="C18083" i="2"/>
  <c r="D18083" i="2" s="1"/>
  <c r="E18083" i="2" s="1"/>
  <c r="C18084" i="2"/>
  <c r="D18084" i="2" s="1"/>
  <c r="E18084" i="2" s="1"/>
  <c r="C18085" i="2"/>
  <c r="D18085" i="2" s="1"/>
  <c r="E18085" i="2" s="1"/>
  <c r="C18086" i="2"/>
  <c r="D18086" i="2" s="1"/>
  <c r="E18086" i="2" s="1"/>
  <c r="C18087" i="2"/>
  <c r="D18087" i="2" s="1"/>
  <c r="E18087" i="2" s="1"/>
  <c r="C18088" i="2"/>
  <c r="D18088" i="2" s="1"/>
  <c r="E18088" i="2" s="1"/>
  <c r="C18089" i="2"/>
  <c r="D18089" i="2" s="1"/>
  <c r="E18089" i="2" s="1"/>
  <c r="C18090" i="2"/>
  <c r="D18090" i="2" s="1"/>
  <c r="E18090" i="2" s="1"/>
  <c r="C18091" i="2"/>
  <c r="D18091" i="2" s="1"/>
  <c r="E18091" i="2" s="1"/>
  <c r="C18092" i="2"/>
  <c r="D18092" i="2" s="1"/>
  <c r="E18092" i="2" s="1"/>
  <c r="C18093" i="2"/>
  <c r="D18093" i="2" s="1"/>
  <c r="E18093" i="2" s="1"/>
  <c r="C18094" i="2"/>
  <c r="D18094" i="2" s="1"/>
  <c r="E18094" i="2" s="1"/>
  <c r="C18095" i="2"/>
  <c r="D18095" i="2" s="1"/>
  <c r="E18095" i="2" s="1"/>
  <c r="C18096" i="2"/>
  <c r="D18096" i="2" s="1"/>
  <c r="E18096" i="2" s="1"/>
  <c r="C18097" i="2"/>
  <c r="D18097" i="2" s="1"/>
  <c r="E18097" i="2" s="1"/>
  <c r="C18098" i="2"/>
  <c r="D18098" i="2" s="1"/>
  <c r="E18098" i="2" s="1"/>
  <c r="C18099" i="2"/>
  <c r="D18099" i="2" s="1"/>
  <c r="E18099" i="2" s="1"/>
  <c r="C18100" i="2"/>
  <c r="D18100" i="2" s="1"/>
  <c r="E18100" i="2" s="1"/>
  <c r="C18101" i="2"/>
  <c r="D18101" i="2" s="1"/>
  <c r="E18101" i="2" s="1"/>
  <c r="C18102" i="2"/>
  <c r="D18102" i="2" s="1"/>
  <c r="E18102" i="2" s="1"/>
  <c r="C18103" i="2"/>
  <c r="D18103" i="2" s="1"/>
  <c r="E18103" i="2" s="1"/>
  <c r="C18104" i="2"/>
  <c r="D18104" i="2" s="1"/>
  <c r="E18104" i="2" s="1"/>
  <c r="C18105" i="2"/>
  <c r="D18105" i="2" s="1"/>
  <c r="E18105" i="2" s="1"/>
  <c r="C18106" i="2"/>
  <c r="D18106" i="2" s="1"/>
  <c r="E18106" i="2" s="1"/>
  <c r="C18107" i="2"/>
  <c r="D18107" i="2" s="1"/>
  <c r="E18107" i="2" s="1"/>
  <c r="C18108" i="2"/>
  <c r="D18108" i="2" s="1"/>
  <c r="E18108" i="2" s="1"/>
  <c r="C18109" i="2"/>
  <c r="D18109" i="2" s="1"/>
  <c r="E18109" i="2" s="1"/>
  <c r="C18110" i="2"/>
  <c r="D18110" i="2" s="1"/>
  <c r="E18110" i="2" s="1"/>
  <c r="C18111" i="2"/>
  <c r="D18111" i="2" s="1"/>
  <c r="E18111" i="2" s="1"/>
  <c r="C18112" i="2"/>
  <c r="D18112" i="2" s="1"/>
  <c r="E18112" i="2" s="1"/>
  <c r="C18113" i="2"/>
  <c r="D18113" i="2" s="1"/>
  <c r="E18113" i="2" s="1"/>
  <c r="C18114" i="2"/>
  <c r="D18114" i="2" s="1"/>
  <c r="E18114" i="2" s="1"/>
  <c r="C18115" i="2"/>
  <c r="D18115" i="2" s="1"/>
  <c r="E18115" i="2" s="1"/>
  <c r="C18116" i="2"/>
  <c r="D18116" i="2" s="1"/>
  <c r="E18116" i="2" s="1"/>
  <c r="C18117" i="2"/>
  <c r="D18117" i="2" s="1"/>
  <c r="E18117" i="2" s="1"/>
  <c r="C18118" i="2"/>
  <c r="D18118" i="2" s="1"/>
  <c r="E18118" i="2" s="1"/>
  <c r="C18119" i="2"/>
  <c r="D18119" i="2" s="1"/>
  <c r="E18119" i="2" s="1"/>
  <c r="C18120" i="2"/>
  <c r="D18120" i="2" s="1"/>
  <c r="E18120" i="2" s="1"/>
  <c r="C18121" i="2"/>
  <c r="D18121" i="2" s="1"/>
  <c r="E18121" i="2" s="1"/>
  <c r="C18122" i="2"/>
  <c r="D18122" i="2" s="1"/>
  <c r="E18122" i="2" s="1"/>
  <c r="C18123" i="2"/>
  <c r="D18123" i="2" s="1"/>
  <c r="E18123" i="2" s="1"/>
  <c r="C18124" i="2"/>
  <c r="D18124" i="2" s="1"/>
  <c r="E18124" i="2" s="1"/>
  <c r="C18125" i="2"/>
  <c r="D18125" i="2" s="1"/>
  <c r="E18125" i="2" s="1"/>
  <c r="C18126" i="2"/>
  <c r="D18126" i="2" s="1"/>
  <c r="E18126" i="2" s="1"/>
  <c r="C18127" i="2"/>
  <c r="D18127" i="2" s="1"/>
  <c r="E18127" i="2" s="1"/>
  <c r="C18128" i="2"/>
  <c r="D18128" i="2" s="1"/>
  <c r="E18128" i="2" s="1"/>
  <c r="C18129" i="2"/>
  <c r="D18129" i="2" s="1"/>
  <c r="E18129" i="2" s="1"/>
  <c r="C18130" i="2"/>
  <c r="D18130" i="2" s="1"/>
  <c r="E18130" i="2" s="1"/>
  <c r="C18131" i="2"/>
  <c r="D18131" i="2" s="1"/>
  <c r="E18131" i="2" s="1"/>
  <c r="C18132" i="2"/>
  <c r="D18132" i="2" s="1"/>
  <c r="E18132" i="2" s="1"/>
  <c r="C18133" i="2"/>
  <c r="D18133" i="2" s="1"/>
  <c r="E18133" i="2" s="1"/>
  <c r="C18134" i="2"/>
  <c r="D18134" i="2" s="1"/>
  <c r="E18134" i="2" s="1"/>
  <c r="C18135" i="2"/>
  <c r="D18135" i="2" s="1"/>
  <c r="E18135" i="2" s="1"/>
  <c r="C18136" i="2"/>
  <c r="D18136" i="2" s="1"/>
  <c r="E18136" i="2" s="1"/>
  <c r="C18137" i="2"/>
  <c r="D18137" i="2" s="1"/>
  <c r="E18137" i="2" s="1"/>
  <c r="C18138" i="2"/>
  <c r="D18138" i="2" s="1"/>
  <c r="E18138" i="2" s="1"/>
  <c r="C18139" i="2"/>
  <c r="D18139" i="2" s="1"/>
  <c r="E18139" i="2" s="1"/>
  <c r="C18140" i="2"/>
  <c r="D18140" i="2" s="1"/>
  <c r="E18140" i="2" s="1"/>
  <c r="C18141" i="2"/>
  <c r="D18141" i="2" s="1"/>
  <c r="E18141" i="2" s="1"/>
  <c r="C18142" i="2"/>
  <c r="D18142" i="2" s="1"/>
  <c r="E18142" i="2" s="1"/>
  <c r="C18143" i="2"/>
  <c r="D18143" i="2" s="1"/>
  <c r="E18143" i="2" s="1"/>
  <c r="C18144" i="2"/>
  <c r="D18144" i="2" s="1"/>
  <c r="E18144" i="2" s="1"/>
  <c r="C18145" i="2"/>
  <c r="D18145" i="2" s="1"/>
  <c r="E18145" i="2" s="1"/>
  <c r="C18146" i="2"/>
  <c r="D18146" i="2" s="1"/>
  <c r="E18146" i="2" s="1"/>
  <c r="C18147" i="2"/>
  <c r="D18147" i="2" s="1"/>
  <c r="E18147" i="2" s="1"/>
  <c r="C18148" i="2"/>
  <c r="D18148" i="2" s="1"/>
  <c r="E18148" i="2" s="1"/>
  <c r="C18149" i="2"/>
  <c r="D18149" i="2" s="1"/>
  <c r="E18149" i="2" s="1"/>
  <c r="C18150" i="2"/>
  <c r="D18150" i="2" s="1"/>
  <c r="E18150" i="2" s="1"/>
  <c r="C18151" i="2"/>
  <c r="D18151" i="2" s="1"/>
  <c r="E18151" i="2" s="1"/>
  <c r="C18152" i="2"/>
  <c r="D18152" i="2" s="1"/>
  <c r="E18152" i="2" s="1"/>
  <c r="C18153" i="2"/>
  <c r="D18153" i="2" s="1"/>
  <c r="E18153" i="2" s="1"/>
  <c r="C18154" i="2"/>
  <c r="D18154" i="2" s="1"/>
  <c r="E18154" i="2" s="1"/>
  <c r="C18155" i="2"/>
  <c r="D18155" i="2" s="1"/>
  <c r="E18155" i="2" s="1"/>
  <c r="C18156" i="2"/>
  <c r="D18156" i="2" s="1"/>
  <c r="E18156" i="2" s="1"/>
  <c r="C18157" i="2"/>
  <c r="D18157" i="2" s="1"/>
  <c r="E18157" i="2" s="1"/>
  <c r="C18158" i="2"/>
  <c r="D18158" i="2" s="1"/>
  <c r="E18158" i="2" s="1"/>
  <c r="C18159" i="2"/>
  <c r="D18159" i="2" s="1"/>
  <c r="E18159" i="2" s="1"/>
  <c r="C18160" i="2"/>
  <c r="D18160" i="2" s="1"/>
  <c r="E18160" i="2" s="1"/>
  <c r="C18161" i="2"/>
  <c r="D18161" i="2" s="1"/>
  <c r="E18161" i="2" s="1"/>
  <c r="C18162" i="2"/>
  <c r="D18162" i="2" s="1"/>
  <c r="E18162" i="2" s="1"/>
  <c r="C18163" i="2"/>
  <c r="D18163" i="2" s="1"/>
  <c r="E18163" i="2" s="1"/>
  <c r="C18164" i="2"/>
  <c r="D18164" i="2" s="1"/>
  <c r="E18164" i="2" s="1"/>
  <c r="C18165" i="2"/>
  <c r="D18165" i="2" s="1"/>
  <c r="E18165" i="2" s="1"/>
  <c r="C18166" i="2"/>
  <c r="D18166" i="2" s="1"/>
  <c r="E18166" i="2" s="1"/>
  <c r="C18167" i="2"/>
  <c r="D18167" i="2" s="1"/>
  <c r="E18167" i="2" s="1"/>
  <c r="C18168" i="2"/>
  <c r="D18168" i="2" s="1"/>
  <c r="E18168" i="2" s="1"/>
  <c r="C18169" i="2"/>
  <c r="D18169" i="2" s="1"/>
  <c r="E18169" i="2" s="1"/>
  <c r="C18170" i="2"/>
  <c r="D18170" i="2" s="1"/>
  <c r="E18170" i="2" s="1"/>
  <c r="C18171" i="2"/>
  <c r="D18171" i="2" s="1"/>
  <c r="E18171" i="2" s="1"/>
  <c r="C18172" i="2"/>
  <c r="D18172" i="2" s="1"/>
  <c r="E18172" i="2" s="1"/>
  <c r="C18173" i="2"/>
  <c r="D18173" i="2" s="1"/>
  <c r="E18173" i="2" s="1"/>
  <c r="C18174" i="2"/>
  <c r="D18174" i="2" s="1"/>
  <c r="E18174" i="2" s="1"/>
  <c r="C18175" i="2"/>
  <c r="D18175" i="2" s="1"/>
  <c r="E18175" i="2" s="1"/>
  <c r="C18176" i="2"/>
  <c r="D18176" i="2" s="1"/>
  <c r="E18176" i="2" s="1"/>
  <c r="C18177" i="2"/>
  <c r="D18177" i="2" s="1"/>
  <c r="E18177" i="2" s="1"/>
  <c r="C18178" i="2"/>
  <c r="D18178" i="2" s="1"/>
  <c r="E18178" i="2" s="1"/>
  <c r="C18179" i="2"/>
  <c r="D18179" i="2" s="1"/>
  <c r="E18179" i="2" s="1"/>
  <c r="C18180" i="2"/>
  <c r="D18180" i="2" s="1"/>
  <c r="E18180" i="2" s="1"/>
  <c r="C18181" i="2"/>
  <c r="D18181" i="2" s="1"/>
  <c r="E18181" i="2" s="1"/>
  <c r="C18182" i="2"/>
  <c r="D18182" i="2" s="1"/>
  <c r="E18182" i="2" s="1"/>
  <c r="C18183" i="2"/>
  <c r="D18183" i="2" s="1"/>
  <c r="E18183" i="2" s="1"/>
  <c r="C18184" i="2"/>
  <c r="D18184" i="2" s="1"/>
  <c r="E18184" i="2" s="1"/>
  <c r="C18185" i="2"/>
  <c r="D18185" i="2" s="1"/>
  <c r="E18185" i="2" s="1"/>
  <c r="C18186" i="2"/>
  <c r="D18186" i="2" s="1"/>
  <c r="E18186" i="2" s="1"/>
  <c r="C18187" i="2"/>
  <c r="D18187" i="2" s="1"/>
  <c r="E18187" i="2" s="1"/>
  <c r="C18188" i="2"/>
  <c r="D18188" i="2" s="1"/>
  <c r="E18188" i="2" s="1"/>
  <c r="C18189" i="2"/>
  <c r="D18189" i="2" s="1"/>
  <c r="E18189" i="2" s="1"/>
  <c r="C18190" i="2"/>
  <c r="D18190" i="2" s="1"/>
  <c r="E18190" i="2" s="1"/>
  <c r="C18191" i="2"/>
  <c r="D18191" i="2" s="1"/>
  <c r="E18191" i="2" s="1"/>
  <c r="C18192" i="2"/>
  <c r="D18192" i="2" s="1"/>
  <c r="E18192" i="2" s="1"/>
  <c r="C18193" i="2"/>
  <c r="D18193" i="2" s="1"/>
  <c r="E18193" i="2" s="1"/>
  <c r="C18194" i="2"/>
  <c r="D18194" i="2" s="1"/>
  <c r="E18194" i="2" s="1"/>
  <c r="C18195" i="2"/>
  <c r="D18195" i="2" s="1"/>
  <c r="E18195" i="2" s="1"/>
  <c r="C18196" i="2"/>
  <c r="D18196" i="2" s="1"/>
  <c r="E18196" i="2" s="1"/>
  <c r="C18197" i="2"/>
  <c r="D18197" i="2" s="1"/>
  <c r="E18197" i="2" s="1"/>
  <c r="C18198" i="2"/>
  <c r="D18198" i="2" s="1"/>
  <c r="E18198" i="2" s="1"/>
  <c r="C18199" i="2"/>
  <c r="D18199" i="2" s="1"/>
  <c r="E18199" i="2" s="1"/>
  <c r="C18200" i="2"/>
  <c r="D18200" i="2" s="1"/>
  <c r="E18200" i="2" s="1"/>
  <c r="C18201" i="2"/>
  <c r="D18201" i="2" s="1"/>
  <c r="E18201" i="2" s="1"/>
  <c r="C18202" i="2"/>
  <c r="D18202" i="2" s="1"/>
  <c r="E18202" i="2" s="1"/>
  <c r="C18203" i="2"/>
  <c r="D18203" i="2" s="1"/>
  <c r="E18203" i="2" s="1"/>
  <c r="C18204" i="2"/>
  <c r="D18204" i="2" s="1"/>
  <c r="E18204" i="2" s="1"/>
  <c r="C18205" i="2"/>
  <c r="D18205" i="2" s="1"/>
  <c r="E18205" i="2" s="1"/>
  <c r="C18206" i="2"/>
  <c r="D18206" i="2" s="1"/>
  <c r="E18206" i="2" s="1"/>
  <c r="C18207" i="2"/>
  <c r="D18207" i="2" s="1"/>
  <c r="E18207" i="2" s="1"/>
  <c r="C18208" i="2"/>
  <c r="D18208" i="2" s="1"/>
  <c r="E18208" i="2" s="1"/>
  <c r="C18209" i="2"/>
  <c r="D18209" i="2" s="1"/>
  <c r="E18209" i="2" s="1"/>
  <c r="C18210" i="2"/>
  <c r="D18210" i="2" s="1"/>
  <c r="E18210" i="2" s="1"/>
  <c r="C18211" i="2"/>
  <c r="D18211" i="2" s="1"/>
  <c r="E18211" i="2" s="1"/>
  <c r="C18212" i="2"/>
  <c r="D18212" i="2" s="1"/>
  <c r="E18212" i="2" s="1"/>
  <c r="C18213" i="2"/>
  <c r="D18213" i="2" s="1"/>
  <c r="E18213" i="2" s="1"/>
  <c r="C18214" i="2"/>
  <c r="D18214" i="2" s="1"/>
  <c r="E18214" i="2" s="1"/>
  <c r="C18215" i="2"/>
  <c r="D18215" i="2" s="1"/>
  <c r="E18215" i="2" s="1"/>
  <c r="C18216" i="2"/>
  <c r="D18216" i="2" s="1"/>
  <c r="E18216" i="2" s="1"/>
  <c r="C18217" i="2"/>
  <c r="D18217" i="2" s="1"/>
  <c r="E18217" i="2" s="1"/>
  <c r="C18218" i="2"/>
  <c r="D18218" i="2" s="1"/>
  <c r="E18218" i="2" s="1"/>
  <c r="C18219" i="2"/>
  <c r="D18219" i="2" s="1"/>
  <c r="E18219" i="2" s="1"/>
  <c r="C18220" i="2"/>
  <c r="D18220" i="2" s="1"/>
  <c r="E18220" i="2" s="1"/>
  <c r="C18221" i="2"/>
  <c r="D18221" i="2" s="1"/>
  <c r="E18221" i="2" s="1"/>
  <c r="C18222" i="2"/>
  <c r="D18222" i="2" s="1"/>
  <c r="E18222" i="2" s="1"/>
  <c r="C18223" i="2"/>
  <c r="D18223" i="2" s="1"/>
  <c r="E18223" i="2" s="1"/>
  <c r="C18224" i="2"/>
  <c r="D18224" i="2" s="1"/>
  <c r="E18224" i="2" s="1"/>
  <c r="C18225" i="2"/>
  <c r="D18225" i="2" s="1"/>
  <c r="E18225" i="2" s="1"/>
  <c r="C18226" i="2"/>
  <c r="D18226" i="2" s="1"/>
  <c r="E18226" i="2" s="1"/>
  <c r="C18227" i="2"/>
  <c r="D18227" i="2" s="1"/>
  <c r="E18227" i="2" s="1"/>
  <c r="C18228" i="2"/>
  <c r="D18228" i="2" s="1"/>
  <c r="E18228" i="2" s="1"/>
  <c r="C18229" i="2"/>
  <c r="D18229" i="2" s="1"/>
  <c r="E18229" i="2" s="1"/>
  <c r="C18230" i="2"/>
  <c r="D18230" i="2" s="1"/>
  <c r="E18230" i="2" s="1"/>
  <c r="C18231" i="2"/>
  <c r="D18231" i="2" s="1"/>
  <c r="E18231" i="2" s="1"/>
  <c r="C18232" i="2"/>
  <c r="D18232" i="2" s="1"/>
  <c r="E18232" i="2" s="1"/>
  <c r="C18233" i="2"/>
  <c r="D18233" i="2" s="1"/>
  <c r="E18233" i="2" s="1"/>
  <c r="C18234" i="2"/>
  <c r="D18234" i="2" s="1"/>
  <c r="E18234" i="2" s="1"/>
  <c r="C18235" i="2"/>
  <c r="D18235" i="2" s="1"/>
  <c r="E18235" i="2" s="1"/>
  <c r="C18236" i="2"/>
  <c r="D18236" i="2" s="1"/>
  <c r="E18236" i="2" s="1"/>
  <c r="C18237" i="2"/>
  <c r="D18237" i="2" s="1"/>
  <c r="E18237" i="2" s="1"/>
  <c r="C18238" i="2"/>
  <c r="D18238" i="2" s="1"/>
  <c r="E18238" i="2" s="1"/>
  <c r="C18239" i="2"/>
  <c r="D18239" i="2" s="1"/>
  <c r="E18239" i="2" s="1"/>
  <c r="C18240" i="2"/>
  <c r="D18240" i="2" s="1"/>
  <c r="E18240" i="2" s="1"/>
  <c r="C18241" i="2"/>
  <c r="D18241" i="2" s="1"/>
  <c r="E18241" i="2" s="1"/>
  <c r="C18242" i="2"/>
  <c r="D18242" i="2" s="1"/>
  <c r="E18242" i="2" s="1"/>
  <c r="C18243" i="2"/>
  <c r="D18243" i="2" s="1"/>
  <c r="E18243" i="2" s="1"/>
  <c r="C18244" i="2"/>
  <c r="D18244" i="2" s="1"/>
  <c r="E18244" i="2" s="1"/>
  <c r="C18245" i="2"/>
  <c r="D18245" i="2" s="1"/>
  <c r="E18245" i="2" s="1"/>
  <c r="C18246" i="2"/>
  <c r="D18246" i="2" s="1"/>
  <c r="E18246" i="2" s="1"/>
  <c r="C18247" i="2"/>
  <c r="D18247" i="2" s="1"/>
  <c r="E18247" i="2" s="1"/>
  <c r="C18248" i="2"/>
  <c r="D18248" i="2" s="1"/>
  <c r="E18248" i="2" s="1"/>
  <c r="C18249" i="2"/>
  <c r="D18249" i="2" s="1"/>
  <c r="E18249" i="2" s="1"/>
  <c r="C18250" i="2"/>
  <c r="D18250" i="2" s="1"/>
  <c r="E18250" i="2" s="1"/>
  <c r="C18251" i="2"/>
  <c r="D18251" i="2" s="1"/>
  <c r="E18251" i="2" s="1"/>
  <c r="C18252" i="2"/>
  <c r="D18252" i="2" s="1"/>
  <c r="E18252" i="2" s="1"/>
  <c r="C18253" i="2"/>
  <c r="D18253" i="2" s="1"/>
  <c r="E18253" i="2" s="1"/>
  <c r="C18254" i="2"/>
  <c r="D18254" i="2" s="1"/>
  <c r="E18254" i="2" s="1"/>
  <c r="C18255" i="2"/>
  <c r="D18255" i="2" s="1"/>
  <c r="E18255" i="2" s="1"/>
  <c r="C18256" i="2"/>
  <c r="D18256" i="2" s="1"/>
  <c r="E18256" i="2" s="1"/>
  <c r="C18257" i="2"/>
  <c r="D18257" i="2" s="1"/>
  <c r="E18257" i="2" s="1"/>
  <c r="C18258" i="2"/>
  <c r="D18258" i="2" s="1"/>
  <c r="E18258" i="2" s="1"/>
  <c r="C18259" i="2"/>
  <c r="D18259" i="2" s="1"/>
  <c r="E18259" i="2" s="1"/>
  <c r="C18260" i="2"/>
  <c r="D18260" i="2" s="1"/>
  <c r="E18260" i="2" s="1"/>
  <c r="C18261" i="2"/>
  <c r="D18261" i="2" s="1"/>
  <c r="E18261" i="2" s="1"/>
  <c r="C18262" i="2"/>
  <c r="D18262" i="2" s="1"/>
  <c r="E18262" i="2" s="1"/>
  <c r="C18263" i="2"/>
  <c r="D18263" i="2" s="1"/>
  <c r="E18263" i="2" s="1"/>
  <c r="C18264" i="2"/>
  <c r="D18264" i="2" s="1"/>
  <c r="E18264" i="2" s="1"/>
  <c r="C18265" i="2"/>
  <c r="D18265" i="2" s="1"/>
  <c r="E18265" i="2" s="1"/>
  <c r="C18266" i="2"/>
  <c r="D18266" i="2" s="1"/>
  <c r="E18266" i="2" s="1"/>
  <c r="C18267" i="2"/>
  <c r="D18267" i="2" s="1"/>
  <c r="E18267" i="2" s="1"/>
  <c r="C18268" i="2"/>
  <c r="D18268" i="2" s="1"/>
  <c r="E18268" i="2" s="1"/>
  <c r="C18269" i="2"/>
  <c r="D18269" i="2" s="1"/>
  <c r="E18269" i="2" s="1"/>
  <c r="C18270" i="2"/>
  <c r="D18270" i="2" s="1"/>
  <c r="E18270" i="2" s="1"/>
  <c r="C18271" i="2"/>
  <c r="D18271" i="2" s="1"/>
  <c r="E18271" i="2" s="1"/>
  <c r="C18272" i="2"/>
  <c r="D18272" i="2" s="1"/>
  <c r="E18272" i="2" s="1"/>
  <c r="C18273" i="2"/>
  <c r="D18273" i="2" s="1"/>
  <c r="E18273" i="2" s="1"/>
  <c r="C18274" i="2"/>
  <c r="D18274" i="2" s="1"/>
  <c r="E18274" i="2" s="1"/>
  <c r="C18275" i="2"/>
  <c r="D18275" i="2" s="1"/>
  <c r="E18275" i="2" s="1"/>
  <c r="C18276" i="2"/>
  <c r="D18276" i="2" s="1"/>
  <c r="E18276" i="2" s="1"/>
  <c r="C18277" i="2"/>
  <c r="D18277" i="2" s="1"/>
  <c r="E18277" i="2" s="1"/>
  <c r="C18278" i="2"/>
  <c r="D18278" i="2" s="1"/>
  <c r="E18278" i="2" s="1"/>
  <c r="C18279" i="2"/>
  <c r="D18279" i="2" s="1"/>
  <c r="E18279" i="2" s="1"/>
  <c r="C18280" i="2"/>
  <c r="D18280" i="2" s="1"/>
  <c r="E18280" i="2" s="1"/>
  <c r="C18281" i="2"/>
  <c r="D18281" i="2" s="1"/>
  <c r="E18281" i="2" s="1"/>
  <c r="C18282" i="2"/>
  <c r="D18282" i="2" s="1"/>
  <c r="E18282" i="2" s="1"/>
  <c r="C18283" i="2"/>
  <c r="D18283" i="2" s="1"/>
  <c r="E18283" i="2" s="1"/>
  <c r="C18284" i="2"/>
  <c r="D18284" i="2" s="1"/>
  <c r="E18284" i="2" s="1"/>
  <c r="C18285" i="2"/>
  <c r="D18285" i="2" s="1"/>
  <c r="E18285" i="2" s="1"/>
  <c r="C18286" i="2"/>
  <c r="D18286" i="2" s="1"/>
  <c r="E18286" i="2" s="1"/>
  <c r="C18287" i="2"/>
  <c r="D18287" i="2" s="1"/>
  <c r="E18287" i="2" s="1"/>
  <c r="C18288" i="2"/>
  <c r="D18288" i="2" s="1"/>
  <c r="E18288" i="2" s="1"/>
  <c r="C18289" i="2"/>
  <c r="D18289" i="2" s="1"/>
  <c r="E18289" i="2" s="1"/>
  <c r="C18290" i="2"/>
  <c r="D18290" i="2" s="1"/>
  <c r="E18290" i="2" s="1"/>
  <c r="C18291" i="2"/>
  <c r="D18291" i="2" s="1"/>
  <c r="E18291" i="2" s="1"/>
  <c r="C18292" i="2"/>
  <c r="D18292" i="2" s="1"/>
  <c r="E18292" i="2" s="1"/>
  <c r="C18293" i="2"/>
  <c r="D18293" i="2" s="1"/>
  <c r="E18293" i="2" s="1"/>
  <c r="C18294" i="2"/>
  <c r="D18294" i="2" s="1"/>
  <c r="E18294" i="2" s="1"/>
  <c r="C18295" i="2"/>
  <c r="D18295" i="2" s="1"/>
  <c r="E18295" i="2" s="1"/>
  <c r="C18296" i="2"/>
  <c r="D18296" i="2" s="1"/>
  <c r="E18296" i="2" s="1"/>
  <c r="C18297" i="2"/>
  <c r="D18297" i="2" s="1"/>
  <c r="E18297" i="2" s="1"/>
  <c r="C18298" i="2"/>
  <c r="D18298" i="2" s="1"/>
  <c r="E18298" i="2" s="1"/>
  <c r="C18299" i="2"/>
  <c r="D18299" i="2" s="1"/>
  <c r="E18299" i="2" s="1"/>
  <c r="C18300" i="2"/>
  <c r="D18300" i="2" s="1"/>
  <c r="E18300" i="2" s="1"/>
  <c r="C18301" i="2"/>
  <c r="D18301" i="2" s="1"/>
  <c r="E18301" i="2" s="1"/>
  <c r="C18302" i="2"/>
  <c r="D18302" i="2" s="1"/>
  <c r="E18302" i="2" s="1"/>
  <c r="C18303" i="2"/>
  <c r="D18303" i="2" s="1"/>
  <c r="E18303" i="2" s="1"/>
  <c r="C18304" i="2"/>
  <c r="D18304" i="2" s="1"/>
  <c r="E18304" i="2" s="1"/>
  <c r="C18305" i="2"/>
  <c r="D18305" i="2" s="1"/>
  <c r="E18305" i="2" s="1"/>
  <c r="C18306" i="2"/>
  <c r="D18306" i="2" s="1"/>
  <c r="E18306" i="2" s="1"/>
  <c r="C18307" i="2"/>
  <c r="D18307" i="2" s="1"/>
  <c r="E18307" i="2" s="1"/>
  <c r="C18308" i="2"/>
  <c r="D18308" i="2" s="1"/>
  <c r="E18308" i="2" s="1"/>
  <c r="C18309" i="2"/>
  <c r="D18309" i="2" s="1"/>
  <c r="E18309" i="2" s="1"/>
  <c r="C18310" i="2"/>
  <c r="D18310" i="2" s="1"/>
  <c r="E18310" i="2" s="1"/>
  <c r="C18311" i="2"/>
  <c r="D18311" i="2" s="1"/>
  <c r="E18311" i="2" s="1"/>
  <c r="C18312" i="2"/>
  <c r="D18312" i="2" s="1"/>
  <c r="E18312" i="2" s="1"/>
  <c r="C18313" i="2"/>
  <c r="D18313" i="2" s="1"/>
  <c r="E18313" i="2" s="1"/>
  <c r="C18314" i="2"/>
  <c r="D18314" i="2" s="1"/>
  <c r="E18314" i="2" s="1"/>
  <c r="C18315" i="2"/>
  <c r="D18315" i="2" s="1"/>
  <c r="E18315" i="2" s="1"/>
  <c r="C18316" i="2"/>
  <c r="D18316" i="2" s="1"/>
  <c r="E18316" i="2" s="1"/>
  <c r="C18317" i="2"/>
  <c r="D18317" i="2" s="1"/>
  <c r="E18317" i="2" s="1"/>
  <c r="C18318" i="2"/>
  <c r="D18318" i="2" s="1"/>
  <c r="E18318" i="2" s="1"/>
  <c r="C18319" i="2"/>
  <c r="D18319" i="2" s="1"/>
  <c r="E18319" i="2" s="1"/>
  <c r="C18320" i="2"/>
  <c r="D18320" i="2" s="1"/>
  <c r="E18320" i="2" s="1"/>
  <c r="C18321" i="2"/>
  <c r="D18321" i="2" s="1"/>
  <c r="E18321" i="2" s="1"/>
  <c r="C18322" i="2"/>
  <c r="D18322" i="2" s="1"/>
  <c r="E18322" i="2" s="1"/>
  <c r="C18323" i="2"/>
  <c r="D18323" i="2" s="1"/>
  <c r="E18323" i="2" s="1"/>
  <c r="C18324" i="2"/>
  <c r="D18324" i="2" s="1"/>
  <c r="E18324" i="2" s="1"/>
  <c r="C18325" i="2"/>
  <c r="D18325" i="2" s="1"/>
  <c r="E18325" i="2" s="1"/>
  <c r="C18326" i="2"/>
  <c r="D18326" i="2" s="1"/>
  <c r="E18326" i="2" s="1"/>
  <c r="C18327" i="2"/>
  <c r="D18327" i="2" s="1"/>
  <c r="E18327" i="2" s="1"/>
  <c r="C18328" i="2"/>
  <c r="D18328" i="2" s="1"/>
  <c r="E18328" i="2" s="1"/>
  <c r="C18329" i="2"/>
  <c r="D18329" i="2" s="1"/>
  <c r="E18329" i="2" s="1"/>
  <c r="C18330" i="2"/>
  <c r="D18330" i="2" s="1"/>
  <c r="E18330" i="2" s="1"/>
  <c r="C18331" i="2"/>
  <c r="D18331" i="2" s="1"/>
  <c r="E18331" i="2" s="1"/>
  <c r="C18332" i="2"/>
  <c r="D18332" i="2" s="1"/>
  <c r="E18332" i="2" s="1"/>
  <c r="C18333" i="2"/>
  <c r="D18333" i="2" s="1"/>
  <c r="E18333" i="2" s="1"/>
  <c r="C18334" i="2"/>
  <c r="D18334" i="2" s="1"/>
  <c r="E18334" i="2" s="1"/>
  <c r="C18335" i="2"/>
  <c r="D18335" i="2" s="1"/>
  <c r="E18335" i="2" s="1"/>
  <c r="C18336" i="2"/>
  <c r="D18336" i="2" s="1"/>
  <c r="E18336" i="2" s="1"/>
  <c r="C18337" i="2"/>
  <c r="D18337" i="2" s="1"/>
  <c r="E18337" i="2" s="1"/>
  <c r="C18338" i="2"/>
  <c r="D18338" i="2" s="1"/>
  <c r="E18338" i="2" s="1"/>
  <c r="C18339" i="2"/>
  <c r="D18339" i="2" s="1"/>
  <c r="E18339" i="2" s="1"/>
  <c r="C18340" i="2"/>
  <c r="D18340" i="2" s="1"/>
  <c r="E18340" i="2" s="1"/>
  <c r="C18341" i="2"/>
  <c r="D18341" i="2" s="1"/>
  <c r="E18341" i="2" s="1"/>
  <c r="C18342" i="2"/>
  <c r="D18342" i="2" s="1"/>
  <c r="E18342" i="2" s="1"/>
  <c r="C18343" i="2"/>
  <c r="D18343" i="2" s="1"/>
  <c r="E18343" i="2" s="1"/>
  <c r="C18344" i="2"/>
  <c r="D18344" i="2" s="1"/>
  <c r="E18344" i="2" s="1"/>
  <c r="C18345" i="2"/>
  <c r="D18345" i="2" s="1"/>
  <c r="E18345" i="2" s="1"/>
  <c r="C18346" i="2"/>
  <c r="D18346" i="2" s="1"/>
  <c r="E18346" i="2" s="1"/>
  <c r="C18347" i="2"/>
  <c r="D18347" i="2" s="1"/>
  <c r="E18347" i="2" s="1"/>
  <c r="C18348" i="2"/>
  <c r="D18348" i="2" s="1"/>
  <c r="E18348" i="2" s="1"/>
  <c r="C18349" i="2"/>
  <c r="D18349" i="2" s="1"/>
  <c r="E18349" i="2" s="1"/>
  <c r="C18350" i="2"/>
  <c r="D18350" i="2" s="1"/>
  <c r="E18350" i="2" s="1"/>
  <c r="C18351" i="2"/>
  <c r="D18351" i="2" s="1"/>
  <c r="E18351" i="2" s="1"/>
  <c r="C18352" i="2"/>
  <c r="D18352" i="2" s="1"/>
  <c r="E18352" i="2" s="1"/>
  <c r="C18353" i="2"/>
  <c r="D18353" i="2" s="1"/>
  <c r="E18353" i="2" s="1"/>
  <c r="C18354" i="2"/>
  <c r="D18354" i="2" s="1"/>
  <c r="E18354" i="2" s="1"/>
  <c r="C18355" i="2"/>
  <c r="D18355" i="2" s="1"/>
  <c r="E18355" i="2" s="1"/>
  <c r="C18356" i="2"/>
  <c r="D18356" i="2" s="1"/>
  <c r="E18356" i="2" s="1"/>
  <c r="C18357" i="2"/>
  <c r="D18357" i="2" s="1"/>
  <c r="E18357" i="2" s="1"/>
  <c r="C18358" i="2"/>
  <c r="D18358" i="2" s="1"/>
  <c r="E18358" i="2" s="1"/>
  <c r="C18359" i="2"/>
  <c r="D18359" i="2" s="1"/>
  <c r="E18359" i="2" s="1"/>
  <c r="C18360" i="2"/>
  <c r="D18360" i="2" s="1"/>
  <c r="E18360" i="2" s="1"/>
  <c r="C18361" i="2"/>
  <c r="D18361" i="2" s="1"/>
  <c r="E18361" i="2" s="1"/>
  <c r="C18362" i="2"/>
  <c r="D18362" i="2" s="1"/>
  <c r="E18362" i="2" s="1"/>
  <c r="C18363" i="2"/>
  <c r="D18363" i="2" s="1"/>
  <c r="E18363" i="2" s="1"/>
  <c r="C18364" i="2"/>
  <c r="D18364" i="2" s="1"/>
  <c r="E18364" i="2" s="1"/>
  <c r="C18365" i="2"/>
  <c r="D18365" i="2" s="1"/>
  <c r="E18365" i="2" s="1"/>
  <c r="C18366" i="2"/>
  <c r="D18366" i="2" s="1"/>
  <c r="E18366" i="2" s="1"/>
  <c r="C18367" i="2"/>
  <c r="D18367" i="2" s="1"/>
  <c r="E18367" i="2" s="1"/>
  <c r="C18368" i="2"/>
  <c r="D18368" i="2" s="1"/>
  <c r="E18368" i="2" s="1"/>
  <c r="C18369" i="2"/>
  <c r="D18369" i="2" s="1"/>
  <c r="E18369" i="2" s="1"/>
  <c r="C18370" i="2"/>
  <c r="D18370" i="2" s="1"/>
  <c r="E18370" i="2" s="1"/>
  <c r="C18371" i="2"/>
  <c r="D18371" i="2" s="1"/>
  <c r="E18371" i="2" s="1"/>
  <c r="C18372" i="2"/>
  <c r="D18372" i="2" s="1"/>
  <c r="E18372" i="2" s="1"/>
  <c r="C18373" i="2"/>
  <c r="D18373" i="2" s="1"/>
  <c r="E18373" i="2" s="1"/>
  <c r="C18374" i="2"/>
  <c r="D18374" i="2" s="1"/>
  <c r="E18374" i="2" s="1"/>
  <c r="C18375" i="2"/>
  <c r="D18375" i="2" s="1"/>
  <c r="E18375" i="2" s="1"/>
  <c r="C18376" i="2"/>
  <c r="D18376" i="2" s="1"/>
  <c r="E18376" i="2" s="1"/>
  <c r="C18377" i="2"/>
  <c r="D18377" i="2" s="1"/>
  <c r="E18377" i="2" s="1"/>
  <c r="C18378" i="2"/>
  <c r="D18378" i="2" s="1"/>
  <c r="E18378" i="2" s="1"/>
  <c r="C18379" i="2"/>
  <c r="D18379" i="2" s="1"/>
  <c r="E18379" i="2" s="1"/>
  <c r="C18380" i="2"/>
  <c r="D18380" i="2" s="1"/>
  <c r="E18380" i="2" s="1"/>
  <c r="C18381" i="2"/>
  <c r="D18381" i="2" s="1"/>
  <c r="E18381" i="2" s="1"/>
  <c r="C18382" i="2"/>
  <c r="D18382" i="2" s="1"/>
  <c r="E18382" i="2" s="1"/>
  <c r="C18383" i="2"/>
  <c r="D18383" i="2" s="1"/>
  <c r="E18383" i="2" s="1"/>
  <c r="C18384" i="2"/>
  <c r="D18384" i="2" s="1"/>
  <c r="E18384" i="2" s="1"/>
  <c r="C18385" i="2"/>
  <c r="D18385" i="2" s="1"/>
  <c r="E18385" i="2" s="1"/>
  <c r="C18386" i="2"/>
  <c r="D18386" i="2" s="1"/>
  <c r="E18386" i="2" s="1"/>
  <c r="C18387" i="2"/>
  <c r="D18387" i="2" s="1"/>
  <c r="E18387" i="2" s="1"/>
  <c r="C18388" i="2"/>
  <c r="D18388" i="2" s="1"/>
  <c r="E18388" i="2" s="1"/>
  <c r="C18389" i="2"/>
  <c r="D18389" i="2" s="1"/>
  <c r="E18389" i="2" s="1"/>
  <c r="C18390" i="2"/>
  <c r="D18390" i="2" s="1"/>
  <c r="E18390" i="2" s="1"/>
  <c r="C18391" i="2"/>
  <c r="D18391" i="2" s="1"/>
  <c r="E18391" i="2" s="1"/>
  <c r="C18392" i="2"/>
  <c r="D18392" i="2" s="1"/>
  <c r="E18392" i="2" s="1"/>
  <c r="C18393" i="2"/>
  <c r="D18393" i="2" s="1"/>
  <c r="E18393" i="2" s="1"/>
  <c r="C18394" i="2"/>
  <c r="D18394" i="2" s="1"/>
  <c r="E18394" i="2" s="1"/>
  <c r="C18395" i="2"/>
  <c r="D18395" i="2" s="1"/>
  <c r="E18395" i="2" s="1"/>
  <c r="C18396" i="2"/>
  <c r="D18396" i="2" s="1"/>
  <c r="E18396" i="2" s="1"/>
  <c r="C18397" i="2"/>
  <c r="D18397" i="2" s="1"/>
  <c r="E18397" i="2" s="1"/>
  <c r="C18398" i="2"/>
  <c r="D18398" i="2" s="1"/>
  <c r="E18398" i="2" s="1"/>
  <c r="C18399" i="2"/>
  <c r="D18399" i="2" s="1"/>
  <c r="E18399" i="2" s="1"/>
  <c r="C18400" i="2"/>
  <c r="D18400" i="2" s="1"/>
  <c r="E18400" i="2" s="1"/>
  <c r="C18401" i="2"/>
  <c r="D18401" i="2" s="1"/>
  <c r="E18401" i="2" s="1"/>
  <c r="C18402" i="2"/>
  <c r="D18402" i="2" s="1"/>
  <c r="E18402" i="2" s="1"/>
  <c r="C18403" i="2"/>
  <c r="D18403" i="2" s="1"/>
  <c r="E18403" i="2" s="1"/>
  <c r="C18404" i="2"/>
  <c r="D18404" i="2" s="1"/>
  <c r="E18404" i="2" s="1"/>
  <c r="C18405" i="2"/>
  <c r="D18405" i="2" s="1"/>
  <c r="E18405" i="2" s="1"/>
  <c r="C18406" i="2"/>
  <c r="D18406" i="2" s="1"/>
  <c r="E18406" i="2" s="1"/>
  <c r="C18407" i="2"/>
  <c r="D18407" i="2" s="1"/>
  <c r="E18407" i="2" s="1"/>
  <c r="C18408" i="2"/>
  <c r="D18408" i="2" s="1"/>
  <c r="E18408" i="2" s="1"/>
  <c r="C18409" i="2"/>
  <c r="D18409" i="2" s="1"/>
  <c r="E18409" i="2" s="1"/>
  <c r="C18410" i="2"/>
  <c r="D18410" i="2" s="1"/>
  <c r="E18410" i="2" s="1"/>
  <c r="C18411" i="2"/>
  <c r="D18411" i="2" s="1"/>
  <c r="E18411" i="2" s="1"/>
  <c r="C18412" i="2"/>
  <c r="D18412" i="2" s="1"/>
  <c r="E18412" i="2" s="1"/>
  <c r="C18413" i="2"/>
  <c r="D18413" i="2" s="1"/>
  <c r="E18413" i="2" s="1"/>
  <c r="C18414" i="2"/>
  <c r="D18414" i="2" s="1"/>
  <c r="E18414" i="2" s="1"/>
  <c r="C18415" i="2"/>
  <c r="D18415" i="2" s="1"/>
  <c r="E18415" i="2" s="1"/>
  <c r="C18416" i="2"/>
  <c r="D18416" i="2" s="1"/>
  <c r="E18416" i="2" s="1"/>
  <c r="C18417" i="2"/>
  <c r="D18417" i="2" s="1"/>
  <c r="E18417" i="2" s="1"/>
  <c r="C18418" i="2"/>
  <c r="D18418" i="2" s="1"/>
  <c r="E18418" i="2" s="1"/>
  <c r="C18419" i="2"/>
  <c r="D18419" i="2" s="1"/>
  <c r="E18419" i="2" s="1"/>
  <c r="C18420" i="2"/>
  <c r="D18420" i="2" s="1"/>
  <c r="E18420" i="2" s="1"/>
  <c r="C18421" i="2"/>
  <c r="D18421" i="2" s="1"/>
  <c r="E18421" i="2" s="1"/>
  <c r="C18422" i="2"/>
  <c r="D18422" i="2" s="1"/>
  <c r="E18422" i="2" s="1"/>
  <c r="C18423" i="2"/>
  <c r="D18423" i="2" s="1"/>
  <c r="E18423" i="2" s="1"/>
  <c r="C18424" i="2"/>
  <c r="D18424" i="2" s="1"/>
  <c r="E18424" i="2" s="1"/>
  <c r="C18425" i="2"/>
  <c r="D18425" i="2" s="1"/>
  <c r="E18425" i="2" s="1"/>
  <c r="C18426" i="2"/>
  <c r="D18426" i="2" s="1"/>
  <c r="E18426" i="2" s="1"/>
  <c r="C18427" i="2"/>
  <c r="D18427" i="2" s="1"/>
  <c r="E18427" i="2" s="1"/>
  <c r="C18428" i="2"/>
  <c r="D18428" i="2" s="1"/>
  <c r="E18428" i="2" s="1"/>
  <c r="C18429" i="2"/>
  <c r="D18429" i="2" s="1"/>
  <c r="E18429" i="2" s="1"/>
  <c r="C18430" i="2"/>
  <c r="D18430" i="2" s="1"/>
  <c r="E18430" i="2" s="1"/>
  <c r="C18431" i="2"/>
  <c r="D18431" i="2" s="1"/>
  <c r="E18431" i="2" s="1"/>
  <c r="C18432" i="2"/>
  <c r="D18432" i="2" s="1"/>
  <c r="E18432" i="2" s="1"/>
  <c r="C18433" i="2"/>
  <c r="D18433" i="2" s="1"/>
  <c r="E18433" i="2" s="1"/>
  <c r="C18434" i="2"/>
  <c r="D18434" i="2" s="1"/>
  <c r="E18434" i="2" s="1"/>
  <c r="C18435" i="2"/>
  <c r="D18435" i="2" s="1"/>
  <c r="E18435" i="2" s="1"/>
  <c r="C18436" i="2"/>
  <c r="D18436" i="2" s="1"/>
  <c r="E18436" i="2" s="1"/>
  <c r="C18437" i="2"/>
  <c r="D18437" i="2" s="1"/>
  <c r="E18437" i="2" s="1"/>
  <c r="C18438" i="2"/>
  <c r="D18438" i="2" s="1"/>
  <c r="E18438" i="2" s="1"/>
  <c r="C18439" i="2"/>
  <c r="D18439" i="2" s="1"/>
  <c r="E18439" i="2" s="1"/>
  <c r="C18440" i="2"/>
  <c r="D18440" i="2" s="1"/>
  <c r="E18440" i="2" s="1"/>
  <c r="C18441" i="2"/>
  <c r="D18441" i="2" s="1"/>
  <c r="E18441" i="2" s="1"/>
  <c r="C18442" i="2"/>
  <c r="D18442" i="2" s="1"/>
  <c r="E18442" i="2" s="1"/>
  <c r="C18443" i="2"/>
  <c r="D18443" i="2" s="1"/>
  <c r="E18443" i="2" s="1"/>
  <c r="C18444" i="2"/>
  <c r="D18444" i="2" s="1"/>
  <c r="E18444" i="2" s="1"/>
  <c r="C18445" i="2"/>
  <c r="D18445" i="2" s="1"/>
  <c r="E18445" i="2" s="1"/>
  <c r="C18446" i="2"/>
  <c r="D18446" i="2" s="1"/>
  <c r="E18446" i="2" s="1"/>
  <c r="C18447" i="2"/>
  <c r="D18447" i="2" s="1"/>
  <c r="E18447" i="2" s="1"/>
  <c r="C18448" i="2"/>
  <c r="D18448" i="2" s="1"/>
  <c r="E18448" i="2" s="1"/>
  <c r="C18449" i="2"/>
  <c r="D18449" i="2" s="1"/>
  <c r="E18449" i="2" s="1"/>
  <c r="C18450" i="2"/>
  <c r="D18450" i="2" s="1"/>
  <c r="E18450" i="2" s="1"/>
  <c r="C18451" i="2"/>
  <c r="D18451" i="2" s="1"/>
  <c r="E18451" i="2" s="1"/>
  <c r="C18452" i="2"/>
  <c r="D18452" i="2" s="1"/>
  <c r="E18452" i="2" s="1"/>
  <c r="C18453" i="2"/>
  <c r="D18453" i="2" s="1"/>
  <c r="E18453" i="2" s="1"/>
  <c r="C18454" i="2"/>
  <c r="D18454" i="2" s="1"/>
  <c r="E18454" i="2" s="1"/>
  <c r="C18455" i="2"/>
  <c r="D18455" i="2" s="1"/>
  <c r="E18455" i="2" s="1"/>
  <c r="C18456" i="2"/>
  <c r="D18456" i="2" s="1"/>
  <c r="E18456" i="2" s="1"/>
  <c r="C18457" i="2"/>
  <c r="D18457" i="2" s="1"/>
  <c r="E18457" i="2" s="1"/>
  <c r="C18458" i="2"/>
  <c r="D18458" i="2" s="1"/>
  <c r="E18458" i="2" s="1"/>
  <c r="C18459" i="2"/>
  <c r="D18459" i="2" s="1"/>
  <c r="E18459" i="2" s="1"/>
  <c r="C18460" i="2"/>
  <c r="D18460" i="2" s="1"/>
  <c r="E18460" i="2" s="1"/>
  <c r="C18461" i="2"/>
  <c r="D18461" i="2" s="1"/>
  <c r="E18461" i="2" s="1"/>
  <c r="C18462" i="2"/>
  <c r="D18462" i="2" s="1"/>
  <c r="E18462" i="2" s="1"/>
  <c r="C18463" i="2"/>
  <c r="D18463" i="2" s="1"/>
  <c r="E18463" i="2" s="1"/>
  <c r="C18464" i="2"/>
  <c r="D18464" i="2" s="1"/>
  <c r="E18464" i="2" s="1"/>
  <c r="C18465" i="2"/>
  <c r="D18465" i="2" s="1"/>
  <c r="E18465" i="2" s="1"/>
  <c r="C18466" i="2"/>
  <c r="D18466" i="2" s="1"/>
  <c r="E18466" i="2" s="1"/>
  <c r="C18467" i="2"/>
  <c r="D18467" i="2" s="1"/>
  <c r="E18467" i="2" s="1"/>
  <c r="C18468" i="2"/>
  <c r="D18468" i="2" s="1"/>
  <c r="E18468" i="2" s="1"/>
  <c r="C18469" i="2"/>
  <c r="D18469" i="2" s="1"/>
  <c r="E18469" i="2" s="1"/>
  <c r="C18470" i="2"/>
  <c r="D18470" i="2" s="1"/>
  <c r="E18470" i="2" s="1"/>
  <c r="C18471" i="2"/>
  <c r="D18471" i="2" s="1"/>
  <c r="E18471" i="2" s="1"/>
  <c r="C18472" i="2"/>
  <c r="D18472" i="2" s="1"/>
  <c r="E18472" i="2" s="1"/>
  <c r="C18473" i="2"/>
  <c r="D18473" i="2" s="1"/>
  <c r="E18473" i="2" s="1"/>
  <c r="C18474" i="2"/>
  <c r="D18474" i="2" s="1"/>
  <c r="E18474" i="2" s="1"/>
  <c r="C18475" i="2"/>
  <c r="D18475" i="2" s="1"/>
  <c r="E18475" i="2" s="1"/>
  <c r="C18476" i="2"/>
  <c r="D18476" i="2" s="1"/>
  <c r="E18476" i="2" s="1"/>
  <c r="C18477" i="2"/>
  <c r="D18477" i="2" s="1"/>
  <c r="E18477" i="2" s="1"/>
  <c r="C18478" i="2"/>
  <c r="D18478" i="2" s="1"/>
  <c r="E18478" i="2" s="1"/>
  <c r="C18479" i="2"/>
  <c r="D18479" i="2" s="1"/>
  <c r="E18479" i="2" s="1"/>
  <c r="C18480" i="2"/>
  <c r="D18480" i="2" s="1"/>
  <c r="E18480" i="2" s="1"/>
  <c r="C18481" i="2"/>
  <c r="D18481" i="2" s="1"/>
  <c r="E18481" i="2" s="1"/>
  <c r="C18482" i="2"/>
  <c r="D18482" i="2" s="1"/>
  <c r="E18482" i="2" s="1"/>
  <c r="C18483" i="2"/>
  <c r="D18483" i="2" s="1"/>
  <c r="E18483" i="2" s="1"/>
  <c r="C18484" i="2"/>
  <c r="D18484" i="2" s="1"/>
  <c r="E18484" i="2" s="1"/>
  <c r="C18485" i="2"/>
  <c r="D18485" i="2" s="1"/>
  <c r="E18485" i="2" s="1"/>
  <c r="C18486" i="2"/>
  <c r="D18486" i="2" s="1"/>
  <c r="E18486" i="2" s="1"/>
  <c r="C18487" i="2"/>
  <c r="D18487" i="2" s="1"/>
  <c r="E18487" i="2" s="1"/>
  <c r="C18488" i="2"/>
  <c r="D18488" i="2" s="1"/>
  <c r="E18488" i="2" s="1"/>
  <c r="C18489" i="2"/>
  <c r="D18489" i="2" s="1"/>
  <c r="E18489" i="2" s="1"/>
  <c r="C18490" i="2"/>
  <c r="D18490" i="2" s="1"/>
  <c r="E18490" i="2" s="1"/>
  <c r="C18491" i="2"/>
  <c r="D18491" i="2" s="1"/>
  <c r="E18491" i="2" s="1"/>
  <c r="C18492" i="2"/>
  <c r="D18492" i="2" s="1"/>
  <c r="E18492" i="2" s="1"/>
  <c r="C18493" i="2"/>
  <c r="D18493" i="2" s="1"/>
  <c r="E18493" i="2" s="1"/>
  <c r="C18494" i="2"/>
  <c r="D18494" i="2" s="1"/>
  <c r="E18494" i="2" s="1"/>
  <c r="C18495" i="2"/>
  <c r="D18495" i="2" s="1"/>
  <c r="E18495" i="2" s="1"/>
  <c r="C18496" i="2"/>
  <c r="D18496" i="2" s="1"/>
  <c r="E18496" i="2" s="1"/>
  <c r="C18497" i="2"/>
  <c r="D18497" i="2" s="1"/>
  <c r="E18497" i="2" s="1"/>
  <c r="C18498" i="2"/>
  <c r="D18498" i="2" s="1"/>
  <c r="E18498" i="2" s="1"/>
  <c r="C18499" i="2"/>
  <c r="D18499" i="2" s="1"/>
  <c r="E18499" i="2" s="1"/>
  <c r="C18500" i="2"/>
  <c r="D18500" i="2" s="1"/>
  <c r="E18500" i="2" s="1"/>
  <c r="C18501" i="2"/>
  <c r="D18501" i="2" s="1"/>
  <c r="E18501" i="2" s="1"/>
  <c r="C18502" i="2"/>
  <c r="D18502" i="2" s="1"/>
  <c r="E18502" i="2" s="1"/>
  <c r="C18503" i="2"/>
  <c r="D18503" i="2" s="1"/>
  <c r="E18503" i="2" s="1"/>
  <c r="C18504" i="2"/>
  <c r="D18504" i="2" s="1"/>
  <c r="E18504" i="2" s="1"/>
  <c r="C18505" i="2"/>
  <c r="D18505" i="2" s="1"/>
  <c r="E18505" i="2" s="1"/>
  <c r="C18506" i="2"/>
  <c r="D18506" i="2" s="1"/>
  <c r="E18506" i="2" s="1"/>
  <c r="C18507" i="2"/>
  <c r="D18507" i="2" s="1"/>
  <c r="E18507" i="2" s="1"/>
  <c r="C18508" i="2"/>
  <c r="D18508" i="2" s="1"/>
  <c r="E18508" i="2" s="1"/>
  <c r="C18509" i="2"/>
  <c r="D18509" i="2" s="1"/>
  <c r="E18509" i="2" s="1"/>
  <c r="C18510" i="2"/>
  <c r="D18510" i="2" s="1"/>
  <c r="E18510" i="2" s="1"/>
  <c r="C18511" i="2"/>
  <c r="D18511" i="2" s="1"/>
  <c r="E18511" i="2" s="1"/>
  <c r="C18512" i="2"/>
  <c r="D18512" i="2" s="1"/>
  <c r="E18512" i="2" s="1"/>
  <c r="C18513" i="2"/>
  <c r="D18513" i="2" s="1"/>
  <c r="E18513" i="2" s="1"/>
  <c r="C18514" i="2"/>
  <c r="D18514" i="2" s="1"/>
  <c r="E18514" i="2" s="1"/>
  <c r="C18515" i="2"/>
  <c r="D18515" i="2" s="1"/>
  <c r="E18515" i="2" s="1"/>
  <c r="C18516" i="2"/>
  <c r="D18516" i="2" s="1"/>
  <c r="E18516" i="2" s="1"/>
  <c r="C18517" i="2"/>
  <c r="D18517" i="2" s="1"/>
  <c r="E18517" i="2" s="1"/>
  <c r="C18518" i="2"/>
  <c r="D18518" i="2" s="1"/>
  <c r="E18518" i="2" s="1"/>
  <c r="C18519" i="2"/>
  <c r="D18519" i="2" s="1"/>
  <c r="E18519" i="2" s="1"/>
  <c r="C18520" i="2"/>
  <c r="D18520" i="2" s="1"/>
  <c r="E18520" i="2" s="1"/>
  <c r="C18521" i="2"/>
  <c r="D18521" i="2" s="1"/>
  <c r="E18521" i="2" s="1"/>
  <c r="C18522" i="2"/>
  <c r="D18522" i="2" s="1"/>
  <c r="E18522" i="2" s="1"/>
  <c r="C18523" i="2"/>
  <c r="D18523" i="2" s="1"/>
  <c r="E18523" i="2" s="1"/>
  <c r="C18524" i="2"/>
  <c r="D18524" i="2" s="1"/>
  <c r="E18524" i="2" s="1"/>
  <c r="C18525" i="2"/>
  <c r="D18525" i="2" s="1"/>
  <c r="E18525" i="2" s="1"/>
  <c r="C18526" i="2"/>
  <c r="D18526" i="2" s="1"/>
  <c r="E18526" i="2" s="1"/>
  <c r="C18527" i="2"/>
  <c r="D18527" i="2" s="1"/>
  <c r="E18527" i="2" s="1"/>
  <c r="C18528" i="2"/>
  <c r="D18528" i="2" s="1"/>
  <c r="E18528" i="2" s="1"/>
  <c r="C18529" i="2"/>
  <c r="D18529" i="2" s="1"/>
  <c r="E18529" i="2" s="1"/>
  <c r="C18530" i="2"/>
  <c r="D18530" i="2" s="1"/>
  <c r="E18530" i="2" s="1"/>
  <c r="C18531" i="2"/>
  <c r="D18531" i="2" s="1"/>
  <c r="E18531" i="2" s="1"/>
  <c r="C18532" i="2"/>
  <c r="D18532" i="2" s="1"/>
  <c r="E18532" i="2" s="1"/>
  <c r="C18533" i="2"/>
  <c r="D18533" i="2" s="1"/>
  <c r="E18533" i="2" s="1"/>
  <c r="C18534" i="2"/>
  <c r="D18534" i="2" s="1"/>
  <c r="E18534" i="2" s="1"/>
  <c r="C18535" i="2"/>
  <c r="D18535" i="2" s="1"/>
  <c r="E18535" i="2" s="1"/>
  <c r="C18536" i="2"/>
  <c r="D18536" i="2" s="1"/>
  <c r="E18536" i="2" s="1"/>
  <c r="C18537" i="2"/>
  <c r="D18537" i="2" s="1"/>
  <c r="E18537" i="2" s="1"/>
  <c r="C18538" i="2"/>
  <c r="D18538" i="2" s="1"/>
  <c r="E18538" i="2" s="1"/>
  <c r="C18539" i="2"/>
  <c r="D18539" i="2" s="1"/>
  <c r="E18539" i="2" s="1"/>
  <c r="C18540" i="2"/>
  <c r="D18540" i="2" s="1"/>
  <c r="E18540" i="2" s="1"/>
  <c r="C18541" i="2"/>
  <c r="D18541" i="2" s="1"/>
  <c r="E18541" i="2" s="1"/>
  <c r="C18542" i="2"/>
  <c r="D18542" i="2" s="1"/>
  <c r="E18542" i="2" s="1"/>
  <c r="C18543" i="2"/>
  <c r="D18543" i="2" s="1"/>
  <c r="E18543" i="2" s="1"/>
  <c r="C18544" i="2"/>
  <c r="D18544" i="2" s="1"/>
  <c r="E18544" i="2" s="1"/>
  <c r="C18545" i="2"/>
  <c r="D18545" i="2" s="1"/>
  <c r="E18545" i="2" s="1"/>
  <c r="C18546" i="2"/>
  <c r="D18546" i="2" s="1"/>
  <c r="E18546" i="2" s="1"/>
  <c r="C18547" i="2"/>
  <c r="D18547" i="2" s="1"/>
  <c r="E18547" i="2" s="1"/>
  <c r="C18548" i="2"/>
  <c r="D18548" i="2" s="1"/>
  <c r="E18548" i="2" s="1"/>
  <c r="C18549" i="2"/>
  <c r="D18549" i="2" s="1"/>
  <c r="E18549" i="2" s="1"/>
  <c r="C18550" i="2"/>
  <c r="D18550" i="2" s="1"/>
  <c r="E18550" i="2" s="1"/>
  <c r="C18551" i="2"/>
  <c r="D18551" i="2" s="1"/>
  <c r="E18551" i="2" s="1"/>
  <c r="C18552" i="2"/>
  <c r="D18552" i="2" s="1"/>
  <c r="E18552" i="2" s="1"/>
  <c r="C18553" i="2"/>
  <c r="D18553" i="2" s="1"/>
  <c r="E18553" i="2" s="1"/>
  <c r="C18554" i="2"/>
  <c r="D18554" i="2" s="1"/>
  <c r="E18554" i="2" s="1"/>
  <c r="C18555" i="2"/>
  <c r="D18555" i="2" s="1"/>
  <c r="E18555" i="2" s="1"/>
  <c r="C18556" i="2"/>
  <c r="D18556" i="2" s="1"/>
  <c r="E18556" i="2" s="1"/>
  <c r="C18557" i="2"/>
  <c r="D18557" i="2" s="1"/>
  <c r="E18557" i="2" s="1"/>
  <c r="C18558" i="2"/>
  <c r="D18558" i="2" s="1"/>
  <c r="E18558" i="2" s="1"/>
  <c r="C18559" i="2"/>
  <c r="D18559" i="2" s="1"/>
  <c r="E18559" i="2" s="1"/>
  <c r="C18560" i="2"/>
  <c r="D18560" i="2" s="1"/>
  <c r="E18560" i="2" s="1"/>
  <c r="C18561" i="2"/>
  <c r="D18561" i="2" s="1"/>
  <c r="E18561" i="2" s="1"/>
  <c r="C18562" i="2"/>
  <c r="D18562" i="2" s="1"/>
  <c r="E18562" i="2" s="1"/>
  <c r="C18563" i="2"/>
  <c r="D18563" i="2" s="1"/>
  <c r="E18563" i="2" s="1"/>
  <c r="C18564" i="2"/>
  <c r="D18564" i="2" s="1"/>
  <c r="E18564" i="2" s="1"/>
  <c r="C18565" i="2"/>
  <c r="D18565" i="2" s="1"/>
  <c r="E18565" i="2" s="1"/>
  <c r="C18566" i="2"/>
  <c r="D18566" i="2" s="1"/>
  <c r="E18566" i="2" s="1"/>
  <c r="C18567" i="2"/>
  <c r="D18567" i="2" s="1"/>
  <c r="E18567" i="2" s="1"/>
  <c r="C18568" i="2"/>
  <c r="D18568" i="2" s="1"/>
  <c r="E18568" i="2" s="1"/>
  <c r="C18569" i="2"/>
  <c r="D18569" i="2" s="1"/>
  <c r="E18569" i="2" s="1"/>
  <c r="C18570" i="2"/>
  <c r="D18570" i="2" s="1"/>
  <c r="E18570" i="2" s="1"/>
  <c r="C18571" i="2"/>
  <c r="D18571" i="2" s="1"/>
  <c r="E18571" i="2" s="1"/>
  <c r="C18572" i="2"/>
  <c r="D18572" i="2" s="1"/>
  <c r="E18572" i="2" s="1"/>
  <c r="C18573" i="2"/>
  <c r="D18573" i="2" s="1"/>
  <c r="E18573" i="2" s="1"/>
  <c r="C18574" i="2"/>
  <c r="D18574" i="2" s="1"/>
  <c r="E18574" i="2" s="1"/>
  <c r="C18575" i="2"/>
  <c r="D18575" i="2" s="1"/>
  <c r="E18575" i="2" s="1"/>
  <c r="C18576" i="2"/>
  <c r="D18576" i="2" s="1"/>
  <c r="E18576" i="2" s="1"/>
  <c r="C18577" i="2"/>
  <c r="D18577" i="2" s="1"/>
  <c r="E18577" i="2" s="1"/>
  <c r="C18578" i="2"/>
  <c r="D18578" i="2" s="1"/>
  <c r="E18578" i="2" s="1"/>
  <c r="C18579" i="2"/>
  <c r="D18579" i="2" s="1"/>
  <c r="E18579" i="2" s="1"/>
  <c r="C18580" i="2"/>
  <c r="D18580" i="2" s="1"/>
  <c r="E18580" i="2" s="1"/>
  <c r="C18581" i="2"/>
  <c r="D18581" i="2" s="1"/>
  <c r="E18581" i="2" s="1"/>
  <c r="C18582" i="2"/>
  <c r="D18582" i="2" s="1"/>
  <c r="E18582" i="2" s="1"/>
  <c r="C18583" i="2"/>
  <c r="D18583" i="2" s="1"/>
  <c r="E18583" i="2" s="1"/>
  <c r="C18584" i="2"/>
  <c r="D18584" i="2" s="1"/>
  <c r="E18584" i="2" s="1"/>
  <c r="C18585" i="2"/>
  <c r="D18585" i="2" s="1"/>
  <c r="E18585" i="2" s="1"/>
  <c r="C18586" i="2"/>
  <c r="D18586" i="2" s="1"/>
  <c r="E18586" i="2" s="1"/>
  <c r="C18587" i="2"/>
  <c r="D18587" i="2" s="1"/>
  <c r="E18587" i="2" s="1"/>
  <c r="C18588" i="2"/>
  <c r="D18588" i="2" s="1"/>
  <c r="E18588" i="2" s="1"/>
  <c r="C18589" i="2"/>
  <c r="D18589" i="2" s="1"/>
  <c r="E18589" i="2" s="1"/>
  <c r="C18590" i="2"/>
  <c r="D18590" i="2" s="1"/>
  <c r="E18590" i="2" s="1"/>
  <c r="C18591" i="2"/>
  <c r="D18591" i="2" s="1"/>
  <c r="E18591" i="2" s="1"/>
  <c r="C18592" i="2"/>
  <c r="D18592" i="2" s="1"/>
  <c r="E18592" i="2" s="1"/>
  <c r="C18593" i="2"/>
  <c r="D18593" i="2" s="1"/>
  <c r="E18593" i="2" s="1"/>
  <c r="C18594" i="2"/>
  <c r="D18594" i="2" s="1"/>
  <c r="E18594" i="2" s="1"/>
  <c r="C18595" i="2"/>
  <c r="D18595" i="2" s="1"/>
  <c r="E18595" i="2" s="1"/>
  <c r="C18596" i="2"/>
  <c r="D18596" i="2" s="1"/>
  <c r="E18596" i="2" s="1"/>
  <c r="C18597" i="2"/>
  <c r="D18597" i="2" s="1"/>
  <c r="E18597" i="2" s="1"/>
  <c r="C18598" i="2"/>
  <c r="D18598" i="2" s="1"/>
  <c r="E18598" i="2" s="1"/>
  <c r="C18599" i="2"/>
  <c r="D18599" i="2" s="1"/>
  <c r="E18599" i="2" s="1"/>
  <c r="C18600" i="2"/>
  <c r="D18600" i="2" s="1"/>
  <c r="E18600" i="2" s="1"/>
  <c r="C18601" i="2"/>
  <c r="D18601" i="2" s="1"/>
  <c r="E18601" i="2" s="1"/>
  <c r="C18602" i="2"/>
  <c r="D18602" i="2" s="1"/>
  <c r="E18602" i="2" s="1"/>
  <c r="C18603" i="2"/>
  <c r="D18603" i="2" s="1"/>
  <c r="E18603" i="2" s="1"/>
  <c r="C18604" i="2"/>
  <c r="D18604" i="2" s="1"/>
  <c r="E18604" i="2" s="1"/>
  <c r="C18605" i="2"/>
  <c r="D18605" i="2" s="1"/>
  <c r="E18605" i="2" s="1"/>
  <c r="C18606" i="2"/>
  <c r="D18606" i="2" s="1"/>
  <c r="E18606" i="2" s="1"/>
  <c r="C18607" i="2"/>
  <c r="D18607" i="2" s="1"/>
  <c r="E18607" i="2" s="1"/>
  <c r="C18608" i="2"/>
  <c r="D18608" i="2" s="1"/>
  <c r="E18608" i="2" s="1"/>
  <c r="C18609" i="2"/>
  <c r="D18609" i="2" s="1"/>
  <c r="E18609" i="2" s="1"/>
  <c r="C18610" i="2"/>
  <c r="D18610" i="2" s="1"/>
  <c r="E18610" i="2" s="1"/>
  <c r="C18611" i="2"/>
  <c r="D18611" i="2" s="1"/>
  <c r="E18611" i="2" s="1"/>
  <c r="C18612" i="2"/>
  <c r="D18612" i="2" s="1"/>
  <c r="E18612" i="2" s="1"/>
  <c r="C18613" i="2"/>
  <c r="D18613" i="2" s="1"/>
  <c r="E18613" i="2" s="1"/>
  <c r="C18614" i="2"/>
  <c r="D18614" i="2" s="1"/>
  <c r="E18614" i="2" s="1"/>
  <c r="C18615" i="2"/>
  <c r="D18615" i="2" s="1"/>
  <c r="E18615" i="2" s="1"/>
  <c r="C18616" i="2"/>
  <c r="D18616" i="2" s="1"/>
  <c r="E18616" i="2" s="1"/>
  <c r="C18617" i="2"/>
  <c r="D18617" i="2" s="1"/>
  <c r="E18617" i="2" s="1"/>
  <c r="C18618" i="2"/>
  <c r="D18618" i="2" s="1"/>
  <c r="E18618" i="2" s="1"/>
  <c r="C18619" i="2"/>
  <c r="D18619" i="2" s="1"/>
  <c r="E18619" i="2" s="1"/>
  <c r="C18620" i="2"/>
  <c r="D18620" i="2" s="1"/>
  <c r="E18620" i="2" s="1"/>
  <c r="C18621" i="2"/>
  <c r="D18621" i="2" s="1"/>
  <c r="E18621" i="2" s="1"/>
  <c r="C18622" i="2"/>
  <c r="D18622" i="2" s="1"/>
  <c r="E18622" i="2" s="1"/>
  <c r="C18623" i="2"/>
  <c r="D18623" i="2" s="1"/>
  <c r="E18623" i="2" s="1"/>
  <c r="C18624" i="2"/>
  <c r="D18624" i="2" s="1"/>
  <c r="E18624" i="2" s="1"/>
  <c r="C18625" i="2"/>
  <c r="D18625" i="2" s="1"/>
  <c r="E18625" i="2" s="1"/>
  <c r="C18626" i="2"/>
  <c r="D18626" i="2" s="1"/>
  <c r="E18626" i="2" s="1"/>
  <c r="C18627" i="2"/>
  <c r="D18627" i="2" s="1"/>
  <c r="E18627" i="2" s="1"/>
  <c r="C18628" i="2"/>
  <c r="D18628" i="2" s="1"/>
  <c r="E18628" i="2" s="1"/>
  <c r="C18629" i="2"/>
  <c r="D18629" i="2" s="1"/>
  <c r="E18629" i="2" s="1"/>
  <c r="C18630" i="2"/>
  <c r="D18630" i="2" s="1"/>
  <c r="E18630" i="2" s="1"/>
  <c r="C18631" i="2"/>
  <c r="D18631" i="2" s="1"/>
  <c r="E18631" i="2" s="1"/>
  <c r="C18632" i="2"/>
  <c r="D18632" i="2" s="1"/>
  <c r="E18632" i="2" s="1"/>
  <c r="C18633" i="2"/>
  <c r="D18633" i="2" s="1"/>
  <c r="E18633" i="2" s="1"/>
  <c r="C18634" i="2"/>
  <c r="D18634" i="2" s="1"/>
  <c r="E18634" i="2" s="1"/>
  <c r="C18635" i="2"/>
  <c r="D18635" i="2" s="1"/>
  <c r="E18635" i="2" s="1"/>
  <c r="C18636" i="2"/>
  <c r="D18636" i="2" s="1"/>
  <c r="E18636" i="2" s="1"/>
  <c r="C18637" i="2"/>
  <c r="D18637" i="2" s="1"/>
  <c r="E18637" i="2" s="1"/>
  <c r="C18638" i="2"/>
  <c r="D18638" i="2" s="1"/>
  <c r="E18638" i="2" s="1"/>
  <c r="C18639" i="2"/>
  <c r="D18639" i="2" s="1"/>
  <c r="E18639" i="2" s="1"/>
  <c r="C18640" i="2"/>
  <c r="D18640" i="2" s="1"/>
  <c r="E18640" i="2" s="1"/>
  <c r="C18641" i="2"/>
  <c r="D18641" i="2" s="1"/>
  <c r="E18641" i="2" s="1"/>
  <c r="C18642" i="2"/>
  <c r="D18642" i="2" s="1"/>
  <c r="E18642" i="2" s="1"/>
  <c r="C18643" i="2"/>
  <c r="D18643" i="2" s="1"/>
  <c r="E18643" i="2" s="1"/>
  <c r="C18644" i="2"/>
  <c r="D18644" i="2" s="1"/>
  <c r="E18644" i="2" s="1"/>
  <c r="C18645" i="2"/>
  <c r="D18645" i="2" s="1"/>
  <c r="E18645" i="2" s="1"/>
  <c r="C18646" i="2"/>
  <c r="D18646" i="2" s="1"/>
  <c r="E18646" i="2" s="1"/>
  <c r="C18647" i="2"/>
  <c r="D18647" i="2" s="1"/>
  <c r="E18647" i="2" s="1"/>
  <c r="C18648" i="2"/>
  <c r="D18648" i="2" s="1"/>
  <c r="E18648" i="2" s="1"/>
  <c r="C18649" i="2"/>
  <c r="D18649" i="2" s="1"/>
  <c r="E18649" i="2" s="1"/>
  <c r="C18650" i="2"/>
  <c r="D18650" i="2" s="1"/>
  <c r="E18650" i="2" s="1"/>
  <c r="C18651" i="2"/>
  <c r="D18651" i="2" s="1"/>
  <c r="E18651" i="2" s="1"/>
  <c r="C18652" i="2"/>
  <c r="D18652" i="2" s="1"/>
  <c r="E18652" i="2" s="1"/>
  <c r="C18653" i="2"/>
  <c r="D18653" i="2" s="1"/>
  <c r="E18653" i="2" s="1"/>
  <c r="C18654" i="2"/>
  <c r="D18654" i="2" s="1"/>
  <c r="E18654" i="2" s="1"/>
  <c r="C18655" i="2"/>
  <c r="D18655" i="2" s="1"/>
  <c r="E18655" i="2" s="1"/>
  <c r="C18656" i="2"/>
  <c r="D18656" i="2" s="1"/>
  <c r="E18656" i="2" s="1"/>
  <c r="C18657" i="2"/>
  <c r="D18657" i="2" s="1"/>
  <c r="E18657" i="2" s="1"/>
  <c r="C18658" i="2"/>
  <c r="D18658" i="2" s="1"/>
  <c r="E18658" i="2" s="1"/>
  <c r="C18659" i="2"/>
  <c r="D18659" i="2" s="1"/>
  <c r="E18659" i="2" s="1"/>
  <c r="C18660" i="2"/>
  <c r="D18660" i="2" s="1"/>
  <c r="E18660" i="2" s="1"/>
  <c r="C18661" i="2"/>
  <c r="D18661" i="2" s="1"/>
  <c r="E18661" i="2" s="1"/>
  <c r="C18662" i="2"/>
  <c r="D18662" i="2" s="1"/>
  <c r="E18662" i="2" s="1"/>
  <c r="C18663" i="2"/>
  <c r="D18663" i="2" s="1"/>
  <c r="E18663" i="2" s="1"/>
  <c r="C18664" i="2"/>
  <c r="D18664" i="2" s="1"/>
  <c r="E18664" i="2" s="1"/>
  <c r="C18665" i="2"/>
  <c r="D18665" i="2" s="1"/>
  <c r="E18665" i="2" s="1"/>
  <c r="C18666" i="2"/>
  <c r="D18666" i="2" s="1"/>
  <c r="E18666" i="2" s="1"/>
  <c r="C18667" i="2"/>
  <c r="D18667" i="2" s="1"/>
  <c r="E18667" i="2" s="1"/>
  <c r="C18668" i="2"/>
  <c r="D18668" i="2" s="1"/>
  <c r="E18668" i="2" s="1"/>
  <c r="C18669" i="2"/>
  <c r="D18669" i="2" s="1"/>
  <c r="E18669" i="2" s="1"/>
  <c r="C18670" i="2"/>
  <c r="D18670" i="2" s="1"/>
  <c r="E18670" i="2" s="1"/>
  <c r="C18671" i="2"/>
  <c r="D18671" i="2" s="1"/>
  <c r="E18671" i="2" s="1"/>
  <c r="C18672" i="2"/>
  <c r="D18672" i="2" s="1"/>
  <c r="E18672" i="2" s="1"/>
  <c r="C18673" i="2"/>
  <c r="D18673" i="2" s="1"/>
  <c r="E18673" i="2" s="1"/>
  <c r="C18674" i="2"/>
  <c r="D18674" i="2" s="1"/>
  <c r="E18674" i="2" s="1"/>
  <c r="C18675" i="2"/>
  <c r="D18675" i="2" s="1"/>
  <c r="E18675" i="2" s="1"/>
  <c r="C18676" i="2"/>
  <c r="D18676" i="2" s="1"/>
  <c r="E18676" i="2" s="1"/>
  <c r="C18677" i="2"/>
  <c r="D18677" i="2" s="1"/>
  <c r="E18677" i="2" s="1"/>
  <c r="C18678" i="2"/>
  <c r="D18678" i="2" s="1"/>
  <c r="E18678" i="2" s="1"/>
  <c r="C18679" i="2"/>
  <c r="D18679" i="2" s="1"/>
  <c r="E18679" i="2" s="1"/>
  <c r="C18680" i="2"/>
  <c r="D18680" i="2" s="1"/>
  <c r="E18680" i="2" s="1"/>
  <c r="C18681" i="2"/>
  <c r="D18681" i="2" s="1"/>
  <c r="E18681" i="2" s="1"/>
  <c r="C18682" i="2"/>
  <c r="D18682" i="2" s="1"/>
  <c r="E18682" i="2" s="1"/>
  <c r="C18683" i="2"/>
  <c r="D18683" i="2" s="1"/>
  <c r="E18683" i="2" s="1"/>
  <c r="C18684" i="2"/>
  <c r="D18684" i="2" s="1"/>
  <c r="E18684" i="2" s="1"/>
  <c r="C18685" i="2"/>
  <c r="D18685" i="2" s="1"/>
  <c r="E18685" i="2" s="1"/>
  <c r="C18686" i="2"/>
  <c r="D18686" i="2" s="1"/>
  <c r="E18686" i="2" s="1"/>
  <c r="C18687" i="2"/>
  <c r="D18687" i="2" s="1"/>
  <c r="E18687" i="2" s="1"/>
  <c r="C18688" i="2"/>
  <c r="D18688" i="2" s="1"/>
  <c r="E18688" i="2" s="1"/>
  <c r="C18689" i="2"/>
  <c r="D18689" i="2" s="1"/>
  <c r="E18689" i="2" s="1"/>
  <c r="C18690" i="2"/>
  <c r="D18690" i="2" s="1"/>
  <c r="E18690" i="2" s="1"/>
  <c r="C18691" i="2"/>
  <c r="D18691" i="2" s="1"/>
  <c r="E18691" i="2" s="1"/>
  <c r="C18692" i="2"/>
  <c r="D18692" i="2" s="1"/>
  <c r="E18692" i="2" s="1"/>
  <c r="C18693" i="2"/>
  <c r="D18693" i="2" s="1"/>
  <c r="E18693" i="2" s="1"/>
  <c r="C18694" i="2"/>
  <c r="D18694" i="2" s="1"/>
  <c r="E18694" i="2" s="1"/>
  <c r="C18695" i="2"/>
  <c r="D18695" i="2" s="1"/>
  <c r="E18695" i="2" s="1"/>
  <c r="C18696" i="2"/>
  <c r="D18696" i="2" s="1"/>
  <c r="E18696" i="2" s="1"/>
  <c r="C18697" i="2"/>
  <c r="D18697" i="2" s="1"/>
  <c r="E18697" i="2" s="1"/>
  <c r="C18698" i="2"/>
  <c r="D18698" i="2" s="1"/>
  <c r="E18698" i="2" s="1"/>
  <c r="C18699" i="2"/>
  <c r="D18699" i="2" s="1"/>
  <c r="E18699" i="2" s="1"/>
  <c r="C18700" i="2"/>
  <c r="D18700" i="2" s="1"/>
  <c r="E18700" i="2" s="1"/>
  <c r="C18701" i="2"/>
  <c r="D18701" i="2" s="1"/>
  <c r="E18701" i="2" s="1"/>
  <c r="C18702" i="2"/>
  <c r="D18702" i="2" s="1"/>
  <c r="E18702" i="2" s="1"/>
  <c r="C18703" i="2"/>
  <c r="D18703" i="2" s="1"/>
  <c r="E18703" i="2" s="1"/>
  <c r="C18704" i="2"/>
  <c r="D18704" i="2" s="1"/>
  <c r="E18704" i="2" s="1"/>
  <c r="C18705" i="2"/>
  <c r="D18705" i="2" s="1"/>
  <c r="E18705" i="2" s="1"/>
  <c r="C18706" i="2"/>
  <c r="D18706" i="2" s="1"/>
  <c r="E18706" i="2" s="1"/>
  <c r="C18707" i="2"/>
  <c r="D18707" i="2" s="1"/>
  <c r="E18707" i="2" s="1"/>
  <c r="C18708" i="2"/>
  <c r="D18708" i="2" s="1"/>
  <c r="E18708" i="2" s="1"/>
  <c r="C18709" i="2"/>
  <c r="D18709" i="2" s="1"/>
  <c r="E18709" i="2" s="1"/>
  <c r="C18710" i="2"/>
  <c r="D18710" i="2" s="1"/>
  <c r="E18710" i="2" s="1"/>
  <c r="C18711" i="2"/>
  <c r="D18711" i="2" s="1"/>
  <c r="E18711" i="2" s="1"/>
  <c r="C18712" i="2"/>
  <c r="D18712" i="2" s="1"/>
  <c r="E18712" i="2" s="1"/>
  <c r="C18713" i="2"/>
  <c r="D18713" i="2" s="1"/>
  <c r="E18713" i="2" s="1"/>
  <c r="C18714" i="2"/>
  <c r="D18714" i="2" s="1"/>
  <c r="E18714" i="2" s="1"/>
  <c r="C18715" i="2"/>
  <c r="D18715" i="2" s="1"/>
  <c r="E18715" i="2" s="1"/>
  <c r="C18716" i="2"/>
  <c r="D18716" i="2" s="1"/>
  <c r="E18716" i="2" s="1"/>
  <c r="C18717" i="2"/>
  <c r="D18717" i="2" s="1"/>
  <c r="E18717" i="2" s="1"/>
  <c r="C18718" i="2"/>
  <c r="D18718" i="2" s="1"/>
  <c r="E18718" i="2" s="1"/>
  <c r="C18719" i="2"/>
  <c r="D18719" i="2" s="1"/>
  <c r="E18719" i="2" s="1"/>
  <c r="C18720" i="2"/>
  <c r="D18720" i="2" s="1"/>
  <c r="E18720" i="2" s="1"/>
  <c r="C18721" i="2"/>
  <c r="D18721" i="2" s="1"/>
  <c r="E18721" i="2" s="1"/>
  <c r="C18722" i="2"/>
  <c r="D18722" i="2" s="1"/>
  <c r="E18722" i="2" s="1"/>
  <c r="C18723" i="2"/>
  <c r="D18723" i="2" s="1"/>
  <c r="E18723" i="2" s="1"/>
  <c r="C18724" i="2"/>
  <c r="D18724" i="2" s="1"/>
  <c r="E18724" i="2" s="1"/>
  <c r="C18725" i="2"/>
  <c r="D18725" i="2" s="1"/>
  <c r="E18725" i="2" s="1"/>
  <c r="C18726" i="2"/>
  <c r="D18726" i="2" s="1"/>
  <c r="E18726" i="2" s="1"/>
  <c r="C18727" i="2"/>
  <c r="D18727" i="2" s="1"/>
  <c r="E18727" i="2" s="1"/>
  <c r="C18728" i="2"/>
  <c r="D18728" i="2" s="1"/>
  <c r="E18728" i="2" s="1"/>
  <c r="C18729" i="2"/>
  <c r="D18729" i="2" s="1"/>
  <c r="E18729" i="2" s="1"/>
  <c r="C18730" i="2"/>
  <c r="D18730" i="2" s="1"/>
  <c r="E18730" i="2" s="1"/>
  <c r="C18731" i="2"/>
  <c r="D18731" i="2" s="1"/>
  <c r="E18731" i="2" s="1"/>
  <c r="C18732" i="2"/>
  <c r="D18732" i="2" s="1"/>
  <c r="E18732" i="2" s="1"/>
  <c r="C18733" i="2"/>
  <c r="D18733" i="2" s="1"/>
  <c r="E18733" i="2" s="1"/>
  <c r="C18734" i="2"/>
  <c r="D18734" i="2" s="1"/>
  <c r="E18734" i="2" s="1"/>
  <c r="C18735" i="2"/>
  <c r="D18735" i="2" s="1"/>
  <c r="E18735" i="2" s="1"/>
  <c r="C18736" i="2"/>
  <c r="D18736" i="2" s="1"/>
  <c r="E18736" i="2" s="1"/>
  <c r="C18737" i="2"/>
  <c r="D18737" i="2" s="1"/>
  <c r="E18737" i="2" s="1"/>
  <c r="C18738" i="2"/>
  <c r="D18738" i="2" s="1"/>
  <c r="E18738" i="2" s="1"/>
  <c r="C18739" i="2"/>
  <c r="D18739" i="2" s="1"/>
  <c r="E18739" i="2" s="1"/>
  <c r="C18740" i="2"/>
  <c r="D18740" i="2" s="1"/>
  <c r="E18740" i="2" s="1"/>
  <c r="C18741" i="2"/>
  <c r="D18741" i="2" s="1"/>
  <c r="E18741" i="2" s="1"/>
  <c r="C18742" i="2"/>
  <c r="D18742" i="2" s="1"/>
  <c r="E18742" i="2" s="1"/>
  <c r="C18743" i="2"/>
  <c r="D18743" i="2" s="1"/>
  <c r="E18743" i="2" s="1"/>
  <c r="C18744" i="2"/>
  <c r="D18744" i="2" s="1"/>
  <c r="E18744" i="2" s="1"/>
  <c r="C18745" i="2"/>
  <c r="D18745" i="2" s="1"/>
  <c r="E18745" i="2" s="1"/>
  <c r="C18746" i="2"/>
  <c r="D18746" i="2" s="1"/>
  <c r="E18746" i="2" s="1"/>
  <c r="C18747" i="2"/>
  <c r="D18747" i="2" s="1"/>
  <c r="E18747" i="2" s="1"/>
  <c r="C18748" i="2"/>
  <c r="D18748" i="2" s="1"/>
  <c r="E18748" i="2" s="1"/>
  <c r="C18749" i="2"/>
  <c r="D18749" i="2" s="1"/>
  <c r="E18749" i="2" s="1"/>
  <c r="C18750" i="2"/>
  <c r="D18750" i="2" s="1"/>
  <c r="E18750" i="2" s="1"/>
  <c r="C18751" i="2"/>
  <c r="D18751" i="2" s="1"/>
  <c r="E18751" i="2" s="1"/>
  <c r="C18752" i="2"/>
  <c r="D18752" i="2" s="1"/>
  <c r="E18752" i="2" s="1"/>
  <c r="C18753" i="2"/>
  <c r="D18753" i="2" s="1"/>
  <c r="E18753" i="2" s="1"/>
  <c r="C18754" i="2"/>
  <c r="D18754" i="2" s="1"/>
  <c r="E18754" i="2" s="1"/>
  <c r="C18755" i="2"/>
  <c r="D18755" i="2" s="1"/>
  <c r="E18755" i="2" s="1"/>
  <c r="C18756" i="2"/>
  <c r="D18756" i="2" s="1"/>
  <c r="E18756" i="2" s="1"/>
  <c r="C18757" i="2"/>
  <c r="D18757" i="2" s="1"/>
  <c r="E18757" i="2" s="1"/>
  <c r="C18758" i="2"/>
  <c r="D18758" i="2" s="1"/>
  <c r="E18758" i="2" s="1"/>
  <c r="C18759" i="2"/>
  <c r="D18759" i="2" s="1"/>
  <c r="E18759" i="2" s="1"/>
  <c r="C18760" i="2"/>
  <c r="D18760" i="2" s="1"/>
  <c r="E18760" i="2" s="1"/>
  <c r="C18761" i="2"/>
  <c r="D18761" i="2" s="1"/>
  <c r="E18761" i="2" s="1"/>
  <c r="C18762" i="2"/>
  <c r="D18762" i="2" s="1"/>
  <c r="E18762" i="2" s="1"/>
  <c r="C18763" i="2"/>
  <c r="D18763" i="2" s="1"/>
  <c r="E18763" i="2" s="1"/>
  <c r="C18764" i="2"/>
  <c r="D18764" i="2" s="1"/>
  <c r="E18764" i="2" s="1"/>
  <c r="C18765" i="2"/>
  <c r="D18765" i="2" s="1"/>
  <c r="E18765" i="2" s="1"/>
  <c r="C18766" i="2"/>
  <c r="D18766" i="2" s="1"/>
  <c r="E18766" i="2" s="1"/>
  <c r="C18767" i="2"/>
  <c r="D18767" i="2" s="1"/>
  <c r="E18767" i="2" s="1"/>
  <c r="C18768" i="2"/>
  <c r="D18768" i="2" s="1"/>
  <c r="E18768" i="2" s="1"/>
  <c r="C18769" i="2"/>
  <c r="D18769" i="2" s="1"/>
  <c r="E18769" i="2" s="1"/>
  <c r="C18770" i="2"/>
  <c r="D18770" i="2" s="1"/>
  <c r="E18770" i="2" s="1"/>
  <c r="C18771" i="2"/>
  <c r="D18771" i="2" s="1"/>
  <c r="E18771" i="2" s="1"/>
  <c r="C18772" i="2"/>
  <c r="D18772" i="2" s="1"/>
  <c r="E18772" i="2" s="1"/>
  <c r="C18773" i="2"/>
  <c r="D18773" i="2" s="1"/>
  <c r="E18773" i="2" s="1"/>
  <c r="C18774" i="2"/>
  <c r="D18774" i="2" s="1"/>
  <c r="E18774" i="2" s="1"/>
  <c r="C18775" i="2"/>
  <c r="D18775" i="2" s="1"/>
  <c r="E18775" i="2" s="1"/>
  <c r="C18776" i="2"/>
  <c r="D18776" i="2" s="1"/>
  <c r="E18776" i="2" s="1"/>
  <c r="C18777" i="2"/>
  <c r="D18777" i="2" s="1"/>
  <c r="E18777" i="2" s="1"/>
  <c r="C18778" i="2"/>
  <c r="D18778" i="2" s="1"/>
  <c r="E18778" i="2" s="1"/>
  <c r="C18779" i="2"/>
  <c r="D18779" i="2" s="1"/>
  <c r="E18779" i="2" s="1"/>
  <c r="C18780" i="2"/>
  <c r="D18780" i="2" s="1"/>
  <c r="E18780" i="2" s="1"/>
  <c r="C18781" i="2"/>
  <c r="D18781" i="2" s="1"/>
  <c r="E18781" i="2" s="1"/>
  <c r="C18782" i="2"/>
  <c r="D18782" i="2" s="1"/>
  <c r="E18782" i="2" s="1"/>
  <c r="C18783" i="2"/>
  <c r="D18783" i="2" s="1"/>
  <c r="E18783" i="2" s="1"/>
  <c r="C18784" i="2"/>
  <c r="D18784" i="2" s="1"/>
  <c r="E18784" i="2" s="1"/>
  <c r="C18785" i="2"/>
  <c r="D18785" i="2" s="1"/>
  <c r="E18785" i="2" s="1"/>
  <c r="C18786" i="2"/>
  <c r="D18786" i="2" s="1"/>
  <c r="E18786" i="2" s="1"/>
  <c r="C18787" i="2"/>
  <c r="D18787" i="2" s="1"/>
  <c r="E18787" i="2" s="1"/>
  <c r="C18788" i="2"/>
  <c r="D18788" i="2" s="1"/>
  <c r="E18788" i="2" s="1"/>
  <c r="C18789" i="2"/>
  <c r="D18789" i="2" s="1"/>
  <c r="E18789" i="2" s="1"/>
  <c r="C18790" i="2"/>
  <c r="D18790" i="2" s="1"/>
  <c r="E18790" i="2" s="1"/>
  <c r="C18791" i="2"/>
  <c r="D18791" i="2" s="1"/>
  <c r="E18791" i="2" s="1"/>
  <c r="C18792" i="2"/>
  <c r="D18792" i="2" s="1"/>
  <c r="E18792" i="2" s="1"/>
  <c r="C18793" i="2"/>
  <c r="D18793" i="2" s="1"/>
  <c r="E18793" i="2" s="1"/>
  <c r="C18794" i="2"/>
  <c r="D18794" i="2" s="1"/>
  <c r="E18794" i="2" s="1"/>
  <c r="C18795" i="2"/>
  <c r="D18795" i="2" s="1"/>
  <c r="E18795" i="2" s="1"/>
  <c r="C18796" i="2"/>
  <c r="D18796" i="2" s="1"/>
  <c r="E18796" i="2" s="1"/>
  <c r="C18797" i="2"/>
  <c r="D18797" i="2" s="1"/>
  <c r="E18797" i="2" s="1"/>
  <c r="C18798" i="2"/>
  <c r="D18798" i="2" s="1"/>
  <c r="E18798" i="2" s="1"/>
  <c r="C18799" i="2"/>
  <c r="D18799" i="2" s="1"/>
  <c r="E18799" i="2" s="1"/>
  <c r="C18800" i="2"/>
  <c r="D18800" i="2" s="1"/>
  <c r="E18800" i="2" s="1"/>
  <c r="C18801" i="2"/>
  <c r="D18801" i="2" s="1"/>
  <c r="E18801" i="2" s="1"/>
  <c r="C18802" i="2"/>
  <c r="D18802" i="2" s="1"/>
  <c r="E18802" i="2" s="1"/>
  <c r="C18803" i="2"/>
  <c r="D18803" i="2" s="1"/>
  <c r="E18803" i="2" s="1"/>
  <c r="C18804" i="2"/>
  <c r="D18804" i="2" s="1"/>
  <c r="E18804" i="2" s="1"/>
  <c r="C18805" i="2"/>
  <c r="D18805" i="2" s="1"/>
  <c r="E18805" i="2" s="1"/>
  <c r="C18806" i="2"/>
  <c r="D18806" i="2" s="1"/>
  <c r="E18806" i="2" s="1"/>
  <c r="C18807" i="2"/>
  <c r="D18807" i="2" s="1"/>
  <c r="E18807" i="2" s="1"/>
  <c r="C18808" i="2"/>
  <c r="D18808" i="2" s="1"/>
  <c r="E18808" i="2" s="1"/>
  <c r="C18809" i="2"/>
  <c r="D18809" i="2" s="1"/>
  <c r="E18809" i="2" s="1"/>
  <c r="C18810" i="2"/>
  <c r="D18810" i="2" s="1"/>
  <c r="E18810" i="2" s="1"/>
  <c r="C18811" i="2"/>
  <c r="D18811" i="2" s="1"/>
  <c r="E18811" i="2" s="1"/>
  <c r="C18812" i="2"/>
  <c r="D18812" i="2" s="1"/>
  <c r="E18812" i="2" s="1"/>
  <c r="C18813" i="2"/>
  <c r="D18813" i="2" s="1"/>
  <c r="E18813" i="2" s="1"/>
  <c r="C18814" i="2"/>
  <c r="D18814" i="2" s="1"/>
  <c r="E18814" i="2" s="1"/>
  <c r="C18815" i="2"/>
  <c r="D18815" i="2" s="1"/>
  <c r="E18815" i="2" s="1"/>
  <c r="C18816" i="2"/>
  <c r="D18816" i="2" s="1"/>
  <c r="E18816" i="2" s="1"/>
  <c r="C18817" i="2"/>
  <c r="D18817" i="2" s="1"/>
  <c r="E18817" i="2" s="1"/>
  <c r="C18818" i="2"/>
  <c r="D18818" i="2" s="1"/>
  <c r="E18818" i="2" s="1"/>
  <c r="C18819" i="2"/>
  <c r="D18819" i="2" s="1"/>
  <c r="E18819" i="2" s="1"/>
  <c r="C18820" i="2"/>
  <c r="D18820" i="2" s="1"/>
  <c r="E18820" i="2" s="1"/>
  <c r="C18821" i="2"/>
  <c r="D18821" i="2" s="1"/>
  <c r="E18821" i="2" s="1"/>
  <c r="C18822" i="2"/>
  <c r="D18822" i="2" s="1"/>
  <c r="E18822" i="2" s="1"/>
  <c r="C18823" i="2"/>
  <c r="D18823" i="2" s="1"/>
  <c r="E18823" i="2" s="1"/>
  <c r="C18824" i="2"/>
  <c r="D18824" i="2" s="1"/>
  <c r="E18824" i="2" s="1"/>
  <c r="C18825" i="2"/>
  <c r="D18825" i="2" s="1"/>
  <c r="E18825" i="2" s="1"/>
  <c r="C18826" i="2"/>
  <c r="D18826" i="2" s="1"/>
  <c r="E18826" i="2" s="1"/>
  <c r="C18827" i="2"/>
  <c r="D18827" i="2" s="1"/>
  <c r="E18827" i="2" s="1"/>
  <c r="C18828" i="2"/>
  <c r="D18828" i="2" s="1"/>
  <c r="E18828" i="2" s="1"/>
  <c r="C18829" i="2"/>
  <c r="D18829" i="2" s="1"/>
  <c r="E18829" i="2" s="1"/>
  <c r="C18830" i="2"/>
  <c r="D18830" i="2" s="1"/>
  <c r="E18830" i="2" s="1"/>
  <c r="C18831" i="2"/>
  <c r="D18831" i="2" s="1"/>
  <c r="E18831" i="2" s="1"/>
  <c r="C18832" i="2"/>
  <c r="D18832" i="2" s="1"/>
  <c r="E18832" i="2" s="1"/>
  <c r="C18833" i="2"/>
  <c r="D18833" i="2" s="1"/>
  <c r="E18833" i="2" s="1"/>
  <c r="C18834" i="2"/>
  <c r="D18834" i="2" s="1"/>
  <c r="E18834" i="2" s="1"/>
  <c r="C18835" i="2"/>
  <c r="D18835" i="2" s="1"/>
  <c r="E18835" i="2" s="1"/>
  <c r="C18836" i="2"/>
  <c r="D18836" i="2" s="1"/>
  <c r="E18836" i="2" s="1"/>
  <c r="C18837" i="2"/>
  <c r="D18837" i="2" s="1"/>
  <c r="E18837" i="2" s="1"/>
  <c r="C18838" i="2"/>
  <c r="D18838" i="2" s="1"/>
  <c r="E18838" i="2" s="1"/>
  <c r="C18839" i="2"/>
  <c r="D18839" i="2" s="1"/>
  <c r="E18839" i="2" s="1"/>
  <c r="C18840" i="2"/>
  <c r="D18840" i="2" s="1"/>
  <c r="E18840" i="2" s="1"/>
  <c r="C18841" i="2"/>
  <c r="D18841" i="2" s="1"/>
  <c r="E18841" i="2" s="1"/>
  <c r="C18842" i="2"/>
  <c r="D18842" i="2" s="1"/>
  <c r="E18842" i="2" s="1"/>
  <c r="C18843" i="2"/>
  <c r="D18843" i="2" s="1"/>
  <c r="E18843" i="2" s="1"/>
  <c r="C18844" i="2"/>
  <c r="D18844" i="2" s="1"/>
  <c r="E18844" i="2" s="1"/>
  <c r="C18845" i="2"/>
  <c r="D18845" i="2" s="1"/>
  <c r="E18845" i="2" s="1"/>
  <c r="C18846" i="2"/>
  <c r="D18846" i="2" s="1"/>
  <c r="E18846" i="2" s="1"/>
  <c r="C18847" i="2"/>
  <c r="D18847" i="2" s="1"/>
  <c r="E18847" i="2" s="1"/>
  <c r="C18848" i="2"/>
  <c r="D18848" i="2" s="1"/>
  <c r="E18848" i="2" s="1"/>
  <c r="C18849" i="2"/>
  <c r="D18849" i="2" s="1"/>
  <c r="E18849" i="2" s="1"/>
  <c r="C18850" i="2"/>
  <c r="D18850" i="2" s="1"/>
  <c r="E18850" i="2" s="1"/>
  <c r="C18851" i="2"/>
  <c r="D18851" i="2" s="1"/>
  <c r="E18851" i="2" s="1"/>
  <c r="C18852" i="2"/>
  <c r="D18852" i="2" s="1"/>
  <c r="E18852" i="2" s="1"/>
  <c r="C18853" i="2"/>
  <c r="D18853" i="2" s="1"/>
  <c r="E18853" i="2" s="1"/>
  <c r="C18854" i="2"/>
  <c r="D18854" i="2" s="1"/>
  <c r="E18854" i="2" s="1"/>
  <c r="C18855" i="2"/>
  <c r="D18855" i="2" s="1"/>
  <c r="E18855" i="2" s="1"/>
  <c r="C18856" i="2"/>
  <c r="D18856" i="2" s="1"/>
  <c r="E18856" i="2" s="1"/>
  <c r="C18857" i="2"/>
  <c r="D18857" i="2" s="1"/>
  <c r="E18857" i="2" s="1"/>
  <c r="C18858" i="2"/>
  <c r="D18858" i="2" s="1"/>
  <c r="E18858" i="2" s="1"/>
  <c r="C18859" i="2"/>
  <c r="D18859" i="2" s="1"/>
  <c r="E18859" i="2" s="1"/>
  <c r="C18860" i="2"/>
  <c r="D18860" i="2" s="1"/>
  <c r="E18860" i="2" s="1"/>
  <c r="C18861" i="2"/>
  <c r="D18861" i="2" s="1"/>
  <c r="E18861" i="2" s="1"/>
  <c r="C18862" i="2"/>
  <c r="D18862" i="2" s="1"/>
  <c r="E18862" i="2" s="1"/>
  <c r="C18863" i="2"/>
  <c r="D18863" i="2" s="1"/>
  <c r="E18863" i="2" s="1"/>
  <c r="C18864" i="2"/>
  <c r="D18864" i="2" s="1"/>
  <c r="E18864" i="2" s="1"/>
  <c r="C18865" i="2"/>
  <c r="D18865" i="2" s="1"/>
  <c r="E18865" i="2" s="1"/>
  <c r="C18866" i="2"/>
  <c r="D18866" i="2" s="1"/>
  <c r="E18866" i="2" s="1"/>
  <c r="C18867" i="2"/>
  <c r="D18867" i="2" s="1"/>
  <c r="E18867" i="2" s="1"/>
  <c r="C18868" i="2"/>
  <c r="D18868" i="2" s="1"/>
  <c r="E18868" i="2" s="1"/>
  <c r="C18869" i="2"/>
  <c r="D18869" i="2" s="1"/>
  <c r="E18869" i="2" s="1"/>
  <c r="C18870" i="2"/>
  <c r="D18870" i="2" s="1"/>
  <c r="E18870" i="2" s="1"/>
  <c r="C18871" i="2"/>
  <c r="D18871" i="2" s="1"/>
  <c r="E18871" i="2" s="1"/>
  <c r="C18872" i="2"/>
  <c r="D18872" i="2" s="1"/>
  <c r="E18872" i="2" s="1"/>
  <c r="C18873" i="2"/>
  <c r="D18873" i="2" s="1"/>
  <c r="E18873" i="2" s="1"/>
  <c r="C18874" i="2"/>
  <c r="D18874" i="2" s="1"/>
  <c r="E18874" i="2" s="1"/>
  <c r="C18875" i="2"/>
  <c r="D18875" i="2" s="1"/>
  <c r="E18875" i="2" s="1"/>
  <c r="C18876" i="2"/>
  <c r="D18876" i="2" s="1"/>
  <c r="E18876" i="2" s="1"/>
  <c r="C18877" i="2"/>
  <c r="D18877" i="2" s="1"/>
  <c r="E18877" i="2" s="1"/>
  <c r="C18878" i="2"/>
  <c r="D18878" i="2" s="1"/>
  <c r="E18878" i="2" s="1"/>
  <c r="C18879" i="2"/>
  <c r="D18879" i="2" s="1"/>
  <c r="E18879" i="2" s="1"/>
  <c r="C18880" i="2"/>
  <c r="D18880" i="2" s="1"/>
  <c r="E18880" i="2" s="1"/>
  <c r="C18881" i="2"/>
  <c r="D18881" i="2" s="1"/>
  <c r="E18881" i="2" s="1"/>
  <c r="C18882" i="2"/>
  <c r="D18882" i="2" s="1"/>
  <c r="E18882" i="2" s="1"/>
  <c r="C18883" i="2"/>
  <c r="D18883" i="2" s="1"/>
  <c r="E18883" i="2" s="1"/>
  <c r="C18884" i="2"/>
  <c r="D18884" i="2" s="1"/>
  <c r="E18884" i="2" s="1"/>
  <c r="C18885" i="2"/>
  <c r="D18885" i="2" s="1"/>
  <c r="E18885" i="2" s="1"/>
  <c r="C18886" i="2"/>
  <c r="D18886" i="2" s="1"/>
  <c r="E18886" i="2" s="1"/>
  <c r="C18887" i="2"/>
  <c r="D18887" i="2" s="1"/>
  <c r="E18887" i="2" s="1"/>
  <c r="C18888" i="2"/>
  <c r="D18888" i="2" s="1"/>
  <c r="E18888" i="2" s="1"/>
  <c r="C18889" i="2"/>
  <c r="D18889" i="2" s="1"/>
  <c r="E18889" i="2" s="1"/>
  <c r="C18890" i="2"/>
  <c r="D18890" i="2" s="1"/>
  <c r="E18890" i="2" s="1"/>
  <c r="C18891" i="2"/>
  <c r="D18891" i="2" s="1"/>
  <c r="E18891" i="2" s="1"/>
  <c r="C18892" i="2"/>
  <c r="D18892" i="2" s="1"/>
  <c r="E18892" i="2" s="1"/>
  <c r="C18893" i="2"/>
  <c r="D18893" i="2" s="1"/>
  <c r="E18893" i="2" s="1"/>
  <c r="C18894" i="2"/>
  <c r="D18894" i="2" s="1"/>
  <c r="E18894" i="2" s="1"/>
  <c r="C18895" i="2"/>
  <c r="D18895" i="2" s="1"/>
  <c r="E18895" i="2" s="1"/>
  <c r="C18896" i="2"/>
  <c r="D18896" i="2" s="1"/>
  <c r="E18896" i="2" s="1"/>
  <c r="C18897" i="2"/>
  <c r="D18897" i="2" s="1"/>
  <c r="E18897" i="2" s="1"/>
  <c r="C18898" i="2"/>
  <c r="D18898" i="2" s="1"/>
  <c r="E18898" i="2" s="1"/>
  <c r="C18899" i="2"/>
  <c r="D18899" i="2" s="1"/>
  <c r="E18899" i="2" s="1"/>
  <c r="C18900" i="2"/>
  <c r="D18900" i="2" s="1"/>
  <c r="E18900" i="2" s="1"/>
  <c r="C18901" i="2"/>
  <c r="D18901" i="2" s="1"/>
  <c r="E18901" i="2" s="1"/>
  <c r="C18902" i="2"/>
  <c r="D18902" i="2" s="1"/>
  <c r="E18902" i="2" s="1"/>
  <c r="C18903" i="2"/>
  <c r="D18903" i="2" s="1"/>
  <c r="E18903" i="2" s="1"/>
  <c r="C18904" i="2"/>
  <c r="D18904" i="2" s="1"/>
  <c r="E18904" i="2" s="1"/>
  <c r="C18905" i="2"/>
  <c r="D18905" i="2" s="1"/>
  <c r="E18905" i="2" s="1"/>
  <c r="C18906" i="2"/>
  <c r="D18906" i="2" s="1"/>
  <c r="E18906" i="2" s="1"/>
  <c r="C18907" i="2"/>
  <c r="D18907" i="2" s="1"/>
  <c r="E18907" i="2" s="1"/>
  <c r="C18908" i="2"/>
  <c r="D18908" i="2" s="1"/>
  <c r="E18908" i="2" s="1"/>
  <c r="C18909" i="2"/>
  <c r="D18909" i="2" s="1"/>
  <c r="E18909" i="2" s="1"/>
  <c r="C18910" i="2"/>
  <c r="D18910" i="2" s="1"/>
  <c r="E18910" i="2" s="1"/>
  <c r="C18911" i="2"/>
  <c r="D18911" i="2" s="1"/>
  <c r="E18911" i="2" s="1"/>
  <c r="C18912" i="2"/>
  <c r="D18912" i="2" s="1"/>
  <c r="E18912" i="2" s="1"/>
  <c r="C18913" i="2"/>
  <c r="D18913" i="2" s="1"/>
  <c r="E18913" i="2" s="1"/>
  <c r="C18914" i="2"/>
  <c r="D18914" i="2" s="1"/>
  <c r="E18914" i="2" s="1"/>
  <c r="C18915" i="2"/>
  <c r="D18915" i="2" s="1"/>
  <c r="E18915" i="2" s="1"/>
  <c r="C18916" i="2"/>
  <c r="D18916" i="2" s="1"/>
  <c r="E18916" i="2" s="1"/>
  <c r="C18917" i="2"/>
  <c r="D18917" i="2" s="1"/>
  <c r="E18917" i="2" s="1"/>
  <c r="C18918" i="2"/>
  <c r="D18918" i="2" s="1"/>
  <c r="E18918" i="2" s="1"/>
  <c r="C18919" i="2"/>
  <c r="D18919" i="2" s="1"/>
  <c r="E18919" i="2" s="1"/>
  <c r="C18920" i="2"/>
  <c r="D18920" i="2" s="1"/>
  <c r="E18920" i="2" s="1"/>
  <c r="C18921" i="2"/>
  <c r="D18921" i="2" s="1"/>
  <c r="E18921" i="2" s="1"/>
  <c r="C18922" i="2"/>
  <c r="D18922" i="2" s="1"/>
  <c r="E18922" i="2" s="1"/>
  <c r="C18923" i="2"/>
  <c r="D18923" i="2" s="1"/>
  <c r="E18923" i="2" s="1"/>
  <c r="C18924" i="2"/>
  <c r="D18924" i="2" s="1"/>
  <c r="E18924" i="2" s="1"/>
  <c r="C18925" i="2"/>
  <c r="D18925" i="2" s="1"/>
  <c r="E18925" i="2" s="1"/>
  <c r="C18926" i="2"/>
  <c r="D18926" i="2" s="1"/>
  <c r="E18926" i="2" s="1"/>
  <c r="C18927" i="2"/>
  <c r="D18927" i="2" s="1"/>
  <c r="E18927" i="2" s="1"/>
  <c r="C18928" i="2"/>
  <c r="D18928" i="2" s="1"/>
  <c r="E18928" i="2" s="1"/>
  <c r="C18929" i="2"/>
  <c r="D18929" i="2" s="1"/>
  <c r="E18929" i="2" s="1"/>
  <c r="C18930" i="2"/>
  <c r="D18930" i="2" s="1"/>
  <c r="E18930" i="2" s="1"/>
  <c r="C18931" i="2"/>
  <c r="D18931" i="2" s="1"/>
  <c r="E18931" i="2" s="1"/>
  <c r="C18932" i="2"/>
  <c r="D18932" i="2" s="1"/>
  <c r="E18932" i="2" s="1"/>
  <c r="C18933" i="2"/>
  <c r="D18933" i="2" s="1"/>
  <c r="E18933" i="2" s="1"/>
  <c r="C18934" i="2"/>
  <c r="D18934" i="2" s="1"/>
  <c r="E18934" i="2" s="1"/>
  <c r="C18935" i="2"/>
  <c r="D18935" i="2" s="1"/>
  <c r="E18935" i="2" s="1"/>
  <c r="C18936" i="2"/>
  <c r="D18936" i="2" s="1"/>
  <c r="E18936" i="2" s="1"/>
  <c r="C18937" i="2"/>
  <c r="D18937" i="2" s="1"/>
  <c r="E18937" i="2" s="1"/>
  <c r="C18938" i="2"/>
  <c r="D18938" i="2" s="1"/>
  <c r="E18938" i="2" s="1"/>
  <c r="C18939" i="2"/>
  <c r="D18939" i="2" s="1"/>
  <c r="E18939" i="2" s="1"/>
  <c r="C18940" i="2"/>
  <c r="D18940" i="2" s="1"/>
  <c r="E18940" i="2" s="1"/>
  <c r="C18941" i="2"/>
  <c r="D18941" i="2" s="1"/>
  <c r="E18941" i="2" s="1"/>
  <c r="C18942" i="2"/>
  <c r="D18942" i="2" s="1"/>
  <c r="E18942" i="2" s="1"/>
  <c r="C18943" i="2"/>
  <c r="D18943" i="2" s="1"/>
  <c r="E18943" i="2" s="1"/>
  <c r="C18944" i="2"/>
  <c r="D18944" i="2" s="1"/>
  <c r="E18944" i="2" s="1"/>
  <c r="C18945" i="2"/>
  <c r="D18945" i="2" s="1"/>
  <c r="E18945" i="2" s="1"/>
  <c r="C18946" i="2"/>
  <c r="D18946" i="2" s="1"/>
  <c r="E18946" i="2" s="1"/>
  <c r="C18947" i="2"/>
  <c r="D18947" i="2" s="1"/>
  <c r="E18947" i="2" s="1"/>
  <c r="C18948" i="2"/>
  <c r="D18948" i="2" s="1"/>
  <c r="E18948" i="2" s="1"/>
  <c r="C18949" i="2"/>
  <c r="D18949" i="2" s="1"/>
  <c r="E18949" i="2" s="1"/>
  <c r="C18950" i="2"/>
  <c r="D18950" i="2" s="1"/>
  <c r="E18950" i="2" s="1"/>
  <c r="C18951" i="2"/>
  <c r="D18951" i="2" s="1"/>
  <c r="E18951" i="2" s="1"/>
  <c r="C18952" i="2"/>
  <c r="D18952" i="2" s="1"/>
  <c r="E18952" i="2" s="1"/>
  <c r="C18953" i="2"/>
  <c r="D18953" i="2" s="1"/>
  <c r="E18953" i="2" s="1"/>
  <c r="C18954" i="2"/>
  <c r="D18954" i="2" s="1"/>
  <c r="E18954" i="2" s="1"/>
  <c r="C18955" i="2"/>
  <c r="D18955" i="2" s="1"/>
  <c r="E18955" i="2" s="1"/>
  <c r="C18956" i="2"/>
  <c r="D18956" i="2" s="1"/>
  <c r="E18956" i="2" s="1"/>
  <c r="C18957" i="2"/>
  <c r="D18957" i="2" s="1"/>
  <c r="E18957" i="2" s="1"/>
  <c r="C18958" i="2"/>
  <c r="D18958" i="2" s="1"/>
  <c r="E18958" i="2" s="1"/>
  <c r="C18959" i="2"/>
  <c r="D18959" i="2" s="1"/>
  <c r="E18959" i="2" s="1"/>
  <c r="C18960" i="2"/>
  <c r="D18960" i="2" s="1"/>
  <c r="E18960" i="2" s="1"/>
  <c r="C18961" i="2"/>
  <c r="D18961" i="2" s="1"/>
  <c r="E18961" i="2" s="1"/>
  <c r="C18962" i="2"/>
  <c r="D18962" i="2" s="1"/>
  <c r="E18962" i="2" s="1"/>
  <c r="C18963" i="2"/>
  <c r="D18963" i="2" s="1"/>
  <c r="E18963" i="2" s="1"/>
  <c r="C18964" i="2"/>
  <c r="D18964" i="2" s="1"/>
  <c r="E18964" i="2" s="1"/>
  <c r="C18965" i="2"/>
  <c r="D18965" i="2" s="1"/>
  <c r="E18965" i="2" s="1"/>
  <c r="C18966" i="2"/>
  <c r="D18966" i="2" s="1"/>
  <c r="E18966" i="2" s="1"/>
  <c r="C18967" i="2"/>
  <c r="D18967" i="2" s="1"/>
  <c r="E18967" i="2" s="1"/>
  <c r="C18968" i="2"/>
  <c r="D18968" i="2" s="1"/>
  <c r="E18968" i="2" s="1"/>
  <c r="C18969" i="2"/>
  <c r="D18969" i="2" s="1"/>
  <c r="E18969" i="2" s="1"/>
  <c r="C18970" i="2"/>
  <c r="D18970" i="2" s="1"/>
  <c r="E18970" i="2" s="1"/>
  <c r="C18971" i="2"/>
  <c r="D18971" i="2" s="1"/>
  <c r="E18971" i="2" s="1"/>
  <c r="C18972" i="2"/>
  <c r="D18972" i="2" s="1"/>
  <c r="E18972" i="2" s="1"/>
  <c r="C18973" i="2"/>
  <c r="D18973" i="2" s="1"/>
  <c r="E18973" i="2" s="1"/>
  <c r="C18974" i="2"/>
  <c r="D18974" i="2" s="1"/>
  <c r="E18974" i="2" s="1"/>
  <c r="C18975" i="2"/>
  <c r="D18975" i="2" s="1"/>
  <c r="E18975" i="2" s="1"/>
  <c r="C18976" i="2"/>
  <c r="D18976" i="2" s="1"/>
  <c r="E18976" i="2" s="1"/>
  <c r="C18977" i="2"/>
  <c r="D18977" i="2" s="1"/>
  <c r="E18977" i="2" s="1"/>
  <c r="C18978" i="2"/>
  <c r="D18978" i="2" s="1"/>
  <c r="E18978" i="2" s="1"/>
  <c r="C18979" i="2"/>
  <c r="D18979" i="2" s="1"/>
  <c r="E18979" i="2" s="1"/>
  <c r="C18980" i="2"/>
  <c r="D18980" i="2" s="1"/>
  <c r="E18980" i="2" s="1"/>
  <c r="C18981" i="2"/>
  <c r="D18981" i="2" s="1"/>
  <c r="E18981" i="2" s="1"/>
  <c r="C18982" i="2"/>
  <c r="D18982" i="2" s="1"/>
  <c r="E18982" i="2" s="1"/>
  <c r="C18983" i="2"/>
  <c r="D18983" i="2" s="1"/>
  <c r="E18983" i="2" s="1"/>
  <c r="C18984" i="2"/>
  <c r="D18984" i="2" s="1"/>
  <c r="E18984" i="2" s="1"/>
  <c r="C18985" i="2"/>
  <c r="D18985" i="2" s="1"/>
  <c r="E18985" i="2" s="1"/>
  <c r="C18986" i="2"/>
  <c r="D18986" i="2" s="1"/>
  <c r="E18986" i="2" s="1"/>
  <c r="C18987" i="2"/>
  <c r="D18987" i="2" s="1"/>
  <c r="E18987" i="2" s="1"/>
  <c r="C18988" i="2"/>
  <c r="D18988" i="2" s="1"/>
  <c r="E18988" i="2" s="1"/>
  <c r="C18989" i="2"/>
  <c r="D18989" i="2" s="1"/>
  <c r="E18989" i="2" s="1"/>
  <c r="C18990" i="2"/>
  <c r="D18990" i="2" s="1"/>
  <c r="E18990" i="2" s="1"/>
  <c r="C18991" i="2"/>
  <c r="D18991" i="2" s="1"/>
  <c r="E18991" i="2" s="1"/>
  <c r="C18992" i="2"/>
  <c r="D18992" i="2" s="1"/>
  <c r="E18992" i="2" s="1"/>
  <c r="C18993" i="2"/>
  <c r="D18993" i="2" s="1"/>
  <c r="E18993" i="2" s="1"/>
  <c r="C18994" i="2"/>
  <c r="D18994" i="2" s="1"/>
  <c r="E18994" i="2" s="1"/>
  <c r="C18995" i="2"/>
  <c r="D18995" i="2" s="1"/>
  <c r="E18995" i="2" s="1"/>
  <c r="C18996" i="2"/>
  <c r="D18996" i="2" s="1"/>
  <c r="E18996" i="2" s="1"/>
  <c r="C18997" i="2"/>
  <c r="D18997" i="2" s="1"/>
  <c r="E18997" i="2" s="1"/>
  <c r="C18998" i="2"/>
  <c r="D18998" i="2" s="1"/>
  <c r="E18998" i="2" s="1"/>
  <c r="C18999" i="2"/>
  <c r="D18999" i="2" s="1"/>
  <c r="E18999" i="2" s="1"/>
  <c r="C19000" i="2"/>
  <c r="D19000" i="2" s="1"/>
  <c r="E19000" i="2" s="1"/>
  <c r="C19001" i="2"/>
  <c r="D19001" i="2" s="1"/>
  <c r="E19001" i="2" s="1"/>
  <c r="C19002" i="2"/>
  <c r="D19002" i="2" s="1"/>
  <c r="E19002" i="2" s="1"/>
  <c r="C19003" i="2"/>
  <c r="D19003" i="2" s="1"/>
  <c r="E19003" i="2" s="1"/>
  <c r="C19004" i="2"/>
  <c r="D19004" i="2" s="1"/>
  <c r="E19004" i="2" s="1"/>
  <c r="C19005" i="2"/>
  <c r="D19005" i="2" s="1"/>
  <c r="E19005" i="2" s="1"/>
  <c r="C19006" i="2"/>
  <c r="D19006" i="2" s="1"/>
  <c r="E19006" i="2" s="1"/>
  <c r="C19007" i="2"/>
  <c r="D19007" i="2" s="1"/>
  <c r="E19007" i="2" s="1"/>
  <c r="C19008" i="2"/>
  <c r="D19008" i="2" s="1"/>
  <c r="E19008" i="2" s="1"/>
  <c r="C19009" i="2"/>
  <c r="D19009" i="2" s="1"/>
  <c r="E19009" i="2" s="1"/>
  <c r="C19010" i="2"/>
  <c r="D19010" i="2" s="1"/>
  <c r="E19010" i="2" s="1"/>
  <c r="C19011" i="2"/>
  <c r="D19011" i="2" s="1"/>
  <c r="E19011" i="2" s="1"/>
  <c r="C19012" i="2"/>
  <c r="D19012" i="2" s="1"/>
  <c r="E19012" i="2" s="1"/>
  <c r="C19013" i="2"/>
  <c r="D19013" i="2" s="1"/>
  <c r="E19013" i="2" s="1"/>
  <c r="C19014" i="2"/>
  <c r="D19014" i="2" s="1"/>
  <c r="E19014" i="2" s="1"/>
  <c r="C19015" i="2"/>
  <c r="D19015" i="2" s="1"/>
  <c r="E19015" i="2" s="1"/>
  <c r="C19016" i="2"/>
  <c r="D19016" i="2" s="1"/>
  <c r="E19016" i="2" s="1"/>
  <c r="C19017" i="2"/>
  <c r="D19017" i="2" s="1"/>
  <c r="E19017" i="2" s="1"/>
  <c r="C19018" i="2"/>
  <c r="D19018" i="2" s="1"/>
  <c r="E19018" i="2" s="1"/>
  <c r="C19019" i="2"/>
  <c r="D19019" i="2" s="1"/>
  <c r="E19019" i="2" s="1"/>
  <c r="C19020" i="2"/>
  <c r="D19020" i="2" s="1"/>
  <c r="E19020" i="2" s="1"/>
  <c r="C19021" i="2"/>
  <c r="D19021" i="2" s="1"/>
  <c r="E19021" i="2" s="1"/>
  <c r="C19022" i="2"/>
  <c r="D19022" i="2" s="1"/>
  <c r="E19022" i="2" s="1"/>
  <c r="C19023" i="2"/>
  <c r="D19023" i="2" s="1"/>
  <c r="E19023" i="2" s="1"/>
  <c r="C19024" i="2"/>
  <c r="D19024" i="2" s="1"/>
  <c r="E19024" i="2" s="1"/>
  <c r="C19025" i="2"/>
  <c r="D19025" i="2" s="1"/>
  <c r="E19025" i="2" s="1"/>
  <c r="C19026" i="2"/>
  <c r="D19026" i="2" s="1"/>
  <c r="E19026" i="2" s="1"/>
  <c r="C19027" i="2"/>
  <c r="D19027" i="2" s="1"/>
  <c r="E19027" i="2" s="1"/>
  <c r="C19028" i="2"/>
  <c r="D19028" i="2" s="1"/>
  <c r="E19028" i="2" s="1"/>
  <c r="C19029" i="2"/>
  <c r="D19029" i="2" s="1"/>
  <c r="E19029" i="2" s="1"/>
  <c r="C19030" i="2"/>
  <c r="D19030" i="2" s="1"/>
  <c r="E19030" i="2" s="1"/>
  <c r="C19031" i="2"/>
  <c r="D19031" i="2" s="1"/>
  <c r="E19031" i="2" s="1"/>
  <c r="C19032" i="2"/>
  <c r="D19032" i="2" s="1"/>
  <c r="E19032" i="2" s="1"/>
  <c r="C19033" i="2"/>
  <c r="D19033" i="2" s="1"/>
  <c r="E19033" i="2" s="1"/>
  <c r="C19034" i="2"/>
  <c r="D19034" i="2" s="1"/>
  <c r="E19034" i="2" s="1"/>
  <c r="C19035" i="2"/>
  <c r="D19035" i="2" s="1"/>
  <c r="E19035" i="2" s="1"/>
  <c r="C19036" i="2"/>
  <c r="D19036" i="2" s="1"/>
  <c r="E19036" i="2" s="1"/>
  <c r="C19037" i="2"/>
  <c r="D19037" i="2" s="1"/>
  <c r="E19037" i="2" s="1"/>
  <c r="C19038" i="2"/>
  <c r="D19038" i="2" s="1"/>
  <c r="E19038" i="2" s="1"/>
  <c r="C19039" i="2"/>
  <c r="D19039" i="2" s="1"/>
  <c r="E19039" i="2" s="1"/>
  <c r="C19040" i="2"/>
  <c r="D19040" i="2" s="1"/>
  <c r="E19040" i="2" s="1"/>
  <c r="C19041" i="2"/>
  <c r="D19041" i="2" s="1"/>
  <c r="E19041" i="2" s="1"/>
  <c r="C19042" i="2"/>
  <c r="D19042" i="2" s="1"/>
  <c r="E19042" i="2" s="1"/>
  <c r="C19043" i="2"/>
  <c r="D19043" i="2" s="1"/>
  <c r="E19043" i="2" s="1"/>
  <c r="C19044" i="2"/>
  <c r="D19044" i="2" s="1"/>
  <c r="E19044" i="2" s="1"/>
  <c r="C19045" i="2"/>
  <c r="D19045" i="2" s="1"/>
  <c r="E19045" i="2" s="1"/>
  <c r="C19046" i="2"/>
  <c r="D19046" i="2" s="1"/>
  <c r="E19046" i="2" s="1"/>
  <c r="C19047" i="2"/>
  <c r="D19047" i="2" s="1"/>
  <c r="E19047" i="2" s="1"/>
  <c r="C19048" i="2"/>
  <c r="D19048" i="2" s="1"/>
  <c r="E19048" i="2" s="1"/>
  <c r="C19049" i="2"/>
  <c r="D19049" i="2" s="1"/>
  <c r="E19049" i="2" s="1"/>
  <c r="C19050" i="2"/>
  <c r="D19050" i="2" s="1"/>
  <c r="E19050" i="2" s="1"/>
  <c r="C19051" i="2"/>
  <c r="D19051" i="2" s="1"/>
  <c r="E19051" i="2" s="1"/>
  <c r="C19052" i="2"/>
  <c r="D19052" i="2" s="1"/>
  <c r="E19052" i="2" s="1"/>
  <c r="C19053" i="2"/>
  <c r="D19053" i="2" s="1"/>
  <c r="E19053" i="2" s="1"/>
  <c r="C19054" i="2"/>
  <c r="D19054" i="2" s="1"/>
  <c r="E19054" i="2" s="1"/>
  <c r="C19055" i="2"/>
  <c r="D19055" i="2" s="1"/>
  <c r="E19055" i="2" s="1"/>
  <c r="C19056" i="2"/>
  <c r="D19056" i="2" s="1"/>
  <c r="E19056" i="2" s="1"/>
  <c r="C19057" i="2"/>
  <c r="D19057" i="2" s="1"/>
  <c r="E19057" i="2" s="1"/>
  <c r="C19058" i="2"/>
  <c r="D19058" i="2" s="1"/>
  <c r="E19058" i="2" s="1"/>
  <c r="C19059" i="2"/>
  <c r="D19059" i="2" s="1"/>
  <c r="E19059" i="2" s="1"/>
  <c r="C19060" i="2"/>
  <c r="D19060" i="2" s="1"/>
  <c r="E19060" i="2" s="1"/>
  <c r="C19061" i="2"/>
  <c r="D19061" i="2" s="1"/>
  <c r="E19061" i="2" s="1"/>
  <c r="C19062" i="2"/>
  <c r="D19062" i="2" s="1"/>
  <c r="E19062" i="2" s="1"/>
  <c r="C19063" i="2"/>
  <c r="D19063" i="2" s="1"/>
  <c r="E19063" i="2" s="1"/>
  <c r="C19064" i="2"/>
  <c r="D19064" i="2" s="1"/>
  <c r="E19064" i="2" s="1"/>
  <c r="C19065" i="2"/>
  <c r="D19065" i="2" s="1"/>
  <c r="E19065" i="2" s="1"/>
  <c r="C19066" i="2"/>
  <c r="D19066" i="2" s="1"/>
  <c r="E19066" i="2" s="1"/>
  <c r="C19067" i="2"/>
  <c r="D19067" i="2" s="1"/>
  <c r="E19067" i="2" s="1"/>
  <c r="C19068" i="2"/>
  <c r="D19068" i="2" s="1"/>
  <c r="E19068" i="2" s="1"/>
  <c r="C19069" i="2"/>
  <c r="D19069" i="2" s="1"/>
  <c r="E19069" i="2" s="1"/>
  <c r="C19070" i="2"/>
  <c r="D19070" i="2" s="1"/>
  <c r="E19070" i="2" s="1"/>
  <c r="C19071" i="2"/>
  <c r="D19071" i="2" s="1"/>
  <c r="E19071" i="2" s="1"/>
  <c r="C19072" i="2"/>
  <c r="D19072" i="2" s="1"/>
  <c r="E19072" i="2" s="1"/>
  <c r="C19073" i="2"/>
  <c r="D19073" i="2" s="1"/>
  <c r="E19073" i="2" s="1"/>
  <c r="C19074" i="2"/>
  <c r="D19074" i="2" s="1"/>
  <c r="E19074" i="2" s="1"/>
  <c r="C19075" i="2"/>
  <c r="D19075" i="2" s="1"/>
  <c r="E19075" i="2" s="1"/>
  <c r="C19076" i="2"/>
  <c r="D19076" i="2" s="1"/>
  <c r="E19076" i="2" s="1"/>
  <c r="C19077" i="2"/>
  <c r="D19077" i="2" s="1"/>
  <c r="E19077" i="2" s="1"/>
  <c r="C19078" i="2"/>
  <c r="D19078" i="2" s="1"/>
  <c r="E19078" i="2" s="1"/>
  <c r="C19079" i="2"/>
  <c r="D19079" i="2" s="1"/>
  <c r="E19079" i="2" s="1"/>
  <c r="C19080" i="2"/>
  <c r="D19080" i="2" s="1"/>
  <c r="E19080" i="2" s="1"/>
  <c r="C19081" i="2"/>
  <c r="D19081" i="2" s="1"/>
  <c r="E19081" i="2" s="1"/>
  <c r="C19082" i="2"/>
  <c r="D19082" i="2" s="1"/>
  <c r="E19082" i="2" s="1"/>
  <c r="C19083" i="2"/>
  <c r="D19083" i="2" s="1"/>
  <c r="E19083" i="2" s="1"/>
  <c r="C19084" i="2"/>
  <c r="D19084" i="2" s="1"/>
  <c r="E19084" i="2" s="1"/>
  <c r="C19085" i="2"/>
  <c r="D19085" i="2" s="1"/>
  <c r="E19085" i="2" s="1"/>
  <c r="C19086" i="2"/>
  <c r="D19086" i="2" s="1"/>
  <c r="E19086" i="2" s="1"/>
  <c r="C19087" i="2"/>
  <c r="D19087" i="2" s="1"/>
  <c r="E19087" i="2" s="1"/>
  <c r="C19088" i="2"/>
  <c r="D19088" i="2" s="1"/>
  <c r="E19088" i="2" s="1"/>
  <c r="C19089" i="2"/>
  <c r="D19089" i="2" s="1"/>
  <c r="E19089" i="2" s="1"/>
  <c r="C19090" i="2"/>
  <c r="D19090" i="2" s="1"/>
  <c r="E19090" i="2" s="1"/>
  <c r="C19091" i="2"/>
  <c r="D19091" i="2" s="1"/>
  <c r="E19091" i="2" s="1"/>
  <c r="C19092" i="2"/>
  <c r="D19092" i="2" s="1"/>
  <c r="E19092" i="2" s="1"/>
  <c r="C19093" i="2"/>
  <c r="D19093" i="2" s="1"/>
  <c r="E19093" i="2" s="1"/>
  <c r="C19094" i="2"/>
  <c r="D19094" i="2" s="1"/>
  <c r="E19094" i="2" s="1"/>
  <c r="C19095" i="2"/>
  <c r="D19095" i="2" s="1"/>
  <c r="E19095" i="2" s="1"/>
  <c r="C19096" i="2"/>
  <c r="D19096" i="2" s="1"/>
  <c r="E19096" i="2" s="1"/>
  <c r="C19097" i="2"/>
  <c r="D19097" i="2" s="1"/>
  <c r="E19097" i="2" s="1"/>
  <c r="C19098" i="2"/>
  <c r="D19098" i="2" s="1"/>
  <c r="E19098" i="2" s="1"/>
  <c r="C19099" i="2"/>
  <c r="D19099" i="2" s="1"/>
  <c r="E19099" i="2" s="1"/>
  <c r="C19100" i="2"/>
  <c r="D19100" i="2" s="1"/>
  <c r="E19100" i="2" s="1"/>
  <c r="C19101" i="2"/>
  <c r="D19101" i="2" s="1"/>
  <c r="E19101" i="2" s="1"/>
  <c r="C19102" i="2"/>
  <c r="D19102" i="2" s="1"/>
  <c r="E19102" i="2" s="1"/>
  <c r="C19103" i="2"/>
  <c r="D19103" i="2" s="1"/>
  <c r="E19103" i="2" s="1"/>
  <c r="C19104" i="2"/>
  <c r="D19104" i="2" s="1"/>
  <c r="E19104" i="2" s="1"/>
  <c r="C19105" i="2"/>
  <c r="D19105" i="2" s="1"/>
  <c r="E19105" i="2" s="1"/>
  <c r="C19106" i="2"/>
  <c r="D19106" i="2" s="1"/>
  <c r="E19106" i="2" s="1"/>
  <c r="C19107" i="2"/>
  <c r="D19107" i="2" s="1"/>
  <c r="E19107" i="2" s="1"/>
  <c r="C19108" i="2"/>
  <c r="D19108" i="2" s="1"/>
  <c r="E19108" i="2" s="1"/>
  <c r="C19109" i="2"/>
  <c r="D19109" i="2" s="1"/>
  <c r="E19109" i="2" s="1"/>
  <c r="C19110" i="2"/>
  <c r="D19110" i="2" s="1"/>
  <c r="E19110" i="2" s="1"/>
  <c r="C19111" i="2"/>
  <c r="D19111" i="2" s="1"/>
  <c r="E19111" i="2" s="1"/>
  <c r="C19112" i="2"/>
  <c r="D19112" i="2" s="1"/>
  <c r="E19112" i="2" s="1"/>
  <c r="C19113" i="2"/>
  <c r="D19113" i="2" s="1"/>
  <c r="E19113" i="2" s="1"/>
  <c r="C19114" i="2"/>
  <c r="D19114" i="2" s="1"/>
  <c r="E19114" i="2" s="1"/>
  <c r="C19115" i="2"/>
  <c r="D19115" i="2" s="1"/>
  <c r="E19115" i="2" s="1"/>
  <c r="C19116" i="2"/>
  <c r="D19116" i="2" s="1"/>
  <c r="E19116" i="2" s="1"/>
  <c r="C19117" i="2"/>
  <c r="D19117" i="2" s="1"/>
  <c r="E19117" i="2" s="1"/>
  <c r="C19118" i="2"/>
  <c r="D19118" i="2" s="1"/>
  <c r="E19118" i="2" s="1"/>
  <c r="C19119" i="2"/>
  <c r="D19119" i="2" s="1"/>
  <c r="E19119" i="2" s="1"/>
  <c r="C19120" i="2"/>
  <c r="D19120" i="2" s="1"/>
  <c r="E19120" i="2" s="1"/>
  <c r="C19121" i="2"/>
  <c r="D19121" i="2" s="1"/>
  <c r="E19121" i="2" s="1"/>
  <c r="C19122" i="2"/>
  <c r="D19122" i="2" s="1"/>
  <c r="E19122" i="2" s="1"/>
  <c r="C19123" i="2"/>
  <c r="D19123" i="2" s="1"/>
  <c r="E19123" i="2" s="1"/>
  <c r="C19124" i="2"/>
  <c r="D19124" i="2" s="1"/>
  <c r="E19124" i="2" s="1"/>
  <c r="C19125" i="2"/>
  <c r="D19125" i="2" s="1"/>
  <c r="E19125" i="2" s="1"/>
  <c r="C19126" i="2"/>
  <c r="D19126" i="2" s="1"/>
  <c r="E19126" i="2" s="1"/>
  <c r="C19127" i="2"/>
  <c r="D19127" i="2" s="1"/>
  <c r="E19127" i="2" s="1"/>
  <c r="C19128" i="2"/>
  <c r="D19128" i="2" s="1"/>
  <c r="E19128" i="2" s="1"/>
  <c r="C19129" i="2"/>
  <c r="D19129" i="2" s="1"/>
  <c r="E19129" i="2" s="1"/>
  <c r="C19130" i="2"/>
  <c r="D19130" i="2" s="1"/>
  <c r="E19130" i="2" s="1"/>
  <c r="C19131" i="2"/>
  <c r="D19131" i="2" s="1"/>
  <c r="E19131" i="2" s="1"/>
  <c r="C19132" i="2"/>
  <c r="D19132" i="2" s="1"/>
  <c r="E19132" i="2" s="1"/>
  <c r="C19133" i="2"/>
  <c r="D19133" i="2" s="1"/>
  <c r="E19133" i="2" s="1"/>
  <c r="C19134" i="2"/>
  <c r="D19134" i="2" s="1"/>
  <c r="E19134" i="2" s="1"/>
  <c r="C19135" i="2"/>
  <c r="D19135" i="2" s="1"/>
  <c r="E19135" i="2" s="1"/>
  <c r="C19136" i="2"/>
  <c r="D19136" i="2" s="1"/>
  <c r="E19136" i="2" s="1"/>
  <c r="C19137" i="2"/>
  <c r="D19137" i="2" s="1"/>
  <c r="E19137" i="2" s="1"/>
  <c r="C19138" i="2"/>
  <c r="D19138" i="2" s="1"/>
  <c r="E19138" i="2" s="1"/>
  <c r="C19139" i="2"/>
  <c r="D19139" i="2" s="1"/>
  <c r="E19139" i="2" s="1"/>
  <c r="C19140" i="2"/>
  <c r="D19140" i="2" s="1"/>
  <c r="E19140" i="2" s="1"/>
  <c r="C19141" i="2"/>
  <c r="D19141" i="2" s="1"/>
  <c r="E19141" i="2" s="1"/>
  <c r="C19142" i="2"/>
  <c r="D19142" i="2" s="1"/>
  <c r="E19142" i="2" s="1"/>
  <c r="C19143" i="2"/>
  <c r="D19143" i="2" s="1"/>
  <c r="E19143" i="2" s="1"/>
  <c r="C19144" i="2"/>
  <c r="D19144" i="2" s="1"/>
  <c r="E19144" i="2" s="1"/>
  <c r="C19145" i="2"/>
  <c r="D19145" i="2" s="1"/>
  <c r="E19145" i="2" s="1"/>
  <c r="C19146" i="2"/>
  <c r="D19146" i="2" s="1"/>
  <c r="E19146" i="2" s="1"/>
  <c r="C19147" i="2"/>
  <c r="D19147" i="2" s="1"/>
  <c r="E19147" i="2" s="1"/>
  <c r="C19148" i="2"/>
  <c r="D19148" i="2" s="1"/>
  <c r="E19148" i="2" s="1"/>
  <c r="C19149" i="2"/>
  <c r="D19149" i="2" s="1"/>
  <c r="E19149" i="2" s="1"/>
  <c r="C19150" i="2"/>
  <c r="D19150" i="2" s="1"/>
  <c r="E19150" i="2" s="1"/>
  <c r="C19151" i="2"/>
  <c r="D19151" i="2" s="1"/>
  <c r="E19151" i="2" s="1"/>
  <c r="C19152" i="2"/>
  <c r="D19152" i="2" s="1"/>
  <c r="E19152" i="2" s="1"/>
  <c r="C19153" i="2"/>
  <c r="D19153" i="2" s="1"/>
  <c r="E19153" i="2" s="1"/>
  <c r="C19154" i="2"/>
  <c r="D19154" i="2" s="1"/>
  <c r="E19154" i="2" s="1"/>
  <c r="C19155" i="2"/>
  <c r="D19155" i="2" s="1"/>
  <c r="E19155" i="2" s="1"/>
  <c r="C19156" i="2"/>
  <c r="D19156" i="2" s="1"/>
  <c r="E19156" i="2" s="1"/>
  <c r="C19157" i="2"/>
  <c r="D19157" i="2" s="1"/>
  <c r="E19157" i="2" s="1"/>
  <c r="C19158" i="2"/>
  <c r="D19158" i="2" s="1"/>
  <c r="E19158" i="2" s="1"/>
  <c r="C19159" i="2"/>
  <c r="D19159" i="2" s="1"/>
  <c r="E19159" i="2" s="1"/>
  <c r="C19160" i="2"/>
  <c r="D19160" i="2" s="1"/>
  <c r="E19160" i="2" s="1"/>
  <c r="C19161" i="2"/>
  <c r="D19161" i="2" s="1"/>
  <c r="E19161" i="2" s="1"/>
  <c r="C19162" i="2"/>
  <c r="D19162" i="2" s="1"/>
  <c r="E19162" i="2" s="1"/>
  <c r="C19163" i="2"/>
  <c r="D19163" i="2" s="1"/>
  <c r="E19163" i="2" s="1"/>
  <c r="C19164" i="2"/>
  <c r="D19164" i="2" s="1"/>
  <c r="E19164" i="2" s="1"/>
  <c r="C19165" i="2"/>
  <c r="D19165" i="2" s="1"/>
  <c r="E19165" i="2" s="1"/>
  <c r="C19166" i="2"/>
  <c r="D19166" i="2" s="1"/>
  <c r="E19166" i="2" s="1"/>
  <c r="C19167" i="2"/>
  <c r="D19167" i="2" s="1"/>
  <c r="E19167" i="2" s="1"/>
  <c r="C19168" i="2"/>
  <c r="D19168" i="2" s="1"/>
  <c r="E19168" i="2" s="1"/>
  <c r="C19169" i="2"/>
  <c r="D19169" i="2" s="1"/>
  <c r="E19169" i="2" s="1"/>
  <c r="C19170" i="2"/>
  <c r="D19170" i="2" s="1"/>
  <c r="E19170" i="2" s="1"/>
  <c r="C19171" i="2"/>
  <c r="D19171" i="2" s="1"/>
  <c r="E19171" i="2" s="1"/>
  <c r="C19172" i="2"/>
  <c r="D19172" i="2" s="1"/>
  <c r="E19172" i="2" s="1"/>
  <c r="C19173" i="2"/>
  <c r="D19173" i="2" s="1"/>
  <c r="E19173" i="2" s="1"/>
  <c r="C19174" i="2"/>
  <c r="D19174" i="2" s="1"/>
  <c r="E19174" i="2" s="1"/>
  <c r="C19175" i="2"/>
  <c r="D19175" i="2" s="1"/>
  <c r="E19175" i="2" s="1"/>
  <c r="C19176" i="2"/>
  <c r="D19176" i="2" s="1"/>
  <c r="E19176" i="2" s="1"/>
  <c r="C19177" i="2"/>
  <c r="D19177" i="2" s="1"/>
  <c r="E19177" i="2" s="1"/>
  <c r="C19178" i="2"/>
  <c r="D19178" i="2" s="1"/>
  <c r="E19178" i="2" s="1"/>
  <c r="C19179" i="2"/>
  <c r="D19179" i="2" s="1"/>
  <c r="E19179" i="2" s="1"/>
  <c r="C19180" i="2"/>
  <c r="D19180" i="2" s="1"/>
  <c r="E19180" i="2" s="1"/>
  <c r="C19181" i="2"/>
  <c r="D19181" i="2" s="1"/>
  <c r="E19181" i="2" s="1"/>
  <c r="C19182" i="2"/>
  <c r="D19182" i="2" s="1"/>
  <c r="E19182" i="2" s="1"/>
  <c r="C19183" i="2"/>
  <c r="D19183" i="2" s="1"/>
  <c r="E19183" i="2" s="1"/>
  <c r="C19184" i="2"/>
  <c r="D19184" i="2" s="1"/>
  <c r="E19184" i="2" s="1"/>
  <c r="C19185" i="2"/>
  <c r="D19185" i="2" s="1"/>
  <c r="E19185" i="2" s="1"/>
  <c r="C19186" i="2"/>
  <c r="D19186" i="2" s="1"/>
  <c r="E19186" i="2" s="1"/>
  <c r="C19187" i="2"/>
  <c r="D19187" i="2" s="1"/>
  <c r="E19187" i="2" s="1"/>
  <c r="C19188" i="2"/>
  <c r="D19188" i="2" s="1"/>
  <c r="E19188" i="2" s="1"/>
  <c r="C19189" i="2"/>
  <c r="D19189" i="2" s="1"/>
  <c r="E19189" i="2" s="1"/>
  <c r="C19190" i="2"/>
  <c r="D19190" i="2" s="1"/>
  <c r="E19190" i="2" s="1"/>
  <c r="C19191" i="2"/>
  <c r="D19191" i="2" s="1"/>
  <c r="E19191" i="2" s="1"/>
  <c r="C19192" i="2"/>
  <c r="D19192" i="2" s="1"/>
  <c r="E19192" i="2" s="1"/>
  <c r="C19193" i="2"/>
  <c r="D19193" i="2" s="1"/>
  <c r="E19193" i="2" s="1"/>
  <c r="C19194" i="2"/>
  <c r="D19194" i="2" s="1"/>
  <c r="E19194" i="2" s="1"/>
  <c r="C19195" i="2"/>
  <c r="D19195" i="2" s="1"/>
  <c r="E19195" i="2" s="1"/>
  <c r="C19196" i="2"/>
  <c r="D19196" i="2" s="1"/>
  <c r="E19196" i="2" s="1"/>
  <c r="C19197" i="2"/>
  <c r="D19197" i="2" s="1"/>
  <c r="E19197" i="2" s="1"/>
  <c r="C19198" i="2"/>
  <c r="D19198" i="2" s="1"/>
  <c r="E19198" i="2" s="1"/>
  <c r="C19199" i="2"/>
  <c r="D19199" i="2" s="1"/>
  <c r="E19199" i="2" s="1"/>
  <c r="C19200" i="2"/>
  <c r="D19200" i="2" s="1"/>
  <c r="E19200" i="2" s="1"/>
  <c r="C19201" i="2"/>
  <c r="D19201" i="2" s="1"/>
  <c r="E19201" i="2" s="1"/>
  <c r="C19202" i="2"/>
  <c r="D19202" i="2" s="1"/>
  <c r="E19202" i="2" s="1"/>
  <c r="C19203" i="2"/>
  <c r="D19203" i="2" s="1"/>
  <c r="E19203" i="2" s="1"/>
  <c r="C19204" i="2"/>
  <c r="D19204" i="2" s="1"/>
  <c r="E19204" i="2" s="1"/>
  <c r="C19205" i="2"/>
  <c r="D19205" i="2" s="1"/>
  <c r="E19205" i="2" s="1"/>
  <c r="C19206" i="2"/>
  <c r="D19206" i="2" s="1"/>
  <c r="E19206" i="2" s="1"/>
  <c r="C19207" i="2"/>
  <c r="D19207" i="2" s="1"/>
  <c r="E19207" i="2" s="1"/>
  <c r="C19208" i="2"/>
  <c r="D19208" i="2" s="1"/>
  <c r="E19208" i="2" s="1"/>
  <c r="C19209" i="2"/>
  <c r="D19209" i="2" s="1"/>
  <c r="E19209" i="2" s="1"/>
  <c r="C19210" i="2"/>
  <c r="D19210" i="2" s="1"/>
  <c r="E19210" i="2" s="1"/>
  <c r="C19211" i="2"/>
  <c r="D19211" i="2" s="1"/>
  <c r="E19211" i="2" s="1"/>
  <c r="C19212" i="2"/>
  <c r="D19212" i="2" s="1"/>
  <c r="E19212" i="2" s="1"/>
  <c r="C19213" i="2"/>
  <c r="D19213" i="2" s="1"/>
  <c r="E19213" i="2" s="1"/>
  <c r="C19214" i="2"/>
  <c r="D19214" i="2" s="1"/>
  <c r="E19214" i="2" s="1"/>
  <c r="C19215" i="2"/>
  <c r="D19215" i="2" s="1"/>
  <c r="E19215" i="2" s="1"/>
  <c r="C19216" i="2"/>
  <c r="D19216" i="2" s="1"/>
  <c r="E19216" i="2" s="1"/>
  <c r="C19217" i="2"/>
  <c r="D19217" i="2" s="1"/>
  <c r="E19217" i="2" s="1"/>
  <c r="C19218" i="2"/>
  <c r="D19218" i="2" s="1"/>
  <c r="E19218" i="2" s="1"/>
  <c r="C19219" i="2"/>
  <c r="D19219" i="2" s="1"/>
  <c r="E19219" i="2" s="1"/>
  <c r="C19220" i="2"/>
  <c r="D19220" i="2" s="1"/>
  <c r="E19220" i="2" s="1"/>
  <c r="C19221" i="2"/>
  <c r="D19221" i="2" s="1"/>
  <c r="E19221" i="2" s="1"/>
  <c r="C19222" i="2"/>
  <c r="D19222" i="2" s="1"/>
  <c r="E19222" i="2" s="1"/>
  <c r="C19223" i="2"/>
  <c r="D19223" i="2" s="1"/>
  <c r="E19223" i="2" s="1"/>
  <c r="C19224" i="2"/>
  <c r="D19224" i="2" s="1"/>
  <c r="E19224" i="2" s="1"/>
  <c r="C19225" i="2"/>
  <c r="D19225" i="2" s="1"/>
  <c r="E19225" i="2" s="1"/>
  <c r="C19226" i="2"/>
  <c r="D19226" i="2" s="1"/>
  <c r="E19226" i="2" s="1"/>
  <c r="C19227" i="2"/>
  <c r="D19227" i="2" s="1"/>
  <c r="E19227" i="2" s="1"/>
  <c r="C19228" i="2"/>
  <c r="D19228" i="2" s="1"/>
  <c r="E19228" i="2" s="1"/>
  <c r="C19229" i="2"/>
  <c r="D19229" i="2" s="1"/>
  <c r="E19229" i="2" s="1"/>
  <c r="C19230" i="2"/>
  <c r="D19230" i="2" s="1"/>
  <c r="E19230" i="2" s="1"/>
  <c r="C19231" i="2"/>
  <c r="D19231" i="2" s="1"/>
  <c r="E19231" i="2" s="1"/>
  <c r="C19232" i="2"/>
  <c r="D19232" i="2" s="1"/>
  <c r="E19232" i="2" s="1"/>
  <c r="C19233" i="2"/>
  <c r="D19233" i="2" s="1"/>
  <c r="E19233" i="2" s="1"/>
  <c r="C19234" i="2"/>
  <c r="D19234" i="2" s="1"/>
  <c r="E19234" i="2" s="1"/>
  <c r="C19235" i="2"/>
  <c r="D19235" i="2" s="1"/>
  <c r="E19235" i="2" s="1"/>
  <c r="C19236" i="2"/>
  <c r="D19236" i="2" s="1"/>
  <c r="E19236" i="2" s="1"/>
  <c r="C19237" i="2"/>
  <c r="D19237" i="2" s="1"/>
  <c r="E19237" i="2" s="1"/>
  <c r="C19238" i="2"/>
  <c r="D19238" i="2" s="1"/>
  <c r="E19238" i="2" s="1"/>
  <c r="C19239" i="2"/>
  <c r="D19239" i="2" s="1"/>
  <c r="E19239" i="2" s="1"/>
  <c r="C19240" i="2"/>
  <c r="D19240" i="2" s="1"/>
  <c r="E19240" i="2" s="1"/>
  <c r="C19241" i="2"/>
  <c r="D19241" i="2" s="1"/>
  <c r="E19241" i="2" s="1"/>
  <c r="C19242" i="2"/>
  <c r="D19242" i="2" s="1"/>
  <c r="E19242" i="2" s="1"/>
  <c r="C19243" i="2"/>
  <c r="D19243" i="2" s="1"/>
  <c r="E19243" i="2" s="1"/>
  <c r="C19244" i="2"/>
  <c r="D19244" i="2" s="1"/>
  <c r="E19244" i="2" s="1"/>
  <c r="C19245" i="2"/>
  <c r="D19245" i="2" s="1"/>
  <c r="E19245" i="2" s="1"/>
  <c r="C19246" i="2"/>
  <c r="D19246" i="2" s="1"/>
  <c r="E19246" i="2" s="1"/>
  <c r="C19247" i="2"/>
  <c r="D19247" i="2" s="1"/>
  <c r="E19247" i="2" s="1"/>
  <c r="C19248" i="2"/>
  <c r="D19248" i="2" s="1"/>
  <c r="E19248" i="2" s="1"/>
  <c r="C19249" i="2"/>
  <c r="D19249" i="2" s="1"/>
  <c r="E19249" i="2" s="1"/>
  <c r="C19250" i="2"/>
  <c r="D19250" i="2" s="1"/>
  <c r="E19250" i="2" s="1"/>
  <c r="C19251" i="2"/>
  <c r="D19251" i="2" s="1"/>
  <c r="E19251" i="2" s="1"/>
  <c r="C19252" i="2"/>
  <c r="D19252" i="2" s="1"/>
  <c r="E19252" i="2" s="1"/>
  <c r="C19253" i="2"/>
  <c r="D19253" i="2" s="1"/>
  <c r="E19253" i="2" s="1"/>
  <c r="C19254" i="2"/>
  <c r="D19254" i="2" s="1"/>
  <c r="E19254" i="2" s="1"/>
  <c r="C19255" i="2"/>
  <c r="D19255" i="2" s="1"/>
  <c r="E19255" i="2" s="1"/>
  <c r="C19256" i="2"/>
  <c r="D19256" i="2" s="1"/>
  <c r="E19256" i="2" s="1"/>
  <c r="C19257" i="2"/>
  <c r="D19257" i="2" s="1"/>
  <c r="E19257" i="2" s="1"/>
  <c r="C19258" i="2"/>
  <c r="D19258" i="2" s="1"/>
  <c r="E19258" i="2" s="1"/>
  <c r="C19259" i="2"/>
  <c r="D19259" i="2" s="1"/>
  <c r="E19259" i="2" s="1"/>
  <c r="C19260" i="2"/>
  <c r="D19260" i="2" s="1"/>
  <c r="E19260" i="2" s="1"/>
  <c r="C19261" i="2"/>
  <c r="D19261" i="2" s="1"/>
  <c r="E19261" i="2" s="1"/>
  <c r="C19262" i="2"/>
  <c r="D19262" i="2" s="1"/>
  <c r="E19262" i="2" s="1"/>
  <c r="C19263" i="2"/>
  <c r="D19263" i="2" s="1"/>
  <c r="E19263" i="2" s="1"/>
  <c r="C19264" i="2"/>
  <c r="D19264" i="2" s="1"/>
  <c r="E19264" i="2" s="1"/>
  <c r="C19265" i="2"/>
  <c r="D19265" i="2" s="1"/>
  <c r="E19265" i="2" s="1"/>
  <c r="C19266" i="2"/>
  <c r="D19266" i="2" s="1"/>
  <c r="E19266" i="2" s="1"/>
  <c r="C19267" i="2"/>
  <c r="D19267" i="2" s="1"/>
  <c r="E19267" i="2" s="1"/>
  <c r="C19268" i="2"/>
  <c r="D19268" i="2" s="1"/>
  <c r="E19268" i="2" s="1"/>
  <c r="C19269" i="2"/>
  <c r="D19269" i="2" s="1"/>
  <c r="E19269" i="2" s="1"/>
  <c r="C19270" i="2"/>
  <c r="D19270" i="2" s="1"/>
  <c r="E19270" i="2" s="1"/>
  <c r="C19271" i="2"/>
  <c r="D19271" i="2" s="1"/>
  <c r="E19271" i="2" s="1"/>
  <c r="C19272" i="2"/>
  <c r="D19272" i="2" s="1"/>
  <c r="E19272" i="2" s="1"/>
  <c r="C19273" i="2"/>
  <c r="D19273" i="2" s="1"/>
  <c r="E19273" i="2" s="1"/>
  <c r="C19274" i="2"/>
  <c r="D19274" i="2" s="1"/>
  <c r="E19274" i="2" s="1"/>
  <c r="C19275" i="2"/>
  <c r="D19275" i="2" s="1"/>
  <c r="E19275" i="2" s="1"/>
  <c r="C19276" i="2"/>
  <c r="D19276" i="2" s="1"/>
  <c r="E19276" i="2" s="1"/>
  <c r="C19277" i="2"/>
  <c r="D19277" i="2" s="1"/>
  <c r="E19277" i="2" s="1"/>
  <c r="C19278" i="2"/>
  <c r="D19278" i="2" s="1"/>
  <c r="E19278" i="2" s="1"/>
  <c r="C19279" i="2"/>
  <c r="D19279" i="2" s="1"/>
  <c r="E19279" i="2" s="1"/>
  <c r="C19280" i="2"/>
  <c r="D19280" i="2" s="1"/>
  <c r="E19280" i="2" s="1"/>
  <c r="C19281" i="2"/>
  <c r="D19281" i="2" s="1"/>
  <c r="E19281" i="2" s="1"/>
  <c r="C19282" i="2"/>
  <c r="D19282" i="2" s="1"/>
  <c r="E19282" i="2" s="1"/>
  <c r="C19283" i="2"/>
  <c r="D19283" i="2" s="1"/>
  <c r="E19283" i="2" s="1"/>
  <c r="C19284" i="2"/>
  <c r="D19284" i="2" s="1"/>
  <c r="E19284" i="2" s="1"/>
  <c r="C19285" i="2"/>
  <c r="D19285" i="2" s="1"/>
  <c r="E19285" i="2" s="1"/>
  <c r="C19286" i="2"/>
  <c r="D19286" i="2" s="1"/>
  <c r="E19286" i="2" s="1"/>
  <c r="C19287" i="2"/>
  <c r="D19287" i="2" s="1"/>
  <c r="E19287" i="2" s="1"/>
  <c r="C19288" i="2"/>
  <c r="D19288" i="2" s="1"/>
  <c r="E19288" i="2" s="1"/>
  <c r="C19289" i="2"/>
  <c r="D19289" i="2" s="1"/>
  <c r="E19289" i="2" s="1"/>
  <c r="C19290" i="2"/>
  <c r="D19290" i="2" s="1"/>
  <c r="E19290" i="2" s="1"/>
  <c r="C19291" i="2"/>
  <c r="D19291" i="2" s="1"/>
  <c r="E19291" i="2" s="1"/>
  <c r="C19292" i="2"/>
  <c r="D19292" i="2" s="1"/>
  <c r="E19292" i="2" s="1"/>
  <c r="C19293" i="2"/>
  <c r="D19293" i="2" s="1"/>
  <c r="E19293" i="2" s="1"/>
  <c r="C19294" i="2"/>
  <c r="D19294" i="2" s="1"/>
  <c r="E19294" i="2" s="1"/>
  <c r="C19295" i="2"/>
  <c r="D19295" i="2" s="1"/>
  <c r="E19295" i="2" s="1"/>
  <c r="C19296" i="2"/>
  <c r="D19296" i="2" s="1"/>
  <c r="E19296" i="2" s="1"/>
  <c r="C19297" i="2"/>
  <c r="D19297" i="2" s="1"/>
  <c r="E19297" i="2" s="1"/>
  <c r="C19298" i="2"/>
  <c r="D19298" i="2" s="1"/>
  <c r="E19298" i="2" s="1"/>
  <c r="C19299" i="2"/>
  <c r="D19299" i="2" s="1"/>
  <c r="E19299" i="2" s="1"/>
  <c r="C19300" i="2"/>
  <c r="D19300" i="2" s="1"/>
  <c r="E19300" i="2" s="1"/>
  <c r="C19301" i="2"/>
  <c r="D19301" i="2" s="1"/>
  <c r="E19301" i="2" s="1"/>
  <c r="C19302" i="2"/>
  <c r="D19302" i="2" s="1"/>
  <c r="E19302" i="2" s="1"/>
  <c r="C19303" i="2"/>
  <c r="D19303" i="2" s="1"/>
  <c r="E19303" i="2" s="1"/>
  <c r="C19304" i="2"/>
  <c r="D19304" i="2" s="1"/>
  <c r="E19304" i="2" s="1"/>
  <c r="C19305" i="2"/>
  <c r="D19305" i="2" s="1"/>
  <c r="E19305" i="2" s="1"/>
  <c r="C19306" i="2"/>
  <c r="D19306" i="2" s="1"/>
  <c r="E19306" i="2" s="1"/>
  <c r="C19307" i="2"/>
  <c r="D19307" i="2" s="1"/>
  <c r="E19307" i="2" s="1"/>
  <c r="C19308" i="2"/>
  <c r="D19308" i="2" s="1"/>
  <c r="E19308" i="2" s="1"/>
  <c r="C19309" i="2"/>
  <c r="D19309" i="2" s="1"/>
  <c r="E19309" i="2" s="1"/>
  <c r="C19310" i="2"/>
  <c r="D19310" i="2" s="1"/>
  <c r="E19310" i="2" s="1"/>
  <c r="C19311" i="2"/>
  <c r="D19311" i="2" s="1"/>
  <c r="E19311" i="2" s="1"/>
  <c r="C19312" i="2"/>
  <c r="D19312" i="2" s="1"/>
  <c r="E19312" i="2" s="1"/>
  <c r="C19313" i="2"/>
  <c r="D19313" i="2" s="1"/>
  <c r="E19313" i="2" s="1"/>
  <c r="C19314" i="2"/>
  <c r="D19314" i="2" s="1"/>
  <c r="E19314" i="2" s="1"/>
  <c r="C19315" i="2"/>
  <c r="D19315" i="2" s="1"/>
  <c r="E19315" i="2" s="1"/>
  <c r="C19316" i="2"/>
  <c r="D19316" i="2" s="1"/>
  <c r="E19316" i="2" s="1"/>
  <c r="C19317" i="2"/>
  <c r="D19317" i="2" s="1"/>
  <c r="E19317" i="2" s="1"/>
  <c r="C19318" i="2"/>
  <c r="D19318" i="2" s="1"/>
  <c r="E19318" i="2" s="1"/>
  <c r="C19319" i="2"/>
  <c r="D19319" i="2" s="1"/>
  <c r="E19319" i="2" s="1"/>
  <c r="C19320" i="2"/>
  <c r="D19320" i="2" s="1"/>
  <c r="E19320" i="2" s="1"/>
  <c r="C19321" i="2"/>
  <c r="D19321" i="2" s="1"/>
  <c r="E19321" i="2" s="1"/>
  <c r="C19322" i="2"/>
  <c r="D19322" i="2" s="1"/>
  <c r="E19322" i="2" s="1"/>
  <c r="C19323" i="2"/>
  <c r="D19323" i="2" s="1"/>
  <c r="E19323" i="2" s="1"/>
  <c r="C19324" i="2"/>
  <c r="D19324" i="2" s="1"/>
  <c r="E19324" i="2" s="1"/>
  <c r="C19325" i="2"/>
  <c r="D19325" i="2" s="1"/>
  <c r="E19325" i="2" s="1"/>
  <c r="C19326" i="2"/>
  <c r="D19326" i="2" s="1"/>
  <c r="E19326" i="2" s="1"/>
  <c r="C19327" i="2"/>
  <c r="D19327" i="2" s="1"/>
  <c r="E19327" i="2" s="1"/>
  <c r="C19328" i="2"/>
  <c r="D19328" i="2" s="1"/>
  <c r="E19328" i="2" s="1"/>
  <c r="C19329" i="2"/>
  <c r="D19329" i="2" s="1"/>
  <c r="E19329" i="2" s="1"/>
  <c r="C19330" i="2"/>
  <c r="D19330" i="2" s="1"/>
  <c r="E19330" i="2" s="1"/>
  <c r="C19331" i="2"/>
  <c r="D19331" i="2" s="1"/>
  <c r="E19331" i="2" s="1"/>
  <c r="C19332" i="2"/>
  <c r="D19332" i="2" s="1"/>
  <c r="E19332" i="2" s="1"/>
  <c r="C19333" i="2"/>
  <c r="D19333" i="2" s="1"/>
  <c r="E19333" i="2" s="1"/>
  <c r="C19334" i="2"/>
  <c r="D19334" i="2" s="1"/>
  <c r="E19334" i="2" s="1"/>
  <c r="C19335" i="2"/>
  <c r="D19335" i="2" s="1"/>
  <c r="E19335" i="2" s="1"/>
  <c r="C19336" i="2"/>
  <c r="D19336" i="2" s="1"/>
  <c r="E19336" i="2" s="1"/>
  <c r="C19337" i="2"/>
  <c r="D19337" i="2" s="1"/>
  <c r="E19337" i="2" s="1"/>
  <c r="C19338" i="2"/>
  <c r="D19338" i="2" s="1"/>
  <c r="E19338" i="2" s="1"/>
  <c r="C19339" i="2"/>
  <c r="D19339" i="2" s="1"/>
  <c r="E19339" i="2" s="1"/>
  <c r="C19340" i="2"/>
  <c r="D19340" i="2" s="1"/>
  <c r="E19340" i="2" s="1"/>
  <c r="C19341" i="2"/>
  <c r="D19341" i="2" s="1"/>
  <c r="E19341" i="2" s="1"/>
  <c r="C19342" i="2"/>
  <c r="D19342" i="2" s="1"/>
  <c r="E19342" i="2" s="1"/>
  <c r="C19343" i="2"/>
  <c r="D19343" i="2" s="1"/>
  <c r="E19343" i="2" s="1"/>
  <c r="C19344" i="2"/>
  <c r="D19344" i="2" s="1"/>
  <c r="E19344" i="2" s="1"/>
  <c r="C19345" i="2"/>
  <c r="D19345" i="2" s="1"/>
  <c r="E19345" i="2" s="1"/>
  <c r="C19346" i="2"/>
  <c r="D19346" i="2" s="1"/>
  <c r="E19346" i="2" s="1"/>
  <c r="C19347" i="2"/>
  <c r="D19347" i="2" s="1"/>
  <c r="E19347" i="2" s="1"/>
  <c r="C19348" i="2"/>
  <c r="D19348" i="2" s="1"/>
  <c r="E19348" i="2" s="1"/>
  <c r="C19349" i="2"/>
  <c r="D19349" i="2" s="1"/>
  <c r="E19349" i="2" s="1"/>
  <c r="C19350" i="2"/>
  <c r="D19350" i="2" s="1"/>
  <c r="E19350" i="2" s="1"/>
  <c r="C19351" i="2"/>
  <c r="D19351" i="2" s="1"/>
  <c r="E19351" i="2" s="1"/>
  <c r="C19352" i="2"/>
  <c r="D19352" i="2" s="1"/>
  <c r="E19352" i="2" s="1"/>
  <c r="C19353" i="2"/>
  <c r="D19353" i="2" s="1"/>
  <c r="E19353" i="2" s="1"/>
  <c r="C19354" i="2"/>
  <c r="D19354" i="2" s="1"/>
  <c r="E19354" i="2" s="1"/>
  <c r="C19355" i="2"/>
  <c r="D19355" i="2" s="1"/>
  <c r="E19355" i="2" s="1"/>
  <c r="C19356" i="2"/>
  <c r="D19356" i="2" s="1"/>
  <c r="E19356" i="2" s="1"/>
  <c r="C19357" i="2"/>
  <c r="D19357" i="2" s="1"/>
  <c r="E19357" i="2" s="1"/>
  <c r="C19358" i="2"/>
  <c r="D19358" i="2" s="1"/>
  <c r="E19358" i="2" s="1"/>
  <c r="C19359" i="2"/>
  <c r="D19359" i="2" s="1"/>
  <c r="E19359" i="2" s="1"/>
  <c r="C19360" i="2"/>
  <c r="D19360" i="2" s="1"/>
  <c r="E19360" i="2" s="1"/>
  <c r="C19361" i="2"/>
  <c r="D19361" i="2" s="1"/>
  <c r="E19361" i="2" s="1"/>
  <c r="C19362" i="2"/>
  <c r="D19362" i="2" s="1"/>
  <c r="E19362" i="2" s="1"/>
  <c r="C19363" i="2"/>
  <c r="D19363" i="2" s="1"/>
  <c r="E19363" i="2" s="1"/>
  <c r="C19364" i="2"/>
  <c r="D19364" i="2" s="1"/>
  <c r="E19364" i="2" s="1"/>
  <c r="C19365" i="2"/>
  <c r="D19365" i="2" s="1"/>
  <c r="E19365" i="2" s="1"/>
  <c r="C19366" i="2"/>
  <c r="D19366" i="2" s="1"/>
  <c r="E19366" i="2" s="1"/>
  <c r="C19367" i="2"/>
  <c r="D19367" i="2" s="1"/>
  <c r="E19367" i="2" s="1"/>
  <c r="C19368" i="2"/>
  <c r="D19368" i="2" s="1"/>
  <c r="E19368" i="2" s="1"/>
  <c r="C19369" i="2"/>
  <c r="D19369" i="2" s="1"/>
  <c r="E19369" i="2" s="1"/>
  <c r="C19370" i="2"/>
  <c r="D19370" i="2" s="1"/>
  <c r="E19370" i="2" s="1"/>
  <c r="C19371" i="2"/>
  <c r="D19371" i="2" s="1"/>
  <c r="E19371" i="2" s="1"/>
  <c r="C19372" i="2"/>
  <c r="D19372" i="2" s="1"/>
  <c r="E19372" i="2" s="1"/>
  <c r="C19373" i="2"/>
  <c r="D19373" i="2" s="1"/>
  <c r="E19373" i="2" s="1"/>
  <c r="C19374" i="2"/>
  <c r="D19374" i="2" s="1"/>
  <c r="E19374" i="2" s="1"/>
  <c r="C19375" i="2"/>
  <c r="D19375" i="2" s="1"/>
  <c r="E19375" i="2" s="1"/>
  <c r="C19376" i="2"/>
  <c r="D19376" i="2" s="1"/>
  <c r="E19376" i="2" s="1"/>
  <c r="C19377" i="2"/>
  <c r="D19377" i="2" s="1"/>
  <c r="E19377" i="2" s="1"/>
  <c r="C19378" i="2"/>
  <c r="D19378" i="2" s="1"/>
  <c r="E19378" i="2" s="1"/>
  <c r="C19379" i="2"/>
  <c r="D19379" i="2" s="1"/>
  <c r="E19379" i="2" s="1"/>
  <c r="C19380" i="2"/>
  <c r="D19380" i="2" s="1"/>
  <c r="E19380" i="2" s="1"/>
  <c r="C19381" i="2"/>
  <c r="D19381" i="2" s="1"/>
  <c r="E19381" i="2" s="1"/>
  <c r="C19382" i="2"/>
  <c r="D19382" i="2" s="1"/>
  <c r="E19382" i="2" s="1"/>
  <c r="C19383" i="2"/>
  <c r="D19383" i="2" s="1"/>
  <c r="E19383" i="2" s="1"/>
  <c r="C19384" i="2"/>
  <c r="D19384" i="2" s="1"/>
  <c r="E19384" i="2" s="1"/>
  <c r="C19385" i="2"/>
  <c r="D19385" i="2" s="1"/>
  <c r="E19385" i="2" s="1"/>
  <c r="C19386" i="2"/>
  <c r="D19386" i="2" s="1"/>
  <c r="E19386" i="2" s="1"/>
  <c r="C19387" i="2"/>
  <c r="D19387" i="2" s="1"/>
  <c r="E19387" i="2" s="1"/>
  <c r="C19388" i="2"/>
  <c r="D19388" i="2" s="1"/>
  <c r="E19388" i="2" s="1"/>
  <c r="C19389" i="2"/>
  <c r="D19389" i="2" s="1"/>
  <c r="E19389" i="2" s="1"/>
  <c r="C19390" i="2"/>
  <c r="D19390" i="2" s="1"/>
  <c r="E19390" i="2" s="1"/>
  <c r="C19391" i="2"/>
  <c r="D19391" i="2" s="1"/>
  <c r="E19391" i="2" s="1"/>
  <c r="C19392" i="2"/>
  <c r="D19392" i="2" s="1"/>
  <c r="E19392" i="2" s="1"/>
  <c r="C19393" i="2"/>
  <c r="D19393" i="2" s="1"/>
  <c r="E19393" i="2" s="1"/>
  <c r="C19394" i="2"/>
  <c r="D19394" i="2" s="1"/>
  <c r="E19394" i="2" s="1"/>
  <c r="C19395" i="2"/>
  <c r="D19395" i="2" s="1"/>
  <c r="E19395" i="2" s="1"/>
  <c r="C19396" i="2"/>
  <c r="D19396" i="2" s="1"/>
  <c r="E19396" i="2" s="1"/>
  <c r="C19397" i="2"/>
  <c r="D19397" i="2" s="1"/>
  <c r="E19397" i="2" s="1"/>
  <c r="C19398" i="2"/>
  <c r="D19398" i="2" s="1"/>
  <c r="E19398" i="2" s="1"/>
  <c r="C19399" i="2"/>
  <c r="D19399" i="2" s="1"/>
  <c r="E19399" i="2" s="1"/>
  <c r="C19400" i="2"/>
  <c r="D19400" i="2" s="1"/>
  <c r="E19400" i="2" s="1"/>
  <c r="C19401" i="2"/>
  <c r="D19401" i="2" s="1"/>
  <c r="E19401" i="2" s="1"/>
  <c r="C19402" i="2"/>
  <c r="D19402" i="2" s="1"/>
  <c r="E19402" i="2" s="1"/>
  <c r="C19403" i="2"/>
  <c r="D19403" i="2" s="1"/>
  <c r="E19403" i="2" s="1"/>
  <c r="C19404" i="2"/>
  <c r="D19404" i="2" s="1"/>
  <c r="E19404" i="2" s="1"/>
  <c r="C19405" i="2"/>
  <c r="D19405" i="2" s="1"/>
  <c r="E19405" i="2" s="1"/>
  <c r="C19406" i="2"/>
  <c r="D19406" i="2" s="1"/>
  <c r="E19406" i="2" s="1"/>
  <c r="C19407" i="2"/>
  <c r="D19407" i="2" s="1"/>
  <c r="E19407" i="2" s="1"/>
  <c r="C19408" i="2"/>
  <c r="D19408" i="2" s="1"/>
  <c r="E19408" i="2" s="1"/>
  <c r="C19409" i="2"/>
  <c r="D19409" i="2" s="1"/>
  <c r="E19409" i="2" s="1"/>
  <c r="C19410" i="2"/>
  <c r="D19410" i="2" s="1"/>
  <c r="E19410" i="2" s="1"/>
  <c r="C19411" i="2"/>
  <c r="D19411" i="2" s="1"/>
  <c r="E19411" i="2" s="1"/>
  <c r="C19412" i="2"/>
  <c r="D19412" i="2" s="1"/>
  <c r="E19412" i="2" s="1"/>
  <c r="C19413" i="2"/>
  <c r="D19413" i="2" s="1"/>
  <c r="E19413" i="2" s="1"/>
  <c r="C19414" i="2"/>
  <c r="D19414" i="2" s="1"/>
  <c r="E19414" i="2" s="1"/>
  <c r="C19415" i="2"/>
  <c r="D19415" i="2" s="1"/>
  <c r="E19415" i="2" s="1"/>
  <c r="C19416" i="2"/>
  <c r="D19416" i="2" s="1"/>
  <c r="E19416" i="2" s="1"/>
  <c r="C19417" i="2"/>
  <c r="D19417" i="2" s="1"/>
  <c r="E19417" i="2" s="1"/>
  <c r="C19418" i="2"/>
  <c r="D19418" i="2" s="1"/>
  <c r="E19418" i="2" s="1"/>
  <c r="C19419" i="2"/>
  <c r="D19419" i="2" s="1"/>
  <c r="E19419" i="2" s="1"/>
  <c r="C19420" i="2"/>
  <c r="D19420" i="2" s="1"/>
  <c r="E19420" i="2" s="1"/>
  <c r="C19421" i="2"/>
  <c r="D19421" i="2" s="1"/>
  <c r="E19421" i="2" s="1"/>
  <c r="C19422" i="2"/>
  <c r="D19422" i="2" s="1"/>
  <c r="E19422" i="2" s="1"/>
  <c r="C19423" i="2"/>
  <c r="D19423" i="2" s="1"/>
  <c r="E19423" i="2" s="1"/>
  <c r="C19424" i="2"/>
  <c r="D19424" i="2" s="1"/>
  <c r="E19424" i="2" s="1"/>
  <c r="C19425" i="2"/>
  <c r="D19425" i="2" s="1"/>
  <c r="E19425" i="2" s="1"/>
  <c r="C19426" i="2"/>
  <c r="D19426" i="2" s="1"/>
  <c r="E19426" i="2" s="1"/>
  <c r="C19427" i="2"/>
  <c r="D19427" i="2" s="1"/>
  <c r="E19427" i="2" s="1"/>
  <c r="C19428" i="2"/>
  <c r="D19428" i="2" s="1"/>
  <c r="E19428" i="2" s="1"/>
  <c r="C19429" i="2"/>
  <c r="D19429" i="2" s="1"/>
  <c r="E19429" i="2" s="1"/>
  <c r="C19430" i="2"/>
  <c r="D19430" i="2" s="1"/>
  <c r="E19430" i="2" s="1"/>
  <c r="C19431" i="2"/>
  <c r="D19431" i="2" s="1"/>
  <c r="E19431" i="2" s="1"/>
  <c r="C19432" i="2"/>
  <c r="D19432" i="2" s="1"/>
  <c r="E19432" i="2" s="1"/>
  <c r="C19433" i="2"/>
  <c r="D19433" i="2" s="1"/>
  <c r="E19433" i="2" s="1"/>
  <c r="C19434" i="2"/>
  <c r="D19434" i="2" s="1"/>
  <c r="E19434" i="2" s="1"/>
  <c r="C19435" i="2"/>
  <c r="D19435" i="2" s="1"/>
  <c r="E19435" i="2" s="1"/>
  <c r="C19436" i="2"/>
  <c r="D19436" i="2" s="1"/>
  <c r="E19436" i="2" s="1"/>
  <c r="C19437" i="2"/>
  <c r="D19437" i="2" s="1"/>
  <c r="E19437" i="2" s="1"/>
  <c r="C19438" i="2"/>
  <c r="D19438" i="2" s="1"/>
  <c r="E19438" i="2" s="1"/>
  <c r="C19439" i="2"/>
  <c r="D19439" i="2" s="1"/>
  <c r="E19439" i="2" s="1"/>
  <c r="C19440" i="2"/>
  <c r="D19440" i="2" s="1"/>
  <c r="E19440" i="2" s="1"/>
  <c r="C19441" i="2"/>
  <c r="D19441" i="2" s="1"/>
  <c r="E19441" i="2" s="1"/>
  <c r="C19442" i="2"/>
  <c r="D19442" i="2" s="1"/>
  <c r="E19442" i="2" s="1"/>
  <c r="C19443" i="2"/>
  <c r="D19443" i="2" s="1"/>
  <c r="E19443" i="2" s="1"/>
  <c r="C19444" i="2"/>
  <c r="D19444" i="2" s="1"/>
  <c r="E19444" i="2" s="1"/>
  <c r="C19445" i="2"/>
  <c r="D19445" i="2" s="1"/>
  <c r="E19445" i="2" s="1"/>
  <c r="C19446" i="2"/>
  <c r="D19446" i="2" s="1"/>
  <c r="E19446" i="2" s="1"/>
  <c r="C19447" i="2"/>
  <c r="D19447" i="2" s="1"/>
  <c r="E19447" i="2" s="1"/>
  <c r="C19448" i="2"/>
  <c r="D19448" i="2" s="1"/>
  <c r="E19448" i="2" s="1"/>
  <c r="C19449" i="2"/>
  <c r="D19449" i="2" s="1"/>
  <c r="E19449" i="2" s="1"/>
  <c r="C19450" i="2"/>
  <c r="D19450" i="2" s="1"/>
  <c r="E19450" i="2" s="1"/>
  <c r="C19451" i="2"/>
  <c r="D19451" i="2" s="1"/>
  <c r="E19451" i="2" s="1"/>
  <c r="C19452" i="2"/>
  <c r="D19452" i="2" s="1"/>
  <c r="E19452" i="2" s="1"/>
  <c r="C19453" i="2"/>
  <c r="D19453" i="2" s="1"/>
  <c r="E19453" i="2" s="1"/>
  <c r="C19454" i="2"/>
  <c r="D19454" i="2" s="1"/>
  <c r="E19454" i="2" s="1"/>
  <c r="C19455" i="2"/>
  <c r="D19455" i="2" s="1"/>
  <c r="E19455" i="2" s="1"/>
  <c r="C19456" i="2"/>
  <c r="D19456" i="2" s="1"/>
  <c r="E19456" i="2" s="1"/>
  <c r="C19457" i="2"/>
  <c r="D19457" i="2" s="1"/>
  <c r="E19457" i="2" s="1"/>
  <c r="C19458" i="2"/>
  <c r="D19458" i="2" s="1"/>
  <c r="E19458" i="2" s="1"/>
  <c r="C19459" i="2"/>
  <c r="D19459" i="2" s="1"/>
  <c r="E19459" i="2" s="1"/>
  <c r="C19460" i="2"/>
  <c r="D19460" i="2" s="1"/>
  <c r="E19460" i="2" s="1"/>
  <c r="C19461" i="2"/>
  <c r="D19461" i="2" s="1"/>
  <c r="E19461" i="2" s="1"/>
  <c r="C19462" i="2"/>
  <c r="D19462" i="2" s="1"/>
  <c r="E19462" i="2" s="1"/>
  <c r="C19463" i="2"/>
  <c r="D19463" i="2" s="1"/>
  <c r="E19463" i="2" s="1"/>
  <c r="C19464" i="2"/>
  <c r="D19464" i="2" s="1"/>
  <c r="E19464" i="2" s="1"/>
  <c r="C19465" i="2"/>
  <c r="D19465" i="2" s="1"/>
  <c r="E19465" i="2" s="1"/>
  <c r="C19466" i="2"/>
  <c r="D19466" i="2" s="1"/>
  <c r="E19466" i="2" s="1"/>
  <c r="C19467" i="2"/>
  <c r="D19467" i="2" s="1"/>
  <c r="E19467" i="2" s="1"/>
  <c r="C19468" i="2"/>
  <c r="D19468" i="2" s="1"/>
  <c r="E19468" i="2" s="1"/>
  <c r="C19469" i="2"/>
  <c r="D19469" i="2" s="1"/>
  <c r="E19469" i="2" s="1"/>
  <c r="C19470" i="2"/>
  <c r="D19470" i="2" s="1"/>
  <c r="E19470" i="2" s="1"/>
  <c r="C19471" i="2"/>
  <c r="D19471" i="2" s="1"/>
  <c r="E19471" i="2" s="1"/>
  <c r="C19472" i="2"/>
  <c r="D19472" i="2" s="1"/>
  <c r="E19472" i="2" s="1"/>
  <c r="C19473" i="2"/>
  <c r="D19473" i="2" s="1"/>
  <c r="E19473" i="2" s="1"/>
  <c r="C19474" i="2"/>
  <c r="D19474" i="2" s="1"/>
  <c r="E19474" i="2" s="1"/>
  <c r="C19475" i="2"/>
  <c r="D19475" i="2" s="1"/>
  <c r="E19475" i="2" s="1"/>
  <c r="C19476" i="2"/>
  <c r="D19476" i="2" s="1"/>
  <c r="E19476" i="2" s="1"/>
  <c r="C19477" i="2"/>
  <c r="D19477" i="2" s="1"/>
  <c r="E19477" i="2" s="1"/>
  <c r="C19478" i="2"/>
  <c r="D19478" i="2" s="1"/>
  <c r="E19478" i="2" s="1"/>
  <c r="C19479" i="2"/>
  <c r="D19479" i="2" s="1"/>
  <c r="E19479" i="2" s="1"/>
  <c r="C19480" i="2"/>
  <c r="D19480" i="2" s="1"/>
  <c r="E19480" i="2" s="1"/>
  <c r="C19481" i="2"/>
  <c r="D19481" i="2" s="1"/>
  <c r="E19481" i="2" s="1"/>
  <c r="C19482" i="2"/>
  <c r="D19482" i="2" s="1"/>
  <c r="E19482" i="2" s="1"/>
  <c r="C19483" i="2"/>
  <c r="D19483" i="2" s="1"/>
  <c r="E19483" i="2" s="1"/>
  <c r="C19484" i="2"/>
  <c r="D19484" i="2" s="1"/>
  <c r="E19484" i="2" s="1"/>
  <c r="C19485" i="2"/>
  <c r="D19485" i="2" s="1"/>
  <c r="E19485" i="2" s="1"/>
  <c r="C19486" i="2"/>
  <c r="D19486" i="2" s="1"/>
  <c r="E19486" i="2" s="1"/>
  <c r="C19487" i="2"/>
  <c r="D19487" i="2" s="1"/>
  <c r="E19487" i="2" s="1"/>
  <c r="C19488" i="2"/>
  <c r="D19488" i="2" s="1"/>
  <c r="E19488" i="2" s="1"/>
  <c r="C19489" i="2"/>
  <c r="D19489" i="2" s="1"/>
  <c r="E19489" i="2" s="1"/>
  <c r="C19490" i="2"/>
  <c r="D19490" i="2" s="1"/>
  <c r="E19490" i="2" s="1"/>
  <c r="C19491" i="2"/>
  <c r="D19491" i="2" s="1"/>
  <c r="E19491" i="2" s="1"/>
  <c r="C19492" i="2"/>
  <c r="D19492" i="2" s="1"/>
  <c r="E19492" i="2" s="1"/>
  <c r="C19493" i="2"/>
  <c r="D19493" i="2" s="1"/>
  <c r="E19493" i="2" s="1"/>
  <c r="C19494" i="2"/>
  <c r="D19494" i="2" s="1"/>
  <c r="E19494" i="2" s="1"/>
  <c r="C19495" i="2"/>
  <c r="D19495" i="2" s="1"/>
  <c r="E19495" i="2" s="1"/>
  <c r="C19496" i="2"/>
  <c r="D19496" i="2" s="1"/>
  <c r="E19496" i="2" s="1"/>
  <c r="C19497" i="2"/>
  <c r="D19497" i="2" s="1"/>
  <c r="E19497" i="2" s="1"/>
  <c r="C19498" i="2"/>
  <c r="D19498" i="2" s="1"/>
  <c r="E19498" i="2" s="1"/>
  <c r="C19499" i="2"/>
  <c r="D19499" i="2" s="1"/>
  <c r="E19499" i="2" s="1"/>
  <c r="C19500" i="2"/>
  <c r="D19500" i="2" s="1"/>
  <c r="E19500" i="2" s="1"/>
  <c r="C19501" i="2"/>
  <c r="D19501" i="2" s="1"/>
  <c r="E19501" i="2" s="1"/>
  <c r="C19502" i="2"/>
  <c r="D19502" i="2" s="1"/>
  <c r="E19502" i="2" s="1"/>
  <c r="C19503" i="2"/>
  <c r="D19503" i="2" s="1"/>
  <c r="E19503" i="2" s="1"/>
  <c r="C19504" i="2"/>
  <c r="D19504" i="2" s="1"/>
  <c r="E19504" i="2" s="1"/>
  <c r="C19505" i="2"/>
  <c r="D19505" i="2" s="1"/>
  <c r="E19505" i="2" s="1"/>
  <c r="C19506" i="2"/>
  <c r="D19506" i="2" s="1"/>
  <c r="E19506" i="2" s="1"/>
  <c r="C19507" i="2"/>
  <c r="D19507" i="2" s="1"/>
  <c r="E19507" i="2" s="1"/>
  <c r="C19508" i="2"/>
  <c r="D19508" i="2" s="1"/>
  <c r="E19508" i="2" s="1"/>
  <c r="C19509" i="2"/>
  <c r="D19509" i="2" s="1"/>
  <c r="E19509" i="2" s="1"/>
  <c r="C19510" i="2"/>
  <c r="D19510" i="2" s="1"/>
  <c r="E19510" i="2" s="1"/>
  <c r="C19511" i="2"/>
  <c r="D19511" i="2" s="1"/>
  <c r="E19511" i="2" s="1"/>
  <c r="C19512" i="2"/>
  <c r="D19512" i="2" s="1"/>
  <c r="E19512" i="2" s="1"/>
  <c r="C19513" i="2"/>
  <c r="D19513" i="2" s="1"/>
  <c r="E19513" i="2" s="1"/>
  <c r="C19514" i="2"/>
  <c r="D19514" i="2" s="1"/>
  <c r="E19514" i="2" s="1"/>
  <c r="C19515" i="2"/>
  <c r="D19515" i="2" s="1"/>
  <c r="E19515" i="2" s="1"/>
  <c r="C19516" i="2"/>
  <c r="D19516" i="2" s="1"/>
  <c r="E19516" i="2" s="1"/>
  <c r="C19517" i="2"/>
  <c r="D19517" i="2" s="1"/>
  <c r="E19517" i="2" s="1"/>
  <c r="C19518" i="2"/>
  <c r="D19518" i="2" s="1"/>
  <c r="E19518" i="2" s="1"/>
  <c r="C19519" i="2"/>
  <c r="D19519" i="2" s="1"/>
  <c r="E19519" i="2" s="1"/>
  <c r="C19520" i="2"/>
  <c r="D19520" i="2" s="1"/>
  <c r="E19520" i="2" s="1"/>
  <c r="C19521" i="2"/>
  <c r="D19521" i="2" s="1"/>
  <c r="E19521" i="2" s="1"/>
  <c r="C19522" i="2"/>
  <c r="D19522" i="2" s="1"/>
  <c r="E19522" i="2" s="1"/>
  <c r="C19523" i="2"/>
  <c r="D19523" i="2" s="1"/>
  <c r="E19523" i="2" s="1"/>
  <c r="C19524" i="2"/>
  <c r="D19524" i="2" s="1"/>
  <c r="E19524" i="2" s="1"/>
  <c r="C19525" i="2"/>
  <c r="D19525" i="2" s="1"/>
  <c r="E19525" i="2" s="1"/>
  <c r="C19526" i="2"/>
  <c r="D19526" i="2" s="1"/>
  <c r="E19526" i="2" s="1"/>
  <c r="C19527" i="2"/>
  <c r="D19527" i="2" s="1"/>
  <c r="E19527" i="2" s="1"/>
  <c r="C19528" i="2"/>
  <c r="D19528" i="2" s="1"/>
  <c r="E19528" i="2" s="1"/>
  <c r="C19529" i="2"/>
  <c r="D19529" i="2" s="1"/>
  <c r="E19529" i="2" s="1"/>
  <c r="C19530" i="2"/>
  <c r="D19530" i="2" s="1"/>
  <c r="E19530" i="2" s="1"/>
  <c r="C19531" i="2"/>
  <c r="D19531" i="2" s="1"/>
  <c r="E19531" i="2" s="1"/>
  <c r="C19532" i="2"/>
  <c r="D19532" i="2" s="1"/>
  <c r="E19532" i="2" s="1"/>
  <c r="C19533" i="2"/>
  <c r="D19533" i="2" s="1"/>
  <c r="E19533" i="2" s="1"/>
  <c r="C19534" i="2"/>
  <c r="D19534" i="2" s="1"/>
  <c r="E19534" i="2" s="1"/>
  <c r="C19535" i="2"/>
  <c r="D19535" i="2" s="1"/>
  <c r="E19535" i="2" s="1"/>
  <c r="C19536" i="2"/>
  <c r="D19536" i="2" s="1"/>
  <c r="E19536" i="2" s="1"/>
  <c r="C19537" i="2"/>
  <c r="D19537" i="2" s="1"/>
  <c r="E19537" i="2" s="1"/>
  <c r="C19538" i="2"/>
  <c r="D19538" i="2" s="1"/>
  <c r="E19538" i="2" s="1"/>
  <c r="C19539" i="2"/>
  <c r="D19539" i="2" s="1"/>
  <c r="E19539" i="2" s="1"/>
  <c r="C19540" i="2"/>
  <c r="D19540" i="2" s="1"/>
  <c r="E19540" i="2" s="1"/>
  <c r="C19541" i="2"/>
  <c r="D19541" i="2" s="1"/>
  <c r="E19541" i="2" s="1"/>
  <c r="C19542" i="2"/>
  <c r="D19542" i="2" s="1"/>
  <c r="E19542" i="2" s="1"/>
  <c r="C19543" i="2"/>
  <c r="D19543" i="2" s="1"/>
  <c r="E19543" i="2" s="1"/>
  <c r="C19544" i="2"/>
  <c r="D19544" i="2" s="1"/>
  <c r="E19544" i="2" s="1"/>
  <c r="C19545" i="2"/>
  <c r="D19545" i="2" s="1"/>
  <c r="E19545" i="2" s="1"/>
  <c r="C19546" i="2"/>
  <c r="D19546" i="2" s="1"/>
  <c r="E19546" i="2" s="1"/>
  <c r="C19547" i="2"/>
  <c r="D19547" i="2" s="1"/>
  <c r="E19547" i="2" s="1"/>
  <c r="C19548" i="2"/>
  <c r="D19548" i="2" s="1"/>
  <c r="E19548" i="2" s="1"/>
  <c r="C19549" i="2"/>
  <c r="D19549" i="2" s="1"/>
  <c r="E19549" i="2" s="1"/>
  <c r="C19550" i="2"/>
  <c r="D19550" i="2" s="1"/>
  <c r="E19550" i="2" s="1"/>
  <c r="C19551" i="2"/>
  <c r="D19551" i="2" s="1"/>
  <c r="E19551" i="2" s="1"/>
  <c r="C19552" i="2"/>
  <c r="D19552" i="2" s="1"/>
  <c r="E19552" i="2" s="1"/>
  <c r="C19553" i="2"/>
  <c r="D19553" i="2" s="1"/>
  <c r="E19553" i="2" s="1"/>
  <c r="C19554" i="2"/>
  <c r="D19554" i="2" s="1"/>
  <c r="E19554" i="2" s="1"/>
  <c r="C19555" i="2"/>
  <c r="D19555" i="2" s="1"/>
  <c r="E19555" i="2" s="1"/>
  <c r="C19556" i="2"/>
  <c r="D19556" i="2" s="1"/>
  <c r="E19556" i="2" s="1"/>
  <c r="C19557" i="2"/>
  <c r="D19557" i="2" s="1"/>
  <c r="E19557" i="2" s="1"/>
  <c r="C19558" i="2"/>
  <c r="D19558" i="2" s="1"/>
  <c r="E19558" i="2" s="1"/>
  <c r="C19559" i="2"/>
  <c r="D19559" i="2" s="1"/>
  <c r="E19559" i="2" s="1"/>
  <c r="C19560" i="2"/>
  <c r="D19560" i="2" s="1"/>
  <c r="E19560" i="2" s="1"/>
  <c r="C19561" i="2"/>
  <c r="D19561" i="2" s="1"/>
  <c r="E19561" i="2" s="1"/>
  <c r="C19562" i="2"/>
  <c r="D19562" i="2" s="1"/>
  <c r="E19562" i="2" s="1"/>
  <c r="C19563" i="2"/>
  <c r="D19563" i="2" s="1"/>
  <c r="E19563" i="2" s="1"/>
  <c r="C19564" i="2"/>
  <c r="D19564" i="2" s="1"/>
  <c r="E19564" i="2" s="1"/>
  <c r="C19565" i="2"/>
  <c r="D19565" i="2" s="1"/>
  <c r="E19565" i="2" s="1"/>
  <c r="C19566" i="2"/>
  <c r="D19566" i="2" s="1"/>
  <c r="E19566" i="2" s="1"/>
  <c r="C19567" i="2"/>
  <c r="D19567" i="2" s="1"/>
  <c r="E19567" i="2" s="1"/>
  <c r="C19568" i="2"/>
  <c r="D19568" i="2" s="1"/>
  <c r="E19568" i="2" s="1"/>
  <c r="C19569" i="2"/>
  <c r="D19569" i="2" s="1"/>
  <c r="E19569" i="2" s="1"/>
  <c r="C19570" i="2"/>
  <c r="D19570" i="2" s="1"/>
  <c r="E19570" i="2" s="1"/>
  <c r="C19571" i="2"/>
  <c r="D19571" i="2" s="1"/>
  <c r="E19571" i="2" s="1"/>
  <c r="C19572" i="2"/>
  <c r="D19572" i="2" s="1"/>
  <c r="E19572" i="2" s="1"/>
  <c r="C19573" i="2"/>
  <c r="D19573" i="2" s="1"/>
  <c r="E19573" i="2" s="1"/>
  <c r="C19574" i="2"/>
  <c r="D19574" i="2" s="1"/>
  <c r="E19574" i="2" s="1"/>
  <c r="C19575" i="2"/>
  <c r="D19575" i="2" s="1"/>
  <c r="E19575" i="2" s="1"/>
  <c r="C19576" i="2"/>
  <c r="D19576" i="2" s="1"/>
  <c r="E19576" i="2" s="1"/>
  <c r="C19577" i="2"/>
  <c r="D19577" i="2" s="1"/>
  <c r="E19577" i="2" s="1"/>
  <c r="C19578" i="2"/>
  <c r="D19578" i="2" s="1"/>
  <c r="E19578" i="2" s="1"/>
  <c r="C19579" i="2"/>
  <c r="D19579" i="2" s="1"/>
  <c r="E19579" i="2" s="1"/>
  <c r="C19580" i="2"/>
  <c r="D19580" i="2" s="1"/>
  <c r="E19580" i="2" s="1"/>
  <c r="C19581" i="2"/>
  <c r="D19581" i="2" s="1"/>
  <c r="E19581" i="2" s="1"/>
  <c r="C19582" i="2"/>
  <c r="D19582" i="2" s="1"/>
  <c r="E19582" i="2" s="1"/>
  <c r="C19583" i="2"/>
  <c r="D19583" i="2" s="1"/>
  <c r="E19583" i="2" s="1"/>
  <c r="C19584" i="2"/>
  <c r="D19584" i="2" s="1"/>
  <c r="E19584" i="2" s="1"/>
  <c r="C19585" i="2"/>
  <c r="D19585" i="2" s="1"/>
  <c r="E19585" i="2" s="1"/>
  <c r="C19586" i="2"/>
  <c r="D19586" i="2" s="1"/>
  <c r="E19586" i="2" s="1"/>
  <c r="C19587" i="2"/>
  <c r="D19587" i="2" s="1"/>
  <c r="E19587" i="2" s="1"/>
  <c r="C19588" i="2"/>
  <c r="D19588" i="2" s="1"/>
  <c r="E19588" i="2" s="1"/>
  <c r="C19589" i="2"/>
  <c r="D19589" i="2" s="1"/>
  <c r="E19589" i="2" s="1"/>
  <c r="C19590" i="2"/>
  <c r="D19590" i="2" s="1"/>
  <c r="E19590" i="2" s="1"/>
  <c r="C19591" i="2"/>
  <c r="D19591" i="2" s="1"/>
  <c r="E19591" i="2" s="1"/>
  <c r="C19592" i="2"/>
  <c r="D19592" i="2" s="1"/>
  <c r="E19592" i="2" s="1"/>
  <c r="C19593" i="2"/>
  <c r="D19593" i="2" s="1"/>
  <c r="E19593" i="2" s="1"/>
  <c r="C19594" i="2"/>
  <c r="D19594" i="2" s="1"/>
  <c r="E19594" i="2" s="1"/>
  <c r="C19595" i="2"/>
  <c r="D19595" i="2" s="1"/>
  <c r="E19595" i="2" s="1"/>
  <c r="C19596" i="2"/>
  <c r="D19596" i="2" s="1"/>
  <c r="E19596" i="2" s="1"/>
  <c r="C19597" i="2"/>
  <c r="D19597" i="2" s="1"/>
  <c r="E19597" i="2" s="1"/>
  <c r="C19598" i="2"/>
  <c r="D19598" i="2" s="1"/>
  <c r="E19598" i="2" s="1"/>
  <c r="C19599" i="2"/>
  <c r="D19599" i="2" s="1"/>
  <c r="E19599" i="2" s="1"/>
  <c r="C19600" i="2"/>
  <c r="D19600" i="2" s="1"/>
  <c r="E19600" i="2" s="1"/>
  <c r="C19601" i="2"/>
  <c r="D19601" i="2" s="1"/>
  <c r="E19601" i="2" s="1"/>
  <c r="C19602" i="2"/>
  <c r="D19602" i="2" s="1"/>
  <c r="E19602" i="2" s="1"/>
  <c r="C19603" i="2"/>
  <c r="D19603" i="2" s="1"/>
  <c r="E19603" i="2" s="1"/>
  <c r="C19604" i="2"/>
  <c r="D19604" i="2" s="1"/>
  <c r="E19604" i="2" s="1"/>
  <c r="C19605" i="2"/>
  <c r="D19605" i="2" s="1"/>
  <c r="E19605" i="2" s="1"/>
  <c r="C19606" i="2"/>
  <c r="D19606" i="2" s="1"/>
  <c r="E19606" i="2" s="1"/>
  <c r="C19607" i="2"/>
  <c r="D19607" i="2" s="1"/>
  <c r="E19607" i="2" s="1"/>
  <c r="C19608" i="2"/>
  <c r="D19608" i="2" s="1"/>
  <c r="E19608" i="2" s="1"/>
  <c r="C19609" i="2"/>
  <c r="D19609" i="2" s="1"/>
  <c r="E19609" i="2" s="1"/>
  <c r="C19610" i="2"/>
  <c r="D19610" i="2" s="1"/>
  <c r="E19610" i="2" s="1"/>
  <c r="C19611" i="2"/>
  <c r="D19611" i="2" s="1"/>
  <c r="E19611" i="2" s="1"/>
  <c r="C19612" i="2"/>
  <c r="D19612" i="2" s="1"/>
  <c r="E19612" i="2" s="1"/>
  <c r="C19613" i="2"/>
  <c r="D19613" i="2" s="1"/>
  <c r="E19613" i="2" s="1"/>
  <c r="C19614" i="2"/>
  <c r="D19614" i="2" s="1"/>
  <c r="E19614" i="2" s="1"/>
  <c r="C19615" i="2"/>
  <c r="D19615" i="2" s="1"/>
  <c r="E19615" i="2" s="1"/>
  <c r="C19616" i="2"/>
  <c r="D19616" i="2" s="1"/>
  <c r="E19616" i="2" s="1"/>
  <c r="C19617" i="2"/>
  <c r="D19617" i="2" s="1"/>
  <c r="E19617" i="2" s="1"/>
  <c r="C19618" i="2"/>
  <c r="D19618" i="2" s="1"/>
  <c r="E19618" i="2" s="1"/>
  <c r="C19619" i="2"/>
  <c r="D19619" i="2" s="1"/>
  <c r="E19619" i="2" s="1"/>
  <c r="C19620" i="2"/>
  <c r="D19620" i="2" s="1"/>
  <c r="E19620" i="2" s="1"/>
  <c r="C19621" i="2"/>
  <c r="D19621" i="2" s="1"/>
  <c r="E19621" i="2" s="1"/>
  <c r="C19622" i="2"/>
  <c r="D19622" i="2" s="1"/>
  <c r="E19622" i="2" s="1"/>
  <c r="C19623" i="2"/>
  <c r="D19623" i="2" s="1"/>
  <c r="E19623" i="2" s="1"/>
  <c r="C19624" i="2"/>
  <c r="D19624" i="2" s="1"/>
  <c r="E19624" i="2" s="1"/>
  <c r="C19625" i="2"/>
  <c r="D19625" i="2" s="1"/>
  <c r="E19625" i="2" s="1"/>
  <c r="C19626" i="2"/>
  <c r="D19626" i="2" s="1"/>
  <c r="E19626" i="2" s="1"/>
  <c r="C19627" i="2"/>
  <c r="D19627" i="2" s="1"/>
  <c r="E19627" i="2" s="1"/>
  <c r="C19628" i="2"/>
  <c r="D19628" i="2" s="1"/>
  <c r="E19628" i="2" s="1"/>
  <c r="C19629" i="2"/>
  <c r="D19629" i="2" s="1"/>
  <c r="E19629" i="2" s="1"/>
  <c r="C19630" i="2"/>
  <c r="D19630" i="2" s="1"/>
  <c r="E19630" i="2" s="1"/>
  <c r="C19631" i="2"/>
  <c r="D19631" i="2" s="1"/>
  <c r="E19631" i="2" s="1"/>
  <c r="C19632" i="2"/>
  <c r="D19632" i="2" s="1"/>
  <c r="E19632" i="2" s="1"/>
  <c r="C19633" i="2"/>
  <c r="D19633" i="2" s="1"/>
  <c r="E19633" i="2" s="1"/>
  <c r="C19634" i="2"/>
  <c r="D19634" i="2" s="1"/>
  <c r="E19634" i="2" s="1"/>
  <c r="C19635" i="2"/>
  <c r="D19635" i="2" s="1"/>
  <c r="E19635" i="2" s="1"/>
  <c r="C19636" i="2"/>
  <c r="D19636" i="2" s="1"/>
  <c r="E19636" i="2" s="1"/>
  <c r="C19637" i="2"/>
  <c r="D19637" i="2" s="1"/>
  <c r="E19637" i="2" s="1"/>
  <c r="C19638" i="2"/>
  <c r="D19638" i="2" s="1"/>
  <c r="E19638" i="2" s="1"/>
  <c r="C19639" i="2"/>
  <c r="D19639" i="2" s="1"/>
  <c r="E19639" i="2" s="1"/>
  <c r="C19640" i="2"/>
  <c r="D19640" i="2" s="1"/>
  <c r="E19640" i="2" s="1"/>
  <c r="C19641" i="2"/>
  <c r="D19641" i="2" s="1"/>
  <c r="E19641" i="2" s="1"/>
  <c r="C19642" i="2"/>
  <c r="D19642" i="2" s="1"/>
  <c r="E19642" i="2" s="1"/>
  <c r="C19643" i="2"/>
  <c r="D19643" i="2" s="1"/>
  <c r="E19643" i="2" s="1"/>
  <c r="C19644" i="2"/>
  <c r="D19644" i="2" s="1"/>
  <c r="E19644" i="2" s="1"/>
  <c r="C19645" i="2"/>
  <c r="D19645" i="2" s="1"/>
  <c r="E19645" i="2" s="1"/>
  <c r="C19646" i="2"/>
  <c r="D19646" i="2" s="1"/>
  <c r="E19646" i="2" s="1"/>
  <c r="C19647" i="2"/>
  <c r="D19647" i="2" s="1"/>
  <c r="E19647" i="2" s="1"/>
  <c r="C19648" i="2"/>
  <c r="D19648" i="2" s="1"/>
  <c r="E19648" i="2" s="1"/>
  <c r="C19649" i="2"/>
  <c r="D19649" i="2" s="1"/>
  <c r="E19649" i="2" s="1"/>
  <c r="C19650" i="2"/>
  <c r="D19650" i="2" s="1"/>
  <c r="E19650" i="2" s="1"/>
  <c r="C19651" i="2"/>
  <c r="D19651" i="2" s="1"/>
  <c r="E19651" i="2" s="1"/>
  <c r="C19652" i="2"/>
  <c r="D19652" i="2" s="1"/>
  <c r="E19652" i="2" s="1"/>
  <c r="C19653" i="2"/>
  <c r="D19653" i="2" s="1"/>
  <c r="E19653" i="2" s="1"/>
  <c r="C19654" i="2"/>
  <c r="D19654" i="2" s="1"/>
  <c r="E19654" i="2" s="1"/>
  <c r="C19655" i="2"/>
  <c r="D19655" i="2" s="1"/>
  <c r="E19655" i="2" s="1"/>
  <c r="C19656" i="2"/>
  <c r="D19656" i="2" s="1"/>
  <c r="E19656" i="2" s="1"/>
  <c r="C19657" i="2"/>
  <c r="D19657" i="2" s="1"/>
  <c r="E19657" i="2" s="1"/>
  <c r="C19658" i="2"/>
  <c r="D19658" i="2" s="1"/>
  <c r="E19658" i="2" s="1"/>
  <c r="C19659" i="2"/>
  <c r="D19659" i="2" s="1"/>
  <c r="E19659" i="2" s="1"/>
  <c r="C19660" i="2"/>
  <c r="D19660" i="2" s="1"/>
  <c r="E19660" i="2" s="1"/>
  <c r="C19661" i="2"/>
  <c r="D19661" i="2" s="1"/>
  <c r="E19661" i="2" s="1"/>
  <c r="C19662" i="2"/>
  <c r="D19662" i="2" s="1"/>
  <c r="E19662" i="2" s="1"/>
  <c r="C19663" i="2"/>
  <c r="D19663" i="2" s="1"/>
  <c r="E19663" i="2" s="1"/>
  <c r="C19664" i="2"/>
  <c r="D19664" i="2" s="1"/>
  <c r="E19664" i="2" s="1"/>
  <c r="C19665" i="2"/>
  <c r="D19665" i="2" s="1"/>
  <c r="E19665" i="2" s="1"/>
  <c r="C19666" i="2"/>
  <c r="D19666" i="2" s="1"/>
  <c r="E19666" i="2" s="1"/>
  <c r="C19667" i="2"/>
  <c r="D19667" i="2" s="1"/>
  <c r="E19667" i="2" s="1"/>
  <c r="C19668" i="2"/>
  <c r="D19668" i="2" s="1"/>
  <c r="E19668" i="2" s="1"/>
  <c r="C19669" i="2"/>
  <c r="D19669" i="2" s="1"/>
  <c r="E19669" i="2" s="1"/>
  <c r="C19670" i="2"/>
  <c r="D19670" i="2" s="1"/>
  <c r="E19670" i="2" s="1"/>
  <c r="C19671" i="2"/>
  <c r="D19671" i="2" s="1"/>
  <c r="E19671" i="2" s="1"/>
  <c r="C19672" i="2"/>
  <c r="D19672" i="2" s="1"/>
  <c r="E19672" i="2" s="1"/>
  <c r="C19673" i="2"/>
  <c r="D19673" i="2" s="1"/>
  <c r="E19673" i="2" s="1"/>
  <c r="C19674" i="2"/>
  <c r="D19674" i="2" s="1"/>
  <c r="E19674" i="2" s="1"/>
  <c r="C19675" i="2"/>
  <c r="D19675" i="2" s="1"/>
  <c r="E19675" i="2" s="1"/>
  <c r="C19676" i="2"/>
  <c r="D19676" i="2" s="1"/>
  <c r="E19676" i="2" s="1"/>
  <c r="C19677" i="2"/>
  <c r="D19677" i="2" s="1"/>
  <c r="E19677" i="2" s="1"/>
  <c r="C19678" i="2"/>
  <c r="D19678" i="2" s="1"/>
  <c r="E19678" i="2" s="1"/>
  <c r="C19679" i="2"/>
  <c r="D19679" i="2" s="1"/>
  <c r="E19679" i="2" s="1"/>
  <c r="C19680" i="2"/>
  <c r="D19680" i="2" s="1"/>
  <c r="E19680" i="2" s="1"/>
  <c r="C19681" i="2"/>
  <c r="D19681" i="2" s="1"/>
  <c r="E19681" i="2" s="1"/>
  <c r="C19682" i="2"/>
  <c r="D19682" i="2" s="1"/>
  <c r="E19682" i="2" s="1"/>
  <c r="C19683" i="2"/>
  <c r="D19683" i="2" s="1"/>
  <c r="E19683" i="2" s="1"/>
  <c r="C19684" i="2"/>
  <c r="D19684" i="2" s="1"/>
  <c r="E19684" i="2" s="1"/>
  <c r="C19685" i="2"/>
  <c r="D19685" i="2" s="1"/>
  <c r="E19685" i="2" s="1"/>
  <c r="C19686" i="2"/>
  <c r="D19686" i="2" s="1"/>
  <c r="E19686" i="2" s="1"/>
  <c r="C19687" i="2"/>
  <c r="D19687" i="2" s="1"/>
  <c r="E19687" i="2" s="1"/>
  <c r="C19688" i="2"/>
  <c r="D19688" i="2" s="1"/>
  <c r="E19688" i="2" s="1"/>
  <c r="C19689" i="2"/>
  <c r="D19689" i="2" s="1"/>
  <c r="E19689" i="2" s="1"/>
  <c r="C19690" i="2"/>
  <c r="D19690" i="2" s="1"/>
  <c r="E19690" i="2" s="1"/>
  <c r="C19691" i="2"/>
  <c r="D19691" i="2" s="1"/>
  <c r="E19691" i="2" s="1"/>
  <c r="C19692" i="2"/>
  <c r="D19692" i="2" s="1"/>
  <c r="E19692" i="2" s="1"/>
  <c r="C19693" i="2"/>
  <c r="D19693" i="2" s="1"/>
  <c r="E19693" i="2" s="1"/>
  <c r="C19694" i="2"/>
  <c r="D19694" i="2" s="1"/>
  <c r="E19694" i="2" s="1"/>
  <c r="C19695" i="2"/>
  <c r="D19695" i="2" s="1"/>
  <c r="E19695" i="2" s="1"/>
  <c r="C19696" i="2"/>
  <c r="D19696" i="2" s="1"/>
  <c r="E19696" i="2" s="1"/>
  <c r="C19697" i="2"/>
  <c r="D19697" i="2" s="1"/>
  <c r="E19697" i="2" s="1"/>
  <c r="C19698" i="2"/>
  <c r="D19698" i="2" s="1"/>
  <c r="E19698" i="2" s="1"/>
  <c r="C19699" i="2"/>
  <c r="D19699" i="2" s="1"/>
  <c r="E19699" i="2" s="1"/>
  <c r="C19700" i="2"/>
  <c r="D19700" i="2" s="1"/>
  <c r="E19700" i="2" s="1"/>
  <c r="C19701" i="2"/>
  <c r="D19701" i="2" s="1"/>
  <c r="E19701" i="2" s="1"/>
  <c r="C19702" i="2"/>
  <c r="D19702" i="2" s="1"/>
  <c r="E19702" i="2" s="1"/>
  <c r="C19703" i="2"/>
  <c r="D19703" i="2" s="1"/>
  <c r="E19703" i="2" s="1"/>
  <c r="C19704" i="2"/>
  <c r="D19704" i="2" s="1"/>
  <c r="E19704" i="2" s="1"/>
  <c r="C19705" i="2"/>
  <c r="D19705" i="2" s="1"/>
  <c r="E19705" i="2" s="1"/>
  <c r="C19706" i="2"/>
  <c r="D19706" i="2" s="1"/>
  <c r="E19706" i="2" s="1"/>
  <c r="C19707" i="2"/>
  <c r="D19707" i="2" s="1"/>
  <c r="E19707" i="2" s="1"/>
  <c r="C19708" i="2"/>
  <c r="D19708" i="2" s="1"/>
  <c r="E19708" i="2" s="1"/>
  <c r="C19709" i="2"/>
  <c r="D19709" i="2" s="1"/>
  <c r="E19709" i="2" s="1"/>
  <c r="C19710" i="2"/>
  <c r="D19710" i="2" s="1"/>
  <c r="E19710" i="2" s="1"/>
  <c r="C19711" i="2"/>
  <c r="D19711" i="2" s="1"/>
  <c r="E19711" i="2" s="1"/>
  <c r="C19712" i="2"/>
  <c r="D19712" i="2" s="1"/>
  <c r="E19712" i="2" s="1"/>
  <c r="C19713" i="2"/>
  <c r="D19713" i="2" s="1"/>
  <c r="E19713" i="2" s="1"/>
  <c r="C19714" i="2"/>
  <c r="D19714" i="2" s="1"/>
  <c r="E19714" i="2" s="1"/>
  <c r="C19715" i="2"/>
  <c r="D19715" i="2" s="1"/>
  <c r="E19715" i="2" s="1"/>
  <c r="C19716" i="2"/>
  <c r="D19716" i="2" s="1"/>
  <c r="E19716" i="2" s="1"/>
  <c r="C19717" i="2"/>
  <c r="D19717" i="2" s="1"/>
  <c r="E19717" i="2" s="1"/>
  <c r="C19718" i="2"/>
  <c r="D19718" i="2" s="1"/>
  <c r="E19718" i="2" s="1"/>
  <c r="C19719" i="2"/>
  <c r="D19719" i="2" s="1"/>
  <c r="E19719" i="2" s="1"/>
  <c r="C19720" i="2"/>
  <c r="D19720" i="2" s="1"/>
  <c r="E19720" i="2" s="1"/>
  <c r="C19721" i="2"/>
  <c r="D19721" i="2" s="1"/>
  <c r="E19721" i="2" s="1"/>
  <c r="C19722" i="2"/>
  <c r="D19722" i="2" s="1"/>
  <c r="E19722" i="2" s="1"/>
  <c r="C19723" i="2"/>
  <c r="D19723" i="2" s="1"/>
  <c r="E19723" i="2" s="1"/>
  <c r="C19724" i="2"/>
  <c r="D19724" i="2" s="1"/>
  <c r="E19724" i="2" s="1"/>
  <c r="C19725" i="2"/>
  <c r="D19725" i="2" s="1"/>
  <c r="E19725" i="2" s="1"/>
  <c r="C19726" i="2"/>
  <c r="D19726" i="2" s="1"/>
  <c r="E19726" i="2" s="1"/>
  <c r="C19727" i="2"/>
  <c r="D19727" i="2" s="1"/>
  <c r="E19727" i="2" s="1"/>
  <c r="C19728" i="2"/>
  <c r="D19728" i="2" s="1"/>
  <c r="E19728" i="2" s="1"/>
  <c r="C19729" i="2"/>
  <c r="D19729" i="2" s="1"/>
  <c r="E19729" i="2" s="1"/>
  <c r="C19730" i="2"/>
  <c r="D19730" i="2" s="1"/>
  <c r="E19730" i="2" s="1"/>
  <c r="C19731" i="2"/>
  <c r="D19731" i="2" s="1"/>
  <c r="E19731" i="2" s="1"/>
  <c r="C19732" i="2"/>
  <c r="D19732" i="2" s="1"/>
  <c r="E19732" i="2" s="1"/>
  <c r="C19733" i="2"/>
  <c r="D19733" i="2" s="1"/>
  <c r="E19733" i="2" s="1"/>
  <c r="C19734" i="2"/>
  <c r="D19734" i="2" s="1"/>
  <c r="E19734" i="2" s="1"/>
  <c r="C19735" i="2"/>
  <c r="D19735" i="2" s="1"/>
  <c r="E19735" i="2" s="1"/>
  <c r="C19736" i="2"/>
  <c r="D19736" i="2" s="1"/>
  <c r="E19736" i="2" s="1"/>
  <c r="C19737" i="2"/>
  <c r="D19737" i="2" s="1"/>
  <c r="E19737" i="2" s="1"/>
  <c r="C19738" i="2"/>
  <c r="D19738" i="2" s="1"/>
  <c r="E19738" i="2" s="1"/>
  <c r="C19739" i="2"/>
  <c r="D19739" i="2" s="1"/>
  <c r="E19739" i="2" s="1"/>
  <c r="C19740" i="2"/>
  <c r="D19740" i="2" s="1"/>
  <c r="E19740" i="2" s="1"/>
  <c r="C19741" i="2"/>
  <c r="D19741" i="2" s="1"/>
  <c r="E19741" i="2" s="1"/>
  <c r="C19742" i="2"/>
  <c r="D19742" i="2" s="1"/>
  <c r="E19742" i="2" s="1"/>
  <c r="C19743" i="2"/>
  <c r="D19743" i="2" s="1"/>
  <c r="E19743" i="2" s="1"/>
  <c r="C19744" i="2"/>
  <c r="D19744" i="2" s="1"/>
  <c r="E19744" i="2" s="1"/>
  <c r="C19745" i="2"/>
  <c r="D19745" i="2" s="1"/>
  <c r="E19745" i="2" s="1"/>
  <c r="C19746" i="2"/>
  <c r="D19746" i="2" s="1"/>
  <c r="E19746" i="2" s="1"/>
  <c r="C19747" i="2"/>
  <c r="D19747" i="2" s="1"/>
  <c r="E19747" i="2" s="1"/>
  <c r="C19748" i="2"/>
  <c r="D19748" i="2" s="1"/>
  <c r="E19748" i="2" s="1"/>
  <c r="C19749" i="2"/>
  <c r="D19749" i="2" s="1"/>
  <c r="E19749" i="2" s="1"/>
  <c r="C19750" i="2"/>
  <c r="D19750" i="2" s="1"/>
  <c r="E19750" i="2" s="1"/>
  <c r="C19751" i="2"/>
  <c r="D19751" i="2" s="1"/>
  <c r="E19751" i="2" s="1"/>
  <c r="C19752" i="2"/>
  <c r="D19752" i="2" s="1"/>
  <c r="E19752" i="2" s="1"/>
  <c r="C19753" i="2"/>
  <c r="D19753" i="2" s="1"/>
  <c r="E19753" i="2" s="1"/>
  <c r="C19754" i="2"/>
  <c r="D19754" i="2" s="1"/>
  <c r="E19754" i="2" s="1"/>
  <c r="C19755" i="2"/>
  <c r="D19755" i="2" s="1"/>
  <c r="E19755" i="2" s="1"/>
  <c r="C19756" i="2"/>
  <c r="D19756" i="2" s="1"/>
  <c r="E19756" i="2" s="1"/>
  <c r="C19757" i="2"/>
  <c r="D19757" i="2" s="1"/>
  <c r="E19757" i="2" s="1"/>
  <c r="C19758" i="2"/>
  <c r="D19758" i="2" s="1"/>
  <c r="E19758" i="2" s="1"/>
  <c r="C19759" i="2"/>
  <c r="D19759" i="2" s="1"/>
  <c r="E19759" i="2" s="1"/>
  <c r="C19760" i="2"/>
  <c r="D19760" i="2" s="1"/>
  <c r="E19760" i="2" s="1"/>
  <c r="C19761" i="2"/>
  <c r="D19761" i="2" s="1"/>
  <c r="E19761" i="2" s="1"/>
  <c r="C19762" i="2"/>
  <c r="D19762" i="2" s="1"/>
  <c r="E19762" i="2" s="1"/>
  <c r="C19763" i="2"/>
  <c r="D19763" i="2" s="1"/>
  <c r="E19763" i="2" s="1"/>
  <c r="C19764" i="2"/>
  <c r="D19764" i="2" s="1"/>
  <c r="E19764" i="2" s="1"/>
  <c r="C19765" i="2"/>
  <c r="D19765" i="2" s="1"/>
  <c r="E19765" i="2" s="1"/>
  <c r="C19766" i="2"/>
  <c r="D19766" i="2" s="1"/>
  <c r="E19766" i="2" s="1"/>
  <c r="C19767" i="2"/>
  <c r="D19767" i="2" s="1"/>
  <c r="E19767" i="2" s="1"/>
  <c r="C19768" i="2"/>
  <c r="D19768" i="2" s="1"/>
  <c r="E19768" i="2" s="1"/>
  <c r="C19769" i="2"/>
  <c r="D19769" i="2" s="1"/>
  <c r="E19769" i="2" s="1"/>
  <c r="C19770" i="2"/>
  <c r="D19770" i="2" s="1"/>
  <c r="E19770" i="2" s="1"/>
  <c r="C19771" i="2"/>
  <c r="D19771" i="2" s="1"/>
  <c r="E19771" i="2" s="1"/>
  <c r="C19772" i="2"/>
  <c r="D19772" i="2" s="1"/>
  <c r="E19772" i="2" s="1"/>
  <c r="C19773" i="2"/>
  <c r="D19773" i="2" s="1"/>
  <c r="E19773" i="2" s="1"/>
  <c r="C19774" i="2"/>
  <c r="D19774" i="2" s="1"/>
  <c r="E19774" i="2" s="1"/>
  <c r="C19775" i="2"/>
  <c r="D19775" i="2" s="1"/>
  <c r="E19775" i="2" s="1"/>
  <c r="C19776" i="2"/>
  <c r="D19776" i="2" s="1"/>
  <c r="E19776" i="2" s="1"/>
  <c r="C19777" i="2"/>
  <c r="D19777" i="2" s="1"/>
  <c r="E19777" i="2" s="1"/>
  <c r="C19778" i="2"/>
  <c r="D19778" i="2" s="1"/>
  <c r="E19778" i="2" s="1"/>
  <c r="C19779" i="2"/>
  <c r="D19779" i="2" s="1"/>
  <c r="E19779" i="2" s="1"/>
  <c r="C19780" i="2"/>
  <c r="D19780" i="2" s="1"/>
  <c r="E19780" i="2" s="1"/>
  <c r="C19781" i="2"/>
  <c r="D19781" i="2" s="1"/>
  <c r="E19781" i="2" s="1"/>
  <c r="C19782" i="2"/>
  <c r="D19782" i="2" s="1"/>
  <c r="E19782" i="2" s="1"/>
  <c r="C19783" i="2"/>
  <c r="D19783" i="2" s="1"/>
  <c r="E19783" i="2" s="1"/>
  <c r="C19784" i="2"/>
  <c r="D19784" i="2" s="1"/>
  <c r="E19784" i="2" s="1"/>
  <c r="C19785" i="2"/>
  <c r="D19785" i="2" s="1"/>
  <c r="E19785" i="2" s="1"/>
  <c r="C19786" i="2"/>
  <c r="D19786" i="2" s="1"/>
  <c r="E19786" i="2" s="1"/>
  <c r="C19787" i="2"/>
  <c r="D19787" i="2" s="1"/>
  <c r="E19787" i="2" s="1"/>
  <c r="C19788" i="2"/>
  <c r="D19788" i="2" s="1"/>
  <c r="E19788" i="2" s="1"/>
  <c r="C19789" i="2"/>
  <c r="D19789" i="2" s="1"/>
  <c r="E19789" i="2" s="1"/>
  <c r="C19790" i="2"/>
  <c r="D19790" i="2" s="1"/>
  <c r="E19790" i="2" s="1"/>
  <c r="C19791" i="2"/>
  <c r="D19791" i="2" s="1"/>
  <c r="E19791" i="2" s="1"/>
  <c r="C19792" i="2"/>
  <c r="D19792" i="2" s="1"/>
  <c r="E19792" i="2" s="1"/>
  <c r="C19793" i="2"/>
  <c r="D19793" i="2" s="1"/>
  <c r="E19793" i="2" s="1"/>
  <c r="C19794" i="2"/>
  <c r="D19794" i="2" s="1"/>
  <c r="E19794" i="2" s="1"/>
  <c r="C19795" i="2"/>
  <c r="D19795" i="2" s="1"/>
  <c r="E19795" i="2" s="1"/>
  <c r="C19796" i="2"/>
  <c r="D19796" i="2" s="1"/>
  <c r="E19796" i="2" s="1"/>
  <c r="C19797" i="2"/>
  <c r="D19797" i="2" s="1"/>
  <c r="E19797" i="2" s="1"/>
  <c r="C19798" i="2"/>
  <c r="D19798" i="2" s="1"/>
  <c r="E19798" i="2" s="1"/>
  <c r="C19799" i="2"/>
  <c r="D19799" i="2" s="1"/>
  <c r="E19799" i="2" s="1"/>
  <c r="C19800" i="2"/>
  <c r="D19800" i="2" s="1"/>
  <c r="E19800" i="2" s="1"/>
  <c r="C19801" i="2"/>
  <c r="D19801" i="2" s="1"/>
  <c r="E19801" i="2" s="1"/>
  <c r="C19802" i="2"/>
  <c r="D19802" i="2" s="1"/>
  <c r="E19802" i="2" s="1"/>
  <c r="C19803" i="2"/>
  <c r="D19803" i="2" s="1"/>
  <c r="E19803" i="2" s="1"/>
  <c r="C19804" i="2"/>
  <c r="D19804" i="2" s="1"/>
  <c r="E19804" i="2" s="1"/>
  <c r="C19805" i="2"/>
  <c r="D19805" i="2" s="1"/>
  <c r="E19805" i="2" s="1"/>
  <c r="C19806" i="2"/>
  <c r="D19806" i="2" s="1"/>
  <c r="E19806" i="2" s="1"/>
  <c r="C19807" i="2"/>
  <c r="D19807" i="2" s="1"/>
  <c r="E19807" i="2" s="1"/>
  <c r="C19808" i="2"/>
  <c r="D19808" i="2" s="1"/>
  <c r="E19808" i="2" s="1"/>
  <c r="C19809" i="2"/>
  <c r="D19809" i="2" s="1"/>
  <c r="E19809" i="2" s="1"/>
  <c r="C19810" i="2"/>
  <c r="D19810" i="2" s="1"/>
  <c r="E19810" i="2" s="1"/>
  <c r="C19811" i="2"/>
  <c r="D19811" i="2" s="1"/>
  <c r="E19811" i="2" s="1"/>
  <c r="C19812" i="2"/>
  <c r="D19812" i="2" s="1"/>
  <c r="E19812" i="2" s="1"/>
  <c r="C19813" i="2"/>
  <c r="D19813" i="2" s="1"/>
  <c r="E19813" i="2" s="1"/>
  <c r="C19814" i="2"/>
  <c r="D19814" i="2" s="1"/>
  <c r="E19814" i="2" s="1"/>
  <c r="C19815" i="2"/>
  <c r="D19815" i="2" s="1"/>
  <c r="E19815" i="2" s="1"/>
  <c r="C19816" i="2"/>
  <c r="D19816" i="2" s="1"/>
  <c r="E19816" i="2" s="1"/>
  <c r="C19817" i="2"/>
  <c r="D19817" i="2" s="1"/>
  <c r="E19817" i="2" s="1"/>
  <c r="C19818" i="2"/>
  <c r="D19818" i="2" s="1"/>
  <c r="E19818" i="2" s="1"/>
  <c r="C19819" i="2"/>
  <c r="D19819" i="2" s="1"/>
  <c r="E19819" i="2" s="1"/>
  <c r="C19820" i="2"/>
  <c r="D19820" i="2" s="1"/>
  <c r="E19820" i="2" s="1"/>
  <c r="C19821" i="2"/>
  <c r="D19821" i="2" s="1"/>
  <c r="E19821" i="2" s="1"/>
  <c r="C19822" i="2"/>
  <c r="D19822" i="2" s="1"/>
  <c r="E19822" i="2" s="1"/>
  <c r="C19823" i="2"/>
  <c r="D19823" i="2" s="1"/>
  <c r="E19823" i="2" s="1"/>
  <c r="C19824" i="2"/>
  <c r="D19824" i="2" s="1"/>
  <c r="E19824" i="2" s="1"/>
  <c r="C19825" i="2"/>
  <c r="D19825" i="2" s="1"/>
  <c r="E19825" i="2" s="1"/>
  <c r="C19826" i="2"/>
  <c r="D19826" i="2" s="1"/>
  <c r="E19826" i="2" s="1"/>
  <c r="C19827" i="2"/>
  <c r="D19827" i="2" s="1"/>
  <c r="E19827" i="2" s="1"/>
  <c r="C19828" i="2"/>
  <c r="D19828" i="2" s="1"/>
  <c r="E19828" i="2" s="1"/>
  <c r="C19829" i="2"/>
  <c r="D19829" i="2" s="1"/>
  <c r="E19829" i="2" s="1"/>
  <c r="C19830" i="2"/>
  <c r="D19830" i="2" s="1"/>
  <c r="E19830" i="2" s="1"/>
  <c r="C19831" i="2"/>
  <c r="D19831" i="2" s="1"/>
  <c r="E19831" i="2" s="1"/>
  <c r="C19832" i="2"/>
  <c r="D19832" i="2" s="1"/>
  <c r="E19832" i="2" s="1"/>
  <c r="C19833" i="2"/>
  <c r="D19833" i="2" s="1"/>
  <c r="E19833" i="2" s="1"/>
  <c r="C19834" i="2"/>
  <c r="D19834" i="2" s="1"/>
  <c r="E19834" i="2" s="1"/>
  <c r="C19835" i="2"/>
  <c r="D19835" i="2" s="1"/>
  <c r="E19835" i="2" s="1"/>
  <c r="C19836" i="2"/>
  <c r="D19836" i="2" s="1"/>
  <c r="E19836" i="2" s="1"/>
  <c r="C19837" i="2"/>
  <c r="D19837" i="2" s="1"/>
  <c r="E19837" i="2" s="1"/>
  <c r="C19838" i="2"/>
  <c r="D19838" i="2" s="1"/>
  <c r="E19838" i="2" s="1"/>
  <c r="C19839" i="2"/>
  <c r="D19839" i="2" s="1"/>
  <c r="E19839" i="2" s="1"/>
  <c r="C19840" i="2"/>
  <c r="D19840" i="2" s="1"/>
  <c r="E19840" i="2" s="1"/>
  <c r="C19841" i="2"/>
  <c r="D19841" i="2" s="1"/>
  <c r="E19841" i="2" s="1"/>
  <c r="C19842" i="2"/>
  <c r="D19842" i="2" s="1"/>
  <c r="E19842" i="2" s="1"/>
  <c r="C19843" i="2"/>
  <c r="D19843" i="2" s="1"/>
  <c r="E19843" i="2" s="1"/>
  <c r="C19844" i="2"/>
  <c r="D19844" i="2" s="1"/>
  <c r="E19844" i="2" s="1"/>
  <c r="C19845" i="2"/>
  <c r="D19845" i="2" s="1"/>
  <c r="E19845" i="2" s="1"/>
  <c r="C19846" i="2"/>
  <c r="D19846" i="2" s="1"/>
  <c r="E19846" i="2" s="1"/>
  <c r="C19847" i="2"/>
  <c r="D19847" i="2" s="1"/>
  <c r="E19847" i="2" s="1"/>
  <c r="C19848" i="2"/>
  <c r="D19848" i="2" s="1"/>
  <c r="E19848" i="2" s="1"/>
  <c r="C19849" i="2"/>
  <c r="D19849" i="2" s="1"/>
  <c r="E19849" i="2" s="1"/>
  <c r="C19850" i="2"/>
  <c r="D19850" i="2" s="1"/>
  <c r="E19850" i="2" s="1"/>
  <c r="C19851" i="2"/>
  <c r="D19851" i="2" s="1"/>
  <c r="E19851" i="2" s="1"/>
  <c r="C19852" i="2"/>
  <c r="D19852" i="2" s="1"/>
  <c r="E19852" i="2" s="1"/>
  <c r="C19853" i="2"/>
  <c r="D19853" i="2" s="1"/>
  <c r="E19853" i="2" s="1"/>
  <c r="C19854" i="2"/>
  <c r="D19854" i="2" s="1"/>
  <c r="E19854" i="2" s="1"/>
  <c r="C19855" i="2"/>
  <c r="D19855" i="2" s="1"/>
  <c r="E19855" i="2" s="1"/>
  <c r="C19856" i="2"/>
  <c r="D19856" i="2" s="1"/>
  <c r="E19856" i="2" s="1"/>
  <c r="C19857" i="2"/>
  <c r="D19857" i="2" s="1"/>
  <c r="E19857" i="2" s="1"/>
  <c r="C19858" i="2"/>
  <c r="D19858" i="2" s="1"/>
  <c r="E19858" i="2" s="1"/>
  <c r="C19859" i="2"/>
  <c r="D19859" i="2" s="1"/>
  <c r="E19859" i="2" s="1"/>
  <c r="C19860" i="2"/>
  <c r="D19860" i="2" s="1"/>
  <c r="E19860" i="2" s="1"/>
  <c r="C19861" i="2"/>
  <c r="D19861" i="2" s="1"/>
  <c r="E19861" i="2" s="1"/>
  <c r="C19862" i="2"/>
  <c r="D19862" i="2" s="1"/>
  <c r="E19862" i="2" s="1"/>
  <c r="C19863" i="2"/>
  <c r="D19863" i="2" s="1"/>
  <c r="E19863" i="2" s="1"/>
  <c r="C19864" i="2"/>
  <c r="D19864" i="2" s="1"/>
  <c r="E19864" i="2" s="1"/>
  <c r="C19865" i="2"/>
  <c r="D19865" i="2" s="1"/>
  <c r="E19865" i="2" s="1"/>
  <c r="C19866" i="2"/>
  <c r="D19866" i="2" s="1"/>
  <c r="E19866" i="2" s="1"/>
  <c r="C19867" i="2"/>
  <c r="D19867" i="2" s="1"/>
  <c r="E19867" i="2" s="1"/>
  <c r="C19868" i="2"/>
  <c r="D19868" i="2" s="1"/>
  <c r="E19868" i="2" s="1"/>
  <c r="C19869" i="2"/>
  <c r="D19869" i="2" s="1"/>
  <c r="E19869" i="2" s="1"/>
  <c r="C19870" i="2"/>
  <c r="D19870" i="2" s="1"/>
  <c r="E19870" i="2" s="1"/>
  <c r="C19871" i="2"/>
  <c r="D19871" i="2" s="1"/>
  <c r="E19871" i="2" s="1"/>
  <c r="C19872" i="2"/>
  <c r="D19872" i="2" s="1"/>
  <c r="E19872" i="2" s="1"/>
  <c r="C19873" i="2"/>
  <c r="D19873" i="2" s="1"/>
  <c r="E19873" i="2" s="1"/>
  <c r="C19874" i="2"/>
  <c r="D19874" i="2" s="1"/>
  <c r="E19874" i="2" s="1"/>
  <c r="C19875" i="2"/>
  <c r="D19875" i="2" s="1"/>
  <c r="E19875" i="2" s="1"/>
  <c r="C19876" i="2"/>
  <c r="D19876" i="2" s="1"/>
  <c r="E19876" i="2" s="1"/>
  <c r="C19877" i="2"/>
  <c r="D19877" i="2" s="1"/>
  <c r="E19877" i="2" s="1"/>
  <c r="C19878" i="2"/>
  <c r="D19878" i="2" s="1"/>
  <c r="E19878" i="2" s="1"/>
  <c r="C19879" i="2"/>
  <c r="D19879" i="2" s="1"/>
  <c r="E19879" i="2" s="1"/>
  <c r="C19880" i="2"/>
  <c r="D19880" i="2" s="1"/>
  <c r="E19880" i="2" s="1"/>
  <c r="C19881" i="2"/>
  <c r="D19881" i="2" s="1"/>
  <c r="E19881" i="2" s="1"/>
  <c r="C19882" i="2"/>
  <c r="D19882" i="2" s="1"/>
  <c r="E19882" i="2" s="1"/>
  <c r="C19883" i="2"/>
  <c r="D19883" i="2" s="1"/>
  <c r="E19883" i="2" s="1"/>
  <c r="C19884" i="2"/>
  <c r="D19884" i="2" s="1"/>
  <c r="E19884" i="2" s="1"/>
  <c r="C19885" i="2"/>
  <c r="D19885" i="2" s="1"/>
  <c r="E19885" i="2" s="1"/>
  <c r="C19886" i="2"/>
  <c r="D19886" i="2" s="1"/>
  <c r="E19886" i="2" s="1"/>
  <c r="C19887" i="2"/>
  <c r="D19887" i="2" s="1"/>
  <c r="E19887" i="2" s="1"/>
  <c r="C19888" i="2"/>
  <c r="D19888" i="2" s="1"/>
  <c r="E19888" i="2" s="1"/>
  <c r="C19889" i="2"/>
  <c r="D19889" i="2" s="1"/>
  <c r="E19889" i="2" s="1"/>
  <c r="C19890" i="2"/>
  <c r="D19890" i="2" s="1"/>
  <c r="E19890" i="2" s="1"/>
  <c r="C19891" i="2"/>
  <c r="D19891" i="2" s="1"/>
  <c r="E19891" i="2" s="1"/>
  <c r="C19892" i="2"/>
  <c r="D19892" i="2" s="1"/>
  <c r="E19892" i="2" s="1"/>
  <c r="C19893" i="2"/>
  <c r="D19893" i="2" s="1"/>
  <c r="E19893" i="2" s="1"/>
  <c r="C19894" i="2"/>
  <c r="D19894" i="2" s="1"/>
  <c r="E19894" i="2" s="1"/>
  <c r="C19895" i="2"/>
  <c r="D19895" i="2" s="1"/>
  <c r="E19895" i="2" s="1"/>
  <c r="C19896" i="2"/>
  <c r="D19896" i="2" s="1"/>
  <c r="E19896" i="2" s="1"/>
  <c r="C19897" i="2"/>
  <c r="D19897" i="2" s="1"/>
  <c r="E19897" i="2" s="1"/>
  <c r="C19898" i="2"/>
  <c r="D19898" i="2" s="1"/>
  <c r="E19898" i="2" s="1"/>
  <c r="C19899" i="2"/>
  <c r="D19899" i="2" s="1"/>
  <c r="E19899" i="2" s="1"/>
  <c r="C19900" i="2"/>
  <c r="D19900" i="2" s="1"/>
  <c r="E19900" i="2" s="1"/>
  <c r="C19901" i="2"/>
  <c r="D19901" i="2" s="1"/>
  <c r="E19901" i="2" s="1"/>
  <c r="C19902" i="2"/>
  <c r="D19902" i="2" s="1"/>
  <c r="E19902" i="2" s="1"/>
  <c r="C19903" i="2"/>
  <c r="D19903" i="2" s="1"/>
  <c r="E19903" i="2" s="1"/>
  <c r="C19904" i="2"/>
  <c r="D19904" i="2" s="1"/>
  <c r="E19904" i="2" s="1"/>
  <c r="C19905" i="2"/>
  <c r="D19905" i="2" s="1"/>
  <c r="E19905" i="2" s="1"/>
  <c r="C19906" i="2"/>
  <c r="D19906" i="2" s="1"/>
  <c r="E19906" i="2" s="1"/>
  <c r="C19907" i="2"/>
  <c r="D19907" i="2" s="1"/>
  <c r="E19907" i="2" s="1"/>
  <c r="C19908" i="2"/>
  <c r="D19908" i="2" s="1"/>
  <c r="E19908" i="2" s="1"/>
  <c r="C19909" i="2"/>
  <c r="D19909" i="2" s="1"/>
  <c r="E19909" i="2" s="1"/>
  <c r="C19910" i="2"/>
  <c r="D19910" i="2" s="1"/>
  <c r="E19910" i="2" s="1"/>
  <c r="C19911" i="2"/>
  <c r="D19911" i="2" s="1"/>
  <c r="E19911" i="2" s="1"/>
  <c r="C19912" i="2"/>
  <c r="D19912" i="2" s="1"/>
  <c r="E19912" i="2" s="1"/>
  <c r="C19913" i="2"/>
  <c r="D19913" i="2" s="1"/>
  <c r="E19913" i="2" s="1"/>
  <c r="C19914" i="2"/>
  <c r="D19914" i="2" s="1"/>
  <c r="E19914" i="2" s="1"/>
  <c r="C19915" i="2"/>
  <c r="D19915" i="2" s="1"/>
  <c r="E19915" i="2" s="1"/>
  <c r="C19916" i="2"/>
  <c r="D19916" i="2" s="1"/>
  <c r="E19916" i="2" s="1"/>
  <c r="C19917" i="2"/>
  <c r="D19917" i="2" s="1"/>
  <c r="E19917" i="2" s="1"/>
  <c r="C19918" i="2"/>
  <c r="D19918" i="2" s="1"/>
  <c r="E19918" i="2" s="1"/>
  <c r="C19919" i="2"/>
  <c r="D19919" i="2" s="1"/>
  <c r="E19919" i="2" s="1"/>
  <c r="C19920" i="2"/>
  <c r="D19920" i="2" s="1"/>
  <c r="E19920" i="2" s="1"/>
  <c r="C19921" i="2"/>
  <c r="D19921" i="2" s="1"/>
  <c r="E19921" i="2" s="1"/>
  <c r="C19922" i="2"/>
  <c r="D19922" i="2" s="1"/>
  <c r="E19922" i="2" s="1"/>
  <c r="C19923" i="2"/>
  <c r="D19923" i="2" s="1"/>
  <c r="E19923" i="2" s="1"/>
  <c r="C19924" i="2"/>
  <c r="D19924" i="2" s="1"/>
  <c r="E19924" i="2" s="1"/>
  <c r="C19925" i="2"/>
  <c r="D19925" i="2" s="1"/>
  <c r="E19925" i="2" s="1"/>
  <c r="C19926" i="2"/>
  <c r="D19926" i="2" s="1"/>
  <c r="E19926" i="2" s="1"/>
  <c r="C19927" i="2"/>
  <c r="D19927" i="2" s="1"/>
  <c r="E19927" i="2" s="1"/>
  <c r="C19928" i="2"/>
  <c r="D19928" i="2" s="1"/>
  <c r="E19928" i="2" s="1"/>
  <c r="C19929" i="2"/>
  <c r="D19929" i="2" s="1"/>
  <c r="E19929" i="2" s="1"/>
  <c r="C19930" i="2"/>
  <c r="D19930" i="2" s="1"/>
  <c r="E19930" i="2" s="1"/>
  <c r="C19931" i="2"/>
  <c r="D19931" i="2" s="1"/>
  <c r="E19931" i="2" s="1"/>
  <c r="C19932" i="2"/>
  <c r="D19932" i="2" s="1"/>
  <c r="E19932" i="2" s="1"/>
  <c r="C19933" i="2"/>
  <c r="D19933" i="2" s="1"/>
  <c r="E19933" i="2" s="1"/>
  <c r="C19934" i="2"/>
  <c r="D19934" i="2" s="1"/>
  <c r="E19934" i="2" s="1"/>
  <c r="C19935" i="2"/>
  <c r="D19935" i="2" s="1"/>
  <c r="E19935" i="2" s="1"/>
  <c r="C19936" i="2"/>
  <c r="D19936" i="2" s="1"/>
  <c r="E19936" i="2" s="1"/>
  <c r="C19937" i="2"/>
  <c r="D19937" i="2" s="1"/>
  <c r="E19937" i="2" s="1"/>
  <c r="C19938" i="2"/>
  <c r="D19938" i="2" s="1"/>
  <c r="E19938" i="2" s="1"/>
  <c r="C19939" i="2"/>
  <c r="D19939" i="2" s="1"/>
  <c r="E19939" i="2" s="1"/>
  <c r="C19940" i="2"/>
  <c r="D19940" i="2" s="1"/>
  <c r="E19940" i="2" s="1"/>
  <c r="C19941" i="2"/>
  <c r="D19941" i="2" s="1"/>
  <c r="E19941" i="2" s="1"/>
  <c r="C19942" i="2"/>
  <c r="D19942" i="2" s="1"/>
  <c r="E19942" i="2" s="1"/>
  <c r="C19943" i="2"/>
  <c r="D19943" i="2" s="1"/>
  <c r="E19943" i="2" s="1"/>
  <c r="C19944" i="2"/>
  <c r="D19944" i="2" s="1"/>
  <c r="E19944" i="2" s="1"/>
  <c r="C19945" i="2"/>
  <c r="D19945" i="2" s="1"/>
  <c r="E19945" i="2" s="1"/>
  <c r="C19946" i="2"/>
  <c r="D19946" i="2" s="1"/>
  <c r="E19946" i="2" s="1"/>
  <c r="C19947" i="2"/>
  <c r="D19947" i="2" s="1"/>
  <c r="E19947" i="2" s="1"/>
  <c r="C19948" i="2"/>
  <c r="D19948" i="2" s="1"/>
  <c r="E19948" i="2" s="1"/>
  <c r="C19949" i="2"/>
  <c r="D19949" i="2" s="1"/>
  <c r="E19949" i="2" s="1"/>
  <c r="C19950" i="2"/>
  <c r="D19950" i="2" s="1"/>
  <c r="E19950" i="2" s="1"/>
  <c r="C19951" i="2"/>
  <c r="D19951" i="2" s="1"/>
  <c r="E19951" i="2" s="1"/>
  <c r="C19952" i="2"/>
  <c r="D19952" i="2" s="1"/>
  <c r="E19952" i="2" s="1"/>
  <c r="C19953" i="2"/>
  <c r="D19953" i="2" s="1"/>
  <c r="E19953" i="2" s="1"/>
  <c r="C19954" i="2"/>
  <c r="D19954" i="2" s="1"/>
  <c r="E19954" i="2" s="1"/>
  <c r="C19955" i="2"/>
  <c r="D19955" i="2" s="1"/>
  <c r="E19955" i="2" s="1"/>
  <c r="C19956" i="2"/>
  <c r="D19956" i="2" s="1"/>
  <c r="E19956" i="2" s="1"/>
  <c r="C19957" i="2"/>
  <c r="D19957" i="2" s="1"/>
  <c r="E19957" i="2" s="1"/>
  <c r="C19958" i="2"/>
  <c r="D19958" i="2" s="1"/>
  <c r="E19958" i="2" s="1"/>
  <c r="C19959" i="2"/>
  <c r="D19959" i="2" s="1"/>
  <c r="E19959" i="2" s="1"/>
  <c r="C19960" i="2"/>
  <c r="D19960" i="2" s="1"/>
  <c r="E19960" i="2" s="1"/>
  <c r="C19961" i="2"/>
  <c r="D19961" i="2" s="1"/>
  <c r="E19961" i="2" s="1"/>
  <c r="C19962" i="2"/>
  <c r="D19962" i="2" s="1"/>
  <c r="E19962" i="2" s="1"/>
  <c r="C19963" i="2"/>
  <c r="D19963" i="2" s="1"/>
  <c r="E19963" i="2" s="1"/>
  <c r="C19964" i="2"/>
  <c r="D19964" i="2" s="1"/>
  <c r="E19964" i="2" s="1"/>
  <c r="C19965" i="2"/>
  <c r="D19965" i="2" s="1"/>
  <c r="E19965" i="2" s="1"/>
  <c r="C19966" i="2"/>
  <c r="D19966" i="2" s="1"/>
  <c r="E19966" i="2" s="1"/>
  <c r="C19967" i="2"/>
  <c r="D19967" i="2" s="1"/>
  <c r="E19967" i="2" s="1"/>
  <c r="C19968" i="2"/>
  <c r="D19968" i="2" s="1"/>
  <c r="E19968" i="2" s="1"/>
  <c r="C19969" i="2"/>
  <c r="D19969" i="2" s="1"/>
  <c r="E19969" i="2" s="1"/>
  <c r="C19970" i="2"/>
  <c r="D19970" i="2" s="1"/>
  <c r="E19970" i="2" s="1"/>
  <c r="C19971" i="2"/>
  <c r="D19971" i="2" s="1"/>
  <c r="E19971" i="2" s="1"/>
  <c r="C19972" i="2"/>
  <c r="D19972" i="2" s="1"/>
  <c r="E19972" i="2" s="1"/>
  <c r="C19973" i="2"/>
  <c r="D19973" i="2" s="1"/>
  <c r="E19973" i="2" s="1"/>
  <c r="C19974" i="2"/>
  <c r="D19974" i="2" s="1"/>
  <c r="E19974" i="2" s="1"/>
  <c r="C19975" i="2"/>
  <c r="D19975" i="2" s="1"/>
  <c r="E19975" i="2" s="1"/>
  <c r="C19976" i="2"/>
  <c r="D19976" i="2" s="1"/>
  <c r="E19976" i="2" s="1"/>
  <c r="C19977" i="2"/>
  <c r="D19977" i="2" s="1"/>
  <c r="E19977" i="2" s="1"/>
  <c r="C19978" i="2"/>
  <c r="D19978" i="2" s="1"/>
  <c r="E19978" i="2" s="1"/>
  <c r="C19979" i="2"/>
  <c r="D19979" i="2" s="1"/>
  <c r="E19979" i="2" s="1"/>
  <c r="C19980" i="2"/>
  <c r="D19980" i="2" s="1"/>
  <c r="E19980" i="2" s="1"/>
  <c r="C19981" i="2"/>
  <c r="D19981" i="2" s="1"/>
  <c r="E19981" i="2" s="1"/>
  <c r="C19982" i="2"/>
  <c r="D19982" i="2" s="1"/>
  <c r="E19982" i="2" s="1"/>
  <c r="C19983" i="2"/>
  <c r="D19983" i="2" s="1"/>
  <c r="E19983" i="2" s="1"/>
  <c r="C19984" i="2"/>
  <c r="D19984" i="2" s="1"/>
  <c r="E19984" i="2" s="1"/>
  <c r="C19985" i="2"/>
  <c r="D19985" i="2" s="1"/>
  <c r="E19985" i="2" s="1"/>
  <c r="C19986" i="2"/>
  <c r="D19986" i="2" s="1"/>
  <c r="E19986" i="2" s="1"/>
  <c r="C19987" i="2"/>
  <c r="D19987" i="2" s="1"/>
  <c r="E19987" i="2" s="1"/>
  <c r="C19988" i="2"/>
  <c r="D19988" i="2" s="1"/>
  <c r="E19988" i="2" s="1"/>
  <c r="C19989" i="2"/>
  <c r="D19989" i="2" s="1"/>
  <c r="E19989" i="2" s="1"/>
  <c r="C19990" i="2"/>
  <c r="D19990" i="2" s="1"/>
  <c r="E19990" i="2" s="1"/>
  <c r="C19991" i="2"/>
  <c r="D19991" i="2" s="1"/>
  <c r="E19991" i="2" s="1"/>
  <c r="C19992" i="2"/>
  <c r="D19992" i="2" s="1"/>
  <c r="E19992" i="2" s="1"/>
  <c r="C19993" i="2"/>
  <c r="D19993" i="2" s="1"/>
  <c r="E19993" i="2" s="1"/>
  <c r="C19994" i="2"/>
  <c r="D19994" i="2" s="1"/>
  <c r="E19994" i="2" s="1"/>
  <c r="C19995" i="2"/>
  <c r="D19995" i="2" s="1"/>
  <c r="E19995" i="2" s="1"/>
  <c r="C19996" i="2"/>
  <c r="D19996" i="2" s="1"/>
  <c r="E19996" i="2" s="1"/>
  <c r="C19997" i="2"/>
  <c r="D19997" i="2" s="1"/>
  <c r="E19997" i="2" s="1"/>
  <c r="C19998" i="2"/>
  <c r="D19998" i="2" s="1"/>
  <c r="E19998" i="2" s="1"/>
  <c r="C19999" i="2"/>
  <c r="D19999" i="2" s="1"/>
  <c r="E19999" i="2" s="1"/>
  <c r="C20000" i="2"/>
  <c r="D20000" i="2" s="1"/>
  <c r="E20000" i="2" s="1"/>
  <c r="C20001" i="2"/>
  <c r="D20001" i="2" s="1"/>
  <c r="E20001" i="2" s="1"/>
  <c r="C20002" i="2"/>
  <c r="D20002" i="2" s="1"/>
  <c r="E20002" i="2" s="1"/>
  <c r="C20003" i="2"/>
  <c r="D20003" i="2" s="1"/>
  <c r="E20003" i="2" s="1"/>
  <c r="C20004" i="2"/>
  <c r="D20004" i="2" s="1"/>
  <c r="E20004" i="2" s="1"/>
  <c r="C20005" i="2"/>
  <c r="D20005" i="2" s="1"/>
  <c r="E20005" i="2" s="1"/>
  <c r="C20006" i="2"/>
  <c r="D20006" i="2" s="1"/>
  <c r="E20006" i="2" s="1"/>
  <c r="C20007" i="2"/>
  <c r="D20007" i="2" s="1"/>
  <c r="E20007" i="2" s="1"/>
  <c r="C20008" i="2"/>
  <c r="D20008" i="2" s="1"/>
  <c r="E20008" i="2" s="1"/>
  <c r="C20009" i="2"/>
  <c r="D20009" i="2" s="1"/>
  <c r="E20009" i="2" s="1"/>
  <c r="C20010" i="2"/>
  <c r="D20010" i="2" s="1"/>
  <c r="E20010" i="2" s="1"/>
  <c r="C20011" i="2"/>
  <c r="D20011" i="2" s="1"/>
  <c r="E20011" i="2" s="1"/>
  <c r="C20012" i="2"/>
  <c r="D20012" i="2" s="1"/>
  <c r="E20012" i="2" s="1"/>
  <c r="C20013" i="2"/>
  <c r="D20013" i="2" s="1"/>
  <c r="E20013" i="2" s="1"/>
  <c r="C20014" i="2"/>
  <c r="D20014" i="2" s="1"/>
  <c r="E20014" i="2" s="1"/>
  <c r="C20015" i="2"/>
  <c r="D20015" i="2" s="1"/>
  <c r="E20015" i="2" s="1"/>
  <c r="C20016" i="2"/>
  <c r="D20016" i="2" s="1"/>
  <c r="E20016" i="2" s="1"/>
  <c r="C20017" i="2"/>
  <c r="D20017" i="2" s="1"/>
  <c r="E20017" i="2" s="1"/>
  <c r="C20018" i="2"/>
  <c r="D20018" i="2" s="1"/>
  <c r="E20018" i="2" s="1"/>
  <c r="C20019" i="2"/>
  <c r="D20019" i="2" s="1"/>
  <c r="E20019" i="2" s="1"/>
  <c r="C20020" i="2"/>
  <c r="D20020" i="2" s="1"/>
  <c r="E20020" i="2" s="1"/>
  <c r="C20021" i="2"/>
  <c r="D20021" i="2" s="1"/>
  <c r="E20021" i="2" s="1"/>
  <c r="C20022" i="2"/>
  <c r="D20022" i="2" s="1"/>
  <c r="E20022" i="2" s="1"/>
  <c r="C20023" i="2"/>
  <c r="D20023" i="2" s="1"/>
  <c r="E20023" i="2" s="1"/>
  <c r="C20024" i="2"/>
  <c r="D20024" i="2" s="1"/>
  <c r="E20024" i="2" s="1"/>
  <c r="C20025" i="2"/>
  <c r="D20025" i="2" s="1"/>
  <c r="E20025" i="2" s="1"/>
  <c r="C20026" i="2"/>
  <c r="D20026" i="2" s="1"/>
  <c r="E20026" i="2" s="1"/>
  <c r="C20027" i="2"/>
  <c r="D20027" i="2" s="1"/>
  <c r="E20027" i="2" s="1"/>
  <c r="C20028" i="2"/>
  <c r="D20028" i="2" s="1"/>
  <c r="E20028" i="2" s="1"/>
  <c r="C20029" i="2"/>
  <c r="D20029" i="2" s="1"/>
  <c r="E20029" i="2" s="1"/>
  <c r="C20030" i="2"/>
  <c r="D20030" i="2" s="1"/>
  <c r="E20030" i="2" s="1"/>
  <c r="C20031" i="2"/>
  <c r="D20031" i="2" s="1"/>
  <c r="E20031" i="2" s="1"/>
  <c r="C20032" i="2"/>
  <c r="D20032" i="2" s="1"/>
  <c r="E20032" i="2" s="1"/>
  <c r="C20033" i="2"/>
  <c r="D20033" i="2" s="1"/>
  <c r="E20033" i="2" s="1"/>
  <c r="C20034" i="2"/>
  <c r="D20034" i="2" s="1"/>
  <c r="E20034" i="2" s="1"/>
  <c r="C20035" i="2"/>
  <c r="D20035" i="2" s="1"/>
  <c r="E20035" i="2" s="1"/>
  <c r="C20036" i="2"/>
  <c r="D20036" i="2" s="1"/>
  <c r="E20036" i="2" s="1"/>
  <c r="C20037" i="2"/>
  <c r="D20037" i="2" s="1"/>
  <c r="E20037" i="2" s="1"/>
  <c r="C20038" i="2"/>
  <c r="D20038" i="2" s="1"/>
  <c r="E20038" i="2" s="1"/>
  <c r="C20039" i="2"/>
  <c r="D20039" i="2" s="1"/>
  <c r="E20039" i="2" s="1"/>
  <c r="C20040" i="2"/>
  <c r="D20040" i="2" s="1"/>
  <c r="E20040" i="2" s="1"/>
  <c r="C20041" i="2"/>
  <c r="D20041" i="2" s="1"/>
  <c r="E20041" i="2" s="1"/>
  <c r="C20042" i="2"/>
  <c r="D20042" i="2" s="1"/>
  <c r="E20042" i="2" s="1"/>
  <c r="C20043" i="2"/>
  <c r="D20043" i="2" s="1"/>
  <c r="E20043" i="2" s="1"/>
  <c r="C20044" i="2"/>
  <c r="D20044" i="2" s="1"/>
  <c r="E20044" i="2" s="1"/>
  <c r="C20045" i="2"/>
  <c r="D20045" i="2" s="1"/>
  <c r="E20045" i="2" s="1"/>
  <c r="C20046" i="2"/>
  <c r="D20046" i="2" s="1"/>
  <c r="E20046" i="2" s="1"/>
  <c r="C20047" i="2"/>
  <c r="D20047" i="2" s="1"/>
  <c r="E20047" i="2" s="1"/>
  <c r="C20048" i="2"/>
  <c r="D20048" i="2" s="1"/>
  <c r="E20048" i="2" s="1"/>
  <c r="C20049" i="2"/>
  <c r="D20049" i="2" s="1"/>
  <c r="E20049" i="2" s="1"/>
  <c r="C20050" i="2"/>
  <c r="D20050" i="2" s="1"/>
  <c r="E20050" i="2" s="1"/>
  <c r="C20051" i="2"/>
  <c r="D20051" i="2" s="1"/>
  <c r="E20051" i="2" s="1"/>
  <c r="C20052" i="2"/>
  <c r="D20052" i="2" s="1"/>
  <c r="E20052" i="2" s="1"/>
  <c r="C20053" i="2"/>
  <c r="D20053" i="2" s="1"/>
  <c r="E20053" i="2" s="1"/>
  <c r="C20054" i="2"/>
  <c r="D20054" i="2" s="1"/>
  <c r="E20054" i="2" s="1"/>
  <c r="C20055" i="2"/>
  <c r="D20055" i="2" s="1"/>
  <c r="E20055" i="2" s="1"/>
  <c r="C20056" i="2"/>
  <c r="D20056" i="2" s="1"/>
  <c r="E20056" i="2" s="1"/>
  <c r="C20057" i="2"/>
  <c r="D20057" i="2" s="1"/>
  <c r="E20057" i="2" s="1"/>
  <c r="C20058" i="2"/>
  <c r="D20058" i="2" s="1"/>
  <c r="E20058" i="2" s="1"/>
  <c r="C20059" i="2"/>
  <c r="D20059" i="2" s="1"/>
  <c r="E20059" i="2" s="1"/>
  <c r="C20060" i="2"/>
  <c r="D20060" i="2" s="1"/>
  <c r="E20060" i="2" s="1"/>
  <c r="C20061" i="2"/>
  <c r="D20061" i="2" s="1"/>
  <c r="E20061" i="2" s="1"/>
  <c r="C20062" i="2"/>
  <c r="D20062" i="2" s="1"/>
  <c r="E20062" i="2" s="1"/>
  <c r="C20063" i="2"/>
  <c r="D20063" i="2" s="1"/>
  <c r="E20063" i="2" s="1"/>
  <c r="C20064" i="2"/>
  <c r="D20064" i="2" s="1"/>
  <c r="E20064" i="2" s="1"/>
  <c r="C20065" i="2"/>
  <c r="D20065" i="2" s="1"/>
  <c r="E20065" i="2" s="1"/>
  <c r="C20066" i="2"/>
  <c r="D20066" i="2" s="1"/>
  <c r="E20066" i="2" s="1"/>
  <c r="C20067" i="2"/>
  <c r="D20067" i="2" s="1"/>
  <c r="E20067" i="2" s="1"/>
  <c r="C20068" i="2"/>
  <c r="D20068" i="2" s="1"/>
  <c r="E20068" i="2" s="1"/>
  <c r="C20069" i="2"/>
  <c r="D20069" i="2" s="1"/>
  <c r="E20069" i="2" s="1"/>
  <c r="C20070" i="2"/>
  <c r="D20070" i="2" s="1"/>
  <c r="E20070" i="2" s="1"/>
  <c r="C20071" i="2"/>
  <c r="D20071" i="2" s="1"/>
  <c r="E20071" i="2" s="1"/>
  <c r="C20072" i="2"/>
  <c r="D20072" i="2" s="1"/>
  <c r="E20072" i="2" s="1"/>
  <c r="C20073" i="2"/>
  <c r="D20073" i="2" s="1"/>
  <c r="E20073" i="2" s="1"/>
  <c r="C20074" i="2"/>
  <c r="D20074" i="2" s="1"/>
  <c r="E20074" i="2" s="1"/>
  <c r="C20075" i="2"/>
  <c r="D20075" i="2" s="1"/>
  <c r="E20075" i="2" s="1"/>
  <c r="C20076" i="2"/>
  <c r="D20076" i="2" s="1"/>
  <c r="E20076" i="2" s="1"/>
  <c r="C20077" i="2"/>
  <c r="D20077" i="2" s="1"/>
  <c r="E20077" i="2" s="1"/>
  <c r="C20078" i="2"/>
  <c r="D20078" i="2" s="1"/>
  <c r="E20078" i="2" s="1"/>
  <c r="C20079" i="2"/>
  <c r="D20079" i="2" s="1"/>
  <c r="E20079" i="2" s="1"/>
  <c r="C20080" i="2"/>
  <c r="D20080" i="2" s="1"/>
  <c r="E20080" i="2" s="1"/>
  <c r="C20081" i="2"/>
  <c r="D20081" i="2" s="1"/>
  <c r="E20081" i="2" s="1"/>
  <c r="C20082" i="2"/>
  <c r="D20082" i="2" s="1"/>
  <c r="E20082" i="2" s="1"/>
  <c r="C20083" i="2"/>
  <c r="D20083" i="2" s="1"/>
  <c r="E20083" i="2" s="1"/>
  <c r="C20084" i="2"/>
  <c r="D20084" i="2" s="1"/>
  <c r="E20084" i="2" s="1"/>
  <c r="C20085" i="2"/>
  <c r="D20085" i="2" s="1"/>
  <c r="E20085" i="2" s="1"/>
  <c r="C20086" i="2"/>
  <c r="D20086" i="2" s="1"/>
  <c r="E20086" i="2" s="1"/>
  <c r="C20087" i="2"/>
  <c r="D20087" i="2" s="1"/>
  <c r="E20087" i="2" s="1"/>
  <c r="C20088" i="2"/>
  <c r="D20088" i="2" s="1"/>
  <c r="E20088" i="2" s="1"/>
  <c r="C20089" i="2"/>
  <c r="D20089" i="2" s="1"/>
  <c r="E20089" i="2" s="1"/>
  <c r="C20090" i="2"/>
  <c r="D20090" i="2" s="1"/>
  <c r="E20090" i="2" s="1"/>
  <c r="C20091" i="2"/>
  <c r="D20091" i="2" s="1"/>
  <c r="E20091" i="2" s="1"/>
  <c r="C20092" i="2"/>
  <c r="D20092" i="2" s="1"/>
  <c r="E20092" i="2" s="1"/>
  <c r="C20093" i="2"/>
  <c r="D20093" i="2" s="1"/>
  <c r="E20093" i="2" s="1"/>
  <c r="C20094" i="2"/>
  <c r="D20094" i="2" s="1"/>
  <c r="E20094" i="2" s="1"/>
  <c r="C20095" i="2"/>
  <c r="D20095" i="2" s="1"/>
  <c r="E20095" i="2" s="1"/>
  <c r="C20096" i="2"/>
  <c r="D20096" i="2" s="1"/>
  <c r="E20096" i="2" s="1"/>
  <c r="C20097" i="2"/>
  <c r="D20097" i="2" s="1"/>
  <c r="E20097" i="2" s="1"/>
  <c r="C20098" i="2"/>
  <c r="D20098" i="2" s="1"/>
  <c r="E20098" i="2" s="1"/>
  <c r="C20099" i="2"/>
  <c r="D20099" i="2" s="1"/>
  <c r="E20099" i="2" s="1"/>
  <c r="C20100" i="2"/>
  <c r="D20100" i="2" s="1"/>
  <c r="E20100" i="2" s="1"/>
  <c r="C20101" i="2"/>
  <c r="D20101" i="2" s="1"/>
  <c r="E20101" i="2" s="1"/>
  <c r="C20102" i="2"/>
  <c r="D20102" i="2" s="1"/>
  <c r="E20102" i="2" s="1"/>
  <c r="C20103" i="2"/>
  <c r="D20103" i="2" s="1"/>
  <c r="E20103" i="2" s="1"/>
  <c r="C20104" i="2"/>
  <c r="D20104" i="2" s="1"/>
  <c r="E20104" i="2" s="1"/>
  <c r="C20105" i="2"/>
  <c r="D20105" i="2" s="1"/>
  <c r="E20105" i="2" s="1"/>
  <c r="C20106" i="2"/>
  <c r="D20106" i="2" s="1"/>
  <c r="E20106" i="2" s="1"/>
  <c r="C20107" i="2"/>
  <c r="D20107" i="2" s="1"/>
  <c r="E20107" i="2" s="1"/>
  <c r="C20108" i="2"/>
  <c r="D20108" i="2" s="1"/>
  <c r="E20108" i="2" s="1"/>
  <c r="C20109" i="2"/>
  <c r="D20109" i="2" s="1"/>
  <c r="E20109" i="2" s="1"/>
  <c r="C20110" i="2"/>
  <c r="D20110" i="2" s="1"/>
  <c r="E20110" i="2" s="1"/>
  <c r="C20111" i="2"/>
  <c r="D20111" i="2" s="1"/>
  <c r="E20111" i="2" s="1"/>
  <c r="C20112" i="2"/>
  <c r="D20112" i="2" s="1"/>
  <c r="E20112" i="2" s="1"/>
  <c r="C20113" i="2"/>
  <c r="D20113" i="2" s="1"/>
  <c r="E20113" i="2" s="1"/>
  <c r="C20114" i="2"/>
  <c r="D20114" i="2" s="1"/>
  <c r="E20114" i="2" s="1"/>
  <c r="C20115" i="2"/>
  <c r="D20115" i="2" s="1"/>
  <c r="E20115" i="2" s="1"/>
  <c r="C20116" i="2"/>
  <c r="D20116" i="2" s="1"/>
  <c r="E20116" i="2" s="1"/>
  <c r="C20117" i="2"/>
  <c r="D20117" i="2" s="1"/>
  <c r="E20117" i="2" s="1"/>
  <c r="C20118" i="2"/>
  <c r="D20118" i="2" s="1"/>
  <c r="E20118" i="2" s="1"/>
  <c r="C20119" i="2"/>
  <c r="D20119" i="2" s="1"/>
  <c r="E20119" i="2" s="1"/>
  <c r="C20120" i="2"/>
  <c r="D20120" i="2" s="1"/>
  <c r="E20120" i="2" s="1"/>
  <c r="C20121" i="2"/>
  <c r="D20121" i="2" s="1"/>
  <c r="E20121" i="2" s="1"/>
  <c r="C20122" i="2"/>
  <c r="D20122" i="2" s="1"/>
  <c r="E20122" i="2" s="1"/>
  <c r="C20123" i="2"/>
  <c r="D20123" i="2" s="1"/>
  <c r="E20123" i="2" s="1"/>
  <c r="C20124" i="2"/>
  <c r="D20124" i="2" s="1"/>
  <c r="E20124" i="2" s="1"/>
  <c r="C20125" i="2"/>
  <c r="D20125" i="2" s="1"/>
  <c r="E20125" i="2" s="1"/>
  <c r="C20126" i="2"/>
  <c r="D20126" i="2" s="1"/>
  <c r="E20126" i="2" s="1"/>
  <c r="C20127" i="2"/>
  <c r="D20127" i="2" s="1"/>
  <c r="E20127" i="2" s="1"/>
  <c r="C20128" i="2"/>
  <c r="D20128" i="2" s="1"/>
  <c r="E20128" i="2" s="1"/>
  <c r="C20129" i="2"/>
  <c r="D20129" i="2" s="1"/>
  <c r="E20129" i="2" s="1"/>
  <c r="C20130" i="2"/>
  <c r="D20130" i="2" s="1"/>
  <c r="E20130" i="2" s="1"/>
  <c r="C20131" i="2"/>
  <c r="D20131" i="2" s="1"/>
  <c r="E20131" i="2" s="1"/>
  <c r="C20132" i="2"/>
  <c r="D20132" i="2" s="1"/>
  <c r="E20132" i="2" s="1"/>
  <c r="C20133" i="2"/>
  <c r="D20133" i="2" s="1"/>
  <c r="E20133" i="2" s="1"/>
  <c r="C20134" i="2"/>
  <c r="D20134" i="2" s="1"/>
  <c r="E20134" i="2" s="1"/>
  <c r="C20135" i="2"/>
  <c r="D20135" i="2" s="1"/>
  <c r="E20135" i="2" s="1"/>
  <c r="C20136" i="2"/>
  <c r="D20136" i="2" s="1"/>
  <c r="E20136" i="2" s="1"/>
  <c r="C20137" i="2"/>
  <c r="D20137" i="2" s="1"/>
  <c r="E20137" i="2" s="1"/>
  <c r="C20138" i="2"/>
  <c r="D20138" i="2" s="1"/>
  <c r="E20138" i="2" s="1"/>
  <c r="C20139" i="2"/>
  <c r="D20139" i="2" s="1"/>
  <c r="E20139" i="2" s="1"/>
  <c r="C20140" i="2"/>
  <c r="D20140" i="2" s="1"/>
  <c r="E20140" i="2" s="1"/>
  <c r="C20141" i="2"/>
  <c r="D20141" i="2" s="1"/>
  <c r="E20141" i="2" s="1"/>
  <c r="C20142" i="2"/>
  <c r="D20142" i="2" s="1"/>
  <c r="E20142" i="2" s="1"/>
  <c r="C20143" i="2"/>
  <c r="D20143" i="2" s="1"/>
  <c r="E20143" i="2" s="1"/>
  <c r="C20144" i="2"/>
  <c r="D20144" i="2" s="1"/>
  <c r="E20144" i="2" s="1"/>
  <c r="C20145" i="2"/>
  <c r="D20145" i="2" s="1"/>
  <c r="E20145" i="2" s="1"/>
  <c r="C20146" i="2"/>
  <c r="D20146" i="2" s="1"/>
  <c r="E20146" i="2" s="1"/>
  <c r="C20147" i="2"/>
  <c r="D20147" i="2" s="1"/>
  <c r="E20147" i="2" s="1"/>
  <c r="C20148" i="2"/>
  <c r="D20148" i="2" s="1"/>
  <c r="E20148" i="2" s="1"/>
  <c r="C20149" i="2"/>
  <c r="D20149" i="2" s="1"/>
  <c r="E20149" i="2" s="1"/>
  <c r="C20150" i="2"/>
  <c r="D20150" i="2" s="1"/>
  <c r="E20150" i="2" s="1"/>
  <c r="C20151" i="2"/>
  <c r="D20151" i="2" s="1"/>
  <c r="E20151" i="2" s="1"/>
  <c r="C20152" i="2"/>
  <c r="D20152" i="2" s="1"/>
  <c r="E20152" i="2" s="1"/>
  <c r="C20153" i="2"/>
  <c r="D20153" i="2" s="1"/>
  <c r="E20153" i="2" s="1"/>
  <c r="C20154" i="2"/>
  <c r="D20154" i="2" s="1"/>
  <c r="E20154" i="2" s="1"/>
  <c r="C20155" i="2"/>
  <c r="D20155" i="2" s="1"/>
  <c r="E20155" i="2" s="1"/>
  <c r="C20156" i="2"/>
  <c r="D20156" i="2" s="1"/>
  <c r="E20156" i="2" s="1"/>
  <c r="C20157" i="2"/>
  <c r="D20157" i="2" s="1"/>
  <c r="E20157" i="2" s="1"/>
  <c r="C20158" i="2"/>
  <c r="D20158" i="2" s="1"/>
  <c r="E20158" i="2" s="1"/>
  <c r="C20159" i="2"/>
  <c r="D20159" i="2" s="1"/>
  <c r="E20159" i="2" s="1"/>
  <c r="C20160" i="2"/>
  <c r="D20160" i="2" s="1"/>
  <c r="E20160" i="2" s="1"/>
  <c r="C20161" i="2"/>
  <c r="D20161" i="2" s="1"/>
  <c r="E20161" i="2" s="1"/>
  <c r="C20162" i="2"/>
  <c r="D20162" i="2" s="1"/>
  <c r="E20162" i="2" s="1"/>
  <c r="C20163" i="2"/>
  <c r="D20163" i="2" s="1"/>
  <c r="E20163" i="2" s="1"/>
  <c r="C20164" i="2"/>
  <c r="D20164" i="2" s="1"/>
  <c r="E20164" i="2" s="1"/>
  <c r="C20165" i="2"/>
  <c r="D20165" i="2" s="1"/>
  <c r="E20165" i="2" s="1"/>
  <c r="C20166" i="2"/>
  <c r="D20166" i="2" s="1"/>
  <c r="E20166" i="2" s="1"/>
  <c r="C20167" i="2"/>
  <c r="D20167" i="2" s="1"/>
  <c r="E20167" i="2" s="1"/>
  <c r="C20168" i="2"/>
  <c r="D20168" i="2" s="1"/>
  <c r="E20168" i="2" s="1"/>
  <c r="C20169" i="2"/>
  <c r="D20169" i="2" s="1"/>
  <c r="E20169" i="2" s="1"/>
  <c r="C20170" i="2"/>
  <c r="D20170" i="2" s="1"/>
  <c r="E20170" i="2" s="1"/>
  <c r="C20171" i="2"/>
  <c r="D20171" i="2" s="1"/>
  <c r="E20171" i="2" s="1"/>
  <c r="C20172" i="2"/>
  <c r="D20172" i="2" s="1"/>
  <c r="E20172" i="2" s="1"/>
  <c r="C20173" i="2"/>
  <c r="D20173" i="2" s="1"/>
  <c r="E20173" i="2" s="1"/>
  <c r="C20174" i="2"/>
  <c r="D20174" i="2" s="1"/>
  <c r="E20174" i="2" s="1"/>
  <c r="C20175" i="2"/>
  <c r="D20175" i="2" s="1"/>
  <c r="E20175" i="2" s="1"/>
  <c r="C20176" i="2"/>
  <c r="D20176" i="2" s="1"/>
  <c r="E20176" i="2" s="1"/>
  <c r="C20177" i="2"/>
  <c r="D20177" i="2" s="1"/>
  <c r="E20177" i="2" s="1"/>
  <c r="C20178" i="2"/>
  <c r="D20178" i="2" s="1"/>
  <c r="E20178" i="2" s="1"/>
  <c r="C20179" i="2"/>
  <c r="D20179" i="2" s="1"/>
  <c r="E20179" i="2" s="1"/>
  <c r="C20180" i="2"/>
  <c r="D20180" i="2" s="1"/>
  <c r="E20180" i="2" s="1"/>
  <c r="C20181" i="2"/>
  <c r="D20181" i="2" s="1"/>
  <c r="E20181" i="2" s="1"/>
  <c r="C20182" i="2"/>
  <c r="D20182" i="2" s="1"/>
  <c r="E20182" i="2" s="1"/>
  <c r="C20183" i="2"/>
  <c r="D20183" i="2" s="1"/>
  <c r="E20183" i="2" s="1"/>
  <c r="C20184" i="2"/>
  <c r="D20184" i="2" s="1"/>
  <c r="E20184" i="2" s="1"/>
  <c r="C20185" i="2"/>
  <c r="D20185" i="2" s="1"/>
  <c r="E20185" i="2" s="1"/>
  <c r="C20186" i="2"/>
  <c r="D20186" i="2" s="1"/>
  <c r="E20186" i="2" s="1"/>
  <c r="C20187" i="2"/>
  <c r="D20187" i="2" s="1"/>
  <c r="E20187" i="2" s="1"/>
  <c r="C20188" i="2"/>
  <c r="D20188" i="2" s="1"/>
  <c r="E20188" i="2" s="1"/>
  <c r="C20189" i="2"/>
  <c r="D20189" i="2" s="1"/>
  <c r="E20189" i="2" s="1"/>
  <c r="C20190" i="2"/>
  <c r="D20190" i="2" s="1"/>
  <c r="E20190" i="2" s="1"/>
  <c r="C20191" i="2"/>
  <c r="D20191" i="2" s="1"/>
  <c r="E20191" i="2" s="1"/>
  <c r="C20192" i="2"/>
  <c r="D20192" i="2" s="1"/>
  <c r="E20192" i="2" s="1"/>
  <c r="C20193" i="2"/>
  <c r="D20193" i="2" s="1"/>
  <c r="E20193" i="2" s="1"/>
  <c r="C20194" i="2"/>
  <c r="D20194" i="2" s="1"/>
  <c r="E20194" i="2" s="1"/>
  <c r="C20195" i="2"/>
  <c r="D20195" i="2" s="1"/>
  <c r="E20195" i="2" s="1"/>
  <c r="C20196" i="2"/>
  <c r="D20196" i="2" s="1"/>
  <c r="E20196" i="2" s="1"/>
  <c r="C20197" i="2"/>
  <c r="D20197" i="2" s="1"/>
  <c r="E20197" i="2" s="1"/>
  <c r="C20198" i="2"/>
  <c r="D20198" i="2" s="1"/>
  <c r="E20198" i="2" s="1"/>
  <c r="C20199" i="2"/>
  <c r="D20199" i="2" s="1"/>
  <c r="E20199" i="2" s="1"/>
  <c r="C20200" i="2"/>
  <c r="D20200" i="2" s="1"/>
  <c r="E20200" i="2" s="1"/>
  <c r="C20201" i="2"/>
  <c r="D20201" i="2" s="1"/>
  <c r="E20201" i="2" s="1"/>
  <c r="C20202" i="2"/>
  <c r="D20202" i="2" s="1"/>
  <c r="E20202" i="2" s="1"/>
  <c r="C20203" i="2"/>
  <c r="D20203" i="2" s="1"/>
  <c r="E20203" i="2" s="1"/>
  <c r="C20204" i="2"/>
  <c r="D20204" i="2" s="1"/>
  <c r="E20204" i="2" s="1"/>
  <c r="C20205" i="2"/>
  <c r="D20205" i="2" s="1"/>
  <c r="E20205" i="2" s="1"/>
  <c r="C20206" i="2"/>
  <c r="D20206" i="2" s="1"/>
  <c r="E20206" i="2" s="1"/>
  <c r="C20207" i="2"/>
  <c r="D20207" i="2" s="1"/>
  <c r="E20207" i="2" s="1"/>
  <c r="C20208" i="2"/>
  <c r="D20208" i="2" s="1"/>
  <c r="E20208" i="2" s="1"/>
  <c r="C20209" i="2"/>
  <c r="D20209" i="2" s="1"/>
  <c r="E20209" i="2" s="1"/>
  <c r="C20210" i="2"/>
  <c r="D20210" i="2" s="1"/>
  <c r="E20210" i="2" s="1"/>
  <c r="C20211" i="2"/>
  <c r="D20211" i="2" s="1"/>
  <c r="E20211" i="2" s="1"/>
  <c r="C20212" i="2"/>
  <c r="D20212" i="2" s="1"/>
  <c r="E20212" i="2" s="1"/>
  <c r="C20213" i="2"/>
  <c r="D20213" i="2" s="1"/>
  <c r="E20213" i="2" s="1"/>
  <c r="C20214" i="2"/>
  <c r="D20214" i="2" s="1"/>
  <c r="E20214" i="2" s="1"/>
  <c r="C20215" i="2"/>
  <c r="D20215" i="2" s="1"/>
  <c r="E20215" i="2" s="1"/>
  <c r="C20216" i="2"/>
  <c r="D20216" i="2" s="1"/>
  <c r="E20216" i="2" s="1"/>
  <c r="C20217" i="2"/>
  <c r="D20217" i="2" s="1"/>
  <c r="E20217" i="2" s="1"/>
  <c r="C20218" i="2"/>
  <c r="D20218" i="2" s="1"/>
  <c r="E20218" i="2" s="1"/>
  <c r="C20219" i="2"/>
  <c r="D20219" i="2" s="1"/>
  <c r="E20219" i="2" s="1"/>
  <c r="C20220" i="2"/>
  <c r="D20220" i="2" s="1"/>
  <c r="E20220" i="2" s="1"/>
  <c r="C20221" i="2"/>
  <c r="D20221" i="2" s="1"/>
  <c r="E20221" i="2" s="1"/>
  <c r="C20222" i="2"/>
  <c r="D20222" i="2" s="1"/>
  <c r="E20222" i="2" s="1"/>
  <c r="C20223" i="2"/>
  <c r="D20223" i="2" s="1"/>
  <c r="E20223" i="2" s="1"/>
  <c r="C20224" i="2"/>
  <c r="D20224" i="2" s="1"/>
  <c r="E20224" i="2" s="1"/>
  <c r="C20225" i="2"/>
  <c r="D20225" i="2" s="1"/>
  <c r="E20225" i="2" s="1"/>
  <c r="C20226" i="2"/>
  <c r="D20226" i="2" s="1"/>
  <c r="E20226" i="2" s="1"/>
  <c r="C20227" i="2"/>
  <c r="D20227" i="2" s="1"/>
  <c r="E20227" i="2" s="1"/>
  <c r="C20228" i="2"/>
  <c r="D20228" i="2" s="1"/>
  <c r="E20228" i="2" s="1"/>
  <c r="C20229" i="2"/>
  <c r="D20229" i="2" s="1"/>
  <c r="E20229" i="2" s="1"/>
  <c r="C20230" i="2"/>
  <c r="D20230" i="2" s="1"/>
  <c r="E20230" i="2" s="1"/>
  <c r="C20231" i="2"/>
  <c r="D20231" i="2" s="1"/>
  <c r="E20231" i="2" s="1"/>
  <c r="C20232" i="2"/>
  <c r="D20232" i="2" s="1"/>
  <c r="E20232" i="2" s="1"/>
  <c r="C20233" i="2"/>
  <c r="D20233" i="2" s="1"/>
  <c r="E20233" i="2" s="1"/>
  <c r="C20234" i="2"/>
  <c r="D20234" i="2" s="1"/>
  <c r="E20234" i="2" s="1"/>
  <c r="C20235" i="2"/>
  <c r="D20235" i="2" s="1"/>
  <c r="E20235" i="2" s="1"/>
  <c r="C20236" i="2"/>
  <c r="D20236" i="2" s="1"/>
  <c r="E20236" i="2" s="1"/>
  <c r="C20237" i="2"/>
  <c r="D20237" i="2" s="1"/>
  <c r="E20237" i="2" s="1"/>
  <c r="C20238" i="2"/>
  <c r="D20238" i="2" s="1"/>
  <c r="E20238" i="2" s="1"/>
  <c r="C20239" i="2"/>
  <c r="D20239" i="2" s="1"/>
  <c r="E20239" i="2" s="1"/>
  <c r="C20240" i="2"/>
  <c r="D20240" i="2" s="1"/>
  <c r="E20240" i="2" s="1"/>
  <c r="C20241" i="2"/>
  <c r="D20241" i="2" s="1"/>
  <c r="E20241" i="2" s="1"/>
  <c r="C20242" i="2"/>
  <c r="D20242" i="2" s="1"/>
  <c r="E20242" i="2" s="1"/>
  <c r="C20243" i="2"/>
  <c r="D20243" i="2" s="1"/>
  <c r="E20243" i="2" s="1"/>
  <c r="C20244" i="2"/>
  <c r="D20244" i="2" s="1"/>
  <c r="E20244" i="2" s="1"/>
  <c r="C20245" i="2"/>
  <c r="D20245" i="2" s="1"/>
  <c r="E20245" i="2" s="1"/>
  <c r="C20246" i="2"/>
  <c r="D20246" i="2" s="1"/>
  <c r="E20246" i="2" s="1"/>
  <c r="C20247" i="2"/>
  <c r="D20247" i="2" s="1"/>
  <c r="E20247" i="2" s="1"/>
  <c r="C20248" i="2"/>
  <c r="D20248" i="2" s="1"/>
  <c r="E20248" i="2" s="1"/>
  <c r="C20249" i="2"/>
  <c r="D20249" i="2" s="1"/>
  <c r="E20249" i="2" s="1"/>
  <c r="C20250" i="2"/>
  <c r="D20250" i="2" s="1"/>
  <c r="E20250" i="2" s="1"/>
  <c r="C20251" i="2"/>
  <c r="D20251" i="2" s="1"/>
  <c r="E20251" i="2" s="1"/>
  <c r="C20252" i="2"/>
  <c r="D20252" i="2" s="1"/>
  <c r="E20252" i="2" s="1"/>
  <c r="C20253" i="2"/>
  <c r="D20253" i="2" s="1"/>
  <c r="E20253" i="2" s="1"/>
  <c r="C20254" i="2"/>
  <c r="D20254" i="2" s="1"/>
  <c r="E20254" i="2" s="1"/>
  <c r="C20255" i="2"/>
  <c r="D20255" i="2" s="1"/>
  <c r="E20255" i="2" s="1"/>
  <c r="C20256" i="2"/>
  <c r="D20256" i="2" s="1"/>
  <c r="E20256" i="2" s="1"/>
  <c r="C20257" i="2"/>
  <c r="D20257" i="2" s="1"/>
  <c r="E20257" i="2" s="1"/>
  <c r="C20258" i="2"/>
  <c r="D20258" i="2" s="1"/>
  <c r="E20258" i="2" s="1"/>
  <c r="C20259" i="2"/>
  <c r="D20259" i="2" s="1"/>
  <c r="E20259" i="2" s="1"/>
  <c r="C20260" i="2"/>
  <c r="D20260" i="2" s="1"/>
  <c r="E20260" i="2" s="1"/>
  <c r="C20261" i="2"/>
  <c r="D20261" i="2" s="1"/>
  <c r="E20261" i="2" s="1"/>
  <c r="C20262" i="2"/>
  <c r="D20262" i="2" s="1"/>
  <c r="E20262" i="2" s="1"/>
  <c r="C20263" i="2"/>
  <c r="D20263" i="2" s="1"/>
  <c r="E20263" i="2" s="1"/>
  <c r="C20264" i="2"/>
  <c r="D20264" i="2" s="1"/>
  <c r="E20264" i="2" s="1"/>
  <c r="C20265" i="2"/>
  <c r="D20265" i="2" s="1"/>
  <c r="E20265" i="2" s="1"/>
  <c r="C20266" i="2"/>
  <c r="D20266" i="2" s="1"/>
  <c r="E20266" i="2" s="1"/>
  <c r="C20267" i="2"/>
  <c r="D20267" i="2" s="1"/>
  <c r="E20267" i="2" s="1"/>
  <c r="C20268" i="2"/>
  <c r="D20268" i="2" s="1"/>
  <c r="E20268" i="2" s="1"/>
  <c r="C20269" i="2"/>
  <c r="D20269" i="2" s="1"/>
  <c r="E20269" i="2" s="1"/>
  <c r="C20270" i="2"/>
  <c r="D20270" i="2" s="1"/>
  <c r="E20270" i="2" s="1"/>
  <c r="C20271" i="2"/>
  <c r="D20271" i="2" s="1"/>
  <c r="E20271" i="2" s="1"/>
  <c r="C20272" i="2"/>
  <c r="D20272" i="2" s="1"/>
  <c r="E20272" i="2" s="1"/>
  <c r="C20273" i="2"/>
  <c r="D20273" i="2" s="1"/>
  <c r="E20273" i="2" s="1"/>
  <c r="C20274" i="2"/>
  <c r="D20274" i="2" s="1"/>
  <c r="E20274" i="2" s="1"/>
  <c r="C20275" i="2"/>
  <c r="D20275" i="2" s="1"/>
  <c r="E20275" i="2" s="1"/>
  <c r="C20276" i="2"/>
  <c r="D20276" i="2" s="1"/>
  <c r="E20276" i="2" s="1"/>
  <c r="C20277" i="2"/>
  <c r="D20277" i="2" s="1"/>
  <c r="E20277" i="2" s="1"/>
  <c r="C20278" i="2"/>
  <c r="D20278" i="2" s="1"/>
  <c r="E20278" i="2" s="1"/>
  <c r="C20279" i="2"/>
  <c r="D20279" i="2" s="1"/>
  <c r="E20279" i="2" s="1"/>
  <c r="C20280" i="2"/>
  <c r="D20280" i="2" s="1"/>
  <c r="E20280" i="2" s="1"/>
  <c r="C20281" i="2"/>
  <c r="D20281" i="2" s="1"/>
  <c r="E20281" i="2" s="1"/>
  <c r="C20282" i="2"/>
  <c r="D20282" i="2" s="1"/>
  <c r="E20282" i="2" s="1"/>
  <c r="C20283" i="2"/>
  <c r="D20283" i="2" s="1"/>
  <c r="E20283" i="2" s="1"/>
  <c r="C20284" i="2"/>
  <c r="D20284" i="2" s="1"/>
  <c r="E20284" i="2" s="1"/>
  <c r="C20285" i="2"/>
  <c r="D20285" i="2" s="1"/>
  <c r="E20285" i="2" s="1"/>
  <c r="C20286" i="2"/>
  <c r="D20286" i="2" s="1"/>
  <c r="E20286" i="2" s="1"/>
  <c r="C20287" i="2"/>
  <c r="D20287" i="2" s="1"/>
  <c r="E20287" i="2" s="1"/>
  <c r="C20288" i="2"/>
  <c r="D20288" i="2" s="1"/>
  <c r="E20288" i="2" s="1"/>
  <c r="C20289" i="2"/>
  <c r="D20289" i="2" s="1"/>
  <c r="E20289" i="2" s="1"/>
  <c r="C20290" i="2"/>
  <c r="D20290" i="2" s="1"/>
  <c r="E20290" i="2" s="1"/>
  <c r="C20291" i="2"/>
  <c r="D20291" i="2" s="1"/>
  <c r="E20291" i="2" s="1"/>
  <c r="C20292" i="2"/>
  <c r="D20292" i="2" s="1"/>
  <c r="E20292" i="2" s="1"/>
  <c r="C20293" i="2"/>
  <c r="D20293" i="2" s="1"/>
  <c r="E20293" i="2" s="1"/>
  <c r="C20294" i="2"/>
  <c r="D20294" i="2" s="1"/>
  <c r="E20294" i="2" s="1"/>
  <c r="C20295" i="2"/>
  <c r="D20295" i="2" s="1"/>
  <c r="E20295" i="2" s="1"/>
  <c r="C20296" i="2"/>
  <c r="D20296" i="2" s="1"/>
  <c r="E20296" i="2" s="1"/>
  <c r="C20297" i="2"/>
  <c r="D20297" i="2" s="1"/>
  <c r="E20297" i="2" s="1"/>
  <c r="C20298" i="2"/>
  <c r="D20298" i="2" s="1"/>
  <c r="E20298" i="2" s="1"/>
  <c r="C20299" i="2"/>
  <c r="D20299" i="2" s="1"/>
  <c r="E20299" i="2" s="1"/>
  <c r="C20300" i="2"/>
  <c r="D20300" i="2" s="1"/>
  <c r="E20300" i="2" s="1"/>
  <c r="C20301" i="2"/>
  <c r="D20301" i="2" s="1"/>
  <c r="E20301" i="2" s="1"/>
  <c r="C20302" i="2"/>
  <c r="D20302" i="2" s="1"/>
  <c r="E20302" i="2" s="1"/>
  <c r="C20303" i="2"/>
  <c r="D20303" i="2" s="1"/>
  <c r="E20303" i="2" s="1"/>
  <c r="C20304" i="2"/>
  <c r="D20304" i="2" s="1"/>
  <c r="E20304" i="2" s="1"/>
  <c r="C20305" i="2"/>
  <c r="D20305" i="2" s="1"/>
  <c r="E20305" i="2" s="1"/>
  <c r="C20306" i="2"/>
  <c r="D20306" i="2" s="1"/>
  <c r="E20306" i="2" s="1"/>
  <c r="C20307" i="2"/>
  <c r="D20307" i="2" s="1"/>
  <c r="E20307" i="2" s="1"/>
  <c r="C20308" i="2"/>
  <c r="D20308" i="2" s="1"/>
  <c r="E20308" i="2" s="1"/>
  <c r="C20309" i="2"/>
  <c r="D20309" i="2" s="1"/>
  <c r="E20309" i="2" s="1"/>
  <c r="C20310" i="2"/>
  <c r="D20310" i="2" s="1"/>
  <c r="E20310" i="2" s="1"/>
  <c r="C20311" i="2"/>
  <c r="D20311" i="2" s="1"/>
  <c r="E20311" i="2" s="1"/>
  <c r="C20312" i="2"/>
  <c r="D20312" i="2" s="1"/>
  <c r="E20312" i="2" s="1"/>
  <c r="C20313" i="2"/>
  <c r="D20313" i="2" s="1"/>
  <c r="E20313" i="2" s="1"/>
  <c r="C20314" i="2"/>
  <c r="D20314" i="2" s="1"/>
  <c r="E20314" i="2" s="1"/>
  <c r="C20315" i="2"/>
  <c r="D20315" i="2" s="1"/>
  <c r="E20315" i="2" s="1"/>
  <c r="C20316" i="2"/>
  <c r="D20316" i="2" s="1"/>
  <c r="E20316" i="2" s="1"/>
  <c r="C20317" i="2"/>
  <c r="D20317" i="2" s="1"/>
  <c r="E20317" i="2" s="1"/>
  <c r="C20318" i="2"/>
  <c r="D20318" i="2" s="1"/>
  <c r="E20318" i="2" s="1"/>
  <c r="C20319" i="2"/>
  <c r="D20319" i="2" s="1"/>
  <c r="E20319" i="2" s="1"/>
  <c r="C20320" i="2"/>
  <c r="D20320" i="2" s="1"/>
  <c r="E20320" i="2" s="1"/>
  <c r="C20321" i="2"/>
  <c r="D20321" i="2" s="1"/>
  <c r="E20321" i="2" s="1"/>
  <c r="C20322" i="2"/>
  <c r="D20322" i="2" s="1"/>
  <c r="E20322" i="2" s="1"/>
  <c r="C20323" i="2"/>
  <c r="D20323" i="2" s="1"/>
  <c r="E20323" i="2" s="1"/>
  <c r="C20324" i="2"/>
  <c r="D20324" i="2" s="1"/>
  <c r="E20324" i="2" s="1"/>
  <c r="C20325" i="2"/>
  <c r="D20325" i="2" s="1"/>
  <c r="E20325" i="2" s="1"/>
  <c r="C20326" i="2"/>
  <c r="D20326" i="2" s="1"/>
  <c r="E20326" i="2" s="1"/>
  <c r="C20327" i="2"/>
  <c r="D20327" i="2" s="1"/>
  <c r="E20327" i="2" s="1"/>
  <c r="C20328" i="2"/>
  <c r="D20328" i="2" s="1"/>
  <c r="E20328" i="2" s="1"/>
  <c r="C20329" i="2"/>
  <c r="D20329" i="2" s="1"/>
  <c r="E20329" i="2" s="1"/>
  <c r="C20330" i="2"/>
  <c r="D20330" i="2" s="1"/>
  <c r="E20330" i="2" s="1"/>
  <c r="C20331" i="2"/>
  <c r="D20331" i="2" s="1"/>
  <c r="E20331" i="2" s="1"/>
  <c r="C20332" i="2"/>
  <c r="D20332" i="2" s="1"/>
  <c r="E20332" i="2" s="1"/>
  <c r="C20333" i="2"/>
  <c r="D20333" i="2" s="1"/>
  <c r="E20333" i="2" s="1"/>
  <c r="C20334" i="2"/>
  <c r="D20334" i="2" s="1"/>
  <c r="E20334" i="2" s="1"/>
  <c r="C20335" i="2"/>
  <c r="D20335" i="2" s="1"/>
  <c r="E20335" i="2" s="1"/>
  <c r="C20336" i="2"/>
  <c r="D20336" i="2" s="1"/>
  <c r="E20336" i="2" s="1"/>
  <c r="C20337" i="2"/>
  <c r="D20337" i="2" s="1"/>
  <c r="E20337" i="2" s="1"/>
  <c r="C20338" i="2"/>
  <c r="D20338" i="2" s="1"/>
  <c r="E20338" i="2" s="1"/>
  <c r="C20339" i="2"/>
  <c r="D20339" i="2" s="1"/>
  <c r="E20339" i="2" s="1"/>
  <c r="C20340" i="2"/>
  <c r="D20340" i="2" s="1"/>
  <c r="E20340" i="2" s="1"/>
  <c r="C20341" i="2"/>
  <c r="D20341" i="2" s="1"/>
  <c r="E20341" i="2" s="1"/>
  <c r="C20342" i="2"/>
  <c r="D20342" i="2" s="1"/>
  <c r="E20342" i="2" s="1"/>
  <c r="C20343" i="2"/>
  <c r="D20343" i="2" s="1"/>
  <c r="E20343" i="2" s="1"/>
  <c r="C20344" i="2"/>
  <c r="D20344" i="2" s="1"/>
  <c r="E20344" i="2" s="1"/>
  <c r="C20345" i="2"/>
  <c r="D20345" i="2" s="1"/>
  <c r="E20345" i="2" s="1"/>
  <c r="C20346" i="2"/>
  <c r="D20346" i="2" s="1"/>
  <c r="E20346" i="2" s="1"/>
  <c r="C20347" i="2"/>
  <c r="D20347" i="2" s="1"/>
  <c r="E20347" i="2" s="1"/>
  <c r="C20348" i="2"/>
  <c r="D20348" i="2" s="1"/>
  <c r="E20348" i="2" s="1"/>
  <c r="C20349" i="2"/>
  <c r="D20349" i="2" s="1"/>
  <c r="E20349" i="2" s="1"/>
  <c r="C20350" i="2"/>
  <c r="D20350" i="2" s="1"/>
  <c r="E20350" i="2" s="1"/>
  <c r="C20351" i="2"/>
  <c r="D20351" i="2" s="1"/>
  <c r="E20351" i="2" s="1"/>
  <c r="C20352" i="2"/>
  <c r="D20352" i="2" s="1"/>
  <c r="E20352" i="2" s="1"/>
  <c r="C20353" i="2"/>
  <c r="D20353" i="2" s="1"/>
  <c r="E20353" i="2" s="1"/>
  <c r="C20354" i="2"/>
  <c r="D20354" i="2" s="1"/>
  <c r="E20354" i="2" s="1"/>
  <c r="C20355" i="2"/>
  <c r="D20355" i="2" s="1"/>
  <c r="E20355" i="2" s="1"/>
  <c r="C20356" i="2"/>
  <c r="D20356" i="2" s="1"/>
  <c r="E20356" i="2" s="1"/>
  <c r="C20357" i="2"/>
  <c r="D20357" i="2" s="1"/>
  <c r="E20357" i="2" s="1"/>
  <c r="C20358" i="2"/>
  <c r="D20358" i="2" s="1"/>
  <c r="E20358" i="2" s="1"/>
  <c r="C20359" i="2"/>
  <c r="D20359" i="2" s="1"/>
  <c r="E20359" i="2" s="1"/>
  <c r="C20360" i="2"/>
  <c r="D20360" i="2" s="1"/>
  <c r="E20360" i="2" s="1"/>
  <c r="C20361" i="2"/>
  <c r="D20361" i="2" s="1"/>
  <c r="E20361" i="2" s="1"/>
  <c r="C20362" i="2"/>
  <c r="D20362" i="2" s="1"/>
  <c r="E20362" i="2" s="1"/>
  <c r="C20363" i="2"/>
  <c r="D20363" i="2" s="1"/>
  <c r="E20363" i="2" s="1"/>
  <c r="C20364" i="2"/>
  <c r="D20364" i="2" s="1"/>
  <c r="E20364" i="2" s="1"/>
  <c r="C20365" i="2"/>
  <c r="D20365" i="2" s="1"/>
  <c r="E20365" i="2" s="1"/>
  <c r="C20366" i="2"/>
  <c r="D20366" i="2" s="1"/>
  <c r="E20366" i="2" s="1"/>
  <c r="C20367" i="2"/>
  <c r="D20367" i="2" s="1"/>
  <c r="E20367" i="2" s="1"/>
  <c r="C20368" i="2"/>
  <c r="D20368" i="2" s="1"/>
  <c r="E20368" i="2" s="1"/>
  <c r="C20369" i="2"/>
  <c r="D20369" i="2" s="1"/>
  <c r="E20369" i="2" s="1"/>
  <c r="C20370" i="2"/>
  <c r="D20370" i="2" s="1"/>
  <c r="E20370" i="2" s="1"/>
  <c r="C20371" i="2"/>
  <c r="D20371" i="2" s="1"/>
  <c r="E20371" i="2" s="1"/>
  <c r="C20372" i="2"/>
  <c r="D20372" i="2" s="1"/>
  <c r="E20372" i="2" s="1"/>
  <c r="C20373" i="2"/>
  <c r="D20373" i="2" s="1"/>
  <c r="E20373" i="2" s="1"/>
  <c r="C20374" i="2"/>
  <c r="D20374" i="2" s="1"/>
  <c r="E20374" i="2" s="1"/>
  <c r="C20375" i="2"/>
  <c r="D20375" i="2" s="1"/>
  <c r="E20375" i="2" s="1"/>
  <c r="C20376" i="2"/>
  <c r="D20376" i="2" s="1"/>
  <c r="E20376" i="2" s="1"/>
  <c r="C20377" i="2"/>
  <c r="D20377" i="2" s="1"/>
  <c r="E20377" i="2" s="1"/>
  <c r="C20378" i="2"/>
  <c r="D20378" i="2" s="1"/>
  <c r="E20378" i="2" s="1"/>
  <c r="C20379" i="2"/>
  <c r="D20379" i="2" s="1"/>
  <c r="E20379" i="2" s="1"/>
  <c r="C20380" i="2"/>
  <c r="D20380" i="2" s="1"/>
  <c r="E20380" i="2" s="1"/>
  <c r="C20381" i="2"/>
  <c r="D20381" i="2" s="1"/>
  <c r="E20381" i="2" s="1"/>
  <c r="C20382" i="2"/>
  <c r="D20382" i="2" s="1"/>
  <c r="E20382" i="2" s="1"/>
  <c r="C20383" i="2"/>
  <c r="D20383" i="2" s="1"/>
  <c r="E20383" i="2" s="1"/>
  <c r="C20384" i="2"/>
  <c r="D20384" i="2" s="1"/>
  <c r="E20384" i="2" s="1"/>
  <c r="C20385" i="2"/>
  <c r="D20385" i="2" s="1"/>
  <c r="E20385" i="2" s="1"/>
  <c r="C20386" i="2"/>
  <c r="D20386" i="2" s="1"/>
  <c r="E20386" i="2" s="1"/>
  <c r="C20387" i="2"/>
  <c r="D20387" i="2" s="1"/>
  <c r="E20387" i="2" s="1"/>
  <c r="C20388" i="2"/>
  <c r="D20388" i="2" s="1"/>
  <c r="E20388" i="2" s="1"/>
  <c r="C20389" i="2"/>
  <c r="D20389" i="2" s="1"/>
  <c r="E20389" i="2" s="1"/>
  <c r="C20390" i="2"/>
  <c r="D20390" i="2" s="1"/>
  <c r="E20390" i="2" s="1"/>
  <c r="C20391" i="2"/>
  <c r="D20391" i="2" s="1"/>
  <c r="E20391" i="2" s="1"/>
  <c r="C20392" i="2"/>
  <c r="D20392" i="2" s="1"/>
  <c r="E20392" i="2" s="1"/>
  <c r="C20393" i="2"/>
  <c r="D20393" i="2" s="1"/>
  <c r="E20393" i="2" s="1"/>
  <c r="C20394" i="2"/>
  <c r="D20394" i="2" s="1"/>
  <c r="E20394" i="2" s="1"/>
  <c r="C20395" i="2"/>
  <c r="D20395" i="2" s="1"/>
  <c r="E20395" i="2" s="1"/>
  <c r="C20396" i="2"/>
  <c r="D20396" i="2" s="1"/>
  <c r="E20396" i="2" s="1"/>
  <c r="C20397" i="2"/>
  <c r="D20397" i="2" s="1"/>
  <c r="E20397" i="2" s="1"/>
  <c r="C20398" i="2"/>
  <c r="D20398" i="2" s="1"/>
  <c r="E20398" i="2" s="1"/>
  <c r="C20399" i="2"/>
  <c r="D20399" i="2" s="1"/>
  <c r="E20399" i="2" s="1"/>
  <c r="C20400" i="2"/>
  <c r="D20400" i="2" s="1"/>
  <c r="E20400" i="2" s="1"/>
  <c r="C20401" i="2"/>
  <c r="D20401" i="2" s="1"/>
  <c r="E20401" i="2" s="1"/>
  <c r="C20402" i="2"/>
  <c r="D20402" i="2" s="1"/>
  <c r="E20402" i="2" s="1"/>
  <c r="C20403" i="2"/>
  <c r="D20403" i="2" s="1"/>
  <c r="E20403" i="2" s="1"/>
  <c r="C20404" i="2"/>
  <c r="D20404" i="2" s="1"/>
  <c r="E20404" i="2" s="1"/>
  <c r="C20405" i="2"/>
  <c r="D20405" i="2" s="1"/>
  <c r="E20405" i="2" s="1"/>
  <c r="C20406" i="2"/>
  <c r="D20406" i="2" s="1"/>
  <c r="E20406" i="2" s="1"/>
  <c r="C20407" i="2"/>
  <c r="D20407" i="2" s="1"/>
  <c r="E20407" i="2" s="1"/>
  <c r="C20408" i="2"/>
  <c r="D20408" i="2" s="1"/>
  <c r="E20408" i="2" s="1"/>
  <c r="C20409" i="2"/>
  <c r="D20409" i="2" s="1"/>
  <c r="E20409" i="2" s="1"/>
  <c r="C20410" i="2"/>
  <c r="D20410" i="2" s="1"/>
  <c r="E20410" i="2" s="1"/>
  <c r="C20411" i="2"/>
  <c r="D20411" i="2" s="1"/>
  <c r="E20411" i="2" s="1"/>
  <c r="C20412" i="2"/>
  <c r="D20412" i="2" s="1"/>
  <c r="E20412" i="2" s="1"/>
  <c r="C20413" i="2"/>
  <c r="D20413" i="2" s="1"/>
  <c r="E20413" i="2" s="1"/>
  <c r="C20414" i="2"/>
  <c r="D20414" i="2" s="1"/>
  <c r="E20414" i="2" s="1"/>
  <c r="C20415" i="2"/>
  <c r="D20415" i="2" s="1"/>
  <c r="E20415" i="2" s="1"/>
  <c r="C20416" i="2"/>
  <c r="D20416" i="2" s="1"/>
  <c r="E20416" i="2" s="1"/>
  <c r="C20417" i="2"/>
  <c r="D20417" i="2" s="1"/>
  <c r="E20417" i="2" s="1"/>
  <c r="C20418" i="2"/>
  <c r="D20418" i="2" s="1"/>
  <c r="E20418" i="2" s="1"/>
  <c r="C20419" i="2"/>
  <c r="D20419" i="2" s="1"/>
  <c r="E20419" i="2" s="1"/>
  <c r="C20420" i="2"/>
  <c r="D20420" i="2" s="1"/>
  <c r="E20420" i="2" s="1"/>
  <c r="C20421" i="2"/>
  <c r="D20421" i="2" s="1"/>
  <c r="E20421" i="2" s="1"/>
  <c r="C20422" i="2"/>
  <c r="D20422" i="2" s="1"/>
  <c r="E20422" i="2" s="1"/>
  <c r="C20423" i="2"/>
  <c r="D20423" i="2" s="1"/>
  <c r="E20423" i="2" s="1"/>
  <c r="C20424" i="2"/>
  <c r="D20424" i="2" s="1"/>
  <c r="E20424" i="2" s="1"/>
  <c r="C20425" i="2"/>
  <c r="D20425" i="2" s="1"/>
  <c r="E20425" i="2" s="1"/>
  <c r="C20426" i="2"/>
  <c r="D20426" i="2" s="1"/>
  <c r="E20426" i="2" s="1"/>
  <c r="C20427" i="2"/>
  <c r="D20427" i="2" s="1"/>
  <c r="E20427" i="2" s="1"/>
  <c r="C20428" i="2"/>
  <c r="D20428" i="2" s="1"/>
  <c r="E20428" i="2" s="1"/>
  <c r="C20429" i="2"/>
  <c r="D20429" i="2" s="1"/>
  <c r="E20429" i="2" s="1"/>
  <c r="C20430" i="2"/>
  <c r="D20430" i="2" s="1"/>
  <c r="E20430" i="2" s="1"/>
  <c r="C20431" i="2"/>
  <c r="D20431" i="2" s="1"/>
  <c r="E20431" i="2" s="1"/>
  <c r="C20432" i="2"/>
  <c r="D20432" i="2" s="1"/>
  <c r="E20432" i="2" s="1"/>
  <c r="C20433" i="2"/>
  <c r="D20433" i="2" s="1"/>
  <c r="E20433" i="2" s="1"/>
  <c r="C20434" i="2"/>
  <c r="D20434" i="2" s="1"/>
  <c r="E20434" i="2" s="1"/>
  <c r="C20435" i="2"/>
  <c r="D20435" i="2" s="1"/>
  <c r="E20435" i="2" s="1"/>
  <c r="C20436" i="2"/>
  <c r="D20436" i="2" s="1"/>
  <c r="E20436" i="2" s="1"/>
  <c r="C20437" i="2"/>
  <c r="D20437" i="2" s="1"/>
  <c r="E20437" i="2" s="1"/>
  <c r="C20438" i="2"/>
  <c r="D20438" i="2" s="1"/>
  <c r="E20438" i="2" s="1"/>
  <c r="C20439" i="2"/>
  <c r="D20439" i="2" s="1"/>
  <c r="E20439" i="2" s="1"/>
  <c r="C20440" i="2"/>
  <c r="D20440" i="2" s="1"/>
  <c r="E20440" i="2" s="1"/>
  <c r="C20441" i="2"/>
  <c r="D20441" i="2" s="1"/>
  <c r="E20441" i="2" s="1"/>
  <c r="C20442" i="2"/>
  <c r="D20442" i="2" s="1"/>
  <c r="E20442" i="2" s="1"/>
  <c r="C20443" i="2"/>
  <c r="D20443" i="2" s="1"/>
  <c r="E20443" i="2" s="1"/>
  <c r="C20444" i="2"/>
  <c r="D20444" i="2" s="1"/>
  <c r="E20444" i="2" s="1"/>
  <c r="C20445" i="2"/>
  <c r="D20445" i="2" s="1"/>
  <c r="E20445" i="2" s="1"/>
  <c r="C20446" i="2"/>
  <c r="D20446" i="2" s="1"/>
  <c r="E20446" i="2" s="1"/>
  <c r="C20447" i="2"/>
  <c r="D20447" i="2" s="1"/>
  <c r="E20447" i="2" s="1"/>
  <c r="C20448" i="2"/>
  <c r="D20448" i="2" s="1"/>
  <c r="E20448" i="2" s="1"/>
  <c r="C20449" i="2"/>
  <c r="D20449" i="2" s="1"/>
  <c r="E20449" i="2" s="1"/>
  <c r="C20450" i="2"/>
  <c r="D20450" i="2" s="1"/>
  <c r="E20450" i="2" s="1"/>
  <c r="C20451" i="2"/>
  <c r="D20451" i="2" s="1"/>
  <c r="E20451" i="2" s="1"/>
  <c r="C20452" i="2"/>
  <c r="D20452" i="2" s="1"/>
  <c r="E20452" i="2" s="1"/>
  <c r="C20453" i="2"/>
  <c r="D20453" i="2" s="1"/>
  <c r="E20453" i="2" s="1"/>
  <c r="C20454" i="2"/>
  <c r="D20454" i="2" s="1"/>
  <c r="E20454" i="2" s="1"/>
  <c r="C20455" i="2"/>
  <c r="D20455" i="2" s="1"/>
  <c r="E20455" i="2" s="1"/>
  <c r="C20456" i="2"/>
  <c r="D20456" i="2" s="1"/>
  <c r="E20456" i="2" s="1"/>
  <c r="C20457" i="2"/>
  <c r="D20457" i="2" s="1"/>
  <c r="E20457" i="2" s="1"/>
  <c r="C20458" i="2"/>
  <c r="D20458" i="2" s="1"/>
  <c r="E20458" i="2" s="1"/>
  <c r="C20459" i="2"/>
  <c r="D20459" i="2" s="1"/>
  <c r="E20459" i="2" s="1"/>
  <c r="C20460" i="2"/>
  <c r="D20460" i="2" s="1"/>
  <c r="E20460" i="2" s="1"/>
  <c r="C20461" i="2"/>
  <c r="D20461" i="2" s="1"/>
  <c r="E20461" i="2" s="1"/>
  <c r="C20462" i="2"/>
  <c r="D20462" i="2" s="1"/>
  <c r="E20462" i="2" s="1"/>
  <c r="C20463" i="2"/>
  <c r="D20463" i="2" s="1"/>
  <c r="E20463" i="2" s="1"/>
  <c r="C20464" i="2"/>
  <c r="D20464" i="2" s="1"/>
  <c r="E20464" i="2" s="1"/>
  <c r="C20465" i="2"/>
  <c r="D20465" i="2" s="1"/>
  <c r="E20465" i="2" s="1"/>
  <c r="C20466" i="2"/>
  <c r="D20466" i="2" s="1"/>
  <c r="E20466" i="2" s="1"/>
  <c r="C20467" i="2"/>
  <c r="D20467" i="2" s="1"/>
  <c r="E20467" i="2" s="1"/>
  <c r="C20468" i="2"/>
  <c r="D20468" i="2" s="1"/>
  <c r="E20468" i="2" s="1"/>
  <c r="C20469" i="2"/>
  <c r="D20469" i="2" s="1"/>
  <c r="E20469" i="2" s="1"/>
  <c r="C20470" i="2"/>
  <c r="D20470" i="2" s="1"/>
  <c r="E20470" i="2" s="1"/>
  <c r="C20471" i="2"/>
  <c r="D20471" i="2" s="1"/>
  <c r="E20471" i="2" s="1"/>
  <c r="C20472" i="2"/>
  <c r="D20472" i="2" s="1"/>
  <c r="E20472" i="2" s="1"/>
  <c r="C20473" i="2"/>
  <c r="D20473" i="2" s="1"/>
  <c r="E20473" i="2" s="1"/>
  <c r="C20474" i="2"/>
  <c r="D20474" i="2" s="1"/>
  <c r="E20474" i="2" s="1"/>
  <c r="C20475" i="2"/>
  <c r="D20475" i="2" s="1"/>
  <c r="E20475" i="2" s="1"/>
  <c r="C20476" i="2"/>
  <c r="D20476" i="2" s="1"/>
  <c r="E20476" i="2" s="1"/>
  <c r="C20477" i="2"/>
  <c r="D20477" i="2" s="1"/>
  <c r="E20477" i="2" s="1"/>
  <c r="C20478" i="2"/>
  <c r="D20478" i="2" s="1"/>
  <c r="E20478" i="2" s="1"/>
  <c r="C20479" i="2"/>
  <c r="D20479" i="2" s="1"/>
  <c r="E20479" i="2" s="1"/>
  <c r="C20480" i="2"/>
  <c r="D20480" i="2" s="1"/>
  <c r="E20480" i="2" s="1"/>
  <c r="C20481" i="2"/>
  <c r="D20481" i="2" s="1"/>
  <c r="E20481" i="2" s="1"/>
  <c r="C20482" i="2"/>
  <c r="D20482" i="2" s="1"/>
  <c r="E20482" i="2" s="1"/>
  <c r="C20483" i="2"/>
  <c r="D20483" i="2" s="1"/>
  <c r="E20483" i="2" s="1"/>
  <c r="C20484" i="2"/>
  <c r="D20484" i="2" s="1"/>
  <c r="E20484" i="2" s="1"/>
  <c r="C20485" i="2"/>
  <c r="D20485" i="2" s="1"/>
  <c r="E20485" i="2" s="1"/>
  <c r="C20486" i="2"/>
  <c r="D20486" i="2" s="1"/>
  <c r="E20486" i="2" s="1"/>
  <c r="C20487" i="2"/>
  <c r="D20487" i="2" s="1"/>
  <c r="E20487" i="2" s="1"/>
  <c r="C20488" i="2"/>
  <c r="D20488" i="2" s="1"/>
  <c r="E20488" i="2" s="1"/>
  <c r="C20489" i="2"/>
  <c r="D20489" i="2" s="1"/>
  <c r="E20489" i="2" s="1"/>
  <c r="C20490" i="2"/>
  <c r="D20490" i="2" s="1"/>
  <c r="E20490" i="2" s="1"/>
  <c r="C20491" i="2"/>
  <c r="D20491" i="2" s="1"/>
  <c r="E20491" i="2" s="1"/>
  <c r="C20492" i="2"/>
  <c r="D20492" i="2" s="1"/>
  <c r="E20492" i="2" s="1"/>
  <c r="C20493" i="2"/>
  <c r="D20493" i="2" s="1"/>
  <c r="E20493" i="2" s="1"/>
  <c r="C20494" i="2"/>
  <c r="D20494" i="2" s="1"/>
  <c r="E20494" i="2" s="1"/>
  <c r="C20495" i="2"/>
  <c r="D20495" i="2" s="1"/>
  <c r="E20495" i="2" s="1"/>
  <c r="C20496" i="2"/>
  <c r="D20496" i="2" s="1"/>
  <c r="E20496" i="2" s="1"/>
  <c r="C20497" i="2"/>
  <c r="D20497" i="2" s="1"/>
  <c r="E20497" i="2" s="1"/>
  <c r="C20498" i="2"/>
  <c r="D20498" i="2" s="1"/>
  <c r="E20498" i="2" s="1"/>
  <c r="C20499" i="2"/>
  <c r="D20499" i="2" s="1"/>
  <c r="E20499" i="2" s="1"/>
  <c r="C20500" i="2"/>
  <c r="D20500" i="2" s="1"/>
  <c r="E20500" i="2" s="1"/>
  <c r="C20501" i="2"/>
  <c r="D20501" i="2" s="1"/>
  <c r="E20501" i="2" s="1"/>
  <c r="C20502" i="2"/>
  <c r="D20502" i="2" s="1"/>
  <c r="E20502" i="2" s="1"/>
  <c r="C20503" i="2"/>
  <c r="D20503" i="2" s="1"/>
  <c r="E20503" i="2" s="1"/>
  <c r="C20504" i="2"/>
  <c r="D20504" i="2" s="1"/>
  <c r="E20504" i="2" s="1"/>
  <c r="C20505" i="2"/>
  <c r="D20505" i="2" s="1"/>
  <c r="E20505" i="2" s="1"/>
  <c r="C20506" i="2"/>
  <c r="D20506" i="2" s="1"/>
  <c r="E20506" i="2" s="1"/>
  <c r="C20507" i="2"/>
  <c r="D20507" i="2" s="1"/>
  <c r="E20507" i="2" s="1"/>
  <c r="C20508" i="2"/>
  <c r="D20508" i="2" s="1"/>
  <c r="E20508" i="2" s="1"/>
  <c r="C20509" i="2"/>
  <c r="D20509" i="2" s="1"/>
  <c r="E20509" i="2" s="1"/>
  <c r="C20510" i="2"/>
  <c r="D20510" i="2" s="1"/>
  <c r="E20510" i="2" s="1"/>
  <c r="C20511" i="2"/>
  <c r="D20511" i="2" s="1"/>
  <c r="E20511" i="2" s="1"/>
  <c r="C20512" i="2"/>
  <c r="D20512" i="2" s="1"/>
  <c r="E20512" i="2" s="1"/>
  <c r="C20513" i="2"/>
  <c r="D20513" i="2" s="1"/>
  <c r="E20513" i="2" s="1"/>
  <c r="C20514" i="2"/>
  <c r="D20514" i="2" s="1"/>
  <c r="E20514" i="2" s="1"/>
  <c r="C20515" i="2"/>
  <c r="D20515" i="2" s="1"/>
  <c r="E20515" i="2" s="1"/>
  <c r="C20516" i="2"/>
  <c r="D20516" i="2" s="1"/>
  <c r="E20516" i="2" s="1"/>
  <c r="C20517" i="2"/>
  <c r="D20517" i="2" s="1"/>
  <c r="E20517" i="2" s="1"/>
  <c r="C20518" i="2"/>
  <c r="D20518" i="2" s="1"/>
  <c r="E20518" i="2" s="1"/>
  <c r="C20519" i="2"/>
  <c r="D20519" i="2" s="1"/>
  <c r="E20519" i="2" s="1"/>
  <c r="C20520" i="2"/>
  <c r="D20520" i="2" s="1"/>
  <c r="E20520" i="2" s="1"/>
  <c r="C20521" i="2"/>
  <c r="D20521" i="2" s="1"/>
  <c r="E20521" i="2" s="1"/>
  <c r="C20522" i="2"/>
  <c r="D20522" i="2" s="1"/>
  <c r="E20522" i="2" s="1"/>
  <c r="C20523" i="2"/>
  <c r="D20523" i="2" s="1"/>
  <c r="E20523" i="2" s="1"/>
  <c r="C20524" i="2"/>
  <c r="D20524" i="2" s="1"/>
  <c r="E20524" i="2" s="1"/>
  <c r="C20525" i="2"/>
  <c r="D20525" i="2" s="1"/>
  <c r="E20525" i="2" s="1"/>
  <c r="C20526" i="2"/>
  <c r="D20526" i="2" s="1"/>
  <c r="E20526" i="2" s="1"/>
  <c r="C20527" i="2"/>
  <c r="D20527" i="2" s="1"/>
  <c r="E20527" i="2" s="1"/>
  <c r="C20528" i="2"/>
  <c r="D20528" i="2" s="1"/>
  <c r="E20528" i="2" s="1"/>
  <c r="C20529" i="2"/>
  <c r="D20529" i="2" s="1"/>
  <c r="E20529" i="2" s="1"/>
  <c r="C20530" i="2"/>
  <c r="D20530" i="2" s="1"/>
  <c r="E20530" i="2" s="1"/>
  <c r="C20531" i="2"/>
  <c r="D20531" i="2" s="1"/>
  <c r="E20531" i="2" s="1"/>
  <c r="C20532" i="2"/>
  <c r="D20532" i="2" s="1"/>
  <c r="E20532" i="2" s="1"/>
  <c r="C20533" i="2"/>
  <c r="D20533" i="2" s="1"/>
  <c r="E20533" i="2" s="1"/>
  <c r="C20534" i="2"/>
  <c r="D20534" i="2" s="1"/>
  <c r="E20534" i="2" s="1"/>
  <c r="C20535" i="2"/>
  <c r="D20535" i="2" s="1"/>
  <c r="E20535" i="2" s="1"/>
  <c r="C20536" i="2"/>
  <c r="D20536" i="2" s="1"/>
  <c r="E20536" i="2" s="1"/>
  <c r="C20537" i="2"/>
  <c r="D20537" i="2" s="1"/>
  <c r="E20537" i="2" s="1"/>
  <c r="C20538" i="2"/>
  <c r="D20538" i="2" s="1"/>
  <c r="E20538" i="2" s="1"/>
  <c r="C20539" i="2"/>
  <c r="D20539" i="2" s="1"/>
  <c r="E20539" i="2" s="1"/>
  <c r="C20540" i="2"/>
  <c r="D20540" i="2" s="1"/>
  <c r="E20540" i="2" s="1"/>
  <c r="C20541" i="2"/>
  <c r="D20541" i="2" s="1"/>
  <c r="E20541" i="2" s="1"/>
  <c r="C20542" i="2"/>
  <c r="D20542" i="2" s="1"/>
  <c r="E20542" i="2" s="1"/>
  <c r="C20543" i="2"/>
  <c r="D20543" i="2" s="1"/>
  <c r="E20543" i="2" s="1"/>
  <c r="C20544" i="2"/>
  <c r="D20544" i="2" s="1"/>
  <c r="E20544" i="2" s="1"/>
  <c r="C20545" i="2"/>
  <c r="D20545" i="2" s="1"/>
  <c r="E20545" i="2" s="1"/>
  <c r="C20546" i="2"/>
  <c r="D20546" i="2" s="1"/>
  <c r="E20546" i="2" s="1"/>
  <c r="C20547" i="2"/>
  <c r="D20547" i="2" s="1"/>
  <c r="E20547" i="2" s="1"/>
  <c r="C20548" i="2"/>
  <c r="D20548" i="2" s="1"/>
  <c r="E20548" i="2" s="1"/>
  <c r="C20549" i="2"/>
  <c r="D20549" i="2" s="1"/>
  <c r="E20549" i="2" s="1"/>
  <c r="C20550" i="2"/>
  <c r="D20550" i="2" s="1"/>
  <c r="E20550" i="2" s="1"/>
  <c r="C20551" i="2"/>
  <c r="D20551" i="2" s="1"/>
  <c r="E20551" i="2" s="1"/>
  <c r="C20552" i="2"/>
  <c r="D20552" i="2" s="1"/>
  <c r="E20552" i="2" s="1"/>
  <c r="C20553" i="2"/>
  <c r="D20553" i="2" s="1"/>
  <c r="E20553" i="2" s="1"/>
  <c r="C20554" i="2"/>
  <c r="D20554" i="2" s="1"/>
  <c r="E20554" i="2" s="1"/>
  <c r="C20555" i="2"/>
  <c r="D20555" i="2" s="1"/>
  <c r="E20555" i="2" s="1"/>
  <c r="C20556" i="2"/>
  <c r="D20556" i="2" s="1"/>
  <c r="E20556" i="2" s="1"/>
  <c r="C20557" i="2"/>
  <c r="D20557" i="2" s="1"/>
  <c r="E20557" i="2" s="1"/>
  <c r="C20558" i="2"/>
  <c r="D20558" i="2" s="1"/>
  <c r="E20558" i="2" s="1"/>
  <c r="C20559" i="2"/>
  <c r="D20559" i="2" s="1"/>
  <c r="E20559" i="2" s="1"/>
  <c r="C20560" i="2"/>
  <c r="D20560" i="2" s="1"/>
  <c r="E20560" i="2" s="1"/>
  <c r="C20561" i="2"/>
  <c r="D20561" i="2" s="1"/>
  <c r="E20561" i="2" s="1"/>
  <c r="C20562" i="2"/>
  <c r="D20562" i="2" s="1"/>
  <c r="E20562" i="2" s="1"/>
  <c r="C20563" i="2"/>
  <c r="D20563" i="2" s="1"/>
  <c r="E20563" i="2" s="1"/>
  <c r="C20564" i="2"/>
  <c r="D20564" i="2" s="1"/>
  <c r="E20564" i="2" s="1"/>
  <c r="C20565" i="2"/>
  <c r="D20565" i="2" s="1"/>
  <c r="E20565" i="2" s="1"/>
  <c r="C20566" i="2"/>
  <c r="D20566" i="2" s="1"/>
  <c r="E20566" i="2" s="1"/>
  <c r="C20567" i="2"/>
  <c r="D20567" i="2" s="1"/>
  <c r="E20567" i="2" s="1"/>
  <c r="C20568" i="2"/>
  <c r="D20568" i="2" s="1"/>
  <c r="E20568" i="2" s="1"/>
  <c r="C20569" i="2"/>
  <c r="D20569" i="2" s="1"/>
  <c r="E20569" i="2" s="1"/>
  <c r="C20570" i="2"/>
  <c r="D20570" i="2" s="1"/>
  <c r="E20570" i="2" s="1"/>
  <c r="C20571" i="2"/>
  <c r="D20571" i="2" s="1"/>
  <c r="E20571" i="2" s="1"/>
  <c r="C20572" i="2"/>
  <c r="D20572" i="2" s="1"/>
  <c r="E20572" i="2" s="1"/>
  <c r="C20573" i="2"/>
  <c r="D20573" i="2" s="1"/>
  <c r="E20573" i="2" s="1"/>
  <c r="C20574" i="2"/>
  <c r="D20574" i="2" s="1"/>
  <c r="E20574" i="2" s="1"/>
  <c r="C20575" i="2"/>
  <c r="D20575" i="2" s="1"/>
  <c r="E20575" i="2" s="1"/>
  <c r="C20576" i="2"/>
  <c r="D20576" i="2" s="1"/>
  <c r="E20576" i="2" s="1"/>
  <c r="C20577" i="2"/>
  <c r="D20577" i="2" s="1"/>
  <c r="E20577" i="2" s="1"/>
  <c r="C20578" i="2"/>
  <c r="D20578" i="2" s="1"/>
  <c r="E20578" i="2" s="1"/>
  <c r="C20579" i="2"/>
  <c r="D20579" i="2" s="1"/>
  <c r="E20579" i="2" s="1"/>
  <c r="C20580" i="2"/>
  <c r="D20580" i="2" s="1"/>
  <c r="E20580" i="2" s="1"/>
  <c r="C20581" i="2"/>
  <c r="D20581" i="2" s="1"/>
  <c r="E20581" i="2" s="1"/>
  <c r="C20582" i="2"/>
  <c r="D20582" i="2" s="1"/>
  <c r="E20582" i="2" s="1"/>
  <c r="C20583" i="2"/>
  <c r="D20583" i="2" s="1"/>
  <c r="E20583" i="2" s="1"/>
  <c r="C20584" i="2"/>
  <c r="D20584" i="2" s="1"/>
  <c r="E20584" i="2" s="1"/>
  <c r="C20585" i="2"/>
  <c r="D20585" i="2" s="1"/>
  <c r="E20585" i="2" s="1"/>
  <c r="C20586" i="2"/>
  <c r="D20586" i="2" s="1"/>
  <c r="E20586" i="2" s="1"/>
  <c r="C20587" i="2"/>
  <c r="D20587" i="2" s="1"/>
  <c r="E20587" i="2" s="1"/>
  <c r="C20588" i="2"/>
  <c r="D20588" i="2" s="1"/>
  <c r="E20588" i="2" s="1"/>
  <c r="C20589" i="2"/>
  <c r="D20589" i="2" s="1"/>
  <c r="E20589" i="2" s="1"/>
  <c r="C20590" i="2"/>
  <c r="D20590" i="2" s="1"/>
  <c r="E20590" i="2" s="1"/>
  <c r="C20591" i="2"/>
  <c r="D20591" i="2" s="1"/>
  <c r="E20591" i="2" s="1"/>
  <c r="C20592" i="2"/>
  <c r="D20592" i="2" s="1"/>
  <c r="E20592" i="2" s="1"/>
  <c r="C20593" i="2"/>
  <c r="D20593" i="2" s="1"/>
  <c r="E20593" i="2" s="1"/>
  <c r="C20594" i="2"/>
  <c r="D20594" i="2" s="1"/>
  <c r="E20594" i="2" s="1"/>
  <c r="C20595" i="2"/>
  <c r="D20595" i="2" s="1"/>
  <c r="E20595" i="2" s="1"/>
  <c r="C20596" i="2"/>
  <c r="D20596" i="2" s="1"/>
  <c r="E20596" i="2" s="1"/>
  <c r="C20597" i="2"/>
  <c r="D20597" i="2" s="1"/>
  <c r="E20597" i="2" s="1"/>
  <c r="C20598" i="2"/>
  <c r="D20598" i="2" s="1"/>
  <c r="E20598" i="2" s="1"/>
  <c r="C20599" i="2"/>
  <c r="D20599" i="2" s="1"/>
  <c r="E20599" i="2" s="1"/>
  <c r="C20600" i="2"/>
  <c r="D20600" i="2" s="1"/>
  <c r="E20600" i="2" s="1"/>
  <c r="C20601" i="2"/>
  <c r="D20601" i="2" s="1"/>
  <c r="E20601" i="2" s="1"/>
  <c r="C20602" i="2"/>
  <c r="D20602" i="2" s="1"/>
  <c r="E20602" i="2" s="1"/>
  <c r="C20603" i="2"/>
  <c r="D20603" i="2" s="1"/>
  <c r="E20603" i="2" s="1"/>
  <c r="C20604" i="2"/>
  <c r="D20604" i="2" s="1"/>
  <c r="E20604" i="2" s="1"/>
  <c r="C20605" i="2"/>
  <c r="D20605" i="2" s="1"/>
  <c r="E20605" i="2" s="1"/>
  <c r="C20606" i="2"/>
  <c r="D20606" i="2" s="1"/>
  <c r="E20606" i="2" s="1"/>
  <c r="C20607" i="2"/>
  <c r="D20607" i="2" s="1"/>
  <c r="E20607" i="2" s="1"/>
  <c r="C20608" i="2"/>
  <c r="D20608" i="2" s="1"/>
  <c r="E20608" i="2" s="1"/>
  <c r="C20609" i="2"/>
  <c r="D20609" i="2" s="1"/>
  <c r="E20609" i="2" s="1"/>
  <c r="C20610" i="2"/>
  <c r="D20610" i="2" s="1"/>
  <c r="E20610" i="2" s="1"/>
  <c r="C20611" i="2"/>
  <c r="D20611" i="2" s="1"/>
  <c r="E20611" i="2" s="1"/>
  <c r="C20612" i="2"/>
  <c r="D20612" i="2" s="1"/>
  <c r="E20612" i="2" s="1"/>
  <c r="C20613" i="2"/>
  <c r="D20613" i="2" s="1"/>
  <c r="E20613" i="2" s="1"/>
  <c r="C20614" i="2"/>
  <c r="D20614" i="2" s="1"/>
  <c r="E20614" i="2" s="1"/>
  <c r="C20615" i="2"/>
  <c r="D20615" i="2" s="1"/>
  <c r="E20615" i="2" s="1"/>
  <c r="C20616" i="2"/>
  <c r="D20616" i="2" s="1"/>
  <c r="E20616" i="2" s="1"/>
  <c r="C20617" i="2"/>
  <c r="D20617" i="2" s="1"/>
  <c r="E20617" i="2" s="1"/>
  <c r="C20618" i="2"/>
  <c r="D20618" i="2" s="1"/>
  <c r="E20618" i="2" s="1"/>
  <c r="C20619" i="2"/>
  <c r="D20619" i="2" s="1"/>
  <c r="E20619" i="2" s="1"/>
  <c r="C20620" i="2"/>
  <c r="D20620" i="2" s="1"/>
  <c r="E20620" i="2" s="1"/>
  <c r="C20621" i="2"/>
  <c r="D20621" i="2" s="1"/>
  <c r="E20621" i="2" s="1"/>
  <c r="C20622" i="2"/>
  <c r="D20622" i="2" s="1"/>
  <c r="E20622" i="2" s="1"/>
  <c r="C20623" i="2"/>
  <c r="D20623" i="2" s="1"/>
  <c r="E20623" i="2" s="1"/>
  <c r="C20624" i="2"/>
  <c r="D20624" i="2" s="1"/>
  <c r="E20624" i="2" s="1"/>
  <c r="C20625" i="2"/>
  <c r="D20625" i="2" s="1"/>
  <c r="E20625" i="2" s="1"/>
  <c r="C20626" i="2"/>
  <c r="D20626" i="2" s="1"/>
  <c r="E20626" i="2" s="1"/>
  <c r="C20627" i="2"/>
  <c r="D20627" i="2" s="1"/>
  <c r="E20627" i="2" s="1"/>
  <c r="C20628" i="2"/>
  <c r="D20628" i="2" s="1"/>
  <c r="E20628" i="2" s="1"/>
  <c r="C20629" i="2"/>
  <c r="D20629" i="2" s="1"/>
  <c r="E20629" i="2" s="1"/>
  <c r="C20630" i="2"/>
  <c r="D20630" i="2" s="1"/>
  <c r="E20630" i="2" s="1"/>
  <c r="C20631" i="2"/>
  <c r="D20631" i="2" s="1"/>
  <c r="E20631" i="2" s="1"/>
  <c r="C20632" i="2"/>
  <c r="D20632" i="2" s="1"/>
  <c r="E20632" i="2" s="1"/>
  <c r="C20633" i="2"/>
  <c r="D20633" i="2" s="1"/>
  <c r="E20633" i="2" s="1"/>
  <c r="C20634" i="2"/>
  <c r="D20634" i="2" s="1"/>
  <c r="E20634" i="2" s="1"/>
  <c r="C20635" i="2"/>
  <c r="D20635" i="2" s="1"/>
  <c r="E20635" i="2" s="1"/>
  <c r="C20636" i="2"/>
  <c r="D20636" i="2" s="1"/>
  <c r="E20636" i="2" s="1"/>
  <c r="C20637" i="2"/>
  <c r="D20637" i="2" s="1"/>
  <c r="E20637" i="2" s="1"/>
  <c r="C20638" i="2"/>
  <c r="D20638" i="2" s="1"/>
  <c r="E20638" i="2" s="1"/>
  <c r="C20639" i="2"/>
  <c r="D20639" i="2" s="1"/>
  <c r="E20639" i="2" s="1"/>
  <c r="C20640" i="2"/>
  <c r="D20640" i="2" s="1"/>
  <c r="E20640" i="2" s="1"/>
  <c r="C20641" i="2"/>
  <c r="D20641" i="2" s="1"/>
  <c r="E20641" i="2" s="1"/>
  <c r="C20642" i="2"/>
  <c r="D20642" i="2" s="1"/>
  <c r="E20642" i="2" s="1"/>
  <c r="C20643" i="2"/>
  <c r="D20643" i="2" s="1"/>
  <c r="E20643" i="2" s="1"/>
  <c r="C20644" i="2"/>
  <c r="D20644" i="2" s="1"/>
  <c r="E20644" i="2" s="1"/>
  <c r="C20645" i="2"/>
  <c r="D20645" i="2" s="1"/>
  <c r="E20645" i="2" s="1"/>
  <c r="C20646" i="2"/>
  <c r="D20646" i="2" s="1"/>
  <c r="E20646" i="2" s="1"/>
  <c r="C20647" i="2"/>
  <c r="D20647" i="2" s="1"/>
  <c r="E20647" i="2" s="1"/>
  <c r="C20648" i="2"/>
  <c r="D20648" i="2" s="1"/>
  <c r="E20648" i="2" s="1"/>
  <c r="C20649" i="2"/>
  <c r="D20649" i="2" s="1"/>
  <c r="E20649" i="2" s="1"/>
  <c r="C20650" i="2"/>
  <c r="D20650" i="2" s="1"/>
  <c r="E20650" i="2" s="1"/>
  <c r="C20651" i="2"/>
  <c r="D20651" i="2" s="1"/>
  <c r="E20651" i="2" s="1"/>
  <c r="C20652" i="2"/>
  <c r="D20652" i="2" s="1"/>
  <c r="E20652" i="2" s="1"/>
  <c r="C20653" i="2"/>
  <c r="D20653" i="2" s="1"/>
  <c r="E20653" i="2" s="1"/>
  <c r="C20654" i="2"/>
  <c r="D20654" i="2" s="1"/>
  <c r="E20654" i="2" s="1"/>
  <c r="C20655" i="2"/>
  <c r="D20655" i="2" s="1"/>
  <c r="E20655" i="2" s="1"/>
  <c r="C20656" i="2"/>
  <c r="D20656" i="2" s="1"/>
  <c r="E20656" i="2" s="1"/>
  <c r="C20657" i="2"/>
  <c r="D20657" i="2" s="1"/>
  <c r="E20657" i="2" s="1"/>
  <c r="C20658" i="2"/>
  <c r="D20658" i="2" s="1"/>
  <c r="E20658" i="2" s="1"/>
  <c r="C20659" i="2"/>
  <c r="D20659" i="2" s="1"/>
  <c r="E20659" i="2" s="1"/>
  <c r="C20660" i="2"/>
  <c r="D20660" i="2" s="1"/>
  <c r="E20660" i="2" s="1"/>
  <c r="C20661" i="2"/>
  <c r="D20661" i="2" s="1"/>
  <c r="E20661" i="2" s="1"/>
  <c r="C20662" i="2"/>
  <c r="D20662" i="2" s="1"/>
  <c r="E20662" i="2" s="1"/>
  <c r="C20663" i="2"/>
  <c r="D20663" i="2" s="1"/>
  <c r="E20663" i="2" s="1"/>
  <c r="C20664" i="2"/>
  <c r="D20664" i="2" s="1"/>
  <c r="E20664" i="2" s="1"/>
  <c r="C20665" i="2"/>
  <c r="D20665" i="2" s="1"/>
  <c r="E20665" i="2" s="1"/>
  <c r="C20666" i="2"/>
  <c r="D20666" i="2" s="1"/>
  <c r="E20666" i="2" s="1"/>
  <c r="C20667" i="2"/>
  <c r="D20667" i="2" s="1"/>
  <c r="E20667" i="2" s="1"/>
  <c r="C20668" i="2"/>
  <c r="D20668" i="2" s="1"/>
  <c r="E20668" i="2" s="1"/>
  <c r="C20669" i="2"/>
  <c r="D20669" i="2" s="1"/>
  <c r="E20669" i="2" s="1"/>
  <c r="C20670" i="2"/>
  <c r="D20670" i="2" s="1"/>
  <c r="E20670" i="2" s="1"/>
  <c r="C20671" i="2"/>
  <c r="D20671" i="2" s="1"/>
  <c r="E20671" i="2" s="1"/>
  <c r="C20672" i="2"/>
  <c r="D20672" i="2" s="1"/>
  <c r="E20672" i="2" s="1"/>
  <c r="C20673" i="2"/>
  <c r="D20673" i="2" s="1"/>
  <c r="E20673" i="2" s="1"/>
  <c r="C20674" i="2"/>
  <c r="D20674" i="2" s="1"/>
  <c r="E20674" i="2" s="1"/>
  <c r="C20675" i="2"/>
  <c r="D20675" i="2" s="1"/>
  <c r="E20675" i="2" s="1"/>
  <c r="C20676" i="2"/>
  <c r="D20676" i="2" s="1"/>
  <c r="E20676" i="2" s="1"/>
  <c r="C20677" i="2"/>
  <c r="D20677" i="2" s="1"/>
  <c r="E20677" i="2" s="1"/>
  <c r="C20678" i="2"/>
  <c r="D20678" i="2" s="1"/>
  <c r="E20678" i="2" s="1"/>
  <c r="C20679" i="2"/>
  <c r="D20679" i="2" s="1"/>
  <c r="E20679" i="2" s="1"/>
  <c r="C20680" i="2"/>
  <c r="D20680" i="2" s="1"/>
  <c r="E20680" i="2" s="1"/>
  <c r="C20681" i="2"/>
  <c r="D20681" i="2" s="1"/>
  <c r="E20681" i="2" s="1"/>
  <c r="C20682" i="2"/>
  <c r="D20682" i="2" s="1"/>
  <c r="E20682" i="2" s="1"/>
  <c r="C20683" i="2"/>
  <c r="D20683" i="2" s="1"/>
  <c r="E20683" i="2" s="1"/>
  <c r="C20684" i="2"/>
  <c r="D20684" i="2" s="1"/>
  <c r="E20684" i="2" s="1"/>
  <c r="C20685" i="2"/>
  <c r="D20685" i="2" s="1"/>
  <c r="E20685" i="2" s="1"/>
  <c r="C20686" i="2"/>
  <c r="D20686" i="2" s="1"/>
  <c r="E20686" i="2" s="1"/>
  <c r="C20687" i="2"/>
  <c r="D20687" i="2" s="1"/>
  <c r="E20687" i="2" s="1"/>
  <c r="C20688" i="2"/>
  <c r="D20688" i="2" s="1"/>
  <c r="E20688" i="2" s="1"/>
  <c r="C20689" i="2"/>
  <c r="D20689" i="2" s="1"/>
  <c r="E20689" i="2" s="1"/>
  <c r="C20690" i="2"/>
  <c r="D20690" i="2" s="1"/>
  <c r="E20690" i="2" s="1"/>
  <c r="C20691" i="2"/>
  <c r="D20691" i="2" s="1"/>
  <c r="E20691" i="2" s="1"/>
  <c r="C20692" i="2"/>
  <c r="D20692" i="2" s="1"/>
  <c r="E20692" i="2" s="1"/>
  <c r="C20693" i="2"/>
  <c r="D20693" i="2" s="1"/>
  <c r="E20693" i="2" s="1"/>
  <c r="C20694" i="2"/>
  <c r="D20694" i="2" s="1"/>
  <c r="E20694" i="2" s="1"/>
  <c r="C20695" i="2"/>
  <c r="D20695" i="2" s="1"/>
  <c r="E20695" i="2" s="1"/>
  <c r="C20696" i="2"/>
  <c r="D20696" i="2" s="1"/>
  <c r="E20696" i="2" s="1"/>
  <c r="C20697" i="2"/>
  <c r="D20697" i="2" s="1"/>
  <c r="E20697" i="2" s="1"/>
  <c r="C20698" i="2"/>
  <c r="D20698" i="2" s="1"/>
  <c r="E20698" i="2" s="1"/>
  <c r="C20699" i="2"/>
  <c r="D20699" i="2" s="1"/>
  <c r="E20699" i="2" s="1"/>
  <c r="C20700" i="2"/>
  <c r="D20700" i="2" s="1"/>
  <c r="E20700" i="2" s="1"/>
  <c r="C20701" i="2"/>
  <c r="D20701" i="2" s="1"/>
  <c r="E20701" i="2" s="1"/>
  <c r="C20702" i="2"/>
  <c r="D20702" i="2" s="1"/>
  <c r="E20702" i="2" s="1"/>
  <c r="C20703" i="2"/>
  <c r="D20703" i="2" s="1"/>
  <c r="E20703" i="2" s="1"/>
  <c r="C20704" i="2"/>
  <c r="D20704" i="2" s="1"/>
  <c r="E20704" i="2" s="1"/>
  <c r="C20705" i="2"/>
  <c r="D20705" i="2" s="1"/>
  <c r="E20705" i="2" s="1"/>
  <c r="C20706" i="2"/>
  <c r="D20706" i="2" s="1"/>
  <c r="E20706" i="2" s="1"/>
  <c r="C20707" i="2"/>
  <c r="D20707" i="2" s="1"/>
  <c r="E20707" i="2" s="1"/>
  <c r="C20708" i="2"/>
  <c r="D20708" i="2" s="1"/>
  <c r="E20708" i="2" s="1"/>
  <c r="C20709" i="2"/>
  <c r="D20709" i="2" s="1"/>
  <c r="E20709" i="2" s="1"/>
  <c r="C20710" i="2"/>
  <c r="D20710" i="2" s="1"/>
  <c r="E20710" i="2" s="1"/>
  <c r="C20711" i="2"/>
  <c r="D20711" i="2" s="1"/>
  <c r="E20711" i="2" s="1"/>
  <c r="C20712" i="2"/>
  <c r="D20712" i="2" s="1"/>
  <c r="E20712" i="2" s="1"/>
  <c r="C20713" i="2"/>
  <c r="D20713" i="2" s="1"/>
  <c r="E20713" i="2" s="1"/>
  <c r="C20714" i="2"/>
  <c r="D20714" i="2" s="1"/>
  <c r="E20714" i="2" s="1"/>
  <c r="C20715" i="2"/>
  <c r="D20715" i="2" s="1"/>
  <c r="E20715" i="2" s="1"/>
  <c r="C20716" i="2"/>
  <c r="D20716" i="2" s="1"/>
  <c r="E20716" i="2" s="1"/>
  <c r="C20717" i="2"/>
  <c r="D20717" i="2" s="1"/>
  <c r="E20717" i="2" s="1"/>
  <c r="C20718" i="2"/>
  <c r="D20718" i="2" s="1"/>
  <c r="E20718" i="2" s="1"/>
  <c r="C20719" i="2"/>
  <c r="D20719" i="2" s="1"/>
  <c r="E20719" i="2" s="1"/>
  <c r="C20720" i="2"/>
  <c r="D20720" i="2" s="1"/>
  <c r="E20720" i="2" s="1"/>
  <c r="C20721" i="2"/>
  <c r="D20721" i="2" s="1"/>
  <c r="E20721" i="2" s="1"/>
  <c r="C20722" i="2"/>
  <c r="D20722" i="2" s="1"/>
  <c r="E20722" i="2" s="1"/>
  <c r="C20723" i="2"/>
  <c r="D20723" i="2" s="1"/>
  <c r="E20723" i="2" s="1"/>
  <c r="C20724" i="2"/>
  <c r="D20724" i="2" s="1"/>
  <c r="E20724" i="2" s="1"/>
  <c r="C20725" i="2"/>
  <c r="D20725" i="2" s="1"/>
  <c r="E20725" i="2" s="1"/>
  <c r="C20726" i="2"/>
  <c r="D20726" i="2" s="1"/>
  <c r="E20726" i="2" s="1"/>
  <c r="C20727" i="2"/>
  <c r="D20727" i="2" s="1"/>
  <c r="E20727" i="2" s="1"/>
  <c r="C20728" i="2"/>
  <c r="D20728" i="2" s="1"/>
  <c r="E20728" i="2" s="1"/>
  <c r="C20729" i="2"/>
  <c r="D20729" i="2" s="1"/>
  <c r="E20729" i="2" s="1"/>
  <c r="C20730" i="2"/>
  <c r="D20730" i="2" s="1"/>
  <c r="E20730" i="2" s="1"/>
  <c r="C20731" i="2"/>
  <c r="D20731" i="2" s="1"/>
  <c r="E20731" i="2" s="1"/>
  <c r="C20732" i="2"/>
  <c r="D20732" i="2" s="1"/>
  <c r="E20732" i="2" s="1"/>
  <c r="C20733" i="2"/>
  <c r="D20733" i="2" s="1"/>
  <c r="E20733" i="2" s="1"/>
  <c r="C20734" i="2"/>
  <c r="D20734" i="2" s="1"/>
  <c r="E20734" i="2" s="1"/>
  <c r="C20735" i="2"/>
  <c r="D20735" i="2" s="1"/>
  <c r="E20735" i="2" s="1"/>
  <c r="C20736" i="2"/>
  <c r="D20736" i="2" s="1"/>
  <c r="E20736" i="2" s="1"/>
  <c r="C20737" i="2"/>
  <c r="D20737" i="2" s="1"/>
  <c r="E20737" i="2" s="1"/>
  <c r="C20738" i="2"/>
  <c r="D20738" i="2" s="1"/>
  <c r="E20738" i="2" s="1"/>
  <c r="C20739" i="2"/>
  <c r="D20739" i="2" s="1"/>
  <c r="E20739" i="2" s="1"/>
  <c r="C20740" i="2"/>
  <c r="D20740" i="2" s="1"/>
  <c r="E20740" i="2" s="1"/>
  <c r="C20741" i="2"/>
  <c r="D20741" i="2" s="1"/>
  <c r="E20741" i="2" s="1"/>
  <c r="C20742" i="2"/>
  <c r="D20742" i="2" s="1"/>
  <c r="E20742" i="2" s="1"/>
  <c r="C20743" i="2"/>
  <c r="D20743" i="2" s="1"/>
  <c r="E20743" i="2" s="1"/>
  <c r="C20744" i="2"/>
  <c r="D20744" i="2" s="1"/>
  <c r="E20744" i="2" s="1"/>
  <c r="C20745" i="2"/>
  <c r="D20745" i="2" s="1"/>
  <c r="E20745" i="2" s="1"/>
  <c r="C20746" i="2"/>
  <c r="D20746" i="2" s="1"/>
  <c r="E20746" i="2" s="1"/>
  <c r="C20747" i="2"/>
  <c r="D20747" i="2" s="1"/>
  <c r="E20747" i="2" s="1"/>
  <c r="C20748" i="2"/>
  <c r="D20748" i="2" s="1"/>
  <c r="E20748" i="2" s="1"/>
  <c r="C20749" i="2"/>
  <c r="D20749" i="2" s="1"/>
  <c r="E20749" i="2" s="1"/>
  <c r="C20750" i="2"/>
  <c r="D20750" i="2" s="1"/>
  <c r="E20750" i="2" s="1"/>
  <c r="C20751" i="2"/>
  <c r="D20751" i="2" s="1"/>
  <c r="E20751" i="2" s="1"/>
  <c r="C20752" i="2"/>
  <c r="D20752" i="2" s="1"/>
  <c r="E20752" i="2" s="1"/>
  <c r="C20753" i="2"/>
  <c r="D20753" i="2" s="1"/>
  <c r="E20753" i="2" s="1"/>
  <c r="C20754" i="2"/>
  <c r="D20754" i="2" s="1"/>
  <c r="E20754" i="2" s="1"/>
  <c r="C20755" i="2"/>
  <c r="D20755" i="2" s="1"/>
  <c r="E20755" i="2" s="1"/>
  <c r="C20756" i="2"/>
  <c r="D20756" i="2" s="1"/>
  <c r="E20756" i="2" s="1"/>
  <c r="C20757" i="2"/>
  <c r="D20757" i="2" s="1"/>
  <c r="E20757" i="2" s="1"/>
  <c r="C20758" i="2"/>
  <c r="D20758" i="2" s="1"/>
  <c r="E20758" i="2" s="1"/>
  <c r="C20759" i="2"/>
  <c r="D20759" i="2" s="1"/>
  <c r="E20759" i="2" s="1"/>
  <c r="C20760" i="2"/>
  <c r="D20760" i="2" s="1"/>
  <c r="E20760" i="2" s="1"/>
  <c r="C20761" i="2"/>
  <c r="D20761" i="2" s="1"/>
  <c r="E20761" i="2" s="1"/>
  <c r="C20762" i="2"/>
  <c r="D20762" i="2" s="1"/>
  <c r="E20762" i="2" s="1"/>
  <c r="C20763" i="2"/>
  <c r="D20763" i="2" s="1"/>
  <c r="E20763" i="2" s="1"/>
  <c r="C20764" i="2"/>
  <c r="D20764" i="2" s="1"/>
  <c r="E20764" i="2" s="1"/>
  <c r="C20765" i="2"/>
  <c r="D20765" i="2" s="1"/>
  <c r="E20765" i="2" s="1"/>
  <c r="C20766" i="2"/>
  <c r="D20766" i="2" s="1"/>
  <c r="E20766" i="2" s="1"/>
  <c r="C20767" i="2"/>
  <c r="D20767" i="2" s="1"/>
  <c r="E20767" i="2" s="1"/>
  <c r="C20768" i="2"/>
  <c r="D20768" i="2" s="1"/>
  <c r="E20768" i="2" s="1"/>
  <c r="C20769" i="2"/>
  <c r="D20769" i="2" s="1"/>
  <c r="E20769" i="2" s="1"/>
  <c r="C20770" i="2"/>
  <c r="D20770" i="2" s="1"/>
  <c r="E20770" i="2" s="1"/>
  <c r="C20771" i="2"/>
  <c r="D20771" i="2" s="1"/>
  <c r="E20771" i="2" s="1"/>
  <c r="C20772" i="2"/>
  <c r="D20772" i="2" s="1"/>
  <c r="E20772" i="2" s="1"/>
  <c r="C20773" i="2"/>
  <c r="D20773" i="2" s="1"/>
  <c r="E20773" i="2" s="1"/>
  <c r="C20774" i="2"/>
  <c r="D20774" i="2" s="1"/>
  <c r="E20774" i="2" s="1"/>
  <c r="C20775" i="2"/>
  <c r="D20775" i="2" s="1"/>
  <c r="E20775" i="2" s="1"/>
  <c r="C20776" i="2"/>
  <c r="D20776" i="2" s="1"/>
  <c r="E20776" i="2" s="1"/>
  <c r="C20777" i="2"/>
  <c r="D20777" i="2" s="1"/>
  <c r="E20777" i="2" s="1"/>
  <c r="C20778" i="2"/>
  <c r="D20778" i="2" s="1"/>
  <c r="E20778" i="2" s="1"/>
  <c r="C20779" i="2"/>
  <c r="D20779" i="2" s="1"/>
  <c r="E20779" i="2" s="1"/>
  <c r="C20780" i="2"/>
  <c r="D20780" i="2" s="1"/>
  <c r="E20780" i="2" s="1"/>
  <c r="C20781" i="2"/>
  <c r="D20781" i="2" s="1"/>
  <c r="E20781" i="2" s="1"/>
  <c r="C20782" i="2"/>
  <c r="D20782" i="2" s="1"/>
  <c r="E20782" i="2" s="1"/>
  <c r="C20783" i="2"/>
  <c r="D20783" i="2" s="1"/>
  <c r="E20783" i="2" s="1"/>
  <c r="C20784" i="2"/>
  <c r="D20784" i="2" s="1"/>
  <c r="E20784" i="2" s="1"/>
  <c r="C20785" i="2"/>
  <c r="D20785" i="2" s="1"/>
  <c r="E20785" i="2" s="1"/>
  <c r="C20786" i="2"/>
  <c r="D20786" i="2" s="1"/>
  <c r="E20786" i="2" s="1"/>
  <c r="C20787" i="2"/>
  <c r="D20787" i="2" s="1"/>
  <c r="E20787" i="2" s="1"/>
  <c r="C20788" i="2"/>
  <c r="D20788" i="2" s="1"/>
  <c r="E20788" i="2" s="1"/>
  <c r="C20789" i="2"/>
  <c r="D20789" i="2" s="1"/>
  <c r="E20789" i="2" s="1"/>
  <c r="C20790" i="2"/>
  <c r="D20790" i="2" s="1"/>
  <c r="E20790" i="2" s="1"/>
  <c r="C20791" i="2"/>
  <c r="D20791" i="2" s="1"/>
  <c r="E20791" i="2" s="1"/>
  <c r="C20792" i="2"/>
  <c r="D20792" i="2" s="1"/>
  <c r="E20792" i="2" s="1"/>
  <c r="C20793" i="2"/>
  <c r="D20793" i="2" s="1"/>
  <c r="E20793" i="2" s="1"/>
  <c r="C20794" i="2"/>
  <c r="D20794" i="2" s="1"/>
  <c r="E20794" i="2" s="1"/>
  <c r="C20795" i="2"/>
  <c r="D20795" i="2" s="1"/>
  <c r="E20795" i="2" s="1"/>
  <c r="C20796" i="2"/>
  <c r="D20796" i="2" s="1"/>
  <c r="E20796" i="2" s="1"/>
  <c r="C20797" i="2"/>
  <c r="D20797" i="2" s="1"/>
  <c r="E20797" i="2" s="1"/>
  <c r="C20798" i="2"/>
  <c r="D20798" i="2" s="1"/>
  <c r="E20798" i="2" s="1"/>
  <c r="C20799" i="2"/>
  <c r="D20799" i="2" s="1"/>
  <c r="E20799" i="2" s="1"/>
  <c r="C20800" i="2"/>
  <c r="D20800" i="2" s="1"/>
  <c r="E20800" i="2" s="1"/>
  <c r="C20801" i="2"/>
  <c r="D20801" i="2" s="1"/>
  <c r="E20801" i="2" s="1"/>
  <c r="C20802" i="2"/>
  <c r="D20802" i="2" s="1"/>
  <c r="E20802" i="2" s="1"/>
  <c r="C20803" i="2"/>
  <c r="D20803" i="2" s="1"/>
  <c r="E20803" i="2" s="1"/>
  <c r="C20804" i="2"/>
  <c r="D20804" i="2" s="1"/>
  <c r="E20804" i="2" s="1"/>
  <c r="C20805" i="2"/>
  <c r="D20805" i="2" s="1"/>
  <c r="E20805" i="2" s="1"/>
  <c r="C20806" i="2"/>
  <c r="D20806" i="2" s="1"/>
  <c r="E20806" i="2" s="1"/>
  <c r="C20807" i="2"/>
  <c r="D20807" i="2" s="1"/>
  <c r="E20807" i="2" s="1"/>
  <c r="C20808" i="2"/>
  <c r="D20808" i="2" s="1"/>
  <c r="E20808" i="2" s="1"/>
  <c r="C20809" i="2"/>
  <c r="D20809" i="2" s="1"/>
  <c r="E20809" i="2" s="1"/>
  <c r="C20810" i="2"/>
  <c r="D20810" i="2" s="1"/>
  <c r="E20810" i="2" s="1"/>
  <c r="C20811" i="2"/>
  <c r="D20811" i="2" s="1"/>
  <c r="E20811" i="2" s="1"/>
  <c r="C20812" i="2"/>
  <c r="D20812" i="2" s="1"/>
  <c r="E20812" i="2" s="1"/>
  <c r="C20813" i="2"/>
  <c r="D20813" i="2" s="1"/>
  <c r="E20813" i="2" s="1"/>
  <c r="C20814" i="2"/>
  <c r="D20814" i="2" s="1"/>
  <c r="E20814" i="2" s="1"/>
  <c r="C20815" i="2"/>
  <c r="D20815" i="2" s="1"/>
  <c r="E20815" i="2" s="1"/>
  <c r="C20816" i="2"/>
  <c r="D20816" i="2" s="1"/>
  <c r="E20816" i="2" s="1"/>
  <c r="C20817" i="2"/>
  <c r="D20817" i="2" s="1"/>
  <c r="E20817" i="2" s="1"/>
  <c r="C20818" i="2"/>
  <c r="D20818" i="2" s="1"/>
  <c r="E20818" i="2" s="1"/>
  <c r="C20819" i="2"/>
  <c r="D20819" i="2" s="1"/>
  <c r="E20819" i="2" s="1"/>
  <c r="C20820" i="2"/>
  <c r="D20820" i="2" s="1"/>
  <c r="E20820" i="2" s="1"/>
  <c r="C20821" i="2"/>
  <c r="D20821" i="2" s="1"/>
  <c r="E20821" i="2" s="1"/>
  <c r="C20822" i="2"/>
  <c r="D20822" i="2" s="1"/>
  <c r="E20822" i="2" s="1"/>
  <c r="C20823" i="2"/>
  <c r="D20823" i="2" s="1"/>
  <c r="E20823" i="2" s="1"/>
  <c r="C20824" i="2"/>
  <c r="D20824" i="2" s="1"/>
  <c r="E20824" i="2" s="1"/>
  <c r="C20825" i="2"/>
  <c r="D20825" i="2" s="1"/>
  <c r="E20825" i="2" s="1"/>
  <c r="C20826" i="2"/>
  <c r="D20826" i="2" s="1"/>
  <c r="E20826" i="2" s="1"/>
  <c r="C20827" i="2"/>
  <c r="D20827" i="2" s="1"/>
  <c r="E20827" i="2" s="1"/>
  <c r="C20828" i="2"/>
  <c r="D20828" i="2" s="1"/>
  <c r="E20828" i="2" s="1"/>
  <c r="C20829" i="2"/>
  <c r="D20829" i="2" s="1"/>
  <c r="E20829" i="2" s="1"/>
  <c r="C20830" i="2"/>
  <c r="D20830" i="2" s="1"/>
  <c r="E20830" i="2" s="1"/>
  <c r="C20831" i="2"/>
  <c r="D20831" i="2" s="1"/>
  <c r="E20831" i="2" s="1"/>
  <c r="C20832" i="2"/>
  <c r="D20832" i="2" s="1"/>
  <c r="E20832" i="2" s="1"/>
  <c r="C20833" i="2"/>
  <c r="D20833" i="2" s="1"/>
  <c r="E20833" i="2" s="1"/>
  <c r="C20834" i="2"/>
  <c r="D20834" i="2" s="1"/>
  <c r="E20834" i="2" s="1"/>
  <c r="C20835" i="2"/>
  <c r="D20835" i="2" s="1"/>
  <c r="E20835" i="2" s="1"/>
  <c r="C20836" i="2"/>
  <c r="D20836" i="2" s="1"/>
  <c r="E20836" i="2" s="1"/>
  <c r="C20837" i="2"/>
  <c r="D20837" i="2" s="1"/>
  <c r="E20837" i="2" s="1"/>
  <c r="C20838" i="2"/>
  <c r="D20838" i="2" s="1"/>
  <c r="E20838" i="2" s="1"/>
  <c r="C20839" i="2"/>
  <c r="D20839" i="2" s="1"/>
  <c r="E20839" i="2" s="1"/>
  <c r="C20840" i="2"/>
  <c r="D20840" i="2" s="1"/>
  <c r="E20840" i="2" s="1"/>
  <c r="C20841" i="2"/>
  <c r="D20841" i="2" s="1"/>
  <c r="E20841" i="2" s="1"/>
  <c r="C20842" i="2"/>
  <c r="D20842" i="2" s="1"/>
  <c r="E20842" i="2" s="1"/>
  <c r="C20843" i="2"/>
  <c r="D20843" i="2" s="1"/>
  <c r="E20843" i="2" s="1"/>
  <c r="C20844" i="2"/>
  <c r="D20844" i="2" s="1"/>
  <c r="E20844" i="2" s="1"/>
  <c r="C20845" i="2"/>
  <c r="D20845" i="2" s="1"/>
  <c r="E20845" i="2" s="1"/>
  <c r="C20846" i="2"/>
  <c r="D20846" i="2" s="1"/>
  <c r="E20846" i="2" s="1"/>
  <c r="C20847" i="2"/>
  <c r="D20847" i="2" s="1"/>
  <c r="E20847" i="2" s="1"/>
  <c r="C20848" i="2"/>
  <c r="D20848" i="2" s="1"/>
  <c r="E20848" i="2" s="1"/>
  <c r="C20849" i="2"/>
  <c r="D20849" i="2" s="1"/>
  <c r="E20849" i="2" s="1"/>
  <c r="C20850" i="2"/>
  <c r="D20850" i="2" s="1"/>
  <c r="E20850" i="2" s="1"/>
  <c r="C20851" i="2"/>
  <c r="D20851" i="2" s="1"/>
  <c r="E20851" i="2" s="1"/>
  <c r="C20852" i="2"/>
  <c r="D20852" i="2" s="1"/>
  <c r="E20852" i="2" s="1"/>
  <c r="C20853" i="2"/>
  <c r="D20853" i="2" s="1"/>
  <c r="E20853" i="2" s="1"/>
  <c r="C20854" i="2"/>
  <c r="D20854" i="2" s="1"/>
  <c r="E20854" i="2" s="1"/>
  <c r="C20855" i="2"/>
  <c r="D20855" i="2" s="1"/>
  <c r="E20855" i="2" s="1"/>
  <c r="C20856" i="2"/>
  <c r="D20856" i="2" s="1"/>
  <c r="E20856" i="2" s="1"/>
  <c r="C20857" i="2"/>
  <c r="D20857" i="2" s="1"/>
  <c r="E20857" i="2" s="1"/>
  <c r="C20858" i="2"/>
  <c r="D20858" i="2" s="1"/>
  <c r="E20858" i="2" s="1"/>
  <c r="C20859" i="2"/>
  <c r="D20859" i="2" s="1"/>
  <c r="E20859" i="2" s="1"/>
  <c r="C20860" i="2"/>
  <c r="D20860" i="2" s="1"/>
  <c r="E20860" i="2" s="1"/>
  <c r="C20861" i="2"/>
  <c r="D20861" i="2" s="1"/>
  <c r="E20861" i="2" s="1"/>
  <c r="C20862" i="2"/>
  <c r="D20862" i="2" s="1"/>
  <c r="E20862" i="2" s="1"/>
  <c r="C20863" i="2"/>
  <c r="D20863" i="2" s="1"/>
  <c r="E20863" i="2" s="1"/>
  <c r="C20864" i="2"/>
  <c r="D20864" i="2" s="1"/>
  <c r="E20864" i="2" s="1"/>
  <c r="C20865" i="2"/>
  <c r="D20865" i="2" s="1"/>
  <c r="E20865" i="2" s="1"/>
  <c r="C20866" i="2"/>
  <c r="D20866" i="2" s="1"/>
  <c r="E20866" i="2" s="1"/>
  <c r="C20867" i="2"/>
  <c r="D20867" i="2" s="1"/>
  <c r="E20867" i="2" s="1"/>
  <c r="C20868" i="2"/>
  <c r="D20868" i="2" s="1"/>
  <c r="E20868" i="2" s="1"/>
  <c r="C20869" i="2"/>
  <c r="D20869" i="2" s="1"/>
  <c r="E20869" i="2" s="1"/>
  <c r="C20870" i="2"/>
  <c r="D20870" i="2" s="1"/>
  <c r="E20870" i="2" s="1"/>
  <c r="C20871" i="2"/>
  <c r="D20871" i="2" s="1"/>
  <c r="E20871" i="2" s="1"/>
  <c r="C20872" i="2"/>
  <c r="D20872" i="2" s="1"/>
  <c r="E20872" i="2" s="1"/>
  <c r="C20873" i="2"/>
  <c r="D20873" i="2" s="1"/>
  <c r="E20873" i="2" s="1"/>
  <c r="C20874" i="2"/>
  <c r="D20874" i="2" s="1"/>
  <c r="E20874" i="2" s="1"/>
  <c r="C20875" i="2"/>
  <c r="D20875" i="2" s="1"/>
  <c r="E20875" i="2" s="1"/>
  <c r="C20876" i="2"/>
  <c r="D20876" i="2" s="1"/>
  <c r="E20876" i="2" s="1"/>
  <c r="C20877" i="2"/>
  <c r="D20877" i="2" s="1"/>
  <c r="E20877" i="2" s="1"/>
  <c r="C20878" i="2"/>
  <c r="D20878" i="2" s="1"/>
  <c r="E20878" i="2" s="1"/>
  <c r="C20879" i="2"/>
  <c r="D20879" i="2" s="1"/>
  <c r="E20879" i="2" s="1"/>
  <c r="C20880" i="2"/>
  <c r="D20880" i="2" s="1"/>
  <c r="E20880" i="2" s="1"/>
  <c r="C20881" i="2"/>
  <c r="D20881" i="2" s="1"/>
  <c r="E20881" i="2" s="1"/>
  <c r="C20882" i="2"/>
  <c r="D20882" i="2" s="1"/>
  <c r="E20882" i="2" s="1"/>
  <c r="C20883" i="2"/>
  <c r="D20883" i="2" s="1"/>
  <c r="E20883" i="2" s="1"/>
  <c r="C20884" i="2"/>
  <c r="D20884" i="2" s="1"/>
  <c r="E20884" i="2" s="1"/>
  <c r="C20885" i="2"/>
  <c r="D20885" i="2" s="1"/>
  <c r="E20885" i="2" s="1"/>
  <c r="C20886" i="2"/>
  <c r="D20886" i="2" s="1"/>
  <c r="E20886" i="2" s="1"/>
  <c r="C20887" i="2"/>
  <c r="D20887" i="2" s="1"/>
  <c r="E20887" i="2" s="1"/>
  <c r="C20888" i="2"/>
  <c r="D20888" i="2" s="1"/>
  <c r="E20888" i="2" s="1"/>
  <c r="C20889" i="2"/>
  <c r="D20889" i="2" s="1"/>
  <c r="E20889" i="2" s="1"/>
  <c r="C20890" i="2"/>
  <c r="D20890" i="2" s="1"/>
  <c r="E20890" i="2" s="1"/>
  <c r="C20891" i="2"/>
  <c r="D20891" i="2" s="1"/>
  <c r="E20891" i="2" s="1"/>
  <c r="C20892" i="2"/>
  <c r="D20892" i="2" s="1"/>
  <c r="E20892" i="2" s="1"/>
  <c r="C20893" i="2"/>
  <c r="D20893" i="2" s="1"/>
  <c r="E20893" i="2" s="1"/>
  <c r="C20894" i="2"/>
  <c r="D20894" i="2" s="1"/>
  <c r="E20894" i="2" s="1"/>
  <c r="C20895" i="2"/>
  <c r="D20895" i="2" s="1"/>
  <c r="E20895" i="2" s="1"/>
  <c r="C20896" i="2"/>
  <c r="D20896" i="2" s="1"/>
  <c r="E20896" i="2" s="1"/>
  <c r="C20897" i="2"/>
  <c r="D20897" i="2" s="1"/>
  <c r="E20897" i="2" s="1"/>
  <c r="C20898" i="2"/>
  <c r="D20898" i="2" s="1"/>
  <c r="E20898" i="2" s="1"/>
  <c r="C20899" i="2"/>
  <c r="D20899" i="2" s="1"/>
  <c r="E20899" i="2" s="1"/>
  <c r="C20900" i="2"/>
  <c r="D20900" i="2" s="1"/>
  <c r="E20900" i="2" s="1"/>
  <c r="C20901" i="2"/>
  <c r="D20901" i="2" s="1"/>
  <c r="E20901" i="2" s="1"/>
  <c r="C20902" i="2"/>
  <c r="D20902" i="2" s="1"/>
  <c r="E20902" i="2" s="1"/>
  <c r="C20903" i="2"/>
  <c r="D20903" i="2" s="1"/>
  <c r="E20903" i="2" s="1"/>
  <c r="C20904" i="2"/>
  <c r="D20904" i="2" s="1"/>
  <c r="E20904" i="2" s="1"/>
  <c r="C20905" i="2"/>
  <c r="D20905" i="2" s="1"/>
  <c r="E20905" i="2" s="1"/>
  <c r="C20906" i="2"/>
  <c r="D20906" i="2" s="1"/>
  <c r="E20906" i="2" s="1"/>
  <c r="C20907" i="2"/>
  <c r="D20907" i="2" s="1"/>
  <c r="E20907" i="2" s="1"/>
  <c r="C20908" i="2"/>
  <c r="D20908" i="2" s="1"/>
  <c r="E20908" i="2" s="1"/>
  <c r="C20909" i="2"/>
  <c r="D20909" i="2" s="1"/>
  <c r="E20909" i="2" s="1"/>
  <c r="C20910" i="2"/>
  <c r="D20910" i="2" s="1"/>
  <c r="E20910" i="2" s="1"/>
  <c r="C20911" i="2"/>
  <c r="D20911" i="2" s="1"/>
  <c r="E20911" i="2" s="1"/>
  <c r="C20912" i="2"/>
  <c r="D20912" i="2" s="1"/>
  <c r="E20912" i="2" s="1"/>
  <c r="C20913" i="2"/>
  <c r="D20913" i="2" s="1"/>
  <c r="E20913" i="2" s="1"/>
  <c r="C20914" i="2"/>
  <c r="D20914" i="2" s="1"/>
  <c r="E20914" i="2" s="1"/>
  <c r="C20915" i="2"/>
  <c r="D20915" i="2" s="1"/>
  <c r="E20915" i="2" s="1"/>
  <c r="C20916" i="2"/>
  <c r="D20916" i="2" s="1"/>
  <c r="E20916" i="2" s="1"/>
  <c r="C20917" i="2"/>
  <c r="D20917" i="2" s="1"/>
  <c r="E20917" i="2" s="1"/>
  <c r="C20918" i="2"/>
  <c r="D20918" i="2" s="1"/>
  <c r="E20918" i="2" s="1"/>
  <c r="C20919" i="2"/>
  <c r="D20919" i="2" s="1"/>
  <c r="E20919" i="2" s="1"/>
  <c r="C20920" i="2"/>
  <c r="D20920" i="2" s="1"/>
  <c r="E20920" i="2" s="1"/>
  <c r="C20921" i="2"/>
  <c r="D20921" i="2" s="1"/>
  <c r="E20921" i="2" s="1"/>
  <c r="C20922" i="2"/>
  <c r="D20922" i="2" s="1"/>
  <c r="E20922" i="2" s="1"/>
  <c r="C20923" i="2"/>
  <c r="D20923" i="2" s="1"/>
  <c r="E20923" i="2" s="1"/>
  <c r="C20924" i="2"/>
  <c r="D20924" i="2" s="1"/>
  <c r="E20924" i="2" s="1"/>
  <c r="C20925" i="2"/>
  <c r="D20925" i="2" s="1"/>
  <c r="E20925" i="2" s="1"/>
  <c r="C20926" i="2"/>
  <c r="D20926" i="2" s="1"/>
  <c r="E20926" i="2" s="1"/>
  <c r="C20927" i="2"/>
  <c r="D20927" i="2" s="1"/>
  <c r="E20927" i="2" s="1"/>
  <c r="C20928" i="2"/>
  <c r="D20928" i="2" s="1"/>
  <c r="E20928" i="2" s="1"/>
  <c r="C20929" i="2"/>
  <c r="D20929" i="2" s="1"/>
  <c r="E20929" i="2" s="1"/>
  <c r="C20930" i="2"/>
  <c r="D20930" i="2" s="1"/>
  <c r="E20930" i="2" s="1"/>
  <c r="C20931" i="2"/>
  <c r="D20931" i="2" s="1"/>
  <c r="E20931" i="2" s="1"/>
  <c r="C20932" i="2"/>
  <c r="D20932" i="2" s="1"/>
  <c r="E20932" i="2" s="1"/>
  <c r="C20933" i="2"/>
  <c r="D20933" i="2" s="1"/>
  <c r="E20933" i="2" s="1"/>
  <c r="C20934" i="2"/>
  <c r="D20934" i="2" s="1"/>
  <c r="E20934" i="2" s="1"/>
  <c r="C20935" i="2"/>
  <c r="D20935" i="2" s="1"/>
  <c r="E20935" i="2" s="1"/>
  <c r="C20936" i="2"/>
  <c r="D20936" i="2" s="1"/>
  <c r="E20936" i="2" s="1"/>
  <c r="C20937" i="2"/>
  <c r="D20937" i="2" s="1"/>
  <c r="E20937" i="2" s="1"/>
  <c r="C20938" i="2"/>
  <c r="D20938" i="2" s="1"/>
  <c r="E20938" i="2" s="1"/>
  <c r="C20939" i="2"/>
  <c r="D20939" i="2" s="1"/>
  <c r="E20939" i="2" s="1"/>
  <c r="C20940" i="2"/>
  <c r="D20940" i="2" s="1"/>
  <c r="E20940" i="2" s="1"/>
  <c r="C20941" i="2"/>
  <c r="D20941" i="2" s="1"/>
  <c r="E20941" i="2" s="1"/>
  <c r="C20942" i="2"/>
  <c r="D20942" i="2" s="1"/>
  <c r="E20942" i="2" s="1"/>
  <c r="C20943" i="2"/>
  <c r="D20943" i="2" s="1"/>
  <c r="E20943" i="2" s="1"/>
  <c r="C20944" i="2"/>
  <c r="D20944" i="2" s="1"/>
  <c r="E20944" i="2" s="1"/>
  <c r="C20945" i="2"/>
  <c r="D20945" i="2" s="1"/>
  <c r="E20945" i="2" s="1"/>
  <c r="C20946" i="2"/>
  <c r="D20946" i="2" s="1"/>
  <c r="E20946" i="2" s="1"/>
  <c r="C20947" i="2"/>
  <c r="D20947" i="2" s="1"/>
  <c r="E20947" i="2" s="1"/>
  <c r="C20948" i="2"/>
  <c r="D20948" i="2" s="1"/>
  <c r="E20948" i="2" s="1"/>
  <c r="C20949" i="2"/>
  <c r="D20949" i="2" s="1"/>
  <c r="E20949" i="2" s="1"/>
  <c r="C20950" i="2"/>
  <c r="D20950" i="2" s="1"/>
  <c r="E20950" i="2" s="1"/>
  <c r="C20951" i="2"/>
  <c r="D20951" i="2" s="1"/>
  <c r="E20951" i="2" s="1"/>
  <c r="C20952" i="2"/>
  <c r="D20952" i="2" s="1"/>
  <c r="E20952" i="2" s="1"/>
  <c r="C20953" i="2"/>
  <c r="D20953" i="2" s="1"/>
  <c r="E20953" i="2" s="1"/>
  <c r="C20954" i="2"/>
  <c r="D20954" i="2" s="1"/>
  <c r="E20954" i="2" s="1"/>
  <c r="C20955" i="2"/>
  <c r="D20955" i="2" s="1"/>
  <c r="E20955" i="2" s="1"/>
  <c r="C20956" i="2"/>
  <c r="D20956" i="2" s="1"/>
  <c r="E20956" i="2" s="1"/>
  <c r="C20957" i="2"/>
  <c r="D20957" i="2" s="1"/>
  <c r="E20957" i="2" s="1"/>
  <c r="C20958" i="2"/>
  <c r="D20958" i="2" s="1"/>
  <c r="E20958" i="2" s="1"/>
  <c r="C20959" i="2"/>
  <c r="D20959" i="2" s="1"/>
  <c r="E20959" i="2" s="1"/>
  <c r="C20960" i="2"/>
  <c r="D20960" i="2" s="1"/>
  <c r="E20960" i="2" s="1"/>
  <c r="C20961" i="2"/>
  <c r="D20961" i="2" s="1"/>
  <c r="E20961" i="2" s="1"/>
  <c r="C20962" i="2"/>
  <c r="D20962" i="2" s="1"/>
  <c r="E20962" i="2" s="1"/>
  <c r="C20963" i="2"/>
  <c r="D20963" i="2" s="1"/>
  <c r="E20963" i="2" s="1"/>
  <c r="C20964" i="2"/>
  <c r="D20964" i="2" s="1"/>
  <c r="E20964" i="2" s="1"/>
  <c r="C20965" i="2"/>
  <c r="D20965" i="2" s="1"/>
  <c r="E20965" i="2" s="1"/>
  <c r="C20966" i="2"/>
  <c r="D20966" i="2" s="1"/>
  <c r="E20966" i="2" s="1"/>
  <c r="C20967" i="2"/>
  <c r="D20967" i="2" s="1"/>
  <c r="E20967" i="2" s="1"/>
  <c r="C20968" i="2"/>
  <c r="D20968" i="2" s="1"/>
  <c r="E20968" i="2" s="1"/>
  <c r="C20969" i="2"/>
  <c r="D20969" i="2" s="1"/>
  <c r="E20969" i="2" s="1"/>
  <c r="C20970" i="2"/>
  <c r="D20970" i="2" s="1"/>
  <c r="E20970" i="2" s="1"/>
  <c r="C20971" i="2"/>
  <c r="D20971" i="2" s="1"/>
  <c r="E20971" i="2" s="1"/>
  <c r="C20972" i="2"/>
  <c r="D20972" i="2" s="1"/>
  <c r="E20972" i="2" s="1"/>
  <c r="C20973" i="2"/>
  <c r="D20973" i="2" s="1"/>
  <c r="E20973" i="2" s="1"/>
  <c r="C20974" i="2"/>
  <c r="D20974" i="2" s="1"/>
  <c r="E20974" i="2" s="1"/>
  <c r="C20975" i="2"/>
  <c r="D20975" i="2" s="1"/>
  <c r="E20975" i="2" s="1"/>
  <c r="C20976" i="2"/>
  <c r="D20976" i="2" s="1"/>
  <c r="E20976" i="2" s="1"/>
  <c r="C20977" i="2"/>
  <c r="D20977" i="2" s="1"/>
  <c r="E20977" i="2" s="1"/>
  <c r="C20978" i="2"/>
  <c r="D20978" i="2" s="1"/>
  <c r="E20978" i="2" s="1"/>
  <c r="C20979" i="2"/>
  <c r="D20979" i="2" s="1"/>
  <c r="E20979" i="2" s="1"/>
  <c r="C20980" i="2"/>
  <c r="D20980" i="2" s="1"/>
  <c r="E20980" i="2" s="1"/>
  <c r="C20981" i="2"/>
  <c r="D20981" i="2" s="1"/>
  <c r="E20981" i="2" s="1"/>
  <c r="C20982" i="2"/>
  <c r="D20982" i="2" s="1"/>
  <c r="E20982" i="2" s="1"/>
  <c r="C20983" i="2"/>
  <c r="D20983" i="2" s="1"/>
  <c r="E20983" i="2" s="1"/>
  <c r="C20984" i="2"/>
  <c r="D20984" i="2" s="1"/>
  <c r="E20984" i="2" s="1"/>
  <c r="C20985" i="2"/>
  <c r="D20985" i="2" s="1"/>
  <c r="E20985" i="2" s="1"/>
  <c r="C20986" i="2"/>
  <c r="D20986" i="2" s="1"/>
  <c r="E20986" i="2" s="1"/>
  <c r="C20987" i="2"/>
  <c r="D20987" i="2" s="1"/>
  <c r="E20987" i="2" s="1"/>
  <c r="C20988" i="2"/>
  <c r="D20988" i="2" s="1"/>
  <c r="E20988" i="2" s="1"/>
  <c r="C20989" i="2"/>
  <c r="D20989" i="2" s="1"/>
  <c r="E20989" i="2" s="1"/>
  <c r="C20990" i="2"/>
  <c r="D20990" i="2" s="1"/>
  <c r="E20990" i="2" s="1"/>
  <c r="C20991" i="2"/>
  <c r="D20991" i="2" s="1"/>
  <c r="E20991" i="2" s="1"/>
  <c r="C20992" i="2"/>
  <c r="D20992" i="2" s="1"/>
  <c r="E20992" i="2" s="1"/>
  <c r="C20993" i="2"/>
  <c r="D20993" i="2" s="1"/>
  <c r="E20993" i="2" s="1"/>
  <c r="C20994" i="2"/>
  <c r="D20994" i="2" s="1"/>
  <c r="E20994" i="2" s="1"/>
  <c r="C20995" i="2"/>
  <c r="D20995" i="2" s="1"/>
  <c r="E20995" i="2" s="1"/>
  <c r="C20996" i="2"/>
  <c r="D20996" i="2" s="1"/>
  <c r="E20996" i="2" s="1"/>
  <c r="C20997" i="2"/>
  <c r="D20997" i="2" s="1"/>
  <c r="E20997" i="2" s="1"/>
  <c r="C20998" i="2"/>
  <c r="D20998" i="2" s="1"/>
  <c r="E20998" i="2" s="1"/>
  <c r="C20999" i="2"/>
  <c r="D20999" i="2" s="1"/>
  <c r="E20999" i="2" s="1"/>
  <c r="C21000" i="2"/>
  <c r="D21000" i="2" s="1"/>
  <c r="E21000" i="2" s="1"/>
  <c r="C21001" i="2"/>
  <c r="D21001" i="2" s="1"/>
  <c r="E21001" i="2" s="1"/>
  <c r="C21002" i="2"/>
  <c r="D21002" i="2" s="1"/>
  <c r="E21002" i="2" s="1"/>
  <c r="C21003" i="2"/>
  <c r="D21003" i="2" s="1"/>
  <c r="E21003" i="2" s="1"/>
  <c r="C21004" i="2"/>
  <c r="D21004" i="2" s="1"/>
  <c r="E21004" i="2" s="1"/>
  <c r="C21005" i="2"/>
  <c r="D21005" i="2" s="1"/>
  <c r="E21005" i="2" s="1"/>
  <c r="C21006" i="2"/>
  <c r="D21006" i="2" s="1"/>
  <c r="E21006" i="2" s="1"/>
  <c r="C21007" i="2"/>
  <c r="D21007" i="2" s="1"/>
  <c r="E21007" i="2" s="1"/>
  <c r="C21008" i="2"/>
  <c r="D21008" i="2" s="1"/>
  <c r="E21008" i="2" s="1"/>
  <c r="C21009" i="2"/>
  <c r="D21009" i="2" s="1"/>
  <c r="E21009" i="2" s="1"/>
  <c r="C21010" i="2"/>
  <c r="D21010" i="2" s="1"/>
  <c r="E21010" i="2" s="1"/>
  <c r="C21011" i="2"/>
  <c r="D21011" i="2" s="1"/>
  <c r="E21011" i="2" s="1"/>
  <c r="C21012" i="2"/>
  <c r="D21012" i="2" s="1"/>
  <c r="E21012" i="2" s="1"/>
  <c r="C21013" i="2"/>
  <c r="D21013" i="2" s="1"/>
  <c r="E21013" i="2" s="1"/>
  <c r="C21014" i="2"/>
  <c r="D21014" i="2" s="1"/>
  <c r="E21014" i="2" s="1"/>
  <c r="C21015" i="2"/>
  <c r="D21015" i="2" s="1"/>
  <c r="E21015" i="2" s="1"/>
  <c r="C21016" i="2"/>
  <c r="D21016" i="2" s="1"/>
  <c r="E21016" i="2" s="1"/>
  <c r="C21017" i="2"/>
  <c r="D21017" i="2" s="1"/>
  <c r="E21017" i="2" s="1"/>
  <c r="C21018" i="2"/>
  <c r="D21018" i="2" s="1"/>
  <c r="E21018" i="2" s="1"/>
  <c r="C21019" i="2"/>
  <c r="D21019" i="2" s="1"/>
  <c r="E21019" i="2" s="1"/>
  <c r="C21020" i="2"/>
  <c r="D21020" i="2" s="1"/>
  <c r="E21020" i="2" s="1"/>
  <c r="C21021" i="2"/>
  <c r="D21021" i="2" s="1"/>
  <c r="E21021" i="2" s="1"/>
  <c r="C21022" i="2"/>
  <c r="D21022" i="2" s="1"/>
  <c r="E21022" i="2" s="1"/>
  <c r="C21023" i="2"/>
  <c r="D21023" i="2" s="1"/>
  <c r="E21023" i="2" s="1"/>
  <c r="C21024" i="2"/>
  <c r="D21024" i="2" s="1"/>
  <c r="E21024" i="2" s="1"/>
  <c r="C21025" i="2"/>
  <c r="D21025" i="2" s="1"/>
  <c r="E21025" i="2" s="1"/>
  <c r="C21026" i="2"/>
  <c r="D21026" i="2" s="1"/>
  <c r="E21026" i="2" s="1"/>
  <c r="C21027" i="2"/>
  <c r="D21027" i="2" s="1"/>
  <c r="E21027" i="2" s="1"/>
  <c r="C21028" i="2"/>
  <c r="D21028" i="2" s="1"/>
  <c r="E21028" i="2" s="1"/>
  <c r="C21029" i="2"/>
  <c r="D21029" i="2" s="1"/>
  <c r="E21029" i="2" s="1"/>
  <c r="C21030" i="2"/>
  <c r="D21030" i="2" s="1"/>
  <c r="E21030" i="2" s="1"/>
  <c r="C21031" i="2"/>
  <c r="D21031" i="2" s="1"/>
  <c r="E21031" i="2" s="1"/>
  <c r="C21032" i="2"/>
  <c r="D21032" i="2" s="1"/>
  <c r="E21032" i="2" s="1"/>
  <c r="C21033" i="2"/>
  <c r="D21033" i="2" s="1"/>
  <c r="E21033" i="2" s="1"/>
  <c r="C21034" i="2"/>
  <c r="D21034" i="2" s="1"/>
  <c r="E21034" i="2" s="1"/>
  <c r="C21035" i="2"/>
  <c r="D21035" i="2" s="1"/>
  <c r="E21035" i="2" s="1"/>
  <c r="C21036" i="2"/>
  <c r="D21036" i="2" s="1"/>
  <c r="E21036" i="2" s="1"/>
  <c r="C21037" i="2"/>
  <c r="D21037" i="2" s="1"/>
  <c r="E21037" i="2" s="1"/>
  <c r="C21038" i="2"/>
  <c r="D21038" i="2" s="1"/>
  <c r="E21038" i="2" s="1"/>
  <c r="C21039" i="2"/>
  <c r="D21039" i="2" s="1"/>
  <c r="E21039" i="2" s="1"/>
  <c r="C21040" i="2"/>
  <c r="D21040" i="2" s="1"/>
  <c r="E21040" i="2" s="1"/>
  <c r="C21041" i="2"/>
  <c r="D21041" i="2" s="1"/>
  <c r="E21041" i="2" s="1"/>
  <c r="C21042" i="2"/>
  <c r="D21042" i="2" s="1"/>
  <c r="E21042" i="2" s="1"/>
  <c r="C21043" i="2"/>
  <c r="D21043" i="2" s="1"/>
  <c r="E21043" i="2" s="1"/>
  <c r="C21044" i="2"/>
  <c r="D21044" i="2" s="1"/>
  <c r="E21044" i="2" s="1"/>
  <c r="C21045" i="2"/>
  <c r="D21045" i="2" s="1"/>
  <c r="E21045" i="2" s="1"/>
  <c r="C21046" i="2"/>
  <c r="D21046" i="2" s="1"/>
  <c r="E21046" i="2" s="1"/>
  <c r="C21047" i="2"/>
  <c r="D21047" i="2" s="1"/>
  <c r="E21047" i="2" s="1"/>
  <c r="C21048" i="2"/>
  <c r="D21048" i="2" s="1"/>
  <c r="E21048" i="2" s="1"/>
  <c r="C21049" i="2"/>
  <c r="D21049" i="2" s="1"/>
  <c r="E21049" i="2" s="1"/>
  <c r="C21050" i="2"/>
  <c r="D21050" i="2" s="1"/>
  <c r="E21050" i="2" s="1"/>
  <c r="C21051" i="2"/>
  <c r="D21051" i="2" s="1"/>
  <c r="E21051" i="2" s="1"/>
  <c r="C21052" i="2"/>
  <c r="D21052" i="2" s="1"/>
  <c r="E21052" i="2" s="1"/>
  <c r="C21053" i="2"/>
  <c r="D21053" i="2" s="1"/>
  <c r="E21053" i="2" s="1"/>
  <c r="C21054" i="2"/>
  <c r="D21054" i="2" s="1"/>
  <c r="E21054" i="2" s="1"/>
  <c r="C21055" i="2"/>
  <c r="D21055" i="2" s="1"/>
  <c r="E21055" i="2" s="1"/>
  <c r="C21056" i="2"/>
  <c r="D21056" i="2" s="1"/>
  <c r="E21056" i="2" s="1"/>
  <c r="C21057" i="2"/>
  <c r="D21057" i="2" s="1"/>
  <c r="E21057" i="2" s="1"/>
  <c r="C21058" i="2"/>
  <c r="D21058" i="2" s="1"/>
  <c r="E21058" i="2" s="1"/>
  <c r="C21059" i="2"/>
  <c r="D21059" i="2" s="1"/>
  <c r="E21059" i="2" s="1"/>
  <c r="C21060" i="2"/>
  <c r="D21060" i="2" s="1"/>
  <c r="E21060" i="2" s="1"/>
  <c r="C21061" i="2"/>
  <c r="D21061" i="2" s="1"/>
  <c r="E21061" i="2" s="1"/>
  <c r="C21062" i="2"/>
  <c r="D21062" i="2" s="1"/>
  <c r="E21062" i="2" s="1"/>
  <c r="C21063" i="2"/>
  <c r="D21063" i="2" s="1"/>
  <c r="E21063" i="2" s="1"/>
  <c r="C21064" i="2"/>
  <c r="D21064" i="2" s="1"/>
  <c r="E21064" i="2" s="1"/>
  <c r="C21065" i="2"/>
  <c r="D21065" i="2" s="1"/>
  <c r="E21065" i="2" s="1"/>
  <c r="C21066" i="2"/>
  <c r="D21066" i="2" s="1"/>
  <c r="E21066" i="2" s="1"/>
  <c r="C21067" i="2"/>
  <c r="D21067" i="2" s="1"/>
  <c r="E21067" i="2" s="1"/>
  <c r="C21068" i="2"/>
  <c r="D21068" i="2" s="1"/>
  <c r="E21068" i="2" s="1"/>
  <c r="C21069" i="2"/>
  <c r="D21069" i="2" s="1"/>
  <c r="E21069" i="2" s="1"/>
  <c r="C21070" i="2"/>
  <c r="D21070" i="2" s="1"/>
  <c r="E21070" i="2" s="1"/>
  <c r="C21071" i="2"/>
  <c r="D21071" i="2" s="1"/>
  <c r="E21071" i="2" s="1"/>
  <c r="C21072" i="2"/>
  <c r="D21072" i="2" s="1"/>
  <c r="E21072" i="2" s="1"/>
  <c r="C21073" i="2"/>
  <c r="D21073" i="2" s="1"/>
  <c r="E21073" i="2" s="1"/>
  <c r="C21074" i="2"/>
  <c r="D21074" i="2" s="1"/>
  <c r="E21074" i="2" s="1"/>
  <c r="C21075" i="2"/>
  <c r="D21075" i="2" s="1"/>
  <c r="E21075" i="2" s="1"/>
  <c r="C21076" i="2"/>
  <c r="D21076" i="2" s="1"/>
  <c r="E21076" i="2" s="1"/>
  <c r="C21077" i="2"/>
  <c r="D21077" i="2" s="1"/>
  <c r="E21077" i="2" s="1"/>
  <c r="C21078" i="2"/>
  <c r="D21078" i="2" s="1"/>
  <c r="E21078" i="2" s="1"/>
  <c r="C21079" i="2"/>
  <c r="D21079" i="2" s="1"/>
  <c r="E21079" i="2" s="1"/>
  <c r="C21080" i="2"/>
  <c r="D21080" i="2" s="1"/>
  <c r="E21080" i="2" s="1"/>
  <c r="C21081" i="2"/>
  <c r="D21081" i="2" s="1"/>
  <c r="E21081" i="2" s="1"/>
  <c r="C21082" i="2"/>
  <c r="D21082" i="2" s="1"/>
  <c r="E21082" i="2" s="1"/>
  <c r="C21083" i="2"/>
  <c r="D21083" i="2" s="1"/>
  <c r="E21083" i="2" s="1"/>
  <c r="C21084" i="2"/>
  <c r="D21084" i="2" s="1"/>
  <c r="E21084" i="2" s="1"/>
  <c r="C21085" i="2"/>
  <c r="D21085" i="2" s="1"/>
  <c r="E21085" i="2" s="1"/>
  <c r="C21086" i="2"/>
  <c r="D21086" i="2" s="1"/>
  <c r="E21086" i="2" s="1"/>
  <c r="C21087" i="2"/>
  <c r="D21087" i="2" s="1"/>
  <c r="E21087" i="2" s="1"/>
  <c r="C21088" i="2"/>
  <c r="D21088" i="2" s="1"/>
  <c r="E21088" i="2" s="1"/>
  <c r="C21089" i="2"/>
  <c r="D21089" i="2" s="1"/>
  <c r="E21089" i="2" s="1"/>
  <c r="C21090" i="2"/>
  <c r="D21090" i="2" s="1"/>
  <c r="E21090" i="2" s="1"/>
  <c r="C21091" i="2"/>
  <c r="D21091" i="2" s="1"/>
  <c r="E21091" i="2" s="1"/>
  <c r="C21092" i="2"/>
  <c r="D21092" i="2" s="1"/>
  <c r="E21092" i="2" s="1"/>
  <c r="C21093" i="2"/>
  <c r="D21093" i="2" s="1"/>
  <c r="E21093" i="2" s="1"/>
  <c r="C21094" i="2"/>
  <c r="D21094" i="2" s="1"/>
  <c r="E21094" i="2" s="1"/>
  <c r="C21095" i="2"/>
  <c r="D21095" i="2" s="1"/>
  <c r="E21095" i="2" s="1"/>
  <c r="C21096" i="2"/>
  <c r="D21096" i="2" s="1"/>
  <c r="E21096" i="2" s="1"/>
  <c r="C21097" i="2"/>
  <c r="D21097" i="2" s="1"/>
  <c r="E21097" i="2" s="1"/>
  <c r="C21098" i="2"/>
  <c r="D21098" i="2" s="1"/>
  <c r="E21098" i="2" s="1"/>
  <c r="C21099" i="2"/>
  <c r="D21099" i="2" s="1"/>
  <c r="E21099" i="2" s="1"/>
  <c r="C21100" i="2"/>
  <c r="D21100" i="2" s="1"/>
  <c r="E21100" i="2" s="1"/>
  <c r="C21101" i="2"/>
  <c r="D21101" i="2" s="1"/>
  <c r="E21101" i="2" s="1"/>
  <c r="C21102" i="2"/>
  <c r="D21102" i="2" s="1"/>
  <c r="E21102" i="2" s="1"/>
  <c r="C21103" i="2"/>
  <c r="D21103" i="2" s="1"/>
  <c r="E21103" i="2" s="1"/>
  <c r="C21104" i="2"/>
  <c r="D21104" i="2" s="1"/>
  <c r="E21104" i="2" s="1"/>
  <c r="C21105" i="2"/>
  <c r="D21105" i="2" s="1"/>
  <c r="E21105" i="2" s="1"/>
  <c r="C21106" i="2"/>
  <c r="D21106" i="2" s="1"/>
  <c r="E21106" i="2" s="1"/>
  <c r="C21107" i="2"/>
  <c r="D21107" i="2" s="1"/>
  <c r="E21107" i="2" s="1"/>
  <c r="C21108" i="2"/>
  <c r="D21108" i="2" s="1"/>
  <c r="E21108" i="2" s="1"/>
  <c r="C21109" i="2"/>
  <c r="D21109" i="2" s="1"/>
  <c r="E21109" i="2" s="1"/>
  <c r="C21110" i="2"/>
  <c r="D21110" i="2" s="1"/>
  <c r="E21110" i="2" s="1"/>
  <c r="C21111" i="2"/>
  <c r="D21111" i="2" s="1"/>
  <c r="E21111" i="2" s="1"/>
  <c r="C21112" i="2"/>
  <c r="D21112" i="2" s="1"/>
  <c r="E21112" i="2" s="1"/>
  <c r="C21113" i="2"/>
  <c r="D21113" i="2" s="1"/>
  <c r="E21113" i="2" s="1"/>
  <c r="C21114" i="2"/>
  <c r="D21114" i="2" s="1"/>
  <c r="E21114" i="2" s="1"/>
  <c r="C21115" i="2"/>
  <c r="D21115" i="2" s="1"/>
  <c r="E21115" i="2" s="1"/>
  <c r="C21116" i="2"/>
  <c r="D21116" i="2" s="1"/>
  <c r="E21116" i="2" s="1"/>
  <c r="C21117" i="2"/>
  <c r="D21117" i="2" s="1"/>
  <c r="E21117" i="2" s="1"/>
  <c r="C21118" i="2"/>
  <c r="D21118" i="2" s="1"/>
  <c r="E21118" i="2" s="1"/>
  <c r="C21119" i="2"/>
  <c r="D21119" i="2" s="1"/>
  <c r="E21119" i="2" s="1"/>
  <c r="C21120" i="2"/>
  <c r="D21120" i="2" s="1"/>
  <c r="E21120" i="2" s="1"/>
  <c r="C21121" i="2"/>
  <c r="D21121" i="2" s="1"/>
  <c r="E21121" i="2" s="1"/>
  <c r="C21122" i="2"/>
  <c r="D21122" i="2" s="1"/>
  <c r="E21122" i="2" s="1"/>
  <c r="C21123" i="2"/>
  <c r="D21123" i="2" s="1"/>
  <c r="E21123" i="2" s="1"/>
  <c r="C21124" i="2"/>
  <c r="D21124" i="2" s="1"/>
  <c r="E21124" i="2" s="1"/>
  <c r="C21125" i="2"/>
  <c r="D21125" i="2" s="1"/>
  <c r="E21125" i="2" s="1"/>
  <c r="C21126" i="2"/>
  <c r="D21126" i="2" s="1"/>
  <c r="E21126" i="2" s="1"/>
  <c r="C21127" i="2"/>
  <c r="D21127" i="2" s="1"/>
  <c r="E21127" i="2" s="1"/>
  <c r="C21128" i="2"/>
  <c r="D21128" i="2" s="1"/>
  <c r="E21128" i="2" s="1"/>
  <c r="C21129" i="2"/>
  <c r="D21129" i="2" s="1"/>
  <c r="E21129" i="2" s="1"/>
  <c r="C21130" i="2"/>
  <c r="D21130" i="2" s="1"/>
  <c r="E21130" i="2" s="1"/>
  <c r="C21131" i="2"/>
  <c r="D21131" i="2" s="1"/>
  <c r="E21131" i="2" s="1"/>
  <c r="C21132" i="2"/>
  <c r="D21132" i="2" s="1"/>
  <c r="E21132" i="2" s="1"/>
  <c r="C21133" i="2"/>
  <c r="D21133" i="2" s="1"/>
  <c r="E21133" i="2" s="1"/>
  <c r="C21134" i="2"/>
  <c r="D21134" i="2" s="1"/>
  <c r="E21134" i="2" s="1"/>
  <c r="C21135" i="2"/>
  <c r="D21135" i="2" s="1"/>
  <c r="E21135" i="2" s="1"/>
  <c r="C21136" i="2"/>
  <c r="D21136" i="2" s="1"/>
  <c r="E21136" i="2" s="1"/>
  <c r="C21137" i="2"/>
  <c r="D21137" i="2" s="1"/>
  <c r="E21137" i="2" s="1"/>
  <c r="C21138" i="2"/>
  <c r="D21138" i="2" s="1"/>
  <c r="E21138" i="2" s="1"/>
  <c r="C21139" i="2"/>
  <c r="D21139" i="2" s="1"/>
  <c r="E21139" i="2" s="1"/>
  <c r="C21140" i="2"/>
  <c r="D21140" i="2" s="1"/>
  <c r="E21140" i="2" s="1"/>
  <c r="C21141" i="2"/>
  <c r="D21141" i="2" s="1"/>
  <c r="E21141" i="2" s="1"/>
  <c r="C21142" i="2"/>
  <c r="D21142" i="2" s="1"/>
  <c r="E21142" i="2" s="1"/>
  <c r="C21143" i="2"/>
  <c r="D21143" i="2" s="1"/>
  <c r="E21143" i="2" s="1"/>
  <c r="C21144" i="2"/>
  <c r="D21144" i="2" s="1"/>
  <c r="E21144" i="2" s="1"/>
  <c r="C21145" i="2"/>
  <c r="D21145" i="2" s="1"/>
  <c r="E21145" i="2" s="1"/>
  <c r="C21146" i="2"/>
  <c r="D21146" i="2" s="1"/>
  <c r="E21146" i="2" s="1"/>
  <c r="C21147" i="2"/>
  <c r="D21147" i="2" s="1"/>
  <c r="E21147" i="2" s="1"/>
  <c r="C21148" i="2"/>
  <c r="D21148" i="2" s="1"/>
  <c r="E21148" i="2" s="1"/>
  <c r="C21149" i="2"/>
  <c r="D21149" i="2" s="1"/>
  <c r="E21149" i="2" s="1"/>
  <c r="C21150" i="2"/>
  <c r="D21150" i="2" s="1"/>
  <c r="E21150" i="2" s="1"/>
  <c r="C21151" i="2"/>
  <c r="D21151" i="2" s="1"/>
  <c r="E21151" i="2" s="1"/>
  <c r="C21152" i="2"/>
  <c r="D21152" i="2" s="1"/>
  <c r="E21152" i="2" s="1"/>
  <c r="C21153" i="2"/>
  <c r="D21153" i="2" s="1"/>
  <c r="E21153" i="2" s="1"/>
  <c r="C21154" i="2"/>
  <c r="D21154" i="2" s="1"/>
  <c r="E21154" i="2" s="1"/>
  <c r="C21155" i="2"/>
  <c r="D21155" i="2" s="1"/>
  <c r="E21155" i="2" s="1"/>
  <c r="C21156" i="2"/>
  <c r="D21156" i="2" s="1"/>
  <c r="E21156" i="2" s="1"/>
  <c r="C21157" i="2"/>
  <c r="D21157" i="2" s="1"/>
  <c r="E21157" i="2" s="1"/>
  <c r="C21158" i="2"/>
  <c r="D21158" i="2" s="1"/>
  <c r="E21158" i="2" s="1"/>
  <c r="C21159" i="2"/>
  <c r="D21159" i="2" s="1"/>
  <c r="E21159" i="2" s="1"/>
  <c r="C21160" i="2"/>
  <c r="D21160" i="2" s="1"/>
  <c r="E21160" i="2" s="1"/>
  <c r="C21161" i="2"/>
  <c r="D21161" i="2" s="1"/>
  <c r="E21161" i="2" s="1"/>
  <c r="C21162" i="2"/>
  <c r="D21162" i="2" s="1"/>
  <c r="E21162" i="2" s="1"/>
  <c r="C21163" i="2"/>
  <c r="D21163" i="2" s="1"/>
  <c r="E21163" i="2" s="1"/>
  <c r="C21164" i="2"/>
  <c r="D21164" i="2" s="1"/>
  <c r="E21164" i="2" s="1"/>
  <c r="C21165" i="2"/>
  <c r="D21165" i="2" s="1"/>
  <c r="E21165" i="2" s="1"/>
  <c r="C21166" i="2"/>
  <c r="D21166" i="2" s="1"/>
  <c r="E21166" i="2" s="1"/>
  <c r="C21167" i="2"/>
  <c r="D21167" i="2" s="1"/>
  <c r="E21167" i="2" s="1"/>
  <c r="C21168" i="2"/>
  <c r="D21168" i="2" s="1"/>
  <c r="E21168" i="2" s="1"/>
  <c r="C21169" i="2"/>
  <c r="D21169" i="2" s="1"/>
  <c r="E21169" i="2" s="1"/>
  <c r="C21170" i="2"/>
  <c r="D21170" i="2" s="1"/>
  <c r="E21170" i="2" s="1"/>
  <c r="C21171" i="2"/>
  <c r="D21171" i="2" s="1"/>
  <c r="E21171" i="2" s="1"/>
  <c r="C21172" i="2"/>
  <c r="D21172" i="2" s="1"/>
  <c r="E21172" i="2" s="1"/>
  <c r="C21173" i="2"/>
  <c r="D21173" i="2" s="1"/>
  <c r="E21173" i="2" s="1"/>
  <c r="C21174" i="2"/>
  <c r="D21174" i="2" s="1"/>
  <c r="E21174" i="2" s="1"/>
  <c r="C21175" i="2"/>
  <c r="D21175" i="2" s="1"/>
  <c r="E21175" i="2" s="1"/>
  <c r="C21176" i="2"/>
  <c r="D21176" i="2" s="1"/>
  <c r="E21176" i="2" s="1"/>
  <c r="C21177" i="2"/>
  <c r="D21177" i="2" s="1"/>
  <c r="E21177" i="2" s="1"/>
  <c r="C21178" i="2"/>
  <c r="D21178" i="2" s="1"/>
  <c r="E21178" i="2" s="1"/>
  <c r="C21179" i="2"/>
  <c r="D21179" i="2" s="1"/>
  <c r="E21179" i="2" s="1"/>
  <c r="C21180" i="2"/>
  <c r="D21180" i="2" s="1"/>
  <c r="E21180" i="2" s="1"/>
  <c r="C21181" i="2"/>
  <c r="D21181" i="2" s="1"/>
  <c r="E21181" i="2" s="1"/>
  <c r="C21182" i="2"/>
  <c r="D21182" i="2" s="1"/>
  <c r="E21182" i="2" s="1"/>
  <c r="C21183" i="2"/>
  <c r="D21183" i="2" s="1"/>
  <c r="E21183" i="2" s="1"/>
  <c r="C21184" i="2"/>
  <c r="D21184" i="2" s="1"/>
  <c r="E21184" i="2" s="1"/>
  <c r="C21185" i="2"/>
  <c r="D21185" i="2" s="1"/>
  <c r="E21185" i="2" s="1"/>
  <c r="C21186" i="2"/>
  <c r="D21186" i="2" s="1"/>
  <c r="E21186" i="2" s="1"/>
  <c r="C21187" i="2"/>
  <c r="D21187" i="2" s="1"/>
  <c r="E21187" i="2" s="1"/>
  <c r="C21188" i="2"/>
  <c r="D21188" i="2" s="1"/>
  <c r="E21188" i="2" s="1"/>
  <c r="C21189" i="2"/>
  <c r="D21189" i="2" s="1"/>
  <c r="E21189" i="2" s="1"/>
  <c r="C21190" i="2"/>
  <c r="D21190" i="2" s="1"/>
  <c r="E21190" i="2" s="1"/>
  <c r="C21191" i="2"/>
  <c r="D21191" i="2" s="1"/>
  <c r="E21191" i="2" s="1"/>
  <c r="C21192" i="2"/>
  <c r="D21192" i="2" s="1"/>
  <c r="E21192" i="2" s="1"/>
  <c r="C21193" i="2"/>
  <c r="D21193" i="2" s="1"/>
  <c r="E21193" i="2" s="1"/>
  <c r="C21194" i="2"/>
  <c r="D21194" i="2" s="1"/>
  <c r="E21194" i="2" s="1"/>
  <c r="C21195" i="2"/>
  <c r="D21195" i="2" s="1"/>
  <c r="E21195" i="2" s="1"/>
  <c r="C21196" i="2"/>
  <c r="D21196" i="2" s="1"/>
  <c r="E21196" i="2" s="1"/>
  <c r="C21197" i="2"/>
  <c r="D21197" i="2" s="1"/>
  <c r="E21197" i="2" s="1"/>
  <c r="C21198" i="2"/>
  <c r="D21198" i="2" s="1"/>
  <c r="E21198" i="2" s="1"/>
  <c r="C21199" i="2"/>
  <c r="D21199" i="2" s="1"/>
  <c r="E21199" i="2" s="1"/>
  <c r="C21200" i="2"/>
  <c r="D21200" i="2" s="1"/>
  <c r="E21200" i="2" s="1"/>
  <c r="C21201" i="2"/>
  <c r="D21201" i="2" s="1"/>
  <c r="E21201" i="2" s="1"/>
  <c r="C21202" i="2"/>
  <c r="D21202" i="2" s="1"/>
  <c r="E21202" i="2" s="1"/>
  <c r="C21203" i="2"/>
  <c r="D21203" i="2" s="1"/>
  <c r="E21203" i="2" s="1"/>
  <c r="C21204" i="2"/>
  <c r="D21204" i="2" s="1"/>
  <c r="E21204" i="2" s="1"/>
  <c r="C21205" i="2"/>
  <c r="D21205" i="2" s="1"/>
  <c r="E21205" i="2" s="1"/>
  <c r="C21206" i="2"/>
  <c r="D21206" i="2" s="1"/>
  <c r="E21206" i="2" s="1"/>
  <c r="C21207" i="2"/>
  <c r="D21207" i="2" s="1"/>
  <c r="E21207" i="2" s="1"/>
  <c r="C21208" i="2"/>
  <c r="D21208" i="2" s="1"/>
  <c r="E21208" i="2" s="1"/>
  <c r="C21209" i="2"/>
  <c r="D21209" i="2" s="1"/>
  <c r="E21209" i="2" s="1"/>
  <c r="C21210" i="2"/>
  <c r="D21210" i="2" s="1"/>
  <c r="E21210" i="2" s="1"/>
  <c r="C21211" i="2"/>
  <c r="D21211" i="2" s="1"/>
  <c r="E21211" i="2" s="1"/>
  <c r="C21212" i="2"/>
  <c r="D21212" i="2" s="1"/>
  <c r="E21212" i="2" s="1"/>
  <c r="C21213" i="2"/>
  <c r="D21213" i="2" s="1"/>
  <c r="E21213" i="2" s="1"/>
  <c r="C21214" i="2"/>
  <c r="D21214" i="2" s="1"/>
  <c r="E21214" i="2" s="1"/>
  <c r="C21215" i="2"/>
  <c r="D21215" i="2" s="1"/>
  <c r="E21215" i="2" s="1"/>
  <c r="C21216" i="2"/>
  <c r="D21216" i="2" s="1"/>
  <c r="E21216" i="2" s="1"/>
  <c r="C21217" i="2"/>
  <c r="D21217" i="2" s="1"/>
  <c r="E21217" i="2" s="1"/>
  <c r="C21218" i="2"/>
  <c r="D21218" i="2" s="1"/>
  <c r="E21218" i="2" s="1"/>
  <c r="C21219" i="2"/>
  <c r="D21219" i="2" s="1"/>
  <c r="E21219" i="2" s="1"/>
  <c r="C21220" i="2"/>
  <c r="D21220" i="2" s="1"/>
  <c r="E21220" i="2" s="1"/>
  <c r="C21221" i="2"/>
  <c r="D21221" i="2" s="1"/>
  <c r="E21221" i="2" s="1"/>
  <c r="C21222" i="2"/>
  <c r="D21222" i="2" s="1"/>
  <c r="E21222" i="2" s="1"/>
  <c r="C21223" i="2"/>
  <c r="D21223" i="2" s="1"/>
  <c r="E21223" i="2" s="1"/>
  <c r="C21224" i="2"/>
  <c r="D21224" i="2" s="1"/>
  <c r="E21224" i="2" s="1"/>
  <c r="C21225" i="2"/>
  <c r="D21225" i="2" s="1"/>
  <c r="E21225" i="2" s="1"/>
  <c r="C21226" i="2"/>
  <c r="D21226" i="2" s="1"/>
  <c r="E21226" i="2" s="1"/>
  <c r="C21227" i="2"/>
  <c r="D21227" i="2" s="1"/>
  <c r="E21227" i="2" s="1"/>
  <c r="C21228" i="2"/>
  <c r="D21228" i="2" s="1"/>
  <c r="E21228" i="2" s="1"/>
  <c r="C21229" i="2"/>
  <c r="D21229" i="2" s="1"/>
  <c r="E21229" i="2" s="1"/>
  <c r="C21230" i="2"/>
  <c r="D21230" i="2" s="1"/>
  <c r="E21230" i="2" s="1"/>
  <c r="C21231" i="2"/>
  <c r="D21231" i="2" s="1"/>
  <c r="E21231" i="2" s="1"/>
  <c r="C21232" i="2"/>
  <c r="D21232" i="2" s="1"/>
  <c r="E21232" i="2" s="1"/>
  <c r="C21233" i="2"/>
  <c r="D21233" i="2" s="1"/>
  <c r="E21233" i="2" s="1"/>
  <c r="C21234" i="2"/>
  <c r="D21234" i="2" s="1"/>
  <c r="E21234" i="2" s="1"/>
  <c r="C21235" i="2"/>
  <c r="D21235" i="2" s="1"/>
  <c r="E21235" i="2" s="1"/>
  <c r="C21236" i="2"/>
  <c r="D21236" i="2" s="1"/>
  <c r="E21236" i="2" s="1"/>
  <c r="C21237" i="2"/>
  <c r="D21237" i="2" s="1"/>
  <c r="E21237" i="2" s="1"/>
  <c r="C21238" i="2"/>
  <c r="D21238" i="2" s="1"/>
  <c r="E21238" i="2" s="1"/>
  <c r="C21239" i="2"/>
  <c r="D21239" i="2" s="1"/>
  <c r="E21239" i="2" s="1"/>
  <c r="C21240" i="2"/>
  <c r="D21240" i="2" s="1"/>
  <c r="E21240" i="2" s="1"/>
  <c r="C21241" i="2"/>
  <c r="D21241" i="2" s="1"/>
  <c r="E21241" i="2" s="1"/>
  <c r="C21242" i="2"/>
  <c r="D21242" i="2" s="1"/>
  <c r="E21242" i="2" s="1"/>
  <c r="C21243" i="2"/>
  <c r="D21243" i="2" s="1"/>
  <c r="E21243" i="2" s="1"/>
  <c r="C21244" i="2"/>
  <c r="D21244" i="2" s="1"/>
  <c r="E21244" i="2" s="1"/>
  <c r="C21245" i="2"/>
  <c r="D21245" i="2" s="1"/>
  <c r="E21245" i="2" s="1"/>
  <c r="C21246" i="2"/>
  <c r="D21246" i="2" s="1"/>
  <c r="E21246" i="2" s="1"/>
  <c r="C21247" i="2"/>
  <c r="D21247" i="2" s="1"/>
  <c r="E21247" i="2" s="1"/>
  <c r="C21248" i="2"/>
  <c r="D21248" i="2" s="1"/>
  <c r="E21248" i="2" s="1"/>
  <c r="C21249" i="2"/>
  <c r="D21249" i="2" s="1"/>
  <c r="E21249" i="2" s="1"/>
  <c r="C21250" i="2"/>
  <c r="D21250" i="2" s="1"/>
  <c r="E21250" i="2" s="1"/>
  <c r="C21251" i="2"/>
  <c r="D21251" i="2" s="1"/>
  <c r="E21251" i="2" s="1"/>
  <c r="C21252" i="2"/>
  <c r="D21252" i="2" s="1"/>
  <c r="E21252" i="2" s="1"/>
  <c r="C21253" i="2"/>
  <c r="D21253" i="2" s="1"/>
  <c r="E21253" i="2" s="1"/>
  <c r="C21254" i="2"/>
  <c r="D21254" i="2" s="1"/>
  <c r="E21254" i="2" s="1"/>
  <c r="C21255" i="2"/>
  <c r="D21255" i="2" s="1"/>
  <c r="E21255" i="2" s="1"/>
  <c r="C21256" i="2"/>
  <c r="D21256" i="2" s="1"/>
  <c r="E21256" i="2" s="1"/>
  <c r="C21257" i="2"/>
  <c r="D21257" i="2" s="1"/>
  <c r="E21257" i="2" s="1"/>
  <c r="C21258" i="2"/>
  <c r="D21258" i="2" s="1"/>
  <c r="E21258" i="2" s="1"/>
  <c r="C21259" i="2"/>
  <c r="D21259" i="2" s="1"/>
  <c r="E21259" i="2" s="1"/>
  <c r="C21260" i="2"/>
  <c r="D21260" i="2" s="1"/>
  <c r="E21260" i="2" s="1"/>
  <c r="C21261" i="2"/>
  <c r="D21261" i="2" s="1"/>
  <c r="E21261" i="2" s="1"/>
  <c r="C21262" i="2"/>
  <c r="D21262" i="2" s="1"/>
  <c r="E21262" i="2" s="1"/>
  <c r="C21263" i="2"/>
  <c r="D21263" i="2" s="1"/>
  <c r="E21263" i="2" s="1"/>
  <c r="C21264" i="2"/>
  <c r="D21264" i="2" s="1"/>
  <c r="E21264" i="2" s="1"/>
  <c r="C21265" i="2"/>
  <c r="D21265" i="2" s="1"/>
  <c r="E21265" i="2" s="1"/>
  <c r="C21266" i="2"/>
  <c r="D21266" i="2" s="1"/>
  <c r="E21266" i="2" s="1"/>
  <c r="C21267" i="2"/>
  <c r="D21267" i="2" s="1"/>
  <c r="E21267" i="2" s="1"/>
  <c r="C21268" i="2"/>
  <c r="D21268" i="2" s="1"/>
  <c r="E21268" i="2" s="1"/>
  <c r="C21269" i="2"/>
  <c r="D21269" i="2" s="1"/>
  <c r="E21269" i="2" s="1"/>
  <c r="C21270" i="2"/>
  <c r="D21270" i="2" s="1"/>
  <c r="E21270" i="2" s="1"/>
  <c r="C21271" i="2"/>
  <c r="D21271" i="2" s="1"/>
  <c r="E21271" i="2" s="1"/>
  <c r="C21272" i="2"/>
  <c r="D21272" i="2" s="1"/>
  <c r="E21272" i="2" s="1"/>
  <c r="C21273" i="2"/>
  <c r="D21273" i="2" s="1"/>
  <c r="E21273" i="2" s="1"/>
  <c r="C21274" i="2"/>
  <c r="D21274" i="2" s="1"/>
  <c r="E21274" i="2" s="1"/>
  <c r="C21275" i="2"/>
  <c r="D21275" i="2" s="1"/>
  <c r="E21275" i="2" s="1"/>
  <c r="C21276" i="2"/>
  <c r="D21276" i="2" s="1"/>
  <c r="E21276" i="2" s="1"/>
  <c r="C21277" i="2"/>
  <c r="D21277" i="2" s="1"/>
  <c r="E21277" i="2" s="1"/>
  <c r="C21278" i="2"/>
  <c r="D21278" i="2" s="1"/>
  <c r="E21278" i="2" s="1"/>
  <c r="C21279" i="2"/>
  <c r="D21279" i="2" s="1"/>
  <c r="E21279" i="2" s="1"/>
  <c r="C21280" i="2"/>
  <c r="D21280" i="2" s="1"/>
  <c r="E21280" i="2" s="1"/>
  <c r="C21281" i="2"/>
  <c r="D21281" i="2" s="1"/>
  <c r="E21281" i="2" s="1"/>
  <c r="C21282" i="2"/>
  <c r="D21282" i="2" s="1"/>
  <c r="E21282" i="2" s="1"/>
  <c r="C21283" i="2"/>
  <c r="D21283" i="2" s="1"/>
  <c r="E21283" i="2" s="1"/>
  <c r="C21284" i="2"/>
  <c r="D21284" i="2" s="1"/>
  <c r="E21284" i="2" s="1"/>
  <c r="C21285" i="2"/>
  <c r="D21285" i="2" s="1"/>
  <c r="E21285" i="2" s="1"/>
  <c r="C21286" i="2"/>
  <c r="D21286" i="2" s="1"/>
  <c r="E21286" i="2" s="1"/>
  <c r="C21287" i="2"/>
  <c r="D21287" i="2" s="1"/>
  <c r="E21287" i="2" s="1"/>
  <c r="C21288" i="2"/>
  <c r="D21288" i="2" s="1"/>
  <c r="E21288" i="2" s="1"/>
  <c r="C21289" i="2"/>
  <c r="D21289" i="2" s="1"/>
  <c r="E21289" i="2" s="1"/>
  <c r="C21290" i="2"/>
  <c r="D21290" i="2" s="1"/>
  <c r="E21290" i="2" s="1"/>
  <c r="C21291" i="2"/>
  <c r="D21291" i="2" s="1"/>
  <c r="E21291" i="2" s="1"/>
  <c r="C21292" i="2"/>
  <c r="D21292" i="2" s="1"/>
  <c r="E21292" i="2" s="1"/>
  <c r="C21293" i="2"/>
  <c r="D21293" i="2" s="1"/>
  <c r="E21293" i="2" s="1"/>
  <c r="C21294" i="2"/>
  <c r="D21294" i="2" s="1"/>
  <c r="E21294" i="2" s="1"/>
  <c r="C21295" i="2"/>
  <c r="D21295" i="2" s="1"/>
  <c r="E21295" i="2" s="1"/>
  <c r="C21296" i="2"/>
  <c r="D21296" i="2" s="1"/>
  <c r="E21296" i="2" s="1"/>
  <c r="C21297" i="2"/>
  <c r="D21297" i="2" s="1"/>
  <c r="E21297" i="2" s="1"/>
  <c r="C21298" i="2"/>
  <c r="D21298" i="2" s="1"/>
  <c r="E21298" i="2" s="1"/>
  <c r="C21299" i="2"/>
  <c r="D21299" i="2" s="1"/>
  <c r="E21299" i="2" s="1"/>
  <c r="C21300" i="2"/>
  <c r="D21300" i="2" s="1"/>
  <c r="E21300" i="2" s="1"/>
  <c r="C21301" i="2"/>
  <c r="D21301" i="2" s="1"/>
  <c r="E21301" i="2" s="1"/>
  <c r="C21302" i="2"/>
  <c r="D21302" i="2" s="1"/>
  <c r="E21302" i="2" s="1"/>
  <c r="C21303" i="2"/>
  <c r="D21303" i="2" s="1"/>
  <c r="E21303" i="2" s="1"/>
  <c r="C21304" i="2"/>
  <c r="D21304" i="2" s="1"/>
  <c r="E21304" i="2" s="1"/>
  <c r="C21305" i="2"/>
  <c r="D21305" i="2" s="1"/>
  <c r="E21305" i="2" s="1"/>
  <c r="C21306" i="2"/>
  <c r="D21306" i="2" s="1"/>
  <c r="E21306" i="2" s="1"/>
  <c r="C21307" i="2"/>
  <c r="D21307" i="2" s="1"/>
  <c r="E21307" i="2" s="1"/>
  <c r="C21308" i="2"/>
  <c r="D21308" i="2" s="1"/>
  <c r="E21308" i="2" s="1"/>
  <c r="C21309" i="2"/>
  <c r="D21309" i="2" s="1"/>
  <c r="E21309" i="2" s="1"/>
  <c r="C21310" i="2"/>
  <c r="D21310" i="2" s="1"/>
  <c r="E21310" i="2" s="1"/>
  <c r="C21311" i="2"/>
  <c r="D21311" i="2" s="1"/>
  <c r="E21311" i="2" s="1"/>
  <c r="C21312" i="2"/>
  <c r="D21312" i="2" s="1"/>
  <c r="E21312" i="2" s="1"/>
  <c r="C21313" i="2"/>
  <c r="D21313" i="2" s="1"/>
  <c r="E21313" i="2" s="1"/>
  <c r="C21314" i="2"/>
  <c r="D21314" i="2" s="1"/>
  <c r="E21314" i="2" s="1"/>
  <c r="C21315" i="2"/>
  <c r="D21315" i="2" s="1"/>
  <c r="E21315" i="2" s="1"/>
  <c r="C21316" i="2"/>
  <c r="D21316" i="2" s="1"/>
  <c r="E21316" i="2" s="1"/>
  <c r="C21317" i="2"/>
  <c r="D21317" i="2" s="1"/>
  <c r="E21317" i="2" s="1"/>
  <c r="C21318" i="2"/>
  <c r="D21318" i="2" s="1"/>
  <c r="E21318" i="2" s="1"/>
  <c r="C21319" i="2"/>
  <c r="D21319" i="2" s="1"/>
  <c r="E21319" i="2" s="1"/>
  <c r="C21320" i="2"/>
  <c r="D21320" i="2" s="1"/>
  <c r="E21320" i="2" s="1"/>
  <c r="C21321" i="2"/>
  <c r="D21321" i="2" s="1"/>
  <c r="E21321" i="2" s="1"/>
  <c r="C21322" i="2"/>
  <c r="D21322" i="2" s="1"/>
  <c r="E21322" i="2" s="1"/>
  <c r="C21323" i="2"/>
  <c r="D21323" i="2" s="1"/>
  <c r="E21323" i="2" s="1"/>
  <c r="C21324" i="2"/>
  <c r="D21324" i="2" s="1"/>
  <c r="E21324" i="2" s="1"/>
  <c r="C21325" i="2"/>
  <c r="D21325" i="2" s="1"/>
  <c r="E21325" i="2" s="1"/>
  <c r="C21326" i="2"/>
  <c r="D21326" i="2" s="1"/>
  <c r="E21326" i="2" s="1"/>
  <c r="C21327" i="2"/>
  <c r="D21327" i="2" s="1"/>
  <c r="E21327" i="2" s="1"/>
  <c r="C21328" i="2"/>
  <c r="D21328" i="2" s="1"/>
  <c r="E21328" i="2" s="1"/>
  <c r="C21329" i="2"/>
  <c r="D21329" i="2" s="1"/>
  <c r="E21329" i="2" s="1"/>
  <c r="C21330" i="2"/>
  <c r="D21330" i="2" s="1"/>
  <c r="E21330" i="2" s="1"/>
  <c r="C21331" i="2"/>
  <c r="D21331" i="2" s="1"/>
  <c r="E21331" i="2" s="1"/>
  <c r="C21332" i="2"/>
  <c r="D21332" i="2" s="1"/>
  <c r="E21332" i="2" s="1"/>
  <c r="C21333" i="2"/>
  <c r="D21333" i="2" s="1"/>
  <c r="E21333" i="2" s="1"/>
  <c r="C21334" i="2"/>
  <c r="D21334" i="2" s="1"/>
  <c r="E21334" i="2" s="1"/>
  <c r="C21335" i="2"/>
  <c r="D21335" i="2" s="1"/>
  <c r="E21335" i="2" s="1"/>
  <c r="C21336" i="2"/>
  <c r="D21336" i="2" s="1"/>
  <c r="E21336" i="2" s="1"/>
  <c r="C21337" i="2"/>
  <c r="D21337" i="2" s="1"/>
  <c r="E21337" i="2" s="1"/>
  <c r="C21338" i="2"/>
  <c r="D21338" i="2" s="1"/>
  <c r="E21338" i="2" s="1"/>
  <c r="C21339" i="2"/>
  <c r="D21339" i="2" s="1"/>
  <c r="E21339" i="2" s="1"/>
  <c r="C21340" i="2"/>
  <c r="D21340" i="2" s="1"/>
  <c r="E21340" i="2" s="1"/>
  <c r="C21341" i="2"/>
  <c r="D21341" i="2" s="1"/>
  <c r="E21341" i="2" s="1"/>
  <c r="C21342" i="2"/>
  <c r="D21342" i="2" s="1"/>
  <c r="E21342" i="2" s="1"/>
  <c r="C21343" i="2"/>
  <c r="D21343" i="2" s="1"/>
  <c r="E21343" i="2" s="1"/>
  <c r="C21344" i="2"/>
  <c r="D21344" i="2" s="1"/>
  <c r="E21344" i="2" s="1"/>
  <c r="C21345" i="2"/>
  <c r="D21345" i="2" s="1"/>
  <c r="E21345" i="2" s="1"/>
  <c r="C21346" i="2"/>
  <c r="D21346" i="2" s="1"/>
  <c r="E21346" i="2" s="1"/>
  <c r="C21347" i="2"/>
  <c r="D21347" i="2" s="1"/>
  <c r="E21347" i="2" s="1"/>
  <c r="C21348" i="2"/>
  <c r="D21348" i="2" s="1"/>
  <c r="E21348" i="2" s="1"/>
  <c r="C21349" i="2"/>
  <c r="D21349" i="2" s="1"/>
  <c r="E21349" i="2" s="1"/>
  <c r="C21350" i="2"/>
  <c r="D21350" i="2" s="1"/>
  <c r="E21350" i="2" s="1"/>
  <c r="C21351" i="2"/>
  <c r="D21351" i="2" s="1"/>
  <c r="E21351" i="2" s="1"/>
  <c r="C21352" i="2"/>
  <c r="D21352" i="2" s="1"/>
  <c r="E21352" i="2" s="1"/>
  <c r="C21353" i="2"/>
  <c r="D21353" i="2" s="1"/>
  <c r="E21353" i="2" s="1"/>
  <c r="C21354" i="2"/>
  <c r="D21354" i="2" s="1"/>
  <c r="E21354" i="2" s="1"/>
  <c r="C21355" i="2"/>
  <c r="D21355" i="2" s="1"/>
  <c r="E21355" i="2" s="1"/>
  <c r="C21356" i="2"/>
  <c r="D21356" i="2" s="1"/>
  <c r="E21356" i="2" s="1"/>
  <c r="C21357" i="2"/>
  <c r="D21357" i="2" s="1"/>
  <c r="E21357" i="2" s="1"/>
  <c r="C21358" i="2"/>
  <c r="D21358" i="2" s="1"/>
  <c r="E21358" i="2" s="1"/>
  <c r="C21359" i="2"/>
  <c r="D21359" i="2" s="1"/>
  <c r="E21359" i="2" s="1"/>
  <c r="C21360" i="2"/>
  <c r="D21360" i="2" s="1"/>
  <c r="E21360" i="2" s="1"/>
  <c r="C21361" i="2"/>
  <c r="D21361" i="2" s="1"/>
  <c r="E21361" i="2" s="1"/>
  <c r="C21362" i="2"/>
  <c r="D21362" i="2" s="1"/>
  <c r="E21362" i="2" s="1"/>
  <c r="C21363" i="2"/>
  <c r="D21363" i="2" s="1"/>
  <c r="E21363" i="2" s="1"/>
  <c r="C21364" i="2"/>
  <c r="D21364" i="2" s="1"/>
  <c r="E21364" i="2" s="1"/>
  <c r="C21365" i="2"/>
  <c r="D21365" i="2" s="1"/>
  <c r="E21365" i="2" s="1"/>
  <c r="C21366" i="2"/>
  <c r="D21366" i="2" s="1"/>
  <c r="E21366" i="2" s="1"/>
  <c r="C21367" i="2"/>
  <c r="D21367" i="2" s="1"/>
  <c r="E21367" i="2" s="1"/>
  <c r="C21368" i="2"/>
  <c r="D21368" i="2" s="1"/>
  <c r="E21368" i="2" s="1"/>
  <c r="C21369" i="2"/>
  <c r="D21369" i="2" s="1"/>
  <c r="E21369" i="2" s="1"/>
  <c r="C21370" i="2"/>
  <c r="D21370" i="2" s="1"/>
  <c r="E21370" i="2" s="1"/>
  <c r="C21371" i="2"/>
  <c r="D21371" i="2" s="1"/>
  <c r="E21371" i="2" s="1"/>
  <c r="C21372" i="2"/>
  <c r="D21372" i="2" s="1"/>
  <c r="E21372" i="2" s="1"/>
  <c r="C21373" i="2"/>
  <c r="D21373" i="2" s="1"/>
  <c r="E21373" i="2" s="1"/>
  <c r="C21374" i="2"/>
  <c r="D21374" i="2" s="1"/>
  <c r="E21374" i="2" s="1"/>
  <c r="C21375" i="2"/>
  <c r="D21375" i="2" s="1"/>
  <c r="E21375" i="2" s="1"/>
  <c r="C21376" i="2"/>
  <c r="D21376" i="2" s="1"/>
  <c r="E21376" i="2" s="1"/>
  <c r="C21377" i="2"/>
  <c r="D21377" i="2" s="1"/>
  <c r="E21377" i="2" s="1"/>
  <c r="C21378" i="2"/>
  <c r="D21378" i="2" s="1"/>
  <c r="E21378" i="2" s="1"/>
  <c r="C21379" i="2"/>
  <c r="D21379" i="2" s="1"/>
  <c r="E21379" i="2" s="1"/>
  <c r="C21380" i="2"/>
  <c r="D21380" i="2" s="1"/>
  <c r="E21380" i="2" s="1"/>
  <c r="C21381" i="2"/>
  <c r="D21381" i="2" s="1"/>
  <c r="E21381" i="2" s="1"/>
  <c r="C21382" i="2"/>
  <c r="D21382" i="2" s="1"/>
  <c r="E21382" i="2" s="1"/>
  <c r="C21383" i="2"/>
  <c r="D21383" i="2" s="1"/>
  <c r="E21383" i="2" s="1"/>
  <c r="C21384" i="2"/>
  <c r="D21384" i="2" s="1"/>
  <c r="E21384" i="2" s="1"/>
  <c r="C21385" i="2"/>
  <c r="D21385" i="2" s="1"/>
  <c r="E21385" i="2" s="1"/>
  <c r="C21386" i="2"/>
  <c r="D21386" i="2" s="1"/>
  <c r="E21386" i="2" s="1"/>
  <c r="C21387" i="2"/>
  <c r="D21387" i="2" s="1"/>
  <c r="E21387" i="2" s="1"/>
  <c r="C21388" i="2"/>
  <c r="D21388" i="2" s="1"/>
  <c r="E21388" i="2" s="1"/>
  <c r="C21389" i="2"/>
  <c r="D21389" i="2" s="1"/>
  <c r="E21389" i="2" s="1"/>
  <c r="C21390" i="2"/>
  <c r="D21390" i="2" s="1"/>
  <c r="E21390" i="2" s="1"/>
  <c r="C21391" i="2"/>
  <c r="D21391" i="2" s="1"/>
  <c r="E21391" i="2" s="1"/>
  <c r="C21392" i="2"/>
  <c r="D21392" i="2" s="1"/>
  <c r="E21392" i="2" s="1"/>
  <c r="C21393" i="2"/>
  <c r="D21393" i="2" s="1"/>
  <c r="E21393" i="2" s="1"/>
  <c r="C21394" i="2"/>
  <c r="D21394" i="2" s="1"/>
  <c r="E21394" i="2" s="1"/>
  <c r="C21395" i="2"/>
  <c r="D21395" i="2" s="1"/>
  <c r="E21395" i="2" s="1"/>
  <c r="C21396" i="2"/>
  <c r="D21396" i="2" s="1"/>
  <c r="E21396" i="2" s="1"/>
  <c r="C21397" i="2"/>
  <c r="D21397" i="2" s="1"/>
  <c r="E21397" i="2" s="1"/>
  <c r="C21398" i="2"/>
  <c r="D21398" i="2" s="1"/>
  <c r="E21398" i="2" s="1"/>
  <c r="C21399" i="2"/>
  <c r="D21399" i="2" s="1"/>
  <c r="E21399" i="2" s="1"/>
  <c r="C21400" i="2"/>
  <c r="D21400" i="2" s="1"/>
  <c r="E21400" i="2" s="1"/>
  <c r="C21401" i="2"/>
  <c r="D21401" i="2" s="1"/>
  <c r="E21401" i="2" s="1"/>
  <c r="C21402" i="2"/>
  <c r="D21402" i="2" s="1"/>
  <c r="E21402" i="2" s="1"/>
  <c r="C21403" i="2"/>
  <c r="D21403" i="2" s="1"/>
  <c r="E21403" i="2" s="1"/>
  <c r="C21404" i="2"/>
  <c r="D21404" i="2" s="1"/>
  <c r="E21404" i="2" s="1"/>
  <c r="C21405" i="2"/>
  <c r="D21405" i="2" s="1"/>
  <c r="E21405" i="2" s="1"/>
  <c r="C21406" i="2"/>
  <c r="D21406" i="2" s="1"/>
  <c r="E21406" i="2" s="1"/>
  <c r="C21407" i="2"/>
  <c r="D21407" i="2" s="1"/>
  <c r="E21407" i="2" s="1"/>
  <c r="C21408" i="2"/>
  <c r="D21408" i="2" s="1"/>
  <c r="E21408" i="2" s="1"/>
  <c r="C21409" i="2"/>
  <c r="D21409" i="2" s="1"/>
  <c r="E21409" i="2" s="1"/>
  <c r="C21410" i="2"/>
  <c r="D21410" i="2" s="1"/>
  <c r="E21410" i="2" s="1"/>
  <c r="C21411" i="2"/>
  <c r="D21411" i="2" s="1"/>
  <c r="E21411" i="2" s="1"/>
  <c r="C21412" i="2"/>
  <c r="D21412" i="2" s="1"/>
  <c r="E21412" i="2" s="1"/>
  <c r="C21413" i="2"/>
  <c r="D21413" i="2" s="1"/>
  <c r="E21413" i="2" s="1"/>
  <c r="C21414" i="2"/>
  <c r="D21414" i="2" s="1"/>
  <c r="E21414" i="2" s="1"/>
  <c r="C21415" i="2"/>
  <c r="D21415" i="2" s="1"/>
  <c r="E21415" i="2" s="1"/>
  <c r="C21416" i="2"/>
  <c r="D21416" i="2" s="1"/>
  <c r="E21416" i="2" s="1"/>
  <c r="C21417" i="2"/>
  <c r="D21417" i="2" s="1"/>
  <c r="E21417" i="2" s="1"/>
  <c r="C21418" i="2"/>
  <c r="D21418" i="2" s="1"/>
  <c r="E21418" i="2" s="1"/>
  <c r="C21419" i="2"/>
  <c r="D21419" i="2" s="1"/>
  <c r="E21419" i="2" s="1"/>
  <c r="C21420" i="2"/>
  <c r="D21420" i="2" s="1"/>
  <c r="E21420" i="2" s="1"/>
  <c r="C21421" i="2"/>
  <c r="D21421" i="2" s="1"/>
  <c r="E21421" i="2" s="1"/>
  <c r="C21422" i="2"/>
  <c r="D21422" i="2" s="1"/>
  <c r="E21422" i="2" s="1"/>
  <c r="C21423" i="2"/>
  <c r="D21423" i="2" s="1"/>
  <c r="E21423" i="2" s="1"/>
  <c r="C21424" i="2"/>
  <c r="D21424" i="2" s="1"/>
  <c r="E21424" i="2" s="1"/>
  <c r="C21425" i="2"/>
  <c r="D21425" i="2" s="1"/>
  <c r="E21425" i="2" s="1"/>
  <c r="C21426" i="2"/>
  <c r="D21426" i="2" s="1"/>
  <c r="E21426" i="2" s="1"/>
  <c r="C21427" i="2"/>
  <c r="D21427" i="2" s="1"/>
  <c r="E21427" i="2" s="1"/>
  <c r="C21428" i="2"/>
  <c r="D21428" i="2" s="1"/>
  <c r="E21428" i="2" s="1"/>
  <c r="C21429" i="2"/>
  <c r="D21429" i="2" s="1"/>
  <c r="E21429" i="2" s="1"/>
  <c r="C21430" i="2"/>
  <c r="D21430" i="2" s="1"/>
  <c r="E21430" i="2" s="1"/>
  <c r="C21431" i="2"/>
  <c r="D21431" i="2" s="1"/>
  <c r="E21431" i="2" s="1"/>
  <c r="C21432" i="2"/>
  <c r="D21432" i="2" s="1"/>
  <c r="E21432" i="2" s="1"/>
  <c r="C21433" i="2"/>
  <c r="D21433" i="2" s="1"/>
  <c r="E21433" i="2" s="1"/>
  <c r="C21434" i="2"/>
  <c r="D21434" i="2" s="1"/>
  <c r="E21434" i="2" s="1"/>
  <c r="C21435" i="2"/>
  <c r="D21435" i="2" s="1"/>
  <c r="E21435" i="2" s="1"/>
  <c r="C21436" i="2"/>
  <c r="D21436" i="2" s="1"/>
  <c r="E21436" i="2" s="1"/>
  <c r="C21437" i="2"/>
  <c r="D21437" i="2" s="1"/>
  <c r="E21437" i="2" s="1"/>
  <c r="C21438" i="2"/>
  <c r="D21438" i="2" s="1"/>
  <c r="E21438" i="2" s="1"/>
  <c r="C21439" i="2"/>
  <c r="D21439" i="2" s="1"/>
  <c r="E21439" i="2" s="1"/>
  <c r="C21440" i="2"/>
  <c r="D21440" i="2" s="1"/>
  <c r="E21440" i="2" s="1"/>
  <c r="C21441" i="2"/>
  <c r="D21441" i="2" s="1"/>
  <c r="E21441" i="2" s="1"/>
  <c r="C21442" i="2"/>
  <c r="D21442" i="2" s="1"/>
  <c r="E21442" i="2" s="1"/>
  <c r="C21443" i="2"/>
  <c r="D21443" i="2" s="1"/>
  <c r="E21443" i="2" s="1"/>
  <c r="C21444" i="2"/>
  <c r="D21444" i="2" s="1"/>
  <c r="E21444" i="2" s="1"/>
  <c r="C21445" i="2"/>
  <c r="D21445" i="2" s="1"/>
  <c r="E21445" i="2" s="1"/>
  <c r="C21446" i="2"/>
  <c r="D21446" i="2" s="1"/>
  <c r="E21446" i="2" s="1"/>
  <c r="C21447" i="2"/>
  <c r="D21447" i="2" s="1"/>
  <c r="E21447" i="2" s="1"/>
  <c r="C21448" i="2"/>
  <c r="D21448" i="2" s="1"/>
  <c r="E21448" i="2" s="1"/>
  <c r="C21449" i="2"/>
  <c r="D21449" i="2" s="1"/>
  <c r="E21449" i="2" s="1"/>
  <c r="C21450" i="2"/>
  <c r="D21450" i="2" s="1"/>
  <c r="E21450" i="2" s="1"/>
  <c r="C21451" i="2"/>
  <c r="D21451" i="2" s="1"/>
  <c r="E21451" i="2" s="1"/>
  <c r="C21452" i="2"/>
  <c r="D21452" i="2" s="1"/>
  <c r="E21452" i="2" s="1"/>
  <c r="C21453" i="2"/>
  <c r="D21453" i="2" s="1"/>
  <c r="E21453" i="2" s="1"/>
  <c r="C21454" i="2"/>
  <c r="D21454" i="2" s="1"/>
  <c r="E21454" i="2" s="1"/>
  <c r="C21455" i="2"/>
  <c r="D21455" i="2" s="1"/>
  <c r="E21455" i="2" s="1"/>
  <c r="C21456" i="2"/>
  <c r="D21456" i="2" s="1"/>
  <c r="E21456" i="2" s="1"/>
  <c r="C21457" i="2"/>
  <c r="D21457" i="2" s="1"/>
  <c r="E21457" i="2" s="1"/>
  <c r="C21458" i="2"/>
  <c r="D21458" i="2" s="1"/>
  <c r="E21458" i="2" s="1"/>
  <c r="C21459" i="2"/>
  <c r="D21459" i="2" s="1"/>
  <c r="E21459" i="2" s="1"/>
  <c r="C21460" i="2"/>
  <c r="D21460" i="2" s="1"/>
  <c r="E21460" i="2" s="1"/>
  <c r="C21461" i="2"/>
  <c r="D21461" i="2" s="1"/>
  <c r="E21461" i="2" s="1"/>
  <c r="C21462" i="2"/>
  <c r="D21462" i="2" s="1"/>
  <c r="E21462" i="2" s="1"/>
  <c r="C21463" i="2"/>
  <c r="D21463" i="2" s="1"/>
  <c r="E21463" i="2" s="1"/>
  <c r="C21464" i="2"/>
  <c r="D21464" i="2" s="1"/>
  <c r="E21464" i="2" s="1"/>
  <c r="C21465" i="2"/>
  <c r="D21465" i="2" s="1"/>
  <c r="E21465" i="2" s="1"/>
  <c r="C21466" i="2"/>
  <c r="D21466" i="2" s="1"/>
  <c r="E21466" i="2" s="1"/>
  <c r="C21467" i="2"/>
  <c r="D21467" i="2" s="1"/>
  <c r="E21467" i="2" s="1"/>
  <c r="C21468" i="2"/>
  <c r="D21468" i="2" s="1"/>
  <c r="E21468" i="2" s="1"/>
  <c r="C21469" i="2"/>
  <c r="D21469" i="2" s="1"/>
  <c r="E21469" i="2" s="1"/>
  <c r="C21470" i="2"/>
  <c r="D21470" i="2" s="1"/>
  <c r="E21470" i="2" s="1"/>
  <c r="C21471" i="2"/>
  <c r="D21471" i="2" s="1"/>
  <c r="E21471" i="2" s="1"/>
  <c r="C21472" i="2"/>
  <c r="D21472" i="2" s="1"/>
  <c r="E21472" i="2" s="1"/>
  <c r="C21473" i="2"/>
  <c r="D21473" i="2" s="1"/>
  <c r="E21473" i="2" s="1"/>
  <c r="C21474" i="2"/>
  <c r="D21474" i="2" s="1"/>
  <c r="E21474" i="2" s="1"/>
  <c r="C21475" i="2"/>
  <c r="D21475" i="2" s="1"/>
  <c r="E21475" i="2" s="1"/>
  <c r="C21476" i="2"/>
  <c r="D21476" i="2" s="1"/>
  <c r="E21476" i="2" s="1"/>
  <c r="C21477" i="2"/>
  <c r="D21477" i="2" s="1"/>
  <c r="E21477" i="2" s="1"/>
  <c r="C21478" i="2"/>
  <c r="D21478" i="2" s="1"/>
  <c r="E21478" i="2" s="1"/>
  <c r="C21479" i="2"/>
  <c r="D21479" i="2" s="1"/>
  <c r="E21479" i="2" s="1"/>
  <c r="C21480" i="2"/>
  <c r="D21480" i="2" s="1"/>
  <c r="E21480" i="2" s="1"/>
  <c r="C21481" i="2"/>
  <c r="D21481" i="2" s="1"/>
  <c r="E21481" i="2" s="1"/>
  <c r="C21482" i="2"/>
  <c r="D21482" i="2" s="1"/>
  <c r="E21482" i="2" s="1"/>
  <c r="C21483" i="2"/>
  <c r="D21483" i="2" s="1"/>
  <c r="E21483" i="2" s="1"/>
  <c r="C21484" i="2"/>
  <c r="D21484" i="2" s="1"/>
  <c r="E21484" i="2" s="1"/>
  <c r="C21485" i="2"/>
  <c r="D21485" i="2" s="1"/>
  <c r="E21485" i="2" s="1"/>
  <c r="C21486" i="2"/>
  <c r="D21486" i="2" s="1"/>
  <c r="E21486" i="2" s="1"/>
  <c r="C21487" i="2"/>
  <c r="D21487" i="2" s="1"/>
  <c r="E21487" i="2" s="1"/>
  <c r="C21488" i="2"/>
  <c r="D21488" i="2" s="1"/>
  <c r="E21488" i="2" s="1"/>
  <c r="C21489" i="2"/>
  <c r="D21489" i="2" s="1"/>
  <c r="E21489" i="2" s="1"/>
  <c r="C21490" i="2"/>
  <c r="D21490" i="2" s="1"/>
  <c r="E21490" i="2" s="1"/>
  <c r="C21491" i="2"/>
  <c r="D21491" i="2" s="1"/>
  <c r="E21491" i="2" s="1"/>
  <c r="C21492" i="2"/>
  <c r="D21492" i="2" s="1"/>
  <c r="E21492" i="2" s="1"/>
  <c r="C21493" i="2"/>
  <c r="D21493" i="2" s="1"/>
  <c r="E21493" i="2" s="1"/>
  <c r="C21494" i="2"/>
  <c r="D21494" i="2" s="1"/>
  <c r="E21494" i="2" s="1"/>
  <c r="C21495" i="2"/>
  <c r="D21495" i="2" s="1"/>
  <c r="E21495" i="2" s="1"/>
  <c r="C21496" i="2"/>
  <c r="D21496" i="2" s="1"/>
  <c r="E21496" i="2" s="1"/>
  <c r="C21497" i="2"/>
  <c r="D21497" i="2" s="1"/>
  <c r="E21497" i="2" s="1"/>
  <c r="C21498" i="2"/>
  <c r="D21498" i="2" s="1"/>
  <c r="E21498" i="2" s="1"/>
  <c r="C21499" i="2"/>
  <c r="D21499" i="2" s="1"/>
  <c r="E21499" i="2" s="1"/>
  <c r="C21500" i="2"/>
  <c r="D21500" i="2" s="1"/>
  <c r="E21500" i="2" s="1"/>
  <c r="C21501" i="2"/>
  <c r="D21501" i="2" s="1"/>
  <c r="E21501" i="2" s="1"/>
  <c r="C21502" i="2"/>
  <c r="D21502" i="2" s="1"/>
  <c r="E21502" i="2" s="1"/>
  <c r="C21503" i="2"/>
  <c r="D21503" i="2" s="1"/>
  <c r="E21503" i="2" s="1"/>
  <c r="C21504" i="2"/>
  <c r="D21504" i="2" s="1"/>
  <c r="E21504" i="2" s="1"/>
  <c r="C21505" i="2"/>
  <c r="D21505" i="2" s="1"/>
  <c r="E21505" i="2" s="1"/>
  <c r="C21506" i="2"/>
  <c r="D21506" i="2" s="1"/>
  <c r="E21506" i="2" s="1"/>
  <c r="C21507" i="2"/>
  <c r="D21507" i="2" s="1"/>
  <c r="E21507" i="2" s="1"/>
  <c r="C21508" i="2"/>
  <c r="D21508" i="2" s="1"/>
  <c r="E21508" i="2" s="1"/>
  <c r="C21509" i="2"/>
  <c r="D21509" i="2" s="1"/>
  <c r="E21509" i="2" s="1"/>
  <c r="C21510" i="2"/>
  <c r="D21510" i="2" s="1"/>
  <c r="E21510" i="2" s="1"/>
  <c r="C21511" i="2"/>
  <c r="D21511" i="2" s="1"/>
  <c r="E21511" i="2" s="1"/>
  <c r="C21512" i="2"/>
  <c r="D21512" i="2" s="1"/>
  <c r="E21512" i="2" s="1"/>
  <c r="C21513" i="2"/>
  <c r="D21513" i="2" s="1"/>
  <c r="E21513" i="2" s="1"/>
  <c r="C21514" i="2"/>
  <c r="D21514" i="2" s="1"/>
  <c r="E21514" i="2" s="1"/>
  <c r="C21515" i="2"/>
  <c r="D21515" i="2" s="1"/>
  <c r="E21515" i="2" s="1"/>
  <c r="C21516" i="2"/>
  <c r="D21516" i="2" s="1"/>
  <c r="E21516" i="2" s="1"/>
  <c r="C21517" i="2"/>
  <c r="D21517" i="2" s="1"/>
  <c r="E21517" i="2" s="1"/>
  <c r="C21518" i="2"/>
  <c r="D21518" i="2" s="1"/>
  <c r="E21518" i="2" s="1"/>
  <c r="C21519" i="2"/>
  <c r="D21519" i="2" s="1"/>
  <c r="E21519" i="2" s="1"/>
  <c r="C21520" i="2"/>
  <c r="D21520" i="2" s="1"/>
  <c r="E21520" i="2" s="1"/>
  <c r="C21521" i="2"/>
  <c r="D21521" i="2" s="1"/>
  <c r="E21521" i="2" s="1"/>
  <c r="C21522" i="2"/>
  <c r="D21522" i="2" s="1"/>
  <c r="E21522" i="2" s="1"/>
  <c r="C21523" i="2"/>
  <c r="D21523" i="2" s="1"/>
  <c r="E21523" i="2" s="1"/>
  <c r="C21524" i="2"/>
  <c r="D21524" i="2" s="1"/>
  <c r="E21524" i="2" s="1"/>
  <c r="C21525" i="2"/>
  <c r="D21525" i="2" s="1"/>
  <c r="E21525" i="2" s="1"/>
  <c r="C21526" i="2"/>
  <c r="D21526" i="2" s="1"/>
  <c r="E21526" i="2" s="1"/>
  <c r="C21527" i="2"/>
  <c r="D21527" i="2" s="1"/>
  <c r="E21527" i="2" s="1"/>
  <c r="C21528" i="2"/>
  <c r="D21528" i="2" s="1"/>
  <c r="E21528" i="2" s="1"/>
  <c r="C21529" i="2"/>
  <c r="D21529" i="2" s="1"/>
  <c r="E21529" i="2" s="1"/>
  <c r="C21530" i="2"/>
  <c r="D21530" i="2" s="1"/>
  <c r="E21530" i="2" s="1"/>
  <c r="C21531" i="2"/>
  <c r="D21531" i="2" s="1"/>
  <c r="E21531" i="2" s="1"/>
  <c r="C21532" i="2"/>
  <c r="D21532" i="2" s="1"/>
  <c r="E21532" i="2" s="1"/>
  <c r="C21533" i="2"/>
  <c r="D21533" i="2" s="1"/>
  <c r="E21533" i="2" s="1"/>
  <c r="C21534" i="2"/>
  <c r="D21534" i="2" s="1"/>
  <c r="E21534" i="2" s="1"/>
  <c r="C21535" i="2"/>
  <c r="D21535" i="2" s="1"/>
  <c r="E21535" i="2" s="1"/>
  <c r="C21536" i="2"/>
  <c r="D21536" i="2" s="1"/>
  <c r="E21536" i="2" s="1"/>
  <c r="C21537" i="2"/>
  <c r="D21537" i="2" s="1"/>
  <c r="E21537" i="2" s="1"/>
  <c r="C21538" i="2"/>
  <c r="D21538" i="2" s="1"/>
  <c r="E21538" i="2" s="1"/>
  <c r="C21539" i="2"/>
  <c r="D21539" i="2" s="1"/>
  <c r="E21539" i="2" s="1"/>
  <c r="C21540" i="2"/>
  <c r="D21540" i="2" s="1"/>
  <c r="E21540" i="2" s="1"/>
  <c r="C21541" i="2"/>
  <c r="D21541" i="2" s="1"/>
  <c r="E21541" i="2" s="1"/>
  <c r="C21542" i="2"/>
  <c r="D21542" i="2" s="1"/>
  <c r="E21542" i="2" s="1"/>
  <c r="C21543" i="2"/>
  <c r="D21543" i="2" s="1"/>
  <c r="E21543" i="2" s="1"/>
  <c r="C21544" i="2"/>
  <c r="D21544" i="2" s="1"/>
  <c r="E21544" i="2" s="1"/>
  <c r="C21545" i="2"/>
  <c r="D21545" i="2" s="1"/>
  <c r="E21545" i="2" s="1"/>
  <c r="C21546" i="2"/>
  <c r="D21546" i="2" s="1"/>
  <c r="E21546" i="2" s="1"/>
  <c r="C21547" i="2"/>
  <c r="D21547" i="2" s="1"/>
  <c r="E21547" i="2" s="1"/>
  <c r="C21548" i="2"/>
  <c r="D21548" i="2" s="1"/>
  <c r="E21548" i="2" s="1"/>
  <c r="C21549" i="2"/>
  <c r="D21549" i="2" s="1"/>
  <c r="E21549" i="2" s="1"/>
  <c r="C21550" i="2"/>
  <c r="D21550" i="2" s="1"/>
  <c r="E21550" i="2" s="1"/>
  <c r="C21551" i="2"/>
  <c r="D21551" i="2" s="1"/>
  <c r="E21551" i="2" s="1"/>
  <c r="C21552" i="2"/>
  <c r="D21552" i="2" s="1"/>
  <c r="E21552" i="2" s="1"/>
  <c r="C21553" i="2"/>
  <c r="D21553" i="2" s="1"/>
  <c r="E21553" i="2" s="1"/>
  <c r="C21554" i="2"/>
  <c r="D21554" i="2" s="1"/>
  <c r="E21554" i="2" s="1"/>
  <c r="C21555" i="2"/>
  <c r="D21555" i="2" s="1"/>
  <c r="E21555" i="2" s="1"/>
  <c r="C21556" i="2"/>
  <c r="D21556" i="2" s="1"/>
  <c r="E21556" i="2" s="1"/>
  <c r="C21557" i="2"/>
  <c r="D21557" i="2" s="1"/>
  <c r="E21557" i="2" s="1"/>
  <c r="C21558" i="2"/>
  <c r="D21558" i="2" s="1"/>
  <c r="E21558" i="2" s="1"/>
  <c r="C21559" i="2"/>
  <c r="D21559" i="2" s="1"/>
  <c r="E21559" i="2" s="1"/>
  <c r="C21560" i="2"/>
  <c r="D21560" i="2" s="1"/>
  <c r="E21560" i="2" s="1"/>
  <c r="C21561" i="2"/>
  <c r="D21561" i="2" s="1"/>
  <c r="E21561" i="2" s="1"/>
  <c r="C21562" i="2"/>
  <c r="D21562" i="2" s="1"/>
  <c r="E21562" i="2" s="1"/>
  <c r="C21563" i="2"/>
  <c r="D21563" i="2" s="1"/>
  <c r="E21563" i="2" s="1"/>
  <c r="C21564" i="2"/>
  <c r="D21564" i="2" s="1"/>
  <c r="E21564" i="2" s="1"/>
  <c r="C21565" i="2"/>
  <c r="D21565" i="2" s="1"/>
  <c r="E21565" i="2" s="1"/>
  <c r="C21566" i="2"/>
  <c r="D21566" i="2" s="1"/>
  <c r="E21566" i="2" s="1"/>
  <c r="C21567" i="2"/>
  <c r="D21567" i="2" s="1"/>
  <c r="E21567" i="2" s="1"/>
  <c r="C21568" i="2"/>
  <c r="D21568" i="2" s="1"/>
  <c r="E21568" i="2" s="1"/>
  <c r="C21569" i="2"/>
  <c r="D21569" i="2" s="1"/>
  <c r="E21569" i="2" s="1"/>
  <c r="C21570" i="2"/>
  <c r="D21570" i="2" s="1"/>
  <c r="E21570" i="2" s="1"/>
  <c r="C21571" i="2"/>
  <c r="D21571" i="2" s="1"/>
  <c r="E21571" i="2" s="1"/>
  <c r="C21572" i="2"/>
  <c r="D21572" i="2" s="1"/>
  <c r="E21572" i="2" s="1"/>
  <c r="C21573" i="2"/>
  <c r="D21573" i="2" s="1"/>
  <c r="E21573" i="2" s="1"/>
  <c r="C21574" i="2"/>
  <c r="D21574" i="2" s="1"/>
  <c r="E21574" i="2" s="1"/>
  <c r="C21575" i="2"/>
  <c r="D21575" i="2" s="1"/>
  <c r="E21575" i="2" s="1"/>
  <c r="C21576" i="2"/>
  <c r="D21576" i="2" s="1"/>
  <c r="E21576" i="2" s="1"/>
  <c r="C21577" i="2"/>
  <c r="D21577" i="2" s="1"/>
  <c r="E21577" i="2" s="1"/>
  <c r="C21578" i="2"/>
  <c r="D21578" i="2" s="1"/>
  <c r="E21578" i="2" s="1"/>
  <c r="C21579" i="2"/>
  <c r="D21579" i="2" s="1"/>
  <c r="E21579" i="2" s="1"/>
  <c r="C21580" i="2"/>
  <c r="D21580" i="2" s="1"/>
  <c r="E21580" i="2" s="1"/>
  <c r="C21581" i="2"/>
  <c r="D21581" i="2" s="1"/>
  <c r="E21581" i="2" s="1"/>
  <c r="C21582" i="2"/>
  <c r="D21582" i="2" s="1"/>
  <c r="E21582" i="2" s="1"/>
  <c r="C21583" i="2"/>
  <c r="D21583" i="2" s="1"/>
  <c r="E21583" i="2" s="1"/>
  <c r="C21584" i="2"/>
  <c r="D21584" i="2" s="1"/>
  <c r="E21584" i="2" s="1"/>
  <c r="C21585" i="2"/>
  <c r="D21585" i="2" s="1"/>
  <c r="E21585" i="2" s="1"/>
  <c r="C21586" i="2"/>
  <c r="D21586" i="2" s="1"/>
  <c r="E21586" i="2" s="1"/>
  <c r="C21587" i="2"/>
  <c r="D21587" i="2" s="1"/>
  <c r="E21587" i="2" s="1"/>
  <c r="C21588" i="2"/>
  <c r="D21588" i="2" s="1"/>
  <c r="E21588" i="2" s="1"/>
  <c r="C21589" i="2"/>
  <c r="D21589" i="2" s="1"/>
  <c r="E21589" i="2" s="1"/>
  <c r="C21590" i="2"/>
  <c r="D21590" i="2" s="1"/>
  <c r="E21590" i="2" s="1"/>
  <c r="C21591" i="2"/>
  <c r="D21591" i="2" s="1"/>
  <c r="E21591" i="2" s="1"/>
  <c r="C21592" i="2"/>
  <c r="D21592" i="2" s="1"/>
  <c r="E21592" i="2" s="1"/>
  <c r="C21593" i="2"/>
  <c r="D21593" i="2" s="1"/>
  <c r="E21593" i="2" s="1"/>
  <c r="C21594" i="2"/>
  <c r="D21594" i="2" s="1"/>
  <c r="E21594" i="2" s="1"/>
  <c r="C21595" i="2"/>
  <c r="D21595" i="2" s="1"/>
  <c r="E21595" i="2" s="1"/>
  <c r="C21596" i="2"/>
  <c r="D21596" i="2" s="1"/>
  <c r="E21596" i="2" s="1"/>
  <c r="C21597" i="2"/>
  <c r="D21597" i="2" s="1"/>
  <c r="E21597" i="2" s="1"/>
  <c r="C21598" i="2"/>
  <c r="D21598" i="2" s="1"/>
  <c r="E21598" i="2" s="1"/>
  <c r="C21599" i="2"/>
  <c r="D21599" i="2" s="1"/>
  <c r="E21599" i="2" s="1"/>
  <c r="C21600" i="2"/>
  <c r="D21600" i="2" s="1"/>
  <c r="E21600" i="2" s="1"/>
  <c r="C21601" i="2"/>
  <c r="D21601" i="2" s="1"/>
  <c r="E21601" i="2" s="1"/>
  <c r="C21602" i="2"/>
  <c r="D21602" i="2" s="1"/>
  <c r="E21602" i="2" s="1"/>
  <c r="C21603" i="2"/>
  <c r="D21603" i="2" s="1"/>
  <c r="E21603" i="2" s="1"/>
  <c r="C21604" i="2"/>
  <c r="D21604" i="2" s="1"/>
  <c r="E21604" i="2" s="1"/>
  <c r="C21605" i="2"/>
  <c r="D21605" i="2" s="1"/>
  <c r="E21605" i="2" s="1"/>
  <c r="C21606" i="2"/>
  <c r="D21606" i="2" s="1"/>
  <c r="E21606" i="2" s="1"/>
  <c r="C21607" i="2"/>
  <c r="D21607" i="2" s="1"/>
  <c r="E21607" i="2" s="1"/>
  <c r="C21608" i="2"/>
  <c r="D21608" i="2" s="1"/>
  <c r="E21608" i="2" s="1"/>
  <c r="C21609" i="2"/>
  <c r="D21609" i="2" s="1"/>
  <c r="E21609" i="2" s="1"/>
  <c r="C21610" i="2"/>
  <c r="D21610" i="2" s="1"/>
  <c r="E21610" i="2" s="1"/>
  <c r="C21611" i="2"/>
  <c r="D21611" i="2" s="1"/>
  <c r="E21611" i="2" s="1"/>
  <c r="C21612" i="2"/>
  <c r="D21612" i="2" s="1"/>
  <c r="E21612" i="2" s="1"/>
  <c r="C21613" i="2"/>
  <c r="D21613" i="2" s="1"/>
  <c r="E21613" i="2" s="1"/>
  <c r="C21614" i="2"/>
  <c r="D21614" i="2" s="1"/>
  <c r="E21614" i="2" s="1"/>
  <c r="C21615" i="2"/>
  <c r="D21615" i="2" s="1"/>
  <c r="E21615" i="2" s="1"/>
  <c r="C21616" i="2"/>
  <c r="D21616" i="2" s="1"/>
  <c r="E21616" i="2" s="1"/>
  <c r="C21617" i="2"/>
  <c r="D21617" i="2" s="1"/>
  <c r="E21617" i="2" s="1"/>
  <c r="C21618" i="2"/>
  <c r="D21618" i="2" s="1"/>
  <c r="E21618" i="2" s="1"/>
  <c r="C21619" i="2"/>
  <c r="D21619" i="2" s="1"/>
  <c r="E21619" i="2" s="1"/>
  <c r="C21620" i="2"/>
  <c r="D21620" i="2" s="1"/>
  <c r="E21620" i="2" s="1"/>
  <c r="C21621" i="2"/>
  <c r="D21621" i="2" s="1"/>
  <c r="E21621" i="2" s="1"/>
  <c r="C21622" i="2"/>
  <c r="D21622" i="2" s="1"/>
  <c r="E21622" i="2" s="1"/>
  <c r="C21623" i="2"/>
  <c r="D21623" i="2" s="1"/>
  <c r="E21623" i="2" s="1"/>
  <c r="C21624" i="2"/>
  <c r="D21624" i="2" s="1"/>
  <c r="E21624" i="2" s="1"/>
  <c r="C21625" i="2"/>
  <c r="D21625" i="2" s="1"/>
  <c r="E21625" i="2" s="1"/>
  <c r="C21626" i="2"/>
  <c r="D21626" i="2" s="1"/>
  <c r="E21626" i="2" s="1"/>
  <c r="C21627" i="2"/>
  <c r="D21627" i="2" s="1"/>
  <c r="E21627" i="2" s="1"/>
  <c r="C21628" i="2"/>
  <c r="D21628" i="2" s="1"/>
  <c r="E21628" i="2" s="1"/>
  <c r="C21629" i="2"/>
  <c r="D21629" i="2" s="1"/>
  <c r="E21629" i="2" s="1"/>
  <c r="C21630" i="2"/>
  <c r="D21630" i="2" s="1"/>
  <c r="E21630" i="2" s="1"/>
  <c r="C21631" i="2"/>
  <c r="D21631" i="2" s="1"/>
  <c r="E21631" i="2" s="1"/>
  <c r="C21632" i="2"/>
  <c r="D21632" i="2" s="1"/>
  <c r="E21632" i="2" s="1"/>
  <c r="C21633" i="2"/>
  <c r="D21633" i="2" s="1"/>
  <c r="E21633" i="2" s="1"/>
  <c r="C21634" i="2"/>
  <c r="D21634" i="2" s="1"/>
  <c r="E21634" i="2" s="1"/>
  <c r="C21635" i="2"/>
  <c r="D21635" i="2" s="1"/>
  <c r="E21635" i="2" s="1"/>
  <c r="C21636" i="2"/>
  <c r="D21636" i="2" s="1"/>
  <c r="E21636" i="2" s="1"/>
  <c r="C21637" i="2"/>
  <c r="D21637" i="2" s="1"/>
  <c r="E21637" i="2" s="1"/>
  <c r="C21638" i="2"/>
  <c r="D21638" i="2" s="1"/>
  <c r="E21638" i="2" s="1"/>
  <c r="C21639" i="2"/>
  <c r="D21639" i="2" s="1"/>
  <c r="E21639" i="2" s="1"/>
  <c r="C21640" i="2"/>
  <c r="D21640" i="2" s="1"/>
  <c r="E21640" i="2" s="1"/>
  <c r="C21641" i="2"/>
  <c r="D21641" i="2" s="1"/>
  <c r="E21641" i="2" s="1"/>
  <c r="C21642" i="2"/>
  <c r="D21642" i="2" s="1"/>
  <c r="E21642" i="2" s="1"/>
  <c r="C21643" i="2"/>
  <c r="D21643" i="2" s="1"/>
  <c r="E21643" i="2" s="1"/>
  <c r="C21644" i="2"/>
  <c r="D21644" i="2" s="1"/>
  <c r="E21644" i="2" s="1"/>
  <c r="C21645" i="2"/>
  <c r="D21645" i="2" s="1"/>
  <c r="E21645" i="2" s="1"/>
  <c r="C21646" i="2"/>
  <c r="D21646" i="2" s="1"/>
  <c r="E21646" i="2" s="1"/>
  <c r="C21647" i="2"/>
  <c r="D21647" i="2" s="1"/>
  <c r="E21647" i="2" s="1"/>
  <c r="C21648" i="2"/>
  <c r="D21648" i="2" s="1"/>
  <c r="E21648" i="2" s="1"/>
  <c r="C21649" i="2"/>
  <c r="D21649" i="2" s="1"/>
  <c r="E21649" i="2" s="1"/>
  <c r="C21650" i="2"/>
  <c r="D21650" i="2" s="1"/>
  <c r="E21650" i="2" s="1"/>
  <c r="C21651" i="2"/>
  <c r="D21651" i="2" s="1"/>
  <c r="E21651" i="2" s="1"/>
  <c r="C21652" i="2"/>
  <c r="D21652" i="2" s="1"/>
  <c r="E21652" i="2" s="1"/>
  <c r="C21653" i="2"/>
  <c r="D21653" i="2" s="1"/>
  <c r="E21653" i="2" s="1"/>
  <c r="C21654" i="2"/>
  <c r="D21654" i="2" s="1"/>
  <c r="E21654" i="2" s="1"/>
  <c r="C21655" i="2"/>
  <c r="D21655" i="2" s="1"/>
  <c r="E21655" i="2" s="1"/>
  <c r="C21656" i="2"/>
  <c r="D21656" i="2" s="1"/>
  <c r="E21656" i="2" s="1"/>
  <c r="C21657" i="2"/>
  <c r="D21657" i="2" s="1"/>
  <c r="E21657" i="2" s="1"/>
  <c r="C21658" i="2"/>
  <c r="D21658" i="2" s="1"/>
  <c r="E21658" i="2" s="1"/>
  <c r="C21659" i="2"/>
  <c r="D21659" i="2" s="1"/>
  <c r="E21659" i="2" s="1"/>
  <c r="C21660" i="2"/>
  <c r="D21660" i="2" s="1"/>
  <c r="E21660" i="2" s="1"/>
  <c r="C21661" i="2"/>
  <c r="D21661" i="2" s="1"/>
  <c r="E21661" i="2" s="1"/>
  <c r="C21662" i="2"/>
  <c r="D21662" i="2" s="1"/>
  <c r="E21662" i="2" s="1"/>
  <c r="C21663" i="2"/>
  <c r="D21663" i="2" s="1"/>
  <c r="E21663" i="2" s="1"/>
  <c r="C21664" i="2"/>
  <c r="D21664" i="2" s="1"/>
  <c r="E21664" i="2" s="1"/>
  <c r="C21665" i="2"/>
  <c r="D21665" i="2" s="1"/>
  <c r="E21665" i="2" s="1"/>
  <c r="C21666" i="2"/>
  <c r="D21666" i="2" s="1"/>
  <c r="E21666" i="2" s="1"/>
  <c r="C21667" i="2"/>
  <c r="D21667" i="2" s="1"/>
  <c r="E21667" i="2" s="1"/>
  <c r="C21668" i="2"/>
  <c r="D21668" i="2" s="1"/>
  <c r="E21668" i="2" s="1"/>
  <c r="C21669" i="2"/>
  <c r="D21669" i="2" s="1"/>
  <c r="E21669" i="2" s="1"/>
  <c r="C21670" i="2"/>
  <c r="D21670" i="2" s="1"/>
  <c r="E21670" i="2" s="1"/>
  <c r="C21671" i="2"/>
  <c r="D21671" i="2" s="1"/>
  <c r="E21671" i="2" s="1"/>
  <c r="C21672" i="2"/>
  <c r="D21672" i="2" s="1"/>
  <c r="E21672" i="2" s="1"/>
  <c r="C21673" i="2"/>
  <c r="D21673" i="2" s="1"/>
  <c r="E21673" i="2" s="1"/>
  <c r="C21674" i="2"/>
  <c r="D21674" i="2" s="1"/>
  <c r="E21674" i="2" s="1"/>
  <c r="C21675" i="2"/>
  <c r="D21675" i="2" s="1"/>
  <c r="E21675" i="2" s="1"/>
  <c r="C21676" i="2"/>
  <c r="D21676" i="2" s="1"/>
  <c r="E21676" i="2" s="1"/>
  <c r="C21677" i="2"/>
  <c r="D21677" i="2" s="1"/>
  <c r="E21677" i="2" s="1"/>
  <c r="C21678" i="2"/>
  <c r="D21678" i="2" s="1"/>
  <c r="E21678" i="2" s="1"/>
  <c r="C21679" i="2"/>
  <c r="D21679" i="2" s="1"/>
  <c r="E21679" i="2" s="1"/>
  <c r="C21680" i="2"/>
  <c r="D21680" i="2" s="1"/>
  <c r="E21680" i="2" s="1"/>
  <c r="C21681" i="2"/>
  <c r="D21681" i="2" s="1"/>
  <c r="E21681" i="2" s="1"/>
  <c r="C21682" i="2"/>
  <c r="D21682" i="2" s="1"/>
  <c r="E21682" i="2" s="1"/>
  <c r="C21683" i="2"/>
  <c r="D21683" i="2" s="1"/>
  <c r="E21683" i="2" s="1"/>
  <c r="C21684" i="2"/>
  <c r="D21684" i="2" s="1"/>
  <c r="E21684" i="2" s="1"/>
  <c r="C21685" i="2"/>
  <c r="D21685" i="2" s="1"/>
  <c r="E21685" i="2" s="1"/>
  <c r="C21686" i="2"/>
  <c r="D21686" i="2" s="1"/>
  <c r="E21686" i="2" s="1"/>
  <c r="C21687" i="2"/>
  <c r="D21687" i="2" s="1"/>
  <c r="E21687" i="2" s="1"/>
  <c r="C21688" i="2"/>
  <c r="D21688" i="2" s="1"/>
  <c r="E21688" i="2" s="1"/>
  <c r="C21689" i="2"/>
  <c r="D21689" i="2" s="1"/>
  <c r="E21689" i="2" s="1"/>
  <c r="C21690" i="2"/>
  <c r="D21690" i="2" s="1"/>
  <c r="E21690" i="2" s="1"/>
  <c r="C21691" i="2"/>
  <c r="D21691" i="2" s="1"/>
  <c r="E21691" i="2" s="1"/>
  <c r="C21692" i="2"/>
  <c r="D21692" i="2" s="1"/>
  <c r="E21692" i="2" s="1"/>
  <c r="C21693" i="2"/>
  <c r="D21693" i="2" s="1"/>
  <c r="E21693" i="2" s="1"/>
  <c r="C21694" i="2"/>
  <c r="D21694" i="2" s="1"/>
  <c r="E21694" i="2" s="1"/>
  <c r="C21695" i="2"/>
  <c r="D21695" i="2" s="1"/>
  <c r="E21695" i="2" s="1"/>
  <c r="C21696" i="2"/>
  <c r="D21696" i="2" s="1"/>
  <c r="E21696" i="2" s="1"/>
  <c r="C21697" i="2"/>
  <c r="D21697" i="2" s="1"/>
  <c r="E21697" i="2" s="1"/>
  <c r="C21698" i="2"/>
  <c r="D21698" i="2" s="1"/>
  <c r="E21698" i="2" s="1"/>
  <c r="C21699" i="2"/>
  <c r="D21699" i="2" s="1"/>
  <c r="E21699" i="2" s="1"/>
  <c r="C21700" i="2"/>
  <c r="D21700" i="2" s="1"/>
  <c r="E21700" i="2" s="1"/>
  <c r="C21701" i="2"/>
  <c r="D21701" i="2" s="1"/>
  <c r="E21701" i="2" s="1"/>
  <c r="C21702" i="2"/>
  <c r="D21702" i="2" s="1"/>
  <c r="E21702" i="2" s="1"/>
  <c r="C21703" i="2"/>
  <c r="D21703" i="2" s="1"/>
  <c r="E21703" i="2" s="1"/>
  <c r="C21704" i="2"/>
  <c r="D21704" i="2" s="1"/>
  <c r="E21704" i="2" s="1"/>
  <c r="C21705" i="2"/>
  <c r="D21705" i="2" s="1"/>
  <c r="E21705" i="2" s="1"/>
  <c r="C21706" i="2"/>
  <c r="D21706" i="2" s="1"/>
  <c r="E21706" i="2" s="1"/>
  <c r="C21707" i="2"/>
  <c r="D21707" i="2" s="1"/>
  <c r="E21707" i="2" s="1"/>
  <c r="C21708" i="2"/>
  <c r="D21708" i="2" s="1"/>
  <c r="E21708" i="2" s="1"/>
  <c r="C21709" i="2"/>
  <c r="D21709" i="2" s="1"/>
  <c r="E21709" i="2" s="1"/>
  <c r="C21710" i="2"/>
  <c r="D21710" i="2" s="1"/>
  <c r="E21710" i="2" s="1"/>
  <c r="C21711" i="2"/>
  <c r="D21711" i="2" s="1"/>
  <c r="E21711" i="2" s="1"/>
  <c r="C21712" i="2"/>
  <c r="D21712" i="2" s="1"/>
  <c r="E21712" i="2" s="1"/>
  <c r="C21713" i="2"/>
  <c r="D21713" i="2" s="1"/>
  <c r="E21713" i="2" s="1"/>
  <c r="C21714" i="2"/>
  <c r="D21714" i="2" s="1"/>
  <c r="E21714" i="2" s="1"/>
  <c r="C21715" i="2"/>
  <c r="D21715" i="2" s="1"/>
  <c r="E21715" i="2" s="1"/>
  <c r="C21716" i="2"/>
  <c r="D21716" i="2" s="1"/>
  <c r="E21716" i="2" s="1"/>
  <c r="C21717" i="2"/>
  <c r="D21717" i="2" s="1"/>
  <c r="E21717" i="2" s="1"/>
  <c r="C21718" i="2"/>
  <c r="D21718" i="2" s="1"/>
  <c r="E21718" i="2" s="1"/>
  <c r="C21719" i="2"/>
  <c r="D21719" i="2" s="1"/>
  <c r="E21719" i="2" s="1"/>
  <c r="C21720" i="2"/>
  <c r="D21720" i="2" s="1"/>
  <c r="E21720" i="2" s="1"/>
  <c r="C21721" i="2"/>
  <c r="D21721" i="2" s="1"/>
  <c r="E21721" i="2" s="1"/>
  <c r="C21722" i="2"/>
  <c r="D21722" i="2" s="1"/>
  <c r="E21722" i="2" s="1"/>
  <c r="C21723" i="2"/>
  <c r="D21723" i="2" s="1"/>
  <c r="E21723" i="2" s="1"/>
  <c r="C21724" i="2"/>
  <c r="D21724" i="2" s="1"/>
  <c r="E21724" i="2" s="1"/>
  <c r="C21725" i="2"/>
  <c r="D21725" i="2" s="1"/>
  <c r="E21725" i="2" s="1"/>
  <c r="C21726" i="2"/>
  <c r="D21726" i="2" s="1"/>
  <c r="E21726" i="2" s="1"/>
  <c r="C21727" i="2"/>
  <c r="D21727" i="2" s="1"/>
  <c r="E21727" i="2" s="1"/>
  <c r="C21728" i="2"/>
  <c r="D21728" i="2" s="1"/>
  <c r="E21728" i="2" s="1"/>
  <c r="C21729" i="2"/>
  <c r="D21729" i="2" s="1"/>
  <c r="E21729" i="2" s="1"/>
  <c r="C21730" i="2"/>
  <c r="D21730" i="2" s="1"/>
  <c r="E21730" i="2" s="1"/>
  <c r="C21731" i="2"/>
  <c r="D21731" i="2" s="1"/>
  <c r="E21731" i="2" s="1"/>
  <c r="C21732" i="2"/>
  <c r="D21732" i="2" s="1"/>
  <c r="E21732" i="2" s="1"/>
  <c r="C21733" i="2"/>
  <c r="D21733" i="2" s="1"/>
  <c r="E21733" i="2" s="1"/>
  <c r="C21734" i="2"/>
  <c r="D21734" i="2" s="1"/>
  <c r="E21734" i="2" s="1"/>
  <c r="C21735" i="2"/>
  <c r="D21735" i="2" s="1"/>
  <c r="E21735" i="2" s="1"/>
  <c r="C21736" i="2"/>
  <c r="D21736" i="2" s="1"/>
  <c r="E21736" i="2" s="1"/>
  <c r="C21737" i="2"/>
  <c r="D21737" i="2" s="1"/>
  <c r="E21737" i="2" s="1"/>
  <c r="C21738" i="2"/>
  <c r="D21738" i="2" s="1"/>
  <c r="E21738" i="2" s="1"/>
  <c r="C21739" i="2"/>
  <c r="D21739" i="2" s="1"/>
  <c r="E21739" i="2" s="1"/>
  <c r="C21740" i="2"/>
  <c r="D21740" i="2" s="1"/>
  <c r="E21740" i="2" s="1"/>
  <c r="C21741" i="2"/>
  <c r="D21741" i="2" s="1"/>
  <c r="E21741" i="2" s="1"/>
  <c r="C21742" i="2"/>
  <c r="D21742" i="2" s="1"/>
  <c r="E21742" i="2" s="1"/>
  <c r="C21743" i="2"/>
  <c r="D21743" i="2" s="1"/>
  <c r="E21743" i="2" s="1"/>
  <c r="C21744" i="2"/>
  <c r="D21744" i="2" s="1"/>
  <c r="E21744" i="2" s="1"/>
  <c r="C21745" i="2"/>
  <c r="D21745" i="2" s="1"/>
  <c r="E21745" i="2" s="1"/>
  <c r="C21746" i="2"/>
  <c r="D21746" i="2" s="1"/>
  <c r="E21746" i="2" s="1"/>
  <c r="C21747" i="2"/>
  <c r="D21747" i="2" s="1"/>
  <c r="E21747" i="2" s="1"/>
  <c r="C21748" i="2"/>
  <c r="D21748" i="2" s="1"/>
  <c r="E21748" i="2" s="1"/>
  <c r="C21749" i="2"/>
  <c r="D21749" i="2" s="1"/>
  <c r="E21749" i="2" s="1"/>
  <c r="C21750" i="2"/>
  <c r="D21750" i="2" s="1"/>
  <c r="E21750" i="2" s="1"/>
  <c r="C21751" i="2"/>
  <c r="D21751" i="2" s="1"/>
  <c r="E21751" i="2" s="1"/>
  <c r="C21752" i="2"/>
  <c r="D21752" i="2" s="1"/>
  <c r="E21752" i="2" s="1"/>
  <c r="C21753" i="2"/>
  <c r="D21753" i="2" s="1"/>
  <c r="E21753" i="2" s="1"/>
  <c r="C21754" i="2"/>
  <c r="D21754" i="2" s="1"/>
  <c r="E21754" i="2" s="1"/>
  <c r="C21755" i="2"/>
  <c r="D21755" i="2" s="1"/>
  <c r="E21755" i="2" s="1"/>
  <c r="C21756" i="2"/>
  <c r="D21756" i="2" s="1"/>
  <c r="E21756" i="2" s="1"/>
  <c r="C21757" i="2"/>
  <c r="D21757" i="2" s="1"/>
  <c r="E21757" i="2" s="1"/>
  <c r="C21758" i="2"/>
  <c r="D21758" i="2" s="1"/>
  <c r="E21758" i="2" s="1"/>
  <c r="C21759" i="2"/>
  <c r="D21759" i="2" s="1"/>
  <c r="E21759" i="2" s="1"/>
  <c r="C21760" i="2"/>
  <c r="D21760" i="2" s="1"/>
  <c r="E21760" i="2" s="1"/>
  <c r="C21761" i="2"/>
  <c r="D21761" i="2" s="1"/>
  <c r="E21761" i="2" s="1"/>
  <c r="C21762" i="2"/>
  <c r="D21762" i="2" s="1"/>
  <c r="E21762" i="2" s="1"/>
  <c r="C21763" i="2"/>
  <c r="D21763" i="2" s="1"/>
  <c r="E21763" i="2" s="1"/>
  <c r="C21764" i="2"/>
  <c r="D21764" i="2" s="1"/>
  <c r="E21764" i="2" s="1"/>
  <c r="C21765" i="2"/>
  <c r="D21765" i="2" s="1"/>
  <c r="E21765" i="2" s="1"/>
  <c r="C21766" i="2"/>
  <c r="D21766" i="2" s="1"/>
  <c r="E21766" i="2" s="1"/>
  <c r="C21767" i="2"/>
  <c r="D21767" i="2" s="1"/>
  <c r="E21767" i="2" s="1"/>
  <c r="C21768" i="2"/>
  <c r="D21768" i="2" s="1"/>
  <c r="E21768" i="2" s="1"/>
  <c r="C21769" i="2"/>
  <c r="D21769" i="2" s="1"/>
  <c r="E21769" i="2" s="1"/>
  <c r="C21770" i="2"/>
  <c r="D21770" i="2" s="1"/>
  <c r="E21770" i="2" s="1"/>
  <c r="C21771" i="2"/>
  <c r="D21771" i="2" s="1"/>
  <c r="E21771" i="2" s="1"/>
  <c r="C21772" i="2"/>
  <c r="D21772" i="2" s="1"/>
  <c r="E21772" i="2" s="1"/>
  <c r="C21773" i="2"/>
  <c r="D21773" i="2" s="1"/>
  <c r="E21773" i="2" s="1"/>
  <c r="C21774" i="2"/>
  <c r="D21774" i="2" s="1"/>
  <c r="E21774" i="2" s="1"/>
  <c r="C21775" i="2"/>
  <c r="D21775" i="2" s="1"/>
  <c r="E21775" i="2" s="1"/>
  <c r="C21776" i="2"/>
  <c r="D21776" i="2" s="1"/>
  <c r="E21776" i="2" s="1"/>
  <c r="C21777" i="2"/>
  <c r="D21777" i="2" s="1"/>
  <c r="E21777" i="2" s="1"/>
  <c r="C21778" i="2"/>
  <c r="D21778" i="2" s="1"/>
  <c r="E21778" i="2" s="1"/>
  <c r="C21779" i="2"/>
  <c r="D21779" i="2" s="1"/>
  <c r="E21779" i="2" s="1"/>
  <c r="C21780" i="2"/>
  <c r="D21780" i="2" s="1"/>
  <c r="E21780" i="2" s="1"/>
  <c r="C21781" i="2"/>
  <c r="D21781" i="2" s="1"/>
  <c r="E21781" i="2" s="1"/>
  <c r="C21782" i="2"/>
  <c r="D21782" i="2" s="1"/>
  <c r="E21782" i="2" s="1"/>
  <c r="C21783" i="2"/>
  <c r="D21783" i="2" s="1"/>
  <c r="E21783" i="2" s="1"/>
  <c r="C21784" i="2"/>
  <c r="D21784" i="2" s="1"/>
  <c r="E21784" i="2" s="1"/>
  <c r="C21785" i="2"/>
  <c r="D21785" i="2" s="1"/>
  <c r="E21785" i="2" s="1"/>
  <c r="C21786" i="2"/>
  <c r="D21786" i="2" s="1"/>
  <c r="E21786" i="2" s="1"/>
  <c r="C21787" i="2"/>
  <c r="D21787" i="2" s="1"/>
  <c r="E21787" i="2" s="1"/>
  <c r="C21788" i="2"/>
  <c r="D21788" i="2" s="1"/>
  <c r="E21788" i="2" s="1"/>
  <c r="C21789" i="2"/>
  <c r="D21789" i="2" s="1"/>
  <c r="E21789" i="2" s="1"/>
  <c r="C21790" i="2"/>
  <c r="D21790" i="2" s="1"/>
  <c r="E21790" i="2" s="1"/>
  <c r="C21791" i="2"/>
  <c r="D21791" i="2" s="1"/>
  <c r="E21791" i="2" s="1"/>
  <c r="C21792" i="2"/>
  <c r="D21792" i="2" s="1"/>
  <c r="E21792" i="2" s="1"/>
  <c r="C21793" i="2"/>
  <c r="D21793" i="2" s="1"/>
  <c r="E21793" i="2" s="1"/>
  <c r="C21794" i="2"/>
  <c r="D21794" i="2" s="1"/>
  <c r="E21794" i="2" s="1"/>
  <c r="C21795" i="2"/>
  <c r="D21795" i="2" s="1"/>
  <c r="E21795" i="2" s="1"/>
  <c r="C21796" i="2"/>
  <c r="D21796" i="2" s="1"/>
  <c r="E21796" i="2" s="1"/>
  <c r="C21797" i="2"/>
  <c r="D21797" i="2" s="1"/>
  <c r="E21797" i="2" s="1"/>
  <c r="C21798" i="2"/>
  <c r="D21798" i="2" s="1"/>
  <c r="E21798" i="2" s="1"/>
  <c r="C21799" i="2"/>
  <c r="D21799" i="2" s="1"/>
  <c r="E21799" i="2" s="1"/>
  <c r="C21800" i="2"/>
  <c r="D21800" i="2" s="1"/>
  <c r="E21800" i="2" s="1"/>
  <c r="C21801" i="2"/>
  <c r="D21801" i="2" s="1"/>
  <c r="E21801" i="2" s="1"/>
  <c r="C21802" i="2"/>
  <c r="D21802" i="2" s="1"/>
  <c r="E21802" i="2" s="1"/>
  <c r="C21803" i="2"/>
  <c r="D21803" i="2" s="1"/>
  <c r="E21803" i="2" s="1"/>
  <c r="C21804" i="2"/>
  <c r="D21804" i="2" s="1"/>
  <c r="E21804" i="2" s="1"/>
  <c r="C21805" i="2"/>
  <c r="D21805" i="2" s="1"/>
  <c r="E21805" i="2" s="1"/>
  <c r="C21806" i="2"/>
  <c r="D21806" i="2" s="1"/>
  <c r="E21806" i="2" s="1"/>
  <c r="C21807" i="2"/>
  <c r="D21807" i="2" s="1"/>
  <c r="E21807" i="2" s="1"/>
  <c r="C21808" i="2"/>
  <c r="D21808" i="2" s="1"/>
  <c r="E21808" i="2" s="1"/>
  <c r="C21809" i="2"/>
  <c r="D21809" i="2" s="1"/>
  <c r="E21809" i="2" s="1"/>
  <c r="C21810" i="2"/>
  <c r="D21810" i="2" s="1"/>
  <c r="E21810" i="2" s="1"/>
  <c r="C21811" i="2"/>
  <c r="D21811" i="2" s="1"/>
  <c r="E21811" i="2" s="1"/>
  <c r="C21812" i="2"/>
  <c r="D21812" i="2" s="1"/>
  <c r="E21812" i="2" s="1"/>
  <c r="C21813" i="2"/>
  <c r="D21813" i="2" s="1"/>
  <c r="E21813" i="2" s="1"/>
  <c r="C21814" i="2"/>
  <c r="D21814" i="2" s="1"/>
  <c r="E21814" i="2" s="1"/>
  <c r="C21815" i="2"/>
  <c r="D21815" i="2" s="1"/>
  <c r="E21815" i="2" s="1"/>
  <c r="C21816" i="2"/>
  <c r="D21816" i="2" s="1"/>
  <c r="E21816" i="2" s="1"/>
  <c r="C21817" i="2"/>
  <c r="D21817" i="2" s="1"/>
  <c r="E21817" i="2" s="1"/>
  <c r="C21818" i="2"/>
  <c r="D21818" i="2" s="1"/>
  <c r="E21818" i="2" s="1"/>
  <c r="C21819" i="2"/>
  <c r="D21819" i="2" s="1"/>
  <c r="E21819" i="2" s="1"/>
  <c r="C21820" i="2"/>
  <c r="D21820" i="2" s="1"/>
  <c r="E21820" i="2" s="1"/>
  <c r="C21821" i="2"/>
  <c r="D21821" i="2" s="1"/>
  <c r="E21821" i="2" s="1"/>
  <c r="C21822" i="2"/>
  <c r="D21822" i="2" s="1"/>
  <c r="E21822" i="2" s="1"/>
  <c r="C21823" i="2"/>
  <c r="D21823" i="2" s="1"/>
  <c r="E21823" i="2" s="1"/>
  <c r="C21824" i="2"/>
  <c r="D21824" i="2" s="1"/>
  <c r="E21824" i="2" s="1"/>
  <c r="C21825" i="2"/>
  <c r="D21825" i="2" s="1"/>
  <c r="E21825" i="2" s="1"/>
  <c r="C21826" i="2"/>
  <c r="D21826" i="2" s="1"/>
  <c r="E21826" i="2" s="1"/>
  <c r="C21827" i="2"/>
  <c r="D21827" i="2" s="1"/>
  <c r="E21827" i="2" s="1"/>
  <c r="C21828" i="2"/>
  <c r="D21828" i="2" s="1"/>
  <c r="E21828" i="2" s="1"/>
  <c r="C21829" i="2"/>
  <c r="D21829" i="2" s="1"/>
  <c r="E21829" i="2" s="1"/>
  <c r="C21830" i="2"/>
  <c r="D21830" i="2" s="1"/>
  <c r="E21830" i="2" s="1"/>
  <c r="C21831" i="2"/>
  <c r="D21831" i="2" s="1"/>
  <c r="E21831" i="2" s="1"/>
  <c r="C21832" i="2"/>
  <c r="D21832" i="2" s="1"/>
  <c r="E21832" i="2" s="1"/>
  <c r="C21833" i="2"/>
  <c r="D21833" i="2" s="1"/>
  <c r="E21833" i="2" s="1"/>
  <c r="C21834" i="2"/>
  <c r="D21834" i="2" s="1"/>
  <c r="E21834" i="2" s="1"/>
  <c r="C21835" i="2"/>
  <c r="D21835" i="2" s="1"/>
  <c r="E21835" i="2" s="1"/>
  <c r="C21836" i="2"/>
  <c r="D21836" i="2" s="1"/>
  <c r="E21836" i="2" s="1"/>
  <c r="C21837" i="2"/>
  <c r="D21837" i="2" s="1"/>
  <c r="E21837" i="2" s="1"/>
  <c r="C21838" i="2"/>
  <c r="D21838" i="2" s="1"/>
  <c r="E21838" i="2" s="1"/>
  <c r="C21839" i="2"/>
  <c r="D21839" i="2" s="1"/>
  <c r="E21839" i="2" s="1"/>
  <c r="C21840" i="2"/>
  <c r="D21840" i="2" s="1"/>
  <c r="E21840" i="2" s="1"/>
  <c r="C21841" i="2"/>
  <c r="D21841" i="2" s="1"/>
  <c r="E21841" i="2" s="1"/>
  <c r="C21842" i="2"/>
  <c r="D21842" i="2" s="1"/>
  <c r="E21842" i="2" s="1"/>
  <c r="C21843" i="2"/>
  <c r="D21843" i="2" s="1"/>
  <c r="E21843" i="2" s="1"/>
  <c r="C21844" i="2"/>
  <c r="D21844" i="2" s="1"/>
  <c r="E21844" i="2" s="1"/>
  <c r="C21845" i="2"/>
  <c r="D21845" i="2" s="1"/>
  <c r="E21845" i="2" s="1"/>
  <c r="C21846" i="2"/>
  <c r="D21846" i="2" s="1"/>
  <c r="E21846" i="2" s="1"/>
  <c r="C21847" i="2"/>
  <c r="D21847" i="2" s="1"/>
  <c r="E21847" i="2" s="1"/>
  <c r="C21848" i="2"/>
  <c r="D21848" i="2" s="1"/>
  <c r="E21848" i="2" s="1"/>
  <c r="C21849" i="2"/>
  <c r="D21849" i="2" s="1"/>
  <c r="E21849" i="2" s="1"/>
  <c r="C21850" i="2"/>
  <c r="D21850" i="2" s="1"/>
  <c r="E21850" i="2" s="1"/>
  <c r="C21851" i="2"/>
  <c r="D21851" i="2" s="1"/>
  <c r="E21851" i="2" s="1"/>
  <c r="C21852" i="2"/>
  <c r="D21852" i="2" s="1"/>
  <c r="E21852" i="2" s="1"/>
  <c r="C21853" i="2"/>
  <c r="D21853" i="2" s="1"/>
  <c r="E21853" i="2" s="1"/>
  <c r="C21854" i="2"/>
  <c r="D21854" i="2" s="1"/>
  <c r="E21854" i="2" s="1"/>
  <c r="C21855" i="2"/>
  <c r="D21855" i="2" s="1"/>
  <c r="E21855" i="2" s="1"/>
  <c r="C21856" i="2"/>
  <c r="D21856" i="2" s="1"/>
  <c r="E21856" i="2" s="1"/>
  <c r="C21857" i="2"/>
  <c r="D21857" i="2" s="1"/>
  <c r="E21857" i="2" s="1"/>
  <c r="C21858" i="2"/>
  <c r="D21858" i="2" s="1"/>
  <c r="E21858" i="2" s="1"/>
  <c r="C21859" i="2"/>
  <c r="D21859" i="2" s="1"/>
  <c r="E21859" i="2" s="1"/>
  <c r="C21860" i="2"/>
  <c r="D21860" i="2" s="1"/>
  <c r="E21860" i="2" s="1"/>
  <c r="C21861" i="2"/>
  <c r="D21861" i="2" s="1"/>
  <c r="E21861" i="2" s="1"/>
  <c r="C21862" i="2"/>
  <c r="D21862" i="2" s="1"/>
  <c r="E21862" i="2" s="1"/>
  <c r="C21863" i="2"/>
  <c r="D21863" i="2" s="1"/>
  <c r="E21863" i="2" s="1"/>
  <c r="C21864" i="2"/>
  <c r="D21864" i="2" s="1"/>
  <c r="E21864" i="2" s="1"/>
  <c r="C21865" i="2"/>
  <c r="D21865" i="2" s="1"/>
  <c r="E21865" i="2" s="1"/>
  <c r="C21866" i="2"/>
  <c r="D21866" i="2" s="1"/>
  <c r="E21866" i="2" s="1"/>
  <c r="C21867" i="2"/>
  <c r="D21867" i="2" s="1"/>
  <c r="E21867" i="2" s="1"/>
  <c r="C21868" i="2"/>
  <c r="D21868" i="2" s="1"/>
  <c r="E21868" i="2" s="1"/>
  <c r="C21869" i="2"/>
  <c r="D21869" i="2" s="1"/>
  <c r="E21869" i="2" s="1"/>
  <c r="C21870" i="2"/>
  <c r="D21870" i="2" s="1"/>
  <c r="E21870" i="2" s="1"/>
  <c r="C21871" i="2"/>
  <c r="D21871" i="2" s="1"/>
  <c r="E21871" i="2" s="1"/>
  <c r="C21872" i="2"/>
  <c r="D21872" i="2" s="1"/>
  <c r="E21872" i="2" s="1"/>
  <c r="C21873" i="2"/>
  <c r="D21873" i="2" s="1"/>
  <c r="E21873" i="2" s="1"/>
  <c r="C21874" i="2"/>
  <c r="D21874" i="2" s="1"/>
  <c r="E21874" i="2" s="1"/>
  <c r="C21875" i="2"/>
  <c r="D21875" i="2" s="1"/>
  <c r="E21875" i="2" s="1"/>
  <c r="C21876" i="2"/>
  <c r="D21876" i="2" s="1"/>
  <c r="E21876" i="2" s="1"/>
  <c r="C21877" i="2"/>
  <c r="D21877" i="2" s="1"/>
  <c r="E21877" i="2" s="1"/>
  <c r="C21878" i="2"/>
  <c r="D21878" i="2" s="1"/>
  <c r="E21878" i="2" s="1"/>
  <c r="C21879" i="2"/>
  <c r="D21879" i="2" s="1"/>
  <c r="E21879" i="2" s="1"/>
  <c r="C21880" i="2"/>
  <c r="D21880" i="2" s="1"/>
  <c r="E21880" i="2" s="1"/>
  <c r="C21881" i="2"/>
  <c r="D21881" i="2" s="1"/>
  <c r="E21881" i="2" s="1"/>
  <c r="C21882" i="2"/>
  <c r="D21882" i="2" s="1"/>
  <c r="E21882" i="2" s="1"/>
  <c r="C21883" i="2"/>
  <c r="D21883" i="2" s="1"/>
  <c r="E21883" i="2" s="1"/>
  <c r="C21884" i="2"/>
  <c r="D21884" i="2" s="1"/>
  <c r="E21884" i="2" s="1"/>
  <c r="C21885" i="2"/>
  <c r="D21885" i="2" s="1"/>
  <c r="E21885" i="2" s="1"/>
  <c r="C21886" i="2"/>
  <c r="D21886" i="2" s="1"/>
  <c r="E21886" i="2" s="1"/>
  <c r="C21887" i="2"/>
  <c r="D21887" i="2" s="1"/>
  <c r="E21887" i="2" s="1"/>
  <c r="C21888" i="2"/>
  <c r="D21888" i="2" s="1"/>
  <c r="E21888" i="2" s="1"/>
  <c r="C21889" i="2"/>
  <c r="D21889" i="2" s="1"/>
  <c r="E21889" i="2" s="1"/>
  <c r="C21890" i="2"/>
  <c r="D21890" i="2" s="1"/>
  <c r="E21890" i="2" s="1"/>
  <c r="C21891" i="2"/>
  <c r="D21891" i="2" s="1"/>
  <c r="E21891" i="2" s="1"/>
  <c r="C21892" i="2"/>
  <c r="D21892" i="2" s="1"/>
  <c r="E21892" i="2" s="1"/>
  <c r="C21893" i="2"/>
  <c r="D21893" i="2" s="1"/>
  <c r="E21893" i="2" s="1"/>
  <c r="C21894" i="2"/>
  <c r="D21894" i="2" s="1"/>
  <c r="E21894" i="2" s="1"/>
  <c r="C21895" i="2"/>
  <c r="D21895" i="2" s="1"/>
  <c r="E21895" i="2" s="1"/>
  <c r="C21896" i="2"/>
  <c r="D21896" i="2" s="1"/>
  <c r="E21896" i="2" s="1"/>
  <c r="C21897" i="2"/>
  <c r="D21897" i="2" s="1"/>
  <c r="E21897" i="2" s="1"/>
  <c r="C21898" i="2"/>
  <c r="D21898" i="2" s="1"/>
  <c r="E21898" i="2" s="1"/>
  <c r="C21899" i="2"/>
  <c r="D21899" i="2" s="1"/>
  <c r="E21899" i="2" s="1"/>
  <c r="C21900" i="2"/>
  <c r="D21900" i="2" s="1"/>
  <c r="E21900" i="2" s="1"/>
  <c r="C21901" i="2"/>
  <c r="D21901" i="2" s="1"/>
  <c r="E21901" i="2" s="1"/>
  <c r="C21902" i="2"/>
  <c r="D21902" i="2" s="1"/>
  <c r="E21902" i="2" s="1"/>
  <c r="C21903" i="2"/>
  <c r="D21903" i="2" s="1"/>
  <c r="E21903" i="2" s="1"/>
  <c r="C21904" i="2"/>
  <c r="D21904" i="2" s="1"/>
  <c r="E21904" i="2" s="1"/>
  <c r="C21905" i="2"/>
  <c r="D21905" i="2" s="1"/>
  <c r="E21905" i="2" s="1"/>
  <c r="C21906" i="2"/>
  <c r="D21906" i="2" s="1"/>
  <c r="E21906" i="2" s="1"/>
  <c r="C21907" i="2"/>
  <c r="D21907" i="2" s="1"/>
  <c r="E21907" i="2" s="1"/>
  <c r="C21908" i="2"/>
  <c r="D21908" i="2" s="1"/>
  <c r="E21908" i="2" s="1"/>
  <c r="C21909" i="2"/>
  <c r="D21909" i="2" s="1"/>
  <c r="E21909" i="2" s="1"/>
  <c r="C21910" i="2"/>
  <c r="D21910" i="2" s="1"/>
  <c r="E21910" i="2" s="1"/>
  <c r="C21911" i="2"/>
  <c r="D21911" i="2" s="1"/>
  <c r="E21911" i="2" s="1"/>
  <c r="C21912" i="2"/>
  <c r="D21912" i="2" s="1"/>
  <c r="E21912" i="2" s="1"/>
  <c r="C21913" i="2"/>
  <c r="D21913" i="2" s="1"/>
  <c r="E21913" i="2" s="1"/>
  <c r="C21914" i="2"/>
  <c r="D21914" i="2" s="1"/>
  <c r="E21914" i="2" s="1"/>
  <c r="C21915" i="2"/>
  <c r="D21915" i="2" s="1"/>
  <c r="E21915" i="2" s="1"/>
  <c r="C21916" i="2"/>
  <c r="D21916" i="2" s="1"/>
  <c r="E21916" i="2" s="1"/>
  <c r="C21917" i="2"/>
  <c r="D21917" i="2" s="1"/>
  <c r="E21917" i="2" s="1"/>
  <c r="C21918" i="2"/>
  <c r="D21918" i="2" s="1"/>
  <c r="E21918" i="2" s="1"/>
  <c r="C21919" i="2"/>
  <c r="D21919" i="2" s="1"/>
  <c r="E21919" i="2" s="1"/>
  <c r="C21920" i="2"/>
  <c r="D21920" i="2" s="1"/>
  <c r="E21920" i="2" s="1"/>
  <c r="C21921" i="2"/>
  <c r="D21921" i="2" s="1"/>
  <c r="E21921" i="2" s="1"/>
  <c r="C21922" i="2"/>
  <c r="D21922" i="2" s="1"/>
  <c r="E21922" i="2" s="1"/>
  <c r="C21923" i="2"/>
  <c r="D21923" i="2" s="1"/>
  <c r="E21923" i="2" s="1"/>
  <c r="C21924" i="2"/>
  <c r="D21924" i="2" s="1"/>
  <c r="E21924" i="2" s="1"/>
  <c r="C21925" i="2"/>
  <c r="D21925" i="2" s="1"/>
  <c r="E21925" i="2" s="1"/>
  <c r="C21926" i="2"/>
  <c r="D21926" i="2" s="1"/>
  <c r="E21926" i="2" s="1"/>
  <c r="C21927" i="2"/>
  <c r="D21927" i="2" s="1"/>
  <c r="E21927" i="2" s="1"/>
  <c r="C21928" i="2"/>
  <c r="D21928" i="2" s="1"/>
  <c r="E21928" i="2" s="1"/>
  <c r="C21929" i="2"/>
  <c r="D21929" i="2" s="1"/>
  <c r="E21929" i="2" s="1"/>
  <c r="C21930" i="2"/>
  <c r="D21930" i="2" s="1"/>
  <c r="E21930" i="2" s="1"/>
  <c r="C21931" i="2"/>
  <c r="D21931" i="2" s="1"/>
  <c r="E21931" i="2" s="1"/>
  <c r="C21932" i="2"/>
  <c r="D21932" i="2" s="1"/>
  <c r="E21932" i="2" s="1"/>
  <c r="C21933" i="2"/>
  <c r="D21933" i="2" s="1"/>
  <c r="E21933" i="2" s="1"/>
  <c r="C21934" i="2"/>
  <c r="D21934" i="2" s="1"/>
  <c r="E21934" i="2" s="1"/>
  <c r="C21935" i="2"/>
  <c r="D21935" i="2" s="1"/>
  <c r="E21935" i="2" s="1"/>
  <c r="C21936" i="2"/>
  <c r="D21936" i="2" s="1"/>
  <c r="E21936" i="2" s="1"/>
  <c r="C21937" i="2"/>
  <c r="D21937" i="2" s="1"/>
  <c r="E21937" i="2" s="1"/>
  <c r="C21938" i="2"/>
  <c r="D21938" i="2" s="1"/>
  <c r="E21938" i="2" s="1"/>
  <c r="C21939" i="2"/>
  <c r="D21939" i="2" s="1"/>
  <c r="E21939" i="2" s="1"/>
  <c r="C21940" i="2"/>
  <c r="D21940" i="2" s="1"/>
  <c r="E21940" i="2" s="1"/>
  <c r="C21941" i="2"/>
  <c r="D21941" i="2" s="1"/>
  <c r="E21941" i="2" s="1"/>
  <c r="C21942" i="2"/>
  <c r="D21942" i="2" s="1"/>
  <c r="E21942" i="2" s="1"/>
  <c r="C21943" i="2"/>
  <c r="D21943" i="2" s="1"/>
  <c r="E21943" i="2" s="1"/>
  <c r="C21944" i="2"/>
  <c r="D21944" i="2" s="1"/>
  <c r="E21944" i="2" s="1"/>
  <c r="C21945" i="2"/>
  <c r="D21945" i="2" s="1"/>
  <c r="E21945" i="2" s="1"/>
  <c r="C21946" i="2"/>
  <c r="D21946" i="2" s="1"/>
  <c r="E21946" i="2" s="1"/>
  <c r="C21947" i="2"/>
  <c r="D21947" i="2" s="1"/>
  <c r="E21947" i="2" s="1"/>
  <c r="C21948" i="2"/>
  <c r="D21948" i="2" s="1"/>
  <c r="E21948" i="2" s="1"/>
  <c r="C21949" i="2"/>
  <c r="D21949" i="2" s="1"/>
  <c r="E21949" i="2" s="1"/>
  <c r="C21950" i="2"/>
  <c r="D21950" i="2" s="1"/>
  <c r="E21950" i="2" s="1"/>
  <c r="C21951" i="2"/>
  <c r="D21951" i="2" s="1"/>
  <c r="E21951" i="2" s="1"/>
  <c r="C21952" i="2"/>
  <c r="D21952" i="2" s="1"/>
  <c r="E21952" i="2" s="1"/>
  <c r="C21953" i="2"/>
  <c r="D21953" i="2" s="1"/>
  <c r="E21953" i="2" s="1"/>
  <c r="C21954" i="2"/>
  <c r="D21954" i="2" s="1"/>
  <c r="E21954" i="2" s="1"/>
  <c r="C21955" i="2"/>
  <c r="D21955" i="2" s="1"/>
  <c r="E21955" i="2" s="1"/>
  <c r="C21956" i="2"/>
  <c r="D21956" i="2" s="1"/>
  <c r="E21956" i="2" s="1"/>
  <c r="C21957" i="2"/>
  <c r="D21957" i="2" s="1"/>
  <c r="E21957" i="2" s="1"/>
  <c r="C21958" i="2"/>
  <c r="D21958" i="2" s="1"/>
  <c r="E21958" i="2" s="1"/>
  <c r="C21959" i="2"/>
  <c r="D21959" i="2" s="1"/>
  <c r="E21959" i="2" s="1"/>
  <c r="C21960" i="2"/>
  <c r="D21960" i="2" s="1"/>
  <c r="E21960" i="2" s="1"/>
  <c r="C21961" i="2"/>
  <c r="D21961" i="2" s="1"/>
  <c r="E21961" i="2" s="1"/>
  <c r="C21962" i="2"/>
  <c r="D21962" i="2" s="1"/>
  <c r="E21962" i="2" s="1"/>
  <c r="C21963" i="2"/>
  <c r="D21963" i="2" s="1"/>
  <c r="E21963" i="2" s="1"/>
  <c r="C21964" i="2"/>
  <c r="D21964" i="2" s="1"/>
  <c r="E21964" i="2" s="1"/>
  <c r="C21965" i="2"/>
  <c r="D21965" i="2" s="1"/>
  <c r="E21965" i="2" s="1"/>
  <c r="C21966" i="2"/>
  <c r="D21966" i="2" s="1"/>
  <c r="E21966" i="2" s="1"/>
  <c r="C21967" i="2"/>
  <c r="D21967" i="2" s="1"/>
  <c r="E21967" i="2" s="1"/>
  <c r="C21968" i="2"/>
  <c r="D21968" i="2" s="1"/>
  <c r="E21968" i="2" s="1"/>
  <c r="C21969" i="2"/>
  <c r="D21969" i="2" s="1"/>
  <c r="E21969" i="2" s="1"/>
  <c r="C21970" i="2"/>
  <c r="D21970" i="2" s="1"/>
  <c r="E21970" i="2" s="1"/>
  <c r="C21971" i="2"/>
  <c r="D21971" i="2" s="1"/>
  <c r="E21971" i="2" s="1"/>
  <c r="C21972" i="2"/>
  <c r="D21972" i="2" s="1"/>
  <c r="E21972" i="2" s="1"/>
  <c r="C21973" i="2"/>
  <c r="D21973" i="2" s="1"/>
  <c r="E21973" i="2" s="1"/>
  <c r="C21974" i="2"/>
  <c r="D21974" i="2" s="1"/>
  <c r="E21974" i="2" s="1"/>
  <c r="C21975" i="2"/>
  <c r="D21975" i="2" s="1"/>
  <c r="E21975" i="2" s="1"/>
  <c r="C21976" i="2"/>
  <c r="D21976" i="2" s="1"/>
  <c r="E21976" i="2" s="1"/>
  <c r="C21977" i="2"/>
  <c r="D21977" i="2" s="1"/>
  <c r="E21977" i="2" s="1"/>
  <c r="C21978" i="2"/>
  <c r="D21978" i="2" s="1"/>
  <c r="E21978" i="2" s="1"/>
  <c r="C21979" i="2"/>
  <c r="D21979" i="2" s="1"/>
  <c r="E21979" i="2" s="1"/>
  <c r="C21980" i="2"/>
  <c r="D21980" i="2" s="1"/>
  <c r="E21980" i="2" s="1"/>
  <c r="C21981" i="2"/>
  <c r="D21981" i="2" s="1"/>
  <c r="E21981" i="2" s="1"/>
  <c r="C21982" i="2"/>
  <c r="D21982" i="2" s="1"/>
  <c r="E21982" i="2" s="1"/>
  <c r="C21983" i="2"/>
  <c r="D21983" i="2" s="1"/>
  <c r="E21983" i="2" s="1"/>
  <c r="C21984" i="2"/>
  <c r="D21984" i="2" s="1"/>
  <c r="E21984" i="2" s="1"/>
  <c r="C21985" i="2"/>
  <c r="D21985" i="2" s="1"/>
  <c r="E21985" i="2" s="1"/>
  <c r="C21986" i="2"/>
  <c r="D21986" i="2" s="1"/>
  <c r="E21986" i="2" s="1"/>
  <c r="C21987" i="2"/>
  <c r="D21987" i="2" s="1"/>
  <c r="E21987" i="2" s="1"/>
  <c r="C21988" i="2"/>
  <c r="D21988" i="2" s="1"/>
  <c r="E21988" i="2" s="1"/>
  <c r="C21989" i="2"/>
  <c r="D21989" i="2" s="1"/>
  <c r="E21989" i="2" s="1"/>
  <c r="C21990" i="2"/>
  <c r="D21990" i="2" s="1"/>
  <c r="E21990" i="2" s="1"/>
  <c r="C21991" i="2"/>
  <c r="D21991" i="2" s="1"/>
  <c r="E21991" i="2" s="1"/>
  <c r="C21992" i="2"/>
  <c r="D21992" i="2" s="1"/>
  <c r="E21992" i="2" s="1"/>
  <c r="C21993" i="2"/>
  <c r="D21993" i="2" s="1"/>
  <c r="E21993" i="2" s="1"/>
  <c r="C21994" i="2"/>
  <c r="D21994" i="2" s="1"/>
  <c r="E21994" i="2" s="1"/>
  <c r="C21995" i="2"/>
  <c r="D21995" i="2" s="1"/>
  <c r="E21995" i="2" s="1"/>
  <c r="C21996" i="2"/>
  <c r="D21996" i="2" s="1"/>
  <c r="E21996" i="2" s="1"/>
  <c r="C21997" i="2"/>
  <c r="D21997" i="2" s="1"/>
  <c r="E21997" i="2" s="1"/>
  <c r="C21998" i="2"/>
  <c r="D21998" i="2" s="1"/>
  <c r="E21998" i="2" s="1"/>
  <c r="C21999" i="2"/>
  <c r="D21999" i="2" s="1"/>
  <c r="E21999" i="2" s="1"/>
  <c r="C22000" i="2"/>
  <c r="D22000" i="2" s="1"/>
  <c r="E22000" i="2" s="1"/>
  <c r="C22001" i="2"/>
  <c r="D22001" i="2" s="1"/>
  <c r="E22001" i="2" s="1"/>
  <c r="C22002" i="2"/>
  <c r="D22002" i="2" s="1"/>
  <c r="E22002" i="2" s="1"/>
  <c r="C22003" i="2"/>
  <c r="D22003" i="2" s="1"/>
  <c r="E22003" i="2" s="1"/>
  <c r="C22004" i="2"/>
  <c r="D22004" i="2" s="1"/>
  <c r="E22004" i="2" s="1"/>
  <c r="C22005" i="2"/>
  <c r="D22005" i="2" s="1"/>
  <c r="E22005" i="2" s="1"/>
  <c r="C22006" i="2"/>
  <c r="D22006" i="2" s="1"/>
  <c r="E22006" i="2" s="1"/>
  <c r="C22007" i="2"/>
  <c r="D22007" i="2" s="1"/>
  <c r="E22007" i="2" s="1"/>
  <c r="C22008" i="2"/>
  <c r="D22008" i="2" s="1"/>
  <c r="E22008" i="2" s="1"/>
  <c r="C22009" i="2"/>
  <c r="D22009" i="2" s="1"/>
  <c r="E22009" i="2" s="1"/>
  <c r="C22010" i="2"/>
  <c r="D22010" i="2" s="1"/>
  <c r="E22010" i="2" s="1"/>
  <c r="C22011" i="2"/>
  <c r="D22011" i="2" s="1"/>
  <c r="E22011" i="2" s="1"/>
  <c r="C22012" i="2"/>
  <c r="D22012" i="2" s="1"/>
  <c r="E22012" i="2" s="1"/>
  <c r="C22013" i="2"/>
  <c r="D22013" i="2" s="1"/>
  <c r="E22013" i="2" s="1"/>
  <c r="C22014" i="2"/>
  <c r="D22014" i="2" s="1"/>
  <c r="E22014" i="2" s="1"/>
  <c r="C22015" i="2"/>
  <c r="D22015" i="2" s="1"/>
  <c r="E22015" i="2" s="1"/>
  <c r="C22016" i="2"/>
  <c r="D22016" i="2" s="1"/>
  <c r="E22016" i="2" s="1"/>
  <c r="C22017" i="2"/>
  <c r="D22017" i="2" s="1"/>
  <c r="E22017" i="2" s="1"/>
  <c r="C22018" i="2"/>
  <c r="D22018" i="2" s="1"/>
  <c r="E22018" i="2" s="1"/>
  <c r="C22019" i="2"/>
  <c r="D22019" i="2" s="1"/>
  <c r="E22019" i="2" s="1"/>
  <c r="C22020" i="2"/>
  <c r="D22020" i="2" s="1"/>
  <c r="E22020" i="2" s="1"/>
  <c r="C22021" i="2"/>
  <c r="D22021" i="2" s="1"/>
  <c r="E22021" i="2" s="1"/>
  <c r="C22022" i="2"/>
  <c r="D22022" i="2" s="1"/>
  <c r="E22022" i="2" s="1"/>
  <c r="C22023" i="2"/>
  <c r="D22023" i="2" s="1"/>
  <c r="E22023" i="2" s="1"/>
  <c r="C22024" i="2"/>
  <c r="D22024" i="2" s="1"/>
  <c r="E22024" i="2" s="1"/>
  <c r="C22025" i="2"/>
  <c r="D22025" i="2" s="1"/>
  <c r="E22025" i="2" s="1"/>
  <c r="C22026" i="2"/>
  <c r="D22026" i="2" s="1"/>
  <c r="E22026" i="2" s="1"/>
  <c r="C22027" i="2"/>
  <c r="D22027" i="2" s="1"/>
  <c r="E22027" i="2" s="1"/>
  <c r="C22028" i="2"/>
  <c r="D22028" i="2" s="1"/>
  <c r="E22028" i="2" s="1"/>
  <c r="C22029" i="2"/>
  <c r="D22029" i="2" s="1"/>
  <c r="E22029" i="2" s="1"/>
  <c r="C22030" i="2"/>
  <c r="D22030" i="2" s="1"/>
  <c r="E22030" i="2" s="1"/>
  <c r="C22031" i="2"/>
  <c r="D22031" i="2" s="1"/>
  <c r="E22031" i="2" s="1"/>
  <c r="C22032" i="2"/>
  <c r="D22032" i="2" s="1"/>
  <c r="E22032" i="2" s="1"/>
  <c r="C22033" i="2"/>
  <c r="D22033" i="2" s="1"/>
  <c r="E22033" i="2" s="1"/>
  <c r="C22034" i="2"/>
  <c r="D22034" i="2" s="1"/>
  <c r="E22034" i="2" s="1"/>
  <c r="C22035" i="2"/>
  <c r="D22035" i="2" s="1"/>
  <c r="E22035" i="2" s="1"/>
  <c r="C22036" i="2"/>
  <c r="D22036" i="2" s="1"/>
  <c r="E22036" i="2" s="1"/>
  <c r="C22037" i="2"/>
  <c r="D22037" i="2" s="1"/>
  <c r="E22037" i="2" s="1"/>
  <c r="C22038" i="2"/>
  <c r="D22038" i="2" s="1"/>
  <c r="E22038" i="2" s="1"/>
  <c r="C22039" i="2"/>
  <c r="D22039" i="2" s="1"/>
  <c r="E22039" i="2" s="1"/>
  <c r="C22040" i="2"/>
  <c r="D22040" i="2" s="1"/>
  <c r="E22040" i="2" s="1"/>
  <c r="C22041" i="2"/>
  <c r="D22041" i="2" s="1"/>
  <c r="E22041" i="2" s="1"/>
  <c r="C22042" i="2"/>
  <c r="D22042" i="2" s="1"/>
  <c r="E22042" i="2" s="1"/>
  <c r="C22043" i="2"/>
  <c r="D22043" i="2" s="1"/>
  <c r="E22043" i="2" s="1"/>
  <c r="C22044" i="2"/>
  <c r="D22044" i="2" s="1"/>
  <c r="E22044" i="2" s="1"/>
  <c r="C22045" i="2"/>
  <c r="D22045" i="2" s="1"/>
  <c r="E22045" i="2" s="1"/>
  <c r="C22046" i="2"/>
  <c r="D22046" i="2" s="1"/>
  <c r="E22046" i="2" s="1"/>
  <c r="C22047" i="2"/>
  <c r="D22047" i="2" s="1"/>
  <c r="E22047" i="2" s="1"/>
  <c r="C22048" i="2"/>
  <c r="D22048" i="2" s="1"/>
  <c r="E22048" i="2" s="1"/>
  <c r="C22049" i="2"/>
  <c r="D22049" i="2" s="1"/>
  <c r="E22049" i="2" s="1"/>
  <c r="C22050" i="2"/>
  <c r="D22050" i="2" s="1"/>
  <c r="E22050" i="2" s="1"/>
  <c r="C22051" i="2"/>
  <c r="D22051" i="2" s="1"/>
  <c r="E22051" i="2" s="1"/>
  <c r="C22052" i="2"/>
  <c r="D22052" i="2" s="1"/>
  <c r="E22052" i="2" s="1"/>
  <c r="C22053" i="2"/>
  <c r="D22053" i="2" s="1"/>
  <c r="E22053" i="2" s="1"/>
  <c r="C22054" i="2"/>
  <c r="D22054" i="2" s="1"/>
  <c r="E22054" i="2" s="1"/>
  <c r="C22055" i="2"/>
  <c r="D22055" i="2" s="1"/>
  <c r="E22055" i="2" s="1"/>
  <c r="C22056" i="2"/>
  <c r="D22056" i="2" s="1"/>
  <c r="E22056" i="2" s="1"/>
  <c r="C22057" i="2"/>
  <c r="D22057" i="2" s="1"/>
  <c r="E22057" i="2" s="1"/>
  <c r="C22058" i="2"/>
  <c r="D22058" i="2" s="1"/>
  <c r="E22058" i="2" s="1"/>
  <c r="C22059" i="2"/>
  <c r="D22059" i="2" s="1"/>
  <c r="E22059" i="2" s="1"/>
  <c r="C22060" i="2"/>
  <c r="D22060" i="2" s="1"/>
  <c r="E22060" i="2" s="1"/>
  <c r="C22061" i="2"/>
  <c r="D22061" i="2" s="1"/>
  <c r="E22061" i="2" s="1"/>
  <c r="C22062" i="2"/>
  <c r="D22062" i="2" s="1"/>
  <c r="E22062" i="2" s="1"/>
  <c r="C22063" i="2"/>
  <c r="D22063" i="2" s="1"/>
  <c r="E22063" i="2" s="1"/>
  <c r="C22064" i="2"/>
  <c r="D22064" i="2" s="1"/>
  <c r="E22064" i="2" s="1"/>
  <c r="C22065" i="2"/>
  <c r="D22065" i="2" s="1"/>
  <c r="E22065" i="2" s="1"/>
  <c r="C22066" i="2"/>
  <c r="D22066" i="2" s="1"/>
  <c r="E22066" i="2" s="1"/>
  <c r="C22067" i="2"/>
  <c r="D22067" i="2" s="1"/>
  <c r="E22067" i="2" s="1"/>
  <c r="C22068" i="2"/>
  <c r="D22068" i="2" s="1"/>
  <c r="E22068" i="2" s="1"/>
  <c r="C22069" i="2"/>
  <c r="D22069" i="2" s="1"/>
  <c r="E22069" i="2" s="1"/>
  <c r="C22070" i="2"/>
  <c r="D22070" i="2" s="1"/>
  <c r="E22070" i="2" s="1"/>
  <c r="C22071" i="2"/>
  <c r="D22071" i="2" s="1"/>
  <c r="E22071" i="2" s="1"/>
  <c r="C22072" i="2"/>
  <c r="D22072" i="2" s="1"/>
  <c r="E22072" i="2" s="1"/>
  <c r="C22073" i="2"/>
  <c r="D22073" i="2" s="1"/>
  <c r="E22073" i="2" s="1"/>
  <c r="C22074" i="2"/>
  <c r="D22074" i="2" s="1"/>
  <c r="E22074" i="2" s="1"/>
  <c r="C22075" i="2"/>
  <c r="D22075" i="2" s="1"/>
  <c r="E22075" i="2" s="1"/>
  <c r="C22076" i="2"/>
  <c r="D22076" i="2" s="1"/>
  <c r="E22076" i="2" s="1"/>
  <c r="C22077" i="2"/>
  <c r="D22077" i="2" s="1"/>
  <c r="E22077" i="2" s="1"/>
  <c r="C22078" i="2"/>
  <c r="D22078" i="2" s="1"/>
  <c r="E22078" i="2" s="1"/>
  <c r="C22079" i="2"/>
  <c r="D22079" i="2" s="1"/>
  <c r="E22079" i="2" s="1"/>
  <c r="C22080" i="2"/>
  <c r="D22080" i="2" s="1"/>
  <c r="E22080" i="2" s="1"/>
  <c r="C22081" i="2"/>
  <c r="D22081" i="2" s="1"/>
  <c r="E22081" i="2" s="1"/>
  <c r="C22082" i="2"/>
  <c r="D22082" i="2" s="1"/>
  <c r="E22082" i="2" s="1"/>
  <c r="C22083" i="2"/>
  <c r="D22083" i="2" s="1"/>
  <c r="E22083" i="2" s="1"/>
  <c r="C22084" i="2"/>
  <c r="D22084" i="2" s="1"/>
  <c r="E22084" i="2" s="1"/>
  <c r="C22085" i="2"/>
  <c r="D22085" i="2" s="1"/>
  <c r="E22085" i="2" s="1"/>
  <c r="C22086" i="2"/>
  <c r="D22086" i="2" s="1"/>
  <c r="E22086" i="2" s="1"/>
  <c r="C22087" i="2"/>
  <c r="D22087" i="2" s="1"/>
  <c r="E22087" i="2" s="1"/>
  <c r="C22088" i="2"/>
  <c r="D22088" i="2" s="1"/>
  <c r="E22088" i="2" s="1"/>
  <c r="C22089" i="2"/>
  <c r="D22089" i="2" s="1"/>
  <c r="E22089" i="2" s="1"/>
  <c r="C22090" i="2"/>
  <c r="D22090" i="2" s="1"/>
  <c r="E22090" i="2" s="1"/>
  <c r="C22091" i="2"/>
  <c r="D22091" i="2" s="1"/>
  <c r="E22091" i="2" s="1"/>
  <c r="C22092" i="2"/>
  <c r="D22092" i="2" s="1"/>
  <c r="E22092" i="2" s="1"/>
  <c r="C22093" i="2"/>
  <c r="D22093" i="2" s="1"/>
  <c r="E22093" i="2" s="1"/>
  <c r="C22094" i="2"/>
  <c r="D22094" i="2" s="1"/>
  <c r="E22094" i="2" s="1"/>
  <c r="C22095" i="2"/>
  <c r="D22095" i="2" s="1"/>
  <c r="E22095" i="2" s="1"/>
  <c r="C22096" i="2"/>
  <c r="D22096" i="2" s="1"/>
  <c r="E22096" i="2" s="1"/>
  <c r="C22097" i="2"/>
  <c r="D22097" i="2" s="1"/>
  <c r="E22097" i="2" s="1"/>
  <c r="C22098" i="2"/>
  <c r="D22098" i="2" s="1"/>
  <c r="E22098" i="2" s="1"/>
  <c r="C22099" i="2"/>
  <c r="D22099" i="2" s="1"/>
  <c r="E22099" i="2" s="1"/>
  <c r="C22100" i="2"/>
  <c r="D22100" i="2" s="1"/>
  <c r="E22100" i="2" s="1"/>
  <c r="C22101" i="2"/>
  <c r="D22101" i="2" s="1"/>
  <c r="E22101" i="2" s="1"/>
  <c r="C22102" i="2"/>
  <c r="D22102" i="2" s="1"/>
  <c r="E22102" i="2" s="1"/>
  <c r="C22103" i="2"/>
  <c r="D22103" i="2" s="1"/>
  <c r="E22103" i="2" s="1"/>
  <c r="C22104" i="2"/>
  <c r="D22104" i="2" s="1"/>
  <c r="E22104" i="2" s="1"/>
  <c r="C22105" i="2"/>
  <c r="D22105" i="2" s="1"/>
  <c r="E22105" i="2" s="1"/>
  <c r="C22106" i="2"/>
  <c r="D22106" i="2" s="1"/>
  <c r="E22106" i="2" s="1"/>
  <c r="C22107" i="2"/>
  <c r="D22107" i="2" s="1"/>
  <c r="E22107" i="2" s="1"/>
  <c r="C22108" i="2"/>
  <c r="D22108" i="2" s="1"/>
  <c r="E22108" i="2" s="1"/>
  <c r="C22109" i="2"/>
  <c r="D22109" i="2" s="1"/>
  <c r="E22109" i="2" s="1"/>
  <c r="C22110" i="2"/>
  <c r="D22110" i="2" s="1"/>
  <c r="E22110" i="2" s="1"/>
  <c r="C22111" i="2"/>
  <c r="D22111" i="2" s="1"/>
  <c r="E22111" i="2" s="1"/>
  <c r="C22112" i="2"/>
  <c r="D22112" i="2" s="1"/>
  <c r="E22112" i="2" s="1"/>
  <c r="C22113" i="2"/>
  <c r="D22113" i="2" s="1"/>
  <c r="E22113" i="2" s="1"/>
  <c r="C22114" i="2"/>
  <c r="D22114" i="2" s="1"/>
  <c r="E22114" i="2" s="1"/>
  <c r="C22115" i="2"/>
  <c r="D22115" i="2" s="1"/>
  <c r="E22115" i="2" s="1"/>
  <c r="C22116" i="2"/>
  <c r="D22116" i="2" s="1"/>
  <c r="E22116" i="2" s="1"/>
  <c r="C22117" i="2"/>
  <c r="D22117" i="2" s="1"/>
  <c r="E22117" i="2" s="1"/>
  <c r="C22118" i="2"/>
  <c r="D22118" i="2" s="1"/>
  <c r="E22118" i="2" s="1"/>
  <c r="C22119" i="2"/>
  <c r="D22119" i="2" s="1"/>
  <c r="E22119" i="2" s="1"/>
  <c r="C22120" i="2"/>
  <c r="D22120" i="2" s="1"/>
  <c r="E22120" i="2" s="1"/>
  <c r="C22121" i="2"/>
  <c r="D22121" i="2" s="1"/>
  <c r="E22121" i="2" s="1"/>
  <c r="C22122" i="2"/>
  <c r="D22122" i="2" s="1"/>
  <c r="E22122" i="2" s="1"/>
  <c r="C22123" i="2"/>
  <c r="D22123" i="2" s="1"/>
  <c r="E22123" i="2" s="1"/>
  <c r="C22124" i="2"/>
  <c r="D22124" i="2" s="1"/>
  <c r="E22124" i="2" s="1"/>
  <c r="C22125" i="2"/>
  <c r="D22125" i="2" s="1"/>
  <c r="E22125" i="2" s="1"/>
  <c r="C22126" i="2"/>
  <c r="D22126" i="2" s="1"/>
  <c r="E22126" i="2" s="1"/>
  <c r="C22127" i="2"/>
  <c r="D22127" i="2" s="1"/>
  <c r="E22127" i="2" s="1"/>
  <c r="C22128" i="2"/>
  <c r="D22128" i="2" s="1"/>
  <c r="E22128" i="2" s="1"/>
  <c r="C22129" i="2"/>
  <c r="D22129" i="2" s="1"/>
  <c r="E22129" i="2" s="1"/>
  <c r="C22130" i="2"/>
  <c r="D22130" i="2" s="1"/>
  <c r="E22130" i="2" s="1"/>
  <c r="C22131" i="2"/>
  <c r="D22131" i="2" s="1"/>
  <c r="E22131" i="2" s="1"/>
  <c r="C22132" i="2"/>
  <c r="D22132" i="2" s="1"/>
  <c r="E22132" i="2" s="1"/>
  <c r="C22133" i="2"/>
  <c r="D22133" i="2" s="1"/>
  <c r="E22133" i="2" s="1"/>
  <c r="C22134" i="2"/>
  <c r="D22134" i="2" s="1"/>
  <c r="E22134" i="2" s="1"/>
  <c r="C22135" i="2"/>
  <c r="D22135" i="2" s="1"/>
  <c r="E22135" i="2" s="1"/>
  <c r="C22136" i="2"/>
  <c r="D22136" i="2" s="1"/>
  <c r="E22136" i="2" s="1"/>
  <c r="C22137" i="2"/>
  <c r="D22137" i="2" s="1"/>
  <c r="E22137" i="2" s="1"/>
  <c r="C22138" i="2"/>
  <c r="D22138" i="2" s="1"/>
  <c r="E22138" i="2" s="1"/>
  <c r="C22139" i="2"/>
  <c r="D22139" i="2" s="1"/>
  <c r="E22139" i="2" s="1"/>
  <c r="C22140" i="2"/>
  <c r="D22140" i="2" s="1"/>
  <c r="E22140" i="2" s="1"/>
  <c r="C22141" i="2"/>
  <c r="D22141" i="2" s="1"/>
  <c r="E22141" i="2" s="1"/>
  <c r="C22142" i="2"/>
  <c r="D22142" i="2" s="1"/>
  <c r="E22142" i="2" s="1"/>
  <c r="C22143" i="2"/>
  <c r="D22143" i="2" s="1"/>
  <c r="E22143" i="2" s="1"/>
  <c r="C22144" i="2"/>
  <c r="D22144" i="2" s="1"/>
  <c r="E22144" i="2" s="1"/>
  <c r="C22145" i="2"/>
  <c r="D22145" i="2" s="1"/>
  <c r="E22145" i="2" s="1"/>
  <c r="C22146" i="2"/>
  <c r="D22146" i="2" s="1"/>
  <c r="E22146" i="2" s="1"/>
  <c r="C22147" i="2"/>
  <c r="D22147" i="2" s="1"/>
  <c r="E22147" i="2" s="1"/>
  <c r="C22148" i="2"/>
  <c r="D22148" i="2" s="1"/>
  <c r="E22148" i="2" s="1"/>
  <c r="C22149" i="2"/>
  <c r="D22149" i="2" s="1"/>
  <c r="E22149" i="2" s="1"/>
  <c r="C22150" i="2"/>
  <c r="D22150" i="2" s="1"/>
  <c r="E22150" i="2" s="1"/>
  <c r="C22151" i="2"/>
  <c r="D22151" i="2" s="1"/>
  <c r="E22151" i="2" s="1"/>
  <c r="C22152" i="2"/>
  <c r="D22152" i="2" s="1"/>
  <c r="E22152" i="2" s="1"/>
  <c r="C22153" i="2"/>
  <c r="D22153" i="2" s="1"/>
  <c r="E22153" i="2" s="1"/>
  <c r="C22154" i="2"/>
  <c r="D22154" i="2" s="1"/>
  <c r="E22154" i="2" s="1"/>
  <c r="C22155" i="2"/>
  <c r="D22155" i="2" s="1"/>
  <c r="E22155" i="2" s="1"/>
  <c r="C22156" i="2"/>
  <c r="D22156" i="2" s="1"/>
  <c r="E22156" i="2" s="1"/>
  <c r="C22157" i="2"/>
  <c r="D22157" i="2" s="1"/>
  <c r="E22157" i="2" s="1"/>
  <c r="C22158" i="2"/>
  <c r="D22158" i="2" s="1"/>
  <c r="E22158" i="2" s="1"/>
  <c r="C22159" i="2"/>
  <c r="D22159" i="2" s="1"/>
  <c r="E22159" i="2" s="1"/>
  <c r="C22160" i="2"/>
  <c r="D22160" i="2" s="1"/>
  <c r="E22160" i="2" s="1"/>
  <c r="C22161" i="2"/>
  <c r="D22161" i="2" s="1"/>
  <c r="E22161" i="2" s="1"/>
  <c r="C22162" i="2"/>
  <c r="D22162" i="2" s="1"/>
  <c r="E22162" i="2" s="1"/>
  <c r="C22163" i="2"/>
  <c r="D22163" i="2" s="1"/>
  <c r="E22163" i="2" s="1"/>
  <c r="C22164" i="2"/>
  <c r="D22164" i="2" s="1"/>
  <c r="E22164" i="2" s="1"/>
  <c r="C22165" i="2"/>
  <c r="D22165" i="2" s="1"/>
  <c r="E22165" i="2" s="1"/>
  <c r="C22166" i="2"/>
  <c r="D22166" i="2" s="1"/>
  <c r="E22166" i="2" s="1"/>
  <c r="C22167" i="2"/>
  <c r="D22167" i="2" s="1"/>
  <c r="E22167" i="2" s="1"/>
  <c r="C22168" i="2"/>
  <c r="D22168" i="2" s="1"/>
  <c r="E22168" i="2" s="1"/>
  <c r="C22169" i="2"/>
  <c r="D22169" i="2" s="1"/>
  <c r="E22169" i="2" s="1"/>
  <c r="C22170" i="2"/>
  <c r="D22170" i="2" s="1"/>
  <c r="E22170" i="2" s="1"/>
  <c r="C22171" i="2"/>
  <c r="D22171" i="2" s="1"/>
  <c r="E22171" i="2" s="1"/>
  <c r="C22172" i="2"/>
  <c r="D22172" i="2" s="1"/>
  <c r="E22172" i="2" s="1"/>
  <c r="C22173" i="2"/>
  <c r="D22173" i="2" s="1"/>
  <c r="E22173" i="2" s="1"/>
  <c r="C22174" i="2"/>
  <c r="D22174" i="2" s="1"/>
  <c r="E22174" i="2" s="1"/>
  <c r="C22175" i="2"/>
  <c r="D22175" i="2" s="1"/>
  <c r="E22175" i="2" s="1"/>
  <c r="C22176" i="2"/>
  <c r="D22176" i="2" s="1"/>
  <c r="E22176" i="2" s="1"/>
  <c r="C22177" i="2"/>
  <c r="D22177" i="2" s="1"/>
  <c r="E22177" i="2" s="1"/>
  <c r="C22178" i="2"/>
  <c r="D22178" i="2" s="1"/>
  <c r="E22178" i="2" s="1"/>
  <c r="C22179" i="2"/>
  <c r="D22179" i="2" s="1"/>
  <c r="E22179" i="2" s="1"/>
  <c r="C22180" i="2"/>
  <c r="D22180" i="2" s="1"/>
  <c r="E22180" i="2" s="1"/>
  <c r="C22181" i="2"/>
  <c r="D22181" i="2" s="1"/>
  <c r="E22181" i="2" s="1"/>
  <c r="C22182" i="2"/>
  <c r="D22182" i="2" s="1"/>
  <c r="E22182" i="2" s="1"/>
  <c r="C22183" i="2"/>
  <c r="D22183" i="2" s="1"/>
  <c r="E22183" i="2" s="1"/>
  <c r="C22184" i="2"/>
  <c r="D22184" i="2" s="1"/>
  <c r="E22184" i="2" s="1"/>
  <c r="C22185" i="2"/>
  <c r="D22185" i="2" s="1"/>
  <c r="E22185" i="2" s="1"/>
  <c r="C22186" i="2"/>
  <c r="D22186" i="2" s="1"/>
  <c r="E22186" i="2" s="1"/>
  <c r="C22187" i="2"/>
  <c r="D22187" i="2" s="1"/>
  <c r="E22187" i="2" s="1"/>
  <c r="C22188" i="2"/>
  <c r="D22188" i="2" s="1"/>
  <c r="E22188" i="2" s="1"/>
  <c r="C22189" i="2"/>
  <c r="D22189" i="2" s="1"/>
  <c r="E22189" i="2" s="1"/>
  <c r="C22190" i="2"/>
  <c r="D22190" i="2" s="1"/>
  <c r="E22190" i="2" s="1"/>
  <c r="C22191" i="2"/>
  <c r="D22191" i="2" s="1"/>
  <c r="E22191" i="2" s="1"/>
  <c r="C22192" i="2"/>
  <c r="D22192" i="2" s="1"/>
  <c r="E22192" i="2" s="1"/>
  <c r="C22193" i="2"/>
  <c r="D22193" i="2" s="1"/>
  <c r="E22193" i="2" s="1"/>
  <c r="C22194" i="2"/>
  <c r="D22194" i="2" s="1"/>
  <c r="E22194" i="2" s="1"/>
  <c r="C22195" i="2"/>
  <c r="D22195" i="2" s="1"/>
  <c r="E22195" i="2" s="1"/>
  <c r="C22196" i="2"/>
  <c r="D22196" i="2" s="1"/>
  <c r="E22196" i="2" s="1"/>
  <c r="C22197" i="2"/>
  <c r="D22197" i="2" s="1"/>
  <c r="E22197" i="2" s="1"/>
  <c r="C22198" i="2"/>
  <c r="D22198" i="2" s="1"/>
  <c r="E22198" i="2" s="1"/>
  <c r="C22199" i="2"/>
  <c r="D22199" i="2" s="1"/>
  <c r="E22199" i="2" s="1"/>
  <c r="C22200" i="2"/>
  <c r="D22200" i="2" s="1"/>
  <c r="E22200" i="2" s="1"/>
  <c r="C22201" i="2"/>
  <c r="D22201" i="2" s="1"/>
  <c r="E22201" i="2" s="1"/>
  <c r="C22202" i="2"/>
  <c r="D22202" i="2" s="1"/>
  <c r="E22202" i="2" s="1"/>
  <c r="C22203" i="2"/>
  <c r="D22203" i="2" s="1"/>
  <c r="E22203" i="2" s="1"/>
  <c r="C22204" i="2"/>
  <c r="D22204" i="2" s="1"/>
  <c r="E22204" i="2" s="1"/>
  <c r="C22205" i="2"/>
  <c r="D22205" i="2" s="1"/>
  <c r="E22205" i="2" s="1"/>
  <c r="C22206" i="2"/>
  <c r="D22206" i="2" s="1"/>
  <c r="E22206" i="2" s="1"/>
  <c r="C22207" i="2"/>
  <c r="D22207" i="2" s="1"/>
  <c r="E22207" i="2" s="1"/>
  <c r="C22208" i="2"/>
  <c r="D22208" i="2" s="1"/>
  <c r="E22208" i="2" s="1"/>
  <c r="C22209" i="2"/>
  <c r="D22209" i="2" s="1"/>
  <c r="E22209" i="2" s="1"/>
  <c r="C22210" i="2"/>
  <c r="D22210" i="2" s="1"/>
  <c r="E22210" i="2" s="1"/>
  <c r="C22211" i="2"/>
  <c r="D22211" i="2" s="1"/>
  <c r="E22211" i="2" s="1"/>
  <c r="C22212" i="2"/>
  <c r="D22212" i="2" s="1"/>
  <c r="E22212" i="2" s="1"/>
  <c r="C22213" i="2"/>
  <c r="D22213" i="2" s="1"/>
  <c r="E22213" i="2" s="1"/>
  <c r="C22214" i="2"/>
  <c r="D22214" i="2" s="1"/>
  <c r="E22214" i="2" s="1"/>
  <c r="C22215" i="2"/>
  <c r="D22215" i="2" s="1"/>
  <c r="E22215" i="2" s="1"/>
  <c r="C22216" i="2"/>
  <c r="D22216" i="2" s="1"/>
  <c r="E22216" i="2" s="1"/>
  <c r="C22217" i="2"/>
  <c r="D22217" i="2" s="1"/>
  <c r="E22217" i="2" s="1"/>
  <c r="C22218" i="2"/>
  <c r="D22218" i="2" s="1"/>
  <c r="E22218" i="2" s="1"/>
  <c r="C22219" i="2"/>
  <c r="D22219" i="2" s="1"/>
  <c r="E22219" i="2" s="1"/>
  <c r="C22220" i="2"/>
  <c r="D22220" i="2" s="1"/>
  <c r="E22220" i="2" s="1"/>
  <c r="C22221" i="2"/>
  <c r="D22221" i="2" s="1"/>
  <c r="E22221" i="2" s="1"/>
  <c r="C22222" i="2"/>
  <c r="D22222" i="2" s="1"/>
  <c r="E22222" i="2" s="1"/>
  <c r="C22223" i="2"/>
  <c r="D22223" i="2" s="1"/>
  <c r="E22223" i="2" s="1"/>
  <c r="C22224" i="2"/>
  <c r="D22224" i="2" s="1"/>
  <c r="E22224" i="2" s="1"/>
  <c r="C22225" i="2"/>
  <c r="D22225" i="2" s="1"/>
  <c r="E22225" i="2" s="1"/>
  <c r="C22226" i="2"/>
  <c r="D22226" i="2" s="1"/>
  <c r="E22226" i="2" s="1"/>
  <c r="C22227" i="2"/>
  <c r="D22227" i="2" s="1"/>
  <c r="E22227" i="2" s="1"/>
  <c r="C22228" i="2"/>
  <c r="D22228" i="2" s="1"/>
  <c r="E22228" i="2" s="1"/>
  <c r="C22229" i="2"/>
  <c r="D22229" i="2" s="1"/>
  <c r="E22229" i="2" s="1"/>
  <c r="C22230" i="2"/>
  <c r="D22230" i="2" s="1"/>
  <c r="E22230" i="2" s="1"/>
  <c r="C22231" i="2"/>
  <c r="D22231" i="2" s="1"/>
  <c r="E22231" i="2" s="1"/>
  <c r="C22232" i="2"/>
  <c r="D22232" i="2" s="1"/>
  <c r="E22232" i="2" s="1"/>
  <c r="C22233" i="2"/>
  <c r="D22233" i="2" s="1"/>
  <c r="E22233" i="2" s="1"/>
  <c r="C22234" i="2"/>
  <c r="D22234" i="2" s="1"/>
  <c r="E22234" i="2" s="1"/>
  <c r="C22235" i="2"/>
  <c r="D22235" i="2" s="1"/>
  <c r="E22235" i="2" s="1"/>
  <c r="C22236" i="2"/>
  <c r="D22236" i="2" s="1"/>
  <c r="E22236" i="2" s="1"/>
  <c r="C22237" i="2"/>
  <c r="D22237" i="2" s="1"/>
  <c r="E22237" i="2" s="1"/>
  <c r="C22238" i="2"/>
  <c r="D22238" i="2" s="1"/>
  <c r="E22238" i="2" s="1"/>
  <c r="C22239" i="2"/>
  <c r="D22239" i="2" s="1"/>
  <c r="E22239" i="2" s="1"/>
  <c r="C22240" i="2"/>
  <c r="D22240" i="2" s="1"/>
  <c r="E22240" i="2" s="1"/>
  <c r="C22241" i="2"/>
  <c r="D22241" i="2" s="1"/>
  <c r="E22241" i="2" s="1"/>
  <c r="C22242" i="2"/>
  <c r="D22242" i="2" s="1"/>
  <c r="E22242" i="2" s="1"/>
  <c r="C22243" i="2"/>
  <c r="D22243" i="2" s="1"/>
  <c r="E22243" i="2" s="1"/>
  <c r="C22244" i="2"/>
  <c r="D22244" i="2" s="1"/>
  <c r="E22244" i="2" s="1"/>
  <c r="C22245" i="2"/>
  <c r="D22245" i="2" s="1"/>
  <c r="E22245" i="2" s="1"/>
  <c r="C22246" i="2"/>
  <c r="D22246" i="2" s="1"/>
  <c r="E22246" i="2" s="1"/>
  <c r="C22247" i="2"/>
  <c r="D22247" i="2" s="1"/>
  <c r="E22247" i="2" s="1"/>
  <c r="C22248" i="2"/>
  <c r="D22248" i="2" s="1"/>
  <c r="E22248" i="2" s="1"/>
  <c r="C22249" i="2"/>
  <c r="D22249" i="2" s="1"/>
  <c r="E22249" i="2" s="1"/>
  <c r="C22250" i="2"/>
  <c r="D22250" i="2" s="1"/>
  <c r="E22250" i="2" s="1"/>
  <c r="C22251" i="2"/>
  <c r="D22251" i="2" s="1"/>
  <c r="E22251" i="2" s="1"/>
  <c r="C22252" i="2"/>
  <c r="D22252" i="2" s="1"/>
  <c r="E22252" i="2" s="1"/>
  <c r="C22253" i="2"/>
  <c r="D22253" i="2" s="1"/>
  <c r="E22253" i="2" s="1"/>
  <c r="C22254" i="2"/>
  <c r="D22254" i="2" s="1"/>
  <c r="E22254" i="2" s="1"/>
  <c r="C22255" i="2"/>
  <c r="D22255" i="2" s="1"/>
  <c r="E22255" i="2" s="1"/>
  <c r="C22256" i="2"/>
  <c r="D22256" i="2" s="1"/>
  <c r="E22256" i="2" s="1"/>
  <c r="C22257" i="2"/>
  <c r="D22257" i="2" s="1"/>
  <c r="E22257" i="2" s="1"/>
  <c r="C22258" i="2"/>
  <c r="D22258" i="2" s="1"/>
  <c r="E22258" i="2" s="1"/>
  <c r="C22259" i="2"/>
  <c r="D22259" i="2" s="1"/>
  <c r="E22259" i="2" s="1"/>
  <c r="C22260" i="2"/>
  <c r="D22260" i="2" s="1"/>
  <c r="E22260" i="2" s="1"/>
  <c r="C22261" i="2"/>
  <c r="D22261" i="2" s="1"/>
  <c r="E22261" i="2" s="1"/>
  <c r="C22262" i="2"/>
  <c r="D22262" i="2" s="1"/>
  <c r="E22262" i="2" s="1"/>
  <c r="C22263" i="2"/>
  <c r="D22263" i="2" s="1"/>
  <c r="E22263" i="2" s="1"/>
  <c r="C22264" i="2"/>
  <c r="D22264" i="2" s="1"/>
  <c r="E22264" i="2" s="1"/>
  <c r="C22265" i="2"/>
  <c r="D22265" i="2" s="1"/>
  <c r="E22265" i="2" s="1"/>
  <c r="C22266" i="2"/>
  <c r="D22266" i="2" s="1"/>
  <c r="E22266" i="2" s="1"/>
  <c r="C22267" i="2"/>
  <c r="D22267" i="2" s="1"/>
  <c r="E22267" i="2" s="1"/>
  <c r="C22268" i="2"/>
  <c r="D22268" i="2" s="1"/>
  <c r="E22268" i="2" s="1"/>
  <c r="C22269" i="2"/>
  <c r="D22269" i="2" s="1"/>
  <c r="E22269" i="2" s="1"/>
  <c r="C22270" i="2"/>
  <c r="D22270" i="2" s="1"/>
  <c r="E22270" i="2" s="1"/>
  <c r="C22271" i="2"/>
  <c r="D22271" i="2" s="1"/>
  <c r="E22271" i="2" s="1"/>
  <c r="C22272" i="2"/>
  <c r="D22272" i="2" s="1"/>
  <c r="E22272" i="2" s="1"/>
  <c r="C22273" i="2"/>
  <c r="D22273" i="2" s="1"/>
  <c r="E22273" i="2" s="1"/>
  <c r="C22274" i="2"/>
  <c r="D22274" i="2" s="1"/>
  <c r="E22274" i="2" s="1"/>
  <c r="C22275" i="2"/>
  <c r="D22275" i="2" s="1"/>
  <c r="E22275" i="2" s="1"/>
  <c r="C22276" i="2"/>
  <c r="D22276" i="2" s="1"/>
  <c r="E22276" i="2" s="1"/>
  <c r="C22277" i="2"/>
  <c r="D22277" i="2" s="1"/>
  <c r="E22277" i="2" s="1"/>
  <c r="C22278" i="2"/>
  <c r="D22278" i="2" s="1"/>
  <c r="E22278" i="2" s="1"/>
  <c r="C22279" i="2"/>
  <c r="D22279" i="2" s="1"/>
  <c r="E22279" i="2" s="1"/>
  <c r="C22280" i="2"/>
  <c r="D22280" i="2" s="1"/>
  <c r="E22280" i="2" s="1"/>
  <c r="C22281" i="2"/>
  <c r="D22281" i="2" s="1"/>
  <c r="E22281" i="2" s="1"/>
  <c r="C22282" i="2"/>
  <c r="D22282" i="2" s="1"/>
  <c r="E22282" i="2" s="1"/>
  <c r="C22283" i="2"/>
  <c r="D22283" i="2" s="1"/>
  <c r="E22283" i="2" s="1"/>
  <c r="C22284" i="2"/>
  <c r="D22284" i="2" s="1"/>
  <c r="E22284" i="2" s="1"/>
  <c r="C22285" i="2"/>
  <c r="D22285" i="2" s="1"/>
  <c r="E22285" i="2" s="1"/>
  <c r="C22286" i="2"/>
  <c r="D22286" i="2" s="1"/>
  <c r="E22286" i="2" s="1"/>
  <c r="C22287" i="2"/>
  <c r="D22287" i="2" s="1"/>
  <c r="E22287" i="2" s="1"/>
  <c r="C22288" i="2"/>
  <c r="D22288" i="2" s="1"/>
  <c r="E22288" i="2" s="1"/>
  <c r="C22289" i="2"/>
  <c r="D22289" i="2" s="1"/>
  <c r="E22289" i="2" s="1"/>
  <c r="C22290" i="2"/>
  <c r="D22290" i="2" s="1"/>
  <c r="E22290" i="2" s="1"/>
  <c r="C22291" i="2"/>
  <c r="D22291" i="2" s="1"/>
  <c r="E22291" i="2" s="1"/>
  <c r="C22292" i="2"/>
  <c r="D22292" i="2" s="1"/>
  <c r="E22292" i="2" s="1"/>
  <c r="C22293" i="2"/>
  <c r="D22293" i="2" s="1"/>
  <c r="E22293" i="2" s="1"/>
  <c r="C22294" i="2"/>
  <c r="D22294" i="2" s="1"/>
  <c r="E22294" i="2" s="1"/>
  <c r="C22295" i="2"/>
  <c r="D22295" i="2" s="1"/>
  <c r="E22295" i="2" s="1"/>
  <c r="C22296" i="2"/>
  <c r="D22296" i="2" s="1"/>
  <c r="E22296" i="2" s="1"/>
  <c r="C22297" i="2"/>
  <c r="D22297" i="2" s="1"/>
  <c r="E22297" i="2" s="1"/>
  <c r="C22298" i="2"/>
  <c r="D22298" i="2" s="1"/>
  <c r="E22298" i="2" s="1"/>
  <c r="C22299" i="2"/>
  <c r="D22299" i="2" s="1"/>
  <c r="E22299" i="2" s="1"/>
  <c r="C22300" i="2"/>
  <c r="D22300" i="2" s="1"/>
  <c r="E22300" i="2" s="1"/>
  <c r="C22301" i="2"/>
  <c r="D22301" i="2" s="1"/>
  <c r="E22301" i="2" s="1"/>
  <c r="C22302" i="2"/>
  <c r="D22302" i="2" s="1"/>
  <c r="E22302" i="2" s="1"/>
  <c r="C22303" i="2"/>
  <c r="D22303" i="2" s="1"/>
  <c r="E22303" i="2" s="1"/>
  <c r="C22304" i="2"/>
  <c r="D22304" i="2" s="1"/>
  <c r="E22304" i="2" s="1"/>
  <c r="C22305" i="2"/>
  <c r="D22305" i="2" s="1"/>
  <c r="E22305" i="2" s="1"/>
  <c r="C22306" i="2"/>
  <c r="D22306" i="2" s="1"/>
  <c r="E22306" i="2" s="1"/>
  <c r="C22307" i="2"/>
  <c r="D22307" i="2" s="1"/>
  <c r="E22307" i="2" s="1"/>
  <c r="C22308" i="2"/>
  <c r="D22308" i="2" s="1"/>
  <c r="E22308" i="2" s="1"/>
  <c r="C22309" i="2"/>
  <c r="D22309" i="2" s="1"/>
  <c r="E22309" i="2" s="1"/>
  <c r="C22310" i="2"/>
  <c r="D22310" i="2" s="1"/>
  <c r="E22310" i="2" s="1"/>
  <c r="C22311" i="2"/>
  <c r="D22311" i="2" s="1"/>
  <c r="E22311" i="2" s="1"/>
  <c r="C22312" i="2"/>
  <c r="D22312" i="2" s="1"/>
  <c r="E22312" i="2" s="1"/>
  <c r="C22313" i="2"/>
  <c r="D22313" i="2" s="1"/>
  <c r="E22313" i="2" s="1"/>
  <c r="C22314" i="2"/>
  <c r="D22314" i="2" s="1"/>
  <c r="E22314" i="2" s="1"/>
  <c r="C22315" i="2"/>
  <c r="D22315" i="2" s="1"/>
  <c r="E22315" i="2" s="1"/>
  <c r="C22316" i="2"/>
  <c r="D22316" i="2" s="1"/>
  <c r="E22316" i="2" s="1"/>
  <c r="C22317" i="2"/>
  <c r="D22317" i="2" s="1"/>
  <c r="E22317" i="2" s="1"/>
  <c r="C22318" i="2"/>
  <c r="D22318" i="2" s="1"/>
  <c r="E22318" i="2" s="1"/>
  <c r="C22319" i="2"/>
  <c r="D22319" i="2" s="1"/>
  <c r="E22319" i="2" s="1"/>
  <c r="C22320" i="2"/>
  <c r="D22320" i="2" s="1"/>
  <c r="E22320" i="2" s="1"/>
  <c r="C22321" i="2"/>
  <c r="D22321" i="2" s="1"/>
  <c r="E22321" i="2" s="1"/>
  <c r="C22322" i="2"/>
  <c r="D22322" i="2" s="1"/>
  <c r="E22322" i="2" s="1"/>
  <c r="C22323" i="2"/>
  <c r="D22323" i="2" s="1"/>
  <c r="E22323" i="2" s="1"/>
  <c r="C22324" i="2"/>
  <c r="D22324" i="2" s="1"/>
  <c r="E22324" i="2" s="1"/>
  <c r="C22325" i="2"/>
  <c r="D22325" i="2" s="1"/>
  <c r="E22325" i="2" s="1"/>
  <c r="C22326" i="2"/>
  <c r="D22326" i="2" s="1"/>
  <c r="E22326" i="2" s="1"/>
  <c r="C22327" i="2"/>
  <c r="D22327" i="2" s="1"/>
  <c r="E22327" i="2" s="1"/>
  <c r="C22328" i="2"/>
  <c r="D22328" i="2" s="1"/>
  <c r="E22328" i="2" s="1"/>
  <c r="C22329" i="2"/>
  <c r="D22329" i="2" s="1"/>
  <c r="E22329" i="2" s="1"/>
  <c r="C22330" i="2"/>
  <c r="D22330" i="2" s="1"/>
  <c r="E22330" i="2" s="1"/>
  <c r="C22331" i="2"/>
  <c r="D22331" i="2" s="1"/>
  <c r="E22331" i="2" s="1"/>
  <c r="C22332" i="2"/>
  <c r="D22332" i="2" s="1"/>
  <c r="E22332" i="2" s="1"/>
  <c r="C22333" i="2"/>
  <c r="D22333" i="2" s="1"/>
  <c r="E22333" i="2" s="1"/>
  <c r="C22334" i="2"/>
  <c r="D22334" i="2" s="1"/>
  <c r="E22334" i="2" s="1"/>
  <c r="C22335" i="2"/>
  <c r="D22335" i="2" s="1"/>
  <c r="E22335" i="2" s="1"/>
  <c r="C22336" i="2"/>
  <c r="D22336" i="2" s="1"/>
  <c r="E22336" i="2" s="1"/>
  <c r="C22337" i="2"/>
  <c r="D22337" i="2" s="1"/>
  <c r="E22337" i="2" s="1"/>
  <c r="C22338" i="2"/>
  <c r="D22338" i="2" s="1"/>
  <c r="E22338" i="2" s="1"/>
  <c r="C22339" i="2"/>
  <c r="D22339" i="2" s="1"/>
  <c r="E22339" i="2" s="1"/>
  <c r="C22340" i="2"/>
  <c r="D22340" i="2" s="1"/>
  <c r="E22340" i="2" s="1"/>
  <c r="C22341" i="2"/>
  <c r="D22341" i="2" s="1"/>
  <c r="E22341" i="2" s="1"/>
  <c r="C22342" i="2"/>
  <c r="D22342" i="2" s="1"/>
  <c r="E22342" i="2" s="1"/>
  <c r="C22343" i="2"/>
  <c r="D22343" i="2" s="1"/>
  <c r="E22343" i="2" s="1"/>
  <c r="C22344" i="2"/>
  <c r="D22344" i="2" s="1"/>
  <c r="E22344" i="2" s="1"/>
  <c r="C22345" i="2"/>
  <c r="D22345" i="2" s="1"/>
  <c r="E22345" i="2" s="1"/>
  <c r="C22346" i="2"/>
  <c r="D22346" i="2" s="1"/>
  <c r="E22346" i="2" s="1"/>
  <c r="C22347" i="2"/>
  <c r="D22347" i="2" s="1"/>
  <c r="E22347" i="2" s="1"/>
  <c r="C22348" i="2"/>
  <c r="D22348" i="2" s="1"/>
  <c r="E22348" i="2" s="1"/>
  <c r="C22349" i="2"/>
  <c r="D22349" i="2" s="1"/>
  <c r="E22349" i="2" s="1"/>
  <c r="C22350" i="2"/>
  <c r="D22350" i="2" s="1"/>
  <c r="E22350" i="2" s="1"/>
  <c r="C22351" i="2"/>
  <c r="D22351" i="2" s="1"/>
  <c r="E22351" i="2" s="1"/>
  <c r="C22352" i="2"/>
  <c r="D22352" i="2" s="1"/>
  <c r="E22352" i="2" s="1"/>
  <c r="C22353" i="2"/>
  <c r="D22353" i="2" s="1"/>
  <c r="E22353" i="2" s="1"/>
  <c r="C22354" i="2"/>
  <c r="D22354" i="2" s="1"/>
  <c r="E22354" i="2" s="1"/>
  <c r="C22355" i="2"/>
  <c r="D22355" i="2" s="1"/>
  <c r="E22355" i="2" s="1"/>
  <c r="C22356" i="2"/>
  <c r="D22356" i="2" s="1"/>
  <c r="E22356" i="2" s="1"/>
  <c r="C22357" i="2"/>
  <c r="D22357" i="2" s="1"/>
  <c r="E22357" i="2" s="1"/>
  <c r="C22358" i="2"/>
  <c r="D22358" i="2" s="1"/>
  <c r="E22358" i="2" s="1"/>
  <c r="C22359" i="2"/>
  <c r="D22359" i="2" s="1"/>
  <c r="E22359" i="2" s="1"/>
  <c r="C22360" i="2"/>
  <c r="D22360" i="2" s="1"/>
  <c r="E22360" i="2" s="1"/>
  <c r="C22361" i="2"/>
  <c r="D22361" i="2" s="1"/>
  <c r="E22361" i="2" s="1"/>
  <c r="C22362" i="2"/>
  <c r="D22362" i="2" s="1"/>
  <c r="E22362" i="2" s="1"/>
  <c r="C22363" i="2"/>
  <c r="D22363" i="2" s="1"/>
  <c r="E22363" i="2" s="1"/>
  <c r="C22364" i="2"/>
  <c r="D22364" i="2" s="1"/>
  <c r="E22364" i="2" s="1"/>
  <c r="C22365" i="2"/>
  <c r="D22365" i="2" s="1"/>
  <c r="E22365" i="2" s="1"/>
  <c r="C22366" i="2"/>
  <c r="D22366" i="2" s="1"/>
  <c r="E22366" i="2" s="1"/>
  <c r="C22367" i="2"/>
  <c r="D22367" i="2" s="1"/>
  <c r="E22367" i="2" s="1"/>
  <c r="C22368" i="2"/>
  <c r="D22368" i="2" s="1"/>
  <c r="E22368" i="2" s="1"/>
  <c r="C22369" i="2"/>
  <c r="D22369" i="2" s="1"/>
  <c r="E22369" i="2" s="1"/>
  <c r="C22370" i="2"/>
  <c r="D22370" i="2" s="1"/>
  <c r="E22370" i="2" s="1"/>
  <c r="C22371" i="2"/>
  <c r="D22371" i="2" s="1"/>
  <c r="E22371" i="2" s="1"/>
  <c r="C22372" i="2"/>
  <c r="D22372" i="2" s="1"/>
  <c r="E22372" i="2" s="1"/>
  <c r="C22373" i="2"/>
  <c r="D22373" i="2" s="1"/>
  <c r="E22373" i="2" s="1"/>
  <c r="C22374" i="2"/>
  <c r="D22374" i="2" s="1"/>
  <c r="E22374" i="2" s="1"/>
  <c r="C22375" i="2"/>
  <c r="D22375" i="2" s="1"/>
  <c r="E22375" i="2" s="1"/>
  <c r="C22376" i="2"/>
  <c r="D22376" i="2" s="1"/>
  <c r="E22376" i="2" s="1"/>
  <c r="C22377" i="2"/>
  <c r="D22377" i="2" s="1"/>
  <c r="E22377" i="2" s="1"/>
  <c r="C22378" i="2"/>
  <c r="D22378" i="2" s="1"/>
  <c r="E22378" i="2" s="1"/>
  <c r="C22379" i="2"/>
  <c r="D22379" i="2" s="1"/>
  <c r="E22379" i="2" s="1"/>
  <c r="C22380" i="2"/>
  <c r="D22380" i="2" s="1"/>
  <c r="E22380" i="2" s="1"/>
  <c r="C22381" i="2"/>
  <c r="D22381" i="2" s="1"/>
  <c r="E22381" i="2" s="1"/>
  <c r="C22382" i="2"/>
  <c r="D22382" i="2" s="1"/>
  <c r="E22382" i="2" s="1"/>
  <c r="C22383" i="2"/>
  <c r="D22383" i="2" s="1"/>
  <c r="E22383" i="2" s="1"/>
  <c r="C22384" i="2"/>
  <c r="D22384" i="2" s="1"/>
  <c r="E22384" i="2" s="1"/>
  <c r="C22385" i="2"/>
  <c r="D22385" i="2" s="1"/>
  <c r="E22385" i="2" s="1"/>
  <c r="C22386" i="2"/>
  <c r="D22386" i="2" s="1"/>
  <c r="E22386" i="2" s="1"/>
  <c r="C22387" i="2"/>
  <c r="D22387" i="2" s="1"/>
  <c r="E22387" i="2" s="1"/>
  <c r="C22388" i="2"/>
  <c r="D22388" i="2" s="1"/>
  <c r="E22388" i="2" s="1"/>
  <c r="C22389" i="2"/>
  <c r="D22389" i="2" s="1"/>
  <c r="E22389" i="2" s="1"/>
  <c r="C22390" i="2"/>
  <c r="D22390" i="2" s="1"/>
  <c r="E22390" i="2" s="1"/>
  <c r="C22391" i="2"/>
  <c r="D22391" i="2" s="1"/>
  <c r="E22391" i="2" s="1"/>
  <c r="C22392" i="2"/>
  <c r="D22392" i="2" s="1"/>
  <c r="E22392" i="2" s="1"/>
  <c r="C22393" i="2"/>
  <c r="D22393" i="2" s="1"/>
  <c r="E22393" i="2" s="1"/>
  <c r="C22394" i="2"/>
  <c r="D22394" i="2" s="1"/>
  <c r="E22394" i="2" s="1"/>
  <c r="C22395" i="2"/>
  <c r="D22395" i="2" s="1"/>
  <c r="E22395" i="2" s="1"/>
  <c r="C22396" i="2"/>
  <c r="D22396" i="2" s="1"/>
  <c r="E22396" i="2" s="1"/>
  <c r="C22397" i="2"/>
  <c r="D22397" i="2" s="1"/>
  <c r="E22397" i="2" s="1"/>
  <c r="C22398" i="2"/>
  <c r="D22398" i="2" s="1"/>
  <c r="E22398" i="2" s="1"/>
  <c r="C22399" i="2"/>
  <c r="D22399" i="2" s="1"/>
  <c r="E22399" i="2" s="1"/>
  <c r="C22400" i="2"/>
  <c r="D22400" i="2" s="1"/>
  <c r="E22400" i="2" s="1"/>
  <c r="C22401" i="2"/>
  <c r="D22401" i="2" s="1"/>
  <c r="E22401" i="2" s="1"/>
  <c r="C22402" i="2"/>
  <c r="D22402" i="2" s="1"/>
  <c r="E22402" i="2" s="1"/>
  <c r="C22403" i="2"/>
  <c r="D22403" i="2" s="1"/>
  <c r="E22403" i="2" s="1"/>
  <c r="C22404" i="2"/>
  <c r="D22404" i="2" s="1"/>
  <c r="E22404" i="2" s="1"/>
  <c r="C22405" i="2"/>
  <c r="D22405" i="2" s="1"/>
  <c r="E22405" i="2" s="1"/>
  <c r="C22406" i="2"/>
  <c r="D22406" i="2" s="1"/>
  <c r="E22406" i="2" s="1"/>
  <c r="C22407" i="2"/>
  <c r="D22407" i="2" s="1"/>
  <c r="E22407" i="2" s="1"/>
  <c r="C22408" i="2"/>
  <c r="D22408" i="2" s="1"/>
  <c r="E22408" i="2" s="1"/>
  <c r="C22409" i="2"/>
  <c r="D22409" i="2" s="1"/>
  <c r="E22409" i="2" s="1"/>
  <c r="C22410" i="2"/>
  <c r="D22410" i="2" s="1"/>
  <c r="E22410" i="2" s="1"/>
  <c r="C22411" i="2"/>
  <c r="D22411" i="2" s="1"/>
  <c r="E22411" i="2" s="1"/>
  <c r="C22412" i="2"/>
  <c r="D22412" i="2" s="1"/>
  <c r="E22412" i="2" s="1"/>
  <c r="C22413" i="2"/>
  <c r="D22413" i="2" s="1"/>
  <c r="E22413" i="2" s="1"/>
  <c r="C22414" i="2"/>
  <c r="D22414" i="2" s="1"/>
  <c r="E22414" i="2" s="1"/>
  <c r="C22415" i="2"/>
  <c r="D22415" i="2" s="1"/>
  <c r="E22415" i="2" s="1"/>
  <c r="C22416" i="2"/>
  <c r="D22416" i="2" s="1"/>
  <c r="E22416" i="2" s="1"/>
  <c r="C22417" i="2"/>
  <c r="D22417" i="2" s="1"/>
  <c r="E22417" i="2" s="1"/>
  <c r="C22418" i="2"/>
  <c r="D22418" i="2" s="1"/>
  <c r="E22418" i="2" s="1"/>
  <c r="C22419" i="2"/>
  <c r="D22419" i="2" s="1"/>
  <c r="E22419" i="2" s="1"/>
  <c r="C22420" i="2"/>
  <c r="D22420" i="2" s="1"/>
  <c r="E22420" i="2" s="1"/>
  <c r="C22421" i="2"/>
  <c r="D22421" i="2" s="1"/>
  <c r="E22421" i="2" s="1"/>
  <c r="C22422" i="2"/>
  <c r="D22422" i="2" s="1"/>
  <c r="E22422" i="2" s="1"/>
  <c r="C22423" i="2"/>
  <c r="D22423" i="2" s="1"/>
  <c r="E22423" i="2" s="1"/>
  <c r="C22424" i="2"/>
  <c r="D22424" i="2" s="1"/>
  <c r="E22424" i="2" s="1"/>
  <c r="C22425" i="2"/>
  <c r="D22425" i="2" s="1"/>
  <c r="E22425" i="2" s="1"/>
  <c r="C22426" i="2"/>
  <c r="D22426" i="2" s="1"/>
  <c r="E22426" i="2" s="1"/>
  <c r="C22427" i="2"/>
  <c r="D22427" i="2" s="1"/>
  <c r="E22427" i="2" s="1"/>
  <c r="C22428" i="2"/>
  <c r="D22428" i="2" s="1"/>
  <c r="E22428" i="2" s="1"/>
  <c r="C22429" i="2"/>
  <c r="D22429" i="2" s="1"/>
  <c r="E22429" i="2" s="1"/>
  <c r="C22430" i="2"/>
  <c r="D22430" i="2" s="1"/>
  <c r="E22430" i="2" s="1"/>
  <c r="C22431" i="2"/>
  <c r="D22431" i="2" s="1"/>
  <c r="E22431" i="2" s="1"/>
  <c r="C22432" i="2"/>
  <c r="D22432" i="2" s="1"/>
  <c r="E22432" i="2" s="1"/>
  <c r="C22433" i="2"/>
  <c r="D22433" i="2" s="1"/>
  <c r="E22433" i="2" s="1"/>
  <c r="C22434" i="2"/>
  <c r="D22434" i="2" s="1"/>
  <c r="E22434" i="2" s="1"/>
  <c r="C22435" i="2"/>
  <c r="D22435" i="2" s="1"/>
  <c r="E22435" i="2" s="1"/>
  <c r="C22436" i="2"/>
  <c r="D22436" i="2" s="1"/>
  <c r="E22436" i="2" s="1"/>
  <c r="C22437" i="2"/>
  <c r="D22437" i="2" s="1"/>
  <c r="E22437" i="2" s="1"/>
  <c r="C22438" i="2"/>
  <c r="D22438" i="2" s="1"/>
  <c r="E22438" i="2" s="1"/>
  <c r="C22439" i="2"/>
  <c r="D22439" i="2" s="1"/>
  <c r="E22439" i="2" s="1"/>
  <c r="C22440" i="2"/>
  <c r="D22440" i="2" s="1"/>
  <c r="E22440" i="2" s="1"/>
  <c r="C22441" i="2"/>
  <c r="D22441" i="2" s="1"/>
  <c r="E22441" i="2" s="1"/>
  <c r="C22442" i="2"/>
  <c r="D22442" i="2" s="1"/>
  <c r="E22442" i="2" s="1"/>
  <c r="C22443" i="2"/>
  <c r="D22443" i="2" s="1"/>
  <c r="E22443" i="2" s="1"/>
  <c r="C22444" i="2"/>
  <c r="D22444" i="2" s="1"/>
  <c r="E22444" i="2" s="1"/>
  <c r="C22445" i="2"/>
  <c r="D22445" i="2" s="1"/>
  <c r="E22445" i="2" s="1"/>
  <c r="C22446" i="2"/>
  <c r="D22446" i="2" s="1"/>
  <c r="E22446" i="2" s="1"/>
  <c r="C22447" i="2"/>
  <c r="D22447" i="2" s="1"/>
  <c r="E22447" i="2" s="1"/>
  <c r="C22448" i="2"/>
  <c r="D22448" i="2" s="1"/>
  <c r="E22448" i="2" s="1"/>
  <c r="C22449" i="2"/>
  <c r="D22449" i="2" s="1"/>
  <c r="E22449" i="2" s="1"/>
  <c r="C22450" i="2"/>
  <c r="D22450" i="2" s="1"/>
  <c r="E22450" i="2" s="1"/>
  <c r="C22451" i="2"/>
  <c r="D22451" i="2" s="1"/>
  <c r="E22451" i="2" s="1"/>
  <c r="C22452" i="2"/>
  <c r="D22452" i="2" s="1"/>
  <c r="E22452" i="2" s="1"/>
  <c r="C22453" i="2"/>
  <c r="D22453" i="2" s="1"/>
  <c r="E22453" i="2" s="1"/>
  <c r="C22454" i="2"/>
  <c r="D22454" i="2" s="1"/>
  <c r="E22454" i="2" s="1"/>
  <c r="C22455" i="2"/>
  <c r="D22455" i="2" s="1"/>
  <c r="E22455" i="2" s="1"/>
  <c r="C22456" i="2"/>
  <c r="D22456" i="2" s="1"/>
  <c r="E22456" i="2" s="1"/>
  <c r="C22457" i="2"/>
  <c r="D22457" i="2" s="1"/>
  <c r="E22457" i="2" s="1"/>
  <c r="C22458" i="2"/>
  <c r="D22458" i="2" s="1"/>
  <c r="E22458" i="2" s="1"/>
  <c r="C22459" i="2"/>
  <c r="D22459" i="2" s="1"/>
  <c r="E22459" i="2" s="1"/>
  <c r="C22460" i="2"/>
  <c r="D22460" i="2" s="1"/>
  <c r="E22460" i="2" s="1"/>
  <c r="C22461" i="2"/>
  <c r="D22461" i="2" s="1"/>
  <c r="E22461" i="2" s="1"/>
  <c r="C22462" i="2"/>
  <c r="D22462" i="2" s="1"/>
  <c r="E22462" i="2" s="1"/>
  <c r="C22463" i="2"/>
  <c r="D22463" i="2" s="1"/>
  <c r="E22463" i="2" s="1"/>
  <c r="C22464" i="2"/>
  <c r="D22464" i="2" s="1"/>
  <c r="E22464" i="2" s="1"/>
  <c r="C22465" i="2"/>
  <c r="D22465" i="2" s="1"/>
  <c r="E22465" i="2" s="1"/>
  <c r="C22466" i="2"/>
  <c r="D22466" i="2" s="1"/>
  <c r="E22466" i="2" s="1"/>
  <c r="C22467" i="2"/>
  <c r="D22467" i="2" s="1"/>
  <c r="E22467" i="2" s="1"/>
  <c r="C22468" i="2"/>
  <c r="D22468" i="2" s="1"/>
  <c r="E22468" i="2" s="1"/>
  <c r="C22469" i="2"/>
  <c r="D22469" i="2" s="1"/>
  <c r="E22469" i="2" s="1"/>
  <c r="C22470" i="2"/>
  <c r="D22470" i="2" s="1"/>
  <c r="E22470" i="2" s="1"/>
  <c r="C22471" i="2"/>
  <c r="D22471" i="2" s="1"/>
  <c r="E22471" i="2" s="1"/>
  <c r="C22472" i="2"/>
  <c r="D22472" i="2" s="1"/>
  <c r="E22472" i="2" s="1"/>
  <c r="C22473" i="2"/>
  <c r="D22473" i="2" s="1"/>
  <c r="E22473" i="2" s="1"/>
  <c r="C22474" i="2"/>
  <c r="D22474" i="2" s="1"/>
  <c r="E22474" i="2" s="1"/>
  <c r="C22475" i="2"/>
  <c r="D22475" i="2" s="1"/>
  <c r="E22475" i="2" s="1"/>
  <c r="C22476" i="2"/>
  <c r="D22476" i="2" s="1"/>
  <c r="E22476" i="2" s="1"/>
  <c r="C22477" i="2"/>
  <c r="D22477" i="2" s="1"/>
  <c r="E22477" i="2" s="1"/>
  <c r="C22478" i="2"/>
  <c r="D22478" i="2" s="1"/>
  <c r="E22478" i="2" s="1"/>
  <c r="C22479" i="2"/>
  <c r="D22479" i="2" s="1"/>
  <c r="E22479" i="2" s="1"/>
  <c r="C22480" i="2"/>
  <c r="D22480" i="2" s="1"/>
  <c r="E22480" i="2" s="1"/>
  <c r="C22481" i="2"/>
  <c r="D22481" i="2" s="1"/>
  <c r="E22481" i="2" s="1"/>
  <c r="C22482" i="2"/>
  <c r="D22482" i="2" s="1"/>
  <c r="E22482" i="2" s="1"/>
  <c r="C22483" i="2"/>
  <c r="D22483" i="2" s="1"/>
  <c r="E22483" i="2" s="1"/>
  <c r="C22484" i="2"/>
  <c r="D22484" i="2" s="1"/>
  <c r="E22484" i="2" s="1"/>
  <c r="C22485" i="2"/>
  <c r="D22485" i="2" s="1"/>
  <c r="E22485" i="2" s="1"/>
  <c r="C22486" i="2"/>
  <c r="D22486" i="2" s="1"/>
  <c r="E22486" i="2" s="1"/>
  <c r="C22487" i="2"/>
  <c r="D22487" i="2" s="1"/>
  <c r="E22487" i="2" s="1"/>
  <c r="C22488" i="2"/>
  <c r="D22488" i="2" s="1"/>
  <c r="E22488" i="2" s="1"/>
  <c r="C22489" i="2"/>
  <c r="D22489" i="2" s="1"/>
  <c r="E22489" i="2" s="1"/>
  <c r="C22490" i="2"/>
  <c r="D22490" i="2" s="1"/>
  <c r="E22490" i="2" s="1"/>
  <c r="C22491" i="2"/>
  <c r="D22491" i="2" s="1"/>
  <c r="E22491" i="2" s="1"/>
  <c r="C22492" i="2"/>
  <c r="D22492" i="2" s="1"/>
  <c r="E22492" i="2" s="1"/>
  <c r="C22493" i="2"/>
  <c r="D22493" i="2" s="1"/>
  <c r="E22493" i="2" s="1"/>
  <c r="C22494" i="2"/>
  <c r="D22494" i="2" s="1"/>
  <c r="E22494" i="2" s="1"/>
  <c r="C22495" i="2"/>
  <c r="D22495" i="2" s="1"/>
  <c r="E22495" i="2" s="1"/>
  <c r="C22496" i="2"/>
  <c r="D22496" i="2" s="1"/>
  <c r="E22496" i="2" s="1"/>
  <c r="C22497" i="2"/>
  <c r="D22497" i="2" s="1"/>
  <c r="E22497" i="2" s="1"/>
  <c r="C22498" i="2"/>
  <c r="D22498" i="2" s="1"/>
  <c r="E22498" i="2" s="1"/>
  <c r="C22499" i="2"/>
  <c r="D22499" i="2" s="1"/>
  <c r="E22499" i="2" s="1"/>
  <c r="C22500" i="2"/>
  <c r="D22500" i="2" s="1"/>
  <c r="E22500" i="2" s="1"/>
  <c r="C22501" i="2"/>
  <c r="D22501" i="2" s="1"/>
  <c r="E22501" i="2" s="1"/>
  <c r="C22502" i="2"/>
  <c r="D22502" i="2" s="1"/>
  <c r="E22502" i="2" s="1"/>
  <c r="C22503" i="2"/>
  <c r="D22503" i="2" s="1"/>
  <c r="E22503" i="2" s="1"/>
  <c r="C22504" i="2"/>
  <c r="D22504" i="2" s="1"/>
  <c r="E22504" i="2" s="1"/>
  <c r="C22505" i="2"/>
  <c r="D22505" i="2" s="1"/>
  <c r="E22505" i="2" s="1"/>
  <c r="C22506" i="2"/>
  <c r="D22506" i="2" s="1"/>
  <c r="E22506" i="2" s="1"/>
  <c r="C22507" i="2"/>
  <c r="D22507" i="2" s="1"/>
  <c r="E22507" i="2" s="1"/>
  <c r="C22508" i="2"/>
  <c r="D22508" i="2" s="1"/>
  <c r="E22508" i="2" s="1"/>
  <c r="C22509" i="2"/>
  <c r="D22509" i="2" s="1"/>
  <c r="E22509" i="2" s="1"/>
  <c r="C22510" i="2"/>
  <c r="D22510" i="2" s="1"/>
  <c r="E22510" i="2" s="1"/>
  <c r="C22511" i="2"/>
  <c r="D22511" i="2" s="1"/>
  <c r="E22511" i="2" s="1"/>
  <c r="C22512" i="2"/>
  <c r="D22512" i="2" s="1"/>
  <c r="E22512" i="2" s="1"/>
  <c r="C22513" i="2"/>
  <c r="D22513" i="2" s="1"/>
  <c r="E22513" i="2" s="1"/>
  <c r="C22514" i="2"/>
  <c r="D22514" i="2" s="1"/>
  <c r="E22514" i="2" s="1"/>
  <c r="C22515" i="2"/>
  <c r="D22515" i="2" s="1"/>
  <c r="E22515" i="2" s="1"/>
  <c r="C22516" i="2"/>
  <c r="D22516" i="2" s="1"/>
  <c r="E22516" i="2" s="1"/>
  <c r="C22517" i="2"/>
  <c r="D22517" i="2" s="1"/>
  <c r="E22517" i="2" s="1"/>
  <c r="C22518" i="2"/>
  <c r="D22518" i="2" s="1"/>
  <c r="E22518" i="2" s="1"/>
  <c r="C22519" i="2"/>
  <c r="D22519" i="2" s="1"/>
  <c r="E22519" i="2" s="1"/>
  <c r="C22520" i="2"/>
  <c r="D22520" i="2" s="1"/>
  <c r="E22520" i="2" s="1"/>
  <c r="C22521" i="2"/>
  <c r="D22521" i="2" s="1"/>
  <c r="E22521" i="2" s="1"/>
  <c r="C22522" i="2"/>
  <c r="D22522" i="2" s="1"/>
  <c r="E22522" i="2" s="1"/>
  <c r="C22523" i="2"/>
  <c r="D22523" i="2" s="1"/>
  <c r="E22523" i="2" s="1"/>
  <c r="C22524" i="2"/>
  <c r="D22524" i="2" s="1"/>
  <c r="E22524" i="2" s="1"/>
  <c r="C22525" i="2"/>
  <c r="D22525" i="2" s="1"/>
  <c r="E22525" i="2" s="1"/>
  <c r="C22526" i="2"/>
  <c r="D22526" i="2" s="1"/>
  <c r="E22526" i="2" s="1"/>
  <c r="C22527" i="2"/>
  <c r="D22527" i="2" s="1"/>
  <c r="E22527" i="2" s="1"/>
  <c r="C22528" i="2"/>
  <c r="D22528" i="2" s="1"/>
  <c r="E22528" i="2" s="1"/>
  <c r="C22529" i="2"/>
  <c r="D22529" i="2" s="1"/>
  <c r="E22529" i="2" s="1"/>
  <c r="C22530" i="2"/>
  <c r="D22530" i="2" s="1"/>
  <c r="E22530" i="2" s="1"/>
  <c r="C22531" i="2"/>
  <c r="D22531" i="2" s="1"/>
  <c r="E22531" i="2" s="1"/>
  <c r="C22532" i="2"/>
  <c r="D22532" i="2" s="1"/>
  <c r="E22532" i="2" s="1"/>
  <c r="C22533" i="2"/>
  <c r="D22533" i="2" s="1"/>
  <c r="E22533" i="2" s="1"/>
  <c r="C22534" i="2"/>
  <c r="D22534" i="2" s="1"/>
  <c r="E22534" i="2" s="1"/>
  <c r="C22535" i="2"/>
  <c r="D22535" i="2" s="1"/>
  <c r="E22535" i="2" s="1"/>
  <c r="C22536" i="2"/>
  <c r="D22536" i="2" s="1"/>
  <c r="E22536" i="2" s="1"/>
  <c r="C22537" i="2"/>
  <c r="D22537" i="2" s="1"/>
  <c r="E22537" i="2" s="1"/>
  <c r="C22538" i="2"/>
  <c r="D22538" i="2" s="1"/>
  <c r="E22538" i="2" s="1"/>
  <c r="C22539" i="2"/>
  <c r="D22539" i="2" s="1"/>
  <c r="E22539" i="2" s="1"/>
  <c r="C22540" i="2"/>
  <c r="D22540" i="2" s="1"/>
  <c r="E22540" i="2" s="1"/>
  <c r="C22541" i="2"/>
  <c r="D22541" i="2" s="1"/>
  <c r="E22541" i="2" s="1"/>
  <c r="C22542" i="2"/>
  <c r="D22542" i="2" s="1"/>
  <c r="E22542" i="2" s="1"/>
  <c r="C22543" i="2"/>
  <c r="D22543" i="2" s="1"/>
  <c r="E22543" i="2" s="1"/>
  <c r="C22544" i="2"/>
  <c r="D22544" i="2" s="1"/>
  <c r="E22544" i="2" s="1"/>
  <c r="C22545" i="2"/>
  <c r="D22545" i="2" s="1"/>
  <c r="E22545" i="2" s="1"/>
  <c r="C22546" i="2"/>
  <c r="D22546" i="2" s="1"/>
  <c r="E22546" i="2" s="1"/>
  <c r="C22547" i="2"/>
  <c r="D22547" i="2" s="1"/>
  <c r="E22547" i="2" s="1"/>
  <c r="C22548" i="2"/>
  <c r="D22548" i="2" s="1"/>
  <c r="E22548" i="2" s="1"/>
  <c r="C22549" i="2"/>
  <c r="D22549" i="2" s="1"/>
  <c r="E22549" i="2" s="1"/>
  <c r="C22550" i="2"/>
  <c r="D22550" i="2" s="1"/>
  <c r="E22550" i="2" s="1"/>
  <c r="C22551" i="2"/>
  <c r="D22551" i="2" s="1"/>
  <c r="E22551" i="2" s="1"/>
  <c r="C22552" i="2"/>
  <c r="D22552" i="2" s="1"/>
  <c r="E22552" i="2" s="1"/>
  <c r="C22553" i="2"/>
  <c r="D22553" i="2" s="1"/>
  <c r="E22553" i="2" s="1"/>
  <c r="C22554" i="2"/>
  <c r="D22554" i="2" s="1"/>
  <c r="E22554" i="2" s="1"/>
  <c r="C22555" i="2"/>
  <c r="D22555" i="2" s="1"/>
  <c r="E22555" i="2" s="1"/>
  <c r="C22556" i="2"/>
  <c r="D22556" i="2" s="1"/>
  <c r="E22556" i="2" s="1"/>
  <c r="C22557" i="2"/>
  <c r="D22557" i="2" s="1"/>
  <c r="E22557" i="2" s="1"/>
  <c r="C22558" i="2"/>
  <c r="D22558" i="2" s="1"/>
  <c r="E22558" i="2" s="1"/>
  <c r="C22559" i="2"/>
  <c r="D22559" i="2" s="1"/>
  <c r="E22559" i="2" s="1"/>
  <c r="C22560" i="2"/>
  <c r="D22560" i="2" s="1"/>
  <c r="E22560" i="2" s="1"/>
  <c r="C22561" i="2"/>
  <c r="D22561" i="2" s="1"/>
  <c r="E22561" i="2" s="1"/>
  <c r="C22562" i="2"/>
  <c r="D22562" i="2" s="1"/>
  <c r="E22562" i="2" s="1"/>
  <c r="C22563" i="2"/>
  <c r="D22563" i="2" s="1"/>
  <c r="E22563" i="2" s="1"/>
  <c r="C22564" i="2"/>
  <c r="D22564" i="2" s="1"/>
  <c r="E22564" i="2" s="1"/>
  <c r="C22565" i="2"/>
  <c r="D22565" i="2" s="1"/>
  <c r="E22565" i="2" s="1"/>
  <c r="C22566" i="2"/>
  <c r="D22566" i="2" s="1"/>
  <c r="E22566" i="2" s="1"/>
  <c r="C22567" i="2"/>
  <c r="D22567" i="2" s="1"/>
  <c r="E22567" i="2" s="1"/>
  <c r="C22568" i="2"/>
  <c r="D22568" i="2" s="1"/>
  <c r="E22568" i="2" s="1"/>
  <c r="C22569" i="2"/>
  <c r="D22569" i="2" s="1"/>
  <c r="E22569" i="2" s="1"/>
  <c r="C22570" i="2"/>
  <c r="D22570" i="2" s="1"/>
  <c r="E22570" i="2" s="1"/>
  <c r="C22571" i="2"/>
  <c r="D22571" i="2" s="1"/>
  <c r="E22571" i="2" s="1"/>
  <c r="C22572" i="2"/>
  <c r="D22572" i="2" s="1"/>
  <c r="E22572" i="2" s="1"/>
  <c r="C22573" i="2"/>
  <c r="D22573" i="2" s="1"/>
  <c r="E22573" i="2" s="1"/>
  <c r="C22574" i="2"/>
  <c r="D22574" i="2" s="1"/>
  <c r="E22574" i="2" s="1"/>
  <c r="C22575" i="2"/>
  <c r="D22575" i="2" s="1"/>
  <c r="E22575" i="2" s="1"/>
  <c r="C22576" i="2"/>
  <c r="D22576" i="2" s="1"/>
  <c r="E22576" i="2" s="1"/>
  <c r="C22577" i="2"/>
  <c r="D22577" i="2" s="1"/>
  <c r="E22577" i="2" s="1"/>
  <c r="C22578" i="2"/>
  <c r="D22578" i="2" s="1"/>
  <c r="E22578" i="2" s="1"/>
  <c r="C22579" i="2"/>
  <c r="D22579" i="2" s="1"/>
  <c r="E22579" i="2" s="1"/>
  <c r="C22580" i="2"/>
  <c r="D22580" i="2" s="1"/>
  <c r="E22580" i="2" s="1"/>
  <c r="C22581" i="2"/>
  <c r="D22581" i="2" s="1"/>
  <c r="E22581" i="2" s="1"/>
  <c r="C22582" i="2"/>
  <c r="D22582" i="2" s="1"/>
  <c r="E22582" i="2" s="1"/>
  <c r="C22583" i="2"/>
  <c r="D22583" i="2" s="1"/>
  <c r="E22583" i="2" s="1"/>
  <c r="C22584" i="2"/>
  <c r="D22584" i="2" s="1"/>
  <c r="E22584" i="2" s="1"/>
  <c r="C22585" i="2"/>
  <c r="D22585" i="2" s="1"/>
  <c r="E22585" i="2" s="1"/>
  <c r="C22586" i="2"/>
  <c r="D22586" i="2" s="1"/>
  <c r="E22586" i="2" s="1"/>
  <c r="C22587" i="2"/>
  <c r="D22587" i="2" s="1"/>
  <c r="E22587" i="2" s="1"/>
  <c r="C22588" i="2"/>
  <c r="D22588" i="2" s="1"/>
  <c r="E22588" i="2" s="1"/>
  <c r="C22589" i="2"/>
  <c r="D22589" i="2" s="1"/>
  <c r="E22589" i="2" s="1"/>
  <c r="C22590" i="2"/>
  <c r="D22590" i="2" s="1"/>
  <c r="E22590" i="2" s="1"/>
  <c r="C22591" i="2"/>
  <c r="D22591" i="2" s="1"/>
  <c r="E22591" i="2" s="1"/>
  <c r="C22592" i="2"/>
  <c r="D22592" i="2" s="1"/>
  <c r="E22592" i="2" s="1"/>
  <c r="C22593" i="2"/>
  <c r="D22593" i="2" s="1"/>
  <c r="E22593" i="2" s="1"/>
  <c r="C22594" i="2"/>
  <c r="D22594" i="2" s="1"/>
  <c r="E22594" i="2" s="1"/>
  <c r="C22595" i="2"/>
  <c r="D22595" i="2" s="1"/>
  <c r="E22595" i="2" s="1"/>
  <c r="C22596" i="2"/>
  <c r="D22596" i="2" s="1"/>
  <c r="E22596" i="2" s="1"/>
  <c r="C22597" i="2"/>
  <c r="D22597" i="2" s="1"/>
  <c r="E22597" i="2" s="1"/>
  <c r="C22598" i="2"/>
  <c r="D22598" i="2" s="1"/>
  <c r="E22598" i="2" s="1"/>
  <c r="C22599" i="2"/>
  <c r="D22599" i="2" s="1"/>
  <c r="E22599" i="2" s="1"/>
  <c r="C22600" i="2"/>
  <c r="D22600" i="2" s="1"/>
  <c r="E22600" i="2" s="1"/>
  <c r="C22601" i="2"/>
  <c r="D22601" i="2" s="1"/>
  <c r="E22601" i="2" s="1"/>
  <c r="C22602" i="2"/>
  <c r="D22602" i="2" s="1"/>
  <c r="E22602" i="2" s="1"/>
  <c r="C22603" i="2"/>
  <c r="D22603" i="2" s="1"/>
  <c r="E22603" i="2" s="1"/>
  <c r="C22604" i="2"/>
  <c r="D22604" i="2" s="1"/>
  <c r="E22604" i="2" s="1"/>
  <c r="C22605" i="2"/>
  <c r="D22605" i="2" s="1"/>
  <c r="E22605" i="2" s="1"/>
  <c r="C22606" i="2"/>
  <c r="D22606" i="2" s="1"/>
  <c r="E22606" i="2" s="1"/>
  <c r="C22607" i="2"/>
  <c r="D22607" i="2" s="1"/>
  <c r="E22607" i="2" s="1"/>
  <c r="C22608" i="2"/>
  <c r="D22608" i="2" s="1"/>
  <c r="E22608" i="2" s="1"/>
  <c r="C22609" i="2"/>
  <c r="D22609" i="2" s="1"/>
  <c r="E22609" i="2" s="1"/>
  <c r="C22610" i="2"/>
  <c r="D22610" i="2" s="1"/>
  <c r="E22610" i="2" s="1"/>
  <c r="C22611" i="2"/>
  <c r="D22611" i="2" s="1"/>
  <c r="E22611" i="2" s="1"/>
  <c r="C22612" i="2"/>
  <c r="D22612" i="2" s="1"/>
  <c r="E22612" i="2" s="1"/>
  <c r="C22613" i="2"/>
  <c r="D22613" i="2" s="1"/>
  <c r="E22613" i="2" s="1"/>
  <c r="C22614" i="2"/>
  <c r="D22614" i="2" s="1"/>
  <c r="E22614" i="2" s="1"/>
  <c r="C22615" i="2"/>
  <c r="D22615" i="2" s="1"/>
  <c r="E22615" i="2" s="1"/>
  <c r="C22616" i="2"/>
  <c r="D22616" i="2" s="1"/>
  <c r="E22616" i="2" s="1"/>
  <c r="C22617" i="2"/>
  <c r="D22617" i="2" s="1"/>
  <c r="E22617" i="2" s="1"/>
  <c r="C22618" i="2"/>
  <c r="D22618" i="2" s="1"/>
  <c r="E22618" i="2" s="1"/>
  <c r="C22619" i="2"/>
  <c r="D22619" i="2" s="1"/>
  <c r="E22619" i="2" s="1"/>
  <c r="C22620" i="2"/>
  <c r="D22620" i="2" s="1"/>
  <c r="E22620" i="2" s="1"/>
  <c r="C22621" i="2"/>
  <c r="D22621" i="2" s="1"/>
  <c r="E22621" i="2" s="1"/>
  <c r="C22622" i="2"/>
  <c r="D22622" i="2" s="1"/>
  <c r="E22622" i="2" s="1"/>
  <c r="C22623" i="2"/>
  <c r="D22623" i="2" s="1"/>
  <c r="E22623" i="2" s="1"/>
  <c r="C22624" i="2"/>
  <c r="D22624" i="2" s="1"/>
  <c r="E22624" i="2" s="1"/>
  <c r="C22625" i="2"/>
  <c r="D22625" i="2" s="1"/>
  <c r="E22625" i="2" s="1"/>
  <c r="C22626" i="2"/>
  <c r="D22626" i="2" s="1"/>
  <c r="E22626" i="2" s="1"/>
  <c r="C22627" i="2"/>
  <c r="D22627" i="2" s="1"/>
  <c r="E22627" i="2" s="1"/>
  <c r="C22628" i="2"/>
  <c r="D22628" i="2" s="1"/>
  <c r="E22628" i="2" s="1"/>
  <c r="C22629" i="2"/>
  <c r="D22629" i="2" s="1"/>
  <c r="E22629" i="2" s="1"/>
  <c r="C22630" i="2"/>
  <c r="D22630" i="2" s="1"/>
  <c r="E22630" i="2" s="1"/>
  <c r="C22631" i="2"/>
  <c r="D22631" i="2" s="1"/>
  <c r="E22631" i="2" s="1"/>
  <c r="C22632" i="2"/>
  <c r="D22632" i="2" s="1"/>
  <c r="E22632" i="2" s="1"/>
  <c r="C22633" i="2"/>
  <c r="D22633" i="2" s="1"/>
  <c r="E22633" i="2" s="1"/>
  <c r="C22634" i="2"/>
  <c r="D22634" i="2" s="1"/>
  <c r="E22634" i="2" s="1"/>
  <c r="C22635" i="2"/>
  <c r="D22635" i="2" s="1"/>
  <c r="E22635" i="2" s="1"/>
  <c r="C22636" i="2"/>
  <c r="D22636" i="2" s="1"/>
  <c r="E22636" i="2" s="1"/>
  <c r="C22637" i="2"/>
  <c r="D22637" i="2" s="1"/>
  <c r="E22637" i="2" s="1"/>
  <c r="C22638" i="2"/>
  <c r="D22638" i="2" s="1"/>
  <c r="E22638" i="2" s="1"/>
  <c r="C22639" i="2"/>
  <c r="D22639" i="2" s="1"/>
  <c r="E22639" i="2" s="1"/>
  <c r="C22640" i="2"/>
  <c r="D22640" i="2" s="1"/>
  <c r="E22640" i="2" s="1"/>
  <c r="C22641" i="2"/>
  <c r="D22641" i="2" s="1"/>
  <c r="E22641" i="2" s="1"/>
  <c r="C22642" i="2"/>
  <c r="D22642" i="2" s="1"/>
  <c r="E22642" i="2" s="1"/>
  <c r="C22643" i="2"/>
  <c r="D22643" i="2" s="1"/>
  <c r="E22643" i="2" s="1"/>
  <c r="C22644" i="2"/>
  <c r="D22644" i="2" s="1"/>
  <c r="E22644" i="2" s="1"/>
  <c r="C22645" i="2"/>
  <c r="D22645" i="2" s="1"/>
  <c r="E22645" i="2" s="1"/>
  <c r="C22646" i="2"/>
  <c r="D22646" i="2" s="1"/>
  <c r="E22646" i="2" s="1"/>
  <c r="C22647" i="2"/>
  <c r="D22647" i="2" s="1"/>
  <c r="E22647" i="2" s="1"/>
  <c r="C22648" i="2"/>
  <c r="D22648" i="2" s="1"/>
  <c r="E22648" i="2" s="1"/>
  <c r="C22649" i="2"/>
  <c r="D22649" i="2" s="1"/>
  <c r="E22649" i="2" s="1"/>
  <c r="C22650" i="2"/>
  <c r="D22650" i="2" s="1"/>
  <c r="E22650" i="2" s="1"/>
  <c r="C22651" i="2"/>
  <c r="D22651" i="2" s="1"/>
  <c r="E22651" i="2" s="1"/>
  <c r="C22652" i="2"/>
  <c r="D22652" i="2" s="1"/>
  <c r="E22652" i="2" s="1"/>
  <c r="C22653" i="2"/>
  <c r="D22653" i="2" s="1"/>
  <c r="E22653" i="2" s="1"/>
  <c r="C22654" i="2"/>
  <c r="D22654" i="2" s="1"/>
  <c r="E22654" i="2" s="1"/>
  <c r="C22655" i="2"/>
  <c r="D22655" i="2" s="1"/>
  <c r="E22655" i="2" s="1"/>
  <c r="C22656" i="2"/>
  <c r="D22656" i="2" s="1"/>
  <c r="E22656" i="2" s="1"/>
  <c r="C22657" i="2"/>
  <c r="D22657" i="2" s="1"/>
  <c r="E22657" i="2" s="1"/>
  <c r="C22658" i="2"/>
  <c r="D22658" i="2" s="1"/>
  <c r="E22658" i="2" s="1"/>
  <c r="C22659" i="2"/>
  <c r="D22659" i="2" s="1"/>
  <c r="E22659" i="2" s="1"/>
  <c r="C22660" i="2"/>
  <c r="D22660" i="2" s="1"/>
  <c r="E22660" i="2" s="1"/>
  <c r="C22661" i="2"/>
  <c r="D22661" i="2" s="1"/>
  <c r="E22661" i="2" s="1"/>
  <c r="C22662" i="2"/>
  <c r="D22662" i="2" s="1"/>
  <c r="E22662" i="2" s="1"/>
  <c r="C22663" i="2"/>
  <c r="D22663" i="2" s="1"/>
  <c r="E22663" i="2" s="1"/>
  <c r="C22664" i="2"/>
  <c r="D22664" i="2" s="1"/>
  <c r="E22664" i="2" s="1"/>
  <c r="C22665" i="2"/>
  <c r="D22665" i="2" s="1"/>
  <c r="E22665" i="2" s="1"/>
  <c r="C22666" i="2"/>
  <c r="D22666" i="2" s="1"/>
  <c r="E22666" i="2" s="1"/>
  <c r="C22667" i="2"/>
  <c r="D22667" i="2" s="1"/>
  <c r="E22667" i="2" s="1"/>
  <c r="C22668" i="2"/>
  <c r="D22668" i="2" s="1"/>
  <c r="E22668" i="2" s="1"/>
  <c r="C22669" i="2"/>
  <c r="D22669" i="2" s="1"/>
  <c r="E22669" i="2" s="1"/>
  <c r="C22670" i="2"/>
  <c r="D22670" i="2" s="1"/>
  <c r="E22670" i="2" s="1"/>
  <c r="C22671" i="2"/>
  <c r="D22671" i="2" s="1"/>
  <c r="E22671" i="2" s="1"/>
  <c r="C22672" i="2"/>
  <c r="D22672" i="2" s="1"/>
  <c r="E22672" i="2" s="1"/>
  <c r="C22673" i="2"/>
  <c r="D22673" i="2" s="1"/>
  <c r="E22673" i="2" s="1"/>
  <c r="C22674" i="2"/>
  <c r="D22674" i="2" s="1"/>
  <c r="E22674" i="2" s="1"/>
  <c r="C22675" i="2"/>
  <c r="D22675" i="2" s="1"/>
  <c r="E22675" i="2" s="1"/>
  <c r="C22676" i="2"/>
  <c r="D22676" i="2" s="1"/>
  <c r="E22676" i="2" s="1"/>
  <c r="C22677" i="2"/>
  <c r="D22677" i="2" s="1"/>
  <c r="E22677" i="2" s="1"/>
  <c r="C22678" i="2"/>
  <c r="D22678" i="2" s="1"/>
  <c r="E22678" i="2" s="1"/>
  <c r="C22679" i="2"/>
  <c r="D22679" i="2" s="1"/>
  <c r="E22679" i="2" s="1"/>
  <c r="C22680" i="2"/>
  <c r="D22680" i="2" s="1"/>
  <c r="E22680" i="2" s="1"/>
  <c r="C22681" i="2"/>
  <c r="D22681" i="2" s="1"/>
  <c r="E22681" i="2" s="1"/>
  <c r="C22682" i="2"/>
  <c r="D22682" i="2" s="1"/>
  <c r="E22682" i="2" s="1"/>
  <c r="C22683" i="2"/>
  <c r="D22683" i="2" s="1"/>
  <c r="E22683" i="2" s="1"/>
  <c r="C22684" i="2"/>
  <c r="D22684" i="2" s="1"/>
  <c r="E22684" i="2" s="1"/>
  <c r="C22685" i="2"/>
  <c r="D22685" i="2" s="1"/>
  <c r="E22685" i="2" s="1"/>
  <c r="C22686" i="2"/>
  <c r="D22686" i="2" s="1"/>
  <c r="E22686" i="2" s="1"/>
  <c r="C22687" i="2"/>
  <c r="D22687" i="2" s="1"/>
  <c r="E22687" i="2" s="1"/>
  <c r="C22688" i="2"/>
  <c r="D22688" i="2" s="1"/>
  <c r="E22688" i="2" s="1"/>
  <c r="C22689" i="2"/>
  <c r="D22689" i="2" s="1"/>
  <c r="E22689" i="2" s="1"/>
  <c r="C22690" i="2"/>
  <c r="D22690" i="2" s="1"/>
  <c r="E22690" i="2" s="1"/>
  <c r="C22691" i="2"/>
  <c r="D22691" i="2" s="1"/>
  <c r="E22691" i="2" s="1"/>
  <c r="C22692" i="2"/>
  <c r="D22692" i="2" s="1"/>
  <c r="E22692" i="2" s="1"/>
  <c r="C22693" i="2"/>
  <c r="D22693" i="2" s="1"/>
  <c r="E22693" i="2" s="1"/>
  <c r="C22694" i="2"/>
  <c r="D22694" i="2" s="1"/>
  <c r="E22694" i="2" s="1"/>
  <c r="C22695" i="2"/>
  <c r="D22695" i="2" s="1"/>
  <c r="E22695" i="2" s="1"/>
  <c r="C22696" i="2"/>
  <c r="D22696" i="2" s="1"/>
  <c r="E22696" i="2" s="1"/>
  <c r="C22697" i="2"/>
  <c r="D22697" i="2" s="1"/>
  <c r="E22697" i="2" s="1"/>
  <c r="C22698" i="2"/>
  <c r="D22698" i="2" s="1"/>
  <c r="E22698" i="2" s="1"/>
  <c r="C22699" i="2"/>
  <c r="D22699" i="2" s="1"/>
  <c r="E22699" i="2" s="1"/>
  <c r="C22700" i="2"/>
  <c r="D22700" i="2" s="1"/>
  <c r="E22700" i="2" s="1"/>
  <c r="C22701" i="2"/>
  <c r="D22701" i="2" s="1"/>
  <c r="E22701" i="2" s="1"/>
  <c r="C22702" i="2"/>
  <c r="D22702" i="2" s="1"/>
  <c r="E22702" i="2" s="1"/>
  <c r="C22703" i="2"/>
  <c r="D22703" i="2" s="1"/>
  <c r="E22703" i="2" s="1"/>
  <c r="C22704" i="2"/>
  <c r="D22704" i="2" s="1"/>
  <c r="E22704" i="2" s="1"/>
  <c r="C22705" i="2"/>
  <c r="D22705" i="2" s="1"/>
  <c r="E22705" i="2" s="1"/>
  <c r="C22706" i="2"/>
  <c r="D22706" i="2" s="1"/>
  <c r="E22706" i="2" s="1"/>
  <c r="C22707" i="2"/>
  <c r="D22707" i="2" s="1"/>
  <c r="E22707" i="2" s="1"/>
  <c r="C22708" i="2"/>
  <c r="D22708" i="2" s="1"/>
  <c r="E22708" i="2" s="1"/>
  <c r="C22709" i="2"/>
  <c r="D22709" i="2" s="1"/>
  <c r="E22709" i="2" s="1"/>
  <c r="C22710" i="2"/>
  <c r="D22710" i="2" s="1"/>
  <c r="E22710" i="2" s="1"/>
  <c r="C22711" i="2"/>
  <c r="D22711" i="2" s="1"/>
  <c r="E22711" i="2" s="1"/>
  <c r="C22712" i="2"/>
  <c r="D22712" i="2" s="1"/>
  <c r="E22712" i="2" s="1"/>
  <c r="C22713" i="2"/>
  <c r="D22713" i="2" s="1"/>
  <c r="E22713" i="2" s="1"/>
  <c r="C22714" i="2"/>
  <c r="D22714" i="2" s="1"/>
  <c r="E22714" i="2" s="1"/>
  <c r="C22715" i="2"/>
  <c r="D22715" i="2" s="1"/>
  <c r="E22715" i="2" s="1"/>
  <c r="C22716" i="2"/>
  <c r="D22716" i="2" s="1"/>
  <c r="E22716" i="2" s="1"/>
  <c r="C22717" i="2"/>
  <c r="D22717" i="2" s="1"/>
  <c r="E22717" i="2" s="1"/>
  <c r="C22718" i="2"/>
  <c r="D22718" i="2" s="1"/>
  <c r="E22718" i="2" s="1"/>
  <c r="C22719" i="2"/>
  <c r="D22719" i="2" s="1"/>
  <c r="E22719" i="2" s="1"/>
  <c r="C22720" i="2"/>
  <c r="D22720" i="2" s="1"/>
  <c r="E22720" i="2" s="1"/>
  <c r="C22721" i="2"/>
  <c r="D22721" i="2" s="1"/>
  <c r="E22721" i="2" s="1"/>
  <c r="C22722" i="2"/>
  <c r="D22722" i="2" s="1"/>
  <c r="E22722" i="2" s="1"/>
  <c r="C22723" i="2"/>
  <c r="D22723" i="2" s="1"/>
  <c r="E22723" i="2" s="1"/>
  <c r="C22724" i="2"/>
  <c r="D22724" i="2" s="1"/>
  <c r="E22724" i="2" s="1"/>
  <c r="C22725" i="2"/>
  <c r="D22725" i="2" s="1"/>
  <c r="E22725" i="2" s="1"/>
  <c r="C22726" i="2"/>
  <c r="D22726" i="2" s="1"/>
  <c r="E22726" i="2" s="1"/>
  <c r="C22727" i="2"/>
  <c r="D22727" i="2" s="1"/>
  <c r="E22727" i="2" s="1"/>
  <c r="C22728" i="2"/>
  <c r="D22728" i="2" s="1"/>
  <c r="E22728" i="2" s="1"/>
  <c r="C22729" i="2"/>
  <c r="D22729" i="2" s="1"/>
  <c r="E22729" i="2" s="1"/>
  <c r="C22730" i="2"/>
  <c r="D22730" i="2" s="1"/>
  <c r="E22730" i="2" s="1"/>
  <c r="C22731" i="2"/>
  <c r="D22731" i="2" s="1"/>
  <c r="E22731" i="2" s="1"/>
  <c r="C22732" i="2"/>
  <c r="D22732" i="2" s="1"/>
  <c r="E22732" i="2" s="1"/>
  <c r="C22733" i="2"/>
  <c r="D22733" i="2" s="1"/>
  <c r="E22733" i="2" s="1"/>
  <c r="C22734" i="2"/>
  <c r="D22734" i="2" s="1"/>
  <c r="E22734" i="2" s="1"/>
  <c r="C22735" i="2"/>
  <c r="D22735" i="2" s="1"/>
  <c r="E22735" i="2" s="1"/>
  <c r="C22736" i="2"/>
  <c r="D22736" i="2" s="1"/>
  <c r="E22736" i="2" s="1"/>
  <c r="C22737" i="2"/>
  <c r="D22737" i="2" s="1"/>
  <c r="E22737" i="2" s="1"/>
  <c r="C22738" i="2"/>
  <c r="D22738" i="2" s="1"/>
  <c r="E22738" i="2" s="1"/>
  <c r="C22739" i="2"/>
  <c r="D22739" i="2" s="1"/>
  <c r="E22739" i="2" s="1"/>
  <c r="C22740" i="2"/>
  <c r="D22740" i="2" s="1"/>
  <c r="E22740" i="2" s="1"/>
  <c r="C22741" i="2"/>
  <c r="D22741" i="2" s="1"/>
  <c r="E22741" i="2" s="1"/>
  <c r="C22742" i="2"/>
  <c r="D22742" i="2" s="1"/>
  <c r="E22742" i="2" s="1"/>
  <c r="C22743" i="2"/>
  <c r="D22743" i="2" s="1"/>
  <c r="E22743" i="2" s="1"/>
  <c r="C22744" i="2"/>
  <c r="D22744" i="2" s="1"/>
  <c r="E22744" i="2" s="1"/>
  <c r="C22745" i="2"/>
  <c r="D22745" i="2" s="1"/>
  <c r="E22745" i="2" s="1"/>
  <c r="C22746" i="2"/>
  <c r="D22746" i="2" s="1"/>
  <c r="E22746" i="2" s="1"/>
  <c r="C22747" i="2"/>
  <c r="D22747" i="2" s="1"/>
  <c r="E22747" i="2" s="1"/>
  <c r="C22748" i="2"/>
  <c r="D22748" i="2" s="1"/>
  <c r="E22748" i="2" s="1"/>
  <c r="C22749" i="2"/>
  <c r="D22749" i="2" s="1"/>
  <c r="E22749" i="2" s="1"/>
  <c r="C22750" i="2"/>
  <c r="D22750" i="2" s="1"/>
  <c r="E22750" i="2" s="1"/>
  <c r="C22751" i="2"/>
  <c r="D22751" i="2" s="1"/>
  <c r="E22751" i="2" s="1"/>
  <c r="C22752" i="2"/>
  <c r="D22752" i="2" s="1"/>
  <c r="E22752" i="2" s="1"/>
  <c r="C22753" i="2"/>
  <c r="D22753" i="2" s="1"/>
  <c r="E22753" i="2" s="1"/>
  <c r="C22754" i="2"/>
  <c r="D22754" i="2" s="1"/>
  <c r="E22754" i="2" s="1"/>
  <c r="C22755" i="2"/>
  <c r="D22755" i="2" s="1"/>
  <c r="E22755" i="2" s="1"/>
  <c r="C22756" i="2"/>
  <c r="D22756" i="2" s="1"/>
  <c r="E22756" i="2" s="1"/>
  <c r="C22757" i="2"/>
  <c r="D22757" i="2" s="1"/>
  <c r="E22757" i="2" s="1"/>
  <c r="C22758" i="2"/>
  <c r="D22758" i="2" s="1"/>
  <c r="E22758" i="2" s="1"/>
  <c r="C22759" i="2"/>
  <c r="D22759" i="2" s="1"/>
  <c r="E22759" i="2" s="1"/>
  <c r="C22760" i="2"/>
  <c r="D22760" i="2" s="1"/>
  <c r="E22760" i="2" s="1"/>
  <c r="C22761" i="2"/>
  <c r="D22761" i="2" s="1"/>
  <c r="E22761" i="2" s="1"/>
  <c r="C22762" i="2"/>
  <c r="D22762" i="2" s="1"/>
  <c r="E22762" i="2" s="1"/>
  <c r="C22763" i="2"/>
  <c r="D22763" i="2" s="1"/>
  <c r="E22763" i="2" s="1"/>
  <c r="C22764" i="2"/>
  <c r="D22764" i="2" s="1"/>
  <c r="E22764" i="2" s="1"/>
  <c r="C22765" i="2"/>
  <c r="D22765" i="2" s="1"/>
  <c r="E22765" i="2" s="1"/>
  <c r="C22766" i="2"/>
  <c r="D22766" i="2" s="1"/>
  <c r="E22766" i="2" s="1"/>
  <c r="C22767" i="2"/>
  <c r="D22767" i="2" s="1"/>
  <c r="E22767" i="2" s="1"/>
  <c r="C22768" i="2"/>
  <c r="D22768" i="2" s="1"/>
  <c r="E22768" i="2" s="1"/>
  <c r="C22769" i="2"/>
  <c r="D22769" i="2" s="1"/>
  <c r="E22769" i="2" s="1"/>
  <c r="C22770" i="2"/>
  <c r="D22770" i="2" s="1"/>
  <c r="E22770" i="2" s="1"/>
  <c r="C22771" i="2"/>
  <c r="D22771" i="2" s="1"/>
  <c r="E22771" i="2" s="1"/>
  <c r="C22772" i="2"/>
  <c r="D22772" i="2" s="1"/>
  <c r="E22772" i="2" s="1"/>
  <c r="C22773" i="2"/>
  <c r="D22773" i="2" s="1"/>
  <c r="E22773" i="2" s="1"/>
  <c r="C22774" i="2"/>
  <c r="D22774" i="2" s="1"/>
  <c r="E22774" i="2" s="1"/>
  <c r="C22775" i="2"/>
  <c r="D22775" i="2" s="1"/>
  <c r="E22775" i="2" s="1"/>
  <c r="C22776" i="2"/>
  <c r="D22776" i="2" s="1"/>
  <c r="E22776" i="2" s="1"/>
  <c r="C22777" i="2"/>
  <c r="D22777" i="2" s="1"/>
  <c r="E22777" i="2" s="1"/>
  <c r="C22778" i="2"/>
  <c r="D22778" i="2" s="1"/>
  <c r="E22778" i="2" s="1"/>
  <c r="C22779" i="2"/>
  <c r="D22779" i="2" s="1"/>
  <c r="E22779" i="2" s="1"/>
  <c r="C22780" i="2"/>
  <c r="D22780" i="2" s="1"/>
  <c r="E22780" i="2" s="1"/>
  <c r="C22781" i="2"/>
  <c r="D22781" i="2" s="1"/>
  <c r="E22781" i="2" s="1"/>
  <c r="C22782" i="2"/>
  <c r="D22782" i="2" s="1"/>
  <c r="E22782" i="2" s="1"/>
  <c r="C22783" i="2"/>
  <c r="D22783" i="2" s="1"/>
  <c r="E22783" i="2" s="1"/>
  <c r="C22784" i="2"/>
  <c r="D22784" i="2" s="1"/>
  <c r="E22784" i="2" s="1"/>
  <c r="C22785" i="2"/>
  <c r="D22785" i="2" s="1"/>
  <c r="E22785" i="2" s="1"/>
  <c r="C22786" i="2"/>
  <c r="D22786" i="2" s="1"/>
  <c r="E22786" i="2" s="1"/>
  <c r="C22787" i="2"/>
  <c r="D22787" i="2" s="1"/>
  <c r="E22787" i="2" s="1"/>
  <c r="C22788" i="2"/>
  <c r="D22788" i="2" s="1"/>
  <c r="E22788" i="2" s="1"/>
  <c r="C22789" i="2"/>
  <c r="D22789" i="2" s="1"/>
  <c r="E22789" i="2" s="1"/>
  <c r="C22790" i="2"/>
  <c r="D22790" i="2" s="1"/>
  <c r="E22790" i="2" s="1"/>
  <c r="C22791" i="2"/>
  <c r="D22791" i="2" s="1"/>
  <c r="E22791" i="2" s="1"/>
  <c r="C22792" i="2"/>
  <c r="D22792" i="2" s="1"/>
  <c r="E22792" i="2" s="1"/>
  <c r="C22793" i="2"/>
  <c r="D22793" i="2" s="1"/>
  <c r="E22793" i="2" s="1"/>
  <c r="C22794" i="2"/>
  <c r="D22794" i="2" s="1"/>
  <c r="E22794" i="2" s="1"/>
  <c r="C22795" i="2"/>
  <c r="D22795" i="2" s="1"/>
  <c r="E22795" i="2" s="1"/>
  <c r="C22796" i="2"/>
  <c r="D22796" i="2" s="1"/>
  <c r="E22796" i="2" s="1"/>
  <c r="C22797" i="2"/>
  <c r="D22797" i="2" s="1"/>
  <c r="E22797" i="2" s="1"/>
  <c r="C22798" i="2"/>
  <c r="D22798" i="2" s="1"/>
  <c r="E22798" i="2" s="1"/>
  <c r="C22799" i="2"/>
  <c r="D22799" i="2" s="1"/>
  <c r="E22799" i="2" s="1"/>
  <c r="C22800" i="2"/>
  <c r="D22800" i="2" s="1"/>
  <c r="E22800" i="2" s="1"/>
  <c r="C22801" i="2"/>
  <c r="D22801" i="2" s="1"/>
  <c r="E22801" i="2" s="1"/>
  <c r="C22802" i="2"/>
  <c r="D22802" i="2" s="1"/>
  <c r="E22802" i="2" s="1"/>
  <c r="C22803" i="2"/>
  <c r="D22803" i="2" s="1"/>
  <c r="E22803" i="2" s="1"/>
  <c r="C22804" i="2"/>
  <c r="D22804" i="2" s="1"/>
  <c r="E22804" i="2" s="1"/>
  <c r="C22805" i="2"/>
  <c r="D22805" i="2" s="1"/>
  <c r="E22805" i="2" s="1"/>
  <c r="C22806" i="2"/>
  <c r="D22806" i="2" s="1"/>
  <c r="E22806" i="2" s="1"/>
  <c r="C22807" i="2"/>
  <c r="D22807" i="2" s="1"/>
  <c r="E22807" i="2" s="1"/>
  <c r="C22808" i="2"/>
  <c r="D22808" i="2" s="1"/>
  <c r="E22808" i="2" s="1"/>
  <c r="C22809" i="2"/>
  <c r="D22809" i="2" s="1"/>
  <c r="E22809" i="2" s="1"/>
  <c r="C22810" i="2"/>
  <c r="D22810" i="2" s="1"/>
  <c r="E22810" i="2" s="1"/>
  <c r="C22811" i="2"/>
  <c r="D22811" i="2" s="1"/>
  <c r="E22811" i="2" s="1"/>
  <c r="C22812" i="2"/>
  <c r="D22812" i="2" s="1"/>
  <c r="E22812" i="2" s="1"/>
  <c r="C22813" i="2"/>
  <c r="D22813" i="2" s="1"/>
  <c r="E22813" i="2" s="1"/>
  <c r="C22814" i="2"/>
  <c r="D22814" i="2" s="1"/>
  <c r="E22814" i="2" s="1"/>
  <c r="C22815" i="2"/>
  <c r="D22815" i="2" s="1"/>
  <c r="E22815" i="2" s="1"/>
  <c r="C22816" i="2"/>
  <c r="D22816" i="2" s="1"/>
  <c r="E22816" i="2" s="1"/>
  <c r="C22817" i="2"/>
  <c r="D22817" i="2" s="1"/>
  <c r="E22817" i="2" s="1"/>
  <c r="C22818" i="2"/>
  <c r="D22818" i="2" s="1"/>
  <c r="E22818" i="2" s="1"/>
  <c r="C22819" i="2"/>
  <c r="D22819" i="2" s="1"/>
  <c r="E22819" i="2" s="1"/>
  <c r="C22820" i="2"/>
  <c r="D22820" i="2" s="1"/>
  <c r="E22820" i="2" s="1"/>
  <c r="C22821" i="2"/>
  <c r="D22821" i="2" s="1"/>
  <c r="E22821" i="2" s="1"/>
  <c r="C22822" i="2"/>
  <c r="D22822" i="2" s="1"/>
  <c r="E22822" i="2" s="1"/>
  <c r="C22823" i="2"/>
  <c r="D22823" i="2" s="1"/>
  <c r="E22823" i="2" s="1"/>
  <c r="C22824" i="2"/>
  <c r="D22824" i="2" s="1"/>
  <c r="E22824" i="2" s="1"/>
  <c r="C22825" i="2"/>
  <c r="D22825" i="2" s="1"/>
  <c r="E22825" i="2" s="1"/>
  <c r="C22826" i="2"/>
  <c r="D22826" i="2" s="1"/>
  <c r="E22826" i="2" s="1"/>
  <c r="C22827" i="2"/>
  <c r="D22827" i="2" s="1"/>
  <c r="E22827" i="2" s="1"/>
  <c r="C22828" i="2"/>
  <c r="D22828" i="2" s="1"/>
  <c r="E22828" i="2" s="1"/>
  <c r="C22829" i="2"/>
  <c r="D22829" i="2" s="1"/>
  <c r="E22829" i="2" s="1"/>
  <c r="C22830" i="2"/>
  <c r="D22830" i="2" s="1"/>
  <c r="E22830" i="2" s="1"/>
  <c r="C22831" i="2"/>
  <c r="D22831" i="2" s="1"/>
  <c r="E22831" i="2" s="1"/>
  <c r="C22832" i="2"/>
  <c r="D22832" i="2" s="1"/>
  <c r="E22832" i="2" s="1"/>
  <c r="C22833" i="2"/>
  <c r="D22833" i="2" s="1"/>
  <c r="E22833" i="2" s="1"/>
  <c r="C22834" i="2"/>
  <c r="D22834" i="2" s="1"/>
  <c r="E22834" i="2" s="1"/>
  <c r="C22835" i="2"/>
  <c r="D22835" i="2" s="1"/>
  <c r="E22835" i="2" s="1"/>
  <c r="C22836" i="2"/>
  <c r="D22836" i="2" s="1"/>
  <c r="E22836" i="2" s="1"/>
  <c r="C22837" i="2"/>
  <c r="D22837" i="2" s="1"/>
  <c r="E22837" i="2" s="1"/>
  <c r="C22838" i="2"/>
  <c r="D22838" i="2" s="1"/>
  <c r="E22838" i="2" s="1"/>
  <c r="C22839" i="2"/>
  <c r="D22839" i="2" s="1"/>
  <c r="E22839" i="2" s="1"/>
  <c r="C22840" i="2"/>
  <c r="D22840" i="2" s="1"/>
  <c r="E22840" i="2" s="1"/>
  <c r="C22841" i="2"/>
  <c r="D22841" i="2" s="1"/>
  <c r="E22841" i="2" s="1"/>
  <c r="C22842" i="2"/>
  <c r="D22842" i="2" s="1"/>
  <c r="E22842" i="2" s="1"/>
  <c r="C22843" i="2"/>
  <c r="D22843" i="2" s="1"/>
  <c r="E22843" i="2" s="1"/>
  <c r="C22844" i="2"/>
  <c r="D22844" i="2" s="1"/>
  <c r="E22844" i="2" s="1"/>
  <c r="C22845" i="2"/>
  <c r="D22845" i="2" s="1"/>
  <c r="E22845" i="2" s="1"/>
  <c r="C22846" i="2"/>
  <c r="D22846" i="2" s="1"/>
  <c r="E22846" i="2" s="1"/>
  <c r="C22847" i="2"/>
  <c r="D22847" i="2" s="1"/>
  <c r="E22847" i="2" s="1"/>
  <c r="C22848" i="2"/>
  <c r="D22848" i="2" s="1"/>
  <c r="E22848" i="2" s="1"/>
  <c r="C22849" i="2"/>
  <c r="D22849" i="2" s="1"/>
  <c r="E22849" i="2" s="1"/>
  <c r="C22850" i="2"/>
  <c r="D22850" i="2" s="1"/>
  <c r="E22850" i="2" s="1"/>
  <c r="C22851" i="2"/>
  <c r="D22851" i="2" s="1"/>
  <c r="E22851" i="2" s="1"/>
  <c r="C22852" i="2"/>
  <c r="D22852" i="2" s="1"/>
  <c r="E22852" i="2" s="1"/>
  <c r="C22853" i="2"/>
  <c r="D22853" i="2" s="1"/>
  <c r="E22853" i="2" s="1"/>
  <c r="C22854" i="2"/>
  <c r="D22854" i="2" s="1"/>
  <c r="E22854" i="2" s="1"/>
  <c r="C22855" i="2"/>
  <c r="D22855" i="2" s="1"/>
  <c r="E22855" i="2" s="1"/>
  <c r="C22856" i="2"/>
  <c r="D22856" i="2" s="1"/>
  <c r="E22856" i="2" s="1"/>
  <c r="C22857" i="2"/>
  <c r="D22857" i="2" s="1"/>
  <c r="E22857" i="2" s="1"/>
  <c r="C22858" i="2"/>
  <c r="D22858" i="2" s="1"/>
  <c r="E22858" i="2" s="1"/>
  <c r="C22859" i="2"/>
  <c r="D22859" i="2" s="1"/>
  <c r="E22859" i="2" s="1"/>
  <c r="C22860" i="2"/>
  <c r="D22860" i="2" s="1"/>
  <c r="E22860" i="2" s="1"/>
  <c r="C22861" i="2"/>
  <c r="D22861" i="2" s="1"/>
  <c r="E22861" i="2" s="1"/>
  <c r="C22862" i="2"/>
  <c r="D22862" i="2" s="1"/>
  <c r="E22862" i="2" s="1"/>
  <c r="C22863" i="2"/>
  <c r="D22863" i="2" s="1"/>
  <c r="E22863" i="2" s="1"/>
  <c r="C22864" i="2"/>
  <c r="D22864" i="2" s="1"/>
  <c r="E22864" i="2" s="1"/>
  <c r="C22865" i="2"/>
  <c r="D22865" i="2" s="1"/>
  <c r="E22865" i="2" s="1"/>
  <c r="C22866" i="2"/>
  <c r="D22866" i="2" s="1"/>
  <c r="E22866" i="2" s="1"/>
  <c r="C22867" i="2"/>
  <c r="D22867" i="2" s="1"/>
  <c r="E22867" i="2" s="1"/>
  <c r="C22868" i="2"/>
  <c r="D22868" i="2" s="1"/>
  <c r="E22868" i="2" s="1"/>
  <c r="C22869" i="2"/>
  <c r="D22869" i="2" s="1"/>
  <c r="E22869" i="2" s="1"/>
  <c r="C22870" i="2"/>
  <c r="D22870" i="2" s="1"/>
  <c r="E22870" i="2" s="1"/>
  <c r="C22871" i="2"/>
  <c r="D22871" i="2" s="1"/>
  <c r="E22871" i="2" s="1"/>
  <c r="C22872" i="2"/>
  <c r="D22872" i="2" s="1"/>
  <c r="E22872" i="2" s="1"/>
  <c r="C22873" i="2"/>
  <c r="D22873" i="2" s="1"/>
  <c r="E22873" i="2" s="1"/>
  <c r="C22874" i="2"/>
  <c r="D22874" i="2" s="1"/>
  <c r="E22874" i="2" s="1"/>
  <c r="C22875" i="2"/>
  <c r="D22875" i="2" s="1"/>
  <c r="E22875" i="2" s="1"/>
  <c r="C22876" i="2"/>
  <c r="D22876" i="2" s="1"/>
  <c r="E22876" i="2" s="1"/>
  <c r="C22877" i="2"/>
  <c r="D22877" i="2" s="1"/>
  <c r="E22877" i="2" s="1"/>
  <c r="C22878" i="2"/>
  <c r="D22878" i="2" s="1"/>
  <c r="E22878" i="2" s="1"/>
  <c r="C22879" i="2"/>
  <c r="D22879" i="2" s="1"/>
  <c r="E22879" i="2" s="1"/>
  <c r="C22880" i="2"/>
  <c r="D22880" i="2" s="1"/>
  <c r="E22880" i="2" s="1"/>
  <c r="C22881" i="2"/>
  <c r="D22881" i="2" s="1"/>
  <c r="E22881" i="2" s="1"/>
  <c r="C22882" i="2"/>
  <c r="D22882" i="2" s="1"/>
  <c r="E22882" i="2" s="1"/>
  <c r="C22883" i="2"/>
  <c r="D22883" i="2" s="1"/>
  <c r="E22883" i="2" s="1"/>
  <c r="C22884" i="2"/>
  <c r="D22884" i="2" s="1"/>
  <c r="E22884" i="2" s="1"/>
  <c r="C22885" i="2"/>
  <c r="D22885" i="2" s="1"/>
  <c r="E22885" i="2" s="1"/>
  <c r="C22886" i="2"/>
  <c r="D22886" i="2" s="1"/>
  <c r="E22886" i="2" s="1"/>
  <c r="C22887" i="2"/>
  <c r="D22887" i="2" s="1"/>
  <c r="E22887" i="2" s="1"/>
  <c r="C22888" i="2"/>
  <c r="D22888" i="2" s="1"/>
  <c r="E22888" i="2" s="1"/>
  <c r="C22889" i="2"/>
  <c r="D22889" i="2" s="1"/>
  <c r="E22889" i="2" s="1"/>
  <c r="C22890" i="2"/>
  <c r="D22890" i="2" s="1"/>
  <c r="E22890" i="2" s="1"/>
  <c r="C22891" i="2"/>
  <c r="D22891" i="2" s="1"/>
  <c r="E22891" i="2" s="1"/>
  <c r="C22892" i="2"/>
  <c r="D22892" i="2" s="1"/>
  <c r="E22892" i="2" s="1"/>
  <c r="C22893" i="2"/>
  <c r="D22893" i="2" s="1"/>
  <c r="E22893" i="2" s="1"/>
  <c r="C22894" i="2"/>
  <c r="D22894" i="2" s="1"/>
  <c r="E22894" i="2" s="1"/>
  <c r="C22895" i="2"/>
  <c r="D22895" i="2" s="1"/>
  <c r="E22895" i="2" s="1"/>
  <c r="C22896" i="2"/>
  <c r="D22896" i="2" s="1"/>
  <c r="E22896" i="2" s="1"/>
  <c r="C22897" i="2"/>
  <c r="D22897" i="2" s="1"/>
  <c r="E22897" i="2" s="1"/>
  <c r="C22898" i="2"/>
  <c r="D22898" i="2" s="1"/>
  <c r="E22898" i="2" s="1"/>
  <c r="C22899" i="2"/>
  <c r="D22899" i="2" s="1"/>
  <c r="E22899" i="2" s="1"/>
  <c r="C22900" i="2"/>
  <c r="D22900" i="2" s="1"/>
  <c r="E22900" i="2" s="1"/>
  <c r="C22901" i="2"/>
  <c r="D22901" i="2" s="1"/>
  <c r="E22901" i="2" s="1"/>
  <c r="C22902" i="2"/>
  <c r="D22902" i="2" s="1"/>
  <c r="E22902" i="2" s="1"/>
  <c r="C22903" i="2"/>
  <c r="D22903" i="2" s="1"/>
  <c r="E22903" i="2" s="1"/>
  <c r="C22904" i="2"/>
  <c r="D22904" i="2" s="1"/>
  <c r="E22904" i="2" s="1"/>
  <c r="C22905" i="2"/>
  <c r="D22905" i="2" s="1"/>
  <c r="E22905" i="2" s="1"/>
  <c r="C22906" i="2"/>
  <c r="D22906" i="2" s="1"/>
  <c r="E22906" i="2" s="1"/>
  <c r="C22907" i="2"/>
  <c r="D22907" i="2" s="1"/>
  <c r="E22907" i="2" s="1"/>
  <c r="C22908" i="2"/>
  <c r="D22908" i="2" s="1"/>
  <c r="E22908" i="2" s="1"/>
  <c r="C22909" i="2"/>
  <c r="D22909" i="2" s="1"/>
  <c r="E22909" i="2" s="1"/>
  <c r="C22910" i="2"/>
  <c r="D22910" i="2" s="1"/>
  <c r="E22910" i="2" s="1"/>
  <c r="C22911" i="2"/>
  <c r="D22911" i="2" s="1"/>
  <c r="E22911" i="2" s="1"/>
  <c r="C22912" i="2"/>
  <c r="D22912" i="2" s="1"/>
  <c r="E22912" i="2" s="1"/>
  <c r="C22913" i="2"/>
  <c r="D22913" i="2" s="1"/>
  <c r="E22913" i="2" s="1"/>
  <c r="C22914" i="2"/>
  <c r="D22914" i="2" s="1"/>
  <c r="E22914" i="2" s="1"/>
  <c r="C22915" i="2"/>
  <c r="D22915" i="2" s="1"/>
  <c r="E22915" i="2" s="1"/>
  <c r="C22916" i="2"/>
  <c r="D22916" i="2" s="1"/>
  <c r="E22916" i="2" s="1"/>
  <c r="C22917" i="2"/>
  <c r="D22917" i="2" s="1"/>
  <c r="E22917" i="2" s="1"/>
  <c r="C22918" i="2"/>
  <c r="D22918" i="2" s="1"/>
  <c r="E22918" i="2" s="1"/>
  <c r="C22919" i="2"/>
  <c r="D22919" i="2" s="1"/>
  <c r="E22919" i="2" s="1"/>
  <c r="C22920" i="2"/>
  <c r="D22920" i="2" s="1"/>
  <c r="E22920" i="2" s="1"/>
  <c r="C22921" i="2"/>
  <c r="D22921" i="2" s="1"/>
  <c r="E22921" i="2" s="1"/>
  <c r="C22922" i="2"/>
  <c r="D22922" i="2" s="1"/>
  <c r="E22922" i="2" s="1"/>
  <c r="C22923" i="2"/>
  <c r="D22923" i="2" s="1"/>
  <c r="E22923" i="2" s="1"/>
  <c r="C22924" i="2"/>
  <c r="D22924" i="2" s="1"/>
  <c r="E22924" i="2" s="1"/>
  <c r="C22925" i="2"/>
  <c r="D22925" i="2" s="1"/>
  <c r="E22925" i="2" s="1"/>
  <c r="C22926" i="2"/>
  <c r="D22926" i="2" s="1"/>
  <c r="E22926" i="2" s="1"/>
  <c r="C22927" i="2"/>
  <c r="D22927" i="2" s="1"/>
  <c r="E22927" i="2" s="1"/>
  <c r="C22928" i="2"/>
  <c r="D22928" i="2" s="1"/>
  <c r="E22928" i="2" s="1"/>
  <c r="C22929" i="2"/>
  <c r="D22929" i="2" s="1"/>
  <c r="E22929" i="2" s="1"/>
  <c r="C22930" i="2"/>
  <c r="D22930" i="2" s="1"/>
  <c r="E22930" i="2" s="1"/>
  <c r="C22931" i="2"/>
  <c r="D22931" i="2" s="1"/>
  <c r="E22931" i="2" s="1"/>
  <c r="C22932" i="2"/>
  <c r="D22932" i="2" s="1"/>
  <c r="E22932" i="2" s="1"/>
  <c r="C22933" i="2"/>
  <c r="D22933" i="2" s="1"/>
  <c r="E22933" i="2" s="1"/>
  <c r="C22934" i="2"/>
  <c r="D22934" i="2" s="1"/>
  <c r="E22934" i="2" s="1"/>
  <c r="C22935" i="2"/>
  <c r="D22935" i="2" s="1"/>
  <c r="E22935" i="2" s="1"/>
  <c r="C22936" i="2"/>
  <c r="D22936" i="2" s="1"/>
  <c r="E22936" i="2" s="1"/>
  <c r="C22937" i="2"/>
  <c r="D22937" i="2" s="1"/>
  <c r="E22937" i="2" s="1"/>
  <c r="C22938" i="2"/>
  <c r="D22938" i="2" s="1"/>
  <c r="E22938" i="2" s="1"/>
  <c r="C22939" i="2"/>
  <c r="D22939" i="2" s="1"/>
  <c r="E22939" i="2" s="1"/>
  <c r="C22940" i="2"/>
  <c r="D22940" i="2" s="1"/>
  <c r="E22940" i="2" s="1"/>
  <c r="C22941" i="2"/>
  <c r="D22941" i="2" s="1"/>
  <c r="E22941" i="2" s="1"/>
  <c r="C22942" i="2"/>
  <c r="D22942" i="2" s="1"/>
  <c r="E22942" i="2" s="1"/>
  <c r="C22943" i="2"/>
  <c r="D22943" i="2" s="1"/>
  <c r="E22943" i="2" s="1"/>
  <c r="C22944" i="2"/>
  <c r="D22944" i="2" s="1"/>
  <c r="E22944" i="2" s="1"/>
  <c r="C22945" i="2"/>
  <c r="D22945" i="2" s="1"/>
  <c r="E22945" i="2" s="1"/>
  <c r="C22946" i="2"/>
  <c r="D22946" i="2" s="1"/>
  <c r="E22946" i="2" s="1"/>
  <c r="C22947" i="2"/>
  <c r="D22947" i="2" s="1"/>
  <c r="E22947" i="2" s="1"/>
  <c r="C22948" i="2"/>
  <c r="D22948" i="2" s="1"/>
  <c r="E22948" i="2" s="1"/>
  <c r="C22949" i="2"/>
  <c r="D22949" i="2" s="1"/>
  <c r="E22949" i="2" s="1"/>
  <c r="C22950" i="2"/>
  <c r="D22950" i="2" s="1"/>
  <c r="E22950" i="2" s="1"/>
  <c r="C22951" i="2"/>
  <c r="D22951" i="2" s="1"/>
  <c r="E22951" i="2" s="1"/>
  <c r="C22952" i="2"/>
  <c r="D22952" i="2" s="1"/>
  <c r="E22952" i="2" s="1"/>
  <c r="C22953" i="2"/>
  <c r="D22953" i="2" s="1"/>
  <c r="E22953" i="2" s="1"/>
  <c r="C22954" i="2"/>
  <c r="D22954" i="2" s="1"/>
  <c r="E22954" i="2" s="1"/>
  <c r="C22955" i="2"/>
  <c r="D22955" i="2" s="1"/>
  <c r="E22955" i="2" s="1"/>
  <c r="C22956" i="2"/>
  <c r="D22956" i="2" s="1"/>
  <c r="E22956" i="2" s="1"/>
  <c r="C22957" i="2"/>
  <c r="D22957" i="2" s="1"/>
  <c r="E22957" i="2" s="1"/>
  <c r="C22958" i="2"/>
  <c r="D22958" i="2" s="1"/>
  <c r="E22958" i="2" s="1"/>
  <c r="C22959" i="2"/>
  <c r="D22959" i="2" s="1"/>
  <c r="E22959" i="2" s="1"/>
  <c r="C22960" i="2"/>
  <c r="D22960" i="2" s="1"/>
  <c r="E22960" i="2" s="1"/>
  <c r="C22961" i="2"/>
  <c r="D22961" i="2" s="1"/>
  <c r="E22961" i="2" s="1"/>
  <c r="C22962" i="2"/>
  <c r="D22962" i="2" s="1"/>
  <c r="E22962" i="2" s="1"/>
  <c r="C22963" i="2"/>
  <c r="D22963" i="2" s="1"/>
  <c r="E22963" i="2" s="1"/>
  <c r="C22964" i="2"/>
  <c r="D22964" i="2" s="1"/>
  <c r="E22964" i="2" s="1"/>
  <c r="C22965" i="2"/>
  <c r="D22965" i="2" s="1"/>
  <c r="E22965" i="2" s="1"/>
  <c r="C22966" i="2"/>
  <c r="D22966" i="2" s="1"/>
  <c r="E22966" i="2" s="1"/>
  <c r="C22967" i="2"/>
  <c r="D22967" i="2" s="1"/>
  <c r="E22967" i="2" s="1"/>
  <c r="C22968" i="2"/>
  <c r="D22968" i="2" s="1"/>
  <c r="E22968" i="2" s="1"/>
  <c r="C22969" i="2"/>
  <c r="D22969" i="2" s="1"/>
  <c r="E22969" i="2" s="1"/>
  <c r="C22970" i="2"/>
  <c r="D22970" i="2" s="1"/>
  <c r="E22970" i="2" s="1"/>
  <c r="C22971" i="2"/>
  <c r="D22971" i="2" s="1"/>
  <c r="E22971" i="2" s="1"/>
  <c r="C22972" i="2"/>
  <c r="D22972" i="2" s="1"/>
  <c r="E22972" i="2" s="1"/>
  <c r="C22973" i="2"/>
  <c r="D22973" i="2" s="1"/>
  <c r="E22973" i="2" s="1"/>
  <c r="C22974" i="2"/>
  <c r="D22974" i="2" s="1"/>
  <c r="E22974" i="2" s="1"/>
  <c r="C22975" i="2"/>
  <c r="D22975" i="2" s="1"/>
  <c r="E22975" i="2" s="1"/>
  <c r="C22976" i="2"/>
  <c r="D22976" i="2" s="1"/>
  <c r="E22976" i="2" s="1"/>
  <c r="C22977" i="2"/>
  <c r="D22977" i="2" s="1"/>
  <c r="E22977" i="2" s="1"/>
  <c r="C22978" i="2"/>
  <c r="D22978" i="2" s="1"/>
  <c r="E22978" i="2" s="1"/>
  <c r="C22979" i="2"/>
  <c r="D22979" i="2" s="1"/>
  <c r="E22979" i="2" s="1"/>
  <c r="C22980" i="2"/>
  <c r="D22980" i="2" s="1"/>
  <c r="E22980" i="2" s="1"/>
  <c r="C22981" i="2"/>
  <c r="D22981" i="2" s="1"/>
  <c r="E22981" i="2" s="1"/>
  <c r="C22982" i="2"/>
  <c r="D22982" i="2" s="1"/>
  <c r="E22982" i="2" s="1"/>
  <c r="C22983" i="2"/>
  <c r="D22983" i="2" s="1"/>
  <c r="E22983" i="2" s="1"/>
  <c r="C22984" i="2"/>
  <c r="D22984" i="2" s="1"/>
  <c r="E22984" i="2" s="1"/>
  <c r="C22985" i="2"/>
  <c r="D22985" i="2" s="1"/>
  <c r="E22985" i="2" s="1"/>
  <c r="C22986" i="2"/>
  <c r="D22986" i="2" s="1"/>
  <c r="E22986" i="2" s="1"/>
  <c r="C22987" i="2"/>
  <c r="D22987" i="2" s="1"/>
  <c r="E22987" i="2" s="1"/>
  <c r="C22988" i="2"/>
  <c r="D22988" i="2" s="1"/>
  <c r="E22988" i="2" s="1"/>
  <c r="C22989" i="2"/>
  <c r="D22989" i="2" s="1"/>
  <c r="E22989" i="2" s="1"/>
  <c r="C22990" i="2"/>
  <c r="D22990" i="2" s="1"/>
  <c r="E22990" i="2" s="1"/>
  <c r="C22991" i="2"/>
  <c r="D22991" i="2" s="1"/>
  <c r="E22991" i="2" s="1"/>
  <c r="C22992" i="2"/>
  <c r="D22992" i="2" s="1"/>
  <c r="E22992" i="2" s="1"/>
  <c r="C22993" i="2"/>
  <c r="D22993" i="2" s="1"/>
  <c r="E22993" i="2" s="1"/>
  <c r="C22994" i="2"/>
  <c r="D22994" i="2" s="1"/>
  <c r="E22994" i="2" s="1"/>
  <c r="C22995" i="2"/>
  <c r="D22995" i="2" s="1"/>
  <c r="E22995" i="2" s="1"/>
  <c r="C22996" i="2"/>
  <c r="D22996" i="2" s="1"/>
  <c r="E22996" i="2" s="1"/>
  <c r="C22997" i="2"/>
  <c r="D22997" i="2" s="1"/>
  <c r="E22997" i="2" s="1"/>
  <c r="C22998" i="2"/>
  <c r="D22998" i="2" s="1"/>
  <c r="E22998" i="2" s="1"/>
  <c r="C22999" i="2"/>
  <c r="D22999" i="2" s="1"/>
  <c r="E22999" i="2" s="1"/>
  <c r="C23000" i="2"/>
  <c r="D23000" i="2" s="1"/>
  <c r="E23000" i="2" s="1"/>
  <c r="C23001" i="2"/>
  <c r="D23001" i="2" s="1"/>
  <c r="E23001" i="2" s="1"/>
  <c r="C23002" i="2"/>
  <c r="D23002" i="2" s="1"/>
  <c r="E23002" i="2" s="1"/>
  <c r="C23003" i="2"/>
  <c r="D23003" i="2" s="1"/>
  <c r="E23003" i="2" s="1"/>
  <c r="C23004" i="2"/>
  <c r="D23004" i="2" s="1"/>
  <c r="E23004" i="2" s="1"/>
  <c r="C23005" i="2"/>
  <c r="D23005" i="2" s="1"/>
  <c r="E23005" i="2" s="1"/>
  <c r="C23006" i="2"/>
  <c r="D23006" i="2" s="1"/>
  <c r="E23006" i="2" s="1"/>
  <c r="C23007" i="2"/>
  <c r="D23007" i="2" s="1"/>
  <c r="E23007" i="2" s="1"/>
  <c r="C23008" i="2"/>
  <c r="D23008" i="2" s="1"/>
  <c r="E23008" i="2" s="1"/>
  <c r="C23009" i="2"/>
  <c r="D23009" i="2" s="1"/>
  <c r="E23009" i="2" s="1"/>
  <c r="C23010" i="2"/>
  <c r="D23010" i="2" s="1"/>
  <c r="E23010" i="2" s="1"/>
  <c r="C23011" i="2"/>
  <c r="D23011" i="2" s="1"/>
  <c r="E23011" i="2" s="1"/>
  <c r="C23012" i="2"/>
  <c r="D23012" i="2" s="1"/>
  <c r="E23012" i="2" s="1"/>
  <c r="C23013" i="2"/>
  <c r="D23013" i="2" s="1"/>
  <c r="E23013" i="2" s="1"/>
  <c r="C23014" i="2"/>
  <c r="D23014" i="2" s="1"/>
  <c r="E23014" i="2" s="1"/>
  <c r="C23015" i="2"/>
  <c r="D23015" i="2" s="1"/>
  <c r="E23015" i="2" s="1"/>
  <c r="C23016" i="2"/>
  <c r="D23016" i="2" s="1"/>
  <c r="E23016" i="2" s="1"/>
  <c r="C23017" i="2"/>
  <c r="D23017" i="2" s="1"/>
  <c r="E23017" i="2" s="1"/>
  <c r="C23018" i="2"/>
  <c r="D23018" i="2" s="1"/>
  <c r="E23018" i="2" s="1"/>
  <c r="C23019" i="2"/>
  <c r="D23019" i="2" s="1"/>
  <c r="E23019" i="2" s="1"/>
  <c r="C23020" i="2"/>
  <c r="D23020" i="2" s="1"/>
  <c r="E23020" i="2" s="1"/>
  <c r="C23021" i="2"/>
  <c r="D23021" i="2" s="1"/>
  <c r="E23021" i="2" s="1"/>
  <c r="C23022" i="2"/>
  <c r="D23022" i="2" s="1"/>
  <c r="E23022" i="2" s="1"/>
  <c r="C23023" i="2"/>
  <c r="D23023" i="2" s="1"/>
  <c r="E23023" i="2" s="1"/>
  <c r="C23024" i="2"/>
  <c r="D23024" i="2" s="1"/>
  <c r="E23024" i="2" s="1"/>
  <c r="C23025" i="2"/>
  <c r="D23025" i="2" s="1"/>
  <c r="E23025" i="2" s="1"/>
  <c r="C23026" i="2"/>
  <c r="D23026" i="2" s="1"/>
  <c r="E23026" i="2" s="1"/>
  <c r="C23027" i="2"/>
  <c r="D23027" i="2" s="1"/>
  <c r="E23027" i="2" s="1"/>
  <c r="C23028" i="2"/>
  <c r="D23028" i="2" s="1"/>
  <c r="E23028" i="2" s="1"/>
  <c r="C23029" i="2"/>
  <c r="D23029" i="2" s="1"/>
  <c r="E23029" i="2" s="1"/>
  <c r="C23030" i="2"/>
  <c r="D23030" i="2" s="1"/>
  <c r="E23030" i="2" s="1"/>
  <c r="C23031" i="2"/>
  <c r="D23031" i="2" s="1"/>
  <c r="E23031" i="2" s="1"/>
  <c r="C23032" i="2"/>
  <c r="D23032" i="2" s="1"/>
  <c r="E23032" i="2" s="1"/>
  <c r="C23033" i="2"/>
  <c r="D23033" i="2" s="1"/>
  <c r="E23033" i="2" s="1"/>
  <c r="C23034" i="2"/>
  <c r="D23034" i="2" s="1"/>
  <c r="E23034" i="2" s="1"/>
  <c r="C23035" i="2"/>
  <c r="D23035" i="2" s="1"/>
  <c r="E23035" i="2" s="1"/>
  <c r="C23036" i="2"/>
  <c r="D23036" i="2" s="1"/>
  <c r="E23036" i="2" s="1"/>
  <c r="C23037" i="2"/>
  <c r="D23037" i="2" s="1"/>
  <c r="E23037" i="2" s="1"/>
  <c r="C23038" i="2"/>
  <c r="D23038" i="2" s="1"/>
  <c r="E23038" i="2" s="1"/>
  <c r="C23039" i="2"/>
  <c r="D23039" i="2" s="1"/>
  <c r="E23039" i="2" s="1"/>
  <c r="C23040" i="2"/>
  <c r="D23040" i="2" s="1"/>
  <c r="E23040" i="2" s="1"/>
  <c r="C23041" i="2"/>
  <c r="D23041" i="2" s="1"/>
  <c r="E23041" i="2" s="1"/>
  <c r="C23042" i="2"/>
  <c r="D23042" i="2" s="1"/>
  <c r="E23042" i="2" s="1"/>
  <c r="C23043" i="2"/>
  <c r="D23043" i="2" s="1"/>
  <c r="E23043" i="2" s="1"/>
  <c r="C23044" i="2"/>
  <c r="D23044" i="2" s="1"/>
  <c r="E23044" i="2" s="1"/>
  <c r="C23045" i="2"/>
  <c r="D23045" i="2" s="1"/>
  <c r="E23045" i="2" s="1"/>
  <c r="C23046" i="2"/>
  <c r="D23046" i="2" s="1"/>
  <c r="E23046" i="2" s="1"/>
  <c r="C23047" i="2"/>
  <c r="D23047" i="2" s="1"/>
  <c r="E23047" i="2" s="1"/>
  <c r="C23048" i="2"/>
  <c r="D23048" i="2" s="1"/>
  <c r="E23048" i="2" s="1"/>
  <c r="C23049" i="2"/>
  <c r="D23049" i="2" s="1"/>
  <c r="E23049" i="2" s="1"/>
  <c r="C23050" i="2"/>
  <c r="D23050" i="2" s="1"/>
  <c r="E23050" i="2" s="1"/>
  <c r="C23051" i="2"/>
  <c r="D23051" i="2" s="1"/>
  <c r="E23051" i="2" s="1"/>
  <c r="C23052" i="2"/>
  <c r="D23052" i="2" s="1"/>
  <c r="E23052" i="2" s="1"/>
  <c r="C23053" i="2"/>
  <c r="D23053" i="2" s="1"/>
  <c r="E23053" i="2" s="1"/>
  <c r="C23054" i="2"/>
  <c r="D23054" i="2" s="1"/>
  <c r="E23054" i="2" s="1"/>
  <c r="C23055" i="2"/>
  <c r="D23055" i="2" s="1"/>
  <c r="E23055" i="2" s="1"/>
  <c r="C23056" i="2"/>
  <c r="D23056" i="2" s="1"/>
  <c r="E23056" i="2" s="1"/>
  <c r="C23057" i="2"/>
  <c r="D23057" i="2" s="1"/>
  <c r="E23057" i="2" s="1"/>
  <c r="C23058" i="2"/>
  <c r="D23058" i="2" s="1"/>
  <c r="E23058" i="2" s="1"/>
  <c r="C23059" i="2"/>
  <c r="D23059" i="2" s="1"/>
  <c r="E23059" i="2" s="1"/>
  <c r="C23060" i="2"/>
  <c r="D23060" i="2" s="1"/>
  <c r="E23060" i="2" s="1"/>
  <c r="C23061" i="2"/>
  <c r="D23061" i="2" s="1"/>
  <c r="E23061" i="2" s="1"/>
  <c r="C23062" i="2"/>
  <c r="D23062" i="2" s="1"/>
  <c r="E23062" i="2" s="1"/>
  <c r="C23063" i="2"/>
  <c r="D23063" i="2" s="1"/>
  <c r="E23063" i="2" s="1"/>
  <c r="C23064" i="2"/>
  <c r="D23064" i="2" s="1"/>
  <c r="E23064" i="2" s="1"/>
  <c r="C23065" i="2"/>
  <c r="D23065" i="2" s="1"/>
  <c r="E23065" i="2" s="1"/>
  <c r="C23066" i="2"/>
  <c r="D23066" i="2" s="1"/>
  <c r="E23066" i="2" s="1"/>
  <c r="C23067" i="2"/>
  <c r="D23067" i="2" s="1"/>
  <c r="E23067" i="2" s="1"/>
  <c r="C23068" i="2"/>
  <c r="D23068" i="2" s="1"/>
  <c r="E23068" i="2" s="1"/>
  <c r="C23069" i="2"/>
  <c r="D23069" i="2" s="1"/>
  <c r="E23069" i="2" s="1"/>
  <c r="C23070" i="2"/>
  <c r="D23070" i="2" s="1"/>
  <c r="E23070" i="2" s="1"/>
  <c r="C23071" i="2"/>
  <c r="D23071" i="2" s="1"/>
  <c r="E23071" i="2" s="1"/>
  <c r="C23072" i="2"/>
  <c r="D23072" i="2" s="1"/>
  <c r="E23072" i="2" s="1"/>
  <c r="C23073" i="2"/>
  <c r="D23073" i="2" s="1"/>
  <c r="E23073" i="2" s="1"/>
  <c r="C23074" i="2"/>
  <c r="D23074" i="2" s="1"/>
  <c r="E23074" i="2" s="1"/>
  <c r="C23075" i="2"/>
  <c r="D23075" i="2" s="1"/>
  <c r="E23075" i="2" s="1"/>
  <c r="C23076" i="2"/>
  <c r="D23076" i="2" s="1"/>
  <c r="E23076" i="2" s="1"/>
  <c r="C23077" i="2"/>
  <c r="D23077" i="2" s="1"/>
  <c r="E23077" i="2" s="1"/>
  <c r="C23078" i="2"/>
  <c r="D23078" i="2" s="1"/>
  <c r="E23078" i="2" s="1"/>
  <c r="C23079" i="2"/>
  <c r="D23079" i="2" s="1"/>
  <c r="E23079" i="2" s="1"/>
  <c r="C23080" i="2"/>
  <c r="D23080" i="2" s="1"/>
  <c r="E23080" i="2" s="1"/>
  <c r="C23081" i="2"/>
  <c r="D23081" i="2" s="1"/>
  <c r="E23081" i="2" s="1"/>
  <c r="C23082" i="2"/>
  <c r="D23082" i="2" s="1"/>
  <c r="E23082" i="2" s="1"/>
  <c r="C23083" i="2"/>
  <c r="D23083" i="2" s="1"/>
  <c r="E23083" i="2" s="1"/>
  <c r="C23084" i="2"/>
  <c r="D23084" i="2" s="1"/>
  <c r="E23084" i="2" s="1"/>
  <c r="C23085" i="2"/>
  <c r="D23085" i="2" s="1"/>
  <c r="E23085" i="2" s="1"/>
  <c r="C23086" i="2"/>
  <c r="D23086" i="2" s="1"/>
  <c r="E23086" i="2" s="1"/>
  <c r="C23087" i="2"/>
  <c r="D23087" i="2" s="1"/>
  <c r="E23087" i="2" s="1"/>
  <c r="C23088" i="2"/>
  <c r="D23088" i="2" s="1"/>
  <c r="E23088" i="2" s="1"/>
  <c r="C23089" i="2"/>
  <c r="D23089" i="2" s="1"/>
  <c r="E23089" i="2" s="1"/>
  <c r="C23090" i="2"/>
  <c r="D23090" i="2" s="1"/>
  <c r="E23090" i="2" s="1"/>
  <c r="C23091" i="2"/>
  <c r="D23091" i="2" s="1"/>
  <c r="E23091" i="2" s="1"/>
  <c r="C23092" i="2"/>
  <c r="D23092" i="2" s="1"/>
  <c r="E23092" i="2" s="1"/>
  <c r="C23093" i="2"/>
  <c r="D23093" i="2" s="1"/>
  <c r="E23093" i="2" s="1"/>
  <c r="C23094" i="2"/>
  <c r="D23094" i="2" s="1"/>
  <c r="E23094" i="2" s="1"/>
  <c r="C23095" i="2"/>
  <c r="D23095" i="2" s="1"/>
  <c r="E23095" i="2" s="1"/>
  <c r="C23096" i="2"/>
  <c r="D23096" i="2" s="1"/>
  <c r="E23096" i="2" s="1"/>
  <c r="C23097" i="2"/>
  <c r="D23097" i="2" s="1"/>
  <c r="E23097" i="2" s="1"/>
  <c r="C23098" i="2"/>
  <c r="D23098" i="2" s="1"/>
  <c r="E23098" i="2" s="1"/>
  <c r="C23099" i="2"/>
  <c r="D23099" i="2" s="1"/>
  <c r="E23099" i="2" s="1"/>
  <c r="C23100" i="2"/>
  <c r="D23100" i="2" s="1"/>
  <c r="E23100" i="2" s="1"/>
  <c r="C23101" i="2"/>
  <c r="D23101" i="2" s="1"/>
  <c r="E23101" i="2" s="1"/>
  <c r="C23102" i="2"/>
  <c r="D23102" i="2" s="1"/>
  <c r="E23102" i="2" s="1"/>
  <c r="C23103" i="2"/>
  <c r="D23103" i="2" s="1"/>
  <c r="E23103" i="2" s="1"/>
  <c r="C23104" i="2"/>
  <c r="D23104" i="2" s="1"/>
  <c r="E23104" i="2" s="1"/>
  <c r="C23105" i="2"/>
  <c r="D23105" i="2" s="1"/>
  <c r="E23105" i="2" s="1"/>
  <c r="C23106" i="2"/>
  <c r="D23106" i="2" s="1"/>
  <c r="E23106" i="2" s="1"/>
  <c r="C23107" i="2"/>
  <c r="D23107" i="2" s="1"/>
  <c r="E23107" i="2" s="1"/>
  <c r="C23108" i="2"/>
  <c r="D23108" i="2" s="1"/>
  <c r="E23108" i="2" s="1"/>
  <c r="C23109" i="2"/>
  <c r="D23109" i="2" s="1"/>
  <c r="E23109" i="2" s="1"/>
  <c r="C23110" i="2"/>
  <c r="D23110" i="2" s="1"/>
  <c r="E23110" i="2" s="1"/>
  <c r="C23111" i="2"/>
  <c r="D23111" i="2" s="1"/>
  <c r="E23111" i="2" s="1"/>
  <c r="C23112" i="2"/>
  <c r="D23112" i="2" s="1"/>
  <c r="E23112" i="2" s="1"/>
  <c r="C23113" i="2"/>
  <c r="D23113" i="2" s="1"/>
  <c r="E23113" i="2" s="1"/>
  <c r="C23114" i="2"/>
  <c r="D23114" i="2" s="1"/>
  <c r="E23114" i="2" s="1"/>
  <c r="C23115" i="2"/>
  <c r="D23115" i="2" s="1"/>
  <c r="E23115" i="2" s="1"/>
  <c r="C23116" i="2"/>
  <c r="D23116" i="2" s="1"/>
  <c r="E23116" i="2" s="1"/>
  <c r="C23117" i="2"/>
  <c r="D23117" i="2" s="1"/>
  <c r="E23117" i="2" s="1"/>
  <c r="C23118" i="2"/>
  <c r="D23118" i="2" s="1"/>
  <c r="E23118" i="2" s="1"/>
  <c r="C23119" i="2"/>
  <c r="D23119" i="2" s="1"/>
  <c r="E23119" i="2" s="1"/>
  <c r="C23120" i="2"/>
  <c r="D23120" i="2" s="1"/>
  <c r="E23120" i="2" s="1"/>
  <c r="C23121" i="2"/>
  <c r="D23121" i="2" s="1"/>
  <c r="E23121" i="2" s="1"/>
  <c r="C23122" i="2"/>
  <c r="D23122" i="2" s="1"/>
  <c r="E23122" i="2" s="1"/>
  <c r="C23123" i="2"/>
  <c r="D23123" i="2" s="1"/>
  <c r="E23123" i="2" s="1"/>
  <c r="C23124" i="2"/>
  <c r="D23124" i="2" s="1"/>
  <c r="E23124" i="2" s="1"/>
  <c r="C23125" i="2"/>
  <c r="D23125" i="2" s="1"/>
  <c r="E23125" i="2" s="1"/>
  <c r="C23126" i="2"/>
  <c r="D23126" i="2" s="1"/>
  <c r="E23126" i="2" s="1"/>
  <c r="C23127" i="2"/>
  <c r="D23127" i="2" s="1"/>
  <c r="E23127" i="2" s="1"/>
  <c r="C23128" i="2"/>
  <c r="D23128" i="2" s="1"/>
  <c r="E23128" i="2" s="1"/>
  <c r="C23129" i="2"/>
  <c r="D23129" i="2" s="1"/>
  <c r="E23129" i="2" s="1"/>
  <c r="C23130" i="2"/>
  <c r="D23130" i="2" s="1"/>
  <c r="E23130" i="2" s="1"/>
  <c r="C23131" i="2"/>
  <c r="D23131" i="2" s="1"/>
  <c r="E23131" i="2" s="1"/>
  <c r="C23132" i="2"/>
  <c r="D23132" i="2" s="1"/>
  <c r="E23132" i="2" s="1"/>
  <c r="C23133" i="2"/>
  <c r="D23133" i="2" s="1"/>
  <c r="E23133" i="2" s="1"/>
  <c r="C23134" i="2"/>
  <c r="D23134" i="2" s="1"/>
  <c r="E23134" i="2" s="1"/>
  <c r="C23135" i="2"/>
  <c r="D23135" i="2" s="1"/>
  <c r="E23135" i="2" s="1"/>
  <c r="C23136" i="2"/>
  <c r="D23136" i="2" s="1"/>
  <c r="E23136" i="2" s="1"/>
  <c r="C23137" i="2"/>
  <c r="D23137" i="2" s="1"/>
  <c r="E23137" i="2" s="1"/>
  <c r="C23138" i="2"/>
  <c r="D23138" i="2" s="1"/>
  <c r="E23138" i="2" s="1"/>
  <c r="C23139" i="2"/>
  <c r="D23139" i="2" s="1"/>
  <c r="E23139" i="2" s="1"/>
  <c r="C23140" i="2"/>
  <c r="D23140" i="2" s="1"/>
  <c r="E23140" i="2" s="1"/>
  <c r="C23141" i="2"/>
  <c r="D23141" i="2" s="1"/>
  <c r="E23141" i="2" s="1"/>
  <c r="C23142" i="2"/>
  <c r="D23142" i="2" s="1"/>
  <c r="E23142" i="2" s="1"/>
  <c r="C23143" i="2"/>
  <c r="D23143" i="2" s="1"/>
  <c r="E23143" i="2" s="1"/>
  <c r="C23144" i="2"/>
  <c r="D23144" i="2" s="1"/>
  <c r="E23144" i="2" s="1"/>
  <c r="C23145" i="2"/>
  <c r="D23145" i="2" s="1"/>
  <c r="E23145" i="2" s="1"/>
  <c r="C23146" i="2"/>
  <c r="D23146" i="2" s="1"/>
  <c r="E23146" i="2" s="1"/>
  <c r="C23147" i="2"/>
  <c r="D23147" i="2" s="1"/>
  <c r="E23147" i="2" s="1"/>
  <c r="C23148" i="2"/>
  <c r="D23148" i="2" s="1"/>
  <c r="E23148" i="2" s="1"/>
  <c r="C23149" i="2"/>
  <c r="D23149" i="2" s="1"/>
  <c r="E23149" i="2" s="1"/>
  <c r="C23150" i="2"/>
  <c r="D23150" i="2" s="1"/>
  <c r="E23150" i="2" s="1"/>
  <c r="C23151" i="2"/>
  <c r="D23151" i="2" s="1"/>
  <c r="E23151" i="2" s="1"/>
  <c r="C23152" i="2"/>
  <c r="D23152" i="2" s="1"/>
  <c r="E23152" i="2" s="1"/>
  <c r="C23153" i="2"/>
  <c r="D23153" i="2" s="1"/>
  <c r="E23153" i="2" s="1"/>
  <c r="C23154" i="2"/>
  <c r="D23154" i="2" s="1"/>
  <c r="E23154" i="2" s="1"/>
  <c r="C23155" i="2"/>
  <c r="D23155" i="2" s="1"/>
  <c r="E23155" i="2" s="1"/>
  <c r="C23156" i="2"/>
  <c r="D23156" i="2" s="1"/>
  <c r="E23156" i="2" s="1"/>
  <c r="C23157" i="2"/>
  <c r="D23157" i="2" s="1"/>
  <c r="E23157" i="2" s="1"/>
  <c r="C23158" i="2"/>
  <c r="D23158" i="2" s="1"/>
  <c r="E23158" i="2" s="1"/>
  <c r="C23159" i="2"/>
  <c r="D23159" i="2" s="1"/>
  <c r="E23159" i="2" s="1"/>
  <c r="C23160" i="2"/>
  <c r="D23160" i="2" s="1"/>
  <c r="E23160" i="2" s="1"/>
  <c r="C23161" i="2"/>
  <c r="D23161" i="2" s="1"/>
  <c r="E23161" i="2" s="1"/>
  <c r="C23162" i="2"/>
  <c r="D23162" i="2" s="1"/>
  <c r="E23162" i="2" s="1"/>
  <c r="C23163" i="2"/>
  <c r="D23163" i="2" s="1"/>
  <c r="E23163" i="2" s="1"/>
  <c r="C23164" i="2"/>
  <c r="D23164" i="2" s="1"/>
  <c r="E23164" i="2" s="1"/>
  <c r="C23165" i="2"/>
  <c r="D23165" i="2" s="1"/>
  <c r="E23165" i="2" s="1"/>
  <c r="C23166" i="2"/>
  <c r="D23166" i="2" s="1"/>
  <c r="E23166" i="2" s="1"/>
  <c r="C23167" i="2"/>
  <c r="D23167" i="2" s="1"/>
  <c r="E23167" i="2" s="1"/>
  <c r="C23168" i="2"/>
  <c r="D23168" i="2" s="1"/>
  <c r="E23168" i="2" s="1"/>
  <c r="C23169" i="2"/>
  <c r="D23169" i="2" s="1"/>
  <c r="E23169" i="2" s="1"/>
  <c r="C23170" i="2"/>
  <c r="D23170" i="2" s="1"/>
  <c r="E23170" i="2" s="1"/>
  <c r="C23171" i="2"/>
  <c r="D23171" i="2" s="1"/>
  <c r="E23171" i="2" s="1"/>
  <c r="C23172" i="2"/>
  <c r="D23172" i="2" s="1"/>
  <c r="E23172" i="2" s="1"/>
  <c r="C23173" i="2"/>
  <c r="D23173" i="2" s="1"/>
  <c r="E23173" i="2" s="1"/>
  <c r="C23174" i="2"/>
  <c r="D23174" i="2" s="1"/>
  <c r="E23174" i="2" s="1"/>
  <c r="C23175" i="2"/>
  <c r="D23175" i="2" s="1"/>
  <c r="E23175" i="2" s="1"/>
  <c r="C23176" i="2"/>
  <c r="D23176" i="2" s="1"/>
  <c r="E23176" i="2" s="1"/>
  <c r="C23177" i="2"/>
  <c r="D23177" i="2" s="1"/>
  <c r="E23177" i="2" s="1"/>
  <c r="C23178" i="2"/>
  <c r="D23178" i="2" s="1"/>
  <c r="E23178" i="2" s="1"/>
  <c r="C23179" i="2"/>
  <c r="D23179" i="2" s="1"/>
  <c r="E23179" i="2" s="1"/>
  <c r="C23180" i="2"/>
  <c r="D23180" i="2" s="1"/>
  <c r="E23180" i="2" s="1"/>
  <c r="C23181" i="2"/>
  <c r="D23181" i="2" s="1"/>
  <c r="E23181" i="2" s="1"/>
  <c r="C23182" i="2"/>
  <c r="D23182" i="2" s="1"/>
  <c r="E23182" i="2" s="1"/>
  <c r="C23183" i="2"/>
  <c r="D23183" i="2" s="1"/>
  <c r="E23183" i="2" s="1"/>
  <c r="C23184" i="2"/>
  <c r="D23184" i="2" s="1"/>
  <c r="E23184" i="2" s="1"/>
  <c r="C23185" i="2"/>
  <c r="D23185" i="2" s="1"/>
  <c r="E23185" i="2" s="1"/>
  <c r="C23186" i="2"/>
  <c r="D23186" i="2" s="1"/>
  <c r="E23186" i="2" s="1"/>
  <c r="C23187" i="2"/>
  <c r="D23187" i="2" s="1"/>
  <c r="E23187" i="2" s="1"/>
  <c r="C23188" i="2"/>
  <c r="D23188" i="2" s="1"/>
  <c r="E23188" i="2" s="1"/>
  <c r="C23189" i="2"/>
  <c r="D23189" i="2" s="1"/>
  <c r="E23189" i="2" s="1"/>
  <c r="C23190" i="2"/>
  <c r="D23190" i="2" s="1"/>
  <c r="E23190" i="2" s="1"/>
  <c r="C23191" i="2"/>
  <c r="D23191" i="2" s="1"/>
  <c r="E23191" i="2" s="1"/>
  <c r="C23192" i="2"/>
  <c r="D23192" i="2" s="1"/>
  <c r="E23192" i="2" s="1"/>
  <c r="C23193" i="2"/>
  <c r="D23193" i="2" s="1"/>
  <c r="E23193" i="2" s="1"/>
  <c r="C23194" i="2"/>
  <c r="D23194" i="2" s="1"/>
  <c r="E23194" i="2" s="1"/>
  <c r="C23195" i="2"/>
  <c r="D23195" i="2" s="1"/>
  <c r="E23195" i="2" s="1"/>
  <c r="C23196" i="2"/>
  <c r="D23196" i="2" s="1"/>
  <c r="E23196" i="2" s="1"/>
  <c r="C23197" i="2"/>
  <c r="D23197" i="2" s="1"/>
  <c r="E23197" i="2" s="1"/>
  <c r="C23198" i="2"/>
  <c r="D23198" i="2" s="1"/>
  <c r="E23198" i="2" s="1"/>
  <c r="C23199" i="2"/>
  <c r="D23199" i="2" s="1"/>
  <c r="E23199" i="2" s="1"/>
  <c r="C23200" i="2"/>
  <c r="D23200" i="2" s="1"/>
  <c r="E23200" i="2" s="1"/>
  <c r="C23201" i="2"/>
  <c r="D23201" i="2" s="1"/>
  <c r="E23201" i="2" s="1"/>
  <c r="C23202" i="2"/>
  <c r="D23202" i="2" s="1"/>
  <c r="E23202" i="2" s="1"/>
  <c r="C23203" i="2"/>
  <c r="D23203" i="2" s="1"/>
  <c r="E23203" i="2" s="1"/>
  <c r="C23204" i="2"/>
  <c r="D23204" i="2" s="1"/>
  <c r="E23204" i="2" s="1"/>
  <c r="C23205" i="2"/>
  <c r="D23205" i="2" s="1"/>
  <c r="E23205" i="2" s="1"/>
  <c r="C23206" i="2"/>
  <c r="D23206" i="2" s="1"/>
  <c r="E23206" i="2" s="1"/>
  <c r="C23207" i="2"/>
  <c r="D23207" i="2" s="1"/>
  <c r="E23207" i="2" s="1"/>
  <c r="C23208" i="2"/>
  <c r="D23208" i="2" s="1"/>
  <c r="E23208" i="2" s="1"/>
  <c r="C23209" i="2"/>
  <c r="D23209" i="2" s="1"/>
  <c r="E23209" i="2" s="1"/>
  <c r="C23210" i="2"/>
  <c r="D23210" i="2" s="1"/>
  <c r="E23210" i="2" s="1"/>
  <c r="C23211" i="2"/>
  <c r="D23211" i="2" s="1"/>
  <c r="E23211" i="2" s="1"/>
  <c r="C23212" i="2"/>
  <c r="D23212" i="2" s="1"/>
  <c r="E23212" i="2" s="1"/>
  <c r="C23213" i="2"/>
  <c r="D23213" i="2" s="1"/>
  <c r="E23213" i="2" s="1"/>
  <c r="C23214" i="2"/>
  <c r="D23214" i="2" s="1"/>
  <c r="E23214" i="2" s="1"/>
  <c r="C23215" i="2"/>
  <c r="D23215" i="2" s="1"/>
  <c r="E23215" i="2" s="1"/>
  <c r="C23216" i="2"/>
  <c r="D23216" i="2" s="1"/>
  <c r="E23216" i="2" s="1"/>
  <c r="C23217" i="2"/>
  <c r="D23217" i="2" s="1"/>
  <c r="E23217" i="2" s="1"/>
  <c r="C23218" i="2"/>
  <c r="D23218" i="2" s="1"/>
  <c r="E23218" i="2" s="1"/>
  <c r="C23219" i="2"/>
  <c r="D23219" i="2" s="1"/>
  <c r="E23219" i="2" s="1"/>
  <c r="C23220" i="2"/>
  <c r="D23220" i="2" s="1"/>
  <c r="E23220" i="2" s="1"/>
  <c r="C23221" i="2"/>
  <c r="D23221" i="2" s="1"/>
  <c r="E23221" i="2" s="1"/>
  <c r="C23222" i="2"/>
  <c r="D23222" i="2" s="1"/>
  <c r="E23222" i="2" s="1"/>
  <c r="C23223" i="2"/>
  <c r="D23223" i="2" s="1"/>
  <c r="E23223" i="2" s="1"/>
  <c r="C23224" i="2"/>
  <c r="D23224" i="2" s="1"/>
  <c r="E23224" i="2" s="1"/>
  <c r="C23225" i="2"/>
  <c r="D23225" i="2" s="1"/>
  <c r="E23225" i="2" s="1"/>
  <c r="C23226" i="2"/>
  <c r="D23226" i="2" s="1"/>
  <c r="E23226" i="2" s="1"/>
  <c r="C23227" i="2"/>
  <c r="D23227" i="2" s="1"/>
  <c r="E23227" i="2" s="1"/>
  <c r="C23228" i="2"/>
  <c r="D23228" i="2" s="1"/>
  <c r="E23228" i="2" s="1"/>
  <c r="C23229" i="2"/>
  <c r="D23229" i="2" s="1"/>
  <c r="E23229" i="2" s="1"/>
  <c r="C23230" i="2"/>
  <c r="D23230" i="2" s="1"/>
  <c r="E23230" i="2" s="1"/>
  <c r="C23231" i="2"/>
  <c r="D23231" i="2" s="1"/>
  <c r="E23231" i="2" s="1"/>
  <c r="C23232" i="2"/>
  <c r="D23232" i="2" s="1"/>
  <c r="E23232" i="2" s="1"/>
  <c r="C23233" i="2"/>
  <c r="D23233" i="2" s="1"/>
  <c r="E23233" i="2" s="1"/>
  <c r="C23234" i="2"/>
  <c r="D23234" i="2" s="1"/>
  <c r="E23234" i="2" s="1"/>
  <c r="C23235" i="2"/>
  <c r="D23235" i="2" s="1"/>
  <c r="E23235" i="2" s="1"/>
  <c r="C23236" i="2"/>
  <c r="D23236" i="2" s="1"/>
  <c r="E23236" i="2" s="1"/>
  <c r="C23237" i="2"/>
  <c r="D23237" i="2" s="1"/>
  <c r="E23237" i="2" s="1"/>
  <c r="C23238" i="2"/>
  <c r="D23238" i="2" s="1"/>
  <c r="E23238" i="2" s="1"/>
  <c r="C23239" i="2"/>
  <c r="D23239" i="2" s="1"/>
  <c r="E23239" i="2" s="1"/>
  <c r="C23240" i="2"/>
  <c r="D23240" i="2" s="1"/>
  <c r="E23240" i="2" s="1"/>
  <c r="C23241" i="2"/>
  <c r="D23241" i="2" s="1"/>
  <c r="E23241" i="2" s="1"/>
  <c r="C23242" i="2"/>
  <c r="D23242" i="2" s="1"/>
  <c r="E23242" i="2" s="1"/>
  <c r="C23243" i="2"/>
  <c r="D23243" i="2" s="1"/>
  <c r="E23243" i="2" s="1"/>
  <c r="C23244" i="2"/>
  <c r="D23244" i="2" s="1"/>
  <c r="E23244" i="2" s="1"/>
  <c r="C23245" i="2"/>
  <c r="D23245" i="2" s="1"/>
  <c r="E23245" i="2" s="1"/>
  <c r="C23246" i="2"/>
  <c r="D23246" i="2" s="1"/>
  <c r="E23246" i="2" s="1"/>
  <c r="C23247" i="2"/>
  <c r="D23247" i="2" s="1"/>
  <c r="E23247" i="2" s="1"/>
  <c r="C23248" i="2"/>
  <c r="D23248" i="2" s="1"/>
  <c r="E23248" i="2" s="1"/>
  <c r="C23249" i="2"/>
  <c r="D23249" i="2" s="1"/>
  <c r="E23249" i="2" s="1"/>
  <c r="C23250" i="2"/>
  <c r="D23250" i="2" s="1"/>
  <c r="E23250" i="2" s="1"/>
  <c r="C23251" i="2"/>
  <c r="D23251" i="2" s="1"/>
  <c r="E23251" i="2" s="1"/>
  <c r="C23252" i="2"/>
  <c r="D23252" i="2" s="1"/>
  <c r="E23252" i="2" s="1"/>
  <c r="C23253" i="2"/>
  <c r="D23253" i="2" s="1"/>
  <c r="E23253" i="2" s="1"/>
  <c r="C23254" i="2"/>
  <c r="D23254" i="2" s="1"/>
  <c r="E23254" i="2" s="1"/>
  <c r="C23255" i="2"/>
  <c r="D23255" i="2" s="1"/>
  <c r="E23255" i="2" s="1"/>
  <c r="C23256" i="2"/>
  <c r="D23256" i="2" s="1"/>
  <c r="E23256" i="2" s="1"/>
  <c r="C23257" i="2"/>
  <c r="D23257" i="2" s="1"/>
  <c r="E23257" i="2" s="1"/>
  <c r="C23258" i="2"/>
  <c r="D23258" i="2" s="1"/>
  <c r="E23258" i="2" s="1"/>
  <c r="C23259" i="2"/>
  <c r="D23259" i="2" s="1"/>
  <c r="E23259" i="2" s="1"/>
  <c r="C23260" i="2"/>
  <c r="D23260" i="2" s="1"/>
  <c r="E23260" i="2" s="1"/>
  <c r="C23261" i="2"/>
  <c r="D23261" i="2" s="1"/>
  <c r="E23261" i="2" s="1"/>
  <c r="C23262" i="2"/>
  <c r="D23262" i="2" s="1"/>
  <c r="E23262" i="2" s="1"/>
  <c r="C23263" i="2"/>
  <c r="D23263" i="2" s="1"/>
  <c r="E23263" i="2" s="1"/>
  <c r="C23264" i="2"/>
  <c r="D23264" i="2" s="1"/>
  <c r="E23264" i="2" s="1"/>
  <c r="C23265" i="2"/>
  <c r="D23265" i="2" s="1"/>
  <c r="E23265" i="2" s="1"/>
  <c r="C23266" i="2"/>
  <c r="D23266" i="2" s="1"/>
  <c r="E23266" i="2" s="1"/>
  <c r="C23267" i="2"/>
  <c r="D23267" i="2" s="1"/>
  <c r="E23267" i="2" s="1"/>
  <c r="C23268" i="2"/>
  <c r="D23268" i="2" s="1"/>
  <c r="E23268" i="2" s="1"/>
  <c r="C23269" i="2"/>
  <c r="D23269" i="2" s="1"/>
  <c r="E23269" i="2" s="1"/>
  <c r="C23270" i="2"/>
  <c r="D23270" i="2" s="1"/>
  <c r="E23270" i="2" s="1"/>
  <c r="C23271" i="2"/>
  <c r="D23271" i="2" s="1"/>
  <c r="E23271" i="2" s="1"/>
  <c r="C23272" i="2"/>
  <c r="D23272" i="2" s="1"/>
  <c r="E23272" i="2" s="1"/>
  <c r="C23273" i="2"/>
  <c r="D23273" i="2" s="1"/>
  <c r="E23273" i="2" s="1"/>
  <c r="C23274" i="2"/>
  <c r="D23274" i="2" s="1"/>
  <c r="E23274" i="2" s="1"/>
  <c r="C23275" i="2"/>
  <c r="D23275" i="2" s="1"/>
  <c r="E23275" i="2" s="1"/>
  <c r="C23276" i="2"/>
  <c r="D23276" i="2" s="1"/>
  <c r="E23276" i="2" s="1"/>
  <c r="C23277" i="2"/>
  <c r="D23277" i="2" s="1"/>
  <c r="E23277" i="2" s="1"/>
  <c r="C23278" i="2"/>
  <c r="D23278" i="2" s="1"/>
  <c r="E23278" i="2" s="1"/>
  <c r="C23279" i="2"/>
  <c r="D23279" i="2" s="1"/>
  <c r="E23279" i="2" s="1"/>
  <c r="C23280" i="2"/>
  <c r="D23280" i="2" s="1"/>
  <c r="E23280" i="2" s="1"/>
  <c r="C23281" i="2"/>
  <c r="D23281" i="2" s="1"/>
  <c r="E23281" i="2" s="1"/>
  <c r="C23282" i="2"/>
  <c r="D23282" i="2" s="1"/>
  <c r="E23282" i="2" s="1"/>
  <c r="C23283" i="2"/>
  <c r="D23283" i="2" s="1"/>
  <c r="E23283" i="2" s="1"/>
  <c r="C23284" i="2"/>
  <c r="D23284" i="2" s="1"/>
  <c r="E23284" i="2" s="1"/>
  <c r="C23285" i="2"/>
  <c r="D23285" i="2" s="1"/>
  <c r="E23285" i="2" s="1"/>
  <c r="C23286" i="2"/>
  <c r="D23286" i="2" s="1"/>
  <c r="E23286" i="2" s="1"/>
  <c r="C23287" i="2"/>
  <c r="D23287" i="2" s="1"/>
  <c r="E23287" i="2" s="1"/>
  <c r="C23288" i="2"/>
  <c r="D23288" i="2" s="1"/>
  <c r="E23288" i="2" s="1"/>
  <c r="C23289" i="2"/>
  <c r="D23289" i="2" s="1"/>
  <c r="E23289" i="2" s="1"/>
  <c r="C23290" i="2"/>
  <c r="D23290" i="2" s="1"/>
  <c r="E23290" i="2" s="1"/>
  <c r="C23291" i="2"/>
  <c r="D23291" i="2" s="1"/>
  <c r="E23291" i="2" s="1"/>
  <c r="C23292" i="2"/>
  <c r="D23292" i="2" s="1"/>
  <c r="E23292" i="2" s="1"/>
  <c r="C23293" i="2"/>
  <c r="D23293" i="2" s="1"/>
  <c r="E23293" i="2" s="1"/>
  <c r="C23294" i="2"/>
  <c r="D23294" i="2" s="1"/>
  <c r="E23294" i="2" s="1"/>
  <c r="C23295" i="2"/>
  <c r="D23295" i="2" s="1"/>
  <c r="E23295" i="2" s="1"/>
  <c r="C23296" i="2"/>
  <c r="D23296" i="2" s="1"/>
  <c r="E23296" i="2" s="1"/>
  <c r="C23297" i="2"/>
  <c r="D23297" i="2" s="1"/>
  <c r="E23297" i="2" s="1"/>
  <c r="C23298" i="2"/>
  <c r="D23298" i="2" s="1"/>
  <c r="E23298" i="2" s="1"/>
  <c r="C23299" i="2"/>
  <c r="D23299" i="2" s="1"/>
  <c r="E23299" i="2" s="1"/>
  <c r="C23300" i="2"/>
  <c r="D23300" i="2" s="1"/>
  <c r="E23300" i="2" s="1"/>
  <c r="C23301" i="2"/>
  <c r="D23301" i="2" s="1"/>
  <c r="E23301" i="2" s="1"/>
  <c r="C23302" i="2"/>
  <c r="D23302" i="2" s="1"/>
  <c r="E23302" i="2" s="1"/>
  <c r="C23303" i="2"/>
  <c r="D23303" i="2" s="1"/>
  <c r="E23303" i="2" s="1"/>
  <c r="C23304" i="2"/>
  <c r="D23304" i="2" s="1"/>
  <c r="E23304" i="2" s="1"/>
  <c r="C23305" i="2"/>
  <c r="D23305" i="2" s="1"/>
  <c r="E23305" i="2" s="1"/>
  <c r="C23306" i="2"/>
  <c r="D23306" i="2" s="1"/>
  <c r="E23306" i="2" s="1"/>
  <c r="C23307" i="2"/>
  <c r="D23307" i="2" s="1"/>
  <c r="E23307" i="2" s="1"/>
  <c r="C23308" i="2"/>
  <c r="D23308" i="2" s="1"/>
  <c r="E23308" i="2" s="1"/>
  <c r="C23309" i="2"/>
  <c r="D23309" i="2" s="1"/>
  <c r="E23309" i="2" s="1"/>
  <c r="C23310" i="2"/>
  <c r="D23310" i="2" s="1"/>
  <c r="E23310" i="2" s="1"/>
  <c r="C23311" i="2"/>
  <c r="D23311" i="2" s="1"/>
  <c r="E23311" i="2" s="1"/>
  <c r="C23312" i="2"/>
  <c r="D23312" i="2" s="1"/>
  <c r="E23312" i="2" s="1"/>
  <c r="C23313" i="2"/>
  <c r="D23313" i="2" s="1"/>
  <c r="E23313" i="2" s="1"/>
  <c r="C23314" i="2"/>
  <c r="D23314" i="2" s="1"/>
  <c r="E23314" i="2" s="1"/>
  <c r="C23315" i="2"/>
  <c r="D23315" i="2" s="1"/>
  <c r="E23315" i="2" s="1"/>
  <c r="C23316" i="2"/>
  <c r="D23316" i="2" s="1"/>
  <c r="E23316" i="2" s="1"/>
  <c r="C23317" i="2"/>
  <c r="D23317" i="2" s="1"/>
  <c r="E23317" i="2" s="1"/>
  <c r="C23318" i="2"/>
  <c r="D23318" i="2" s="1"/>
  <c r="E23318" i="2" s="1"/>
  <c r="C23319" i="2"/>
  <c r="D23319" i="2" s="1"/>
  <c r="E23319" i="2" s="1"/>
  <c r="C23320" i="2"/>
  <c r="D23320" i="2" s="1"/>
  <c r="E23320" i="2" s="1"/>
  <c r="C23321" i="2"/>
  <c r="D23321" i="2" s="1"/>
  <c r="E23321" i="2" s="1"/>
  <c r="C23322" i="2"/>
  <c r="D23322" i="2" s="1"/>
  <c r="E23322" i="2" s="1"/>
  <c r="C23323" i="2"/>
  <c r="D23323" i="2" s="1"/>
  <c r="E23323" i="2" s="1"/>
  <c r="C23324" i="2"/>
  <c r="D23324" i="2" s="1"/>
  <c r="E23324" i="2" s="1"/>
  <c r="C23325" i="2"/>
  <c r="D23325" i="2" s="1"/>
  <c r="E23325" i="2" s="1"/>
  <c r="C23326" i="2"/>
  <c r="D23326" i="2" s="1"/>
  <c r="E23326" i="2" s="1"/>
  <c r="C23327" i="2"/>
  <c r="D23327" i="2" s="1"/>
  <c r="E23327" i="2" s="1"/>
  <c r="C23328" i="2"/>
  <c r="D23328" i="2" s="1"/>
  <c r="E23328" i="2" s="1"/>
  <c r="C23329" i="2"/>
  <c r="D23329" i="2" s="1"/>
  <c r="E23329" i="2" s="1"/>
  <c r="C23330" i="2"/>
  <c r="D23330" i="2" s="1"/>
  <c r="E23330" i="2" s="1"/>
  <c r="C23331" i="2"/>
  <c r="D23331" i="2" s="1"/>
  <c r="E23331" i="2" s="1"/>
  <c r="C23332" i="2"/>
  <c r="D23332" i="2" s="1"/>
  <c r="E23332" i="2" s="1"/>
  <c r="C23333" i="2"/>
  <c r="D23333" i="2" s="1"/>
  <c r="E23333" i="2" s="1"/>
  <c r="C23334" i="2"/>
  <c r="D23334" i="2" s="1"/>
  <c r="E23334" i="2" s="1"/>
  <c r="C23335" i="2"/>
  <c r="D23335" i="2" s="1"/>
  <c r="E23335" i="2" s="1"/>
  <c r="C23336" i="2"/>
  <c r="D23336" i="2" s="1"/>
  <c r="E23336" i="2" s="1"/>
  <c r="C23337" i="2"/>
  <c r="D23337" i="2" s="1"/>
  <c r="E23337" i="2" s="1"/>
  <c r="C23338" i="2"/>
  <c r="D23338" i="2" s="1"/>
  <c r="E23338" i="2" s="1"/>
  <c r="C23339" i="2"/>
  <c r="D23339" i="2" s="1"/>
  <c r="E23339" i="2" s="1"/>
  <c r="C23340" i="2"/>
  <c r="D23340" i="2" s="1"/>
  <c r="E23340" i="2" s="1"/>
  <c r="C23341" i="2"/>
  <c r="D23341" i="2" s="1"/>
  <c r="E23341" i="2" s="1"/>
  <c r="C23342" i="2"/>
  <c r="D23342" i="2" s="1"/>
  <c r="E23342" i="2" s="1"/>
  <c r="C23343" i="2"/>
  <c r="D23343" i="2" s="1"/>
  <c r="E23343" i="2" s="1"/>
  <c r="C23344" i="2"/>
  <c r="D23344" i="2" s="1"/>
  <c r="E23344" i="2" s="1"/>
  <c r="C23345" i="2"/>
  <c r="D23345" i="2" s="1"/>
  <c r="E23345" i="2" s="1"/>
  <c r="C23346" i="2"/>
  <c r="D23346" i="2" s="1"/>
  <c r="E23346" i="2" s="1"/>
  <c r="C23347" i="2"/>
  <c r="D23347" i="2" s="1"/>
  <c r="E23347" i="2" s="1"/>
  <c r="C23348" i="2"/>
  <c r="D23348" i="2" s="1"/>
  <c r="E23348" i="2" s="1"/>
  <c r="C23349" i="2"/>
  <c r="D23349" i="2" s="1"/>
  <c r="E23349" i="2" s="1"/>
  <c r="C23350" i="2"/>
  <c r="D23350" i="2" s="1"/>
  <c r="E23350" i="2" s="1"/>
  <c r="C23351" i="2"/>
  <c r="D23351" i="2" s="1"/>
  <c r="E23351" i="2" s="1"/>
  <c r="C23352" i="2"/>
  <c r="D23352" i="2" s="1"/>
  <c r="E23352" i="2" s="1"/>
  <c r="C23353" i="2"/>
  <c r="D23353" i="2" s="1"/>
  <c r="E23353" i="2" s="1"/>
  <c r="C23354" i="2"/>
  <c r="D23354" i="2" s="1"/>
  <c r="E23354" i="2" s="1"/>
  <c r="C23355" i="2"/>
  <c r="D23355" i="2" s="1"/>
  <c r="E23355" i="2" s="1"/>
  <c r="C23356" i="2"/>
  <c r="D23356" i="2" s="1"/>
  <c r="E23356" i="2" s="1"/>
  <c r="C23357" i="2"/>
  <c r="D23357" i="2" s="1"/>
  <c r="E23357" i="2" s="1"/>
  <c r="C23358" i="2"/>
  <c r="D23358" i="2" s="1"/>
  <c r="E23358" i="2" s="1"/>
  <c r="C23359" i="2"/>
  <c r="D23359" i="2" s="1"/>
  <c r="E23359" i="2" s="1"/>
  <c r="C23360" i="2"/>
  <c r="D23360" i="2" s="1"/>
  <c r="E23360" i="2" s="1"/>
  <c r="C23361" i="2"/>
  <c r="D23361" i="2" s="1"/>
  <c r="E23361" i="2" s="1"/>
  <c r="C23362" i="2"/>
  <c r="D23362" i="2" s="1"/>
  <c r="E23362" i="2" s="1"/>
  <c r="C23363" i="2"/>
  <c r="D23363" i="2" s="1"/>
  <c r="E23363" i="2" s="1"/>
  <c r="C23364" i="2"/>
  <c r="D23364" i="2" s="1"/>
  <c r="E23364" i="2" s="1"/>
  <c r="C23365" i="2"/>
  <c r="D23365" i="2" s="1"/>
  <c r="E23365" i="2" s="1"/>
  <c r="C23366" i="2"/>
  <c r="D23366" i="2" s="1"/>
  <c r="E23366" i="2" s="1"/>
  <c r="C23367" i="2"/>
  <c r="D23367" i="2" s="1"/>
  <c r="E23367" i="2" s="1"/>
  <c r="C23368" i="2"/>
  <c r="D23368" i="2" s="1"/>
  <c r="E23368" i="2" s="1"/>
  <c r="C23369" i="2"/>
  <c r="D23369" i="2" s="1"/>
  <c r="E23369" i="2" s="1"/>
  <c r="C23370" i="2"/>
  <c r="D23370" i="2" s="1"/>
  <c r="E23370" i="2" s="1"/>
  <c r="C23371" i="2"/>
  <c r="D23371" i="2" s="1"/>
  <c r="E23371" i="2" s="1"/>
  <c r="C23372" i="2"/>
  <c r="D23372" i="2" s="1"/>
  <c r="E23372" i="2" s="1"/>
  <c r="C23373" i="2"/>
  <c r="D23373" i="2" s="1"/>
  <c r="E23373" i="2" s="1"/>
  <c r="C23374" i="2"/>
  <c r="D23374" i="2" s="1"/>
  <c r="E23374" i="2" s="1"/>
  <c r="C23375" i="2"/>
  <c r="D23375" i="2" s="1"/>
  <c r="E23375" i="2" s="1"/>
  <c r="C23376" i="2"/>
  <c r="D23376" i="2" s="1"/>
  <c r="E23376" i="2" s="1"/>
  <c r="C23377" i="2"/>
  <c r="D23377" i="2" s="1"/>
  <c r="E23377" i="2" s="1"/>
  <c r="C23378" i="2"/>
  <c r="D23378" i="2" s="1"/>
  <c r="E23378" i="2" s="1"/>
  <c r="C23379" i="2"/>
  <c r="D23379" i="2" s="1"/>
  <c r="E23379" i="2" s="1"/>
  <c r="C23380" i="2"/>
  <c r="D23380" i="2" s="1"/>
  <c r="E23380" i="2" s="1"/>
  <c r="C23381" i="2"/>
  <c r="D23381" i="2" s="1"/>
  <c r="E23381" i="2" s="1"/>
  <c r="C23382" i="2"/>
  <c r="D23382" i="2" s="1"/>
  <c r="E23382" i="2" s="1"/>
  <c r="C23383" i="2"/>
  <c r="D23383" i="2" s="1"/>
  <c r="E23383" i="2" s="1"/>
  <c r="C23384" i="2"/>
  <c r="D23384" i="2" s="1"/>
  <c r="E23384" i="2" s="1"/>
  <c r="C23385" i="2"/>
  <c r="D23385" i="2" s="1"/>
  <c r="E23385" i="2" s="1"/>
  <c r="C23386" i="2"/>
  <c r="D23386" i="2" s="1"/>
  <c r="E23386" i="2" s="1"/>
  <c r="C23387" i="2"/>
  <c r="D23387" i="2" s="1"/>
  <c r="E23387" i="2" s="1"/>
  <c r="C23388" i="2"/>
  <c r="D23388" i="2" s="1"/>
  <c r="E23388" i="2" s="1"/>
  <c r="C23389" i="2"/>
  <c r="D23389" i="2" s="1"/>
  <c r="E23389" i="2" s="1"/>
  <c r="C23390" i="2"/>
  <c r="D23390" i="2" s="1"/>
  <c r="E23390" i="2" s="1"/>
  <c r="C23391" i="2"/>
  <c r="D23391" i="2" s="1"/>
  <c r="E23391" i="2" s="1"/>
  <c r="C23392" i="2"/>
  <c r="D23392" i="2" s="1"/>
  <c r="E23392" i="2" s="1"/>
  <c r="C23393" i="2"/>
  <c r="D23393" i="2" s="1"/>
  <c r="E23393" i="2" s="1"/>
  <c r="C23394" i="2"/>
  <c r="D23394" i="2" s="1"/>
  <c r="E23394" i="2" s="1"/>
  <c r="C23395" i="2"/>
  <c r="D23395" i="2" s="1"/>
  <c r="E23395" i="2" s="1"/>
  <c r="C23396" i="2"/>
  <c r="D23396" i="2" s="1"/>
  <c r="E23396" i="2" s="1"/>
  <c r="C23397" i="2"/>
  <c r="D23397" i="2" s="1"/>
  <c r="E23397" i="2" s="1"/>
  <c r="C23398" i="2"/>
  <c r="D23398" i="2" s="1"/>
  <c r="E23398" i="2" s="1"/>
  <c r="C23399" i="2"/>
  <c r="D23399" i="2" s="1"/>
  <c r="E23399" i="2" s="1"/>
  <c r="C23400" i="2"/>
  <c r="D23400" i="2" s="1"/>
  <c r="E23400" i="2" s="1"/>
  <c r="C23401" i="2"/>
  <c r="D23401" i="2" s="1"/>
  <c r="E23401" i="2" s="1"/>
  <c r="C23402" i="2"/>
  <c r="D23402" i="2" s="1"/>
  <c r="E23402" i="2" s="1"/>
  <c r="C23403" i="2"/>
  <c r="D23403" i="2" s="1"/>
  <c r="E23403" i="2" s="1"/>
  <c r="C23404" i="2"/>
  <c r="D23404" i="2" s="1"/>
  <c r="E23404" i="2" s="1"/>
  <c r="C23405" i="2"/>
  <c r="D23405" i="2" s="1"/>
  <c r="E23405" i="2" s="1"/>
  <c r="C23406" i="2"/>
  <c r="D23406" i="2" s="1"/>
  <c r="E23406" i="2" s="1"/>
  <c r="C23407" i="2"/>
  <c r="D23407" i="2" s="1"/>
  <c r="E23407" i="2" s="1"/>
  <c r="C23408" i="2"/>
  <c r="D23408" i="2" s="1"/>
  <c r="E23408" i="2" s="1"/>
  <c r="C23409" i="2"/>
  <c r="D23409" i="2" s="1"/>
  <c r="E23409" i="2" s="1"/>
  <c r="C23410" i="2"/>
  <c r="D23410" i="2" s="1"/>
  <c r="E23410" i="2" s="1"/>
  <c r="C23411" i="2"/>
  <c r="D23411" i="2" s="1"/>
  <c r="E23411" i="2" s="1"/>
  <c r="C23412" i="2"/>
  <c r="D23412" i="2" s="1"/>
  <c r="E23412" i="2" s="1"/>
  <c r="C23413" i="2"/>
  <c r="D23413" i="2" s="1"/>
  <c r="E23413" i="2" s="1"/>
  <c r="C23414" i="2"/>
  <c r="D23414" i="2" s="1"/>
  <c r="E23414" i="2" s="1"/>
  <c r="C23415" i="2"/>
  <c r="D23415" i="2" s="1"/>
  <c r="E23415" i="2" s="1"/>
  <c r="C23416" i="2"/>
  <c r="D23416" i="2" s="1"/>
  <c r="E23416" i="2" s="1"/>
  <c r="C23417" i="2"/>
  <c r="D23417" i="2" s="1"/>
  <c r="E23417" i="2" s="1"/>
  <c r="C23418" i="2"/>
  <c r="D23418" i="2" s="1"/>
  <c r="E23418" i="2" s="1"/>
  <c r="C23419" i="2"/>
  <c r="D23419" i="2" s="1"/>
  <c r="E23419" i="2" s="1"/>
  <c r="C23420" i="2"/>
  <c r="D23420" i="2" s="1"/>
  <c r="E23420" i="2" s="1"/>
  <c r="C23421" i="2"/>
  <c r="D23421" i="2" s="1"/>
  <c r="E23421" i="2" s="1"/>
  <c r="C23422" i="2"/>
  <c r="D23422" i="2" s="1"/>
  <c r="E23422" i="2" s="1"/>
  <c r="C23423" i="2"/>
  <c r="D23423" i="2" s="1"/>
  <c r="E23423" i="2" s="1"/>
  <c r="C23424" i="2"/>
  <c r="D23424" i="2" s="1"/>
  <c r="E23424" i="2" s="1"/>
  <c r="C23425" i="2"/>
  <c r="D23425" i="2" s="1"/>
  <c r="E23425" i="2" s="1"/>
  <c r="C23426" i="2"/>
  <c r="D23426" i="2" s="1"/>
  <c r="E23426" i="2" s="1"/>
  <c r="C23427" i="2"/>
  <c r="D23427" i="2" s="1"/>
  <c r="E23427" i="2" s="1"/>
  <c r="C23428" i="2"/>
  <c r="D23428" i="2" s="1"/>
  <c r="E23428" i="2" s="1"/>
  <c r="C23429" i="2"/>
  <c r="D23429" i="2" s="1"/>
  <c r="E23429" i="2" s="1"/>
  <c r="C23430" i="2"/>
  <c r="D23430" i="2" s="1"/>
  <c r="E23430" i="2" s="1"/>
  <c r="C23431" i="2"/>
  <c r="D23431" i="2" s="1"/>
  <c r="E23431" i="2" s="1"/>
  <c r="C23432" i="2"/>
  <c r="D23432" i="2" s="1"/>
  <c r="E23432" i="2" s="1"/>
  <c r="C23433" i="2"/>
  <c r="D23433" i="2" s="1"/>
  <c r="E23433" i="2" s="1"/>
  <c r="C23434" i="2"/>
  <c r="D23434" i="2" s="1"/>
  <c r="E23434" i="2" s="1"/>
  <c r="C23435" i="2"/>
  <c r="D23435" i="2" s="1"/>
  <c r="E23435" i="2" s="1"/>
  <c r="C23436" i="2"/>
  <c r="D23436" i="2" s="1"/>
  <c r="E23436" i="2" s="1"/>
  <c r="C23437" i="2"/>
  <c r="D23437" i="2" s="1"/>
  <c r="E23437" i="2" s="1"/>
  <c r="C23438" i="2"/>
  <c r="D23438" i="2" s="1"/>
  <c r="E23438" i="2" s="1"/>
  <c r="C23439" i="2"/>
  <c r="D23439" i="2" s="1"/>
  <c r="E23439" i="2" s="1"/>
  <c r="C23440" i="2"/>
  <c r="D23440" i="2" s="1"/>
  <c r="E23440" i="2" s="1"/>
  <c r="C23441" i="2"/>
  <c r="D23441" i="2" s="1"/>
  <c r="E23441" i="2" s="1"/>
  <c r="C23442" i="2"/>
  <c r="D23442" i="2" s="1"/>
  <c r="E23442" i="2" s="1"/>
  <c r="C23443" i="2"/>
  <c r="D23443" i="2" s="1"/>
  <c r="E23443" i="2" s="1"/>
  <c r="C23444" i="2"/>
  <c r="D23444" i="2" s="1"/>
  <c r="E23444" i="2" s="1"/>
  <c r="C23445" i="2"/>
  <c r="D23445" i="2" s="1"/>
  <c r="E23445" i="2" s="1"/>
  <c r="C23446" i="2"/>
  <c r="D23446" i="2" s="1"/>
  <c r="E23446" i="2" s="1"/>
  <c r="C23447" i="2"/>
  <c r="D23447" i="2" s="1"/>
  <c r="E23447" i="2" s="1"/>
  <c r="C23448" i="2"/>
  <c r="D23448" i="2" s="1"/>
  <c r="E23448" i="2" s="1"/>
  <c r="C23449" i="2"/>
  <c r="D23449" i="2" s="1"/>
  <c r="E23449" i="2" s="1"/>
  <c r="C23450" i="2"/>
  <c r="D23450" i="2" s="1"/>
  <c r="E23450" i="2" s="1"/>
  <c r="C23451" i="2"/>
  <c r="D23451" i="2" s="1"/>
  <c r="E23451" i="2" s="1"/>
  <c r="C23452" i="2"/>
  <c r="D23452" i="2" s="1"/>
  <c r="E23452" i="2" s="1"/>
  <c r="C23453" i="2"/>
  <c r="D23453" i="2" s="1"/>
  <c r="E23453" i="2" s="1"/>
  <c r="C23454" i="2"/>
  <c r="D23454" i="2" s="1"/>
  <c r="E23454" i="2" s="1"/>
  <c r="C23455" i="2"/>
  <c r="D23455" i="2" s="1"/>
  <c r="E23455" i="2" s="1"/>
  <c r="C23456" i="2"/>
  <c r="D23456" i="2" s="1"/>
  <c r="E23456" i="2" s="1"/>
  <c r="C23457" i="2"/>
  <c r="D23457" i="2" s="1"/>
  <c r="E23457" i="2" s="1"/>
  <c r="C23458" i="2"/>
  <c r="D23458" i="2" s="1"/>
  <c r="E23458" i="2" s="1"/>
  <c r="C23459" i="2"/>
  <c r="D23459" i="2" s="1"/>
  <c r="E23459" i="2" s="1"/>
  <c r="C23460" i="2"/>
  <c r="D23460" i="2" s="1"/>
  <c r="E23460" i="2" s="1"/>
  <c r="C23461" i="2"/>
  <c r="D23461" i="2" s="1"/>
  <c r="E23461" i="2" s="1"/>
  <c r="C23462" i="2"/>
  <c r="D23462" i="2" s="1"/>
  <c r="E23462" i="2" s="1"/>
  <c r="C23463" i="2"/>
  <c r="D23463" i="2" s="1"/>
  <c r="E23463" i="2" s="1"/>
  <c r="C23464" i="2"/>
  <c r="D23464" i="2" s="1"/>
  <c r="E23464" i="2" s="1"/>
  <c r="C23465" i="2"/>
  <c r="D23465" i="2" s="1"/>
  <c r="E23465" i="2" s="1"/>
  <c r="C23466" i="2"/>
  <c r="D23466" i="2" s="1"/>
  <c r="E23466" i="2" s="1"/>
  <c r="C23467" i="2"/>
  <c r="D23467" i="2" s="1"/>
  <c r="E23467" i="2" s="1"/>
  <c r="C23468" i="2"/>
  <c r="D23468" i="2" s="1"/>
  <c r="E23468" i="2" s="1"/>
  <c r="C23469" i="2"/>
  <c r="D23469" i="2" s="1"/>
  <c r="E23469" i="2" s="1"/>
  <c r="C23470" i="2"/>
  <c r="D23470" i="2" s="1"/>
  <c r="E23470" i="2" s="1"/>
  <c r="C23471" i="2"/>
  <c r="D23471" i="2" s="1"/>
  <c r="E23471" i="2" s="1"/>
  <c r="C23472" i="2"/>
  <c r="D23472" i="2" s="1"/>
  <c r="E23472" i="2" s="1"/>
  <c r="C23473" i="2"/>
  <c r="D23473" i="2" s="1"/>
  <c r="E23473" i="2" s="1"/>
  <c r="C23474" i="2"/>
  <c r="D23474" i="2" s="1"/>
  <c r="E23474" i="2" s="1"/>
  <c r="C23475" i="2"/>
  <c r="D23475" i="2" s="1"/>
  <c r="E23475" i="2" s="1"/>
  <c r="C23476" i="2"/>
  <c r="D23476" i="2" s="1"/>
  <c r="E23476" i="2" s="1"/>
  <c r="C23477" i="2"/>
  <c r="D23477" i="2" s="1"/>
  <c r="E23477" i="2" s="1"/>
  <c r="C23478" i="2"/>
  <c r="D23478" i="2" s="1"/>
  <c r="E23478" i="2" s="1"/>
  <c r="C23479" i="2"/>
  <c r="D23479" i="2" s="1"/>
  <c r="E23479" i="2" s="1"/>
  <c r="C23480" i="2"/>
  <c r="D23480" i="2" s="1"/>
  <c r="E23480" i="2" s="1"/>
  <c r="C23481" i="2"/>
  <c r="D23481" i="2" s="1"/>
  <c r="E23481" i="2" s="1"/>
  <c r="C23482" i="2"/>
  <c r="D23482" i="2" s="1"/>
  <c r="E23482" i="2" s="1"/>
  <c r="C23483" i="2"/>
  <c r="D23483" i="2" s="1"/>
  <c r="E23483" i="2" s="1"/>
  <c r="C23484" i="2"/>
  <c r="D23484" i="2" s="1"/>
  <c r="E23484" i="2" s="1"/>
  <c r="C23485" i="2"/>
  <c r="D23485" i="2" s="1"/>
  <c r="E23485" i="2" s="1"/>
  <c r="C23486" i="2"/>
  <c r="D23486" i="2" s="1"/>
  <c r="E23486" i="2" s="1"/>
  <c r="C23487" i="2"/>
  <c r="D23487" i="2" s="1"/>
  <c r="E23487" i="2" s="1"/>
  <c r="C23488" i="2"/>
  <c r="D23488" i="2" s="1"/>
  <c r="E23488" i="2" s="1"/>
  <c r="C23489" i="2"/>
  <c r="D23489" i="2" s="1"/>
  <c r="E23489" i="2" s="1"/>
  <c r="C23490" i="2"/>
  <c r="D23490" i="2" s="1"/>
  <c r="E23490" i="2" s="1"/>
  <c r="C23491" i="2"/>
  <c r="D23491" i="2" s="1"/>
  <c r="E23491" i="2" s="1"/>
  <c r="C23492" i="2"/>
  <c r="D23492" i="2" s="1"/>
  <c r="E23492" i="2" s="1"/>
  <c r="C23493" i="2"/>
  <c r="D23493" i="2" s="1"/>
  <c r="E23493" i="2" s="1"/>
  <c r="C23494" i="2"/>
  <c r="D23494" i="2" s="1"/>
  <c r="E23494" i="2" s="1"/>
  <c r="C23495" i="2"/>
  <c r="D23495" i="2" s="1"/>
  <c r="E23495" i="2" s="1"/>
  <c r="C23496" i="2"/>
  <c r="D23496" i="2" s="1"/>
  <c r="E23496" i="2" s="1"/>
  <c r="C23497" i="2"/>
  <c r="D23497" i="2" s="1"/>
  <c r="E23497" i="2" s="1"/>
  <c r="C23498" i="2"/>
  <c r="D23498" i="2" s="1"/>
  <c r="E23498" i="2" s="1"/>
  <c r="C23499" i="2"/>
  <c r="D23499" i="2" s="1"/>
  <c r="E23499" i="2" s="1"/>
  <c r="C23500" i="2"/>
  <c r="D23500" i="2" s="1"/>
  <c r="E23500" i="2" s="1"/>
  <c r="C23501" i="2"/>
  <c r="D23501" i="2" s="1"/>
  <c r="E23501" i="2" s="1"/>
  <c r="C23502" i="2"/>
  <c r="D23502" i="2" s="1"/>
  <c r="E23502" i="2" s="1"/>
  <c r="C23503" i="2"/>
  <c r="D23503" i="2" s="1"/>
  <c r="E23503" i="2" s="1"/>
  <c r="C23504" i="2"/>
  <c r="D23504" i="2" s="1"/>
  <c r="E23504" i="2" s="1"/>
  <c r="C23505" i="2"/>
  <c r="D23505" i="2" s="1"/>
  <c r="E23505" i="2" s="1"/>
  <c r="C23506" i="2"/>
  <c r="D23506" i="2" s="1"/>
  <c r="E23506" i="2" s="1"/>
  <c r="C23507" i="2"/>
  <c r="D23507" i="2" s="1"/>
  <c r="E23507" i="2" s="1"/>
  <c r="C23508" i="2"/>
  <c r="D23508" i="2" s="1"/>
  <c r="E23508" i="2" s="1"/>
  <c r="C23509" i="2"/>
  <c r="D23509" i="2" s="1"/>
  <c r="E23509" i="2" s="1"/>
  <c r="C23510" i="2"/>
  <c r="D23510" i="2" s="1"/>
  <c r="E23510" i="2" s="1"/>
  <c r="C23511" i="2"/>
  <c r="D23511" i="2" s="1"/>
  <c r="E23511" i="2" s="1"/>
  <c r="C23512" i="2"/>
  <c r="D23512" i="2" s="1"/>
  <c r="E23512" i="2" s="1"/>
  <c r="C23513" i="2"/>
  <c r="D23513" i="2" s="1"/>
  <c r="E23513" i="2" s="1"/>
  <c r="C23514" i="2"/>
  <c r="D23514" i="2" s="1"/>
  <c r="E23514" i="2" s="1"/>
  <c r="C23515" i="2"/>
  <c r="D23515" i="2" s="1"/>
  <c r="E23515" i="2" s="1"/>
  <c r="C23516" i="2"/>
  <c r="D23516" i="2" s="1"/>
  <c r="E23516" i="2" s="1"/>
  <c r="C23517" i="2"/>
  <c r="D23517" i="2" s="1"/>
  <c r="E23517" i="2" s="1"/>
  <c r="C23518" i="2"/>
  <c r="D23518" i="2" s="1"/>
  <c r="E23518" i="2" s="1"/>
  <c r="C23519" i="2"/>
  <c r="D23519" i="2" s="1"/>
  <c r="E23519" i="2" s="1"/>
  <c r="C23520" i="2"/>
  <c r="D23520" i="2" s="1"/>
  <c r="E23520" i="2" s="1"/>
  <c r="C23521" i="2"/>
  <c r="D23521" i="2" s="1"/>
  <c r="E23521" i="2" s="1"/>
  <c r="C23522" i="2"/>
  <c r="D23522" i="2" s="1"/>
  <c r="E23522" i="2" s="1"/>
  <c r="C23523" i="2"/>
  <c r="D23523" i="2" s="1"/>
  <c r="E23523" i="2" s="1"/>
  <c r="C23524" i="2"/>
  <c r="D23524" i="2" s="1"/>
  <c r="E23524" i="2" s="1"/>
  <c r="C23525" i="2"/>
  <c r="D23525" i="2" s="1"/>
  <c r="E23525" i="2" s="1"/>
  <c r="C23526" i="2"/>
  <c r="D23526" i="2" s="1"/>
  <c r="E23526" i="2" s="1"/>
  <c r="C23527" i="2"/>
  <c r="D23527" i="2" s="1"/>
  <c r="E23527" i="2" s="1"/>
  <c r="C23528" i="2"/>
  <c r="D23528" i="2" s="1"/>
  <c r="E23528" i="2" s="1"/>
  <c r="C23529" i="2"/>
  <c r="D23529" i="2" s="1"/>
  <c r="E23529" i="2" s="1"/>
  <c r="C23530" i="2"/>
  <c r="D23530" i="2" s="1"/>
  <c r="E23530" i="2" s="1"/>
  <c r="C23531" i="2"/>
  <c r="D23531" i="2" s="1"/>
  <c r="E23531" i="2" s="1"/>
  <c r="C23532" i="2"/>
  <c r="D23532" i="2" s="1"/>
  <c r="E23532" i="2" s="1"/>
  <c r="C23533" i="2"/>
  <c r="D23533" i="2" s="1"/>
  <c r="E23533" i="2" s="1"/>
  <c r="C23534" i="2"/>
  <c r="D23534" i="2" s="1"/>
  <c r="E23534" i="2" s="1"/>
  <c r="C23535" i="2"/>
  <c r="D23535" i="2" s="1"/>
  <c r="E23535" i="2" s="1"/>
  <c r="C23536" i="2"/>
  <c r="D23536" i="2" s="1"/>
  <c r="E23536" i="2" s="1"/>
  <c r="C23537" i="2"/>
  <c r="D23537" i="2" s="1"/>
  <c r="E23537" i="2" s="1"/>
  <c r="C23538" i="2"/>
  <c r="D23538" i="2" s="1"/>
  <c r="E23538" i="2" s="1"/>
  <c r="C23539" i="2"/>
  <c r="D23539" i="2" s="1"/>
  <c r="E23539" i="2" s="1"/>
  <c r="C23540" i="2"/>
  <c r="D23540" i="2" s="1"/>
  <c r="E23540" i="2" s="1"/>
  <c r="C23541" i="2"/>
  <c r="D23541" i="2" s="1"/>
  <c r="E23541" i="2" s="1"/>
  <c r="C23542" i="2"/>
  <c r="D23542" i="2" s="1"/>
  <c r="E23542" i="2" s="1"/>
  <c r="C23543" i="2"/>
  <c r="D23543" i="2" s="1"/>
  <c r="E23543" i="2" s="1"/>
  <c r="C23544" i="2"/>
  <c r="D23544" i="2" s="1"/>
  <c r="E23544" i="2" s="1"/>
  <c r="C23545" i="2"/>
  <c r="D23545" i="2" s="1"/>
  <c r="E23545" i="2" s="1"/>
  <c r="C23546" i="2"/>
  <c r="D23546" i="2" s="1"/>
  <c r="E23546" i="2" s="1"/>
  <c r="C23547" i="2"/>
  <c r="D23547" i="2" s="1"/>
  <c r="E23547" i="2" s="1"/>
  <c r="C23548" i="2"/>
  <c r="D23548" i="2" s="1"/>
  <c r="E23548" i="2" s="1"/>
  <c r="C23549" i="2"/>
  <c r="D23549" i="2" s="1"/>
  <c r="E23549" i="2" s="1"/>
  <c r="C23550" i="2"/>
  <c r="D23550" i="2" s="1"/>
  <c r="E23550" i="2" s="1"/>
  <c r="C23551" i="2"/>
  <c r="D23551" i="2" s="1"/>
  <c r="E23551" i="2" s="1"/>
  <c r="C23552" i="2"/>
  <c r="D23552" i="2" s="1"/>
  <c r="E23552" i="2" s="1"/>
  <c r="C23553" i="2"/>
  <c r="D23553" i="2" s="1"/>
  <c r="E23553" i="2" s="1"/>
  <c r="C23554" i="2"/>
  <c r="D23554" i="2" s="1"/>
  <c r="E23554" i="2" s="1"/>
  <c r="C23555" i="2"/>
  <c r="D23555" i="2" s="1"/>
  <c r="E23555" i="2" s="1"/>
  <c r="C23556" i="2"/>
  <c r="D23556" i="2" s="1"/>
  <c r="E23556" i="2" s="1"/>
  <c r="C23557" i="2"/>
  <c r="D23557" i="2" s="1"/>
  <c r="E23557" i="2" s="1"/>
  <c r="C23558" i="2"/>
  <c r="D23558" i="2" s="1"/>
  <c r="E23558" i="2" s="1"/>
  <c r="C23559" i="2"/>
  <c r="D23559" i="2" s="1"/>
  <c r="E23559" i="2" s="1"/>
  <c r="C23560" i="2"/>
  <c r="D23560" i="2" s="1"/>
  <c r="E23560" i="2" s="1"/>
  <c r="C23561" i="2"/>
  <c r="D23561" i="2" s="1"/>
  <c r="E23561" i="2" s="1"/>
  <c r="C23562" i="2"/>
  <c r="D23562" i="2" s="1"/>
  <c r="E23562" i="2" s="1"/>
  <c r="C23563" i="2"/>
  <c r="D23563" i="2" s="1"/>
  <c r="E23563" i="2" s="1"/>
  <c r="C23564" i="2"/>
  <c r="D23564" i="2" s="1"/>
  <c r="E23564" i="2" s="1"/>
  <c r="C23565" i="2"/>
  <c r="D23565" i="2" s="1"/>
  <c r="E23565" i="2" s="1"/>
  <c r="C23566" i="2"/>
  <c r="D23566" i="2" s="1"/>
  <c r="E23566" i="2" s="1"/>
  <c r="C23567" i="2"/>
  <c r="D23567" i="2" s="1"/>
  <c r="E23567" i="2" s="1"/>
  <c r="C23568" i="2"/>
  <c r="D23568" i="2" s="1"/>
  <c r="E23568" i="2" s="1"/>
  <c r="C23569" i="2"/>
  <c r="D23569" i="2" s="1"/>
  <c r="E23569" i="2" s="1"/>
  <c r="C23570" i="2"/>
  <c r="D23570" i="2" s="1"/>
  <c r="E23570" i="2" s="1"/>
  <c r="C23571" i="2"/>
  <c r="D23571" i="2" s="1"/>
  <c r="E23571" i="2" s="1"/>
  <c r="C23572" i="2"/>
  <c r="D23572" i="2" s="1"/>
  <c r="E23572" i="2" s="1"/>
  <c r="C23573" i="2"/>
  <c r="D23573" i="2" s="1"/>
  <c r="E23573" i="2" s="1"/>
  <c r="C23574" i="2"/>
  <c r="D23574" i="2" s="1"/>
  <c r="E23574" i="2" s="1"/>
  <c r="C23575" i="2"/>
  <c r="D23575" i="2" s="1"/>
  <c r="E23575" i="2" s="1"/>
  <c r="C23576" i="2"/>
  <c r="D23576" i="2" s="1"/>
  <c r="E23576" i="2" s="1"/>
  <c r="C23577" i="2"/>
  <c r="D23577" i="2" s="1"/>
  <c r="E23577" i="2" s="1"/>
  <c r="C23578" i="2"/>
  <c r="D23578" i="2" s="1"/>
  <c r="E23578" i="2" s="1"/>
  <c r="C23579" i="2"/>
  <c r="D23579" i="2" s="1"/>
  <c r="E23579" i="2" s="1"/>
  <c r="C23580" i="2"/>
  <c r="D23580" i="2" s="1"/>
  <c r="E23580" i="2" s="1"/>
  <c r="C23581" i="2"/>
  <c r="D23581" i="2" s="1"/>
  <c r="E23581" i="2" s="1"/>
  <c r="C23582" i="2"/>
  <c r="D23582" i="2" s="1"/>
  <c r="E23582" i="2" s="1"/>
  <c r="C23583" i="2"/>
  <c r="D23583" i="2" s="1"/>
  <c r="E23583" i="2" s="1"/>
  <c r="C23584" i="2"/>
  <c r="D23584" i="2" s="1"/>
  <c r="E23584" i="2" s="1"/>
  <c r="C23585" i="2"/>
  <c r="D23585" i="2" s="1"/>
  <c r="E23585" i="2" s="1"/>
  <c r="C23586" i="2"/>
  <c r="D23586" i="2" s="1"/>
  <c r="E23586" i="2" s="1"/>
  <c r="C23587" i="2"/>
  <c r="D23587" i="2" s="1"/>
  <c r="E23587" i="2" s="1"/>
  <c r="C23588" i="2"/>
  <c r="D23588" i="2" s="1"/>
  <c r="E23588" i="2" s="1"/>
  <c r="C23589" i="2"/>
  <c r="D23589" i="2" s="1"/>
  <c r="E23589" i="2" s="1"/>
  <c r="C23590" i="2"/>
  <c r="D23590" i="2" s="1"/>
  <c r="E23590" i="2" s="1"/>
  <c r="C23591" i="2"/>
  <c r="D23591" i="2" s="1"/>
  <c r="E23591" i="2" s="1"/>
  <c r="C23592" i="2"/>
  <c r="D23592" i="2" s="1"/>
  <c r="E23592" i="2" s="1"/>
  <c r="C23593" i="2"/>
  <c r="D23593" i="2" s="1"/>
  <c r="E23593" i="2" s="1"/>
  <c r="C23594" i="2"/>
  <c r="D23594" i="2" s="1"/>
  <c r="E23594" i="2" s="1"/>
  <c r="C23595" i="2"/>
  <c r="D23595" i="2" s="1"/>
  <c r="E23595" i="2" s="1"/>
  <c r="C23596" i="2"/>
  <c r="D23596" i="2" s="1"/>
  <c r="E23596" i="2" s="1"/>
  <c r="C23597" i="2"/>
  <c r="D23597" i="2" s="1"/>
  <c r="E23597" i="2" s="1"/>
  <c r="C23598" i="2"/>
  <c r="D23598" i="2" s="1"/>
  <c r="E23598" i="2" s="1"/>
  <c r="C23599" i="2"/>
  <c r="D23599" i="2" s="1"/>
  <c r="E23599" i="2" s="1"/>
  <c r="C23600" i="2"/>
  <c r="D23600" i="2" s="1"/>
  <c r="E23600" i="2" s="1"/>
  <c r="C23601" i="2"/>
  <c r="D23601" i="2" s="1"/>
  <c r="E23601" i="2" s="1"/>
  <c r="C23602" i="2"/>
  <c r="D23602" i="2" s="1"/>
  <c r="E23602" i="2" s="1"/>
  <c r="C23603" i="2"/>
  <c r="D23603" i="2" s="1"/>
  <c r="E23603" i="2" s="1"/>
  <c r="C23604" i="2"/>
  <c r="D23604" i="2" s="1"/>
  <c r="E23604" i="2" s="1"/>
  <c r="C23605" i="2"/>
  <c r="D23605" i="2" s="1"/>
  <c r="E23605" i="2" s="1"/>
  <c r="C23606" i="2"/>
  <c r="D23606" i="2" s="1"/>
  <c r="E23606" i="2" s="1"/>
  <c r="C23607" i="2"/>
  <c r="D23607" i="2" s="1"/>
  <c r="E23607" i="2" s="1"/>
  <c r="C23608" i="2"/>
  <c r="D23608" i="2" s="1"/>
  <c r="E23608" i="2" s="1"/>
  <c r="C23609" i="2"/>
  <c r="D23609" i="2" s="1"/>
  <c r="E23609" i="2" s="1"/>
  <c r="C23610" i="2"/>
  <c r="D23610" i="2" s="1"/>
  <c r="E23610" i="2" s="1"/>
  <c r="C23611" i="2"/>
  <c r="D23611" i="2" s="1"/>
  <c r="E23611" i="2" s="1"/>
  <c r="C23612" i="2"/>
  <c r="D23612" i="2" s="1"/>
  <c r="E23612" i="2" s="1"/>
  <c r="C23613" i="2"/>
  <c r="D23613" i="2" s="1"/>
  <c r="E23613" i="2" s="1"/>
  <c r="C23614" i="2"/>
  <c r="D23614" i="2" s="1"/>
  <c r="E23614" i="2" s="1"/>
  <c r="C23615" i="2"/>
  <c r="D23615" i="2" s="1"/>
  <c r="E23615" i="2" s="1"/>
  <c r="C23616" i="2"/>
  <c r="D23616" i="2" s="1"/>
  <c r="E23616" i="2" s="1"/>
  <c r="C23617" i="2"/>
  <c r="D23617" i="2" s="1"/>
  <c r="E23617" i="2" s="1"/>
  <c r="C23618" i="2"/>
  <c r="D23618" i="2" s="1"/>
  <c r="E23618" i="2" s="1"/>
  <c r="C23619" i="2"/>
  <c r="D23619" i="2" s="1"/>
  <c r="E23619" i="2" s="1"/>
  <c r="C23620" i="2"/>
  <c r="D23620" i="2" s="1"/>
  <c r="E23620" i="2" s="1"/>
  <c r="C23621" i="2"/>
  <c r="D23621" i="2" s="1"/>
  <c r="E23621" i="2" s="1"/>
  <c r="C23622" i="2"/>
  <c r="D23622" i="2" s="1"/>
  <c r="E23622" i="2" s="1"/>
  <c r="C23623" i="2"/>
  <c r="D23623" i="2" s="1"/>
  <c r="E23623" i="2" s="1"/>
  <c r="C23624" i="2"/>
  <c r="D23624" i="2" s="1"/>
  <c r="E23624" i="2" s="1"/>
  <c r="C23625" i="2"/>
  <c r="D23625" i="2" s="1"/>
  <c r="E23625" i="2" s="1"/>
  <c r="C23626" i="2"/>
  <c r="D23626" i="2" s="1"/>
  <c r="E23626" i="2" s="1"/>
  <c r="C23627" i="2"/>
  <c r="D23627" i="2" s="1"/>
  <c r="E23627" i="2" s="1"/>
  <c r="C23628" i="2"/>
  <c r="D23628" i="2" s="1"/>
  <c r="E23628" i="2" s="1"/>
  <c r="C23629" i="2"/>
  <c r="D23629" i="2" s="1"/>
  <c r="E23629" i="2" s="1"/>
  <c r="C23630" i="2"/>
  <c r="D23630" i="2" s="1"/>
  <c r="E23630" i="2" s="1"/>
  <c r="C23631" i="2"/>
  <c r="D23631" i="2" s="1"/>
  <c r="E23631" i="2" s="1"/>
  <c r="C23632" i="2"/>
  <c r="D23632" i="2" s="1"/>
  <c r="E23632" i="2" s="1"/>
  <c r="C23633" i="2"/>
  <c r="D23633" i="2" s="1"/>
  <c r="E23633" i="2" s="1"/>
  <c r="C23634" i="2"/>
  <c r="D23634" i="2" s="1"/>
  <c r="E23634" i="2" s="1"/>
  <c r="C23635" i="2"/>
  <c r="D23635" i="2" s="1"/>
  <c r="E23635" i="2" s="1"/>
  <c r="C23636" i="2"/>
  <c r="D23636" i="2" s="1"/>
  <c r="E23636" i="2" s="1"/>
  <c r="C23637" i="2"/>
  <c r="D23637" i="2" s="1"/>
  <c r="E23637" i="2" s="1"/>
  <c r="C23638" i="2"/>
  <c r="D23638" i="2" s="1"/>
  <c r="E23638" i="2" s="1"/>
  <c r="C23639" i="2"/>
  <c r="D23639" i="2" s="1"/>
  <c r="E23639" i="2" s="1"/>
  <c r="C23640" i="2"/>
  <c r="D23640" i="2" s="1"/>
  <c r="E23640" i="2" s="1"/>
  <c r="C23641" i="2"/>
  <c r="D23641" i="2" s="1"/>
  <c r="E23641" i="2" s="1"/>
  <c r="C23642" i="2"/>
  <c r="D23642" i="2" s="1"/>
  <c r="E23642" i="2" s="1"/>
  <c r="C23643" i="2"/>
  <c r="D23643" i="2" s="1"/>
  <c r="E23643" i="2" s="1"/>
  <c r="C23644" i="2"/>
  <c r="D23644" i="2" s="1"/>
  <c r="E23644" i="2" s="1"/>
  <c r="C23645" i="2"/>
  <c r="D23645" i="2" s="1"/>
  <c r="E23645" i="2" s="1"/>
  <c r="C23646" i="2"/>
  <c r="D23646" i="2" s="1"/>
  <c r="E23646" i="2" s="1"/>
  <c r="C23647" i="2"/>
  <c r="D23647" i="2" s="1"/>
  <c r="E23647" i="2" s="1"/>
  <c r="C23648" i="2"/>
  <c r="D23648" i="2" s="1"/>
  <c r="E23648" i="2" s="1"/>
  <c r="C23649" i="2"/>
  <c r="D23649" i="2" s="1"/>
  <c r="E23649" i="2" s="1"/>
  <c r="C23650" i="2"/>
  <c r="D23650" i="2" s="1"/>
  <c r="E23650" i="2" s="1"/>
  <c r="C23651" i="2"/>
  <c r="D23651" i="2" s="1"/>
  <c r="E23651" i="2" s="1"/>
  <c r="C23652" i="2"/>
  <c r="D23652" i="2" s="1"/>
  <c r="E23652" i="2" s="1"/>
  <c r="C23653" i="2"/>
  <c r="D23653" i="2" s="1"/>
  <c r="E23653" i="2" s="1"/>
  <c r="C23654" i="2"/>
  <c r="D23654" i="2" s="1"/>
  <c r="E23654" i="2" s="1"/>
  <c r="C23655" i="2"/>
  <c r="D23655" i="2" s="1"/>
  <c r="E23655" i="2" s="1"/>
  <c r="C23656" i="2"/>
  <c r="D23656" i="2" s="1"/>
  <c r="E23656" i="2" s="1"/>
  <c r="C23657" i="2"/>
  <c r="D23657" i="2" s="1"/>
  <c r="E23657" i="2" s="1"/>
  <c r="C23658" i="2"/>
  <c r="D23658" i="2" s="1"/>
  <c r="E23658" i="2" s="1"/>
  <c r="C23659" i="2"/>
  <c r="D23659" i="2" s="1"/>
  <c r="E23659" i="2" s="1"/>
  <c r="C23660" i="2"/>
  <c r="D23660" i="2" s="1"/>
  <c r="E23660" i="2" s="1"/>
  <c r="C23661" i="2"/>
  <c r="D23661" i="2" s="1"/>
  <c r="E23661" i="2" s="1"/>
  <c r="C23662" i="2"/>
  <c r="D23662" i="2" s="1"/>
  <c r="E23662" i="2" s="1"/>
  <c r="C23663" i="2"/>
  <c r="D23663" i="2" s="1"/>
  <c r="E23663" i="2" s="1"/>
  <c r="C23664" i="2"/>
  <c r="D23664" i="2" s="1"/>
  <c r="E23664" i="2" s="1"/>
  <c r="C23665" i="2"/>
  <c r="D23665" i="2" s="1"/>
  <c r="E23665" i="2" s="1"/>
  <c r="C23666" i="2"/>
  <c r="D23666" i="2" s="1"/>
  <c r="E23666" i="2" s="1"/>
  <c r="C23667" i="2"/>
  <c r="D23667" i="2" s="1"/>
  <c r="E23667" i="2" s="1"/>
  <c r="C23668" i="2"/>
  <c r="D23668" i="2" s="1"/>
  <c r="E23668" i="2" s="1"/>
  <c r="C23669" i="2"/>
  <c r="D23669" i="2" s="1"/>
  <c r="E23669" i="2" s="1"/>
  <c r="C23670" i="2"/>
  <c r="D23670" i="2" s="1"/>
  <c r="E23670" i="2" s="1"/>
  <c r="C23671" i="2"/>
  <c r="D23671" i="2" s="1"/>
  <c r="E23671" i="2" s="1"/>
  <c r="C23672" i="2"/>
  <c r="D23672" i="2" s="1"/>
  <c r="E23672" i="2" s="1"/>
  <c r="C23673" i="2"/>
  <c r="D23673" i="2" s="1"/>
  <c r="E23673" i="2" s="1"/>
  <c r="C23674" i="2"/>
  <c r="D23674" i="2" s="1"/>
  <c r="E23674" i="2" s="1"/>
  <c r="C23675" i="2"/>
  <c r="D23675" i="2" s="1"/>
  <c r="E23675" i="2" s="1"/>
  <c r="C23676" i="2"/>
  <c r="D23676" i="2" s="1"/>
  <c r="E23676" i="2" s="1"/>
  <c r="C23677" i="2"/>
  <c r="D23677" i="2" s="1"/>
  <c r="E23677" i="2" s="1"/>
  <c r="C23678" i="2"/>
  <c r="D23678" i="2" s="1"/>
  <c r="E23678" i="2" s="1"/>
  <c r="C23679" i="2"/>
  <c r="D23679" i="2" s="1"/>
  <c r="E23679" i="2" s="1"/>
  <c r="C23680" i="2"/>
  <c r="D23680" i="2" s="1"/>
  <c r="E23680" i="2" s="1"/>
  <c r="C23681" i="2"/>
  <c r="D23681" i="2" s="1"/>
  <c r="E23681" i="2" s="1"/>
  <c r="C23682" i="2"/>
  <c r="D23682" i="2" s="1"/>
  <c r="E23682" i="2" s="1"/>
  <c r="C23683" i="2"/>
  <c r="D23683" i="2" s="1"/>
  <c r="E23683" i="2" s="1"/>
  <c r="C23684" i="2"/>
  <c r="D23684" i="2" s="1"/>
  <c r="E23684" i="2" s="1"/>
  <c r="C23685" i="2"/>
  <c r="D23685" i="2" s="1"/>
  <c r="E23685" i="2" s="1"/>
  <c r="C23686" i="2"/>
  <c r="D23686" i="2" s="1"/>
  <c r="E23686" i="2" s="1"/>
  <c r="C23687" i="2"/>
  <c r="D23687" i="2" s="1"/>
  <c r="E23687" i="2" s="1"/>
  <c r="C23688" i="2"/>
  <c r="D23688" i="2" s="1"/>
  <c r="E23688" i="2" s="1"/>
  <c r="C23689" i="2"/>
  <c r="D23689" i="2" s="1"/>
  <c r="E23689" i="2" s="1"/>
  <c r="C23690" i="2"/>
  <c r="D23690" i="2" s="1"/>
  <c r="E23690" i="2" s="1"/>
  <c r="C23691" i="2"/>
  <c r="D23691" i="2" s="1"/>
  <c r="E23691" i="2" s="1"/>
  <c r="C23692" i="2"/>
  <c r="D23692" i="2" s="1"/>
  <c r="E23692" i="2" s="1"/>
  <c r="C23693" i="2"/>
  <c r="D23693" i="2" s="1"/>
  <c r="E23693" i="2" s="1"/>
  <c r="C23694" i="2"/>
  <c r="D23694" i="2" s="1"/>
  <c r="E23694" i="2" s="1"/>
  <c r="C23695" i="2"/>
  <c r="D23695" i="2" s="1"/>
  <c r="E23695" i="2" s="1"/>
  <c r="C23696" i="2"/>
  <c r="D23696" i="2" s="1"/>
  <c r="E23696" i="2" s="1"/>
  <c r="C23697" i="2"/>
  <c r="D23697" i="2" s="1"/>
  <c r="E23697" i="2" s="1"/>
  <c r="C23698" i="2"/>
  <c r="D23698" i="2" s="1"/>
  <c r="E23698" i="2" s="1"/>
  <c r="C23699" i="2"/>
  <c r="D23699" i="2" s="1"/>
  <c r="E23699" i="2" s="1"/>
  <c r="C23700" i="2"/>
  <c r="D23700" i="2" s="1"/>
  <c r="E23700" i="2" s="1"/>
  <c r="C23701" i="2"/>
  <c r="D23701" i="2" s="1"/>
  <c r="E23701" i="2" s="1"/>
  <c r="C23702" i="2"/>
  <c r="D23702" i="2" s="1"/>
  <c r="E23702" i="2" s="1"/>
  <c r="C23703" i="2"/>
  <c r="D23703" i="2" s="1"/>
  <c r="E23703" i="2" s="1"/>
  <c r="C23704" i="2"/>
  <c r="D23704" i="2" s="1"/>
  <c r="E23704" i="2" s="1"/>
  <c r="C23705" i="2"/>
  <c r="D23705" i="2" s="1"/>
  <c r="E23705" i="2" s="1"/>
  <c r="C23706" i="2"/>
  <c r="D23706" i="2" s="1"/>
  <c r="E23706" i="2" s="1"/>
  <c r="C23707" i="2"/>
  <c r="D23707" i="2" s="1"/>
  <c r="E23707" i="2" s="1"/>
  <c r="C23708" i="2"/>
  <c r="D23708" i="2" s="1"/>
  <c r="E23708" i="2" s="1"/>
  <c r="C23709" i="2"/>
  <c r="D23709" i="2" s="1"/>
  <c r="E23709" i="2" s="1"/>
  <c r="C23710" i="2"/>
  <c r="D23710" i="2" s="1"/>
  <c r="E23710" i="2" s="1"/>
  <c r="C23711" i="2"/>
  <c r="D23711" i="2" s="1"/>
  <c r="E23711" i="2" s="1"/>
  <c r="C23712" i="2"/>
  <c r="D23712" i="2" s="1"/>
  <c r="E23712" i="2" s="1"/>
  <c r="C23713" i="2"/>
  <c r="D23713" i="2" s="1"/>
  <c r="E23713" i="2" s="1"/>
  <c r="C23714" i="2"/>
  <c r="D23714" i="2" s="1"/>
  <c r="E23714" i="2" s="1"/>
  <c r="C23715" i="2"/>
  <c r="D23715" i="2" s="1"/>
  <c r="E23715" i="2" s="1"/>
  <c r="C23716" i="2"/>
  <c r="D23716" i="2" s="1"/>
  <c r="E23716" i="2" s="1"/>
  <c r="C23717" i="2"/>
  <c r="D23717" i="2" s="1"/>
  <c r="E23717" i="2" s="1"/>
  <c r="C23718" i="2"/>
  <c r="D23718" i="2" s="1"/>
  <c r="E23718" i="2" s="1"/>
  <c r="C23719" i="2"/>
  <c r="D23719" i="2" s="1"/>
  <c r="E23719" i="2" s="1"/>
  <c r="C23720" i="2"/>
  <c r="D23720" i="2" s="1"/>
  <c r="E23720" i="2" s="1"/>
  <c r="C23721" i="2"/>
  <c r="D23721" i="2" s="1"/>
  <c r="E23721" i="2" s="1"/>
  <c r="C23722" i="2"/>
  <c r="D23722" i="2" s="1"/>
  <c r="E23722" i="2" s="1"/>
  <c r="C23723" i="2"/>
  <c r="D23723" i="2" s="1"/>
  <c r="E23723" i="2" s="1"/>
  <c r="C23724" i="2"/>
  <c r="D23724" i="2" s="1"/>
  <c r="E23724" i="2" s="1"/>
  <c r="C23725" i="2"/>
  <c r="D23725" i="2" s="1"/>
  <c r="E23725" i="2" s="1"/>
  <c r="C23726" i="2"/>
  <c r="D23726" i="2" s="1"/>
  <c r="E23726" i="2" s="1"/>
  <c r="C23727" i="2"/>
  <c r="D23727" i="2" s="1"/>
  <c r="E23727" i="2" s="1"/>
  <c r="C23728" i="2"/>
  <c r="D23728" i="2" s="1"/>
  <c r="E23728" i="2" s="1"/>
  <c r="C23729" i="2"/>
  <c r="D23729" i="2" s="1"/>
  <c r="E23729" i="2" s="1"/>
  <c r="C23730" i="2"/>
  <c r="D23730" i="2" s="1"/>
  <c r="E23730" i="2" s="1"/>
  <c r="C23731" i="2"/>
  <c r="D23731" i="2" s="1"/>
  <c r="E23731" i="2" s="1"/>
  <c r="C23732" i="2"/>
  <c r="D23732" i="2" s="1"/>
  <c r="E23732" i="2" s="1"/>
  <c r="C23733" i="2"/>
  <c r="D23733" i="2" s="1"/>
  <c r="E23733" i="2" s="1"/>
  <c r="C23734" i="2"/>
  <c r="D23734" i="2" s="1"/>
  <c r="E23734" i="2" s="1"/>
  <c r="C23735" i="2"/>
  <c r="D23735" i="2" s="1"/>
  <c r="E23735" i="2" s="1"/>
  <c r="C23736" i="2"/>
  <c r="D23736" i="2" s="1"/>
  <c r="E23736" i="2" s="1"/>
  <c r="C23737" i="2"/>
  <c r="D23737" i="2" s="1"/>
  <c r="E23737" i="2" s="1"/>
  <c r="C23738" i="2"/>
  <c r="D23738" i="2" s="1"/>
  <c r="E23738" i="2" s="1"/>
  <c r="C23739" i="2"/>
  <c r="D23739" i="2" s="1"/>
  <c r="E23739" i="2" s="1"/>
  <c r="C23740" i="2"/>
  <c r="D23740" i="2" s="1"/>
  <c r="E23740" i="2" s="1"/>
  <c r="C23741" i="2"/>
  <c r="D23741" i="2" s="1"/>
  <c r="E23741" i="2" s="1"/>
  <c r="C23742" i="2"/>
  <c r="D23742" i="2" s="1"/>
  <c r="E23742" i="2" s="1"/>
  <c r="C23743" i="2"/>
  <c r="D23743" i="2" s="1"/>
  <c r="E23743" i="2" s="1"/>
  <c r="C23744" i="2"/>
  <c r="D23744" i="2" s="1"/>
  <c r="E23744" i="2" s="1"/>
  <c r="C23745" i="2"/>
  <c r="D23745" i="2" s="1"/>
  <c r="E23745" i="2" s="1"/>
  <c r="C23746" i="2"/>
  <c r="D23746" i="2" s="1"/>
  <c r="E23746" i="2" s="1"/>
  <c r="C23747" i="2"/>
  <c r="D23747" i="2" s="1"/>
  <c r="E23747" i="2" s="1"/>
  <c r="C23748" i="2"/>
  <c r="D23748" i="2" s="1"/>
  <c r="E23748" i="2" s="1"/>
  <c r="C23749" i="2"/>
  <c r="D23749" i="2" s="1"/>
  <c r="E23749" i="2" s="1"/>
  <c r="C23750" i="2"/>
  <c r="D23750" i="2" s="1"/>
  <c r="E23750" i="2" s="1"/>
  <c r="C23751" i="2"/>
  <c r="D23751" i="2" s="1"/>
  <c r="E23751" i="2" s="1"/>
  <c r="C23752" i="2"/>
  <c r="D23752" i="2" s="1"/>
  <c r="E23752" i="2" s="1"/>
  <c r="C23753" i="2"/>
  <c r="D23753" i="2" s="1"/>
  <c r="E23753" i="2" s="1"/>
  <c r="C23754" i="2"/>
  <c r="D23754" i="2" s="1"/>
  <c r="E23754" i="2" s="1"/>
  <c r="C23755" i="2"/>
  <c r="D23755" i="2" s="1"/>
  <c r="E23755" i="2" s="1"/>
  <c r="C23756" i="2"/>
  <c r="D23756" i="2" s="1"/>
  <c r="E23756" i="2" s="1"/>
  <c r="C23757" i="2"/>
  <c r="D23757" i="2" s="1"/>
  <c r="E23757" i="2" s="1"/>
  <c r="C23758" i="2"/>
  <c r="D23758" i="2" s="1"/>
  <c r="E23758" i="2" s="1"/>
  <c r="C23759" i="2"/>
  <c r="D23759" i="2" s="1"/>
  <c r="E23759" i="2" s="1"/>
  <c r="C23760" i="2"/>
  <c r="D23760" i="2" s="1"/>
  <c r="E23760" i="2" s="1"/>
  <c r="C23761" i="2"/>
  <c r="D23761" i="2" s="1"/>
  <c r="E23761" i="2" s="1"/>
  <c r="C23762" i="2"/>
  <c r="D23762" i="2" s="1"/>
  <c r="E23762" i="2" s="1"/>
  <c r="C23763" i="2"/>
  <c r="D23763" i="2" s="1"/>
  <c r="E23763" i="2" s="1"/>
  <c r="C23764" i="2"/>
  <c r="D23764" i="2" s="1"/>
  <c r="E23764" i="2" s="1"/>
  <c r="C23765" i="2"/>
  <c r="D23765" i="2" s="1"/>
  <c r="E23765" i="2" s="1"/>
  <c r="C23766" i="2"/>
  <c r="D23766" i="2" s="1"/>
  <c r="E23766" i="2" s="1"/>
  <c r="C23767" i="2"/>
  <c r="D23767" i="2" s="1"/>
  <c r="E23767" i="2" s="1"/>
  <c r="C23768" i="2"/>
  <c r="D23768" i="2" s="1"/>
  <c r="E23768" i="2" s="1"/>
  <c r="C23769" i="2"/>
  <c r="D23769" i="2" s="1"/>
  <c r="E23769" i="2" s="1"/>
  <c r="C23770" i="2"/>
  <c r="D23770" i="2" s="1"/>
  <c r="E23770" i="2" s="1"/>
  <c r="C23771" i="2"/>
  <c r="D23771" i="2" s="1"/>
  <c r="E23771" i="2" s="1"/>
  <c r="C23772" i="2"/>
  <c r="D23772" i="2" s="1"/>
  <c r="E23772" i="2" s="1"/>
  <c r="C23773" i="2"/>
  <c r="D23773" i="2" s="1"/>
  <c r="E23773" i="2" s="1"/>
  <c r="C23774" i="2"/>
  <c r="D23774" i="2" s="1"/>
  <c r="E23774" i="2" s="1"/>
  <c r="C23775" i="2"/>
  <c r="D23775" i="2" s="1"/>
  <c r="E23775" i="2" s="1"/>
  <c r="C23776" i="2"/>
  <c r="D23776" i="2" s="1"/>
  <c r="E23776" i="2" s="1"/>
  <c r="C23777" i="2"/>
  <c r="D23777" i="2" s="1"/>
  <c r="E23777" i="2" s="1"/>
  <c r="C23778" i="2"/>
  <c r="D23778" i="2" s="1"/>
  <c r="E23778" i="2" s="1"/>
  <c r="C23779" i="2"/>
  <c r="D23779" i="2" s="1"/>
  <c r="E23779" i="2" s="1"/>
  <c r="C23780" i="2"/>
  <c r="D23780" i="2" s="1"/>
  <c r="E23780" i="2" s="1"/>
  <c r="C23781" i="2"/>
  <c r="D23781" i="2" s="1"/>
  <c r="E23781" i="2" s="1"/>
  <c r="C23782" i="2"/>
  <c r="D23782" i="2" s="1"/>
  <c r="E23782" i="2" s="1"/>
  <c r="C23783" i="2"/>
  <c r="D23783" i="2" s="1"/>
  <c r="E23783" i="2" s="1"/>
  <c r="C23784" i="2"/>
  <c r="D23784" i="2" s="1"/>
  <c r="E23784" i="2" s="1"/>
  <c r="C23785" i="2"/>
  <c r="D23785" i="2" s="1"/>
  <c r="E23785" i="2" s="1"/>
  <c r="C23786" i="2"/>
  <c r="D23786" i="2" s="1"/>
  <c r="E23786" i="2" s="1"/>
  <c r="C23787" i="2"/>
  <c r="D23787" i="2" s="1"/>
  <c r="E23787" i="2" s="1"/>
  <c r="C23788" i="2"/>
  <c r="D23788" i="2" s="1"/>
  <c r="E23788" i="2" s="1"/>
  <c r="C23789" i="2"/>
  <c r="D23789" i="2" s="1"/>
  <c r="E23789" i="2" s="1"/>
  <c r="C23790" i="2"/>
  <c r="D23790" i="2" s="1"/>
  <c r="E23790" i="2" s="1"/>
  <c r="C23791" i="2"/>
  <c r="D23791" i="2" s="1"/>
  <c r="E23791" i="2" s="1"/>
  <c r="C23792" i="2"/>
  <c r="D23792" i="2" s="1"/>
  <c r="E23792" i="2" s="1"/>
  <c r="C23793" i="2"/>
  <c r="D23793" i="2" s="1"/>
  <c r="E23793" i="2" s="1"/>
  <c r="C23794" i="2"/>
  <c r="D23794" i="2" s="1"/>
  <c r="E23794" i="2" s="1"/>
  <c r="C23795" i="2"/>
  <c r="D23795" i="2" s="1"/>
  <c r="E23795" i="2" s="1"/>
  <c r="C23796" i="2"/>
  <c r="D23796" i="2" s="1"/>
  <c r="E23796" i="2" s="1"/>
  <c r="C23797" i="2"/>
  <c r="D23797" i="2" s="1"/>
  <c r="E23797" i="2" s="1"/>
  <c r="C23798" i="2"/>
  <c r="D23798" i="2" s="1"/>
  <c r="E23798" i="2" s="1"/>
  <c r="C23799" i="2"/>
  <c r="D23799" i="2" s="1"/>
  <c r="E23799" i="2" s="1"/>
  <c r="C23800" i="2"/>
  <c r="D23800" i="2" s="1"/>
  <c r="E23800" i="2" s="1"/>
  <c r="C23801" i="2"/>
  <c r="D23801" i="2" s="1"/>
  <c r="E23801" i="2" s="1"/>
  <c r="C23802" i="2"/>
  <c r="D23802" i="2" s="1"/>
  <c r="E23802" i="2" s="1"/>
  <c r="C23803" i="2"/>
  <c r="D23803" i="2" s="1"/>
  <c r="E23803" i="2" s="1"/>
  <c r="C23804" i="2"/>
  <c r="D23804" i="2" s="1"/>
  <c r="E23804" i="2" s="1"/>
  <c r="C23805" i="2"/>
  <c r="D23805" i="2" s="1"/>
  <c r="E23805" i="2" s="1"/>
  <c r="C23806" i="2"/>
  <c r="D23806" i="2" s="1"/>
  <c r="E23806" i="2" s="1"/>
  <c r="C23807" i="2"/>
  <c r="D23807" i="2" s="1"/>
  <c r="E23807" i="2" s="1"/>
  <c r="C23808" i="2"/>
  <c r="D23808" i="2" s="1"/>
  <c r="E23808" i="2" s="1"/>
  <c r="C23809" i="2"/>
  <c r="D23809" i="2" s="1"/>
  <c r="E23809" i="2" s="1"/>
  <c r="C23810" i="2"/>
  <c r="D23810" i="2" s="1"/>
  <c r="E23810" i="2" s="1"/>
  <c r="C23811" i="2"/>
  <c r="D23811" i="2" s="1"/>
  <c r="E23811" i="2" s="1"/>
  <c r="C23812" i="2"/>
  <c r="D23812" i="2" s="1"/>
  <c r="E23812" i="2" s="1"/>
  <c r="C23813" i="2"/>
  <c r="D23813" i="2" s="1"/>
  <c r="E23813" i="2" s="1"/>
  <c r="C23814" i="2"/>
  <c r="D23814" i="2" s="1"/>
  <c r="E23814" i="2" s="1"/>
  <c r="C23815" i="2"/>
  <c r="D23815" i="2" s="1"/>
  <c r="E23815" i="2" s="1"/>
  <c r="C23816" i="2"/>
  <c r="D23816" i="2" s="1"/>
  <c r="E23816" i="2" s="1"/>
  <c r="C23817" i="2"/>
  <c r="D23817" i="2" s="1"/>
  <c r="E23817" i="2" s="1"/>
  <c r="C23818" i="2"/>
  <c r="D23818" i="2" s="1"/>
  <c r="E23818" i="2" s="1"/>
  <c r="C23819" i="2"/>
  <c r="D23819" i="2" s="1"/>
  <c r="E23819" i="2" s="1"/>
  <c r="C23820" i="2"/>
  <c r="D23820" i="2" s="1"/>
  <c r="E23820" i="2" s="1"/>
  <c r="C23821" i="2"/>
  <c r="D23821" i="2" s="1"/>
  <c r="E23821" i="2" s="1"/>
  <c r="C23822" i="2"/>
  <c r="D23822" i="2" s="1"/>
  <c r="E23822" i="2" s="1"/>
  <c r="C23823" i="2"/>
  <c r="D23823" i="2" s="1"/>
  <c r="E23823" i="2" s="1"/>
  <c r="C23824" i="2"/>
  <c r="D23824" i="2" s="1"/>
  <c r="E23824" i="2" s="1"/>
  <c r="C23825" i="2"/>
  <c r="D23825" i="2" s="1"/>
  <c r="E23825" i="2" s="1"/>
  <c r="C23826" i="2"/>
  <c r="D23826" i="2" s="1"/>
  <c r="E23826" i="2" s="1"/>
  <c r="C23827" i="2"/>
  <c r="D23827" i="2" s="1"/>
  <c r="E23827" i="2" s="1"/>
  <c r="C23828" i="2"/>
  <c r="D23828" i="2" s="1"/>
  <c r="E23828" i="2" s="1"/>
  <c r="C23829" i="2"/>
  <c r="D23829" i="2" s="1"/>
  <c r="E23829" i="2" s="1"/>
  <c r="C23830" i="2"/>
  <c r="D23830" i="2" s="1"/>
  <c r="E23830" i="2" s="1"/>
  <c r="C23831" i="2"/>
  <c r="D23831" i="2" s="1"/>
  <c r="E23831" i="2" s="1"/>
  <c r="C23832" i="2"/>
  <c r="D23832" i="2" s="1"/>
  <c r="E23832" i="2" s="1"/>
  <c r="C23833" i="2"/>
  <c r="D23833" i="2" s="1"/>
  <c r="E23833" i="2" s="1"/>
  <c r="C23834" i="2"/>
  <c r="D23834" i="2" s="1"/>
  <c r="E23834" i="2" s="1"/>
  <c r="C23835" i="2"/>
  <c r="D23835" i="2" s="1"/>
  <c r="E23835" i="2" s="1"/>
  <c r="C23836" i="2"/>
  <c r="D23836" i="2" s="1"/>
  <c r="E23836" i="2" s="1"/>
  <c r="C23837" i="2"/>
  <c r="D23837" i="2" s="1"/>
  <c r="E23837" i="2" s="1"/>
  <c r="C23838" i="2"/>
  <c r="D23838" i="2" s="1"/>
  <c r="E23838" i="2" s="1"/>
  <c r="C23839" i="2"/>
  <c r="D23839" i="2" s="1"/>
  <c r="E23839" i="2" s="1"/>
  <c r="C23840" i="2"/>
  <c r="D23840" i="2" s="1"/>
  <c r="E23840" i="2" s="1"/>
  <c r="C23841" i="2"/>
  <c r="D23841" i="2" s="1"/>
  <c r="E23841" i="2" s="1"/>
  <c r="C23842" i="2"/>
  <c r="D23842" i="2" s="1"/>
  <c r="E23842" i="2" s="1"/>
  <c r="C23843" i="2"/>
  <c r="D23843" i="2" s="1"/>
  <c r="E23843" i="2" s="1"/>
  <c r="C23844" i="2"/>
  <c r="D23844" i="2" s="1"/>
  <c r="E23844" i="2" s="1"/>
  <c r="C23845" i="2"/>
  <c r="D23845" i="2" s="1"/>
  <c r="E23845" i="2" s="1"/>
  <c r="C23846" i="2"/>
  <c r="D23846" i="2" s="1"/>
  <c r="E23846" i="2" s="1"/>
  <c r="C23847" i="2"/>
  <c r="D23847" i="2" s="1"/>
  <c r="E23847" i="2" s="1"/>
  <c r="C23848" i="2"/>
  <c r="D23848" i="2" s="1"/>
  <c r="E23848" i="2" s="1"/>
  <c r="C23849" i="2"/>
  <c r="D23849" i="2" s="1"/>
  <c r="E23849" i="2" s="1"/>
  <c r="C23850" i="2"/>
  <c r="D23850" i="2" s="1"/>
  <c r="E23850" i="2" s="1"/>
  <c r="C23851" i="2"/>
  <c r="D23851" i="2" s="1"/>
  <c r="E23851" i="2" s="1"/>
  <c r="C23852" i="2"/>
  <c r="D23852" i="2" s="1"/>
  <c r="E23852" i="2" s="1"/>
  <c r="C23853" i="2"/>
  <c r="D23853" i="2" s="1"/>
  <c r="E23853" i="2" s="1"/>
  <c r="C23854" i="2"/>
  <c r="D23854" i="2" s="1"/>
  <c r="E23854" i="2" s="1"/>
  <c r="C23855" i="2"/>
  <c r="D23855" i="2" s="1"/>
  <c r="E23855" i="2" s="1"/>
  <c r="C23856" i="2"/>
  <c r="D23856" i="2" s="1"/>
  <c r="E23856" i="2" s="1"/>
  <c r="C23857" i="2"/>
  <c r="D23857" i="2" s="1"/>
  <c r="E23857" i="2" s="1"/>
  <c r="C23858" i="2"/>
  <c r="D23858" i="2" s="1"/>
  <c r="E23858" i="2" s="1"/>
  <c r="C23859" i="2"/>
  <c r="D23859" i="2" s="1"/>
  <c r="E23859" i="2" s="1"/>
  <c r="C23860" i="2"/>
  <c r="D23860" i="2" s="1"/>
  <c r="E23860" i="2" s="1"/>
  <c r="C23861" i="2"/>
  <c r="D23861" i="2" s="1"/>
  <c r="E23861" i="2" s="1"/>
  <c r="C23862" i="2"/>
  <c r="D23862" i="2" s="1"/>
  <c r="E23862" i="2" s="1"/>
  <c r="C23863" i="2"/>
  <c r="D23863" i="2" s="1"/>
  <c r="E23863" i="2" s="1"/>
  <c r="C23864" i="2"/>
  <c r="D23864" i="2" s="1"/>
  <c r="E23864" i="2" s="1"/>
  <c r="C23865" i="2"/>
  <c r="D23865" i="2" s="1"/>
  <c r="E23865" i="2" s="1"/>
  <c r="C23866" i="2"/>
  <c r="D23866" i="2" s="1"/>
  <c r="E23866" i="2" s="1"/>
  <c r="C23867" i="2"/>
  <c r="D23867" i="2" s="1"/>
  <c r="E23867" i="2" s="1"/>
  <c r="C23868" i="2"/>
  <c r="D23868" i="2" s="1"/>
  <c r="E23868" i="2" s="1"/>
  <c r="C23869" i="2"/>
  <c r="D23869" i="2" s="1"/>
  <c r="E23869" i="2" s="1"/>
  <c r="C23870" i="2"/>
  <c r="D23870" i="2" s="1"/>
  <c r="E23870" i="2" s="1"/>
  <c r="C23871" i="2"/>
  <c r="D23871" i="2" s="1"/>
  <c r="E23871" i="2" s="1"/>
  <c r="C23872" i="2"/>
  <c r="D23872" i="2" s="1"/>
  <c r="E23872" i="2" s="1"/>
  <c r="C23873" i="2"/>
  <c r="D23873" i="2" s="1"/>
  <c r="E23873" i="2" s="1"/>
  <c r="C23874" i="2"/>
  <c r="D23874" i="2" s="1"/>
  <c r="E23874" i="2" s="1"/>
  <c r="C23875" i="2"/>
  <c r="D23875" i="2" s="1"/>
  <c r="E23875" i="2" s="1"/>
  <c r="C23876" i="2"/>
  <c r="D23876" i="2" s="1"/>
  <c r="E23876" i="2" s="1"/>
  <c r="C23877" i="2"/>
  <c r="D23877" i="2" s="1"/>
  <c r="E23877" i="2" s="1"/>
  <c r="C23878" i="2"/>
  <c r="D23878" i="2" s="1"/>
  <c r="E23878" i="2" s="1"/>
  <c r="C23879" i="2"/>
  <c r="D23879" i="2" s="1"/>
  <c r="E23879" i="2" s="1"/>
  <c r="C23880" i="2"/>
  <c r="D23880" i="2" s="1"/>
  <c r="E23880" i="2" s="1"/>
  <c r="C23881" i="2"/>
  <c r="D23881" i="2" s="1"/>
  <c r="E23881" i="2" s="1"/>
  <c r="C23882" i="2"/>
  <c r="D23882" i="2" s="1"/>
  <c r="E23882" i="2" s="1"/>
  <c r="C23883" i="2"/>
  <c r="D23883" i="2" s="1"/>
  <c r="E23883" i="2" s="1"/>
  <c r="C23884" i="2"/>
  <c r="D23884" i="2" s="1"/>
  <c r="E23884" i="2" s="1"/>
  <c r="C23885" i="2"/>
  <c r="D23885" i="2" s="1"/>
  <c r="E23885" i="2" s="1"/>
  <c r="C23886" i="2"/>
  <c r="D23886" i="2" s="1"/>
  <c r="E23886" i="2" s="1"/>
  <c r="C23887" i="2"/>
  <c r="D23887" i="2" s="1"/>
  <c r="E23887" i="2" s="1"/>
  <c r="C23888" i="2"/>
  <c r="D23888" i="2" s="1"/>
  <c r="E23888" i="2" s="1"/>
  <c r="C23889" i="2"/>
  <c r="D23889" i="2" s="1"/>
  <c r="E23889" i="2" s="1"/>
  <c r="C23890" i="2"/>
  <c r="D23890" i="2" s="1"/>
  <c r="E23890" i="2" s="1"/>
  <c r="C23891" i="2"/>
  <c r="D23891" i="2" s="1"/>
  <c r="E23891" i="2" s="1"/>
  <c r="C23892" i="2"/>
  <c r="D23892" i="2" s="1"/>
  <c r="E23892" i="2" s="1"/>
  <c r="C23893" i="2"/>
  <c r="D23893" i="2" s="1"/>
  <c r="E23893" i="2" s="1"/>
  <c r="C23894" i="2"/>
  <c r="D23894" i="2" s="1"/>
  <c r="E23894" i="2" s="1"/>
  <c r="C23895" i="2"/>
  <c r="D23895" i="2" s="1"/>
  <c r="E23895" i="2" s="1"/>
  <c r="C23896" i="2"/>
  <c r="D23896" i="2" s="1"/>
  <c r="E23896" i="2" s="1"/>
  <c r="C23897" i="2"/>
  <c r="D23897" i="2" s="1"/>
  <c r="E23897" i="2" s="1"/>
  <c r="C23898" i="2"/>
  <c r="D23898" i="2" s="1"/>
  <c r="E23898" i="2" s="1"/>
  <c r="C23899" i="2"/>
  <c r="D23899" i="2" s="1"/>
  <c r="E23899" i="2" s="1"/>
  <c r="C23900" i="2"/>
  <c r="D23900" i="2" s="1"/>
  <c r="E23900" i="2" s="1"/>
  <c r="C23901" i="2"/>
  <c r="D23901" i="2" s="1"/>
  <c r="E23901" i="2" s="1"/>
  <c r="C23902" i="2"/>
  <c r="D23902" i="2" s="1"/>
  <c r="E23902" i="2" s="1"/>
  <c r="C23903" i="2"/>
  <c r="D23903" i="2" s="1"/>
  <c r="E23903" i="2" s="1"/>
  <c r="C23904" i="2"/>
  <c r="D23904" i="2" s="1"/>
  <c r="E23904" i="2" s="1"/>
  <c r="C23905" i="2"/>
  <c r="D23905" i="2" s="1"/>
  <c r="E23905" i="2" s="1"/>
  <c r="C23906" i="2"/>
  <c r="D23906" i="2" s="1"/>
  <c r="E23906" i="2" s="1"/>
  <c r="C23907" i="2"/>
  <c r="D23907" i="2" s="1"/>
  <c r="E23907" i="2" s="1"/>
  <c r="C23908" i="2"/>
  <c r="D23908" i="2" s="1"/>
  <c r="E23908" i="2" s="1"/>
  <c r="C23909" i="2"/>
  <c r="D23909" i="2" s="1"/>
  <c r="E23909" i="2" s="1"/>
  <c r="C23910" i="2"/>
  <c r="D23910" i="2" s="1"/>
  <c r="E23910" i="2" s="1"/>
  <c r="C23911" i="2"/>
  <c r="D23911" i="2" s="1"/>
  <c r="E23911" i="2" s="1"/>
  <c r="C23912" i="2"/>
  <c r="D23912" i="2" s="1"/>
  <c r="E23912" i="2" s="1"/>
  <c r="C23913" i="2"/>
  <c r="D23913" i="2" s="1"/>
  <c r="E23913" i="2" s="1"/>
  <c r="C23914" i="2"/>
  <c r="D23914" i="2" s="1"/>
  <c r="E23914" i="2" s="1"/>
  <c r="C23915" i="2"/>
  <c r="D23915" i="2" s="1"/>
  <c r="E23915" i="2" s="1"/>
  <c r="C23916" i="2"/>
  <c r="D23916" i="2" s="1"/>
  <c r="E23916" i="2" s="1"/>
  <c r="C23917" i="2"/>
  <c r="D23917" i="2" s="1"/>
  <c r="E23917" i="2" s="1"/>
  <c r="C23918" i="2"/>
  <c r="D23918" i="2" s="1"/>
  <c r="E23918" i="2" s="1"/>
  <c r="C23919" i="2"/>
  <c r="D23919" i="2" s="1"/>
  <c r="E23919" i="2" s="1"/>
  <c r="C23920" i="2"/>
  <c r="D23920" i="2" s="1"/>
  <c r="E23920" i="2" s="1"/>
  <c r="C23921" i="2"/>
  <c r="D23921" i="2" s="1"/>
  <c r="E23921" i="2" s="1"/>
  <c r="C23922" i="2"/>
  <c r="D23922" i="2" s="1"/>
  <c r="E23922" i="2" s="1"/>
  <c r="C23923" i="2"/>
  <c r="D23923" i="2" s="1"/>
  <c r="E23923" i="2" s="1"/>
  <c r="C23924" i="2"/>
  <c r="D23924" i="2" s="1"/>
  <c r="E23924" i="2" s="1"/>
  <c r="C23925" i="2"/>
  <c r="D23925" i="2" s="1"/>
  <c r="E23925" i="2" s="1"/>
  <c r="C23926" i="2"/>
  <c r="D23926" i="2" s="1"/>
  <c r="E23926" i="2" s="1"/>
  <c r="C23927" i="2"/>
  <c r="D23927" i="2" s="1"/>
  <c r="E23927" i="2" s="1"/>
  <c r="C23928" i="2"/>
  <c r="D23928" i="2" s="1"/>
  <c r="E23928" i="2" s="1"/>
  <c r="C23929" i="2"/>
  <c r="D23929" i="2" s="1"/>
  <c r="E23929" i="2" s="1"/>
  <c r="C23930" i="2"/>
  <c r="D23930" i="2" s="1"/>
  <c r="E23930" i="2" s="1"/>
  <c r="C23931" i="2"/>
  <c r="D23931" i="2" s="1"/>
  <c r="E23931" i="2" s="1"/>
  <c r="C23932" i="2"/>
  <c r="D23932" i="2" s="1"/>
  <c r="E23932" i="2" s="1"/>
  <c r="C23933" i="2"/>
  <c r="D23933" i="2" s="1"/>
  <c r="E23933" i="2" s="1"/>
  <c r="C23934" i="2"/>
  <c r="D23934" i="2" s="1"/>
  <c r="E23934" i="2" s="1"/>
  <c r="C23935" i="2"/>
  <c r="D23935" i="2" s="1"/>
  <c r="E23935" i="2" s="1"/>
  <c r="C23936" i="2"/>
  <c r="D23936" i="2" s="1"/>
  <c r="E23936" i="2" s="1"/>
  <c r="C23937" i="2"/>
  <c r="D23937" i="2" s="1"/>
  <c r="E23937" i="2" s="1"/>
  <c r="C23938" i="2"/>
  <c r="D23938" i="2" s="1"/>
  <c r="E23938" i="2" s="1"/>
  <c r="C23939" i="2"/>
  <c r="D23939" i="2" s="1"/>
  <c r="E23939" i="2" s="1"/>
  <c r="C23940" i="2"/>
  <c r="D23940" i="2" s="1"/>
  <c r="E23940" i="2" s="1"/>
  <c r="C23941" i="2"/>
  <c r="D23941" i="2" s="1"/>
  <c r="E23941" i="2" s="1"/>
  <c r="C23942" i="2"/>
  <c r="D23942" i="2" s="1"/>
  <c r="E23942" i="2" s="1"/>
  <c r="C23943" i="2"/>
  <c r="D23943" i="2" s="1"/>
  <c r="E23943" i="2" s="1"/>
  <c r="C23944" i="2"/>
  <c r="D23944" i="2" s="1"/>
  <c r="E23944" i="2" s="1"/>
  <c r="C23945" i="2"/>
  <c r="D23945" i="2" s="1"/>
  <c r="E23945" i="2" s="1"/>
  <c r="C23946" i="2"/>
  <c r="D23946" i="2" s="1"/>
  <c r="E23946" i="2" s="1"/>
  <c r="C23947" i="2"/>
  <c r="D23947" i="2" s="1"/>
  <c r="E23947" i="2" s="1"/>
  <c r="C23948" i="2"/>
  <c r="D23948" i="2" s="1"/>
  <c r="E23948" i="2" s="1"/>
  <c r="C23949" i="2"/>
  <c r="D23949" i="2" s="1"/>
  <c r="E23949" i="2" s="1"/>
  <c r="C23950" i="2"/>
  <c r="D23950" i="2" s="1"/>
  <c r="E23950" i="2" s="1"/>
  <c r="C23951" i="2"/>
  <c r="D23951" i="2" s="1"/>
  <c r="E23951" i="2" s="1"/>
  <c r="C23952" i="2"/>
  <c r="D23952" i="2" s="1"/>
  <c r="E23952" i="2" s="1"/>
  <c r="C23953" i="2"/>
  <c r="D23953" i="2" s="1"/>
  <c r="E23953" i="2" s="1"/>
  <c r="C23954" i="2"/>
  <c r="D23954" i="2" s="1"/>
  <c r="E23954" i="2" s="1"/>
  <c r="C23955" i="2"/>
  <c r="D23955" i="2" s="1"/>
  <c r="E23955" i="2" s="1"/>
  <c r="C23956" i="2"/>
  <c r="D23956" i="2" s="1"/>
  <c r="E23956" i="2" s="1"/>
  <c r="C23957" i="2"/>
  <c r="D23957" i="2" s="1"/>
  <c r="E23957" i="2" s="1"/>
  <c r="C23958" i="2"/>
  <c r="D23958" i="2" s="1"/>
  <c r="E23958" i="2" s="1"/>
  <c r="C23959" i="2"/>
  <c r="D23959" i="2" s="1"/>
  <c r="E23959" i="2" s="1"/>
  <c r="C23960" i="2"/>
  <c r="D23960" i="2" s="1"/>
  <c r="E23960" i="2" s="1"/>
  <c r="C23961" i="2"/>
  <c r="D23961" i="2" s="1"/>
  <c r="E23961" i="2" s="1"/>
  <c r="C23962" i="2"/>
  <c r="D23962" i="2" s="1"/>
  <c r="E23962" i="2" s="1"/>
  <c r="C23963" i="2"/>
  <c r="D23963" i="2" s="1"/>
  <c r="E23963" i="2" s="1"/>
  <c r="C23964" i="2"/>
  <c r="D23964" i="2" s="1"/>
  <c r="E23964" i="2" s="1"/>
  <c r="C23965" i="2"/>
  <c r="D23965" i="2" s="1"/>
  <c r="E23965" i="2" s="1"/>
  <c r="C23966" i="2"/>
  <c r="D23966" i="2" s="1"/>
  <c r="E23966" i="2" s="1"/>
  <c r="C23967" i="2"/>
  <c r="D23967" i="2" s="1"/>
  <c r="E23967" i="2" s="1"/>
  <c r="C23968" i="2"/>
  <c r="D23968" i="2" s="1"/>
  <c r="E23968" i="2" s="1"/>
  <c r="C23969" i="2"/>
  <c r="D23969" i="2" s="1"/>
  <c r="E23969" i="2" s="1"/>
  <c r="C23970" i="2"/>
  <c r="D23970" i="2" s="1"/>
  <c r="E23970" i="2" s="1"/>
  <c r="C23971" i="2"/>
  <c r="D23971" i="2" s="1"/>
  <c r="E23971" i="2" s="1"/>
  <c r="C23972" i="2"/>
  <c r="D23972" i="2" s="1"/>
  <c r="E23972" i="2" s="1"/>
  <c r="C23973" i="2"/>
  <c r="D23973" i="2" s="1"/>
  <c r="E23973" i="2" s="1"/>
  <c r="C23974" i="2"/>
  <c r="D23974" i="2" s="1"/>
  <c r="E23974" i="2" s="1"/>
  <c r="C23975" i="2"/>
  <c r="D23975" i="2" s="1"/>
  <c r="E23975" i="2" s="1"/>
  <c r="C23976" i="2"/>
  <c r="D23976" i="2" s="1"/>
  <c r="E23976" i="2" s="1"/>
  <c r="C23977" i="2"/>
  <c r="D23977" i="2" s="1"/>
  <c r="E23977" i="2" s="1"/>
  <c r="C23978" i="2"/>
  <c r="D23978" i="2" s="1"/>
  <c r="E23978" i="2" s="1"/>
  <c r="C23979" i="2"/>
  <c r="D23979" i="2" s="1"/>
  <c r="E23979" i="2" s="1"/>
  <c r="C23980" i="2"/>
  <c r="D23980" i="2" s="1"/>
  <c r="E23980" i="2" s="1"/>
  <c r="C23981" i="2"/>
  <c r="D23981" i="2" s="1"/>
  <c r="E23981" i="2" s="1"/>
  <c r="C23982" i="2"/>
  <c r="D23982" i="2" s="1"/>
  <c r="E23982" i="2" s="1"/>
  <c r="C23983" i="2"/>
  <c r="D23983" i="2" s="1"/>
  <c r="E23983" i="2" s="1"/>
  <c r="C23984" i="2"/>
  <c r="D23984" i="2" s="1"/>
  <c r="E23984" i="2" s="1"/>
  <c r="C23985" i="2"/>
  <c r="D23985" i="2" s="1"/>
  <c r="E23985" i="2" s="1"/>
  <c r="C23986" i="2"/>
  <c r="D23986" i="2" s="1"/>
  <c r="E23986" i="2" s="1"/>
  <c r="C23987" i="2"/>
  <c r="D23987" i="2" s="1"/>
  <c r="E23987" i="2" s="1"/>
  <c r="C23988" i="2"/>
  <c r="D23988" i="2" s="1"/>
  <c r="E23988" i="2" s="1"/>
  <c r="C23989" i="2"/>
  <c r="D23989" i="2" s="1"/>
  <c r="E23989" i="2" s="1"/>
  <c r="C23990" i="2"/>
  <c r="D23990" i="2" s="1"/>
  <c r="E23990" i="2" s="1"/>
  <c r="C23991" i="2"/>
  <c r="D23991" i="2" s="1"/>
  <c r="E23991" i="2" s="1"/>
  <c r="C23992" i="2"/>
  <c r="D23992" i="2" s="1"/>
  <c r="E23992" i="2" s="1"/>
  <c r="C23993" i="2"/>
  <c r="D23993" i="2" s="1"/>
  <c r="E23993" i="2" s="1"/>
  <c r="C23994" i="2"/>
  <c r="D23994" i="2" s="1"/>
  <c r="E23994" i="2" s="1"/>
  <c r="C23995" i="2"/>
  <c r="D23995" i="2" s="1"/>
  <c r="E23995" i="2" s="1"/>
  <c r="C23996" i="2"/>
  <c r="D23996" i="2" s="1"/>
  <c r="E23996" i="2" s="1"/>
  <c r="C23997" i="2"/>
  <c r="D23997" i="2" s="1"/>
  <c r="E23997" i="2" s="1"/>
  <c r="C23998" i="2"/>
  <c r="D23998" i="2" s="1"/>
  <c r="E23998" i="2" s="1"/>
  <c r="C23999" i="2"/>
  <c r="D23999" i="2" s="1"/>
  <c r="E23999" i="2" s="1"/>
  <c r="C24000" i="2"/>
  <c r="D24000" i="2" s="1"/>
  <c r="E24000" i="2" s="1"/>
  <c r="C24001" i="2"/>
  <c r="D24001" i="2" s="1"/>
  <c r="E24001" i="2" s="1"/>
  <c r="C24002" i="2"/>
  <c r="D24002" i="2" s="1"/>
  <c r="E24002" i="2" s="1"/>
  <c r="C24003" i="2"/>
  <c r="D24003" i="2" s="1"/>
  <c r="E24003" i="2" s="1"/>
  <c r="C24004" i="2"/>
  <c r="D24004" i="2" s="1"/>
  <c r="E24004" i="2" s="1"/>
  <c r="C24005" i="2"/>
  <c r="D24005" i="2" s="1"/>
  <c r="E24005" i="2" s="1"/>
  <c r="C24006" i="2"/>
  <c r="D24006" i="2" s="1"/>
  <c r="E24006" i="2" s="1"/>
  <c r="C24007" i="2"/>
  <c r="D24007" i="2" s="1"/>
  <c r="E24007" i="2" s="1"/>
  <c r="C24008" i="2"/>
  <c r="D24008" i="2" s="1"/>
  <c r="E24008" i="2" s="1"/>
  <c r="C24009" i="2"/>
  <c r="D24009" i="2" s="1"/>
  <c r="E24009" i="2" s="1"/>
  <c r="C24010" i="2"/>
  <c r="D24010" i="2" s="1"/>
  <c r="E24010" i="2" s="1"/>
  <c r="C24011" i="2"/>
  <c r="D24011" i="2" s="1"/>
  <c r="E24011" i="2" s="1"/>
  <c r="C24012" i="2"/>
  <c r="D24012" i="2" s="1"/>
  <c r="E24012" i="2" s="1"/>
  <c r="C24013" i="2"/>
  <c r="D24013" i="2" s="1"/>
  <c r="E24013" i="2" s="1"/>
  <c r="C24014" i="2"/>
  <c r="D24014" i="2" s="1"/>
  <c r="E24014" i="2" s="1"/>
  <c r="C24015" i="2"/>
  <c r="D24015" i="2" s="1"/>
  <c r="E24015" i="2" s="1"/>
  <c r="C24016" i="2"/>
  <c r="D24016" i="2" s="1"/>
  <c r="E24016" i="2" s="1"/>
  <c r="C24017" i="2"/>
  <c r="D24017" i="2" s="1"/>
  <c r="E24017" i="2" s="1"/>
  <c r="C24018" i="2"/>
  <c r="D24018" i="2" s="1"/>
  <c r="E24018" i="2" s="1"/>
  <c r="C24019" i="2"/>
  <c r="D24019" i="2" s="1"/>
  <c r="E24019" i="2" s="1"/>
  <c r="C24020" i="2"/>
  <c r="D24020" i="2" s="1"/>
  <c r="E24020" i="2" s="1"/>
  <c r="C24021" i="2"/>
  <c r="D24021" i="2" s="1"/>
  <c r="E24021" i="2" s="1"/>
  <c r="C24022" i="2"/>
  <c r="D24022" i="2" s="1"/>
  <c r="E24022" i="2" s="1"/>
  <c r="C24023" i="2"/>
  <c r="D24023" i="2" s="1"/>
  <c r="E24023" i="2" s="1"/>
  <c r="C24024" i="2"/>
  <c r="D24024" i="2" s="1"/>
  <c r="E24024" i="2" s="1"/>
  <c r="C24025" i="2"/>
  <c r="D24025" i="2" s="1"/>
  <c r="E24025" i="2" s="1"/>
  <c r="C24026" i="2"/>
  <c r="D24026" i="2" s="1"/>
  <c r="E24026" i="2" s="1"/>
  <c r="C24027" i="2"/>
  <c r="D24027" i="2" s="1"/>
  <c r="E24027" i="2" s="1"/>
  <c r="C24028" i="2"/>
  <c r="D24028" i="2" s="1"/>
  <c r="E24028" i="2" s="1"/>
  <c r="C24029" i="2"/>
  <c r="D24029" i="2" s="1"/>
  <c r="E24029" i="2" s="1"/>
  <c r="C24030" i="2"/>
  <c r="D24030" i="2" s="1"/>
  <c r="E24030" i="2" s="1"/>
  <c r="C24031" i="2"/>
  <c r="D24031" i="2" s="1"/>
  <c r="E24031" i="2" s="1"/>
  <c r="C24032" i="2"/>
  <c r="D24032" i="2" s="1"/>
  <c r="E24032" i="2" s="1"/>
  <c r="C24033" i="2"/>
  <c r="D24033" i="2" s="1"/>
  <c r="E24033" i="2" s="1"/>
  <c r="C24034" i="2"/>
  <c r="D24034" i="2" s="1"/>
  <c r="E24034" i="2" s="1"/>
  <c r="C24035" i="2"/>
  <c r="D24035" i="2" s="1"/>
  <c r="E24035" i="2" s="1"/>
  <c r="C24036" i="2"/>
  <c r="D24036" i="2" s="1"/>
  <c r="E24036" i="2" s="1"/>
  <c r="C24037" i="2"/>
  <c r="D24037" i="2" s="1"/>
  <c r="E24037" i="2" s="1"/>
  <c r="C24038" i="2"/>
  <c r="D24038" i="2" s="1"/>
  <c r="E24038" i="2" s="1"/>
  <c r="C24039" i="2"/>
  <c r="D24039" i="2" s="1"/>
  <c r="E24039" i="2" s="1"/>
  <c r="C24040" i="2"/>
  <c r="D24040" i="2" s="1"/>
  <c r="E24040" i="2" s="1"/>
  <c r="C24041" i="2"/>
  <c r="D24041" i="2" s="1"/>
  <c r="E24041" i="2" s="1"/>
  <c r="C24042" i="2"/>
  <c r="D24042" i="2" s="1"/>
  <c r="E24042" i="2" s="1"/>
  <c r="C24043" i="2"/>
  <c r="D24043" i="2" s="1"/>
  <c r="E24043" i="2" s="1"/>
  <c r="C24044" i="2"/>
  <c r="D24044" i="2" s="1"/>
  <c r="E24044" i="2" s="1"/>
  <c r="C24045" i="2"/>
  <c r="D24045" i="2" s="1"/>
  <c r="E24045" i="2" s="1"/>
  <c r="C24046" i="2"/>
  <c r="D24046" i="2" s="1"/>
  <c r="E24046" i="2" s="1"/>
  <c r="C24047" i="2"/>
  <c r="D24047" i="2" s="1"/>
  <c r="E24047" i="2" s="1"/>
  <c r="C24048" i="2"/>
  <c r="D24048" i="2" s="1"/>
  <c r="E24048" i="2" s="1"/>
  <c r="C24049" i="2"/>
  <c r="D24049" i="2" s="1"/>
  <c r="E24049" i="2" s="1"/>
  <c r="C24050" i="2"/>
  <c r="D24050" i="2" s="1"/>
  <c r="E24050" i="2" s="1"/>
  <c r="C24051" i="2"/>
  <c r="D24051" i="2" s="1"/>
  <c r="E24051" i="2" s="1"/>
  <c r="C24052" i="2"/>
  <c r="D24052" i="2" s="1"/>
  <c r="E24052" i="2" s="1"/>
  <c r="C24053" i="2"/>
  <c r="D24053" i="2" s="1"/>
  <c r="E24053" i="2" s="1"/>
  <c r="C24054" i="2"/>
  <c r="D24054" i="2" s="1"/>
  <c r="E24054" i="2" s="1"/>
  <c r="C24055" i="2"/>
  <c r="D24055" i="2" s="1"/>
  <c r="E24055" i="2" s="1"/>
  <c r="C24056" i="2"/>
  <c r="D24056" i="2" s="1"/>
  <c r="E24056" i="2" s="1"/>
  <c r="C24057" i="2"/>
  <c r="D24057" i="2" s="1"/>
  <c r="E24057" i="2" s="1"/>
  <c r="C24058" i="2"/>
  <c r="D24058" i="2" s="1"/>
  <c r="E24058" i="2" s="1"/>
  <c r="C24059" i="2"/>
  <c r="D24059" i="2" s="1"/>
  <c r="E24059" i="2" s="1"/>
  <c r="C24060" i="2"/>
  <c r="D24060" i="2" s="1"/>
  <c r="E24060" i="2" s="1"/>
  <c r="C24061" i="2"/>
  <c r="D24061" i="2" s="1"/>
  <c r="E24061" i="2" s="1"/>
  <c r="C24062" i="2"/>
  <c r="D24062" i="2" s="1"/>
  <c r="E24062" i="2" s="1"/>
  <c r="C24063" i="2"/>
  <c r="D24063" i="2" s="1"/>
  <c r="E24063" i="2" s="1"/>
  <c r="C24064" i="2"/>
  <c r="D24064" i="2" s="1"/>
  <c r="E24064" i="2" s="1"/>
  <c r="C24065" i="2"/>
  <c r="D24065" i="2" s="1"/>
  <c r="E24065" i="2" s="1"/>
  <c r="C24066" i="2"/>
  <c r="D24066" i="2" s="1"/>
  <c r="E24066" i="2" s="1"/>
  <c r="C24067" i="2"/>
  <c r="D24067" i="2" s="1"/>
  <c r="E24067" i="2" s="1"/>
  <c r="C24068" i="2"/>
  <c r="D24068" i="2" s="1"/>
  <c r="E24068" i="2" s="1"/>
  <c r="C24069" i="2"/>
  <c r="D24069" i="2" s="1"/>
  <c r="E24069" i="2" s="1"/>
  <c r="C24070" i="2"/>
  <c r="D24070" i="2" s="1"/>
  <c r="E24070" i="2" s="1"/>
  <c r="C24071" i="2"/>
  <c r="D24071" i="2" s="1"/>
  <c r="E24071" i="2" s="1"/>
  <c r="C24072" i="2"/>
  <c r="D24072" i="2" s="1"/>
  <c r="E24072" i="2" s="1"/>
  <c r="C24073" i="2"/>
  <c r="D24073" i="2" s="1"/>
  <c r="E24073" i="2" s="1"/>
  <c r="C24074" i="2"/>
  <c r="D24074" i="2" s="1"/>
  <c r="E24074" i="2" s="1"/>
  <c r="C24075" i="2"/>
  <c r="D24075" i="2" s="1"/>
  <c r="E24075" i="2" s="1"/>
  <c r="C24076" i="2"/>
  <c r="D24076" i="2" s="1"/>
  <c r="E24076" i="2" s="1"/>
  <c r="C24077" i="2"/>
  <c r="D24077" i="2" s="1"/>
  <c r="E24077" i="2" s="1"/>
  <c r="C24078" i="2"/>
  <c r="D24078" i="2" s="1"/>
  <c r="E24078" i="2" s="1"/>
  <c r="C24079" i="2"/>
  <c r="D24079" i="2" s="1"/>
  <c r="E24079" i="2" s="1"/>
  <c r="C24080" i="2"/>
  <c r="D24080" i="2" s="1"/>
  <c r="E24080" i="2" s="1"/>
  <c r="C24081" i="2"/>
  <c r="D24081" i="2" s="1"/>
  <c r="E24081" i="2" s="1"/>
  <c r="C24082" i="2"/>
  <c r="D24082" i="2" s="1"/>
  <c r="E24082" i="2" s="1"/>
  <c r="C24083" i="2"/>
  <c r="D24083" i="2" s="1"/>
  <c r="E24083" i="2" s="1"/>
  <c r="C24084" i="2"/>
  <c r="D24084" i="2" s="1"/>
  <c r="E24084" i="2" s="1"/>
  <c r="C24085" i="2"/>
  <c r="D24085" i="2" s="1"/>
  <c r="E24085" i="2" s="1"/>
  <c r="C24086" i="2"/>
  <c r="D24086" i="2" s="1"/>
  <c r="E24086" i="2" s="1"/>
  <c r="C24087" i="2"/>
  <c r="D24087" i="2" s="1"/>
  <c r="E24087" i="2" s="1"/>
  <c r="C24088" i="2"/>
  <c r="D24088" i="2" s="1"/>
  <c r="E24088" i="2" s="1"/>
  <c r="C24089" i="2"/>
  <c r="D24089" i="2" s="1"/>
  <c r="E24089" i="2" s="1"/>
  <c r="C24090" i="2"/>
  <c r="D24090" i="2" s="1"/>
  <c r="E24090" i="2" s="1"/>
  <c r="C24091" i="2"/>
  <c r="D24091" i="2" s="1"/>
  <c r="E24091" i="2" s="1"/>
  <c r="C24092" i="2"/>
  <c r="D24092" i="2" s="1"/>
  <c r="E24092" i="2" s="1"/>
  <c r="C24093" i="2"/>
  <c r="D24093" i="2" s="1"/>
  <c r="E24093" i="2" s="1"/>
  <c r="C24094" i="2"/>
  <c r="D24094" i="2" s="1"/>
  <c r="E24094" i="2" s="1"/>
  <c r="C24095" i="2"/>
  <c r="D24095" i="2" s="1"/>
  <c r="E24095" i="2" s="1"/>
  <c r="C24096" i="2"/>
  <c r="D24096" i="2" s="1"/>
  <c r="E24096" i="2" s="1"/>
  <c r="C24097" i="2"/>
  <c r="D24097" i="2" s="1"/>
  <c r="E24097" i="2" s="1"/>
  <c r="C24098" i="2"/>
  <c r="D24098" i="2" s="1"/>
  <c r="E24098" i="2" s="1"/>
  <c r="C24099" i="2"/>
  <c r="D24099" i="2" s="1"/>
  <c r="E24099" i="2" s="1"/>
  <c r="C24100" i="2"/>
  <c r="D24100" i="2" s="1"/>
  <c r="E24100" i="2" s="1"/>
  <c r="C24101" i="2"/>
  <c r="D24101" i="2" s="1"/>
  <c r="E24101" i="2" s="1"/>
  <c r="C24102" i="2"/>
  <c r="D24102" i="2" s="1"/>
  <c r="E24102" i="2" s="1"/>
  <c r="C24103" i="2"/>
  <c r="D24103" i="2" s="1"/>
  <c r="E24103" i="2" s="1"/>
  <c r="C24104" i="2"/>
  <c r="D24104" i="2" s="1"/>
  <c r="E24104" i="2" s="1"/>
  <c r="C24105" i="2"/>
  <c r="D24105" i="2" s="1"/>
  <c r="E24105" i="2" s="1"/>
  <c r="C24106" i="2"/>
  <c r="D24106" i="2" s="1"/>
  <c r="E24106" i="2" s="1"/>
  <c r="C24107" i="2"/>
  <c r="D24107" i="2" s="1"/>
  <c r="E24107" i="2" s="1"/>
  <c r="C24108" i="2"/>
  <c r="D24108" i="2" s="1"/>
  <c r="E24108" i="2" s="1"/>
  <c r="C24109" i="2"/>
  <c r="D24109" i="2" s="1"/>
  <c r="E24109" i="2" s="1"/>
  <c r="C24110" i="2"/>
  <c r="D24110" i="2" s="1"/>
  <c r="E24110" i="2" s="1"/>
  <c r="C24111" i="2"/>
  <c r="D24111" i="2" s="1"/>
  <c r="E24111" i="2" s="1"/>
  <c r="C24112" i="2"/>
  <c r="D24112" i="2" s="1"/>
  <c r="E24112" i="2" s="1"/>
  <c r="C24113" i="2"/>
  <c r="D24113" i="2" s="1"/>
  <c r="E24113" i="2" s="1"/>
  <c r="C24114" i="2"/>
  <c r="D24114" i="2" s="1"/>
  <c r="E24114" i="2" s="1"/>
  <c r="C24115" i="2"/>
  <c r="D24115" i="2" s="1"/>
  <c r="E24115" i="2" s="1"/>
  <c r="C24116" i="2"/>
  <c r="D24116" i="2" s="1"/>
  <c r="E24116" i="2" s="1"/>
  <c r="C24117" i="2"/>
  <c r="D24117" i="2" s="1"/>
  <c r="E24117" i="2" s="1"/>
  <c r="C24118" i="2"/>
  <c r="D24118" i="2" s="1"/>
  <c r="E24118" i="2" s="1"/>
  <c r="C24119" i="2"/>
  <c r="D24119" i="2" s="1"/>
  <c r="E24119" i="2" s="1"/>
  <c r="C24120" i="2"/>
  <c r="D24120" i="2" s="1"/>
  <c r="E24120" i="2" s="1"/>
  <c r="C24121" i="2"/>
  <c r="D24121" i="2" s="1"/>
  <c r="E24121" i="2" s="1"/>
  <c r="C24122" i="2"/>
  <c r="D24122" i="2" s="1"/>
  <c r="E24122" i="2" s="1"/>
  <c r="C24123" i="2"/>
  <c r="D24123" i="2" s="1"/>
  <c r="E24123" i="2" s="1"/>
  <c r="C24124" i="2"/>
  <c r="D24124" i="2" s="1"/>
  <c r="E24124" i="2" s="1"/>
  <c r="C24125" i="2"/>
  <c r="D24125" i="2" s="1"/>
  <c r="E24125" i="2" s="1"/>
  <c r="C24126" i="2"/>
  <c r="D24126" i="2" s="1"/>
  <c r="E24126" i="2" s="1"/>
  <c r="C24127" i="2"/>
  <c r="D24127" i="2" s="1"/>
  <c r="E24127" i="2" s="1"/>
  <c r="C24128" i="2"/>
  <c r="D24128" i="2" s="1"/>
  <c r="E24128" i="2" s="1"/>
  <c r="C24129" i="2"/>
  <c r="D24129" i="2" s="1"/>
  <c r="E24129" i="2" s="1"/>
  <c r="C24130" i="2"/>
  <c r="D24130" i="2" s="1"/>
  <c r="E24130" i="2" s="1"/>
  <c r="C24131" i="2"/>
  <c r="D24131" i="2" s="1"/>
  <c r="E24131" i="2" s="1"/>
  <c r="C24132" i="2"/>
  <c r="D24132" i="2" s="1"/>
  <c r="E24132" i="2" s="1"/>
  <c r="C24133" i="2"/>
  <c r="D24133" i="2" s="1"/>
  <c r="E24133" i="2" s="1"/>
  <c r="C24134" i="2"/>
  <c r="D24134" i="2" s="1"/>
  <c r="E24134" i="2" s="1"/>
  <c r="C24135" i="2"/>
  <c r="D24135" i="2" s="1"/>
  <c r="E24135" i="2" s="1"/>
  <c r="C24136" i="2"/>
  <c r="D24136" i="2" s="1"/>
  <c r="E24136" i="2" s="1"/>
  <c r="C24137" i="2"/>
  <c r="D24137" i="2" s="1"/>
  <c r="E24137" i="2" s="1"/>
  <c r="C24138" i="2"/>
  <c r="D24138" i="2" s="1"/>
  <c r="E24138" i="2" s="1"/>
  <c r="C24139" i="2"/>
  <c r="D24139" i="2" s="1"/>
  <c r="E24139" i="2" s="1"/>
  <c r="C24140" i="2"/>
  <c r="D24140" i="2" s="1"/>
  <c r="E24140" i="2" s="1"/>
  <c r="C24141" i="2"/>
  <c r="D24141" i="2" s="1"/>
  <c r="E24141" i="2" s="1"/>
  <c r="C24142" i="2"/>
  <c r="D24142" i="2" s="1"/>
  <c r="E24142" i="2" s="1"/>
  <c r="C24143" i="2"/>
  <c r="D24143" i="2" s="1"/>
  <c r="E24143" i="2" s="1"/>
  <c r="C24144" i="2"/>
  <c r="D24144" i="2" s="1"/>
  <c r="E24144" i="2" s="1"/>
  <c r="C24145" i="2"/>
  <c r="D24145" i="2" s="1"/>
  <c r="E24145" i="2" s="1"/>
  <c r="C24146" i="2"/>
  <c r="D24146" i="2" s="1"/>
  <c r="E24146" i="2" s="1"/>
  <c r="C24147" i="2"/>
  <c r="D24147" i="2" s="1"/>
  <c r="E24147" i="2" s="1"/>
  <c r="C24148" i="2"/>
  <c r="D24148" i="2" s="1"/>
  <c r="E24148" i="2" s="1"/>
  <c r="C24149" i="2"/>
  <c r="D24149" i="2" s="1"/>
  <c r="E24149" i="2" s="1"/>
  <c r="C24150" i="2"/>
  <c r="D24150" i="2" s="1"/>
  <c r="E24150" i="2" s="1"/>
  <c r="C24151" i="2"/>
  <c r="D24151" i="2" s="1"/>
  <c r="E24151" i="2" s="1"/>
  <c r="C24152" i="2"/>
  <c r="D24152" i="2" s="1"/>
  <c r="E24152" i="2" s="1"/>
  <c r="C24153" i="2"/>
  <c r="D24153" i="2" s="1"/>
  <c r="E24153" i="2" s="1"/>
  <c r="C24154" i="2"/>
  <c r="D24154" i="2" s="1"/>
  <c r="E24154" i="2" s="1"/>
  <c r="C24155" i="2"/>
  <c r="D24155" i="2" s="1"/>
  <c r="E24155" i="2" s="1"/>
  <c r="C24156" i="2"/>
  <c r="D24156" i="2" s="1"/>
  <c r="E24156" i="2" s="1"/>
  <c r="C24157" i="2"/>
  <c r="D24157" i="2" s="1"/>
  <c r="E24157" i="2" s="1"/>
  <c r="C24158" i="2"/>
  <c r="D24158" i="2" s="1"/>
  <c r="E24158" i="2" s="1"/>
  <c r="C24159" i="2"/>
  <c r="D24159" i="2" s="1"/>
  <c r="E24159" i="2" s="1"/>
  <c r="C24160" i="2"/>
  <c r="D24160" i="2" s="1"/>
  <c r="E24160" i="2" s="1"/>
  <c r="C24161" i="2"/>
  <c r="D24161" i="2" s="1"/>
  <c r="E24161" i="2" s="1"/>
  <c r="C24162" i="2"/>
  <c r="D24162" i="2" s="1"/>
  <c r="E24162" i="2" s="1"/>
  <c r="C24163" i="2"/>
  <c r="D24163" i="2" s="1"/>
  <c r="E24163" i="2" s="1"/>
  <c r="C24164" i="2"/>
  <c r="D24164" i="2" s="1"/>
  <c r="E24164" i="2" s="1"/>
  <c r="C24165" i="2"/>
  <c r="D24165" i="2" s="1"/>
  <c r="E24165" i="2" s="1"/>
  <c r="C24166" i="2"/>
  <c r="D24166" i="2" s="1"/>
  <c r="E24166" i="2" s="1"/>
  <c r="C24167" i="2"/>
  <c r="D24167" i="2" s="1"/>
  <c r="E24167" i="2" s="1"/>
  <c r="C24168" i="2"/>
  <c r="D24168" i="2" s="1"/>
  <c r="E24168" i="2" s="1"/>
  <c r="C24169" i="2"/>
  <c r="D24169" i="2" s="1"/>
  <c r="E24169" i="2" s="1"/>
  <c r="C24170" i="2"/>
  <c r="D24170" i="2" s="1"/>
  <c r="E24170" i="2" s="1"/>
  <c r="C24171" i="2"/>
  <c r="D24171" i="2" s="1"/>
  <c r="E24171" i="2" s="1"/>
  <c r="C24172" i="2"/>
  <c r="D24172" i="2" s="1"/>
  <c r="E24172" i="2" s="1"/>
  <c r="C24173" i="2"/>
  <c r="D24173" i="2" s="1"/>
  <c r="E24173" i="2" s="1"/>
  <c r="C24174" i="2"/>
  <c r="D24174" i="2" s="1"/>
  <c r="E24174" i="2" s="1"/>
  <c r="C24175" i="2"/>
  <c r="D24175" i="2" s="1"/>
  <c r="E24175" i="2" s="1"/>
  <c r="C24176" i="2"/>
  <c r="D24176" i="2" s="1"/>
  <c r="E24176" i="2" s="1"/>
  <c r="C24177" i="2"/>
  <c r="D24177" i="2" s="1"/>
  <c r="E24177" i="2" s="1"/>
  <c r="C24178" i="2"/>
  <c r="D24178" i="2" s="1"/>
  <c r="E24178" i="2" s="1"/>
  <c r="C24179" i="2"/>
  <c r="D24179" i="2" s="1"/>
  <c r="E24179" i="2" s="1"/>
  <c r="C24180" i="2"/>
  <c r="D24180" i="2" s="1"/>
  <c r="E24180" i="2" s="1"/>
  <c r="C24181" i="2"/>
  <c r="D24181" i="2" s="1"/>
  <c r="E24181" i="2" s="1"/>
  <c r="C24182" i="2"/>
  <c r="D24182" i="2" s="1"/>
  <c r="E24182" i="2" s="1"/>
  <c r="C24183" i="2"/>
  <c r="D24183" i="2" s="1"/>
  <c r="E24183" i="2" s="1"/>
  <c r="C24184" i="2"/>
  <c r="D24184" i="2" s="1"/>
  <c r="E24184" i="2" s="1"/>
  <c r="C24185" i="2"/>
  <c r="D24185" i="2" s="1"/>
  <c r="E24185" i="2" s="1"/>
  <c r="C24186" i="2"/>
  <c r="D24186" i="2" s="1"/>
  <c r="E24186" i="2" s="1"/>
  <c r="C24187" i="2"/>
  <c r="D24187" i="2" s="1"/>
  <c r="E24187" i="2" s="1"/>
  <c r="C24188" i="2"/>
  <c r="D24188" i="2" s="1"/>
  <c r="E24188" i="2" s="1"/>
  <c r="C24189" i="2"/>
  <c r="D24189" i="2" s="1"/>
  <c r="E24189" i="2" s="1"/>
  <c r="C24190" i="2"/>
  <c r="D24190" i="2" s="1"/>
  <c r="E24190" i="2" s="1"/>
  <c r="C24191" i="2"/>
  <c r="D24191" i="2" s="1"/>
  <c r="E24191" i="2" s="1"/>
  <c r="C24192" i="2"/>
  <c r="D24192" i="2" s="1"/>
  <c r="E24192" i="2" s="1"/>
  <c r="C24193" i="2"/>
  <c r="D24193" i="2" s="1"/>
  <c r="E24193" i="2" s="1"/>
  <c r="C24194" i="2"/>
  <c r="D24194" i="2" s="1"/>
  <c r="E24194" i="2" s="1"/>
  <c r="C24195" i="2"/>
  <c r="D24195" i="2" s="1"/>
  <c r="E24195" i="2" s="1"/>
  <c r="C24196" i="2"/>
  <c r="D24196" i="2" s="1"/>
  <c r="E24196" i="2" s="1"/>
  <c r="C24197" i="2"/>
  <c r="D24197" i="2" s="1"/>
  <c r="E24197" i="2" s="1"/>
  <c r="C24198" i="2"/>
  <c r="D24198" i="2" s="1"/>
  <c r="E24198" i="2" s="1"/>
  <c r="C24199" i="2"/>
  <c r="D24199" i="2" s="1"/>
  <c r="E24199" i="2" s="1"/>
  <c r="C24200" i="2"/>
  <c r="D24200" i="2" s="1"/>
  <c r="E24200" i="2" s="1"/>
  <c r="C24201" i="2"/>
  <c r="D24201" i="2" s="1"/>
  <c r="E24201" i="2" s="1"/>
  <c r="C24202" i="2"/>
  <c r="D24202" i="2" s="1"/>
  <c r="E24202" i="2" s="1"/>
  <c r="C24203" i="2"/>
  <c r="D24203" i="2" s="1"/>
  <c r="E24203" i="2" s="1"/>
  <c r="C24204" i="2"/>
  <c r="D24204" i="2" s="1"/>
  <c r="E24204" i="2" s="1"/>
  <c r="C24205" i="2"/>
  <c r="D24205" i="2" s="1"/>
  <c r="E24205" i="2" s="1"/>
  <c r="C24206" i="2"/>
  <c r="D24206" i="2" s="1"/>
  <c r="E24206" i="2" s="1"/>
  <c r="C24207" i="2"/>
  <c r="D24207" i="2" s="1"/>
  <c r="E24207" i="2" s="1"/>
  <c r="C24208" i="2"/>
  <c r="D24208" i="2" s="1"/>
  <c r="E24208" i="2" s="1"/>
  <c r="C24209" i="2"/>
  <c r="D24209" i="2" s="1"/>
  <c r="E24209" i="2" s="1"/>
  <c r="C24210" i="2"/>
  <c r="D24210" i="2" s="1"/>
  <c r="E24210" i="2" s="1"/>
  <c r="C24211" i="2"/>
  <c r="D24211" i="2" s="1"/>
  <c r="E24211" i="2" s="1"/>
  <c r="C24212" i="2"/>
  <c r="D24212" i="2" s="1"/>
  <c r="E24212" i="2" s="1"/>
  <c r="C24213" i="2"/>
  <c r="D24213" i="2" s="1"/>
  <c r="E24213" i="2" s="1"/>
  <c r="C24214" i="2"/>
  <c r="D24214" i="2" s="1"/>
  <c r="E24214" i="2" s="1"/>
  <c r="C24215" i="2"/>
  <c r="D24215" i="2" s="1"/>
  <c r="E24215" i="2" s="1"/>
  <c r="C24216" i="2"/>
  <c r="D24216" i="2" s="1"/>
  <c r="E24216" i="2" s="1"/>
  <c r="C24217" i="2"/>
  <c r="D24217" i="2" s="1"/>
  <c r="E24217" i="2" s="1"/>
  <c r="C24218" i="2"/>
  <c r="D24218" i="2" s="1"/>
  <c r="E24218" i="2" s="1"/>
  <c r="C24219" i="2"/>
  <c r="D24219" i="2" s="1"/>
  <c r="E24219" i="2" s="1"/>
  <c r="C24220" i="2"/>
  <c r="D24220" i="2" s="1"/>
  <c r="E24220" i="2" s="1"/>
  <c r="C24221" i="2"/>
  <c r="D24221" i="2" s="1"/>
  <c r="E24221" i="2" s="1"/>
  <c r="C24222" i="2"/>
  <c r="D24222" i="2" s="1"/>
  <c r="E24222" i="2" s="1"/>
  <c r="C24223" i="2"/>
  <c r="D24223" i="2" s="1"/>
  <c r="E24223" i="2" s="1"/>
  <c r="C24224" i="2"/>
  <c r="D24224" i="2" s="1"/>
  <c r="E24224" i="2" s="1"/>
  <c r="C24225" i="2"/>
  <c r="D24225" i="2" s="1"/>
  <c r="E24225" i="2" s="1"/>
  <c r="C24226" i="2"/>
  <c r="D24226" i="2" s="1"/>
  <c r="E24226" i="2" s="1"/>
  <c r="C24227" i="2"/>
  <c r="D24227" i="2" s="1"/>
  <c r="E24227" i="2" s="1"/>
  <c r="C24228" i="2"/>
  <c r="D24228" i="2" s="1"/>
  <c r="E24228" i="2" s="1"/>
  <c r="C24229" i="2"/>
  <c r="D24229" i="2" s="1"/>
  <c r="E24229" i="2" s="1"/>
  <c r="C24230" i="2"/>
  <c r="D24230" i="2" s="1"/>
  <c r="E24230" i="2" s="1"/>
  <c r="C24231" i="2"/>
  <c r="D24231" i="2" s="1"/>
  <c r="E24231" i="2" s="1"/>
  <c r="C24232" i="2"/>
  <c r="D24232" i="2" s="1"/>
  <c r="E24232" i="2" s="1"/>
  <c r="C24233" i="2"/>
  <c r="D24233" i="2" s="1"/>
  <c r="E24233" i="2" s="1"/>
  <c r="C24234" i="2"/>
  <c r="D24234" i="2" s="1"/>
  <c r="E24234" i="2" s="1"/>
  <c r="C24235" i="2"/>
  <c r="D24235" i="2" s="1"/>
  <c r="E24235" i="2" s="1"/>
  <c r="C24236" i="2"/>
  <c r="D24236" i="2" s="1"/>
  <c r="E24236" i="2" s="1"/>
  <c r="C24237" i="2"/>
  <c r="D24237" i="2" s="1"/>
  <c r="E24237" i="2" s="1"/>
  <c r="C24238" i="2"/>
  <c r="D24238" i="2" s="1"/>
  <c r="E24238" i="2" s="1"/>
  <c r="C24239" i="2"/>
  <c r="D24239" i="2" s="1"/>
  <c r="E24239" i="2" s="1"/>
  <c r="C24240" i="2"/>
  <c r="D24240" i="2" s="1"/>
  <c r="E24240" i="2" s="1"/>
  <c r="C24241" i="2"/>
  <c r="D24241" i="2" s="1"/>
  <c r="E24241" i="2" s="1"/>
  <c r="C24242" i="2"/>
  <c r="D24242" i="2" s="1"/>
  <c r="E24242" i="2" s="1"/>
  <c r="C24243" i="2"/>
  <c r="D24243" i="2" s="1"/>
  <c r="E24243" i="2" s="1"/>
  <c r="C24244" i="2"/>
  <c r="D24244" i="2" s="1"/>
  <c r="E24244" i="2" s="1"/>
  <c r="C24245" i="2"/>
  <c r="D24245" i="2" s="1"/>
  <c r="E24245" i="2" s="1"/>
  <c r="C24246" i="2"/>
  <c r="D24246" i="2" s="1"/>
  <c r="E24246" i="2" s="1"/>
  <c r="C24247" i="2"/>
  <c r="D24247" i="2" s="1"/>
  <c r="E24247" i="2" s="1"/>
  <c r="C24248" i="2"/>
  <c r="D24248" i="2" s="1"/>
  <c r="E24248" i="2" s="1"/>
  <c r="C24249" i="2"/>
  <c r="D24249" i="2" s="1"/>
  <c r="E24249" i="2" s="1"/>
  <c r="C24250" i="2"/>
  <c r="D24250" i="2" s="1"/>
  <c r="E24250" i="2" s="1"/>
  <c r="C24251" i="2"/>
  <c r="D24251" i="2" s="1"/>
  <c r="E24251" i="2" s="1"/>
  <c r="C24252" i="2"/>
  <c r="D24252" i="2" s="1"/>
  <c r="E24252" i="2" s="1"/>
  <c r="C24253" i="2"/>
  <c r="D24253" i="2" s="1"/>
  <c r="E24253" i="2" s="1"/>
  <c r="C24254" i="2"/>
  <c r="D24254" i="2" s="1"/>
  <c r="E24254" i="2" s="1"/>
  <c r="C24255" i="2"/>
  <c r="D24255" i="2" s="1"/>
  <c r="E24255" i="2" s="1"/>
  <c r="C24256" i="2"/>
  <c r="D24256" i="2" s="1"/>
  <c r="E24256" i="2" s="1"/>
  <c r="C24257" i="2"/>
  <c r="D24257" i="2" s="1"/>
  <c r="E24257" i="2" s="1"/>
  <c r="C24258" i="2"/>
  <c r="D24258" i="2" s="1"/>
  <c r="E24258" i="2" s="1"/>
  <c r="C24259" i="2"/>
  <c r="D24259" i="2" s="1"/>
  <c r="E24259" i="2" s="1"/>
  <c r="C24260" i="2"/>
  <c r="D24260" i="2" s="1"/>
  <c r="E24260" i="2" s="1"/>
  <c r="C24261" i="2"/>
  <c r="D24261" i="2" s="1"/>
  <c r="E24261" i="2" s="1"/>
  <c r="C24262" i="2"/>
  <c r="D24262" i="2" s="1"/>
  <c r="E24262" i="2" s="1"/>
  <c r="C24263" i="2"/>
  <c r="D24263" i="2" s="1"/>
  <c r="E24263" i="2" s="1"/>
  <c r="C24264" i="2"/>
  <c r="D24264" i="2" s="1"/>
  <c r="E24264" i="2" s="1"/>
  <c r="C24265" i="2"/>
  <c r="D24265" i="2" s="1"/>
  <c r="E24265" i="2" s="1"/>
  <c r="C24266" i="2"/>
  <c r="D24266" i="2" s="1"/>
  <c r="E24266" i="2" s="1"/>
  <c r="C24267" i="2"/>
  <c r="D24267" i="2" s="1"/>
  <c r="E24267" i="2" s="1"/>
  <c r="C24268" i="2"/>
  <c r="D24268" i="2" s="1"/>
  <c r="E24268" i="2" s="1"/>
  <c r="C24269" i="2"/>
  <c r="D24269" i="2" s="1"/>
  <c r="E24269" i="2" s="1"/>
  <c r="C24270" i="2"/>
  <c r="D24270" i="2" s="1"/>
  <c r="E24270" i="2" s="1"/>
  <c r="C24271" i="2"/>
  <c r="D24271" i="2" s="1"/>
  <c r="E24271" i="2" s="1"/>
  <c r="C24272" i="2"/>
  <c r="D24272" i="2" s="1"/>
  <c r="E24272" i="2" s="1"/>
  <c r="C24273" i="2"/>
  <c r="D24273" i="2" s="1"/>
  <c r="E24273" i="2" s="1"/>
  <c r="C24274" i="2"/>
  <c r="D24274" i="2" s="1"/>
  <c r="E24274" i="2" s="1"/>
  <c r="C24275" i="2"/>
  <c r="D24275" i="2" s="1"/>
  <c r="E24275" i="2" s="1"/>
  <c r="C24276" i="2"/>
  <c r="D24276" i="2" s="1"/>
  <c r="E24276" i="2" s="1"/>
  <c r="C24277" i="2"/>
  <c r="D24277" i="2" s="1"/>
  <c r="E24277" i="2" s="1"/>
  <c r="C24278" i="2"/>
  <c r="D24278" i="2" s="1"/>
  <c r="E24278" i="2" s="1"/>
  <c r="C24279" i="2"/>
  <c r="D24279" i="2" s="1"/>
  <c r="E24279" i="2" s="1"/>
  <c r="C24280" i="2"/>
  <c r="D24280" i="2" s="1"/>
  <c r="E24280" i="2" s="1"/>
  <c r="C24281" i="2"/>
  <c r="D24281" i="2" s="1"/>
  <c r="E24281" i="2" s="1"/>
  <c r="C24282" i="2"/>
  <c r="D24282" i="2" s="1"/>
  <c r="E24282" i="2" s="1"/>
  <c r="C24283" i="2"/>
  <c r="D24283" i="2" s="1"/>
  <c r="E24283" i="2" s="1"/>
  <c r="C24284" i="2"/>
  <c r="D24284" i="2" s="1"/>
  <c r="E24284" i="2" s="1"/>
  <c r="C24285" i="2"/>
  <c r="D24285" i="2" s="1"/>
  <c r="E24285" i="2" s="1"/>
  <c r="C24286" i="2"/>
  <c r="D24286" i="2" s="1"/>
  <c r="E24286" i="2" s="1"/>
  <c r="C24287" i="2"/>
  <c r="D24287" i="2" s="1"/>
  <c r="E24287" i="2" s="1"/>
  <c r="C24288" i="2"/>
  <c r="D24288" i="2" s="1"/>
  <c r="E24288" i="2" s="1"/>
  <c r="C24289" i="2"/>
  <c r="D24289" i="2" s="1"/>
  <c r="E24289" i="2" s="1"/>
  <c r="C24290" i="2"/>
  <c r="D24290" i="2" s="1"/>
  <c r="E24290" i="2" s="1"/>
  <c r="C24291" i="2"/>
  <c r="D24291" i="2" s="1"/>
  <c r="E24291" i="2" s="1"/>
  <c r="C24292" i="2"/>
  <c r="D24292" i="2" s="1"/>
  <c r="E24292" i="2" s="1"/>
  <c r="C24293" i="2"/>
  <c r="D24293" i="2" s="1"/>
  <c r="E24293" i="2" s="1"/>
  <c r="C24294" i="2"/>
  <c r="D24294" i="2" s="1"/>
  <c r="E24294" i="2" s="1"/>
  <c r="C24295" i="2"/>
  <c r="D24295" i="2" s="1"/>
  <c r="E24295" i="2" s="1"/>
  <c r="C24296" i="2"/>
  <c r="D24296" i="2" s="1"/>
  <c r="E24296" i="2" s="1"/>
  <c r="C24297" i="2"/>
  <c r="D24297" i="2" s="1"/>
  <c r="E24297" i="2" s="1"/>
  <c r="C24298" i="2"/>
  <c r="D24298" i="2" s="1"/>
  <c r="E24298" i="2" s="1"/>
  <c r="C24299" i="2"/>
  <c r="D24299" i="2" s="1"/>
  <c r="E24299" i="2" s="1"/>
  <c r="C24300" i="2"/>
  <c r="D24300" i="2" s="1"/>
  <c r="E24300" i="2" s="1"/>
  <c r="C24301" i="2"/>
  <c r="D24301" i="2" s="1"/>
  <c r="E24301" i="2" s="1"/>
  <c r="C24302" i="2"/>
  <c r="D24302" i="2" s="1"/>
  <c r="E24302" i="2" s="1"/>
  <c r="C24303" i="2"/>
  <c r="D24303" i="2" s="1"/>
  <c r="E24303" i="2" s="1"/>
  <c r="C24304" i="2"/>
  <c r="D24304" i="2" s="1"/>
  <c r="E24304" i="2" s="1"/>
  <c r="C24305" i="2"/>
  <c r="D24305" i="2" s="1"/>
  <c r="E24305" i="2" s="1"/>
  <c r="C24306" i="2"/>
  <c r="D24306" i="2" s="1"/>
  <c r="E24306" i="2" s="1"/>
  <c r="C24307" i="2"/>
  <c r="D24307" i="2" s="1"/>
  <c r="E24307" i="2" s="1"/>
  <c r="C24308" i="2"/>
  <c r="D24308" i="2" s="1"/>
  <c r="E24308" i="2" s="1"/>
  <c r="C24309" i="2"/>
  <c r="D24309" i="2" s="1"/>
  <c r="E24309" i="2" s="1"/>
  <c r="C24310" i="2"/>
  <c r="D24310" i="2" s="1"/>
  <c r="E24310" i="2" s="1"/>
  <c r="C24311" i="2"/>
  <c r="D24311" i="2" s="1"/>
  <c r="E24311" i="2" s="1"/>
  <c r="C24312" i="2"/>
  <c r="D24312" i="2" s="1"/>
  <c r="E24312" i="2" s="1"/>
  <c r="C24313" i="2"/>
  <c r="D24313" i="2" s="1"/>
  <c r="E24313" i="2" s="1"/>
  <c r="C24314" i="2"/>
  <c r="D24314" i="2" s="1"/>
  <c r="E24314" i="2" s="1"/>
  <c r="C24315" i="2"/>
  <c r="D24315" i="2" s="1"/>
  <c r="E24315" i="2" s="1"/>
  <c r="C24316" i="2"/>
  <c r="D24316" i="2" s="1"/>
  <c r="E24316" i="2" s="1"/>
  <c r="C24317" i="2"/>
  <c r="D24317" i="2" s="1"/>
  <c r="E24317" i="2" s="1"/>
  <c r="C24318" i="2"/>
  <c r="D24318" i="2" s="1"/>
  <c r="E24318" i="2" s="1"/>
  <c r="C24319" i="2"/>
  <c r="D24319" i="2" s="1"/>
  <c r="E24319" i="2" s="1"/>
  <c r="C24320" i="2"/>
  <c r="D24320" i="2" s="1"/>
  <c r="E24320" i="2" s="1"/>
  <c r="C24321" i="2"/>
  <c r="D24321" i="2" s="1"/>
  <c r="E24321" i="2" s="1"/>
  <c r="C24322" i="2"/>
  <c r="D24322" i="2" s="1"/>
  <c r="E24322" i="2" s="1"/>
  <c r="C24323" i="2"/>
  <c r="D24323" i="2" s="1"/>
  <c r="E24323" i="2" s="1"/>
  <c r="C24324" i="2"/>
  <c r="D24324" i="2" s="1"/>
  <c r="E24324" i="2" s="1"/>
  <c r="C24325" i="2"/>
  <c r="D24325" i="2" s="1"/>
  <c r="E24325" i="2" s="1"/>
  <c r="C24326" i="2"/>
  <c r="D24326" i="2" s="1"/>
  <c r="E24326" i="2" s="1"/>
  <c r="C24327" i="2"/>
  <c r="D24327" i="2" s="1"/>
  <c r="E24327" i="2" s="1"/>
  <c r="C24328" i="2"/>
  <c r="D24328" i="2" s="1"/>
  <c r="E24328" i="2" s="1"/>
  <c r="C24329" i="2"/>
  <c r="D24329" i="2" s="1"/>
  <c r="E24329" i="2" s="1"/>
  <c r="C24330" i="2"/>
  <c r="D24330" i="2" s="1"/>
  <c r="E24330" i="2" s="1"/>
  <c r="C24331" i="2"/>
  <c r="D24331" i="2" s="1"/>
  <c r="E24331" i="2" s="1"/>
  <c r="C24332" i="2"/>
  <c r="D24332" i="2" s="1"/>
  <c r="E24332" i="2" s="1"/>
  <c r="C24333" i="2"/>
  <c r="D24333" i="2" s="1"/>
  <c r="E24333" i="2" s="1"/>
  <c r="C24334" i="2"/>
  <c r="D24334" i="2" s="1"/>
  <c r="E24334" i="2" s="1"/>
  <c r="C24335" i="2"/>
  <c r="D24335" i="2" s="1"/>
  <c r="E24335" i="2" s="1"/>
  <c r="C24336" i="2"/>
  <c r="D24336" i="2" s="1"/>
  <c r="E24336" i="2" s="1"/>
  <c r="C24337" i="2"/>
  <c r="D24337" i="2" s="1"/>
  <c r="E24337" i="2" s="1"/>
  <c r="C24338" i="2"/>
  <c r="D24338" i="2" s="1"/>
  <c r="E24338" i="2" s="1"/>
  <c r="C24339" i="2"/>
  <c r="D24339" i="2" s="1"/>
  <c r="E24339" i="2" s="1"/>
  <c r="C24340" i="2"/>
  <c r="D24340" i="2" s="1"/>
  <c r="E24340" i="2" s="1"/>
  <c r="C24341" i="2"/>
  <c r="D24341" i="2" s="1"/>
  <c r="E24341" i="2" s="1"/>
  <c r="C24342" i="2"/>
  <c r="D24342" i="2" s="1"/>
  <c r="E24342" i="2" s="1"/>
  <c r="C24343" i="2"/>
  <c r="D24343" i="2" s="1"/>
  <c r="E24343" i="2" s="1"/>
  <c r="C24344" i="2"/>
  <c r="D24344" i="2" s="1"/>
  <c r="E24344" i="2" s="1"/>
  <c r="C24345" i="2"/>
  <c r="D24345" i="2" s="1"/>
  <c r="E24345" i="2" s="1"/>
  <c r="C24346" i="2"/>
  <c r="D24346" i="2" s="1"/>
  <c r="E24346" i="2" s="1"/>
  <c r="C24347" i="2"/>
  <c r="D24347" i="2" s="1"/>
  <c r="E24347" i="2" s="1"/>
  <c r="C24348" i="2"/>
  <c r="D24348" i="2" s="1"/>
  <c r="E24348" i="2" s="1"/>
  <c r="C24349" i="2"/>
  <c r="D24349" i="2" s="1"/>
  <c r="E24349" i="2" s="1"/>
  <c r="C24350" i="2"/>
  <c r="D24350" i="2" s="1"/>
  <c r="E24350" i="2" s="1"/>
  <c r="C24351" i="2"/>
  <c r="D24351" i="2" s="1"/>
  <c r="E24351" i="2" s="1"/>
  <c r="C24352" i="2"/>
  <c r="D24352" i="2" s="1"/>
  <c r="E24352" i="2" s="1"/>
  <c r="C24353" i="2"/>
  <c r="D24353" i="2" s="1"/>
  <c r="E24353" i="2" s="1"/>
  <c r="C24354" i="2"/>
  <c r="D24354" i="2" s="1"/>
  <c r="E24354" i="2" s="1"/>
  <c r="C24355" i="2"/>
  <c r="D24355" i="2" s="1"/>
  <c r="E24355" i="2" s="1"/>
  <c r="C24356" i="2"/>
  <c r="D24356" i="2" s="1"/>
  <c r="E24356" i="2" s="1"/>
  <c r="C24357" i="2"/>
  <c r="D24357" i="2" s="1"/>
  <c r="E24357" i="2" s="1"/>
  <c r="C24358" i="2"/>
  <c r="D24358" i="2" s="1"/>
  <c r="E24358" i="2" s="1"/>
  <c r="C24359" i="2"/>
  <c r="D24359" i="2" s="1"/>
  <c r="E24359" i="2" s="1"/>
  <c r="C24360" i="2"/>
  <c r="D24360" i="2" s="1"/>
  <c r="E24360" i="2" s="1"/>
  <c r="C24361" i="2"/>
  <c r="D24361" i="2" s="1"/>
  <c r="E24361" i="2" s="1"/>
  <c r="C24362" i="2"/>
  <c r="D24362" i="2" s="1"/>
  <c r="E24362" i="2" s="1"/>
  <c r="C24363" i="2"/>
  <c r="D24363" i="2" s="1"/>
  <c r="E24363" i="2" s="1"/>
  <c r="C24364" i="2"/>
  <c r="D24364" i="2" s="1"/>
  <c r="E24364" i="2" s="1"/>
  <c r="C24365" i="2"/>
  <c r="D24365" i="2" s="1"/>
  <c r="E24365" i="2" s="1"/>
  <c r="C24366" i="2"/>
  <c r="D24366" i="2" s="1"/>
  <c r="E24366" i="2" s="1"/>
  <c r="C24367" i="2"/>
  <c r="D24367" i="2" s="1"/>
  <c r="E24367" i="2" s="1"/>
  <c r="C24368" i="2"/>
  <c r="D24368" i="2" s="1"/>
  <c r="E24368" i="2" s="1"/>
  <c r="C24369" i="2"/>
  <c r="D24369" i="2" s="1"/>
  <c r="E24369" i="2" s="1"/>
  <c r="C24370" i="2"/>
  <c r="D24370" i="2" s="1"/>
  <c r="E24370" i="2" s="1"/>
  <c r="C24371" i="2"/>
  <c r="D24371" i="2" s="1"/>
  <c r="E24371" i="2" s="1"/>
  <c r="C24372" i="2"/>
  <c r="D24372" i="2" s="1"/>
  <c r="E24372" i="2" s="1"/>
  <c r="C24373" i="2"/>
  <c r="D24373" i="2" s="1"/>
  <c r="E24373" i="2" s="1"/>
  <c r="C24374" i="2"/>
  <c r="D24374" i="2" s="1"/>
  <c r="E24374" i="2" s="1"/>
  <c r="C24375" i="2"/>
  <c r="D24375" i="2" s="1"/>
  <c r="E24375" i="2" s="1"/>
  <c r="C24376" i="2"/>
  <c r="D24376" i="2" s="1"/>
  <c r="E24376" i="2" s="1"/>
  <c r="C24377" i="2"/>
  <c r="D24377" i="2" s="1"/>
  <c r="E24377" i="2" s="1"/>
  <c r="C24378" i="2"/>
  <c r="D24378" i="2" s="1"/>
  <c r="E24378" i="2" s="1"/>
  <c r="C24379" i="2"/>
  <c r="D24379" i="2" s="1"/>
  <c r="E24379" i="2" s="1"/>
  <c r="C24380" i="2"/>
  <c r="D24380" i="2" s="1"/>
  <c r="E24380" i="2" s="1"/>
  <c r="C24381" i="2"/>
  <c r="D24381" i="2" s="1"/>
  <c r="E24381" i="2" s="1"/>
  <c r="C24382" i="2"/>
  <c r="D24382" i="2" s="1"/>
  <c r="E24382" i="2" s="1"/>
  <c r="C24383" i="2"/>
  <c r="D24383" i="2" s="1"/>
  <c r="E24383" i="2" s="1"/>
  <c r="C24384" i="2"/>
  <c r="D24384" i="2" s="1"/>
  <c r="E24384" i="2" s="1"/>
  <c r="C24385" i="2"/>
  <c r="D24385" i="2" s="1"/>
  <c r="E24385" i="2" s="1"/>
  <c r="C24386" i="2"/>
  <c r="D24386" i="2" s="1"/>
  <c r="E24386" i="2" s="1"/>
  <c r="C24387" i="2"/>
  <c r="D24387" i="2" s="1"/>
  <c r="E24387" i="2" s="1"/>
  <c r="C24388" i="2"/>
  <c r="D24388" i="2" s="1"/>
  <c r="E24388" i="2" s="1"/>
  <c r="C24389" i="2"/>
  <c r="D24389" i="2" s="1"/>
  <c r="E24389" i="2" s="1"/>
  <c r="C24390" i="2"/>
  <c r="D24390" i="2" s="1"/>
  <c r="E24390" i="2" s="1"/>
  <c r="C24391" i="2"/>
  <c r="D24391" i="2" s="1"/>
  <c r="E24391" i="2" s="1"/>
  <c r="C24392" i="2"/>
  <c r="D24392" i="2" s="1"/>
  <c r="E24392" i="2" s="1"/>
  <c r="C24393" i="2"/>
  <c r="D24393" i="2" s="1"/>
  <c r="E24393" i="2" s="1"/>
  <c r="C24394" i="2"/>
  <c r="D24394" i="2" s="1"/>
  <c r="E24394" i="2" s="1"/>
  <c r="C24395" i="2"/>
  <c r="D24395" i="2" s="1"/>
  <c r="E24395" i="2" s="1"/>
  <c r="C24396" i="2"/>
  <c r="D24396" i="2" s="1"/>
  <c r="E24396" i="2" s="1"/>
  <c r="C24397" i="2"/>
  <c r="D24397" i="2" s="1"/>
  <c r="E24397" i="2" s="1"/>
  <c r="C24398" i="2"/>
  <c r="D24398" i="2" s="1"/>
  <c r="E24398" i="2" s="1"/>
  <c r="C24399" i="2"/>
  <c r="D24399" i="2" s="1"/>
  <c r="E24399" i="2" s="1"/>
  <c r="C24400" i="2"/>
  <c r="D24400" i="2" s="1"/>
  <c r="E24400" i="2" s="1"/>
  <c r="C24401" i="2"/>
  <c r="D24401" i="2" s="1"/>
  <c r="E24401" i="2" s="1"/>
  <c r="C24402" i="2"/>
  <c r="D24402" i="2" s="1"/>
  <c r="E24402" i="2" s="1"/>
  <c r="C24403" i="2"/>
  <c r="D24403" i="2" s="1"/>
  <c r="E24403" i="2" s="1"/>
  <c r="C24404" i="2"/>
  <c r="D24404" i="2" s="1"/>
  <c r="E24404" i="2" s="1"/>
  <c r="C24405" i="2"/>
  <c r="D24405" i="2" s="1"/>
  <c r="E24405" i="2" s="1"/>
  <c r="C24406" i="2"/>
  <c r="D24406" i="2" s="1"/>
  <c r="E24406" i="2" s="1"/>
  <c r="C24407" i="2"/>
  <c r="D24407" i="2" s="1"/>
  <c r="E24407" i="2" s="1"/>
  <c r="C24408" i="2"/>
  <c r="D24408" i="2" s="1"/>
  <c r="E24408" i="2" s="1"/>
  <c r="C24409" i="2"/>
  <c r="D24409" i="2" s="1"/>
  <c r="E24409" i="2" s="1"/>
  <c r="C24410" i="2"/>
  <c r="D24410" i="2" s="1"/>
  <c r="E24410" i="2" s="1"/>
  <c r="C24411" i="2"/>
  <c r="D24411" i="2" s="1"/>
  <c r="E24411" i="2" s="1"/>
  <c r="C24412" i="2"/>
  <c r="D24412" i="2" s="1"/>
  <c r="E24412" i="2" s="1"/>
  <c r="C24413" i="2"/>
  <c r="D24413" i="2" s="1"/>
  <c r="E24413" i="2" s="1"/>
  <c r="C24414" i="2"/>
  <c r="D24414" i="2" s="1"/>
  <c r="E24414" i="2" s="1"/>
  <c r="C24415" i="2"/>
  <c r="D24415" i="2" s="1"/>
  <c r="E24415" i="2" s="1"/>
  <c r="C24416" i="2"/>
  <c r="D24416" i="2" s="1"/>
  <c r="E24416" i="2" s="1"/>
  <c r="C24417" i="2"/>
  <c r="D24417" i="2" s="1"/>
  <c r="E24417" i="2" s="1"/>
  <c r="C24418" i="2"/>
  <c r="D24418" i="2" s="1"/>
  <c r="E24418" i="2" s="1"/>
  <c r="C24419" i="2"/>
  <c r="D24419" i="2" s="1"/>
  <c r="E24419" i="2" s="1"/>
  <c r="C24420" i="2"/>
  <c r="D24420" i="2" s="1"/>
  <c r="E24420" i="2" s="1"/>
  <c r="C24421" i="2"/>
  <c r="D24421" i="2" s="1"/>
  <c r="E24421" i="2" s="1"/>
  <c r="C24422" i="2"/>
  <c r="D24422" i="2" s="1"/>
  <c r="E24422" i="2" s="1"/>
  <c r="C24423" i="2"/>
  <c r="D24423" i="2" s="1"/>
  <c r="E24423" i="2" s="1"/>
  <c r="C24424" i="2"/>
  <c r="D24424" i="2" s="1"/>
  <c r="E24424" i="2" s="1"/>
  <c r="C24425" i="2"/>
  <c r="D24425" i="2" s="1"/>
  <c r="E24425" i="2" s="1"/>
  <c r="C24426" i="2"/>
  <c r="D24426" i="2" s="1"/>
  <c r="E24426" i="2" s="1"/>
  <c r="C24427" i="2"/>
  <c r="D24427" i="2" s="1"/>
  <c r="E24427" i="2" s="1"/>
  <c r="C24428" i="2"/>
  <c r="D24428" i="2" s="1"/>
  <c r="E24428" i="2" s="1"/>
  <c r="C24429" i="2"/>
  <c r="D24429" i="2" s="1"/>
  <c r="E24429" i="2" s="1"/>
  <c r="C24430" i="2"/>
  <c r="D24430" i="2" s="1"/>
  <c r="E24430" i="2" s="1"/>
  <c r="C24431" i="2"/>
  <c r="D24431" i="2" s="1"/>
  <c r="E24431" i="2" s="1"/>
  <c r="C24432" i="2"/>
  <c r="D24432" i="2" s="1"/>
  <c r="E24432" i="2" s="1"/>
  <c r="C24433" i="2"/>
  <c r="D24433" i="2" s="1"/>
  <c r="E24433" i="2" s="1"/>
  <c r="C24434" i="2"/>
  <c r="D24434" i="2" s="1"/>
  <c r="E24434" i="2" s="1"/>
  <c r="C24435" i="2"/>
  <c r="D24435" i="2" s="1"/>
  <c r="E24435" i="2" s="1"/>
  <c r="C24436" i="2"/>
  <c r="D24436" i="2" s="1"/>
  <c r="E24436" i="2" s="1"/>
  <c r="C24437" i="2"/>
  <c r="D24437" i="2" s="1"/>
  <c r="E24437" i="2" s="1"/>
  <c r="C24438" i="2"/>
  <c r="D24438" i="2" s="1"/>
  <c r="E24438" i="2" s="1"/>
  <c r="C24439" i="2"/>
  <c r="D24439" i="2" s="1"/>
  <c r="E24439" i="2" s="1"/>
  <c r="C24440" i="2"/>
  <c r="D24440" i="2" s="1"/>
  <c r="E24440" i="2" s="1"/>
  <c r="C24441" i="2"/>
  <c r="D24441" i="2" s="1"/>
  <c r="E24441" i="2" s="1"/>
  <c r="C24442" i="2"/>
  <c r="D24442" i="2" s="1"/>
  <c r="E24442" i="2" s="1"/>
  <c r="C24443" i="2"/>
  <c r="D24443" i="2" s="1"/>
  <c r="E24443" i="2" s="1"/>
  <c r="C24444" i="2"/>
  <c r="D24444" i="2" s="1"/>
  <c r="E24444" i="2" s="1"/>
  <c r="C24445" i="2"/>
  <c r="D24445" i="2" s="1"/>
  <c r="E24445" i="2" s="1"/>
  <c r="C24446" i="2"/>
  <c r="D24446" i="2" s="1"/>
  <c r="E24446" i="2" s="1"/>
  <c r="C24447" i="2"/>
  <c r="D24447" i="2" s="1"/>
  <c r="E24447" i="2" s="1"/>
  <c r="C24448" i="2"/>
  <c r="D24448" i="2" s="1"/>
  <c r="E24448" i="2" s="1"/>
  <c r="C24449" i="2"/>
  <c r="D24449" i="2" s="1"/>
  <c r="E24449" i="2" s="1"/>
  <c r="C24450" i="2"/>
  <c r="D24450" i="2" s="1"/>
  <c r="E24450" i="2" s="1"/>
  <c r="C24451" i="2"/>
  <c r="D24451" i="2" s="1"/>
  <c r="E24451" i="2" s="1"/>
  <c r="C24452" i="2"/>
  <c r="D24452" i="2" s="1"/>
  <c r="E24452" i="2" s="1"/>
  <c r="C24453" i="2"/>
  <c r="D24453" i="2" s="1"/>
  <c r="E24453" i="2" s="1"/>
  <c r="C24454" i="2"/>
  <c r="D24454" i="2" s="1"/>
  <c r="E24454" i="2" s="1"/>
  <c r="C24455" i="2"/>
  <c r="D24455" i="2" s="1"/>
  <c r="E24455" i="2" s="1"/>
  <c r="C24456" i="2"/>
  <c r="D24456" i="2" s="1"/>
  <c r="E24456" i="2" s="1"/>
  <c r="C24457" i="2"/>
  <c r="D24457" i="2" s="1"/>
  <c r="E24457" i="2" s="1"/>
  <c r="C24458" i="2"/>
  <c r="D24458" i="2" s="1"/>
  <c r="E24458" i="2" s="1"/>
  <c r="C24459" i="2"/>
  <c r="D24459" i="2" s="1"/>
  <c r="E24459" i="2" s="1"/>
  <c r="C24460" i="2"/>
  <c r="D24460" i="2" s="1"/>
  <c r="E24460" i="2" s="1"/>
  <c r="C24461" i="2"/>
  <c r="D24461" i="2" s="1"/>
  <c r="E24461" i="2" s="1"/>
  <c r="C24462" i="2"/>
  <c r="D24462" i="2" s="1"/>
  <c r="E24462" i="2" s="1"/>
  <c r="C24463" i="2"/>
  <c r="D24463" i="2" s="1"/>
  <c r="E24463" i="2" s="1"/>
  <c r="C24464" i="2"/>
  <c r="D24464" i="2" s="1"/>
  <c r="E24464" i="2" s="1"/>
  <c r="C24465" i="2"/>
  <c r="D24465" i="2" s="1"/>
  <c r="E24465" i="2" s="1"/>
  <c r="C24466" i="2"/>
  <c r="D24466" i="2" s="1"/>
  <c r="E24466" i="2" s="1"/>
  <c r="C24467" i="2"/>
  <c r="D24467" i="2" s="1"/>
  <c r="E24467" i="2" s="1"/>
  <c r="C24468" i="2"/>
  <c r="D24468" i="2" s="1"/>
  <c r="E24468" i="2" s="1"/>
  <c r="C24469" i="2"/>
  <c r="D24469" i="2" s="1"/>
  <c r="E24469" i="2" s="1"/>
  <c r="C24470" i="2"/>
  <c r="D24470" i="2" s="1"/>
  <c r="E24470" i="2" s="1"/>
  <c r="C24471" i="2"/>
  <c r="D24471" i="2" s="1"/>
  <c r="E24471" i="2" s="1"/>
  <c r="C24472" i="2"/>
  <c r="D24472" i="2" s="1"/>
  <c r="E24472" i="2" s="1"/>
  <c r="C24473" i="2"/>
  <c r="D24473" i="2" s="1"/>
  <c r="E24473" i="2" s="1"/>
  <c r="C24474" i="2"/>
  <c r="D24474" i="2" s="1"/>
  <c r="E24474" i="2" s="1"/>
  <c r="C24475" i="2"/>
  <c r="D24475" i="2" s="1"/>
  <c r="E24475" i="2" s="1"/>
  <c r="C24476" i="2"/>
  <c r="D24476" i="2" s="1"/>
  <c r="E24476" i="2" s="1"/>
  <c r="C24477" i="2"/>
  <c r="D24477" i="2" s="1"/>
  <c r="E24477" i="2" s="1"/>
  <c r="C24478" i="2"/>
  <c r="D24478" i="2" s="1"/>
  <c r="E24478" i="2" s="1"/>
  <c r="C24479" i="2"/>
  <c r="D24479" i="2" s="1"/>
  <c r="E24479" i="2" s="1"/>
  <c r="C24480" i="2"/>
  <c r="D24480" i="2" s="1"/>
  <c r="E24480" i="2" s="1"/>
  <c r="C24481" i="2"/>
  <c r="D24481" i="2" s="1"/>
  <c r="E24481" i="2" s="1"/>
  <c r="C24482" i="2"/>
  <c r="D24482" i="2" s="1"/>
  <c r="E24482" i="2" s="1"/>
  <c r="C24483" i="2"/>
  <c r="D24483" i="2" s="1"/>
  <c r="E24483" i="2" s="1"/>
  <c r="C24484" i="2"/>
  <c r="D24484" i="2" s="1"/>
  <c r="E24484" i="2" s="1"/>
  <c r="C24485" i="2"/>
  <c r="D24485" i="2" s="1"/>
  <c r="E24485" i="2" s="1"/>
  <c r="C24486" i="2"/>
  <c r="D24486" i="2" s="1"/>
  <c r="E24486" i="2" s="1"/>
  <c r="C24487" i="2"/>
  <c r="D24487" i="2" s="1"/>
  <c r="E24487" i="2" s="1"/>
  <c r="C24488" i="2"/>
  <c r="D24488" i="2" s="1"/>
  <c r="E24488" i="2" s="1"/>
  <c r="C24489" i="2"/>
  <c r="D24489" i="2" s="1"/>
  <c r="E24489" i="2" s="1"/>
  <c r="C24490" i="2"/>
  <c r="D24490" i="2" s="1"/>
  <c r="E24490" i="2" s="1"/>
  <c r="C24491" i="2"/>
  <c r="D24491" i="2" s="1"/>
  <c r="E24491" i="2" s="1"/>
  <c r="C24492" i="2"/>
  <c r="D24492" i="2" s="1"/>
  <c r="E24492" i="2" s="1"/>
  <c r="C24493" i="2"/>
  <c r="D24493" i="2" s="1"/>
  <c r="E24493" i="2" s="1"/>
  <c r="C24494" i="2"/>
  <c r="D24494" i="2" s="1"/>
  <c r="E24494" i="2" s="1"/>
  <c r="C24495" i="2"/>
  <c r="D24495" i="2" s="1"/>
  <c r="E24495" i="2" s="1"/>
  <c r="C24496" i="2"/>
  <c r="D24496" i="2" s="1"/>
  <c r="E24496" i="2" s="1"/>
  <c r="C24497" i="2"/>
  <c r="D24497" i="2" s="1"/>
  <c r="E24497" i="2" s="1"/>
  <c r="C24498" i="2"/>
  <c r="D24498" i="2" s="1"/>
  <c r="E24498" i="2" s="1"/>
  <c r="C24499" i="2"/>
  <c r="D24499" i="2" s="1"/>
  <c r="E24499" i="2" s="1"/>
  <c r="C24500" i="2"/>
  <c r="D24500" i="2" s="1"/>
  <c r="E24500" i="2" s="1"/>
  <c r="C24501" i="2"/>
  <c r="D24501" i="2" s="1"/>
  <c r="E24501" i="2" s="1"/>
  <c r="C24502" i="2"/>
  <c r="D24502" i="2" s="1"/>
  <c r="E24502" i="2" s="1"/>
  <c r="C24503" i="2"/>
  <c r="D24503" i="2" s="1"/>
  <c r="E24503" i="2" s="1"/>
  <c r="C24504" i="2"/>
  <c r="D24504" i="2" s="1"/>
  <c r="E24504" i="2" s="1"/>
  <c r="C24505" i="2"/>
  <c r="D24505" i="2" s="1"/>
  <c r="E24505" i="2" s="1"/>
  <c r="C24506" i="2"/>
  <c r="D24506" i="2" s="1"/>
  <c r="E24506" i="2" s="1"/>
  <c r="C24507" i="2"/>
  <c r="D24507" i="2" s="1"/>
  <c r="E24507" i="2" s="1"/>
  <c r="C24508" i="2"/>
  <c r="D24508" i="2" s="1"/>
  <c r="E24508" i="2" s="1"/>
  <c r="C24509" i="2"/>
  <c r="D24509" i="2" s="1"/>
  <c r="E24509" i="2" s="1"/>
  <c r="C24510" i="2"/>
  <c r="D24510" i="2" s="1"/>
  <c r="E24510" i="2" s="1"/>
  <c r="C24511" i="2"/>
  <c r="D24511" i="2" s="1"/>
  <c r="E24511" i="2" s="1"/>
  <c r="C24512" i="2"/>
  <c r="D24512" i="2" s="1"/>
  <c r="E24512" i="2" s="1"/>
  <c r="C24513" i="2"/>
  <c r="D24513" i="2" s="1"/>
  <c r="E24513" i="2" s="1"/>
  <c r="C24514" i="2"/>
  <c r="D24514" i="2" s="1"/>
  <c r="E24514" i="2" s="1"/>
  <c r="C24515" i="2"/>
  <c r="D24515" i="2" s="1"/>
  <c r="E24515" i="2" s="1"/>
  <c r="C24516" i="2"/>
  <c r="D24516" i="2" s="1"/>
  <c r="E24516" i="2" s="1"/>
  <c r="C24517" i="2"/>
  <c r="D24517" i="2" s="1"/>
  <c r="E24517" i="2" s="1"/>
  <c r="C24518" i="2"/>
  <c r="D24518" i="2" s="1"/>
  <c r="E24518" i="2" s="1"/>
  <c r="C24519" i="2"/>
  <c r="D24519" i="2" s="1"/>
  <c r="E24519" i="2" s="1"/>
  <c r="C24520" i="2"/>
  <c r="D24520" i="2" s="1"/>
  <c r="E24520" i="2" s="1"/>
  <c r="C24521" i="2"/>
  <c r="D24521" i="2" s="1"/>
  <c r="E24521" i="2" s="1"/>
  <c r="C24522" i="2"/>
  <c r="D24522" i="2" s="1"/>
  <c r="E24522" i="2" s="1"/>
  <c r="C24523" i="2"/>
  <c r="D24523" i="2" s="1"/>
  <c r="E24523" i="2" s="1"/>
  <c r="C24524" i="2"/>
  <c r="D24524" i="2" s="1"/>
  <c r="E24524" i="2" s="1"/>
  <c r="C24525" i="2"/>
  <c r="D24525" i="2" s="1"/>
  <c r="E24525" i="2" s="1"/>
  <c r="C24526" i="2"/>
  <c r="D24526" i="2" s="1"/>
  <c r="E24526" i="2" s="1"/>
  <c r="C24527" i="2"/>
  <c r="D24527" i="2" s="1"/>
  <c r="E24527" i="2" s="1"/>
  <c r="C24528" i="2"/>
  <c r="D24528" i="2" s="1"/>
  <c r="E24528" i="2" s="1"/>
  <c r="C24529" i="2"/>
  <c r="D24529" i="2" s="1"/>
  <c r="E24529" i="2" s="1"/>
  <c r="C24530" i="2"/>
  <c r="D24530" i="2" s="1"/>
  <c r="E24530" i="2" s="1"/>
  <c r="C24531" i="2"/>
  <c r="D24531" i="2" s="1"/>
  <c r="E24531" i="2" s="1"/>
  <c r="C24532" i="2"/>
  <c r="D24532" i="2" s="1"/>
  <c r="E24532" i="2" s="1"/>
  <c r="C24533" i="2"/>
  <c r="D24533" i="2" s="1"/>
  <c r="E24533" i="2" s="1"/>
  <c r="C24534" i="2"/>
  <c r="D24534" i="2" s="1"/>
  <c r="E24534" i="2" s="1"/>
  <c r="C24535" i="2"/>
  <c r="D24535" i="2" s="1"/>
  <c r="E24535" i="2" s="1"/>
  <c r="C24536" i="2"/>
  <c r="D24536" i="2" s="1"/>
  <c r="E24536" i="2" s="1"/>
  <c r="C24537" i="2"/>
  <c r="D24537" i="2" s="1"/>
  <c r="E24537" i="2" s="1"/>
  <c r="C24538" i="2"/>
  <c r="D24538" i="2" s="1"/>
  <c r="E24538" i="2" s="1"/>
  <c r="C24539" i="2"/>
  <c r="D24539" i="2" s="1"/>
  <c r="E24539" i="2" s="1"/>
  <c r="C24540" i="2"/>
  <c r="D24540" i="2" s="1"/>
  <c r="E24540" i="2" s="1"/>
  <c r="C24541" i="2"/>
  <c r="D24541" i="2" s="1"/>
  <c r="E24541" i="2" s="1"/>
  <c r="C24542" i="2"/>
  <c r="D24542" i="2" s="1"/>
  <c r="E24542" i="2" s="1"/>
  <c r="C24543" i="2"/>
  <c r="D24543" i="2" s="1"/>
  <c r="E24543" i="2" s="1"/>
  <c r="C24544" i="2"/>
  <c r="D24544" i="2" s="1"/>
  <c r="E24544" i="2" s="1"/>
  <c r="C24545" i="2"/>
  <c r="D24545" i="2" s="1"/>
  <c r="E24545" i="2" s="1"/>
  <c r="C24546" i="2"/>
  <c r="D24546" i="2" s="1"/>
  <c r="E24546" i="2" s="1"/>
  <c r="C24547" i="2"/>
  <c r="D24547" i="2" s="1"/>
  <c r="E24547" i="2" s="1"/>
  <c r="C24548" i="2"/>
  <c r="D24548" i="2" s="1"/>
  <c r="E24548" i="2" s="1"/>
  <c r="C24549" i="2"/>
  <c r="D24549" i="2" s="1"/>
  <c r="E24549" i="2" s="1"/>
  <c r="C24550" i="2"/>
  <c r="D24550" i="2" s="1"/>
  <c r="E24550" i="2" s="1"/>
  <c r="C24551" i="2"/>
  <c r="D24551" i="2" s="1"/>
  <c r="E24551" i="2" s="1"/>
  <c r="C24552" i="2"/>
  <c r="D24552" i="2" s="1"/>
  <c r="E24552" i="2" s="1"/>
  <c r="C24553" i="2"/>
  <c r="D24553" i="2" s="1"/>
  <c r="E24553" i="2" s="1"/>
  <c r="C24554" i="2"/>
  <c r="D24554" i="2" s="1"/>
  <c r="E24554" i="2" s="1"/>
  <c r="C24555" i="2"/>
  <c r="D24555" i="2" s="1"/>
  <c r="E24555" i="2" s="1"/>
  <c r="C24556" i="2"/>
  <c r="D24556" i="2" s="1"/>
  <c r="E24556" i="2" s="1"/>
  <c r="C24557" i="2"/>
  <c r="D24557" i="2" s="1"/>
  <c r="E24557" i="2" s="1"/>
  <c r="C24558" i="2"/>
  <c r="D24558" i="2" s="1"/>
  <c r="E24558" i="2" s="1"/>
  <c r="C24559" i="2"/>
  <c r="D24559" i="2" s="1"/>
  <c r="E24559" i="2" s="1"/>
  <c r="C24560" i="2"/>
  <c r="D24560" i="2" s="1"/>
  <c r="E24560" i="2" s="1"/>
  <c r="C24561" i="2"/>
  <c r="D24561" i="2" s="1"/>
  <c r="E24561" i="2" s="1"/>
  <c r="C24562" i="2"/>
  <c r="D24562" i="2" s="1"/>
  <c r="E24562" i="2" s="1"/>
  <c r="C24563" i="2"/>
  <c r="D24563" i="2" s="1"/>
  <c r="E24563" i="2" s="1"/>
  <c r="C24564" i="2"/>
  <c r="D24564" i="2" s="1"/>
  <c r="E24564" i="2" s="1"/>
  <c r="C24565" i="2"/>
  <c r="D24565" i="2" s="1"/>
  <c r="E24565" i="2" s="1"/>
  <c r="C24566" i="2"/>
  <c r="D24566" i="2" s="1"/>
  <c r="E24566" i="2" s="1"/>
  <c r="C24567" i="2"/>
  <c r="D24567" i="2" s="1"/>
  <c r="E24567" i="2" s="1"/>
  <c r="C24568" i="2"/>
  <c r="D24568" i="2" s="1"/>
  <c r="E24568" i="2" s="1"/>
  <c r="C24569" i="2"/>
  <c r="D24569" i="2" s="1"/>
  <c r="E24569" i="2" s="1"/>
  <c r="C24570" i="2"/>
  <c r="D24570" i="2" s="1"/>
  <c r="E24570" i="2" s="1"/>
  <c r="C24571" i="2"/>
  <c r="D24571" i="2" s="1"/>
  <c r="E24571" i="2" s="1"/>
  <c r="C24572" i="2"/>
  <c r="D24572" i="2" s="1"/>
  <c r="E24572" i="2" s="1"/>
  <c r="C24573" i="2"/>
  <c r="D24573" i="2" s="1"/>
  <c r="E24573" i="2" s="1"/>
  <c r="C24574" i="2"/>
  <c r="D24574" i="2" s="1"/>
  <c r="E24574" i="2" s="1"/>
  <c r="C24575" i="2"/>
  <c r="D24575" i="2" s="1"/>
  <c r="E24575" i="2" s="1"/>
  <c r="C24576" i="2"/>
  <c r="D24576" i="2" s="1"/>
  <c r="E24576" i="2" s="1"/>
  <c r="C24577" i="2"/>
  <c r="D24577" i="2" s="1"/>
  <c r="E24577" i="2" s="1"/>
  <c r="C24578" i="2"/>
  <c r="D24578" i="2" s="1"/>
  <c r="E24578" i="2" s="1"/>
  <c r="C24579" i="2"/>
  <c r="D24579" i="2" s="1"/>
  <c r="E24579" i="2" s="1"/>
  <c r="C24580" i="2"/>
  <c r="D24580" i="2" s="1"/>
  <c r="E24580" i="2" s="1"/>
  <c r="C24581" i="2"/>
  <c r="D24581" i="2" s="1"/>
  <c r="E24581" i="2" s="1"/>
  <c r="C24582" i="2"/>
  <c r="D24582" i="2" s="1"/>
  <c r="E24582" i="2" s="1"/>
  <c r="C24583" i="2"/>
  <c r="D24583" i="2" s="1"/>
  <c r="E24583" i="2" s="1"/>
  <c r="C24584" i="2"/>
  <c r="D24584" i="2" s="1"/>
  <c r="E24584" i="2" s="1"/>
  <c r="C24585" i="2"/>
  <c r="D24585" i="2" s="1"/>
  <c r="E24585" i="2" s="1"/>
  <c r="C24586" i="2"/>
  <c r="D24586" i="2" s="1"/>
  <c r="E24586" i="2" s="1"/>
  <c r="C24587" i="2"/>
  <c r="D24587" i="2" s="1"/>
  <c r="E24587" i="2" s="1"/>
  <c r="C24588" i="2"/>
  <c r="D24588" i="2" s="1"/>
  <c r="E24588" i="2" s="1"/>
  <c r="C24589" i="2"/>
  <c r="D24589" i="2" s="1"/>
  <c r="E24589" i="2" s="1"/>
  <c r="C24590" i="2"/>
  <c r="D24590" i="2" s="1"/>
  <c r="E24590" i="2" s="1"/>
  <c r="C24591" i="2"/>
  <c r="D24591" i="2" s="1"/>
  <c r="E24591" i="2" s="1"/>
  <c r="C24592" i="2"/>
  <c r="D24592" i="2" s="1"/>
  <c r="E24592" i="2" s="1"/>
  <c r="C24593" i="2"/>
  <c r="D24593" i="2" s="1"/>
  <c r="E24593" i="2" s="1"/>
  <c r="C24594" i="2"/>
  <c r="D24594" i="2" s="1"/>
  <c r="E24594" i="2" s="1"/>
  <c r="C24595" i="2"/>
  <c r="D24595" i="2" s="1"/>
  <c r="E24595" i="2" s="1"/>
  <c r="C24596" i="2"/>
  <c r="D24596" i="2" s="1"/>
  <c r="E24596" i="2" s="1"/>
  <c r="C24597" i="2"/>
  <c r="D24597" i="2" s="1"/>
  <c r="E24597" i="2" s="1"/>
  <c r="C24598" i="2"/>
  <c r="D24598" i="2" s="1"/>
  <c r="E24598" i="2" s="1"/>
  <c r="C24599" i="2"/>
  <c r="D24599" i="2" s="1"/>
  <c r="E24599" i="2" s="1"/>
  <c r="C24600" i="2"/>
  <c r="D24600" i="2" s="1"/>
  <c r="E24600" i="2" s="1"/>
  <c r="C24601" i="2"/>
  <c r="D24601" i="2" s="1"/>
  <c r="E24601" i="2" s="1"/>
  <c r="C24602" i="2"/>
  <c r="D24602" i="2" s="1"/>
  <c r="E24602" i="2" s="1"/>
  <c r="C24603" i="2"/>
  <c r="D24603" i="2" s="1"/>
  <c r="E24603" i="2" s="1"/>
  <c r="C24604" i="2"/>
  <c r="D24604" i="2" s="1"/>
  <c r="E24604" i="2" s="1"/>
  <c r="C24605" i="2"/>
  <c r="D24605" i="2" s="1"/>
  <c r="E24605" i="2" s="1"/>
  <c r="C24606" i="2"/>
  <c r="D24606" i="2" s="1"/>
  <c r="E24606" i="2" s="1"/>
  <c r="C24607" i="2"/>
  <c r="D24607" i="2" s="1"/>
  <c r="E24607" i="2" s="1"/>
  <c r="C24608" i="2"/>
  <c r="D24608" i="2" s="1"/>
  <c r="E24608" i="2" s="1"/>
  <c r="C24609" i="2"/>
  <c r="D24609" i="2" s="1"/>
  <c r="E24609" i="2" s="1"/>
  <c r="C24610" i="2"/>
  <c r="D24610" i="2" s="1"/>
  <c r="E24610" i="2" s="1"/>
  <c r="C24611" i="2"/>
  <c r="D24611" i="2" s="1"/>
  <c r="E24611" i="2" s="1"/>
  <c r="C24612" i="2"/>
  <c r="D24612" i="2" s="1"/>
  <c r="E24612" i="2" s="1"/>
  <c r="C24613" i="2"/>
  <c r="D24613" i="2" s="1"/>
  <c r="E24613" i="2" s="1"/>
  <c r="C24614" i="2"/>
  <c r="D24614" i="2" s="1"/>
  <c r="E24614" i="2" s="1"/>
  <c r="C24615" i="2"/>
  <c r="D24615" i="2" s="1"/>
  <c r="E24615" i="2" s="1"/>
  <c r="C24616" i="2"/>
  <c r="D24616" i="2" s="1"/>
  <c r="E24616" i="2" s="1"/>
  <c r="C24617" i="2"/>
  <c r="D24617" i="2" s="1"/>
  <c r="E24617" i="2" s="1"/>
  <c r="C24618" i="2"/>
  <c r="D24618" i="2" s="1"/>
  <c r="E24618" i="2" s="1"/>
  <c r="C24619" i="2"/>
  <c r="D24619" i="2" s="1"/>
  <c r="E24619" i="2" s="1"/>
  <c r="C24620" i="2"/>
  <c r="D24620" i="2" s="1"/>
  <c r="E24620" i="2" s="1"/>
  <c r="C24621" i="2"/>
  <c r="D24621" i="2" s="1"/>
  <c r="E24621" i="2" s="1"/>
  <c r="C24622" i="2"/>
  <c r="D24622" i="2" s="1"/>
  <c r="E24622" i="2" s="1"/>
  <c r="C24623" i="2"/>
  <c r="D24623" i="2" s="1"/>
  <c r="E24623" i="2" s="1"/>
  <c r="C24624" i="2"/>
  <c r="D24624" i="2" s="1"/>
  <c r="E24624" i="2" s="1"/>
  <c r="C24625" i="2"/>
  <c r="D24625" i="2" s="1"/>
  <c r="E24625" i="2" s="1"/>
  <c r="C24626" i="2"/>
  <c r="D24626" i="2" s="1"/>
  <c r="E24626" i="2" s="1"/>
  <c r="C24627" i="2"/>
  <c r="D24627" i="2" s="1"/>
  <c r="E24627" i="2" s="1"/>
  <c r="C24628" i="2"/>
  <c r="D24628" i="2" s="1"/>
  <c r="E24628" i="2" s="1"/>
  <c r="C24629" i="2"/>
  <c r="D24629" i="2" s="1"/>
  <c r="E24629" i="2" s="1"/>
  <c r="C24630" i="2"/>
  <c r="D24630" i="2" s="1"/>
  <c r="E24630" i="2" s="1"/>
  <c r="C24631" i="2"/>
  <c r="D24631" i="2" s="1"/>
  <c r="E24631" i="2" s="1"/>
  <c r="C24632" i="2"/>
  <c r="D24632" i="2" s="1"/>
  <c r="E24632" i="2" s="1"/>
  <c r="C24633" i="2"/>
  <c r="D24633" i="2" s="1"/>
  <c r="E24633" i="2" s="1"/>
  <c r="C24634" i="2"/>
  <c r="D24634" i="2" s="1"/>
  <c r="E24634" i="2" s="1"/>
  <c r="C24635" i="2"/>
  <c r="D24635" i="2" s="1"/>
  <c r="E24635" i="2" s="1"/>
  <c r="C24636" i="2"/>
  <c r="D24636" i="2" s="1"/>
  <c r="E24636" i="2" s="1"/>
  <c r="C24637" i="2"/>
  <c r="D24637" i="2" s="1"/>
  <c r="E24637" i="2" s="1"/>
  <c r="C24638" i="2"/>
  <c r="D24638" i="2" s="1"/>
  <c r="E24638" i="2" s="1"/>
  <c r="C24639" i="2"/>
  <c r="D24639" i="2" s="1"/>
  <c r="E24639" i="2" s="1"/>
  <c r="C24640" i="2"/>
  <c r="D24640" i="2" s="1"/>
  <c r="E24640" i="2" s="1"/>
  <c r="C24641" i="2"/>
  <c r="D24641" i="2" s="1"/>
  <c r="E24641" i="2" s="1"/>
  <c r="C24642" i="2"/>
  <c r="D24642" i="2" s="1"/>
  <c r="E24642" i="2" s="1"/>
  <c r="C24643" i="2"/>
  <c r="D24643" i="2" s="1"/>
  <c r="E24643" i="2" s="1"/>
  <c r="C24644" i="2"/>
  <c r="D24644" i="2" s="1"/>
  <c r="E24644" i="2" s="1"/>
  <c r="C24645" i="2"/>
  <c r="D24645" i="2" s="1"/>
  <c r="E24645" i="2" s="1"/>
  <c r="C24646" i="2"/>
  <c r="D24646" i="2" s="1"/>
  <c r="E24646" i="2" s="1"/>
  <c r="C24647" i="2"/>
  <c r="D24647" i="2" s="1"/>
  <c r="E24647" i="2" s="1"/>
  <c r="C24648" i="2"/>
  <c r="D24648" i="2" s="1"/>
  <c r="E24648" i="2" s="1"/>
  <c r="C24649" i="2"/>
  <c r="D24649" i="2" s="1"/>
  <c r="E24649" i="2" s="1"/>
  <c r="C24650" i="2"/>
  <c r="D24650" i="2" s="1"/>
  <c r="E24650" i="2" s="1"/>
  <c r="C24651" i="2"/>
  <c r="D24651" i="2" s="1"/>
  <c r="E24651" i="2" s="1"/>
  <c r="C24652" i="2"/>
  <c r="D24652" i="2" s="1"/>
  <c r="E24652" i="2" s="1"/>
  <c r="C24653" i="2"/>
  <c r="D24653" i="2" s="1"/>
  <c r="E24653" i="2" s="1"/>
  <c r="C24654" i="2"/>
  <c r="D24654" i="2" s="1"/>
  <c r="E24654" i="2" s="1"/>
  <c r="C24655" i="2"/>
  <c r="D24655" i="2" s="1"/>
  <c r="E24655" i="2" s="1"/>
  <c r="C24656" i="2"/>
  <c r="D24656" i="2" s="1"/>
  <c r="E24656" i="2" s="1"/>
  <c r="C24657" i="2"/>
  <c r="D24657" i="2" s="1"/>
  <c r="E24657" i="2" s="1"/>
  <c r="C24658" i="2"/>
  <c r="D24658" i="2" s="1"/>
  <c r="E24658" i="2" s="1"/>
  <c r="C24659" i="2"/>
  <c r="D24659" i="2" s="1"/>
  <c r="E24659" i="2" s="1"/>
  <c r="C24660" i="2"/>
  <c r="D24660" i="2" s="1"/>
  <c r="E24660" i="2" s="1"/>
  <c r="C24661" i="2"/>
  <c r="D24661" i="2" s="1"/>
  <c r="E24661" i="2" s="1"/>
  <c r="C24662" i="2"/>
  <c r="D24662" i="2" s="1"/>
  <c r="E24662" i="2" s="1"/>
  <c r="C24663" i="2"/>
  <c r="D24663" i="2" s="1"/>
  <c r="E24663" i="2" s="1"/>
  <c r="C24664" i="2"/>
  <c r="D24664" i="2" s="1"/>
  <c r="E24664" i="2" s="1"/>
  <c r="C24665" i="2"/>
  <c r="D24665" i="2" s="1"/>
  <c r="E24665" i="2" s="1"/>
  <c r="C24666" i="2"/>
  <c r="D24666" i="2" s="1"/>
  <c r="E24666" i="2" s="1"/>
  <c r="C24667" i="2"/>
  <c r="D24667" i="2" s="1"/>
  <c r="E24667" i="2" s="1"/>
  <c r="C24668" i="2"/>
  <c r="D24668" i="2" s="1"/>
  <c r="E24668" i="2" s="1"/>
  <c r="C24669" i="2"/>
  <c r="D24669" i="2" s="1"/>
  <c r="E24669" i="2" s="1"/>
  <c r="C24670" i="2"/>
  <c r="D24670" i="2" s="1"/>
  <c r="E24670" i="2" s="1"/>
  <c r="C24671" i="2"/>
  <c r="D24671" i="2" s="1"/>
  <c r="E24671" i="2" s="1"/>
  <c r="C24672" i="2"/>
  <c r="D24672" i="2" s="1"/>
  <c r="E24672" i="2" s="1"/>
  <c r="C24673" i="2"/>
  <c r="D24673" i="2" s="1"/>
  <c r="E24673" i="2" s="1"/>
  <c r="C24674" i="2"/>
  <c r="D24674" i="2" s="1"/>
  <c r="E24674" i="2" s="1"/>
  <c r="C24675" i="2"/>
  <c r="D24675" i="2" s="1"/>
  <c r="E24675" i="2" s="1"/>
  <c r="C24676" i="2"/>
  <c r="D24676" i="2" s="1"/>
  <c r="E24676" i="2" s="1"/>
  <c r="C24677" i="2"/>
  <c r="D24677" i="2" s="1"/>
  <c r="E24677" i="2" s="1"/>
  <c r="C24678" i="2"/>
  <c r="D24678" i="2" s="1"/>
  <c r="E24678" i="2" s="1"/>
  <c r="C24679" i="2"/>
  <c r="D24679" i="2" s="1"/>
  <c r="E24679" i="2" s="1"/>
  <c r="C24680" i="2"/>
  <c r="D24680" i="2" s="1"/>
  <c r="E24680" i="2" s="1"/>
  <c r="C24681" i="2"/>
  <c r="D24681" i="2" s="1"/>
  <c r="E24681" i="2" s="1"/>
  <c r="C24682" i="2"/>
  <c r="D24682" i="2" s="1"/>
  <c r="E24682" i="2" s="1"/>
  <c r="C24683" i="2"/>
  <c r="D24683" i="2" s="1"/>
  <c r="E24683" i="2" s="1"/>
  <c r="C24684" i="2"/>
  <c r="D24684" i="2" s="1"/>
  <c r="E24684" i="2" s="1"/>
  <c r="C24685" i="2"/>
  <c r="D24685" i="2" s="1"/>
  <c r="E24685" i="2" s="1"/>
  <c r="C24686" i="2"/>
  <c r="D24686" i="2" s="1"/>
  <c r="E24686" i="2" s="1"/>
  <c r="C24687" i="2"/>
  <c r="D24687" i="2" s="1"/>
  <c r="E24687" i="2" s="1"/>
  <c r="C24688" i="2"/>
  <c r="D24688" i="2" s="1"/>
  <c r="E24688" i="2" s="1"/>
  <c r="C24689" i="2"/>
  <c r="D24689" i="2" s="1"/>
  <c r="E24689" i="2" s="1"/>
  <c r="C24690" i="2"/>
  <c r="D24690" i="2" s="1"/>
  <c r="E24690" i="2" s="1"/>
  <c r="C24691" i="2"/>
  <c r="D24691" i="2" s="1"/>
  <c r="E24691" i="2" s="1"/>
  <c r="C24692" i="2"/>
  <c r="D24692" i="2" s="1"/>
  <c r="E24692" i="2" s="1"/>
  <c r="C24693" i="2"/>
  <c r="D24693" i="2" s="1"/>
  <c r="E24693" i="2" s="1"/>
  <c r="C24694" i="2"/>
  <c r="D24694" i="2" s="1"/>
  <c r="E24694" i="2" s="1"/>
  <c r="C24695" i="2"/>
  <c r="D24695" i="2" s="1"/>
  <c r="E24695" i="2" s="1"/>
  <c r="C24696" i="2"/>
  <c r="D24696" i="2" s="1"/>
  <c r="E24696" i="2" s="1"/>
  <c r="C24697" i="2"/>
  <c r="D24697" i="2" s="1"/>
  <c r="E24697" i="2" s="1"/>
  <c r="C24698" i="2"/>
  <c r="D24698" i="2" s="1"/>
  <c r="E24698" i="2" s="1"/>
  <c r="C24699" i="2"/>
  <c r="D24699" i="2" s="1"/>
  <c r="E24699" i="2" s="1"/>
  <c r="C24700" i="2"/>
  <c r="D24700" i="2" s="1"/>
  <c r="E24700" i="2" s="1"/>
  <c r="C24701" i="2"/>
  <c r="D24701" i="2" s="1"/>
  <c r="E24701" i="2" s="1"/>
  <c r="C24702" i="2"/>
  <c r="D24702" i="2" s="1"/>
  <c r="E24702" i="2" s="1"/>
  <c r="C24703" i="2"/>
  <c r="D24703" i="2" s="1"/>
  <c r="E24703" i="2" s="1"/>
  <c r="C24704" i="2"/>
  <c r="D24704" i="2" s="1"/>
  <c r="E24704" i="2" s="1"/>
  <c r="C24705" i="2"/>
  <c r="D24705" i="2" s="1"/>
  <c r="E24705" i="2" s="1"/>
  <c r="C24706" i="2"/>
  <c r="D24706" i="2" s="1"/>
  <c r="E24706" i="2" s="1"/>
  <c r="C24707" i="2"/>
  <c r="D24707" i="2" s="1"/>
  <c r="E24707" i="2" s="1"/>
  <c r="C24708" i="2"/>
  <c r="D24708" i="2" s="1"/>
  <c r="E24708" i="2" s="1"/>
  <c r="C24709" i="2"/>
  <c r="D24709" i="2" s="1"/>
  <c r="E24709" i="2" s="1"/>
  <c r="C24710" i="2"/>
  <c r="D24710" i="2" s="1"/>
  <c r="E24710" i="2" s="1"/>
  <c r="C24711" i="2"/>
  <c r="D24711" i="2" s="1"/>
  <c r="E24711" i="2" s="1"/>
  <c r="C24712" i="2"/>
  <c r="D24712" i="2" s="1"/>
  <c r="E24712" i="2" s="1"/>
  <c r="C24713" i="2"/>
  <c r="D24713" i="2" s="1"/>
  <c r="E24713" i="2" s="1"/>
  <c r="C24714" i="2"/>
  <c r="D24714" i="2" s="1"/>
  <c r="E24714" i="2" s="1"/>
  <c r="C24715" i="2"/>
  <c r="D24715" i="2" s="1"/>
  <c r="E24715" i="2" s="1"/>
  <c r="C24716" i="2"/>
  <c r="D24716" i="2" s="1"/>
  <c r="E24716" i="2" s="1"/>
  <c r="C24717" i="2"/>
  <c r="D24717" i="2" s="1"/>
  <c r="E24717" i="2" s="1"/>
  <c r="C24718" i="2"/>
  <c r="D24718" i="2" s="1"/>
  <c r="E24718" i="2" s="1"/>
  <c r="C24719" i="2"/>
  <c r="D24719" i="2" s="1"/>
  <c r="E24719" i="2" s="1"/>
  <c r="C24720" i="2"/>
  <c r="D24720" i="2" s="1"/>
  <c r="E24720" i="2" s="1"/>
  <c r="C24721" i="2"/>
  <c r="D24721" i="2" s="1"/>
  <c r="E24721" i="2" s="1"/>
  <c r="C24722" i="2"/>
  <c r="D24722" i="2" s="1"/>
  <c r="E24722" i="2" s="1"/>
  <c r="C24723" i="2"/>
  <c r="D24723" i="2" s="1"/>
  <c r="E24723" i="2" s="1"/>
  <c r="C24724" i="2"/>
  <c r="D24724" i="2" s="1"/>
  <c r="E24724" i="2" s="1"/>
  <c r="C24725" i="2"/>
  <c r="D24725" i="2" s="1"/>
  <c r="E24725" i="2" s="1"/>
  <c r="C24726" i="2"/>
  <c r="D24726" i="2" s="1"/>
  <c r="E24726" i="2" s="1"/>
  <c r="C24727" i="2"/>
  <c r="D24727" i="2" s="1"/>
  <c r="E24727" i="2" s="1"/>
  <c r="C24728" i="2"/>
  <c r="D24728" i="2" s="1"/>
  <c r="E24728" i="2" s="1"/>
  <c r="C24729" i="2"/>
  <c r="D24729" i="2" s="1"/>
  <c r="E24729" i="2" s="1"/>
  <c r="C24730" i="2"/>
  <c r="D24730" i="2" s="1"/>
  <c r="E24730" i="2" s="1"/>
  <c r="C24731" i="2"/>
  <c r="D24731" i="2" s="1"/>
  <c r="E24731" i="2" s="1"/>
  <c r="C24732" i="2"/>
  <c r="D24732" i="2" s="1"/>
  <c r="E24732" i="2" s="1"/>
  <c r="C24733" i="2"/>
  <c r="D24733" i="2" s="1"/>
  <c r="E24733" i="2" s="1"/>
  <c r="C24734" i="2"/>
  <c r="D24734" i="2" s="1"/>
  <c r="E24734" i="2" s="1"/>
  <c r="C24735" i="2"/>
  <c r="D24735" i="2" s="1"/>
  <c r="E24735" i="2" s="1"/>
  <c r="C24736" i="2"/>
  <c r="D24736" i="2" s="1"/>
  <c r="E24736" i="2" s="1"/>
  <c r="C24737" i="2"/>
  <c r="D24737" i="2" s="1"/>
  <c r="E24737" i="2" s="1"/>
  <c r="C24738" i="2"/>
  <c r="D24738" i="2" s="1"/>
  <c r="E24738" i="2" s="1"/>
  <c r="C24739" i="2"/>
  <c r="D24739" i="2" s="1"/>
  <c r="E24739" i="2" s="1"/>
  <c r="C24740" i="2"/>
  <c r="D24740" i="2" s="1"/>
  <c r="E24740" i="2" s="1"/>
  <c r="C24741" i="2"/>
  <c r="D24741" i="2" s="1"/>
  <c r="E24741" i="2" s="1"/>
  <c r="C24742" i="2"/>
  <c r="D24742" i="2" s="1"/>
  <c r="E24742" i="2" s="1"/>
  <c r="C24743" i="2"/>
  <c r="D24743" i="2" s="1"/>
  <c r="E24743" i="2" s="1"/>
  <c r="C24744" i="2"/>
  <c r="D24744" i="2" s="1"/>
  <c r="E24744" i="2" s="1"/>
  <c r="C24745" i="2"/>
  <c r="D24745" i="2" s="1"/>
  <c r="E24745" i="2" s="1"/>
  <c r="C24746" i="2"/>
  <c r="D24746" i="2" s="1"/>
  <c r="E24746" i="2" s="1"/>
  <c r="C24747" i="2"/>
  <c r="D24747" i="2" s="1"/>
  <c r="E24747" i="2" s="1"/>
  <c r="C24748" i="2"/>
  <c r="D24748" i="2" s="1"/>
  <c r="E24748" i="2" s="1"/>
  <c r="C24749" i="2"/>
  <c r="D24749" i="2" s="1"/>
  <c r="E24749" i="2" s="1"/>
  <c r="C24750" i="2"/>
  <c r="D24750" i="2" s="1"/>
  <c r="E24750" i="2" s="1"/>
  <c r="C24751" i="2"/>
  <c r="D24751" i="2" s="1"/>
  <c r="E24751" i="2" s="1"/>
  <c r="C24752" i="2"/>
  <c r="D24752" i="2" s="1"/>
  <c r="E24752" i="2" s="1"/>
  <c r="C24753" i="2"/>
  <c r="D24753" i="2" s="1"/>
  <c r="E24753" i="2" s="1"/>
  <c r="C24754" i="2"/>
  <c r="D24754" i="2" s="1"/>
  <c r="E24754" i="2" s="1"/>
  <c r="C24755" i="2"/>
  <c r="D24755" i="2" s="1"/>
  <c r="E24755" i="2" s="1"/>
  <c r="C24756" i="2"/>
  <c r="D24756" i="2" s="1"/>
  <c r="E24756" i="2" s="1"/>
  <c r="C24757" i="2"/>
  <c r="D24757" i="2" s="1"/>
  <c r="E24757" i="2" s="1"/>
  <c r="C24758" i="2"/>
  <c r="D24758" i="2" s="1"/>
  <c r="E24758" i="2" s="1"/>
  <c r="C24759" i="2"/>
  <c r="D24759" i="2" s="1"/>
  <c r="E24759" i="2" s="1"/>
  <c r="C24760" i="2"/>
  <c r="D24760" i="2" s="1"/>
  <c r="E24760" i="2" s="1"/>
  <c r="C24761" i="2"/>
  <c r="D24761" i="2" s="1"/>
  <c r="E24761" i="2" s="1"/>
  <c r="C24762" i="2"/>
  <c r="D24762" i="2" s="1"/>
  <c r="E24762" i="2" s="1"/>
  <c r="C24763" i="2"/>
  <c r="D24763" i="2" s="1"/>
  <c r="E24763" i="2" s="1"/>
  <c r="C24764" i="2"/>
  <c r="D24764" i="2" s="1"/>
  <c r="E24764" i="2" s="1"/>
  <c r="C24765" i="2"/>
  <c r="D24765" i="2" s="1"/>
  <c r="E24765" i="2" s="1"/>
  <c r="C24766" i="2"/>
  <c r="D24766" i="2" s="1"/>
  <c r="E24766" i="2" s="1"/>
  <c r="C24767" i="2"/>
  <c r="D24767" i="2" s="1"/>
  <c r="E24767" i="2" s="1"/>
  <c r="C24768" i="2"/>
  <c r="D24768" i="2" s="1"/>
  <c r="E24768" i="2" s="1"/>
  <c r="C24769" i="2"/>
  <c r="D24769" i="2" s="1"/>
  <c r="E24769" i="2" s="1"/>
  <c r="C24770" i="2"/>
  <c r="D24770" i="2" s="1"/>
  <c r="E24770" i="2" s="1"/>
  <c r="C24771" i="2"/>
  <c r="D24771" i="2" s="1"/>
  <c r="E24771" i="2" s="1"/>
  <c r="C24772" i="2"/>
  <c r="D24772" i="2" s="1"/>
  <c r="E24772" i="2" s="1"/>
  <c r="C24773" i="2"/>
  <c r="D24773" i="2" s="1"/>
  <c r="E24773" i="2" s="1"/>
  <c r="C24774" i="2"/>
  <c r="D24774" i="2" s="1"/>
  <c r="E24774" i="2" s="1"/>
  <c r="C24775" i="2"/>
  <c r="D24775" i="2" s="1"/>
  <c r="E24775" i="2" s="1"/>
  <c r="C24776" i="2"/>
  <c r="D24776" i="2" s="1"/>
  <c r="E24776" i="2" s="1"/>
  <c r="C24777" i="2"/>
  <c r="D24777" i="2" s="1"/>
  <c r="E24777" i="2" s="1"/>
  <c r="C24778" i="2"/>
  <c r="D24778" i="2" s="1"/>
  <c r="E24778" i="2" s="1"/>
  <c r="C24779" i="2"/>
  <c r="D24779" i="2" s="1"/>
  <c r="E24779" i="2" s="1"/>
  <c r="C24780" i="2"/>
  <c r="D24780" i="2" s="1"/>
  <c r="E24780" i="2" s="1"/>
  <c r="C24781" i="2"/>
  <c r="D24781" i="2" s="1"/>
  <c r="E24781" i="2" s="1"/>
  <c r="C24782" i="2"/>
  <c r="D24782" i="2" s="1"/>
  <c r="E24782" i="2" s="1"/>
  <c r="C24783" i="2"/>
  <c r="D24783" i="2" s="1"/>
  <c r="E24783" i="2" s="1"/>
  <c r="C24784" i="2"/>
  <c r="D24784" i="2" s="1"/>
  <c r="E24784" i="2" s="1"/>
  <c r="C24785" i="2"/>
  <c r="D24785" i="2" s="1"/>
  <c r="E24785" i="2" s="1"/>
  <c r="C24786" i="2"/>
  <c r="D24786" i="2" s="1"/>
  <c r="E24786" i="2" s="1"/>
  <c r="C24787" i="2"/>
  <c r="D24787" i="2" s="1"/>
  <c r="E24787" i="2" s="1"/>
  <c r="C24788" i="2"/>
  <c r="D24788" i="2" s="1"/>
  <c r="E24788" i="2" s="1"/>
  <c r="C24789" i="2"/>
  <c r="D24789" i="2" s="1"/>
  <c r="E24789" i="2" s="1"/>
  <c r="C24790" i="2"/>
  <c r="D24790" i="2" s="1"/>
  <c r="E24790" i="2" s="1"/>
  <c r="C24791" i="2"/>
  <c r="D24791" i="2" s="1"/>
  <c r="E24791" i="2" s="1"/>
  <c r="C24792" i="2"/>
  <c r="D24792" i="2" s="1"/>
  <c r="E24792" i="2" s="1"/>
  <c r="C24793" i="2"/>
  <c r="D24793" i="2" s="1"/>
  <c r="E24793" i="2" s="1"/>
  <c r="C24794" i="2"/>
  <c r="D24794" i="2" s="1"/>
  <c r="E24794" i="2" s="1"/>
  <c r="C24795" i="2"/>
  <c r="D24795" i="2" s="1"/>
  <c r="E24795" i="2" s="1"/>
  <c r="C24796" i="2"/>
  <c r="D24796" i="2" s="1"/>
  <c r="E24796" i="2" s="1"/>
  <c r="C24797" i="2"/>
  <c r="D24797" i="2" s="1"/>
  <c r="E24797" i="2" s="1"/>
  <c r="C24798" i="2"/>
  <c r="D24798" i="2" s="1"/>
  <c r="E24798" i="2" s="1"/>
  <c r="C24799" i="2"/>
  <c r="D24799" i="2" s="1"/>
  <c r="E24799" i="2" s="1"/>
  <c r="C24800" i="2"/>
  <c r="D24800" i="2" s="1"/>
  <c r="E24800" i="2" s="1"/>
  <c r="C24801" i="2"/>
  <c r="D24801" i="2" s="1"/>
  <c r="E24801" i="2" s="1"/>
  <c r="C24802" i="2"/>
  <c r="D24802" i="2" s="1"/>
  <c r="E24802" i="2" s="1"/>
  <c r="C24803" i="2"/>
  <c r="D24803" i="2" s="1"/>
  <c r="E24803" i="2" s="1"/>
  <c r="C24804" i="2"/>
  <c r="D24804" i="2" s="1"/>
  <c r="E24804" i="2" s="1"/>
  <c r="C24805" i="2"/>
  <c r="D24805" i="2" s="1"/>
  <c r="E24805" i="2" s="1"/>
  <c r="C24806" i="2"/>
  <c r="D24806" i="2" s="1"/>
  <c r="E24806" i="2" s="1"/>
  <c r="C24807" i="2"/>
  <c r="D24807" i="2" s="1"/>
  <c r="E24807" i="2" s="1"/>
  <c r="C24808" i="2"/>
  <c r="D24808" i="2" s="1"/>
  <c r="E24808" i="2" s="1"/>
  <c r="C24809" i="2"/>
  <c r="D24809" i="2" s="1"/>
  <c r="E24809" i="2" s="1"/>
  <c r="C24810" i="2"/>
  <c r="D24810" i="2" s="1"/>
  <c r="E24810" i="2" s="1"/>
  <c r="C24811" i="2"/>
  <c r="D24811" i="2" s="1"/>
  <c r="E24811" i="2" s="1"/>
  <c r="C24812" i="2"/>
  <c r="D24812" i="2" s="1"/>
  <c r="E24812" i="2" s="1"/>
  <c r="C24813" i="2"/>
  <c r="D24813" i="2" s="1"/>
  <c r="E24813" i="2" s="1"/>
  <c r="C24814" i="2"/>
  <c r="D24814" i="2" s="1"/>
  <c r="E24814" i="2" s="1"/>
  <c r="C24815" i="2"/>
  <c r="D24815" i="2" s="1"/>
  <c r="E24815" i="2" s="1"/>
  <c r="C24816" i="2"/>
  <c r="D24816" i="2" s="1"/>
  <c r="E24816" i="2" s="1"/>
  <c r="C24817" i="2"/>
  <c r="D24817" i="2" s="1"/>
  <c r="E24817" i="2" s="1"/>
  <c r="C24818" i="2"/>
  <c r="D24818" i="2" s="1"/>
  <c r="E24818" i="2" s="1"/>
  <c r="C24819" i="2"/>
  <c r="D24819" i="2" s="1"/>
  <c r="E24819" i="2" s="1"/>
  <c r="C24820" i="2"/>
  <c r="D24820" i="2" s="1"/>
  <c r="E24820" i="2" s="1"/>
  <c r="C24821" i="2"/>
  <c r="D24821" i="2" s="1"/>
  <c r="E24821" i="2" s="1"/>
  <c r="C24822" i="2"/>
  <c r="D24822" i="2" s="1"/>
  <c r="E24822" i="2" s="1"/>
  <c r="C24823" i="2"/>
  <c r="D24823" i="2" s="1"/>
  <c r="E24823" i="2" s="1"/>
  <c r="C24824" i="2"/>
  <c r="D24824" i="2" s="1"/>
  <c r="E24824" i="2" s="1"/>
  <c r="C24825" i="2"/>
  <c r="D24825" i="2" s="1"/>
  <c r="E24825" i="2" s="1"/>
  <c r="C24826" i="2"/>
  <c r="D24826" i="2" s="1"/>
  <c r="E24826" i="2" s="1"/>
  <c r="C24827" i="2"/>
  <c r="D24827" i="2" s="1"/>
  <c r="E24827" i="2" s="1"/>
  <c r="C24828" i="2"/>
  <c r="D24828" i="2" s="1"/>
  <c r="E24828" i="2" s="1"/>
  <c r="C24829" i="2"/>
  <c r="D24829" i="2" s="1"/>
  <c r="E24829" i="2" s="1"/>
  <c r="C24830" i="2"/>
  <c r="D24830" i="2" s="1"/>
  <c r="E24830" i="2" s="1"/>
  <c r="C24831" i="2"/>
  <c r="D24831" i="2" s="1"/>
  <c r="E24831" i="2" s="1"/>
  <c r="C24832" i="2"/>
  <c r="D24832" i="2" s="1"/>
  <c r="E24832" i="2" s="1"/>
  <c r="C24833" i="2"/>
  <c r="D24833" i="2" s="1"/>
  <c r="E24833" i="2" s="1"/>
  <c r="C24834" i="2"/>
  <c r="D24834" i="2" s="1"/>
  <c r="E24834" i="2" s="1"/>
  <c r="C24835" i="2"/>
  <c r="D24835" i="2" s="1"/>
  <c r="E24835" i="2" s="1"/>
  <c r="C24836" i="2"/>
  <c r="D24836" i="2" s="1"/>
  <c r="E24836" i="2" s="1"/>
  <c r="C24837" i="2"/>
  <c r="D24837" i="2" s="1"/>
  <c r="E24837" i="2" s="1"/>
  <c r="C24838" i="2"/>
  <c r="D24838" i="2" s="1"/>
  <c r="E24838" i="2" s="1"/>
  <c r="C24839" i="2"/>
  <c r="D24839" i="2" s="1"/>
  <c r="E24839" i="2" s="1"/>
  <c r="C24840" i="2"/>
  <c r="D24840" i="2" s="1"/>
  <c r="E24840" i="2" s="1"/>
  <c r="C24841" i="2"/>
  <c r="D24841" i="2" s="1"/>
  <c r="E24841" i="2" s="1"/>
  <c r="C24842" i="2"/>
  <c r="D24842" i="2" s="1"/>
  <c r="E24842" i="2" s="1"/>
  <c r="C24843" i="2"/>
  <c r="D24843" i="2" s="1"/>
  <c r="E24843" i="2" s="1"/>
  <c r="C24844" i="2"/>
  <c r="D24844" i="2" s="1"/>
  <c r="E24844" i="2" s="1"/>
  <c r="C24845" i="2"/>
  <c r="D24845" i="2" s="1"/>
  <c r="E24845" i="2" s="1"/>
  <c r="C24846" i="2"/>
  <c r="D24846" i="2" s="1"/>
  <c r="E24846" i="2" s="1"/>
  <c r="C24847" i="2"/>
  <c r="D24847" i="2" s="1"/>
  <c r="E24847" i="2" s="1"/>
  <c r="C24848" i="2"/>
  <c r="D24848" i="2" s="1"/>
  <c r="E24848" i="2" s="1"/>
  <c r="C24849" i="2"/>
  <c r="D24849" i="2" s="1"/>
  <c r="E24849" i="2" s="1"/>
  <c r="C24850" i="2"/>
  <c r="D24850" i="2" s="1"/>
  <c r="E24850" i="2" s="1"/>
  <c r="C24851" i="2"/>
  <c r="D24851" i="2" s="1"/>
  <c r="E24851" i="2" s="1"/>
  <c r="C24852" i="2"/>
  <c r="D24852" i="2" s="1"/>
  <c r="E24852" i="2" s="1"/>
  <c r="C24853" i="2"/>
  <c r="D24853" i="2" s="1"/>
  <c r="E24853" i="2" s="1"/>
  <c r="C24854" i="2"/>
  <c r="D24854" i="2" s="1"/>
  <c r="E24854" i="2" s="1"/>
  <c r="C24855" i="2"/>
  <c r="D24855" i="2" s="1"/>
  <c r="E24855" i="2" s="1"/>
  <c r="C24856" i="2"/>
  <c r="D24856" i="2" s="1"/>
  <c r="E24856" i="2" s="1"/>
  <c r="C24857" i="2"/>
  <c r="D24857" i="2" s="1"/>
  <c r="E24857" i="2" s="1"/>
  <c r="C24858" i="2"/>
  <c r="D24858" i="2" s="1"/>
  <c r="E24858" i="2" s="1"/>
  <c r="C24859" i="2"/>
  <c r="D24859" i="2" s="1"/>
  <c r="E24859" i="2" s="1"/>
  <c r="C24860" i="2"/>
  <c r="D24860" i="2" s="1"/>
  <c r="E24860" i="2" s="1"/>
  <c r="C24861" i="2"/>
  <c r="D24861" i="2" s="1"/>
  <c r="E24861" i="2" s="1"/>
  <c r="C24862" i="2"/>
  <c r="D24862" i="2" s="1"/>
  <c r="E24862" i="2" s="1"/>
  <c r="C24863" i="2"/>
  <c r="D24863" i="2" s="1"/>
  <c r="E24863" i="2" s="1"/>
  <c r="C24864" i="2"/>
  <c r="D24864" i="2" s="1"/>
  <c r="E24864" i="2" s="1"/>
  <c r="C24865" i="2"/>
  <c r="D24865" i="2" s="1"/>
  <c r="E24865" i="2" s="1"/>
  <c r="C24866" i="2"/>
  <c r="D24866" i="2" s="1"/>
  <c r="E24866" i="2" s="1"/>
  <c r="C24867" i="2"/>
  <c r="D24867" i="2" s="1"/>
  <c r="E24867" i="2" s="1"/>
  <c r="C24868" i="2"/>
  <c r="D24868" i="2" s="1"/>
  <c r="E24868" i="2" s="1"/>
  <c r="C24869" i="2"/>
  <c r="D24869" i="2" s="1"/>
  <c r="E24869" i="2" s="1"/>
  <c r="C24870" i="2"/>
  <c r="D24870" i="2" s="1"/>
  <c r="E24870" i="2" s="1"/>
  <c r="C24871" i="2"/>
  <c r="D24871" i="2" s="1"/>
  <c r="E24871" i="2" s="1"/>
  <c r="C24872" i="2"/>
  <c r="D24872" i="2" s="1"/>
  <c r="E24872" i="2" s="1"/>
  <c r="C24873" i="2"/>
  <c r="D24873" i="2" s="1"/>
  <c r="E24873" i="2" s="1"/>
  <c r="C24874" i="2"/>
  <c r="D24874" i="2" s="1"/>
  <c r="E24874" i="2" s="1"/>
  <c r="C24875" i="2"/>
  <c r="D24875" i="2" s="1"/>
  <c r="E24875" i="2" s="1"/>
  <c r="C24876" i="2"/>
  <c r="D24876" i="2" s="1"/>
  <c r="E24876" i="2" s="1"/>
  <c r="C24877" i="2"/>
  <c r="D24877" i="2" s="1"/>
  <c r="E24877" i="2" s="1"/>
  <c r="C24878" i="2"/>
  <c r="D24878" i="2" s="1"/>
  <c r="E24878" i="2" s="1"/>
  <c r="C24879" i="2"/>
  <c r="D24879" i="2" s="1"/>
  <c r="E24879" i="2" s="1"/>
  <c r="C24880" i="2"/>
  <c r="D24880" i="2" s="1"/>
  <c r="E24880" i="2" s="1"/>
  <c r="C24881" i="2"/>
  <c r="D24881" i="2" s="1"/>
  <c r="E24881" i="2" s="1"/>
  <c r="C24882" i="2"/>
  <c r="D24882" i="2" s="1"/>
  <c r="E24882" i="2" s="1"/>
  <c r="C24883" i="2"/>
  <c r="D24883" i="2" s="1"/>
  <c r="E24883" i="2" s="1"/>
  <c r="C24884" i="2"/>
  <c r="D24884" i="2" s="1"/>
  <c r="E24884" i="2" s="1"/>
  <c r="C24885" i="2"/>
  <c r="D24885" i="2" s="1"/>
  <c r="E24885" i="2" s="1"/>
  <c r="C24886" i="2"/>
  <c r="D24886" i="2" s="1"/>
  <c r="E24886" i="2" s="1"/>
  <c r="C24887" i="2"/>
  <c r="D24887" i="2" s="1"/>
  <c r="E24887" i="2" s="1"/>
  <c r="C24888" i="2"/>
  <c r="D24888" i="2" s="1"/>
  <c r="E24888" i="2" s="1"/>
  <c r="C24889" i="2"/>
  <c r="D24889" i="2" s="1"/>
  <c r="E24889" i="2" s="1"/>
  <c r="C24890" i="2"/>
  <c r="D24890" i="2" s="1"/>
  <c r="E24890" i="2" s="1"/>
  <c r="C24891" i="2"/>
  <c r="D24891" i="2" s="1"/>
  <c r="E24891" i="2" s="1"/>
  <c r="C24892" i="2"/>
  <c r="D24892" i="2" s="1"/>
  <c r="E24892" i="2" s="1"/>
  <c r="C24893" i="2"/>
  <c r="D24893" i="2" s="1"/>
  <c r="E24893" i="2" s="1"/>
  <c r="C24894" i="2"/>
  <c r="D24894" i="2" s="1"/>
  <c r="E24894" i="2" s="1"/>
  <c r="C24895" i="2"/>
  <c r="D24895" i="2" s="1"/>
  <c r="E24895" i="2" s="1"/>
  <c r="C24896" i="2"/>
  <c r="D24896" i="2" s="1"/>
  <c r="E24896" i="2" s="1"/>
  <c r="C24897" i="2"/>
  <c r="D24897" i="2" s="1"/>
  <c r="E24897" i="2" s="1"/>
  <c r="C24898" i="2"/>
  <c r="D24898" i="2" s="1"/>
  <c r="E24898" i="2" s="1"/>
  <c r="C24899" i="2"/>
  <c r="D24899" i="2" s="1"/>
  <c r="E24899" i="2" s="1"/>
  <c r="C24900" i="2"/>
  <c r="D24900" i="2" s="1"/>
  <c r="E24900" i="2" s="1"/>
  <c r="C24901" i="2"/>
  <c r="D24901" i="2" s="1"/>
  <c r="E24901" i="2" s="1"/>
  <c r="C24902" i="2"/>
  <c r="D24902" i="2" s="1"/>
  <c r="E24902" i="2" s="1"/>
  <c r="C24903" i="2"/>
  <c r="D24903" i="2" s="1"/>
  <c r="E24903" i="2" s="1"/>
  <c r="C24904" i="2"/>
  <c r="D24904" i="2" s="1"/>
  <c r="E24904" i="2" s="1"/>
  <c r="C24905" i="2"/>
  <c r="D24905" i="2" s="1"/>
  <c r="E24905" i="2" s="1"/>
  <c r="C24906" i="2"/>
  <c r="D24906" i="2" s="1"/>
  <c r="E24906" i="2" s="1"/>
  <c r="C24907" i="2"/>
  <c r="D24907" i="2" s="1"/>
  <c r="E24907" i="2" s="1"/>
  <c r="C24908" i="2"/>
  <c r="D24908" i="2" s="1"/>
  <c r="E24908" i="2" s="1"/>
  <c r="C24909" i="2"/>
  <c r="D24909" i="2" s="1"/>
  <c r="E24909" i="2" s="1"/>
  <c r="C24910" i="2"/>
  <c r="D24910" i="2" s="1"/>
  <c r="E24910" i="2" s="1"/>
  <c r="C24911" i="2"/>
  <c r="D24911" i="2" s="1"/>
  <c r="E24911" i="2" s="1"/>
  <c r="C24912" i="2"/>
  <c r="D24912" i="2" s="1"/>
  <c r="E24912" i="2" s="1"/>
  <c r="C24913" i="2"/>
  <c r="D24913" i="2" s="1"/>
  <c r="E24913" i="2" s="1"/>
  <c r="C24914" i="2"/>
  <c r="D24914" i="2" s="1"/>
  <c r="E24914" i="2" s="1"/>
  <c r="C24915" i="2"/>
  <c r="D24915" i="2" s="1"/>
  <c r="E24915" i="2" s="1"/>
  <c r="C24916" i="2"/>
  <c r="D24916" i="2" s="1"/>
  <c r="E24916" i="2" s="1"/>
  <c r="C24917" i="2"/>
  <c r="D24917" i="2" s="1"/>
  <c r="E24917" i="2" s="1"/>
  <c r="C24918" i="2"/>
  <c r="D24918" i="2" s="1"/>
  <c r="E24918" i="2" s="1"/>
  <c r="C24919" i="2"/>
  <c r="D24919" i="2" s="1"/>
  <c r="E24919" i="2" s="1"/>
  <c r="C24920" i="2"/>
  <c r="D24920" i="2" s="1"/>
  <c r="E24920" i="2" s="1"/>
  <c r="C24921" i="2"/>
  <c r="D24921" i="2" s="1"/>
  <c r="E24921" i="2" s="1"/>
  <c r="C24922" i="2"/>
  <c r="D24922" i="2" s="1"/>
  <c r="E24922" i="2" s="1"/>
  <c r="C24923" i="2"/>
  <c r="D24923" i="2" s="1"/>
  <c r="E24923" i="2" s="1"/>
  <c r="C24924" i="2"/>
  <c r="D24924" i="2" s="1"/>
  <c r="E24924" i="2" s="1"/>
  <c r="C24925" i="2"/>
  <c r="D24925" i="2" s="1"/>
  <c r="E24925" i="2" s="1"/>
  <c r="C24926" i="2"/>
  <c r="D24926" i="2" s="1"/>
  <c r="E24926" i="2" s="1"/>
  <c r="C24927" i="2"/>
  <c r="D24927" i="2" s="1"/>
  <c r="E24927" i="2" s="1"/>
  <c r="C24928" i="2"/>
  <c r="D24928" i="2" s="1"/>
  <c r="E24928" i="2" s="1"/>
  <c r="C24929" i="2"/>
  <c r="D24929" i="2" s="1"/>
  <c r="E24929" i="2" s="1"/>
  <c r="C24930" i="2"/>
  <c r="D24930" i="2" s="1"/>
  <c r="E24930" i="2" s="1"/>
  <c r="C24931" i="2"/>
  <c r="D24931" i="2" s="1"/>
  <c r="E24931" i="2" s="1"/>
  <c r="C24932" i="2"/>
  <c r="D24932" i="2" s="1"/>
  <c r="E24932" i="2" s="1"/>
  <c r="C24933" i="2"/>
  <c r="D24933" i="2" s="1"/>
  <c r="E24933" i="2" s="1"/>
  <c r="C24934" i="2"/>
  <c r="D24934" i="2" s="1"/>
  <c r="E24934" i="2" s="1"/>
  <c r="C24935" i="2"/>
  <c r="D24935" i="2" s="1"/>
  <c r="E24935" i="2" s="1"/>
  <c r="C24936" i="2"/>
  <c r="D24936" i="2" s="1"/>
  <c r="E24936" i="2" s="1"/>
  <c r="C24937" i="2"/>
  <c r="D24937" i="2" s="1"/>
  <c r="E24937" i="2" s="1"/>
  <c r="C24938" i="2"/>
  <c r="D24938" i="2" s="1"/>
  <c r="E24938" i="2" s="1"/>
  <c r="C24939" i="2"/>
  <c r="D24939" i="2" s="1"/>
  <c r="E24939" i="2" s="1"/>
  <c r="C24940" i="2"/>
  <c r="D24940" i="2" s="1"/>
  <c r="E24940" i="2" s="1"/>
  <c r="C24941" i="2"/>
  <c r="D24941" i="2" s="1"/>
  <c r="E24941" i="2" s="1"/>
  <c r="C24942" i="2"/>
  <c r="D24942" i="2" s="1"/>
  <c r="E24942" i="2" s="1"/>
  <c r="C24943" i="2"/>
  <c r="D24943" i="2" s="1"/>
  <c r="E24943" i="2" s="1"/>
  <c r="C24944" i="2"/>
  <c r="D24944" i="2" s="1"/>
  <c r="E24944" i="2" s="1"/>
  <c r="C24945" i="2"/>
  <c r="D24945" i="2" s="1"/>
  <c r="E24945" i="2" s="1"/>
  <c r="C24946" i="2"/>
  <c r="D24946" i="2" s="1"/>
  <c r="E24946" i="2" s="1"/>
  <c r="C24947" i="2"/>
  <c r="D24947" i="2" s="1"/>
  <c r="E24947" i="2" s="1"/>
  <c r="C24948" i="2"/>
  <c r="D24948" i="2" s="1"/>
  <c r="E24948" i="2" s="1"/>
  <c r="C24949" i="2"/>
  <c r="D24949" i="2" s="1"/>
  <c r="E24949" i="2" s="1"/>
  <c r="C24950" i="2"/>
  <c r="D24950" i="2" s="1"/>
  <c r="E24950" i="2" s="1"/>
  <c r="C24951" i="2"/>
  <c r="D24951" i="2" s="1"/>
  <c r="E24951" i="2" s="1"/>
  <c r="C24952" i="2"/>
  <c r="D24952" i="2" s="1"/>
  <c r="E24952" i="2" s="1"/>
  <c r="C24953" i="2"/>
  <c r="D24953" i="2" s="1"/>
  <c r="E24953" i="2" s="1"/>
  <c r="C24954" i="2"/>
  <c r="D24954" i="2" s="1"/>
  <c r="E24954" i="2" s="1"/>
  <c r="C24955" i="2"/>
  <c r="D24955" i="2" s="1"/>
  <c r="E24955" i="2" s="1"/>
  <c r="C24956" i="2"/>
  <c r="D24956" i="2" s="1"/>
  <c r="E24956" i="2" s="1"/>
  <c r="C24957" i="2"/>
  <c r="D24957" i="2" s="1"/>
  <c r="E24957" i="2" s="1"/>
  <c r="C24958" i="2"/>
  <c r="D24958" i="2" s="1"/>
  <c r="E24958" i="2" s="1"/>
  <c r="C24959" i="2"/>
  <c r="D24959" i="2" s="1"/>
  <c r="E24959" i="2" s="1"/>
  <c r="C24960" i="2"/>
  <c r="D24960" i="2" s="1"/>
  <c r="E24960" i="2" s="1"/>
  <c r="C24961" i="2"/>
  <c r="D24961" i="2" s="1"/>
  <c r="E24961" i="2" s="1"/>
  <c r="C24962" i="2"/>
  <c r="D24962" i="2" s="1"/>
  <c r="E24962" i="2" s="1"/>
  <c r="C24963" i="2"/>
  <c r="D24963" i="2" s="1"/>
  <c r="E24963" i="2" s="1"/>
  <c r="C24964" i="2"/>
  <c r="D24964" i="2" s="1"/>
  <c r="E24964" i="2" s="1"/>
  <c r="C24965" i="2"/>
  <c r="D24965" i="2" s="1"/>
  <c r="E24965" i="2" s="1"/>
  <c r="C24966" i="2"/>
  <c r="D24966" i="2" s="1"/>
  <c r="E24966" i="2" s="1"/>
  <c r="C24967" i="2"/>
  <c r="D24967" i="2" s="1"/>
  <c r="E24967" i="2" s="1"/>
  <c r="C24968" i="2"/>
  <c r="D24968" i="2" s="1"/>
  <c r="E24968" i="2" s="1"/>
  <c r="C24969" i="2"/>
  <c r="D24969" i="2" s="1"/>
  <c r="E24969" i="2" s="1"/>
  <c r="C24970" i="2"/>
  <c r="D24970" i="2" s="1"/>
  <c r="E24970" i="2" s="1"/>
  <c r="C24971" i="2"/>
  <c r="D24971" i="2" s="1"/>
  <c r="E24971" i="2" s="1"/>
  <c r="C24972" i="2"/>
  <c r="D24972" i="2" s="1"/>
  <c r="E24972" i="2" s="1"/>
  <c r="C24973" i="2"/>
  <c r="D24973" i="2" s="1"/>
  <c r="E24973" i="2" s="1"/>
  <c r="C24974" i="2"/>
  <c r="D24974" i="2" s="1"/>
  <c r="E24974" i="2" s="1"/>
  <c r="C24975" i="2"/>
  <c r="D24975" i="2" s="1"/>
  <c r="E24975" i="2" s="1"/>
  <c r="C24976" i="2"/>
  <c r="D24976" i="2" s="1"/>
  <c r="E24976" i="2" s="1"/>
  <c r="C24977" i="2"/>
  <c r="D24977" i="2" s="1"/>
  <c r="E24977" i="2" s="1"/>
  <c r="C24978" i="2"/>
  <c r="D24978" i="2" s="1"/>
  <c r="E24978" i="2" s="1"/>
  <c r="C24979" i="2"/>
  <c r="D24979" i="2" s="1"/>
  <c r="E24979" i="2" s="1"/>
  <c r="C24980" i="2"/>
  <c r="D24980" i="2" s="1"/>
  <c r="E24980" i="2" s="1"/>
  <c r="C24981" i="2"/>
  <c r="D24981" i="2" s="1"/>
  <c r="E24981" i="2" s="1"/>
  <c r="C24982" i="2"/>
  <c r="D24982" i="2" s="1"/>
  <c r="E24982" i="2" s="1"/>
  <c r="C24983" i="2"/>
  <c r="D24983" i="2" s="1"/>
  <c r="E24983" i="2" s="1"/>
  <c r="C24984" i="2"/>
  <c r="D24984" i="2" s="1"/>
  <c r="E24984" i="2" s="1"/>
  <c r="C24985" i="2"/>
  <c r="D24985" i="2" s="1"/>
  <c r="E24985" i="2" s="1"/>
  <c r="C24986" i="2"/>
  <c r="D24986" i="2" s="1"/>
  <c r="E24986" i="2" s="1"/>
  <c r="C24987" i="2"/>
  <c r="D24987" i="2" s="1"/>
  <c r="E24987" i="2" s="1"/>
  <c r="C24988" i="2"/>
  <c r="D24988" i="2" s="1"/>
  <c r="E24988" i="2" s="1"/>
  <c r="C24989" i="2"/>
  <c r="D24989" i="2" s="1"/>
  <c r="E24989" i="2" s="1"/>
  <c r="C24990" i="2"/>
  <c r="D24990" i="2" s="1"/>
  <c r="E24990" i="2" s="1"/>
  <c r="C24991" i="2"/>
  <c r="D24991" i="2" s="1"/>
  <c r="E24991" i="2" s="1"/>
  <c r="C24992" i="2"/>
  <c r="D24992" i="2" s="1"/>
  <c r="E24992" i="2" s="1"/>
  <c r="C24993" i="2"/>
  <c r="D24993" i="2" s="1"/>
  <c r="E24993" i="2" s="1"/>
  <c r="C24994" i="2"/>
  <c r="D24994" i="2" s="1"/>
  <c r="E24994" i="2" s="1"/>
  <c r="C24995" i="2"/>
  <c r="D24995" i="2" s="1"/>
  <c r="E24995" i="2" s="1"/>
  <c r="C24996" i="2"/>
  <c r="D24996" i="2" s="1"/>
  <c r="E24996" i="2" s="1"/>
  <c r="C24997" i="2"/>
  <c r="D24997" i="2" s="1"/>
  <c r="E24997" i="2" s="1"/>
  <c r="C24998" i="2"/>
  <c r="D24998" i="2" s="1"/>
  <c r="E24998" i="2" s="1"/>
  <c r="C24999" i="2"/>
  <c r="D24999" i="2" s="1"/>
  <c r="E24999" i="2" s="1"/>
  <c r="C25000" i="2"/>
  <c r="D25000" i="2" s="1"/>
  <c r="E25000" i="2" s="1"/>
  <c r="C25001" i="2"/>
  <c r="D25001" i="2" s="1"/>
  <c r="E25001" i="2" s="1"/>
  <c r="C25002" i="2"/>
  <c r="D25002" i="2" s="1"/>
  <c r="E25002" i="2" s="1"/>
  <c r="C25003" i="2"/>
  <c r="D25003" i="2" s="1"/>
  <c r="E25003" i="2" s="1"/>
  <c r="C25004" i="2"/>
  <c r="D25004" i="2" s="1"/>
  <c r="E25004" i="2" s="1"/>
  <c r="C25005" i="2"/>
  <c r="D25005" i="2" s="1"/>
  <c r="E25005" i="2" s="1"/>
  <c r="C25006" i="2"/>
  <c r="D25006" i="2" s="1"/>
  <c r="E25006" i="2" s="1"/>
  <c r="C25007" i="2"/>
  <c r="D25007" i="2" s="1"/>
  <c r="E25007" i="2" s="1"/>
  <c r="C25008" i="2"/>
  <c r="D25008" i="2" s="1"/>
  <c r="E25008" i="2" s="1"/>
  <c r="C25009" i="2"/>
  <c r="D25009" i="2" s="1"/>
  <c r="E25009" i="2" s="1"/>
  <c r="C25010" i="2"/>
  <c r="D25010" i="2" s="1"/>
  <c r="E25010" i="2" s="1"/>
  <c r="C25011" i="2"/>
  <c r="D25011" i="2" s="1"/>
  <c r="E25011" i="2" s="1"/>
  <c r="C25012" i="2"/>
  <c r="D25012" i="2" s="1"/>
  <c r="E25012" i="2" s="1"/>
  <c r="C25013" i="2"/>
  <c r="D25013" i="2" s="1"/>
  <c r="E25013" i="2" s="1"/>
  <c r="C25014" i="2"/>
  <c r="D25014" i="2" s="1"/>
  <c r="E25014" i="2" s="1"/>
  <c r="C25015" i="2"/>
  <c r="D25015" i="2" s="1"/>
  <c r="E25015" i="2" s="1"/>
  <c r="C25016" i="2"/>
  <c r="D25016" i="2" s="1"/>
  <c r="E25016" i="2" s="1"/>
  <c r="C25017" i="2"/>
  <c r="D25017" i="2" s="1"/>
  <c r="E25017" i="2" s="1"/>
  <c r="C25018" i="2"/>
  <c r="D25018" i="2" s="1"/>
  <c r="E25018" i="2" s="1"/>
  <c r="C25019" i="2"/>
  <c r="D25019" i="2" s="1"/>
  <c r="E25019" i="2" s="1"/>
  <c r="C25020" i="2"/>
  <c r="D25020" i="2" s="1"/>
  <c r="E25020" i="2" s="1"/>
  <c r="C25021" i="2"/>
  <c r="D25021" i="2" s="1"/>
  <c r="E25021" i="2" s="1"/>
  <c r="C25022" i="2"/>
  <c r="D25022" i="2" s="1"/>
  <c r="E25022" i="2" s="1"/>
  <c r="C25023" i="2"/>
  <c r="D25023" i="2" s="1"/>
  <c r="E25023" i="2" s="1"/>
  <c r="C25024" i="2"/>
  <c r="D25024" i="2" s="1"/>
  <c r="E25024" i="2" s="1"/>
  <c r="C25025" i="2"/>
  <c r="D25025" i="2" s="1"/>
  <c r="E25025" i="2" s="1"/>
  <c r="C25026" i="2"/>
  <c r="D25026" i="2" s="1"/>
  <c r="E25026" i="2" s="1"/>
  <c r="C25027" i="2"/>
  <c r="D25027" i="2" s="1"/>
  <c r="E25027" i="2" s="1"/>
  <c r="C25028" i="2"/>
  <c r="D25028" i="2" s="1"/>
  <c r="E25028" i="2" s="1"/>
  <c r="C25029" i="2"/>
  <c r="D25029" i="2" s="1"/>
  <c r="E25029" i="2" s="1"/>
  <c r="C25030" i="2"/>
  <c r="D25030" i="2" s="1"/>
  <c r="E25030" i="2" s="1"/>
  <c r="C25031" i="2"/>
  <c r="D25031" i="2" s="1"/>
  <c r="E25031" i="2" s="1"/>
  <c r="C25032" i="2"/>
  <c r="D25032" i="2" s="1"/>
  <c r="E25032" i="2" s="1"/>
  <c r="C25033" i="2"/>
  <c r="D25033" i="2" s="1"/>
  <c r="E25033" i="2" s="1"/>
  <c r="C25034" i="2"/>
  <c r="D25034" i="2" s="1"/>
  <c r="E25034" i="2" s="1"/>
  <c r="C25035" i="2"/>
  <c r="D25035" i="2" s="1"/>
  <c r="E25035" i="2" s="1"/>
  <c r="C25036" i="2"/>
  <c r="D25036" i="2" s="1"/>
  <c r="E25036" i="2" s="1"/>
  <c r="C25037" i="2"/>
  <c r="D25037" i="2" s="1"/>
  <c r="E25037" i="2" s="1"/>
  <c r="C25038" i="2"/>
  <c r="D25038" i="2" s="1"/>
  <c r="E25038" i="2" s="1"/>
  <c r="C25039" i="2"/>
  <c r="D25039" i="2" s="1"/>
  <c r="E25039" i="2" s="1"/>
  <c r="C25040" i="2"/>
  <c r="D25040" i="2" s="1"/>
  <c r="E25040" i="2" s="1"/>
  <c r="C25041" i="2"/>
  <c r="D25041" i="2" s="1"/>
  <c r="E25041" i="2" s="1"/>
  <c r="C25042" i="2"/>
  <c r="D25042" i="2" s="1"/>
  <c r="E25042" i="2" s="1"/>
  <c r="C25043" i="2"/>
  <c r="D25043" i="2" s="1"/>
  <c r="E25043" i="2" s="1"/>
  <c r="C25044" i="2"/>
  <c r="D25044" i="2" s="1"/>
  <c r="E25044" i="2" s="1"/>
  <c r="C25045" i="2"/>
  <c r="D25045" i="2" s="1"/>
  <c r="E25045" i="2" s="1"/>
  <c r="C25046" i="2"/>
  <c r="D25046" i="2" s="1"/>
  <c r="E25046" i="2" s="1"/>
  <c r="C25047" i="2"/>
  <c r="D25047" i="2" s="1"/>
  <c r="E25047" i="2" s="1"/>
  <c r="C25048" i="2"/>
  <c r="D25048" i="2" s="1"/>
  <c r="E25048" i="2" s="1"/>
  <c r="C25049" i="2"/>
  <c r="D25049" i="2" s="1"/>
  <c r="E25049" i="2" s="1"/>
  <c r="C25050" i="2"/>
  <c r="D25050" i="2" s="1"/>
  <c r="E25050" i="2" s="1"/>
  <c r="C25051" i="2"/>
  <c r="D25051" i="2" s="1"/>
  <c r="E25051" i="2" s="1"/>
  <c r="C25052" i="2"/>
  <c r="D25052" i="2" s="1"/>
  <c r="E25052" i="2" s="1"/>
  <c r="C25053" i="2"/>
  <c r="D25053" i="2" s="1"/>
  <c r="E25053" i="2" s="1"/>
  <c r="C25054" i="2"/>
  <c r="D25054" i="2" s="1"/>
  <c r="E25054" i="2" s="1"/>
  <c r="C25055" i="2"/>
  <c r="D25055" i="2" s="1"/>
  <c r="E25055" i="2" s="1"/>
  <c r="C25056" i="2"/>
  <c r="D25056" i="2" s="1"/>
  <c r="E25056" i="2" s="1"/>
  <c r="C25057" i="2"/>
  <c r="D25057" i="2" s="1"/>
  <c r="E25057" i="2" s="1"/>
  <c r="C25058" i="2"/>
  <c r="D25058" i="2" s="1"/>
  <c r="E25058" i="2" s="1"/>
  <c r="C25059" i="2"/>
  <c r="D25059" i="2" s="1"/>
  <c r="E25059" i="2" s="1"/>
  <c r="C25060" i="2"/>
  <c r="D25060" i="2" s="1"/>
  <c r="E25060" i="2" s="1"/>
  <c r="C25061" i="2"/>
  <c r="D25061" i="2" s="1"/>
  <c r="E25061" i="2" s="1"/>
  <c r="C25062" i="2"/>
  <c r="D25062" i="2" s="1"/>
  <c r="E25062" i="2" s="1"/>
  <c r="C25063" i="2"/>
  <c r="D25063" i="2" s="1"/>
  <c r="E25063" i="2" s="1"/>
  <c r="C25064" i="2"/>
  <c r="D25064" i="2" s="1"/>
  <c r="E25064" i="2" s="1"/>
  <c r="C25065" i="2"/>
  <c r="D25065" i="2" s="1"/>
  <c r="E25065" i="2" s="1"/>
  <c r="C25066" i="2"/>
  <c r="D25066" i="2" s="1"/>
  <c r="E25066" i="2" s="1"/>
  <c r="C25067" i="2"/>
  <c r="D25067" i="2" s="1"/>
  <c r="E25067" i="2" s="1"/>
  <c r="C25068" i="2"/>
  <c r="D25068" i="2" s="1"/>
  <c r="E25068" i="2" s="1"/>
  <c r="C25069" i="2"/>
  <c r="D25069" i="2" s="1"/>
  <c r="E25069" i="2" s="1"/>
  <c r="C25070" i="2"/>
  <c r="D25070" i="2" s="1"/>
  <c r="E25070" i="2" s="1"/>
  <c r="C25071" i="2"/>
  <c r="D25071" i="2" s="1"/>
  <c r="E25071" i="2" s="1"/>
  <c r="C25072" i="2"/>
  <c r="D25072" i="2" s="1"/>
  <c r="E25072" i="2" s="1"/>
  <c r="C25073" i="2"/>
  <c r="D25073" i="2" s="1"/>
  <c r="E25073" i="2" s="1"/>
  <c r="C25074" i="2"/>
  <c r="D25074" i="2" s="1"/>
  <c r="E25074" i="2" s="1"/>
  <c r="C25075" i="2"/>
  <c r="D25075" i="2" s="1"/>
  <c r="E25075" i="2" s="1"/>
  <c r="C25076" i="2"/>
  <c r="D25076" i="2" s="1"/>
  <c r="E25076" i="2" s="1"/>
  <c r="C25077" i="2"/>
  <c r="D25077" i="2" s="1"/>
  <c r="E25077" i="2" s="1"/>
  <c r="C25078" i="2"/>
  <c r="D25078" i="2" s="1"/>
  <c r="E25078" i="2" s="1"/>
  <c r="C25079" i="2"/>
  <c r="D25079" i="2" s="1"/>
  <c r="E25079" i="2" s="1"/>
  <c r="C25080" i="2"/>
  <c r="D25080" i="2" s="1"/>
  <c r="E25080" i="2" s="1"/>
  <c r="C25081" i="2"/>
  <c r="D25081" i="2" s="1"/>
  <c r="E25081" i="2" s="1"/>
  <c r="C25082" i="2"/>
  <c r="D25082" i="2" s="1"/>
  <c r="E25082" i="2" s="1"/>
  <c r="C25083" i="2"/>
  <c r="D25083" i="2" s="1"/>
  <c r="E25083" i="2" s="1"/>
  <c r="C25084" i="2"/>
  <c r="D25084" i="2" s="1"/>
  <c r="E25084" i="2" s="1"/>
  <c r="C25085" i="2"/>
  <c r="D25085" i="2" s="1"/>
  <c r="E25085" i="2" s="1"/>
  <c r="C25086" i="2"/>
  <c r="D25086" i="2" s="1"/>
  <c r="E25086" i="2" s="1"/>
  <c r="C25087" i="2"/>
  <c r="D25087" i="2" s="1"/>
  <c r="E25087" i="2" s="1"/>
  <c r="C25088" i="2"/>
  <c r="D25088" i="2" s="1"/>
  <c r="E25088" i="2" s="1"/>
  <c r="C25089" i="2"/>
  <c r="D25089" i="2" s="1"/>
  <c r="E25089" i="2" s="1"/>
  <c r="C25090" i="2"/>
  <c r="D25090" i="2" s="1"/>
  <c r="E25090" i="2" s="1"/>
  <c r="C25091" i="2"/>
  <c r="D25091" i="2" s="1"/>
  <c r="E25091" i="2" s="1"/>
  <c r="C25092" i="2"/>
  <c r="D25092" i="2" s="1"/>
  <c r="E25092" i="2" s="1"/>
  <c r="C25093" i="2"/>
  <c r="D25093" i="2" s="1"/>
  <c r="E25093" i="2" s="1"/>
  <c r="C25094" i="2"/>
  <c r="D25094" i="2" s="1"/>
  <c r="E25094" i="2" s="1"/>
  <c r="C25095" i="2"/>
  <c r="D25095" i="2" s="1"/>
  <c r="E25095" i="2" s="1"/>
  <c r="C25096" i="2"/>
  <c r="D25096" i="2" s="1"/>
  <c r="E25096" i="2" s="1"/>
  <c r="C25097" i="2"/>
  <c r="D25097" i="2" s="1"/>
  <c r="E25097" i="2" s="1"/>
  <c r="C25098" i="2"/>
  <c r="D25098" i="2" s="1"/>
  <c r="E25098" i="2" s="1"/>
  <c r="C25099" i="2"/>
  <c r="D25099" i="2" s="1"/>
  <c r="E25099" i="2" s="1"/>
  <c r="C25100" i="2"/>
  <c r="D25100" i="2" s="1"/>
  <c r="E25100" i="2" s="1"/>
  <c r="C25101" i="2"/>
  <c r="D25101" i="2" s="1"/>
  <c r="E25101" i="2" s="1"/>
  <c r="C25102" i="2"/>
  <c r="D25102" i="2" s="1"/>
  <c r="E25102" i="2" s="1"/>
  <c r="C25103" i="2"/>
  <c r="D25103" i="2" s="1"/>
  <c r="E25103" i="2" s="1"/>
  <c r="C25104" i="2"/>
  <c r="D25104" i="2" s="1"/>
  <c r="E25104" i="2" s="1"/>
  <c r="C25105" i="2"/>
  <c r="D25105" i="2" s="1"/>
  <c r="E25105" i="2" s="1"/>
  <c r="C25106" i="2"/>
  <c r="D25106" i="2" s="1"/>
  <c r="E25106" i="2" s="1"/>
  <c r="C25107" i="2"/>
  <c r="D25107" i="2" s="1"/>
  <c r="E25107" i="2" s="1"/>
  <c r="C25108" i="2"/>
  <c r="D25108" i="2" s="1"/>
  <c r="E25108" i="2" s="1"/>
  <c r="C25109" i="2"/>
  <c r="D25109" i="2" s="1"/>
  <c r="E25109" i="2" s="1"/>
  <c r="C25110" i="2"/>
  <c r="D25110" i="2" s="1"/>
  <c r="E25110" i="2" s="1"/>
  <c r="C25111" i="2"/>
  <c r="D25111" i="2" s="1"/>
  <c r="E25111" i="2" s="1"/>
  <c r="C25112" i="2"/>
  <c r="D25112" i="2" s="1"/>
  <c r="E25112" i="2" s="1"/>
  <c r="C25113" i="2"/>
  <c r="D25113" i="2" s="1"/>
  <c r="E25113" i="2" s="1"/>
  <c r="C25114" i="2"/>
  <c r="D25114" i="2" s="1"/>
  <c r="E25114" i="2" s="1"/>
  <c r="C25115" i="2"/>
  <c r="D25115" i="2" s="1"/>
  <c r="E25115" i="2" s="1"/>
  <c r="C25116" i="2"/>
  <c r="D25116" i="2" s="1"/>
  <c r="E25116" i="2" s="1"/>
  <c r="C25117" i="2"/>
  <c r="D25117" i="2" s="1"/>
  <c r="E25117" i="2" s="1"/>
  <c r="C25118" i="2"/>
  <c r="D25118" i="2" s="1"/>
  <c r="E25118" i="2" s="1"/>
  <c r="C25119" i="2"/>
  <c r="D25119" i="2" s="1"/>
  <c r="E25119" i="2" s="1"/>
  <c r="C25120" i="2"/>
  <c r="D25120" i="2" s="1"/>
  <c r="E25120" i="2" s="1"/>
  <c r="C25121" i="2"/>
  <c r="D25121" i="2" s="1"/>
  <c r="E25121" i="2" s="1"/>
  <c r="C25122" i="2"/>
  <c r="D25122" i="2" s="1"/>
  <c r="E25122" i="2" s="1"/>
  <c r="C25123" i="2"/>
  <c r="D25123" i="2" s="1"/>
  <c r="E25123" i="2" s="1"/>
  <c r="C25124" i="2"/>
  <c r="D25124" i="2" s="1"/>
  <c r="E25124" i="2" s="1"/>
  <c r="C25125" i="2"/>
  <c r="D25125" i="2" s="1"/>
  <c r="E25125" i="2" s="1"/>
  <c r="C25126" i="2"/>
  <c r="D25126" i="2" s="1"/>
  <c r="E25126" i="2" s="1"/>
  <c r="C25127" i="2"/>
  <c r="D25127" i="2" s="1"/>
  <c r="E25127" i="2" s="1"/>
  <c r="C25128" i="2"/>
  <c r="D25128" i="2" s="1"/>
  <c r="E25128" i="2" s="1"/>
  <c r="C25129" i="2"/>
  <c r="D25129" i="2" s="1"/>
  <c r="E25129" i="2" s="1"/>
  <c r="C25130" i="2"/>
  <c r="D25130" i="2" s="1"/>
  <c r="E25130" i="2" s="1"/>
  <c r="C25131" i="2"/>
  <c r="D25131" i="2" s="1"/>
  <c r="E25131" i="2" s="1"/>
  <c r="C25132" i="2"/>
  <c r="D25132" i="2" s="1"/>
  <c r="E25132" i="2" s="1"/>
  <c r="C25133" i="2"/>
  <c r="D25133" i="2" s="1"/>
  <c r="E25133" i="2" s="1"/>
  <c r="C25134" i="2"/>
  <c r="D25134" i="2" s="1"/>
  <c r="E25134" i="2" s="1"/>
  <c r="C25135" i="2"/>
  <c r="D25135" i="2" s="1"/>
  <c r="E25135" i="2" s="1"/>
  <c r="C25136" i="2"/>
  <c r="D25136" i="2" s="1"/>
  <c r="E25136" i="2" s="1"/>
  <c r="C25137" i="2"/>
  <c r="D25137" i="2" s="1"/>
  <c r="E25137" i="2" s="1"/>
  <c r="C25138" i="2"/>
  <c r="D25138" i="2" s="1"/>
  <c r="E25138" i="2" s="1"/>
  <c r="C25139" i="2"/>
  <c r="D25139" i="2" s="1"/>
  <c r="E25139" i="2" s="1"/>
  <c r="C25140" i="2"/>
  <c r="D25140" i="2" s="1"/>
  <c r="E25140" i="2" s="1"/>
  <c r="C25141" i="2"/>
  <c r="D25141" i="2" s="1"/>
  <c r="E25141" i="2" s="1"/>
  <c r="C25142" i="2"/>
  <c r="D25142" i="2" s="1"/>
  <c r="E25142" i="2" s="1"/>
  <c r="C25143" i="2"/>
  <c r="D25143" i="2" s="1"/>
  <c r="E25143" i="2" s="1"/>
  <c r="C25144" i="2"/>
  <c r="D25144" i="2" s="1"/>
  <c r="E25144" i="2" s="1"/>
  <c r="C25145" i="2"/>
  <c r="D25145" i="2" s="1"/>
  <c r="E25145" i="2" s="1"/>
  <c r="C25146" i="2"/>
  <c r="D25146" i="2" s="1"/>
  <c r="E25146" i="2" s="1"/>
  <c r="C25147" i="2"/>
  <c r="D25147" i="2" s="1"/>
  <c r="E25147" i="2" s="1"/>
  <c r="C25148" i="2"/>
  <c r="D25148" i="2" s="1"/>
  <c r="E25148" i="2" s="1"/>
  <c r="C25149" i="2"/>
  <c r="D25149" i="2" s="1"/>
  <c r="E25149" i="2" s="1"/>
  <c r="C25150" i="2"/>
  <c r="D25150" i="2" s="1"/>
  <c r="E25150" i="2" s="1"/>
  <c r="C25151" i="2"/>
  <c r="D25151" i="2" s="1"/>
  <c r="E25151" i="2" s="1"/>
  <c r="C25152" i="2"/>
  <c r="D25152" i="2" s="1"/>
  <c r="E25152" i="2" s="1"/>
  <c r="C25153" i="2"/>
  <c r="D25153" i="2" s="1"/>
  <c r="E25153" i="2" s="1"/>
  <c r="C25154" i="2"/>
  <c r="D25154" i="2" s="1"/>
  <c r="E25154" i="2" s="1"/>
  <c r="C25155" i="2"/>
  <c r="D25155" i="2" s="1"/>
  <c r="E25155" i="2" s="1"/>
  <c r="C25156" i="2"/>
  <c r="D25156" i="2" s="1"/>
  <c r="E25156" i="2" s="1"/>
  <c r="C25157" i="2"/>
  <c r="D25157" i="2" s="1"/>
  <c r="E25157" i="2" s="1"/>
  <c r="C25158" i="2"/>
  <c r="D25158" i="2" s="1"/>
  <c r="E25158" i="2" s="1"/>
  <c r="C25159" i="2"/>
  <c r="D25159" i="2" s="1"/>
  <c r="E25159" i="2" s="1"/>
  <c r="C25160" i="2"/>
  <c r="D25160" i="2" s="1"/>
  <c r="E25160" i="2" s="1"/>
  <c r="C25161" i="2"/>
  <c r="D25161" i="2" s="1"/>
  <c r="E25161" i="2" s="1"/>
  <c r="C25162" i="2"/>
  <c r="D25162" i="2" s="1"/>
  <c r="E25162" i="2" s="1"/>
  <c r="C25163" i="2"/>
  <c r="D25163" i="2" s="1"/>
  <c r="E25163" i="2" s="1"/>
  <c r="C25164" i="2"/>
  <c r="D25164" i="2" s="1"/>
  <c r="E25164" i="2" s="1"/>
  <c r="C25165" i="2"/>
  <c r="D25165" i="2" s="1"/>
  <c r="E25165" i="2" s="1"/>
  <c r="C25166" i="2"/>
  <c r="D25166" i="2" s="1"/>
  <c r="E25166" i="2" s="1"/>
  <c r="C25167" i="2"/>
  <c r="D25167" i="2" s="1"/>
  <c r="E25167" i="2" s="1"/>
  <c r="C25168" i="2"/>
  <c r="D25168" i="2" s="1"/>
  <c r="E25168" i="2" s="1"/>
  <c r="C25169" i="2"/>
  <c r="D25169" i="2" s="1"/>
  <c r="E25169" i="2" s="1"/>
  <c r="C25170" i="2"/>
  <c r="D25170" i="2" s="1"/>
  <c r="E25170" i="2" s="1"/>
  <c r="C25171" i="2"/>
  <c r="D25171" i="2" s="1"/>
  <c r="E25171" i="2" s="1"/>
  <c r="C25172" i="2"/>
  <c r="D25172" i="2" s="1"/>
  <c r="E25172" i="2" s="1"/>
  <c r="C25173" i="2"/>
  <c r="D25173" i="2" s="1"/>
  <c r="E25173" i="2" s="1"/>
  <c r="C25174" i="2"/>
  <c r="D25174" i="2" s="1"/>
  <c r="E25174" i="2" s="1"/>
  <c r="C25175" i="2"/>
  <c r="D25175" i="2" s="1"/>
  <c r="E25175" i="2" s="1"/>
  <c r="C25176" i="2"/>
  <c r="D25176" i="2" s="1"/>
  <c r="E25176" i="2" s="1"/>
  <c r="C25177" i="2"/>
  <c r="D25177" i="2" s="1"/>
  <c r="E25177" i="2" s="1"/>
  <c r="C25178" i="2"/>
  <c r="D25178" i="2" s="1"/>
  <c r="E25178" i="2" s="1"/>
  <c r="C25179" i="2"/>
  <c r="D25179" i="2" s="1"/>
  <c r="E25179" i="2" s="1"/>
  <c r="C25180" i="2"/>
  <c r="D25180" i="2" s="1"/>
  <c r="E25180" i="2" s="1"/>
  <c r="C25181" i="2"/>
  <c r="D25181" i="2" s="1"/>
  <c r="E25181" i="2" s="1"/>
  <c r="C25182" i="2"/>
  <c r="D25182" i="2" s="1"/>
  <c r="E25182" i="2" s="1"/>
  <c r="C25183" i="2"/>
  <c r="D25183" i="2" s="1"/>
  <c r="E25183" i="2" s="1"/>
  <c r="C25184" i="2"/>
  <c r="D25184" i="2" s="1"/>
  <c r="E25184" i="2" s="1"/>
  <c r="C25185" i="2"/>
  <c r="D25185" i="2" s="1"/>
  <c r="E25185" i="2" s="1"/>
  <c r="C25186" i="2"/>
  <c r="D25186" i="2" s="1"/>
  <c r="E25186" i="2" s="1"/>
  <c r="C25187" i="2"/>
  <c r="D25187" i="2" s="1"/>
  <c r="E25187" i="2" s="1"/>
  <c r="C25188" i="2"/>
  <c r="D25188" i="2" s="1"/>
  <c r="E25188" i="2" s="1"/>
  <c r="C25189" i="2"/>
  <c r="D25189" i="2" s="1"/>
  <c r="E25189" i="2" s="1"/>
  <c r="C25190" i="2"/>
  <c r="D25190" i="2" s="1"/>
  <c r="E25190" i="2" s="1"/>
  <c r="C25191" i="2"/>
  <c r="D25191" i="2" s="1"/>
  <c r="E25191" i="2" s="1"/>
  <c r="C25192" i="2"/>
  <c r="D25192" i="2" s="1"/>
  <c r="E25192" i="2" s="1"/>
  <c r="C25193" i="2"/>
  <c r="D25193" i="2" s="1"/>
  <c r="E25193" i="2" s="1"/>
  <c r="C25194" i="2"/>
  <c r="D25194" i="2" s="1"/>
  <c r="E25194" i="2" s="1"/>
  <c r="C25195" i="2"/>
  <c r="D25195" i="2" s="1"/>
  <c r="E25195" i="2" s="1"/>
  <c r="C25196" i="2"/>
  <c r="D25196" i="2" s="1"/>
  <c r="E25196" i="2" s="1"/>
  <c r="C25197" i="2"/>
  <c r="D25197" i="2" s="1"/>
  <c r="E25197" i="2" s="1"/>
  <c r="C25198" i="2"/>
  <c r="D25198" i="2" s="1"/>
  <c r="E25198" i="2" s="1"/>
  <c r="C25199" i="2"/>
  <c r="D25199" i="2" s="1"/>
  <c r="E25199" i="2" s="1"/>
  <c r="C25200" i="2"/>
  <c r="D25200" i="2" s="1"/>
  <c r="E25200" i="2" s="1"/>
  <c r="C25201" i="2"/>
  <c r="D25201" i="2" s="1"/>
  <c r="E25201" i="2" s="1"/>
  <c r="C25202" i="2"/>
  <c r="D25202" i="2" s="1"/>
  <c r="E25202" i="2" s="1"/>
  <c r="C25203" i="2"/>
  <c r="D25203" i="2" s="1"/>
  <c r="E25203" i="2" s="1"/>
  <c r="C25204" i="2"/>
  <c r="D25204" i="2" s="1"/>
  <c r="E25204" i="2" s="1"/>
  <c r="C25205" i="2"/>
  <c r="D25205" i="2" s="1"/>
  <c r="E25205" i="2" s="1"/>
  <c r="C25206" i="2"/>
  <c r="D25206" i="2" s="1"/>
  <c r="E25206" i="2" s="1"/>
  <c r="C25207" i="2"/>
  <c r="D25207" i="2" s="1"/>
  <c r="E25207" i="2" s="1"/>
  <c r="C25208" i="2"/>
  <c r="D25208" i="2" s="1"/>
  <c r="E25208" i="2" s="1"/>
  <c r="C25209" i="2"/>
  <c r="D25209" i="2" s="1"/>
  <c r="E25209" i="2" s="1"/>
  <c r="C25210" i="2"/>
  <c r="D25210" i="2" s="1"/>
  <c r="E25210" i="2" s="1"/>
  <c r="C25211" i="2"/>
  <c r="D25211" i="2" s="1"/>
  <c r="E25211" i="2" s="1"/>
  <c r="C25212" i="2"/>
  <c r="D25212" i="2" s="1"/>
  <c r="E25212" i="2" s="1"/>
  <c r="C25213" i="2"/>
  <c r="D25213" i="2" s="1"/>
  <c r="E25213" i="2" s="1"/>
  <c r="C25214" i="2"/>
  <c r="D25214" i="2" s="1"/>
  <c r="E25214" i="2" s="1"/>
  <c r="C25215" i="2"/>
  <c r="D25215" i="2" s="1"/>
  <c r="E25215" i="2" s="1"/>
  <c r="C25216" i="2"/>
  <c r="D25216" i="2" s="1"/>
  <c r="E25216" i="2" s="1"/>
  <c r="C25217" i="2"/>
  <c r="D25217" i="2" s="1"/>
  <c r="E25217" i="2" s="1"/>
  <c r="C25218" i="2"/>
  <c r="D25218" i="2" s="1"/>
  <c r="E25218" i="2" s="1"/>
  <c r="C25219" i="2"/>
  <c r="D25219" i="2" s="1"/>
  <c r="E25219" i="2" s="1"/>
  <c r="C25220" i="2"/>
  <c r="D25220" i="2" s="1"/>
  <c r="E25220" i="2" s="1"/>
  <c r="C25221" i="2"/>
  <c r="D25221" i="2" s="1"/>
  <c r="E25221" i="2" s="1"/>
  <c r="C25222" i="2"/>
  <c r="D25222" i="2" s="1"/>
  <c r="E25222" i="2" s="1"/>
  <c r="C25223" i="2"/>
  <c r="D25223" i="2" s="1"/>
  <c r="E25223" i="2" s="1"/>
  <c r="C25224" i="2"/>
  <c r="D25224" i="2" s="1"/>
  <c r="E25224" i="2" s="1"/>
  <c r="C25225" i="2"/>
  <c r="D25225" i="2" s="1"/>
  <c r="E25225" i="2" s="1"/>
  <c r="C25226" i="2"/>
  <c r="D25226" i="2" s="1"/>
  <c r="E25226" i="2" s="1"/>
  <c r="C25227" i="2"/>
  <c r="D25227" i="2" s="1"/>
  <c r="E25227" i="2" s="1"/>
  <c r="C25228" i="2"/>
  <c r="D25228" i="2" s="1"/>
  <c r="E25228" i="2" s="1"/>
  <c r="C25229" i="2"/>
  <c r="D25229" i="2" s="1"/>
  <c r="E25229" i="2" s="1"/>
  <c r="C25230" i="2"/>
  <c r="D25230" i="2" s="1"/>
  <c r="E25230" i="2" s="1"/>
  <c r="C25231" i="2"/>
  <c r="D25231" i="2" s="1"/>
  <c r="E25231" i="2" s="1"/>
  <c r="C25232" i="2"/>
  <c r="D25232" i="2" s="1"/>
  <c r="E25232" i="2" s="1"/>
  <c r="C25233" i="2"/>
  <c r="D25233" i="2" s="1"/>
  <c r="E25233" i="2" s="1"/>
  <c r="C25234" i="2"/>
  <c r="D25234" i="2" s="1"/>
  <c r="E25234" i="2" s="1"/>
  <c r="C25235" i="2"/>
  <c r="D25235" i="2" s="1"/>
  <c r="E25235" i="2" s="1"/>
  <c r="C25236" i="2"/>
  <c r="D25236" i="2" s="1"/>
  <c r="E25236" i="2" s="1"/>
  <c r="C25237" i="2"/>
  <c r="D25237" i="2" s="1"/>
  <c r="E25237" i="2" s="1"/>
  <c r="C25238" i="2"/>
  <c r="D25238" i="2" s="1"/>
  <c r="E25238" i="2" s="1"/>
  <c r="C25239" i="2"/>
  <c r="D25239" i="2" s="1"/>
  <c r="E25239" i="2" s="1"/>
  <c r="C25240" i="2"/>
  <c r="D25240" i="2" s="1"/>
  <c r="E25240" i="2" s="1"/>
  <c r="C25241" i="2"/>
  <c r="D25241" i="2" s="1"/>
  <c r="E25241" i="2" s="1"/>
  <c r="C25242" i="2"/>
  <c r="D25242" i="2" s="1"/>
  <c r="E25242" i="2" s="1"/>
  <c r="C25243" i="2"/>
  <c r="D25243" i="2" s="1"/>
  <c r="E25243" i="2" s="1"/>
  <c r="C25244" i="2"/>
  <c r="D25244" i="2" s="1"/>
  <c r="E25244" i="2" s="1"/>
  <c r="C25245" i="2"/>
  <c r="D25245" i="2" s="1"/>
  <c r="E25245" i="2" s="1"/>
  <c r="C25246" i="2"/>
  <c r="D25246" i="2" s="1"/>
  <c r="E25246" i="2" s="1"/>
  <c r="C25247" i="2"/>
  <c r="D25247" i="2" s="1"/>
  <c r="E25247" i="2" s="1"/>
  <c r="C25248" i="2"/>
  <c r="D25248" i="2" s="1"/>
  <c r="E25248" i="2" s="1"/>
  <c r="C25249" i="2"/>
  <c r="D25249" i="2" s="1"/>
  <c r="E25249" i="2" s="1"/>
  <c r="C25250" i="2"/>
  <c r="D25250" i="2" s="1"/>
  <c r="E25250" i="2" s="1"/>
  <c r="C25251" i="2"/>
  <c r="D25251" i="2" s="1"/>
  <c r="E25251" i="2" s="1"/>
  <c r="C25252" i="2"/>
  <c r="D25252" i="2" s="1"/>
  <c r="E25252" i="2" s="1"/>
  <c r="C25253" i="2"/>
  <c r="D25253" i="2" s="1"/>
  <c r="E25253" i="2" s="1"/>
  <c r="C25254" i="2"/>
  <c r="D25254" i="2" s="1"/>
  <c r="E25254" i="2" s="1"/>
  <c r="C25255" i="2"/>
  <c r="D25255" i="2" s="1"/>
  <c r="E25255" i="2" s="1"/>
  <c r="C25256" i="2"/>
  <c r="D25256" i="2" s="1"/>
  <c r="E25256" i="2" s="1"/>
  <c r="C25257" i="2"/>
  <c r="D25257" i="2" s="1"/>
  <c r="E25257" i="2" s="1"/>
  <c r="C25258" i="2"/>
  <c r="D25258" i="2" s="1"/>
  <c r="E25258" i="2" s="1"/>
  <c r="C25259" i="2"/>
  <c r="D25259" i="2" s="1"/>
  <c r="E25259" i="2" s="1"/>
  <c r="C25260" i="2"/>
  <c r="D25260" i="2" s="1"/>
  <c r="E25260" i="2" s="1"/>
  <c r="C25261" i="2"/>
  <c r="D25261" i="2" s="1"/>
  <c r="E25261" i="2" s="1"/>
  <c r="C25262" i="2"/>
  <c r="D25262" i="2" s="1"/>
  <c r="E25262" i="2" s="1"/>
  <c r="C25263" i="2"/>
  <c r="D25263" i="2" s="1"/>
  <c r="E25263" i="2" s="1"/>
  <c r="C25264" i="2"/>
  <c r="D25264" i="2" s="1"/>
  <c r="E25264" i="2" s="1"/>
  <c r="C25265" i="2"/>
  <c r="D25265" i="2" s="1"/>
  <c r="E25265" i="2" s="1"/>
  <c r="C25266" i="2"/>
  <c r="D25266" i="2" s="1"/>
  <c r="E25266" i="2" s="1"/>
  <c r="C25267" i="2"/>
  <c r="D25267" i="2" s="1"/>
  <c r="E25267" i="2" s="1"/>
  <c r="C25268" i="2"/>
  <c r="D25268" i="2" s="1"/>
  <c r="E25268" i="2" s="1"/>
  <c r="C25269" i="2"/>
  <c r="D25269" i="2" s="1"/>
  <c r="E25269" i="2" s="1"/>
  <c r="C25270" i="2"/>
  <c r="D25270" i="2" s="1"/>
  <c r="E25270" i="2" s="1"/>
  <c r="C25271" i="2"/>
  <c r="D25271" i="2" s="1"/>
  <c r="E25271" i="2" s="1"/>
  <c r="C25272" i="2"/>
  <c r="D25272" i="2" s="1"/>
  <c r="E25272" i="2" s="1"/>
  <c r="C25273" i="2"/>
  <c r="D25273" i="2" s="1"/>
  <c r="E25273" i="2" s="1"/>
  <c r="C25274" i="2"/>
  <c r="D25274" i="2" s="1"/>
  <c r="E25274" i="2" s="1"/>
  <c r="C25275" i="2"/>
  <c r="D25275" i="2" s="1"/>
  <c r="E25275" i="2" s="1"/>
  <c r="C25276" i="2"/>
  <c r="D25276" i="2" s="1"/>
  <c r="E25276" i="2" s="1"/>
  <c r="C25277" i="2"/>
  <c r="D25277" i="2" s="1"/>
  <c r="E25277" i="2" s="1"/>
  <c r="C25278" i="2"/>
  <c r="D25278" i="2" s="1"/>
  <c r="E25278" i="2" s="1"/>
  <c r="C25279" i="2"/>
  <c r="D25279" i="2" s="1"/>
  <c r="E25279" i="2" s="1"/>
  <c r="C25280" i="2"/>
  <c r="D25280" i="2" s="1"/>
  <c r="E25280" i="2" s="1"/>
  <c r="C25281" i="2"/>
  <c r="D25281" i="2" s="1"/>
  <c r="E25281" i="2" s="1"/>
  <c r="C25282" i="2"/>
  <c r="D25282" i="2" s="1"/>
  <c r="E25282" i="2" s="1"/>
  <c r="C25283" i="2"/>
  <c r="D25283" i="2" s="1"/>
  <c r="E25283" i="2" s="1"/>
  <c r="C25284" i="2"/>
  <c r="D25284" i="2" s="1"/>
  <c r="E25284" i="2" s="1"/>
  <c r="C25285" i="2"/>
  <c r="D25285" i="2" s="1"/>
  <c r="E25285" i="2" s="1"/>
  <c r="C25286" i="2"/>
  <c r="D25286" i="2" s="1"/>
  <c r="E25286" i="2" s="1"/>
  <c r="C25287" i="2"/>
  <c r="D25287" i="2" s="1"/>
  <c r="E25287" i="2" s="1"/>
  <c r="C25288" i="2"/>
  <c r="D25288" i="2" s="1"/>
  <c r="E25288" i="2" s="1"/>
  <c r="C25289" i="2"/>
  <c r="D25289" i="2" s="1"/>
  <c r="E25289" i="2" s="1"/>
  <c r="C25290" i="2"/>
  <c r="D25290" i="2" s="1"/>
  <c r="E25290" i="2" s="1"/>
  <c r="C25291" i="2"/>
  <c r="D25291" i="2" s="1"/>
  <c r="E25291" i="2" s="1"/>
  <c r="C25292" i="2"/>
  <c r="D25292" i="2" s="1"/>
  <c r="E25292" i="2" s="1"/>
  <c r="C25293" i="2"/>
  <c r="D25293" i="2" s="1"/>
  <c r="E25293" i="2" s="1"/>
  <c r="C25294" i="2"/>
  <c r="D25294" i="2" s="1"/>
  <c r="E25294" i="2" s="1"/>
  <c r="C25295" i="2"/>
  <c r="D25295" i="2" s="1"/>
  <c r="E25295" i="2" s="1"/>
  <c r="C25296" i="2"/>
  <c r="D25296" i="2" s="1"/>
  <c r="E25296" i="2" s="1"/>
  <c r="C25297" i="2"/>
  <c r="D25297" i="2" s="1"/>
  <c r="E25297" i="2" s="1"/>
  <c r="C25298" i="2"/>
  <c r="D25298" i="2" s="1"/>
  <c r="E25298" i="2" s="1"/>
  <c r="C25299" i="2"/>
  <c r="D25299" i="2" s="1"/>
  <c r="E25299" i="2" s="1"/>
  <c r="C25300" i="2"/>
  <c r="D25300" i="2" s="1"/>
  <c r="E25300" i="2" s="1"/>
  <c r="C25301" i="2"/>
  <c r="D25301" i="2" s="1"/>
  <c r="E25301" i="2" s="1"/>
  <c r="C25302" i="2"/>
  <c r="D25302" i="2" s="1"/>
  <c r="E25302" i="2" s="1"/>
  <c r="C25303" i="2"/>
  <c r="D25303" i="2" s="1"/>
  <c r="E25303" i="2" s="1"/>
  <c r="C25304" i="2"/>
  <c r="D25304" i="2" s="1"/>
  <c r="E25304" i="2" s="1"/>
  <c r="C25305" i="2"/>
  <c r="D25305" i="2" s="1"/>
  <c r="E25305" i="2" s="1"/>
  <c r="C25306" i="2"/>
  <c r="D25306" i="2" s="1"/>
  <c r="E25306" i="2" s="1"/>
  <c r="C25307" i="2"/>
  <c r="D25307" i="2" s="1"/>
  <c r="E25307" i="2" s="1"/>
  <c r="C25308" i="2"/>
  <c r="D25308" i="2" s="1"/>
  <c r="E25308" i="2" s="1"/>
  <c r="C25309" i="2"/>
  <c r="D25309" i="2" s="1"/>
  <c r="E25309" i="2" s="1"/>
  <c r="C25310" i="2"/>
  <c r="D25310" i="2" s="1"/>
  <c r="E25310" i="2" s="1"/>
  <c r="C25311" i="2"/>
  <c r="D25311" i="2" s="1"/>
  <c r="E25311" i="2" s="1"/>
  <c r="C25312" i="2"/>
  <c r="D25312" i="2" s="1"/>
  <c r="E25312" i="2" s="1"/>
  <c r="C25313" i="2"/>
  <c r="D25313" i="2" s="1"/>
  <c r="E25313" i="2" s="1"/>
  <c r="C25314" i="2"/>
  <c r="D25314" i="2" s="1"/>
  <c r="E25314" i="2" s="1"/>
  <c r="C25315" i="2"/>
  <c r="D25315" i="2" s="1"/>
  <c r="E25315" i="2" s="1"/>
  <c r="C25316" i="2"/>
  <c r="D25316" i="2" s="1"/>
  <c r="E25316" i="2" s="1"/>
  <c r="C25317" i="2"/>
  <c r="D25317" i="2" s="1"/>
  <c r="E25317" i="2" s="1"/>
  <c r="C25318" i="2"/>
  <c r="D25318" i="2" s="1"/>
  <c r="E25318" i="2" s="1"/>
  <c r="C25319" i="2"/>
  <c r="D25319" i="2" s="1"/>
  <c r="E25319" i="2" s="1"/>
  <c r="C25320" i="2"/>
  <c r="D25320" i="2" s="1"/>
  <c r="E25320" i="2" s="1"/>
  <c r="C25321" i="2"/>
  <c r="D25321" i="2" s="1"/>
  <c r="E25321" i="2" s="1"/>
  <c r="C25322" i="2"/>
  <c r="D25322" i="2" s="1"/>
  <c r="E25322" i="2" s="1"/>
  <c r="C25323" i="2"/>
  <c r="D25323" i="2" s="1"/>
  <c r="E25323" i="2" s="1"/>
  <c r="C25324" i="2"/>
  <c r="D25324" i="2" s="1"/>
  <c r="E25324" i="2" s="1"/>
  <c r="C25325" i="2"/>
  <c r="D25325" i="2" s="1"/>
  <c r="E25325" i="2" s="1"/>
  <c r="C25326" i="2"/>
  <c r="D25326" i="2" s="1"/>
  <c r="E25326" i="2" s="1"/>
  <c r="C25327" i="2"/>
  <c r="D25327" i="2" s="1"/>
  <c r="E25327" i="2" s="1"/>
  <c r="C25328" i="2"/>
  <c r="D25328" i="2" s="1"/>
  <c r="E25328" i="2" s="1"/>
  <c r="C25329" i="2"/>
  <c r="D25329" i="2" s="1"/>
  <c r="E25329" i="2" s="1"/>
  <c r="C25330" i="2"/>
  <c r="D25330" i="2" s="1"/>
  <c r="E25330" i="2" s="1"/>
  <c r="C25331" i="2"/>
  <c r="D25331" i="2" s="1"/>
  <c r="E25331" i="2" s="1"/>
  <c r="C25332" i="2"/>
  <c r="D25332" i="2" s="1"/>
  <c r="E25332" i="2" s="1"/>
  <c r="C25333" i="2"/>
  <c r="D25333" i="2" s="1"/>
  <c r="E25333" i="2" s="1"/>
  <c r="C25334" i="2"/>
  <c r="D25334" i="2" s="1"/>
  <c r="E25334" i="2" s="1"/>
  <c r="C25335" i="2"/>
  <c r="D25335" i="2" s="1"/>
  <c r="E25335" i="2" s="1"/>
  <c r="C25336" i="2"/>
  <c r="D25336" i="2" s="1"/>
  <c r="E25336" i="2" s="1"/>
  <c r="C25337" i="2"/>
  <c r="D25337" i="2" s="1"/>
  <c r="E25337" i="2" s="1"/>
  <c r="C25338" i="2"/>
  <c r="D25338" i="2" s="1"/>
  <c r="E25338" i="2" s="1"/>
  <c r="C25339" i="2"/>
  <c r="D25339" i="2" s="1"/>
  <c r="E25339" i="2" s="1"/>
  <c r="C25340" i="2"/>
  <c r="D25340" i="2" s="1"/>
  <c r="E25340" i="2" s="1"/>
  <c r="C25341" i="2"/>
  <c r="D25341" i="2" s="1"/>
  <c r="E25341" i="2" s="1"/>
  <c r="C25342" i="2"/>
  <c r="D25342" i="2" s="1"/>
  <c r="E25342" i="2" s="1"/>
  <c r="C25343" i="2"/>
  <c r="D25343" i="2" s="1"/>
  <c r="E25343" i="2" s="1"/>
  <c r="C25344" i="2"/>
  <c r="D25344" i="2" s="1"/>
  <c r="E25344" i="2" s="1"/>
  <c r="C25345" i="2"/>
  <c r="D25345" i="2" s="1"/>
  <c r="E25345" i="2" s="1"/>
  <c r="C25346" i="2"/>
  <c r="D25346" i="2" s="1"/>
  <c r="E25346" i="2" s="1"/>
  <c r="C25347" i="2"/>
  <c r="D25347" i="2" s="1"/>
  <c r="E25347" i="2" s="1"/>
  <c r="C25348" i="2"/>
  <c r="D25348" i="2" s="1"/>
  <c r="E25348" i="2" s="1"/>
  <c r="C25349" i="2"/>
  <c r="D25349" i="2" s="1"/>
  <c r="E25349" i="2" s="1"/>
  <c r="C25350" i="2"/>
  <c r="D25350" i="2" s="1"/>
  <c r="E25350" i="2" s="1"/>
  <c r="C25351" i="2"/>
  <c r="D25351" i="2" s="1"/>
  <c r="E25351" i="2" s="1"/>
  <c r="C25352" i="2"/>
  <c r="D25352" i="2" s="1"/>
  <c r="E25352" i="2" s="1"/>
  <c r="C25353" i="2"/>
  <c r="D25353" i="2" s="1"/>
  <c r="E25353" i="2" s="1"/>
  <c r="C25354" i="2"/>
  <c r="D25354" i="2" s="1"/>
  <c r="E25354" i="2" s="1"/>
  <c r="C25355" i="2"/>
  <c r="D25355" i="2" s="1"/>
  <c r="E25355" i="2" s="1"/>
  <c r="C25356" i="2"/>
  <c r="D25356" i="2" s="1"/>
  <c r="E25356" i="2" s="1"/>
  <c r="C25357" i="2"/>
  <c r="D25357" i="2" s="1"/>
  <c r="E25357" i="2" s="1"/>
  <c r="C25358" i="2"/>
  <c r="D25358" i="2" s="1"/>
  <c r="E25358" i="2" s="1"/>
  <c r="C25359" i="2"/>
  <c r="D25359" i="2" s="1"/>
  <c r="E25359" i="2" s="1"/>
  <c r="C25360" i="2"/>
  <c r="D25360" i="2" s="1"/>
  <c r="E25360" i="2" s="1"/>
  <c r="C25361" i="2"/>
  <c r="D25361" i="2" s="1"/>
  <c r="E25361" i="2" s="1"/>
  <c r="C25362" i="2"/>
  <c r="D25362" i="2" s="1"/>
  <c r="E25362" i="2" s="1"/>
  <c r="C25363" i="2"/>
  <c r="D25363" i="2" s="1"/>
  <c r="E25363" i="2" s="1"/>
  <c r="C25364" i="2"/>
  <c r="D25364" i="2" s="1"/>
  <c r="E25364" i="2" s="1"/>
  <c r="C25365" i="2"/>
  <c r="D25365" i="2" s="1"/>
  <c r="E25365" i="2" s="1"/>
  <c r="C25366" i="2"/>
  <c r="D25366" i="2" s="1"/>
  <c r="E25366" i="2" s="1"/>
  <c r="C25367" i="2"/>
  <c r="D25367" i="2" s="1"/>
  <c r="E25367" i="2" s="1"/>
  <c r="C25368" i="2"/>
  <c r="D25368" i="2" s="1"/>
  <c r="E25368" i="2" s="1"/>
  <c r="C25369" i="2"/>
  <c r="D25369" i="2" s="1"/>
  <c r="E25369" i="2" s="1"/>
  <c r="C25370" i="2"/>
  <c r="D25370" i="2" s="1"/>
  <c r="E25370" i="2" s="1"/>
  <c r="C25371" i="2"/>
  <c r="D25371" i="2" s="1"/>
  <c r="E25371" i="2" s="1"/>
  <c r="C25372" i="2"/>
  <c r="D25372" i="2" s="1"/>
  <c r="E25372" i="2" s="1"/>
  <c r="C25373" i="2"/>
  <c r="D25373" i="2" s="1"/>
  <c r="E25373" i="2" s="1"/>
  <c r="C25374" i="2"/>
  <c r="D25374" i="2" s="1"/>
  <c r="E25374" i="2" s="1"/>
  <c r="C25375" i="2"/>
  <c r="D25375" i="2" s="1"/>
  <c r="E25375" i="2" s="1"/>
  <c r="C25376" i="2"/>
  <c r="D25376" i="2" s="1"/>
  <c r="E25376" i="2" s="1"/>
  <c r="C25377" i="2"/>
  <c r="D25377" i="2" s="1"/>
  <c r="E25377" i="2" s="1"/>
  <c r="C25378" i="2"/>
  <c r="D25378" i="2" s="1"/>
  <c r="E25378" i="2" s="1"/>
  <c r="C25379" i="2"/>
  <c r="D25379" i="2" s="1"/>
  <c r="E25379" i="2" s="1"/>
  <c r="C25380" i="2"/>
  <c r="D25380" i="2" s="1"/>
  <c r="E25380" i="2" s="1"/>
  <c r="C25381" i="2"/>
  <c r="D25381" i="2" s="1"/>
  <c r="E25381" i="2" s="1"/>
  <c r="C25382" i="2"/>
  <c r="D25382" i="2" s="1"/>
  <c r="E25382" i="2" s="1"/>
  <c r="C25383" i="2"/>
  <c r="D25383" i="2" s="1"/>
  <c r="E25383" i="2" s="1"/>
  <c r="C25384" i="2"/>
  <c r="D25384" i="2" s="1"/>
  <c r="E25384" i="2" s="1"/>
  <c r="C25385" i="2"/>
  <c r="D25385" i="2" s="1"/>
  <c r="E25385" i="2" s="1"/>
  <c r="C25386" i="2"/>
  <c r="D25386" i="2" s="1"/>
  <c r="E25386" i="2" s="1"/>
  <c r="C25387" i="2"/>
  <c r="D25387" i="2" s="1"/>
  <c r="E25387" i="2" s="1"/>
  <c r="C25388" i="2"/>
  <c r="D25388" i="2" s="1"/>
  <c r="E25388" i="2" s="1"/>
  <c r="C25389" i="2"/>
  <c r="D25389" i="2" s="1"/>
  <c r="E25389" i="2" s="1"/>
  <c r="C25390" i="2"/>
  <c r="D25390" i="2" s="1"/>
  <c r="E25390" i="2" s="1"/>
  <c r="C25391" i="2"/>
  <c r="D25391" i="2" s="1"/>
  <c r="E25391" i="2" s="1"/>
  <c r="C25392" i="2"/>
  <c r="D25392" i="2" s="1"/>
  <c r="E25392" i="2" s="1"/>
  <c r="C25393" i="2"/>
  <c r="D25393" i="2" s="1"/>
  <c r="E25393" i="2" s="1"/>
  <c r="C25394" i="2"/>
  <c r="D25394" i="2" s="1"/>
  <c r="E25394" i="2" s="1"/>
  <c r="C25395" i="2"/>
  <c r="D25395" i="2" s="1"/>
  <c r="E25395" i="2" s="1"/>
  <c r="C25396" i="2"/>
  <c r="D25396" i="2" s="1"/>
  <c r="E25396" i="2" s="1"/>
  <c r="C25397" i="2"/>
  <c r="D25397" i="2" s="1"/>
  <c r="E25397" i="2" s="1"/>
  <c r="C25398" i="2"/>
  <c r="D25398" i="2" s="1"/>
  <c r="E25398" i="2" s="1"/>
  <c r="C25399" i="2"/>
  <c r="D25399" i="2" s="1"/>
  <c r="E25399" i="2" s="1"/>
  <c r="C25400" i="2"/>
  <c r="D25400" i="2" s="1"/>
  <c r="E25400" i="2" s="1"/>
  <c r="C25401" i="2"/>
  <c r="D25401" i="2" s="1"/>
  <c r="E25401" i="2" s="1"/>
  <c r="C25402" i="2"/>
  <c r="D25402" i="2" s="1"/>
  <c r="E25402" i="2" s="1"/>
  <c r="C25403" i="2"/>
  <c r="D25403" i="2" s="1"/>
  <c r="E25403" i="2" s="1"/>
  <c r="C25404" i="2"/>
  <c r="D25404" i="2" s="1"/>
  <c r="E25404" i="2" s="1"/>
  <c r="C25405" i="2"/>
  <c r="D25405" i="2" s="1"/>
  <c r="E25405" i="2" s="1"/>
  <c r="C25406" i="2"/>
  <c r="D25406" i="2" s="1"/>
  <c r="E25406" i="2" s="1"/>
  <c r="C25407" i="2"/>
  <c r="D25407" i="2" s="1"/>
  <c r="E25407" i="2" s="1"/>
  <c r="C25408" i="2"/>
  <c r="D25408" i="2" s="1"/>
  <c r="E25408" i="2" s="1"/>
  <c r="C25409" i="2"/>
  <c r="D25409" i="2" s="1"/>
  <c r="E25409" i="2" s="1"/>
  <c r="C25410" i="2"/>
  <c r="D25410" i="2" s="1"/>
  <c r="E25410" i="2" s="1"/>
  <c r="C25411" i="2"/>
  <c r="D25411" i="2" s="1"/>
  <c r="E25411" i="2" s="1"/>
  <c r="C25412" i="2"/>
  <c r="D25412" i="2" s="1"/>
  <c r="E25412" i="2" s="1"/>
  <c r="C25413" i="2"/>
  <c r="D25413" i="2" s="1"/>
  <c r="E25413" i="2" s="1"/>
  <c r="C25414" i="2"/>
  <c r="D25414" i="2" s="1"/>
  <c r="E25414" i="2" s="1"/>
  <c r="C25415" i="2"/>
  <c r="D25415" i="2" s="1"/>
  <c r="E25415" i="2" s="1"/>
  <c r="C25416" i="2"/>
  <c r="D25416" i="2" s="1"/>
  <c r="E25416" i="2" s="1"/>
  <c r="C25417" i="2"/>
  <c r="D25417" i="2" s="1"/>
  <c r="E25417" i="2" s="1"/>
  <c r="C25418" i="2"/>
  <c r="D25418" i="2" s="1"/>
  <c r="E25418" i="2" s="1"/>
  <c r="C25419" i="2"/>
  <c r="D25419" i="2" s="1"/>
  <c r="E25419" i="2" s="1"/>
  <c r="C25420" i="2"/>
  <c r="D25420" i="2" s="1"/>
  <c r="E25420" i="2" s="1"/>
  <c r="C25421" i="2"/>
  <c r="D25421" i="2" s="1"/>
  <c r="E25421" i="2" s="1"/>
  <c r="C25422" i="2"/>
  <c r="D25422" i="2" s="1"/>
  <c r="E25422" i="2" s="1"/>
  <c r="C25423" i="2"/>
  <c r="D25423" i="2" s="1"/>
  <c r="E25423" i="2" s="1"/>
  <c r="C25424" i="2"/>
  <c r="D25424" i="2" s="1"/>
  <c r="E25424" i="2" s="1"/>
  <c r="C25425" i="2"/>
  <c r="D25425" i="2" s="1"/>
  <c r="E25425" i="2" s="1"/>
  <c r="C25426" i="2"/>
  <c r="D25426" i="2" s="1"/>
  <c r="E25426" i="2" s="1"/>
  <c r="C25427" i="2"/>
  <c r="D25427" i="2" s="1"/>
  <c r="E25427" i="2" s="1"/>
  <c r="C25428" i="2"/>
  <c r="D25428" i="2" s="1"/>
  <c r="E25428" i="2" s="1"/>
  <c r="C25429" i="2"/>
  <c r="D25429" i="2" s="1"/>
  <c r="E25429" i="2" s="1"/>
  <c r="C25430" i="2"/>
  <c r="D25430" i="2" s="1"/>
  <c r="E25430" i="2" s="1"/>
  <c r="C25431" i="2"/>
  <c r="D25431" i="2" s="1"/>
  <c r="E25431" i="2" s="1"/>
  <c r="C25432" i="2"/>
  <c r="D25432" i="2" s="1"/>
  <c r="E25432" i="2" s="1"/>
  <c r="C25433" i="2"/>
  <c r="D25433" i="2" s="1"/>
  <c r="E25433" i="2" s="1"/>
  <c r="C25434" i="2"/>
  <c r="D25434" i="2" s="1"/>
  <c r="E25434" i="2" s="1"/>
  <c r="C25435" i="2"/>
  <c r="D25435" i="2" s="1"/>
  <c r="E25435" i="2" s="1"/>
  <c r="C25436" i="2"/>
  <c r="D25436" i="2" s="1"/>
  <c r="E25436" i="2" s="1"/>
  <c r="C25437" i="2"/>
  <c r="D25437" i="2" s="1"/>
  <c r="E25437" i="2" s="1"/>
  <c r="C25438" i="2"/>
  <c r="D25438" i="2" s="1"/>
  <c r="E25438" i="2" s="1"/>
  <c r="C25439" i="2"/>
  <c r="D25439" i="2" s="1"/>
  <c r="E25439" i="2" s="1"/>
  <c r="C25440" i="2"/>
  <c r="D25440" i="2" s="1"/>
  <c r="E25440" i="2" s="1"/>
  <c r="C25441" i="2"/>
  <c r="D25441" i="2" s="1"/>
  <c r="E25441" i="2" s="1"/>
  <c r="C25442" i="2"/>
  <c r="D25442" i="2" s="1"/>
  <c r="E25442" i="2" s="1"/>
  <c r="C25443" i="2"/>
  <c r="D25443" i="2" s="1"/>
  <c r="E25443" i="2" s="1"/>
  <c r="C25444" i="2"/>
  <c r="D25444" i="2" s="1"/>
  <c r="E25444" i="2" s="1"/>
  <c r="C25445" i="2"/>
  <c r="D25445" i="2" s="1"/>
  <c r="E25445" i="2" s="1"/>
  <c r="C25446" i="2"/>
  <c r="D25446" i="2" s="1"/>
  <c r="E25446" i="2" s="1"/>
  <c r="C25447" i="2"/>
  <c r="D25447" i="2" s="1"/>
  <c r="E25447" i="2" s="1"/>
  <c r="C25448" i="2"/>
  <c r="D25448" i="2" s="1"/>
  <c r="E25448" i="2" s="1"/>
  <c r="C25449" i="2"/>
  <c r="D25449" i="2" s="1"/>
  <c r="E25449" i="2" s="1"/>
  <c r="C25450" i="2"/>
  <c r="D25450" i="2" s="1"/>
  <c r="E25450" i="2" s="1"/>
  <c r="C25451" i="2"/>
  <c r="D25451" i="2" s="1"/>
  <c r="E25451" i="2" s="1"/>
  <c r="C25452" i="2"/>
  <c r="D25452" i="2" s="1"/>
  <c r="E25452" i="2" s="1"/>
  <c r="C25453" i="2"/>
  <c r="D25453" i="2" s="1"/>
  <c r="E25453" i="2" s="1"/>
  <c r="C25454" i="2"/>
  <c r="D25454" i="2" s="1"/>
  <c r="E25454" i="2" s="1"/>
  <c r="C25455" i="2"/>
  <c r="D25455" i="2" s="1"/>
  <c r="E25455" i="2" s="1"/>
  <c r="C25456" i="2"/>
  <c r="D25456" i="2" s="1"/>
  <c r="E25456" i="2" s="1"/>
  <c r="C25457" i="2"/>
  <c r="D25457" i="2" s="1"/>
  <c r="E25457" i="2" s="1"/>
  <c r="C25458" i="2"/>
  <c r="D25458" i="2" s="1"/>
  <c r="E25458" i="2" s="1"/>
  <c r="C25459" i="2"/>
  <c r="D25459" i="2" s="1"/>
  <c r="E25459" i="2" s="1"/>
  <c r="C25460" i="2"/>
  <c r="D25460" i="2" s="1"/>
  <c r="E25460" i="2" s="1"/>
  <c r="C25461" i="2"/>
  <c r="D25461" i="2" s="1"/>
  <c r="E25461" i="2" s="1"/>
  <c r="C25462" i="2"/>
  <c r="D25462" i="2" s="1"/>
  <c r="E25462" i="2" s="1"/>
  <c r="C25463" i="2"/>
  <c r="D25463" i="2" s="1"/>
  <c r="E25463" i="2" s="1"/>
  <c r="C25464" i="2"/>
  <c r="D25464" i="2" s="1"/>
  <c r="E25464" i="2" s="1"/>
  <c r="C25465" i="2"/>
  <c r="D25465" i="2" s="1"/>
  <c r="E25465" i="2" s="1"/>
  <c r="C25466" i="2"/>
  <c r="D25466" i="2" s="1"/>
  <c r="E25466" i="2" s="1"/>
  <c r="C25467" i="2"/>
  <c r="D25467" i="2" s="1"/>
  <c r="E25467" i="2" s="1"/>
  <c r="C25468" i="2"/>
  <c r="D25468" i="2" s="1"/>
  <c r="E25468" i="2" s="1"/>
  <c r="C25469" i="2"/>
  <c r="D25469" i="2" s="1"/>
  <c r="E25469" i="2" s="1"/>
  <c r="C25470" i="2"/>
  <c r="D25470" i="2" s="1"/>
  <c r="E25470" i="2" s="1"/>
  <c r="C25471" i="2"/>
  <c r="D25471" i="2" s="1"/>
  <c r="E25471" i="2" s="1"/>
  <c r="C25472" i="2"/>
  <c r="D25472" i="2" s="1"/>
  <c r="E25472" i="2" s="1"/>
  <c r="C25473" i="2"/>
  <c r="D25473" i="2" s="1"/>
  <c r="E25473" i="2" s="1"/>
  <c r="C25474" i="2"/>
  <c r="D25474" i="2" s="1"/>
  <c r="E25474" i="2" s="1"/>
  <c r="C25475" i="2"/>
  <c r="D25475" i="2" s="1"/>
  <c r="E25475" i="2" s="1"/>
  <c r="C25476" i="2"/>
  <c r="D25476" i="2" s="1"/>
  <c r="E25476" i="2" s="1"/>
  <c r="C25477" i="2"/>
  <c r="D25477" i="2" s="1"/>
  <c r="E25477" i="2" s="1"/>
  <c r="C25478" i="2"/>
  <c r="D25478" i="2" s="1"/>
  <c r="E25478" i="2" s="1"/>
  <c r="C25479" i="2"/>
  <c r="D25479" i="2" s="1"/>
  <c r="E25479" i="2" s="1"/>
  <c r="C25480" i="2"/>
  <c r="D25480" i="2" s="1"/>
  <c r="E25480" i="2" s="1"/>
  <c r="C25481" i="2"/>
  <c r="D25481" i="2" s="1"/>
  <c r="E25481" i="2" s="1"/>
  <c r="C25482" i="2"/>
  <c r="D25482" i="2" s="1"/>
  <c r="E25482" i="2" s="1"/>
  <c r="C25483" i="2"/>
  <c r="D25483" i="2" s="1"/>
  <c r="E25483" i="2" s="1"/>
  <c r="C25484" i="2"/>
  <c r="D25484" i="2" s="1"/>
  <c r="E25484" i="2" s="1"/>
  <c r="C25485" i="2"/>
  <c r="D25485" i="2" s="1"/>
  <c r="E25485" i="2" s="1"/>
  <c r="C25486" i="2"/>
  <c r="D25486" i="2" s="1"/>
  <c r="E25486" i="2" s="1"/>
  <c r="C25487" i="2"/>
  <c r="D25487" i="2" s="1"/>
  <c r="E25487" i="2" s="1"/>
  <c r="C25488" i="2"/>
  <c r="D25488" i="2" s="1"/>
  <c r="E25488" i="2" s="1"/>
  <c r="C25489" i="2"/>
  <c r="D25489" i="2" s="1"/>
  <c r="E25489" i="2" s="1"/>
  <c r="C25490" i="2"/>
  <c r="D25490" i="2" s="1"/>
  <c r="E25490" i="2" s="1"/>
  <c r="C25491" i="2"/>
  <c r="D25491" i="2" s="1"/>
  <c r="E25491" i="2" s="1"/>
  <c r="C25492" i="2"/>
  <c r="D25492" i="2" s="1"/>
  <c r="E25492" i="2" s="1"/>
  <c r="C25493" i="2"/>
  <c r="D25493" i="2" s="1"/>
  <c r="E25493" i="2" s="1"/>
  <c r="C25494" i="2"/>
  <c r="D25494" i="2" s="1"/>
  <c r="E25494" i="2" s="1"/>
  <c r="C25495" i="2"/>
  <c r="D25495" i="2" s="1"/>
  <c r="E25495" i="2" s="1"/>
  <c r="C25496" i="2"/>
  <c r="D25496" i="2" s="1"/>
  <c r="E25496" i="2" s="1"/>
  <c r="C25497" i="2"/>
  <c r="D25497" i="2" s="1"/>
  <c r="E25497" i="2" s="1"/>
  <c r="C25498" i="2"/>
  <c r="D25498" i="2" s="1"/>
  <c r="E25498" i="2" s="1"/>
  <c r="C25499" i="2"/>
  <c r="D25499" i="2" s="1"/>
  <c r="E25499" i="2" s="1"/>
  <c r="C25500" i="2"/>
  <c r="D25500" i="2" s="1"/>
  <c r="E25500" i="2" s="1"/>
  <c r="C25501" i="2"/>
  <c r="D25501" i="2" s="1"/>
  <c r="E25501" i="2" s="1"/>
  <c r="C25502" i="2"/>
  <c r="D25502" i="2" s="1"/>
  <c r="E25502" i="2" s="1"/>
  <c r="C25503" i="2"/>
  <c r="D25503" i="2" s="1"/>
  <c r="E25503" i="2" s="1"/>
  <c r="C25504" i="2"/>
  <c r="D25504" i="2" s="1"/>
  <c r="E25504" i="2" s="1"/>
  <c r="C25505" i="2"/>
  <c r="D25505" i="2" s="1"/>
  <c r="E25505" i="2" s="1"/>
  <c r="C25506" i="2"/>
  <c r="D25506" i="2" s="1"/>
  <c r="E25506" i="2" s="1"/>
  <c r="C25507" i="2"/>
  <c r="D25507" i="2" s="1"/>
  <c r="E25507" i="2" s="1"/>
  <c r="C25508" i="2"/>
  <c r="D25508" i="2" s="1"/>
  <c r="E25508" i="2" s="1"/>
  <c r="C25509" i="2"/>
  <c r="D25509" i="2" s="1"/>
  <c r="E25509" i="2" s="1"/>
  <c r="C25510" i="2"/>
  <c r="D25510" i="2" s="1"/>
  <c r="E25510" i="2" s="1"/>
  <c r="C25511" i="2"/>
  <c r="D25511" i="2" s="1"/>
  <c r="E25511" i="2" s="1"/>
  <c r="C25512" i="2"/>
  <c r="D25512" i="2" s="1"/>
  <c r="E25512" i="2" s="1"/>
  <c r="C25513" i="2"/>
  <c r="D25513" i="2" s="1"/>
  <c r="E25513" i="2" s="1"/>
  <c r="C25514" i="2"/>
  <c r="D25514" i="2" s="1"/>
  <c r="E25514" i="2" s="1"/>
  <c r="C25515" i="2"/>
  <c r="D25515" i="2" s="1"/>
  <c r="E25515" i="2" s="1"/>
  <c r="C25516" i="2"/>
  <c r="D25516" i="2" s="1"/>
  <c r="E25516" i="2" s="1"/>
  <c r="C25517" i="2"/>
  <c r="D25517" i="2" s="1"/>
  <c r="E25517" i="2" s="1"/>
  <c r="C25518" i="2"/>
  <c r="D25518" i="2" s="1"/>
  <c r="E25518" i="2" s="1"/>
  <c r="C25519" i="2"/>
  <c r="D25519" i="2" s="1"/>
  <c r="E25519" i="2" s="1"/>
  <c r="C25520" i="2"/>
  <c r="D25520" i="2" s="1"/>
  <c r="E25520" i="2" s="1"/>
  <c r="C25521" i="2"/>
  <c r="D25521" i="2" s="1"/>
  <c r="E25521" i="2" s="1"/>
  <c r="C25522" i="2"/>
  <c r="D25522" i="2" s="1"/>
  <c r="E25522" i="2" s="1"/>
  <c r="C25523" i="2"/>
  <c r="D25523" i="2" s="1"/>
  <c r="E25523" i="2" s="1"/>
  <c r="C25524" i="2"/>
  <c r="D25524" i="2" s="1"/>
  <c r="E25524" i="2" s="1"/>
  <c r="C25525" i="2"/>
  <c r="D25525" i="2" s="1"/>
  <c r="E25525" i="2" s="1"/>
  <c r="C25526" i="2"/>
  <c r="D25526" i="2" s="1"/>
  <c r="E25526" i="2" s="1"/>
  <c r="C25527" i="2"/>
  <c r="D25527" i="2" s="1"/>
  <c r="E25527" i="2" s="1"/>
  <c r="C25528" i="2"/>
  <c r="D25528" i="2" s="1"/>
  <c r="E25528" i="2" s="1"/>
  <c r="C25529" i="2"/>
  <c r="D25529" i="2" s="1"/>
  <c r="E25529" i="2" s="1"/>
  <c r="C25530" i="2"/>
  <c r="D25530" i="2" s="1"/>
  <c r="E25530" i="2" s="1"/>
  <c r="C25531" i="2"/>
  <c r="D25531" i="2" s="1"/>
  <c r="E25531" i="2" s="1"/>
  <c r="C25532" i="2"/>
  <c r="D25532" i="2" s="1"/>
  <c r="E25532" i="2" s="1"/>
  <c r="C25533" i="2"/>
  <c r="D25533" i="2" s="1"/>
  <c r="E25533" i="2" s="1"/>
  <c r="C25534" i="2"/>
  <c r="D25534" i="2" s="1"/>
  <c r="E25534" i="2" s="1"/>
  <c r="C25535" i="2"/>
  <c r="D25535" i="2" s="1"/>
  <c r="E25535" i="2" s="1"/>
  <c r="C25536" i="2"/>
  <c r="D25536" i="2" s="1"/>
  <c r="E25536" i="2" s="1"/>
  <c r="C25537" i="2"/>
  <c r="D25537" i="2" s="1"/>
  <c r="E25537" i="2" s="1"/>
  <c r="C25538" i="2"/>
  <c r="D25538" i="2" s="1"/>
  <c r="E25538" i="2" s="1"/>
  <c r="C25539" i="2"/>
  <c r="D25539" i="2" s="1"/>
  <c r="E25539" i="2" s="1"/>
  <c r="C25540" i="2"/>
  <c r="D25540" i="2" s="1"/>
  <c r="E25540" i="2" s="1"/>
  <c r="C25541" i="2"/>
  <c r="D25541" i="2" s="1"/>
  <c r="E25541" i="2" s="1"/>
  <c r="C25542" i="2"/>
  <c r="D25542" i="2" s="1"/>
  <c r="E25542" i="2" s="1"/>
  <c r="C25543" i="2"/>
  <c r="D25543" i="2" s="1"/>
  <c r="E25543" i="2" s="1"/>
  <c r="C25544" i="2"/>
  <c r="D25544" i="2" s="1"/>
  <c r="E25544" i="2" s="1"/>
  <c r="C25545" i="2"/>
  <c r="D25545" i="2" s="1"/>
  <c r="E25545" i="2" s="1"/>
  <c r="C25546" i="2"/>
  <c r="D25546" i="2" s="1"/>
  <c r="E25546" i="2" s="1"/>
  <c r="C25547" i="2"/>
  <c r="D25547" i="2" s="1"/>
  <c r="E25547" i="2" s="1"/>
  <c r="C25548" i="2"/>
  <c r="D25548" i="2" s="1"/>
  <c r="E25548" i="2" s="1"/>
  <c r="C25549" i="2"/>
  <c r="D25549" i="2" s="1"/>
  <c r="E25549" i="2" s="1"/>
  <c r="C25550" i="2"/>
  <c r="D25550" i="2" s="1"/>
  <c r="E25550" i="2" s="1"/>
  <c r="C25551" i="2"/>
  <c r="D25551" i="2" s="1"/>
  <c r="E25551" i="2" s="1"/>
  <c r="C25552" i="2"/>
  <c r="D25552" i="2" s="1"/>
  <c r="E25552" i="2" s="1"/>
  <c r="C25553" i="2"/>
  <c r="D25553" i="2" s="1"/>
  <c r="E25553" i="2" s="1"/>
  <c r="C25554" i="2"/>
  <c r="D25554" i="2" s="1"/>
  <c r="E25554" i="2" s="1"/>
  <c r="C25555" i="2"/>
  <c r="D25555" i="2" s="1"/>
  <c r="E25555" i="2" s="1"/>
  <c r="C25556" i="2"/>
  <c r="D25556" i="2" s="1"/>
  <c r="E25556" i="2" s="1"/>
  <c r="C25557" i="2"/>
  <c r="D25557" i="2" s="1"/>
  <c r="E25557" i="2" s="1"/>
  <c r="C25558" i="2"/>
  <c r="D25558" i="2" s="1"/>
  <c r="E25558" i="2" s="1"/>
  <c r="C25559" i="2"/>
  <c r="D25559" i="2" s="1"/>
  <c r="E25559" i="2" s="1"/>
  <c r="C25560" i="2"/>
  <c r="D25560" i="2" s="1"/>
  <c r="E25560" i="2" s="1"/>
  <c r="C25561" i="2"/>
  <c r="D25561" i="2" s="1"/>
  <c r="E25561" i="2" s="1"/>
  <c r="C25562" i="2"/>
  <c r="D25562" i="2" s="1"/>
  <c r="E25562" i="2" s="1"/>
  <c r="C25563" i="2"/>
  <c r="D25563" i="2" s="1"/>
  <c r="E25563" i="2" s="1"/>
  <c r="C25564" i="2"/>
  <c r="D25564" i="2" s="1"/>
  <c r="E25564" i="2" s="1"/>
  <c r="C25565" i="2"/>
  <c r="D25565" i="2" s="1"/>
  <c r="E25565" i="2" s="1"/>
  <c r="C25566" i="2"/>
  <c r="D25566" i="2" s="1"/>
  <c r="E25566" i="2" s="1"/>
  <c r="C25567" i="2"/>
  <c r="D25567" i="2" s="1"/>
  <c r="E25567" i="2" s="1"/>
  <c r="C25568" i="2"/>
  <c r="D25568" i="2" s="1"/>
  <c r="E25568" i="2" s="1"/>
  <c r="C25569" i="2"/>
  <c r="D25569" i="2" s="1"/>
  <c r="E25569" i="2" s="1"/>
  <c r="C25570" i="2"/>
  <c r="D25570" i="2" s="1"/>
  <c r="E25570" i="2" s="1"/>
  <c r="C25571" i="2"/>
  <c r="D25571" i="2" s="1"/>
  <c r="E25571" i="2" s="1"/>
  <c r="C25572" i="2"/>
  <c r="D25572" i="2" s="1"/>
  <c r="E25572" i="2" s="1"/>
  <c r="C25573" i="2"/>
  <c r="D25573" i="2" s="1"/>
  <c r="E25573" i="2" s="1"/>
  <c r="C25574" i="2"/>
  <c r="D25574" i="2" s="1"/>
  <c r="E25574" i="2" s="1"/>
  <c r="C25575" i="2"/>
  <c r="D25575" i="2" s="1"/>
  <c r="E25575" i="2" s="1"/>
  <c r="C25576" i="2"/>
  <c r="D25576" i="2" s="1"/>
  <c r="E25576" i="2" s="1"/>
  <c r="C25577" i="2"/>
  <c r="D25577" i="2" s="1"/>
  <c r="E25577" i="2" s="1"/>
  <c r="C25578" i="2"/>
  <c r="D25578" i="2" s="1"/>
  <c r="E25578" i="2" s="1"/>
  <c r="C25579" i="2"/>
  <c r="D25579" i="2" s="1"/>
  <c r="E25579" i="2" s="1"/>
  <c r="C25580" i="2"/>
  <c r="D25580" i="2" s="1"/>
  <c r="E25580" i="2" s="1"/>
  <c r="C25581" i="2"/>
  <c r="D25581" i="2" s="1"/>
  <c r="E25581" i="2" s="1"/>
  <c r="C25582" i="2"/>
  <c r="D25582" i="2" s="1"/>
  <c r="E25582" i="2" s="1"/>
  <c r="C25583" i="2"/>
  <c r="D25583" i="2" s="1"/>
  <c r="E25583" i="2" s="1"/>
  <c r="C25584" i="2"/>
  <c r="D25584" i="2" s="1"/>
  <c r="E25584" i="2" s="1"/>
  <c r="C25585" i="2"/>
  <c r="D25585" i="2" s="1"/>
  <c r="E25585" i="2" s="1"/>
  <c r="C25586" i="2"/>
  <c r="D25586" i="2" s="1"/>
  <c r="E25586" i="2" s="1"/>
  <c r="C25587" i="2"/>
  <c r="D25587" i="2" s="1"/>
  <c r="E25587" i="2" s="1"/>
  <c r="C25588" i="2"/>
  <c r="D25588" i="2" s="1"/>
  <c r="E25588" i="2" s="1"/>
  <c r="C25589" i="2"/>
  <c r="D25589" i="2" s="1"/>
  <c r="E25589" i="2" s="1"/>
  <c r="C25590" i="2"/>
  <c r="D25590" i="2" s="1"/>
  <c r="E25590" i="2" s="1"/>
  <c r="C25591" i="2"/>
  <c r="D25591" i="2" s="1"/>
  <c r="E25591" i="2" s="1"/>
  <c r="C25592" i="2"/>
  <c r="D25592" i="2" s="1"/>
  <c r="E25592" i="2" s="1"/>
  <c r="C25593" i="2"/>
  <c r="D25593" i="2" s="1"/>
  <c r="E25593" i="2" s="1"/>
  <c r="C25594" i="2"/>
  <c r="D25594" i="2" s="1"/>
  <c r="E25594" i="2" s="1"/>
  <c r="C25595" i="2"/>
  <c r="D25595" i="2" s="1"/>
  <c r="E25595" i="2" s="1"/>
  <c r="C25596" i="2"/>
  <c r="D25596" i="2" s="1"/>
  <c r="E25596" i="2" s="1"/>
  <c r="C25597" i="2"/>
  <c r="D25597" i="2" s="1"/>
  <c r="E25597" i="2" s="1"/>
  <c r="C25598" i="2"/>
  <c r="D25598" i="2" s="1"/>
  <c r="E25598" i="2" s="1"/>
  <c r="C25599" i="2"/>
  <c r="D25599" i="2" s="1"/>
  <c r="E25599" i="2" s="1"/>
  <c r="C25600" i="2"/>
  <c r="D25600" i="2" s="1"/>
  <c r="E25600" i="2" s="1"/>
  <c r="C25601" i="2"/>
  <c r="D25601" i="2" s="1"/>
  <c r="E25601" i="2" s="1"/>
  <c r="C25602" i="2"/>
  <c r="D25602" i="2" s="1"/>
  <c r="E25602" i="2" s="1"/>
  <c r="C25603" i="2"/>
  <c r="D25603" i="2" s="1"/>
  <c r="E25603" i="2" s="1"/>
  <c r="C25604" i="2"/>
  <c r="D25604" i="2" s="1"/>
  <c r="E25604" i="2" s="1"/>
  <c r="C25605" i="2"/>
  <c r="D25605" i="2" s="1"/>
  <c r="E25605" i="2" s="1"/>
  <c r="C25606" i="2"/>
  <c r="D25606" i="2" s="1"/>
  <c r="E25606" i="2" s="1"/>
  <c r="C25607" i="2"/>
  <c r="D25607" i="2" s="1"/>
  <c r="E25607" i="2" s="1"/>
  <c r="C25608" i="2"/>
  <c r="D25608" i="2" s="1"/>
  <c r="E25608" i="2" s="1"/>
  <c r="C25609" i="2"/>
  <c r="D25609" i="2" s="1"/>
  <c r="E25609" i="2" s="1"/>
  <c r="C25610" i="2"/>
  <c r="D25610" i="2" s="1"/>
  <c r="E25610" i="2" s="1"/>
  <c r="C25611" i="2"/>
  <c r="D25611" i="2" s="1"/>
  <c r="E25611" i="2" s="1"/>
  <c r="C25612" i="2"/>
  <c r="D25612" i="2" s="1"/>
  <c r="E25612" i="2" s="1"/>
  <c r="C25613" i="2"/>
  <c r="D25613" i="2" s="1"/>
  <c r="E25613" i="2" s="1"/>
  <c r="C25614" i="2"/>
  <c r="D25614" i="2" s="1"/>
  <c r="E25614" i="2" s="1"/>
  <c r="C25615" i="2"/>
  <c r="D25615" i="2" s="1"/>
  <c r="E25615" i="2" s="1"/>
  <c r="C25616" i="2"/>
  <c r="D25616" i="2" s="1"/>
  <c r="E25616" i="2" s="1"/>
  <c r="C25617" i="2"/>
  <c r="D25617" i="2" s="1"/>
  <c r="E25617" i="2" s="1"/>
  <c r="C25618" i="2"/>
  <c r="D25618" i="2" s="1"/>
  <c r="E25618" i="2" s="1"/>
  <c r="C25619" i="2"/>
  <c r="D25619" i="2" s="1"/>
  <c r="E25619" i="2" s="1"/>
  <c r="C25620" i="2"/>
  <c r="D25620" i="2" s="1"/>
  <c r="E25620" i="2" s="1"/>
  <c r="C25621" i="2"/>
  <c r="D25621" i="2" s="1"/>
  <c r="E25621" i="2" s="1"/>
  <c r="C25622" i="2"/>
  <c r="D25622" i="2" s="1"/>
  <c r="E25622" i="2" s="1"/>
  <c r="C25623" i="2"/>
  <c r="D25623" i="2" s="1"/>
  <c r="E25623" i="2" s="1"/>
  <c r="C25624" i="2"/>
  <c r="D25624" i="2" s="1"/>
  <c r="E25624" i="2" s="1"/>
  <c r="C25625" i="2"/>
  <c r="D25625" i="2" s="1"/>
  <c r="E25625" i="2" s="1"/>
  <c r="C25626" i="2"/>
  <c r="D25626" i="2" s="1"/>
  <c r="E25626" i="2" s="1"/>
  <c r="C25627" i="2"/>
  <c r="D25627" i="2" s="1"/>
  <c r="E25627" i="2" s="1"/>
  <c r="C25628" i="2"/>
  <c r="D25628" i="2" s="1"/>
  <c r="E25628" i="2" s="1"/>
  <c r="C25629" i="2"/>
  <c r="D25629" i="2" s="1"/>
  <c r="E25629" i="2" s="1"/>
  <c r="C25630" i="2"/>
  <c r="D25630" i="2" s="1"/>
  <c r="E25630" i="2" s="1"/>
  <c r="C25631" i="2"/>
  <c r="D25631" i="2" s="1"/>
  <c r="E25631" i="2" s="1"/>
  <c r="C25632" i="2"/>
  <c r="D25632" i="2" s="1"/>
  <c r="E25632" i="2" s="1"/>
  <c r="C25633" i="2"/>
  <c r="D25633" i="2" s="1"/>
  <c r="E25633" i="2" s="1"/>
  <c r="C25634" i="2"/>
  <c r="D25634" i="2" s="1"/>
  <c r="E25634" i="2" s="1"/>
  <c r="C25635" i="2"/>
  <c r="D25635" i="2" s="1"/>
  <c r="E25635" i="2" s="1"/>
  <c r="C25636" i="2"/>
  <c r="D25636" i="2" s="1"/>
  <c r="E25636" i="2" s="1"/>
  <c r="C25637" i="2"/>
  <c r="D25637" i="2" s="1"/>
  <c r="E25637" i="2" s="1"/>
  <c r="C25638" i="2"/>
  <c r="D25638" i="2" s="1"/>
  <c r="E25638" i="2" s="1"/>
  <c r="C25639" i="2"/>
  <c r="D25639" i="2" s="1"/>
  <c r="E25639" i="2" s="1"/>
  <c r="C25640" i="2"/>
  <c r="D25640" i="2" s="1"/>
  <c r="E25640" i="2" s="1"/>
  <c r="C25641" i="2"/>
  <c r="D25641" i="2" s="1"/>
  <c r="E25641" i="2" s="1"/>
  <c r="C25642" i="2"/>
  <c r="D25642" i="2" s="1"/>
  <c r="E25642" i="2" s="1"/>
  <c r="C25643" i="2"/>
  <c r="D25643" i="2" s="1"/>
  <c r="E25643" i="2" s="1"/>
  <c r="C25644" i="2"/>
  <c r="D25644" i="2" s="1"/>
  <c r="E25644" i="2" s="1"/>
  <c r="C25645" i="2"/>
  <c r="D25645" i="2" s="1"/>
  <c r="E25645" i="2" s="1"/>
  <c r="C25646" i="2"/>
  <c r="D25646" i="2" s="1"/>
  <c r="E25646" i="2" s="1"/>
  <c r="C25647" i="2"/>
  <c r="D25647" i="2" s="1"/>
  <c r="E25647" i="2" s="1"/>
  <c r="C25648" i="2"/>
  <c r="D25648" i="2" s="1"/>
  <c r="E25648" i="2" s="1"/>
  <c r="C25649" i="2"/>
  <c r="D25649" i="2" s="1"/>
  <c r="E25649" i="2" s="1"/>
  <c r="C25650" i="2"/>
  <c r="D25650" i="2" s="1"/>
  <c r="E25650" i="2" s="1"/>
  <c r="C25651" i="2"/>
  <c r="D25651" i="2" s="1"/>
  <c r="E25651" i="2" s="1"/>
  <c r="C25652" i="2"/>
  <c r="D25652" i="2" s="1"/>
  <c r="E25652" i="2" s="1"/>
  <c r="C25653" i="2"/>
  <c r="D25653" i="2" s="1"/>
  <c r="E25653" i="2" s="1"/>
  <c r="C25654" i="2"/>
  <c r="D25654" i="2" s="1"/>
  <c r="E25654" i="2" s="1"/>
  <c r="C25655" i="2"/>
  <c r="D25655" i="2" s="1"/>
  <c r="E25655" i="2" s="1"/>
  <c r="C25656" i="2"/>
  <c r="D25656" i="2" s="1"/>
  <c r="E25656" i="2" s="1"/>
  <c r="C25657" i="2"/>
  <c r="D25657" i="2" s="1"/>
  <c r="E25657" i="2" s="1"/>
  <c r="C25658" i="2"/>
  <c r="D25658" i="2" s="1"/>
  <c r="E25658" i="2" s="1"/>
  <c r="C25659" i="2"/>
  <c r="D25659" i="2" s="1"/>
  <c r="E25659" i="2" s="1"/>
  <c r="C25660" i="2"/>
  <c r="D25660" i="2" s="1"/>
  <c r="E25660" i="2" s="1"/>
  <c r="C25661" i="2"/>
  <c r="D25661" i="2" s="1"/>
  <c r="E25661" i="2" s="1"/>
  <c r="C25662" i="2"/>
  <c r="D25662" i="2" s="1"/>
  <c r="E25662" i="2" s="1"/>
  <c r="C25663" i="2"/>
  <c r="D25663" i="2" s="1"/>
  <c r="E25663" i="2" s="1"/>
  <c r="C25664" i="2"/>
  <c r="D25664" i="2" s="1"/>
  <c r="E25664" i="2" s="1"/>
  <c r="C25665" i="2"/>
  <c r="D25665" i="2" s="1"/>
  <c r="E25665" i="2" s="1"/>
  <c r="C25666" i="2"/>
  <c r="D25666" i="2" s="1"/>
  <c r="E25666" i="2" s="1"/>
  <c r="C25667" i="2"/>
  <c r="D25667" i="2" s="1"/>
  <c r="E25667" i="2" s="1"/>
  <c r="C25668" i="2"/>
  <c r="D25668" i="2" s="1"/>
  <c r="E25668" i="2" s="1"/>
  <c r="C25669" i="2"/>
  <c r="D25669" i="2" s="1"/>
  <c r="E25669" i="2" s="1"/>
  <c r="C25670" i="2"/>
  <c r="D25670" i="2" s="1"/>
  <c r="E25670" i="2" s="1"/>
  <c r="C25671" i="2"/>
  <c r="D25671" i="2" s="1"/>
  <c r="E25671" i="2" s="1"/>
  <c r="C25672" i="2"/>
  <c r="D25672" i="2" s="1"/>
  <c r="E25672" i="2" s="1"/>
  <c r="C25673" i="2"/>
  <c r="D25673" i="2" s="1"/>
  <c r="E25673" i="2" s="1"/>
  <c r="C25674" i="2"/>
  <c r="D25674" i="2" s="1"/>
  <c r="E25674" i="2" s="1"/>
  <c r="C25675" i="2"/>
  <c r="D25675" i="2" s="1"/>
  <c r="E25675" i="2" s="1"/>
  <c r="C25676" i="2"/>
  <c r="D25676" i="2" s="1"/>
  <c r="E25676" i="2" s="1"/>
  <c r="C25677" i="2"/>
  <c r="D25677" i="2" s="1"/>
  <c r="E25677" i="2" s="1"/>
  <c r="C25678" i="2"/>
  <c r="D25678" i="2" s="1"/>
  <c r="E25678" i="2" s="1"/>
  <c r="C25679" i="2"/>
  <c r="D25679" i="2" s="1"/>
  <c r="E25679" i="2" s="1"/>
  <c r="C25680" i="2"/>
  <c r="D25680" i="2" s="1"/>
  <c r="E25680" i="2" s="1"/>
  <c r="C25681" i="2"/>
  <c r="D25681" i="2" s="1"/>
  <c r="E25681" i="2" s="1"/>
  <c r="C25682" i="2"/>
  <c r="D25682" i="2" s="1"/>
  <c r="E25682" i="2" s="1"/>
  <c r="C25683" i="2"/>
  <c r="D25683" i="2" s="1"/>
  <c r="E25683" i="2" s="1"/>
  <c r="C25684" i="2"/>
  <c r="D25684" i="2" s="1"/>
  <c r="E25684" i="2" s="1"/>
  <c r="C25685" i="2"/>
  <c r="D25685" i="2" s="1"/>
  <c r="E25685" i="2" s="1"/>
  <c r="C25686" i="2"/>
  <c r="D25686" i="2" s="1"/>
  <c r="E25686" i="2" s="1"/>
  <c r="C25687" i="2"/>
  <c r="D25687" i="2" s="1"/>
  <c r="E25687" i="2" s="1"/>
  <c r="C25688" i="2"/>
  <c r="D25688" i="2" s="1"/>
  <c r="E25688" i="2" s="1"/>
  <c r="C25689" i="2"/>
  <c r="D25689" i="2" s="1"/>
  <c r="E25689" i="2" s="1"/>
  <c r="C25690" i="2"/>
  <c r="D25690" i="2" s="1"/>
  <c r="E25690" i="2" s="1"/>
  <c r="C25691" i="2"/>
  <c r="D25691" i="2" s="1"/>
  <c r="E25691" i="2" s="1"/>
  <c r="C25692" i="2"/>
  <c r="D25692" i="2" s="1"/>
  <c r="E25692" i="2" s="1"/>
  <c r="C25693" i="2"/>
  <c r="D25693" i="2" s="1"/>
  <c r="E25693" i="2" s="1"/>
  <c r="C25694" i="2"/>
  <c r="D25694" i="2" s="1"/>
  <c r="E25694" i="2" s="1"/>
  <c r="C25695" i="2"/>
  <c r="D25695" i="2" s="1"/>
  <c r="E25695" i="2" s="1"/>
  <c r="C25696" i="2"/>
  <c r="D25696" i="2" s="1"/>
  <c r="E25696" i="2" s="1"/>
  <c r="C25697" i="2"/>
  <c r="D25697" i="2" s="1"/>
  <c r="E25697" i="2" s="1"/>
  <c r="C25698" i="2"/>
  <c r="D25698" i="2" s="1"/>
  <c r="E25698" i="2" s="1"/>
  <c r="C25699" i="2"/>
  <c r="D25699" i="2" s="1"/>
  <c r="E25699" i="2" s="1"/>
  <c r="C25700" i="2"/>
  <c r="D25700" i="2" s="1"/>
  <c r="E25700" i="2" s="1"/>
  <c r="C25701" i="2"/>
  <c r="D25701" i="2" s="1"/>
  <c r="E25701" i="2" s="1"/>
  <c r="C25702" i="2"/>
  <c r="D25702" i="2" s="1"/>
  <c r="E25702" i="2" s="1"/>
  <c r="C25703" i="2"/>
  <c r="D25703" i="2" s="1"/>
  <c r="E25703" i="2" s="1"/>
  <c r="C25704" i="2"/>
  <c r="D25704" i="2" s="1"/>
  <c r="E25704" i="2" s="1"/>
  <c r="C25705" i="2"/>
  <c r="D25705" i="2" s="1"/>
  <c r="E25705" i="2" s="1"/>
  <c r="C25706" i="2"/>
  <c r="D25706" i="2" s="1"/>
  <c r="E25706" i="2" s="1"/>
  <c r="C25707" i="2"/>
  <c r="D25707" i="2" s="1"/>
  <c r="E25707" i="2" s="1"/>
  <c r="C25708" i="2"/>
  <c r="D25708" i="2" s="1"/>
  <c r="E25708" i="2" s="1"/>
  <c r="C25709" i="2"/>
  <c r="D25709" i="2" s="1"/>
  <c r="E25709" i="2" s="1"/>
  <c r="C25710" i="2"/>
  <c r="D25710" i="2" s="1"/>
  <c r="E25710" i="2" s="1"/>
  <c r="C25711" i="2"/>
  <c r="D25711" i="2" s="1"/>
  <c r="E25711" i="2" s="1"/>
  <c r="C25712" i="2"/>
  <c r="D25712" i="2" s="1"/>
  <c r="E25712" i="2" s="1"/>
  <c r="C25713" i="2"/>
  <c r="D25713" i="2" s="1"/>
  <c r="E25713" i="2" s="1"/>
  <c r="C25714" i="2"/>
  <c r="D25714" i="2" s="1"/>
  <c r="E25714" i="2" s="1"/>
  <c r="C25715" i="2"/>
  <c r="D25715" i="2" s="1"/>
  <c r="E25715" i="2" s="1"/>
  <c r="C25716" i="2"/>
  <c r="D25716" i="2" s="1"/>
  <c r="E25716" i="2" s="1"/>
  <c r="C25717" i="2"/>
  <c r="D25717" i="2" s="1"/>
  <c r="E25717" i="2" s="1"/>
  <c r="C25718" i="2"/>
  <c r="D25718" i="2" s="1"/>
  <c r="E25718" i="2" s="1"/>
  <c r="C25719" i="2"/>
  <c r="D25719" i="2" s="1"/>
  <c r="E25719" i="2" s="1"/>
  <c r="C25720" i="2"/>
  <c r="D25720" i="2" s="1"/>
  <c r="E25720" i="2" s="1"/>
  <c r="C25721" i="2"/>
  <c r="D25721" i="2" s="1"/>
  <c r="E25721" i="2" s="1"/>
  <c r="C25722" i="2"/>
  <c r="D25722" i="2" s="1"/>
  <c r="E25722" i="2" s="1"/>
  <c r="C25723" i="2"/>
  <c r="D25723" i="2" s="1"/>
  <c r="E25723" i="2" s="1"/>
  <c r="C25724" i="2"/>
  <c r="D25724" i="2" s="1"/>
  <c r="E25724" i="2" s="1"/>
  <c r="C25725" i="2"/>
  <c r="D25725" i="2" s="1"/>
  <c r="E25725" i="2" s="1"/>
  <c r="C25726" i="2"/>
  <c r="D25726" i="2" s="1"/>
  <c r="E25726" i="2" s="1"/>
  <c r="C25727" i="2"/>
  <c r="D25727" i="2" s="1"/>
  <c r="E25727" i="2" s="1"/>
  <c r="C25728" i="2"/>
  <c r="D25728" i="2" s="1"/>
  <c r="E25728" i="2" s="1"/>
  <c r="C25729" i="2"/>
  <c r="D25729" i="2" s="1"/>
  <c r="E25729" i="2" s="1"/>
  <c r="C25730" i="2"/>
  <c r="D25730" i="2" s="1"/>
  <c r="E25730" i="2" s="1"/>
  <c r="C25731" i="2"/>
  <c r="D25731" i="2" s="1"/>
  <c r="E25731" i="2" s="1"/>
  <c r="C25732" i="2"/>
  <c r="D25732" i="2" s="1"/>
  <c r="E25732" i="2" s="1"/>
  <c r="C25733" i="2"/>
  <c r="D25733" i="2" s="1"/>
  <c r="E25733" i="2" s="1"/>
  <c r="C25734" i="2"/>
  <c r="D25734" i="2" s="1"/>
  <c r="E25734" i="2" s="1"/>
  <c r="C25735" i="2"/>
  <c r="D25735" i="2" s="1"/>
  <c r="E25735" i="2" s="1"/>
  <c r="C25736" i="2"/>
  <c r="D25736" i="2" s="1"/>
  <c r="E25736" i="2" s="1"/>
  <c r="C25737" i="2"/>
  <c r="D25737" i="2" s="1"/>
  <c r="E25737" i="2" s="1"/>
  <c r="C25738" i="2"/>
  <c r="D25738" i="2" s="1"/>
  <c r="E25738" i="2" s="1"/>
  <c r="C25739" i="2"/>
  <c r="D25739" i="2" s="1"/>
  <c r="E25739" i="2" s="1"/>
  <c r="C25740" i="2"/>
  <c r="D25740" i="2" s="1"/>
  <c r="E25740" i="2" s="1"/>
  <c r="C25741" i="2"/>
  <c r="D25741" i="2" s="1"/>
  <c r="E25741" i="2" s="1"/>
  <c r="C25742" i="2"/>
  <c r="D25742" i="2" s="1"/>
  <c r="E25742" i="2" s="1"/>
  <c r="C25743" i="2"/>
  <c r="D25743" i="2" s="1"/>
  <c r="E25743" i="2" s="1"/>
  <c r="C25744" i="2"/>
  <c r="D25744" i="2" s="1"/>
  <c r="E25744" i="2" s="1"/>
  <c r="C25745" i="2"/>
  <c r="D25745" i="2" s="1"/>
  <c r="E25745" i="2" s="1"/>
  <c r="C25746" i="2"/>
  <c r="D25746" i="2" s="1"/>
  <c r="E25746" i="2" s="1"/>
  <c r="C25747" i="2"/>
  <c r="D25747" i="2" s="1"/>
  <c r="E25747" i="2" s="1"/>
  <c r="C25748" i="2"/>
  <c r="D25748" i="2" s="1"/>
  <c r="E25748" i="2" s="1"/>
  <c r="C25749" i="2"/>
  <c r="D25749" i="2" s="1"/>
  <c r="E25749" i="2" s="1"/>
  <c r="C25750" i="2"/>
  <c r="D25750" i="2" s="1"/>
  <c r="E25750" i="2" s="1"/>
  <c r="C25751" i="2"/>
  <c r="D25751" i="2" s="1"/>
  <c r="E25751" i="2" s="1"/>
  <c r="C25752" i="2"/>
  <c r="D25752" i="2" s="1"/>
  <c r="E25752" i="2" s="1"/>
  <c r="C25753" i="2"/>
  <c r="D25753" i="2" s="1"/>
  <c r="E25753" i="2" s="1"/>
  <c r="C25754" i="2"/>
  <c r="D25754" i="2" s="1"/>
  <c r="E25754" i="2" s="1"/>
  <c r="C25755" i="2"/>
  <c r="D25755" i="2" s="1"/>
  <c r="E25755" i="2" s="1"/>
  <c r="C25756" i="2"/>
  <c r="D25756" i="2" s="1"/>
  <c r="E25756" i="2" s="1"/>
  <c r="C25757" i="2"/>
  <c r="D25757" i="2" s="1"/>
  <c r="E25757" i="2" s="1"/>
  <c r="C25758" i="2"/>
  <c r="D25758" i="2" s="1"/>
  <c r="E25758" i="2" s="1"/>
  <c r="C25759" i="2"/>
  <c r="D25759" i="2" s="1"/>
  <c r="E25759" i="2" s="1"/>
  <c r="C25760" i="2"/>
  <c r="D25760" i="2" s="1"/>
  <c r="E25760" i="2" s="1"/>
  <c r="C25761" i="2"/>
  <c r="D25761" i="2" s="1"/>
  <c r="E25761" i="2" s="1"/>
  <c r="C25762" i="2"/>
  <c r="D25762" i="2" s="1"/>
  <c r="E25762" i="2" s="1"/>
  <c r="C25763" i="2"/>
  <c r="D25763" i="2" s="1"/>
  <c r="E25763" i="2" s="1"/>
  <c r="C25764" i="2"/>
  <c r="D25764" i="2" s="1"/>
  <c r="E25764" i="2" s="1"/>
  <c r="C25765" i="2"/>
  <c r="D25765" i="2" s="1"/>
  <c r="E25765" i="2" s="1"/>
  <c r="C25766" i="2"/>
  <c r="D25766" i="2" s="1"/>
  <c r="E25766" i="2" s="1"/>
  <c r="C25767" i="2"/>
  <c r="D25767" i="2" s="1"/>
  <c r="E25767" i="2" s="1"/>
  <c r="C25768" i="2"/>
  <c r="D25768" i="2" s="1"/>
  <c r="E25768" i="2" s="1"/>
  <c r="C25769" i="2"/>
  <c r="D25769" i="2" s="1"/>
  <c r="E25769" i="2" s="1"/>
  <c r="C25770" i="2"/>
  <c r="D25770" i="2" s="1"/>
  <c r="E25770" i="2" s="1"/>
  <c r="C25771" i="2"/>
  <c r="D25771" i="2" s="1"/>
  <c r="E25771" i="2" s="1"/>
  <c r="C25772" i="2"/>
  <c r="D25772" i="2" s="1"/>
  <c r="E25772" i="2" s="1"/>
  <c r="C25773" i="2"/>
  <c r="D25773" i="2" s="1"/>
  <c r="E25773" i="2" s="1"/>
  <c r="C25774" i="2"/>
  <c r="D25774" i="2" s="1"/>
  <c r="E25774" i="2" s="1"/>
  <c r="C25775" i="2"/>
  <c r="D25775" i="2" s="1"/>
  <c r="E25775" i="2" s="1"/>
  <c r="C25776" i="2"/>
  <c r="D25776" i="2" s="1"/>
  <c r="E25776" i="2" s="1"/>
  <c r="C25777" i="2"/>
  <c r="D25777" i="2" s="1"/>
  <c r="E25777" i="2" s="1"/>
  <c r="C25778" i="2"/>
  <c r="D25778" i="2" s="1"/>
  <c r="E25778" i="2" s="1"/>
  <c r="C25779" i="2"/>
  <c r="D25779" i="2" s="1"/>
  <c r="E25779" i="2" s="1"/>
  <c r="C25780" i="2"/>
  <c r="D25780" i="2" s="1"/>
  <c r="E25780" i="2" s="1"/>
  <c r="C25781" i="2"/>
  <c r="D25781" i="2" s="1"/>
  <c r="E25781" i="2" s="1"/>
  <c r="C25782" i="2"/>
  <c r="D25782" i="2" s="1"/>
  <c r="E25782" i="2" s="1"/>
  <c r="C25783" i="2"/>
  <c r="D25783" i="2" s="1"/>
  <c r="E25783" i="2" s="1"/>
  <c r="C25784" i="2"/>
  <c r="D25784" i="2" s="1"/>
  <c r="E25784" i="2" s="1"/>
  <c r="C25785" i="2"/>
  <c r="D25785" i="2" s="1"/>
  <c r="E25785" i="2" s="1"/>
  <c r="C25786" i="2"/>
  <c r="D25786" i="2" s="1"/>
  <c r="E25786" i="2" s="1"/>
  <c r="C25787" i="2"/>
  <c r="D25787" i="2" s="1"/>
  <c r="E25787" i="2" s="1"/>
  <c r="C25788" i="2"/>
  <c r="D25788" i="2" s="1"/>
  <c r="E25788" i="2" s="1"/>
  <c r="C25789" i="2"/>
  <c r="D25789" i="2" s="1"/>
  <c r="E25789" i="2" s="1"/>
  <c r="C25790" i="2"/>
  <c r="D25790" i="2" s="1"/>
  <c r="E25790" i="2" s="1"/>
  <c r="C25791" i="2"/>
  <c r="D25791" i="2" s="1"/>
  <c r="E25791" i="2" s="1"/>
  <c r="C25792" i="2"/>
  <c r="D25792" i="2" s="1"/>
  <c r="E25792" i="2" s="1"/>
  <c r="C25793" i="2"/>
  <c r="D25793" i="2" s="1"/>
  <c r="E25793" i="2" s="1"/>
  <c r="C25794" i="2"/>
  <c r="D25794" i="2" s="1"/>
  <c r="E25794" i="2" s="1"/>
  <c r="C25795" i="2"/>
  <c r="D25795" i="2" s="1"/>
  <c r="E25795" i="2" s="1"/>
  <c r="C25796" i="2"/>
  <c r="D25796" i="2" s="1"/>
  <c r="E25796" i="2" s="1"/>
  <c r="C25797" i="2"/>
  <c r="D25797" i="2" s="1"/>
  <c r="E25797" i="2" s="1"/>
  <c r="C25798" i="2"/>
  <c r="D25798" i="2" s="1"/>
  <c r="E25798" i="2" s="1"/>
  <c r="C25799" i="2"/>
  <c r="D25799" i="2" s="1"/>
  <c r="E25799" i="2" s="1"/>
  <c r="C25800" i="2"/>
  <c r="D25800" i="2" s="1"/>
  <c r="E25800" i="2" s="1"/>
  <c r="C25801" i="2"/>
  <c r="D25801" i="2" s="1"/>
  <c r="E25801" i="2" s="1"/>
  <c r="C25802" i="2"/>
  <c r="D25802" i="2" s="1"/>
  <c r="E25802" i="2" s="1"/>
  <c r="C25803" i="2"/>
  <c r="D25803" i="2" s="1"/>
  <c r="E25803" i="2" s="1"/>
  <c r="C25804" i="2"/>
  <c r="D25804" i="2" s="1"/>
  <c r="E25804" i="2" s="1"/>
  <c r="C25805" i="2"/>
  <c r="D25805" i="2" s="1"/>
  <c r="E25805" i="2" s="1"/>
  <c r="C25806" i="2"/>
  <c r="D25806" i="2" s="1"/>
  <c r="E25806" i="2" s="1"/>
  <c r="C25807" i="2"/>
  <c r="D25807" i="2" s="1"/>
  <c r="E25807" i="2" s="1"/>
  <c r="C25808" i="2"/>
  <c r="D25808" i="2" s="1"/>
  <c r="E25808" i="2" s="1"/>
  <c r="C25809" i="2"/>
  <c r="D25809" i="2" s="1"/>
  <c r="E25809" i="2" s="1"/>
  <c r="C25810" i="2"/>
  <c r="D25810" i="2" s="1"/>
  <c r="E25810" i="2" s="1"/>
  <c r="C25811" i="2"/>
  <c r="D25811" i="2" s="1"/>
  <c r="E25811" i="2" s="1"/>
  <c r="C25812" i="2"/>
  <c r="D25812" i="2" s="1"/>
  <c r="E25812" i="2" s="1"/>
  <c r="C25813" i="2"/>
  <c r="D25813" i="2" s="1"/>
  <c r="E25813" i="2" s="1"/>
  <c r="C25814" i="2"/>
  <c r="D25814" i="2" s="1"/>
  <c r="E25814" i="2" s="1"/>
  <c r="C25815" i="2"/>
  <c r="D25815" i="2" s="1"/>
  <c r="E25815" i="2" s="1"/>
  <c r="C25816" i="2"/>
  <c r="D25816" i="2" s="1"/>
  <c r="E25816" i="2" s="1"/>
  <c r="C25817" i="2"/>
  <c r="D25817" i="2" s="1"/>
  <c r="E25817" i="2" s="1"/>
  <c r="C25818" i="2"/>
  <c r="D25818" i="2" s="1"/>
  <c r="E25818" i="2" s="1"/>
  <c r="C25819" i="2"/>
  <c r="D25819" i="2" s="1"/>
  <c r="E25819" i="2" s="1"/>
  <c r="C25820" i="2"/>
  <c r="D25820" i="2" s="1"/>
  <c r="E25820" i="2" s="1"/>
  <c r="C25821" i="2"/>
  <c r="D25821" i="2" s="1"/>
  <c r="E25821" i="2" s="1"/>
  <c r="C25822" i="2"/>
  <c r="D25822" i="2" s="1"/>
  <c r="E25822" i="2" s="1"/>
  <c r="C25823" i="2"/>
  <c r="D25823" i="2" s="1"/>
  <c r="E25823" i="2" s="1"/>
  <c r="C25824" i="2"/>
  <c r="D25824" i="2" s="1"/>
  <c r="E25824" i="2" s="1"/>
  <c r="C25825" i="2"/>
  <c r="D25825" i="2" s="1"/>
  <c r="E25825" i="2" s="1"/>
  <c r="C25826" i="2"/>
  <c r="D25826" i="2" s="1"/>
  <c r="E25826" i="2" s="1"/>
  <c r="C25827" i="2"/>
  <c r="D25827" i="2" s="1"/>
  <c r="E25827" i="2" s="1"/>
  <c r="C25828" i="2"/>
  <c r="D25828" i="2" s="1"/>
  <c r="E25828" i="2" s="1"/>
  <c r="C25829" i="2"/>
  <c r="D25829" i="2" s="1"/>
  <c r="E25829" i="2" s="1"/>
  <c r="C25830" i="2"/>
  <c r="D25830" i="2" s="1"/>
  <c r="E25830" i="2" s="1"/>
  <c r="C25831" i="2"/>
  <c r="D25831" i="2" s="1"/>
  <c r="E25831" i="2" s="1"/>
  <c r="C25832" i="2"/>
  <c r="D25832" i="2" s="1"/>
  <c r="E25832" i="2" s="1"/>
  <c r="C25833" i="2"/>
  <c r="D25833" i="2" s="1"/>
  <c r="E25833" i="2" s="1"/>
  <c r="C25834" i="2"/>
  <c r="D25834" i="2" s="1"/>
  <c r="E25834" i="2" s="1"/>
  <c r="C25835" i="2"/>
  <c r="D25835" i="2" s="1"/>
  <c r="E25835" i="2" s="1"/>
  <c r="C25836" i="2"/>
  <c r="D25836" i="2" s="1"/>
  <c r="E25836" i="2" s="1"/>
  <c r="C25837" i="2"/>
  <c r="D25837" i="2" s="1"/>
  <c r="E25837" i="2" s="1"/>
  <c r="C25838" i="2"/>
  <c r="D25838" i="2" s="1"/>
  <c r="E25838" i="2" s="1"/>
  <c r="C25839" i="2"/>
  <c r="D25839" i="2" s="1"/>
  <c r="E25839" i="2" s="1"/>
  <c r="C25840" i="2"/>
  <c r="D25840" i="2" s="1"/>
  <c r="E25840" i="2" s="1"/>
  <c r="C25841" i="2"/>
  <c r="D25841" i="2" s="1"/>
  <c r="E25841" i="2" s="1"/>
  <c r="C25842" i="2"/>
  <c r="D25842" i="2" s="1"/>
  <c r="E25842" i="2" s="1"/>
  <c r="C25843" i="2"/>
  <c r="D25843" i="2" s="1"/>
  <c r="E25843" i="2" s="1"/>
  <c r="C25844" i="2"/>
  <c r="D25844" i="2" s="1"/>
  <c r="E25844" i="2" s="1"/>
  <c r="C25845" i="2"/>
  <c r="D25845" i="2" s="1"/>
  <c r="E25845" i="2" s="1"/>
  <c r="C25846" i="2"/>
  <c r="D25846" i="2" s="1"/>
  <c r="E25846" i="2" s="1"/>
  <c r="C25847" i="2"/>
  <c r="D25847" i="2" s="1"/>
  <c r="E25847" i="2" s="1"/>
  <c r="C25848" i="2"/>
  <c r="D25848" i="2" s="1"/>
  <c r="E25848" i="2" s="1"/>
  <c r="C25849" i="2"/>
  <c r="D25849" i="2" s="1"/>
  <c r="E25849" i="2" s="1"/>
  <c r="C25850" i="2"/>
  <c r="D25850" i="2" s="1"/>
  <c r="E25850" i="2" s="1"/>
  <c r="C25851" i="2"/>
  <c r="D25851" i="2" s="1"/>
  <c r="E25851" i="2" s="1"/>
  <c r="C25852" i="2"/>
  <c r="D25852" i="2" s="1"/>
  <c r="E25852" i="2" s="1"/>
  <c r="C25853" i="2"/>
  <c r="D25853" i="2" s="1"/>
  <c r="E25853" i="2" s="1"/>
  <c r="C25854" i="2"/>
  <c r="D25854" i="2" s="1"/>
  <c r="E25854" i="2" s="1"/>
  <c r="C25855" i="2"/>
  <c r="D25855" i="2" s="1"/>
  <c r="E25855" i="2" s="1"/>
  <c r="C25856" i="2"/>
  <c r="D25856" i="2" s="1"/>
  <c r="E25856" i="2" s="1"/>
  <c r="C25857" i="2"/>
  <c r="D25857" i="2" s="1"/>
  <c r="E25857" i="2" s="1"/>
  <c r="C25858" i="2"/>
  <c r="D25858" i="2" s="1"/>
  <c r="E25858" i="2" s="1"/>
  <c r="C25859" i="2"/>
  <c r="D25859" i="2" s="1"/>
  <c r="E25859" i="2" s="1"/>
  <c r="C25860" i="2"/>
  <c r="D25860" i="2" s="1"/>
  <c r="E25860" i="2" s="1"/>
  <c r="C25861" i="2"/>
  <c r="D25861" i="2" s="1"/>
  <c r="E25861" i="2" s="1"/>
  <c r="C25862" i="2"/>
  <c r="D25862" i="2" s="1"/>
  <c r="E25862" i="2" s="1"/>
  <c r="C25863" i="2"/>
  <c r="D25863" i="2" s="1"/>
  <c r="E25863" i="2" s="1"/>
  <c r="C25864" i="2"/>
  <c r="D25864" i="2" s="1"/>
  <c r="E25864" i="2" s="1"/>
  <c r="C25865" i="2"/>
  <c r="D25865" i="2" s="1"/>
  <c r="E25865" i="2" s="1"/>
  <c r="C25866" i="2"/>
  <c r="D25866" i="2" s="1"/>
  <c r="E25866" i="2" s="1"/>
  <c r="C25867" i="2"/>
  <c r="D25867" i="2" s="1"/>
  <c r="E25867" i="2" s="1"/>
  <c r="C25868" i="2"/>
  <c r="D25868" i="2" s="1"/>
  <c r="E25868" i="2" s="1"/>
  <c r="C25869" i="2"/>
  <c r="D25869" i="2" s="1"/>
  <c r="E25869" i="2" s="1"/>
  <c r="C25870" i="2"/>
  <c r="D25870" i="2" s="1"/>
  <c r="E25870" i="2" s="1"/>
  <c r="C25871" i="2"/>
  <c r="D25871" i="2" s="1"/>
  <c r="E25871" i="2" s="1"/>
  <c r="C25872" i="2"/>
  <c r="D25872" i="2" s="1"/>
  <c r="E25872" i="2" s="1"/>
  <c r="C25873" i="2"/>
  <c r="D25873" i="2" s="1"/>
  <c r="E25873" i="2" s="1"/>
  <c r="C25874" i="2"/>
  <c r="D25874" i="2" s="1"/>
  <c r="E25874" i="2" s="1"/>
  <c r="C25875" i="2"/>
  <c r="D25875" i="2" s="1"/>
  <c r="E25875" i="2" s="1"/>
  <c r="C25876" i="2"/>
  <c r="D25876" i="2" s="1"/>
  <c r="E25876" i="2" s="1"/>
  <c r="C25877" i="2"/>
  <c r="D25877" i="2" s="1"/>
  <c r="E25877" i="2" s="1"/>
  <c r="C25878" i="2"/>
  <c r="D25878" i="2" s="1"/>
  <c r="E25878" i="2" s="1"/>
  <c r="C25879" i="2"/>
  <c r="D25879" i="2" s="1"/>
  <c r="E25879" i="2" s="1"/>
  <c r="C25880" i="2"/>
  <c r="D25880" i="2" s="1"/>
  <c r="E25880" i="2" s="1"/>
  <c r="C25881" i="2"/>
  <c r="D25881" i="2" s="1"/>
  <c r="E25881" i="2" s="1"/>
  <c r="C25882" i="2"/>
  <c r="D25882" i="2" s="1"/>
  <c r="E25882" i="2" s="1"/>
  <c r="C25883" i="2"/>
  <c r="D25883" i="2" s="1"/>
  <c r="E25883" i="2" s="1"/>
  <c r="C25884" i="2"/>
  <c r="D25884" i="2" s="1"/>
  <c r="E25884" i="2" s="1"/>
  <c r="C25885" i="2"/>
  <c r="D25885" i="2" s="1"/>
  <c r="E25885" i="2" s="1"/>
  <c r="C25886" i="2"/>
  <c r="D25886" i="2" s="1"/>
  <c r="E25886" i="2" s="1"/>
  <c r="C25887" i="2"/>
  <c r="D25887" i="2" s="1"/>
  <c r="E25887" i="2" s="1"/>
  <c r="C25888" i="2"/>
  <c r="D25888" i="2" s="1"/>
  <c r="E25888" i="2" s="1"/>
  <c r="C25889" i="2"/>
  <c r="D25889" i="2" s="1"/>
  <c r="E25889" i="2" s="1"/>
  <c r="C25890" i="2"/>
  <c r="D25890" i="2" s="1"/>
  <c r="E25890" i="2" s="1"/>
  <c r="C25891" i="2"/>
  <c r="D25891" i="2" s="1"/>
  <c r="E25891" i="2" s="1"/>
  <c r="C25892" i="2"/>
  <c r="D25892" i="2" s="1"/>
  <c r="E25892" i="2" s="1"/>
  <c r="C25893" i="2"/>
  <c r="D25893" i="2" s="1"/>
  <c r="E25893" i="2" s="1"/>
  <c r="C25894" i="2"/>
  <c r="D25894" i="2" s="1"/>
  <c r="E25894" i="2" s="1"/>
  <c r="C25895" i="2"/>
  <c r="D25895" i="2" s="1"/>
  <c r="E25895" i="2" s="1"/>
  <c r="C25896" i="2"/>
  <c r="D25896" i="2" s="1"/>
  <c r="E25896" i="2" s="1"/>
  <c r="C25897" i="2"/>
  <c r="D25897" i="2" s="1"/>
  <c r="E25897" i="2" s="1"/>
  <c r="C25898" i="2"/>
  <c r="D25898" i="2" s="1"/>
  <c r="E25898" i="2" s="1"/>
  <c r="C25899" i="2"/>
  <c r="D25899" i="2" s="1"/>
  <c r="E25899" i="2" s="1"/>
  <c r="C25900" i="2"/>
  <c r="D25900" i="2" s="1"/>
  <c r="E25900" i="2" s="1"/>
  <c r="C25901" i="2"/>
  <c r="D25901" i="2" s="1"/>
  <c r="E25901" i="2" s="1"/>
  <c r="C25902" i="2"/>
  <c r="D25902" i="2" s="1"/>
  <c r="E25902" i="2" s="1"/>
  <c r="C25903" i="2"/>
  <c r="D25903" i="2" s="1"/>
  <c r="E25903" i="2" s="1"/>
  <c r="C25904" i="2"/>
  <c r="D25904" i="2" s="1"/>
  <c r="E25904" i="2" s="1"/>
  <c r="C25905" i="2"/>
  <c r="D25905" i="2" s="1"/>
  <c r="E25905" i="2" s="1"/>
  <c r="C25906" i="2"/>
  <c r="D25906" i="2" s="1"/>
  <c r="E25906" i="2" s="1"/>
  <c r="C25907" i="2"/>
  <c r="D25907" i="2" s="1"/>
  <c r="E25907" i="2" s="1"/>
  <c r="C25908" i="2"/>
  <c r="D25908" i="2" s="1"/>
  <c r="E25908" i="2" s="1"/>
  <c r="C25909" i="2"/>
  <c r="D25909" i="2" s="1"/>
  <c r="E25909" i="2" s="1"/>
  <c r="C25910" i="2"/>
  <c r="D25910" i="2" s="1"/>
  <c r="E25910" i="2" s="1"/>
  <c r="C25911" i="2"/>
  <c r="D25911" i="2" s="1"/>
  <c r="E25911" i="2" s="1"/>
  <c r="C25912" i="2"/>
  <c r="D25912" i="2" s="1"/>
  <c r="E25912" i="2" s="1"/>
  <c r="C25913" i="2"/>
  <c r="D25913" i="2" s="1"/>
  <c r="E25913" i="2" s="1"/>
  <c r="C25914" i="2"/>
  <c r="D25914" i="2" s="1"/>
  <c r="E25914" i="2" s="1"/>
  <c r="C25915" i="2"/>
  <c r="D25915" i="2" s="1"/>
  <c r="E25915" i="2" s="1"/>
  <c r="C25916" i="2"/>
  <c r="D25916" i="2" s="1"/>
  <c r="E25916" i="2" s="1"/>
  <c r="C25917" i="2"/>
  <c r="D25917" i="2" s="1"/>
  <c r="E25917" i="2" s="1"/>
  <c r="C25918" i="2"/>
  <c r="D25918" i="2" s="1"/>
  <c r="E25918" i="2" s="1"/>
  <c r="C25919" i="2"/>
  <c r="D25919" i="2" s="1"/>
  <c r="E25919" i="2" s="1"/>
  <c r="C25920" i="2"/>
  <c r="D25920" i="2" s="1"/>
  <c r="E25920" i="2" s="1"/>
  <c r="C25921" i="2"/>
  <c r="D25921" i="2" s="1"/>
  <c r="E25921" i="2" s="1"/>
  <c r="C25922" i="2"/>
  <c r="D25922" i="2" s="1"/>
  <c r="E25922" i="2" s="1"/>
  <c r="C25923" i="2"/>
  <c r="D25923" i="2" s="1"/>
  <c r="E25923" i="2" s="1"/>
  <c r="C25924" i="2"/>
  <c r="D25924" i="2" s="1"/>
  <c r="E25924" i="2" s="1"/>
  <c r="C25925" i="2"/>
  <c r="D25925" i="2" s="1"/>
  <c r="E25925" i="2" s="1"/>
  <c r="C25926" i="2"/>
  <c r="D25926" i="2" s="1"/>
  <c r="E25926" i="2" s="1"/>
  <c r="C25927" i="2"/>
  <c r="D25927" i="2" s="1"/>
  <c r="E25927" i="2" s="1"/>
  <c r="C25928" i="2"/>
  <c r="D25928" i="2" s="1"/>
  <c r="E25928" i="2" s="1"/>
  <c r="C25929" i="2"/>
  <c r="D25929" i="2" s="1"/>
  <c r="E25929" i="2" s="1"/>
  <c r="C25930" i="2"/>
  <c r="D25930" i="2" s="1"/>
  <c r="E25930" i="2" s="1"/>
  <c r="C25931" i="2"/>
  <c r="D25931" i="2" s="1"/>
  <c r="E25931" i="2" s="1"/>
  <c r="C25932" i="2"/>
  <c r="D25932" i="2" s="1"/>
  <c r="E25932" i="2" s="1"/>
  <c r="C25933" i="2"/>
  <c r="D25933" i="2" s="1"/>
  <c r="E25933" i="2" s="1"/>
  <c r="C25934" i="2"/>
  <c r="D25934" i="2" s="1"/>
  <c r="E25934" i="2" s="1"/>
  <c r="C25935" i="2"/>
  <c r="D25935" i="2" s="1"/>
  <c r="E25935" i="2" s="1"/>
  <c r="C25936" i="2"/>
  <c r="D25936" i="2" s="1"/>
  <c r="E25936" i="2" s="1"/>
  <c r="C25937" i="2"/>
  <c r="D25937" i="2" s="1"/>
  <c r="E25937" i="2" s="1"/>
  <c r="C25938" i="2"/>
  <c r="D25938" i="2" s="1"/>
  <c r="E25938" i="2" s="1"/>
  <c r="C25939" i="2"/>
  <c r="D25939" i="2" s="1"/>
  <c r="E25939" i="2" s="1"/>
  <c r="C25940" i="2"/>
  <c r="D25940" i="2" s="1"/>
  <c r="E25940" i="2" s="1"/>
  <c r="C25941" i="2"/>
  <c r="D25941" i="2" s="1"/>
  <c r="E25941" i="2" s="1"/>
  <c r="C25942" i="2"/>
  <c r="D25942" i="2" s="1"/>
  <c r="E25942" i="2" s="1"/>
  <c r="C25943" i="2"/>
  <c r="D25943" i="2" s="1"/>
  <c r="E25943" i="2" s="1"/>
  <c r="C25944" i="2"/>
  <c r="D25944" i="2" s="1"/>
  <c r="E25944" i="2" s="1"/>
  <c r="C25945" i="2"/>
  <c r="D25945" i="2" s="1"/>
  <c r="E25945" i="2" s="1"/>
  <c r="C25946" i="2"/>
  <c r="D25946" i="2" s="1"/>
  <c r="E25946" i="2" s="1"/>
  <c r="C25947" i="2"/>
  <c r="D25947" i="2" s="1"/>
  <c r="E25947" i="2" s="1"/>
  <c r="C25948" i="2"/>
  <c r="D25948" i="2" s="1"/>
  <c r="E25948" i="2" s="1"/>
  <c r="C25949" i="2"/>
  <c r="D25949" i="2" s="1"/>
  <c r="E25949" i="2" s="1"/>
  <c r="C25950" i="2"/>
  <c r="D25950" i="2" s="1"/>
  <c r="E25950" i="2" s="1"/>
  <c r="C25951" i="2"/>
  <c r="D25951" i="2" s="1"/>
  <c r="E25951" i="2" s="1"/>
  <c r="C25952" i="2"/>
  <c r="D25952" i="2" s="1"/>
  <c r="E25952" i="2" s="1"/>
  <c r="C25953" i="2"/>
  <c r="D25953" i="2" s="1"/>
  <c r="E25953" i="2" s="1"/>
  <c r="C25954" i="2"/>
  <c r="D25954" i="2" s="1"/>
  <c r="E25954" i="2" s="1"/>
  <c r="C25955" i="2"/>
  <c r="D25955" i="2" s="1"/>
  <c r="E25955" i="2" s="1"/>
  <c r="C25956" i="2"/>
  <c r="D25956" i="2" s="1"/>
  <c r="E25956" i="2" s="1"/>
  <c r="C25957" i="2"/>
  <c r="D25957" i="2" s="1"/>
  <c r="E25957" i="2" s="1"/>
  <c r="C25958" i="2"/>
  <c r="D25958" i="2" s="1"/>
  <c r="E25958" i="2" s="1"/>
  <c r="C25959" i="2"/>
  <c r="D25959" i="2" s="1"/>
  <c r="E25959" i="2" s="1"/>
  <c r="C25960" i="2"/>
  <c r="D25960" i="2" s="1"/>
  <c r="E25960" i="2" s="1"/>
  <c r="C25961" i="2"/>
  <c r="D25961" i="2" s="1"/>
  <c r="E25961" i="2" s="1"/>
  <c r="C25962" i="2"/>
  <c r="D25962" i="2" s="1"/>
  <c r="E25962" i="2" s="1"/>
  <c r="C25963" i="2"/>
  <c r="D25963" i="2" s="1"/>
  <c r="E25963" i="2" s="1"/>
  <c r="C25964" i="2"/>
  <c r="D25964" i="2" s="1"/>
  <c r="E25964" i="2" s="1"/>
  <c r="C25965" i="2"/>
  <c r="D25965" i="2" s="1"/>
  <c r="E25965" i="2" s="1"/>
  <c r="C25966" i="2"/>
  <c r="D25966" i="2" s="1"/>
  <c r="E25966" i="2" s="1"/>
  <c r="C25967" i="2"/>
  <c r="D25967" i="2" s="1"/>
  <c r="E25967" i="2" s="1"/>
  <c r="C25968" i="2"/>
  <c r="D25968" i="2" s="1"/>
  <c r="E25968" i="2" s="1"/>
  <c r="C25969" i="2"/>
  <c r="D25969" i="2" s="1"/>
  <c r="E25969" i="2" s="1"/>
  <c r="C25970" i="2"/>
  <c r="D25970" i="2" s="1"/>
  <c r="E25970" i="2" s="1"/>
  <c r="C25971" i="2"/>
  <c r="D25971" i="2" s="1"/>
  <c r="E25971" i="2" s="1"/>
  <c r="C25972" i="2"/>
  <c r="D25972" i="2" s="1"/>
  <c r="E25972" i="2" s="1"/>
  <c r="C25973" i="2"/>
  <c r="D25973" i="2" s="1"/>
  <c r="E25973" i="2" s="1"/>
  <c r="C25974" i="2"/>
  <c r="D25974" i="2" s="1"/>
  <c r="E25974" i="2" s="1"/>
  <c r="C25975" i="2"/>
  <c r="D25975" i="2" s="1"/>
  <c r="E25975" i="2" s="1"/>
  <c r="C25976" i="2"/>
  <c r="D25976" i="2" s="1"/>
  <c r="E25976" i="2" s="1"/>
  <c r="C25977" i="2"/>
  <c r="D25977" i="2" s="1"/>
  <c r="E25977" i="2" s="1"/>
  <c r="C25978" i="2"/>
  <c r="D25978" i="2" s="1"/>
  <c r="E25978" i="2" s="1"/>
  <c r="C25979" i="2"/>
  <c r="D25979" i="2" s="1"/>
  <c r="E25979" i="2" s="1"/>
  <c r="C25980" i="2"/>
  <c r="D25980" i="2" s="1"/>
  <c r="E25980" i="2" s="1"/>
  <c r="C25981" i="2"/>
  <c r="D25981" i="2" s="1"/>
  <c r="E25981" i="2" s="1"/>
  <c r="C25982" i="2"/>
  <c r="D25982" i="2" s="1"/>
  <c r="E25982" i="2" s="1"/>
  <c r="C25983" i="2"/>
  <c r="D25983" i="2" s="1"/>
  <c r="E25983" i="2" s="1"/>
  <c r="C25984" i="2"/>
  <c r="D25984" i="2" s="1"/>
  <c r="E25984" i="2" s="1"/>
  <c r="C25985" i="2"/>
  <c r="D25985" i="2" s="1"/>
  <c r="E25985" i="2" s="1"/>
  <c r="C25986" i="2"/>
  <c r="D25986" i="2" s="1"/>
  <c r="E25986" i="2" s="1"/>
  <c r="C25987" i="2"/>
  <c r="D25987" i="2" s="1"/>
  <c r="E25987" i="2" s="1"/>
  <c r="C25988" i="2"/>
  <c r="D25988" i="2" s="1"/>
  <c r="E25988" i="2" s="1"/>
  <c r="C25989" i="2"/>
  <c r="D25989" i="2" s="1"/>
  <c r="E25989" i="2" s="1"/>
  <c r="C25990" i="2"/>
  <c r="D25990" i="2" s="1"/>
  <c r="E25990" i="2" s="1"/>
  <c r="C25991" i="2"/>
  <c r="D25991" i="2" s="1"/>
  <c r="E25991" i="2" s="1"/>
  <c r="C25992" i="2"/>
  <c r="D25992" i="2" s="1"/>
  <c r="E25992" i="2" s="1"/>
  <c r="C25993" i="2"/>
  <c r="D25993" i="2" s="1"/>
  <c r="E25993" i="2" s="1"/>
  <c r="C25994" i="2"/>
  <c r="D25994" i="2" s="1"/>
  <c r="E25994" i="2" s="1"/>
  <c r="C25995" i="2"/>
  <c r="D25995" i="2" s="1"/>
  <c r="E25995" i="2" s="1"/>
  <c r="C25996" i="2"/>
  <c r="D25996" i="2" s="1"/>
  <c r="E25996" i="2" s="1"/>
  <c r="C25997" i="2"/>
  <c r="D25997" i="2" s="1"/>
  <c r="E25997" i="2" s="1"/>
  <c r="C25998" i="2"/>
  <c r="D25998" i="2" s="1"/>
  <c r="E25998" i="2" s="1"/>
  <c r="C25999" i="2"/>
  <c r="D25999" i="2" s="1"/>
  <c r="E25999" i="2" s="1"/>
  <c r="C26000" i="2"/>
  <c r="D26000" i="2" s="1"/>
  <c r="E26000" i="2" s="1"/>
  <c r="C26001" i="2"/>
  <c r="D26001" i="2" s="1"/>
  <c r="E26001" i="2" s="1"/>
  <c r="C26002" i="2"/>
  <c r="D26002" i="2" s="1"/>
  <c r="E26002" i="2" s="1"/>
  <c r="C26003" i="2"/>
  <c r="D26003" i="2" s="1"/>
  <c r="E26003" i="2" s="1"/>
  <c r="C26004" i="2"/>
  <c r="D26004" i="2" s="1"/>
  <c r="E26004" i="2" s="1"/>
  <c r="C26005" i="2"/>
  <c r="D26005" i="2" s="1"/>
  <c r="E26005" i="2" s="1"/>
  <c r="C26006" i="2"/>
  <c r="D26006" i="2" s="1"/>
  <c r="E26006" i="2" s="1"/>
  <c r="C26007" i="2"/>
  <c r="D26007" i="2" s="1"/>
  <c r="E26007" i="2" s="1"/>
  <c r="C26008" i="2"/>
  <c r="D26008" i="2" s="1"/>
  <c r="E26008" i="2" s="1"/>
  <c r="C26009" i="2"/>
  <c r="D26009" i="2" s="1"/>
  <c r="E26009" i="2" s="1"/>
  <c r="C26010" i="2"/>
  <c r="D26010" i="2" s="1"/>
  <c r="E26010" i="2" s="1"/>
  <c r="C26011" i="2"/>
  <c r="D26011" i="2" s="1"/>
  <c r="E26011" i="2" s="1"/>
  <c r="C26012" i="2"/>
  <c r="D26012" i="2" s="1"/>
  <c r="E26012" i="2" s="1"/>
  <c r="C26013" i="2"/>
  <c r="D26013" i="2" s="1"/>
  <c r="E26013" i="2" s="1"/>
  <c r="C26014" i="2"/>
  <c r="D26014" i="2" s="1"/>
  <c r="E26014" i="2" s="1"/>
  <c r="C26015" i="2"/>
  <c r="D26015" i="2" s="1"/>
  <c r="E26015" i="2" s="1"/>
  <c r="C26016" i="2"/>
  <c r="D26016" i="2" s="1"/>
  <c r="E26016" i="2" s="1"/>
  <c r="C26017" i="2"/>
  <c r="D26017" i="2" s="1"/>
  <c r="E26017" i="2" s="1"/>
  <c r="C26018" i="2"/>
  <c r="D26018" i="2" s="1"/>
  <c r="E26018" i="2" s="1"/>
  <c r="C26019" i="2"/>
  <c r="D26019" i="2" s="1"/>
  <c r="E26019" i="2" s="1"/>
  <c r="C26020" i="2"/>
  <c r="D26020" i="2" s="1"/>
  <c r="E26020" i="2" s="1"/>
  <c r="C26021" i="2"/>
  <c r="D26021" i="2" s="1"/>
  <c r="E26021" i="2" s="1"/>
  <c r="C26022" i="2"/>
  <c r="D26022" i="2" s="1"/>
  <c r="E26022" i="2" s="1"/>
  <c r="C26023" i="2"/>
  <c r="D26023" i="2" s="1"/>
  <c r="E26023" i="2" s="1"/>
  <c r="C26024" i="2"/>
  <c r="D26024" i="2" s="1"/>
  <c r="E26024" i="2" s="1"/>
  <c r="C26025" i="2"/>
  <c r="D26025" i="2" s="1"/>
  <c r="E26025" i="2" s="1"/>
  <c r="C26026" i="2"/>
  <c r="D26026" i="2" s="1"/>
  <c r="E26026" i="2" s="1"/>
  <c r="C26027" i="2"/>
  <c r="D26027" i="2" s="1"/>
  <c r="E26027" i="2" s="1"/>
  <c r="C26028" i="2"/>
  <c r="D26028" i="2" s="1"/>
  <c r="E26028" i="2" s="1"/>
  <c r="C26029" i="2"/>
  <c r="D26029" i="2" s="1"/>
  <c r="E26029" i="2" s="1"/>
  <c r="C26030" i="2"/>
  <c r="D26030" i="2" s="1"/>
  <c r="E26030" i="2" s="1"/>
  <c r="C26031" i="2"/>
  <c r="D26031" i="2" s="1"/>
  <c r="E26031" i="2" s="1"/>
  <c r="C26032" i="2"/>
  <c r="D26032" i="2" s="1"/>
  <c r="E26032" i="2" s="1"/>
  <c r="C26033" i="2"/>
  <c r="D26033" i="2" s="1"/>
  <c r="E26033" i="2" s="1"/>
  <c r="C26034" i="2"/>
  <c r="D26034" i="2" s="1"/>
  <c r="E26034" i="2" s="1"/>
  <c r="C26035" i="2"/>
  <c r="D26035" i="2" s="1"/>
  <c r="E26035" i="2" s="1"/>
  <c r="C26036" i="2"/>
  <c r="D26036" i="2" s="1"/>
  <c r="E26036" i="2" s="1"/>
  <c r="C26037" i="2"/>
  <c r="D26037" i="2" s="1"/>
  <c r="E26037" i="2" s="1"/>
  <c r="C26038" i="2"/>
  <c r="D26038" i="2" s="1"/>
  <c r="E26038" i="2" s="1"/>
  <c r="C26039" i="2"/>
  <c r="D26039" i="2" s="1"/>
  <c r="E26039" i="2" s="1"/>
  <c r="C26040" i="2"/>
  <c r="D26040" i="2" s="1"/>
  <c r="E26040" i="2" s="1"/>
  <c r="C26041" i="2"/>
  <c r="D26041" i="2" s="1"/>
  <c r="E26041" i="2" s="1"/>
  <c r="C26042" i="2"/>
  <c r="D26042" i="2" s="1"/>
  <c r="E26042" i="2" s="1"/>
  <c r="C26043" i="2"/>
  <c r="D26043" i="2" s="1"/>
  <c r="E26043" i="2" s="1"/>
  <c r="C26044" i="2"/>
  <c r="D26044" i="2" s="1"/>
  <c r="E26044" i="2" s="1"/>
  <c r="C26045" i="2"/>
  <c r="D26045" i="2" s="1"/>
  <c r="E26045" i="2" s="1"/>
  <c r="C26046" i="2"/>
  <c r="D26046" i="2" s="1"/>
  <c r="E26046" i="2" s="1"/>
  <c r="C26047" i="2"/>
  <c r="D26047" i="2" s="1"/>
  <c r="E26047" i="2" s="1"/>
  <c r="C26048" i="2"/>
  <c r="D26048" i="2" s="1"/>
  <c r="E26048" i="2" s="1"/>
  <c r="C26049" i="2"/>
  <c r="D26049" i="2" s="1"/>
  <c r="E26049" i="2" s="1"/>
  <c r="C26050" i="2"/>
  <c r="D26050" i="2" s="1"/>
  <c r="E26050" i="2" s="1"/>
  <c r="C26051" i="2"/>
  <c r="D26051" i="2" s="1"/>
  <c r="E26051" i="2" s="1"/>
  <c r="C26052" i="2"/>
  <c r="D26052" i="2" s="1"/>
  <c r="E26052" i="2" s="1"/>
  <c r="C26053" i="2"/>
  <c r="D26053" i="2" s="1"/>
  <c r="E26053" i="2" s="1"/>
  <c r="C26054" i="2"/>
  <c r="D26054" i="2" s="1"/>
  <c r="E26054" i="2" s="1"/>
  <c r="C26055" i="2"/>
  <c r="D26055" i="2" s="1"/>
  <c r="E26055" i="2" s="1"/>
  <c r="C26056" i="2"/>
  <c r="D26056" i="2" s="1"/>
  <c r="E26056" i="2" s="1"/>
  <c r="C26057" i="2"/>
  <c r="D26057" i="2" s="1"/>
  <c r="E26057" i="2" s="1"/>
  <c r="C26058" i="2"/>
  <c r="D26058" i="2" s="1"/>
  <c r="E26058" i="2" s="1"/>
  <c r="C26059" i="2"/>
  <c r="D26059" i="2" s="1"/>
  <c r="E26059" i="2" s="1"/>
  <c r="C26060" i="2"/>
  <c r="D26060" i="2" s="1"/>
  <c r="E26060" i="2" s="1"/>
  <c r="C26061" i="2"/>
  <c r="D26061" i="2" s="1"/>
  <c r="E26061" i="2" s="1"/>
  <c r="C26062" i="2"/>
  <c r="D26062" i="2" s="1"/>
  <c r="E26062" i="2" s="1"/>
  <c r="C26063" i="2"/>
  <c r="D26063" i="2" s="1"/>
  <c r="E26063" i="2" s="1"/>
  <c r="C26064" i="2"/>
  <c r="D26064" i="2" s="1"/>
  <c r="E26064" i="2" s="1"/>
  <c r="C26065" i="2"/>
  <c r="D26065" i="2" s="1"/>
  <c r="E26065" i="2" s="1"/>
  <c r="C26066" i="2"/>
  <c r="D26066" i="2" s="1"/>
  <c r="E26066" i="2" s="1"/>
  <c r="C26067" i="2"/>
  <c r="D26067" i="2" s="1"/>
  <c r="E26067" i="2" s="1"/>
  <c r="C26068" i="2"/>
  <c r="D26068" i="2" s="1"/>
  <c r="E26068" i="2" s="1"/>
  <c r="C26069" i="2"/>
  <c r="D26069" i="2" s="1"/>
  <c r="E26069" i="2" s="1"/>
  <c r="C26070" i="2"/>
  <c r="D26070" i="2" s="1"/>
  <c r="E26070" i="2" s="1"/>
  <c r="C26071" i="2"/>
  <c r="D26071" i="2" s="1"/>
  <c r="E26071" i="2" s="1"/>
  <c r="C26072" i="2"/>
  <c r="D26072" i="2" s="1"/>
  <c r="E26072" i="2" s="1"/>
  <c r="C26073" i="2"/>
  <c r="D26073" i="2" s="1"/>
  <c r="E26073" i="2" s="1"/>
  <c r="C26074" i="2"/>
  <c r="D26074" i="2" s="1"/>
  <c r="E26074" i="2" s="1"/>
  <c r="C26075" i="2"/>
  <c r="D26075" i="2" s="1"/>
  <c r="E26075" i="2" s="1"/>
  <c r="C26076" i="2"/>
  <c r="D26076" i="2" s="1"/>
  <c r="E26076" i="2" s="1"/>
  <c r="C26077" i="2"/>
  <c r="D26077" i="2" s="1"/>
  <c r="E26077" i="2" s="1"/>
  <c r="C26078" i="2"/>
  <c r="D26078" i="2" s="1"/>
  <c r="E26078" i="2" s="1"/>
  <c r="C26079" i="2"/>
  <c r="D26079" i="2" s="1"/>
  <c r="E26079" i="2" s="1"/>
  <c r="C26080" i="2"/>
  <c r="D26080" i="2" s="1"/>
  <c r="E26080" i="2" s="1"/>
  <c r="C26081" i="2"/>
  <c r="D26081" i="2" s="1"/>
  <c r="E26081" i="2" s="1"/>
  <c r="C26082" i="2"/>
  <c r="D26082" i="2" s="1"/>
  <c r="E26082" i="2" s="1"/>
  <c r="C26083" i="2"/>
  <c r="D26083" i="2" s="1"/>
  <c r="E26083" i="2" s="1"/>
  <c r="C26084" i="2"/>
  <c r="D26084" i="2" s="1"/>
  <c r="E26084" i="2" s="1"/>
  <c r="C26085" i="2"/>
  <c r="D26085" i="2" s="1"/>
  <c r="E26085" i="2" s="1"/>
  <c r="C26086" i="2"/>
  <c r="D26086" i="2" s="1"/>
  <c r="E26086" i="2" s="1"/>
  <c r="C26087" i="2"/>
  <c r="D26087" i="2" s="1"/>
  <c r="E26087" i="2" s="1"/>
  <c r="C26088" i="2"/>
  <c r="D26088" i="2" s="1"/>
  <c r="E26088" i="2" s="1"/>
  <c r="C26089" i="2"/>
  <c r="D26089" i="2" s="1"/>
  <c r="E26089" i="2" s="1"/>
  <c r="C26090" i="2"/>
  <c r="D26090" i="2" s="1"/>
  <c r="E26090" i="2" s="1"/>
  <c r="C26091" i="2"/>
  <c r="D26091" i="2" s="1"/>
  <c r="E26091" i="2" s="1"/>
  <c r="C26092" i="2"/>
  <c r="D26092" i="2" s="1"/>
  <c r="E26092" i="2" s="1"/>
  <c r="C26093" i="2"/>
  <c r="D26093" i="2" s="1"/>
  <c r="E26093" i="2" s="1"/>
  <c r="C26094" i="2"/>
  <c r="D26094" i="2" s="1"/>
  <c r="E26094" i="2" s="1"/>
  <c r="C26095" i="2"/>
  <c r="D26095" i="2" s="1"/>
  <c r="E26095" i="2" s="1"/>
  <c r="C26096" i="2"/>
  <c r="D26096" i="2" s="1"/>
  <c r="E26096" i="2" s="1"/>
  <c r="C26097" i="2"/>
  <c r="D26097" i="2" s="1"/>
  <c r="E26097" i="2" s="1"/>
  <c r="C26098" i="2"/>
  <c r="D26098" i="2" s="1"/>
  <c r="E26098" i="2" s="1"/>
  <c r="C26099" i="2"/>
  <c r="D26099" i="2" s="1"/>
  <c r="E26099" i="2" s="1"/>
  <c r="C26100" i="2"/>
  <c r="D26100" i="2" s="1"/>
  <c r="E26100" i="2" s="1"/>
  <c r="C26101" i="2"/>
  <c r="D26101" i="2" s="1"/>
  <c r="E26101" i="2" s="1"/>
  <c r="C26102" i="2"/>
  <c r="D26102" i="2" s="1"/>
  <c r="E26102" i="2" s="1"/>
  <c r="C26103" i="2"/>
  <c r="D26103" i="2" s="1"/>
  <c r="E26103" i="2" s="1"/>
  <c r="C26104" i="2"/>
  <c r="D26104" i="2" s="1"/>
  <c r="E26104" i="2" s="1"/>
  <c r="C26105" i="2"/>
  <c r="D26105" i="2" s="1"/>
  <c r="E26105" i="2" s="1"/>
  <c r="C26106" i="2"/>
  <c r="D26106" i="2" s="1"/>
  <c r="E26106" i="2" s="1"/>
  <c r="C26107" i="2"/>
  <c r="D26107" i="2" s="1"/>
  <c r="E26107" i="2" s="1"/>
  <c r="C26108" i="2"/>
  <c r="D26108" i="2" s="1"/>
  <c r="E26108" i="2" s="1"/>
  <c r="C26109" i="2"/>
  <c r="D26109" i="2" s="1"/>
  <c r="E26109" i="2" s="1"/>
  <c r="C26110" i="2"/>
  <c r="D26110" i="2" s="1"/>
  <c r="E26110" i="2" s="1"/>
  <c r="C26111" i="2"/>
  <c r="D26111" i="2" s="1"/>
  <c r="E26111" i="2" s="1"/>
  <c r="C26112" i="2"/>
  <c r="D26112" i="2" s="1"/>
  <c r="E26112" i="2" s="1"/>
  <c r="C26113" i="2"/>
  <c r="D26113" i="2" s="1"/>
  <c r="E26113" i="2" s="1"/>
  <c r="C26114" i="2"/>
  <c r="D26114" i="2" s="1"/>
  <c r="E26114" i="2" s="1"/>
  <c r="C26115" i="2"/>
  <c r="D26115" i="2" s="1"/>
  <c r="E26115" i="2" s="1"/>
  <c r="C26116" i="2"/>
  <c r="D26116" i="2" s="1"/>
  <c r="E26116" i="2" s="1"/>
  <c r="C26117" i="2"/>
  <c r="D26117" i="2" s="1"/>
  <c r="E26117" i="2" s="1"/>
  <c r="C26118" i="2"/>
  <c r="D26118" i="2" s="1"/>
  <c r="E26118" i="2" s="1"/>
  <c r="C26119" i="2"/>
  <c r="D26119" i="2" s="1"/>
  <c r="E26119" i="2" s="1"/>
  <c r="C26120" i="2"/>
  <c r="D26120" i="2" s="1"/>
  <c r="E26120" i="2" s="1"/>
  <c r="C26121" i="2"/>
  <c r="D26121" i="2" s="1"/>
  <c r="E26121" i="2" s="1"/>
  <c r="C26122" i="2"/>
  <c r="D26122" i="2" s="1"/>
  <c r="E26122" i="2" s="1"/>
  <c r="C26123" i="2"/>
  <c r="D26123" i="2" s="1"/>
  <c r="E26123" i="2" s="1"/>
  <c r="C26124" i="2"/>
  <c r="D26124" i="2" s="1"/>
  <c r="E26124" i="2" s="1"/>
  <c r="C26125" i="2"/>
  <c r="D26125" i="2" s="1"/>
  <c r="E26125" i="2" s="1"/>
  <c r="C26126" i="2"/>
  <c r="D26126" i="2" s="1"/>
  <c r="E26126" i="2" s="1"/>
  <c r="C26127" i="2"/>
  <c r="D26127" i="2" s="1"/>
  <c r="E26127" i="2" s="1"/>
  <c r="C26128" i="2"/>
  <c r="D26128" i="2" s="1"/>
  <c r="E26128" i="2" s="1"/>
  <c r="C26129" i="2"/>
  <c r="D26129" i="2" s="1"/>
  <c r="E26129" i="2" s="1"/>
  <c r="C26130" i="2"/>
  <c r="D26130" i="2" s="1"/>
  <c r="E26130" i="2" s="1"/>
  <c r="C26131" i="2"/>
  <c r="D26131" i="2" s="1"/>
  <c r="E26131" i="2" s="1"/>
  <c r="C26132" i="2"/>
  <c r="D26132" i="2" s="1"/>
  <c r="E26132" i="2" s="1"/>
  <c r="C26133" i="2"/>
  <c r="D26133" i="2" s="1"/>
  <c r="E26133" i="2" s="1"/>
  <c r="C26134" i="2"/>
  <c r="D26134" i="2" s="1"/>
  <c r="E26134" i="2" s="1"/>
  <c r="C26135" i="2"/>
  <c r="D26135" i="2" s="1"/>
  <c r="E26135" i="2" s="1"/>
  <c r="C26136" i="2"/>
  <c r="D26136" i="2" s="1"/>
  <c r="E26136" i="2" s="1"/>
  <c r="C26137" i="2"/>
  <c r="D26137" i="2" s="1"/>
  <c r="E26137" i="2" s="1"/>
  <c r="C26138" i="2"/>
  <c r="D26138" i="2" s="1"/>
  <c r="E26138" i="2" s="1"/>
  <c r="C26139" i="2"/>
  <c r="D26139" i="2" s="1"/>
  <c r="E26139" i="2" s="1"/>
  <c r="C26140" i="2"/>
  <c r="D26140" i="2" s="1"/>
  <c r="E26140" i="2" s="1"/>
  <c r="C26141" i="2"/>
  <c r="D26141" i="2" s="1"/>
  <c r="E26141" i="2" s="1"/>
  <c r="C26142" i="2"/>
  <c r="D26142" i="2" s="1"/>
  <c r="E26142" i="2" s="1"/>
  <c r="C26143" i="2"/>
  <c r="D26143" i="2" s="1"/>
  <c r="E26143" i="2" s="1"/>
  <c r="C26144" i="2"/>
  <c r="D26144" i="2" s="1"/>
  <c r="E26144" i="2" s="1"/>
  <c r="C26145" i="2"/>
  <c r="D26145" i="2" s="1"/>
  <c r="E26145" i="2" s="1"/>
  <c r="C26146" i="2"/>
  <c r="D26146" i="2" s="1"/>
  <c r="E26146" i="2" s="1"/>
  <c r="C26147" i="2"/>
  <c r="D26147" i="2" s="1"/>
  <c r="E26147" i="2" s="1"/>
  <c r="C26148" i="2"/>
  <c r="D26148" i="2" s="1"/>
  <c r="E26148" i="2" s="1"/>
  <c r="C26149" i="2"/>
  <c r="D26149" i="2" s="1"/>
  <c r="E26149" i="2" s="1"/>
  <c r="C26150" i="2"/>
  <c r="D26150" i="2" s="1"/>
  <c r="E26150" i="2" s="1"/>
  <c r="C26151" i="2"/>
  <c r="D26151" i="2" s="1"/>
  <c r="E26151" i="2" s="1"/>
  <c r="C26152" i="2"/>
  <c r="D26152" i="2" s="1"/>
  <c r="E26152" i="2" s="1"/>
  <c r="C26153" i="2"/>
  <c r="D26153" i="2" s="1"/>
  <c r="E26153" i="2" s="1"/>
  <c r="C26154" i="2"/>
  <c r="D26154" i="2" s="1"/>
  <c r="E26154" i="2" s="1"/>
  <c r="C26155" i="2"/>
  <c r="D26155" i="2" s="1"/>
  <c r="E26155" i="2" s="1"/>
  <c r="C26156" i="2"/>
  <c r="D26156" i="2" s="1"/>
  <c r="E26156" i="2" s="1"/>
  <c r="C26157" i="2"/>
  <c r="D26157" i="2" s="1"/>
  <c r="E26157" i="2" s="1"/>
  <c r="C26158" i="2"/>
  <c r="D26158" i="2" s="1"/>
  <c r="E26158" i="2" s="1"/>
  <c r="C26159" i="2"/>
  <c r="D26159" i="2" s="1"/>
  <c r="E26159" i="2" s="1"/>
  <c r="C26160" i="2"/>
  <c r="D26160" i="2" s="1"/>
  <c r="E26160" i="2" s="1"/>
  <c r="C26161" i="2"/>
  <c r="D26161" i="2" s="1"/>
  <c r="E26161" i="2" s="1"/>
  <c r="C26162" i="2"/>
  <c r="D26162" i="2" s="1"/>
  <c r="E26162" i="2" s="1"/>
  <c r="C26163" i="2"/>
  <c r="D26163" i="2" s="1"/>
  <c r="E26163" i="2" s="1"/>
  <c r="C26164" i="2"/>
  <c r="D26164" i="2" s="1"/>
  <c r="E26164" i="2" s="1"/>
  <c r="C26165" i="2"/>
  <c r="D26165" i="2" s="1"/>
  <c r="E26165" i="2" s="1"/>
  <c r="C26166" i="2"/>
  <c r="D26166" i="2" s="1"/>
  <c r="E26166" i="2" s="1"/>
  <c r="C26167" i="2"/>
  <c r="D26167" i="2" s="1"/>
  <c r="E26167" i="2" s="1"/>
  <c r="C26168" i="2"/>
  <c r="D26168" i="2" s="1"/>
  <c r="E26168" i="2" s="1"/>
  <c r="C26169" i="2"/>
  <c r="D26169" i="2" s="1"/>
  <c r="E26169" i="2" s="1"/>
  <c r="C26170" i="2"/>
  <c r="D26170" i="2" s="1"/>
  <c r="E26170" i="2" s="1"/>
  <c r="C26171" i="2"/>
  <c r="D26171" i="2" s="1"/>
  <c r="E26171" i="2" s="1"/>
  <c r="C26172" i="2"/>
  <c r="D26172" i="2" s="1"/>
  <c r="E26172" i="2" s="1"/>
  <c r="C26173" i="2"/>
  <c r="D26173" i="2" s="1"/>
  <c r="E26173" i="2" s="1"/>
  <c r="C26174" i="2"/>
  <c r="D26174" i="2" s="1"/>
  <c r="E26174" i="2" s="1"/>
  <c r="C26175" i="2"/>
  <c r="D26175" i="2" s="1"/>
  <c r="E26175" i="2" s="1"/>
  <c r="C26176" i="2"/>
  <c r="D26176" i="2" s="1"/>
  <c r="E26176" i="2" s="1"/>
  <c r="C26177" i="2"/>
  <c r="D26177" i="2" s="1"/>
  <c r="E26177" i="2" s="1"/>
  <c r="C26178" i="2"/>
  <c r="D26178" i="2" s="1"/>
  <c r="E26178" i="2" s="1"/>
  <c r="C26179" i="2"/>
  <c r="D26179" i="2" s="1"/>
  <c r="E26179" i="2" s="1"/>
  <c r="C26180" i="2"/>
  <c r="D26180" i="2" s="1"/>
  <c r="E26180" i="2" s="1"/>
  <c r="C26181" i="2"/>
  <c r="D26181" i="2" s="1"/>
  <c r="E26181" i="2" s="1"/>
  <c r="C26182" i="2"/>
  <c r="D26182" i="2" s="1"/>
  <c r="E26182" i="2" s="1"/>
  <c r="C26183" i="2"/>
  <c r="D26183" i="2" s="1"/>
  <c r="E26183" i="2" s="1"/>
  <c r="C26184" i="2"/>
  <c r="D26184" i="2" s="1"/>
  <c r="E26184" i="2" s="1"/>
  <c r="C26185" i="2"/>
  <c r="D26185" i="2" s="1"/>
  <c r="E26185" i="2" s="1"/>
  <c r="C26186" i="2"/>
  <c r="D26186" i="2" s="1"/>
  <c r="E26186" i="2" s="1"/>
  <c r="C26187" i="2"/>
  <c r="D26187" i="2" s="1"/>
  <c r="E26187" i="2" s="1"/>
  <c r="C26188" i="2"/>
  <c r="D26188" i="2" s="1"/>
  <c r="E26188" i="2" s="1"/>
  <c r="C26189" i="2"/>
  <c r="D26189" i="2" s="1"/>
  <c r="E26189" i="2" s="1"/>
  <c r="C26190" i="2"/>
  <c r="D26190" i="2" s="1"/>
  <c r="E26190" i="2" s="1"/>
  <c r="C26191" i="2"/>
  <c r="D26191" i="2" s="1"/>
  <c r="E26191" i="2" s="1"/>
  <c r="C26192" i="2"/>
  <c r="D26192" i="2" s="1"/>
  <c r="E26192" i="2" s="1"/>
  <c r="C26193" i="2"/>
  <c r="D26193" i="2" s="1"/>
  <c r="E26193" i="2" s="1"/>
  <c r="C26194" i="2"/>
  <c r="D26194" i="2" s="1"/>
  <c r="E26194" i="2" s="1"/>
  <c r="C26195" i="2"/>
  <c r="D26195" i="2" s="1"/>
  <c r="E26195" i="2" s="1"/>
  <c r="C26196" i="2"/>
  <c r="D26196" i="2" s="1"/>
  <c r="E26196" i="2" s="1"/>
  <c r="C26197" i="2"/>
  <c r="D26197" i="2" s="1"/>
  <c r="E26197" i="2" s="1"/>
  <c r="C26198" i="2"/>
  <c r="D26198" i="2" s="1"/>
  <c r="E26198" i="2" s="1"/>
  <c r="C26199" i="2"/>
  <c r="D26199" i="2" s="1"/>
  <c r="E26199" i="2" s="1"/>
  <c r="C26200" i="2"/>
  <c r="D26200" i="2" s="1"/>
  <c r="E26200" i="2" s="1"/>
  <c r="C26201" i="2"/>
  <c r="D26201" i="2" s="1"/>
  <c r="E26201" i="2" s="1"/>
  <c r="C26202" i="2"/>
  <c r="D26202" i="2" s="1"/>
  <c r="E26202" i="2" s="1"/>
  <c r="C26203" i="2"/>
  <c r="D26203" i="2" s="1"/>
  <c r="E26203" i="2" s="1"/>
  <c r="C26204" i="2"/>
  <c r="D26204" i="2" s="1"/>
  <c r="E26204" i="2" s="1"/>
  <c r="C26205" i="2"/>
  <c r="D26205" i="2" s="1"/>
  <c r="E26205" i="2" s="1"/>
  <c r="C26206" i="2"/>
  <c r="D26206" i="2" s="1"/>
  <c r="E26206" i="2" s="1"/>
  <c r="C26207" i="2"/>
  <c r="D26207" i="2" s="1"/>
  <c r="E26207" i="2" s="1"/>
  <c r="C26208" i="2"/>
  <c r="D26208" i="2" s="1"/>
  <c r="E26208" i="2" s="1"/>
  <c r="C26209" i="2"/>
  <c r="D26209" i="2" s="1"/>
  <c r="E26209" i="2" s="1"/>
  <c r="C26210" i="2"/>
  <c r="D26210" i="2" s="1"/>
  <c r="E26210" i="2" s="1"/>
  <c r="C26211" i="2"/>
  <c r="D26211" i="2" s="1"/>
  <c r="E26211" i="2" s="1"/>
  <c r="C26212" i="2"/>
  <c r="D26212" i="2" s="1"/>
  <c r="E26212" i="2" s="1"/>
  <c r="C26213" i="2"/>
  <c r="D26213" i="2" s="1"/>
  <c r="E26213" i="2" s="1"/>
  <c r="C26214" i="2"/>
  <c r="D26214" i="2" s="1"/>
  <c r="E26214" i="2" s="1"/>
  <c r="C26215" i="2"/>
  <c r="D26215" i="2" s="1"/>
  <c r="E26215" i="2" s="1"/>
  <c r="C26216" i="2"/>
  <c r="D26216" i="2" s="1"/>
  <c r="E26216" i="2" s="1"/>
  <c r="C26217" i="2"/>
  <c r="D26217" i="2" s="1"/>
  <c r="E26217" i="2" s="1"/>
  <c r="C26218" i="2"/>
  <c r="D26218" i="2" s="1"/>
  <c r="E26218" i="2" s="1"/>
  <c r="C26219" i="2"/>
  <c r="D26219" i="2" s="1"/>
  <c r="E26219" i="2" s="1"/>
  <c r="C26220" i="2"/>
  <c r="D26220" i="2" s="1"/>
  <c r="E26220" i="2" s="1"/>
  <c r="C26221" i="2"/>
  <c r="D26221" i="2" s="1"/>
  <c r="E26221" i="2" s="1"/>
  <c r="C26222" i="2"/>
  <c r="D26222" i="2" s="1"/>
  <c r="E26222" i="2" s="1"/>
  <c r="C26223" i="2"/>
  <c r="D26223" i="2" s="1"/>
  <c r="E26223" i="2" s="1"/>
  <c r="C26224" i="2"/>
  <c r="D26224" i="2" s="1"/>
  <c r="E26224" i="2" s="1"/>
  <c r="C26225" i="2"/>
  <c r="D26225" i="2" s="1"/>
  <c r="E26225" i="2" s="1"/>
  <c r="C26226" i="2"/>
  <c r="D26226" i="2" s="1"/>
  <c r="E26226" i="2" s="1"/>
  <c r="C26227" i="2"/>
  <c r="D26227" i="2" s="1"/>
  <c r="E26227" i="2" s="1"/>
  <c r="C26228" i="2"/>
  <c r="D26228" i="2" s="1"/>
  <c r="E26228" i="2" s="1"/>
  <c r="C26229" i="2"/>
  <c r="D26229" i="2" s="1"/>
  <c r="E26229" i="2" s="1"/>
  <c r="C26230" i="2"/>
  <c r="D26230" i="2" s="1"/>
  <c r="E26230" i="2" s="1"/>
  <c r="C26231" i="2"/>
  <c r="D26231" i="2" s="1"/>
  <c r="E26231" i="2" s="1"/>
  <c r="C26232" i="2"/>
  <c r="D26232" i="2" s="1"/>
  <c r="E26232" i="2" s="1"/>
  <c r="C26233" i="2"/>
  <c r="D26233" i="2" s="1"/>
  <c r="E26233" i="2" s="1"/>
  <c r="C26234" i="2"/>
  <c r="D26234" i="2" s="1"/>
  <c r="E26234" i="2" s="1"/>
  <c r="C26235" i="2"/>
  <c r="D26235" i="2" s="1"/>
  <c r="E26235" i="2" s="1"/>
  <c r="C26236" i="2"/>
  <c r="D26236" i="2" s="1"/>
  <c r="E26236" i="2" s="1"/>
  <c r="C26237" i="2"/>
  <c r="D26237" i="2" s="1"/>
  <c r="E26237" i="2" s="1"/>
  <c r="C26238" i="2"/>
  <c r="D26238" i="2" s="1"/>
  <c r="E26238" i="2" s="1"/>
  <c r="C26239" i="2"/>
  <c r="D26239" i="2" s="1"/>
  <c r="E26239" i="2" s="1"/>
  <c r="C26240" i="2"/>
  <c r="D26240" i="2" s="1"/>
  <c r="E26240" i="2" s="1"/>
  <c r="C26241" i="2"/>
  <c r="D26241" i="2" s="1"/>
  <c r="E26241" i="2" s="1"/>
  <c r="C26242" i="2"/>
  <c r="D26242" i="2" s="1"/>
  <c r="E26242" i="2" s="1"/>
  <c r="C26243" i="2"/>
  <c r="D26243" i="2" s="1"/>
  <c r="E26243" i="2" s="1"/>
  <c r="C26244" i="2"/>
  <c r="D26244" i="2" s="1"/>
  <c r="E26244" i="2" s="1"/>
  <c r="C26245" i="2"/>
  <c r="D26245" i="2" s="1"/>
  <c r="E26245" i="2" s="1"/>
  <c r="C26246" i="2"/>
  <c r="D26246" i="2" s="1"/>
  <c r="E26246" i="2" s="1"/>
  <c r="C26247" i="2"/>
  <c r="D26247" i="2" s="1"/>
  <c r="E26247" i="2" s="1"/>
  <c r="C26248" i="2"/>
  <c r="D26248" i="2" s="1"/>
  <c r="E26248" i="2" s="1"/>
  <c r="C26249" i="2"/>
  <c r="D26249" i="2" s="1"/>
  <c r="E26249" i="2" s="1"/>
  <c r="C26250" i="2"/>
  <c r="D26250" i="2" s="1"/>
  <c r="E26250" i="2" s="1"/>
  <c r="C26251" i="2"/>
  <c r="D26251" i="2" s="1"/>
  <c r="E26251" i="2" s="1"/>
  <c r="C26252" i="2"/>
  <c r="D26252" i="2" s="1"/>
  <c r="E26252" i="2" s="1"/>
  <c r="C26253" i="2"/>
  <c r="D26253" i="2" s="1"/>
  <c r="E26253" i="2" s="1"/>
  <c r="C26254" i="2"/>
  <c r="D26254" i="2" s="1"/>
  <c r="E26254" i="2" s="1"/>
  <c r="C26255" i="2"/>
  <c r="D26255" i="2" s="1"/>
  <c r="E26255" i="2" s="1"/>
  <c r="C26256" i="2"/>
  <c r="D26256" i="2" s="1"/>
  <c r="E26256" i="2" s="1"/>
  <c r="C26257" i="2"/>
  <c r="D26257" i="2" s="1"/>
  <c r="E26257" i="2" s="1"/>
  <c r="C26258" i="2"/>
  <c r="D26258" i="2" s="1"/>
  <c r="E26258" i="2" s="1"/>
  <c r="C26259" i="2"/>
  <c r="D26259" i="2" s="1"/>
  <c r="E26259" i="2" s="1"/>
  <c r="C26260" i="2"/>
  <c r="D26260" i="2" s="1"/>
  <c r="E26260" i="2" s="1"/>
  <c r="C26261" i="2"/>
  <c r="D26261" i="2" s="1"/>
  <c r="E26261" i="2" s="1"/>
  <c r="C26262" i="2"/>
  <c r="D26262" i="2" s="1"/>
  <c r="E26262" i="2" s="1"/>
  <c r="C26263" i="2"/>
  <c r="D26263" i="2" s="1"/>
  <c r="E26263" i="2" s="1"/>
  <c r="C26264" i="2"/>
  <c r="D26264" i="2" s="1"/>
  <c r="E26264" i="2" s="1"/>
  <c r="C26265" i="2"/>
  <c r="D26265" i="2" s="1"/>
  <c r="E26265" i="2" s="1"/>
  <c r="C26266" i="2"/>
  <c r="D26266" i="2" s="1"/>
  <c r="E26266" i="2" s="1"/>
  <c r="C26267" i="2"/>
  <c r="D26267" i="2" s="1"/>
  <c r="E26267" i="2" s="1"/>
  <c r="C26268" i="2"/>
  <c r="D26268" i="2" s="1"/>
  <c r="E26268" i="2" s="1"/>
  <c r="C26269" i="2"/>
  <c r="D26269" i="2" s="1"/>
  <c r="E26269" i="2" s="1"/>
  <c r="C26270" i="2"/>
  <c r="D26270" i="2" s="1"/>
  <c r="E26270" i="2" s="1"/>
  <c r="C26271" i="2"/>
  <c r="D26271" i="2" s="1"/>
  <c r="E26271" i="2" s="1"/>
  <c r="C26272" i="2"/>
  <c r="D26272" i="2" s="1"/>
  <c r="E26272" i="2" s="1"/>
  <c r="C26273" i="2"/>
  <c r="D26273" i="2" s="1"/>
  <c r="E26273" i="2" s="1"/>
  <c r="C26274" i="2"/>
  <c r="D26274" i="2" s="1"/>
  <c r="E26274" i="2" s="1"/>
  <c r="C26275" i="2"/>
  <c r="D26275" i="2" s="1"/>
  <c r="E26275" i="2" s="1"/>
  <c r="C26276" i="2"/>
  <c r="D26276" i="2" s="1"/>
  <c r="E26276" i="2" s="1"/>
  <c r="C26277" i="2"/>
  <c r="D26277" i="2" s="1"/>
  <c r="E26277" i="2" s="1"/>
  <c r="C26278" i="2"/>
  <c r="D26278" i="2" s="1"/>
  <c r="E26278" i="2" s="1"/>
  <c r="C26279" i="2"/>
  <c r="D26279" i="2" s="1"/>
  <c r="E26279" i="2" s="1"/>
  <c r="C26280" i="2"/>
  <c r="D26280" i="2" s="1"/>
  <c r="E26280" i="2" s="1"/>
  <c r="C26281" i="2"/>
  <c r="D26281" i="2" s="1"/>
  <c r="E26281" i="2" s="1"/>
  <c r="C26282" i="2"/>
  <c r="D26282" i="2" s="1"/>
  <c r="E26282" i="2" s="1"/>
  <c r="C26283" i="2"/>
  <c r="D26283" i="2" s="1"/>
  <c r="E26283" i="2" s="1"/>
  <c r="C26284" i="2"/>
  <c r="D26284" i="2" s="1"/>
  <c r="E26284" i="2" s="1"/>
  <c r="C26285" i="2"/>
  <c r="D26285" i="2" s="1"/>
  <c r="E26285" i="2" s="1"/>
  <c r="C26286" i="2"/>
  <c r="D26286" i="2" s="1"/>
  <c r="E26286" i="2" s="1"/>
  <c r="C26287" i="2"/>
  <c r="D26287" i="2" s="1"/>
  <c r="E26287" i="2" s="1"/>
  <c r="C26288" i="2"/>
  <c r="D26288" i="2" s="1"/>
  <c r="E26288" i="2" s="1"/>
  <c r="C26289" i="2"/>
  <c r="D26289" i="2" s="1"/>
  <c r="E26289" i="2" s="1"/>
  <c r="C26290" i="2"/>
  <c r="D26290" i="2" s="1"/>
  <c r="E26290" i="2" s="1"/>
  <c r="C26291" i="2"/>
  <c r="D26291" i="2" s="1"/>
  <c r="E26291" i="2" s="1"/>
  <c r="C26292" i="2"/>
  <c r="D26292" i="2" s="1"/>
  <c r="E26292" i="2" s="1"/>
  <c r="C26293" i="2"/>
  <c r="D26293" i="2" s="1"/>
  <c r="E26293" i="2" s="1"/>
  <c r="C26294" i="2"/>
  <c r="D26294" i="2" s="1"/>
  <c r="E26294" i="2" s="1"/>
  <c r="C26295" i="2"/>
  <c r="D26295" i="2" s="1"/>
  <c r="E26295" i="2" s="1"/>
  <c r="C26296" i="2"/>
  <c r="D26296" i="2" s="1"/>
  <c r="E26296" i="2" s="1"/>
  <c r="C26297" i="2"/>
  <c r="D26297" i="2" s="1"/>
  <c r="E26297" i="2" s="1"/>
  <c r="C26298" i="2"/>
  <c r="D26298" i="2" s="1"/>
  <c r="E26298" i="2" s="1"/>
  <c r="C26299" i="2"/>
  <c r="D26299" i="2" s="1"/>
  <c r="E26299" i="2" s="1"/>
  <c r="C26300" i="2"/>
  <c r="D26300" i="2" s="1"/>
  <c r="E26300" i="2" s="1"/>
  <c r="C26301" i="2"/>
  <c r="D26301" i="2" s="1"/>
  <c r="E26301" i="2" s="1"/>
  <c r="C26302" i="2"/>
  <c r="D26302" i="2" s="1"/>
  <c r="E26302" i="2" s="1"/>
  <c r="C26303" i="2"/>
  <c r="D26303" i="2" s="1"/>
  <c r="E26303" i="2" s="1"/>
  <c r="C26304" i="2"/>
  <c r="D26304" i="2" s="1"/>
  <c r="E26304" i="2" s="1"/>
  <c r="C26305" i="2"/>
  <c r="D26305" i="2" s="1"/>
  <c r="E26305" i="2" s="1"/>
  <c r="C26306" i="2"/>
  <c r="D26306" i="2" s="1"/>
  <c r="E26306" i="2" s="1"/>
  <c r="C26307" i="2"/>
  <c r="D26307" i="2" s="1"/>
  <c r="E26307" i="2" s="1"/>
  <c r="C26308" i="2"/>
  <c r="D26308" i="2" s="1"/>
  <c r="E26308" i="2" s="1"/>
  <c r="C26309" i="2"/>
  <c r="D26309" i="2" s="1"/>
  <c r="E26309" i="2" s="1"/>
  <c r="C26310" i="2"/>
  <c r="D26310" i="2" s="1"/>
  <c r="E26310" i="2" s="1"/>
  <c r="C26311" i="2"/>
  <c r="D26311" i="2" s="1"/>
  <c r="E26311" i="2" s="1"/>
  <c r="C26312" i="2"/>
  <c r="D26312" i="2" s="1"/>
  <c r="E26312" i="2" s="1"/>
  <c r="C26313" i="2"/>
  <c r="D26313" i="2" s="1"/>
  <c r="E26313" i="2" s="1"/>
  <c r="C26314" i="2"/>
  <c r="D26314" i="2" s="1"/>
  <c r="E26314" i="2" s="1"/>
  <c r="C26315" i="2"/>
  <c r="D26315" i="2" s="1"/>
  <c r="E26315" i="2" s="1"/>
  <c r="C26316" i="2"/>
  <c r="D26316" i="2" s="1"/>
  <c r="E26316" i="2" s="1"/>
  <c r="C26317" i="2"/>
  <c r="D26317" i="2" s="1"/>
  <c r="E26317" i="2" s="1"/>
  <c r="C26318" i="2"/>
  <c r="D26318" i="2" s="1"/>
  <c r="E26318" i="2" s="1"/>
  <c r="C26319" i="2"/>
  <c r="D26319" i="2" s="1"/>
  <c r="E26319" i="2" s="1"/>
  <c r="C26320" i="2"/>
  <c r="D26320" i="2" s="1"/>
  <c r="E26320" i="2" s="1"/>
  <c r="C26321" i="2"/>
  <c r="D26321" i="2" s="1"/>
  <c r="E26321" i="2" s="1"/>
  <c r="C26322" i="2"/>
  <c r="D26322" i="2" s="1"/>
  <c r="E26322" i="2" s="1"/>
  <c r="C26323" i="2"/>
  <c r="D26323" i="2" s="1"/>
  <c r="E26323" i="2" s="1"/>
  <c r="C26324" i="2"/>
  <c r="D26324" i="2" s="1"/>
  <c r="E26324" i="2" s="1"/>
  <c r="C26325" i="2"/>
  <c r="D26325" i="2" s="1"/>
  <c r="E26325" i="2" s="1"/>
  <c r="C26326" i="2"/>
  <c r="D26326" i="2" s="1"/>
  <c r="E26326" i="2" s="1"/>
  <c r="C26327" i="2"/>
  <c r="D26327" i="2" s="1"/>
  <c r="E26327" i="2" s="1"/>
  <c r="C26328" i="2"/>
  <c r="D26328" i="2" s="1"/>
  <c r="E26328" i="2" s="1"/>
  <c r="C26329" i="2"/>
  <c r="D26329" i="2" s="1"/>
  <c r="E26329" i="2" s="1"/>
  <c r="C26330" i="2"/>
  <c r="D26330" i="2" s="1"/>
  <c r="E26330" i="2" s="1"/>
  <c r="C26331" i="2"/>
  <c r="D26331" i="2" s="1"/>
  <c r="E26331" i="2" s="1"/>
  <c r="C26332" i="2"/>
  <c r="D26332" i="2" s="1"/>
  <c r="E26332" i="2" s="1"/>
  <c r="C26333" i="2"/>
  <c r="D26333" i="2" s="1"/>
  <c r="E26333" i="2" s="1"/>
  <c r="C26334" i="2"/>
  <c r="D26334" i="2" s="1"/>
  <c r="E26334" i="2" s="1"/>
  <c r="C26335" i="2"/>
  <c r="D26335" i="2" s="1"/>
  <c r="E26335" i="2" s="1"/>
  <c r="C26336" i="2"/>
  <c r="D26336" i="2" s="1"/>
  <c r="E26336" i="2" s="1"/>
  <c r="C26337" i="2"/>
  <c r="D26337" i="2" s="1"/>
  <c r="E26337" i="2" s="1"/>
  <c r="C26338" i="2"/>
  <c r="D26338" i="2" s="1"/>
  <c r="E26338" i="2" s="1"/>
  <c r="C26339" i="2"/>
  <c r="D26339" i="2" s="1"/>
  <c r="E26339" i="2" s="1"/>
  <c r="C26340" i="2"/>
  <c r="D26340" i="2" s="1"/>
  <c r="E26340" i="2" s="1"/>
  <c r="C26341" i="2"/>
  <c r="D26341" i="2" s="1"/>
  <c r="E26341" i="2" s="1"/>
  <c r="C26342" i="2"/>
  <c r="D26342" i="2" s="1"/>
  <c r="E26342" i="2" s="1"/>
  <c r="C26343" i="2"/>
  <c r="D26343" i="2" s="1"/>
  <c r="E26343" i="2" s="1"/>
  <c r="C26344" i="2"/>
  <c r="D26344" i="2" s="1"/>
  <c r="E26344" i="2" s="1"/>
  <c r="C26345" i="2"/>
  <c r="D26345" i="2" s="1"/>
  <c r="E26345" i="2" s="1"/>
  <c r="C26346" i="2"/>
  <c r="D26346" i="2" s="1"/>
  <c r="E26346" i="2" s="1"/>
  <c r="C26347" i="2"/>
  <c r="D26347" i="2" s="1"/>
  <c r="E26347" i="2" s="1"/>
  <c r="C26348" i="2"/>
  <c r="D26348" i="2" s="1"/>
  <c r="E26348" i="2" s="1"/>
  <c r="C26349" i="2"/>
  <c r="D26349" i="2" s="1"/>
  <c r="E26349" i="2" s="1"/>
  <c r="C26350" i="2"/>
  <c r="D26350" i="2" s="1"/>
  <c r="E26350" i="2" s="1"/>
  <c r="C26351" i="2"/>
  <c r="D26351" i="2" s="1"/>
  <c r="E26351" i="2" s="1"/>
  <c r="C26352" i="2"/>
  <c r="D26352" i="2" s="1"/>
  <c r="E26352" i="2" s="1"/>
  <c r="C26353" i="2"/>
  <c r="D26353" i="2" s="1"/>
  <c r="E26353" i="2" s="1"/>
  <c r="C26354" i="2"/>
  <c r="D26354" i="2" s="1"/>
  <c r="E26354" i="2" s="1"/>
  <c r="C26355" i="2"/>
  <c r="D26355" i="2" s="1"/>
  <c r="E26355" i="2" s="1"/>
  <c r="C26356" i="2"/>
  <c r="D26356" i="2" s="1"/>
  <c r="E26356" i="2" s="1"/>
  <c r="C26357" i="2"/>
  <c r="D26357" i="2" s="1"/>
  <c r="E26357" i="2" s="1"/>
  <c r="C26358" i="2"/>
  <c r="D26358" i="2" s="1"/>
  <c r="E26358" i="2" s="1"/>
  <c r="C26359" i="2"/>
  <c r="D26359" i="2" s="1"/>
  <c r="E26359" i="2" s="1"/>
  <c r="C26360" i="2"/>
  <c r="D26360" i="2" s="1"/>
  <c r="E26360" i="2" s="1"/>
  <c r="C26361" i="2"/>
  <c r="D26361" i="2" s="1"/>
  <c r="E26361" i="2" s="1"/>
  <c r="C26362" i="2"/>
  <c r="D26362" i="2" s="1"/>
  <c r="E26362" i="2" s="1"/>
  <c r="C26363" i="2"/>
  <c r="D26363" i="2" s="1"/>
  <c r="E26363" i="2" s="1"/>
  <c r="C26364" i="2"/>
  <c r="D26364" i="2" s="1"/>
  <c r="E26364" i="2" s="1"/>
  <c r="C26365" i="2"/>
  <c r="D26365" i="2" s="1"/>
  <c r="E26365" i="2" s="1"/>
  <c r="C26366" i="2"/>
  <c r="D26366" i="2" s="1"/>
  <c r="E26366" i="2" s="1"/>
  <c r="C26367" i="2"/>
  <c r="D26367" i="2" s="1"/>
  <c r="E26367" i="2" s="1"/>
  <c r="C26368" i="2"/>
  <c r="D26368" i="2" s="1"/>
  <c r="E26368" i="2" s="1"/>
  <c r="C26369" i="2"/>
  <c r="D26369" i="2" s="1"/>
  <c r="E26369" i="2" s="1"/>
  <c r="C26370" i="2"/>
  <c r="D26370" i="2" s="1"/>
  <c r="E26370" i="2" s="1"/>
  <c r="C26371" i="2"/>
  <c r="D26371" i="2" s="1"/>
  <c r="E26371" i="2" s="1"/>
  <c r="C26372" i="2"/>
  <c r="D26372" i="2" s="1"/>
  <c r="E26372" i="2" s="1"/>
  <c r="C26373" i="2"/>
  <c r="D26373" i="2" s="1"/>
  <c r="E26373" i="2" s="1"/>
  <c r="C26374" i="2"/>
  <c r="D26374" i="2" s="1"/>
  <c r="E26374" i="2" s="1"/>
  <c r="C26375" i="2"/>
  <c r="D26375" i="2" s="1"/>
  <c r="E26375" i="2" s="1"/>
  <c r="C26376" i="2"/>
  <c r="D26376" i="2" s="1"/>
  <c r="E26376" i="2" s="1"/>
  <c r="C26377" i="2"/>
  <c r="D26377" i="2" s="1"/>
  <c r="E26377" i="2" s="1"/>
  <c r="C26378" i="2"/>
  <c r="D26378" i="2" s="1"/>
  <c r="E26378" i="2" s="1"/>
  <c r="C26379" i="2"/>
  <c r="D26379" i="2" s="1"/>
  <c r="E26379" i="2" s="1"/>
  <c r="C26380" i="2"/>
  <c r="D26380" i="2" s="1"/>
  <c r="E26380" i="2" s="1"/>
  <c r="C26381" i="2"/>
  <c r="D26381" i="2" s="1"/>
  <c r="E26381" i="2" s="1"/>
  <c r="C26382" i="2"/>
  <c r="D26382" i="2" s="1"/>
  <c r="E26382" i="2" s="1"/>
  <c r="C26383" i="2"/>
  <c r="D26383" i="2" s="1"/>
  <c r="E26383" i="2" s="1"/>
  <c r="C26384" i="2"/>
  <c r="D26384" i="2" s="1"/>
  <c r="E26384" i="2" s="1"/>
  <c r="C26385" i="2"/>
  <c r="D26385" i="2" s="1"/>
  <c r="E26385" i="2" s="1"/>
  <c r="C26386" i="2"/>
  <c r="D26386" i="2" s="1"/>
  <c r="E26386" i="2" s="1"/>
  <c r="C26387" i="2"/>
  <c r="D26387" i="2" s="1"/>
  <c r="E26387" i="2" s="1"/>
  <c r="C26388" i="2"/>
  <c r="D26388" i="2" s="1"/>
  <c r="E26388" i="2" s="1"/>
  <c r="C26389" i="2"/>
  <c r="D26389" i="2" s="1"/>
  <c r="E26389" i="2" s="1"/>
  <c r="C26390" i="2"/>
  <c r="D26390" i="2" s="1"/>
  <c r="E26390" i="2" s="1"/>
  <c r="C26391" i="2"/>
  <c r="D26391" i="2" s="1"/>
  <c r="E26391" i="2" s="1"/>
  <c r="C26392" i="2"/>
  <c r="D26392" i="2" s="1"/>
  <c r="E26392" i="2" s="1"/>
  <c r="C26393" i="2"/>
  <c r="D26393" i="2" s="1"/>
  <c r="E26393" i="2" s="1"/>
  <c r="C26394" i="2"/>
  <c r="D26394" i="2" s="1"/>
  <c r="E26394" i="2" s="1"/>
  <c r="C26395" i="2"/>
  <c r="D26395" i="2" s="1"/>
  <c r="E26395" i="2" s="1"/>
  <c r="C26396" i="2"/>
  <c r="D26396" i="2" s="1"/>
  <c r="E26396" i="2" s="1"/>
  <c r="C26397" i="2"/>
  <c r="D26397" i="2" s="1"/>
  <c r="E26397" i="2" s="1"/>
  <c r="C26398" i="2"/>
  <c r="D26398" i="2" s="1"/>
  <c r="E26398" i="2" s="1"/>
  <c r="C26399" i="2"/>
  <c r="D26399" i="2" s="1"/>
  <c r="E26399" i="2" s="1"/>
  <c r="C26400" i="2"/>
  <c r="D26400" i="2" s="1"/>
  <c r="E26400" i="2" s="1"/>
  <c r="C26401" i="2"/>
  <c r="D26401" i="2" s="1"/>
  <c r="E26401" i="2" s="1"/>
  <c r="C26402" i="2"/>
  <c r="D26402" i="2" s="1"/>
  <c r="E26402" i="2" s="1"/>
  <c r="C26403" i="2"/>
  <c r="D26403" i="2" s="1"/>
  <c r="E26403" i="2" s="1"/>
  <c r="C26404" i="2"/>
  <c r="D26404" i="2" s="1"/>
  <c r="E26404" i="2" s="1"/>
  <c r="C26405" i="2"/>
  <c r="D26405" i="2" s="1"/>
  <c r="E26405" i="2" s="1"/>
  <c r="C26406" i="2"/>
  <c r="D26406" i="2" s="1"/>
  <c r="E26406" i="2" s="1"/>
  <c r="C26407" i="2"/>
  <c r="D26407" i="2" s="1"/>
  <c r="E26407" i="2" s="1"/>
  <c r="C26408" i="2"/>
  <c r="D26408" i="2" s="1"/>
  <c r="E26408" i="2" s="1"/>
  <c r="C26409" i="2"/>
  <c r="D26409" i="2" s="1"/>
  <c r="E26409" i="2" s="1"/>
  <c r="C26410" i="2"/>
  <c r="D26410" i="2" s="1"/>
  <c r="E26410" i="2" s="1"/>
  <c r="C26411" i="2"/>
  <c r="D26411" i="2" s="1"/>
  <c r="E26411" i="2" s="1"/>
  <c r="C26412" i="2"/>
  <c r="D26412" i="2" s="1"/>
  <c r="E26412" i="2" s="1"/>
  <c r="C26413" i="2"/>
  <c r="D26413" i="2" s="1"/>
  <c r="E26413" i="2" s="1"/>
  <c r="C26414" i="2"/>
  <c r="D26414" i="2" s="1"/>
  <c r="E26414" i="2" s="1"/>
  <c r="C26415" i="2"/>
  <c r="D26415" i="2" s="1"/>
  <c r="E26415" i="2" s="1"/>
  <c r="C26416" i="2"/>
  <c r="D26416" i="2" s="1"/>
  <c r="E26416" i="2" s="1"/>
  <c r="C26417" i="2"/>
  <c r="D26417" i="2" s="1"/>
  <c r="E26417" i="2" s="1"/>
  <c r="C26418" i="2"/>
  <c r="D26418" i="2" s="1"/>
  <c r="E26418" i="2" s="1"/>
  <c r="C26419" i="2"/>
  <c r="D26419" i="2" s="1"/>
  <c r="E26419" i="2" s="1"/>
  <c r="C26420" i="2"/>
  <c r="D26420" i="2" s="1"/>
  <c r="E26420" i="2" s="1"/>
  <c r="C26421" i="2"/>
  <c r="D26421" i="2" s="1"/>
  <c r="E26421" i="2" s="1"/>
  <c r="C26422" i="2"/>
  <c r="D26422" i="2" s="1"/>
  <c r="E26422" i="2" s="1"/>
  <c r="C26423" i="2"/>
  <c r="D26423" i="2" s="1"/>
  <c r="E26423" i="2" s="1"/>
  <c r="C26424" i="2"/>
  <c r="D26424" i="2" s="1"/>
  <c r="E26424" i="2" s="1"/>
  <c r="C26425" i="2"/>
  <c r="D26425" i="2" s="1"/>
  <c r="E26425" i="2" s="1"/>
  <c r="C26426" i="2"/>
  <c r="D26426" i="2" s="1"/>
  <c r="E26426" i="2" s="1"/>
  <c r="C26427" i="2"/>
  <c r="D26427" i="2" s="1"/>
  <c r="E26427" i="2" s="1"/>
  <c r="C26428" i="2"/>
  <c r="D26428" i="2" s="1"/>
  <c r="E26428" i="2" s="1"/>
  <c r="C26429" i="2"/>
  <c r="D26429" i="2" s="1"/>
  <c r="E26429" i="2" s="1"/>
  <c r="C26430" i="2"/>
  <c r="D26430" i="2" s="1"/>
  <c r="E26430" i="2" s="1"/>
  <c r="C26431" i="2"/>
  <c r="D26431" i="2" s="1"/>
  <c r="E26431" i="2" s="1"/>
  <c r="C26432" i="2"/>
  <c r="D26432" i="2" s="1"/>
  <c r="E26432" i="2" s="1"/>
  <c r="C26433" i="2"/>
  <c r="D26433" i="2" s="1"/>
  <c r="E26433" i="2" s="1"/>
  <c r="C26434" i="2"/>
  <c r="D26434" i="2" s="1"/>
  <c r="E26434" i="2" s="1"/>
  <c r="C26435" i="2"/>
  <c r="D26435" i="2" s="1"/>
  <c r="E26435" i="2" s="1"/>
  <c r="C26436" i="2"/>
  <c r="D26436" i="2" s="1"/>
  <c r="E26436" i="2" s="1"/>
  <c r="C26437" i="2"/>
  <c r="D26437" i="2" s="1"/>
  <c r="E26437" i="2" s="1"/>
  <c r="C26438" i="2"/>
  <c r="D26438" i="2" s="1"/>
  <c r="E26438" i="2" s="1"/>
  <c r="C26439" i="2"/>
  <c r="D26439" i="2" s="1"/>
  <c r="E26439" i="2" s="1"/>
  <c r="C26440" i="2"/>
  <c r="D26440" i="2" s="1"/>
  <c r="E26440" i="2" s="1"/>
  <c r="C26441" i="2"/>
  <c r="D26441" i="2" s="1"/>
  <c r="E26441" i="2" s="1"/>
  <c r="C26442" i="2"/>
  <c r="D26442" i="2" s="1"/>
  <c r="E26442" i="2" s="1"/>
  <c r="C26443" i="2"/>
  <c r="D26443" i="2" s="1"/>
  <c r="E26443" i="2" s="1"/>
  <c r="C26444" i="2"/>
  <c r="D26444" i="2" s="1"/>
  <c r="E26444" i="2" s="1"/>
  <c r="C26445" i="2"/>
  <c r="D26445" i="2" s="1"/>
  <c r="E26445" i="2" s="1"/>
  <c r="C26446" i="2"/>
  <c r="D26446" i="2" s="1"/>
  <c r="E26446" i="2" s="1"/>
  <c r="C26447" i="2"/>
  <c r="D26447" i="2" s="1"/>
  <c r="E26447" i="2" s="1"/>
  <c r="C26448" i="2"/>
  <c r="D26448" i="2" s="1"/>
  <c r="E26448" i="2" s="1"/>
  <c r="C26449" i="2"/>
  <c r="D26449" i="2" s="1"/>
  <c r="E26449" i="2" s="1"/>
  <c r="C26450" i="2"/>
  <c r="D26450" i="2" s="1"/>
  <c r="E26450" i="2" s="1"/>
  <c r="C26451" i="2"/>
  <c r="D26451" i="2" s="1"/>
  <c r="E26451" i="2" s="1"/>
  <c r="C26452" i="2"/>
  <c r="D26452" i="2" s="1"/>
  <c r="E26452" i="2" s="1"/>
  <c r="C26453" i="2"/>
  <c r="D26453" i="2" s="1"/>
  <c r="E26453" i="2" s="1"/>
  <c r="C26454" i="2"/>
  <c r="D26454" i="2" s="1"/>
  <c r="E26454" i="2" s="1"/>
  <c r="C26455" i="2"/>
  <c r="D26455" i="2" s="1"/>
  <c r="E26455" i="2" s="1"/>
  <c r="C26456" i="2"/>
  <c r="D26456" i="2" s="1"/>
  <c r="E26456" i="2" s="1"/>
  <c r="C26457" i="2"/>
  <c r="D26457" i="2" s="1"/>
  <c r="E26457" i="2" s="1"/>
  <c r="C26458" i="2"/>
  <c r="D26458" i="2" s="1"/>
  <c r="E26458" i="2" s="1"/>
  <c r="C26459" i="2"/>
  <c r="D26459" i="2" s="1"/>
  <c r="E26459" i="2" s="1"/>
  <c r="C26460" i="2"/>
  <c r="D26460" i="2" s="1"/>
  <c r="E26460" i="2" s="1"/>
  <c r="C26461" i="2"/>
  <c r="D26461" i="2" s="1"/>
  <c r="E26461" i="2" s="1"/>
  <c r="C26462" i="2"/>
  <c r="D26462" i="2" s="1"/>
  <c r="E26462" i="2" s="1"/>
  <c r="C26463" i="2"/>
  <c r="D26463" i="2" s="1"/>
  <c r="E26463" i="2" s="1"/>
  <c r="C26464" i="2"/>
  <c r="D26464" i="2" s="1"/>
  <c r="E26464" i="2" s="1"/>
  <c r="C26465" i="2"/>
  <c r="D26465" i="2" s="1"/>
  <c r="E26465" i="2" s="1"/>
  <c r="C26466" i="2"/>
  <c r="D26466" i="2" s="1"/>
  <c r="E26466" i="2" s="1"/>
  <c r="C26467" i="2"/>
  <c r="D26467" i="2" s="1"/>
  <c r="E26467" i="2" s="1"/>
  <c r="C26468" i="2"/>
  <c r="D26468" i="2" s="1"/>
  <c r="E26468" i="2" s="1"/>
  <c r="C26469" i="2"/>
  <c r="D26469" i="2" s="1"/>
  <c r="E26469" i="2" s="1"/>
  <c r="C26470" i="2"/>
  <c r="D26470" i="2" s="1"/>
  <c r="E26470" i="2" s="1"/>
  <c r="C26471" i="2"/>
  <c r="D26471" i="2" s="1"/>
  <c r="E26471" i="2" s="1"/>
  <c r="C26472" i="2"/>
  <c r="D26472" i="2" s="1"/>
  <c r="E26472" i="2" s="1"/>
  <c r="C26473" i="2"/>
  <c r="D26473" i="2" s="1"/>
  <c r="E26473" i="2" s="1"/>
  <c r="C26474" i="2"/>
  <c r="D26474" i="2" s="1"/>
  <c r="E26474" i="2" s="1"/>
  <c r="C26475" i="2"/>
  <c r="D26475" i="2" s="1"/>
  <c r="E26475" i="2" s="1"/>
  <c r="C26476" i="2"/>
  <c r="D26476" i="2" s="1"/>
  <c r="E26476" i="2" s="1"/>
  <c r="C26477" i="2"/>
  <c r="D26477" i="2" s="1"/>
  <c r="E26477" i="2" s="1"/>
  <c r="C26478" i="2"/>
  <c r="D26478" i="2" s="1"/>
  <c r="E26478" i="2" s="1"/>
  <c r="C26479" i="2"/>
  <c r="D26479" i="2" s="1"/>
  <c r="E26479" i="2" s="1"/>
  <c r="C26480" i="2"/>
  <c r="D26480" i="2" s="1"/>
  <c r="E26480" i="2" s="1"/>
  <c r="C26481" i="2"/>
  <c r="D26481" i="2" s="1"/>
  <c r="E26481" i="2" s="1"/>
  <c r="C26482" i="2"/>
  <c r="D26482" i="2" s="1"/>
  <c r="E26482" i="2" s="1"/>
  <c r="C26483" i="2"/>
  <c r="D26483" i="2" s="1"/>
  <c r="E26483" i="2" s="1"/>
  <c r="C26484" i="2"/>
  <c r="D26484" i="2" s="1"/>
  <c r="E26484" i="2" s="1"/>
  <c r="C26485" i="2"/>
  <c r="D26485" i="2" s="1"/>
  <c r="E26485" i="2" s="1"/>
  <c r="C26486" i="2"/>
  <c r="D26486" i="2" s="1"/>
  <c r="E26486" i="2" s="1"/>
  <c r="C26487" i="2"/>
  <c r="D26487" i="2" s="1"/>
  <c r="E26487" i="2" s="1"/>
  <c r="C26488" i="2"/>
  <c r="D26488" i="2" s="1"/>
  <c r="E26488" i="2" s="1"/>
  <c r="C26489" i="2"/>
  <c r="D26489" i="2" s="1"/>
  <c r="E26489" i="2" s="1"/>
  <c r="C26490" i="2"/>
  <c r="D26490" i="2" s="1"/>
  <c r="E26490" i="2" s="1"/>
  <c r="C26491" i="2"/>
  <c r="D26491" i="2" s="1"/>
  <c r="E26491" i="2" s="1"/>
  <c r="C26492" i="2"/>
  <c r="D26492" i="2" s="1"/>
  <c r="E26492" i="2" s="1"/>
  <c r="C26493" i="2"/>
  <c r="D26493" i="2" s="1"/>
  <c r="E26493" i="2" s="1"/>
  <c r="C26494" i="2"/>
  <c r="D26494" i="2" s="1"/>
  <c r="E26494" i="2" s="1"/>
  <c r="C26495" i="2"/>
  <c r="D26495" i="2" s="1"/>
  <c r="E26495" i="2" s="1"/>
  <c r="C26496" i="2"/>
  <c r="D26496" i="2" s="1"/>
  <c r="E26496" i="2" s="1"/>
  <c r="C26497" i="2"/>
  <c r="D26497" i="2" s="1"/>
  <c r="E26497" i="2" s="1"/>
  <c r="C26498" i="2"/>
  <c r="D26498" i="2" s="1"/>
  <c r="E26498" i="2" s="1"/>
  <c r="C26499" i="2"/>
  <c r="D26499" i="2" s="1"/>
  <c r="E26499" i="2" s="1"/>
  <c r="C26500" i="2"/>
  <c r="D26500" i="2" s="1"/>
  <c r="E26500" i="2" s="1"/>
  <c r="C26501" i="2"/>
  <c r="D26501" i="2" s="1"/>
  <c r="E26501" i="2" s="1"/>
  <c r="C26502" i="2"/>
  <c r="D26502" i="2" s="1"/>
  <c r="E26502" i="2" s="1"/>
  <c r="C26503" i="2"/>
  <c r="D26503" i="2" s="1"/>
  <c r="E26503" i="2" s="1"/>
  <c r="C26504" i="2"/>
  <c r="D26504" i="2" s="1"/>
  <c r="E26504" i="2" s="1"/>
  <c r="C26505" i="2"/>
  <c r="D26505" i="2" s="1"/>
  <c r="E26505" i="2" s="1"/>
  <c r="C26506" i="2"/>
  <c r="D26506" i="2" s="1"/>
  <c r="E26506" i="2" s="1"/>
  <c r="C26507" i="2"/>
  <c r="D26507" i="2" s="1"/>
  <c r="E26507" i="2" s="1"/>
  <c r="C26508" i="2"/>
  <c r="D26508" i="2" s="1"/>
  <c r="E26508" i="2" s="1"/>
  <c r="C26509" i="2"/>
  <c r="D26509" i="2" s="1"/>
  <c r="E26509" i="2" s="1"/>
  <c r="C26510" i="2"/>
  <c r="D26510" i="2" s="1"/>
  <c r="E26510" i="2" s="1"/>
  <c r="C26511" i="2"/>
  <c r="D26511" i="2" s="1"/>
  <c r="E26511" i="2" s="1"/>
  <c r="C26512" i="2"/>
  <c r="D26512" i="2" s="1"/>
  <c r="E26512" i="2" s="1"/>
  <c r="C26513" i="2"/>
  <c r="D26513" i="2" s="1"/>
  <c r="E26513" i="2" s="1"/>
  <c r="C26514" i="2"/>
  <c r="D26514" i="2" s="1"/>
  <c r="E26514" i="2" s="1"/>
  <c r="C26515" i="2"/>
  <c r="D26515" i="2" s="1"/>
  <c r="E26515" i="2" s="1"/>
  <c r="C26516" i="2"/>
  <c r="D26516" i="2" s="1"/>
  <c r="E26516" i="2" s="1"/>
  <c r="C26517" i="2"/>
  <c r="D26517" i="2" s="1"/>
  <c r="E26517" i="2" s="1"/>
  <c r="C26518" i="2"/>
  <c r="D26518" i="2" s="1"/>
  <c r="E26518" i="2" s="1"/>
  <c r="C26519" i="2"/>
  <c r="D26519" i="2" s="1"/>
  <c r="E26519" i="2" s="1"/>
  <c r="C26520" i="2"/>
  <c r="D26520" i="2" s="1"/>
  <c r="E26520" i="2" s="1"/>
  <c r="C26521" i="2"/>
  <c r="D26521" i="2" s="1"/>
  <c r="E26521" i="2" s="1"/>
  <c r="C26522" i="2"/>
  <c r="D26522" i="2" s="1"/>
  <c r="E26522" i="2" s="1"/>
  <c r="C26523" i="2"/>
  <c r="D26523" i="2" s="1"/>
  <c r="E26523" i="2" s="1"/>
  <c r="C26524" i="2"/>
  <c r="D26524" i="2" s="1"/>
  <c r="E26524" i="2" s="1"/>
  <c r="C26525" i="2"/>
  <c r="D26525" i="2" s="1"/>
  <c r="E26525" i="2" s="1"/>
  <c r="C26526" i="2"/>
  <c r="D26526" i="2" s="1"/>
  <c r="E26526" i="2" s="1"/>
  <c r="C26527" i="2"/>
  <c r="D26527" i="2" s="1"/>
  <c r="E26527" i="2" s="1"/>
  <c r="C26528" i="2"/>
  <c r="D26528" i="2" s="1"/>
  <c r="E26528" i="2" s="1"/>
  <c r="C26529" i="2"/>
  <c r="D26529" i="2" s="1"/>
  <c r="E26529" i="2" s="1"/>
  <c r="C26530" i="2"/>
  <c r="D26530" i="2" s="1"/>
  <c r="E26530" i="2" s="1"/>
  <c r="C26531" i="2"/>
  <c r="D26531" i="2" s="1"/>
  <c r="E26531" i="2" s="1"/>
  <c r="C26532" i="2"/>
  <c r="D26532" i="2" s="1"/>
  <c r="E26532" i="2" s="1"/>
  <c r="C26533" i="2"/>
  <c r="D26533" i="2" s="1"/>
  <c r="E26533" i="2" s="1"/>
  <c r="C26534" i="2"/>
  <c r="D26534" i="2" s="1"/>
  <c r="E26534" i="2" s="1"/>
  <c r="C26535" i="2"/>
  <c r="D26535" i="2" s="1"/>
  <c r="E26535" i="2" s="1"/>
  <c r="C26536" i="2"/>
  <c r="D26536" i="2" s="1"/>
  <c r="E26536" i="2" s="1"/>
  <c r="C26537" i="2"/>
  <c r="D26537" i="2" s="1"/>
  <c r="E26537" i="2" s="1"/>
  <c r="C26538" i="2"/>
  <c r="D26538" i="2" s="1"/>
  <c r="E26538" i="2" s="1"/>
  <c r="C26539" i="2"/>
  <c r="D26539" i="2" s="1"/>
  <c r="E26539" i="2" s="1"/>
  <c r="C26540" i="2"/>
  <c r="D26540" i="2" s="1"/>
  <c r="E26540" i="2" s="1"/>
  <c r="C26541" i="2"/>
  <c r="D26541" i="2" s="1"/>
  <c r="E26541" i="2" s="1"/>
  <c r="C26542" i="2"/>
  <c r="D26542" i="2" s="1"/>
  <c r="E26542" i="2" s="1"/>
  <c r="C26543" i="2"/>
  <c r="D26543" i="2" s="1"/>
  <c r="E26543" i="2" s="1"/>
  <c r="C26544" i="2"/>
  <c r="D26544" i="2" s="1"/>
  <c r="E26544" i="2" s="1"/>
  <c r="C26545" i="2"/>
  <c r="D26545" i="2" s="1"/>
  <c r="E26545" i="2" s="1"/>
  <c r="C26546" i="2"/>
  <c r="D26546" i="2" s="1"/>
  <c r="E26546" i="2" s="1"/>
  <c r="C26547" i="2"/>
  <c r="D26547" i="2" s="1"/>
  <c r="E26547" i="2" s="1"/>
  <c r="C26548" i="2"/>
  <c r="D26548" i="2" s="1"/>
  <c r="E26548" i="2" s="1"/>
  <c r="C26549" i="2"/>
  <c r="D26549" i="2" s="1"/>
  <c r="E26549" i="2" s="1"/>
  <c r="C26550" i="2"/>
  <c r="D26550" i="2" s="1"/>
  <c r="E26550" i="2" s="1"/>
  <c r="C26551" i="2"/>
  <c r="D26551" i="2" s="1"/>
  <c r="E26551" i="2" s="1"/>
  <c r="C26552" i="2"/>
  <c r="D26552" i="2" s="1"/>
  <c r="E26552" i="2" s="1"/>
  <c r="C26553" i="2"/>
  <c r="D26553" i="2" s="1"/>
  <c r="E26553" i="2" s="1"/>
  <c r="C26554" i="2"/>
  <c r="D26554" i="2" s="1"/>
  <c r="E26554" i="2" s="1"/>
  <c r="C26555" i="2"/>
  <c r="D26555" i="2" s="1"/>
  <c r="E26555" i="2" s="1"/>
  <c r="C26556" i="2"/>
  <c r="D26556" i="2" s="1"/>
  <c r="E26556" i="2" s="1"/>
  <c r="C26557" i="2"/>
  <c r="D26557" i="2" s="1"/>
  <c r="E26557" i="2" s="1"/>
  <c r="C26558" i="2"/>
  <c r="D26558" i="2" s="1"/>
  <c r="E26558" i="2" s="1"/>
  <c r="C26559" i="2"/>
  <c r="D26559" i="2" s="1"/>
  <c r="E26559" i="2" s="1"/>
  <c r="C26560" i="2"/>
  <c r="D26560" i="2" s="1"/>
  <c r="E26560" i="2" s="1"/>
  <c r="C26561" i="2"/>
  <c r="D26561" i="2" s="1"/>
  <c r="E26561" i="2" s="1"/>
  <c r="C26562" i="2"/>
  <c r="D26562" i="2" s="1"/>
  <c r="E26562" i="2" s="1"/>
  <c r="C26563" i="2"/>
  <c r="D26563" i="2" s="1"/>
  <c r="E26563" i="2" s="1"/>
  <c r="C26564" i="2"/>
  <c r="D26564" i="2" s="1"/>
  <c r="E26564" i="2" s="1"/>
  <c r="C26565" i="2"/>
  <c r="D26565" i="2" s="1"/>
  <c r="E26565" i="2" s="1"/>
  <c r="C26566" i="2"/>
  <c r="D26566" i="2" s="1"/>
  <c r="E26566" i="2" s="1"/>
  <c r="C26567" i="2"/>
  <c r="D26567" i="2" s="1"/>
  <c r="E26567" i="2" s="1"/>
  <c r="C26568" i="2"/>
  <c r="D26568" i="2" s="1"/>
  <c r="E26568" i="2" s="1"/>
  <c r="C26569" i="2"/>
  <c r="D26569" i="2" s="1"/>
  <c r="E26569" i="2" s="1"/>
  <c r="C26570" i="2"/>
  <c r="D26570" i="2" s="1"/>
  <c r="E26570" i="2" s="1"/>
  <c r="C26571" i="2"/>
  <c r="D26571" i="2" s="1"/>
  <c r="E26571" i="2" s="1"/>
  <c r="C26572" i="2"/>
  <c r="D26572" i="2" s="1"/>
  <c r="E26572" i="2" s="1"/>
  <c r="C26573" i="2"/>
  <c r="D26573" i="2" s="1"/>
  <c r="E26573" i="2" s="1"/>
  <c r="C26574" i="2"/>
  <c r="D26574" i="2" s="1"/>
  <c r="E26574" i="2" s="1"/>
  <c r="C26575" i="2"/>
  <c r="D26575" i="2" s="1"/>
  <c r="E26575" i="2" s="1"/>
  <c r="C26576" i="2"/>
  <c r="D26576" i="2" s="1"/>
  <c r="E26576" i="2" s="1"/>
  <c r="C26577" i="2"/>
  <c r="D26577" i="2" s="1"/>
  <c r="E26577" i="2" s="1"/>
  <c r="C26578" i="2"/>
  <c r="D26578" i="2" s="1"/>
  <c r="E26578" i="2" s="1"/>
  <c r="C26579" i="2"/>
  <c r="D26579" i="2" s="1"/>
  <c r="E26579" i="2" s="1"/>
  <c r="C26580" i="2"/>
  <c r="D26580" i="2" s="1"/>
  <c r="E26580" i="2" s="1"/>
  <c r="C26581" i="2"/>
  <c r="D26581" i="2" s="1"/>
  <c r="E26581" i="2" s="1"/>
  <c r="C26582" i="2"/>
  <c r="D26582" i="2" s="1"/>
  <c r="E26582" i="2" s="1"/>
  <c r="C26583" i="2"/>
  <c r="D26583" i="2" s="1"/>
  <c r="E26583" i="2" s="1"/>
  <c r="C26584" i="2"/>
  <c r="D26584" i="2" s="1"/>
  <c r="E26584" i="2" s="1"/>
  <c r="C26585" i="2"/>
  <c r="D26585" i="2" s="1"/>
  <c r="E26585" i="2" s="1"/>
  <c r="C26586" i="2"/>
  <c r="D26586" i="2" s="1"/>
  <c r="E26586" i="2" s="1"/>
  <c r="C26587" i="2"/>
  <c r="D26587" i="2" s="1"/>
  <c r="E26587" i="2" s="1"/>
  <c r="C26588" i="2"/>
  <c r="D26588" i="2" s="1"/>
  <c r="E26588" i="2" s="1"/>
  <c r="C26589" i="2"/>
  <c r="D26589" i="2" s="1"/>
  <c r="E26589" i="2" s="1"/>
  <c r="C26590" i="2"/>
  <c r="D26590" i="2" s="1"/>
  <c r="E26590" i="2" s="1"/>
  <c r="C26591" i="2"/>
  <c r="D26591" i="2" s="1"/>
  <c r="E26591" i="2" s="1"/>
  <c r="C26592" i="2"/>
  <c r="D26592" i="2" s="1"/>
  <c r="E26592" i="2" s="1"/>
  <c r="C26593" i="2"/>
  <c r="D26593" i="2" s="1"/>
  <c r="E26593" i="2" s="1"/>
  <c r="C26594" i="2"/>
  <c r="D26594" i="2" s="1"/>
  <c r="E26594" i="2" s="1"/>
  <c r="C26595" i="2"/>
  <c r="D26595" i="2" s="1"/>
  <c r="E26595" i="2" s="1"/>
  <c r="C26596" i="2"/>
  <c r="D26596" i="2" s="1"/>
  <c r="E26596" i="2" s="1"/>
  <c r="C26597" i="2"/>
  <c r="D26597" i="2" s="1"/>
  <c r="E26597" i="2" s="1"/>
  <c r="C26598" i="2"/>
  <c r="D26598" i="2" s="1"/>
  <c r="E26598" i="2" s="1"/>
  <c r="C26599" i="2"/>
  <c r="D26599" i="2" s="1"/>
  <c r="E26599" i="2" s="1"/>
  <c r="C26600" i="2"/>
  <c r="D26600" i="2" s="1"/>
  <c r="E26600" i="2" s="1"/>
  <c r="C26601" i="2"/>
  <c r="D26601" i="2" s="1"/>
  <c r="E26601" i="2" s="1"/>
  <c r="C26602" i="2"/>
  <c r="D26602" i="2" s="1"/>
  <c r="E26602" i="2" s="1"/>
  <c r="C26603" i="2"/>
  <c r="D26603" i="2" s="1"/>
  <c r="E26603" i="2" s="1"/>
  <c r="C26604" i="2"/>
  <c r="D26604" i="2" s="1"/>
  <c r="E26604" i="2" s="1"/>
  <c r="C26605" i="2"/>
  <c r="D26605" i="2" s="1"/>
  <c r="E26605" i="2" s="1"/>
  <c r="C26606" i="2"/>
  <c r="D26606" i="2" s="1"/>
  <c r="E26606" i="2" s="1"/>
  <c r="C26607" i="2"/>
  <c r="D26607" i="2" s="1"/>
  <c r="E26607" i="2" s="1"/>
  <c r="C26608" i="2"/>
  <c r="D26608" i="2" s="1"/>
  <c r="E26608" i="2" s="1"/>
  <c r="C26609" i="2"/>
  <c r="D26609" i="2" s="1"/>
  <c r="E26609" i="2" s="1"/>
  <c r="C26610" i="2"/>
  <c r="D26610" i="2" s="1"/>
  <c r="E26610" i="2" s="1"/>
  <c r="C26611" i="2"/>
  <c r="D26611" i="2" s="1"/>
  <c r="E26611" i="2" s="1"/>
  <c r="C26612" i="2"/>
  <c r="D26612" i="2" s="1"/>
  <c r="E26612" i="2" s="1"/>
  <c r="C26613" i="2"/>
  <c r="D26613" i="2" s="1"/>
  <c r="E26613" i="2" s="1"/>
  <c r="C26614" i="2"/>
  <c r="D26614" i="2" s="1"/>
  <c r="E26614" i="2" s="1"/>
  <c r="C26615" i="2"/>
  <c r="D26615" i="2" s="1"/>
  <c r="E26615" i="2" s="1"/>
  <c r="C26616" i="2"/>
  <c r="D26616" i="2" s="1"/>
  <c r="E26616" i="2" s="1"/>
  <c r="C26617" i="2"/>
  <c r="D26617" i="2" s="1"/>
  <c r="E26617" i="2" s="1"/>
  <c r="C26618" i="2"/>
  <c r="D26618" i="2" s="1"/>
  <c r="E26618" i="2" s="1"/>
  <c r="C26619" i="2"/>
  <c r="D26619" i="2" s="1"/>
  <c r="E26619" i="2" s="1"/>
  <c r="C26620" i="2"/>
  <c r="D26620" i="2" s="1"/>
  <c r="E26620" i="2" s="1"/>
  <c r="C26621" i="2"/>
  <c r="D26621" i="2" s="1"/>
  <c r="E26621" i="2" s="1"/>
  <c r="C26622" i="2"/>
  <c r="D26622" i="2" s="1"/>
  <c r="E26622" i="2" s="1"/>
  <c r="C26623" i="2"/>
  <c r="D26623" i="2" s="1"/>
  <c r="E26623" i="2" s="1"/>
  <c r="C26624" i="2"/>
  <c r="D26624" i="2" s="1"/>
  <c r="E26624" i="2" s="1"/>
  <c r="C26625" i="2"/>
  <c r="D26625" i="2" s="1"/>
  <c r="E26625" i="2" s="1"/>
  <c r="C26626" i="2"/>
  <c r="D26626" i="2" s="1"/>
  <c r="E26626" i="2" s="1"/>
  <c r="C26627" i="2"/>
  <c r="D26627" i="2" s="1"/>
  <c r="E26627" i="2" s="1"/>
  <c r="C26628" i="2"/>
  <c r="D26628" i="2" s="1"/>
  <c r="E26628" i="2" s="1"/>
  <c r="C26629" i="2"/>
  <c r="D26629" i="2" s="1"/>
  <c r="E26629" i="2" s="1"/>
  <c r="C26630" i="2"/>
  <c r="D26630" i="2" s="1"/>
  <c r="E26630" i="2" s="1"/>
  <c r="C26631" i="2"/>
  <c r="D26631" i="2" s="1"/>
  <c r="E26631" i="2" s="1"/>
  <c r="C26632" i="2"/>
  <c r="D26632" i="2" s="1"/>
  <c r="E26632" i="2" s="1"/>
  <c r="C26633" i="2"/>
  <c r="D26633" i="2" s="1"/>
  <c r="E26633" i="2" s="1"/>
  <c r="C26634" i="2"/>
  <c r="D26634" i="2" s="1"/>
  <c r="E26634" i="2" s="1"/>
  <c r="C26635" i="2"/>
  <c r="D26635" i="2" s="1"/>
  <c r="E26635" i="2" s="1"/>
  <c r="C26636" i="2"/>
  <c r="D26636" i="2" s="1"/>
  <c r="E26636" i="2" s="1"/>
  <c r="C26637" i="2"/>
  <c r="D26637" i="2" s="1"/>
  <c r="E26637" i="2" s="1"/>
  <c r="C26638" i="2"/>
  <c r="D26638" i="2" s="1"/>
  <c r="E26638" i="2" s="1"/>
  <c r="C26639" i="2"/>
  <c r="D26639" i="2" s="1"/>
  <c r="E26639" i="2" s="1"/>
  <c r="C26640" i="2"/>
  <c r="D26640" i="2" s="1"/>
  <c r="E26640" i="2" s="1"/>
  <c r="C26641" i="2"/>
  <c r="D26641" i="2" s="1"/>
  <c r="E26641" i="2" s="1"/>
  <c r="C26642" i="2"/>
  <c r="D26642" i="2" s="1"/>
  <c r="E26642" i="2" s="1"/>
  <c r="C26643" i="2"/>
  <c r="D26643" i="2" s="1"/>
  <c r="E26643" i="2" s="1"/>
  <c r="C26644" i="2"/>
  <c r="D26644" i="2" s="1"/>
  <c r="E26644" i="2" s="1"/>
  <c r="C26645" i="2"/>
  <c r="D26645" i="2" s="1"/>
  <c r="E26645" i="2" s="1"/>
  <c r="C26646" i="2"/>
  <c r="D26646" i="2" s="1"/>
  <c r="E26646" i="2" s="1"/>
  <c r="C26647" i="2"/>
  <c r="D26647" i="2" s="1"/>
  <c r="E26647" i="2" s="1"/>
  <c r="C26648" i="2"/>
  <c r="D26648" i="2" s="1"/>
  <c r="E26648" i="2" s="1"/>
  <c r="C26649" i="2"/>
  <c r="D26649" i="2" s="1"/>
  <c r="E26649" i="2" s="1"/>
  <c r="C26650" i="2"/>
  <c r="D26650" i="2" s="1"/>
  <c r="E26650" i="2" s="1"/>
  <c r="C26651" i="2"/>
  <c r="D26651" i="2" s="1"/>
  <c r="E26651" i="2" s="1"/>
  <c r="C26652" i="2"/>
  <c r="D26652" i="2" s="1"/>
  <c r="E26652" i="2" s="1"/>
  <c r="C26653" i="2"/>
  <c r="D26653" i="2" s="1"/>
  <c r="E26653" i="2" s="1"/>
  <c r="C26654" i="2"/>
  <c r="D26654" i="2" s="1"/>
  <c r="E26654" i="2" s="1"/>
  <c r="C26655" i="2"/>
  <c r="D26655" i="2" s="1"/>
  <c r="E26655" i="2" s="1"/>
  <c r="C26656" i="2"/>
  <c r="D26656" i="2" s="1"/>
  <c r="E26656" i="2" s="1"/>
  <c r="C26657" i="2"/>
  <c r="D26657" i="2" s="1"/>
  <c r="E26657" i="2" s="1"/>
  <c r="C26658" i="2"/>
  <c r="D26658" i="2" s="1"/>
  <c r="E26658" i="2" s="1"/>
  <c r="C26659" i="2"/>
  <c r="D26659" i="2" s="1"/>
  <c r="E26659" i="2" s="1"/>
  <c r="C26660" i="2"/>
  <c r="D26660" i="2" s="1"/>
  <c r="E26660" i="2" s="1"/>
  <c r="C26661" i="2"/>
  <c r="D26661" i="2" s="1"/>
  <c r="E26661" i="2" s="1"/>
  <c r="C26662" i="2"/>
  <c r="D26662" i="2" s="1"/>
  <c r="E26662" i="2" s="1"/>
  <c r="C26663" i="2"/>
  <c r="D26663" i="2" s="1"/>
  <c r="E26663" i="2" s="1"/>
  <c r="C26664" i="2"/>
  <c r="D26664" i="2" s="1"/>
  <c r="E26664" i="2" s="1"/>
  <c r="C26665" i="2"/>
  <c r="D26665" i="2" s="1"/>
  <c r="E26665" i="2" s="1"/>
  <c r="C26666" i="2"/>
  <c r="D26666" i="2" s="1"/>
  <c r="E26666" i="2" s="1"/>
  <c r="C26667" i="2"/>
  <c r="D26667" i="2" s="1"/>
  <c r="E26667" i="2" s="1"/>
  <c r="C26668" i="2"/>
  <c r="D26668" i="2" s="1"/>
  <c r="E26668" i="2" s="1"/>
  <c r="C26669" i="2"/>
  <c r="D26669" i="2" s="1"/>
  <c r="E26669" i="2" s="1"/>
  <c r="C26670" i="2"/>
  <c r="D26670" i="2" s="1"/>
  <c r="E26670" i="2" s="1"/>
  <c r="C26671" i="2"/>
  <c r="D26671" i="2" s="1"/>
  <c r="E26671" i="2" s="1"/>
  <c r="C26672" i="2"/>
  <c r="D26672" i="2" s="1"/>
  <c r="E26672" i="2" s="1"/>
  <c r="C26673" i="2"/>
  <c r="D26673" i="2" s="1"/>
  <c r="E26673" i="2" s="1"/>
  <c r="C26674" i="2"/>
  <c r="D26674" i="2" s="1"/>
  <c r="E26674" i="2" s="1"/>
  <c r="C26675" i="2"/>
  <c r="D26675" i="2" s="1"/>
  <c r="E26675" i="2" s="1"/>
  <c r="C26676" i="2"/>
  <c r="D26676" i="2" s="1"/>
  <c r="E26676" i="2" s="1"/>
  <c r="C26677" i="2"/>
  <c r="D26677" i="2" s="1"/>
  <c r="E26677" i="2" s="1"/>
  <c r="C26678" i="2"/>
  <c r="D26678" i="2" s="1"/>
  <c r="E26678" i="2" s="1"/>
  <c r="C26679" i="2"/>
  <c r="D26679" i="2" s="1"/>
  <c r="E26679" i="2" s="1"/>
  <c r="C26680" i="2"/>
  <c r="D26680" i="2" s="1"/>
  <c r="E26680" i="2" s="1"/>
  <c r="C26681" i="2"/>
  <c r="D26681" i="2" s="1"/>
  <c r="E26681" i="2" s="1"/>
  <c r="C26682" i="2"/>
  <c r="D26682" i="2" s="1"/>
  <c r="E26682" i="2" s="1"/>
  <c r="C26683" i="2"/>
  <c r="D26683" i="2" s="1"/>
  <c r="E26683" i="2" s="1"/>
  <c r="C26684" i="2"/>
  <c r="D26684" i="2" s="1"/>
  <c r="E26684" i="2" s="1"/>
  <c r="C26685" i="2"/>
  <c r="D26685" i="2" s="1"/>
  <c r="E26685" i="2" s="1"/>
  <c r="C26686" i="2"/>
  <c r="D26686" i="2" s="1"/>
  <c r="E26686" i="2" s="1"/>
  <c r="C26687" i="2"/>
  <c r="D26687" i="2" s="1"/>
  <c r="E26687" i="2" s="1"/>
  <c r="C26688" i="2"/>
  <c r="D26688" i="2" s="1"/>
  <c r="E26688" i="2" s="1"/>
  <c r="C26689" i="2"/>
  <c r="D26689" i="2" s="1"/>
  <c r="E26689" i="2" s="1"/>
  <c r="C26690" i="2"/>
  <c r="D26690" i="2" s="1"/>
  <c r="E26690" i="2" s="1"/>
  <c r="C26691" i="2"/>
  <c r="D26691" i="2" s="1"/>
  <c r="E26691" i="2" s="1"/>
  <c r="C26692" i="2"/>
  <c r="D26692" i="2" s="1"/>
  <c r="E26692" i="2" s="1"/>
  <c r="C26693" i="2"/>
  <c r="D26693" i="2" s="1"/>
  <c r="E26693" i="2" s="1"/>
  <c r="C26694" i="2"/>
  <c r="D26694" i="2" s="1"/>
  <c r="E26694" i="2" s="1"/>
  <c r="C26695" i="2"/>
  <c r="D26695" i="2" s="1"/>
  <c r="E26695" i="2" s="1"/>
  <c r="C26696" i="2"/>
  <c r="D26696" i="2" s="1"/>
  <c r="E26696" i="2" s="1"/>
  <c r="C26697" i="2"/>
  <c r="D26697" i="2" s="1"/>
  <c r="E26697" i="2" s="1"/>
  <c r="C26698" i="2"/>
  <c r="D26698" i="2" s="1"/>
  <c r="E26698" i="2" s="1"/>
  <c r="C26699" i="2"/>
  <c r="D26699" i="2" s="1"/>
  <c r="E26699" i="2" s="1"/>
  <c r="C26700" i="2"/>
  <c r="D26700" i="2" s="1"/>
  <c r="E26700" i="2" s="1"/>
  <c r="C26701" i="2"/>
  <c r="D26701" i="2" s="1"/>
  <c r="E26701" i="2" s="1"/>
  <c r="C26702" i="2"/>
  <c r="D26702" i="2" s="1"/>
  <c r="E26702" i="2" s="1"/>
  <c r="C26703" i="2"/>
  <c r="D26703" i="2" s="1"/>
  <c r="E26703" i="2" s="1"/>
  <c r="C26704" i="2"/>
  <c r="D26704" i="2" s="1"/>
  <c r="E26704" i="2" s="1"/>
  <c r="C26705" i="2"/>
  <c r="D26705" i="2" s="1"/>
  <c r="E26705" i="2" s="1"/>
  <c r="C26706" i="2"/>
  <c r="D26706" i="2" s="1"/>
  <c r="E26706" i="2" s="1"/>
  <c r="C26707" i="2"/>
  <c r="D26707" i="2" s="1"/>
  <c r="E26707" i="2" s="1"/>
  <c r="C26708" i="2"/>
  <c r="D26708" i="2" s="1"/>
  <c r="E26708" i="2" s="1"/>
  <c r="C26709" i="2"/>
  <c r="D26709" i="2" s="1"/>
  <c r="E26709" i="2" s="1"/>
  <c r="C26710" i="2"/>
  <c r="D26710" i="2" s="1"/>
  <c r="E26710" i="2" s="1"/>
  <c r="C26711" i="2"/>
  <c r="D26711" i="2" s="1"/>
  <c r="E26711" i="2" s="1"/>
  <c r="C26712" i="2"/>
  <c r="D26712" i="2" s="1"/>
  <c r="E26712" i="2" s="1"/>
  <c r="C26713" i="2"/>
  <c r="D26713" i="2" s="1"/>
  <c r="E26713" i="2" s="1"/>
  <c r="C26714" i="2"/>
  <c r="D26714" i="2" s="1"/>
  <c r="E26714" i="2" s="1"/>
  <c r="C26715" i="2"/>
  <c r="D26715" i="2" s="1"/>
  <c r="E26715" i="2" s="1"/>
  <c r="C26716" i="2"/>
  <c r="D26716" i="2" s="1"/>
  <c r="E26716" i="2" s="1"/>
  <c r="C26717" i="2"/>
  <c r="D26717" i="2" s="1"/>
  <c r="E26717" i="2" s="1"/>
  <c r="C26718" i="2"/>
  <c r="D26718" i="2" s="1"/>
  <c r="E26718" i="2" s="1"/>
  <c r="C26719" i="2"/>
  <c r="D26719" i="2" s="1"/>
  <c r="E26719" i="2" s="1"/>
  <c r="C26720" i="2"/>
  <c r="D26720" i="2" s="1"/>
  <c r="E26720" i="2" s="1"/>
  <c r="C26721" i="2"/>
  <c r="D26721" i="2" s="1"/>
  <c r="E26721" i="2" s="1"/>
  <c r="C26722" i="2"/>
  <c r="D26722" i="2" s="1"/>
  <c r="E26722" i="2" s="1"/>
  <c r="C26723" i="2"/>
  <c r="D26723" i="2" s="1"/>
  <c r="E26723" i="2" s="1"/>
  <c r="C26724" i="2"/>
  <c r="D26724" i="2" s="1"/>
  <c r="E26724" i="2" s="1"/>
  <c r="C26725" i="2"/>
  <c r="D26725" i="2" s="1"/>
  <c r="E26725" i="2" s="1"/>
  <c r="C26726" i="2"/>
  <c r="D26726" i="2" s="1"/>
  <c r="E26726" i="2" s="1"/>
  <c r="C26727" i="2"/>
  <c r="D26727" i="2" s="1"/>
  <c r="E26727" i="2" s="1"/>
  <c r="C26728" i="2"/>
  <c r="D26728" i="2" s="1"/>
  <c r="E26728" i="2" s="1"/>
  <c r="C26729" i="2"/>
  <c r="D26729" i="2" s="1"/>
  <c r="E26729" i="2" s="1"/>
  <c r="C26730" i="2"/>
  <c r="D26730" i="2" s="1"/>
  <c r="E26730" i="2" s="1"/>
  <c r="C26731" i="2"/>
  <c r="D26731" i="2" s="1"/>
  <c r="E26731" i="2" s="1"/>
  <c r="C26732" i="2"/>
  <c r="D26732" i="2" s="1"/>
  <c r="E26732" i="2" s="1"/>
  <c r="C26733" i="2"/>
  <c r="D26733" i="2" s="1"/>
  <c r="E26733" i="2" s="1"/>
  <c r="C26734" i="2"/>
  <c r="D26734" i="2" s="1"/>
  <c r="E26734" i="2" s="1"/>
  <c r="C26735" i="2"/>
  <c r="D26735" i="2" s="1"/>
  <c r="E26735" i="2" s="1"/>
  <c r="C26736" i="2"/>
  <c r="D26736" i="2" s="1"/>
  <c r="E26736" i="2" s="1"/>
  <c r="C26737" i="2"/>
  <c r="D26737" i="2" s="1"/>
  <c r="E26737" i="2" s="1"/>
  <c r="C26738" i="2"/>
  <c r="D26738" i="2" s="1"/>
  <c r="E26738" i="2" s="1"/>
  <c r="C26739" i="2"/>
  <c r="D26739" i="2" s="1"/>
  <c r="E26739" i="2" s="1"/>
  <c r="C26740" i="2"/>
  <c r="D26740" i="2" s="1"/>
  <c r="E26740" i="2" s="1"/>
  <c r="C26741" i="2"/>
  <c r="D26741" i="2" s="1"/>
  <c r="E26741" i="2" s="1"/>
  <c r="C26742" i="2"/>
  <c r="D26742" i="2" s="1"/>
  <c r="E26742" i="2" s="1"/>
  <c r="C26743" i="2"/>
  <c r="D26743" i="2" s="1"/>
  <c r="E26743" i="2" s="1"/>
  <c r="C26744" i="2"/>
  <c r="D26744" i="2" s="1"/>
  <c r="E26744" i="2" s="1"/>
  <c r="C26745" i="2"/>
  <c r="D26745" i="2" s="1"/>
  <c r="E26745" i="2" s="1"/>
  <c r="C26746" i="2"/>
  <c r="D26746" i="2" s="1"/>
  <c r="E26746" i="2" s="1"/>
  <c r="C26747" i="2"/>
  <c r="D26747" i="2" s="1"/>
  <c r="E26747" i="2" s="1"/>
  <c r="C26748" i="2"/>
  <c r="D26748" i="2" s="1"/>
  <c r="E26748" i="2" s="1"/>
  <c r="C26749" i="2"/>
  <c r="D26749" i="2" s="1"/>
  <c r="E26749" i="2" s="1"/>
  <c r="C26750" i="2"/>
  <c r="D26750" i="2" s="1"/>
  <c r="E26750" i="2" s="1"/>
  <c r="C26751" i="2"/>
  <c r="D26751" i="2" s="1"/>
  <c r="E26751" i="2" s="1"/>
  <c r="C26752" i="2"/>
  <c r="D26752" i="2" s="1"/>
  <c r="E26752" i="2" s="1"/>
  <c r="C26753" i="2"/>
  <c r="D26753" i="2" s="1"/>
  <c r="E26753" i="2" s="1"/>
  <c r="C26754" i="2"/>
  <c r="D26754" i="2" s="1"/>
  <c r="E26754" i="2" s="1"/>
  <c r="C26755" i="2"/>
  <c r="D26755" i="2" s="1"/>
  <c r="E26755" i="2" s="1"/>
  <c r="C26756" i="2"/>
  <c r="D26756" i="2" s="1"/>
  <c r="E26756" i="2" s="1"/>
  <c r="C26757" i="2"/>
  <c r="D26757" i="2" s="1"/>
  <c r="E26757" i="2" s="1"/>
  <c r="C26758" i="2"/>
  <c r="D26758" i="2" s="1"/>
  <c r="E26758" i="2" s="1"/>
  <c r="C26759" i="2"/>
  <c r="D26759" i="2" s="1"/>
  <c r="E26759" i="2" s="1"/>
  <c r="C26760" i="2"/>
  <c r="D26760" i="2" s="1"/>
  <c r="E26760" i="2" s="1"/>
  <c r="C26761" i="2"/>
  <c r="D26761" i="2" s="1"/>
  <c r="E26761" i="2" s="1"/>
  <c r="C26762" i="2"/>
  <c r="D26762" i="2" s="1"/>
  <c r="E26762" i="2" s="1"/>
  <c r="C26763" i="2"/>
  <c r="D26763" i="2" s="1"/>
  <c r="E26763" i="2" s="1"/>
  <c r="C26764" i="2"/>
  <c r="D26764" i="2" s="1"/>
  <c r="E26764" i="2" s="1"/>
  <c r="C26765" i="2"/>
  <c r="D26765" i="2" s="1"/>
  <c r="E26765" i="2" s="1"/>
  <c r="C26766" i="2"/>
  <c r="D26766" i="2" s="1"/>
  <c r="E26766" i="2" s="1"/>
  <c r="C26767" i="2"/>
  <c r="D26767" i="2" s="1"/>
  <c r="E26767" i="2" s="1"/>
  <c r="C26768" i="2"/>
  <c r="D26768" i="2" s="1"/>
  <c r="E26768" i="2" s="1"/>
  <c r="C26769" i="2"/>
  <c r="D26769" i="2" s="1"/>
  <c r="E26769" i="2" s="1"/>
  <c r="C26770" i="2"/>
  <c r="D26770" i="2" s="1"/>
  <c r="E26770" i="2" s="1"/>
  <c r="C26771" i="2"/>
  <c r="D26771" i="2" s="1"/>
  <c r="E26771" i="2" s="1"/>
  <c r="C26772" i="2"/>
  <c r="D26772" i="2" s="1"/>
  <c r="E26772" i="2" s="1"/>
  <c r="C26773" i="2"/>
  <c r="D26773" i="2" s="1"/>
  <c r="E26773" i="2" s="1"/>
  <c r="C26774" i="2"/>
  <c r="D26774" i="2" s="1"/>
  <c r="E26774" i="2" s="1"/>
  <c r="C26775" i="2"/>
  <c r="D26775" i="2" s="1"/>
  <c r="E26775" i="2" s="1"/>
  <c r="C26776" i="2"/>
  <c r="D26776" i="2" s="1"/>
  <c r="E26776" i="2" s="1"/>
  <c r="C26777" i="2"/>
  <c r="D26777" i="2" s="1"/>
  <c r="E26777" i="2" s="1"/>
  <c r="C26778" i="2"/>
  <c r="D26778" i="2" s="1"/>
  <c r="E26778" i="2" s="1"/>
  <c r="C26779" i="2"/>
  <c r="D26779" i="2" s="1"/>
  <c r="E26779" i="2" s="1"/>
  <c r="C26780" i="2"/>
  <c r="D26780" i="2" s="1"/>
  <c r="E26780" i="2" s="1"/>
  <c r="C26781" i="2"/>
  <c r="D26781" i="2" s="1"/>
  <c r="E26781" i="2" s="1"/>
  <c r="C26782" i="2"/>
  <c r="D26782" i="2" s="1"/>
  <c r="E26782" i="2" s="1"/>
  <c r="C26783" i="2"/>
  <c r="D26783" i="2" s="1"/>
  <c r="E26783" i="2" s="1"/>
  <c r="C26784" i="2"/>
  <c r="D26784" i="2" s="1"/>
  <c r="E26784" i="2" s="1"/>
  <c r="C26785" i="2"/>
  <c r="D26785" i="2" s="1"/>
  <c r="E26785" i="2" s="1"/>
  <c r="C26786" i="2"/>
  <c r="D26786" i="2" s="1"/>
  <c r="E26786" i="2" s="1"/>
  <c r="C26787" i="2"/>
  <c r="D26787" i="2" s="1"/>
  <c r="E26787" i="2" s="1"/>
  <c r="C26788" i="2"/>
  <c r="D26788" i="2" s="1"/>
  <c r="E26788" i="2" s="1"/>
  <c r="C26789" i="2"/>
  <c r="D26789" i="2" s="1"/>
  <c r="E26789" i="2" s="1"/>
  <c r="C26790" i="2"/>
  <c r="D26790" i="2" s="1"/>
  <c r="E26790" i="2" s="1"/>
  <c r="C26791" i="2"/>
  <c r="D26791" i="2" s="1"/>
  <c r="E26791" i="2" s="1"/>
  <c r="C26792" i="2"/>
  <c r="D26792" i="2" s="1"/>
  <c r="E26792" i="2" s="1"/>
  <c r="C26793" i="2"/>
  <c r="D26793" i="2" s="1"/>
  <c r="E26793" i="2" s="1"/>
  <c r="C26794" i="2"/>
  <c r="D26794" i="2" s="1"/>
  <c r="E26794" i="2" s="1"/>
  <c r="C26795" i="2"/>
  <c r="D26795" i="2" s="1"/>
  <c r="E26795" i="2" s="1"/>
  <c r="C26796" i="2"/>
  <c r="D26796" i="2" s="1"/>
  <c r="E26796" i="2" s="1"/>
  <c r="C26797" i="2"/>
  <c r="D26797" i="2" s="1"/>
  <c r="E26797" i="2" s="1"/>
  <c r="C26798" i="2"/>
  <c r="D26798" i="2" s="1"/>
  <c r="E26798" i="2" s="1"/>
  <c r="C26799" i="2"/>
  <c r="D26799" i="2" s="1"/>
  <c r="E26799" i="2" s="1"/>
  <c r="C26800" i="2"/>
  <c r="D26800" i="2" s="1"/>
  <c r="E26800" i="2" s="1"/>
  <c r="C26801" i="2"/>
  <c r="D26801" i="2" s="1"/>
  <c r="E26801" i="2" s="1"/>
  <c r="C26802" i="2"/>
  <c r="D26802" i="2" s="1"/>
  <c r="E26802" i="2" s="1"/>
  <c r="C26803" i="2"/>
  <c r="D26803" i="2" s="1"/>
  <c r="E26803" i="2" s="1"/>
  <c r="C26804" i="2"/>
  <c r="D26804" i="2" s="1"/>
  <c r="E26804" i="2" s="1"/>
  <c r="C26805" i="2"/>
  <c r="D26805" i="2" s="1"/>
  <c r="E26805" i="2" s="1"/>
  <c r="C26806" i="2"/>
  <c r="D26806" i="2" s="1"/>
  <c r="E26806" i="2" s="1"/>
  <c r="C26807" i="2"/>
  <c r="D26807" i="2" s="1"/>
  <c r="E26807" i="2" s="1"/>
  <c r="C26808" i="2"/>
  <c r="D26808" i="2" s="1"/>
  <c r="E26808" i="2" s="1"/>
  <c r="C26809" i="2"/>
  <c r="D26809" i="2" s="1"/>
  <c r="E26809" i="2" s="1"/>
  <c r="C26810" i="2"/>
  <c r="D26810" i="2" s="1"/>
  <c r="E26810" i="2" s="1"/>
  <c r="C26811" i="2"/>
  <c r="D26811" i="2" s="1"/>
  <c r="E26811" i="2" s="1"/>
  <c r="C26812" i="2"/>
  <c r="D26812" i="2" s="1"/>
  <c r="E26812" i="2" s="1"/>
  <c r="C26813" i="2"/>
  <c r="D26813" i="2" s="1"/>
  <c r="E26813" i="2" s="1"/>
  <c r="C26814" i="2"/>
  <c r="D26814" i="2" s="1"/>
  <c r="E26814" i="2" s="1"/>
  <c r="C26815" i="2"/>
  <c r="D26815" i="2" s="1"/>
  <c r="E26815" i="2" s="1"/>
  <c r="C26816" i="2"/>
  <c r="D26816" i="2" s="1"/>
  <c r="E26816" i="2" s="1"/>
  <c r="C26817" i="2"/>
  <c r="D26817" i="2" s="1"/>
  <c r="E26817" i="2" s="1"/>
  <c r="C26818" i="2"/>
  <c r="D26818" i="2" s="1"/>
  <c r="E26818" i="2" s="1"/>
  <c r="C26819" i="2"/>
  <c r="D26819" i="2" s="1"/>
  <c r="E26819" i="2" s="1"/>
  <c r="C26820" i="2"/>
  <c r="D26820" i="2" s="1"/>
  <c r="E26820" i="2" s="1"/>
  <c r="C26821" i="2"/>
  <c r="D26821" i="2" s="1"/>
  <c r="E26821" i="2" s="1"/>
  <c r="C26822" i="2"/>
  <c r="D26822" i="2" s="1"/>
  <c r="E26822" i="2" s="1"/>
  <c r="C26823" i="2"/>
  <c r="D26823" i="2" s="1"/>
  <c r="E26823" i="2" s="1"/>
  <c r="C26824" i="2"/>
  <c r="D26824" i="2" s="1"/>
  <c r="E26824" i="2" s="1"/>
  <c r="C26825" i="2"/>
  <c r="D26825" i="2" s="1"/>
  <c r="E26825" i="2" s="1"/>
  <c r="C26826" i="2"/>
  <c r="D26826" i="2" s="1"/>
  <c r="E26826" i="2" s="1"/>
  <c r="C26827" i="2"/>
  <c r="D26827" i="2" s="1"/>
  <c r="E26827" i="2" s="1"/>
  <c r="C26828" i="2"/>
  <c r="D26828" i="2" s="1"/>
  <c r="E26828" i="2" s="1"/>
  <c r="C26829" i="2"/>
  <c r="D26829" i="2" s="1"/>
  <c r="E26829" i="2" s="1"/>
  <c r="C26830" i="2"/>
  <c r="D26830" i="2" s="1"/>
  <c r="E26830" i="2" s="1"/>
  <c r="C26831" i="2"/>
  <c r="D26831" i="2" s="1"/>
  <c r="E26831" i="2" s="1"/>
  <c r="C26832" i="2"/>
  <c r="D26832" i="2" s="1"/>
  <c r="E26832" i="2" s="1"/>
  <c r="C26833" i="2"/>
  <c r="D26833" i="2" s="1"/>
  <c r="E26833" i="2" s="1"/>
  <c r="C26834" i="2"/>
  <c r="D26834" i="2" s="1"/>
  <c r="E26834" i="2" s="1"/>
  <c r="C26835" i="2"/>
  <c r="D26835" i="2" s="1"/>
  <c r="E26835" i="2" s="1"/>
  <c r="C26836" i="2"/>
  <c r="D26836" i="2" s="1"/>
  <c r="E26836" i="2" s="1"/>
  <c r="C26837" i="2"/>
  <c r="D26837" i="2" s="1"/>
  <c r="E26837" i="2" s="1"/>
  <c r="C26838" i="2"/>
  <c r="D26838" i="2" s="1"/>
  <c r="E26838" i="2" s="1"/>
  <c r="C26839" i="2"/>
  <c r="D26839" i="2" s="1"/>
  <c r="E26839" i="2" s="1"/>
  <c r="C26840" i="2"/>
  <c r="D26840" i="2" s="1"/>
  <c r="E26840" i="2" s="1"/>
  <c r="C26841" i="2"/>
  <c r="D26841" i="2" s="1"/>
  <c r="E26841" i="2" s="1"/>
  <c r="C26842" i="2"/>
  <c r="D26842" i="2" s="1"/>
  <c r="E26842" i="2" s="1"/>
  <c r="C26843" i="2"/>
  <c r="D26843" i="2" s="1"/>
  <c r="E26843" i="2" s="1"/>
  <c r="C26844" i="2"/>
  <c r="D26844" i="2" s="1"/>
  <c r="E26844" i="2" s="1"/>
  <c r="C26845" i="2"/>
  <c r="D26845" i="2" s="1"/>
  <c r="E26845" i="2" s="1"/>
  <c r="C26846" i="2"/>
  <c r="D26846" i="2" s="1"/>
  <c r="E26846" i="2" s="1"/>
  <c r="C26847" i="2"/>
  <c r="D26847" i="2" s="1"/>
  <c r="E26847" i="2" s="1"/>
  <c r="C26848" i="2"/>
  <c r="D26848" i="2" s="1"/>
  <c r="E26848" i="2" s="1"/>
  <c r="C26849" i="2"/>
  <c r="D26849" i="2" s="1"/>
  <c r="E26849" i="2" s="1"/>
  <c r="C26850" i="2"/>
  <c r="D26850" i="2" s="1"/>
  <c r="E26850" i="2" s="1"/>
  <c r="C26851" i="2"/>
  <c r="D26851" i="2" s="1"/>
  <c r="E26851" i="2" s="1"/>
  <c r="C26852" i="2"/>
  <c r="D26852" i="2" s="1"/>
  <c r="E26852" i="2" s="1"/>
  <c r="C26853" i="2"/>
  <c r="D26853" i="2" s="1"/>
  <c r="E26853" i="2" s="1"/>
  <c r="C26854" i="2"/>
  <c r="D26854" i="2" s="1"/>
  <c r="E26854" i="2" s="1"/>
  <c r="C26855" i="2"/>
  <c r="D26855" i="2" s="1"/>
  <c r="E26855" i="2" s="1"/>
  <c r="C26856" i="2"/>
  <c r="D26856" i="2" s="1"/>
  <c r="E26856" i="2" s="1"/>
  <c r="C26857" i="2"/>
  <c r="D26857" i="2" s="1"/>
  <c r="E26857" i="2" s="1"/>
  <c r="C26858" i="2"/>
  <c r="D26858" i="2" s="1"/>
  <c r="E26858" i="2" s="1"/>
  <c r="C26859" i="2"/>
  <c r="D26859" i="2" s="1"/>
  <c r="E26859" i="2" s="1"/>
  <c r="C26860" i="2"/>
  <c r="D26860" i="2" s="1"/>
  <c r="E26860" i="2" s="1"/>
  <c r="C26861" i="2"/>
  <c r="D26861" i="2" s="1"/>
  <c r="E26861" i="2" s="1"/>
  <c r="C26862" i="2"/>
  <c r="D26862" i="2" s="1"/>
  <c r="E26862" i="2" s="1"/>
  <c r="C26863" i="2"/>
  <c r="D26863" i="2" s="1"/>
  <c r="E26863" i="2" s="1"/>
  <c r="C26864" i="2"/>
  <c r="D26864" i="2" s="1"/>
  <c r="E26864" i="2" s="1"/>
  <c r="C26865" i="2"/>
  <c r="D26865" i="2" s="1"/>
  <c r="E26865" i="2" s="1"/>
  <c r="C26866" i="2"/>
  <c r="D26866" i="2" s="1"/>
  <c r="E26866" i="2" s="1"/>
  <c r="C26867" i="2"/>
  <c r="D26867" i="2" s="1"/>
  <c r="E26867" i="2" s="1"/>
  <c r="C26868" i="2"/>
  <c r="D26868" i="2" s="1"/>
  <c r="E26868" i="2" s="1"/>
  <c r="C26869" i="2"/>
  <c r="D26869" i="2" s="1"/>
  <c r="E26869" i="2" s="1"/>
  <c r="C26870" i="2"/>
  <c r="D26870" i="2" s="1"/>
  <c r="E26870" i="2" s="1"/>
  <c r="C26871" i="2"/>
  <c r="D26871" i="2" s="1"/>
  <c r="E26871" i="2" s="1"/>
  <c r="C26872" i="2"/>
  <c r="D26872" i="2" s="1"/>
  <c r="E26872" i="2" s="1"/>
  <c r="C26873" i="2"/>
  <c r="D26873" i="2" s="1"/>
  <c r="E26873" i="2" s="1"/>
  <c r="C26874" i="2"/>
  <c r="D26874" i="2" s="1"/>
  <c r="E26874" i="2" s="1"/>
  <c r="C26875" i="2"/>
  <c r="D26875" i="2" s="1"/>
  <c r="E26875" i="2" s="1"/>
  <c r="C26876" i="2"/>
  <c r="D26876" i="2" s="1"/>
  <c r="E26876" i="2" s="1"/>
  <c r="C26877" i="2"/>
  <c r="D26877" i="2" s="1"/>
  <c r="E26877" i="2" s="1"/>
  <c r="C26878" i="2"/>
  <c r="D26878" i="2" s="1"/>
  <c r="E26878" i="2" s="1"/>
  <c r="C26879" i="2"/>
  <c r="D26879" i="2" s="1"/>
  <c r="E26879" i="2" s="1"/>
  <c r="C26880" i="2"/>
  <c r="D26880" i="2" s="1"/>
  <c r="E26880" i="2" s="1"/>
  <c r="C26881" i="2"/>
  <c r="D26881" i="2" s="1"/>
  <c r="E26881" i="2" s="1"/>
  <c r="C26882" i="2"/>
  <c r="D26882" i="2" s="1"/>
  <c r="E26882" i="2" s="1"/>
  <c r="C26883" i="2"/>
  <c r="D26883" i="2" s="1"/>
  <c r="E26883" i="2" s="1"/>
  <c r="C26884" i="2"/>
  <c r="D26884" i="2" s="1"/>
  <c r="E26884" i="2" s="1"/>
  <c r="C26885" i="2"/>
  <c r="D26885" i="2" s="1"/>
  <c r="E26885" i="2" s="1"/>
  <c r="C26886" i="2"/>
  <c r="D26886" i="2" s="1"/>
  <c r="E26886" i="2" s="1"/>
  <c r="C26887" i="2"/>
  <c r="D26887" i="2" s="1"/>
  <c r="E26887" i="2" s="1"/>
  <c r="C26888" i="2"/>
  <c r="D26888" i="2" s="1"/>
  <c r="E26888" i="2" s="1"/>
  <c r="C26889" i="2"/>
  <c r="D26889" i="2" s="1"/>
  <c r="E26889" i="2" s="1"/>
  <c r="C26890" i="2"/>
  <c r="D26890" i="2" s="1"/>
  <c r="E26890" i="2" s="1"/>
  <c r="C26891" i="2"/>
  <c r="D26891" i="2" s="1"/>
  <c r="E26891" i="2" s="1"/>
  <c r="C26892" i="2"/>
  <c r="D26892" i="2" s="1"/>
  <c r="E26892" i="2" s="1"/>
  <c r="C26893" i="2"/>
  <c r="D26893" i="2" s="1"/>
  <c r="E26893" i="2" s="1"/>
  <c r="C26894" i="2"/>
  <c r="D26894" i="2" s="1"/>
  <c r="E26894" i="2" s="1"/>
  <c r="C26895" i="2"/>
  <c r="D26895" i="2" s="1"/>
  <c r="E26895" i="2" s="1"/>
  <c r="C26896" i="2"/>
  <c r="D26896" i="2" s="1"/>
  <c r="E26896" i="2" s="1"/>
  <c r="C26897" i="2"/>
  <c r="D26897" i="2" s="1"/>
  <c r="E26897" i="2" s="1"/>
  <c r="C26898" i="2"/>
  <c r="D26898" i="2" s="1"/>
  <c r="E26898" i="2" s="1"/>
  <c r="C26899" i="2"/>
  <c r="D26899" i="2" s="1"/>
  <c r="E26899" i="2" s="1"/>
  <c r="C26900" i="2"/>
  <c r="D26900" i="2" s="1"/>
  <c r="E26900" i="2" s="1"/>
  <c r="C26901" i="2"/>
  <c r="D26901" i="2" s="1"/>
  <c r="E26901" i="2" s="1"/>
  <c r="C26902" i="2"/>
  <c r="D26902" i="2" s="1"/>
  <c r="E26902" i="2" s="1"/>
  <c r="C26903" i="2"/>
  <c r="D26903" i="2" s="1"/>
  <c r="E26903" i="2" s="1"/>
  <c r="C26904" i="2"/>
  <c r="D26904" i="2" s="1"/>
  <c r="E26904" i="2" s="1"/>
  <c r="C26905" i="2"/>
  <c r="D26905" i="2" s="1"/>
  <c r="E26905" i="2" s="1"/>
  <c r="C26906" i="2"/>
  <c r="D26906" i="2" s="1"/>
  <c r="E26906" i="2" s="1"/>
  <c r="C26907" i="2"/>
  <c r="D26907" i="2" s="1"/>
  <c r="E26907" i="2" s="1"/>
  <c r="C26908" i="2"/>
  <c r="D26908" i="2" s="1"/>
  <c r="E26908" i="2" s="1"/>
  <c r="C26909" i="2"/>
  <c r="D26909" i="2" s="1"/>
  <c r="E26909" i="2" s="1"/>
  <c r="C26910" i="2"/>
  <c r="D26910" i="2" s="1"/>
  <c r="E26910" i="2" s="1"/>
  <c r="C26911" i="2"/>
  <c r="D26911" i="2" s="1"/>
  <c r="E26911" i="2" s="1"/>
  <c r="C26912" i="2"/>
  <c r="D26912" i="2" s="1"/>
  <c r="E26912" i="2" s="1"/>
  <c r="C26913" i="2"/>
  <c r="D26913" i="2" s="1"/>
  <c r="E26913" i="2" s="1"/>
  <c r="C26914" i="2"/>
  <c r="D26914" i="2" s="1"/>
  <c r="E26914" i="2" s="1"/>
  <c r="C26915" i="2"/>
  <c r="D26915" i="2" s="1"/>
  <c r="E26915" i="2" s="1"/>
  <c r="C26916" i="2"/>
  <c r="D26916" i="2" s="1"/>
  <c r="E26916" i="2" s="1"/>
  <c r="C26917" i="2"/>
  <c r="D26917" i="2" s="1"/>
  <c r="E26917" i="2" s="1"/>
  <c r="C26918" i="2"/>
  <c r="D26918" i="2" s="1"/>
  <c r="E26918" i="2" s="1"/>
  <c r="C26919" i="2"/>
  <c r="D26919" i="2" s="1"/>
  <c r="E26919" i="2" s="1"/>
  <c r="C26920" i="2"/>
  <c r="D26920" i="2" s="1"/>
  <c r="E26920" i="2" s="1"/>
  <c r="C26921" i="2"/>
  <c r="D26921" i="2" s="1"/>
  <c r="E26921" i="2" s="1"/>
  <c r="C26922" i="2"/>
  <c r="D26922" i="2" s="1"/>
  <c r="E26922" i="2" s="1"/>
  <c r="C26923" i="2"/>
  <c r="D26923" i="2" s="1"/>
  <c r="E26923" i="2" s="1"/>
  <c r="C26924" i="2"/>
  <c r="D26924" i="2" s="1"/>
  <c r="E26924" i="2" s="1"/>
  <c r="C26925" i="2"/>
  <c r="D26925" i="2" s="1"/>
  <c r="E26925" i="2" s="1"/>
  <c r="C26926" i="2"/>
  <c r="D26926" i="2" s="1"/>
  <c r="E26926" i="2" s="1"/>
  <c r="C26927" i="2"/>
  <c r="D26927" i="2" s="1"/>
  <c r="E26927" i="2" s="1"/>
  <c r="C26928" i="2"/>
  <c r="D26928" i="2" s="1"/>
  <c r="E26928" i="2" s="1"/>
  <c r="C26929" i="2"/>
  <c r="D26929" i="2" s="1"/>
  <c r="E26929" i="2" s="1"/>
  <c r="C26930" i="2"/>
  <c r="D26930" i="2" s="1"/>
  <c r="E26930" i="2" s="1"/>
  <c r="C26931" i="2"/>
  <c r="D26931" i="2" s="1"/>
  <c r="E26931" i="2" s="1"/>
  <c r="C26932" i="2"/>
  <c r="D26932" i="2" s="1"/>
  <c r="E26932" i="2" s="1"/>
  <c r="C26933" i="2"/>
  <c r="D26933" i="2" s="1"/>
  <c r="E26933" i="2" s="1"/>
  <c r="C26934" i="2"/>
  <c r="D26934" i="2" s="1"/>
  <c r="E26934" i="2" s="1"/>
  <c r="C26935" i="2"/>
  <c r="D26935" i="2" s="1"/>
  <c r="E26935" i="2" s="1"/>
  <c r="C26936" i="2"/>
  <c r="D26936" i="2" s="1"/>
  <c r="E26936" i="2" s="1"/>
  <c r="C26937" i="2"/>
  <c r="D26937" i="2" s="1"/>
  <c r="E26937" i="2" s="1"/>
  <c r="C26938" i="2"/>
  <c r="D26938" i="2" s="1"/>
  <c r="E26938" i="2" s="1"/>
  <c r="C26939" i="2"/>
  <c r="D26939" i="2" s="1"/>
  <c r="E26939" i="2" s="1"/>
  <c r="C26940" i="2"/>
  <c r="D26940" i="2" s="1"/>
  <c r="E26940" i="2" s="1"/>
  <c r="C26941" i="2"/>
  <c r="D26941" i="2" s="1"/>
  <c r="E26941" i="2" s="1"/>
  <c r="C26942" i="2"/>
  <c r="D26942" i="2" s="1"/>
  <c r="E26942" i="2" s="1"/>
  <c r="C26943" i="2"/>
  <c r="D26943" i="2" s="1"/>
  <c r="E26943" i="2" s="1"/>
  <c r="C26944" i="2"/>
  <c r="D26944" i="2" s="1"/>
  <c r="E26944" i="2" s="1"/>
  <c r="C26945" i="2"/>
  <c r="D26945" i="2" s="1"/>
  <c r="E26945" i="2" s="1"/>
  <c r="C26946" i="2"/>
  <c r="D26946" i="2" s="1"/>
  <c r="E26946" i="2" s="1"/>
  <c r="C26947" i="2"/>
  <c r="D26947" i="2" s="1"/>
  <c r="E26947" i="2" s="1"/>
  <c r="C26948" i="2"/>
  <c r="D26948" i="2" s="1"/>
  <c r="E26948" i="2" s="1"/>
  <c r="C26949" i="2"/>
  <c r="D26949" i="2" s="1"/>
  <c r="E26949" i="2" s="1"/>
  <c r="C26950" i="2"/>
  <c r="D26950" i="2" s="1"/>
  <c r="E26950" i="2" s="1"/>
  <c r="C26951" i="2"/>
  <c r="D26951" i="2" s="1"/>
  <c r="E26951" i="2" s="1"/>
  <c r="C26952" i="2"/>
  <c r="D26952" i="2" s="1"/>
  <c r="E26952" i="2" s="1"/>
  <c r="C26953" i="2"/>
  <c r="D26953" i="2" s="1"/>
  <c r="E26953" i="2" s="1"/>
  <c r="C26954" i="2"/>
  <c r="D26954" i="2" s="1"/>
  <c r="E26954" i="2" s="1"/>
  <c r="C26955" i="2"/>
  <c r="D26955" i="2" s="1"/>
  <c r="E26955" i="2" s="1"/>
  <c r="C26956" i="2"/>
  <c r="D26956" i="2" s="1"/>
  <c r="E26956" i="2" s="1"/>
  <c r="C26957" i="2"/>
  <c r="D26957" i="2" s="1"/>
  <c r="E26957" i="2" s="1"/>
  <c r="C26958" i="2"/>
  <c r="D26958" i="2" s="1"/>
  <c r="E26958" i="2" s="1"/>
  <c r="C26959" i="2"/>
  <c r="D26959" i="2" s="1"/>
  <c r="E26959" i="2" s="1"/>
  <c r="C26960" i="2"/>
  <c r="D26960" i="2" s="1"/>
  <c r="E26960" i="2" s="1"/>
  <c r="C26961" i="2"/>
  <c r="D26961" i="2" s="1"/>
  <c r="E26961" i="2" s="1"/>
  <c r="C26962" i="2"/>
  <c r="D26962" i="2" s="1"/>
  <c r="E26962" i="2" s="1"/>
  <c r="C26963" i="2"/>
  <c r="D26963" i="2" s="1"/>
  <c r="E26963" i="2" s="1"/>
  <c r="C26964" i="2"/>
  <c r="D26964" i="2" s="1"/>
  <c r="E26964" i="2" s="1"/>
  <c r="C26965" i="2"/>
  <c r="D26965" i="2" s="1"/>
  <c r="E26965" i="2" s="1"/>
  <c r="C26966" i="2"/>
  <c r="D26966" i="2" s="1"/>
  <c r="E26966" i="2" s="1"/>
  <c r="C26967" i="2"/>
  <c r="D26967" i="2" s="1"/>
  <c r="E26967" i="2" s="1"/>
  <c r="C26968" i="2"/>
  <c r="D26968" i="2" s="1"/>
  <c r="E26968" i="2" s="1"/>
  <c r="C26969" i="2"/>
  <c r="D26969" i="2" s="1"/>
  <c r="E26969" i="2" s="1"/>
  <c r="C26970" i="2"/>
  <c r="D26970" i="2" s="1"/>
  <c r="E26970" i="2" s="1"/>
  <c r="C26971" i="2"/>
  <c r="D26971" i="2" s="1"/>
  <c r="E26971" i="2" s="1"/>
  <c r="C26972" i="2"/>
  <c r="D26972" i="2" s="1"/>
  <c r="E26972" i="2" s="1"/>
  <c r="C26973" i="2"/>
  <c r="D26973" i="2" s="1"/>
  <c r="E26973" i="2" s="1"/>
  <c r="C26974" i="2"/>
  <c r="D26974" i="2" s="1"/>
  <c r="E26974" i="2" s="1"/>
  <c r="C26975" i="2"/>
  <c r="D26975" i="2" s="1"/>
  <c r="E26975" i="2" s="1"/>
  <c r="C26976" i="2"/>
  <c r="D26976" i="2" s="1"/>
  <c r="E26976" i="2" s="1"/>
  <c r="C26977" i="2"/>
  <c r="D26977" i="2" s="1"/>
  <c r="E26977" i="2" s="1"/>
  <c r="C26978" i="2"/>
  <c r="D26978" i="2" s="1"/>
  <c r="E26978" i="2" s="1"/>
  <c r="C26979" i="2"/>
  <c r="D26979" i="2" s="1"/>
  <c r="E26979" i="2" s="1"/>
  <c r="C26980" i="2"/>
  <c r="D26980" i="2" s="1"/>
  <c r="E26980" i="2" s="1"/>
  <c r="C26981" i="2"/>
  <c r="D26981" i="2" s="1"/>
  <c r="E26981" i="2" s="1"/>
  <c r="C26982" i="2"/>
  <c r="D26982" i="2" s="1"/>
  <c r="E26982" i="2" s="1"/>
  <c r="C26983" i="2"/>
  <c r="D26983" i="2" s="1"/>
  <c r="E26983" i="2" s="1"/>
  <c r="C26984" i="2"/>
  <c r="D26984" i="2" s="1"/>
  <c r="E26984" i="2" s="1"/>
  <c r="C26985" i="2"/>
  <c r="D26985" i="2" s="1"/>
  <c r="E26985" i="2" s="1"/>
  <c r="C26986" i="2"/>
  <c r="D26986" i="2" s="1"/>
  <c r="E26986" i="2" s="1"/>
  <c r="C26987" i="2"/>
  <c r="D26987" i="2" s="1"/>
  <c r="E26987" i="2" s="1"/>
  <c r="C26988" i="2"/>
  <c r="D26988" i="2" s="1"/>
  <c r="E26988" i="2" s="1"/>
  <c r="C26989" i="2"/>
  <c r="D26989" i="2" s="1"/>
  <c r="E26989" i="2" s="1"/>
  <c r="C26990" i="2"/>
  <c r="D26990" i="2" s="1"/>
  <c r="E26990" i="2" s="1"/>
  <c r="C26991" i="2"/>
  <c r="D26991" i="2" s="1"/>
  <c r="E26991" i="2" s="1"/>
  <c r="C26992" i="2"/>
  <c r="D26992" i="2" s="1"/>
  <c r="E26992" i="2" s="1"/>
  <c r="C26993" i="2"/>
  <c r="D26993" i="2" s="1"/>
  <c r="E26993" i="2" s="1"/>
  <c r="C26994" i="2"/>
  <c r="D26994" i="2" s="1"/>
  <c r="E26994" i="2" s="1"/>
  <c r="C26995" i="2"/>
  <c r="D26995" i="2" s="1"/>
  <c r="E26995" i="2" s="1"/>
  <c r="C26996" i="2"/>
  <c r="D26996" i="2" s="1"/>
  <c r="E26996" i="2" s="1"/>
  <c r="C26997" i="2"/>
  <c r="D26997" i="2" s="1"/>
  <c r="E26997" i="2" s="1"/>
  <c r="C26998" i="2"/>
  <c r="D26998" i="2" s="1"/>
  <c r="E26998" i="2" s="1"/>
  <c r="C26999" i="2"/>
  <c r="D26999" i="2" s="1"/>
  <c r="E26999" i="2" s="1"/>
  <c r="C27000" i="2"/>
  <c r="D27000" i="2" s="1"/>
  <c r="E27000" i="2" s="1"/>
  <c r="C27001" i="2"/>
  <c r="D27001" i="2" s="1"/>
  <c r="E27001" i="2" s="1"/>
  <c r="C27002" i="2"/>
  <c r="D27002" i="2" s="1"/>
  <c r="E27002" i="2" s="1"/>
  <c r="C27003" i="2"/>
  <c r="D27003" i="2" s="1"/>
  <c r="E27003" i="2" s="1"/>
  <c r="C27004" i="2"/>
  <c r="D27004" i="2" s="1"/>
  <c r="E27004" i="2" s="1"/>
  <c r="C27005" i="2"/>
  <c r="D27005" i="2" s="1"/>
  <c r="E27005" i="2" s="1"/>
  <c r="C27006" i="2"/>
  <c r="D27006" i="2" s="1"/>
  <c r="E27006" i="2" s="1"/>
  <c r="C27007" i="2"/>
  <c r="D27007" i="2" s="1"/>
  <c r="E27007" i="2" s="1"/>
  <c r="C27008" i="2"/>
  <c r="D27008" i="2" s="1"/>
  <c r="E27008" i="2" s="1"/>
  <c r="C27009" i="2"/>
  <c r="D27009" i="2" s="1"/>
  <c r="E27009" i="2" s="1"/>
  <c r="C27010" i="2"/>
  <c r="D27010" i="2" s="1"/>
  <c r="E27010" i="2" s="1"/>
  <c r="C27011" i="2"/>
  <c r="D27011" i="2" s="1"/>
  <c r="E27011" i="2" s="1"/>
  <c r="C27012" i="2"/>
  <c r="D27012" i="2" s="1"/>
  <c r="E27012" i="2" s="1"/>
  <c r="C27013" i="2"/>
  <c r="D27013" i="2" s="1"/>
  <c r="E27013" i="2" s="1"/>
  <c r="C27014" i="2"/>
  <c r="D27014" i="2" s="1"/>
  <c r="E27014" i="2" s="1"/>
  <c r="C27015" i="2"/>
  <c r="D27015" i="2" s="1"/>
  <c r="E27015" i="2" s="1"/>
  <c r="C27016" i="2"/>
  <c r="D27016" i="2" s="1"/>
  <c r="E27016" i="2" s="1"/>
  <c r="C27017" i="2"/>
  <c r="D27017" i="2" s="1"/>
  <c r="E27017" i="2" s="1"/>
  <c r="C27018" i="2"/>
  <c r="D27018" i="2" s="1"/>
  <c r="E27018" i="2" s="1"/>
  <c r="C27019" i="2"/>
  <c r="D27019" i="2" s="1"/>
  <c r="E27019" i="2" s="1"/>
  <c r="C27020" i="2"/>
  <c r="D27020" i="2" s="1"/>
  <c r="E27020" i="2" s="1"/>
  <c r="C27021" i="2"/>
  <c r="D27021" i="2" s="1"/>
  <c r="E27021" i="2" s="1"/>
  <c r="C27022" i="2"/>
  <c r="D27022" i="2" s="1"/>
  <c r="E27022" i="2" s="1"/>
  <c r="C27023" i="2"/>
  <c r="D27023" i="2" s="1"/>
  <c r="E27023" i="2" s="1"/>
  <c r="C27024" i="2"/>
  <c r="D27024" i="2" s="1"/>
  <c r="E27024" i="2" s="1"/>
  <c r="C27025" i="2"/>
  <c r="D27025" i="2" s="1"/>
  <c r="E27025" i="2" s="1"/>
  <c r="C27026" i="2"/>
  <c r="D27026" i="2" s="1"/>
  <c r="E27026" i="2" s="1"/>
  <c r="C27027" i="2"/>
  <c r="D27027" i="2" s="1"/>
  <c r="E27027" i="2" s="1"/>
  <c r="C27028" i="2"/>
  <c r="D27028" i="2" s="1"/>
  <c r="E27028" i="2" s="1"/>
  <c r="C27029" i="2"/>
  <c r="D27029" i="2" s="1"/>
  <c r="E27029" i="2" s="1"/>
  <c r="C27030" i="2"/>
  <c r="D27030" i="2" s="1"/>
  <c r="E27030" i="2" s="1"/>
  <c r="C27031" i="2"/>
  <c r="D27031" i="2" s="1"/>
  <c r="E27031" i="2" s="1"/>
  <c r="C27032" i="2"/>
  <c r="D27032" i="2" s="1"/>
  <c r="E27032" i="2" s="1"/>
  <c r="C27033" i="2"/>
  <c r="D27033" i="2" s="1"/>
  <c r="E27033" i="2" s="1"/>
  <c r="C27034" i="2"/>
  <c r="D27034" i="2" s="1"/>
  <c r="E27034" i="2" s="1"/>
  <c r="C27035" i="2"/>
  <c r="D27035" i="2" s="1"/>
  <c r="E27035" i="2" s="1"/>
  <c r="C27036" i="2"/>
  <c r="D27036" i="2" s="1"/>
  <c r="E27036" i="2" s="1"/>
  <c r="C27037" i="2"/>
  <c r="D27037" i="2" s="1"/>
  <c r="E27037" i="2" s="1"/>
  <c r="C27038" i="2"/>
  <c r="D27038" i="2" s="1"/>
  <c r="E27038" i="2" s="1"/>
  <c r="C27039" i="2"/>
  <c r="D27039" i="2" s="1"/>
  <c r="E27039" i="2" s="1"/>
  <c r="C27040" i="2"/>
  <c r="D27040" i="2" s="1"/>
  <c r="E27040" i="2" s="1"/>
  <c r="C27041" i="2"/>
  <c r="D27041" i="2" s="1"/>
  <c r="E27041" i="2" s="1"/>
  <c r="C27042" i="2"/>
  <c r="D27042" i="2" s="1"/>
  <c r="E27042" i="2" s="1"/>
  <c r="C27043" i="2"/>
  <c r="D27043" i="2" s="1"/>
  <c r="E27043" i="2" s="1"/>
  <c r="C27044" i="2"/>
  <c r="D27044" i="2" s="1"/>
  <c r="E27044" i="2" s="1"/>
  <c r="C27045" i="2"/>
  <c r="D27045" i="2" s="1"/>
  <c r="E27045" i="2" s="1"/>
  <c r="C27046" i="2"/>
  <c r="D27046" i="2" s="1"/>
  <c r="E27046" i="2" s="1"/>
  <c r="C27047" i="2"/>
  <c r="D27047" i="2" s="1"/>
  <c r="E27047" i="2" s="1"/>
  <c r="C27048" i="2"/>
  <c r="D27048" i="2" s="1"/>
  <c r="E27048" i="2" s="1"/>
  <c r="C27049" i="2"/>
  <c r="D27049" i="2" s="1"/>
  <c r="E27049" i="2" s="1"/>
  <c r="C27050" i="2"/>
  <c r="D27050" i="2" s="1"/>
  <c r="E27050" i="2" s="1"/>
  <c r="C27051" i="2"/>
  <c r="D27051" i="2" s="1"/>
  <c r="E27051" i="2" s="1"/>
  <c r="C27052" i="2"/>
  <c r="D27052" i="2" s="1"/>
  <c r="E27052" i="2" s="1"/>
  <c r="C27053" i="2"/>
  <c r="D27053" i="2" s="1"/>
  <c r="E27053" i="2" s="1"/>
  <c r="C27054" i="2"/>
  <c r="D27054" i="2" s="1"/>
  <c r="E27054" i="2" s="1"/>
  <c r="C27055" i="2"/>
  <c r="D27055" i="2" s="1"/>
  <c r="E27055" i="2" s="1"/>
  <c r="C27056" i="2"/>
  <c r="D27056" i="2" s="1"/>
  <c r="E27056" i="2" s="1"/>
  <c r="C27057" i="2"/>
  <c r="D27057" i="2" s="1"/>
  <c r="E27057" i="2" s="1"/>
  <c r="C27058" i="2"/>
  <c r="D27058" i="2" s="1"/>
  <c r="E27058" i="2" s="1"/>
  <c r="C27059" i="2"/>
  <c r="D27059" i="2" s="1"/>
  <c r="E27059" i="2" s="1"/>
  <c r="C27060" i="2"/>
  <c r="D27060" i="2" s="1"/>
  <c r="E27060" i="2" s="1"/>
  <c r="C27061" i="2"/>
  <c r="D27061" i="2" s="1"/>
  <c r="E27061" i="2" s="1"/>
  <c r="C27062" i="2"/>
  <c r="D27062" i="2" s="1"/>
  <c r="E27062" i="2" s="1"/>
  <c r="C27063" i="2"/>
  <c r="D27063" i="2" s="1"/>
  <c r="E27063" i="2" s="1"/>
  <c r="C27064" i="2"/>
  <c r="D27064" i="2" s="1"/>
  <c r="E27064" i="2" s="1"/>
  <c r="C27065" i="2"/>
  <c r="D27065" i="2" s="1"/>
  <c r="E27065" i="2" s="1"/>
  <c r="C27066" i="2"/>
  <c r="D27066" i="2" s="1"/>
  <c r="E27066" i="2" s="1"/>
  <c r="C27067" i="2"/>
  <c r="D27067" i="2" s="1"/>
  <c r="E27067" i="2" s="1"/>
  <c r="C27068" i="2"/>
  <c r="D27068" i="2" s="1"/>
  <c r="E27068" i="2" s="1"/>
  <c r="C27069" i="2"/>
  <c r="D27069" i="2" s="1"/>
  <c r="E27069" i="2" s="1"/>
  <c r="C27070" i="2"/>
  <c r="D27070" i="2" s="1"/>
  <c r="E27070" i="2" s="1"/>
  <c r="C27071" i="2"/>
  <c r="D27071" i="2" s="1"/>
  <c r="E27071" i="2" s="1"/>
  <c r="C27072" i="2"/>
  <c r="D27072" i="2" s="1"/>
  <c r="E27072" i="2" s="1"/>
  <c r="C27073" i="2"/>
  <c r="D27073" i="2" s="1"/>
  <c r="E27073" i="2" s="1"/>
  <c r="C27074" i="2"/>
  <c r="D27074" i="2" s="1"/>
  <c r="E27074" i="2" s="1"/>
  <c r="C27075" i="2"/>
  <c r="D27075" i="2" s="1"/>
  <c r="E27075" i="2" s="1"/>
  <c r="C27076" i="2"/>
  <c r="D27076" i="2" s="1"/>
  <c r="E27076" i="2" s="1"/>
  <c r="C27077" i="2"/>
  <c r="D27077" i="2" s="1"/>
  <c r="E27077" i="2" s="1"/>
  <c r="C27078" i="2"/>
  <c r="D27078" i="2" s="1"/>
  <c r="E27078" i="2" s="1"/>
  <c r="C27079" i="2"/>
  <c r="D27079" i="2" s="1"/>
  <c r="E27079" i="2" s="1"/>
  <c r="C27080" i="2"/>
  <c r="D27080" i="2" s="1"/>
  <c r="E27080" i="2" s="1"/>
  <c r="C27081" i="2"/>
  <c r="D27081" i="2" s="1"/>
  <c r="E27081" i="2" s="1"/>
  <c r="C27082" i="2"/>
  <c r="D27082" i="2" s="1"/>
  <c r="E27082" i="2" s="1"/>
  <c r="C27083" i="2"/>
  <c r="D27083" i="2" s="1"/>
  <c r="E27083" i="2" s="1"/>
  <c r="C27084" i="2"/>
  <c r="D27084" i="2" s="1"/>
  <c r="E27084" i="2" s="1"/>
  <c r="C27085" i="2"/>
  <c r="D27085" i="2" s="1"/>
  <c r="E27085" i="2" s="1"/>
  <c r="C27086" i="2"/>
  <c r="D27086" i="2" s="1"/>
  <c r="E27086" i="2" s="1"/>
  <c r="C27087" i="2"/>
  <c r="D27087" i="2" s="1"/>
  <c r="E27087" i="2" s="1"/>
  <c r="C27088" i="2"/>
  <c r="D27088" i="2" s="1"/>
  <c r="E27088" i="2" s="1"/>
  <c r="C27089" i="2"/>
  <c r="D27089" i="2" s="1"/>
  <c r="E27089" i="2" s="1"/>
  <c r="C27090" i="2"/>
  <c r="D27090" i="2" s="1"/>
  <c r="E27090" i="2" s="1"/>
  <c r="C27091" i="2"/>
  <c r="D27091" i="2" s="1"/>
  <c r="E27091" i="2" s="1"/>
  <c r="C27092" i="2"/>
  <c r="D27092" i="2" s="1"/>
  <c r="E27092" i="2" s="1"/>
  <c r="C27093" i="2"/>
  <c r="D27093" i="2" s="1"/>
  <c r="E27093" i="2" s="1"/>
  <c r="C27094" i="2"/>
  <c r="D27094" i="2" s="1"/>
  <c r="E27094" i="2" s="1"/>
  <c r="C27095" i="2"/>
  <c r="D27095" i="2" s="1"/>
  <c r="E27095" i="2" s="1"/>
  <c r="C27096" i="2"/>
  <c r="D27096" i="2" s="1"/>
  <c r="E27096" i="2" s="1"/>
  <c r="C27097" i="2"/>
  <c r="D27097" i="2" s="1"/>
  <c r="E27097" i="2" s="1"/>
  <c r="C27098" i="2"/>
  <c r="D27098" i="2" s="1"/>
  <c r="E27098" i="2" s="1"/>
  <c r="C27099" i="2"/>
  <c r="D27099" i="2" s="1"/>
  <c r="E27099" i="2" s="1"/>
  <c r="C27100" i="2"/>
  <c r="D27100" i="2" s="1"/>
  <c r="E27100" i="2" s="1"/>
  <c r="C27101" i="2"/>
  <c r="D27101" i="2" s="1"/>
  <c r="E27101" i="2" s="1"/>
  <c r="C27102" i="2"/>
  <c r="D27102" i="2" s="1"/>
  <c r="E27102" i="2" s="1"/>
  <c r="C27103" i="2"/>
  <c r="D27103" i="2" s="1"/>
  <c r="E27103" i="2" s="1"/>
  <c r="C27104" i="2"/>
  <c r="D27104" i="2" s="1"/>
  <c r="E27104" i="2" s="1"/>
  <c r="C27105" i="2"/>
  <c r="D27105" i="2" s="1"/>
  <c r="E27105" i="2" s="1"/>
  <c r="C27106" i="2"/>
  <c r="D27106" i="2" s="1"/>
  <c r="E27106" i="2" s="1"/>
  <c r="C27107" i="2"/>
  <c r="D27107" i="2" s="1"/>
  <c r="E27107" i="2" s="1"/>
  <c r="C27108" i="2"/>
  <c r="D27108" i="2" s="1"/>
  <c r="E27108" i="2" s="1"/>
  <c r="C27109" i="2"/>
  <c r="D27109" i="2" s="1"/>
  <c r="E27109" i="2" s="1"/>
  <c r="C27110" i="2"/>
  <c r="D27110" i="2" s="1"/>
  <c r="E27110" i="2" s="1"/>
  <c r="C27111" i="2"/>
  <c r="D27111" i="2" s="1"/>
  <c r="E27111" i="2" s="1"/>
  <c r="C27112" i="2"/>
  <c r="D27112" i="2" s="1"/>
  <c r="E27112" i="2" s="1"/>
  <c r="C27113" i="2"/>
  <c r="D27113" i="2" s="1"/>
  <c r="E27113" i="2" s="1"/>
  <c r="C27114" i="2"/>
  <c r="D27114" i="2" s="1"/>
  <c r="E27114" i="2" s="1"/>
  <c r="C27115" i="2"/>
  <c r="D27115" i="2" s="1"/>
  <c r="E27115" i="2" s="1"/>
  <c r="C27116" i="2"/>
  <c r="D27116" i="2" s="1"/>
  <c r="E27116" i="2" s="1"/>
  <c r="C27117" i="2"/>
  <c r="D27117" i="2" s="1"/>
  <c r="E27117" i="2" s="1"/>
  <c r="C27118" i="2"/>
  <c r="D27118" i="2" s="1"/>
  <c r="E27118" i="2" s="1"/>
  <c r="C27119" i="2"/>
  <c r="D27119" i="2" s="1"/>
  <c r="E27119" i="2" s="1"/>
  <c r="C27120" i="2"/>
  <c r="D27120" i="2" s="1"/>
  <c r="E27120" i="2" s="1"/>
  <c r="C27121" i="2"/>
  <c r="D27121" i="2" s="1"/>
  <c r="E27121" i="2" s="1"/>
  <c r="C27122" i="2"/>
  <c r="D27122" i="2" s="1"/>
  <c r="E27122" i="2" s="1"/>
  <c r="C27123" i="2"/>
  <c r="D27123" i="2" s="1"/>
  <c r="E27123" i="2" s="1"/>
  <c r="C27124" i="2"/>
  <c r="D27124" i="2" s="1"/>
  <c r="E27124" i="2" s="1"/>
  <c r="C27125" i="2"/>
  <c r="D27125" i="2" s="1"/>
  <c r="E27125" i="2" s="1"/>
  <c r="C27126" i="2"/>
  <c r="D27126" i="2" s="1"/>
  <c r="E27126" i="2" s="1"/>
  <c r="C27127" i="2"/>
  <c r="D27127" i="2" s="1"/>
  <c r="E27127" i="2" s="1"/>
  <c r="C27128" i="2"/>
  <c r="D27128" i="2" s="1"/>
  <c r="E27128" i="2" s="1"/>
  <c r="C27129" i="2"/>
  <c r="D27129" i="2" s="1"/>
  <c r="E27129" i="2" s="1"/>
  <c r="C27130" i="2"/>
  <c r="D27130" i="2" s="1"/>
  <c r="E27130" i="2" s="1"/>
  <c r="C27131" i="2"/>
  <c r="D27131" i="2" s="1"/>
  <c r="E27131" i="2" s="1"/>
  <c r="C27132" i="2"/>
  <c r="D27132" i="2" s="1"/>
  <c r="E27132" i="2" s="1"/>
  <c r="C27133" i="2"/>
  <c r="D27133" i="2" s="1"/>
  <c r="E27133" i="2" s="1"/>
  <c r="C27134" i="2"/>
  <c r="D27134" i="2" s="1"/>
  <c r="E27134" i="2" s="1"/>
  <c r="C27135" i="2"/>
  <c r="D27135" i="2" s="1"/>
  <c r="E27135" i="2" s="1"/>
  <c r="C27136" i="2"/>
  <c r="D27136" i="2" s="1"/>
  <c r="E27136" i="2" s="1"/>
  <c r="C27137" i="2"/>
  <c r="D27137" i="2" s="1"/>
  <c r="E27137" i="2" s="1"/>
  <c r="C27138" i="2"/>
  <c r="D27138" i="2" s="1"/>
  <c r="E27138" i="2" s="1"/>
  <c r="C27139" i="2"/>
  <c r="D27139" i="2" s="1"/>
  <c r="E27139" i="2" s="1"/>
  <c r="C27140" i="2"/>
  <c r="D27140" i="2" s="1"/>
  <c r="E27140" i="2" s="1"/>
  <c r="C27141" i="2"/>
  <c r="D27141" i="2" s="1"/>
  <c r="E27141" i="2" s="1"/>
  <c r="C27142" i="2"/>
  <c r="D27142" i="2" s="1"/>
  <c r="E27142" i="2" s="1"/>
  <c r="C27143" i="2"/>
  <c r="D27143" i="2" s="1"/>
  <c r="E27143" i="2" s="1"/>
  <c r="C27144" i="2"/>
  <c r="D27144" i="2" s="1"/>
  <c r="E27144" i="2" s="1"/>
  <c r="C27145" i="2"/>
  <c r="D27145" i="2" s="1"/>
  <c r="E27145" i="2" s="1"/>
  <c r="C27146" i="2"/>
  <c r="D27146" i="2" s="1"/>
  <c r="E27146" i="2" s="1"/>
  <c r="C27147" i="2"/>
  <c r="D27147" i="2" s="1"/>
  <c r="E27147" i="2" s="1"/>
  <c r="C27148" i="2"/>
  <c r="D27148" i="2" s="1"/>
  <c r="E27148" i="2" s="1"/>
  <c r="C27149" i="2"/>
  <c r="D27149" i="2" s="1"/>
  <c r="E27149" i="2" s="1"/>
  <c r="C27150" i="2"/>
  <c r="D27150" i="2" s="1"/>
  <c r="E27150" i="2" s="1"/>
  <c r="C27151" i="2"/>
  <c r="D27151" i="2" s="1"/>
  <c r="E27151" i="2" s="1"/>
  <c r="C27152" i="2"/>
  <c r="D27152" i="2" s="1"/>
  <c r="E27152" i="2" s="1"/>
  <c r="C27153" i="2"/>
  <c r="D27153" i="2" s="1"/>
  <c r="E27153" i="2" s="1"/>
  <c r="C27154" i="2"/>
  <c r="D27154" i="2" s="1"/>
  <c r="E27154" i="2" s="1"/>
  <c r="C27155" i="2"/>
  <c r="D27155" i="2" s="1"/>
  <c r="E27155" i="2" s="1"/>
  <c r="C27156" i="2"/>
  <c r="D27156" i="2" s="1"/>
  <c r="E27156" i="2" s="1"/>
  <c r="C27157" i="2"/>
  <c r="D27157" i="2" s="1"/>
  <c r="E27157" i="2" s="1"/>
  <c r="C27158" i="2"/>
  <c r="D27158" i="2" s="1"/>
  <c r="E27158" i="2" s="1"/>
  <c r="C27159" i="2"/>
  <c r="D27159" i="2" s="1"/>
  <c r="E27159" i="2" s="1"/>
  <c r="C27160" i="2"/>
  <c r="D27160" i="2" s="1"/>
  <c r="E27160" i="2" s="1"/>
  <c r="C27161" i="2"/>
  <c r="D27161" i="2" s="1"/>
  <c r="E27161" i="2" s="1"/>
  <c r="C27162" i="2"/>
  <c r="D27162" i="2" s="1"/>
  <c r="E27162" i="2" s="1"/>
  <c r="C27163" i="2"/>
  <c r="D27163" i="2" s="1"/>
  <c r="E27163" i="2" s="1"/>
  <c r="C27164" i="2"/>
  <c r="D27164" i="2" s="1"/>
  <c r="E27164" i="2" s="1"/>
  <c r="C27165" i="2"/>
  <c r="D27165" i="2" s="1"/>
  <c r="E27165" i="2" s="1"/>
  <c r="C27166" i="2"/>
  <c r="D27166" i="2" s="1"/>
  <c r="E27166" i="2" s="1"/>
  <c r="C27167" i="2"/>
  <c r="D27167" i="2" s="1"/>
  <c r="E27167" i="2" s="1"/>
  <c r="C27168" i="2"/>
  <c r="D27168" i="2" s="1"/>
  <c r="E27168" i="2" s="1"/>
  <c r="C27169" i="2"/>
  <c r="D27169" i="2" s="1"/>
  <c r="E27169" i="2" s="1"/>
  <c r="C27170" i="2"/>
  <c r="D27170" i="2" s="1"/>
  <c r="E27170" i="2" s="1"/>
  <c r="C27171" i="2"/>
  <c r="D27171" i="2" s="1"/>
  <c r="E27171" i="2" s="1"/>
  <c r="C27172" i="2"/>
  <c r="D27172" i="2" s="1"/>
  <c r="E27172" i="2" s="1"/>
  <c r="C27173" i="2"/>
  <c r="D27173" i="2" s="1"/>
  <c r="E27173" i="2" s="1"/>
  <c r="C27174" i="2"/>
  <c r="D27174" i="2" s="1"/>
  <c r="E27174" i="2" s="1"/>
  <c r="C27175" i="2"/>
  <c r="D27175" i="2" s="1"/>
  <c r="E27175" i="2" s="1"/>
  <c r="C27176" i="2"/>
  <c r="D27176" i="2" s="1"/>
  <c r="E27176" i="2" s="1"/>
  <c r="C27177" i="2"/>
  <c r="D27177" i="2" s="1"/>
  <c r="E27177" i="2" s="1"/>
  <c r="C27178" i="2"/>
  <c r="D27178" i="2" s="1"/>
  <c r="E27178" i="2" s="1"/>
  <c r="C27179" i="2"/>
  <c r="D27179" i="2" s="1"/>
  <c r="E27179" i="2" s="1"/>
  <c r="C27180" i="2"/>
  <c r="D27180" i="2" s="1"/>
  <c r="E27180" i="2" s="1"/>
  <c r="C27181" i="2"/>
  <c r="D27181" i="2" s="1"/>
  <c r="E27181" i="2" s="1"/>
  <c r="C27182" i="2"/>
  <c r="D27182" i="2" s="1"/>
  <c r="E27182" i="2" s="1"/>
  <c r="C27183" i="2"/>
  <c r="D27183" i="2" s="1"/>
  <c r="E27183" i="2" s="1"/>
  <c r="C27184" i="2"/>
  <c r="D27184" i="2" s="1"/>
  <c r="E27184" i="2" s="1"/>
  <c r="C27185" i="2"/>
  <c r="D27185" i="2" s="1"/>
  <c r="E27185" i="2" s="1"/>
  <c r="C27186" i="2"/>
  <c r="D27186" i="2" s="1"/>
  <c r="E27186" i="2" s="1"/>
  <c r="C27187" i="2"/>
  <c r="D27187" i="2" s="1"/>
  <c r="E27187" i="2" s="1"/>
  <c r="C27188" i="2"/>
  <c r="D27188" i="2" s="1"/>
  <c r="E27188" i="2" s="1"/>
  <c r="C27189" i="2"/>
  <c r="D27189" i="2" s="1"/>
  <c r="E27189" i="2" s="1"/>
  <c r="C27190" i="2"/>
  <c r="D27190" i="2" s="1"/>
  <c r="E27190" i="2" s="1"/>
  <c r="C27191" i="2"/>
  <c r="D27191" i="2" s="1"/>
  <c r="E27191" i="2" s="1"/>
  <c r="C27192" i="2"/>
  <c r="D27192" i="2" s="1"/>
  <c r="E27192" i="2" s="1"/>
  <c r="C27193" i="2"/>
  <c r="D27193" i="2" s="1"/>
  <c r="E27193" i="2" s="1"/>
  <c r="C27194" i="2"/>
  <c r="D27194" i="2" s="1"/>
  <c r="E27194" i="2" s="1"/>
  <c r="C27195" i="2"/>
  <c r="D27195" i="2" s="1"/>
  <c r="E27195" i="2" s="1"/>
  <c r="C27196" i="2"/>
  <c r="D27196" i="2" s="1"/>
  <c r="E27196" i="2" s="1"/>
  <c r="C27197" i="2"/>
  <c r="D27197" i="2" s="1"/>
  <c r="E27197" i="2" s="1"/>
  <c r="C27198" i="2"/>
  <c r="D27198" i="2" s="1"/>
  <c r="E27198" i="2" s="1"/>
  <c r="C27199" i="2"/>
  <c r="D27199" i="2" s="1"/>
  <c r="E27199" i="2" s="1"/>
  <c r="C27200" i="2"/>
  <c r="D27200" i="2" s="1"/>
  <c r="E27200" i="2" s="1"/>
  <c r="C27201" i="2"/>
  <c r="D27201" i="2" s="1"/>
  <c r="E27201" i="2" s="1"/>
  <c r="C27202" i="2"/>
  <c r="D27202" i="2" s="1"/>
  <c r="E27202" i="2" s="1"/>
  <c r="C27203" i="2"/>
  <c r="D27203" i="2" s="1"/>
  <c r="E27203" i="2" s="1"/>
  <c r="C27204" i="2"/>
  <c r="D27204" i="2" s="1"/>
  <c r="E27204" i="2" s="1"/>
  <c r="C27205" i="2"/>
  <c r="D27205" i="2" s="1"/>
  <c r="E27205" i="2" s="1"/>
  <c r="C27206" i="2"/>
  <c r="D27206" i="2" s="1"/>
  <c r="E27206" i="2" s="1"/>
  <c r="C27207" i="2"/>
  <c r="D27207" i="2" s="1"/>
  <c r="E27207" i="2" s="1"/>
  <c r="C27208" i="2"/>
  <c r="D27208" i="2" s="1"/>
  <c r="E27208" i="2" s="1"/>
  <c r="C27209" i="2"/>
  <c r="D27209" i="2" s="1"/>
  <c r="E27209" i="2" s="1"/>
  <c r="C27210" i="2"/>
  <c r="D27210" i="2" s="1"/>
  <c r="E27210" i="2" s="1"/>
  <c r="C27211" i="2"/>
  <c r="D27211" i="2" s="1"/>
  <c r="E27211" i="2" s="1"/>
  <c r="C27212" i="2"/>
  <c r="D27212" i="2" s="1"/>
  <c r="E27212" i="2" s="1"/>
  <c r="C27213" i="2"/>
  <c r="D27213" i="2" s="1"/>
  <c r="E27213" i="2" s="1"/>
  <c r="C27214" i="2"/>
  <c r="D27214" i="2" s="1"/>
  <c r="E27214" i="2" s="1"/>
  <c r="C27215" i="2"/>
  <c r="D27215" i="2" s="1"/>
  <c r="E27215" i="2" s="1"/>
  <c r="C27216" i="2"/>
  <c r="D27216" i="2" s="1"/>
  <c r="E27216" i="2" s="1"/>
  <c r="C27217" i="2"/>
  <c r="D27217" i="2" s="1"/>
  <c r="E27217" i="2" s="1"/>
  <c r="C27218" i="2"/>
  <c r="D27218" i="2" s="1"/>
  <c r="E27218" i="2" s="1"/>
  <c r="C27219" i="2"/>
  <c r="D27219" i="2" s="1"/>
  <c r="E27219" i="2" s="1"/>
  <c r="C27220" i="2"/>
  <c r="D27220" i="2" s="1"/>
  <c r="E27220" i="2" s="1"/>
  <c r="C27221" i="2"/>
  <c r="D27221" i="2" s="1"/>
  <c r="E27221" i="2" s="1"/>
  <c r="C27222" i="2"/>
  <c r="D27222" i="2" s="1"/>
  <c r="E27222" i="2" s="1"/>
  <c r="C27223" i="2"/>
  <c r="D27223" i="2" s="1"/>
  <c r="E27223" i="2" s="1"/>
  <c r="C27224" i="2"/>
  <c r="D27224" i="2" s="1"/>
  <c r="E27224" i="2" s="1"/>
  <c r="C27225" i="2"/>
  <c r="D27225" i="2" s="1"/>
  <c r="E27225" i="2" s="1"/>
  <c r="C27226" i="2"/>
  <c r="D27226" i="2" s="1"/>
  <c r="E27226" i="2" s="1"/>
  <c r="C27227" i="2"/>
  <c r="D27227" i="2" s="1"/>
  <c r="E27227" i="2" s="1"/>
  <c r="C27228" i="2"/>
  <c r="D27228" i="2" s="1"/>
  <c r="E27228" i="2" s="1"/>
  <c r="C27229" i="2"/>
  <c r="D27229" i="2" s="1"/>
  <c r="E27229" i="2" s="1"/>
  <c r="C27230" i="2"/>
  <c r="D27230" i="2" s="1"/>
  <c r="E27230" i="2" s="1"/>
  <c r="C27231" i="2"/>
  <c r="D27231" i="2" s="1"/>
  <c r="E27231" i="2" s="1"/>
  <c r="C27232" i="2"/>
  <c r="D27232" i="2" s="1"/>
  <c r="E27232" i="2" s="1"/>
  <c r="C27233" i="2"/>
  <c r="D27233" i="2" s="1"/>
  <c r="E27233" i="2" s="1"/>
  <c r="C27234" i="2"/>
  <c r="D27234" i="2" s="1"/>
  <c r="E27234" i="2" s="1"/>
  <c r="C27235" i="2"/>
  <c r="D27235" i="2" s="1"/>
  <c r="E27235" i="2" s="1"/>
  <c r="C27236" i="2"/>
  <c r="D27236" i="2" s="1"/>
  <c r="E27236" i="2" s="1"/>
  <c r="C27237" i="2"/>
  <c r="D27237" i="2" s="1"/>
  <c r="E27237" i="2" s="1"/>
  <c r="C27238" i="2"/>
  <c r="D27238" i="2" s="1"/>
  <c r="E27238" i="2" s="1"/>
  <c r="C27239" i="2"/>
  <c r="D27239" i="2" s="1"/>
  <c r="E27239" i="2" s="1"/>
  <c r="C27240" i="2"/>
  <c r="D27240" i="2" s="1"/>
  <c r="E27240" i="2" s="1"/>
  <c r="C27241" i="2"/>
  <c r="D27241" i="2" s="1"/>
  <c r="E27241" i="2" s="1"/>
  <c r="C27242" i="2"/>
  <c r="D27242" i="2" s="1"/>
  <c r="E27242" i="2" s="1"/>
  <c r="C27243" i="2"/>
  <c r="D27243" i="2" s="1"/>
  <c r="E27243" i="2" s="1"/>
  <c r="C27244" i="2"/>
  <c r="D27244" i="2" s="1"/>
  <c r="E27244" i="2" s="1"/>
  <c r="C27245" i="2"/>
  <c r="D27245" i="2" s="1"/>
  <c r="E27245" i="2" s="1"/>
  <c r="C27246" i="2"/>
  <c r="D27246" i="2" s="1"/>
  <c r="E27246" i="2" s="1"/>
  <c r="C27247" i="2"/>
  <c r="D27247" i="2" s="1"/>
  <c r="E27247" i="2" s="1"/>
  <c r="C27248" i="2"/>
  <c r="D27248" i="2" s="1"/>
  <c r="E27248" i="2" s="1"/>
  <c r="C27249" i="2"/>
  <c r="D27249" i="2" s="1"/>
  <c r="E27249" i="2" s="1"/>
  <c r="C27250" i="2"/>
  <c r="D27250" i="2" s="1"/>
  <c r="E27250" i="2" s="1"/>
  <c r="C27251" i="2"/>
  <c r="D27251" i="2" s="1"/>
  <c r="E27251" i="2" s="1"/>
  <c r="C27252" i="2"/>
  <c r="D27252" i="2" s="1"/>
  <c r="E27252" i="2" s="1"/>
  <c r="C27253" i="2"/>
  <c r="D27253" i="2" s="1"/>
  <c r="E27253" i="2" s="1"/>
  <c r="C27254" i="2"/>
  <c r="D27254" i="2" s="1"/>
  <c r="E27254" i="2" s="1"/>
  <c r="C27255" i="2"/>
  <c r="D27255" i="2" s="1"/>
  <c r="E27255" i="2" s="1"/>
  <c r="C27256" i="2"/>
  <c r="D27256" i="2" s="1"/>
  <c r="E27256" i="2" s="1"/>
  <c r="C27257" i="2"/>
  <c r="D27257" i="2" s="1"/>
  <c r="E27257" i="2" s="1"/>
  <c r="C27258" i="2"/>
  <c r="D27258" i="2" s="1"/>
  <c r="E27258" i="2" s="1"/>
  <c r="C27259" i="2"/>
  <c r="D27259" i="2" s="1"/>
  <c r="E27259" i="2" s="1"/>
  <c r="C27260" i="2"/>
  <c r="D27260" i="2" s="1"/>
  <c r="E27260" i="2" s="1"/>
  <c r="C27261" i="2"/>
  <c r="D27261" i="2" s="1"/>
  <c r="E27261" i="2" s="1"/>
  <c r="C27262" i="2"/>
  <c r="D27262" i="2" s="1"/>
  <c r="E27262" i="2" s="1"/>
  <c r="C27263" i="2"/>
  <c r="D27263" i="2" s="1"/>
  <c r="E27263" i="2" s="1"/>
  <c r="C27264" i="2"/>
  <c r="D27264" i="2" s="1"/>
  <c r="E27264" i="2" s="1"/>
  <c r="C27265" i="2"/>
  <c r="D27265" i="2" s="1"/>
  <c r="E27265" i="2" s="1"/>
  <c r="C27266" i="2"/>
  <c r="D27266" i="2" s="1"/>
  <c r="E27266" i="2" s="1"/>
  <c r="C27267" i="2"/>
  <c r="D27267" i="2" s="1"/>
  <c r="E27267" i="2" s="1"/>
  <c r="C27268" i="2"/>
  <c r="D27268" i="2" s="1"/>
  <c r="E27268" i="2" s="1"/>
  <c r="C27269" i="2"/>
  <c r="D27269" i="2" s="1"/>
  <c r="E27269" i="2" s="1"/>
  <c r="C27270" i="2"/>
  <c r="D27270" i="2" s="1"/>
  <c r="E27270" i="2" s="1"/>
  <c r="C27271" i="2"/>
  <c r="D27271" i="2" s="1"/>
  <c r="E27271" i="2" s="1"/>
  <c r="C27272" i="2"/>
  <c r="D27272" i="2" s="1"/>
  <c r="E27272" i="2" s="1"/>
  <c r="C27273" i="2"/>
  <c r="D27273" i="2" s="1"/>
  <c r="E27273" i="2" s="1"/>
  <c r="C27274" i="2"/>
  <c r="D27274" i="2" s="1"/>
  <c r="E27274" i="2" s="1"/>
  <c r="C27275" i="2"/>
  <c r="D27275" i="2" s="1"/>
  <c r="E27275" i="2" s="1"/>
  <c r="C27276" i="2"/>
  <c r="D27276" i="2" s="1"/>
  <c r="E27276" i="2" s="1"/>
  <c r="C27277" i="2"/>
  <c r="D27277" i="2" s="1"/>
  <c r="E27277" i="2" s="1"/>
  <c r="C27278" i="2"/>
  <c r="D27278" i="2" s="1"/>
  <c r="E27278" i="2" s="1"/>
  <c r="C27279" i="2"/>
  <c r="D27279" i="2" s="1"/>
  <c r="E27279" i="2" s="1"/>
  <c r="C27280" i="2"/>
  <c r="D27280" i="2" s="1"/>
  <c r="E27280" i="2" s="1"/>
  <c r="C27281" i="2"/>
  <c r="D27281" i="2" s="1"/>
  <c r="E27281" i="2" s="1"/>
  <c r="C27282" i="2"/>
  <c r="D27282" i="2" s="1"/>
  <c r="E27282" i="2" s="1"/>
  <c r="C27283" i="2"/>
  <c r="D27283" i="2" s="1"/>
  <c r="E27283" i="2" s="1"/>
  <c r="C27284" i="2"/>
  <c r="D27284" i="2" s="1"/>
  <c r="E27284" i="2" s="1"/>
  <c r="C27285" i="2"/>
  <c r="D27285" i="2" s="1"/>
  <c r="E27285" i="2" s="1"/>
  <c r="C27286" i="2"/>
  <c r="D27286" i="2" s="1"/>
  <c r="E27286" i="2" s="1"/>
  <c r="C27287" i="2"/>
  <c r="D27287" i="2" s="1"/>
  <c r="E27287" i="2" s="1"/>
  <c r="C27288" i="2"/>
  <c r="D27288" i="2" s="1"/>
  <c r="E27288" i="2" s="1"/>
  <c r="C27289" i="2"/>
  <c r="D27289" i="2" s="1"/>
  <c r="E27289" i="2" s="1"/>
  <c r="C27290" i="2"/>
  <c r="D27290" i="2" s="1"/>
  <c r="E27290" i="2" s="1"/>
  <c r="C27291" i="2"/>
  <c r="D27291" i="2" s="1"/>
  <c r="E27291" i="2" s="1"/>
  <c r="C27292" i="2"/>
  <c r="D27292" i="2" s="1"/>
  <c r="E27292" i="2" s="1"/>
  <c r="C27293" i="2"/>
  <c r="D27293" i="2" s="1"/>
  <c r="E27293" i="2" s="1"/>
  <c r="C27294" i="2"/>
  <c r="D27294" i="2" s="1"/>
  <c r="E27294" i="2" s="1"/>
  <c r="C27295" i="2"/>
  <c r="D27295" i="2" s="1"/>
  <c r="E27295" i="2" s="1"/>
  <c r="C27296" i="2"/>
  <c r="D27296" i="2" s="1"/>
  <c r="E27296" i="2" s="1"/>
  <c r="C27297" i="2"/>
  <c r="D27297" i="2" s="1"/>
  <c r="E27297" i="2" s="1"/>
  <c r="C27298" i="2"/>
  <c r="D27298" i="2" s="1"/>
  <c r="E27298" i="2" s="1"/>
  <c r="C27299" i="2"/>
  <c r="D27299" i="2" s="1"/>
  <c r="E27299" i="2" s="1"/>
  <c r="C27300" i="2"/>
  <c r="D27300" i="2" s="1"/>
  <c r="E27300" i="2" s="1"/>
  <c r="C27301" i="2"/>
  <c r="D27301" i="2" s="1"/>
  <c r="E27301" i="2" s="1"/>
  <c r="C27302" i="2"/>
  <c r="D27302" i="2" s="1"/>
  <c r="E27302" i="2" s="1"/>
  <c r="C27303" i="2"/>
  <c r="D27303" i="2" s="1"/>
  <c r="E27303" i="2" s="1"/>
  <c r="C27304" i="2"/>
  <c r="D27304" i="2" s="1"/>
  <c r="E27304" i="2" s="1"/>
  <c r="C27305" i="2"/>
  <c r="D27305" i="2" s="1"/>
  <c r="E27305" i="2" s="1"/>
  <c r="C27306" i="2"/>
  <c r="D27306" i="2" s="1"/>
  <c r="E27306" i="2" s="1"/>
  <c r="C27307" i="2"/>
  <c r="D27307" i="2" s="1"/>
  <c r="E27307" i="2" s="1"/>
  <c r="C27308" i="2"/>
  <c r="D27308" i="2" s="1"/>
  <c r="E27308" i="2" s="1"/>
  <c r="C27309" i="2"/>
  <c r="D27309" i="2" s="1"/>
  <c r="E27309" i="2" s="1"/>
  <c r="C27310" i="2"/>
  <c r="D27310" i="2" s="1"/>
  <c r="E27310" i="2" s="1"/>
  <c r="C27311" i="2"/>
  <c r="D27311" i="2" s="1"/>
  <c r="E27311" i="2" s="1"/>
  <c r="C27312" i="2"/>
  <c r="D27312" i="2" s="1"/>
  <c r="E27312" i="2" s="1"/>
  <c r="C27313" i="2"/>
  <c r="D27313" i="2" s="1"/>
  <c r="E27313" i="2" s="1"/>
  <c r="C27314" i="2"/>
  <c r="D27314" i="2" s="1"/>
  <c r="E27314" i="2" s="1"/>
  <c r="C27315" i="2"/>
  <c r="D27315" i="2" s="1"/>
  <c r="E27315" i="2" s="1"/>
  <c r="C27316" i="2"/>
  <c r="D27316" i="2" s="1"/>
  <c r="E27316" i="2" s="1"/>
  <c r="C27317" i="2"/>
  <c r="D27317" i="2" s="1"/>
  <c r="E27317" i="2" s="1"/>
  <c r="C27318" i="2"/>
  <c r="D27318" i="2" s="1"/>
  <c r="E27318" i="2" s="1"/>
  <c r="C27319" i="2"/>
  <c r="D27319" i="2" s="1"/>
  <c r="E27319" i="2" s="1"/>
  <c r="C27320" i="2"/>
  <c r="D27320" i="2" s="1"/>
  <c r="E27320" i="2" s="1"/>
  <c r="C27321" i="2"/>
  <c r="D27321" i="2" s="1"/>
  <c r="E27321" i="2" s="1"/>
  <c r="C27322" i="2"/>
  <c r="D27322" i="2" s="1"/>
  <c r="E27322" i="2" s="1"/>
  <c r="C27323" i="2"/>
  <c r="D27323" i="2" s="1"/>
  <c r="E27323" i="2" s="1"/>
  <c r="C27324" i="2"/>
  <c r="D27324" i="2" s="1"/>
  <c r="E27324" i="2" s="1"/>
  <c r="C27325" i="2"/>
  <c r="D27325" i="2" s="1"/>
  <c r="E27325" i="2" s="1"/>
  <c r="C27326" i="2"/>
  <c r="D27326" i="2" s="1"/>
  <c r="E27326" i="2" s="1"/>
  <c r="C27327" i="2"/>
  <c r="D27327" i="2" s="1"/>
  <c r="E27327" i="2" s="1"/>
  <c r="C27328" i="2"/>
  <c r="D27328" i="2" s="1"/>
  <c r="E27328" i="2" s="1"/>
  <c r="C27329" i="2"/>
  <c r="D27329" i="2" s="1"/>
  <c r="E27329" i="2" s="1"/>
  <c r="C27330" i="2"/>
  <c r="D27330" i="2" s="1"/>
  <c r="E27330" i="2" s="1"/>
  <c r="C27331" i="2"/>
  <c r="D27331" i="2" s="1"/>
  <c r="E27331" i="2" s="1"/>
  <c r="C27332" i="2"/>
  <c r="D27332" i="2" s="1"/>
  <c r="E27332" i="2" s="1"/>
  <c r="C27333" i="2"/>
  <c r="D27333" i="2" s="1"/>
  <c r="E27333" i="2" s="1"/>
  <c r="C27334" i="2"/>
  <c r="D27334" i="2" s="1"/>
  <c r="E27334" i="2" s="1"/>
  <c r="C27335" i="2"/>
  <c r="D27335" i="2" s="1"/>
  <c r="E27335" i="2" s="1"/>
  <c r="C27336" i="2"/>
  <c r="D27336" i="2" s="1"/>
  <c r="E27336" i="2" s="1"/>
  <c r="C27337" i="2"/>
  <c r="D27337" i="2" s="1"/>
  <c r="E27337" i="2" s="1"/>
  <c r="C27338" i="2"/>
  <c r="D27338" i="2" s="1"/>
  <c r="E27338" i="2" s="1"/>
  <c r="C27339" i="2"/>
  <c r="D27339" i="2" s="1"/>
  <c r="E27339" i="2" s="1"/>
  <c r="C27340" i="2"/>
  <c r="D27340" i="2" s="1"/>
  <c r="E27340" i="2" s="1"/>
  <c r="C27341" i="2"/>
  <c r="D27341" i="2" s="1"/>
  <c r="E27341" i="2" s="1"/>
  <c r="C27342" i="2"/>
  <c r="D27342" i="2" s="1"/>
  <c r="E27342" i="2" s="1"/>
  <c r="C27343" i="2"/>
  <c r="D27343" i="2" s="1"/>
  <c r="E27343" i="2" s="1"/>
  <c r="C27344" i="2"/>
  <c r="D27344" i="2" s="1"/>
  <c r="E27344" i="2" s="1"/>
  <c r="C27345" i="2"/>
  <c r="D27345" i="2" s="1"/>
  <c r="E27345" i="2" s="1"/>
  <c r="C27346" i="2"/>
  <c r="D27346" i="2" s="1"/>
  <c r="E27346" i="2" s="1"/>
  <c r="C27347" i="2"/>
  <c r="D27347" i="2" s="1"/>
  <c r="E27347" i="2" s="1"/>
  <c r="C27348" i="2"/>
  <c r="D27348" i="2" s="1"/>
  <c r="E27348" i="2" s="1"/>
  <c r="C27349" i="2"/>
  <c r="D27349" i="2" s="1"/>
  <c r="E27349" i="2" s="1"/>
  <c r="C27350" i="2"/>
  <c r="D27350" i="2" s="1"/>
  <c r="E27350" i="2" s="1"/>
  <c r="C27351" i="2"/>
  <c r="D27351" i="2" s="1"/>
  <c r="E27351" i="2" s="1"/>
  <c r="C27352" i="2"/>
  <c r="D27352" i="2" s="1"/>
  <c r="E27352" i="2" s="1"/>
  <c r="C27353" i="2"/>
  <c r="D27353" i="2" s="1"/>
  <c r="E27353" i="2" s="1"/>
  <c r="C27354" i="2"/>
  <c r="D27354" i="2" s="1"/>
  <c r="E27354" i="2" s="1"/>
  <c r="C27355" i="2"/>
  <c r="D27355" i="2" s="1"/>
  <c r="E27355" i="2" s="1"/>
  <c r="C27356" i="2"/>
  <c r="D27356" i="2" s="1"/>
  <c r="E27356" i="2" s="1"/>
  <c r="C27357" i="2"/>
  <c r="D27357" i="2" s="1"/>
  <c r="E27357" i="2" s="1"/>
  <c r="C27358" i="2"/>
  <c r="D27358" i="2" s="1"/>
  <c r="E27358" i="2" s="1"/>
  <c r="C27359" i="2"/>
  <c r="D27359" i="2" s="1"/>
  <c r="E27359" i="2" s="1"/>
  <c r="C27360" i="2"/>
  <c r="D27360" i="2" s="1"/>
  <c r="E27360" i="2" s="1"/>
  <c r="C27361" i="2"/>
  <c r="D27361" i="2" s="1"/>
  <c r="E27361" i="2" s="1"/>
  <c r="C27362" i="2"/>
  <c r="D27362" i="2" s="1"/>
  <c r="E27362" i="2" s="1"/>
  <c r="C27363" i="2"/>
  <c r="D27363" i="2" s="1"/>
  <c r="E27363" i="2" s="1"/>
  <c r="C27364" i="2"/>
  <c r="D27364" i="2" s="1"/>
  <c r="E27364" i="2" s="1"/>
  <c r="C27365" i="2"/>
  <c r="D27365" i="2" s="1"/>
  <c r="E27365" i="2" s="1"/>
  <c r="C27366" i="2"/>
  <c r="D27366" i="2" s="1"/>
  <c r="E27366" i="2" s="1"/>
  <c r="C27367" i="2"/>
  <c r="D27367" i="2" s="1"/>
  <c r="E27367" i="2" s="1"/>
  <c r="C27368" i="2"/>
  <c r="D27368" i="2" s="1"/>
  <c r="E27368" i="2" s="1"/>
  <c r="C27369" i="2"/>
  <c r="D27369" i="2" s="1"/>
  <c r="E27369" i="2" s="1"/>
  <c r="C27370" i="2"/>
  <c r="D27370" i="2" s="1"/>
  <c r="E27370" i="2" s="1"/>
  <c r="C27371" i="2"/>
  <c r="D27371" i="2" s="1"/>
  <c r="E27371" i="2" s="1"/>
  <c r="C27372" i="2"/>
  <c r="D27372" i="2" s="1"/>
  <c r="E27372" i="2" s="1"/>
  <c r="C27373" i="2"/>
  <c r="D27373" i="2" s="1"/>
  <c r="E27373" i="2" s="1"/>
  <c r="C27374" i="2"/>
  <c r="D27374" i="2" s="1"/>
  <c r="E27374" i="2" s="1"/>
  <c r="C27375" i="2"/>
  <c r="D27375" i="2" s="1"/>
  <c r="E27375" i="2" s="1"/>
  <c r="C27376" i="2"/>
  <c r="D27376" i="2" s="1"/>
  <c r="E27376" i="2" s="1"/>
  <c r="C27377" i="2"/>
  <c r="D27377" i="2" s="1"/>
  <c r="E27377" i="2" s="1"/>
  <c r="C27378" i="2"/>
  <c r="D27378" i="2" s="1"/>
  <c r="E27378" i="2" s="1"/>
  <c r="C27379" i="2"/>
  <c r="D27379" i="2" s="1"/>
  <c r="E27379" i="2" s="1"/>
  <c r="C27380" i="2"/>
  <c r="D27380" i="2" s="1"/>
  <c r="E27380" i="2" s="1"/>
  <c r="C27381" i="2"/>
  <c r="D27381" i="2" s="1"/>
  <c r="E27381" i="2" s="1"/>
  <c r="C27382" i="2"/>
  <c r="D27382" i="2" s="1"/>
  <c r="E27382" i="2" s="1"/>
  <c r="C27383" i="2"/>
  <c r="D27383" i="2" s="1"/>
  <c r="E27383" i="2" s="1"/>
  <c r="C27384" i="2"/>
  <c r="D27384" i="2" s="1"/>
  <c r="E27384" i="2" s="1"/>
  <c r="C27385" i="2"/>
  <c r="D27385" i="2" s="1"/>
  <c r="E27385" i="2" s="1"/>
  <c r="C27386" i="2"/>
  <c r="D27386" i="2" s="1"/>
  <c r="E27386" i="2" s="1"/>
  <c r="C27387" i="2"/>
  <c r="D27387" i="2" s="1"/>
  <c r="E27387" i="2" s="1"/>
  <c r="C27388" i="2"/>
  <c r="D27388" i="2" s="1"/>
  <c r="E27388" i="2" s="1"/>
  <c r="C27389" i="2"/>
  <c r="D27389" i="2" s="1"/>
  <c r="E27389" i="2" s="1"/>
  <c r="C27390" i="2"/>
  <c r="D27390" i="2" s="1"/>
  <c r="E27390" i="2" s="1"/>
  <c r="C27391" i="2"/>
  <c r="D27391" i="2" s="1"/>
  <c r="E27391" i="2" s="1"/>
  <c r="C27392" i="2"/>
  <c r="D27392" i="2" s="1"/>
  <c r="E27392" i="2" s="1"/>
  <c r="C27393" i="2"/>
  <c r="D27393" i="2" s="1"/>
  <c r="E27393" i="2" s="1"/>
  <c r="C27394" i="2"/>
  <c r="D27394" i="2" s="1"/>
  <c r="E27394" i="2" s="1"/>
  <c r="C27395" i="2"/>
  <c r="D27395" i="2" s="1"/>
  <c r="E27395" i="2" s="1"/>
  <c r="C27396" i="2"/>
  <c r="D27396" i="2" s="1"/>
  <c r="E27396" i="2" s="1"/>
  <c r="C27397" i="2"/>
  <c r="D27397" i="2" s="1"/>
  <c r="E27397" i="2" s="1"/>
  <c r="C27398" i="2"/>
  <c r="D27398" i="2" s="1"/>
  <c r="E27398" i="2" s="1"/>
  <c r="C27399" i="2"/>
  <c r="D27399" i="2" s="1"/>
  <c r="E27399" i="2" s="1"/>
  <c r="C27400" i="2"/>
  <c r="D27400" i="2" s="1"/>
  <c r="E27400" i="2" s="1"/>
  <c r="C27401" i="2"/>
  <c r="D27401" i="2" s="1"/>
  <c r="E27401" i="2" s="1"/>
  <c r="C27402" i="2"/>
  <c r="D27402" i="2" s="1"/>
  <c r="E27402" i="2" s="1"/>
  <c r="C27403" i="2"/>
  <c r="D27403" i="2" s="1"/>
  <c r="E27403" i="2" s="1"/>
  <c r="C27404" i="2"/>
  <c r="D27404" i="2" s="1"/>
  <c r="E27404" i="2" s="1"/>
  <c r="C27405" i="2"/>
  <c r="D27405" i="2" s="1"/>
  <c r="E27405" i="2" s="1"/>
  <c r="C27406" i="2"/>
  <c r="D27406" i="2" s="1"/>
  <c r="E27406" i="2" s="1"/>
  <c r="C27407" i="2"/>
  <c r="D27407" i="2" s="1"/>
  <c r="E27407" i="2" s="1"/>
  <c r="C27408" i="2"/>
  <c r="D27408" i="2" s="1"/>
  <c r="E27408" i="2" s="1"/>
  <c r="C27409" i="2"/>
  <c r="D27409" i="2" s="1"/>
  <c r="E27409" i="2" s="1"/>
  <c r="C27410" i="2"/>
  <c r="D27410" i="2" s="1"/>
  <c r="E27410" i="2" s="1"/>
  <c r="C27411" i="2"/>
  <c r="D27411" i="2" s="1"/>
  <c r="E27411" i="2" s="1"/>
  <c r="C27412" i="2"/>
  <c r="D27412" i="2" s="1"/>
  <c r="E27412" i="2" s="1"/>
  <c r="C27413" i="2"/>
  <c r="D27413" i="2" s="1"/>
  <c r="E27413" i="2" s="1"/>
  <c r="C27414" i="2"/>
  <c r="D27414" i="2" s="1"/>
  <c r="E27414" i="2" s="1"/>
  <c r="C27415" i="2"/>
  <c r="D27415" i="2" s="1"/>
  <c r="E27415" i="2" s="1"/>
  <c r="C27416" i="2"/>
  <c r="D27416" i="2" s="1"/>
  <c r="E27416" i="2" s="1"/>
  <c r="C27417" i="2"/>
  <c r="D27417" i="2" s="1"/>
  <c r="E27417" i="2" s="1"/>
  <c r="C27418" i="2"/>
  <c r="D27418" i="2" s="1"/>
  <c r="E27418" i="2" s="1"/>
  <c r="C27419" i="2"/>
  <c r="D27419" i="2" s="1"/>
  <c r="E27419" i="2" s="1"/>
  <c r="C27420" i="2"/>
  <c r="D27420" i="2" s="1"/>
  <c r="E27420" i="2" s="1"/>
  <c r="C27421" i="2"/>
  <c r="D27421" i="2" s="1"/>
  <c r="E27421" i="2" s="1"/>
  <c r="C27422" i="2"/>
  <c r="D27422" i="2" s="1"/>
  <c r="E27422" i="2" s="1"/>
  <c r="C27423" i="2"/>
  <c r="D27423" i="2" s="1"/>
  <c r="E27423" i="2" s="1"/>
  <c r="C27424" i="2"/>
  <c r="D27424" i="2" s="1"/>
  <c r="E27424" i="2" s="1"/>
  <c r="C27425" i="2"/>
  <c r="D27425" i="2" s="1"/>
  <c r="E27425" i="2" s="1"/>
  <c r="C27426" i="2"/>
  <c r="D27426" i="2" s="1"/>
  <c r="E27426" i="2" s="1"/>
  <c r="C27427" i="2"/>
  <c r="D27427" i="2" s="1"/>
  <c r="E27427" i="2" s="1"/>
  <c r="C27428" i="2"/>
  <c r="D27428" i="2" s="1"/>
  <c r="E27428" i="2" s="1"/>
  <c r="C27429" i="2"/>
  <c r="D27429" i="2" s="1"/>
  <c r="E27429" i="2" s="1"/>
  <c r="C27430" i="2"/>
  <c r="D27430" i="2" s="1"/>
  <c r="E27430" i="2" s="1"/>
  <c r="C27431" i="2"/>
  <c r="D27431" i="2" s="1"/>
  <c r="E27431" i="2" s="1"/>
  <c r="C27432" i="2"/>
  <c r="D27432" i="2" s="1"/>
  <c r="E27432" i="2" s="1"/>
  <c r="C27433" i="2"/>
  <c r="D27433" i="2" s="1"/>
  <c r="E27433" i="2" s="1"/>
  <c r="C27434" i="2"/>
  <c r="D27434" i="2" s="1"/>
  <c r="E27434" i="2" s="1"/>
  <c r="C27435" i="2"/>
  <c r="D27435" i="2" s="1"/>
  <c r="E27435" i="2" s="1"/>
  <c r="C27436" i="2"/>
  <c r="D27436" i="2" s="1"/>
  <c r="E27436" i="2" s="1"/>
  <c r="C27437" i="2"/>
  <c r="D27437" i="2" s="1"/>
  <c r="E27437" i="2" s="1"/>
  <c r="C27438" i="2"/>
  <c r="D27438" i="2" s="1"/>
  <c r="E27438" i="2" s="1"/>
  <c r="C27439" i="2"/>
  <c r="D27439" i="2" s="1"/>
  <c r="E27439" i="2" s="1"/>
  <c r="C27440" i="2"/>
  <c r="D27440" i="2" s="1"/>
  <c r="E27440" i="2" s="1"/>
  <c r="C27441" i="2"/>
  <c r="D27441" i="2" s="1"/>
  <c r="E27441" i="2" s="1"/>
  <c r="C27442" i="2"/>
  <c r="D27442" i="2" s="1"/>
  <c r="E27442" i="2" s="1"/>
  <c r="C27443" i="2"/>
  <c r="D27443" i="2" s="1"/>
  <c r="E27443" i="2" s="1"/>
  <c r="C27444" i="2"/>
  <c r="D27444" i="2" s="1"/>
  <c r="E27444" i="2" s="1"/>
  <c r="C27445" i="2"/>
  <c r="D27445" i="2" s="1"/>
  <c r="E27445" i="2" s="1"/>
  <c r="C27446" i="2"/>
  <c r="D27446" i="2" s="1"/>
  <c r="E27446" i="2" s="1"/>
  <c r="C27447" i="2"/>
  <c r="D27447" i="2" s="1"/>
  <c r="E27447" i="2" s="1"/>
  <c r="C27448" i="2"/>
  <c r="D27448" i="2" s="1"/>
  <c r="E27448" i="2" s="1"/>
  <c r="C27449" i="2"/>
  <c r="D27449" i="2" s="1"/>
  <c r="E27449" i="2" s="1"/>
  <c r="C27450" i="2"/>
  <c r="D27450" i="2" s="1"/>
  <c r="E27450" i="2" s="1"/>
  <c r="C27451" i="2"/>
  <c r="D27451" i="2" s="1"/>
  <c r="E27451" i="2" s="1"/>
  <c r="C27452" i="2"/>
  <c r="D27452" i="2" s="1"/>
  <c r="E27452" i="2" s="1"/>
  <c r="C27453" i="2"/>
  <c r="D27453" i="2" s="1"/>
  <c r="E27453" i="2" s="1"/>
  <c r="C27454" i="2"/>
  <c r="D27454" i="2" s="1"/>
  <c r="E27454" i="2" s="1"/>
  <c r="C27455" i="2"/>
  <c r="D27455" i="2" s="1"/>
  <c r="E27455" i="2" s="1"/>
  <c r="C27456" i="2"/>
  <c r="D27456" i="2" s="1"/>
  <c r="E27456" i="2" s="1"/>
  <c r="C27457" i="2"/>
  <c r="D27457" i="2" s="1"/>
  <c r="E27457" i="2" s="1"/>
  <c r="C27458" i="2"/>
  <c r="D27458" i="2" s="1"/>
  <c r="E27458" i="2" s="1"/>
  <c r="C27459" i="2"/>
  <c r="D27459" i="2" s="1"/>
  <c r="E27459" i="2" s="1"/>
  <c r="C27460" i="2"/>
  <c r="D27460" i="2" s="1"/>
  <c r="E27460" i="2" s="1"/>
  <c r="C27461" i="2"/>
  <c r="D27461" i="2" s="1"/>
  <c r="E27461" i="2" s="1"/>
  <c r="C27462" i="2"/>
  <c r="D27462" i="2" s="1"/>
  <c r="E27462" i="2" s="1"/>
  <c r="C27463" i="2"/>
  <c r="D27463" i="2" s="1"/>
  <c r="E27463" i="2" s="1"/>
  <c r="C27464" i="2"/>
  <c r="D27464" i="2" s="1"/>
  <c r="E27464" i="2" s="1"/>
  <c r="C27465" i="2"/>
  <c r="D27465" i="2" s="1"/>
  <c r="E27465" i="2" s="1"/>
  <c r="C27466" i="2"/>
  <c r="D27466" i="2" s="1"/>
  <c r="E27466" i="2" s="1"/>
  <c r="C27467" i="2"/>
  <c r="D27467" i="2" s="1"/>
  <c r="E27467" i="2" s="1"/>
  <c r="C27468" i="2"/>
  <c r="D27468" i="2" s="1"/>
  <c r="E27468" i="2" s="1"/>
  <c r="C27469" i="2"/>
  <c r="D27469" i="2" s="1"/>
  <c r="E27469" i="2" s="1"/>
  <c r="C27470" i="2"/>
  <c r="D27470" i="2" s="1"/>
  <c r="E27470" i="2" s="1"/>
  <c r="C27471" i="2"/>
  <c r="D27471" i="2" s="1"/>
  <c r="E27471" i="2" s="1"/>
  <c r="C27472" i="2"/>
  <c r="D27472" i="2" s="1"/>
  <c r="E27472" i="2" s="1"/>
  <c r="C27473" i="2"/>
  <c r="D27473" i="2" s="1"/>
  <c r="E27473" i="2" s="1"/>
  <c r="C27474" i="2"/>
  <c r="D27474" i="2" s="1"/>
  <c r="E27474" i="2" s="1"/>
  <c r="C27475" i="2"/>
  <c r="D27475" i="2" s="1"/>
  <c r="E27475" i="2" s="1"/>
  <c r="C27476" i="2"/>
  <c r="D27476" i="2" s="1"/>
  <c r="E27476" i="2" s="1"/>
  <c r="C27477" i="2"/>
  <c r="D27477" i="2" s="1"/>
  <c r="E27477" i="2" s="1"/>
  <c r="C27478" i="2"/>
  <c r="D27478" i="2" s="1"/>
  <c r="E27478" i="2" s="1"/>
  <c r="C27479" i="2"/>
  <c r="D27479" i="2" s="1"/>
  <c r="E27479" i="2" s="1"/>
  <c r="C27480" i="2"/>
  <c r="D27480" i="2" s="1"/>
  <c r="E27480" i="2" s="1"/>
  <c r="C27481" i="2"/>
  <c r="D27481" i="2" s="1"/>
  <c r="E27481" i="2" s="1"/>
  <c r="C27482" i="2"/>
  <c r="D27482" i="2" s="1"/>
  <c r="E27482" i="2" s="1"/>
  <c r="C27483" i="2"/>
  <c r="D27483" i="2" s="1"/>
  <c r="E27483" i="2" s="1"/>
  <c r="C27484" i="2"/>
  <c r="D27484" i="2" s="1"/>
  <c r="E27484" i="2" s="1"/>
  <c r="C27485" i="2"/>
  <c r="D27485" i="2" s="1"/>
  <c r="E27485" i="2" s="1"/>
  <c r="C27486" i="2"/>
  <c r="D27486" i="2" s="1"/>
  <c r="E27486" i="2" s="1"/>
  <c r="C27487" i="2"/>
  <c r="D27487" i="2" s="1"/>
  <c r="E27487" i="2" s="1"/>
  <c r="C27488" i="2"/>
  <c r="D27488" i="2" s="1"/>
  <c r="E27488" i="2" s="1"/>
  <c r="C27489" i="2"/>
  <c r="D27489" i="2" s="1"/>
  <c r="E27489" i="2" s="1"/>
  <c r="C27490" i="2"/>
  <c r="D27490" i="2" s="1"/>
  <c r="E27490" i="2" s="1"/>
  <c r="C27491" i="2"/>
  <c r="D27491" i="2" s="1"/>
  <c r="E27491" i="2" s="1"/>
  <c r="C27492" i="2"/>
  <c r="D27492" i="2" s="1"/>
  <c r="E27492" i="2" s="1"/>
  <c r="C27493" i="2"/>
  <c r="D27493" i="2" s="1"/>
  <c r="E27493" i="2" s="1"/>
  <c r="C27494" i="2"/>
  <c r="D27494" i="2" s="1"/>
  <c r="E27494" i="2" s="1"/>
  <c r="C27495" i="2"/>
  <c r="D27495" i="2" s="1"/>
  <c r="E27495" i="2" s="1"/>
  <c r="C27496" i="2"/>
  <c r="D27496" i="2" s="1"/>
  <c r="E27496" i="2" s="1"/>
  <c r="C27497" i="2"/>
  <c r="D27497" i="2" s="1"/>
  <c r="E27497" i="2" s="1"/>
  <c r="C27498" i="2"/>
  <c r="D27498" i="2" s="1"/>
  <c r="E27498" i="2" s="1"/>
  <c r="C27499" i="2"/>
  <c r="D27499" i="2" s="1"/>
  <c r="E27499" i="2" s="1"/>
  <c r="C27500" i="2"/>
  <c r="D27500" i="2" s="1"/>
  <c r="E27500" i="2" s="1"/>
  <c r="C27501" i="2"/>
  <c r="D27501" i="2" s="1"/>
  <c r="E27501" i="2" s="1"/>
  <c r="C27502" i="2"/>
  <c r="D27502" i="2" s="1"/>
  <c r="E27502" i="2" s="1"/>
  <c r="C27503" i="2"/>
  <c r="D27503" i="2" s="1"/>
  <c r="E27503" i="2" s="1"/>
  <c r="C27504" i="2"/>
  <c r="D27504" i="2" s="1"/>
  <c r="E27504" i="2" s="1"/>
  <c r="C27505" i="2"/>
  <c r="D27505" i="2" s="1"/>
  <c r="E27505" i="2" s="1"/>
  <c r="C27506" i="2"/>
  <c r="D27506" i="2" s="1"/>
  <c r="E27506" i="2" s="1"/>
  <c r="C27507" i="2"/>
  <c r="D27507" i="2" s="1"/>
  <c r="E27507" i="2" s="1"/>
  <c r="C27508" i="2"/>
  <c r="D27508" i="2" s="1"/>
  <c r="E27508" i="2" s="1"/>
  <c r="C27509" i="2"/>
  <c r="D27509" i="2" s="1"/>
  <c r="E27509" i="2" s="1"/>
  <c r="C27510" i="2"/>
  <c r="D27510" i="2" s="1"/>
  <c r="E27510" i="2" s="1"/>
  <c r="C27511" i="2"/>
  <c r="D27511" i="2" s="1"/>
  <c r="E27511" i="2" s="1"/>
  <c r="C27512" i="2"/>
  <c r="D27512" i="2" s="1"/>
  <c r="E27512" i="2" s="1"/>
  <c r="C27513" i="2"/>
  <c r="D27513" i="2" s="1"/>
  <c r="E27513" i="2" s="1"/>
  <c r="C27514" i="2"/>
  <c r="D27514" i="2" s="1"/>
  <c r="E27514" i="2" s="1"/>
  <c r="C27515" i="2"/>
  <c r="D27515" i="2" s="1"/>
  <c r="E27515" i="2" s="1"/>
  <c r="C27516" i="2"/>
  <c r="D27516" i="2" s="1"/>
  <c r="E27516" i="2" s="1"/>
  <c r="C27517" i="2"/>
  <c r="D27517" i="2" s="1"/>
  <c r="E27517" i="2" s="1"/>
  <c r="C27518" i="2"/>
  <c r="D27518" i="2" s="1"/>
  <c r="E27518" i="2" s="1"/>
  <c r="C27519" i="2"/>
  <c r="D27519" i="2" s="1"/>
  <c r="E27519" i="2" s="1"/>
  <c r="C27520" i="2"/>
  <c r="D27520" i="2" s="1"/>
  <c r="E27520" i="2" s="1"/>
  <c r="C27521" i="2"/>
  <c r="D27521" i="2" s="1"/>
  <c r="E27521" i="2" s="1"/>
  <c r="C27522" i="2"/>
  <c r="D27522" i="2" s="1"/>
  <c r="E27522" i="2" s="1"/>
  <c r="C27523" i="2"/>
  <c r="D27523" i="2" s="1"/>
  <c r="E27523" i="2" s="1"/>
  <c r="C27524" i="2"/>
  <c r="D27524" i="2" s="1"/>
  <c r="E27524" i="2" s="1"/>
  <c r="C27525" i="2"/>
  <c r="D27525" i="2" s="1"/>
  <c r="E27525" i="2" s="1"/>
  <c r="C27526" i="2"/>
  <c r="D27526" i="2" s="1"/>
  <c r="E27526" i="2" s="1"/>
  <c r="C27527" i="2"/>
  <c r="D27527" i="2" s="1"/>
  <c r="E27527" i="2" s="1"/>
  <c r="C27528" i="2"/>
  <c r="D27528" i="2" s="1"/>
  <c r="E27528" i="2" s="1"/>
  <c r="C27529" i="2"/>
  <c r="D27529" i="2" s="1"/>
  <c r="E27529" i="2" s="1"/>
  <c r="C27530" i="2"/>
  <c r="D27530" i="2" s="1"/>
  <c r="E27530" i="2" s="1"/>
  <c r="C27531" i="2"/>
  <c r="D27531" i="2" s="1"/>
  <c r="E27531" i="2" s="1"/>
  <c r="C27532" i="2"/>
  <c r="D27532" i="2" s="1"/>
  <c r="E27532" i="2" s="1"/>
  <c r="C27533" i="2"/>
  <c r="D27533" i="2" s="1"/>
  <c r="E27533" i="2" s="1"/>
  <c r="C27534" i="2"/>
  <c r="D27534" i="2" s="1"/>
  <c r="E27534" i="2" s="1"/>
  <c r="C27535" i="2"/>
  <c r="D27535" i="2" s="1"/>
  <c r="E27535" i="2" s="1"/>
  <c r="C27536" i="2"/>
  <c r="D27536" i="2" s="1"/>
  <c r="E27536" i="2" s="1"/>
  <c r="C27537" i="2"/>
  <c r="D27537" i="2" s="1"/>
  <c r="E27537" i="2" s="1"/>
  <c r="C27538" i="2"/>
  <c r="D27538" i="2" s="1"/>
  <c r="E27538" i="2" s="1"/>
  <c r="C27539" i="2"/>
  <c r="D27539" i="2" s="1"/>
  <c r="E27539" i="2" s="1"/>
  <c r="C27540" i="2"/>
  <c r="D27540" i="2" s="1"/>
  <c r="E27540" i="2" s="1"/>
  <c r="C27541" i="2"/>
  <c r="D27541" i="2" s="1"/>
  <c r="E27541" i="2" s="1"/>
  <c r="C27542" i="2"/>
  <c r="D27542" i="2" s="1"/>
  <c r="E27542" i="2" s="1"/>
  <c r="C27543" i="2"/>
  <c r="D27543" i="2" s="1"/>
  <c r="E27543" i="2" s="1"/>
  <c r="C27544" i="2"/>
  <c r="D27544" i="2" s="1"/>
  <c r="E27544" i="2" s="1"/>
  <c r="C27545" i="2"/>
  <c r="D27545" i="2" s="1"/>
  <c r="E27545" i="2" s="1"/>
  <c r="C27546" i="2"/>
  <c r="D27546" i="2" s="1"/>
  <c r="E27546" i="2" s="1"/>
  <c r="C27547" i="2"/>
  <c r="D27547" i="2" s="1"/>
  <c r="E27547" i="2" s="1"/>
  <c r="C27548" i="2"/>
  <c r="D27548" i="2" s="1"/>
  <c r="E27548" i="2" s="1"/>
  <c r="C27549" i="2"/>
  <c r="D27549" i="2" s="1"/>
  <c r="E27549" i="2" s="1"/>
  <c r="C27550" i="2"/>
  <c r="D27550" i="2" s="1"/>
  <c r="E27550" i="2" s="1"/>
  <c r="C27551" i="2"/>
  <c r="D27551" i="2" s="1"/>
  <c r="E27551" i="2" s="1"/>
  <c r="C27552" i="2"/>
  <c r="D27552" i="2" s="1"/>
  <c r="E27552" i="2" s="1"/>
  <c r="C27553" i="2"/>
  <c r="D27553" i="2" s="1"/>
  <c r="E27553" i="2" s="1"/>
  <c r="C27554" i="2"/>
  <c r="D27554" i="2" s="1"/>
  <c r="E27554" i="2" s="1"/>
  <c r="C27555" i="2"/>
  <c r="D27555" i="2" s="1"/>
  <c r="E27555" i="2" s="1"/>
  <c r="C27556" i="2"/>
  <c r="D27556" i="2" s="1"/>
  <c r="E27556" i="2" s="1"/>
  <c r="C27557" i="2"/>
  <c r="D27557" i="2" s="1"/>
  <c r="E27557" i="2" s="1"/>
  <c r="C27558" i="2"/>
  <c r="D27558" i="2" s="1"/>
  <c r="E27558" i="2" s="1"/>
  <c r="C27559" i="2"/>
  <c r="D27559" i="2" s="1"/>
  <c r="E27559" i="2" s="1"/>
  <c r="C27560" i="2"/>
  <c r="D27560" i="2" s="1"/>
  <c r="E27560" i="2" s="1"/>
  <c r="C27561" i="2"/>
  <c r="D27561" i="2" s="1"/>
  <c r="E27561" i="2" s="1"/>
  <c r="C27562" i="2"/>
  <c r="D27562" i="2" s="1"/>
  <c r="E27562" i="2" s="1"/>
  <c r="C27563" i="2"/>
  <c r="D27563" i="2" s="1"/>
  <c r="E27563" i="2" s="1"/>
  <c r="C27564" i="2"/>
  <c r="D27564" i="2" s="1"/>
  <c r="E27564" i="2" s="1"/>
  <c r="C27565" i="2"/>
  <c r="D27565" i="2" s="1"/>
  <c r="E27565" i="2" s="1"/>
  <c r="C27566" i="2"/>
  <c r="D27566" i="2" s="1"/>
  <c r="E27566" i="2" s="1"/>
  <c r="C27567" i="2"/>
  <c r="D27567" i="2" s="1"/>
  <c r="E27567" i="2" s="1"/>
  <c r="C27568" i="2"/>
  <c r="D27568" i="2" s="1"/>
  <c r="E27568" i="2" s="1"/>
  <c r="C27569" i="2"/>
  <c r="D27569" i="2" s="1"/>
  <c r="E27569" i="2" s="1"/>
  <c r="C27570" i="2"/>
  <c r="D27570" i="2" s="1"/>
  <c r="E27570" i="2" s="1"/>
  <c r="C27571" i="2"/>
  <c r="D27571" i="2" s="1"/>
  <c r="E27571" i="2" s="1"/>
  <c r="C27572" i="2"/>
  <c r="D27572" i="2" s="1"/>
  <c r="E27572" i="2" s="1"/>
  <c r="C27573" i="2"/>
  <c r="D27573" i="2" s="1"/>
  <c r="E27573" i="2" s="1"/>
  <c r="C27574" i="2"/>
  <c r="D27574" i="2" s="1"/>
  <c r="E27574" i="2" s="1"/>
  <c r="C27575" i="2"/>
  <c r="D27575" i="2" s="1"/>
  <c r="E27575" i="2" s="1"/>
  <c r="C27576" i="2"/>
  <c r="D27576" i="2" s="1"/>
  <c r="E27576" i="2" s="1"/>
  <c r="C27577" i="2"/>
  <c r="D27577" i="2" s="1"/>
  <c r="E27577" i="2" s="1"/>
  <c r="C27578" i="2"/>
  <c r="D27578" i="2" s="1"/>
  <c r="E27578" i="2" s="1"/>
  <c r="C27579" i="2"/>
  <c r="D27579" i="2" s="1"/>
  <c r="E27579" i="2" s="1"/>
  <c r="C27580" i="2"/>
  <c r="D27580" i="2" s="1"/>
  <c r="E27580" i="2" s="1"/>
  <c r="C27581" i="2"/>
  <c r="D27581" i="2" s="1"/>
  <c r="E27581" i="2" s="1"/>
  <c r="C27582" i="2"/>
  <c r="D27582" i="2" s="1"/>
  <c r="E27582" i="2" s="1"/>
  <c r="C27583" i="2"/>
  <c r="D27583" i="2" s="1"/>
  <c r="E27583" i="2" s="1"/>
  <c r="C27584" i="2"/>
  <c r="D27584" i="2" s="1"/>
  <c r="E27584" i="2" s="1"/>
  <c r="C27585" i="2"/>
  <c r="D27585" i="2" s="1"/>
  <c r="E27585" i="2" s="1"/>
  <c r="C27586" i="2"/>
  <c r="D27586" i="2" s="1"/>
  <c r="E27586" i="2" s="1"/>
  <c r="C27587" i="2"/>
  <c r="D27587" i="2" s="1"/>
  <c r="E27587" i="2" s="1"/>
  <c r="C27588" i="2"/>
  <c r="D27588" i="2" s="1"/>
  <c r="E27588" i="2" s="1"/>
  <c r="C27589" i="2"/>
  <c r="D27589" i="2" s="1"/>
  <c r="E27589" i="2" s="1"/>
  <c r="C27590" i="2"/>
  <c r="D27590" i="2" s="1"/>
  <c r="E27590" i="2" s="1"/>
  <c r="C27591" i="2"/>
  <c r="D27591" i="2" s="1"/>
  <c r="E27591" i="2" s="1"/>
  <c r="C27592" i="2"/>
  <c r="D27592" i="2" s="1"/>
  <c r="E27592" i="2" s="1"/>
  <c r="C27593" i="2"/>
  <c r="D27593" i="2" s="1"/>
  <c r="E27593" i="2" s="1"/>
  <c r="C27594" i="2"/>
  <c r="D27594" i="2" s="1"/>
  <c r="E27594" i="2" s="1"/>
  <c r="C27595" i="2"/>
  <c r="D27595" i="2" s="1"/>
  <c r="E27595" i="2" s="1"/>
  <c r="C27596" i="2"/>
  <c r="D27596" i="2" s="1"/>
  <c r="E27596" i="2" s="1"/>
  <c r="C27597" i="2"/>
  <c r="D27597" i="2" s="1"/>
  <c r="E27597" i="2" s="1"/>
  <c r="C27598" i="2"/>
  <c r="D27598" i="2" s="1"/>
  <c r="E27598" i="2" s="1"/>
  <c r="C27599" i="2"/>
  <c r="D27599" i="2" s="1"/>
  <c r="E27599" i="2" s="1"/>
  <c r="C27600" i="2"/>
  <c r="D27600" i="2" s="1"/>
  <c r="E27600" i="2" s="1"/>
  <c r="C27601" i="2"/>
  <c r="D27601" i="2" s="1"/>
  <c r="E27601" i="2" s="1"/>
  <c r="C27602" i="2"/>
  <c r="D27602" i="2" s="1"/>
  <c r="E27602" i="2" s="1"/>
  <c r="C27603" i="2"/>
  <c r="D27603" i="2" s="1"/>
  <c r="E27603" i="2" s="1"/>
  <c r="C27604" i="2"/>
  <c r="D27604" i="2" s="1"/>
  <c r="E27604" i="2" s="1"/>
  <c r="C27605" i="2"/>
  <c r="D27605" i="2" s="1"/>
  <c r="E27605" i="2" s="1"/>
  <c r="C27606" i="2"/>
  <c r="D27606" i="2" s="1"/>
  <c r="E27606" i="2" s="1"/>
  <c r="C27607" i="2"/>
  <c r="D27607" i="2" s="1"/>
  <c r="E27607" i="2" s="1"/>
  <c r="C27608" i="2"/>
  <c r="D27608" i="2" s="1"/>
  <c r="E27608" i="2" s="1"/>
  <c r="C27609" i="2"/>
  <c r="D27609" i="2" s="1"/>
  <c r="E27609" i="2" s="1"/>
  <c r="C27610" i="2"/>
  <c r="D27610" i="2" s="1"/>
  <c r="E27610" i="2" s="1"/>
  <c r="C27611" i="2"/>
  <c r="D27611" i="2" s="1"/>
  <c r="E27611" i="2" s="1"/>
  <c r="C27612" i="2"/>
  <c r="D27612" i="2" s="1"/>
  <c r="E27612" i="2" s="1"/>
  <c r="C27613" i="2"/>
  <c r="D27613" i="2" s="1"/>
  <c r="E27613" i="2" s="1"/>
  <c r="C27614" i="2"/>
  <c r="D27614" i="2" s="1"/>
  <c r="E27614" i="2" s="1"/>
  <c r="C27615" i="2"/>
  <c r="D27615" i="2" s="1"/>
  <c r="E27615" i="2" s="1"/>
  <c r="C27616" i="2"/>
  <c r="D27616" i="2" s="1"/>
  <c r="E27616" i="2" s="1"/>
  <c r="C27617" i="2"/>
  <c r="D27617" i="2" s="1"/>
  <c r="E27617" i="2" s="1"/>
  <c r="C27618" i="2"/>
  <c r="D27618" i="2" s="1"/>
  <c r="E27618" i="2" s="1"/>
  <c r="C27619" i="2"/>
  <c r="D27619" i="2" s="1"/>
  <c r="E27619" i="2" s="1"/>
  <c r="C27620" i="2"/>
  <c r="D27620" i="2" s="1"/>
  <c r="E27620" i="2" s="1"/>
  <c r="C27621" i="2"/>
  <c r="D27621" i="2" s="1"/>
  <c r="E27621" i="2" s="1"/>
  <c r="C27622" i="2"/>
  <c r="D27622" i="2" s="1"/>
  <c r="E27622" i="2" s="1"/>
  <c r="C27623" i="2"/>
  <c r="D27623" i="2" s="1"/>
  <c r="E27623" i="2" s="1"/>
  <c r="C27624" i="2"/>
  <c r="D27624" i="2" s="1"/>
  <c r="E27624" i="2" s="1"/>
  <c r="C27625" i="2"/>
  <c r="D27625" i="2" s="1"/>
  <c r="E27625" i="2" s="1"/>
  <c r="C27626" i="2"/>
  <c r="D27626" i="2" s="1"/>
  <c r="E27626" i="2" s="1"/>
  <c r="C27627" i="2"/>
  <c r="D27627" i="2" s="1"/>
  <c r="E27627" i="2" s="1"/>
  <c r="C27628" i="2"/>
  <c r="D27628" i="2" s="1"/>
  <c r="E27628" i="2" s="1"/>
  <c r="C27629" i="2"/>
  <c r="D27629" i="2" s="1"/>
  <c r="E27629" i="2" s="1"/>
  <c r="C27630" i="2"/>
  <c r="D27630" i="2" s="1"/>
  <c r="E27630" i="2" s="1"/>
  <c r="C27631" i="2"/>
  <c r="D27631" i="2" s="1"/>
  <c r="E27631" i="2" s="1"/>
  <c r="C27632" i="2"/>
  <c r="D27632" i="2" s="1"/>
  <c r="E27632" i="2" s="1"/>
  <c r="C27633" i="2"/>
  <c r="D27633" i="2" s="1"/>
  <c r="E27633" i="2" s="1"/>
  <c r="C27634" i="2"/>
  <c r="D27634" i="2" s="1"/>
  <c r="E27634" i="2" s="1"/>
  <c r="C27635" i="2"/>
  <c r="D27635" i="2" s="1"/>
  <c r="E27635" i="2" s="1"/>
  <c r="C27636" i="2"/>
  <c r="D27636" i="2" s="1"/>
  <c r="E27636" i="2" s="1"/>
  <c r="C27637" i="2"/>
  <c r="D27637" i="2" s="1"/>
  <c r="E27637" i="2" s="1"/>
  <c r="C27638" i="2"/>
  <c r="D27638" i="2" s="1"/>
  <c r="E27638" i="2" s="1"/>
  <c r="C27639" i="2"/>
  <c r="D27639" i="2" s="1"/>
  <c r="E27639" i="2" s="1"/>
  <c r="C27640" i="2"/>
  <c r="D27640" i="2" s="1"/>
  <c r="E27640" i="2" s="1"/>
  <c r="C27641" i="2"/>
  <c r="D27641" i="2" s="1"/>
  <c r="E27641" i="2" s="1"/>
  <c r="C27642" i="2"/>
  <c r="D27642" i="2" s="1"/>
  <c r="E27642" i="2" s="1"/>
  <c r="C27643" i="2"/>
  <c r="D27643" i="2" s="1"/>
  <c r="E27643" i="2" s="1"/>
  <c r="C27644" i="2"/>
  <c r="D27644" i="2" s="1"/>
  <c r="E27644" i="2" s="1"/>
  <c r="C27645" i="2"/>
  <c r="D27645" i="2" s="1"/>
  <c r="E27645" i="2" s="1"/>
  <c r="C27646" i="2"/>
  <c r="D27646" i="2" s="1"/>
  <c r="E27646" i="2" s="1"/>
  <c r="C27647" i="2"/>
  <c r="D27647" i="2" s="1"/>
  <c r="E27647" i="2" s="1"/>
  <c r="C27648" i="2"/>
  <c r="D27648" i="2" s="1"/>
  <c r="E27648" i="2" s="1"/>
  <c r="C27649" i="2"/>
  <c r="D27649" i="2" s="1"/>
  <c r="E27649" i="2" s="1"/>
  <c r="C27650" i="2"/>
  <c r="D27650" i="2" s="1"/>
  <c r="E27650" i="2" s="1"/>
  <c r="C27651" i="2"/>
  <c r="D27651" i="2" s="1"/>
  <c r="E27651" i="2" s="1"/>
  <c r="C27652" i="2"/>
  <c r="D27652" i="2" s="1"/>
  <c r="E27652" i="2" s="1"/>
  <c r="C27653" i="2"/>
  <c r="D27653" i="2" s="1"/>
  <c r="E27653" i="2" s="1"/>
  <c r="C27654" i="2"/>
  <c r="D27654" i="2" s="1"/>
  <c r="E27654" i="2" s="1"/>
  <c r="C27655" i="2"/>
  <c r="D27655" i="2" s="1"/>
  <c r="E27655" i="2" s="1"/>
  <c r="C27656" i="2"/>
  <c r="D27656" i="2" s="1"/>
  <c r="E27656" i="2" s="1"/>
  <c r="C27657" i="2"/>
  <c r="D27657" i="2" s="1"/>
  <c r="E27657" i="2" s="1"/>
  <c r="C27658" i="2"/>
  <c r="D27658" i="2" s="1"/>
  <c r="E27658" i="2" s="1"/>
  <c r="C27659" i="2"/>
  <c r="D27659" i="2" s="1"/>
  <c r="E27659" i="2" s="1"/>
  <c r="C27660" i="2"/>
  <c r="D27660" i="2" s="1"/>
  <c r="E27660" i="2" s="1"/>
  <c r="C27661" i="2"/>
  <c r="D27661" i="2" s="1"/>
  <c r="E27661" i="2" s="1"/>
  <c r="C27662" i="2"/>
  <c r="D27662" i="2" s="1"/>
  <c r="E27662" i="2" s="1"/>
  <c r="C27663" i="2"/>
  <c r="D27663" i="2" s="1"/>
  <c r="E27663" i="2" s="1"/>
  <c r="C27664" i="2"/>
  <c r="D27664" i="2" s="1"/>
  <c r="E27664" i="2" s="1"/>
  <c r="C27665" i="2"/>
  <c r="D27665" i="2" s="1"/>
  <c r="E27665" i="2" s="1"/>
  <c r="C27666" i="2"/>
  <c r="D27666" i="2" s="1"/>
  <c r="E27666" i="2" s="1"/>
  <c r="C27667" i="2"/>
  <c r="D27667" i="2" s="1"/>
  <c r="E27667" i="2" s="1"/>
  <c r="C27668" i="2"/>
  <c r="D27668" i="2" s="1"/>
  <c r="E27668" i="2" s="1"/>
  <c r="C27669" i="2"/>
  <c r="D27669" i="2" s="1"/>
  <c r="E27669" i="2" s="1"/>
  <c r="C27670" i="2"/>
  <c r="D27670" i="2" s="1"/>
  <c r="E27670" i="2" s="1"/>
  <c r="C27671" i="2"/>
  <c r="D27671" i="2" s="1"/>
  <c r="E27671" i="2" s="1"/>
  <c r="C27672" i="2"/>
  <c r="D27672" i="2" s="1"/>
  <c r="E27672" i="2" s="1"/>
  <c r="C27673" i="2"/>
  <c r="D27673" i="2" s="1"/>
  <c r="E27673" i="2" s="1"/>
  <c r="C27674" i="2"/>
  <c r="D27674" i="2" s="1"/>
  <c r="E27674" i="2" s="1"/>
  <c r="C27675" i="2"/>
  <c r="D27675" i="2" s="1"/>
  <c r="E27675" i="2" s="1"/>
  <c r="C27676" i="2"/>
  <c r="D27676" i="2" s="1"/>
  <c r="E27676" i="2" s="1"/>
  <c r="C27677" i="2"/>
  <c r="D27677" i="2" s="1"/>
  <c r="E27677" i="2" s="1"/>
  <c r="C27678" i="2"/>
  <c r="D27678" i="2" s="1"/>
  <c r="E27678" i="2" s="1"/>
  <c r="C27679" i="2"/>
  <c r="D27679" i="2" s="1"/>
  <c r="E27679" i="2" s="1"/>
  <c r="C27680" i="2"/>
  <c r="D27680" i="2" s="1"/>
  <c r="E27680" i="2" s="1"/>
  <c r="C27681" i="2"/>
  <c r="D27681" i="2" s="1"/>
  <c r="E27681" i="2" s="1"/>
  <c r="C27682" i="2"/>
  <c r="D27682" i="2" s="1"/>
  <c r="E27682" i="2" s="1"/>
  <c r="C27683" i="2"/>
  <c r="D27683" i="2" s="1"/>
  <c r="E27683" i="2" s="1"/>
  <c r="C27684" i="2"/>
  <c r="D27684" i="2" s="1"/>
  <c r="E27684" i="2" s="1"/>
  <c r="C27685" i="2"/>
  <c r="D27685" i="2" s="1"/>
  <c r="E27685" i="2" s="1"/>
  <c r="C27686" i="2"/>
  <c r="D27686" i="2" s="1"/>
  <c r="E27686" i="2" s="1"/>
  <c r="C27687" i="2"/>
  <c r="D27687" i="2" s="1"/>
  <c r="E27687" i="2" s="1"/>
  <c r="C27688" i="2"/>
  <c r="D27688" i="2" s="1"/>
  <c r="E27688" i="2" s="1"/>
  <c r="C27689" i="2"/>
  <c r="D27689" i="2" s="1"/>
  <c r="E27689" i="2" s="1"/>
  <c r="C27690" i="2"/>
  <c r="D27690" i="2" s="1"/>
  <c r="E27690" i="2" s="1"/>
  <c r="C27691" i="2"/>
  <c r="D27691" i="2" s="1"/>
  <c r="E27691" i="2" s="1"/>
  <c r="C27692" i="2"/>
  <c r="D27692" i="2" s="1"/>
  <c r="E27692" i="2" s="1"/>
  <c r="C27693" i="2"/>
  <c r="D27693" i="2" s="1"/>
  <c r="E27693" i="2" s="1"/>
  <c r="C27694" i="2"/>
  <c r="D27694" i="2" s="1"/>
  <c r="E27694" i="2" s="1"/>
  <c r="C27695" i="2"/>
  <c r="D27695" i="2" s="1"/>
  <c r="E27695" i="2" s="1"/>
  <c r="C27696" i="2"/>
  <c r="D27696" i="2" s="1"/>
  <c r="E27696" i="2" s="1"/>
  <c r="C27697" i="2"/>
  <c r="D27697" i="2" s="1"/>
  <c r="E27697" i="2" s="1"/>
  <c r="C27698" i="2"/>
  <c r="D27698" i="2" s="1"/>
  <c r="E27698" i="2" s="1"/>
  <c r="C27699" i="2"/>
  <c r="D27699" i="2" s="1"/>
  <c r="E27699" i="2" s="1"/>
  <c r="C27700" i="2"/>
  <c r="D27700" i="2" s="1"/>
  <c r="E27700" i="2" s="1"/>
  <c r="C27701" i="2"/>
  <c r="D27701" i="2" s="1"/>
  <c r="E27701" i="2" s="1"/>
  <c r="C27702" i="2"/>
  <c r="D27702" i="2" s="1"/>
  <c r="E27702" i="2" s="1"/>
  <c r="C27703" i="2"/>
  <c r="D27703" i="2" s="1"/>
  <c r="E27703" i="2" s="1"/>
  <c r="C27704" i="2"/>
  <c r="D27704" i="2" s="1"/>
  <c r="E27704" i="2" s="1"/>
  <c r="C27705" i="2"/>
  <c r="D27705" i="2" s="1"/>
  <c r="E27705" i="2" s="1"/>
  <c r="C27706" i="2"/>
  <c r="D27706" i="2" s="1"/>
  <c r="E27706" i="2" s="1"/>
  <c r="C27707" i="2"/>
  <c r="D27707" i="2" s="1"/>
  <c r="E27707" i="2" s="1"/>
  <c r="C27708" i="2"/>
  <c r="D27708" i="2" s="1"/>
  <c r="E27708" i="2" s="1"/>
  <c r="C27709" i="2"/>
  <c r="D27709" i="2" s="1"/>
  <c r="E27709" i="2" s="1"/>
  <c r="C27710" i="2"/>
  <c r="D27710" i="2" s="1"/>
  <c r="E27710" i="2" s="1"/>
  <c r="C27711" i="2"/>
  <c r="D27711" i="2" s="1"/>
  <c r="E27711" i="2" s="1"/>
  <c r="C27712" i="2"/>
  <c r="D27712" i="2" s="1"/>
  <c r="E27712" i="2" s="1"/>
  <c r="C27713" i="2"/>
  <c r="D27713" i="2" s="1"/>
  <c r="E27713" i="2" s="1"/>
  <c r="C27714" i="2"/>
  <c r="D27714" i="2" s="1"/>
  <c r="E27714" i="2" s="1"/>
  <c r="C27715" i="2"/>
  <c r="D27715" i="2" s="1"/>
  <c r="E27715" i="2" s="1"/>
  <c r="C27716" i="2"/>
  <c r="D27716" i="2" s="1"/>
  <c r="E27716" i="2" s="1"/>
  <c r="C27717" i="2"/>
  <c r="D27717" i="2" s="1"/>
  <c r="E27717" i="2" s="1"/>
  <c r="C27718" i="2"/>
  <c r="D27718" i="2" s="1"/>
  <c r="E27718" i="2" s="1"/>
  <c r="C27719" i="2"/>
  <c r="D27719" i="2" s="1"/>
  <c r="E27719" i="2" s="1"/>
  <c r="C27720" i="2"/>
  <c r="D27720" i="2" s="1"/>
  <c r="E27720" i="2" s="1"/>
  <c r="C27721" i="2"/>
  <c r="D27721" i="2" s="1"/>
  <c r="E27721" i="2" s="1"/>
  <c r="C27722" i="2"/>
  <c r="D27722" i="2" s="1"/>
  <c r="E27722" i="2" s="1"/>
  <c r="C27723" i="2"/>
  <c r="D27723" i="2" s="1"/>
  <c r="E27723" i="2" s="1"/>
  <c r="C27724" i="2"/>
  <c r="D27724" i="2" s="1"/>
  <c r="E27724" i="2" s="1"/>
  <c r="C27725" i="2"/>
  <c r="D27725" i="2" s="1"/>
  <c r="E27725" i="2" s="1"/>
  <c r="C27726" i="2"/>
  <c r="D27726" i="2" s="1"/>
  <c r="E27726" i="2" s="1"/>
  <c r="C27727" i="2"/>
  <c r="D27727" i="2" s="1"/>
  <c r="E27727" i="2" s="1"/>
  <c r="C27728" i="2"/>
  <c r="D27728" i="2" s="1"/>
  <c r="E27728" i="2" s="1"/>
  <c r="C27729" i="2"/>
  <c r="D27729" i="2" s="1"/>
  <c r="E27729" i="2" s="1"/>
  <c r="C27730" i="2"/>
  <c r="D27730" i="2" s="1"/>
  <c r="E27730" i="2" s="1"/>
  <c r="C27731" i="2"/>
  <c r="D27731" i="2" s="1"/>
  <c r="E27731" i="2" s="1"/>
  <c r="C27732" i="2"/>
  <c r="D27732" i="2" s="1"/>
  <c r="E27732" i="2" s="1"/>
  <c r="C27733" i="2"/>
  <c r="D27733" i="2" s="1"/>
  <c r="E27733" i="2" s="1"/>
  <c r="C27734" i="2"/>
  <c r="D27734" i="2" s="1"/>
  <c r="E27734" i="2" s="1"/>
  <c r="C27735" i="2"/>
  <c r="D27735" i="2" s="1"/>
  <c r="E27735" i="2" s="1"/>
  <c r="C27736" i="2"/>
  <c r="D27736" i="2" s="1"/>
  <c r="E27736" i="2" s="1"/>
  <c r="C27737" i="2"/>
  <c r="D27737" i="2" s="1"/>
  <c r="E27737" i="2" s="1"/>
  <c r="C27738" i="2"/>
  <c r="D27738" i="2" s="1"/>
  <c r="E27738" i="2" s="1"/>
  <c r="C27739" i="2"/>
  <c r="D27739" i="2" s="1"/>
  <c r="E27739" i="2" s="1"/>
  <c r="C27740" i="2"/>
  <c r="D27740" i="2" s="1"/>
  <c r="E27740" i="2" s="1"/>
  <c r="C27741" i="2"/>
  <c r="D27741" i="2" s="1"/>
  <c r="E27741" i="2" s="1"/>
  <c r="C27742" i="2"/>
  <c r="D27742" i="2" s="1"/>
  <c r="E27742" i="2" s="1"/>
  <c r="C27743" i="2"/>
  <c r="D27743" i="2" s="1"/>
  <c r="E27743" i="2" s="1"/>
  <c r="C27744" i="2"/>
  <c r="D27744" i="2" s="1"/>
  <c r="E27744" i="2" s="1"/>
  <c r="C27745" i="2"/>
  <c r="D27745" i="2" s="1"/>
  <c r="E27745" i="2" s="1"/>
  <c r="C27746" i="2"/>
  <c r="D27746" i="2" s="1"/>
  <c r="E27746" i="2" s="1"/>
  <c r="C27747" i="2"/>
  <c r="D27747" i="2" s="1"/>
  <c r="E27747" i="2" s="1"/>
  <c r="C27748" i="2"/>
  <c r="D27748" i="2" s="1"/>
  <c r="E27748" i="2" s="1"/>
  <c r="C27749" i="2"/>
  <c r="D27749" i="2" s="1"/>
  <c r="E27749" i="2" s="1"/>
  <c r="C27750" i="2"/>
  <c r="D27750" i="2" s="1"/>
  <c r="E27750" i="2" s="1"/>
  <c r="C27751" i="2"/>
  <c r="D27751" i="2" s="1"/>
  <c r="E27751" i="2" s="1"/>
  <c r="C27752" i="2"/>
  <c r="D27752" i="2" s="1"/>
  <c r="E27752" i="2" s="1"/>
  <c r="C27753" i="2"/>
  <c r="D27753" i="2" s="1"/>
  <c r="E27753" i="2" s="1"/>
  <c r="C27754" i="2"/>
  <c r="D27754" i="2" s="1"/>
  <c r="E27754" i="2" s="1"/>
  <c r="C27755" i="2"/>
  <c r="D27755" i="2" s="1"/>
  <c r="E27755" i="2" s="1"/>
  <c r="C27756" i="2"/>
  <c r="D27756" i="2" s="1"/>
  <c r="E27756" i="2" s="1"/>
  <c r="C27757" i="2"/>
  <c r="D27757" i="2" s="1"/>
  <c r="E27757" i="2" s="1"/>
  <c r="C27758" i="2"/>
  <c r="D27758" i="2" s="1"/>
  <c r="E27758" i="2" s="1"/>
  <c r="C27759" i="2"/>
  <c r="D27759" i="2" s="1"/>
  <c r="E27759" i="2" s="1"/>
  <c r="C27760" i="2"/>
  <c r="D27760" i="2" s="1"/>
  <c r="E27760" i="2" s="1"/>
  <c r="C27761" i="2"/>
  <c r="D27761" i="2" s="1"/>
  <c r="E27761" i="2" s="1"/>
  <c r="C27762" i="2"/>
  <c r="D27762" i="2" s="1"/>
  <c r="E27762" i="2" s="1"/>
  <c r="C27763" i="2"/>
  <c r="D27763" i="2" s="1"/>
  <c r="E27763" i="2" s="1"/>
  <c r="C27764" i="2"/>
  <c r="D27764" i="2" s="1"/>
  <c r="E27764" i="2" s="1"/>
  <c r="C27765" i="2"/>
  <c r="D27765" i="2" s="1"/>
  <c r="E27765" i="2" s="1"/>
  <c r="C27766" i="2"/>
  <c r="D27766" i="2" s="1"/>
  <c r="E27766" i="2" s="1"/>
  <c r="C27767" i="2"/>
  <c r="D27767" i="2" s="1"/>
  <c r="E27767" i="2" s="1"/>
  <c r="C27768" i="2"/>
  <c r="D27768" i="2" s="1"/>
  <c r="E27768" i="2" s="1"/>
  <c r="C27769" i="2"/>
  <c r="D27769" i="2" s="1"/>
  <c r="E27769" i="2" s="1"/>
  <c r="C27770" i="2"/>
  <c r="D27770" i="2" s="1"/>
  <c r="E27770" i="2" s="1"/>
  <c r="C27771" i="2"/>
  <c r="D27771" i="2" s="1"/>
  <c r="E27771" i="2" s="1"/>
  <c r="C27772" i="2"/>
  <c r="D27772" i="2" s="1"/>
  <c r="E27772" i="2" s="1"/>
  <c r="C27773" i="2"/>
  <c r="D27773" i="2" s="1"/>
  <c r="E27773" i="2" s="1"/>
  <c r="C27774" i="2"/>
  <c r="D27774" i="2" s="1"/>
  <c r="E27774" i="2" s="1"/>
  <c r="C27775" i="2"/>
  <c r="D27775" i="2" s="1"/>
  <c r="E27775" i="2" s="1"/>
  <c r="C27776" i="2"/>
  <c r="D27776" i="2" s="1"/>
  <c r="E27776" i="2" s="1"/>
  <c r="C27777" i="2"/>
  <c r="D27777" i="2" s="1"/>
  <c r="E27777" i="2" s="1"/>
  <c r="C27778" i="2"/>
  <c r="D27778" i="2" s="1"/>
  <c r="E27778" i="2" s="1"/>
  <c r="C27779" i="2"/>
  <c r="D27779" i="2" s="1"/>
  <c r="E27779" i="2" s="1"/>
  <c r="C27780" i="2"/>
  <c r="D27780" i="2" s="1"/>
  <c r="E27780" i="2" s="1"/>
  <c r="C27781" i="2"/>
  <c r="D27781" i="2" s="1"/>
  <c r="E27781" i="2" s="1"/>
  <c r="C27782" i="2"/>
  <c r="D27782" i="2" s="1"/>
  <c r="E27782" i="2" s="1"/>
  <c r="C27783" i="2"/>
  <c r="D27783" i="2" s="1"/>
  <c r="E27783" i="2" s="1"/>
  <c r="C27784" i="2"/>
  <c r="D27784" i="2" s="1"/>
  <c r="E27784" i="2" s="1"/>
  <c r="C27785" i="2"/>
  <c r="D27785" i="2" s="1"/>
  <c r="E27785" i="2" s="1"/>
  <c r="C27786" i="2"/>
  <c r="D27786" i="2" s="1"/>
  <c r="E27786" i="2" s="1"/>
  <c r="C27787" i="2"/>
  <c r="D27787" i="2" s="1"/>
  <c r="E27787" i="2" s="1"/>
  <c r="C27788" i="2"/>
  <c r="D27788" i="2" s="1"/>
  <c r="E27788" i="2" s="1"/>
  <c r="C27789" i="2"/>
  <c r="D27789" i="2" s="1"/>
  <c r="E27789" i="2" s="1"/>
  <c r="C27790" i="2"/>
  <c r="D27790" i="2" s="1"/>
  <c r="E27790" i="2" s="1"/>
  <c r="C27791" i="2"/>
  <c r="D27791" i="2" s="1"/>
  <c r="E27791" i="2" s="1"/>
  <c r="C27792" i="2"/>
  <c r="D27792" i="2" s="1"/>
  <c r="E27792" i="2" s="1"/>
  <c r="C27793" i="2"/>
  <c r="D27793" i="2" s="1"/>
  <c r="E27793" i="2" s="1"/>
  <c r="C27794" i="2"/>
  <c r="D27794" i="2" s="1"/>
  <c r="E27794" i="2" s="1"/>
  <c r="C27795" i="2"/>
  <c r="D27795" i="2" s="1"/>
  <c r="E27795" i="2" s="1"/>
  <c r="C27796" i="2"/>
  <c r="D27796" i="2" s="1"/>
  <c r="E27796" i="2" s="1"/>
  <c r="C27797" i="2"/>
  <c r="D27797" i="2" s="1"/>
  <c r="E27797" i="2" s="1"/>
  <c r="C27798" i="2"/>
  <c r="D27798" i="2" s="1"/>
  <c r="E27798" i="2" s="1"/>
  <c r="C27799" i="2"/>
  <c r="D27799" i="2" s="1"/>
  <c r="E27799" i="2" s="1"/>
  <c r="C27800" i="2"/>
  <c r="D27800" i="2" s="1"/>
  <c r="E27800" i="2" s="1"/>
  <c r="C27801" i="2"/>
  <c r="D27801" i="2" s="1"/>
  <c r="E27801" i="2" s="1"/>
  <c r="C27802" i="2"/>
  <c r="D27802" i="2" s="1"/>
  <c r="E27802" i="2" s="1"/>
  <c r="C27803" i="2"/>
  <c r="D27803" i="2" s="1"/>
  <c r="E27803" i="2" s="1"/>
  <c r="C27804" i="2"/>
  <c r="D27804" i="2" s="1"/>
  <c r="E27804" i="2" s="1"/>
  <c r="C27805" i="2"/>
  <c r="D27805" i="2" s="1"/>
  <c r="E27805" i="2" s="1"/>
  <c r="C27806" i="2"/>
  <c r="D27806" i="2" s="1"/>
  <c r="E27806" i="2" s="1"/>
  <c r="C27807" i="2"/>
  <c r="D27807" i="2" s="1"/>
  <c r="E27807" i="2" s="1"/>
  <c r="C27808" i="2"/>
  <c r="D27808" i="2" s="1"/>
  <c r="E27808" i="2" s="1"/>
  <c r="C27809" i="2"/>
  <c r="D27809" i="2" s="1"/>
  <c r="E27809" i="2" s="1"/>
  <c r="C27810" i="2"/>
  <c r="D27810" i="2" s="1"/>
  <c r="E27810" i="2" s="1"/>
  <c r="C27811" i="2"/>
  <c r="D27811" i="2" s="1"/>
  <c r="E27811" i="2" s="1"/>
  <c r="C27812" i="2"/>
  <c r="D27812" i="2" s="1"/>
  <c r="E27812" i="2" s="1"/>
  <c r="C27813" i="2"/>
  <c r="D27813" i="2" s="1"/>
  <c r="E27813" i="2" s="1"/>
  <c r="C27814" i="2"/>
  <c r="D27814" i="2" s="1"/>
  <c r="E27814" i="2" s="1"/>
  <c r="C27815" i="2"/>
  <c r="D27815" i="2" s="1"/>
  <c r="E27815" i="2" s="1"/>
  <c r="C27816" i="2"/>
  <c r="D27816" i="2" s="1"/>
  <c r="E27816" i="2" s="1"/>
  <c r="C27817" i="2"/>
  <c r="D27817" i="2" s="1"/>
  <c r="E27817" i="2" s="1"/>
  <c r="C27818" i="2"/>
  <c r="D27818" i="2" s="1"/>
  <c r="E27818" i="2" s="1"/>
  <c r="C27819" i="2"/>
  <c r="D27819" i="2" s="1"/>
  <c r="E27819" i="2" s="1"/>
  <c r="C27820" i="2"/>
  <c r="D27820" i="2" s="1"/>
  <c r="E27820" i="2" s="1"/>
  <c r="C27821" i="2"/>
  <c r="D27821" i="2" s="1"/>
  <c r="E27821" i="2" s="1"/>
  <c r="C27822" i="2"/>
  <c r="D27822" i="2" s="1"/>
  <c r="E27822" i="2" s="1"/>
  <c r="C27823" i="2"/>
  <c r="D27823" i="2" s="1"/>
  <c r="E27823" i="2" s="1"/>
  <c r="C27824" i="2"/>
  <c r="D27824" i="2" s="1"/>
  <c r="E27824" i="2" s="1"/>
  <c r="C27825" i="2"/>
  <c r="D27825" i="2" s="1"/>
  <c r="E27825" i="2" s="1"/>
  <c r="C27826" i="2"/>
  <c r="D27826" i="2" s="1"/>
  <c r="E27826" i="2" s="1"/>
  <c r="C27827" i="2"/>
  <c r="D27827" i="2" s="1"/>
  <c r="E27827" i="2" s="1"/>
  <c r="C27828" i="2"/>
  <c r="D27828" i="2" s="1"/>
  <c r="E27828" i="2" s="1"/>
  <c r="C27829" i="2"/>
  <c r="D27829" i="2" s="1"/>
  <c r="E27829" i="2" s="1"/>
  <c r="C27830" i="2"/>
  <c r="D27830" i="2" s="1"/>
  <c r="E27830" i="2" s="1"/>
  <c r="C27831" i="2"/>
  <c r="D27831" i="2" s="1"/>
  <c r="E27831" i="2" s="1"/>
  <c r="C27832" i="2"/>
  <c r="D27832" i="2" s="1"/>
  <c r="E27832" i="2" s="1"/>
  <c r="C27833" i="2"/>
  <c r="D27833" i="2" s="1"/>
  <c r="E27833" i="2" s="1"/>
  <c r="C27834" i="2"/>
  <c r="D27834" i="2" s="1"/>
  <c r="E27834" i="2" s="1"/>
  <c r="C27835" i="2"/>
  <c r="D27835" i="2" s="1"/>
  <c r="E27835" i="2" s="1"/>
  <c r="C27836" i="2"/>
  <c r="D27836" i="2" s="1"/>
  <c r="E27836" i="2" s="1"/>
  <c r="C27837" i="2"/>
  <c r="D27837" i="2" s="1"/>
  <c r="E27837" i="2" s="1"/>
  <c r="C27838" i="2"/>
  <c r="D27838" i="2" s="1"/>
  <c r="E27838" i="2" s="1"/>
  <c r="C27839" i="2"/>
  <c r="D27839" i="2" s="1"/>
  <c r="E27839" i="2" s="1"/>
  <c r="C27840" i="2"/>
  <c r="D27840" i="2" s="1"/>
  <c r="E27840" i="2" s="1"/>
  <c r="C27841" i="2"/>
  <c r="D27841" i="2" s="1"/>
  <c r="E27841" i="2" s="1"/>
  <c r="C27842" i="2"/>
  <c r="D27842" i="2" s="1"/>
  <c r="E27842" i="2" s="1"/>
  <c r="C27843" i="2"/>
  <c r="D27843" i="2" s="1"/>
  <c r="E27843" i="2" s="1"/>
  <c r="C27844" i="2"/>
  <c r="D27844" i="2" s="1"/>
  <c r="E27844" i="2" s="1"/>
  <c r="C27845" i="2"/>
  <c r="D27845" i="2" s="1"/>
  <c r="E27845" i="2" s="1"/>
  <c r="C27846" i="2"/>
  <c r="D27846" i="2" s="1"/>
  <c r="E27846" i="2" s="1"/>
  <c r="C27847" i="2"/>
  <c r="D27847" i="2" s="1"/>
  <c r="E27847" i="2" s="1"/>
  <c r="C27848" i="2"/>
  <c r="D27848" i="2" s="1"/>
  <c r="E27848" i="2" s="1"/>
  <c r="C27849" i="2"/>
  <c r="D27849" i="2" s="1"/>
  <c r="E27849" i="2" s="1"/>
  <c r="C27850" i="2"/>
  <c r="D27850" i="2" s="1"/>
  <c r="E27850" i="2" s="1"/>
  <c r="C27851" i="2"/>
  <c r="D27851" i="2" s="1"/>
  <c r="E27851" i="2" s="1"/>
  <c r="C27852" i="2"/>
  <c r="D27852" i="2" s="1"/>
  <c r="E27852" i="2" s="1"/>
  <c r="C27853" i="2"/>
  <c r="D27853" i="2" s="1"/>
  <c r="E27853" i="2" s="1"/>
  <c r="C27854" i="2"/>
  <c r="D27854" i="2" s="1"/>
  <c r="E27854" i="2" s="1"/>
  <c r="C27855" i="2"/>
  <c r="D27855" i="2" s="1"/>
  <c r="E27855" i="2" s="1"/>
  <c r="C27856" i="2"/>
  <c r="D27856" i="2" s="1"/>
  <c r="E27856" i="2" s="1"/>
  <c r="C27857" i="2"/>
  <c r="D27857" i="2" s="1"/>
  <c r="E27857" i="2" s="1"/>
  <c r="C27858" i="2"/>
  <c r="D27858" i="2" s="1"/>
  <c r="E27858" i="2" s="1"/>
  <c r="C27859" i="2"/>
  <c r="D27859" i="2" s="1"/>
  <c r="E27859" i="2" s="1"/>
  <c r="C27860" i="2"/>
  <c r="D27860" i="2" s="1"/>
  <c r="E27860" i="2" s="1"/>
  <c r="C27861" i="2"/>
  <c r="D27861" i="2" s="1"/>
  <c r="E27861" i="2" s="1"/>
  <c r="C27862" i="2"/>
  <c r="D27862" i="2" s="1"/>
  <c r="E27862" i="2" s="1"/>
  <c r="C27863" i="2"/>
  <c r="D27863" i="2" s="1"/>
  <c r="E27863" i="2" s="1"/>
  <c r="C27864" i="2"/>
  <c r="D27864" i="2" s="1"/>
  <c r="E27864" i="2" s="1"/>
  <c r="C27865" i="2"/>
  <c r="D27865" i="2" s="1"/>
  <c r="E27865" i="2" s="1"/>
  <c r="C27866" i="2"/>
  <c r="D27866" i="2" s="1"/>
  <c r="E27866" i="2" s="1"/>
  <c r="C27867" i="2"/>
  <c r="D27867" i="2" s="1"/>
  <c r="E27867" i="2" s="1"/>
  <c r="C27868" i="2"/>
  <c r="D27868" i="2" s="1"/>
  <c r="E27868" i="2" s="1"/>
  <c r="C27869" i="2"/>
  <c r="D27869" i="2" s="1"/>
  <c r="E27869" i="2" s="1"/>
  <c r="C27870" i="2"/>
  <c r="D27870" i="2" s="1"/>
  <c r="E27870" i="2" s="1"/>
  <c r="C27871" i="2"/>
  <c r="D27871" i="2" s="1"/>
  <c r="E27871" i="2" s="1"/>
  <c r="C27872" i="2"/>
  <c r="D27872" i="2" s="1"/>
  <c r="E27872" i="2" s="1"/>
  <c r="C27873" i="2"/>
  <c r="D27873" i="2" s="1"/>
  <c r="E27873" i="2" s="1"/>
  <c r="C27874" i="2"/>
  <c r="D27874" i="2" s="1"/>
  <c r="E27874" i="2" s="1"/>
  <c r="C27875" i="2"/>
  <c r="D27875" i="2" s="1"/>
  <c r="E27875" i="2" s="1"/>
  <c r="C27876" i="2"/>
  <c r="D27876" i="2" s="1"/>
  <c r="E27876" i="2" s="1"/>
  <c r="C27877" i="2"/>
  <c r="D27877" i="2" s="1"/>
  <c r="E27877" i="2" s="1"/>
  <c r="C27878" i="2"/>
  <c r="D27878" i="2" s="1"/>
  <c r="E27878" i="2" s="1"/>
  <c r="C27879" i="2"/>
  <c r="D27879" i="2" s="1"/>
  <c r="E27879" i="2" s="1"/>
  <c r="C27880" i="2"/>
  <c r="D27880" i="2" s="1"/>
  <c r="E27880" i="2" s="1"/>
  <c r="C27881" i="2"/>
  <c r="D27881" i="2" s="1"/>
  <c r="E27881" i="2" s="1"/>
  <c r="C27882" i="2"/>
  <c r="D27882" i="2" s="1"/>
  <c r="E27882" i="2" s="1"/>
  <c r="C27883" i="2"/>
  <c r="D27883" i="2" s="1"/>
  <c r="E27883" i="2" s="1"/>
  <c r="C27884" i="2"/>
  <c r="D27884" i="2" s="1"/>
  <c r="E27884" i="2" s="1"/>
  <c r="C27885" i="2"/>
  <c r="D27885" i="2" s="1"/>
  <c r="E27885" i="2" s="1"/>
  <c r="C27886" i="2"/>
  <c r="D27886" i="2" s="1"/>
  <c r="E27886" i="2" s="1"/>
  <c r="C27887" i="2"/>
  <c r="D27887" i="2" s="1"/>
  <c r="E27887" i="2" s="1"/>
  <c r="C27888" i="2"/>
  <c r="D27888" i="2" s="1"/>
  <c r="E27888" i="2" s="1"/>
  <c r="C27889" i="2"/>
  <c r="D27889" i="2" s="1"/>
  <c r="E27889" i="2" s="1"/>
  <c r="C27890" i="2"/>
  <c r="D27890" i="2" s="1"/>
  <c r="E27890" i="2" s="1"/>
  <c r="C27891" i="2"/>
  <c r="D27891" i="2" s="1"/>
  <c r="E27891" i="2" s="1"/>
  <c r="C27892" i="2"/>
  <c r="D27892" i="2" s="1"/>
  <c r="E27892" i="2" s="1"/>
  <c r="C27893" i="2"/>
  <c r="D27893" i="2" s="1"/>
  <c r="E27893" i="2" s="1"/>
  <c r="C27894" i="2"/>
  <c r="D27894" i="2" s="1"/>
  <c r="E27894" i="2" s="1"/>
  <c r="C27895" i="2"/>
  <c r="D27895" i="2" s="1"/>
  <c r="E27895" i="2" s="1"/>
  <c r="C27896" i="2"/>
  <c r="D27896" i="2" s="1"/>
  <c r="E27896" i="2" s="1"/>
  <c r="C27897" i="2"/>
  <c r="D27897" i="2" s="1"/>
  <c r="E27897" i="2" s="1"/>
  <c r="C27898" i="2"/>
  <c r="D27898" i="2" s="1"/>
  <c r="E27898" i="2" s="1"/>
  <c r="C27899" i="2"/>
  <c r="D27899" i="2" s="1"/>
  <c r="E27899" i="2" s="1"/>
  <c r="C27900" i="2"/>
  <c r="D27900" i="2" s="1"/>
  <c r="E27900" i="2" s="1"/>
  <c r="C27901" i="2"/>
  <c r="D27901" i="2" s="1"/>
  <c r="E27901" i="2" s="1"/>
  <c r="C27902" i="2"/>
  <c r="D27902" i="2" s="1"/>
  <c r="E27902" i="2" s="1"/>
  <c r="C27903" i="2"/>
  <c r="D27903" i="2" s="1"/>
  <c r="E27903" i="2" s="1"/>
  <c r="C27904" i="2"/>
  <c r="D27904" i="2" s="1"/>
  <c r="E27904" i="2" s="1"/>
  <c r="C27905" i="2"/>
  <c r="D27905" i="2" s="1"/>
  <c r="E27905" i="2" s="1"/>
  <c r="C27906" i="2"/>
  <c r="D27906" i="2" s="1"/>
  <c r="E27906" i="2" s="1"/>
  <c r="C27907" i="2"/>
  <c r="D27907" i="2" s="1"/>
  <c r="E27907" i="2" s="1"/>
  <c r="C27908" i="2"/>
  <c r="D27908" i="2" s="1"/>
  <c r="E27908" i="2" s="1"/>
  <c r="C27909" i="2"/>
  <c r="D27909" i="2" s="1"/>
  <c r="E27909" i="2" s="1"/>
  <c r="C27910" i="2"/>
  <c r="D27910" i="2" s="1"/>
  <c r="E27910" i="2" s="1"/>
  <c r="C27911" i="2"/>
  <c r="D27911" i="2" s="1"/>
  <c r="E27911" i="2" s="1"/>
  <c r="C27912" i="2"/>
  <c r="D27912" i="2" s="1"/>
  <c r="E27912" i="2" s="1"/>
  <c r="C27913" i="2"/>
  <c r="D27913" i="2" s="1"/>
  <c r="E27913" i="2" s="1"/>
  <c r="C27914" i="2"/>
  <c r="D27914" i="2" s="1"/>
  <c r="E27914" i="2" s="1"/>
  <c r="C27915" i="2"/>
  <c r="D27915" i="2" s="1"/>
  <c r="E27915" i="2" s="1"/>
  <c r="C27916" i="2"/>
  <c r="D27916" i="2" s="1"/>
  <c r="E27916" i="2" s="1"/>
  <c r="C27917" i="2"/>
  <c r="D27917" i="2" s="1"/>
  <c r="E27917" i="2" s="1"/>
  <c r="C27918" i="2"/>
  <c r="D27918" i="2" s="1"/>
  <c r="E27918" i="2" s="1"/>
  <c r="C27919" i="2"/>
  <c r="D27919" i="2" s="1"/>
  <c r="E27919" i="2" s="1"/>
  <c r="C27920" i="2"/>
  <c r="D27920" i="2" s="1"/>
  <c r="E27920" i="2" s="1"/>
  <c r="C27921" i="2"/>
  <c r="D27921" i="2" s="1"/>
  <c r="E27921" i="2" s="1"/>
  <c r="C27922" i="2"/>
  <c r="D27922" i="2" s="1"/>
  <c r="E27922" i="2" s="1"/>
  <c r="C27923" i="2"/>
  <c r="D27923" i="2" s="1"/>
  <c r="E27923" i="2" s="1"/>
  <c r="C27924" i="2"/>
  <c r="D27924" i="2" s="1"/>
  <c r="E27924" i="2" s="1"/>
  <c r="C27925" i="2"/>
  <c r="D27925" i="2" s="1"/>
  <c r="E27925" i="2" s="1"/>
  <c r="C27926" i="2"/>
  <c r="D27926" i="2" s="1"/>
  <c r="E27926" i="2" s="1"/>
  <c r="C27927" i="2"/>
  <c r="D27927" i="2" s="1"/>
  <c r="E27927" i="2" s="1"/>
  <c r="C27928" i="2"/>
  <c r="D27928" i="2" s="1"/>
  <c r="E27928" i="2" s="1"/>
  <c r="C27929" i="2"/>
  <c r="D27929" i="2" s="1"/>
  <c r="E27929" i="2" s="1"/>
  <c r="C27930" i="2"/>
  <c r="D27930" i="2" s="1"/>
  <c r="E27930" i="2" s="1"/>
  <c r="C27931" i="2"/>
  <c r="D27931" i="2" s="1"/>
  <c r="E27931" i="2" s="1"/>
  <c r="C27932" i="2"/>
  <c r="D27932" i="2" s="1"/>
  <c r="E27932" i="2" s="1"/>
  <c r="C27933" i="2"/>
  <c r="D27933" i="2" s="1"/>
  <c r="E27933" i="2" s="1"/>
  <c r="C27934" i="2"/>
  <c r="D27934" i="2" s="1"/>
  <c r="E27934" i="2" s="1"/>
  <c r="C27935" i="2"/>
  <c r="D27935" i="2" s="1"/>
  <c r="E27935" i="2" s="1"/>
  <c r="C27936" i="2"/>
  <c r="D27936" i="2" s="1"/>
  <c r="E27936" i="2" s="1"/>
  <c r="C27937" i="2"/>
  <c r="D27937" i="2" s="1"/>
  <c r="E27937" i="2" s="1"/>
  <c r="C27938" i="2"/>
  <c r="D27938" i="2" s="1"/>
  <c r="E27938" i="2" s="1"/>
  <c r="C27939" i="2"/>
  <c r="D27939" i="2" s="1"/>
  <c r="E27939" i="2" s="1"/>
  <c r="C27940" i="2"/>
  <c r="D27940" i="2" s="1"/>
  <c r="E27940" i="2" s="1"/>
  <c r="C27941" i="2"/>
  <c r="D27941" i="2" s="1"/>
  <c r="E27941" i="2" s="1"/>
  <c r="C27942" i="2"/>
  <c r="D27942" i="2" s="1"/>
  <c r="E27942" i="2" s="1"/>
  <c r="C27943" i="2"/>
  <c r="D27943" i="2" s="1"/>
  <c r="E27943" i="2" s="1"/>
  <c r="C27944" i="2"/>
  <c r="D27944" i="2" s="1"/>
  <c r="E27944" i="2" s="1"/>
  <c r="C27945" i="2"/>
  <c r="D27945" i="2" s="1"/>
  <c r="E27945" i="2" s="1"/>
  <c r="C27946" i="2"/>
  <c r="D27946" i="2" s="1"/>
  <c r="E27946" i="2" s="1"/>
  <c r="C27947" i="2"/>
  <c r="D27947" i="2" s="1"/>
  <c r="E27947" i="2" s="1"/>
  <c r="C27948" i="2"/>
  <c r="D27948" i="2" s="1"/>
  <c r="E27948" i="2" s="1"/>
  <c r="C27949" i="2"/>
  <c r="D27949" i="2" s="1"/>
  <c r="E27949" i="2" s="1"/>
  <c r="C27950" i="2"/>
  <c r="D27950" i="2" s="1"/>
  <c r="E27950" i="2" s="1"/>
  <c r="C27951" i="2"/>
  <c r="D27951" i="2" s="1"/>
  <c r="E27951" i="2" s="1"/>
  <c r="C27952" i="2"/>
  <c r="D27952" i="2" s="1"/>
  <c r="E27952" i="2" s="1"/>
  <c r="C27953" i="2"/>
  <c r="D27953" i="2" s="1"/>
  <c r="E27953" i="2" s="1"/>
  <c r="C27954" i="2"/>
  <c r="D27954" i="2" s="1"/>
  <c r="E27954" i="2" s="1"/>
  <c r="C27955" i="2"/>
  <c r="D27955" i="2" s="1"/>
  <c r="E27955" i="2" s="1"/>
  <c r="C27956" i="2"/>
  <c r="D27956" i="2" s="1"/>
  <c r="E27956" i="2" s="1"/>
  <c r="C27957" i="2"/>
  <c r="D27957" i="2" s="1"/>
  <c r="E27957" i="2" s="1"/>
  <c r="C27958" i="2"/>
  <c r="D27958" i="2" s="1"/>
  <c r="E27958" i="2" s="1"/>
  <c r="C27959" i="2"/>
  <c r="D27959" i="2" s="1"/>
  <c r="E27959" i="2" s="1"/>
  <c r="C27960" i="2"/>
  <c r="D27960" i="2" s="1"/>
  <c r="E27960" i="2" s="1"/>
  <c r="C27961" i="2"/>
  <c r="D27961" i="2" s="1"/>
  <c r="E27961" i="2" s="1"/>
  <c r="C27962" i="2"/>
  <c r="D27962" i="2" s="1"/>
  <c r="E27962" i="2" s="1"/>
  <c r="C27963" i="2"/>
  <c r="D27963" i="2" s="1"/>
  <c r="E27963" i="2" s="1"/>
  <c r="C27964" i="2"/>
  <c r="D27964" i="2" s="1"/>
  <c r="E27964" i="2" s="1"/>
  <c r="C27965" i="2"/>
  <c r="D27965" i="2" s="1"/>
  <c r="E27965" i="2" s="1"/>
  <c r="C27966" i="2"/>
  <c r="D27966" i="2" s="1"/>
  <c r="E27966" i="2" s="1"/>
  <c r="C27967" i="2"/>
  <c r="D27967" i="2" s="1"/>
  <c r="E27967" i="2" s="1"/>
  <c r="C27968" i="2"/>
  <c r="D27968" i="2" s="1"/>
  <c r="E27968" i="2" s="1"/>
  <c r="C27969" i="2"/>
  <c r="D27969" i="2" s="1"/>
  <c r="E27969" i="2" s="1"/>
  <c r="C27970" i="2"/>
  <c r="D27970" i="2" s="1"/>
  <c r="E27970" i="2" s="1"/>
  <c r="C27971" i="2"/>
  <c r="D27971" i="2" s="1"/>
  <c r="E27971" i="2" s="1"/>
  <c r="C27972" i="2"/>
  <c r="D27972" i="2" s="1"/>
  <c r="E27972" i="2" s="1"/>
  <c r="C27973" i="2"/>
  <c r="D27973" i="2" s="1"/>
  <c r="E27973" i="2" s="1"/>
  <c r="C27974" i="2"/>
  <c r="D27974" i="2" s="1"/>
  <c r="E27974" i="2" s="1"/>
  <c r="C27975" i="2"/>
  <c r="D27975" i="2" s="1"/>
  <c r="E27975" i="2" s="1"/>
  <c r="C27976" i="2"/>
  <c r="D27976" i="2" s="1"/>
  <c r="E27976" i="2" s="1"/>
  <c r="C27977" i="2"/>
  <c r="D27977" i="2" s="1"/>
  <c r="E27977" i="2" s="1"/>
  <c r="C27978" i="2"/>
  <c r="D27978" i="2" s="1"/>
  <c r="E27978" i="2" s="1"/>
  <c r="C27979" i="2"/>
  <c r="D27979" i="2" s="1"/>
  <c r="E27979" i="2" s="1"/>
  <c r="C27980" i="2"/>
  <c r="D27980" i="2" s="1"/>
  <c r="E27980" i="2" s="1"/>
  <c r="C27981" i="2"/>
  <c r="D27981" i="2" s="1"/>
  <c r="E27981" i="2" s="1"/>
  <c r="C27982" i="2"/>
  <c r="D27982" i="2" s="1"/>
  <c r="E27982" i="2" s="1"/>
  <c r="C27983" i="2"/>
  <c r="D27983" i="2" s="1"/>
  <c r="E27983" i="2" s="1"/>
  <c r="C27984" i="2"/>
  <c r="D27984" i="2" s="1"/>
  <c r="E27984" i="2" s="1"/>
  <c r="C27985" i="2"/>
  <c r="D27985" i="2" s="1"/>
  <c r="E27985" i="2" s="1"/>
  <c r="C27986" i="2"/>
  <c r="D27986" i="2" s="1"/>
  <c r="E27986" i="2" s="1"/>
  <c r="C27987" i="2"/>
  <c r="D27987" i="2" s="1"/>
  <c r="E27987" i="2" s="1"/>
  <c r="C27988" i="2"/>
  <c r="D27988" i="2" s="1"/>
  <c r="E27988" i="2" s="1"/>
  <c r="C27989" i="2"/>
  <c r="D27989" i="2" s="1"/>
  <c r="E27989" i="2" s="1"/>
  <c r="C27990" i="2"/>
  <c r="D27990" i="2" s="1"/>
  <c r="E27990" i="2" s="1"/>
  <c r="C27991" i="2"/>
  <c r="D27991" i="2" s="1"/>
  <c r="E27991" i="2" s="1"/>
  <c r="C27992" i="2"/>
  <c r="D27992" i="2" s="1"/>
  <c r="E27992" i="2" s="1"/>
  <c r="C27993" i="2"/>
  <c r="D27993" i="2" s="1"/>
  <c r="E27993" i="2" s="1"/>
  <c r="C27994" i="2"/>
  <c r="D27994" i="2" s="1"/>
  <c r="E27994" i="2" s="1"/>
  <c r="C27995" i="2"/>
  <c r="D27995" i="2" s="1"/>
  <c r="E27995" i="2" s="1"/>
  <c r="C27996" i="2"/>
  <c r="D27996" i="2" s="1"/>
  <c r="E27996" i="2" s="1"/>
  <c r="C27997" i="2"/>
  <c r="D27997" i="2" s="1"/>
  <c r="E27997" i="2" s="1"/>
  <c r="C27998" i="2"/>
  <c r="D27998" i="2" s="1"/>
  <c r="E27998" i="2" s="1"/>
  <c r="C27999" i="2"/>
  <c r="D27999" i="2" s="1"/>
  <c r="E27999" i="2" s="1"/>
  <c r="C28000" i="2"/>
  <c r="D28000" i="2" s="1"/>
  <c r="E28000" i="2" s="1"/>
  <c r="C28001" i="2"/>
  <c r="D28001" i="2" s="1"/>
  <c r="E28001" i="2" s="1"/>
  <c r="C28002" i="2"/>
  <c r="D28002" i="2" s="1"/>
  <c r="E28002" i="2" s="1"/>
  <c r="C28003" i="2"/>
  <c r="D28003" i="2" s="1"/>
  <c r="E28003" i="2" s="1"/>
  <c r="C28004" i="2"/>
  <c r="D28004" i="2" s="1"/>
  <c r="E28004" i="2" s="1"/>
  <c r="C28005" i="2"/>
  <c r="D28005" i="2" s="1"/>
  <c r="E28005" i="2" s="1"/>
  <c r="C28006" i="2"/>
  <c r="D28006" i="2" s="1"/>
  <c r="E28006" i="2" s="1"/>
  <c r="C28007" i="2"/>
  <c r="D28007" i="2" s="1"/>
  <c r="E28007" i="2" s="1"/>
  <c r="C28008" i="2"/>
  <c r="D28008" i="2" s="1"/>
  <c r="E28008" i="2" s="1"/>
  <c r="C28009" i="2"/>
  <c r="D28009" i="2" s="1"/>
  <c r="E28009" i="2" s="1"/>
  <c r="C28010" i="2"/>
  <c r="D28010" i="2" s="1"/>
  <c r="E28010" i="2" s="1"/>
  <c r="C28011" i="2"/>
  <c r="D28011" i="2" s="1"/>
  <c r="E28011" i="2" s="1"/>
  <c r="C28012" i="2"/>
  <c r="D28012" i="2" s="1"/>
  <c r="E28012" i="2" s="1"/>
  <c r="C28013" i="2"/>
  <c r="D28013" i="2" s="1"/>
  <c r="E28013" i="2" s="1"/>
  <c r="C28014" i="2"/>
  <c r="D28014" i="2" s="1"/>
  <c r="E28014" i="2" s="1"/>
  <c r="C28015" i="2"/>
  <c r="D28015" i="2" s="1"/>
  <c r="E28015" i="2" s="1"/>
  <c r="C28016" i="2"/>
  <c r="D28016" i="2" s="1"/>
  <c r="E28016" i="2" s="1"/>
  <c r="C28017" i="2"/>
  <c r="D28017" i="2" s="1"/>
  <c r="E28017" i="2" s="1"/>
  <c r="C28018" i="2"/>
  <c r="D28018" i="2" s="1"/>
  <c r="E28018" i="2" s="1"/>
  <c r="C28019" i="2"/>
  <c r="D28019" i="2" s="1"/>
  <c r="E28019" i="2" s="1"/>
  <c r="C28020" i="2"/>
  <c r="D28020" i="2" s="1"/>
  <c r="E28020" i="2" s="1"/>
  <c r="C28021" i="2"/>
  <c r="D28021" i="2" s="1"/>
  <c r="E28021" i="2" s="1"/>
  <c r="C28022" i="2"/>
  <c r="D28022" i="2" s="1"/>
  <c r="E28022" i="2" s="1"/>
  <c r="C28023" i="2"/>
  <c r="D28023" i="2" s="1"/>
  <c r="E28023" i="2" s="1"/>
  <c r="C28024" i="2"/>
  <c r="D28024" i="2" s="1"/>
  <c r="E28024" i="2" s="1"/>
  <c r="C28025" i="2"/>
  <c r="D28025" i="2" s="1"/>
  <c r="E28025" i="2" s="1"/>
  <c r="C28026" i="2"/>
  <c r="D28026" i="2" s="1"/>
  <c r="E28026" i="2" s="1"/>
  <c r="C28027" i="2"/>
  <c r="D28027" i="2" s="1"/>
  <c r="E28027" i="2" s="1"/>
  <c r="C28028" i="2"/>
  <c r="D28028" i="2" s="1"/>
  <c r="E28028" i="2" s="1"/>
  <c r="C28029" i="2"/>
  <c r="D28029" i="2" s="1"/>
  <c r="E28029" i="2" s="1"/>
  <c r="C28030" i="2"/>
  <c r="D28030" i="2" s="1"/>
  <c r="E28030" i="2" s="1"/>
  <c r="C28031" i="2"/>
  <c r="D28031" i="2" s="1"/>
  <c r="E28031" i="2" s="1"/>
  <c r="C28032" i="2"/>
  <c r="D28032" i="2" s="1"/>
  <c r="E28032" i="2" s="1"/>
  <c r="C28033" i="2"/>
  <c r="D28033" i="2" s="1"/>
  <c r="E28033" i="2" s="1"/>
  <c r="C28034" i="2"/>
  <c r="D28034" i="2" s="1"/>
  <c r="E28034" i="2" s="1"/>
  <c r="C28035" i="2"/>
  <c r="D28035" i="2" s="1"/>
  <c r="E28035" i="2" s="1"/>
  <c r="C28036" i="2"/>
  <c r="D28036" i="2" s="1"/>
  <c r="E28036" i="2" s="1"/>
  <c r="C28037" i="2"/>
  <c r="D28037" i="2" s="1"/>
  <c r="E28037" i="2" s="1"/>
  <c r="C28038" i="2"/>
  <c r="D28038" i="2" s="1"/>
  <c r="E28038" i="2" s="1"/>
  <c r="C28039" i="2"/>
  <c r="D28039" i="2" s="1"/>
  <c r="E28039" i="2" s="1"/>
  <c r="C28040" i="2"/>
  <c r="D28040" i="2" s="1"/>
  <c r="E28040" i="2" s="1"/>
  <c r="C28041" i="2"/>
  <c r="D28041" i="2" s="1"/>
  <c r="E28041" i="2" s="1"/>
  <c r="C28042" i="2"/>
  <c r="D28042" i="2" s="1"/>
  <c r="E28042" i="2" s="1"/>
  <c r="C28043" i="2"/>
  <c r="D28043" i="2" s="1"/>
  <c r="E28043" i="2" s="1"/>
  <c r="C28044" i="2"/>
  <c r="D28044" i="2" s="1"/>
  <c r="E28044" i="2" s="1"/>
  <c r="C28045" i="2"/>
  <c r="D28045" i="2" s="1"/>
  <c r="E28045" i="2" s="1"/>
  <c r="C28046" i="2"/>
  <c r="D28046" i="2" s="1"/>
  <c r="E28046" i="2" s="1"/>
  <c r="C28047" i="2"/>
  <c r="D28047" i="2" s="1"/>
  <c r="E28047" i="2" s="1"/>
  <c r="C28048" i="2"/>
  <c r="D28048" i="2" s="1"/>
  <c r="E28048" i="2" s="1"/>
  <c r="C28049" i="2"/>
  <c r="D28049" i="2" s="1"/>
  <c r="E28049" i="2" s="1"/>
  <c r="C28050" i="2"/>
  <c r="D28050" i="2" s="1"/>
  <c r="E28050" i="2" s="1"/>
  <c r="C28051" i="2"/>
  <c r="D28051" i="2" s="1"/>
  <c r="E28051" i="2" s="1"/>
  <c r="C28052" i="2"/>
  <c r="D28052" i="2" s="1"/>
  <c r="E28052" i="2" s="1"/>
  <c r="C28053" i="2"/>
  <c r="D28053" i="2" s="1"/>
  <c r="E28053" i="2" s="1"/>
  <c r="C28054" i="2"/>
  <c r="D28054" i="2" s="1"/>
  <c r="E28054" i="2" s="1"/>
  <c r="C28055" i="2"/>
  <c r="D28055" i="2" s="1"/>
  <c r="E28055" i="2" s="1"/>
  <c r="C28056" i="2"/>
  <c r="D28056" i="2" s="1"/>
  <c r="E28056" i="2" s="1"/>
  <c r="C28057" i="2"/>
  <c r="D28057" i="2" s="1"/>
  <c r="E28057" i="2" s="1"/>
  <c r="C28058" i="2"/>
  <c r="D28058" i="2" s="1"/>
  <c r="E28058" i="2" s="1"/>
  <c r="C28059" i="2"/>
  <c r="D28059" i="2" s="1"/>
  <c r="E28059" i="2" s="1"/>
  <c r="C28060" i="2"/>
  <c r="D28060" i="2" s="1"/>
  <c r="E28060" i="2" s="1"/>
  <c r="C28061" i="2"/>
  <c r="D28061" i="2" s="1"/>
  <c r="E28061" i="2" s="1"/>
  <c r="C28062" i="2"/>
  <c r="D28062" i="2" s="1"/>
  <c r="E28062" i="2" s="1"/>
  <c r="C28063" i="2"/>
  <c r="D28063" i="2" s="1"/>
  <c r="E28063" i="2" s="1"/>
  <c r="C28064" i="2"/>
  <c r="D28064" i="2" s="1"/>
  <c r="E28064" i="2" s="1"/>
  <c r="C28065" i="2"/>
  <c r="D28065" i="2" s="1"/>
  <c r="E28065" i="2" s="1"/>
  <c r="C28066" i="2"/>
  <c r="D28066" i="2" s="1"/>
  <c r="E28066" i="2" s="1"/>
  <c r="C28067" i="2"/>
  <c r="D28067" i="2" s="1"/>
  <c r="E28067" i="2" s="1"/>
  <c r="C28068" i="2"/>
  <c r="D28068" i="2" s="1"/>
  <c r="E28068" i="2" s="1"/>
  <c r="C28069" i="2"/>
  <c r="D28069" i="2" s="1"/>
  <c r="E28069" i="2" s="1"/>
  <c r="C28070" i="2"/>
  <c r="D28070" i="2" s="1"/>
  <c r="E28070" i="2" s="1"/>
  <c r="C28071" i="2"/>
  <c r="D28071" i="2" s="1"/>
  <c r="E28071" i="2" s="1"/>
  <c r="C28072" i="2"/>
  <c r="D28072" i="2" s="1"/>
  <c r="E28072" i="2" s="1"/>
  <c r="C28073" i="2"/>
  <c r="D28073" i="2" s="1"/>
  <c r="E28073" i="2" s="1"/>
  <c r="C28074" i="2"/>
  <c r="D28074" i="2" s="1"/>
  <c r="E28074" i="2" s="1"/>
  <c r="C28075" i="2"/>
  <c r="D28075" i="2" s="1"/>
  <c r="E28075" i="2" s="1"/>
  <c r="C28076" i="2"/>
  <c r="D28076" i="2" s="1"/>
  <c r="E28076" i="2" s="1"/>
  <c r="C28077" i="2"/>
  <c r="D28077" i="2" s="1"/>
  <c r="E28077" i="2" s="1"/>
  <c r="C28078" i="2"/>
  <c r="D28078" i="2" s="1"/>
  <c r="E28078" i="2" s="1"/>
  <c r="C28079" i="2"/>
  <c r="D28079" i="2" s="1"/>
  <c r="E28079" i="2" s="1"/>
  <c r="C28080" i="2"/>
  <c r="D28080" i="2" s="1"/>
  <c r="E28080" i="2" s="1"/>
  <c r="C28081" i="2"/>
  <c r="D28081" i="2" s="1"/>
  <c r="E28081" i="2" s="1"/>
  <c r="C28082" i="2"/>
  <c r="D28082" i="2" s="1"/>
  <c r="E28082" i="2" s="1"/>
  <c r="C28083" i="2"/>
  <c r="D28083" i="2" s="1"/>
  <c r="E28083" i="2" s="1"/>
  <c r="C28084" i="2"/>
  <c r="D28084" i="2" s="1"/>
  <c r="E28084" i="2" s="1"/>
  <c r="C28085" i="2"/>
  <c r="D28085" i="2" s="1"/>
  <c r="E28085" i="2" s="1"/>
  <c r="C28086" i="2"/>
  <c r="D28086" i="2" s="1"/>
  <c r="E28086" i="2" s="1"/>
  <c r="C28087" i="2"/>
  <c r="D28087" i="2" s="1"/>
  <c r="E28087" i="2" s="1"/>
  <c r="C28088" i="2"/>
  <c r="D28088" i="2" s="1"/>
  <c r="E28088" i="2" s="1"/>
  <c r="C28089" i="2"/>
  <c r="D28089" i="2" s="1"/>
  <c r="E28089" i="2" s="1"/>
  <c r="C28090" i="2"/>
  <c r="D28090" i="2" s="1"/>
  <c r="E28090" i="2" s="1"/>
  <c r="C28091" i="2"/>
  <c r="D28091" i="2" s="1"/>
  <c r="E28091" i="2" s="1"/>
  <c r="C28092" i="2"/>
  <c r="D28092" i="2" s="1"/>
  <c r="E28092" i="2" s="1"/>
  <c r="C28093" i="2"/>
  <c r="D28093" i="2" s="1"/>
  <c r="E28093" i="2" s="1"/>
  <c r="C28094" i="2"/>
  <c r="D28094" i="2" s="1"/>
  <c r="E28094" i="2" s="1"/>
  <c r="C28095" i="2"/>
  <c r="D28095" i="2" s="1"/>
  <c r="E28095" i="2" s="1"/>
  <c r="C28096" i="2"/>
  <c r="D28096" i="2" s="1"/>
  <c r="E28096" i="2" s="1"/>
  <c r="C28097" i="2"/>
  <c r="D28097" i="2" s="1"/>
  <c r="E28097" i="2" s="1"/>
  <c r="C28098" i="2"/>
  <c r="D28098" i="2" s="1"/>
  <c r="E28098" i="2" s="1"/>
  <c r="C28099" i="2"/>
  <c r="D28099" i="2" s="1"/>
  <c r="E28099" i="2" s="1"/>
  <c r="C28100" i="2"/>
  <c r="D28100" i="2" s="1"/>
  <c r="E28100" i="2" s="1"/>
  <c r="C28101" i="2"/>
  <c r="D28101" i="2" s="1"/>
  <c r="E28101" i="2" s="1"/>
  <c r="C28102" i="2"/>
  <c r="D28102" i="2" s="1"/>
  <c r="E28102" i="2" s="1"/>
  <c r="C28103" i="2"/>
  <c r="D28103" i="2" s="1"/>
  <c r="E28103" i="2" s="1"/>
  <c r="C28104" i="2"/>
  <c r="D28104" i="2" s="1"/>
  <c r="E28104" i="2" s="1"/>
  <c r="C28105" i="2"/>
  <c r="D28105" i="2" s="1"/>
  <c r="E28105" i="2" s="1"/>
  <c r="C28106" i="2"/>
  <c r="D28106" i="2" s="1"/>
  <c r="E28106" i="2" s="1"/>
  <c r="C28107" i="2"/>
  <c r="D28107" i="2" s="1"/>
  <c r="E28107" i="2" s="1"/>
  <c r="C28108" i="2"/>
  <c r="D28108" i="2" s="1"/>
  <c r="E28108" i="2" s="1"/>
  <c r="C28109" i="2"/>
  <c r="D28109" i="2" s="1"/>
  <c r="E28109" i="2" s="1"/>
  <c r="C28110" i="2"/>
  <c r="D28110" i="2" s="1"/>
  <c r="E28110" i="2" s="1"/>
  <c r="C28111" i="2"/>
  <c r="D28111" i="2" s="1"/>
  <c r="E28111" i="2" s="1"/>
  <c r="C28112" i="2"/>
  <c r="D28112" i="2" s="1"/>
  <c r="E28112" i="2" s="1"/>
  <c r="C28113" i="2"/>
  <c r="D28113" i="2" s="1"/>
  <c r="E28113" i="2" s="1"/>
  <c r="C28114" i="2"/>
  <c r="D28114" i="2" s="1"/>
  <c r="E28114" i="2" s="1"/>
  <c r="C28115" i="2"/>
  <c r="D28115" i="2" s="1"/>
  <c r="E28115" i="2" s="1"/>
  <c r="C28116" i="2"/>
  <c r="D28116" i="2" s="1"/>
  <c r="E28116" i="2" s="1"/>
  <c r="C28117" i="2"/>
  <c r="D28117" i="2" s="1"/>
  <c r="E28117" i="2" s="1"/>
  <c r="C28118" i="2"/>
  <c r="D28118" i="2" s="1"/>
  <c r="E28118" i="2" s="1"/>
  <c r="C28119" i="2"/>
  <c r="D28119" i="2" s="1"/>
  <c r="E28119" i="2" s="1"/>
  <c r="C28120" i="2"/>
  <c r="D28120" i="2" s="1"/>
  <c r="E28120" i="2" s="1"/>
  <c r="C28121" i="2"/>
  <c r="D28121" i="2" s="1"/>
  <c r="E28121" i="2" s="1"/>
  <c r="C28122" i="2"/>
  <c r="D28122" i="2" s="1"/>
  <c r="E28122" i="2" s="1"/>
  <c r="C28123" i="2"/>
  <c r="D28123" i="2" s="1"/>
  <c r="E28123" i="2" s="1"/>
  <c r="C28124" i="2"/>
  <c r="D28124" i="2" s="1"/>
  <c r="E28124" i="2" s="1"/>
  <c r="C28125" i="2"/>
  <c r="D28125" i="2" s="1"/>
  <c r="E28125" i="2" s="1"/>
  <c r="C28126" i="2"/>
  <c r="D28126" i="2" s="1"/>
  <c r="E28126" i="2" s="1"/>
  <c r="C28127" i="2"/>
  <c r="D28127" i="2" s="1"/>
  <c r="E28127" i="2" s="1"/>
  <c r="C28128" i="2"/>
  <c r="D28128" i="2" s="1"/>
  <c r="E28128" i="2" s="1"/>
  <c r="C28129" i="2"/>
  <c r="D28129" i="2" s="1"/>
  <c r="E28129" i="2" s="1"/>
  <c r="C28130" i="2"/>
  <c r="D28130" i="2" s="1"/>
  <c r="E28130" i="2" s="1"/>
  <c r="C28131" i="2"/>
  <c r="D28131" i="2" s="1"/>
  <c r="E28131" i="2" s="1"/>
  <c r="C28132" i="2"/>
  <c r="D28132" i="2" s="1"/>
  <c r="E28132" i="2" s="1"/>
  <c r="C28133" i="2"/>
  <c r="D28133" i="2" s="1"/>
  <c r="E28133" i="2" s="1"/>
  <c r="C28134" i="2"/>
  <c r="D28134" i="2" s="1"/>
  <c r="E28134" i="2" s="1"/>
  <c r="C28135" i="2"/>
  <c r="D28135" i="2" s="1"/>
  <c r="E28135" i="2" s="1"/>
  <c r="C28136" i="2"/>
  <c r="D28136" i="2" s="1"/>
  <c r="E28136" i="2" s="1"/>
  <c r="C28137" i="2"/>
  <c r="D28137" i="2" s="1"/>
  <c r="E28137" i="2" s="1"/>
  <c r="C28138" i="2"/>
  <c r="D28138" i="2" s="1"/>
  <c r="E28138" i="2" s="1"/>
  <c r="C28139" i="2"/>
  <c r="D28139" i="2" s="1"/>
  <c r="E28139" i="2" s="1"/>
  <c r="C28140" i="2"/>
  <c r="D28140" i="2" s="1"/>
  <c r="E28140" i="2" s="1"/>
  <c r="C28141" i="2"/>
  <c r="D28141" i="2" s="1"/>
  <c r="E28141" i="2" s="1"/>
  <c r="C28142" i="2"/>
  <c r="D28142" i="2" s="1"/>
  <c r="E28142" i="2" s="1"/>
  <c r="C28143" i="2"/>
  <c r="D28143" i="2" s="1"/>
  <c r="E28143" i="2" s="1"/>
  <c r="C28144" i="2"/>
  <c r="D28144" i="2" s="1"/>
  <c r="E28144" i="2" s="1"/>
  <c r="C28145" i="2"/>
  <c r="D28145" i="2" s="1"/>
  <c r="E28145" i="2" s="1"/>
  <c r="C28146" i="2"/>
  <c r="D28146" i="2" s="1"/>
  <c r="E28146" i="2" s="1"/>
  <c r="C28147" i="2"/>
  <c r="D28147" i="2" s="1"/>
  <c r="E28147" i="2" s="1"/>
  <c r="C28148" i="2"/>
  <c r="D28148" i="2" s="1"/>
  <c r="E28148" i="2" s="1"/>
  <c r="C28149" i="2"/>
  <c r="D28149" i="2" s="1"/>
  <c r="E28149" i="2" s="1"/>
  <c r="C28150" i="2"/>
  <c r="D28150" i="2" s="1"/>
  <c r="E28150" i="2" s="1"/>
  <c r="C28151" i="2"/>
  <c r="D28151" i="2" s="1"/>
  <c r="E28151" i="2" s="1"/>
  <c r="C28152" i="2"/>
  <c r="D28152" i="2" s="1"/>
  <c r="E28152" i="2" s="1"/>
  <c r="C28153" i="2"/>
  <c r="D28153" i="2" s="1"/>
  <c r="E28153" i="2" s="1"/>
  <c r="C28154" i="2"/>
  <c r="D28154" i="2" s="1"/>
  <c r="E28154" i="2" s="1"/>
  <c r="C28155" i="2"/>
  <c r="D28155" i="2" s="1"/>
  <c r="E28155" i="2" s="1"/>
  <c r="C28156" i="2"/>
  <c r="D28156" i="2" s="1"/>
  <c r="E28156" i="2" s="1"/>
  <c r="C28157" i="2"/>
  <c r="D28157" i="2" s="1"/>
  <c r="E28157" i="2" s="1"/>
  <c r="C28158" i="2"/>
  <c r="D28158" i="2" s="1"/>
  <c r="E28158" i="2" s="1"/>
  <c r="C28159" i="2"/>
  <c r="D28159" i="2" s="1"/>
  <c r="E28159" i="2" s="1"/>
  <c r="C28160" i="2"/>
  <c r="D28160" i="2" s="1"/>
  <c r="E28160" i="2" s="1"/>
  <c r="C28161" i="2"/>
  <c r="D28161" i="2" s="1"/>
  <c r="E28161" i="2" s="1"/>
  <c r="C28162" i="2"/>
  <c r="D28162" i="2" s="1"/>
  <c r="E28162" i="2" s="1"/>
  <c r="C28163" i="2"/>
  <c r="D28163" i="2" s="1"/>
  <c r="E28163" i="2" s="1"/>
  <c r="C28164" i="2"/>
  <c r="D28164" i="2" s="1"/>
  <c r="E28164" i="2" s="1"/>
  <c r="C28165" i="2"/>
  <c r="D28165" i="2" s="1"/>
  <c r="E28165" i="2" s="1"/>
  <c r="C28166" i="2"/>
  <c r="D28166" i="2" s="1"/>
  <c r="E28166" i="2" s="1"/>
  <c r="C28167" i="2"/>
  <c r="D28167" i="2" s="1"/>
  <c r="E28167" i="2" s="1"/>
  <c r="C28168" i="2"/>
  <c r="D28168" i="2" s="1"/>
  <c r="E28168" i="2" s="1"/>
  <c r="C28169" i="2"/>
  <c r="D28169" i="2" s="1"/>
  <c r="E28169" i="2" s="1"/>
  <c r="C28170" i="2"/>
  <c r="D28170" i="2" s="1"/>
  <c r="E28170" i="2" s="1"/>
  <c r="C28171" i="2"/>
  <c r="D28171" i="2" s="1"/>
  <c r="E28171" i="2" s="1"/>
  <c r="C28172" i="2"/>
  <c r="D28172" i="2" s="1"/>
  <c r="E28172" i="2" s="1"/>
  <c r="C28173" i="2"/>
  <c r="D28173" i="2" s="1"/>
  <c r="E28173" i="2" s="1"/>
  <c r="C28174" i="2"/>
  <c r="D28174" i="2" s="1"/>
  <c r="E28174" i="2" s="1"/>
  <c r="C28175" i="2"/>
  <c r="D28175" i="2" s="1"/>
  <c r="E28175" i="2" s="1"/>
  <c r="C28176" i="2"/>
  <c r="D28176" i="2" s="1"/>
  <c r="E28176" i="2" s="1"/>
  <c r="C28177" i="2"/>
  <c r="D28177" i="2" s="1"/>
  <c r="E28177" i="2" s="1"/>
  <c r="C28178" i="2"/>
  <c r="D28178" i="2" s="1"/>
  <c r="E28178" i="2" s="1"/>
  <c r="C28179" i="2"/>
  <c r="D28179" i="2" s="1"/>
  <c r="E28179" i="2" s="1"/>
  <c r="C28180" i="2"/>
  <c r="D28180" i="2" s="1"/>
  <c r="E28180" i="2" s="1"/>
  <c r="C28181" i="2"/>
  <c r="D28181" i="2" s="1"/>
  <c r="E28181" i="2" s="1"/>
  <c r="C28182" i="2"/>
  <c r="D28182" i="2" s="1"/>
  <c r="E28182" i="2" s="1"/>
  <c r="C28183" i="2"/>
  <c r="D28183" i="2" s="1"/>
  <c r="E28183" i="2" s="1"/>
  <c r="C28184" i="2"/>
  <c r="D28184" i="2" s="1"/>
  <c r="E28184" i="2" s="1"/>
  <c r="C28185" i="2"/>
  <c r="D28185" i="2" s="1"/>
  <c r="E28185" i="2" s="1"/>
  <c r="C28186" i="2"/>
  <c r="D28186" i="2" s="1"/>
  <c r="E28186" i="2" s="1"/>
  <c r="C28187" i="2"/>
  <c r="D28187" i="2" s="1"/>
  <c r="E28187" i="2" s="1"/>
  <c r="C28188" i="2"/>
  <c r="D28188" i="2" s="1"/>
  <c r="E28188" i="2" s="1"/>
  <c r="C28189" i="2"/>
  <c r="D28189" i="2" s="1"/>
  <c r="E28189" i="2" s="1"/>
  <c r="C28190" i="2"/>
  <c r="D28190" i="2" s="1"/>
  <c r="E28190" i="2" s="1"/>
  <c r="C28191" i="2"/>
  <c r="D28191" i="2" s="1"/>
  <c r="E28191" i="2" s="1"/>
  <c r="C28192" i="2"/>
  <c r="D28192" i="2" s="1"/>
  <c r="E28192" i="2" s="1"/>
  <c r="C28193" i="2"/>
  <c r="D28193" i="2" s="1"/>
  <c r="E28193" i="2" s="1"/>
  <c r="C28194" i="2"/>
  <c r="D28194" i="2" s="1"/>
  <c r="E28194" i="2" s="1"/>
  <c r="C28195" i="2"/>
  <c r="D28195" i="2" s="1"/>
  <c r="E28195" i="2" s="1"/>
  <c r="C28196" i="2"/>
  <c r="D28196" i="2" s="1"/>
  <c r="E28196" i="2" s="1"/>
  <c r="C28197" i="2"/>
  <c r="D28197" i="2" s="1"/>
  <c r="E28197" i="2" s="1"/>
  <c r="C28198" i="2"/>
  <c r="D28198" i="2" s="1"/>
  <c r="E28198" i="2" s="1"/>
  <c r="C28199" i="2"/>
  <c r="D28199" i="2" s="1"/>
  <c r="E28199" i="2" s="1"/>
  <c r="C28200" i="2"/>
  <c r="D28200" i="2" s="1"/>
  <c r="E28200" i="2" s="1"/>
  <c r="C28201" i="2"/>
  <c r="D28201" i="2" s="1"/>
  <c r="E28201" i="2" s="1"/>
  <c r="C28202" i="2"/>
  <c r="D28202" i="2" s="1"/>
  <c r="E28202" i="2" s="1"/>
  <c r="C28203" i="2"/>
  <c r="D28203" i="2" s="1"/>
  <c r="E28203" i="2" s="1"/>
  <c r="C28204" i="2"/>
  <c r="D28204" i="2" s="1"/>
  <c r="E28204" i="2" s="1"/>
  <c r="C28205" i="2"/>
  <c r="D28205" i="2" s="1"/>
  <c r="E28205" i="2" s="1"/>
  <c r="C28206" i="2"/>
  <c r="D28206" i="2" s="1"/>
  <c r="E28206" i="2" s="1"/>
  <c r="C28207" i="2"/>
  <c r="D28207" i="2" s="1"/>
  <c r="E28207" i="2" s="1"/>
  <c r="C28208" i="2"/>
  <c r="D28208" i="2" s="1"/>
  <c r="E28208" i="2" s="1"/>
  <c r="C28209" i="2"/>
  <c r="D28209" i="2" s="1"/>
  <c r="E28209" i="2" s="1"/>
  <c r="C28210" i="2"/>
  <c r="D28210" i="2" s="1"/>
  <c r="E28210" i="2" s="1"/>
  <c r="C28211" i="2"/>
  <c r="D28211" i="2" s="1"/>
  <c r="E28211" i="2" s="1"/>
  <c r="C28212" i="2"/>
  <c r="D28212" i="2" s="1"/>
  <c r="E28212" i="2" s="1"/>
  <c r="C28213" i="2"/>
  <c r="D28213" i="2" s="1"/>
  <c r="E28213" i="2" s="1"/>
  <c r="C28214" i="2"/>
  <c r="D28214" i="2" s="1"/>
  <c r="E28214" i="2" s="1"/>
  <c r="C28215" i="2"/>
  <c r="D28215" i="2" s="1"/>
  <c r="E28215" i="2" s="1"/>
  <c r="C28216" i="2"/>
  <c r="D28216" i="2" s="1"/>
  <c r="E28216" i="2" s="1"/>
  <c r="C28217" i="2"/>
  <c r="D28217" i="2" s="1"/>
  <c r="E28217" i="2" s="1"/>
  <c r="C28218" i="2"/>
  <c r="D28218" i="2" s="1"/>
  <c r="E28218" i="2" s="1"/>
  <c r="C28219" i="2"/>
  <c r="D28219" i="2" s="1"/>
  <c r="E28219" i="2" s="1"/>
  <c r="C28220" i="2"/>
  <c r="D28220" i="2" s="1"/>
  <c r="E28220" i="2" s="1"/>
  <c r="C28221" i="2"/>
  <c r="D28221" i="2" s="1"/>
  <c r="E28221" i="2" s="1"/>
  <c r="C28222" i="2"/>
  <c r="D28222" i="2" s="1"/>
  <c r="E28222" i="2" s="1"/>
  <c r="C28223" i="2"/>
  <c r="D28223" i="2" s="1"/>
  <c r="E28223" i="2" s="1"/>
  <c r="C28224" i="2"/>
  <c r="D28224" i="2" s="1"/>
  <c r="E28224" i="2" s="1"/>
  <c r="C28225" i="2"/>
  <c r="D28225" i="2" s="1"/>
  <c r="E28225" i="2" s="1"/>
  <c r="C28226" i="2"/>
  <c r="D28226" i="2" s="1"/>
  <c r="E28226" i="2" s="1"/>
  <c r="C28227" i="2"/>
  <c r="D28227" i="2" s="1"/>
  <c r="E28227" i="2" s="1"/>
  <c r="C28228" i="2"/>
  <c r="D28228" i="2" s="1"/>
  <c r="E28228" i="2" s="1"/>
  <c r="C28229" i="2"/>
  <c r="D28229" i="2" s="1"/>
  <c r="E28229" i="2" s="1"/>
  <c r="C28230" i="2"/>
  <c r="D28230" i="2" s="1"/>
  <c r="E28230" i="2" s="1"/>
  <c r="C28231" i="2"/>
  <c r="D28231" i="2" s="1"/>
  <c r="E28231" i="2" s="1"/>
  <c r="C28232" i="2"/>
  <c r="D28232" i="2" s="1"/>
  <c r="E28232" i="2" s="1"/>
  <c r="C28233" i="2"/>
  <c r="D28233" i="2" s="1"/>
  <c r="E28233" i="2" s="1"/>
  <c r="C28234" i="2"/>
  <c r="D28234" i="2" s="1"/>
  <c r="E28234" i="2" s="1"/>
  <c r="C28235" i="2"/>
  <c r="D28235" i="2" s="1"/>
  <c r="E28235" i="2" s="1"/>
  <c r="C28236" i="2"/>
  <c r="D28236" i="2" s="1"/>
  <c r="E28236" i="2" s="1"/>
  <c r="C28237" i="2"/>
  <c r="D28237" i="2" s="1"/>
  <c r="E28237" i="2" s="1"/>
  <c r="C28238" i="2"/>
  <c r="D28238" i="2" s="1"/>
  <c r="E28238" i="2" s="1"/>
  <c r="C28239" i="2"/>
  <c r="D28239" i="2" s="1"/>
  <c r="E28239" i="2" s="1"/>
  <c r="C28240" i="2"/>
  <c r="D28240" i="2" s="1"/>
  <c r="E28240" i="2" s="1"/>
  <c r="C28241" i="2"/>
  <c r="D28241" i="2" s="1"/>
  <c r="E28241" i="2" s="1"/>
  <c r="C28242" i="2"/>
  <c r="D28242" i="2" s="1"/>
  <c r="E28242" i="2" s="1"/>
  <c r="C28243" i="2"/>
  <c r="D28243" i="2" s="1"/>
  <c r="E28243" i="2" s="1"/>
  <c r="C28244" i="2"/>
  <c r="D28244" i="2" s="1"/>
  <c r="E28244" i="2" s="1"/>
  <c r="C28245" i="2"/>
  <c r="D28245" i="2" s="1"/>
  <c r="E28245" i="2" s="1"/>
  <c r="C28246" i="2"/>
  <c r="D28246" i="2" s="1"/>
  <c r="E28246" i="2" s="1"/>
  <c r="C28247" i="2"/>
  <c r="D28247" i="2" s="1"/>
  <c r="E28247" i="2" s="1"/>
  <c r="C28248" i="2"/>
  <c r="D28248" i="2" s="1"/>
  <c r="E28248" i="2" s="1"/>
  <c r="C28249" i="2"/>
  <c r="D28249" i="2" s="1"/>
  <c r="E28249" i="2" s="1"/>
  <c r="C28250" i="2"/>
  <c r="D28250" i="2" s="1"/>
  <c r="E28250" i="2" s="1"/>
  <c r="C28251" i="2"/>
  <c r="D28251" i="2" s="1"/>
  <c r="E28251" i="2" s="1"/>
  <c r="C28252" i="2"/>
  <c r="D28252" i="2" s="1"/>
  <c r="E28252" i="2" s="1"/>
  <c r="C28253" i="2"/>
  <c r="D28253" i="2" s="1"/>
  <c r="E28253" i="2" s="1"/>
  <c r="C28254" i="2"/>
  <c r="D28254" i="2" s="1"/>
  <c r="E28254" i="2" s="1"/>
  <c r="C28255" i="2"/>
  <c r="D28255" i="2" s="1"/>
  <c r="E28255" i="2" s="1"/>
  <c r="C28256" i="2"/>
  <c r="D28256" i="2" s="1"/>
  <c r="E28256" i="2" s="1"/>
  <c r="C28257" i="2"/>
  <c r="D28257" i="2" s="1"/>
  <c r="E28257" i="2" s="1"/>
  <c r="C28258" i="2"/>
  <c r="D28258" i="2" s="1"/>
  <c r="E28258" i="2" s="1"/>
  <c r="C28259" i="2"/>
  <c r="D28259" i="2" s="1"/>
  <c r="E28259" i="2" s="1"/>
  <c r="C28260" i="2"/>
  <c r="D28260" i="2" s="1"/>
  <c r="E28260" i="2" s="1"/>
  <c r="C28261" i="2"/>
  <c r="D28261" i="2" s="1"/>
  <c r="E28261" i="2" s="1"/>
  <c r="C28262" i="2"/>
  <c r="D28262" i="2" s="1"/>
  <c r="E28262" i="2" s="1"/>
  <c r="C28263" i="2"/>
  <c r="D28263" i="2" s="1"/>
  <c r="E28263" i="2" s="1"/>
  <c r="C28264" i="2"/>
  <c r="D28264" i="2" s="1"/>
  <c r="E28264" i="2" s="1"/>
  <c r="C28265" i="2"/>
  <c r="D28265" i="2" s="1"/>
  <c r="E28265" i="2" s="1"/>
  <c r="C28266" i="2"/>
  <c r="D28266" i="2" s="1"/>
  <c r="E28266" i="2" s="1"/>
  <c r="C28267" i="2"/>
  <c r="D28267" i="2" s="1"/>
  <c r="E28267" i="2" s="1"/>
  <c r="C28268" i="2"/>
  <c r="D28268" i="2" s="1"/>
  <c r="E28268" i="2" s="1"/>
  <c r="C28269" i="2"/>
  <c r="D28269" i="2" s="1"/>
  <c r="E28269" i="2" s="1"/>
  <c r="C28270" i="2"/>
  <c r="D28270" i="2" s="1"/>
  <c r="E28270" i="2" s="1"/>
  <c r="C28271" i="2"/>
  <c r="D28271" i="2" s="1"/>
  <c r="E28271" i="2" s="1"/>
  <c r="C28272" i="2"/>
  <c r="D28272" i="2" s="1"/>
  <c r="E28272" i="2" s="1"/>
  <c r="C28273" i="2"/>
  <c r="D28273" i="2" s="1"/>
  <c r="E28273" i="2" s="1"/>
  <c r="C28274" i="2"/>
  <c r="D28274" i="2" s="1"/>
  <c r="E28274" i="2" s="1"/>
  <c r="C28275" i="2"/>
  <c r="D28275" i="2" s="1"/>
  <c r="E28275" i="2" s="1"/>
  <c r="C28276" i="2"/>
  <c r="D28276" i="2" s="1"/>
  <c r="E28276" i="2" s="1"/>
  <c r="C28277" i="2"/>
  <c r="D28277" i="2" s="1"/>
  <c r="E28277" i="2" s="1"/>
  <c r="C28278" i="2"/>
  <c r="D28278" i="2" s="1"/>
  <c r="E28278" i="2" s="1"/>
  <c r="C28279" i="2"/>
  <c r="D28279" i="2" s="1"/>
  <c r="E28279" i="2" s="1"/>
  <c r="C28280" i="2"/>
  <c r="D28280" i="2" s="1"/>
  <c r="E28280" i="2" s="1"/>
  <c r="C28281" i="2"/>
  <c r="D28281" i="2" s="1"/>
  <c r="E28281" i="2" s="1"/>
  <c r="C28282" i="2"/>
  <c r="D28282" i="2" s="1"/>
  <c r="E28282" i="2" s="1"/>
  <c r="C28283" i="2"/>
  <c r="D28283" i="2" s="1"/>
  <c r="E28283" i="2" s="1"/>
  <c r="C28284" i="2"/>
  <c r="D28284" i="2" s="1"/>
  <c r="E28284" i="2" s="1"/>
  <c r="C28285" i="2"/>
  <c r="D28285" i="2" s="1"/>
  <c r="E28285" i="2" s="1"/>
  <c r="C28286" i="2"/>
  <c r="D28286" i="2" s="1"/>
  <c r="E28286" i="2" s="1"/>
  <c r="C28287" i="2"/>
  <c r="D28287" i="2" s="1"/>
  <c r="E28287" i="2" s="1"/>
  <c r="C28288" i="2"/>
  <c r="D28288" i="2" s="1"/>
  <c r="E28288" i="2" s="1"/>
  <c r="C28289" i="2"/>
  <c r="D28289" i="2" s="1"/>
  <c r="E28289" i="2" s="1"/>
  <c r="C28290" i="2"/>
  <c r="D28290" i="2" s="1"/>
  <c r="E28290" i="2" s="1"/>
  <c r="C28291" i="2"/>
  <c r="D28291" i="2" s="1"/>
  <c r="E28291" i="2" s="1"/>
  <c r="C28292" i="2"/>
  <c r="D28292" i="2" s="1"/>
  <c r="E28292" i="2" s="1"/>
  <c r="C28293" i="2"/>
  <c r="D28293" i="2" s="1"/>
  <c r="E28293" i="2" s="1"/>
  <c r="C28294" i="2"/>
  <c r="D28294" i="2" s="1"/>
  <c r="E28294" i="2" s="1"/>
  <c r="C28295" i="2"/>
  <c r="D28295" i="2" s="1"/>
  <c r="E28295" i="2" s="1"/>
  <c r="C28296" i="2"/>
  <c r="D28296" i="2" s="1"/>
  <c r="E28296" i="2" s="1"/>
  <c r="C28297" i="2"/>
  <c r="D28297" i="2" s="1"/>
  <c r="E28297" i="2" s="1"/>
  <c r="C28298" i="2"/>
  <c r="D28298" i="2" s="1"/>
  <c r="E28298" i="2" s="1"/>
  <c r="C28299" i="2"/>
  <c r="D28299" i="2" s="1"/>
  <c r="E28299" i="2" s="1"/>
  <c r="C28300" i="2"/>
  <c r="D28300" i="2" s="1"/>
  <c r="E28300" i="2" s="1"/>
  <c r="C28301" i="2"/>
  <c r="D28301" i="2" s="1"/>
  <c r="E28301" i="2" s="1"/>
  <c r="C28302" i="2"/>
  <c r="D28302" i="2" s="1"/>
  <c r="E28302" i="2" s="1"/>
  <c r="C28303" i="2"/>
  <c r="D28303" i="2" s="1"/>
  <c r="E28303" i="2" s="1"/>
  <c r="C28304" i="2"/>
  <c r="D28304" i="2" s="1"/>
  <c r="E28304" i="2" s="1"/>
  <c r="C28305" i="2"/>
  <c r="D28305" i="2" s="1"/>
  <c r="E28305" i="2" s="1"/>
  <c r="C28306" i="2"/>
  <c r="D28306" i="2" s="1"/>
  <c r="E28306" i="2" s="1"/>
  <c r="C28307" i="2"/>
  <c r="D28307" i="2" s="1"/>
  <c r="E28307" i="2" s="1"/>
  <c r="C28308" i="2"/>
  <c r="D28308" i="2" s="1"/>
  <c r="E28308" i="2" s="1"/>
  <c r="C28309" i="2"/>
  <c r="D28309" i="2" s="1"/>
  <c r="E28309" i="2" s="1"/>
  <c r="C28310" i="2"/>
  <c r="D28310" i="2" s="1"/>
  <c r="E28310" i="2" s="1"/>
  <c r="C28311" i="2"/>
  <c r="D28311" i="2" s="1"/>
  <c r="E28311" i="2" s="1"/>
  <c r="C28312" i="2"/>
  <c r="D28312" i="2" s="1"/>
  <c r="E28312" i="2" s="1"/>
  <c r="C28313" i="2"/>
  <c r="D28313" i="2" s="1"/>
  <c r="E28313" i="2" s="1"/>
  <c r="C28314" i="2"/>
  <c r="D28314" i="2" s="1"/>
  <c r="E28314" i="2" s="1"/>
  <c r="C28315" i="2"/>
  <c r="D28315" i="2" s="1"/>
  <c r="E28315" i="2" s="1"/>
  <c r="C28316" i="2"/>
  <c r="D28316" i="2" s="1"/>
  <c r="E28316" i="2" s="1"/>
  <c r="C28317" i="2"/>
  <c r="D28317" i="2" s="1"/>
  <c r="E28317" i="2" s="1"/>
  <c r="C28318" i="2"/>
  <c r="D28318" i="2" s="1"/>
  <c r="E28318" i="2" s="1"/>
  <c r="C28319" i="2"/>
  <c r="D28319" i="2" s="1"/>
  <c r="E28319" i="2" s="1"/>
  <c r="C28320" i="2"/>
  <c r="D28320" i="2" s="1"/>
  <c r="E28320" i="2" s="1"/>
  <c r="C28321" i="2"/>
  <c r="D28321" i="2" s="1"/>
  <c r="E28321" i="2" s="1"/>
  <c r="C28322" i="2"/>
  <c r="D28322" i="2" s="1"/>
  <c r="E28322" i="2" s="1"/>
  <c r="C28323" i="2"/>
  <c r="D28323" i="2" s="1"/>
  <c r="E28323" i="2" s="1"/>
  <c r="C28324" i="2"/>
  <c r="D28324" i="2" s="1"/>
  <c r="E28324" i="2" s="1"/>
  <c r="C28325" i="2"/>
  <c r="D28325" i="2" s="1"/>
  <c r="E28325" i="2" s="1"/>
  <c r="C28326" i="2"/>
  <c r="D28326" i="2" s="1"/>
  <c r="E28326" i="2" s="1"/>
  <c r="C28327" i="2"/>
  <c r="D28327" i="2" s="1"/>
  <c r="E28327" i="2" s="1"/>
  <c r="C28328" i="2"/>
  <c r="D28328" i="2" s="1"/>
  <c r="E28328" i="2" s="1"/>
  <c r="C28329" i="2"/>
  <c r="D28329" i="2" s="1"/>
  <c r="E28329" i="2" s="1"/>
  <c r="C28330" i="2"/>
  <c r="D28330" i="2" s="1"/>
  <c r="E28330" i="2" s="1"/>
  <c r="C28331" i="2"/>
  <c r="D28331" i="2" s="1"/>
  <c r="E28331" i="2" s="1"/>
  <c r="C28332" i="2"/>
  <c r="D28332" i="2" s="1"/>
  <c r="E28332" i="2" s="1"/>
  <c r="C28333" i="2"/>
  <c r="D28333" i="2" s="1"/>
  <c r="E28333" i="2" s="1"/>
  <c r="C28334" i="2"/>
  <c r="D28334" i="2" s="1"/>
  <c r="E28334" i="2" s="1"/>
  <c r="C28335" i="2"/>
  <c r="D28335" i="2" s="1"/>
  <c r="E28335" i="2" s="1"/>
  <c r="C28336" i="2"/>
  <c r="D28336" i="2" s="1"/>
  <c r="E28336" i="2" s="1"/>
  <c r="C28337" i="2"/>
  <c r="D28337" i="2" s="1"/>
  <c r="E28337" i="2" s="1"/>
  <c r="C28338" i="2"/>
  <c r="D28338" i="2" s="1"/>
  <c r="E28338" i="2" s="1"/>
  <c r="C28339" i="2"/>
  <c r="D28339" i="2" s="1"/>
  <c r="E28339" i="2" s="1"/>
  <c r="C28340" i="2"/>
  <c r="D28340" i="2" s="1"/>
  <c r="E28340" i="2" s="1"/>
  <c r="C28341" i="2"/>
  <c r="D28341" i="2" s="1"/>
  <c r="E28341" i="2" s="1"/>
  <c r="C28342" i="2"/>
  <c r="D28342" i="2" s="1"/>
  <c r="E28342" i="2" s="1"/>
  <c r="C28343" i="2"/>
  <c r="D28343" i="2" s="1"/>
  <c r="E28343" i="2" s="1"/>
  <c r="C28344" i="2"/>
  <c r="D28344" i="2" s="1"/>
  <c r="E28344" i="2" s="1"/>
  <c r="C28345" i="2"/>
  <c r="D28345" i="2" s="1"/>
  <c r="E28345" i="2" s="1"/>
  <c r="C28346" i="2"/>
  <c r="D28346" i="2" s="1"/>
  <c r="E28346" i="2" s="1"/>
  <c r="C28347" i="2"/>
  <c r="D28347" i="2" s="1"/>
  <c r="E28347" i="2" s="1"/>
  <c r="C28348" i="2"/>
  <c r="D28348" i="2" s="1"/>
  <c r="E28348" i="2" s="1"/>
  <c r="C28349" i="2"/>
  <c r="D28349" i="2" s="1"/>
  <c r="E28349" i="2" s="1"/>
  <c r="C28350" i="2"/>
  <c r="D28350" i="2" s="1"/>
  <c r="E28350" i="2" s="1"/>
  <c r="C28351" i="2"/>
  <c r="D28351" i="2" s="1"/>
  <c r="E28351" i="2" s="1"/>
  <c r="C28352" i="2"/>
  <c r="D28352" i="2" s="1"/>
  <c r="E28352" i="2" s="1"/>
  <c r="C28353" i="2"/>
  <c r="D28353" i="2" s="1"/>
  <c r="E28353" i="2" s="1"/>
  <c r="C28354" i="2"/>
  <c r="D28354" i="2" s="1"/>
  <c r="E28354" i="2" s="1"/>
  <c r="C28355" i="2"/>
  <c r="D28355" i="2" s="1"/>
  <c r="E28355" i="2" s="1"/>
  <c r="C28356" i="2"/>
  <c r="D28356" i="2" s="1"/>
  <c r="E28356" i="2" s="1"/>
  <c r="C28357" i="2"/>
  <c r="D28357" i="2" s="1"/>
  <c r="E28357" i="2" s="1"/>
  <c r="C28358" i="2"/>
  <c r="D28358" i="2" s="1"/>
  <c r="E28358" i="2" s="1"/>
  <c r="C28359" i="2"/>
  <c r="D28359" i="2" s="1"/>
  <c r="E28359" i="2" s="1"/>
  <c r="C28360" i="2"/>
  <c r="D28360" i="2" s="1"/>
  <c r="E28360" i="2" s="1"/>
  <c r="C28361" i="2"/>
  <c r="D28361" i="2" s="1"/>
  <c r="E28361" i="2" s="1"/>
  <c r="C28362" i="2"/>
  <c r="D28362" i="2" s="1"/>
  <c r="E28362" i="2" s="1"/>
  <c r="C28363" i="2"/>
  <c r="D28363" i="2" s="1"/>
  <c r="E28363" i="2" s="1"/>
  <c r="C28364" i="2"/>
  <c r="D28364" i="2" s="1"/>
  <c r="E28364" i="2" s="1"/>
  <c r="C28365" i="2"/>
  <c r="D28365" i="2" s="1"/>
  <c r="E28365" i="2" s="1"/>
  <c r="C28366" i="2"/>
  <c r="D28366" i="2" s="1"/>
  <c r="E28366" i="2" s="1"/>
  <c r="C28367" i="2"/>
  <c r="D28367" i="2" s="1"/>
  <c r="E28367" i="2" s="1"/>
  <c r="C28368" i="2"/>
  <c r="D28368" i="2" s="1"/>
  <c r="E28368" i="2" s="1"/>
  <c r="C28369" i="2"/>
  <c r="D28369" i="2" s="1"/>
  <c r="E28369" i="2" s="1"/>
  <c r="C28370" i="2"/>
  <c r="D28370" i="2" s="1"/>
  <c r="E28370" i="2" s="1"/>
  <c r="C28371" i="2"/>
  <c r="D28371" i="2" s="1"/>
  <c r="E28371" i="2" s="1"/>
  <c r="C28372" i="2"/>
  <c r="D28372" i="2" s="1"/>
  <c r="E28372" i="2" s="1"/>
  <c r="C28373" i="2"/>
  <c r="D28373" i="2" s="1"/>
  <c r="E28373" i="2" s="1"/>
  <c r="C28374" i="2"/>
  <c r="D28374" i="2" s="1"/>
  <c r="E28374" i="2" s="1"/>
  <c r="C28375" i="2"/>
  <c r="D28375" i="2" s="1"/>
  <c r="E28375" i="2" s="1"/>
  <c r="C28376" i="2"/>
  <c r="D28376" i="2" s="1"/>
  <c r="E28376" i="2" s="1"/>
  <c r="C28377" i="2"/>
  <c r="D28377" i="2" s="1"/>
  <c r="E28377" i="2" s="1"/>
  <c r="C28378" i="2"/>
  <c r="D28378" i="2" s="1"/>
  <c r="E28378" i="2" s="1"/>
  <c r="C28379" i="2"/>
  <c r="D28379" i="2" s="1"/>
  <c r="E28379" i="2" s="1"/>
  <c r="C28380" i="2"/>
  <c r="D28380" i="2" s="1"/>
  <c r="E28380" i="2" s="1"/>
  <c r="C28381" i="2"/>
  <c r="D28381" i="2" s="1"/>
  <c r="E28381" i="2" s="1"/>
  <c r="C28382" i="2"/>
  <c r="D28382" i="2" s="1"/>
  <c r="E28382" i="2" s="1"/>
  <c r="C28383" i="2"/>
  <c r="D28383" i="2" s="1"/>
  <c r="E28383" i="2" s="1"/>
  <c r="C28384" i="2"/>
  <c r="D28384" i="2" s="1"/>
  <c r="E28384" i="2" s="1"/>
  <c r="C28385" i="2"/>
  <c r="D28385" i="2" s="1"/>
  <c r="E28385" i="2" s="1"/>
  <c r="C28386" i="2"/>
  <c r="D28386" i="2" s="1"/>
  <c r="E28386" i="2" s="1"/>
  <c r="C28387" i="2"/>
  <c r="D28387" i="2" s="1"/>
  <c r="E28387" i="2" s="1"/>
  <c r="C28388" i="2"/>
  <c r="D28388" i="2" s="1"/>
  <c r="E28388" i="2" s="1"/>
  <c r="C28389" i="2"/>
  <c r="D28389" i="2" s="1"/>
  <c r="E28389" i="2" s="1"/>
  <c r="C28390" i="2"/>
  <c r="D28390" i="2" s="1"/>
  <c r="E28390" i="2" s="1"/>
  <c r="C28391" i="2"/>
  <c r="D28391" i="2" s="1"/>
  <c r="E28391" i="2" s="1"/>
  <c r="C28392" i="2"/>
  <c r="D28392" i="2" s="1"/>
  <c r="E28392" i="2" s="1"/>
  <c r="C28393" i="2"/>
  <c r="D28393" i="2" s="1"/>
  <c r="E28393" i="2" s="1"/>
  <c r="C28394" i="2"/>
  <c r="D28394" i="2" s="1"/>
  <c r="E28394" i="2" s="1"/>
  <c r="C28395" i="2"/>
  <c r="D28395" i="2" s="1"/>
  <c r="E28395" i="2" s="1"/>
  <c r="C28396" i="2"/>
  <c r="D28396" i="2" s="1"/>
  <c r="E28396" i="2" s="1"/>
  <c r="C28397" i="2"/>
  <c r="D28397" i="2" s="1"/>
  <c r="E28397" i="2" s="1"/>
  <c r="C28398" i="2"/>
  <c r="D28398" i="2" s="1"/>
  <c r="E28398" i="2" s="1"/>
  <c r="C28399" i="2"/>
  <c r="D28399" i="2" s="1"/>
  <c r="E28399" i="2" s="1"/>
  <c r="C28400" i="2"/>
  <c r="D28400" i="2" s="1"/>
  <c r="E28400" i="2" s="1"/>
  <c r="C28401" i="2"/>
  <c r="D28401" i="2" s="1"/>
  <c r="E28401" i="2" s="1"/>
  <c r="C28402" i="2"/>
  <c r="D28402" i="2" s="1"/>
  <c r="E28402" i="2" s="1"/>
  <c r="C28403" i="2"/>
  <c r="D28403" i="2" s="1"/>
  <c r="E28403" i="2" s="1"/>
  <c r="C28404" i="2"/>
  <c r="D28404" i="2" s="1"/>
  <c r="E28404" i="2" s="1"/>
  <c r="C28405" i="2"/>
  <c r="D28405" i="2" s="1"/>
  <c r="E28405" i="2" s="1"/>
  <c r="C28406" i="2"/>
  <c r="D28406" i="2" s="1"/>
  <c r="E28406" i="2" s="1"/>
  <c r="C28407" i="2"/>
  <c r="D28407" i="2" s="1"/>
  <c r="E28407" i="2" s="1"/>
  <c r="C28408" i="2"/>
  <c r="D28408" i="2" s="1"/>
  <c r="E28408" i="2" s="1"/>
  <c r="C28409" i="2"/>
  <c r="D28409" i="2" s="1"/>
  <c r="E28409" i="2" s="1"/>
  <c r="C28410" i="2"/>
  <c r="D28410" i="2" s="1"/>
  <c r="E28410" i="2" s="1"/>
  <c r="C28411" i="2"/>
  <c r="D28411" i="2" s="1"/>
  <c r="E28411" i="2" s="1"/>
  <c r="C28412" i="2"/>
  <c r="D28412" i="2" s="1"/>
  <c r="E28412" i="2" s="1"/>
  <c r="C28413" i="2"/>
  <c r="D28413" i="2" s="1"/>
  <c r="E28413" i="2" s="1"/>
  <c r="C28414" i="2"/>
  <c r="D28414" i="2" s="1"/>
  <c r="E28414" i="2" s="1"/>
  <c r="C28415" i="2"/>
  <c r="D28415" i="2" s="1"/>
  <c r="E28415" i="2" s="1"/>
  <c r="C28416" i="2"/>
  <c r="D28416" i="2" s="1"/>
  <c r="E28416" i="2" s="1"/>
  <c r="C28417" i="2"/>
  <c r="D28417" i="2" s="1"/>
  <c r="E28417" i="2" s="1"/>
  <c r="C28418" i="2"/>
  <c r="D28418" i="2" s="1"/>
  <c r="E28418" i="2" s="1"/>
  <c r="C28419" i="2"/>
  <c r="D28419" i="2" s="1"/>
  <c r="E28419" i="2" s="1"/>
  <c r="C28420" i="2"/>
  <c r="D28420" i="2" s="1"/>
  <c r="E28420" i="2" s="1"/>
  <c r="C28421" i="2"/>
  <c r="D28421" i="2" s="1"/>
  <c r="E28421" i="2" s="1"/>
  <c r="C28422" i="2"/>
  <c r="D28422" i="2" s="1"/>
  <c r="E28422" i="2" s="1"/>
  <c r="C28423" i="2"/>
  <c r="D28423" i="2" s="1"/>
  <c r="E28423" i="2" s="1"/>
  <c r="C28424" i="2"/>
  <c r="D28424" i="2" s="1"/>
  <c r="E28424" i="2" s="1"/>
  <c r="C28425" i="2"/>
  <c r="D28425" i="2" s="1"/>
  <c r="E28425" i="2" s="1"/>
  <c r="C28426" i="2"/>
  <c r="D28426" i="2" s="1"/>
  <c r="E28426" i="2" s="1"/>
  <c r="C28427" i="2"/>
  <c r="D28427" i="2" s="1"/>
  <c r="E28427" i="2" s="1"/>
  <c r="C28428" i="2"/>
  <c r="D28428" i="2" s="1"/>
  <c r="E28428" i="2" s="1"/>
  <c r="C28429" i="2"/>
  <c r="D28429" i="2" s="1"/>
  <c r="E28429" i="2" s="1"/>
  <c r="C28430" i="2"/>
  <c r="D28430" i="2" s="1"/>
  <c r="E28430" i="2" s="1"/>
  <c r="C28431" i="2"/>
  <c r="D28431" i="2" s="1"/>
  <c r="E28431" i="2" s="1"/>
  <c r="C28432" i="2"/>
  <c r="D28432" i="2" s="1"/>
  <c r="E28432" i="2" s="1"/>
  <c r="C28433" i="2"/>
  <c r="D28433" i="2" s="1"/>
  <c r="E28433" i="2" s="1"/>
  <c r="C28434" i="2"/>
  <c r="D28434" i="2" s="1"/>
  <c r="E28434" i="2" s="1"/>
  <c r="C28435" i="2"/>
  <c r="D28435" i="2" s="1"/>
  <c r="E28435" i="2" s="1"/>
  <c r="C28436" i="2"/>
  <c r="D28436" i="2" s="1"/>
  <c r="E28436" i="2" s="1"/>
  <c r="C28437" i="2"/>
  <c r="D28437" i="2" s="1"/>
  <c r="E28437" i="2" s="1"/>
  <c r="C28438" i="2"/>
  <c r="D28438" i="2" s="1"/>
  <c r="E28438" i="2" s="1"/>
  <c r="C28439" i="2"/>
  <c r="D28439" i="2" s="1"/>
  <c r="E28439" i="2" s="1"/>
  <c r="C28440" i="2"/>
  <c r="D28440" i="2" s="1"/>
  <c r="E28440" i="2" s="1"/>
  <c r="C28441" i="2"/>
  <c r="D28441" i="2" s="1"/>
  <c r="E28441" i="2" s="1"/>
  <c r="C28442" i="2"/>
  <c r="D28442" i="2" s="1"/>
  <c r="E28442" i="2" s="1"/>
  <c r="C28443" i="2"/>
  <c r="D28443" i="2" s="1"/>
  <c r="E28443" i="2" s="1"/>
  <c r="C28444" i="2"/>
  <c r="D28444" i="2" s="1"/>
  <c r="E28444" i="2" s="1"/>
  <c r="C28445" i="2"/>
  <c r="D28445" i="2" s="1"/>
  <c r="E28445" i="2" s="1"/>
  <c r="C28446" i="2"/>
  <c r="D28446" i="2" s="1"/>
  <c r="E28446" i="2" s="1"/>
  <c r="C28447" i="2"/>
  <c r="D28447" i="2" s="1"/>
  <c r="E28447" i="2" s="1"/>
  <c r="C28448" i="2"/>
  <c r="D28448" i="2" s="1"/>
  <c r="E28448" i="2" s="1"/>
  <c r="C28449" i="2"/>
  <c r="D28449" i="2" s="1"/>
  <c r="E28449" i="2" s="1"/>
  <c r="C28450" i="2"/>
  <c r="D28450" i="2" s="1"/>
  <c r="E28450" i="2" s="1"/>
  <c r="C28451" i="2"/>
  <c r="D28451" i="2" s="1"/>
  <c r="E28451" i="2" s="1"/>
  <c r="C28452" i="2"/>
  <c r="D28452" i="2" s="1"/>
  <c r="E28452" i="2" s="1"/>
  <c r="C28453" i="2"/>
  <c r="D28453" i="2" s="1"/>
  <c r="E28453" i="2" s="1"/>
  <c r="C28454" i="2"/>
  <c r="D28454" i="2" s="1"/>
  <c r="E28454" i="2" s="1"/>
  <c r="C28455" i="2"/>
  <c r="D28455" i="2" s="1"/>
  <c r="E28455" i="2" s="1"/>
  <c r="C28456" i="2"/>
  <c r="D28456" i="2" s="1"/>
  <c r="E28456" i="2" s="1"/>
  <c r="C28457" i="2"/>
  <c r="D28457" i="2" s="1"/>
  <c r="E28457" i="2" s="1"/>
  <c r="C28458" i="2"/>
  <c r="D28458" i="2" s="1"/>
  <c r="E28458" i="2" s="1"/>
  <c r="C28459" i="2"/>
  <c r="D28459" i="2" s="1"/>
  <c r="E28459" i="2" s="1"/>
  <c r="C28460" i="2"/>
  <c r="D28460" i="2" s="1"/>
  <c r="E28460" i="2" s="1"/>
  <c r="C28461" i="2"/>
  <c r="D28461" i="2" s="1"/>
  <c r="E28461" i="2" s="1"/>
  <c r="C28462" i="2"/>
  <c r="D28462" i="2" s="1"/>
  <c r="E28462" i="2" s="1"/>
  <c r="C28463" i="2"/>
  <c r="D28463" i="2" s="1"/>
  <c r="E28463" i="2" s="1"/>
  <c r="C28464" i="2"/>
  <c r="D28464" i="2" s="1"/>
  <c r="E28464" i="2" s="1"/>
  <c r="C28465" i="2"/>
  <c r="D28465" i="2" s="1"/>
  <c r="E28465" i="2" s="1"/>
  <c r="C28466" i="2"/>
  <c r="D28466" i="2" s="1"/>
  <c r="E28466" i="2" s="1"/>
  <c r="C28467" i="2"/>
  <c r="D28467" i="2" s="1"/>
  <c r="E28467" i="2" s="1"/>
  <c r="C28468" i="2"/>
  <c r="D28468" i="2" s="1"/>
  <c r="E28468" i="2" s="1"/>
  <c r="C28469" i="2"/>
  <c r="D28469" i="2" s="1"/>
  <c r="E28469" i="2" s="1"/>
  <c r="C28470" i="2"/>
  <c r="D28470" i="2" s="1"/>
  <c r="E28470" i="2" s="1"/>
  <c r="C28471" i="2"/>
  <c r="D28471" i="2" s="1"/>
  <c r="E28471" i="2" s="1"/>
  <c r="C28472" i="2"/>
  <c r="D28472" i="2" s="1"/>
  <c r="E28472" i="2" s="1"/>
  <c r="C28473" i="2"/>
  <c r="D28473" i="2" s="1"/>
  <c r="E28473" i="2" s="1"/>
  <c r="C28474" i="2"/>
  <c r="D28474" i="2" s="1"/>
  <c r="E28474" i="2" s="1"/>
  <c r="C28475" i="2"/>
  <c r="D28475" i="2" s="1"/>
  <c r="E28475" i="2" s="1"/>
  <c r="C28476" i="2"/>
  <c r="D28476" i="2" s="1"/>
  <c r="E28476" i="2" s="1"/>
  <c r="C28477" i="2"/>
  <c r="D28477" i="2" s="1"/>
  <c r="E28477" i="2" s="1"/>
  <c r="C28478" i="2"/>
  <c r="D28478" i="2" s="1"/>
  <c r="E28478" i="2" s="1"/>
  <c r="C28479" i="2"/>
  <c r="D28479" i="2" s="1"/>
  <c r="E28479" i="2" s="1"/>
  <c r="C28480" i="2"/>
  <c r="D28480" i="2" s="1"/>
  <c r="E28480" i="2" s="1"/>
  <c r="C28481" i="2"/>
  <c r="D28481" i="2" s="1"/>
  <c r="E28481" i="2" s="1"/>
  <c r="C28482" i="2"/>
  <c r="D28482" i="2" s="1"/>
  <c r="E28482" i="2" s="1"/>
  <c r="C28483" i="2"/>
  <c r="D28483" i="2" s="1"/>
  <c r="E28483" i="2" s="1"/>
  <c r="C28484" i="2"/>
  <c r="D28484" i="2" s="1"/>
  <c r="E28484" i="2" s="1"/>
  <c r="C28485" i="2"/>
  <c r="D28485" i="2" s="1"/>
  <c r="E28485" i="2" s="1"/>
  <c r="C28486" i="2"/>
  <c r="D28486" i="2" s="1"/>
  <c r="E28486" i="2" s="1"/>
  <c r="C28487" i="2"/>
  <c r="D28487" i="2" s="1"/>
  <c r="E28487" i="2" s="1"/>
  <c r="C28488" i="2"/>
  <c r="D28488" i="2" s="1"/>
  <c r="E28488" i="2" s="1"/>
  <c r="C28489" i="2"/>
  <c r="D28489" i="2" s="1"/>
  <c r="E28489" i="2" s="1"/>
  <c r="C28490" i="2"/>
  <c r="D28490" i="2" s="1"/>
  <c r="E28490" i="2" s="1"/>
  <c r="C28491" i="2"/>
  <c r="D28491" i="2" s="1"/>
  <c r="E28491" i="2" s="1"/>
  <c r="C28492" i="2"/>
  <c r="D28492" i="2" s="1"/>
  <c r="E28492" i="2" s="1"/>
  <c r="C28493" i="2"/>
  <c r="D28493" i="2" s="1"/>
  <c r="E28493" i="2" s="1"/>
  <c r="C28494" i="2"/>
  <c r="D28494" i="2" s="1"/>
  <c r="E28494" i="2" s="1"/>
  <c r="C28495" i="2"/>
  <c r="D28495" i="2" s="1"/>
  <c r="E28495" i="2" s="1"/>
  <c r="C28496" i="2"/>
  <c r="D28496" i="2" s="1"/>
  <c r="E28496" i="2" s="1"/>
  <c r="C28497" i="2"/>
  <c r="D28497" i="2" s="1"/>
  <c r="E28497" i="2" s="1"/>
  <c r="C28498" i="2"/>
  <c r="D28498" i="2" s="1"/>
  <c r="E28498" i="2" s="1"/>
  <c r="C28499" i="2"/>
  <c r="D28499" i="2" s="1"/>
  <c r="E28499" i="2" s="1"/>
  <c r="C28500" i="2"/>
  <c r="D28500" i="2" s="1"/>
  <c r="E28500" i="2" s="1"/>
  <c r="C28501" i="2"/>
  <c r="D28501" i="2" s="1"/>
  <c r="E28501" i="2" s="1"/>
  <c r="C28502" i="2"/>
  <c r="D28502" i="2" s="1"/>
  <c r="E28502" i="2" s="1"/>
  <c r="C28503" i="2"/>
  <c r="D28503" i="2" s="1"/>
  <c r="E28503" i="2" s="1"/>
  <c r="C28504" i="2"/>
  <c r="D28504" i="2" s="1"/>
  <c r="E28504" i="2" s="1"/>
  <c r="C28505" i="2"/>
  <c r="D28505" i="2" s="1"/>
  <c r="E28505" i="2" s="1"/>
  <c r="C28506" i="2"/>
  <c r="D28506" i="2" s="1"/>
  <c r="E28506" i="2" s="1"/>
  <c r="C28507" i="2"/>
  <c r="D28507" i="2" s="1"/>
  <c r="E28507" i="2" s="1"/>
  <c r="C28508" i="2"/>
  <c r="D28508" i="2" s="1"/>
  <c r="E28508" i="2" s="1"/>
  <c r="C28509" i="2"/>
  <c r="D28509" i="2" s="1"/>
  <c r="E28509" i="2" s="1"/>
  <c r="C28510" i="2"/>
  <c r="D28510" i="2" s="1"/>
  <c r="E28510" i="2" s="1"/>
  <c r="C28511" i="2"/>
  <c r="D28511" i="2" s="1"/>
  <c r="E28511" i="2" s="1"/>
  <c r="C28512" i="2"/>
  <c r="D28512" i="2" s="1"/>
  <c r="E28512" i="2" s="1"/>
  <c r="C28513" i="2"/>
  <c r="D28513" i="2" s="1"/>
  <c r="E28513" i="2" s="1"/>
  <c r="C28514" i="2"/>
  <c r="D28514" i="2" s="1"/>
  <c r="E28514" i="2" s="1"/>
  <c r="C28515" i="2"/>
  <c r="D28515" i="2" s="1"/>
  <c r="E28515" i="2" s="1"/>
  <c r="C28516" i="2"/>
  <c r="D28516" i="2" s="1"/>
  <c r="E28516" i="2" s="1"/>
  <c r="C28517" i="2"/>
  <c r="D28517" i="2" s="1"/>
  <c r="E28517" i="2" s="1"/>
  <c r="C28518" i="2"/>
  <c r="D28518" i="2" s="1"/>
  <c r="E28518" i="2" s="1"/>
  <c r="C28519" i="2"/>
  <c r="D28519" i="2" s="1"/>
  <c r="E28519" i="2" s="1"/>
  <c r="C28520" i="2"/>
  <c r="D28520" i="2" s="1"/>
  <c r="E28520" i="2" s="1"/>
  <c r="C28521" i="2"/>
  <c r="D28521" i="2" s="1"/>
  <c r="E28521" i="2" s="1"/>
  <c r="C28522" i="2"/>
  <c r="D28522" i="2" s="1"/>
  <c r="E28522" i="2" s="1"/>
  <c r="C28523" i="2"/>
  <c r="D28523" i="2" s="1"/>
  <c r="E28523" i="2" s="1"/>
  <c r="C28524" i="2"/>
  <c r="D28524" i="2" s="1"/>
  <c r="E28524" i="2" s="1"/>
  <c r="C28525" i="2"/>
  <c r="D28525" i="2" s="1"/>
  <c r="E28525" i="2" s="1"/>
  <c r="C28526" i="2"/>
  <c r="D28526" i="2" s="1"/>
  <c r="E28526" i="2" s="1"/>
  <c r="C28527" i="2"/>
  <c r="D28527" i="2" s="1"/>
  <c r="E28527" i="2" s="1"/>
  <c r="C28528" i="2"/>
  <c r="D28528" i="2" s="1"/>
  <c r="E28528" i="2" s="1"/>
  <c r="C28529" i="2"/>
  <c r="D28529" i="2" s="1"/>
  <c r="E28529" i="2" s="1"/>
  <c r="C28530" i="2"/>
  <c r="D28530" i="2" s="1"/>
  <c r="E28530" i="2" s="1"/>
  <c r="C28531" i="2"/>
  <c r="D28531" i="2" s="1"/>
  <c r="E28531" i="2" s="1"/>
  <c r="C28532" i="2"/>
  <c r="D28532" i="2" s="1"/>
  <c r="E28532" i="2" s="1"/>
  <c r="C28533" i="2"/>
  <c r="D28533" i="2" s="1"/>
  <c r="E28533" i="2" s="1"/>
  <c r="C28534" i="2"/>
  <c r="D28534" i="2" s="1"/>
  <c r="E28534" i="2" s="1"/>
  <c r="C28535" i="2"/>
  <c r="D28535" i="2" s="1"/>
  <c r="E28535" i="2" s="1"/>
  <c r="C28536" i="2"/>
  <c r="D28536" i="2" s="1"/>
  <c r="E28536" i="2" s="1"/>
  <c r="C28537" i="2"/>
  <c r="D28537" i="2" s="1"/>
  <c r="E28537" i="2" s="1"/>
  <c r="C28538" i="2"/>
  <c r="D28538" i="2" s="1"/>
  <c r="E28538" i="2" s="1"/>
  <c r="C28539" i="2"/>
  <c r="D28539" i="2" s="1"/>
  <c r="E28539" i="2" s="1"/>
  <c r="C28540" i="2"/>
  <c r="D28540" i="2" s="1"/>
  <c r="E28540" i="2" s="1"/>
  <c r="C28541" i="2"/>
  <c r="D28541" i="2" s="1"/>
  <c r="E28541" i="2" s="1"/>
  <c r="C28542" i="2"/>
  <c r="D28542" i="2" s="1"/>
  <c r="E28542" i="2" s="1"/>
  <c r="C28543" i="2"/>
  <c r="D28543" i="2" s="1"/>
  <c r="E28543" i="2" s="1"/>
  <c r="C28544" i="2"/>
  <c r="D28544" i="2" s="1"/>
  <c r="E28544" i="2" s="1"/>
  <c r="C28545" i="2"/>
  <c r="D28545" i="2" s="1"/>
  <c r="E28545" i="2" s="1"/>
  <c r="C28546" i="2"/>
  <c r="D28546" i="2" s="1"/>
  <c r="E28546" i="2" s="1"/>
  <c r="C28547" i="2"/>
  <c r="D28547" i="2" s="1"/>
  <c r="E28547" i="2" s="1"/>
  <c r="C28548" i="2"/>
  <c r="D28548" i="2" s="1"/>
  <c r="E28548" i="2" s="1"/>
  <c r="C28549" i="2"/>
  <c r="D28549" i="2" s="1"/>
  <c r="E28549" i="2" s="1"/>
  <c r="C28550" i="2"/>
  <c r="D28550" i="2" s="1"/>
  <c r="E28550" i="2" s="1"/>
  <c r="C28551" i="2"/>
  <c r="D28551" i="2" s="1"/>
  <c r="E28551" i="2" s="1"/>
  <c r="C28552" i="2"/>
  <c r="D28552" i="2" s="1"/>
  <c r="E28552" i="2" s="1"/>
  <c r="C28553" i="2"/>
  <c r="D28553" i="2" s="1"/>
  <c r="E28553" i="2" s="1"/>
  <c r="C28554" i="2"/>
  <c r="D28554" i="2" s="1"/>
  <c r="E28554" i="2" s="1"/>
  <c r="C28555" i="2"/>
  <c r="D28555" i="2" s="1"/>
  <c r="E28555" i="2" s="1"/>
  <c r="C28556" i="2"/>
  <c r="D28556" i="2" s="1"/>
  <c r="E28556" i="2" s="1"/>
  <c r="C28557" i="2"/>
  <c r="D28557" i="2" s="1"/>
  <c r="E28557" i="2" s="1"/>
  <c r="C28558" i="2"/>
  <c r="D28558" i="2" s="1"/>
  <c r="E28558" i="2" s="1"/>
  <c r="C28559" i="2"/>
  <c r="D28559" i="2" s="1"/>
  <c r="E28559" i="2" s="1"/>
  <c r="C28560" i="2"/>
  <c r="D28560" i="2" s="1"/>
  <c r="E28560" i="2" s="1"/>
  <c r="C28561" i="2"/>
  <c r="D28561" i="2" s="1"/>
  <c r="E28561" i="2" s="1"/>
  <c r="C28562" i="2"/>
  <c r="D28562" i="2" s="1"/>
  <c r="E28562" i="2" s="1"/>
  <c r="C28563" i="2"/>
  <c r="D28563" i="2" s="1"/>
  <c r="E28563" i="2" s="1"/>
  <c r="C28564" i="2"/>
  <c r="D28564" i="2" s="1"/>
  <c r="E28564" i="2" s="1"/>
  <c r="C28565" i="2"/>
  <c r="D28565" i="2" s="1"/>
  <c r="E28565" i="2" s="1"/>
  <c r="C28566" i="2"/>
  <c r="D28566" i="2" s="1"/>
  <c r="E28566" i="2" s="1"/>
  <c r="C28567" i="2"/>
  <c r="D28567" i="2" s="1"/>
  <c r="E28567" i="2" s="1"/>
  <c r="C28568" i="2"/>
  <c r="D28568" i="2" s="1"/>
  <c r="E28568" i="2" s="1"/>
  <c r="C28569" i="2"/>
  <c r="D28569" i="2" s="1"/>
  <c r="E28569" i="2" s="1"/>
  <c r="C28570" i="2"/>
  <c r="D28570" i="2" s="1"/>
  <c r="E28570" i="2" s="1"/>
  <c r="C28571" i="2"/>
  <c r="D28571" i="2" s="1"/>
  <c r="E28571" i="2" s="1"/>
  <c r="C28572" i="2"/>
  <c r="D28572" i="2" s="1"/>
  <c r="E28572" i="2" s="1"/>
  <c r="C28573" i="2"/>
  <c r="D28573" i="2" s="1"/>
  <c r="E28573" i="2" s="1"/>
  <c r="C28574" i="2"/>
  <c r="D28574" i="2" s="1"/>
  <c r="E28574" i="2" s="1"/>
  <c r="C28575" i="2"/>
  <c r="D28575" i="2" s="1"/>
  <c r="E28575" i="2" s="1"/>
  <c r="C28576" i="2"/>
  <c r="D28576" i="2" s="1"/>
  <c r="E28576" i="2" s="1"/>
  <c r="C28577" i="2"/>
  <c r="D28577" i="2" s="1"/>
  <c r="E28577" i="2" s="1"/>
  <c r="C28578" i="2"/>
  <c r="D28578" i="2" s="1"/>
  <c r="E28578" i="2" s="1"/>
  <c r="C28579" i="2"/>
  <c r="D28579" i="2" s="1"/>
  <c r="E28579" i="2" s="1"/>
  <c r="C28580" i="2"/>
  <c r="D28580" i="2" s="1"/>
  <c r="E28580" i="2" s="1"/>
  <c r="C28581" i="2"/>
  <c r="D28581" i="2" s="1"/>
  <c r="E28581" i="2" s="1"/>
  <c r="C28582" i="2"/>
  <c r="D28582" i="2" s="1"/>
  <c r="E28582" i="2" s="1"/>
  <c r="C28583" i="2"/>
  <c r="D28583" i="2" s="1"/>
  <c r="E28583" i="2" s="1"/>
  <c r="C28584" i="2"/>
  <c r="D28584" i="2" s="1"/>
  <c r="E28584" i="2" s="1"/>
  <c r="C28585" i="2"/>
  <c r="D28585" i="2" s="1"/>
  <c r="E28585" i="2" s="1"/>
  <c r="C28586" i="2"/>
  <c r="D28586" i="2" s="1"/>
  <c r="E28586" i="2" s="1"/>
  <c r="C28587" i="2"/>
  <c r="D28587" i="2" s="1"/>
  <c r="E28587" i="2" s="1"/>
  <c r="C28588" i="2"/>
  <c r="D28588" i="2" s="1"/>
  <c r="E28588" i="2" s="1"/>
  <c r="C28589" i="2"/>
  <c r="D28589" i="2" s="1"/>
  <c r="E28589" i="2" s="1"/>
  <c r="C28590" i="2"/>
  <c r="D28590" i="2" s="1"/>
  <c r="E28590" i="2" s="1"/>
  <c r="C28591" i="2"/>
  <c r="D28591" i="2" s="1"/>
  <c r="E28591" i="2" s="1"/>
  <c r="C28592" i="2"/>
  <c r="D28592" i="2" s="1"/>
  <c r="E28592" i="2" s="1"/>
  <c r="C28593" i="2"/>
  <c r="D28593" i="2" s="1"/>
  <c r="E28593" i="2" s="1"/>
  <c r="C28594" i="2"/>
  <c r="D28594" i="2" s="1"/>
  <c r="E28594" i="2" s="1"/>
  <c r="C28595" i="2"/>
  <c r="D28595" i="2" s="1"/>
  <c r="E28595" i="2" s="1"/>
  <c r="C28596" i="2"/>
  <c r="D28596" i="2" s="1"/>
  <c r="E28596" i="2" s="1"/>
  <c r="C28597" i="2"/>
  <c r="D28597" i="2" s="1"/>
  <c r="E28597" i="2" s="1"/>
  <c r="C28598" i="2"/>
  <c r="D28598" i="2" s="1"/>
  <c r="E28598" i="2" s="1"/>
  <c r="C28599" i="2"/>
  <c r="D28599" i="2" s="1"/>
  <c r="E28599" i="2" s="1"/>
  <c r="C28600" i="2"/>
  <c r="D28600" i="2" s="1"/>
  <c r="E28600" i="2" s="1"/>
  <c r="C28601" i="2"/>
  <c r="D28601" i="2" s="1"/>
  <c r="E28601" i="2" s="1"/>
  <c r="C28602" i="2"/>
  <c r="D28602" i="2" s="1"/>
  <c r="E28602" i="2" s="1"/>
  <c r="C28603" i="2"/>
  <c r="D28603" i="2" s="1"/>
  <c r="E28603" i="2" s="1"/>
  <c r="C28604" i="2"/>
  <c r="D28604" i="2" s="1"/>
  <c r="E28604" i="2" s="1"/>
  <c r="C28605" i="2"/>
  <c r="D28605" i="2" s="1"/>
  <c r="E28605" i="2" s="1"/>
  <c r="C28606" i="2"/>
  <c r="D28606" i="2" s="1"/>
  <c r="E28606" i="2" s="1"/>
  <c r="C28607" i="2"/>
  <c r="D28607" i="2" s="1"/>
  <c r="E28607" i="2" s="1"/>
  <c r="C28608" i="2"/>
  <c r="D28608" i="2" s="1"/>
  <c r="E28608" i="2" s="1"/>
  <c r="C28609" i="2"/>
  <c r="D28609" i="2" s="1"/>
  <c r="E28609" i="2" s="1"/>
  <c r="C28610" i="2"/>
  <c r="D28610" i="2" s="1"/>
  <c r="E28610" i="2" s="1"/>
  <c r="C28611" i="2"/>
  <c r="D28611" i="2" s="1"/>
  <c r="E28611" i="2" s="1"/>
  <c r="C28612" i="2"/>
  <c r="D28612" i="2" s="1"/>
  <c r="E28612" i="2" s="1"/>
  <c r="C28613" i="2"/>
  <c r="D28613" i="2" s="1"/>
  <c r="E28613" i="2" s="1"/>
  <c r="C28614" i="2"/>
  <c r="D28614" i="2" s="1"/>
  <c r="E28614" i="2" s="1"/>
  <c r="C28615" i="2"/>
  <c r="D28615" i="2" s="1"/>
  <c r="E28615" i="2" s="1"/>
  <c r="C28616" i="2"/>
  <c r="D28616" i="2" s="1"/>
  <c r="E28616" i="2" s="1"/>
  <c r="C28617" i="2"/>
  <c r="D28617" i="2" s="1"/>
  <c r="E28617" i="2" s="1"/>
  <c r="C28618" i="2"/>
  <c r="D28618" i="2" s="1"/>
  <c r="E28618" i="2" s="1"/>
  <c r="C28619" i="2"/>
  <c r="D28619" i="2" s="1"/>
  <c r="E28619" i="2" s="1"/>
  <c r="C28620" i="2"/>
  <c r="D28620" i="2" s="1"/>
  <c r="E28620" i="2" s="1"/>
  <c r="C28621" i="2"/>
  <c r="D28621" i="2" s="1"/>
  <c r="E28621" i="2" s="1"/>
  <c r="C28622" i="2"/>
  <c r="D28622" i="2" s="1"/>
  <c r="E28622" i="2" s="1"/>
  <c r="C28623" i="2"/>
  <c r="D28623" i="2" s="1"/>
  <c r="E28623" i="2" s="1"/>
  <c r="C28624" i="2"/>
  <c r="D28624" i="2" s="1"/>
  <c r="E28624" i="2" s="1"/>
  <c r="C28625" i="2"/>
  <c r="D28625" i="2" s="1"/>
  <c r="E28625" i="2" s="1"/>
  <c r="C28626" i="2"/>
  <c r="D28626" i="2" s="1"/>
  <c r="E28626" i="2" s="1"/>
  <c r="C28627" i="2"/>
  <c r="D28627" i="2" s="1"/>
  <c r="E28627" i="2" s="1"/>
  <c r="C28628" i="2"/>
  <c r="D28628" i="2" s="1"/>
  <c r="E28628" i="2" s="1"/>
  <c r="C28629" i="2"/>
  <c r="D28629" i="2" s="1"/>
  <c r="E28629" i="2" s="1"/>
  <c r="C28630" i="2"/>
  <c r="D28630" i="2" s="1"/>
  <c r="E28630" i="2" s="1"/>
  <c r="C28631" i="2"/>
  <c r="D28631" i="2" s="1"/>
  <c r="E28631" i="2" s="1"/>
  <c r="C28632" i="2"/>
  <c r="D28632" i="2" s="1"/>
  <c r="E28632" i="2" s="1"/>
  <c r="C28633" i="2"/>
  <c r="D28633" i="2" s="1"/>
  <c r="E28633" i="2" s="1"/>
  <c r="C28634" i="2"/>
  <c r="D28634" i="2" s="1"/>
  <c r="E28634" i="2" s="1"/>
  <c r="C28635" i="2"/>
  <c r="D28635" i="2" s="1"/>
  <c r="E28635" i="2" s="1"/>
  <c r="C28636" i="2"/>
  <c r="D28636" i="2" s="1"/>
  <c r="E28636" i="2" s="1"/>
  <c r="C28637" i="2"/>
  <c r="D28637" i="2" s="1"/>
  <c r="E28637" i="2" s="1"/>
  <c r="C28638" i="2"/>
  <c r="D28638" i="2" s="1"/>
  <c r="E28638" i="2" s="1"/>
  <c r="C28639" i="2"/>
  <c r="D28639" i="2" s="1"/>
  <c r="E28639" i="2" s="1"/>
  <c r="C28640" i="2"/>
  <c r="D28640" i="2" s="1"/>
  <c r="E28640" i="2" s="1"/>
  <c r="C28641" i="2"/>
  <c r="D28641" i="2" s="1"/>
  <c r="E28641" i="2" s="1"/>
  <c r="C28642" i="2"/>
  <c r="D28642" i="2" s="1"/>
  <c r="E28642" i="2" s="1"/>
  <c r="C28643" i="2"/>
  <c r="D28643" i="2" s="1"/>
  <c r="E28643" i="2" s="1"/>
  <c r="C28644" i="2"/>
  <c r="D28644" i="2" s="1"/>
  <c r="E28644" i="2" s="1"/>
  <c r="C28645" i="2"/>
  <c r="D28645" i="2" s="1"/>
  <c r="E28645" i="2" s="1"/>
  <c r="C28646" i="2"/>
  <c r="D28646" i="2" s="1"/>
  <c r="E28646" i="2" s="1"/>
  <c r="C28647" i="2"/>
  <c r="D28647" i="2" s="1"/>
  <c r="E28647" i="2" s="1"/>
  <c r="C28648" i="2"/>
  <c r="D28648" i="2" s="1"/>
  <c r="E28648" i="2" s="1"/>
  <c r="C28649" i="2"/>
  <c r="D28649" i="2" s="1"/>
  <c r="E28649" i="2" s="1"/>
  <c r="C28650" i="2"/>
  <c r="D28650" i="2" s="1"/>
  <c r="E28650" i="2" s="1"/>
  <c r="C28651" i="2"/>
  <c r="D28651" i="2" s="1"/>
  <c r="E28651" i="2" s="1"/>
  <c r="C28652" i="2"/>
  <c r="D28652" i="2" s="1"/>
  <c r="E28652" i="2" s="1"/>
  <c r="C28653" i="2"/>
  <c r="D28653" i="2" s="1"/>
  <c r="E28653" i="2" s="1"/>
  <c r="C28654" i="2"/>
  <c r="D28654" i="2" s="1"/>
  <c r="E28654" i="2" s="1"/>
  <c r="C28655" i="2"/>
  <c r="D28655" i="2" s="1"/>
  <c r="E28655" i="2" s="1"/>
  <c r="C28656" i="2"/>
  <c r="D28656" i="2" s="1"/>
  <c r="E28656" i="2" s="1"/>
  <c r="C28657" i="2"/>
  <c r="D28657" i="2" s="1"/>
  <c r="E28657" i="2" s="1"/>
  <c r="C28658" i="2"/>
  <c r="D28658" i="2" s="1"/>
  <c r="E28658" i="2" s="1"/>
  <c r="C28659" i="2"/>
  <c r="D28659" i="2" s="1"/>
  <c r="E28659" i="2" s="1"/>
  <c r="C28660" i="2"/>
  <c r="D28660" i="2" s="1"/>
  <c r="E28660" i="2" s="1"/>
  <c r="C28661" i="2"/>
  <c r="D28661" i="2" s="1"/>
  <c r="E28661" i="2" s="1"/>
  <c r="C28662" i="2"/>
  <c r="D28662" i="2" s="1"/>
  <c r="E28662" i="2" s="1"/>
  <c r="C28663" i="2"/>
  <c r="D28663" i="2" s="1"/>
  <c r="E28663" i="2" s="1"/>
  <c r="C28664" i="2"/>
  <c r="D28664" i="2" s="1"/>
  <c r="E28664" i="2" s="1"/>
  <c r="C28665" i="2"/>
  <c r="D28665" i="2" s="1"/>
  <c r="E28665" i="2" s="1"/>
  <c r="C28666" i="2"/>
  <c r="D28666" i="2" s="1"/>
  <c r="E28666" i="2" s="1"/>
  <c r="C28667" i="2"/>
  <c r="D28667" i="2" s="1"/>
  <c r="E28667" i="2" s="1"/>
  <c r="C28668" i="2"/>
  <c r="D28668" i="2" s="1"/>
  <c r="E28668" i="2" s="1"/>
  <c r="C28669" i="2"/>
  <c r="D28669" i="2" s="1"/>
  <c r="E28669" i="2" s="1"/>
  <c r="C28670" i="2"/>
  <c r="D28670" i="2" s="1"/>
  <c r="E28670" i="2" s="1"/>
  <c r="C28671" i="2"/>
  <c r="D28671" i="2" s="1"/>
  <c r="E28671" i="2" s="1"/>
  <c r="C28672" i="2"/>
  <c r="D28672" i="2" s="1"/>
  <c r="E28672" i="2" s="1"/>
  <c r="C28673" i="2"/>
  <c r="D28673" i="2" s="1"/>
  <c r="E28673" i="2" s="1"/>
  <c r="C28674" i="2"/>
  <c r="D28674" i="2" s="1"/>
  <c r="E28674" i="2" s="1"/>
  <c r="C28675" i="2"/>
  <c r="D28675" i="2" s="1"/>
  <c r="E28675" i="2" s="1"/>
  <c r="C28676" i="2"/>
  <c r="D28676" i="2" s="1"/>
  <c r="E28676" i="2" s="1"/>
  <c r="C28677" i="2"/>
  <c r="D28677" i="2" s="1"/>
  <c r="E28677" i="2" s="1"/>
  <c r="C28678" i="2"/>
  <c r="D28678" i="2" s="1"/>
  <c r="E28678" i="2" s="1"/>
  <c r="C28679" i="2"/>
  <c r="D28679" i="2" s="1"/>
  <c r="E28679" i="2" s="1"/>
  <c r="C28680" i="2"/>
  <c r="D28680" i="2" s="1"/>
  <c r="E28680" i="2" s="1"/>
  <c r="C28681" i="2"/>
  <c r="D28681" i="2" s="1"/>
  <c r="E28681" i="2" s="1"/>
  <c r="C28682" i="2"/>
  <c r="D28682" i="2" s="1"/>
  <c r="E28682" i="2" s="1"/>
  <c r="C28683" i="2"/>
  <c r="D28683" i="2" s="1"/>
  <c r="E28683" i="2" s="1"/>
  <c r="C28684" i="2"/>
  <c r="D28684" i="2" s="1"/>
  <c r="E28684" i="2" s="1"/>
  <c r="C28685" i="2"/>
  <c r="D28685" i="2" s="1"/>
  <c r="E28685" i="2" s="1"/>
  <c r="C28686" i="2"/>
  <c r="D28686" i="2" s="1"/>
  <c r="E28686" i="2" s="1"/>
  <c r="C28687" i="2"/>
  <c r="D28687" i="2" s="1"/>
  <c r="E28687" i="2" s="1"/>
  <c r="C28688" i="2"/>
  <c r="D28688" i="2" s="1"/>
  <c r="E28688" i="2" s="1"/>
  <c r="C28689" i="2"/>
  <c r="D28689" i="2" s="1"/>
  <c r="E28689" i="2" s="1"/>
  <c r="C28690" i="2"/>
  <c r="D28690" i="2" s="1"/>
  <c r="E28690" i="2" s="1"/>
  <c r="C28691" i="2"/>
  <c r="D28691" i="2" s="1"/>
  <c r="E28691" i="2" s="1"/>
  <c r="C28692" i="2"/>
  <c r="D28692" i="2" s="1"/>
  <c r="E28692" i="2" s="1"/>
  <c r="C28693" i="2"/>
  <c r="D28693" i="2" s="1"/>
  <c r="E28693" i="2" s="1"/>
  <c r="C28694" i="2"/>
  <c r="D28694" i="2" s="1"/>
  <c r="E28694" i="2" s="1"/>
  <c r="C28695" i="2"/>
  <c r="D28695" i="2" s="1"/>
  <c r="E28695" i="2" s="1"/>
  <c r="C28696" i="2"/>
  <c r="D28696" i="2" s="1"/>
  <c r="E28696" i="2" s="1"/>
  <c r="C28697" i="2"/>
  <c r="D28697" i="2" s="1"/>
  <c r="E28697" i="2" s="1"/>
  <c r="C28698" i="2"/>
  <c r="D28698" i="2" s="1"/>
  <c r="E28698" i="2" s="1"/>
  <c r="C28699" i="2"/>
  <c r="D28699" i="2" s="1"/>
  <c r="E28699" i="2" s="1"/>
  <c r="C28700" i="2"/>
  <c r="D28700" i="2" s="1"/>
  <c r="E28700" i="2" s="1"/>
  <c r="C28701" i="2"/>
  <c r="D28701" i="2" s="1"/>
  <c r="E28701" i="2" s="1"/>
  <c r="C28702" i="2"/>
  <c r="D28702" i="2" s="1"/>
  <c r="E28702" i="2" s="1"/>
  <c r="C28703" i="2"/>
  <c r="D28703" i="2" s="1"/>
  <c r="E28703" i="2" s="1"/>
  <c r="C28704" i="2"/>
  <c r="D28704" i="2" s="1"/>
  <c r="E28704" i="2" s="1"/>
  <c r="C28705" i="2"/>
  <c r="D28705" i="2" s="1"/>
  <c r="E28705" i="2" s="1"/>
  <c r="C28706" i="2"/>
  <c r="D28706" i="2" s="1"/>
  <c r="E28706" i="2" s="1"/>
  <c r="C28707" i="2"/>
  <c r="D28707" i="2" s="1"/>
  <c r="E28707" i="2" s="1"/>
  <c r="C28708" i="2"/>
  <c r="D28708" i="2" s="1"/>
  <c r="E28708" i="2" s="1"/>
  <c r="C28709" i="2"/>
  <c r="D28709" i="2" s="1"/>
  <c r="E28709" i="2" s="1"/>
  <c r="C28710" i="2"/>
  <c r="D28710" i="2" s="1"/>
  <c r="E28710" i="2" s="1"/>
  <c r="C28711" i="2"/>
  <c r="D28711" i="2" s="1"/>
  <c r="E28711" i="2" s="1"/>
  <c r="C28712" i="2"/>
  <c r="D28712" i="2" s="1"/>
  <c r="E28712" i="2" s="1"/>
  <c r="C28713" i="2"/>
  <c r="D28713" i="2" s="1"/>
  <c r="E28713" i="2" s="1"/>
  <c r="C28714" i="2"/>
  <c r="D28714" i="2" s="1"/>
  <c r="E28714" i="2" s="1"/>
  <c r="C28715" i="2"/>
  <c r="D28715" i="2" s="1"/>
  <c r="E28715" i="2" s="1"/>
  <c r="C28716" i="2"/>
  <c r="D28716" i="2" s="1"/>
  <c r="E28716" i="2" s="1"/>
  <c r="C28717" i="2"/>
  <c r="D28717" i="2" s="1"/>
  <c r="E28717" i="2" s="1"/>
  <c r="C28718" i="2"/>
  <c r="D28718" i="2" s="1"/>
  <c r="E28718" i="2" s="1"/>
  <c r="C28719" i="2"/>
  <c r="D28719" i="2" s="1"/>
  <c r="E28719" i="2" s="1"/>
  <c r="C28720" i="2"/>
  <c r="D28720" i="2" s="1"/>
  <c r="E28720" i="2" s="1"/>
  <c r="C28721" i="2"/>
  <c r="D28721" i="2" s="1"/>
  <c r="E28721" i="2" s="1"/>
  <c r="C28722" i="2"/>
  <c r="D28722" i="2" s="1"/>
  <c r="E28722" i="2" s="1"/>
  <c r="C28723" i="2"/>
  <c r="D28723" i="2" s="1"/>
  <c r="E28723" i="2" s="1"/>
  <c r="C28724" i="2"/>
  <c r="D28724" i="2" s="1"/>
  <c r="E28724" i="2" s="1"/>
  <c r="C28725" i="2"/>
  <c r="D28725" i="2" s="1"/>
  <c r="E28725" i="2" s="1"/>
  <c r="C28726" i="2"/>
  <c r="D28726" i="2" s="1"/>
  <c r="E28726" i="2" s="1"/>
  <c r="C28727" i="2"/>
  <c r="D28727" i="2" s="1"/>
  <c r="E28727" i="2" s="1"/>
  <c r="C28728" i="2"/>
  <c r="D28728" i="2" s="1"/>
  <c r="E28728" i="2" s="1"/>
  <c r="C28729" i="2"/>
  <c r="D28729" i="2" s="1"/>
  <c r="E28729" i="2" s="1"/>
  <c r="C28730" i="2"/>
  <c r="D28730" i="2" s="1"/>
  <c r="E28730" i="2" s="1"/>
  <c r="C28731" i="2"/>
  <c r="D28731" i="2" s="1"/>
  <c r="E28731" i="2" s="1"/>
  <c r="C28732" i="2"/>
  <c r="D28732" i="2" s="1"/>
  <c r="E28732" i="2" s="1"/>
  <c r="C28733" i="2"/>
  <c r="D28733" i="2" s="1"/>
  <c r="E28733" i="2" s="1"/>
  <c r="C28734" i="2"/>
  <c r="D28734" i="2" s="1"/>
  <c r="E28734" i="2" s="1"/>
  <c r="C28735" i="2"/>
  <c r="D28735" i="2" s="1"/>
  <c r="E28735" i="2" s="1"/>
  <c r="C28736" i="2"/>
  <c r="D28736" i="2" s="1"/>
  <c r="E28736" i="2" s="1"/>
  <c r="C28737" i="2"/>
  <c r="D28737" i="2" s="1"/>
  <c r="E28737" i="2" s="1"/>
  <c r="C28738" i="2"/>
  <c r="D28738" i="2" s="1"/>
  <c r="E28738" i="2" s="1"/>
  <c r="C28739" i="2"/>
  <c r="D28739" i="2" s="1"/>
  <c r="E28739" i="2" s="1"/>
  <c r="C28740" i="2"/>
  <c r="D28740" i="2" s="1"/>
  <c r="E28740" i="2" s="1"/>
  <c r="C28741" i="2"/>
  <c r="D28741" i="2" s="1"/>
  <c r="E28741" i="2" s="1"/>
  <c r="C28742" i="2"/>
  <c r="D28742" i="2" s="1"/>
  <c r="E28742" i="2" s="1"/>
  <c r="C28743" i="2"/>
  <c r="D28743" i="2" s="1"/>
  <c r="E28743" i="2" s="1"/>
  <c r="C28744" i="2"/>
  <c r="D28744" i="2" s="1"/>
  <c r="E28744" i="2" s="1"/>
  <c r="C28745" i="2"/>
  <c r="D28745" i="2" s="1"/>
  <c r="E28745" i="2" s="1"/>
  <c r="C28746" i="2"/>
  <c r="D28746" i="2" s="1"/>
  <c r="E28746" i="2" s="1"/>
  <c r="C28747" i="2"/>
  <c r="D28747" i="2" s="1"/>
  <c r="E28747" i="2" s="1"/>
  <c r="C28748" i="2"/>
  <c r="D28748" i="2" s="1"/>
  <c r="E28748" i="2" s="1"/>
  <c r="C28749" i="2"/>
  <c r="D28749" i="2" s="1"/>
  <c r="E28749" i="2" s="1"/>
  <c r="C28750" i="2"/>
  <c r="D28750" i="2" s="1"/>
  <c r="E28750" i="2" s="1"/>
  <c r="C28751" i="2"/>
  <c r="D28751" i="2" s="1"/>
  <c r="E28751" i="2" s="1"/>
  <c r="C28752" i="2"/>
  <c r="D28752" i="2" s="1"/>
  <c r="E28752" i="2" s="1"/>
  <c r="C28753" i="2"/>
  <c r="D28753" i="2" s="1"/>
  <c r="E28753" i="2" s="1"/>
  <c r="C28754" i="2"/>
  <c r="D28754" i="2" s="1"/>
  <c r="E28754" i="2" s="1"/>
  <c r="C28755" i="2"/>
  <c r="D28755" i="2" s="1"/>
  <c r="E28755" i="2" s="1"/>
  <c r="C28756" i="2"/>
  <c r="D28756" i="2" s="1"/>
  <c r="E28756" i="2" s="1"/>
  <c r="C28757" i="2"/>
  <c r="D28757" i="2" s="1"/>
  <c r="E28757" i="2" s="1"/>
  <c r="C28758" i="2"/>
  <c r="D28758" i="2" s="1"/>
  <c r="E28758" i="2" s="1"/>
  <c r="C28759" i="2"/>
  <c r="D28759" i="2" s="1"/>
  <c r="E28759" i="2" s="1"/>
  <c r="C28760" i="2"/>
  <c r="D28760" i="2" s="1"/>
  <c r="E28760" i="2" s="1"/>
  <c r="C28761" i="2"/>
  <c r="D28761" i="2" s="1"/>
  <c r="E28761" i="2" s="1"/>
  <c r="C28762" i="2"/>
  <c r="D28762" i="2" s="1"/>
  <c r="E28762" i="2" s="1"/>
  <c r="C28763" i="2"/>
  <c r="D28763" i="2" s="1"/>
  <c r="E28763" i="2" s="1"/>
  <c r="C28764" i="2"/>
  <c r="D28764" i="2" s="1"/>
  <c r="E28764" i="2" s="1"/>
  <c r="C28765" i="2"/>
  <c r="D28765" i="2" s="1"/>
  <c r="E28765" i="2" s="1"/>
  <c r="C28766" i="2"/>
  <c r="D28766" i="2" s="1"/>
  <c r="E28766" i="2" s="1"/>
  <c r="C28767" i="2"/>
  <c r="D28767" i="2" s="1"/>
  <c r="E28767" i="2" s="1"/>
  <c r="C28768" i="2"/>
  <c r="D28768" i="2" s="1"/>
  <c r="E28768" i="2" s="1"/>
  <c r="C28769" i="2"/>
  <c r="D28769" i="2" s="1"/>
  <c r="E28769" i="2" s="1"/>
  <c r="C28770" i="2"/>
  <c r="D28770" i="2" s="1"/>
  <c r="E28770" i="2" s="1"/>
  <c r="C28771" i="2"/>
  <c r="D28771" i="2" s="1"/>
  <c r="E28771" i="2" s="1"/>
  <c r="C28772" i="2"/>
  <c r="D28772" i="2" s="1"/>
  <c r="E28772" i="2" s="1"/>
  <c r="C28773" i="2"/>
  <c r="D28773" i="2" s="1"/>
  <c r="E28773" i="2" s="1"/>
  <c r="C28774" i="2"/>
  <c r="D28774" i="2" s="1"/>
  <c r="E28774" i="2" s="1"/>
  <c r="C28775" i="2"/>
  <c r="D28775" i="2" s="1"/>
  <c r="E28775" i="2" s="1"/>
  <c r="C28776" i="2"/>
  <c r="D28776" i="2" s="1"/>
  <c r="E28776" i="2" s="1"/>
  <c r="C28777" i="2"/>
  <c r="D28777" i="2" s="1"/>
  <c r="E28777" i="2" s="1"/>
  <c r="C28778" i="2"/>
  <c r="D28778" i="2" s="1"/>
  <c r="E28778" i="2" s="1"/>
  <c r="C28779" i="2"/>
  <c r="D28779" i="2" s="1"/>
  <c r="E28779" i="2" s="1"/>
  <c r="C28780" i="2"/>
  <c r="D28780" i="2" s="1"/>
  <c r="E28780" i="2" s="1"/>
  <c r="C28781" i="2"/>
  <c r="D28781" i="2" s="1"/>
  <c r="E28781" i="2" s="1"/>
  <c r="C28782" i="2"/>
  <c r="D28782" i="2" s="1"/>
  <c r="E28782" i="2" s="1"/>
  <c r="C28783" i="2"/>
  <c r="D28783" i="2" s="1"/>
  <c r="E28783" i="2" s="1"/>
  <c r="C28784" i="2"/>
  <c r="D28784" i="2" s="1"/>
  <c r="E28784" i="2" s="1"/>
  <c r="C28785" i="2"/>
  <c r="D28785" i="2" s="1"/>
  <c r="E28785" i="2" s="1"/>
  <c r="C28786" i="2"/>
  <c r="D28786" i="2" s="1"/>
  <c r="E28786" i="2" s="1"/>
  <c r="C28787" i="2"/>
  <c r="D28787" i="2" s="1"/>
  <c r="E28787" i="2" s="1"/>
  <c r="C28788" i="2"/>
  <c r="D28788" i="2" s="1"/>
  <c r="E28788" i="2" s="1"/>
  <c r="C28789" i="2"/>
  <c r="D28789" i="2" s="1"/>
  <c r="E28789" i="2" s="1"/>
  <c r="C28790" i="2"/>
  <c r="D28790" i="2" s="1"/>
  <c r="E28790" i="2" s="1"/>
  <c r="C28791" i="2"/>
  <c r="D28791" i="2" s="1"/>
  <c r="E28791" i="2" s="1"/>
  <c r="C28792" i="2"/>
  <c r="D28792" i="2" s="1"/>
  <c r="E28792" i="2" s="1"/>
  <c r="C28793" i="2"/>
  <c r="D28793" i="2" s="1"/>
  <c r="E28793" i="2" s="1"/>
  <c r="C28794" i="2"/>
  <c r="D28794" i="2" s="1"/>
  <c r="E28794" i="2" s="1"/>
  <c r="C28795" i="2"/>
  <c r="D28795" i="2" s="1"/>
  <c r="E28795" i="2" s="1"/>
  <c r="C28796" i="2"/>
  <c r="D28796" i="2" s="1"/>
  <c r="E28796" i="2" s="1"/>
  <c r="C28797" i="2"/>
  <c r="D28797" i="2" s="1"/>
  <c r="E28797" i="2" s="1"/>
  <c r="C28798" i="2"/>
  <c r="D28798" i="2" s="1"/>
  <c r="E28798" i="2" s="1"/>
  <c r="C28799" i="2"/>
  <c r="D28799" i="2" s="1"/>
  <c r="E28799" i="2" s="1"/>
  <c r="C28800" i="2"/>
  <c r="D28800" i="2" s="1"/>
  <c r="E28800" i="2" s="1"/>
  <c r="C28801" i="2"/>
  <c r="D28801" i="2" s="1"/>
  <c r="E28801" i="2" s="1"/>
  <c r="C28802" i="2"/>
  <c r="D28802" i="2" s="1"/>
  <c r="E28802" i="2" s="1"/>
  <c r="C28803" i="2"/>
  <c r="D28803" i="2" s="1"/>
  <c r="E28803" i="2" s="1"/>
  <c r="C28804" i="2"/>
  <c r="D28804" i="2" s="1"/>
  <c r="E28804" i="2" s="1"/>
  <c r="C28805" i="2"/>
  <c r="D28805" i="2" s="1"/>
  <c r="E28805" i="2" s="1"/>
  <c r="C28806" i="2"/>
  <c r="D28806" i="2" s="1"/>
  <c r="E28806" i="2" s="1"/>
  <c r="C28807" i="2"/>
  <c r="D28807" i="2" s="1"/>
  <c r="E28807" i="2" s="1"/>
  <c r="C28808" i="2"/>
  <c r="D28808" i="2" s="1"/>
  <c r="E28808" i="2" s="1"/>
  <c r="C28809" i="2"/>
  <c r="D28809" i="2" s="1"/>
  <c r="E28809" i="2" s="1"/>
  <c r="C28810" i="2"/>
  <c r="D28810" i="2" s="1"/>
  <c r="E28810" i="2" s="1"/>
  <c r="C28811" i="2"/>
  <c r="D28811" i="2" s="1"/>
  <c r="E28811" i="2" s="1"/>
  <c r="C28812" i="2"/>
  <c r="D28812" i="2" s="1"/>
  <c r="E28812" i="2" s="1"/>
  <c r="C28813" i="2"/>
  <c r="D28813" i="2" s="1"/>
  <c r="E28813" i="2" s="1"/>
  <c r="C28814" i="2"/>
  <c r="D28814" i="2" s="1"/>
  <c r="E28814" i="2" s="1"/>
  <c r="C28815" i="2"/>
  <c r="D28815" i="2" s="1"/>
  <c r="E28815" i="2" s="1"/>
  <c r="C28816" i="2"/>
  <c r="D28816" i="2" s="1"/>
  <c r="E28816" i="2" s="1"/>
  <c r="C28817" i="2"/>
  <c r="D28817" i="2" s="1"/>
  <c r="E28817" i="2" s="1"/>
  <c r="C28818" i="2"/>
  <c r="D28818" i="2" s="1"/>
  <c r="E28818" i="2" s="1"/>
  <c r="C28819" i="2"/>
  <c r="D28819" i="2" s="1"/>
  <c r="E28819" i="2" s="1"/>
  <c r="C28820" i="2"/>
  <c r="D28820" i="2" s="1"/>
  <c r="E28820" i="2" s="1"/>
  <c r="C28821" i="2"/>
  <c r="D28821" i="2" s="1"/>
  <c r="E28821" i="2" s="1"/>
  <c r="C28822" i="2"/>
  <c r="D28822" i="2" s="1"/>
  <c r="E28822" i="2" s="1"/>
  <c r="C28823" i="2"/>
  <c r="D28823" i="2" s="1"/>
  <c r="E28823" i="2" s="1"/>
  <c r="C28824" i="2"/>
  <c r="D28824" i="2" s="1"/>
  <c r="E28824" i="2" s="1"/>
  <c r="C28825" i="2"/>
  <c r="D28825" i="2" s="1"/>
  <c r="E28825" i="2" s="1"/>
  <c r="C28826" i="2"/>
  <c r="D28826" i="2" s="1"/>
  <c r="E28826" i="2" s="1"/>
  <c r="C28827" i="2"/>
  <c r="D28827" i="2" s="1"/>
  <c r="E28827" i="2" s="1"/>
  <c r="C28828" i="2"/>
  <c r="D28828" i="2" s="1"/>
  <c r="E28828" i="2" s="1"/>
  <c r="C28829" i="2"/>
  <c r="D28829" i="2" s="1"/>
  <c r="E28829" i="2" s="1"/>
  <c r="C28830" i="2"/>
  <c r="D28830" i="2" s="1"/>
  <c r="E28830" i="2" s="1"/>
  <c r="C28831" i="2"/>
  <c r="D28831" i="2" s="1"/>
  <c r="E28831" i="2" s="1"/>
  <c r="C28832" i="2"/>
  <c r="D28832" i="2" s="1"/>
  <c r="E28832" i="2" s="1"/>
  <c r="C28833" i="2"/>
  <c r="D28833" i="2" s="1"/>
  <c r="E28833" i="2" s="1"/>
  <c r="C28834" i="2"/>
  <c r="D28834" i="2" s="1"/>
  <c r="E28834" i="2" s="1"/>
  <c r="C28835" i="2"/>
  <c r="D28835" i="2" s="1"/>
  <c r="E28835" i="2" s="1"/>
  <c r="C28836" i="2"/>
  <c r="D28836" i="2" s="1"/>
  <c r="E28836" i="2" s="1"/>
  <c r="C28837" i="2"/>
  <c r="D28837" i="2" s="1"/>
  <c r="E28837" i="2" s="1"/>
  <c r="C28838" i="2"/>
  <c r="D28838" i="2" s="1"/>
  <c r="E28838" i="2" s="1"/>
  <c r="C28839" i="2"/>
  <c r="D28839" i="2" s="1"/>
  <c r="E28839" i="2" s="1"/>
  <c r="C28840" i="2"/>
  <c r="D28840" i="2" s="1"/>
  <c r="E28840" i="2" s="1"/>
  <c r="C28841" i="2"/>
  <c r="D28841" i="2" s="1"/>
  <c r="E28841" i="2" s="1"/>
  <c r="C28842" i="2"/>
  <c r="D28842" i="2" s="1"/>
  <c r="E28842" i="2" s="1"/>
  <c r="C28843" i="2"/>
  <c r="D28843" i="2" s="1"/>
  <c r="E28843" i="2" s="1"/>
  <c r="C28844" i="2"/>
  <c r="D28844" i="2" s="1"/>
  <c r="E28844" i="2" s="1"/>
  <c r="C28845" i="2"/>
  <c r="D28845" i="2" s="1"/>
  <c r="E28845" i="2" s="1"/>
  <c r="C28846" i="2"/>
  <c r="D28846" i="2" s="1"/>
  <c r="E28846" i="2" s="1"/>
  <c r="C28847" i="2"/>
  <c r="D28847" i="2" s="1"/>
  <c r="E28847" i="2" s="1"/>
  <c r="C28848" i="2"/>
  <c r="D28848" i="2" s="1"/>
  <c r="E28848" i="2" s="1"/>
  <c r="C28849" i="2"/>
  <c r="D28849" i="2" s="1"/>
  <c r="E28849" i="2" s="1"/>
  <c r="C28850" i="2"/>
  <c r="D28850" i="2" s="1"/>
  <c r="E28850" i="2" s="1"/>
  <c r="C28851" i="2"/>
  <c r="D28851" i="2" s="1"/>
  <c r="E28851" i="2" s="1"/>
  <c r="C28852" i="2"/>
  <c r="D28852" i="2" s="1"/>
  <c r="E28852" i="2" s="1"/>
  <c r="C28853" i="2"/>
  <c r="D28853" i="2" s="1"/>
  <c r="E28853" i="2" s="1"/>
  <c r="C28854" i="2"/>
  <c r="D28854" i="2" s="1"/>
  <c r="E28854" i="2" s="1"/>
  <c r="C28855" i="2"/>
  <c r="D28855" i="2" s="1"/>
  <c r="E28855" i="2" s="1"/>
  <c r="C28856" i="2"/>
  <c r="D28856" i="2" s="1"/>
  <c r="E28856" i="2" s="1"/>
  <c r="C28857" i="2"/>
  <c r="D28857" i="2" s="1"/>
  <c r="E28857" i="2" s="1"/>
  <c r="C28858" i="2"/>
  <c r="D28858" i="2" s="1"/>
  <c r="E28858" i="2" s="1"/>
  <c r="C28859" i="2"/>
  <c r="D28859" i="2" s="1"/>
  <c r="E28859" i="2" s="1"/>
  <c r="C28860" i="2"/>
  <c r="D28860" i="2" s="1"/>
  <c r="E28860" i="2" s="1"/>
  <c r="C28861" i="2"/>
  <c r="D28861" i="2" s="1"/>
  <c r="E28861" i="2" s="1"/>
  <c r="C28862" i="2"/>
  <c r="D28862" i="2" s="1"/>
  <c r="E28862" i="2" s="1"/>
  <c r="C28863" i="2"/>
  <c r="D28863" i="2" s="1"/>
  <c r="E28863" i="2" s="1"/>
  <c r="C28864" i="2"/>
  <c r="D28864" i="2" s="1"/>
  <c r="E28864" i="2" s="1"/>
  <c r="C28865" i="2"/>
  <c r="D28865" i="2" s="1"/>
  <c r="E28865" i="2" s="1"/>
  <c r="C28866" i="2"/>
  <c r="D28866" i="2" s="1"/>
  <c r="E28866" i="2" s="1"/>
  <c r="C28867" i="2"/>
  <c r="D28867" i="2" s="1"/>
  <c r="E28867" i="2" s="1"/>
  <c r="C28868" i="2"/>
  <c r="D28868" i="2" s="1"/>
  <c r="E28868" i="2" s="1"/>
  <c r="C28869" i="2"/>
  <c r="D28869" i="2" s="1"/>
  <c r="E28869" i="2" s="1"/>
  <c r="C28870" i="2"/>
  <c r="D28870" i="2" s="1"/>
  <c r="E28870" i="2" s="1"/>
  <c r="C28871" i="2"/>
  <c r="D28871" i="2" s="1"/>
  <c r="E28871" i="2" s="1"/>
  <c r="C28872" i="2"/>
  <c r="D28872" i="2" s="1"/>
  <c r="E28872" i="2" s="1"/>
  <c r="C28873" i="2"/>
  <c r="D28873" i="2" s="1"/>
  <c r="E28873" i="2" s="1"/>
  <c r="C28874" i="2"/>
  <c r="D28874" i="2" s="1"/>
  <c r="E28874" i="2" s="1"/>
  <c r="C28875" i="2"/>
  <c r="D28875" i="2" s="1"/>
  <c r="E28875" i="2" s="1"/>
  <c r="C28876" i="2"/>
  <c r="D28876" i="2" s="1"/>
  <c r="E28876" i="2" s="1"/>
  <c r="C28877" i="2"/>
  <c r="D28877" i="2" s="1"/>
  <c r="E28877" i="2" s="1"/>
  <c r="C28878" i="2"/>
  <c r="D28878" i="2" s="1"/>
  <c r="E28878" i="2" s="1"/>
  <c r="C28879" i="2"/>
  <c r="D28879" i="2" s="1"/>
  <c r="E28879" i="2" s="1"/>
  <c r="C28880" i="2"/>
  <c r="D28880" i="2" s="1"/>
  <c r="E28880" i="2" s="1"/>
  <c r="C28881" i="2"/>
  <c r="D28881" i="2" s="1"/>
  <c r="E28881" i="2" s="1"/>
  <c r="C28882" i="2"/>
  <c r="D28882" i="2" s="1"/>
  <c r="E28882" i="2" s="1"/>
  <c r="C28883" i="2"/>
  <c r="D28883" i="2" s="1"/>
  <c r="E28883" i="2" s="1"/>
  <c r="C28884" i="2"/>
  <c r="D28884" i="2" s="1"/>
  <c r="E28884" i="2" s="1"/>
  <c r="C28885" i="2"/>
  <c r="D28885" i="2" s="1"/>
  <c r="E28885" i="2" s="1"/>
  <c r="C28886" i="2"/>
  <c r="D28886" i="2" s="1"/>
  <c r="E28886" i="2" s="1"/>
  <c r="C28887" i="2"/>
  <c r="D28887" i="2" s="1"/>
  <c r="E28887" i="2" s="1"/>
  <c r="C28888" i="2"/>
  <c r="D28888" i="2" s="1"/>
  <c r="E28888" i="2" s="1"/>
  <c r="C28889" i="2"/>
  <c r="D28889" i="2" s="1"/>
  <c r="E28889" i="2" s="1"/>
  <c r="C28890" i="2"/>
  <c r="D28890" i="2" s="1"/>
  <c r="E28890" i="2" s="1"/>
  <c r="C28891" i="2"/>
  <c r="D28891" i="2" s="1"/>
  <c r="E28891" i="2" s="1"/>
  <c r="C28892" i="2"/>
  <c r="D28892" i="2" s="1"/>
  <c r="E28892" i="2" s="1"/>
  <c r="C28893" i="2"/>
  <c r="D28893" i="2" s="1"/>
  <c r="E28893" i="2" s="1"/>
  <c r="C28894" i="2"/>
  <c r="D28894" i="2" s="1"/>
  <c r="E28894" i="2" s="1"/>
  <c r="C28895" i="2"/>
  <c r="D28895" i="2" s="1"/>
  <c r="E28895" i="2" s="1"/>
  <c r="C28896" i="2"/>
  <c r="D28896" i="2" s="1"/>
  <c r="E28896" i="2" s="1"/>
  <c r="C28897" i="2"/>
  <c r="D28897" i="2" s="1"/>
  <c r="E28897" i="2" s="1"/>
  <c r="C28898" i="2"/>
  <c r="D28898" i="2" s="1"/>
  <c r="E28898" i="2" s="1"/>
  <c r="C28899" i="2"/>
  <c r="D28899" i="2" s="1"/>
  <c r="E28899" i="2" s="1"/>
  <c r="C28900" i="2"/>
  <c r="D28900" i="2" s="1"/>
  <c r="E28900" i="2" s="1"/>
  <c r="C28901" i="2"/>
  <c r="D28901" i="2" s="1"/>
  <c r="E28901" i="2" s="1"/>
  <c r="C28902" i="2"/>
  <c r="D28902" i="2" s="1"/>
  <c r="E28902" i="2" s="1"/>
  <c r="C28903" i="2"/>
  <c r="D28903" i="2" s="1"/>
  <c r="E28903" i="2" s="1"/>
  <c r="C28904" i="2"/>
  <c r="D28904" i="2" s="1"/>
  <c r="E28904" i="2" s="1"/>
  <c r="C28905" i="2"/>
  <c r="D28905" i="2" s="1"/>
  <c r="E28905" i="2" s="1"/>
  <c r="C28906" i="2"/>
  <c r="D28906" i="2" s="1"/>
  <c r="E28906" i="2" s="1"/>
  <c r="C28907" i="2"/>
  <c r="D28907" i="2" s="1"/>
  <c r="E28907" i="2" s="1"/>
  <c r="C28908" i="2"/>
  <c r="D28908" i="2" s="1"/>
  <c r="E28908" i="2" s="1"/>
  <c r="C28909" i="2"/>
  <c r="D28909" i="2" s="1"/>
  <c r="E28909" i="2" s="1"/>
  <c r="C28910" i="2"/>
  <c r="D28910" i="2" s="1"/>
  <c r="E28910" i="2" s="1"/>
  <c r="C28911" i="2"/>
  <c r="D28911" i="2" s="1"/>
  <c r="E28911" i="2" s="1"/>
  <c r="C28912" i="2"/>
  <c r="D28912" i="2" s="1"/>
  <c r="E28912" i="2" s="1"/>
  <c r="C28913" i="2"/>
  <c r="D28913" i="2" s="1"/>
  <c r="E28913" i="2" s="1"/>
  <c r="C28914" i="2"/>
  <c r="D28914" i="2" s="1"/>
  <c r="E28914" i="2" s="1"/>
  <c r="C28915" i="2"/>
  <c r="D28915" i="2" s="1"/>
  <c r="E28915" i="2" s="1"/>
  <c r="C28916" i="2"/>
  <c r="D28916" i="2" s="1"/>
  <c r="E28916" i="2" s="1"/>
  <c r="C28917" i="2"/>
  <c r="D28917" i="2" s="1"/>
  <c r="E28917" i="2" s="1"/>
  <c r="C28918" i="2"/>
  <c r="D28918" i="2" s="1"/>
  <c r="E28918" i="2" s="1"/>
  <c r="C28919" i="2"/>
  <c r="D28919" i="2" s="1"/>
  <c r="E28919" i="2" s="1"/>
  <c r="C28920" i="2"/>
  <c r="D28920" i="2" s="1"/>
  <c r="E28920" i="2" s="1"/>
  <c r="C28921" i="2"/>
  <c r="D28921" i="2" s="1"/>
  <c r="E28921" i="2" s="1"/>
  <c r="C28922" i="2"/>
  <c r="D28922" i="2" s="1"/>
  <c r="E28922" i="2" s="1"/>
  <c r="C28923" i="2"/>
  <c r="D28923" i="2" s="1"/>
  <c r="E28923" i="2" s="1"/>
  <c r="C28924" i="2"/>
  <c r="D28924" i="2" s="1"/>
  <c r="E28924" i="2" s="1"/>
  <c r="C28925" i="2"/>
  <c r="D28925" i="2" s="1"/>
  <c r="E28925" i="2" s="1"/>
  <c r="C28926" i="2"/>
  <c r="D28926" i="2" s="1"/>
  <c r="E28926" i="2" s="1"/>
  <c r="C28927" i="2"/>
  <c r="D28927" i="2" s="1"/>
  <c r="E28927" i="2" s="1"/>
  <c r="C28928" i="2"/>
  <c r="D28928" i="2" s="1"/>
  <c r="E28928" i="2" s="1"/>
  <c r="C28929" i="2"/>
  <c r="D28929" i="2" s="1"/>
  <c r="E28929" i="2" s="1"/>
  <c r="C28930" i="2"/>
  <c r="D28930" i="2" s="1"/>
  <c r="E28930" i="2" s="1"/>
  <c r="C28931" i="2"/>
  <c r="D28931" i="2" s="1"/>
  <c r="E28931" i="2" s="1"/>
  <c r="C28932" i="2"/>
  <c r="D28932" i="2" s="1"/>
  <c r="E28932" i="2" s="1"/>
  <c r="C28933" i="2"/>
  <c r="D28933" i="2" s="1"/>
  <c r="E28933" i="2" s="1"/>
  <c r="C28934" i="2"/>
  <c r="D28934" i="2" s="1"/>
  <c r="E28934" i="2" s="1"/>
  <c r="C28935" i="2"/>
  <c r="D28935" i="2" s="1"/>
  <c r="E28935" i="2" s="1"/>
  <c r="C28936" i="2"/>
  <c r="D28936" i="2" s="1"/>
  <c r="E28936" i="2" s="1"/>
  <c r="C28937" i="2"/>
  <c r="D28937" i="2" s="1"/>
  <c r="E28937" i="2" s="1"/>
  <c r="C28938" i="2"/>
  <c r="D28938" i="2" s="1"/>
  <c r="E28938" i="2" s="1"/>
  <c r="C28939" i="2"/>
  <c r="D28939" i="2" s="1"/>
  <c r="E28939" i="2" s="1"/>
  <c r="C28940" i="2"/>
  <c r="D28940" i="2" s="1"/>
  <c r="E28940" i="2" s="1"/>
  <c r="C28941" i="2"/>
  <c r="D28941" i="2" s="1"/>
  <c r="E28941" i="2" s="1"/>
  <c r="C28942" i="2"/>
  <c r="D28942" i="2" s="1"/>
  <c r="E28942" i="2" s="1"/>
  <c r="C28943" i="2"/>
  <c r="D28943" i="2" s="1"/>
  <c r="E28943" i="2" s="1"/>
  <c r="C28944" i="2"/>
  <c r="D28944" i="2" s="1"/>
  <c r="E28944" i="2" s="1"/>
  <c r="C28945" i="2"/>
  <c r="D28945" i="2" s="1"/>
  <c r="E28945" i="2" s="1"/>
  <c r="C28946" i="2"/>
  <c r="D28946" i="2" s="1"/>
  <c r="E28946" i="2" s="1"/>
  <c r="C28947" i="2"/>
  <c r="D28947" i="2" s="1"/>
  <c r="E28947" i="2" s="1"/>
  <c r="C28948" i="2"/>
  <c r="D28948" i="2" s="1"/>
  <c r="E28948" i="2" s="1"/>
  <c r="C28949" i="2"/>
  <c r="D28949" i="2" s="1"/>
  <c r="E28949" i="2" s="1"/>
  <c r="C28950" i="2"/>
  <c r="D28950" i="2" s="1"/>
  <c r="E28950" i="2" s="1"/>
  <c r="C28951" i="2"/>
  <c r="D28951" i="2" s="1"/>
  <c r="E28951" i="2" s="1"/>
  <c r="C28952" i="2"/>
  <c r="D28952" i="2" s="1"/>
  <c r="E28952" i="2" s="1"/>
  <c r="C28953" i="2"/>
  <c r="D28953" i="2" s="1"/>
  <c r="E28953" i="2" s="1"/>
  <c r="C28954" i="2"/>
  <c r="D28954" i="2" s="1"/>
  <c r="E28954" i="2" s="1"/>
  <c r="C28955" i="2"/>
  <c r="D28955" i="2" s="1"/>
  <c r="E28955" i="2" s="1"/>
  <c r="C28956" i="2"/>
  <c r="D28956" i="2" s="1"/>
  <c r="E28956" i="2" s="1"/>
  <c r="C28957" i="2"/>
  <c r="D28957" i="2" s="1"/>
  <c r="E28957" i="2" s="1"/>
  <c r="C28958" i="2"/>
  <c r="D28958" i="2" s="1"/>
  <c r="E28958" i="2" s="1"/>
  <c r="C28959" i="2"/>
  <c r="D28959" i="2" s="1"/>
  <c r="E28959" i="2" s="1"/>
  <c r="C28960" i="2"/>
  <c r="D28960" i="2" s="1"/>
  <c r="E28960" i="2" s="1"/>
  <c r="C28961" i="2"/>
  <c r="D28961" i="2" s="1"/>
  <c r="E28961" i="2" s="1"/>
  <c r="C28962" i="2"/>
  <c r="D28962" i="2" s="1"/>
  <c r="E28962" i="2" s="1"/>
  <c r="C28963" i="2"/>
  <c r="D28963" i="2" s="1"/>
  <c r="E28963" i="2" s="1"/>
  <c r="C28964" i="2"/>
  <c r="D28964" i="2" s="1"/>
  <c r="E28964" i="2" s="1"/>
  <c r="C28965" i="2"/>
  <c r="D28965" i="2" s="1"/>
  <c r="E28965" i="2" s="1"/>
  <c r="C28966" i="2"/>
  <c r="D28966" i="2" s="1"/>
  <c r="E28966" i="2" s="1"/>
  <c r="C28967" i="2"/>
  <c r="D28967" i="2" s="1"/>
  <c r="E28967" i="2" s="1"/>
  <c r="C28968" i="2"/>
  <c r="D28968" i="2" s="1"/>
  <c r="E28968" i="2" s="1"/>
  <c r="C28969" i="2"/>
  <c r="D28969" i="2" s="1"/>
  <c r="E28969" i="2" s="1"/>
  <c r="C28970" i="2"/>
  <c r="D28970" i="2" s="1"/>
  <c r="E28970" i="2" s="1"/>
  <c r="C28971" i="2"/>
  <c r="D28971" i="2" s="1"/>
  <c r="E28971" i="2" s="1"/>
  <c r="C2" i="2"/>
  <c r="D2" i="2" s="1"/>
  <c r="E2" i="2" s="1"/>
  <c r="B2" i="3"/>
  <c r="C2" i="3" s="1"/>
  <c r="B3" i="3"/>
  <c r="C3" i="3" s="1"/>
  <c r="B4" i="3"/>
  <c r="D4" i="3" s="1"/>
  <c r="C4" i="3"/>
  <c r="B5" i="3"/>
  <c r="C5" i="3"/>
  <c r="D5" i="3"/>
  <c r="B6" i="3"/>
  <c r="C6" i="3"/>
  <c r="D6" i="3"/>
  <c r="B7" i="3"/>
  <c r="C7" i="3" s="1"/>
  <c r="B8" i="3"/>
  <c r="D8" i="3" s="1"/>
  <c r="C8" i="3"/>
  <c r="B9" i="3"/>
  <c r="C9" i="3"/>
  <c r="D9" i="3"/>
  <c r="B10" i="3"/>
  <c r="C10" i="3"/>
  <c r="D10" i="3"/>
  <c r="B11" i="3"/>
  <c r="C11" i="3" s="1"/>
  <c r="D1" i="3"/>
  <c r="C1" i="3"/>
  <c r="B1" i="3"/>
  <c r="E2" i="3"/>
  <c r="M3" i="2"/>
  <c r="M4" i="2" s="1"/>
  <c r="B4" i="2"/>
  <c r="C4" i="2" s="1"/>
  <c r="D4" i="2" s="1"/>
  <c r="E4" i="2" s="1"/>
  <c r="B5" i="2"/>
  <c r="C5" i="2" s="1"/>
  <c r="D5" i="2" s="1"/>
  <c r="E5" i="2" s="1"/>
  <c r="B6" i="2"/>
  <c r="C6" i="2" s="1"/>
  <c r="D6" i="2" s="1"/>
  <c r="E6" i="2" s="1"/>
  <c r="B7" i="2"/>
  <c r="C7" i="2" s="1"/>
  <c r="D7" i="2" s="1"/>
  <c r="E7" i="2" s="1"/>
  <c r="B8" i="2"/>
  <c r="C8" i="2" s="1"/>
  <c r="D8" i="2" s="1"/>
  <c r="E8" i="2" s="1"/>
  <c r="B9" i="2"/>
  <c r="C9" i="2" s="1"/>
  <c r="D9" i="2" s="1"/>
  <c r="E9" i="2" s="1"/>
  <c r="B10" i="2"/>
  <c r="C10" i="2" s="1"/>
  <c r="D10" i="2" s="1"/>
  <c r="E10" i="2" s="1"/>
  <c r="B11" i="2"/>
  <c r="C11" i="2" s="1"/>
  <c r="D11" i="2" s="1"/>
  <c r="E11" i="2" s="1"/>
  <c r="B12" i="2"/>
  <c r="C12" i="2" s="1"/>
  <c r="D12" i="2" s="1"/>
  <c r="E12" i="2" s="1"/>
  <c r="B13" i="2"/>
  <c r="C13" i="2" s="1"/>
  <c r="D13" i="2" s="1"/>
  <c r="E13" i="2" s="1"/>
  <c r="B14" i="2"/>
  <c r="C14" i="2" s="1"/>
  <c r="D14" i="2" s="1"/>
  <c r="E14" i="2" s="1"/>
  <c r="B15" i="2"/>
  <c r="C15" i="2" s="1"/>
  <c r="D15" i="2" s="1"/>
  <c r="E15" i="2" s="1"/>
  <c r="B16" i="2"/>
  <c r="C16" i="2" s="1"/>
  <c r="D16" i="2" s="1"/>
  <c r="E16" i="2" s="1"/>
  <c r="B17" i="2"/>
  <c r="C17" i="2" s="1"/>
  <c r="D17" i="2" s="1"/>
  <c r="E17" i="2" s="1"/>
  <c r="B18" i="2"/>
  <c r="C18" i="2" s="1"/>
  <c r="D18" i="2" s="1"/>
  <c r="E18" i="2" s="1"/>
  <c r="B19" i="2"/>
  <c r="C19" i="2" s="1"/>
  <c r="D19" i="2" s="1"/>
  <c r="E19" i="2" s="1"/>
  <c r="B20" i="2"/>
  <c r="C20" i="2" s="1"/>
  <c r="D20" i="2" s="1"/>
  <c r="E20" i="2" s="1"/>
  <c r="B21" i="2"/>
  <c r="C21" i="2" s="1"/>
  <c r="D21" i="2" s="1"/>
  <c r="E21" i="2" s="1"/>
  <c r="B22" i="2"/>
  <c r="C22" i="2" s="1"/>
  <c r="D22" i="2" s="1"/>
  <c r="E22" i="2" s="1"/>
  <c r="B23" i="2"/>
  <c r="C23" i="2" s="1"/>
  <c r="D23" i="2" s="1"/>
  <c r="E23" i="2" s="1"/>
  <c r="B24" i="2"/>
  <c r="C24" i="2" s="1"/>
  <c r="D24" i="2" s="1"/>
  <c r="E24" i="2" s="1"/>
  <c r="B25" i="2"/>
  <c r="C25" i="2" s="1"/>
  <c r="D25" i="2" s="1"/>
  <c r="E25" i="2" s="1"/>
  <c r="B26" i="2"/>
  <c r="C26" i="2" s="1"/>
  <c r="D26" i="2" s="1"/>
  <c r="E26" i="2" s="1"/>
  <c r="B27" i="2"/>
  <c r="C27" i="2" s="1"/>
  <c r="D27" i="2" s="1"/>
  <c r="E27" i="2" s="1"/>
  <c r="B28" i="2"/>
  <c r="C28" i="2" s="1"/>
  <c r="D28" i="2" s="1"/>
  <c r="E28" i="2" s="1"/>
  <c r="B29" i="2"/>
  <c r="C29" i="2" s="1"/>
  <c r="D29" i="2" s="1"/>
  <c r="E29" i="2" s="1"/>
  <c r="B30" i="2"/>
  <c r="C30" i="2" s="1"/>
  <c r="D30" i="2" s="1"/>
  <c r="E30" i="2" s="1"/>
  <c r="B31" i="2"/>
  <c r="C31" i="2" s="1"/>
  <c r="D31" i="2" s="1"/>
  <c r="E31" i="2" s="1"/>
  <c r="B32" i="2"/>
  <c r="C32" i="2" s="1"/>
  <c r="D32" i="2" s="1"/>
  <c r="E32" i="2" s="1"/>
  <c r="B33" i="2"/>
  <c r="C33" i="2" s="1"/>
  <c r="D33" i="2" s="1"/>
  <c r="E33" i="2" s="1"/>
  <c r="B34" i="2"/>
  <c r="C34" i="2" s="1"/>
  <c r="D34" i="2" s="1"/>
  <c r="E34" i="2" s="1"/>
  <c r="B35" i="2"/>
  <c r="C35" i="2" s="1"/>
  <c r="D35" i="2" s="1"/>
  <c r="E35" i="2" s="1"/>
  <c r="B36" i="2"/>
  <c r="C36" i="2" s="1"/>
  <c r="D36" i="2" s="1"/>
  <c r="E36" i="2" s="1"/>
  <c r="B37" i="2"/>
  <c r="C37" i="2" s="1"/>
  <c r="D37" i="2" s="1"/>
  <c r="E37" i="2" s="1"/>
  <c r="B38" i="2"/>
  <c r="C38" i="2" s="1"/>
  <c r="D38" i="2" s="1"/>
  <c r="E38" i="2" s="1"/>
  <c r="B39" i="2"/>
  <c r="C39" i="2" s="1"/>
  <c r="D39" i="2" s="1"/>
  <c r="E39" i="2" s="1"/>
  <c r="B40" i="2"/>
  <c r="C40" i="2" s="1"/>
  <c r="D40" i="2" s="1"/>
  <c r="E40" i="2" s="1"/>
  <c r="B41" i="2"/>
  <c r="C41" i="2" s="1"/>
  <c r="D41" i="2" s="1"/>
  <c r="E41" i="2" s="1"/>
  <c r="B42" i="2"/>
  <c r="C42" i="2" s="1"/>
  <c r="D42" i="2" s="1"/>
  <c r="E42" i="2" s="1"/>
  <c r="B43" i="2"/>
  <c r="C43" i="2" s="1"/>
  <c r="D43" i="2" s="1"/>
  <c r="E43" i="2" s="1"/>
  <c r="B44" i="2"/>
  <c r="C44" i="2" s="1"/>
  <c r="D44" i="2" s="1"/>
  <c r="E44" i="2" s="1"/>
  <c r="B45" i="2"/>
  <c r="C45" i="2" s="1"/>
  <c r="D45" i="2" s="1"/>
  <c r="E45" i="2" s="1"/>
  <c r="B46" i="2"/>
  <c r="C46" i="2" s="1"/>
  <c r="D46" i="2" s="1"/>
  <c r="E46" i="2" s="1"/>
  <c r="B47" i="2"/>
  <c r="C47" i="2" s="1"/>
  <c r="D47" i="2" s="1"/>
  <c r="E47" i="2" s="1"/>
  <c r="B48" i="2"/>
  <c r="C48" i="2" s="1"/>
  <c r="D48" i="2" s="1"/>
  <c r="E48" i="2" s="1"/>
  <c r="B49" i="2"/>
  <c r="C49" i="2" s="1"/>
  <c r="D49" i="2" s="1"/>
  <c r="E49" i="2" s="1"/>
  <c r="B50" i="2"/>
  <c r="C50" i="2" s="1"/>
  <c r="D50" i="2" s="1"/>
  <c r="E50" i="2" s="1"/>
  <c r="B51" i="2"/>
  <c r="C51" i="2" s="1"/>
  <c r="D51" i="2" s="1"/>
  <c r="E51" i="2" s="1"/>
  <c r="B52" i="2"/>
  <c r="C52" i="2" s="1"/>
  <c r="D52" i="2" s="1"/>
  <c r="E52" i="2" s="1"/>
  <c r="B53" i="2"/>
  <c r="C53" i="2" s="1"/>
  <c r="D53" i="2" s="1"/>
  <c r="E53" i="2" s="1"/>
  <c r="B54" i="2"/>
  <c r="C54" i="2" s="1"/>
  <c r="D54" i="2" s="1"/>
  <c r="E54" i="2" s="1"/>
  <c r="B55" i="2"/>
  <c r="C55" i="2" s="1"/>
  <c r="D55" i="2" s="1"/>
  <c r="E55" i="2" s="1"/>
  <c r="B56" i="2"/>
  <c r="C56" i="2" s="1"/>
  <c r="D56" i="2" s="1"/>
  <c r="E56" i="2" s="1"/>
  <c r="B57" i="2"/>
  <c r="C57" i="2" s="1"/>
  <c r="D57" i="2" s="1"/>
  <c r="E57" i="2" s="1"/>
  <c r="B58" i="2"/>
  <c r="C58" i="2" s="1"/>
  <c r="D58" i="2" s="1"/>
  <c r="E58" i="2" s="1"/>
  <c r="B59" i="2"/>
  <c r="C59" i="2" s="1"/>
  <c r="D59" i="2" s="1"/>
  <c r="E59" i="2" s="1"/>
  <c r="B60" i="2"/>
  <c r="C60" i="2" s="1"/>
  <c r="D60" i="2" s="1"/>
  <c r="E60" i="2" s="1"/>
  <c r="B61" i="2"/>
  <c r="C61" i="2" s="1"/>
  <c r="D61" i="2" s="1"/>
  <c r="E61" i="2" s="1"/>
  <c r="B62" i="2"/>
  <c r="C62" i="2" s="1"/>
  <c r="D62" i="2" s="1"/>
  <c r="E62" i="2" s="1"/>
  <c r="B63" i="2"/>
  <c r="C63" i="2" s="1"/>
  <c r="D63" i="2" s="1"/>
  <c r="E63" i="2" s="1"/>
  <c r="B64" i="2"/>
  <c r="C64" i="2" s="1"/>
  <c r="D64" i="2" s="1"/>
  <c r="E64" i="2" s="1"/>
  <c r="B65" i="2"/>
  <c r="C65" i="2" s="1"/>
  <c r="D65" i="2" s="1"/>
  <c r="E65" i="2" s="1"/>
  <c r="B66" i="2"/>
  <c r="C66" i="2" s="1"/>
  <c r="D66" i="2" s="1"/>
  <c r="E66" i="2" s="1"/>
  <c r="B67" i="2"/>
  <c r="C67" i="2" s="1"/>
  <c r="D67" i="2" s="1"/>
  <c r="E67" i="2" s="1"/>
  <c r="B68" i="2"/>
  <c r="C68" i="2" s="1"/>
  <c r="D68" i="2" s="1"/>
  <c r="E68" i="2" s="1"/>
  <c r="B69" i="2"/>
  <c r="C69" i="2" s="1"/>
  <c r="D69" i="2" s="1"/>
  <c r="E69" i="2" s="1"/>
  <c r="B70" i="2"/>
  <c r="C70" i="2" s="1"/>
  <c r="D70" i="2" s="1"/>
  <c r="E70" i="2" s="1"/>
  <c r="B71" i="2"/>
  <c r="C71" i="2" s="1"/>
  <c r="D71" i="2" s="1"/>
  <c r="E71" i="2" s="1"/>
  <c r="B72" i="2"/>
  <c r="C72" i="2" s="1"/>
  <c r="D72" i="2" s="1"/>
  <c r="E72" i="2" s="1"/>
  <c r="B73" i="2"/>
  <c r="C73" i="2" s="1"/>
  <c r="D73" i="2" s="1"/>
  <c r="E73" i="2" s="1"/>
  <c r="B74" i="2"/>
  <c r="C74" i="2" s="1"/>
  <c r="D74" i="2" s="1"/>
  <c r="E74" i="2" s="1"/>
  <c r="B75" i="2"/>
  <c r="C75" i="2" s="1"/>
  <c r="D75" i="2" s="1"/>
  <c r="E75" i="2" s="1"/>
  <c r="B76" i="2"/>
  <c r="C76" i="2" s="1"/>
  <c r="D76" i="2" s="1"/>
  <c r="E76" i="2" s="1"/>
  <c r="B77" i="2"/>
  <c r="C77" i="2" s="1"/>
  <c r="D77" i="2" s="1"/>
  <c r="E77" i="2" s="1"/>
  <c r="B78" i="2"/>
  <c r="C78" i="2" s="1"/>
  <c r="D78" i="2" s="1"/>
  <c r="E78" i="2" s="1"/>
  <c r="B79" i="2"/>
  <c r="C79" i="2" s="1"/>
  <c r="D79" i="2" s="1"/>
  <c r="E79" i="2" s="1"/>
  <c r="B80" i="2"/>
  <c r="C80" i="2" s="1"/>
  <c r="D80" i="2" s="1"/>
  <c r="E80" i="2" s="1"/>
  <c r="B81" i="2"/>
  <c r="C81" i="2" s="1"/>
  <c r="D81" i="2" s="1"/>
  <c r="E81" i="2" s="1"/>
  <c r="B82" i="2"/>
  <c r="C82" i="2" s="1"/>
  <c r="D82" i="2" s="1"/>
  <c r="E82" i="2" s="1"/>
  <c r="B83" i="2"/>
  <c r="C83" i="2" s="1"/>
  <c r="D83" i="2" s="1"/>
  <c r="E83" i="2" s="1"/>
  <c r="B84" i="2"/>
  <c r="C84" i="2" s="1"/>
  <c r="D84" i="2" s="1"/>
  <c r="E84" i="2" s="1"/>
  <c r="B85" i="2"/>
  <c r="C85" i="2" s="1"/>
  <c r="D85" i="2" s="1"/>
  <c r="E85" i="2" s="1"/>
  <c r="B86" i="2"/>
  <c r="C86" i="2" s="1"/>
  <c r="D86" i="2" s="1"/>
  <c r="E86" i="2" s="1"/>
  <c r="B87" i="2"/>
  <c r="C87" i="2" s="1"/>
  <c r="D87" i="2" s="1"/>
  <c r="E87" i="2" s="1"/>
  <c r="B88" i="2"/>
  <c r="C88" i="2" s="1"/>
  <c r="D88" i="2" s="1"/>
  <c r="E88" i="2" s="1"/>
  <c r="B89" i="2"/>
  <c r="C89" i="2" s="1"/>
  <c r="D89" i="2" s="1"/>
  <c r="E89" i="2" s="1"/>
  <c r="B90" i="2"/>
  <c r="C90" i="2" s="1"/>
  <c r="D90" i="2" s="1"/>
  <c r="E90" i="2" s="1"/>
  <c r="B91" i="2"/>
  <c r="C91" i="2" s="1"/>
  <c r="D91" i="2" s="1"/>
  <c r="E91" i="2" s="1"/>
  <c r="B92" i="2"/>
  <c r="C92" i="2" s="1"/>
  <c r="D92" i="2" s="1"/>
  <c r="E92" i="2" s="1"/>
  <c r="B93" i="2"/>
  <c r="C93" i="2" s="1"/>
  <c r="D93" i="2" s="1"/>
  <c r="E93" i="2" s="1"/>
  <c r="B94" i="2"/>
  <c r="C94" i="2" s="1"/>
  <c r="D94" i="2" s="1"/>
  <c r="E94" i="2" s="1"/>
  <c r="B95" i="2"/>
  <c r="C95" i="2" s="1"/>
  <c r="D95" i="2" s="1"/>
  <c r="E95" i="2" s="1"/>
  <c r="B96" i="2"/>
  <c r="C96" i="2" s="1"/>
  <c r="D96" i="2" s="1"/>
  <c r="E96" i="2" s="1"/>
  <c r="B97" i="2"/>
  <c r="C97" i="2" s="1"/>
  <c r="D97" i="2" s="1"/>
  <c r="E97" i="2" s="1"/>
  <c r="B98" i="2"/>
  <c r="C98" i="2" s="1"/>
  <c r="D98" i="2" s="1"/>
  <c r="E98" i="2" s="1"/>
  <c r="B99" i="2"/>
  <c r="C99" i="2" s="1"/>
  <c r="D99" i="2" s="1"/>
  <c r="E99" i="2" s="1"/>
  <c r="B100" i="2"/>
  <c r="C100" i="2" s="1"/>
  <c r="D100" i="2" s="1"/>
  <c r="E100" i="2" s="1"/>
  <c r="B101" i="2"/>
  <c r="C101" i="2" s="1"/>
  <c r="D101" i="2" s="1"/>
  <c r="E101" i="2" s="1"/>
  <c r="B102" i="2"/>
  <c r="C102" i="2" s="1"/>
  <c r="D102" i="2" s="1"/>
  <c r="E102" i="2" s="1"/>
  <c r="B103" i="2"/>
  <c r="C103" i="2" s="1"/>
  <c r="D103" i="2" s="1"/>
  <c r="E103" i="2" s="1"/>
  <c r="B104" i="2"/>
  <c r="C104" i="2" s="1"/>
  <c r="D104" i="2" s="1"/>
  <c r="E104" i="2" s="1"/>
  <c r="B105" i="2"/>
  <c r="C105" i="2" s="1"/>
  <c r="D105" i="2" s="1"/>
  <c r="E105" i="2" s="1"/>
  <c r="B106" i="2"/>
  <c r="C106" i="2" s="1"/>
  <c r="D106" i="2" s="1"/>
  <c r="E106" i="2" s="1"/>
  <c r="B107" i="2"/>
  <c r="C107" i="2" s="1"/>
  <c r="D107" i="2" s="1"/>
  <c r="E107" i="2" s="1"/>
  <c r="B108" i="2"/>
  <c r="C108" i="2" s="1"/>
  <c r="D108" i="2" s="1"/>
  <c r="E108" i="2" s="1"/>
  <c r="B109" i="2"/>
  <c r="C109" i="2" s="1"/>
  <c r="D109" i="2" s="1"/>
  <c r="E109" i="2" s="1"/>
  <c r="B110" i="2"/>
  <c r="C110" i="2" s="1"/>
  <c r="D110" i="2" s="1"/>
  <c r="E110" i="2" s="1"/>
  <c r="B111" i="2"/>
  <c r="C111" i="2" s="1"/>
  <c r="D111" i="2" s="1"/>
  <c r="E111" i="2" s="1"/>
  <c r="B112" i="2"/>
  <c r="C112" i="2" s="1"/>
  <c r="D112" i="2" s="1"/>
  <c r="E112" i="2" s="1"/>
  <c r="B113" i="2"/>
  <c r="C113" i="2" s="1"/>
  <c r="D113" i="2" s="1"/>
  <c r="E113" i="2" s="1"/>
  <c r="B114" i="2"/>
  <c r="C114" i="2" s="1"/>
  <c r="D114" i="2" s="1"/>
  <c r="E114" i="2" s="1"/>
  <c r="B115" i="2"/>
  <c r="C115" i="2" s="1"/>
  <c r="D115" i="2" s="1"/>
  <c r="E115" i="2" s="1"/>
  <c r="B116" i="2"/>
  <c r="C116" i="2" s="1"/>
  <c r="D116" i="2" s="1"/>
  <c r="E116" i="2" s="1"/>
  <c r="B117" i="2"/>
  <c r="C117" i="2" s="1"/>
  <c r="D117" i="2" s="1"/>
  <c r="E117" i="2" s="1"/>
  <c r="B118" i="2"/>
  <c r="C118" i="2" s="1"/>
  <c r="D118" i="2" s="1"/>
  <c r="E118" i="2" s="1"/>
  <c r="B119" i="2"/>
  <c r="C119" i="2" s="1"/>
  <c r="D119" i="2" s="1"/>
  <c r="E119" i="2" s="1"/>
  <c r="B120" i="2"/>
  <c r="C120" i="2" s="1"/>
  <c r="D120" i="2" s="1"/>
  <c r="E120" i="2" s="1"/>
  <c r="B121" i="2"/>
  <c r="C121" i="2" s="1"/>
  <c r="D121" i="2" s="1"/>
  <c r="E121" i="2" s="1"/>
  <c r="B122" i="2"/>
  <c r="C122" i="2" s="1"/>
  <c r="D122" i="2" s="1"/>
  <c r="E122" i="2" s="1"/>
  <c r="B123" i="2"/>
  <c r="C123" i="2" s="1"/>
  <c r="D123" i="2" s="1"/>
  <c r="E123" i="2" s="1"/>
  <c r="B124" i="2"/>
  <c r="C124" i="2" s="1"/>
  <c r="D124" i="2" s="1"/>
  <c r="E124" i="2" s="1"/>
  <c r="B125" i="2"/>
  <c r="C125" i="2" s="1"/>
  <c r="D125" i="2" s="1"/>
  <c r="E125" i="2" s="1"/>
  <c r="B126" i="2"/>
  <c r="C126" i="2" s="1"/>
  <c r="D126" i="2" s="1"/>
  <c r="E126" i="2" s="1"/>
  <c r="B127" i="2"/>
  <c r="C127" i="2" s="1"/>
  <c r="D127" i="2" s="1"/>
  <c r="E127" i="2" s="1"/>
  <c r="B128" i="2"/>
  <c r="C128" i="2" s="1"/>
  <c r="D128" i="2" s="1"/>
  <c r="E128" i="2" s="1"/>
  <c r="B129" i="2"/>
  <c r="C129" i="2" s="1"/>
  <c r="D129" i="2" s="1"/>
  <c r="E129" i="2" s="1"/>
  <c r="B130" i="2"/>
  <c r="C130" i="2" s="1"/>
  <c r="D130" i="2" s="1"/>
  <c r="E130" i="2" s="1"/>
  <c r="B131" i="2"/>
  <c r="C131" i="2" s="1"/>
  <c r="D131" i="2" s="1"/>
  <c r="E131" i="2" s="1"/>
  <c r="B132" i="2"/>
  <c r="C132" i="2" s="1"/>
  <c r="D132" i="2" s="1"/>
  <c r="E132" i="2" s="1"/>
  <c r="B133" i="2"/>
  <c r="C133" i="2" s="1"/>
  <c r="D133" i="2" s="1"/>
  <c r="E133" i="2" s="1"/>
  <c r="B134" i="2"/>
  <c r="C134" i="2" s="1"/>
  <c r="D134" i="2" s="1"/>
  <c r="E134" i="2" s="1"/>
  <c r="B135" i="2"/>
  <c r="C135" i="2" s="1"/>
  <c r="D135" i="2" s="1"/>
  <c r="E135" i="2" s="1"/>
  <c r="B136" i="2"/>
  <c r="C136" i="2" s="1"/>
  <c r="D136" i="2" s="1"/>
  <c r="E136" i="2" s="1"/>
  <c r="B137" i="2"/>
  <c r="C137" i="2" s="1"/>
  <c r="D137" i="2" s="1"/>
  <c r="E137" i="2" s="1"/>
  <c r="B138" i="2"/>
  <c r="C138" i="2" s="1"/>
  <c r="D138" i="2" s="1"/>
  <c r="E138" i="2" s="1"/>
  <c r="B139" i="2"/>
  <c r="C139" i="2" s="1"/>
  <c r="D139" i="2" s="1"/>
  <c r="E139" i="2" s="1"/>
  <c r="B140" i="2"/>
  <c r="C140" i="2" s="1"/>
  <c r="D140" i="2" s="1"/>
  <c r="E140" i="2" s="1"/>
  <c r="B141" i="2"/>
  <c r="C141" i="2" s="1"/>
  <c r="D141" i="2" s="1"/>
  <c r="E141" i="2" s="1"/>
  <c r="B142" i="2"/>
  <c r="C142" i="2" s="1"/>
  <c r="D142" i="2" s="1"/>
  <c r="E142" i="2" s="1"/>
  <c r="B143" i="2"/>
  <c r="C143" i="2" s="1"/>
  <c r="D143" i="2" s="1"/>
  <c r="E143" i="2" s="1"/>
  <c r="B144" i="2"/>
  <c r="C144" i="2" s="1"/>
  <c r="D144" i="2" s="1"/>
  <c r="E144" i="2" s="1"/>
  <c r="B145" i="2"/>
  <c r="C145" i="2" s="1"/>
  <c r="D145" i="2" s="1"/>
  <c r="E145" i="2" s="1"/>
  <c r="B146" i="2"/>
  <c r="C146" i="2" s="1"/>
  <c r="D146" i="2" s="1"/>
  <c r="E146" i="2" s="1"/>
  <c r="B147" i="2"/>
  <c r="C147" i="2" s="1"/>
  <c r="D147" i="2" s="1"/>
  <c r="E147" i="2" s="1"/>
  <c r="B148" i="2"/>
  <c r="C148" i="2" s="1"/>
  <c r="D148" i="2" s="1"/>
  <c r="E148" i="2" s="1"/>
  <c r="B149" i="2"/>
  <c r="C149" i="2" s="1"/>
  <c r="D149" i="2" s="1"/>
  <c r="E149" i="2" s="1"/>
  <c r="B150" i="2"/>
  <c r="C150" i="2" s="1"/>
  <c r="D150" i="2" s="1"/>
  <c r="E150" i="2" s="1"/>
  <c r="B151" i="2"/>
  <c r="C151" i="2" s="1"/>
  <c r="D151" i="2" s="1"/>
  <c r="E151" i="2" s="1"/>
  <c r="B152" i="2"/>
  <c r="C152" i="2" s="1"/>
  <c r="D152" i="2" s="1"/>
  <c r="E152" i="2" s="1"/>
  <c r="B153" i="2"/>
  <c r="C153" i="2" s="1"/>
  <c r="D153" i="2" s="1"/>
  <c r="E153" i="2" s="1"/>
  <c r="B154" i="2"/>
  <c r="C154" i="2" s="1"/>
  <c r="D154" i="2" s="1"/>
  <c r="E154" i="2" s="1"/>
  <c r="B155" i="2"/>
  <c r="C155" i="2" s="1"/>
  <c r="D155" i="2" s="1"/>
  <c r="E155" i="2" s="1"/>
  <c r="B156" i="2"/>
  <c r="C156" i="2" s="1"/>
  <c r="D156" i="2" s="1"/>
  <c r="E156" i="2" s="1"/>
  <c r="B157" i="2"/>
  <c r="C157" i="2" s="1"/>
  <c r="D157" i="2" s="1"/>
  <c r="E157" i="2" s="1"/>
  <c r="B158" i="2"/>
  <c r="C158" i="2" s="1"/>
  <c r="D158" i="2" s="1"/>
  <c r="E158" i="2" s="1"/>
  <c r="B159" i="2"/>
  <c r="C159" i="2" s="1"/>
  <c r="D159" i="2" s="1"/>
  <c r="E159" i="2" s="1"/>
  <c r="B160" i="2"/>
  <c r="C160" i="2" s="1"/>
  <c r="D160" i="2" s="1"/>
  <c r="E160" i="2" s="1"/>
  <c r="B161" i="2"/>
  <c r="C161" i="2" s="1"/>
  <c r="D161" i="2" s="1"/>
  <c r="E161" i="2" s="1"/>
  <c r="B162" i="2"/>
  <c r="C162" i="2" s="1"/>
  <c r="D162" i="2" s="1"/>
  <c r="E162" i="2" s="1"/>
  <c r="B163" i="2"/>
  <c r="C163" i="2" s="1"/>
  <c r="D163" i="2" s="1"/>
  <c r="E163" i="2" s="1"/>
  <c r="B164" i="2"/>
  <c r="C164" i="2" s="1"/>
  <c r="D164" i="2" s="1"/>
  <c r="E164" i="2" s="1"/>
  <c r="B165" i="2"/>
  <c r="C165" i="2" s="1"/>
  <c r="D165" i="2" s="1"/>
  <c r="E165" i="2" s="1"/>
  <c r="B166" i="2"/>
  <c r="C166" i="2" s="1"/>
  <c r="D166" i="2" s="1"/>
  <c r="E166" i="2" s="1"/>
  <c r="B167" i="2"/>
  <c r="C167" i="2" s="1"/>
  <c r="D167" i="2" s="1"/>
  <c r="E167" i="2" s="1"/>
  <c r="B168" i="2"/>
  <c r="C168" i="2" s="1"/>
  <c r="D168" i="2" s="1"/>
  <c r="E168" i="2" s="1"/>
  <c r="B169" i="2"/>
  <c r="C169" i="2" s="1"/>
  <c r="D169" i="2" s="1"/>
  <c r="E169" i="2" s="1"/>
  <c r="B170" i="2"/>
  <c r="C170" i="2" s="1"/>
  <c r="D170" i="2" s="1"/>
  <c r="E170" i="2" s="1"/>
  <c r="B171" i="2"/>
  <c r="C171" i="2" s="1"/>
  <c r="D171" i="2" s="1"/>
  <c r="E171" i="2" s="1"/>
  <c r="B172" i="2"/>
  <c r="C172" i="2" s="1"/>
  <c r="D172" i="2" s="1"/>
  <c r="E172" i="2" s="1"/>
  <c r="B173" i="2"/>
  <c r="C173" i="2" s="1"/>
  <c r="D173" i="2" s="1"/>
  <c r="E173" i="2" s="1"/>
  <c r="B174" i="2"/>
  <c r="C174" i="2" s="1"/>
  <c r="D174" i="2" s="1"/>
  <c r="E174" i="2" s="1"/>
  <c r="B175" i="2"/>
  <c r="C175" i="2" s="1"/>
  <c r="D175" i="2" s="1"/>
  <c r="E175" i="2" s="1"/>
  <c r="B176" i="2"/>
  <c r="C176" i="2" s="1"/>
  <c r="D176" i="2" s="1"/>
  <c r="E176" i="2" s="1"/>
  <c r="B177" i="2"/>
  <c r="C177" i="2" s="1"/>
  <c r="D177" i="2" s="1"/>
  <c r="E177" i="2" s="1"/>
  <c r="B178" i="2"/>
  <c r="C178" i="2" s="1"/>
  <c r="D178" i="2" s="1"/>
  <c r="E178" i="2" s="1"/>
  <c r="B179" i="2"/>
  <c r="C179" i="2" s="1"/>
  <c r="D179" i="2" s="1"/>
  <c r="E179" i="2" s="1"/>
  <c r="B180" i="2"/>
  <c r="C180" i="2" s="1"/>
  <c r="D180" i="2" s="1"/>
  <c r="E180" i="2" s="1"/>
  <c r="B181" i="2"/>
  <c r="C181" i="2" s="1"/>
  <c r="D181" i="2" s="1"/>
  <c r="E181" i="2" s="1"/>
  <c r="B182" i="2"/>
  <c r="C182" i="2" s="1"/>
  <c r="D182" i="2" s="1"/>
  <c r="E182" i="2" s="1"/>
  <c r="B183" i="2"/>
  <c r="C183" i="2" s="1"/>
  <c r="D183" i="2" s="1"/>
  <c r="E183" i="2" s="1"/>
  <c r="B184" i="2"/>
  <c r="C184" i="2" s="1"/>
  <c r="D184" i="2" s="1"/>
  <c r="E184" i="2" s="1"/>
  <c r="B185" i="2"/>
  <c r="C185" i="2" s="1"/>
  <c r="D185" i="2" s="1"/>
  <c r="E185" i="2" s="1"/>
  <c r="B186" i="2"/>
  <c r="C186" i="2" s="1"/>
  <c r="D186" i="2" s="1"/>
  <c r="E186" i="2" s="1"/>
  <c r="B187" i="2"/>
  <c r="C187" i="2" s="1"/>
  <c r="D187" i="2" s="1"/>
  <c r="E187" i="2" s="1"/>
  <c r="B188" i="2"/>
  <c r="C188" i="2" s="1"/>
  <c r="D188" i="2" s="1"/>
  <c r="E188" i="2" s="1"/>
  <c r="B189" i="2"/>
  <c r="C189" i="2" s="1"/>
  <c r="D189" i="2" s="1"/>
  <c r="E189" i="2" s="1"/>
  <c r="B190" i="2"/>
  <c r="C190" i="2" s="1"/>
  <c r="D190" i="2" s="1"/>
  <c r="E190" i="2" s="1"/>
  <c r="B191" i="2"/>
  <c r="C191" i="2" s="1"/>
  <c r="D191" i="2" s="1"/>
  <c r="E191" i="2" s="1"/>
  <c r="B192" i="2"/>
  <c r="C192" i="2" s="1"/>
  <c r="D192" i="2" s="1"/>
  <c r="E192" i="2" s="1"/>
  <c r="B193" i="2"/>
  <c r="C193" i="2" s="1"/>
  <c r="D193" i="2" s="1"/>
  <c r="E193" i="2" s="1"/>
  <c r="B194" i="2"/>
  <c r="C194" i="2" s="1"/>
  <c r="D194" i="2" s="1"/>
  <c r="E194" i="2" s="1"/>
  <c r="B195" i="2"/>
  <c r="C195" i="2" s="1"/>
  <c r="D195" i="2" s="1"/>
  <c r="E195" i="2" s="1"/>
  <c r="B196" i="2"/>
  <c r="C196" i="2" s="1"/>
  <c r="D196" i="2" s="1"/>
  <c r="E196" i="2" s="1"/>
  <c r="B197" i="2"/>
  <c r="C197" i="2" s="1"/>
  <c r="D197" i="2" s="1"/>
  <c r="E197" i="2" s="1"/>
  <c r="B198" i="2"/>
  <c r="C198" i="2" s="1"/>
  <c r="D198" i="2" s="1"/>
  <c r="E198" i="2" s="1"/>
  <c r="B199" i="2"/>
  <c r="C199" i="2" s="1"/>
  <c r="D199" i="2" s="1"/>
  <c r="E199" i="2" s="1"/>
  <c r="B200" i="2"/>
  <c r="C200" i="2" s="1"/>
  <c r="D200" i="2" s="1"/>
  <c r="E200" i="2" s="1"/>
  <c r="B201" i="2"/>
  <c r="C201" i="2" s="1"/>
  <c r="D201" i="2" s="1"/>
  <c r="E201" i="2" s="1"/>
  <c r="B202" i="2"/>
  <c r="C202" i="2" s="1"/>
  <c r="D202" i="2" s="1"/>
  <c r="E202" i="2" s="1"/>
  <c r="B203" i="2"/>
  <c r="C203" i="2" s="1"/>
  <c r="D203" i="2" s="1"/>
  <c r="E203" i="2" s="1"/>
  <c r="B204" i="2"/>
  <c r="C204" i="2" s="1"/>
  <c r="D204" i="2" s="1"/>
  <c r="E204" i="2" s="1"/>
  <c r="B205" i="2"/>
  <c r="C205" i="2" s="1"/>
  <c r="D205" i="2" s="1"/>
  <c r="E205" i="2" s="1"/>
  <c r="B206" i="2"/>
  <c r="C206" i="2" s="1"/>
  <c r="D206" i="2" s="1"/>
  <c r="E206" i="2" s="1"/>
  <c r="B207" i="2"/>
  <c r="C207" i="2" s="1"/>
  <c r="D207" i="2" s="1"/>
  <c r="E207" i="2" s="1"/>
  <c r="B208" i="2"/>
  <c r="C208" i="2" s="1"/>
  <c r="D208" i="2" s="1"/>
  <c r="E208" i="2" s="1"/>
  <c r="B209" i="2"/>
  <c r="C209" i="2" s="1"/>
  <c r="D209" i="2" s="1"/>
  <c r="E209" i="2" s="1"/>
  <c r="B210" i="2"/>
  <c r="C210" i="2" s="1"/>
  <c r="D210" i="2" s="1"/>
  <c r="E210" i="2" s="1"/>
  <c r="B211" i="2"/>
  <c r="C211" i="2" s="1"/>
  <c r="D211" i="2" s="1"/>
  <c r="E211" i="2" s="1"/>
  <c r="B212" i="2"/>
  <c r="C212" i="2" s="1"/>
  <c r="D212" i="2" s="1"/>
  <c r="E212" i="2" s="1"/>
  <c r="B213" i="2"/>
  <c r="C213" i="2" s="1"/>
  <c r="D213" i="2" s="1"/>
  <c r="E213" i="2" s="1"/>
  <c r="B214" i="2"/>
  <c r="C214" i="2" s="1"/>
  <c r="D214" i="2" s="1"/>
  <c r="E214" i="2" s="1"/>
  <c r="B215" i="2"/>
  <c r="C215" i="2" s="1"/>
  <c r="D215" i="2" s="1"/>
  <c r="E215" i="2" s="1"/>
  <c r="B216" i="2"/>
  <c r="C216" i="2" s="1"/>
  <c r="D216" i="2" s="1"/>
  <c r="E216" i="2" s="1"/>
  <c r="B217" i="2"/>
  <c r="C217" i="2" s="1"/>
  <c r="D217" i="2" s="1"/>
  <c r="E217" i="2" s="1"/>
  <c r="B218" i="2"/>
  <c r="C218" i="2" s="1"/>
  <c r="D218" i="2" s="1"/>
  <c r="E218" i="2" s="1"/>
  <c r="B219" i="2"/>
  <c r="C219" i="2" s="1"/>
  <c r="D219" i="2" s="1"/>
  <c r="E219" i="2" s="1"/>
  <c r="B220" i="2"/>
  <c r="C220" i="2" s="1"/>
  <c r="D220" i="2" s="1"/>
  <c r="E220" i="2" s="1"/>
  <c r="B221" i="2"/>
  <c r="C221" i="2" s="1"/>
  <c r="D221" i="2" s="1"/>
  <c r="E221" i="2" s="1"/>
  <c r="B222" i="2"/>
  <c r="C222" i="2" s="1"/>
  <c r="D222" i="2" s="1"/>
  <c r="E222" i="2" s="1"/>
  <c r="B223" i="2"/>
  <c r="C223" i="2" s="1"/>
  <c r="D223" i="2" s="1"/>
  <c r="E223" i="2" s="1"/>
  <c r="B224" i="2"/>
  <c r="C224" i="2" s="1"/>
  <c r="D224" i="2" s="1"/>
  <c r="E224" i="2" s="1"/>
  <c r="B225" i="2"/>
  <c r="C225" i="2" s="1"/>
  <c r="D225" i="2" s="1"/>
  <c r="E225" i="2" s="1"/>
  <c r="B226" i="2"/>
  <c r="C226" i="2" s="1"/>
  <c r="D226" i="2" s="1"/>
  <c r="E226" i="2" s="1"/>
  <c r="B227" i="2"/>
  <c r="C227" i="2" s="1"/>
  <c r="D227" i="2" s="1"/>
  <c r="E227" i="2" s="1"/>
  <c r="B228" i="2"/>
  <c r="C228" i="2" s="1"/>
  <c r="D228" i="2" s="1"/>
  <c r="E228" i="2" s="1"/>
  <c r="B229" i="2"/>
  <c r="C229" i="2" s="1"/>
  <c r="D229" i="2" s="1"/>
  <c r="E229" i="2" s="1"/>
  <c r="B230" i="2"/>
  <c r="C230" i="2" s="1"/>
  <c r="D230" i="2" s="1"/>
  <c r="E230" i="2" s="1"/>
  <c r="B231" i="2"/>
  <c r="C231" i="2" s="1"/>
  <c r="D231" i="2" s="1"/>
  <c r="E231" i="2" s="1"/>
  <c r="B232" i="2"/>
  <c r="C232" i="2" s="1"/>
  <c r="D232" i="2" s="1"/>
  <c r="E232" i="2" s="1"/>
  <c r="B233" i="2"/>
  <c r="C233" i="2" s="1"/>
  <c r="D233" i="2" s="1"/>
  <c r="E233" i="2" s="1"/>
  <c r="B234" i="2"/>
  <c r="C234" i="2" s="1"/>
  <c r="D234" i="2" s="1"/>
  <c r="E234" i="2" s="1"/>
  <c r="B235" i="2"/>
  <c r="C235" i="2" s="1"/>
  <c r="D235" i="2" s="1"/>
  <c r="E235" i="2" s="1"/>
  <c r="B236" i="2"/>
  <c r="C236" i="2" s="1"/>
  <c r="D236" i="2" s="1"/>
  <c r="E236" i="2" s="1"/>
  <c r="B237" i="2"/>
  <c r="C237" i="2" s="1"/>
  <c r="D237" i="2" s="1"/>
  <c r="E237" i="2" s="1"/>
  <c r="B238" i="2"/>
  <c r="C238" i="2" s="1"/>
  <c r="D238" i="2" s="1"/>
  <c r="E238" i="2" s="1"/>
  <c r="B239" i="2"/>
  <c r="C239" i="2" s="1"/>
  <c r="D239" i="2" s="1"/>
  <c r="E239" i="2" s="1"/>
  <c r="B240" i="2"/>
  <c r="C240" i="2" s="1"/>
  <c r="D240" i="2" s="1"/>
  <c r="E240" i="2" s="1"/>
  <c r="B241" i="2"/>
  <c r="C241" i="2" s="1"/>
  <c r="D241" i="2" s="1"/>
  <c r="E241" i="2" s="1"/>
  <c r="B242" i="2"/>
  <c r="C242" i="2" s="1"/>
  <c r="D242" i="2" s="1"/>
  <c r="E242" i="2" s="1"/>
  <c r="B243" i="2"/>
  <c r="C243" i="2" s="1"/>
  <c r="D243" i="2" s="1"/>
  <c r="E243" i="2" s="1"/>
  <c r="B244" i="2"/>
  <c r="C244" i="2" s="1"/>
  <c r="D244" i="2" s="1"/>
  <c r="E244" i="2" s="1"/>
  <c r="B245" i="2"/>
  <c r="C245" i="2" s="1"/>
  <c r="D245" i="2" s="1"/>
  <c r="E245" i="2" s="1"/>
  <c r="B246" i="2"/>
  <c r="C246" i="2" s="1"/>
  <c r="D246" i="2" s="1"/>
  <c r="E246" i="2" s="1"/>
  <c r="B247" i="2"/>
  <c r="C247" i="2" s="1"/>
  <c r="D247" i="2" s="1"/>
  <c r="E247" i="2" s="1"/>
  <c r="B248" i="2"/>
  <c r="C248" i="2" s="1"/>
  <c r="D248" i="2" s="1"/>
  <c r="E248" i="2" s="1"/>
  <c r="B249" i="2"/>
  <c r="C249" i="2" s="1"/>
  <c r="D249" i="2" s="1"/>
  <c r="E249" i="2" s="1"/>
  <c r="B250" i="2"/>
  <c r="C250" i="2" s="1"/>
  <c r="D250" i="2" s="1"/>
  <c r="E250" i="2" s="1"/>
  <c r="B251" i="2"/>
  <c r="C251" i="2" s="1"/>
  <c r="D251" i="2" s="1"/>
  <c r="E251" i="2" s="1"/>
  <c r="B252" i="2"/>
  <c r="C252" i="2" s="1"/>
  <c r="D252" i="2" s="1"/>
  <c r="E252" i="2" s="1"/>
  <c r="B253" i="2"/>
  <c r="C253" i="2" s="1"/>
  <c r="D253" i="2" s="1"/>
  <c r="E253" i="2" s="1"/>
  <c r="B254" i="2"/>
  <c r="C254" i="2" s="1"/>
  <c r="D254" i="2" s="1"/>
  <c r="E254" i="2" s="1"/>
  <c r="B255" i="2"/>
  <c r="C255" i="2" s="1"/>
  <c r="D255" i="2" s="1"/>
  <c r="E255" i="2" s="1"/>
  <c r="B256" i="2"/>
  <c r="C256" i="2" s="1"/>
  <c r="D256" i="2" s="1"/>
  <c r="E256" i="2" s="1"/>
  <c r="B257" i="2"/>
  <c r="C257" i="2" s="1"/>
  <c r="D257" i="2" s="1"/>
  <c r="E257" i="2" s="1"/>
  <c r="B258" i="2"/>
  <c r="C258" i="2" s="1"/>
  <c r="D258" i="2" s="1"/>
  <c r="E258" i="2" s="1"/>
  <c r="B259" i="2"/>
  <c r="C259" i="2" s="1"/>
  <c r="D259" i="2" s="1"/>
  <c r="E259" i="2" s="1"/>
  <c r="B260" i="2"/>
  <c r="C260" i="2" s="1"/>
  <c r="D260" i="2" s="1"/>
  <c r="E260" i="2" s="1"/>
  <c r="B261" i="2"/>
  <c r="C261" i="2" s="1"/>
  <c r="D261" i="2" s="1"/>
  <c r="E261" i="2" s="1"/>
  <c r="B262" i="2"/>
  <c r="C262" i="2" s="1"/>
  <c r="D262" i="2" s="1"/>
  <c r="E262" i="2" s="1"/>
  <c r="B263" i="2"/>
  <c r="C263" i="2" s="1"/>
  <c r="D263" i="2" s="1"/>
  <c r="E263" i="2" s="1"/>
  <c r="B264" i="2"/>
  <c r="C264" i="2" s="1"/>
  <c r="D264" i="2" s="1"/>
  <c r="E264" i="2" s="1"/>
  <c r="B265" i="2"/>
  <c r="C265" i="2" s="1"/>
  <c r="D265" i="2" s="1"/>
  <c r="E265" i="2" s="1"/>
  <c r="B266" i="2"/>
  <c r="C266" i="2" s="1"/>
  <c r="D266" i="2" s="1"/>
  <c r="E266" i="2" s="1"/>
  <c r="B267" i="2"/>
  <c r="C267" i="2" s="1"/>
  <c r="D267" i="2" s="1"/>
  <c r="E267" i="2" s="1"/>
  <c r="B268" i="2"/>
  <c r="C268" i="2" s="1"/>
  <c r="D268" i="2" s="1"/>
  <c r="E268" i="2" s="1"/>
  <c r="B269" i="2"/>
  <c r="C269" i="2" s="1"/>
  <c r="D269" i="2" s="1"/>
  <c r="E269" i="2" s="1"/>
  <c r="B270" i="2"/>
  <c r="C270" i="2" s="1"/>
  <c r="D270" i="2" s="1"/>
  <c r="E270" i="2" s="1"/>
  <c r="B271" i="2"/>
  <c r="C271" i="2" s="1"/>
  <c r="D271" i="2" s="1"/>
  <c r="E271" i="2" s="1"/>
  <c r="B272" i="2"/>
  <c r="C272" i="2" s="1"/>
  <c r="D272" i="2" s="1"/>
  <c r="E272" i="2" s="1"/>
  <c r="B273" i="2"/>
  <c r="C273" i="2" s="1"/>
  <c r="D273" i="2" s="1"/>
  <c r="E273" i="2" s="1"/>
  <c r="B274" i="2"/>
  <c r="C274" i="2" s="1"/>
  <c r="D274" i="2" s="1"/>
  <c r="E274" i="2" s="1"/>
  <c r="B275" i="2"/>
  <c r="C275" i="2" s="1"/>
  <c r="D275" i="2" s="1"/>
  <c r="E275" i="2" s="1"/>
  <c r="B276" i="2"/>
  <c r="C276" i="2" s="1"/>
  <c r="D276" i="2" s="1"/>
  <c r="E276" i="2" s="1"/>
  <c r="B277" i="2"/>
  <c r="C277" i="2" s="1"/>
  <c r="D277" i="2" s="1"/>
  <c r="E277" i="2" s="1"/>
  <c r="B278" i="2"/>
  <c r="C278" i="2" s="1"/>
  <c r="D278" i="2" s="1"/>
  <c r="E278" i="2" s="1"/>
  <c r="B279" i="2"/>
  <c r="C279" i="2" s="1"/>
  <c r="D279" i="2" s="1"/>
  <c r="E279" i="2" s="1"/>
  <c r="B280" i="2"/>
  <c r="C280" i="2" s="1"/>
  <c r="D280" i="2" s="1"/>
  <c r="E280" i="2" s="1"/>
  <c r="B281" i="2"/>
  <c r="C281" i="2" s="1"/>
  <c r="D281" i="2" s="1"/>
  <c r="E281" i="2" s="1"/>
  <c r="B282" i="2"/>
  <c r="C282" i="2" s="1"/>
  <c r="D282" i="2" s="1"/>
  <c r="E282" i="2" s="1"/>
  <c r="B283" i="2"/>
  <c r="C283" i="2" s="1"/>
  <c r="D283" i="2" s="1"/>
  <c r="E283" i="2" s="1"/>
  <c r="B284" i="2"/>
  <c r="C284" i="2" s="1"/>
  <c r="D284" i="2" s="1"/>
  <c r="E284" i="2" s="1"/>
  <c r="B285" i="2"/>
  <c r="C285" i="2" s="1"/>
  <c r="D285" i="2" s="1"/>
  <c r="E285" i="2" s="1"/>
  <c r="B286" i="2"/>
  <c r="C286" i="2" s="1"/>
  <c r="D286" i="2" s="1"/>
  <c r="E286" i="2" s="1"/>
  <c r="B287" i="2"/>
  <c r="C287" i="2" s="1"/>
  <c r="D287" i="2" s="1"/>
  <c r="E287" i="2" s="1"/>
  <c r="B288" i="2"/>
  <c r="C288" i="2" s="1"/>
  <c r="D288" i="2" s="1"/>
  <c r="E288" i="2" s="1"/>
  <c r="B289" i="2"/>
  <c r="C289" i="2" s="1"/>
  <c r="D289" i="2" s="1"/>
  <c r="E289" i="2" s="1"/>
  <c r="B290" i="2"/>
  <c r="C290" i="2" s="1"/>
  <c r="D290" i="2" s="1"/>
  <c r="E290" i="2" s="1"/>
  <c r="B291" i="2"/>
  <c r="C291" i="2" s="1"/>
  <c r="D291" i="2" s="1"/>
  <c r="E291" i="2" s="1"/>
  <c r="B292" i="2"/>
  <c r="C292" i="2" s="1"/>
  <c r="D292" i="2" s="1"/>
  <c r="E292" i="2" s="1"/>
  <c r="B293" i="2"/>
  <c r="C293" i="2" s="1"/>
  <c r="D293" i="2" s="1"/>
  <c r="E293" i="2" s="1"/>
  <c r="B294" i="2"/>
  <c r="C294" i="2" s="1"/>
  <c r="D294" i="2" s="1"/>
  <c r="E294" i="2" s="1"/>
  <c r="B295" i="2"/>
  <c r="C295" i="2" s="1"/>
  <c r="D295" i="2" s="1"/>
  <c r="E295" i="2" s="1"/>
  <c r="B296" i="2"/>
  <c r="C296" i="2" s="1"/>
  <c r="D296" i="2" s="1"/>
  <c r="E296" i="2" s="1"/>
  <c r="B297" i="2"/>
  <c r="C297" i="2" s="1"/>
  <c r="D297" i="2" s="1"/>
  <c r="E297" i="2" s="1"/>
  <c r="B298" i="2"/>
  <c r="C298" i="2" s="1"/>
  <c r="D298" i="2" s="1"/>
  <c r="E298" i="2" s="1"/>
  <c r="B299" i="2"/>
  <c r="C299" i="2" s="1"/>
  <c r="D299" i="2" s="1"/>
  <c r="E299" i="2" s="1"/>
  <c r="B300" i="2"/>
  <c r="C300" i="2" s="1"/>
  <c r="D300" i="2" s="1"/>
  <c r="E300" i="2" s="1"/>
  <c r="B301" i="2"/>
  <c r="C301" i="2" s="1"/>
  <c r="D301" i="2" s="1"/>
  <c r="E301" i="2" s="1"/>
  <c r="B302" i="2"/>
  <c r="C302" i="2" s="1"/>
  <c r="D302" i="2" s="1"/>
  <c r="E302" i="2" s="1"/>
  <c r="B303" i="2"/>
  <c r="C303" i="2" s="1"/>
  <c r="D303" i="2" s="1"/>
  <c r="E303" i="2" s="1"/>
  <c r="B304" i="2"/>
  <c r="C304" i="2" s="1"/>
  <c r="D304" i="2" s="1"/>
  <c r="E304" i="2" s="1"/>
  <c r="B305" i="2"/>
  <c r="C305" i="2" s="1"/>
  <c r="D305" i="2" s="1"/>
  <c r="E305" i="2" s="1"/>
  <c r="B306" i="2"/>
  <c r="C306" i="2" s="1"/>
  <c r="D306" i="2" s="1"/>
  <c r="E306" i="2" s="1"/>
  <c r="B307" i="2"/>
  <c r="C307" i="2" s="1"/>
  <c r="D307" i="2" s="1"/>
  <c r="E307" i="2" s="1"/>
  <c r="B308" i="2"/>
  <c r="C308" i="2" s="1"/>
  <c r="D308" i="2" s="1"/>
  <c r="E308" i="2" s="1"/>
  <c r="B309" i="2"/>
  <c r="C309" i="2" s="1"/>
  <c r="D309" i="2" s="1"/>
  <c r="E309" i="2" s="1"/>
  <c r="B310" i="2"/>
  <c r="C310" i="2" s="1"/>
  <c r="D310" i="2" s="1"/>
  <c r="E310" i="2" s="1"/>
  <c r="B311" i="2"/>
  <c r="C311" i="2" s="1"/>
  <c r="D311" i="2" s="1"/>
  <c r="E311" i="2" s="1"/>
  <c r="B312" i="2"/>
  <c r="C312" i="2" s="1"/>
  <c r="D312" i="2" s="1"/>
  <c r="E312" i="2" s="1"/>
  <c r="B313" i="2"/>
  <c r="C313" i="2" s="1"/>
  <c r="D313" i="2" s="1"/>
  <c r="E313" i="2" s="1"/>
  <c r="B314" i="2"/>
  <c r="C314" i="2" s="1"/>
  <c r="D314" i="2" s="1"/>
  <c r="E314" i="2" s="1"/>
  <c r="B315" i="2"/>
  <c r="C315" i="2" s="1"/>
  <c r="D315" i="2" s="1"/>
  <c r="E315" i="2" s="1"/>
  <c r="B316" i="2"/>
  <c r="C316" i="2" s="1"/>
  <c r="D316" i="2" s="1"/>
  <c r="E316" i="2" s="1"/>
  <c r="B317" i="2"/>
  <c r="C317" i="2" s="1"/>
  <c r="D317" i="2" s="1"/>
  <c r="E317" i="2" s="1"/>
  <c r="B318" i="2"/>
  <c r="C318" i="2" s="1"/>
  <c r="D318" i="2" s="1"/>
  <c r="E318" i="2" s="1"/>
  <c r="B319" i="2"/>
  <c r="C319" i="2" s="1"/>
  <c r="D319" i="2" s="1"/>
  <c r="E319" i="2" s="1"/>
  <c r="B320" i="2"/>
  <c r="C320" i="2" s="1"/>
  <c r="D320" i="2" s="1"/>
  <c r="E320" i="2" s="1"/>
  <c r="B321" i="2"/>
  <c r="C321" i="2" s="1"/>
  <c r="D321" i="2" s="1"/>
  <c r="E321" i="2" s="1"/>
  <c r="B322" i="2"/>
  <c r="C322" i="2" s="1"/>
  <c r="D322" i="2" s="1"/>
  <c r="E322" i="2" s="1"/>
  <c r="B323" i="2"/>
  <c r="C323" i="2" s="1"/>
  <c r="D323" i="2" s="1"/>
  <c r="E323" i="2" s="1"/>
  <c r="B324" i="2"/>
  <c r="C324" i="2" s="1"/>
  <c r="D324" i="2" s="1"/>
  <c r="E324" i="2" s="1"/>
  <c r="B325" i="2"/>
  <c r="C325" i="2" s="1"/>
  <c r="D325" i="2" s="1"/>
  <c r="E325" i="2" s="1"/>
  <c r="B326" i="2"/>
  <c r="C326" i="2" s="1"/>
  <c r="D326" i="2" s="1"/>
  <c r="E326" i="2" s="1"/>
  <c r="B327" i="2"/>
  <c r="C327" i="2" s="1"/>
  <c r="D327" i="2" s="1"/>
  <c r="E327" i="2" s="1"/>
  <c r="B328" i="2"/>
  <c r="C328" i="2" s="1"/>
  <c r="D328" i="2" s="1"/>
  <c r="E328" i="2" s="1"/>
  <c r="B329" i="2"/>
  <c r="C329" i="2" s="1"/>
  <c r="D329" i="2" s="1"/>
  <c r="E329" i="2" s="1"/>
  <c r="B330" i="2"/>
  <c r="C330" i="2" s="1"/>
  <c r="D330" i="2" s="1"/>
  <c r="E330" i="2" s="1"/>
  <c r="B331" i="2"/>
  <c r="C331" i="2" s="1"/>
  <c r="D331" i="2" s="1"/>
  <c r="E331" i="2" s="1"/>
  <c r="B332" i="2"/>
  <c r="C332" i="2" s="1"/>
  <c r="D332" i="2" s="1"/>
  <c r="E332" i="2" s="1"/>
  <c r="B333" i="2"/>
  <c r="C333" i="2" s="1"/>
  <c r="D333" i="2" s="1"/>
  <c r="E333" i="2" s="1"/>
  <c r="B334" i="2"/>
  <c r="C334" i="2" s="1"/>
  <c r="D334" i="2" s="1"/>
  <c r="E334" i="2" s="1"/>
  <c r="B335" i="2"/>
  <c r="C335" i="2" s="1"/>
  <c r="D335" i="2" s="1"/>
  <c r="E335" i="2" s="1"/>
  <c r="B336" i="2"/>
  <c r="C336" i="2" s="1"/>
  <c r="D336" i="2" s="1"/>
  <c r="E336" i="2" s="1"/>
  <c r="B337" i="2"/>
  <c r="C337" i="2" s="1"/>
  <c r="D337" i="2" s="1"/>
  <c r="E337" i="2" s="1"/>
  <c r="B338" i="2"/>
  <c r="C338" i="2" s="1"/>
  <c r="D338" i="2" s="1"/>
  <c r="E338" i="2" s="1"/>
  <c r="B339" i="2"/>
  <c r="C339" i="2" s="1"/>
  <c r="D339" i="2" s="1"/>
  <c r="E339" i="2" s="1"/>
  <c r="B340" i="2"/>
  <c r="C340" i="2" s="1"/>
  <c r="D340" i="2" s="1"/>
  <c r="E340" i="2" s="1"/>
  <c r="B341" i="2"/>
  <c r="C341" i="2" s="1"/>
  <c r="D341" i="2" s="1"/>
  <c r="E341" i="2" s="1"/>
  <c r="B342" i="2"/>
  <c r="C342" i="2" s="1"/>
  <c r="D342" i="2" s="1"/>
  <c r="E342" i="2" s="1"/>
  <c r="B343" i="2"/>
  <c r="C343" i="2" s="1"/>
  <c r="D343" i="2" s="1"/>
  <c r="E343" i="2" s="1"/>
  <c r="B344" i="2"/>
  <c r="C344" i="2" s="1"/>
  <c r="D344" i="2" s="1"/>
  <c r="E344" i="2" s="1"/>
  <c r="B345" i="2"/>
  <c r="C345" i="2" s="1"/>
  <c r="D345" i="2" s="1"/>
  <c r="E345" i="2" s="1"/>
  <c r="B346" i="2"/>
  <c r="C346" i="2" s="1"/>
  <c r="D346" i="2" s="1"/>
  <c r="E346" i="2" s="1"/>
  <c r="B347" i="2"/>
  <c r="C347" i="2" s="1"/>
  <c r="D347" i="2" s="1"/>
  <c r="E347" i="2" s="1"/>
  <c r="B348" i="2"/>
  <c r="C348" i="2" s="1"/>
  <c r="D348" i="2" s="1"/>
  <c r="E348" i="2" s="1"/>
  <c r="B349" i="2"/>
  <c r="C349" i="2" s="1"/>
  <c r="D349" i="2" s="1"/>
  <c r="E349" i="2" s="1"/>
  <c r="B350" i="2"/>
  <c r="C350" i="2" s="1"/>
  <c r="D350" i="2" s="1"/>
  <c r="E350" i="2" s="1"/>
  <c r="B351" i="2"/>
  <c r="C351" i="2" s="1"/>
  <c r="D351" i="2" s="1"/>
  <c r="E351" i="2" s="1"/>
  <c r="B352" i="2"/>
  <c r="C352" i="2" s="1"/>
  <c r="D352" i="2" s="1"/>
  <c r="E352" i="2" s="1"/>
  <c r="B353" i="2"/>
  <c r="C353" i="2" s="1"/>
  <c r="D353" i="2" s="1"/>
  <c r="E353" i="2" s="1"/>
  <c r="B354" i="2"/>
  <c r="C354" i="2" s="1"/>
  <c r="D354" i="2" s="1"/>
  <c r="E354" i="2" s="1"/>
  <c r="B355" i="2"/>
  <c r="C355" i="2" s="1"/>
  <c r="D355" i="2" s="1"/>
  <c r="E355" i="2" s="1"/>
  <c r="B356" i="2"/>
  <c r="C356" i="2" s="1"/>
  <c r="D356" i="2" s="1"/>
  <c r="E356" i="2" s="1"/>
  <c r="B357" i="2"/>
  <c r="C357" i="2" s="1"/>
  <c r="D357" i="2" s="1"/>
  <c r="E357" i="2" s="1"/>
  <c r="B358" i="2"/>
  <c r="C358" i="2" s="1"/>
  <c r="D358" i="2" s="1"/>
  <c r="E358" i="2" s="1"/>
  <c r="B359" i="2"/>
  <c r="C359" i="2" s="1"/>
  <c r="D359" i="2" s="1"/>
  <c r="E359" i="2" s="1"/>
  <c r="B360" i="2"/>
  <c r="C360" i="2" s="1"/>
  <c r="D360" i="2" s="1"/>
  <c r="E360" i="2" s="1"/>
  <c r="B361" i="2"/>
  <c r="C361" i="2" s="1"/>
  <c r="D361" i="2" s="1"/>
  <c r="E361" i="2" s="1"/>
  <c r="B362" i="2"/>
  <c r="C362" i="2" s="1"/>
  <c r="D362" i="2" s="1"/>
  <c r="E362" i="2" s="1"/>
  <c r="B363" i="2"/>
  <c r="C363" i="2" s="1"/>
  <c r="D363" i="2" s="1"/>
  <c r="E363" i="2" s="1"/>
  <c r="B364" i="2"/>
  <c r="C364" i="2" s="1"/>
  <c r="D364" i="2" s="1"/>
  <c r="E364" i="2" s="1"/>
  <c r="B365" i="2"/>
  <c r="C365" i="2" s="1"/>
  <c r="D365" i="2" s="1"/>
  <c r="E365" i="2" s="1"/>
  <c r="B366" i="2"/>
  <c r="C366" i="2" s="1"/>
  <c r="D366" i="2" s="1"/>
  <c r="E366" i="2" s="1"/>
  <c r="B367" i="2"/>
  <c r="C367" i="2" s="1"/>
  <c r="D367" i="2" s="1"/>
  <c r="E367" i="2" s="1"/>
  <c r="B368" i="2"/>
  <c r="C368" i="2" s="1"/>
  <c r="D368" i="2" s="1"/>
  <c r="E368" i="2" s="1"/>
  <c r="B369" i="2"/>
  <c r="C369" i="2" s="1"/>
  <c r="D369" i="2" s="1"/>
  <c r="E369" i="2" s="1"/>
  <c r="B370" i="2"/>
  <c r="C370" i="2" s="1"/>
  <c r="D370" i="2" s="1"/>
  <c r="E370" i="2" s="1"/>
  <c r="B371" i="2"/>
  <c r="C371" i="2" s="1"/>
  <c r="D371" i="2" s="1"/>
  <c r="E371" i="2" s="1"/>
  <c r="B372" i="2"/>
  <c r="C372" i="2" s="1"/>
  <c r="D372" i="2" s="1"/>
  <c r="E372" i="2" s="1"/>
  <c r="B373" i="2"/>
  <c r="C373" i="2" s="1"/>
  <c r="D373" i="2" s="1"/>
  <c r="E373" i="2" s="1"/>
  <c r="B374" i="2"/>
  <c r="C374" i="2" s="1"/>
  <c r="D374" i="2" s="1"/>
  <c r="E374" i="2" s="1"/>
  <c r="B375" i="2"/>
  <c r="C375" i="2" s="1"/>
  <c r="D375" i="2" s="1"/>
  <c r="E375" i="2" s="1"/>
  <c r="B376" i="2"/>
  <c r="C376" i="2" s="1"/>
  <c r="D376" i="2" s="1"/>
  <c r="E376" i="2" s="1"/>
  <c r="B377" i="2"/>
  <c r="C377" i="2" s="1"/>
  <c r="D377" i="2" s="1"/>
  <c r="E377" i="2" s="1"/>
  <c r="B378" i="2"/>
  <c r="C378" i="2" s="1"/>
  <c r="D378" i="2" s="1"/>
  <c r="E378" i="2" s="1"/>
  <c r="B379" i="2"/>
  <c r="C379" i="2" s="1"/>
  <c r="D379" i="2" s="1"/>
  <c r="E379" i="2" s="1"/>
  <c r="B380" i="2"/>
  <c r="C380" i="2" s="1"/>
  <c r="D380" i="2" s="1"/>
  <c r="E380" i="2" s="1"/>
  <c r="B381" i="2"/>
  <c r="C381" i="2" s="1"/>
  <c r="D381" i="2" s="1"/>
  <c r="E381" i="2" s="1"/>
  <c r="B382" i="2"/>
  <c r="C382" i="2" s="1"/>
  <c r="D382" i="2" s="1"/>
  <c r="E382" i="2" s="1"/>
  <c r="B383" i="2"/>
  <c r="C383" i="2" s="1"/>
  <c r="D383" i="2" s="1"/>
  <c r="E383" i="2" s="1"/>
  <c r="B384" i="2"/>
  <c r="C384" i="2" s="1"/>
  <c r="D384" i="2" s="1"/>
  <c r="E384" i="2" s="1"/>
  <c r="B385" i="2"/>
  <c r="C385" i="2" s="1"/>
  <c r="D385" i="2" s="1"/>
  <c r="E385" i="2" s="1"/>
  <c r="B386" i="2"/>
  <c r="C386" i="2" s="1"/>
  <c r="D386" i="2" s="1"/>
  <c r="E386" i="2" s="1"/>
  <c r="B387" i="2"/>
  <c r="C387" i="2" s="1"/>
  <c r="D387" i="2" s="1"/>
  <c r="E387" i="2" s="1"/>
  <c r="B388" i="2"/>
  <c r="C388" i="2" s="1"/>
  <c r="D388" i="2" s="1"/>
  <c r="E388" i="2" s="1"/>
  <c r="B389" i="2"/>
  <c r="C389" i="2" s="1"/>
  <c r="D389" i="2" s="1"/>
  <c r="E389" i="2" s="1"/>
  <c r="B390" i="2"/>
  <c r="C390" i="2" s="1"/>
  <c r="D390" i="2" s="1"/>
  <c r="E390" i="2" s="1"/>
  <c r="B391" i="2"/>
  <c r="C391" i="2" s="1"/>
  <c r="D391" i="2" s="1"/>
  <c r="E391" i="2" s="1"/>
  <c r="B392" i="2"/>
  <c r="C392" i="2" s="1"/>
  <c r="D392" i="2" s="1"/>
  <c r="E392" i="2" s="1"/>
  <c r="B393" i="2"/>
  <c r="C393" i="2" s="1"/>
  <c r="D393" i="2" s="1"/>
  <c r="E393" i="2" s="1"/>
  <c r="B394" i="2"/>
  <c r="C394" i="2" s="1"/>
  <c r="D394" i="2" s="1"/>
  <c r="E394" i="2" s="1"/>
  <c r="B395" i="2"/>
  <c r="C395" i="2" s="1"/>
  <c r="D395" i="2" s="1"/>
  <c r="E395" i="2" s="1"/>
  <c r="B396" i="2"/>
  <c r="C396" i="2" s="1"/>
  <c r="D396" i="2" s="1"/>
  <c r="E396" i="2" s="1"/>
  <c r="B397" i="2"/>
  <c r="C397" i="2" s="1"/>
  <c r="D397" i="2" s="1"/>
  <c r="E397" i="2" s="1"/>
  <c r="B398" i="2"/>
  <c r="C398" i="2" s="1"/>
  <c r="D398" i="2" s="1"/>
  <c r="E398" i="2" s="1"/>
  <c r="B399" i="2"/>
  <c r="C399" i="2" s="1"/>
  <c r="D399" i="2" s="1"/>
  <c r="E399" i="2" s="1"/>
  <c r="B400" i="2"/>
  <c r="C400" i="2" s="1"/>
  <c r="D400" i="2" s="1"/>
  <c r="E400" i="2" s="1"/>
  <c r="B401" i="2"/>
  <c r="C401" i="2" s="1"/>
  <c r="D401" i="2" s="1"/>
  <c r="E401" i="2" s="1"/>
  <c r="B402" i="2"/>
  <c r="C402" i="2" s="1"/>
  <c r="D402" i="2" s="1"/>
  <c r="E402" i="2" s="1"/>
  <c r="B403" i="2"/>
  <c r="C403" i="2" s="1"/>
  <c r="D403" i="2" s="1"/>
  <c r="E403" i="2" s="1"/>
  <c r="B404" i="2"/>
  <c r="C404" i="2" s="1"/>
  <c r="D404" i="2" s="1"/>
  <c r="E404" i="2" s="1"/>
  <c r="B405" i="2"/>
  <c r="C405" i="2" s="1"/>
  <c r="D405" i="2" s="1"/>
  <c r="E405" i="2" s="1"/>
  <c r="B406" i="2"/>
  <c r="C406" i="2" s="1"/>
  <c r="D406" i="2" s="1"/>
  <c r="E406" i="2" s="1"/>
  <c r="B407" i="2"/>
  <c r="C407" i="2" s="1"/>
  <c r="D407" i="2" s="1"/>
  <c r="E407" i="2" s="1"/>
  <c r="B408" i="2"/>
  <c r="C408" i="2" s="1"/>
  <c r="D408" i="2" s="1"/>
  <c r="E408" i="2" s="1"/>
  <c r="B409" i="2"/>
  <c r="C409" i="2" s="1"/>
  <c r="D409" i="2" s="1"/>
  <c r="E409" i="2" s="1"/>
  <c r="B410" i="2"/>
  <c r="C410" i="2" s="1"/>
  <c r="D410" i="2" s="1"/>
  <c r="E410" i="2" s="1"/>
  <c r="B411" i="2"/>
  <c r="C411" i="2" s="1"/>
  <c r="D411" i="2" s="1"/>
  <c r="E411" i="2" s="1"/>
  <c r="B412" i="2"/>
  <c r="C412" i="2" s="1"/>
  <c r="D412" i="2" s="1"/>
  <c r="E412" i="2" s="1"/>
  <c r="B413" i="2"/>
  <c r="C413" i="2" s="1"/>
  <c r="D413" i="2" s="1"/>
  <c r="E413" i="2" s="1"/>
  <c r="B414" i="2"/>
  <c r="C414" i="2" s="1"/>
  <c r="D414" i="2" s="1"/>
  <c r="E414" i="2" s="1"/>
  <c r="B415" i="2"/>
  <c r="C415" i="2" s="1"/>
  <c r="D415" i="2" s="1"/>
  <c r="E415" i="2" s="1"/>
  <c r="B416" i="2"/>
  <c r="C416" i="2" s="1"/>
  <c r="D416" i="2" s="1"/>
  <c r="E416" i="2" s="1"/>
  <c r="B417" i="2"/>
  <c r="C417" i="2" s="1"/>
  <c r="D417" i="2" s="1"/>
  <c r="E417" i="2" s="1"/>
  <c r="B418" i="2"/>
  <c r="C418" i="2" s="1"/>
  <c r="D418" i="2" s="1"/>
  <c r="E418" i="2" s="1"/>
  <c r="B419" i="2"/>
  <c r="C419" i="2" s="1"/>
  <c r="D419" i="2" s="1"/>
  <c r="E419" i="2" s="1"/>
  <c r="B420" i="2"/>
  <c r="C420" i="2" s="1"/>
  <c r="D420" i="2" s="1"/>
  <c r="E420" i="2" s="1"/>
  <c r="B421" i="2"/>
  <c r="C421" i="2" s="1"/>
  <c r="D421" i="2" s="1"/>
  <c r="E421" i="2" s="1"/>
  <c r="B422" i="2"/>
  <c r="C422" i="2" s="1"/>
  <c r="D422" i="2" s="1"/>
  <c r="E422" i="2" s="1"/>
  <c r="B423" i="2"/>
  <c r="C423" i="2" s="1"/>
  <c r="D423" i="2" s="1"/>
  <c r="E423" i="2" s="1"/>
  <c r="B424" i="2"/>
  <c r="C424" i="2" s="1"/>
  <c r="D424" i="2" s="1"/>
  <c r="E424" i="2" s="1"/>
  <c r="B425" i="2"/>
  <c r="C425" i="2" s="1"/>
  <c r="D425" i="2" s="1"/>
  <c r="E425" i="2" s="1"/>
  <c r="B426" i="2"/>
  <c r="C426" i="2" s="1"/>
  <c r="D426" i="2" s="1"/>
  <c r="E426" i="2" s="1"/>
  <c r="B427" i="2"/>
  <c r="C427" i="2" s="1"/>
  <c r="D427" i="2" s="1"/>
  <c r="E427" i="2" s="1"/>
  <c r="B428" i="2"/>
  <c r="C428" i="2" s="1"/>
  <c r="D428" i="2" s="1"/>
  <c r="E428" i="2" s="1"/>
  <c r="B429" i="2"/>
  <c r="C429" i="2" s="1"/>
  <c r="D429" i="2" s="1"/>
  <c r="E429" i="2" s="1"/>
  <c r="B430" i="2"/>
  <c r="C430" i="2" s="1"/>
  <c r="D430" i="2" s="1"/>
  <c r="E430" i="2" s="1"/>
  <c r="B431" i="2"/>
  <c r="C431" i="2" s="1"/>
  <c r="D431" i="2" s="1"/>
  <c r="E431" i="2" s="1"/>
  <c r="B432" i="2"/>
  <c r="C432" i="2" s="1"/>
  <c r="D432" i="2" s="1"/>
  <c r="E432" i="2" s="1"/>
  <c r="B433" i="2"/>
  <c r="C433" i="2" s="1"/>
  <c r="D433" i="2" s="1"/>
  <c r="E433" i="2" s="1"/>
  <c r="B434" i="2"/>
  <c r="C434" i="2" s="1"/>
  <c r="D434" i="2" s="1"/>
  <c r="E434" i="2" s="1"/>
  <c r="B435" i="2"/>
  <c r="C435" i="2" s="1"/>
  <c r="D435" i="2" s="1"/>
  <c r="E435" i="2" s="1"/>
  <c r="B436" i="2"/>
  <c r="C436" i="2" s="1"/>
  <c r="D436" i="2" s="1"/>
  <c r="E436" i="2" s="1"/>
  <c r="B437" i="2"/>
  <c r="C437" i="2" s="1"/>
  <c r="D437" i="2" s="1"/>
  <c r="E437" i="2" s="1"/>
  <c r="B438" i="2"/>
  <c r="C438" i="2" s="1"/>
  <c r="D438" i="2" s="1"/>
  <c r="E438" i="2" s="1"/>
  <c r="B439" i="2"/>
  <c r="C439" i="2" s="1"/>
  <c r="D439" i="2" s="1"/>
  <c r="E439" i="2" s="1"/>
  <c r="B440" i="2"/>
  <c r="C440" i="2" s="1"/>
  <c r="D440" i="2" s="1"/>
  <c r="E440" i="2" s="1"/>
  <c r="B441" i="2"/>
  <c r="C441" i="2" s="1"/>
  <c r="D441" i="2" s="1"/>
  <c r="E441" i="2" s="1"/>
  <c r="B442" i="2"/>
  <c r="C442" i="2" s="1"/>
  <c r="D442" i="2" s="1"/>
  <c r="E442" i="2" s="1"/>
  <c r="B443" i="2"/>
  <c r="C443" i="2" s="1"/>
  <c r="D443" i="2" s="1"/>
  <c r="E443" i="2" s="1"/>
  <c r="B444" i="2"/>
  <c r="C444" i="2" s="1"/>
  <c r="D444" i="2" s="1"/>
  <c r="E444" i="2" s="1"/>
  <c r="B445" i="2"/>
  <c r="C445" i="2" s="1"/>
  <c r="D445" i="2" s="1"/>
  <c r="E445" i="2" s="1"/>
  <c r="B446" i="2"/>
  <c r="C446" i="2" s="1"/>
  <c r="D446" i="2" s="1"/>
  <c r="E446" i="2" s="1"/>
  <c r="B447" i="2"/>
  <c r="C447" i="2" s="1"/>
  <c r="D447" i="2" s="1"/>
  <c r="E447" i="2" s="1"/>
  <c r="B448" i="2"/>
  <c r="C448" i="2" s="1"/>
  <c r="D448" i="2" s="1"/>
  <c r="E448" i="2" s="1"/>
  <c r="B449" i="2"/>
  <c r="C449" i="2" s="1"/>
  <c r="D449" i="2" s="1"/>
  <c r="E449" i="2" s="1"/>
  <c r="B450" i="2"/>
  <c r="C450" i="2" s="1"/>
  <c r="D450" i="2" s="1"/>
  <c r="E450" i="2" s="1"/>
  <c r="B451" i="2"/>
  <c r="C451" i="2" s="1"/>
  <c r="D451" i="2" s="1"/>
  <c r="E451" i="2" s="1"/>
  <c r="B452" i="2"/>
  <c r="C452" i="2" s="1"/>
  <c r="D452" i="2" s="1"/>
  <c r="E452" i="2" s="1"/>
  <c r="B453" i="2"/>
  <c r="C453" i="2" s="1"/>
  <c r="D453" i="2" s="1"/>
  <c r="E453" i="2" s="1"/>
  <c r="B454" i="2"/>
  <c r="C454" i="2" s="1"/>
  <c r="D454" i="2" s="1"/>
  <c r="E454" i="2" s="1"/>
  <c r="B455" i="2"/>
  <c r="C455" i="2" s="1"/>
  <c r="D455" i="2" s="1"/>
  <c r="E455" i="2" s="1"/>
  <c r="B456" i="2"/>
  <c r="C456" i="2" s="1"/>
  <c r="D456" i="2" s="1"/>
  <c r="E456" i="2" s="1"/>
  <c r="B457" i="2"/>
  <c r="C457" i="2" s="1"/>
  <c r="D457" i="2" s="1"/>
  <c r="E457" i="2" s="1"/>
  <c r="B458" i="2"/>
  <c r="C458" i="2" s="1"/>
  <c r="D458" i="2" s="1"/>
  <c r="E458" i="2" s="1"/>
  <c r="B459" i="2"/>
  <c r="C459" i="2" s="1"/>
  <c r="D459" i="2" s="1"/>
  <c r="E459" i="2" s="1"/>
  <c r="B460" i="2"/>
  <c r="C460" i="2" s="1"/>
  <c r="D460" i="2" s="1"/>
  <c r="E460" i="2" s="1"/>
  <c r="B461" i="2"/>
  <c r="C461" i="2" s="1"/>
  <c r="D461" i="2" s="1"/>
  <c r="E461" i="2" s="1"/>
  <c r="B462" i="2"/>
  <c r="C462" i="2" s="1"/>
  <c r="D462" i="2" s="1"/>
  <c r="E462" i="2" s="1"/>
  <c r="B463" i="2"/>
  <c r="C463" i="2" s="1"/>
  <c r="D463" i="2" s="1"/>
  <c r="E463" i="2" s="1"/>
  <c r="B464" i="2"/>
  <c r="C464" i="2" s="1"/>
  <c r="D464" i="2" s="1"/>
  <c r="E464" i="2" s="1"/>
  <c r="B465" i="2"/>
  <c r="C465" i="2" s="1"/>
  <c r="D465" i="2" s="1"/>
  <c r="E465" i="2" s="1"/>
  <c r="B466" i="2"/>
  <c r="C466" i="2" s="1"/>
  <c r="D466" i="2" s="1"/>
  <c r="E466" i="2" s="1"/>
  <c r="B467" i="2"/>
  <c r="C467" i="2" s="1"/>
  <c r="D467" i="2" s="1"/>
  <c r="E467" i="2" s="1"/>
  <c r="B468" i="2"/>
  <c r="C468" i="2" s="1"/>
  <c r="D468" i="2" s="1"/>
  <c r="E468" i="2" s="1"/>
  <c r="B469" i="2"/>
  <c r="C469" i="2" s="1"/>
  <c r="D469" i="2" s="1"/>
  <c r="E469" i="2" s="1"/>
  <c r="B470" i="2"/>
  <c r="C470" i="2" s="1"/>
  <c r="D470" i="2" s="1"/>
  <c r="E470" i="2" s="1"/>
  <c r="B471" i="2"/>
  <c r="C471" i="2" s="1"/>
  <c r="D471" i="2" s="1"/>
  <c r="E471" i="2" s="1"/>
  <c r="B472" i="2"/>
  <c r="C472" i="2" s="1"/>
  <c r="D472" i="2" s="1"/>
  <c r="E472" i="2" s="1"/>
  <c r="B473" i="2"/>
  <c r="C473" i="2" s="1"/>
  <c r="D473" i="2" s="1"/>
  <c r="E473" i="2" s="1"/>
  <c r="B474" i="2"/>
  <c r="C474" i="2" s="1"/>
  <c r="D474" i="2" s="1"/>
  <c r="E474" i="2" s="1"/>
  <c r="B475" i="2"/>
  <c r="C475" i="2" s="1"/>
  <c r="D475" i="2" s="1"/>
  <c r="E475" i="2" s="1"/>
  <c r="B476" i="2"/>
  <c r="C476" i="2" s="1"/>
  <c r="D476" i="2" s="1"/>
  <c r="E476" i="2" s="1"/>
  <c r="B477" i="2"/>
  <c r="C477" i="2" s="1"/>
  <c r="D477" i="2" s="1"/>
  <c r="E477" i="2" s="1"/>
  <c r="B478" i="2"/>
  <c r="C478" i="2" s="1"/>
  <c r="D478" i="2" s="1"/>
  <c r="E478" i="2" s="1"/>
  <c r="B479" i="2"/>
  <c r="C479" i="2" s="1"/>
  <c r="D479" i="2" s="1"/>
  <c r="E479" i="2" s="1"/>
  <c r="B480" i="2"/>
  <c r="C480" i="2" s="1"/>
  <c r="D480" i="2" s="1"/>
  <c r="E480" i="2" s="1"/>
  <c r="B481" i="2"/>
  <c r="C481" i="2" s="1"/>
  <c r="D481" i="2" s="1"/>
  <c r="E481" i="2" s="1"/>
  <c r="B482" i="2"/>
  <c r="C482" i="2" s="1"/>
  <c r="D482" i="2" s="1"/>
  <c r="E482" i="2" s="1"/>
  <c r="B483" i="2"/>
  <c r="C483" i="2" s="1"/>
  <c r="D483" i="2" s="1"/>
  <c r="E483" i="2" s="1"/>
  <c r="B484" i="2"/>
  <c r="C484" i="2" s="1"/>
  <c r="D484" i="2" s="1"/>
  <c r="E484" i="2" s="1"/>
  <c r="B485" i="2"/>
  <c r="C485" i="2" s="1"/>
  <c r="D485" i="2" s="1"/>
  <c r="E485" i="2" s="1"/>
  <c r="B486" i="2"/>
  <c r="C486" i="2" s="1"/>
  <c r="D486" i="2" s="1"/>
  <c r="E486" i="2" s="1"/>
  <c r="B487" i="2"/>
  <c r="C487" i="2" s="1"/>
  <c r="D487" i="2" s="1"/>
  <c r="E487" i="2" s="1"/>
  <c r="B488" i="2"/>
  <c r="C488" i="2" s="1"/>
  <c r="D488" i="2" s="1"/>
  <c r="E488" i="2" s="1"/>
  <c r="B489" i="2"/>
  <c r="C489" i="2" s="1"/>
  <c r="D489" i="2" s="1"/>
  <c r="E489" i="2" s="1"/>
  <c r="B490" i="2"/>
  <c r="C490" i="2" s="1"/>
  <c r="D490" i="2" s="1"/>
  <c r="E490" i="2" s="1"/>
  <c r="B491" i="2"/>
  <c r="C491" i="2" s="1"/>
  <c r="D491" i="2" s="1"/>
  <c r="E491" i="2" s="1"/>
  <c r="B492" i="2"/>
  <c r="C492" i="2" s="1"/>
  <c r="D492" i="2" s="1"/>
  <c r="E492" i="2" s="1"/>
  <c r="B493" i="2"/>
  <c r="C493" i="2" s="1"/>
  <c r="D493" i="2" s="1"/>
  <c r="E493" i="2" s="1"/>
  <c r="B494" i="2"/>
  <c r="C494" i="2" s="1"/>
  <c r="D494" i="2" s="1"/>
  <c r="E494" i="2" s="1"/>
  <c r="B495" i="2"/>
  <c r="C495" i="2" s="1"/>
  <c r="D495" i="2" s="1"/>
  <c r="E495" i="2" s="1"/>
  <c r="B496" i="2"/>
  <c r="C496" i="2" s="1"/>
  <c r="D496" i="2" s="1"/>
  <c r="E496" i="2" s="1"/>
  <c r="B497" i="2"/>
  <c r="C497" i="2" s="1"/>
  <c r="D497" i="2" s="1"/>
  <c r="E497" i="2" s="1"/>
  <c r="B498" i="2"/>
  <c r="C498" i="2" s="1"/>
  <c r="D498" i="2" s="1"/>
  <c r="E498" i="2" s="1"/>
  <c r="B499" i="2"/>
  <c r="C499" i="2" s="1"/>
  <c r="D499" i="2" s="1"/>
  <c r="E499" i="2" s="1"/>
  <c r="B500" i="2"/>
  <c r="C500" i="2" s="1"/>
  <c r="D500" i="2" s="1"/>
  <c r="E500" i="2" s="1"/>
  <c r="B501" i="2"/>
  <c r="C501" i="2" s="1"/>
  <c r="D501" i="2" s="1"/>
  <c r="E501" i="2" s="1"/>
  <c r="B502" i="2"/>
  <c r="C502" i="2" s="1"/>
  <c r="D502" i="2" s="1"/>
  <c r="E502" i="2" s="1"/>
  <c r="B503" i="2"/>
  <c r="C503" i="2" s="1"/>
  <c r="D503" i="2" s="1"/>
  <c r="E503" i="2" s="1"/>
  <c r="B504" i="2"/>
  <c r="C504" i="2" s="1"/>
  <c r="D504" i="2" s="1"/>
  <c r="E504" i="2" s="1"/>
  <c r="B505" i="2"/>
  <c r="C505" i="2" s="1"/>
  <c r="D505" i="2" s="1"/>
  <c r="E505" i="2" s="1"/>
  <c r="B506" i="2"/>
  <c r="C506" i="2" s="1"/>
  <c r="D506" i="2" s="1"/>
  <c r="E506" i="2" s="1"/>
  <c r="B507" i="2"/>
  <c r="C507" i="2" s="1"/>
  <c r="D507" i="2" s="1"/>
  <c r="E507" i="2" s="1"/>
  <c r="B508" i="2"/>
  <c r="C508" i="2" s="1"/>
  <c r="D508" i="2" s="1"/>
  <c r="E508" i="2" s="1"/>
  <c r="B509" i="2"/>
  <c r="C509" i="2" s="1"/>
  <c r="D509" i="2" s="1"/>
  <c r="E509" i="2" s="1"/>
  <c r="B510" i="2"/>
  <c r="C510" i="2" s="1"/>
  <c r="D510" i="2" s="1"/>
  <c r="E510" i="2" s="1"/>
  <c r="B511" i="2"/>
  <c r="C511" i="2" s="1"/>
  <c r="D511" i="2" s="1"/>
  <c r="E511" i="2" s="1"/>
  <c r="B512" i="2"/>
  <c r="C512" i="2" s="1"/>
  <c r="D512" i="2" s="1"/>
  <c r="E512" i="2" s="1"/>
  <c r="B513" i="2"/>
  <c r="C513" i="2" s="1"/>
  <c r="D513" i="2" s="1"/>
  <c r="E513" i="2" s="1"/>
  <c r="B514" i="2"/>
  <c r="C514" i="2" s="1"/>
  <c r="D514" i="2" s="1"/>
  <c r="E514" i="2" s="1"/>
  <c r="B515" i="2"/>
  <c r="C515" i="2" s="1"/>
  <c r="D515" i="2" s="1"/>
  <c r="E515" i="2" s="1"/>
  <c r="B516" i="2"/>
  <c r="C516" i="2" s="1"/>
  <c r="D516" i="2" s="1"/>
  <c r="E516" i="2" s="1"/>
  <c r="B517" i="2"/>
  <c r="C517" i="2" s="1"/>
  <c r="D517" i="2" s="1"/>
  <c r="E517" i="2" s="1"/>
  <c r="B518" i="2"/>
  <c r="C518" i="2" s="1"/>
  <c r="D518" i="2" s="1"/>
  <c r="E518" i="2" s="1"/>
  <c r="B519" i="2"/>
  <c r="C519" i="2" s="1"/>
  <c r="D519" i="2" s="1"/>
  <c r="E519" i="2" s="1"/>
  <c r="B520" i="2"/>
  <c r="C520" i="2" s="1"/>
  <c r="D520" i="2" s="1"/>
  <c r="E520" i="2" s="1"/>
  <c r="B521" i="2"/>
  <c r="C521" i="2" s="1"/>
  <c r="D521" i="2" s="1"/>
  <c r="E521" i="2" s="1"/>
  <c r="B522" i="2"/>
  <c r="C522" i="2" s="1"/>
  <c r="D522" i="2" s="1"/>
  <c r="E522" i="2" s="1"/>
  <c r="B523" i="2"/>
  <c r="C523" i="2" s="1"/>
  <c r="D523" i="2" s="1"/>
  <c r="E523" i="2" s="1"/>
  <c r="B524" i="2"/>
  <c r="C524" i="2" s="1"/>
  <c r="D524" i="2" s="1"/>
  <c r="E524" i="2" s="1"/>
  <c r="B525" i="2"/>
  <c r="C525" i="2" s="1"/>
  <c r="D525" i="2" s="1"/>
  <c r="E525" i="2" s="1"/>
  <c r="B526" i="2"/>
  <c r="C526" i="2" s="1"/>
  <c r="D526" i="2" s="1"/>
  <c r="E526" i="2" s="1"/>
  <c r="B527" i="2"/>
  <c r="C527" i="2" s="1"/>
  <c r="D527" i="2" s="1"/>
  <c r="E527" i="2" s="1"/>
  <c r="B528" i="2"/>
  <c r="C528" i="2" s="1"/>
  <c r="D528" i="2" s="1"/>
  <c r="E528" i="2" s="1"/>
  <c r="B529" i="2"/>
  <c r="C529" i="2" s="1"/>
  <c r="D529" i="2" s="1"/>
  <c r="E529" i="2" s="1"/>
  <c r="B530" i="2"/>
  <c r="C530" i="2" s="1"/>
  <c r="D530" i="2" s="1"/>
  <c r="E530" i="2" s="1"/>
  <c r="B531" i="2"/>
  <c r="C531" i="2" s="1"/>
  <c r="D531" i="2" s="1"/>
  <c r="E531" i="2" s="1"/>
  <c r="B532" i="2"/>
  <c r="C532" i="2" s="1"/>
  <c r="D532" i="2" s="1"/>
  <c r="E532" i="2" s="1"/>
  <c r="B533" i="2"/>
  <c r="C533" i="2" s="1"/>
  <c r="D533" i="2" s="1"/>
  <c r="E533" i="2" s="1"/>
  <c r="B534" i="2"/>
  <c r="C534" i="2" s="1"/>
  <c r="D534" i="2" s="1"/>
  <c r="E534" i="2" s="1"/>
  <c r="B535" i="2"/>
  <c r="C535" i="2" s="1"/>
  <c r="D535" i="2" s="1"/>
  <c r="E535" i="2" s="1"/>
  <c r="B536" i="2"/>
  <c r="C536" i="2" s="1"/>
  <c r="D536" i="2" s="1"/>
  <c r="E536" i="2" s="1"/>
  <c r="B537" i="2"/>
  <c r="C537" i="2" s="1"/>
  <c r="D537" i="2" s="1"/>
  <c r="E537" i="2" s="1"/>
  <c r="B538" i="2"/>
  <c r="C538" i="2" s="1"/>
  <c r="D538" i="2" s="1"/>
  <c r="E538" i="2" s="1"/>
  <c r="B539" i="2"/>
  <c r="C539" i="2" s="1"/>
  <c r="D539" i="2" s="1"/>
  <c r="E539" i="2" s="1"/>
  <c r="B540" i="2"/>
  <c r="C540" i="2" s="1"/>
  <c r="D540" i="2" s="1"/>
  <c r="E540" i="2" s="1"/>
  <c r="B541" i="2"/>
  <c r="C541" i="2" s="1"/>
  <c r="D541" i="2" s="1"/>
  <c r="E541" i="2" s="1"/>
  <c r="B542" i="2"/>
  <c r="C542" i="2" s="1"/>
  <c r="D542" i="2" s="1"/>
  <c r="E542" i="2" s="1"/>
  <c r="B543" i="2"/>
  <c r="C543" i="2" s="1"/>
  <c r="D543" i="2" s="1"/>
  <c r="E543" i="2" s="1"/>
  <c r="B544" i="2"/>
  <c r="C544" i="2" s="1"/>
  <c r="D544" i="2" s="1"/>
  <c r="E544" i="2" s="1"/>
  <c r="B545" i="2"/>
  <c r="C545" i="2" s="1"/>
  <c r="D545" i="2" s="1"/>
  <c r="E545" i="2" s="1"/>
  <c r="B546" i="2"/>
  <c r="C546" i="2" s="1"/>
  <c r="D546" i="2" s="1"/>
  <c r="E546" i="2" s="1"/>
  <c r="B547" i="2"/>
  <c r="C547" i="2" s="1"/>
  <c r="D547" i="2" s="1"/>
  <c r="E547" i="2" s="1"/>
  <c r="B548" i="2"/>
  <c r="C548" i="2" s="1"/>
  <c r="D548" i="2" s="1"/>
  <c r="E548" i="2" s="1"/>
  <c r="B549" i="2"/>
  <c r="C549" i="2" s="1"/>
  <c r="D549" i="2" s="1"/>
  <c r="E549" i="2" s="1"/>
  <c r="B550" i="2"/>
  <c r="C550" i="2" s="1"/>
  <c r="D550" i="2" s="1"/>
  <c r="E550" i="2" s="1"/>
  <c r="B551" i="2"/>
  <c r="C551" i="2" s="1"/>
  <c r="D551" i="2" s="1"/>
  <c r="E551" i="2" s="1"/>
  <c r="B552" i="2"/>
  <c r="C552" i="2" s="1"/>
  <c r="D552" i="2" s="1"/>
  <c r="E552" i="2" s="1"/>
  <c r="B553" i="2"/>
  <c r="C553" i="2" s="1"/>
  <c r="D553" i="2" s="1"/>
  <c r="E553" i="2" s="1"/>
  <c r="B554" i="2"/>
  <c r="C554" i="2" s="1"/>
  <c r="D554" i="2" s="1"/>
  <c r="E554" i="2" s="1"/>
  <c r="B555" i="2"/>
  <c r="C555" i="2" s="1"/>
  <c r="D555" i="2" s="1"/>
  <c r="E555" i="2" s="1"/>
  <c r="B556" i="2"/>
  <c r="C556" i="2" s="1"/>
  <c r="D556" i="2" s="1"/>
  <c r="E556" i="2" s="1"/>
  <c r="B557" i="2"/>
  <c r="C557" i="2" s="1"/>
  <c r="D557" i="2" s="1"/>
  <c r="E557" i="2" s="1"/>
  <c r="B558" i="2"/>
  <c r="C558" i="2" s="1"/>
  <c r="D558" i="2" s="1"/>
  <c r="E558" i="2" s="1"/>
  <c r="B559" i="2"/>
  <c r="C559" i="2" s="1"/>
  <c r="D559" i="2" s="1"/>
  <c r="E559" i="2" s="1"/>
  <c r="B560" i="2"/>
  <c r="C560" i="2" s="1"/>
  <c r="D560" i="2" s="1"/>
  <c r="E560" i="2" s="1"/>
  <c r="B561" i="2"/>
  <c r="C561" i="2" s="1"/>
  <c r="D561" i="2" s="1"/>
  <c r="E561" i="2" s="1"/>
  <c r="B562" i="2"/>
  <c r="C562" i="2" s="1"/>
  <c r="D562" i="2" s="1"/>
  <c r="E562" i="2" s="1"/>
  <c r="B563" i="2"/>
  <c r="C563" i="2" s="1"/>
  <c r="D563" i="2" s="1"/>
  <c r="E563" i="2" s="1"/>
  <c r="B564" i="2"/>
  <c r="C564" i="2" s="1"/>
  <c r="D564" i="2" s="1"/>
  <c r="E564" i="2" s="1"/>
  <c r="B565" i="2"/>
  <c r="C565" i="2" s="1"/>
  <c r="D565" i="2" s="1"/>
  <c r="E565" i="2" s="1"/>
  <c r="B566" i="2"/>
  <c r="C566" i="2" s="1"/>
  <c r="D566" i="2" s="1"/>
  <c r="E566" i="2" s="1"/>
  <c r="B567" i="2"/>
  <c r="C567" i="2" s="1"/>
  <c r="D567" i="2" s="1"/>
  <c r="E567" i="2" s="1"/>
  <c r="B568" i="2"/>
  <c r="C568" i="2" s="1"/>
  <c r="D568" i="2" s="1"/>
  <c r="E568" i="2" s="1"/>
  <c r="B569" i="2"/>
  <c r="C569" i="2" s="1"/>
  <c r="D569" i="2" s="1"/>
  <c r="E569" i="2" s="1"/>
  <c r="B570" i="2"/>
  <c r="C570" i="2" s="1"/>
  <c r="D570" i="2" s="1"/>
  <c r="E570" i="2" s="1"/>
  <c r="B571" i="2"/>
  <c r="C571" i="2" s="1"/>
  <c r="D571" i="2" s="1"/>
  <c r="E571" i="2" s="1"/>
  <c r="B572" i="2"/>
  <c r="C572" i="2" s="1"/>
  <c r="D572" i="2" s="1"/>
  <c r="E572" i="2" s="1"/>
  <c r="B573" i="2"/>
  <c r="C573" i="2" s="1"/>
  <c r="D573" i="2" s="1"/>
  <c r="E573" i="2" s="1"/>
  <c r="B574" i="2"/>
  <c r="C574" i="2" s="1"/>
  <c r="D574" i="2" s="1"/>
  <c r="E574" i="2" s="1"/>
  <c r="B575" i="2"/>
  <c r="C575" i="2" s="1"/>
  <c r="D575" i="2" s="1"/>
  <c r="E575" i="2" s="1"/>
  <c r="B576" i="2"/>
  <c r="C576" i="2" s="1"/>
  <c r="D576" i="2" s="1"/>
  <c r="E576" i="2" s="1"/>
  <c r="B577" i="2"/>
  <c r="C577" i="2" s="1"/>
  <c r="D577" i="2" s="1"/>
  <c r="E577" i="2" s="1"/>
  <c r="B578" i="2"/>
  <c r="C578" i="2" s="1"/>
  <c r="D578" i="2" s="1"/>
  <c r="E578" i="2" s="1"/>
  <c r="B579" i="2"/>
  <c r="C579" i="2" s="1"/>
  <c r="D579" i="2" s="1"/>
  <c r="E579" i="2" s="1"/>
  <c r="B580" i="2"/>
  <c r="C580" i="2" s="1"/>
  <c r="D580" i="2" s="1"/>
  <c r="E580" i="2" s="1"/>
  <c r="B581" i="2"/>
  <c r="C581" i="2" s="1"/>
  <c r="D581" i="2" s="1"/>
  <c r="E581" i="2" s="1"/>
  <c r="B582" i="2"/>
  <c r="C582" i="2" s="1"/>
  <c r="D582" i="2" s="1"/>
  <c r="E582" i="2" s="1"/>
  <c r="B583" i="2"/>
  <c r="C583" i="2" s="1"/>
  <c r="D583" i="2" s="1"/>
  <c r="E583" i="2" s="1"/>
  <c r="B584" i="2"/>
  <c r="C584" i="2" s="1"/>
  <c r="D584" i="2" s="1"/>
  <c r="E584" i="2" s="1"/>
  <c r="B585" i="2"/>
  <c r="C585" i="2" s="1"/>
  <c r="D585" i="2" s="1"/>
  <c r="E585" i="2" s="1"/>
  <c r="B586" i="2"/>
  <c r="C586" i="2" s="1"/>
  <c r="D586" i="2" s="1"/>
  <c r="E586" i="2" s="1"/>
  <c r="B587" i="2"/>
  <c r="C587" i="2" s="1"/>
  <c r="D587" i="2" s="1"/>
  <c r="E587" i="2" s="1"/>
  <c r="B588" i="2"/>
  <c r="C588" i="2" s="1"/>
  <c r="D588" i="2" s="1"/>
  <c r="E588" i="2" s="1"/>
  <c r="B589" i="2"/>
  <c r="C589" i="2" s="1"/>
  <c r="D589" i="2" s="1"/>
  <c r="E589" i="2" s="1"/>
  <c r="B590" i="2"/>
  <c r="C590" i="2" s="1"/>
  <c r="D590" i="2" s="1"/>
  <c r="E590" i="2" s="1"/>
  <c r="B591" i="2"/>
  <c r="C591" i="2" s="1"/>
  <c r="D591" i="2" s="1"/>
  <c r="E591" i="2" s="1"/>
  <c r="B592" i="2"/>
  <c r="C592" i="2" s="1"/>
  <c r="D592" i="2" s="1"/>
  <c r="E592" i="2" s="1"/>
  <c r="B593" i="2"/>
  <c r="C593" i="2" s="1"/>
  <c r="D593" i="2" s="1"/>
  <c r="E593" i="2" s="1"/>
  <c r="B594" i="2"/>
  <c r="C594" i="2" s="1"/>
  <c r="D594" i="2" s="1"/>
  <c r="E594" i="2" s="1"/>
  <c r="B595" i="2"/>
  <c r="C595" i="2" s="1"/>
  <c r="D595" i="2" s="1"/>
  <c r="E595" i="2" s="1"/>
  <c r="B596" i="2"/>
  <c r="C596" i="2" s="1"/>
  <c r="D596" i="2" s="1"/>
  <c r="E596" i="2" s="1"/>
  <c r="B597" i="2"/>
  <c r="C597" i="2" s="1"/>
  <c r="D597" i="2" s="1"/>
  <c r="E597" i="2" s="1"/>
  <c r="B598" i="2"/>
  <c r="C598" i="2" s="1"/>
  <c r="D598" i="2" s="1"/>
  <c r="E598" i="2" s="1"/>
  <c r="B599" i="2"/>
  <c r="C599" i="2" s="1"/>
  <c r="D599" i="2" s="1"/>
  <c r="E599" i="2" s="1"/>
  <c r="B600" i="2"/>
  <c r="C600" i="2" s="1"/>
  <c r="D600" i="2" s="1"/>
  <c r="E600" i="2" s="1"/>
  <c r="B601" i="2"/>
  <c r="C601" i="2" s="1"/>
  <c r="D601" i="2" s="1"/>
  <c r="E601" i="2" s="1"/>
  <c r="B602" i="2"/>
  <c r="C602" i="2" s="1"/>
  <c r="D602" i="2" s="1"/>
  <c r="E602" i="2" s="1"/>
  <c r="B603" i="2"/>
  <c r="C603" i="2" s="1"/>
  <c r="D603" i="2" s="1"/>
  <c r="E603" i="2" s="1"/>
  <c r="B604" i="2"/>
  <c r="C604" i="2" s="1"/>
  <c r="D604" i="2" s="1"/>
  <c r="E604" i="2" s="1"/>
  <c r="B605" i="2"/>
  <c r="C605" i="2" s="1"/>
  <c r="D605" i="2" s="1"/>
  <c r="E605" i="2" s="1"/>
  <c r="B606" i="2"/>
  <c r="C606" i="2" s="1"/>
  <c r="D606" i="2" s="1"/>
  <c r="E606" i="2" s="1"/>
  <c r="B607" i="2"/>
  <c r="C607" i="2" s="1"/>
  <c r="D607" i="2" s="1"/>
  <c r="E607" i="2" s="1"/>
  <c r="B608" i="2"/>
  <c r="C608" i="2" s="1"/>
  <c r="D608" i="2" s="1"/>
  <c r="E608" i="2" s="1"/>
  <c r="B609" i="2"/>
  <c r="C609" i="2" s="1"/>
  <c r="D609" i="2" s="1"/>
  <c r="E609" i="2" s="1"/>
  <c r="B610" i="2"/>
  <c r="C610" i="2" s="1"/>
  <c r="D610" i="2" s="1"/>
  <c r="E610" i="2" s="1"/>
  <c r="B611" i="2"/>
  <c r="C611" i="2" s="1"/>
  <c r="D611" i="2" s="1"/>
  <c r="E611" i="2" s="1"/>
  <c r="B612" i="2"/>
  <c r="C612" i="2" s="1"/>
  <c r="D612" i="2" s="1"/>
  <c r="E612" i="2" s="1"/>
  <c r="B613" i="2"/>
  <c r="C613" i="2" s="1"/>
  <c r="D613" i="2" s="1"/>
  <c r="E613" i="2" s="1"/>
  <c r="B614" i="2"/>
  <c r="C614" i="2" s="1"/>
  <c r="D614" i="2" s="1"/>
  <c r="E614" i="2" s="1"/>
  <c r="B615" i="2"/>
  <c r="C615" i="2" s="1"/>
  <c r="D615" i="2" s="1"/>
  <c r="E615" i="2" s="1"/>
  <c r="B616" i="2"/>
  <c r="C616" i="2" s="1"/>
  <c r="D616" i="2" s="1"/>
  <c r="E616" i="2" s="1"/>
  <c r="B617" i="2"/>
  <c r="C617" i="2" s="1"/>
  <c r="D617" i="2" s="1"/>
  <c r="E617" i="2" s="1"/>
  <c r="B618" i="2"/>
  <c r="C618" i="2" s="1"/>
  <c r="D618" i="2" s="1"/>
  <c r="E618" i="2" s="1"/>
  <c r="B619" i="2"/>
  <c r="C619" i="2" s="1"/>
  <c r="D619" i="2" s="1"/>
  <c r="E619" i="2" s="1"/>
  <c r="B620" i="2"/>
  <c r="C620" i="2" s="1"/>
  <c r="D620" i="2" s="1"/>
  <c r="E620" i="2" s="1"/>
  <c r="B621" i="2"/>
  <c r="C621" i="2" s="1"/>
  <c r="D621" i="2" s="1"/>
  <c r="E621" i="2" s="1"/>
  <c r="B622" i="2"/>
  <c r="C622" i="2" s="1"/>
  <c r="D622" i="2" s="1"/>
  <c r="E622" i="2" s="1"/>
  <c r="B623" i="2"/>
  <c r="C623" i="2" s="1"/>
  <c r="D623" i="2" s="1"/>
  <c r="E623" i="2" s="1"/>
  <c r="B624" i="2"/>
  <c r="C624" i="2" s="1"/>
  <c r="D624" i="2" s="1"/>
  <c r="E624" i="2" s="1"/>
  <c r="B625" i="2"/>
  <c r="C625" i="2" s="1"/>
  <c r="D625" i="2" s="1"/>
  <c r="E625" i="2" s="1"/>
  <c r="B626" i="2"/>
  <c r="C626" i="2" s="1"/>
  <c r="D626" i="2" s="1"/>
  <c r="E626" i="2" s="1"/>
  <c r="B627" i="2"/>
  <c r="C627" i="2" s="1"/>
  <c r="D627" i="2" s="1"/>
  <c r="E627" i="2" s="1"/>
  <c r="B628" i="2"/>
  <c r="C628" i="2" s="1"/>
  <c r="D628" i="2" s="1"/>
  <c r="E628" i="2" s="1"/>
  <c r="B629" i="2"/>
  <c r="C629" i="2" s="1"/>
  <c r="D629" i="2" s="1"/>
  <c r="E629" i="2" s="1"/>
  <c r="B630" i="2"/>
  <c r="C630" i="2" s="1"/>
  <c r="D630" i="2" s="1"/>
  <c r="E630" i="2" s="1"/>
  <c r="B631" i="2"/>
  <c r="C631" i="2" s="1"/>
  <c r="D631" i="2" s="1"/>
  <c r="E631" i="2" s="1"/>
  <c r="B632" i="2"/>
  <c r="C632" i="2" s="1"/>
  <c r="D632" i="2" s="1"/>
  <c r="E632" i="2" s="1"/>
  <c r="B633" i="2"/>
  <c r="C633" i="2" s="1"/>
  <c r="D633" i="2" s="1"/>
  <c r="E633" i="2" s="1"/>
  <c r="B634" i="2"/>
  <c r="C634" i="2" s="1"/>
  <c r="D634" i="2" s="1"/>
  <c r="E634" i="2" s="1"/>
  <c r="B635" i="2"/>
  <c r="C635" i="2" s="1"/>
  <c r="D635" i="2" s="1"/>
  <c r="E635" i="2" s="1"/>
  <c r="B636" i="2"/>
  <c r="C636" i="2" s="1"/>
  <c r="D636" i="2" s="1"/>
  <c r="E636" i="2" s="1"/>
  <c r="B637" i="2"/>
  <c r="C637" i="2" s="1"/>
  <c r="D637" i="2" s="1"/>
  <c r="E637" i="2" s="1"/>
  <c r="B638" i="2"/>
  <c r="C638" i="2" s="1"/>
  <c r="D638" i="2" s="1"/>
  <c r="E638" i="2" s="1"/>
  <c r="B639" i="2"/>
  <c r="C639" i="2" s="1"/>
  <c r="D639" i="2" s="1"/>
  <c r="E639" i="2" s="1"/>
  <c r="B640" i="2"/>
  <c r="C640" i="2" s="1"/>
  <c r="D640" i="2" s="1"/>
  <c r="E640" i="2" s="1"/>
  <c r="B641" i="2"/>
  <c r="C641" i="2" s="1"/>
  <c r="D641" i="2" s="1"/>
  <c r="E641" i="2" s="1"/>
  <c r="B642" i="2"/>
  <c r="C642" i="2" s="1"/>
  <c r="D642" i="2" s="1"/>
  <c r="E642" i="2" s="1"/>
  <c r="B643" i="2"/>
  <c r="C643" i="2" s="1"/>
  <c r="D643" i="2" s="1"/>
  <c r="E643" i="2" s="1"/>
  <c r="B644" i="2"/>
  <c r="C644" i="2" s="1"/>
  <c r="D644" i="2" s="1"/>
  <c r="E644" i="2" s="1"/>
  <c r="B645" i="2"/>
  <c r="C645" i="2" s="1"/>
  <c r="D645" i="2" s="1"/>
  <c r="E645" i="2" s="1"/>
  <c r="B646" i="2"/>
  <c r="C646" i="2" s="1"/>
  <c r="D646" i="2" s="1"/>
  <c r="E646" i="2" s="1"/>
  <c r="B647" i="2"/>
  <c r="C647" i="2" s="1"/>
  <c r="D647" i="2" s="1"/>
  <c r="E647" i="2" s="1"/>
  <c r="B648" i="2"/>
  <c r="C648" i="2" s="1"/>
  <c r="D648" i="2" s="1"/>
  <c r="E648" i="2" s="1"/>
  <c r="B649" i="2"/>
  <c r="C649" i="2" s="1"/>
  <c r="D649" i="2" s="1"/>
  <c r="E649" i="2" s="1"/>
  <c r="B650" i="2"/>
  <c r="C650" i="2" s="1"/>
  <c r="D650" i="2" s="1"/>
  <c r="E650" i="2" s="1"/>
  <c r="B651" i="2"/>
  <c r="C651" i="2" s="1"/>
  <c r="D651" i="2" s="1"/>
  <c r="E651" i="2" s="1"/>
  <c r="B652" i="2"/>
  <c r="C652" i="2" s="1"/>
  <c r="D652" i="2" s="1"/>
  <c r="E652" i="2" s="1"/>
  <c r="B653" i="2"/>
  <c r="C653" i="2" s="1"/>
  <c r="D653" i="2" s="1"/>
  <c r="E653" i="2" s="1"/>
  <c r="B654" i="2"/>
  <c r="C654" i="2" s="1"/>
  <c r="D654" i="2" s="1"/>
  <c r="E654" i="2" s="1"/>
  <c r="B655" i="2"/>
  <c r="C655" i="2" s="1"/>
  <c r="D655" i="2" s="1"/>
  <c r="E655" i="2" s="1"/>
  <c r="B656" i="2"/>
  <c r="C656" i="2" s="1"/>
  <c r="D656" i="2" s="1"/>
  <c r="E656" i="2" s="1"/>
  <c r="B657" i="2"/>
  <c r="C657" i="2" s="1"/>
  <c r="D657" i="2" s="1"/>
  <c r="E657" i="2" s="1"/>
  <c r="B658" i="2"/>
  <c r="C658" i="2" s="1"/>
  <c r="D658" i="2" s="1"/>
  <c r="E658" i="2" s="1"/>
  <c r="B659" i="2"/>
  <c r="C659" i="2" s="1"/>
  <c r="D659" i="2" s="1"/>
  <c r="E659" i="2" s="1"/>
  <c r="B660" i="2"/>
  <c r="C660" i="2" s="1"/>
  <c r="D660" i="2" s="1"/>
  <c r="E660" i="2" s="1"/>
  <c r="B661" i="2"/>
  <c r="C661" i="2" s="1"/>
  <c r="D661" i="2" s="1"/>
  <c r="E661" i="2" s="1"/>
  <c r="B662" i="2"/>
  <c r="C662" i="2" s="1"/>
  <c r="D662" i="2" s="1"/>
  <c r="E662" i="2" s="1"/>
  <c r="B663" i="2"/>
  <c r="C663" i="2" s="1"/>
  <c r="D663" i="2" s="1"/>
  <c r="E663" i="2" s="1"/>
  <c r="B664" i="2"/>
  <c r="C664" i="2" s="1"/>
  <c r="D664" i="2" s="1"/>
  <c r="E664" i="2" s="1"/>
  <c r="B665" i="2"/>
  <c r="C665" i="2" s="1"/>
  <c r="D665" i="2" s="1"/>
  <c r="E665" i="2" s="1"/>
  <c r="B666" i="2"/>
  <c r="C666" i="2" s="1"/>
  <c r="D666" i="2" s="1"/>
  <c r="E666" i="2" s="1"/>
  <c r="B667" i="2"/>
  <c r="C667" i="2" s="1"/>
  <c r="D667" i="2" s="1"/>
  <c r="E667" i="2" s="1"/>
  <c r="B668" i="2"/>
  <c r="C668" i="2" s="1"/>
  <c r="D668" i="2" s="1"/>
  <c r="E668" i="2" s="1"/>
  <c r="B669" i="2"/>
  <c r="C669" i="2" s="1"/>
  <c r="D669" i="2" s="1"/>
  <c r="E669" i="2" s="1"/>
  <c r="B670" i="2"/>
  <c r="C670" i="2" s="1"/>
  <c r="D670" i="2" s="1"/>
  <c r="E670" i="2" s="1"/>
  <c r="B671" i="2"/>
  <c r="C671" i="2" s="1"/>
  <c r="D671" i="2" s="1"/>
  <c r="E671" i="2" s="1"/>
  <c r="B672" i="2"/>
  <c r="C672" i="2" s="1"/>
  <c r="D672" i="2" s="1"/>
  <c r="E672" i="2" s="1"/>
  <c r="B673" i="2"/>
  <c r="C673" i="2" s="1"/>
  <c r="D673" i="2" s="1"/>
  <c r="E673" i="2" s="1"/>
  <c r="B674" i="2"/>
  <c r="C674" i="2" s="1"/>
  <c r="D674" i="2" s="1"/>
  <c r="E674" i="2" s="1"/>
  <c r="B675" i="2"/>
  <c r="C675" i="2" s="1"/>
  <c r="D675" i="2" s="1"/>
  <c r="E675" i="2" s="1"/>
  <c r="B676" i="2"/>
  <c r="C676" i="2" s="1"/>
  <c r="D676" i="2" s="1"/>
  <c r="E676" i="2" s="1"/>
  <c r="B677" i="2"/>
  <c r="C677" i="2" s="1"/>
  <c r="D677" i="2" s="1"/>
  <c r="E677" i="2" s="1"/>
  <c r="B678" i="2"/>
  <c r="C678" i="2" s="1"/>
  <c r="D678" i="2" s="1"/>
  <c r="E678" i="2" s="1"/>
  <c r="B679" i="2"/>
  <c r="C679" i="2" s="1"/>
  <c r="D679" i="2" s="1"/>
  <c r="E679" i="2" s="1"/>
  <c r="B680" i="2"/>
  <c r="C680" i="2" s="1"/>
  <c r="D680" i="2" s="1"/>
  <c r="E680" i="2" s="1"/>
  <c r="B681" i="2"/>
  <c r="C681" i="2" s="1"/>
  <c r="D681" i="2" s="1"/>
  <c r="E681" i="2" s="1"/>
  <c r="B682" i="2"/>
  <c r="C682" i="2" s="1"/>
  <c r="D682" i="2" s="1"/>
  <c r="E682" i="2" s="1"/>
  <c r="B683" i="2"/>
  <c r="C683" i="2" s="1"/>
  <c r="D683" i="2" s="1"/>
  <c r="E683" i="2" s="1"/>
  <c r="B684" i="2"/>
  <c r="C684" i="2" s="1"/>
  <c r="D684" i="2" s="1"/>
  <c r="E684" i="2" s="1"/>
  <c r="B685" i="2"/>
  <c r="C685" i="2" s="1"/>
  <c r="D685" i="2" s="1"/>
  <c r="E685" i="2" s="1"/>
  <c r="B686" i="2"/>
  <c r="C686" i="2" s="1"/>
  <c r="D686" i="2" s="1"/>
  <c r="E686" i="2" s="1"/>
  <c r="B687" i="2"/>
  <c r="C687" i="2" s="1"/>
  <c r="D687" i="2" s="1"/>
  <c r="E687" i="2" s="1"/>
  <c r="B688" i="2"/>
  <c r="C688" i="2" s="1"/>
  <c r="D688" i="2" s="1"/>
  <c r="E688" i="2" s="1"/>
  <c r="B689" i="2"/>
  <c r="C689" i="2" s="1"/>
  <c r="D689" i="2" s="1"/>
  <c r="E689" i="2" s="1"/>
  <c r="B690" i="2"/>
  <c r="C690" i="2" s="1"/>
  <c r="D690" i="2" s="1"/>
  <c r="E690" i="2" s="1"/>
  <c r="B691" i="2"/>
  <c r="C691" i="2" s="1"/>
  <c r="D691" i="2" s="1"/>
  <c r="E691" i="2" s="1"/>
  <c r="B692" i="2"/>
  <c r="C692" i="2" s="1"/>
  <c r="D692" i="2" s="1"/>
  <c r="E692" i="2" s="1"/>
  <c r="B693" i="2"/>
  <c r="C693" i="2" s="1"/>
  <c r="D693" i="2" s="1"/>
  <c r="E693" i="2" s="1"/>
  <c r="B694" i="2"/>
  <c r="C694" i="2" s="1"/>
  <c r="D694" i="2" s="1"/>
  <c r="E694" i="2" s="1"/>
  <c r="B695" i="2"/>
  <c r="C695" i="2" s="1"/>
  <c r="D695" i="2" s="1"/>
  <c r="E695" i="2" s="1"/>
  <c r="B696" i="2"/>
  <c r="C696" i="2" s="1"/>
  <c r="D696" i="2" s="1"/>
  <c r="E696" i="2" s="1"/>
  <c r="B697" i="2"/>
  <c r="C697" i="2" s="1"/>
  <c r="D697" i="2" s="1"/>
  <c r="E697" i="2" s="1"/>
  <c r="B698" i="2"/>
  <c r="C698" i="2" s="1"/>
  <c r="D698" i="2" s="1"/>
  <c r="E698" i="2" s="1"/>
  <c r="B699" i="2"/>
  <c r="C699" i="2" s="1"/>
  <c r="D699" i="2" s="1"/>
  <c r="E699" i="2" s="1"/>
  <c r="B700" i="2"/>
  <c r="C700" i="2" s="1"/>
  <c r="D700" i="2" s="1"/>
  <c r="E700" i="2" s="1"/>
  <c r="B701" i="2"/>
  <c r="C701" i="2" s="1"/>
  <c r="D701" i="2" s="1"/>
  <c r="E701" i="2" s="1"/>
  <c r="B702" i="2"/>
  <c r="C702" i="2" s="1"/>
  <c r="D702" i="2" s="1"/>
  <c r="E702" i="2" s="1"/>
  <c r="B703" i="2"/>
  <c r="C703" i="2" s="1"/>
  <c r="D703" i="2" s="1"/>
  <c r="E703" i="2" s="1"/>
  <c r="B704" i="2"/>
  <c r="C704" i="2" s="1"/>
  <c r="D704" i="2" s="1"/>
  <c r="E704" i="2" s="1"/>
  <c r="B705" i="2"/>
  <c r="C705" i="2" s="1"/>
  <c r="D705" i="2" s="1"/>
  <c r="E705" i="2" s="1"/>
  <c r="B706" i="2"/>
  <c r="C706" i="2" s="1"/>
  <c r="D706" i="2" s="1"/>
  <c r="E706" i="2" s="1"/>
  <c r="B707" i="2"/>
  <c r="C707" i="2" s="1"/>
  <c r="D707" i="2" s="1"/>
  <c r="E707" i="2" s="1"/>
  <c r="B708" i="2"/>
  <c r="C708" i="2" s="1"/>
  <c r="D708" i="2" s="1"/>
  <c r="E708" i="2" s="1"/>
  <c r="B709" i="2"/>
  <c r="C709" i="2" s="1"/>
  <c r="D709" i="2" s="1"/>
  <c r="E709" i="2" s="1"/>
  <c r="B710" i="2"/>
  <c r="C710" i="2" s="1"/>
  <c r="D710" i="2" s="1"/>
  <c r="E710" i="2" s="1"/>
  <c r="B711" i="2"/>
  <c r="C711" i="2" s="1"/>
  <c r="D711" i="2" s="1"/>
  <c r="E711" i="2" s="1"/>
  <c r="B712" i="2"/>
  <c r="C712" i="2" s="1"/>
  <c r="D712" i="2" s="1"/>
  <c r="E712" i="2" s="1"/>
  <c r="B713" i="2"/>
  <c r="C713" i="2" s="1"/>
  <c r="D713" i="2" s="1"/>
  <c r="E713" i="2" s="1"/>
  <c r="B714" i="2"/>
  <c r="C714" i="2" s="1"/>
  <c r="D714" i="2" s="1"/>
  <c r="E714" i="2" s="1"/>
  <c r="B715" i="2"/>
  <c r="C715" i="2" s="1"/>
  <c r="D715" i="2" s="1"/>
  <c r="E715" i="2" s="1"/>
  <c r="B716" i="2"/>
  <c r="C716" i="2" s="1"/>
  <c r="D716" i="2" s="1"/>
  <c r="E716" i="2" s="1"/>
  <c r="B717" i="2"/>
  <c r="C717" i="2" s="1"/>
  <c r="D717" i="2" s="1"/>
  <c r="E717" i="2" s="1"/>
  <c r="B718" i="2"/>
  <c r="C718" i="2" s="1"/>
  <c r="D718" i="2" s="1"/>
  <c r="E718" i="2" s="1"/>
  <c r="B719" i="2"/>
  <c r="C719" i="2" s="1"/>
  <c r="D719" i="2" s="1"/>
  <c r="E719" i="2" s="1"/>
  <c r="B720" i="2"/>
  <c r="C720" i="2" s="1"/>
  <c r="D720" i="2" s="1"/>
  <c r="E720" i="2" s="1"/>
  <c r="B721" i="2"/>
  <c r="C721" i="2" s="1"/>
  <c r="D721" i="2" s="1"/>
  <c r="E721" i="2" s="1"/>
  <c r="B722" i="2"/>
  <c r="C722" i="2" s="1"/>
  <c r="D722" i="2" s="1"/>
  <c r="E722" i="2" s="1"/>
  <c r="B723" i="2"/>
  <c r="C723" i="2" s="1"/>
  <c r="D723" i="2" s="1"/>
  <c r="E723" i="2" s="1"/>
  <c r="B724" i="2"/>
  <c r="C724" i="2" s="1"/>
  <c r="D724" i="2" s="1"/>
  <c r="E724" i="2" s="1"/>
  <c r="B725" i="2"/>
  <c r="C725" i="2" s="1"/>
  <c r="D725" i="2" s="1"/>
  <c r="E725" i="2" s="1"/>
  <c r="B726" i="2"/>
  <c r="C726" i="2" s="1"/>
  <c r="D726" i="2" s="1"/>
  <c r="E726" i="2" s="1"/>
  <c r="B727" i="2"/>
  <c r="C727" i="2" s="1"/>
  <c r="D727" i="2" s="1"/>
  <c r="E727" i="2" s="1"/>
  <c r="B728" i="2"/>
  <c r="C728" i="2" s="1"/>
  <c r="D728" i="2" s="1"/>
  <c r="E728" i="2" s="1"/>
  <c r="B729" i="2"/>
  <c r="C729" i="2" s="1"/>
  <c r="D729" i="2" s="1"/>
  <c r="E729" i="2" s="1"/>
  <c r="B730" i="2"/>
  <c r="C730" i="2" s="1"/>
  <c r="D730" i="2" s="1"/>
  <c r="E730" i="2" s="1"/>
  <c r="B731" i="2"/>
  <c r="C731" i="2" s="1"/>
  <c r="D731" i="2" s="1"/>
  <c r="E731" i="2" s="1"/>
  <c r="B732" i="2"/>
  <c r="C732" i="2" s="1"/>
  <c r="D732" i="2" s="1"/>
  <c r="E732" i="2" s="1"/>
  <c r="B733" i="2"/>
  <c r="C733" i="2" s="1"/>
  <c r="D733" i="2" s="1"/>
  <c r="E733" i="2" s="1"/>
  <c r="B734" i="2"/>
  <c r="C734" i="2" s="1"/>
  <c r="D734" i="2" s="1"/>
  <c r="E734" i="2" s="1"/>
  <c r="B735" i="2"/>
  <c r="C735" i="2" s="1"/>
  <c r="D735" i="2" s="1"/>
  <c r="E735" i="2" s="1"/>
  <c r="B736" i="2"/>
  <c r="C736" i="2" s="1"/>
  <c r="D736" i="2" s="1"/>
  <c r="E736" i="2" s="1"/>
  <c r="B737" i="2"/>
  <c r="C737" i="2" s="1"/>
  <c r="D737" i="2" s="1"/>
  <c r="E737" i="2" s="1"/>
  <c r="B738" i="2"/>
  <c r="C738" i="2" s="1"/>
  <c r="D738" i="2" s="1"/>
  <c r="E738" i="2" s="1"/>
  <c r="B739" i="2"/>
  <c r="C739" i="2" s="1"/>
  <c r="D739" i="2" s="1"/>
  <c r="E739" i="2" s="1"/>
  <c r="B740" i="2"/>
  <c r="C740" i="2" s="1"/>
  <c r="D740" i="2" s="1"/>
  <c r="E740" i="2" s="1"/>
  <c r="B741" i="2"/>
  <c r="C741" i="2" s="1"/>
  <c r="D741" i="2" s="1"/>
  <c r="E741" i="2" s="1"/>
  <c r="B742" i="2"/>
  <c r="C742" i="2" s="1"/>
  <c r="D742" i="2" s="1"/>
  <c r="E742" i="2" s="1"/>
  <c r="B743" i="2"/>
  <c r="C743" i="2" s="1"/>
  <c r="D743" i="2" s="1"/>
  <c r="E743" i="2" s="1"/>
  <c r="B744" i="2"/>
  <c r="C744" i="2" s="1"/>
  <c r="D744" i="2" s="1"/>
  <c r="E744" i="2" s="1"/>
  <c r="B745" i="2"/>
  <c r="C745" i="2" s="1"/>
  <c r="D745" i="2" s="1"/>
  <c r="E745" i="2" s="1"/>
  <c r="B746" i="2"/>
  <c r="C746" i="2" s="1"/>
  <c r="D746" i="2" s="1"/>
  <c r="E746" i="2" s="1"/>
  <c r="B747" i="2"/>
  <c r="C747" i="2" s="1"/>
  <c r="D747" i="2" s="1"/>
  <c r="E747" i="2" s="1"/>
  <c r="B748" i="2"/>
  <c r="C748" i="2" s="1"/>
  <c r="D748" i="2" s="1"/>
  <c r="E748" i="2" s="1"/>
  <c r="B749" i="2"/>
  <c r="C749" i="2" s="1"/>
  <c r="D749" i="2" s="1"/>
  <c r="E749" i="2" s="1"/>
  <c r="B750" i="2"/>
  <c r="C750" i="2" s="1"/>
  <c r="D750" i="2" s="1"/>
  <c r="E750" i="2" s="1"/>
  <c r="B751" i="2"/>
  <c r="C751" i="2" s="1"/>
  <c r="D751" i="2" s="1"/>
  <c r="E751" i="2" s="1"/>
  <c r="B752" i="2"/>
  <c r="C752" i="2" s="1"/>
  <c r="D752" i="2" s="1"/>
  <c r="E752" i="2" s="1"/>
  <c r="B753" i="2"/>
  <c r="C753" i="2" s="1"/>
  <c r="D753" i="2" s="1"/>
  <c r="E753" i="2" s="1"/>
  <c r="B754" i="2"/>
  <c r="C754" i="2" s="1"/>
  <c r="D754" i="2" s="1"/>
  <c r="E754" i="2" s="1"/>
  <c r="B755" i="2"/>
  <c r="C755" i="2" s="1"/>
  <c r="D755" i="2" s="1"/>
  <c r="E755" i="2" s="1"/>
  <c r="B756" i="2"/>
  <c r="C756" i="2" s="1"/>
  <c r="D756" i="2" s="1"/>
  <c r="E756" i="2" s="1"/>
  <c r="B757" i="2"/>
  <c r="C757" i="2" s="1"/>
  <c r="D757" i="2" s="1"/>
  <c r="E757" i="2" s="1"/>
  <c r="B758" i="2"/>
  <c r="C758" i="2" s="1"/>
  <c r="D758" i="2" s="1"/>
  <c r="E758" i="2" s="1"/>
  <c r="B759" i="2"/>
  <c r="C759" i="2" s="1"/>
  <c r="D759" i="2" s="1"/>
  <c r="E759" i="2" s="1"/>
  <c r="B760" i="2"/>
  <c r="C760" i="2" s="1"/>
  <c r="D760" i="2" s="1"/>
  <c r="E760" i="2" s="1"/>
  <c r="B761" i="2"/>
  <c r="C761" i="2" s="1"/>
  <c r="D761" i="2" s="1"/>
  <c r="E761" i="2" s="1"/>
  <c r="B762" i="2"/>
  <c r="C762" i="2" s="1"/>
  <c r="D762" i="2" s="1"/>
  <c r="E762" i="2" s="1"/>
  <c r="B763" i="2"/>
  <c r="C763" i="2" s="1"/>
  <c r="D763" i="2" s="1"/>
  <c r="E763" i="2" s="1"/>
  <c r="B764" i="2"/>
  <c r="C764" i="2" s="1"/>
  <c r="D764" i="2" s="1"/>
  <c r="E764" i="2" s="1"/>
  <c r="B765" i="2"/>
  <c r="C765" i="2" s="1"/>
  <c r="D765" i="2" s="1"/>
  <c r="E765" i="2" s="1"/>
  <c r="B766" i="2"/>
  <c r="C766" i="2" s="1"/>
  <c r="D766" i="2" s="1"/>
  <c r="E766" i="2" s="1"/>
  <c r="B767" i="2"/>
  <c r="C767" i="2" s="1"/>
  <c r="D767" i="2" s="1"/>
  <c r="E767" i="2" s="1"/>
  <c r="B768" i="2"/>
  <c r="C768" i="2" s="1"/>
  <c r="D768" i="2" s="1"/>
  <c r="E768" i="2" s="1"/>
  <c r="B769" i="2"/>
  <c r="C769" i="2" s="1"/>
  <c r="D769" i="2" s="1"/>
  <c r="E769" i="2" s="1"/>
  <c r="B770" i="2"/>
  <c r="C770" i="2" s="1"/>
  <c r="D770" i="2" s="1"/>
  <c r="E770" i="2" s="1"/>
  <c r="B771" i="2"/>
  <c r="C771" i="2" s="1"/>
  <c r="D771" i="2" s="1"/>
  <c r="E771" i="2" s="1"/>
  <c r="B772" i="2"/>
  <c r="C772" i="2" s="1"/>
  <c r="D772" i="2" s="1"/>
  <c r="E772" i="2" s="1"/>
  <c r="B773" i="2"/>
  <c r="C773" i="2" s="1"/>
  <c r="D773" i="2" s="1"/>
  <c r="E773" i="2" s="1"/>
  <c r="B774" i="2"/>
  <c r="C774" i="2" s="1"/>
  <c r="D774" i="2" s="1"/>
  <c r="E774" i="2" s="1"/>
  <c r="B775" i="2"/>
  <c r="C775" i="2" s="1"/>
  <c r="D775" i="2" s="1"/>
  <c r="E775" i="2" s="1"/>
  <c r="B776" i="2"/>
  <c r="C776" i="2" s="1"/>
  <c r="D776" i="2" s="1"/>
  <c r="E776" i="2" s="1"/>
  <c r="B777" i="2"/>
  <c r="C777" i="2" s="1"/>
  <c r="D777" i="2" s="1"/>
  <c r="E777" i="2" s="1"/>
  <c r="B778" i="2"/>
  <c r="C778" i="2" s="1"/>
  <c r="D778" i="2" s="1"/>
  <c r="E778" i="2" s="1"/>
  <c r="B779" i="2"/>
  <c r="C779" i="2" s="1"/>
  <c r="D779" i="2" s="1"/>
  <c r="E779" i="2" s="1"/>
  <c r="B780" i="2"/>
  <c r="C780" i="2" s="1"/>
  <c r="D780" i="2" s="1"/>
  <c r="E780" i="2" s="1"/>
  <c r="B781" i="2"/>
  <c r="C781" i="2" s="1"/>
  <c r="D781" i="2" s="1"/>
  <c r="E781" i="2" s="1"/>
  <c r="B782" i="2"/>
  <c r="C782" i="2" s="1"/>
  <c r="D782" i="2" s="1"/>
  <c r="E782" i="2" s="1"/>
  <c r="B783" i="2"/>
  <c r="C783" i="2" s="1"/>
  <c r="D783" i="2" s="1"/>
  <c r="E783" i="2" s="1"/>
  <c r="B784" i="2"/>
  <c r="C784" i="2" s="1"/>
  <c r="D784" i="2" s="1"/>
  <c r="E784" i="2" s="1"/>
  <c r="B785" i="2"/>
  <c r="C785" i="2" s="1"/>
  <c r="D785" i="2" s="1"/>
  <c r="E785" i="2" s="1"/>
  <c r="B786" i="2"/>
  <c r="C786" i="2" s="1"/>
  <c r="D786" i="2" s="1"/>
  <c r="E786" i="2" s="1"/>
  <c r="B787" i="2"/>
  <c r="C787" i="2" s="1"/>
  <c r="D787" i="2" s="1"/>
  <c r="E787" i="2" s="1"/>
  <c r="B788" i="2"/>
  <c r="C788" i="2" s="1"/>
  <c r="D788" i="2" s="1"/>
  <c r="E788" i="2" s="1"/>
  <c r="B789" i="2"/>
  <c r="C789" i="2" s="1"/>
  <c r="D789" i="2" s="1"/>
  <c r="E789" i="2" s="1"/>
  <c r="B790" i="2"/>
  <c r="C790" i="2" s="1"/>
  <c r="D790" i="2" s="1"/>
  <c r="E790" i="2" s="1"/>
  <c r="B791" i="2"/>
  <c r="C791" i="2" s="1"/>
  <c r="D791" i="2" s="1"/>
  <c r="E791" i="2" s="1"/>
  <c r="B792" i="2"/>
  <c r="C792" i="2" s="1"/>
  <c r="D792" i="2" s="1"/>
  <c r="E792" i="2" s="1"/>
  <c r="B793" i="2"/>
  <c r="C793" i="2" s="1"/>
  <c r="D793" i="2" s="1"/>
  <c r="E793" i="2" s="1"/>
  <c r="B794" i="2"/>
  <c r="C794" i="2" s="1"/>
  <c r="D794" i="2" s="1"/>
  <c r="E794" i="2" s="1"/>
  <c r="B795" i="2"/>
  <c r="C795" i="2" s="1"/>
  <c r="D795" i="2" s="1"/>
  <c r="E795" i="2" s="1"/>
  <c r="B796" i="2"/>
  <c r="C796" i="2" s="1"/>
  <c r="D796" i="2" s="1"/>
  <c r="E796" i="2" s="1"/>
  <c r="B797" i="2"/>
  <c r="C797" i="2" s="1"/>
  <c r="D797" i="2" s="1"/>
  <c r="E797" i="2" s="1"/>
  <c r="B798" i="2"/>
  <c r="C798" i="2" s="1"/>
  <c r="D798" i="2" s="1"/>
  <c r="E798" i="2" s="1"/>
  <c r="B799" i="2"/>
  <c r="C799" i="2" s="1"/>
  <c r="D799" i="2" s="1"/>
  <c r="E799" i="2" s="1"/>
  <c r="B800" i="2"/>
  <c r="C800" i="2" s="1"/>
  <c r="D800" i="2" s="1"/>
  <c r="E800" i="2" s="1"/>
  <c r="B801" i="2"/>
  <c r="C801" i="2" s="1"/>
  <c r="D801" i="2" s="1"/>
  <c r="E801" i="2" s="1"/>
  <c r="B802" i="2"/>
  <c r="C802" i="2" s="1"/>
  <c r="D802" i="2" s="1"/>
  <c r="E802" i="2" s="1"/>
  <c r="B803" i="2"/>
  <c r="C803" i="2" s="1"/>
  <c r="D803" i="2" s="1"/>
  <c r="E803" i="2" s="1"/>
  <c r="B804" i="2"/>
  <c r="C804" i="2" s="1"/>
  <c r="D804" i="2" s="1"/>
  <c r="E804" i="2" s="1"/>
  <c r="B805" i="2"/>
  <c r="C805" i="2" s="1"/>
  <c r="D805" i="2" s="1"/>
  <c r="E805" i="2" s="1"/>
  <c r="B806" i="2"/>
  <c r="C806" i="2" s="1"/>
  <c r="D806" i="2" s="1"/>
  <c r="E806" i="2" s="1"/>
  <c r="B807" i="2"/>
  <c r="C807" i="2" s="1"/>
  <c r="D807" i="2" s="1"/>
  <c r="E807" i="2" s="1"/>
  <c r="B808" i="2"/>
  <c r="C808" i="2" s="1"/>
  <c r="D808" i="2" s="1"/>
  <c r="E808" i="2" s="1"/>
  <c r="B809" i="2"/>
  <c r="C809" i="2" s="1"/>
  <c r="D809" i="2" s="1"/>
  <c r="E809" i="2" s="1"/>
  <c r="B810" i="2"/>
  <c r="C810" i="2" s="1"/>
  <c r="D810" i="2" s="1"/>
  <c r="E810" i="2" s="1"/>
  <c r="B811" i="2"/>
  <c r="C811" i="2" s="1"/>
  <c r="D811" i="2" s="1"/>
  <c r="E811" i="2" s="1"/>
  <c r="B812" i="2"/>
  <c r="C812" i="2" s="1"/>
  <c r="D812" i="2" s="1"/>
  <c r="E812" i="2" s="1"/>
  <c r="B813" i="2"/>
  <c r="C813" i="2" s="1"/>
  <c r="D813" i="2" s="1"/>
  <c r="E813" i="2" s="1"/>
  <c r="B814" i="2"/>
  <c r="C814" i="2" s="1"/>
  <c r="D814" i="2" s="1"/>
  <c r="E814" i="2" s="1"/>
  <c r="B815" i="2"/>
  <c r="C815" i="2" s="1"/>
  <c r="D815" i="2" s="1"/>
  <c r="E815" i="2" s="1"/>
  <c r="B816" i="2"/>
  <c r="C816" i="2" s="1"/>
  <c r="D816" i="2" s="1"/>
  <c r="E816" i="2" s="1"/>
  <c r="B817" i="2"/>
  <c r="C817" i="2" s="1"/>
  <c r="D817" i="2" s="1"/>
  <c r="E817" i="2" s="1"/>
  <c r="B818" i="2"/>
  <c r="C818" i="2" s="1"/>
  <c r="D818" i="2" s="1"/>
  <c r="E818" i="2" s="1"/>
  <c r="B819" i="2"/>
  <c r="C819" i="2" s="1"/>
  <c r="D819" i="2" s="1"/>
  <c r="E819" i="2" s="1"/>
  <c r="B820" i="2"/>
  <c r="C820" i="2" s="1"/>
  <c r="D820" i="2" s="1"/>
  <c r="E820" i="2" s="1"/>
  <c r="B821" i="2"/>
  <c r="C821" i="2" s="1"/>
  <c r="D821" i="2" s="1"/>
  <c r="E821" i="2" s="1"/>
  <c r="B822" i="2"/>
  <c r="C822" i="2" s="1"/>
  <c r="D822" i="2" s="1"/>
  <c r="E822" i="2" s="1"/>
  <c r="B823" i="2"/>
  <c r="C823" i="2" s="1"/>
  <c r="D823" i="2" s="1"/>
  <c r="E823" i="2" s="1"/>
  <c r="B824" i="2"/>
  <c r="C824" i="2" s="1"/>
  <c r="D824" i="2" s="1"/>
  <c r="E824" i="2" s="1"/>
  <c r="B825" i="2"/>
  <c r="C825" i="2" s="1"/>
  <c r="D825" i="2" s="1"/>
  <c r="E825" i="2" s="1"/>
  <c r="B826" i="2"/>
  <c r="C826" i="2" s="1"/>
  <c r="D826" i="2" s="1"/>
  <c r="E826" i="2" s="1"/>
  <c r="B827" i="2"/>
  <c r="C827" i="2" s="1"/>
  <c r="D827" i="2" s="1"/>
  <c r="E827" i="2" s="1"/>
  <c r="B828" i="2"/>
  <c r="C828" i="2" s="1"/>
  <c r="D828" i="2" s="1"/>
  <c r="E828" i="2" s="1"/>
  <c r="B829" i="2"/>
  <c r="C829" i="2" s="1"/>
  <c r="D829" i="2" s="1"/>
  <c r="E829" i="2" s="1"/>
  <c r="B830" i="2"/>
  <c r="C830" i="2" s="1"/>
  <c r="D830" i="2" s="1"/>
  <c r="E830" i="2" s="1"/>
  <c r="B831" i="2"/>
  <c r="C831" i="2" s="1"/>
  <c r="D831" i="2" s="1"/>
  <c r="E831" i="2" s="1"/>
  <c r="B832" i="2"/>
  <c r="C832" i="2" s="1"/>
  <c r="D832" i="2" s="1"/>
  <c r="E832" i="2" s="1"/>
  <c r="B833" i="2"/>
  <c r="C833" i="2" s="1"/>
  <c r="D833" i="2" s="1"/>
  <c r="E833" i="2" s="1"/>
  <c r="B834" i="2"/>
  <c r="C834" i="2" s="1"/>
  <c r="D834" i="2" s="1"/>
  <c r="E834" i="2" s="1"/>
  <c r="B835" i="2"/>
  <c r="C835" i="2" s="1"/>
  <c r="D835" i="2" s="1"/>
  <c r="E835" i="2" s="1"/>
  <c r="B836" i="2"/>
  <c r="C836" i="2" s="1"/>
  <c r="D836" i="2" s="1"/>
  <c r="E836" i="2" s="1"/>
  <c r="B837" i="2"/>
  <c r="C837" i="2" s="1"/>
  <c r="D837" i="2" s="1"/>
  <c r="E837" i="2" s="1"/>
  <c r="B838" i="2"/>
  <c r="C838" i="2" s="1"/>
  <c r="D838" i="2" s="1"/>
  <c r="E838" i="2" s="1"/>
  <c r="B839" i="2"/>
  <c r="C839" i="2" s="1"/>
  <c r="D839" i="2" s="1"/>
  <c r="E839" i="2" s="1"/>
  <c r="B840" i="2"/>
  <c r="C840" i="2" s="1"/>
  <c r="D840" i="2" s="1"/>
  <c r="E840" i="2" s="1"/>
  <c r="B841" i="2"/>
  <c r="C841" i="2" s="1"/>
  <c r="D841" i="2" s="1"/>
  <c r="E841" i="2" s="1"/>
  <c r="B842" i="2"/>
  <c r="C842" i="2" s="1"/>
  <c r="D842" i="2" s="1"/>
  <c r="E842" i="2" s="1"/>
  <c r="B843" i="2"/>
  <c r="C843" i="2" s="1"/>
  <c r="D843" i="2" s="1"/>
  <c r="E843" i="2" s="1"/>
  <c r="B844" i="2"/>
  <c r="C844" i="2" s="1"/>
  <c r="D844" i="2" s="1"/>
  <c r="E844" i="2" s="1"/>
  <c r="B845" i="2"/>
  <c r="C845" i="2" s="1"/>
  <c r="D845" i="2" s="1"/>
  <c r="E845" i="2" s="1"/>
  <c r="B846" i="2"/>
  <c r="C846" i="2" s="1"/>
  <c r="D846" i="2" s="1"/>
  <c r="E846" i="2" s="1"/>
  <c r="B847" i="2"/>
  <c r="C847" i="2" s="1"/>
  <c r="D847" i="2" s="1"/>
  <c r="E847" i="2" s="1"/>
  <c r="B848" i="2"/>
  <c r="C848" i="2" s="1"/>
  <c r="D848" i="2" s="1"/>
  <c r="E848" i="2" s="1"/>
  <c r="B849" i="2"/>
  <c r="C849" i="2" s="1"/>
  <c r="D849" i="2" s="1"/>
  <c r="E849" i="2" s="1"/>
  <c r="B850" i="2"/>
  <c r="C850" i="2" s="1"/>
  <c r="D850" i="2" s="1"/>
  <c r="E850" i="2" s="1"/>
  <c r="B851" i="2"/>
  <c r="C851" i="2" s="1"/>
  <c r="D851" i="2" s="1"/>
  <c r="E851" i="2" s="1"/>
  <c r="B852" i="2"/>
  <c r="C852" i="2" s="1"/>
  <c r="D852" i="2" s="1"/>
  <c r="E852" i="2" s="1"/>
  <c r="B853" i="2"/>
  <c r="C853" i="2" s="1"/>
  <c r="D853" i="2" s="1"/>
  <c r="E853" i="2" s="1"/>
  <c r="B854" i="2"/>
  <c r="C854" i="2" s="1"/>
  <c r="D854" i="2" s="1"/>
  <c r="E854" i="2" s="1"/>
  <c r="B855" i="2"/>
  <c r="C855" i="2" s="1"/>
  <c r="D855" i="2" s="1"/>
  <c r="E855" i="2" s="1"/>
  <c r="B856" i="2"/>
  <c r="C856" i="2" s="1"/>
  <c r="D856" i="2" s="1"/>
  <c r="E856" i="2" s="1"/>
  <c r="B857" i="2"/>
  <c r="C857" i="2" s="1"/>
  <c r="D857" i="2" s="1"/>
  <c r="E857" i="2" s="1"/>
  <c r="B858" i="2"/>
  <c r="C858" i="2" s="1"/>
  <c r="D858" i="2" s="1"/>
  <c r="E858" i="2" s="1"/>
  <c r="B859" i="2"/>
  <c r="C859" i="2" s="1"/>
  <c r="D859" i="2" s="1"/>
  <c r="E859" i="2" s="1"/>
  <c r="B860" i="2"/>
  <c r="C860" i="2" s="1"/>
  <c r="D860" i="2" s="1"/>
  <c r="E860" i="2" s="1"/>
  <c r="B861" i="2"/>
  <c r="C861" i="2" s="1"/>
  <c r="D861" i="2" s="1"/>
  <c r="E861" i="2" s="1"/>
  <c r="B862" i="2"/>
  <c r="C862" i="2" s="1"/>
  <c r="D862" i="2" s="1"/>
  <c r="E862" i="2" s="1"/>
  <c r="B863" i="2"/>
  <c r="C863" i="2" s="1"/>
  <c r="D863" i="2" s="1"/>
  <c r="E863" i="2" s="1"/>
  <c r="B864" i="2"/>
  <c r="C864" i="2" s="1"/>
  <c r="D864" i="2" s="1"/>
  <c r="E864" i="2" s="1"/>
  <c r="B865" i="2"/>
  <c r="C865" i="2" s="1"/>
  <c r="D865" i="2" s="1"/>
  <c r="E865" i="2" s="1"/>
  <c r="B866" i="2"/>
  <c r="C866" i="2" s="1"/>
  <c r="D866" i="2" s="1"/>
  <c r="E866" i="2" s="1"/>
  <c r="B867" i="2"/>
  <c r="C867" i="2" s="1"/>
  <c r="D867" i="2" s="1"/>
  <c r="E867" i="2" s="1"/>
  <c r="B868" i="2"/>
  <c r="C868" i="2" s="1"/>
  <c r="D868" i="2" s="1"/>
  <c r="E868" i="2" s="1"/>
  <c r="B869" i="2"/>
  <c r="C869" i="2" s="1"/>
  <c r="D869" i="2" s="1"/>
  <c r="E869" i="2" s="1"/>
  <c r="B870" i="2"/>
  <c r="C870" i="2" s="1"/>
  <c r="D870" i="2" s="1"/>
  <c r="E870" i="2" s="1"/>
  <c r="B871" i="2"/>
  <c r="C871" i="2" s="1"/>
  <c r="D871" i="2" s="1"/>
  <c r="E871" i="2" s="1"/>
  <c r="B872" i="2"/>
  <c r="C872" i="2" s="1"/>
  <c r="D872" i="2" s="1"/>
  <c r="E872" i="2" s="1"/>
  <c r="B873" i="2"/>
  <c r="C873" i="2" s="1"/>
  <c r="D873" i="2" s="1"/>
  <c r="E873" i="2" s="1"/>
  <c r="B874" i="2"/>
  <c r="C874" i="2" s="1"/>
  <c r="D874" i="2" s="1"/>
  <c r="E874" i="2" s="1"/>
  <c r="B875" i="2"/>
  <c r="C875" i="2" s="1"/>
  <c r="D875" i="2" s="1"/>
  <c r="E875" i="2" s="1"/>
  <c r="B876" i="2"/>
  <c r="C876" i="2" s="1"/>
  <c r="D876" i="2" s="1"/>
  <c r="E876" i="2" s="1"/>
  <c r="B877" i="2"/>
  <c r="C877" i="2" s="1"/>
  <c r="D877" i="2" s="1"/>
  <c r="E877" i="2" s="1"/>
  <c r="B878" i="2"/>
  <c r="C878" i="2" s="1"/>
  <c r="D878" i="2" s="1"/>
  <c r="E878" i="2" s="1"/>
  <c r="B879" i="2"/>
  <c r="C879" i="2" s="1"/>
  <c r="D879" i="2" s="1"/>
  <c r="E879" i="2" s="1"/>
  <c r="B880" i="2"/>
  <c r="C880" i="2" s="1"/>
  <c r="D880" i="2" s="1"/>
  <c r="E880" i="2" s="1"/>
  <c r="B881" i="2"/>
  <c r="C881" i="2" s="1"/>
  <c r="D881" i="2" s="1"/>
  <c r="E881" i="2" s="1"/>
  <c r="B882" i="2"/>
  <c r="C882" i="2" s="1"/>
  <c r="D882" i="2" s="1"/>
  <c r="E882" i="2" s="1"/>
  <c r="B883" i="2"/>
  <c r="C883" i="2" s="1"/>
  <c r="D883" i="2" s="1"/>
  <c r="E883" i="2" s="1"/>
  <c r="B884" i="2"/>
  <c r="C884" i="2" s="1"/>
  <c r="D884" i="2" s="1"/>
  <c r="E884" i="2" s="1"/>
  <c r="B885" i="2"/>
  <c r="C885" i="2" s="1"/>
  <c r="D885" i="2" s="1"/>
  <c r="E885" i="2" s="1"/>
  <c r="B886" i="2"/>
  <c r="C886" i="2" s="1"/>
  <c r="D886" i="2" s="1"/>
  <c r="E886" i="2" s="1"/>
  <c r="B887" i="2"/>
  <c r="C887" i="2" s="1"/>
  <c r="D887" i="2" s="1"/>
  <c r="E887" i="2" s="1"/>
  <c r="B888" i="2"/>
  <c r="C888" i="2" s="1"/>
  <c r="D888" i="2" s="1"/>
  <c r="E888" i="2" s="1"/>
  <c r="B889" i="2"/>
  <c r="C889" i="2" s="1"/>
  <c r="D889" i="2" s="1"/>
  <c r="E889" i="2" s="1"/>
  <c r="B890" i="2"/>
  <c r="C890" i="2" s="1"/>
  <c r="D890" i="2" s="1"/>
  <c r="E890" i="2" s="1"/>
  <c r="B891" i="2"/>
  <c r="C891" i="2" s="1"/>
  <c r="D891" i="2" s="1"/>
  <c r="E891" i="2" s="1"/>
  <c r="B892" i="2"/>
  <c r="C892" i="2" s="1"/>
  <c r="D892" i="2" s="1"/>
  <c r="E892" i="2" s="1"/>
  <c r="B893" i="2"/>
  <c r="C893" i="2" s="1"/>
  <c r="D893" i="2" s="1"/>
  <c r="E893" i="2" s="1"/>
  <c r="B894" i="2"/>
  <c r="C894" i="2" s="1"/>
  <c r="D894" i="2" s="1"/>
  <c r="E894" i="2" s="1"/>
  <c r="B895" i="2"/>
  <c r="C895" i="2" s="1"/>
  <c r="D895" i="2" s="1"/>
  <c r="E895" i="2" s="1"/>
  <c r="B896" i="2"/>
  <c r="C896" i="2" s="1"/>
  <c r="D896" i="2" s="1"/>
  <c r="E896" i="2" s="1"/>
  <c r="B897" i="2"/>
  <c r="C897" i="2" s="1"/>
  <c r="D897" i="2" s="1"/>
  <c r="E897" i="2" s="1"/>
  <c r="B898" i="2"/>
  <c r="C898" i="2" s="1"/>
  <c r="D898" i="2" s="1"/>
  <c r="E898" i="2" s="1"/>
  <c r="B899" i="2"/>
  <c r="C899" i="2" s="1"/>
  <c r="D899" i="2" s="1"/>
  <c r="E899" i="2" s="1"/>
  <c r="B900" i="2"/>
  <c r="C900" i="2" s="1"/>
  <c r="D900" i="2" s="1"/>
  <c r="E900" i="2" s="1"/>
  <c r="B901" i="2"/>
  <c r="C901" i="2" s="1"/>
  <c r="D901" i="2" s="1"/>
  <c r="E901" i="2" s="1"/>
  <c r="B902" i="2"/>
  <c r="C902" i="2" s="1"/>
  <c r="D902" i="2" s="1"/>
  <c r="E902" i="2" s="1"/>
  <c r="B903" i="2"/>
  <c r="C903" i="2" s="1"/>
  <c r="D903" i="2" s="1"/>
  <c r="E903" i="2" s="1"/>
  <c r="B904" i="2"/>
  <c r="C904" i="2" s="1"/>
  <c r="D904" i="2" s="1"/>
  <c r="E904" i="2" s="1"/>
  <c r="B905" i="2"/>
  <c r="C905" i="2" s="1"/>
  <c r="D905" i="2" s="1"/>
  <c r="E905" i="2" s="1"/>
  <c r="B906" i="2"/>
  <c r="C906" i="2" s="1"/>
  <c r="D906" i="2" s="1"/>
  <c r="E906" i="2" s="1"/>
  <c r="B907" i="2"/>
  <c r="C907" i="2" s="1"/>
  <c r="D907" i="2" s="1"/>
  <c r="E907" i="2" s="1"/>
  <c r="B908" i="2"/>
  <c r="C908" i="2" s="1"/>
  <c r="D908" i="2" s="1"/>
  <c r="E908" i="2" s="1"/>
  <c r="B909" i="2"/>
  <c r="C909" i="2" s="1"/>
  <c r="D909" i="2" s="1"/>
  <c r="E909" i="2" s="1"/>
  <c r="B910" i="2"/>
  <c r="C910" i="2" s="1"/>
  <c r="D910" i="2" s="1"/>
  <c r="E910" i="2" s="1"/>
  <c r="B911" i="2"/>
  <c r="C911" i="2" s="1"/>
  <c r="D911" i="2" s="1"/>
  <c r="E911" i="2" s="1"/>
  <c r="B912" i="2"/>
  <c r="C912" i="2" s="1"/>
  <c r="D912" i="2" s="1"/>
  <c r="E912" i="2" s="1"/>
  <c r="B913" i="2"/>
  <c r="C913" i="2" s="1"/>
  <c r="D913" i="2" s="1"/>
  <c r="E913" i="2" s="1"/>
  <c r="B914" i="2"/>
  <c r="C914" i="2" s="1"/>
  <c r="D914" i="2" s="1"/>
  <c r="E914" i="2" s="1"/>
  <c r="B915" i="2"/>
  <c r="C915" i="2" s="1"/>
  <c r="D915" i="2" s="1"/>
  <c r="E915" i="2" s="1"/>
  <c r="B916" i="2"/>
  <c r="C916" i="2" s="1"/>
  <c r="D916" i="2" s="1"/>
  <c r="E916" i="2" s="1"/>
  <c r="B917" i="2"/>
  <c r="C917" i="2" s="1"/>
  <c r="D917" i="2" s="1"/>
  <c r="E917" i="2" s="1"/>
  <c r="B918" i="2"/>
  <c r="C918" i="2" s="1"/>
  <c r="D918" i="2" s="1"/>
  <c r="E918" i="2" s="1"/>
  <c r="B919" i="2"/>
  <c r="C919" i="2" s="1"/>
  <c r="D919" i="2" s="1"/>
  <c r="E919" i="2" s="1"/>
  <c r="B920" i="2"/>
  <c r="C920" i="2" s="1"/>
  <c r="D920" i="2" s="1"/>
  <c r="E920" i="2" s="1"/>
  <c r="B921" i="2"/>
  <c r="C921" i="2" s="1"/>
  <c r="D921" i="2" s="1"/>
  <c r="E921" i="2" s="1"/>
  <c r="B922" i="2"/>
  <c r="C922" i="2" s="1"/>
  <c r="D922" i="2" s="1"/>
  <c r="E922" i="2" s="1"/>
  <c r="B923" i="2"/>
  <c r="C923" i="2" s="1"/>
  <c r="D923" i="2" s="1"/>
  <c r="E923" i="2" s="1"/>
  <c r="B924" i="2"/>
  <c r="C924" i="2" s="1"/>
  <c r="D924" i="2" s="1"/>
  <c r="E924" i="2" s="1"/>
  <c r="B925" i="2"/>
  <c r="C925" i="2" s="1"/>
  <c r="D925" i="2" s="1"/>
  <c r="E925" i="2" s="1"/>
  <c r="B926" i="2"/>
  <c r="C926" i="2" s="1"/>
  <c r="D926" i="2" s="1"/>
  <c r="E926" i="2" s="1"/>
  <c r="B927" i="2"/>
  <c r="C927" i="2" s="1"/>
  <c r="D927" i="2" s="1"/>
  <c r="E927" i="2" s="1"/>
  <c r="B928" i="2"/>
  <c r="C928" i="2" s="1"/>
  <c r="D928" i="2" s="1"/>
  <c r="E928" i="2" s="1"/>
  <c r="B929" i="2"/>
  <c r="C929" i="2" s="1"/>
  <c r="D929" i="2" s="1"/>
  <c r="E929" i="2" s="1"/>
  <c r="B930" i="2"/>
  <c r="C930" i="2" s="1"/>
  <c r="D930" i="2" s="1"/>
  <c r="E930" i="2" s="1"/>
  <c r="B931" i="2"/>
  <c r="C931" i="2" s="1"/>
  <c r="D931" i="2" s="1"/>
  <c r="E931" i="2" s="1"/>
  <c r="B932" i="2"/>
  <c r="C932" i="2" s="1"/>
  <c r="D932" i="2" s="1"/>
  <c r="E932" i="2" s="1"/>
  <c r="B933" i="2"/>
  <c r="C933" i="2" s="1"/>
  <c r="D933" i="2" s="1"/>
  <c r="E933" i="2" s="1"/>
  <c r="B934" i="2"/>
  <c r="C934" i="2" s="1"/>
  <c r="D934" i="2" s="1"/>
  <c r="E934" i="2" s="1"/>
  <c r="B935" i="2"/>
  <c r="C935" i="2" s="1"/>
  <c r="D935" i="2" s="1"/>
  <c r="E935" i="2" s="1"/>
  <c r="B936" i="2"/>
  <c r="C936" i="2" s="1"/>
  <c r="D936" i="2" s="1"/>
  <c r="E936" i="2" s="1"/>
  <c r="B937" i="2"/>
  <c r="C937" i="2" s="1"/>
  <c r="D937" i="2" s="1"/>
  <c r="E937" i="2" s="1"/>
  <c r="B938" i="2"/>
  <c r="C938" i="2" s="1"/>
  <c r="D938" i="2" s="1"/>
  <c r="E938" i="2" s="1"/>
  <c r="B939" i="2"/>
  <c r="C939" i="2" s="1"/>
  <c r="D939" i="2" s="1"/>
  <c r="E939" i="2" s="1"/>
  <c r="B940" i="2"/>
  <c r="C940" i="2" s="1"/>
  <c r="D940" i="2" s="1"/>
  <c r="E940" i="2" s="1"/>
  <c r="B941" i="2"/>
  <c r="C941" i="2" s="1"/>
  <c r="D941" i="2" s="1"/>
  <c r="E941" i="2" s="1"/>
  <c r="B942" i="2"/>
  <c r="C942" i="2" s="1"/>
  <c r="D942" i="2" s="1"/>
  <c r="E942" i="2" s="1"/>
  <c r="B943" i="2"/>
  <c r="C943" i="2" s="1"/>
  <c r="D943" i="2" s="1"/>
  <c r="E943" i="2" s="1"/>
  <c r="B944" i="2"/>
  <c r="C944" i="2" s="1"/>
  <c r="D944" i="2" s="1"/>
  <c r="E944" i="2" s="1"/>
  <c r="B945" i="2"/>
  <c r="C945" i="2" s="1"/>
  <c r="D945" i="2" s="1"/>
  <c r="E945" i="2" s="1"/>
  <c r="B946" i="2"/>
  <c r="C946" i="2" s="1"/>
  <c r="D946" i="2" s="1"/>
  <c r="E946" i="2" s="1"/>
  <c r="B947" i="2"/>
  <c r="C947" i="2" s="1"/>
  <c r="D947" i="2" s="1"/>
  <c r="E947" i="2" s="1"/>
  <c r="B948" i="2"/>
  <c r="C948" i="2" s="1"/>
  <c r="D948" i="2" s="1"/>
  <c r="E948" i="2" s="1"/>
  <c r="B949" i="2"/>
  <c r="C949" i="2" s="1"/>
  <c r="D949" i="2" s="1"/>
  <c r="E949" i="2" s="1"/>
  <c r="B950" i="2"/>
  <c r="C950" i="2" s="1"/>
  <c r="D950" i="2" s="1"/>
  <c r="E950" i="2" s="1"/>
  <c r="B951" i="2"/>
  <c r="C951" i="2" s="1"/>
  <c r="D951" i="2" s="1"/>
  <c r="E951" i="2" s="1"/>
  <c r="B952" i="2"/>
  <c r="C952" i="2" s="1"/>
  <c r="D952" i="2" s="1"/>
  <c r="E952" i="2" s="1"/>
  <c r="B953" i="2"/>
  <c r="C953" i="2" s="1"/>
  <c r="D953" i="2" s="1"/>
  <c r="E953" i="2" s="1"/>
  <c r="B954" i="2"/>
  <c r="C954" i="2" s="1"/>
  <c r="D954" i="2" s="1"/>
  <c r="E954" i="2" s="1"/>
  <c r="B955" i="2"/>
  <c r="C955" i="2" s="1"/>
  <c r="D955" i="2" s="1"/>
  <c r="E955" i="2" s="1"/>
  <c r="B956" i="2"/>
  <c r="C956" i="2" s="1"/>
  <c r="D956" i="2" s="1"/>
  <c r="E956" i="2" s="1"/>
  <c r="B957" i="2"/>
  <c r="C957" i="2" s="1"/>
  <c r="D957" i="2" s="1"/>
  <c r="E957" i="2" s="1"/>
  <c r="B958" i="2"/>
  <c r="C958" i="2" s="1"/>
  <c r="D958" i="2" s="1"/>
  <c r="E958" i="2" s="1"/>
  <c r="B959" i="2"/>
  <c r="C959" i="2" s="1"/>
  <c r="D959" i="2" s="1"/>
  <c r="E959" i="2" s="1"/>
  <c r="B960" i="2"/>
  <c r="C960" i="2" s="1"/>
  <c r="D960" i="2" s="1"/>
  <c r="E960" i="2" s="1"/>
  <c r="B961" i="2"/>
  <c r="C961" i="2" s="1"/>
  <c r="D961" i="2" s="1"/>
  <c r="E961" i="2" s="1"/>
  <c r="B962" i="2"/>
  <c r="C962" i="2" s="1"/>
  <c r="D962" i="2" s="1"/>
  <c r="E962" i="2" s="1"/>
  <c r="B963" i="2"/>
  <c r="C963" i="2" s="1"/>
  <c r="D963" i="2" s="1"/>
  <c r="E963" i="2" s="1"/>
  <c r="B964" i="2"/>
  <c r="C964" i="2" s="1"/>
  <c r="D964" i="2" s="1"/>
  <c r="E964" i="2" s="1"/>
  <c r="B965" i="2"/>
  <c r="C965" i="2" s="1"/>
  <c r="D965" i="2" s="1"/>
  <c r="E965" i="2" s="1"/>
  <c r="B966" i="2"/>
  <c r="C966" i="2" s="1"/>
  <c r="D966" i="2" s="1"/>
  <c r="E966" i="2" s="1"/>
  <c r="B967" i="2"/>
  <c r="C967" i="2" s="1"/>
  <c r="D967" i="2" s="1"/>
  <c r="E967" i="2" s="1"/>
  <c r="B968" i="2"/>
  <c r="C968" i="2" s="1"/>
  <c r="D968" i="2" s="1"/>
  <c r="E968" i="2" s="1"/>
  <c r="B969" i="2"/>
  <c r="C969" i="2" s="1"/>
  <c r="D969" i="2" s="1"/>
  <c r="E969" i="2" s="1"/>
  <c r="B970" i="2"/>
  <c r="C970" i="2" s="1"/>
  <c r="D970" i="2" s="1"/>
  <c r="E970" i="2" s="1"/>
  <c r="B971" i="2"/>
  <c r="C971" i="2" s="1"/>
  <c r="D971" i="2" s="1"/>
  <c r="E971" i="2" s="1"/>
  <c r="B972" i="2"/>
  <c r="C972" i="2" s="1"/>
  <c r="D972" i="2" s="1"/>
  <c r="E972" i="2" s="1"/>
  <c r="B973" i="2"/>
  <c r="C973" i="2" s="1"/>
  <c r="D973" i="2" s="1"/>
  <c r="E973" i="2" s="1"/>
  <c r="B974" i="2"/>
  <c r="C974" i="2" s="1"/>
  <c r="D974" i="2" s="1"/>
  <c r="E974" i="2" s="1"/>
  <c r="B975" i="2"/>
  <c r="C975" i="2" s="1"/>
  <c r="D975" i="2" s="1"/>
  <c r="E975" i="2" s="1"/>
  <c r="B976" i="2"/>
  <c r="C976" i="2" s="1"/>
  <c r="D976" i="2" s="1"/>
  <c r="E976" i="2" s="1"/>
  <c r="B977" i="2"/>
  <c r="C977" i="2" s="1"/>
  <c r="D977" i="2" s="1"/>
  <c r="E977" i="2" s="1"/>
  <c r="B978" i="2"/>
  <c r="C978" i="2" s="1"/>
  <c r="D978" i="2" s="1"/>
  <c r="E978" i="2" s="1"/>
  <c r="B979" i="2"/>
  <c r="C979" i="2" s="1"/>
  <c r="D979" i="2" s="1"/>
  <c r="E979" i="2" s="1"/>
  <c r="B980" i="2"/>
  <c r="C980" i="2" s="1"/>
  <c r="D980" i="2" s="1"/>
  <c r="E980" i="2" s="1"/>
  <c r="B981" i="2"/>
  <c r="C981" i="2" s="1"/>
  <c r="D981" i="2" s="1"/>
  <c r="E981" i="2" s="1"/>
  <c r="B982" i="2"/>
  <c r="C982" i="2" s="1"/>
  <c r="D982" i="2" s="1"/>
  <c r="E982" i="2" s="1"/>
  <c r="B983" i="2"/>
  <c r="C983" i="2" s="1"/>
  <c r="D983" i="2" s="1"/>
  <c r="E983" i="2" s="1"/>
  <c r="B984" i="2"/>
  <c r="C984" i="2" s="1"/>
  <c r="D984" i="2" s="1"/>
  <c r="E984" i="2" s="1"/>
  <c r="B985" i="2"/>
  <c r="C985" i="2" s="1"/>
  <c r="D985" i="2" s="1"/>
  <c r="E985" i="2" s="1"/>
  <c r="B986" i="2"/>
  <c r="C986" i="2" s="1"/>
  <c r="D986" i="2" s="1"/>
  <c r="E986" i="2" s="1"/>
  <c r="B987" i="2"/>
  <c r="C987" i="2" s="1"/>
  <c r="D987" i="2" s="1"/>
  <c r="E987" i="2" s="1"/>
  <c r="B988" i="2"/>
  <c r="C988" i="2" s="1"/>
  <c r="D988" i="2" s="1"/>
  <c r="E988" i="2" s="1"/>
  <c r="B989" i="2"/>
  <c r="C989" i="2" s="1"/>
  <c r="D989" i="2" s="1"/>
  <c r="E989" i="2" s="1"/>
  <c r="B990" i="2"/>
  <c r="C990" i="2" s="1"/>
  <c r="D990" i="2" s="1"/>
  <c r="E990" i="2" s="1"/>
  <c r="B991" i="2"/>
  <c r="C991" i="2" s="1"/>
  <c r="D991" i="2" s="1"/>
  <c r="E991" i="2" s="1"/>
  <c r="B992" i="2"/>
  <c r="C992" i="2" s="1"/>
  <c r="D992" i="2" s="1"/>
  <c r="E992" i="2" s="1"/>
  <c r="B993" i="2"/>
  <c r="C993" i="2" s="1"/>
  <c r="D993" i="2" s="1"/>
  <c r="E993" i="2" s="1"/>
  <c r="B994" i="2"/>
  <c r="C994" i="2" s="1"/>
  <c r="D994" i="2" s="1"/>
  <c r="E994" i="2" s="1"/>
  <c r="B995" i="2"/>
  <c r="C995" i="2" s="1"/>
  <c r="D995" i="2" s="1"/>
  <c r="E995" i="2" s="1"/>
  <c r="B996" i="2"/>
  <c r="C996" i="2" s="1"/>
  <c r="D996" i="2" s="1"/>
  <c r="E996" i="2" s="1"/>
  <c r="B997" i="2"/>
  <c r="C997" i="2" s="1"/>
  <c r="D997" i="2" s="1"/>
  <c r="E997" i="2" s="1"/>
  <c r="B998" i="2"/>
  <c r="C998" i="2" s="1"/>
  <c r="D998" i="2" s="1"/>
  <c r="E998" i="2" s="1"/>
  <c r="B999" i="2"/>
  <c r="C999" i="2" s="1"/>
  <c r="D999" i="2" s="1"/>
  <c r="E999" i="2" s="1"/>
  <c r="B1000" i="2"/>
  <c r="C1000" i="2" s="1"/>
  <c r="D1000" i="2" s="1"/>
  <c r="E1000" i="2" s="1"/>
  <c r="B1001" i="2"/>
  <c r="C1001" i="2" s="1"/>
  <c r="D1001" i="2" s="1"/>
  <c r="E1001" i="2" s="1"/>
  <c r="B1002" i="2"/>
  <c r="C1002" i="2" s="1"/>
  <c r="D1002" i="2" s="1"/>
  <c r="E1002" i="2" s="1"/>
  <c r="B1003" i="2"/>
  <c r="C1003" i="2" s="1"/>
  <c r="D1003" i="2" s="1"/>
  <c r="E1003" i="2" s="1"/>
  <c r="B1004" i="2"/>
  <c r="C1004" i="2" s="1"/>
  <c r="D1004" i="2" s="1"/>
  <c r="E1004" i="2" s="1"/>
  <c r="B1005" i="2"/>
  <c r="C1005" i="2" s="1"/>
  <c r="D1005" i="2" s="1"/>
  <c r="E1005" i="2" s="1"/>
  <c r="B1006" i="2"/>
  <c r="C1006" i="2" s="1"/>
  <c r="D1006" i="2" s="1"/>
  <c r="E1006" i="2" s="1"/>
  <c r="B1007" i="2"/>
  <c r="C1007" i="2" s="1"/>
  <c r="D1007" i="2" s="1"/>
  <c r="E1007" i="2" s="1"/>
  <c r="B1008" i="2"/>
  <c r="C1008" i="2" s="1"/>
  <c r="D1008" i="2" s="1"/>
  <c r="E1008" i="2" s="1"/>
  <c r="B1009" i="2"/>
  <c r="C1009" i="2" s="1"/>
  <c r="D1009" i="2" s="1"/>
  <c r="E1009" i="2" s="1"/>
  <c r="B1010" i="2"/>
  <c r="C1010" i="2" s="1"/>
  <c r="D1010" i="2" s="1"/>
  <c r="E1010" i="2" s="1"/>
  <c r="B1011" i="2"/>
  <c r="C1011" i="2" s="1"/>
  <c r="D1011" i="2" s="1"/>
  <c r="E1011" i="2" s="1"/>
  <c r="B1012" i="2"/>
  <c r="C1012" i="2" s="1"/>
  <c r="D1012" i="2" s="1"/>
  <c r="E1012" i="2" s="1"/>
  <c r="B1013" i="2"/>
  <c r="C1013" i="2" s="1"/>
  <c r="D1013" i="2" s="1"/>
  <c r="E1013" i="2" s="1"/>
  <c r="B1014" i="2"/>
  <c r="C1014" i="2" s="1"/>
  <c r="D1014" i="2" s="1"/>
  <c r="E1014" i="2" s="1"/>
  <c r="B1015" i="2"/>
  <c r="C1015" i="2" s="1"/>
  <c r="D1015" i="2" s="1"/>
  <c r="E1015" i="2" s="1"/>
  <c r="B1016" i="2"/>
  <c r="C1016" i="2" s="1"/>
  <c r="D1016" i="2" s="1"/>
  <c r="E1016" i="2" s="1"/>
  <c r="B1017" i="2"/>
  <c r="C1017" i="2" s="1"/>
  <c r="D1017" i="2" s="1"/>
  <c r="E1017" i="2" s="1"/>
  <c r="B1018" i="2"/>
  <c r="C1018" i="2" s="1"/>
  <c r="D1018" i="2" s="1"/>
  <c r="E1018" i="2" s="1"/>
  <c r="B1019" i="2"/>
  <c r="C1019" i="2" s="1"/>
  <c r="D1019" i="2" s="1"/>
  <c r="E1019" i="2" s="1"/>
  <c r="B1020" i="2"/>
  <c r="C1020" i="2" s="1"/>
  <c r="D1020" i="2" s="1"/>
  <c r="E1020" i="2" s="1"/>
  <c r="B1021" i="2"/>
  <c r="C1021" i="2" s="1"/>
  <c r="D1021" i="2" s="1"/>
  <c r="E1021" i="2" s="1"/>
  <c r="B1022" i="2"/>
  <c r="C1022" i="2" s="1"/>
  <c r="D1022" i="2" s="1"/>
  <c r="E1022" i="2" s="1"/>
  <c r="B1023" i="2"/>
  <c r="C1023" i="2" s="1"/>
  <c r="D1023" i="2" s="1"/>
  <c r="E1023" i="2" s="1"/>
  <c r="B1024" i="2"/>
  <c r="C1024" i="2" s="1"/>
  <c r="D1024" i="2" s="1"/>
  <c r="E1024" i="2" s="1"/>
  <c r="B1025" i="2"/>
  <c r="C1025" i="2" s="1"/>
  <c r="D1025" i="2" s="1"/>
  <c r="E1025" i="2" s="1"/>
  <c r="B1026" i="2"/>
  <c r="C1026" i="2" s="1"/>
  <c r="D1026" i="2" s="1"/>
  <c r="E1026" i="2" s="1"/>
  <c r="B1027" i="2"/>
  <c r="C1027" i="2" s="1"/>
  <c r="D1027" i="2" s="1"/>
  <c r="E1027" i="2" s="1"/>
  <c r="B1028" i="2"/>
  <c r="C1028" i="2" s="1"/>
  <c r="D1028" i="2" s="1"/>
  <c r="E1028" i="2" s="1"/>
  <c r="B1029" i="2"/>
  <c r="C1029" i="2" s="1"/>
  <c r="D1029" i="2" s="1"/>
  <c r="E1029" i="2" s="1"/>
  <c r="B1030" i="2"/>
  <c r="C1030" i="2" s="1"/>
  <c r="D1030" i="2" s="1"/>
  <c r="E1030" i="2" s="1"/>
  <c r="B1031" i="2"/>
  <c r="C1031" i="2" s="1"/>
  <c r="D1031" i="2" s="1"/>
  <c r="E1031" i="2" s="1"/>
  <c r="B1032" i="2"/>
  <c r="C1032" i="2" s="1"/>
  <c r="D1032" i="2" s="1"/>
  <c r="E1032" i="2" s="1"/>
  <c r="B1033" i="2"/>
  <c r="C1033" i="2" s="1"/>
  <c r="D1033" i="2" s="1"/>
  <c r="E1033" i="2" s="1"/>
  <c r="B1034" i="2"/>
  <c r="C1034" i="2" s="1"/>
  <c r="D1034" i="2" s="1"/>
  <c r="E1034" i="2" s="1"/>
  <c r="B1035" i="2"/>
  <c r="C1035" i="2" s="1"/>
  <c r="D1035" i="2" s="1"/>
  <c r="E1035" i="2" s="1"/>
  <c r="B1036" i="2"/>
  <c r="C1036" i="2" s="1"/>
  <c r="D1036" i="2" s="1"/>
  <c r="E1036" i="2" s="1"/>
  <c r="B1037" i="2"/>
  <c r="C1037" i="2" s="1"/>
  <c r="D1037" i="2" s="1"/>
  <c r="E1037" i="2" s="1"/>
  <c r="B1038" i="2"/>
  <c r="C1038" i="2" s="1"/>
  <c r="D1038" i="2" s="1"/>
  <c r="E1038" i="2" s="1"/>
  <c r="B1039" i="2"/>
  <c r="C1039" i="2" s="1"/>
  <c r="D1039" i="2" s="1"/>
  <c r="E1039" i="2" s="1"/>
  <c r="B1040" i="2"/>
  <c r="C1040" i="2" s="1"/>
  <c r="D1040" i="2" s="1"/>
  <c r="E1040" i="2" s="1"/>
  <c r="B1041" i="2"/>
  <c r="C1041" i="2" s="1"/>
  <c r="D1041" i="2" s="1"/>
  <c r="E1041" i="2" s="1"/>
  <c r="B1042" i="2"/>
  <c r="C1042" i="2" s="1"/>
  <c r="D1042" i="2" s="1"/>
  <c r="E1042" i="2" s="1"/>
  <c r="B1043" i="2"/>
  <c r="C1043" i="2" s="1"/>
  <c r="D1043" i="2" s="1"/>
  <c r="E1043" i="2" s="1"/>
  <c r="B1044" i="2"/>
  <c r="C1044" i="2" s="1"/>
  <c r="D1044" i="2" s="1"/>
  <c r="E1044" i="2" s="1"/>
  <c r="B1045" i="2"/>
  <c r="C1045" i="2" s="1"/>
  <c r="D1045" i="2" s="1"/>
  <c r="E1045" i="2" s="1"/>
  <c r="B1046" i="2"/>
  <c r="C1046" i="2" s="1"/>
  <c r="D1046" i="2" s="1"/>
  <c r="E1046" i="2" s="1"/>
  <c r="B1047" i="2"/>
  <c r="C1047" i="2" s="1"/>
  <c r="D1047" i="2" s="1"/>
  <c r="E1047" i="2" s="1"/>
  <c r="B1048" i="2"/>
  <c r="C1048" i="2" s="1"/>
  <c r="D1048" i="2" s="1"/>
  <c r="E1048" i="2" s="1"/>
  <c r="B1049" i="2"/>
  <c r="C1049" i="2" s="1"/>
  <c r="D1049" i="2" s="1"/>
  <c r="E1049" i="2" s="1"/>
  <c r="B1050" i="2"/>
  <c r="C1050" i="2" s="1"/>
  <c r="D1050" i="2" s="1"/>
  <c r="E1050" i="2" s="1"/>
  <c r="B1051" i="2"/>
  <c r="C1051" i="2" s="1"/>
  <c r="D1051" i="2" s="1"/>
  <c r="E1051" i="2" s="1"/>
  <c r="B1052" i="2"/>
  <c r="C1052" i="2" s="1"/>
  <c r="D1052" i="2" s="1"/>
  <c r="E1052" i="2" s="1"/>
  <c r="B1053" i="2"/>
  <c r="C1053" i="2" s="1"/>
  <c r="D1053" i="2" s="1"/>
  <c r="E1053" i="2" s="1"/>
  <c r="B1054" i="2"/>
  <c r="C1054" i="2" s="1"/>
  <c r="D1054" i="2" s="1"/>
  <c r="E1054" i="2" s="1"/>
  <c r="B1055" i="2"/>
  <c r="C1055" i="2" s="1"/>
  <c r="D1055" i="2" s="1"/>
  <c r="E1055" i="2" s="1"/>
  <c r="B1056" i="2"/>
  <c r="C1056" i="2" s="1"/>
  <c r="D1056" i="2" s="1"/>
  <c r="E1056" i="2" s="1"/>
  <c r="B1057" i="2"/>
  <c r="C1057" i="2" s="1"/>
  <c r="D1057" i="2" s="1"/>
  <c r="E1057" i="2" s="1"/>
  <c r="B1058" i="2"/>
  <c r="C1058" i="2" s="1"/>
  <c r="D1058" i="2" s="1"/>
  <c r="E1058" i="2" s="1"/>
  <c r="B1059" i="2"/>
  <c r="C1059" i="2" s="1"/>
  <c r="D1059" i="2" s="1"/>
  <c r="E1059" i="2" s="1"/>
  <c r="B1060" i="2"/>
  <c r="C1060" i="2" s="1"/>
  <c r="D1060" i="2" s="1"/>
  <c r="E1060" i="2" s="1"/>
  <c r="B1061" i="2"/>
  <c r="C1061" i="2" s="1"/>
  <c r="D1061" i="2" s="1"/>
  <c r="E1061" i="2" s="1"/>
  <c r="B1062" i="2"/>
  <c r="C1062" i="2" s="1"/>
  <c r="D1062" i="2" s="1"/>
  <c r="E1062" i="2" s="1"/>
  <c r="B1063" i="2"/>
  <c r="C1063" i="2" s="1"/>
  <c r="D1063" i="2" s="1"/>
  <c r="E1063" i="2" s="1"/>
  <c r="B1064" i="2"/>
  <c r="C1064" i="2" s="1"/>
  <c r="D1064" i="2" s="1"/>
  <c r="E1064" i="2" s="1"/>
  <c r="B1065" i="2"/>
  <c r="C1065" i="2" s="1"/>
  <c r="D1065" i="2" s="1"/>
  <c r="E1065" i="2" s="1"/>
  <c r="B1066" i="2"/>
  <c r="C1066" i="2" s="1"/>
  <c r="D1066" i="2" s="1"/>
  <c r="E1066" i="2" s="1"/>
  <c r="B1067" i="2"/>
  <c r="C1067" i="2" s="1"/>
  <c r="D1067" i="2" s="1"/>
  <c r="E1067" i="2" s="1"/>
  <c r="B1068" i="2"/>
  <c r="C1068" i="2" s="1"/>
  <c r="D1068" i="2" s="1"/>
  <c r="E1068" i="2" s="1"/>
  <c r="B1069" i="2"/>
  <c r="C1069" i="2" s="1"/>
  <c r="D1069" i="2" s="1"/>
  <c r="E1069" i="2" s="1"/>
  <c r="B1070" i="2"/>
  <c r="C1070" i="2" s="1"/>
  <c r="D1070" i="2" s="1"/>
  <c r="E1070" i="2" s="1"/>
  <c r="B1071" i="2"/>
  <c r="C1071" i="2" s="1"/>
  <c r="D1071" i="2" s="1"/>
  <c r="E1071" i="2" s="1"/>
  <c r="B1072" i="2"/>
  <c r="C1072" i="2" s="1"/>
  <c r="D1072" i="2" s="1"/>
  <c r="E1072" i="2" s="1"/>
  <c r="B1073" i="2"/>
  <c r="C1073" i="2" s="1"/>
  <c r="D1073" i="2" s="1"/>
  <c r="E1073" i="2" s="1"/>
  <c r="B1074" i="2"/>
  <c r="C1074" i="2" s="1"/>
  <c r="D1074" i="2" s="1"/>
  <c r="E1074" i="2" s="1"/>
  <c r="B1075" i="2"/>
  <c r="C1075" i="2" s="1"/>
  <c r="D1075" i="2" s="1"/>
  <c r="E1075" i="2" s="1"/>
  <c r="B1076" i="2"/>
  <c r="C1076" i="2" s="1"/>
  <c r="D1076" i="2" s="1"/>
  <c r="E1076" i="2" s="1"/>
  <c r="B1077" i="2"/>
  <c r="C1077" i="2" s="1"/>
  <c r="D1077" i="2" s="1"/>
  <c r="E1077" i="2" s="1"/>
  <c r="B1078" i="2"/>
  <c r="C1078" i="2" s="1"/>
  <c r="D1078" i="2" s="1"/>
  <c r="E1078" i="2" s="1"/>
  <c r="B1079" i="2"/>
  <c r="C1079" i="2" s="1"/>
  <c r="D1079" i="2" s="1"/>
  <c r="E1079" i="2" s="1"/>
  <c r="B1080" i="2"/>
  <c r="C1080" i="2" s="1"/>
  <c r="D1080" i="2" s="1"/>
  <c r="E1080" i="2" s="1"/>
  <c r="B1081" i="2"/>
  <c r="C1081" i="2" s="1"/>
  <c r="D1081" i="2" s="1"/>
  <c r="E1081" i="2" s="1"/>
  <c r="B1082" i="2"/>
  <c r="C1082" i="2" s="1"/>
  <c r="D1082" i="2" s="1"/>
  <c r="E1082" i="2" s="1"/>
  <c r="B1083" i="2"/>
  <c r="C1083" i="2" s="1"/>
  <c r="D1083" i="2" s="1"/>
  <c r="E1083" i="2" s="1"/>
  <c r="B1084" i="2"/>
  <c r="C1084" i="2" s="1"/>
  <c r="D1084" i="2" s="1"/>
  <c r="E1084" i="2" s="1"/>
  <c r="B1085" i="2"/>
  <c r="C1085" i="2" s="1"/>
  <c r="D1085" i="2" s="1"/>
  <c r="E1085" i="2" s="1"/>
  <c r="B1086" i="2"/>
  <c r="C1086" i="2" s="1"/>
  <c r="D1086" i="2" s="1"/>
  <c r="E1086" i="2" s="1"/>
  <c r="B1087" i="2"/>
  <c r="C1087" i="2" s="1"/>
  <c r="D1087" i="2" s="1"/>
  <c r="E1087" i="2" s="1"/>
  <c r="B1088" i="2"/>
  <c r="C1088" i="2" s="1"/>
  <c r="D1088" i="2" s="1"/>
  <c r="E1088" i="2" s="1"/>
  <c r="B1089" i="2"/>
  <c r="C1089" i="2" s="1"/>
  <c r="D1089" i="2" s="1"/>
  <c r="E1089" i="2" s="1"/>
  <c r="B1090" i="2"/>
  <c r="C1090" i="2" s="1"/>
  <c r="D1090" i="2" s="1"/>
  <c r="E1090" i="2" s="1"/>
  <c r="B1091" i="2"/>
  <c r="C1091" i="2" s="1"/>
  <c r="D1091" i="2" s="1"/>
  <c r="E1091" i="2" s="1"/>
  <c r="B1092" i="2"/>
  <c r="C1092" i="2" s="1"/>
  <c r="D1092" i="2" s="1"/>
  <c r="E1092" i="2" s="1"/>
  <c r="B1093" i="2"/>
  <c r="C1093" i="2" s="1"/>
  <c r="D1093" i="2" s="1"/>
  <c r="E1093" i="2" s="1"/>
  <c r="B1094" i="2"/>
  <c r="C1094" i="2" s="1"/>
  <c r="D1094" i="2" s="1"/>
  <c r="E1094" i="2" s="1"/>
  <c r="B1095" i="2"/>
  <c r="C1095" i="2" s="1"/>
  <c r="D1095" i="2" s="1"/>
  <c r="E1095" i="2" s="1"/>
  <c r="B1096" i="2"/>
  <c r="C1096" i="2" s="1"/>
  <c r="D1096" i="2" s="1"/>
  <c r="E1096" i="2" s="1"/>
  <c r="B1097" i="2"/>
  <c r="C1097" i="2" s="1"/>
  <c r="D1097" i="2" s="1"/>
  <c r="E1097" i="2" s="1"/>
  <c r="B1098" i="2"/>
  <c r="C1098" i="2" s="1"/>
  <c r="D1098" i="2" s="1"/>
  <c r="E1098" i="2" s="1"/>
  <c r="B1099" i="2"/>
  <c r="C1099" i="2" s="1"/>
  <c r="D1099" i="2" s="1"/>
  <c r="E1099" i="2" s="1"/>
  <c r="B1100" i="2"/>
  <c r="C1100" i="2" s="1"/>
  <c r="D1100" i="2" s="1"/>
  <c r="E1100" i="2" s="1"/>
  <c r="B1101" i="2"/>
  <c r="C1101" i="2" s="1"/>
  <c r="D1101" i="2" s="1"/>
  <c r="E1101" i="2" s="1"/>
  <c r="B1102" i="2"/>
  <c r="C1102" i="2" s="1"/>
  <c r="D1102" i="2" s="1"/>
  <c r="E1102" i="2" s="1"/>
  <c r="B1103" i="2"/>
  <c r="C1103" i="2" s="1"/>
  <c r="D1103" i="2" s="1"/>
  <c r="E1103" i="2" s="1"/>
  <c r="B1104" i="2"/>
  <c r="C1104" i="2" s="1"/>
  <c r="D1104" i="2" s="1"/>
  <c r="E1104" i="2" s="1"/>
  <c r="B1105" i="2"/>
  <c r="C1105" i="2" s="1"/>
  <c r="D1105" i="2" s="1"/>
  <c r="E1105" i="2" s="1"/>
  <c r="B1106" i="2"/>
  <c r="C1106" i="2" s="1"/>
  <c r="D1106" i="2" s="1"/>
  <c r="E1106" i="2" s="1"/>
  <c r="B1107" i="2"/>
  <c r="C1107" i="2" s="1"/>
  <c r="D1107" i="2" s="1"/>
  <c r="E1107" i="2" s="1"/>
  <c r="B1108" i="2"/>
  <c r="C1108" i="2" s="1"/>
  <c r="D1108" i="2" s="1"/>
  <c r="E1108" i="2" s="1"/>
  <c r="B1109" i="2"/>
  <c r="C1109" i="2" s="1"/>
  <c r="D1109" i="2" s="1"/>
  <c r="E1109" i="2" s="1"/>
  <c r="B1110" i="2"/>
  <c r="C1110" i="2" s="1"/>
  <c r="D1110" i="2" s="1"/>
  <c r="E1110" i="2" s="1"/>
  <c r="B1111" i="2"/>
  <c r="C1111" i="2" s="1"/>
  <c r="D1111" i="2" s="1"/>
  <c r="E1111" i="2" s="1"/>
  <c r="B1112" i="2"/>
  <c r="C1112" i="2" s="1"/>
  <c r="D1112" i="2" s="1"/>
  <c r="E1112" i="2" s="1"/>
  <c r="B1113" i="2"/>
  <c r="C1113" i="2" s="1"/>
  <c r="D1113" i="2" s="1"/>
  <c r="E1113" i="2" s="1"/>
  <c r="B1114" i="2"/>
  <c r="C1114" i="2" s="1"/>
  <c r="D1114" i="2" s="1"/>
  <c r="E1114" i="2" s="1"/>
  <c r="B1115" i="2"/>
  <c r="C1115" i="2" s="1"/>
  <c r="D1115" i="2" s="1"/>
  <c r="E1115" i="2" s="1"/>
  <c r="B1116" i="2"/>
  <c r="C1116" i="2" s="1"/>
  <c r="D1116" i="2" s="1"/>
  <c r="E1116" i="2" s="1"/>
  <c r="B1117" i="2"/>
  <c r="C1117" i="2" s="1"/>
  <c r="D1117" i="2" s="1"/>
  <c r="E1117" i="2" s="1"/>
  <c r="B1118" i="2"/>
  <c r="C1118" i="2" s="1"/>
  <c r="D1118" i="2" s="1"/>
  <c r="E1118" i="2" s="1"/>
  <c r="B1119" i="2"/>
  <c r="C1119" i="2" s="1"/>
  <c r="D1119" i="2" s="1"/>
  <c r="E1119" i="2" s="1"/>
  <c r="B1120" i="2"/>
  <c r="C1120" i="2" s="1"/>
  <c r="D1120" i="2" s="1"/>
  <c r="E1120" i="2" s="1"/>
  <c r="B1121" i="2"/>
  <c r="C1121" i="2" s="1"/>
  <c r="D1121" i="2" s="1"/>
  <c r="E1121" i="2" s="1"/>
  <c r="B1122" i="2"/>
  <c r="C1122" i="2" s="1"/>
  <c r="D1122" i="2" s="1"/>
  <c r="E1122" i="2" s="1"/>
  <c r="B1123" i="2"/>
  <c r="C1123" i="2" s="1"/>
  <c r="D1123" i="2" s="1"/>
  <c r="E1123" i="2" s="1"/>
  <c r="B1124" i="2"/>
  <c r="C1124" i="2" s="1"/>
  <c r="D1124" i="2" s="1"/>
  <c r="E1124" i="2" s="1"/>
  <c r="B1125" i="2"/>
  <c r="C1125" i="2" s="1"/>
  <c r="D1125" i="2" s="1"/>
  <c r="E1125" i="2" s="1"/>
  <c r="B1126" i="2"/>
  <c r="C1126" i="2" s="1"/>
  <c r="D1126" i="2" s="1"/>
  <c r="E1126" i="2" s="1"/>
  <c r="B1127" i="2"/>
  <c r="C1127" i="2" s="1"/>
  <c r="D1127" i="2" s="1"/>
  <c r="E1127" i="2" s="1"/>
  <c r="B1128" i="2"/>
  <c r="C1128" i="2" s="1"/>
  <c r="D1128" i="2" s="1"/>
  <c r="E1128" i="2" s="1"/>
  <c r="B1129" i="2"/>
  <c r="C1129" i="2" s="1"/>
  <c r="D1129" i="2" s="1"/>
  <c r="E1129" i="2" s="1"/>
  <c r="B1130" i="2"/>
  <c r="C1130" i="2" s="1"/>
  <c r="D1130" i="2" s="1"/>
  <c r="E1130" i="2" s="1"/>
  <c r="B1131" i="2"/>
  <c r="C1131" i="2" s="1"/>
  <c r="D1131" i="2" s="1"/>
  <c r="E1131" i="2" s="1"/>
  <c r="B1132" i="2"/>
  <c r="C1132" i="2" s="1"/>
  <c r="D1132" i="2" s="1"/>
  <c r="E1132" i="2" s="1"/>
  <c r="B1133" i="2"/>
  <c r="C1133" i="2" s="1"/>
  <c r="D1133" i="2" s="1"/>
  <c r="E1133" i="2" s="1"/>
  <c r="B1134" i="2"/>
  <c r="C1134" i="2" s="1"/>
  <c r="D1134" i="2" s="1"/>
  <c r="E1134" i="2" s="1"/>
  <c r="B1135" i="2"/>
  <c r="C1135" i="2" s="1"/>
  <c r="D1135" i="2" s="1"/>
  <c r="E1135" i="2" s="1"/>
  <c r="B1136" i="2"/>
  <c r="C1136" i="2" s="1"/>
  <c r="D1136" i="2" s="1"/>
  <c r="E1136" i="2" s="1"/>
  <c r="B1137" i="2"/>
  <c r="C1137" i="2" s="1"/>
  <c r="D1137" i="2" s="1"/>
  <c r="E1137" i="2" s="1"/>
  <c r="B1138" i="2"/>
  <c r="C1138" i="2" s="1"/>
  <c r="D1138" i="2" s="1"/>
  <c r="E1138" i="2" s="1"/>
  <c r="B1139" i="2"/>
  <c r="C1139" i="2" s="1"/>
  <c r="D1139" i="2" s="1"/>
  <c r="E1139" i="2" s="1"/>
  <c r="B1140" i="2"/>
  <c r="C1140" i="2" s="1"/>
  <c r="D1140" i="2" s="1"/>
  <c r="E1140" i="2" s="1"/>
  <c r="B1141" i="2"/>
  <c r="C1141" i="2" s="1"/>
  <c r="D1141" i="2" s="1"/>
  <c r="E1141" i="2" s="1"/>
  <c r="B1142" i="2"/>
  <c r="C1142" i="2" s="1"/>
  <c r="D1142" i="2" s="1"/>
  <c r="E1142" i="2" s="1"/>
  <c r="B1143" i="2"/>
  <c r="C1143" i="2" s="1"/>
  <c r="D1143" i="2" s="1"/>
  <c r="E1143" i="2" s="1"/>
  <c r="B1144" i="2"/>
  <c r="C1144" i="2" s="1"/>
  <c r="D1144" i="2" s="1"/>
  <c r="E1144" i="2" s="1"/>
  <c r="B1145" i="2"/>
  <c r="C1145" i="2" s="1"/>
  <c r="D1145" i="2" s="1"/>
  <c r="E1145" i="2" s="1"/>
  <c r="B1146" i="2"/>
  <c r="C1146" i="2" s="1"/>
  <c r="D1146" i="2" s="1"/>
  <c r="E1146" i="2" s="1"/>
  <c r="B1147" i="2"/>
  <c r="C1147" i="2" s="1"/>
  <c r="D1147" i="2" s="1"/>
  <c r="E1147" i="2" s="1"/>
  <c r="B1148" i="2"/>
  <c r="C1148" i="2" s="1"/>
  <c r="D1148" i="2" s="1"/>
  <c r="E1148" i="2" s="1"/>
  <c r="B1149" i="2"/>
  <c r="C1149" i="2" s="1"/>
  <c r="D1149" i="2" s="1"/>
  <c r="E1149" i="2" s="1"/>
  <c r="B1150" i="2"/>
  <c r="C1150" i="2" s="1"/>
  <c r="D1150" i="2" s="1"/>
  <c r="E1150" i="2" s="1"/>
  <c r="B1151" i="2"/>
  <c r="C1151" i="2" s="1"/>
  <c r="D1151" i="2" s="1"/>
  <c r="E1151" i="2" s="1"/>
  <c r="B1152" i="2"/>
  <c r="C1152" i="2" s="1"/>
  <c r="D1152" i="2" s="1"/>
  <c r="E1152" i="2" s="1"/>
  <c r="B1153" i="2"/>
  <c r="C1153" i="2" s="1"/>
  <c r="D1153" i="2" s="1"/>
  <c r="E1153" i="2" s="1"/>
  <c r="B1154" i="2"/>
  <c r="C1154" i="2" s="1"/>
  <c r="D1154" i="2" s="1"/>
  <c r="E1154" i="2" s="1"/>
  <c r="B1155" i="2"/>
  <c r="C1155" i="2" s="1"/>
  <c r="D1155" i="2" s="1"/>
  <c r="E1155" i="2" s="1"/>
  <c r="B1156" i="2"/>
  <c r="C1156" i="2" s="1"/>
  <c r="D1156" i="2" s="1"/>
  <c r="E1156" i="2" s="1"/>
  <c r="B1157" i="2"/>
  <c r="C1157" i="2" s="1"/>
  <c r="D1157" i="2" s="1"/>
  <c r="E1157" i="2" s="1"/>
  <c r="B1158" i="2"/>
  <c r="C1158" i="2" s="1"/>
  <c r="D1158" i="2" s="1"/>
  <c r="E1158" i="2" s="1"/>
  <c r="B1159" i="2"/>
  <c r="C1159" i="2" s="1"/>
  <c r="D1159" i="2" s="1"/>
  <c r="E1159" i="2" s="1"/>
  <c r="B1160" i="2"/>
  <c r="C1160" i="2" s="1"/>
  <c r="D1160" i="2" s="1"/>
  <c r="E1160" i="2" s="1"/>
  <c r="B1161" i="2"/>
  <c r="C1161" i="2" s="1"/>
  <c r="D1161" i="2" s="1"/>
  <c r="E1161" i="2" s="1"/>
  <c r="B1162" i="2"/>
  <c r="C1162" i="2" s="1"/>
  <c r="D1162" i="2" s="1"/>
  <c r="E1162" i="2" s="1"/>
  <c r="B1163" i="2"/>
  <c r="C1163" i="2" s="1"/>
  <c r="D1163" i="2" s="1"/>
  <c r="E1163" i="2" s="1"/>
  <c r="B1164" i="2"/>
  <c r="C1164" i="2" s="1"/>
  <c r="D1164" i="2" s="1"/>
  <c r="E1164" i="2" s="1"/>
  <c r="B1165" i="2"/>
  <c r="C1165" i="2" s="1"/>
  <c r="D1165" i="2" s="1"/>
  <c r="E1165" i="2" s="1"/>
  <c r="B1166" i="2"/>
  <c r="C1166" i="2" s="1"/>
  <c r="D1166" i="2" s="1"/>
  <c r="E1166" i="2" s="1"/>
  <c r="B1167" i="2"/>
  <c r="C1167" i="2" s="1"/>
  <c r="D1167" i="2" s="1"/>
  <c r="E1167" i="2" s="1"/>
  <c r="B1168" i="2"/>
  <c r="C1168" i="2" s="1"/>
  <c r="D1168" i="2" s="1"/>
  <c r="E1168" i="2" s="1"/>
  <c r="B1169" i="2"/>
  <c r="C1169" i="2" s="1"/>
  <c r="D1169" i="2" s="1"/>
  <c r="E1169" i="2" s="1"/>
  <c r="B1170" i="2"/>
  <c r="C1170" i="2" s="1"/>
  <c r="D1170" i="2" s="1"/>
  <c r="E1170" i="2" s="1"/>
  <c r="B1171" i="2"/>
  <c r="C1171" i="2" s="1"/>
  <c r="D1171" i="2" s="1"/>
  <c r="E1171" i="2" s="1"/>
  <c r="B1172" i="2"/>
  <c r="C1172" i="2" s="1"/>
  <c r="D1172" i="2" s="1"/>
  <c r="E1172" i="2" s="1"/>
  <c r="B1173" i="2"/>
  <c r="C1173" i="2" s="1"/>
  <c r="D1173" i="2" s="1"/>
  <c r="E1173" i="2" s="1"/>
  <c r="B1174" i="2"/>
  <c r="C1174" i="2" s="1"/>
  <c r="D1174" i="2" s="1"/>
  <c r="E1174" i="2" s="1"/>
  <c r="B1175" i="2"/>
  <c r="C1175" i="2" s="1"/>
  <c r="D1175" i="2" s="1"/>
  <c r="E1175" i="2" s="1"/>
  <c r="B1176" i="2"/>
  <c r="C1176" i="2" s="1"/>
  <c r="D1176" i="2" s="1"/>
  <c r="E1176" i="2" s="1"/>
  <c r="B1177" i="2"/>
  <c r="C1177" i="2" s="1"/>
  <c r="D1177" i="2" s="1"/>
  <c r="E1177" i="2" s="1"/>
  <c r="B1178" i="2"/>
  <c r="C1178" i="2" s="1"/>
  <c r="D1178" i="2" s="1"/>
  <c r="E1178" i="2" s="1"/>
  <c r="B1179" i="2"/>
  <c r="C1179" i="2" s="1"/>
  <c r="D1179" i="2" s="1"/>
  <c r="E1179" i="2" s="1"/>
  <c r="B1180" i="2"/>
  <c r="C1180" i="2" s="1"/>
  <c r="D1180" i="2" s="1"/>
  <c r="E1180" i="2" s="1"/>
  <c r="B1181" i="2"/>
  <c r="C1181" i="2" s="1"/>
  <c r="D1181" i="2" s="1"/>
  <c r="E1181" i="2" s="1"/>
  <c r="B1182" i="2"/>
  <c r="C1182" i="2" s="1"/>
  <c r="D1182" i="2" s="1"/>
  <c r="E1182" i="2" s="1"/>
  <c r="B1183" i="2"/>
  <c r="C1183" i="2" s="1"/>
  <c r="D1183" i="2" s="1"/>
  <c r="E1183" i="2" s="1"/>
  <c r="B1184" i="2"/>
  <c r="C1184" i="2" s="1"/>
  <c r="D1184" i="2" s="1"/>
  <c r="E1184" i="2" s="1"/>
  <c r="B1185" i="2"/>
  <c r="C1185" i="2" s="1"/>
  <c r="D1185" i="2" s="1"/>
  <c r="E1185" i="2" s="1"/>
  <c r="B1186" i="2"/>
  <c r="C1186" i="2" s="1"/>
  <c r="D1186" i="2" s="1"/>
  <c r="E1186" i="2" s="1"/>
  <c r="B1187" i="2"/>
  <c r="C1187" i="2" s="1"/>
  <c r="D1187" i="2" s="1"/>
  <c r="E1187" i="2" s="1"/>
  <c r="B1188" i="2"/>
  <c r="C1188" i="2" s="1"/>
  <c r="D1188" i="2" s="1"/>
  <c r="E1188" i="2" s="1"/>
  <c r="B1189" i="2"/>
  <c r="C1189" i="2" s="1"/>
  <c r="D1189" i="2" s="1"/>
  <c r="E1189" i="2" s="1"/>
  <c r="B1190" i="2"/>
  <c r="C1190" i="2" s="1"/>
  <c r="D1190" i="2" s="1"/>
  <c r="E1190" i="2" s="1"/>
  <c r="B1191" i="2"/>
  <c r="C1191" i="2" s="1"/>
  <c r="D1191" i="2" s="1"/>
  <c r="E1191" i="2" s="1"/>
  <c r="B1192" i="2"/>
  <c r="C1192" i="2" s="1"/>
  <c r="D1192" i="2" s="1"/>
  <c r="E1192" i="2" s="1"/>
  <c r="B1193" i="2"/>
  <c r="C1193" i="2" s="1"/>
  <c r="D1193" i="2" s="1"/>
  <c r="E1193" i="2" s="1"/>
  <c r="B1194" i="2"/>
  <c r="C1194" i="2" s="1"/>
  <c r="D1194" i="2" s="1"/>
  <c r="E1194" i="2" s="1"/>
  <c r="B1195" i="2"/>
  <c r="C1195" i="2" s="1"/>
  <c r="D1195" i="2" s="1"/>
  <c r="E1195" i="2" s="1"/>
  <c r="B1196" i="2"/>
  <c r="C1196" i="2" s="1"/>
  <c r="D1196" i="2" s="1"/>
  <c r="E1196" i="2" s="1"/>
  <c r="B1197" i="2"/>
  <c r="C1197" i="2" s="1"/>
  <c r="D1197" i="2" s="1"/>
  <c r="E1197" i="2" s="1"/>
  <c r="B1198" i="2"/>
  <c r="C1198" i="2" s="1"/>
  <c r="D1198" i="2" s="1"/>
  <c r="E1198" i="2" s="1"/>
  <c r="B1199" i="2"/>
  <c r="C1199" i="2" s="1"/>
  <c r="D1199" i="2" s="1"/>
  <c r="E1199" i="2" s="1"/>
  <c r="B1200" i="2"/>
  <c r="C1200" i="2" s="1"/>
  <c r="D1200" i="2" s="1"/>
  <c r="E1200" i="2" s="1"/>
  <c r="B1201" i="2"/>
  <c r="C1201" i="2" s="1"/>
  <c r="D1201" i="2" s="1"/>
  <c r="E1201" i="2" s="1"/>
  <c r="B1202" i="2"/>
  <c r="C1202" i="2" s="1"/>
  <c r="D1202" i="2" s="1"/>
  <c r="E1202" i="2" s="1"/>
  <c r="B1203" i="2"/>
  <c r="C1203" i="2" s="1"/>
  <c r="D1203" i="2" s="1"/>
  <c r="E1203" i="2" s="1"/>
  <c r="B1204" i="2"/>
  <c r="C1204" i="2" s="1"/>
  <c r="D1204" i="2" s="1"/>
  <c r="E1204" i="2" s="1"/>
  <c r="B1205" i="2"/>
  <c r="C1205" i="2" s="1"/>
  <c r="D1205" i="2" s="1"/>
  <c r="E1205" i="2" s="1"/>
  <c r="B1206" i="2"/>
  <c r="C1206" i="2" s="1"/>
  <c r="D1206" i="2" s="1"/>
  <c r="E1206" i="2" s="1"/>
  <c r="B1207" i="2"/>
  <c r="C1207" i="2" s="1"/>
  <c r="D1207" i="2" s="1"/>
  <c r="E1207" i="2" s="1"/>
  <c r="B1208" i="2"/>
  <c r="C1208" i="2" s="1"/>
  <c r="D1208" i="2" s="1"/>
  <c r="E1208" i="2" s="1"/>
  <c r="B1209" i="2"/>
  <c r="C1209" i="2" s="1"/>
  <c r="D1209" i="2" s="1"/>
  <c r="E1209" i="2" s="1"/>
  <c r="B1210" i="2"/>
  <c r="C1210" i="2" s="1"/>
  <c r="D1210" i="2" s="1"/>
  <c r="E1210" i="2" s="1"/>
  <c r="B1211" i="2"/>
  <c r="C1211" i="2" s="1"/>
  <c r="D1211" i="2" s="1"/>
  <c r="E1211" i="2" s="1"/>
  <c r="B1212" i="2"/>
  <c r="C1212" i="2" s="1"/>
  <c r="D1212" i="2" s="1"/>
  <c r="E1212" i="2" s="1"/>
  <c r="B1213" i="2"/>
  <c r="C1213" i="2" s="1"/>
  <c r="D1213" i="2" s="1"/>
  <c r="E1213" i="2" s="1"/>
  <c r="B1214" i="2"/>
  <c r="C1214" i="2" s="1"/>
  <c r="D1214" i="2" s="1"/>
  <c r="E1214" i="2" s="1"/>
  <c r="B1215" i="2"/>
  <c r="C1215" i="2" s="1"/>
  <c r="D1215" i="2" s="1"/>
  <c r="E1215" i="2" s="1"/>
  <c r="B1216" i="2"/>
  <c r="C1216" i="2" s="1"/>
  <c r="D1216" i="2" s="1"/>
  <c r="E1216" i="2" s="1"/>
  <c r="B1217" i="2"/>
  <c r="C1217" i="2" s="1"/>
  <c r="D1217" i="2" s="1"/>
  <c r="E1217" i="2" s="1"/>
  <c r="B1218" i="2"/>
  <c r="C1218" i="2" s="1"/>
  <c r="D1218" i="2" s="1"/>
  <c r="E1218" i="2" s="1"/>
  <c r="B1219" i="2"/>
  <c r="C1219" i="2" s="1"/>
  <c r="D1219" i="2" s="1"/>
  <c r="E1219" i="2" s="1"/>
  <c r="B1220" i="2"/>
  <c r="C1220" i="2" s="1"/>
  <c r="D1220" i="2" s="1"/>
  <c r="E1220" i="2" s="1"/>
  <c r="B1221" i="2"/>
  <c r="C1221" i="2" s="1"/>
  <c r="D1221" i="2" s="1"/>
  <c r="E1221" i="2" s="1"/>
  <c r="B1222" i="2"/>
  <c r="C1222" i="2" s="1"/>
  <c r="D1222" i="2" s="1"/>
  <c r="E1222" i="2" s="1"/>
  <c r="B1223" i="2"/>
  <c r="C1223" i="2" s="1"/>
  <c r="D1223" i="2" s="1"/>
  <c r="E1223" i="2" s="1"/>
  <c r="B1224" i="2"/>
  <c r="C1224" i="2" s="1"/>
  <c r="D1224" i="2" s="1"/>
  <c r="E1224" i="2" s="1"/>
  <c r="B1225" i="2"/>
  <c r="C1225" i="2" s="1"/>
  <c r="D1225" i="2" s="1"/>
  <c r="E1225" i="2" s="1"/>
  <c r="B1226" i="2"/>
  <c r="C1226" i="2" s="1"/>
  <c r="D1226" i="2" s="1"/>
  <c r="E1226" i="2" s="1"/>
  <c r="B1227" i="2"/>
  <c r="C1227" i="2" s="1"/>
  <c r="D1227" i="2" s="1"/>
  <c r="E1227" i="2" s="1"/>
  <c r="B1228" i="2"/>
  <c r="C1228" i="2" s="1"/>
  <c r="D1228" i="2" s="1"/>
  <c r="E1228" i="2" s="1"/>
  <c r="B1229" i="2"/>
  <c r="C1229" i="2" s="1"/>
  <c r="D1229" i="2" s="1"/>
  <c r="E1229" i="2" s="1"/>
  <c r="B1230" i="2"/>
  <c r="C1230" i="2" s="1"/>
  <c r="D1230" i="2" s="1"/>
  <c r="E1230" i="2" s="1"/>
  <c r="B1231" i="2"/>
  <c r="C1231" i="2" s="1"/>
  <c r="D1231" i="2" s="1"/>
  <c r="E1231" i="2" s="1"/>
  <c r="B1232" i="2"/>
  <c r="C1232" i="2" s="1"/>
  <c r="D1232" i="2" s="1"/>
  <c r="E1232" i="2" s="1"/>
  <c r="B1233" i="2"/>
  <c r="C1233" i="2" s="1"/>
  <c r="D1233" i="2" s="1"/>
  <c r="E1233" i="2" s="1"/>
  <c r="B1234" i="2"/>
  <c r="C1234" i="2" s="1"/>
  <c r="D1234" i="2" s="1"/>
  <c r="E1234" i="2" s="1"/>
  <c r="B1235" i="2"/>
  <c r="C1235" i="2" s="1"/>
  <c r="D1235" i="2" s="1"/>
  <c r="E1235" i="2" s="1"/>
  <c r="B1236" i="2"/>
  <c r="C1236" i="2" s="1"/>
  <c r="D1236" i="2" s="1"/>
  <c r="E1236" i="2" s="1"/>
  <c r="B1237" i="2"/>
  <c r="C1237" i="2" s="1"/>
  <c r="D1237" i="2" s="1"/>
  <c r="E1237" i="2" s="1"/>
  <c r="B1238" i="2"/>
  <c r="C1238" i="2" s="1"/>
  <c r="D1238" i="2" s="1"/>
  <c r="E1238" i="2" s="1"/>
  <c r="B1239" i="2"/>
  <c r="C1239" i="2" s="1"/>
  <c r="D1239" i="2" s="1"/>
  <c r="E1239" i="2" s="1"/>
  <c r="B1240" i="2"/>
  <c r="C1240" i="2" s="1"/>
  <c r="D1240" i="2" s="1"/>
  <c r="E1240" i="2" s="1"/>
  <c r="B1241" i="2"/>
  <c r="C1241" i="2" s="1"/>
  <c r="D1241" i="2" s="1"/>
  <c r="E1241" i="2" s="1"/>
  <c r="B1242" i="2"/>
  <c r="C1242" i="2" s="1"/>
  <c r="D1242" i="2" s="1"/>
  <c r="E1242" i="2" s="1"/>
  <c r="B1243" i="2"/>
  <c r="C1243" i="2" s="1"/>
  <c r="D1243" i="2" s="1"/>
  <c r="E1243" i="2" s="1"/>
  <c r="B1244" i="2"/>
  <c r="C1244" i="2" s="1"/>
  <c r="D1244" i="2" s="1"/>
  <c r="E1244" i="2" s="1"/>
  <c r="B1245" i="2"/>
  <c r="C1245" i="2" s="1"/>
  <c r="D1245" i="2" s="1"/>
  <c r="E1245" i="2" s="1"/>
  <c r="B1246" i="2"/>
  <c r="C1246" i="2" s="1"/>
  <c r="D1246" i="2" s="1"/>
  <c r="E1246" i="2" s="1"/>
  <c r="B1247" i="2"/>
  <c r="C1247" i="2" s="1"/>
  <c r="D1247" i="2" s="1"/>
  <c r="E1247" i="2" s="1"/>
  <c r="B1248" i="2"/>
  <c r="C1248" i="2" s="1"/>
  <c r="D1248" i="2" s="1"/>
  <c r="E1248" i="2" s="1"/>
  <c r="B1249" i="2"/>
  <c r="C1249" i="2" s="1"/>
  <c r="D1249" i="2" s="1"/>
  <c r="E1249" i="2" s="1"/>
  <c r="B1250" i="2"/>
  <c r="C1250" i="2" s="1"/>
  <c r="D1250" i="2" s="1"/>
  <c r="E1250" i="2" s="1"/>
  <c r="B1251" i="2"/>
  <c r="C1251" i="2" s="1"/>
  <c r="D1251" i="2" s="1"/>
  <c r="E1251" i="2" s="1"/>
  <c r="B1252" i="2"/>
  <c r="C1252" i="2" s="1"/>
  <c r="D1252" i="2" s="1"/>
  <c r="E1252" i="2" s="1"/>
  <c r="B1253" i="2"/>
  <c r="C1253" i="2" s="1"/>
  <c r="D1253" i="2" s="1"/>
  <c r="E1253" i="2" s="1"/>
  <c r="B1254" i="2"/>
  <c r="C1254" i="2" s="1"/>
  <c r="D1254" i="2" s="1"/>
  <c r="E1254" i="2" s="1"/>
  <c r="B1255" i="2"/>
  <c r="C1255" i="2" s="1"/>
  <c r="D1255" i="2" s="1"/>
  <c r="E1255" i="2" s="1"/>
  <c r="B1256" i="2"/>
  <c r="C1256" i="2" s="1"/>
  <c r="D1256" i="2" s="1"/>
  <c r="E1256" i="2" s="1"/>
  <c r="B1257" i="2"/>
  <c r="C1257" i="2" s="1"/>
  <c r="D1257" i="2" s="1"/>
  <c r="E1257" i="2" s="1"/>
  <c r="B1258" i="2"/>
  <c r="C1258" i="2" s="1"/>
  <c r="D1258" i="2" s="1"/>
  <c r="E1258" i="2" s="1"/>
  <c r="B1259" i="2"/>
  <c r="C1259" i="2" s="1"/>
  <c r="D1259" i="2" s="1"/>
  <c r="E1259" i="2" s="1"/>
  <c r="B1260" i="2"/>
  <c r="C1260" i="2" s="1"/>
  <c r="D1260" i="2" s="1"/>
  <c r="E1260" i="2" s="1"/>
  <c r="B1261" i="2"/>
  <c r="C1261" i="2" s="1"/>
  <c r="D1261" i="2" s="1"/>
  <c r="E1261" i="2" s="1"/>
  <c r="B1262" i="2"/>
  <c r="C1262" i="2" s="1"/>
  <c r="D1262" i="2" s="1"/>
  <c r="E1262" i="2" s="1"/>
  <c r="B1263" i="2"/>
  <c r="C1263" i="2" s="1"/>
  <c r="D1263" i="2" s="1"/>
  <c r="E1263" i="2" s="1"/>
  <c r="B1264" i="2"/>
  <c r="C1264" i="2" s="1"/>
  <c r="D1264" i="2" s="1"/>
  <c r="E1264" i="2" s="1"/>
  <c r="B1265" i="2"/>
  <c r="C1265" i="2" s="1"/>
  <c r="D1265" i="2" s="1"/>
  <c r="E1265" i="2" s="1"/>
  <c r="B1266" i="2"/>
  <c r="C1266" i="2" s="1"/>
  <c r="D1266" i="2" s="1"/>
  <c r="E1266" i="2" s="1"/>
  <c r="B1267" i="2"/>
  <c r="C1267" i="2" s="1"/>
  <c r="D1267" i="2" s="1"/>
  <c r="E1267" i="2" s="1"/>
  <c r="B1268" i="2"/>
  <c r="C1268" i="2" s="1"/>
  <c r="D1268" i="2" s="1"/>
  <c r="E1268" i="2" s="1"/>
  <c r="B1269" i="2"/>
  <c r="C1269" i="2" s="1"/>
  <c r="D1269" i="2" s="1"/>
  <c r="E1269" i="2" s="1"/>
  <c r="B1270" i="2"/>
  <c r="C1270" i="2" s="1"/>
  <c r="D1270" i="2" s="1"/>
  <c r="E1270" i="2" s="1"/>
  <c r="B1271" i="2"/>
  <c r="C1271" i="2" s="1"/>
  <c r="D1271" i="2" s="1"/>
  <c r="E1271" i="2" s="1"/>
  <c r="B1272" i="2"/>
  <c r="C1272" i="2" s="1"/>
  <c r="D1272" i="2" s="1"/>
  <c r="E1272" i="2" s="1"/>
  <c r="B1273" i="2"/>
  <c r="C1273" i="2" s="1"/>
  <c r="D1273" i="2" s="1"/>
  <c r="E1273" i="2" s="1"/>
  <c r="B1274" i="2"/>
  <c r="C1274" i="2" s="1"/>
  <c r="D1274" i="2" s="1"/>
  <c r="E1274" i="2" s="1"/>
  <c r="B1275" i="2"/>
  <c r="C1275" i="2" s="1"/>
  <c r="D1275" i="2" s="1"/>
  <c r="E1275" i="2" s="1"/>
  <c r="B1276" i="2"/>
  <c r="C1276" i="2" s="1"/>
  <c r="D1276" i="2" s="1"/>
  <c r="E1276" i="2" s="1"/>
  <c r="B1277" i="2"/>
  <c r="C1277" i="2" s="1"/>
  <c r="D1277" i="2" s="1"/>
  <c r="E1277" i="2" s="1"/>
  <c r="B1278" i="2"/>
  <c r="C1278" i="2" s="1"/>
  <c r="D1278" i="2" s="1"/>
  <c r="E1278" i="2" s="1"/>
  <c r="B1279" i="2"/>
  <c r="C1279" i="2" s="1"/>
  <c r="D1279" i="2" s="1"/>
  <c r="E1279" i="2" s="1"/>
  <c r="B1280" i="2"/>
  <c r="C1280" i="2" s="1"/>
  <c r="D1280" i="2" s="1"/>
  <c r="E1280" i="2" s="1"/>
  <c r="B1281" i="2"/>
  <c r="C1281" i="2" s="1"/>
  <c r="D1281" i="2" s="1"/>
  <c r="E1281" i="2" s="1"/>
  <c r="B1282" i="2"/>
  <c r="C1282" i="2" s="1"/>
  <c r="D1282" i="2" s="1"/>
  <c r="E1282" i="2" s="1"/>
  <c r="B1283" i="2"/>
  <c r="C1283" i="2" s="1"/>
  <c r="D1283" i="2" s="1"/>
  <c r="E1283" i="2" s="1"/>
  <c r="B1284" i="2"/>
  <c r="C1284" i="2" s="1"/>
  <c r="D1284" i="2" s="1"/>
  <c r="E1284" i="2" s="1"/>
  <c r="B1285" i="2"/>
  <c r="C1285" i="2" s="1"/>
  <c r="D1285" i="2" s="1"/>
  <c r="E1285" i="2" s="1"/>
  <c r="B1286" i="2"/>
  <c r="C1286" i="2" s="1"/>
  <c r="D1286" i="2" s="1"/>
  <c r="E1286" i="2" s="1"/>
  <c r="B1287" i="2"/>
  <c r="C1287" i="2" s="1"/>
  <c r="D1287" i="2" s="1"/>
  <c r="E1287" i="2" s="1"/>
  <c r="B1288" i="2"/>
  <c r="C1288" i="2" s="1"/>
  <c r="D1288" i="2" s="1"/>
  <c r="E1288" i="2" s="1"/>
  <c r="B1289" i="2"/>
  <c r="C1289" i="2" s="1"/>
  <c r="D1289" i="2" s="1"/>
  <c r="E1289" i="2" s="1"/>
  <c r="B1290" i="2"/>
  <c r="C1290" i="2" s="1"/>
  <c r="D1290" i="2" s="1"/>
  <c r="E1290" i="2" s="1"/>
  <c r="B1291" i="2"/>
  <c r="C1291" i="2" s="1"/>
  <c r="D1291" i="2" s="1"/>
  <c r="E1291" i="2" s="1"/>
  <c r="B1292" i="2"/>
  <c r="C1292" i="2" s="1"/>
  <c r="D1292" i="2" s="1"/>
  <c r="E1292" i="2" s="1"/>
  <c r="B1293" i="2"/>
  <c r="C1293" i="2" s="1"/>
  <c r="D1293" i="2" s="1"/>
  <c r="E1293" i="2" s="1"/>
  <c r="B1294" i="2"/>
  <c r="C1294" i="2" s="1"/>
  <c r="D1294" i="2" s="1"/>
  <c r="E1294" i="2" s="1"/>
  <c r="B1295" i="2"/>
  <c r="C1295" i="2" s="1"/>
  <c r="D1295" i="2" s="1"/>
  <c r="E1295" i="2" s="1"/>
  <c r="B1296" i="2"/>
  <c r="C1296" i="2" s="1"/>
  <c r="D1296" i="2" s="1"/>
  <c r="E1296" i="2" s="1"/>
  <c r="B1297" i="2"/>
  <c r="C1297" i="2" s="1"/>
  <c r="D1297" i="2" s="1"/>
  <c r="E1297" i="2" s="1"/>
  <c r="B1298" i="2"/>
  <c r="C1298" i="2" s="1"/>
  <c r="D1298" i="2" s="1"/>
  <c r="E1298" i="2" s="1"/>
  <c r="B1299" i="2"/>
  <c r="C1299" i="2" s="1"/>
  <c r="D1299" i="2" s="1"/>
  <c r="E1299" i="2" s="1"/>
  <c r="B1300" i="2"/>
  <c r="C1300" i="2" s="1"/>
  <c r="D1300" i="2" s="1"/>
  <c r="E1300" i="2" s="1"/>
  <c r="B1301" i="2"/>
  <c r="C1301" i="2" s="1"/>
  <c r="D1301" i="2" s="1"/>
  <c r="E1301" i="2" s="1"/>
  <c r="B1302" i="2"/>
  <c r="C1302" i="2" s="1"/>
  <c r="D1302" i="2" s="1"/>
  <c r="E1302" i="2" s="1"/>
  <c r="B1303" i="2"/>
  <c r="C1303" i="2" s="1"/>
  <c r="D1303" i="2" s="1"/>
  <c r="E1303" i="2" s="1"/>
  <c r="B1304" i="2"/>
  <c r="C1304" i="2" s="1"/>
  <c r="D1304" i="2" s="1"/>
  <c r="E1304" i="2" s="1"/>
  <c r="B1305" i="2"/>
  <c r="C1305" i="2" s="1"/>
  <c r="D1305" i="2" s="1"/>
  <c r="E1305" i="2" s="1"/>
  <c r="B1306" i="2"/>
  <c r="C1306" i="2" s="1"/>
  <c r="D1306" i="2" s="1"/>
  <c r="E1306" i="2" s="1"/>
  <c r="B1307" i="2"/>
  <c r="C1307" i="2" s="1"/>
  <c r="D1307" i="2" s="1"/>
  <c r="E1307" i="2" s="1"/>
  <c r="B1308" i="2"/>
  <c r="C1308" i="2" s="1"/>
  <c r="D1308" i="2" s="1"/>
  <c r="E1308" i="2" s="1"/>
  <c r="B1309" i="2"/>
  <c r="C1309" i="2" s="1"/>
  <c r="D1309" i="2" s="1"/>
  <c r="E1309" i="2" s="1"/>
  <c r="B1310" i="2"/>
  <c r="C1310" i="2" s="1"/>
  <c r="D1310" i="2" s="1"/>
  <c r="E1310" i="2" s="1"/>
  <c r="B1311" i="2"/>
  <c r="C1311" i="2" s="1"/>
  <c r="D1311" i="2" s="1"/>
  <c r="E1311" i="2" s="1"/>
  <c r="B1312" i="2"/>
  <c r="C1312" i="2" s="1"/>
  <c r="D1312" i="2" s="1"/>
  <c r="E1312" i="2" s="1"/>
  <c r="B1313" i="2"/>
  <c r="C1313" i="2" s="1"/>
  <c r="D1313" i="2" s="1"/>
  <c r="E1313" i="2" s="1"/>
  <c r="B1314" i="2"/>
  <c r="C1314" i="2" s="1"/>
  <c r="D1314" i="2" s="1"/>
  <c r="E1314" i="2" s="1"/>
  <c r="B1315" i="2"/>
  <c r="C1315" i="2" s="1"/>
  <c r="D1315" i="2" s="1"/>
  <c r="E1315" i="2" s="1"/>
  <c r="B1316" i="2"/>
  <c r="C1316" i="2" s="1"/>
  <c r="D1316" i="2" s="1"/>
  <c r="E1316" i="2" s="1"/>
  <c r="B1317" i="2"/>
  <c r="C1317" i="2" s="1"/>
  <c r="D1317" i="2" s="1"/>
  <c r="E1317" i="2" s="1"/>
  <c r="B1318" i="2"/>
  <c r="C1318" i="2" s="1"/>
  <c r="D1318" i="2" s="1"/>
  <c r="E1318" i="2" s="1"/>
  <c r="B1319" i="2"/>
  <c r="C1319" i="2" s="1"/>
  <c r="D1319" i="2" s="1"/>
  <c r="E1319" i="2" s="1"/>
  <c r="B1320" i="2"/>
  <c r="C1320" i="2" s="1"/>
  <c r="D1320" i="2" s="1"/>
  <c r="E1320" i="2" s="1"/>
  <c r="B1321" i="2"/>
  <c r="C1321" i="2" s="1"/>
  <c r="D1321" i="2" s="1"/>
  <c r="E1321" i="2" s="1"/>
  <c r="B1322" i="2"/>
  <c r="C1322" i="2" s="1"/>
  <c r="D1322" i="2" s="1"/>
  <c r="E1322" i="2" s="1"/>
  <c r="B1323" i="2"/>
  <c r="C1323" i="2" s="1"/>
  <c r="D1323" i="2" s="1"/>
  <c r="E1323" i="2" s="1"/>
  <c r="B1324" i="2"/>
  <c r="C1324" i="2" s="1"/>
  <c r="D1324" i="2" s="1"/>
  <c r="E1324" i="2" s="1"/>
  <c r="B1325" i="2"/>
  <c r="C1325" i="2" s="1"/>
  <c r="D1325" i="2" s="1"/>
  <c r="E1325" i="2" s="1"/>
  <c r="B1326" i="2"/>
  <c r="C1326" i="2" s="1"/>
  <c r="D1326" i="2" s="1"/>
  <c r="E1326" i="2" s="1"/>
  <c r="B1327" i="2"/>
  <c r="C1327" i="2" s="1"/>
  <c r="D1327" i="2" s="1"/>
  <c r="E1327" i="2" s="1"/>
  <c r="B1328" i="2"/>
  <c r="C1328" i="2" s="1"/>
  <c r="D1328" i="2" s="1"/>
  <c r="E1328" i="2" s="1"/>
  <c r="B1329" i="2"/>
  <c r="C1329" i="2" s="1"/>
  <c r="D1329" i="2" s="1"/>
  <c r="E1329" i="2" s="1"/>
  <c r="B1330" i="2"/>
  <c r="C1330" i="2" s="1"/>
  <c r="D1330" i="2" s="1"/>
  <c r="E1330" i="2" s="1"/>
  <c r="B1331" i="2"/>
  <c r="C1331" i="2" s="1"/>
  <c r="D1331" i="2" s="1"/>
  <c r="E1331" i="2" s="1"/>
  <c r="B1332" i="2"/>
  <c r="C1332" i="2" s="1"/>
  <c r="D1332" i="2" s="1"/>
  <c r="E1332" i="2" s="1"/>
  <c r="B1333" i="2"/>
  <c r="C1333" i="2" s="1"/>
  <c r="D1333" i="2" s="1"/>
  <c r="E1333" i="2" s="1"/>
  <c r="B1334" i="2"/>
  <c r="C1334" i="2" s="1"/>
  <c r="D1334" i="2" s="1"/>
  <c r="E1334" i="2" s="1"/>
  <c r="B1335" i="2"/>
  <c r="C1335" i="2" s="1"/>
  <c r="D1335" i="2" s="1"/>
  <c r="E1335" i="2" s="1"/>
  <c r="B1336" i="2"/>
  <c r="C1336" i="2" s="1"/>
  <c r="D1336" i="2" s="1"/>
  <c r="E1336" i="2" s="1"/>
  <c r="B1337" i="2"/>
  <c r="C1337" i="2" s="1"/>
  <c r="D1337" i="2" s="1"/>
  <c r="E1337" i="2" s="1"/>
  <c r="B1338" i="2"/>
  <c r="C1338" i="2" s="1"/>
  <c r="D1338" i="2" s="1"/>
  <c r="E1338" i="2" s="1"/>
  <c r="B1339" i="2"/>
  <c r="C1339" i="2" s="1"/>
  <c r="D1339" i="2" s="1"/>
  <c r="E1339" i="2" s="1"/>
  <c r="B1340" i="2"/>
  <c r="C1340" i="2" s="1"/>
  <c r="D1340" i="2" s="1"/>
  <c r="E1340" i="2" s="1"/>
  <c r="B1341" i="2"/>
  <c r="C1341" i="2" s="1"/>
  <c r="D1341" i="2" s="1"/>
  <c r="E1341" i="2" s="1"/>
  <c r="B1342" i="2"/>
  <c r="C1342" i="2" s="1"/>
  <c r="D1342" i="2" s="1"/>
  <c r="E1342" i="2" s="1"/>
  <c r="B1343" i="2"/>
  <c r="C1343" i="2" s="1"/>
  <c r="D1343" i="2" s="1"/>
  <c r="E1343" i="2" s="1"/>
  <c r="B1344" i="2"/>
  <c r="C1344" i="2" s="1"/>
  <c r="D1344" i="2" s="1"/>
  <c r="E1344" i="2" s="1"/>
  <c r="B1345" i="2"/>
  <c r="C1345" i="2" s="1"/>
  <c r="D1345" i="2" s="1"/>
  <c r="E1345" i="2" s="1"/>
  <c r="B1346" i="2"/>
  <c r="C1346" i="2" s="1"/>
  <c r="D1346" i="2" s="1"/>
  <c r="E1346" i="2" s="1"/>
  <c r="B1347" i="2"/>
  <c r="C1347" i="2" s="1"/>
  <c r="D1347" i="2" s="1"/>
  <c r="E1347" i="2" s="1"/>
  <c r="B1348" i="2"/>
  <c r="C1348" i="2" s="1"/>
  <c r="D1348" i="2" s="1"/>
  <c r="E1348" i="2" s="1"/>
  <c r="B1349" i="2"/>
  <c r="C1349" i="2" s="1"/>
  <c r="D1349" i="2" s="1"/>
  <c r="E1349" i="2" s="1"/>
  <c r="B1350" i="2"/>
  <c r="C1350" i="2" s="1"/>
  <c r="D1350" i="2" s="1"/>
  <c r="E1350" i="2" s="1"/>
  <c r="B1351" i="2"/>
  <c r="C1351" i="2" s="1"/>
  <c r="D1351" i="2" s="1"/>
  <c r="E1351" i="2" s="1"/>
  <c r="B1352" i="2"/>
  <c r="C1352" i="2" s="1"/>
  <c r="D1352" i="2" s="1"/>
  <c r="E1352" i="2" s="1"/>
  <c r="B1353" i="2"/>
  <c r="C1353" i="2" s="1"/>
  <c r="D1353" i="2" s="1"/>
  <c r="E1353" i="2" s="1"/>
  <c r="B1354" i="2"/>
  <c r="C1354" i="2" s="1"/>
  <c r="D1354" i="2" s="1"/>
  <c r="E1354" i="2" s="1"/>
  <c r="B1355" i="2"/>
  <c r="C1355" i="2" s="1"/>
  <c r="D1355" i="2" s="1"/>
  <c r="E1355" i="2" s="1"/>
  <c r="B1356" i="2"/>
  <c r="C1356" i="2" s="1"/>
  <c r="D1356" i="2" s="1"/>
  <c r="E1356" i="2" s="1"/>
  <c r="B1357" i="2"/>
  <c r="C1357" i="2" s="1"/>
  <c r="D1357" i="2" s="1"/>
  <c r="E1357" i="2" s="1"/>
  <c r="B1358" i="2"/>
  <c r="C1358" i="2" s="1"/>
  <c r="D1358" i="2" s="1"/>
  <c r="E1358" i="2" s="1"/>
  <c r="B1359" i="2"/>
  <c r="C1359" i="2" s="1"/>
  <c r="D1359" i="2" s="1"/>
  <c r="E1359" i="2" s="1"/>
  <c r="B1360" i="2"/>
  <c r="C1360" i="2" s="1"/>
  <c r="D1360" i="2" s="1"/>
  <c r="E1360" i="2" s="1"/>
  <c r="B1361" i="2"/>
  <c r="C1361" i="2" s="1"/>
  <c r="D1361" i="2" s="1"/>
  <c r="E1361" i="2" s="1"/>
  <c r="B1362" i="2"/>
  <c r="C1362" i="2" s="1"/>
  <c r="D1362" i="2" s="1"/>
  <c r="E1362" i="2" s="1"/>
  <c r="B1363" i="2"/>
  <c r="C1363" i="2" s="1"/>
  <c r="D1363" i="2" s="1"/>
  <c r="E1363" i="2" s="1"/>
  <c r="B1364" i="2"/>
  <c r="C1364" i="2" s="1"/>
  <c r="D1364" i="2" s="1"/>
  <c r="E1364" i="2" s="1"/>
  <c r="B1365" i="2"/>
  <c r="C1365" i="2" s="1"/>
  <c r="D1365" i="2" s="1"/>
  <c r="E1365" i="2" s="1"/>
  <c r="B1366" i="2"/>
  <c r="C1366" i="2" s="1"/>
  <c r="D1366" i="2" s="1"/>
  <c r="E1366" i="2" s="1"/>
  <c r="B1367" i="2"/>
  <c r="C1367" i="2" s="1"/>
  <c r="D1367" i="2" s="1"/>
  <c r="E1367" i="2" s="1"/>
  <c r="B1368" i="2"/>
  <c r="C1368" i="2" s="1"/>
  <c r="D1368" i="2" s="1"/>
  <c r="E1368" i="2" s="1"/>
  <c r="B1369" i="2"/>
  <c r="C1369" i="2" s="1"/>
  <c r="D1369" i="2" s="1"/>
  <c r="E1369" i="2" s="1"/>
  <c r="B1370" i="2"/>
  <c r="C1370" i="2" s="1"/>
  <c r="D1370" i="2" s="1"/>
  <c r="E1370" i="2" s="1"/>
  <c r="B1371" i="2"/>
  <c r="C1371" i="2" s="1"/>
  <c r="D1371" i="2" s="1"/>
  <c r="E1371" i="2" s="1"/>
  <c r="B1372" i="2"/>
  <c r="C1372" i="2" s="1"/>
  <c r="D1372" i="2" s="1"/>
  <c r="E1372" i="2" s="1"/>
  <c r="B1373" i="2"/>
  <c r="C1373" i="2" s="1"/>
  <c r="D1373" i="2" s="1"/>
  <c r="E1373" i="2" s="1"/>
  <c r="B1374" i="2"/>
  <c r="C1374" i="2" s="1"/>
  <c r="D1374" i="2" s="1"/>
  <c r="E1374" i="2" s="1"/>
  <c r="B1375" i="2"/>
  <c r="C1375" i="2" s="1"/>
  <c r="D1375" i="2" s="1"/>
  <c r="E1375" i="2" s="1"/>
  <c r="B1376" i="2"/>
  <c r="C1376" i="2" s="1"/>
  <c r="D1376" i="2" s="1"/>
  <c r="E1376" i="2" s="1"/>
  <c r="B1377" i="2"/>
  <c r="C1377" i="2" s="1"/>
  <c r="D1377" i="2" s="1"/>
  <c r="E1377" i="2" s="1"/>
  <c r="B1378" i="2"/>
  <c r="C1378" i="2" s="1"/>
  <c r="D1378" i="2" s="1"/>
  <c r="E1378" i="2" s="1"/>
  <c r="B1379" i="2"/>
  <c r="C1379" i="2" s="1"/>
  <c r="D1379" i="2" s="1"/>
  <c r="E1379" i="2" s="1"/>
  <c r="B1380" i="2"/>
  <c r="C1380" i="2" s="1"/>
  <c r="D1380" i="2" s="1"/>
  <c r="E1380" i="2" s="1"/>
  <c r="B1381" i="2"/>
  <c r="C1381" i="2" s="1"/>
  <c r="D1381" i="2" s="1"/>
  <c r="E1381" i="2" s="1"/>
  <c r="B1382" i="2"/>
  <c r="C1382" i="2" s="1"/>
  <c r="D1382" i="2" s="1"/>
  <c r="E1382" i="2" s="1"/>
  <c r="B1383" i="2"/>
  <c r="C1383" i="2" s="1"/>
  <c r="D1383" i="2" s="1"/>
  <c r="E1383" i="2" s="1"/>
  <c r="B1384" i="2"/>
  <c r="C1384" i="2" s="1"/>
  <c r="D1384" i="2" s="1"/>
  <c r="E1384" i="2" s="1"/>
  <c r="B1385" i="2"/>
  <c r="C1385" i="2" s="1"/>
  <c r="D1385" i="2" s="1"/>
  <c r="E1385" i="2" s="1"/>
  <c r="B1386" i="2"/>
  <c r="C1386" i="2" s="1"/>
  <c r="D1386" i="2" s="1"/>
  <c r="E1386" i="2" s="1"/>
  <c r="B1387" i="2"/>
  <c r="C1387" i="2" s="1"/>
  <c r="D1387" i="2" s="1"/>
  <c r="E1387" i="2" s="1"/>
  <c r="B1388" i="2"/>
  <c r="C1388" i="2" s="1"/>
  <c r="D1388" i="2" s="1"/>
  <c r="E1388" i="2" s="1"/>
  <c r="B1389" i="2"/>
  <c r="C1389" i="2" s="1"/>
  <c r="D1389" i="2" s="1"/>
  <c r="E1389" i="2" s="1"/>
  <c r="B1390" i="2"/>
  <c r="C1390" i="2" s="1"/>
  <c r="D1390" i="2" s="1"/>
  <c r="E1390" i="2" s="1"/>
  <c r="B1391" i="2"/>
  <c r="C1391" i="2" s="1"/>
  <c r="D1391" i="2" s="1"/>
  <c r="E1391" i="2" s="1"/>
  <c r="B1392" i="2"/>
  <c r="C1392" i="2" s="1"/>
  <c r="D1392" i="2" s="1"/>
  <c r="E1392" i="2" s="1"/>
  <c r="B1393" i="2"/>
  <c r="C1393" i="2" s="1"/>
  <c r="D1393" i="2" s="1"/>
  <c r="E1393" i="2" s="1"/>
  <c r="B1394" i="2"/>
  <c r="C1394" i="2" s="1"/>
  <c r="D1394" i="2" s="1"/>
  <c r="E1394" i="2" s="1"/>
  <c r="B1395" i="2"/>
  <c r="C1395" i="2" s="1"/>
  <c r="D1395" i="2" s="1"/>
  <c r="E1395" i="2" s="1"/>
  <c r="B1396" i="2"/>
  <c r="C1396" i="2" s="1"/>
  <c r="D1396" i="2" s="1"/>
  <c r="E1396" i="2" s="1"/>
  <c r="B1397" i="2"/>
  <c r="C1397" i="2" s="1"/>
  <c r="D1397" i="2" s="1"/>
  <c r="E1397" i="2" s="1"/>
  <c r="B1398" i="2"/>
  <c r="C1398" i="2" s="1"/>
  <c r="D1398" i="2" s="1"/>
  <c r="E1398" i="2" s="1"/>
  <c r="B1399" i="2"/>
  <c r="C1399" i="2" s="1"/>
  <c r="D1399" i="2" s="1"/>
  <c r="E1399" i="2" s="1"/>
  <c r="B1400" i="2"/>
  <c r="C1400" i="2" s="1"/>
  <c r="D1400" i="2" s="1"/>
  <c r="E1400" i="2" s="1"/>
  <c r="B1401" i="2"/>
  <c r="C1401" i="2" s="1"/>
  <c r="D1401" i="2" s="1"/>
  <c r="E1401" i="2" s="1"/>
  <c r="B1402" i="2"/>
  <c r="C1402" i="2" s="1"/>
  <c r="D1402" i="2" s="1"/>
  <c r="E1402" i="2" s="1"/>
  <c r="B1403" i="2"/>
  <c r="C1403" i="2" s="1"/>
  <c r="D1403" i="2" s="1"/>
  <c r="E1403" i="2" s="1"/>
  <c r="B1404" i="2"/>
  <c r="C1404" i="2" s="1"/>
  <c r="D1404" i="2" s="1"/>
  <c r="E1404" i="2" s="1"/>
  <c r="B1405" i="2"/>
  <c r="C1405" i="2" s="1"/>
  <c r="D1405" i="2" s="1"/>
  <c r="E1405" i="2" s="1"/>
  <c r="B1406" i="2"/>
  <c r="C1406" i="2" s="1"/>
  <c r="D1406" i="2" s="1"/>
  <c r="E1406" i="2" s="1"/>
  <c r="B1407" i="2"/>
  <c r="C1407" i="2" s="1"/>
  <c r="D1407" i="2" s="1"/>
  <c r="E1407" i="2" s="1"/>
  <c r="B1408" i="2"/>
  <c r="C1408" i="2" s="1"/>
  <c r="D1408" i="2" s="1"/>
  <c r="E1408" i="2" s="1"/>
  <c r="B1409" i="2"/>
  <c r="C1409" i="2" s="1"/>
  <c r="D1409" i="2" s="1"/>
  <c r="E1409" i="2" s="1"/>
  <c r="B1410" i="2"/>
  <c r="C1410" i="2" s="1"/>
  <c r="D1410" i="2" s="1"/>
  <c r="E1410" i="2" s="1"/>
  <c r="B1411" i="2"/>
  <c r="C1411" i="2" s="1"/>
  <c r="D1411" i="2" s="1"/>
  <c r="E1411" i="2" s="1"/>
  <c r="B1412" i="2"/>
  <c r="C1412" i="2" s="1"/>
  <c r="D1412" i="2" s="1"/>
  <c r="E1412" i="2" s="1"/>
  <c r="B1413" i="2"/>
  <c r="C1413" i="2" s="1"/>
  <c r="D1413" i="2" s="1"/>
  <c r="E1413" i="2" s="1"/>
  <c r="B1414" i="2"/>
  <c r="C1414" i="2" s="1"/>
  <c r="D1414" i="2" s="1"/>
  <c r="E1414" i="2" s="1"/>
  <c r="B1415" i="2"/>
  <c r="C1415" i="2" s="1"/>
  <c r="D1415" i="2" s="1"/>
  <c r="E1415" i="2" s="1"/>
  <c r="B1416" i="2"/>
  <c r="C1416" i="2" s="1"/>
  <c r="D1416" i="2" s="1"/>
  <c r="E1416" i="2" s="1"/>
  <c r="B1417" i="2"/>
  <c r="C1417" i="2" s="1"/>
  <c r="D1417" i="2" s="1"/>
  <c r="E1417" i="2" s="1"/>
  <c r="B1418" i="2"/>
  <c r="C1418" i="2" s="1"/>
  <c r="D1418" i="2" s="1"/>
  <c r="E1418" i="2" s="1"/>
  <c r="B1419" i="2"/>
  <c r="C1419" i="2" s="1"/>
  <c r="D1419" i="2" s="1"/>
  <c r="E1419" i="2" s="1"/>
  <c r="B1420" i="2"/>
  <c r="C1420" i="2" s="1"/>
  <c r="D1420" i="2" s="1"/>
  <c r="E1420" i="2" s="1"/>
  <c r="B1421" i="2"/>
  <c r="C1421" i="2" s="1"/>
  <c r="D1421" i="2" s="1"/>
  <c r="E1421" i="2" s="1"/>
  <c r="B1422" i="2"/>
  <c r="C1422" i="2" s="1"/>
  <c r="D1422" i="2" s="1"/>
  <c r="E1422" i="2" s="1"/>
  <c r="B1423" i="2"/>
  <c r="C1423" i="2" s="1"/>
  <c r="D1423" i="2" s="1"/>
  <c r="E1423" i="2" s="1"/>
  <c r="B1424" i="2"/>
  <c r="C1424" i="2" s="1"/>
  <c r="D1424" i="2" s="1"/>
  <c r="E1424" i="2" s="1"/>
  <c r="B1425" i="2"/>
  <c r="C1425" i="2" s="1"/>
  <c r="D1425" i="2" s="1"/>
  <c r="E1425" i="2" s="1"/>
  <c r="B1426" i="2"/>
  <c r="C1426" i="2" s="1"/>
  <c r="D1426" i="2" s="1"/>
  <c r="E1426" i="2" s="1"/>
  <c r="B1427" i="2"/>
  <c r="C1427" i="2" s="1"/>
  <c r="D1427" i="2" s="1"/>
  <c r="E1427" i="2" s="1"/>
  <c r="B1428" i="2"/>
  <c r="C1428" i="2" s="1"/>
  <c r="D1428" i="2" s="1"/>
  <c r="E1428" i="2" s="1"/>
  <c r="B1429" i="2"/>
  <c r="C1429" i="2" s="1"/>
  <c r="D1429" i="2" s="1"/>
  <c r="E1429" i="2" s="1"/>
  <c r="B1430" i="2"/>
  <c r="C1430" i="2" s="1"/>
  <c r="D1430" i="2" s="1"/>
  <c r="E1430" i="2" s="1"/>
  <c r="B1431" i="2"/>
  <c r="C1431" i="2" s="1"/>
  <c r="D1431" i="2" s="1"/>
  <c r="E1431" i="2" s="1"/>
  <c r="B1432" i="2"/>
  <c r="C1432" i="2" s="1"/>
  <c r="D1432" i="2" s="1"/>
  <c r="E1432" i="2" s="1"/>
  <c r="B1433" i="2"/>
  <c r="C1433" i="2" s="1"/>
  <c r="D1433" i="2" s="1"/>
  <c r="E1433" i="2" s="1"/>
  <c r="B1434" i="2"/>
  <c r="C1434" i="2" s="1"/>
  <c r="D1434" i="2" s="1"/>
  <c r="E1434" i="2" s="1"/>
  <c r="B1435" i="2"/>
  <c r="C1435" i="2" s="1"/>
  <c r="D1435" i="2" s="1"/>
  <c r="E1435" i="2" s="1"/>
  <c r="B1436" i="2"/>
  <c r="C1436" i="2" s="1"/>
  <c r="D1436" i="2" s="1"/>
  <c r="E1436" i="2" s="1"/>
  <c r="B1437" i="2"/>
  <c r="C1437" i="2" s="1"/>
  <c r="D1437" i="2" s="1"/>
  <c r="E1437" i="2" s="1"/>
  <c r="B1438" i="2"/>
  <c r="C1438" i="2" s="1"/>
  <c r="D1438" i="2" s="1"/>
  <c r="E1438" i="2" s="1"/>
  <c r="B1439" i="2"/>
  <c r="C1439" i="2" s="1"/>
  <c r="D1439" i="2" s="1"/>
  <c r="E1439" i="2" s="1"/>
  <c r="B1440" i="2"/>
  <c r="C1440" i="2" s="1"/>
  <c r="D1440" i="2" s="1"/>
  <c r="E1440" i="2" s="1"/>
  <c r="B1441" i="2"/>
  <c r="C1441" i="2" s="1"/>
  <c r="D1441" i="2" s="1"/>
  <c r="E1441" i="2" s="1"/>
  <c r="B1442" i="2"/>
  <c r="C1442" i="2" s="1"/>
  <c r="D1442" i="2" s="1"/>
  <c r="E1442" i="2" s="1"/>
  <c r="B1443" i="2"/>
  <c r="C1443" i="2" s="1"/>
  <c r="D1443" i="2" s="1"/>
  <c r="E1443" i="2" s="1"/>
  <c r="B1444" i="2"/>
  <c r="C1444" i="2" s="1"/>
  <c r="D1444" i="2" s="1"/>
  <c r="E1444" i="2" s="1"/>
  <c r="B1445" i="2"/>
  <c r="C1445" i="2" s="1"/>
  <c r="D1445" i="2" s="1"/>
  <c r="E1445" i="2" s="1"/>
  <c r="B1446" i="2"/>
  <c r="C1446" i="2" s="1"/>
  <c r="D1446" i="2" s="1"/>
  <c r="E1446" i="2" s="1"/>
  <c r="B1447" i="2"/>
  <c r="C1447" i="2" s="1"/>
  <c r="D1447" i="2" s="1"/>
  <c r="E1447" i="2" s="1"/>
  <c r="B1448" i="2"/>
  <c r="C1448" i="2" s="1"/>
  <c r="D1448" i="2" s="1"/>
  <c r="E1448" i="2" s="1"/>
  <c r="B1449" i="2"/>
  <c r="C1449" i="2" s="1"/>
  <c r="D1449" i="2" s="1"/>
  <c r="E1449" i="2" s="1"/>
  <c r="B1450" i="2"/>
  <c r="C1450" i="2" s="1"/>
  <c r="D1450" i="2" s="1"/>
  <c r="E1450" i="2" s="1"/>
  <c r="B1451" i="2"/>
  <c r="C1451" i="2" s="1"/>
  <c r="D1451" i="2" s="1"/>
  <c r="E1451" i="2" s="1"/>
  <c r="B1452" i="2"/>
  <c r="C1452" i="2" s="1"/>
  <c r="D1452" i="2" s="1"/>
  <c r="E1452" i="2" s="1"/>
  <c r="B1453" i="2"/>
  <c r="C1453" i="2" s="1"/>
  <c r="D1453" i="2" s="1"/>
  <c r="E1453" i="2" s="1"/>
  <c r="B1454" i="2"/>
  <c r="C1454" i="2" s="1"/>
  <c r="D1454" i="2" s="1"/>
  <c r="E1454" i="2" s="1"/>
  <c r="B1455" i="2"/>
  <c r="C1455" i="2" s="1"/>
  <c r="D1455" i="2" s="1"/>
  <c r="E1455" i="2" s="1"/>
  <c r="B1456" i="2"/>
  <c r="C1456" i="2" s="1"/>
  <c r="D1456" i="2" s="1"/>
  <c r="E1456" i="2" s="1"/>
  <c r="B1457" i="2"/>
  <c r="C1457" i="2" s="1"/>
  <c r="D1457" i="2" s="1"/>
  <c r="E1457" i="2" s="1"/>
  <c r="B1458" i="2"/>
  <c r="C1458" i="2" s="1"/>
  <c r="D1458" i="2" s="1"/>
  <c r="E1458" i="2" s="1"/>
  <c r="B1459" i="2"/>
  <c r="C1459" i="2" s="1"/>
  <c r="D1459" i="2" s="1"/>
  <c r="E1459" i="2" s="1"/>
  <c r="B1460" i="2"/>
  <c r="C1460" i="2" s="1"/>
  <c r="D1460" i="2" s="1"/>
  <c r="E1460" i="2" s="1"/>
  <c r="B1461" i="2"/>
  <c r="C1461" i="2" s="1"/>
  <c r="D1461" i="2" s="1"/>
  <c r="E1461" i="2" s="1"/>
  <c r="B1462" i="2"/>
  <c r="C1462" i="2" s="1"/>
  <c r="D1462" i="2" s="1"/>
  <c r="E1462" i="2" s="1"/>
  <c r="B1463" i="2"/>
  <c r="C1463" i="2" s="1"/>
  <c r="D1463" i="2" s="1"/>
  <c r="E1463" i="2" s="1"/>
  <c r="B1464" i="2"/>
  <c r="C1464" i="2" s="1"/>
  <c r="D1464" i="2" s="1"/>
  <c r="E1464" i="2" s="1"/>
  <c r="B1465" i="2"/>
  <c r="C1465" i="2" s="1"/>
  <c r="D1465" i="2" s="1"/>
  <c r="E1465" i="2" s="1"/>
  <c r="B1466" i="2"/>
  <c r="C1466" i="2" s="1"/>
  <c r="D1466" i="2" s="1"/>
  <c r="E1466" i="2" s="1"/>
  <c r="B1467" i="2"/>
  <c r="C1467" i="2" s="1"/>
  <c r="D1467" i="2" s="1"/>
  <c r="E1467" i="2" s="1"/>
  <c r="B1468" i="2"/>
  <c r="C1468" i="2" s="1"/>
  <c r="D1468" i="2" s="1"/>
  <c r="E1468" i="2" s="1"/>
  <c r="B1469" i="2"/>
  <c r="C1469" i="2" s="1"/>
  <c r="D1469" i="2" s="1"/>
  <c r="E1469" i="2" s="1"/>
  <c r="B1470" i="2"/>
  <c r="C1470" i="2" s="1"/>
  <c r="D1470" i="2" s="1"/>
  <c r="E1470" i="2" s="1"/>
  <c r="B1471" i="2"/>
  <c r="C1471" i="2" s="1"/>
  <c r="D1471" i="2" s="1"/>
  <c r="E1471" i="2" s="1"/>
  <c r="B1472" i="2"/>
  <c r="C1472" i="2" s="1"/>
  <c r="D1472" i="2" s="1"/>
  <c r="E1472" i="2" s="1"/>
  <c r="B1473" i="2"/>
  <c r="C1473" i="2" s="1"/>
  <c r="D1473" i="2" s="1"/>
  <c r="E1473" i="2" s="1"/>
  <c r="B1474" i="2"/>
  <c r="C1474" i="2" s="1"/>
  <c r="D1474" i="2" s="1"/>
  <c r="E1474" i="2" s="1"/>
  <c r="B1475" i="2"/>
  <c r="C1475" i="2" s="1"/>
  <c r="D1475" i="2" s="1"/>
  <c r="E1475" i="2" s="1"/>
  <c r="B1476" i="2"/>
  <c r="C1476" i="2" s="1"/>
  <c r="D1476" i="2" s="1"/>
  <c r="E1476" i="2" s="1"/>
  <c r="B1477" i="2"/>
  <c r="C1477" i="2" s="1"/>
  <c r="D1477" i="2" s="1"/>
  <c r="E1477" i="2" s="1"/>
  <c r="B1478" i="2"/>
  <c r="C1478" i="2" s="1"/>
  <c r="D1478" i="2" s="1"/>
  <c r="E1478" i="2" s="1"/>
  <c r="B1479" i="2"/>
  <c r="C1479" i="2" s="1"/>
  <c r="D1479" i="2" s="1"/>
  <c r="E1479" i="2" s="1"/>
  <c r="B1480" i="2"/>
  <c r="C1480" i="2" s="1"/>
  <c r="D1480" i="2" s="1"/>
  <c r="E1480" i="2" s="1"/>
  <c r="B1481" i="2"/>
  <c r="C1481" i="2" s="1"/>
  <c r="D1481" i="2" s="1"/>
  <c r="E1481" i="2" s="1"/>
  <c r="B1482" i="2"/>
  <c r="C1482" i="2" s="1"/>
  <c r="D1482" i="2" s="1"/>
  <c r="E1482" i="2" s="1"/>
  <c r="B1483" i="2"/>
  <c r="C1483" i="2" s="1"/>
  <c r="D1483" i="2" s="1"/>
  <c r="E1483" i="2" s="1"/>
  <c r="B1484" i="2"/>
  <c r="C1484" i="2" s="1"/>
  <c r="D1484" i="2" s="1"/>
  <c r="E1484" i="2" s="1"/>
  <c r="B1485" i="2"/>
  <c r="C1485" i="2" s="1"/>
  <c r="D1485" i="2" s="1"/>
  <c r="E1485" i="2" s="1"/>
  <c r="B1486" i="2"/>
  <c r="C1486" i="2" s="1"/>
  <c r="D1486" i="2" s="1"/>
  <c r="E1486" i="2" s="1"/>
  <c r="B1487" i="2"/>
  <c r="C1487" i="2" s="1"/>
  <c r="D1487" i="2" s="1"/>
  <c r="E1487" i="2" s="1"/>
  <c r="B1488" i="2"/>
  <c r="C1488" i="2" s="1"/>
  <c r="D1488" i="2" s="1"/>
  <c r="E1488" i="2" s="1"/>
  <c r="B1489" i="2"/>
  <c r="C1489" i="2" s="1"/>
  <c r="D1489" i="2" s="1"/>
  <c r="E1489" i="2" s="1"/>
  <c r="B1490" i="2"/>
  <c r="C1490" i="2" s="1"/>
  <c r="D1490" i="2" s="1"/>
  <c r="E1490" i="2" s="1"/>
  <c r="B1491" i="2"/>
  <c r="C1491" i="2" s="1"/>
  <c r="D1491" i="2" s="1"/>
  <c r="E1491" i="2" s="1"/>
  <c r="B1492" i="2"/>
  <c r="C1492" i="2" s="1"/>
  <c r="D1492" i="2" s="1"/>
  <c r="E1492" i="2" s="1"/>
  <c r="B1493" i="2"/>
  <c r="C1493" i="2" s="1"/>
  <c r="D1493" i="2" s="1"/>
  <c r="E1493" i="2" s="1"/>
  <c r="B1494" i="2"/>
  <c r="C1494" i="2" s="1"/>
  <c r="D1494" i="2" s="1"/>
  <c r="E1494" i="2" s="1"/>
  <c r="B1495" i="2"/>
  <c r="C1495" i="2" s="1"/>
  <c r="D1495" i="2" s="1"/>
  <c r="E1495" i="2" s="1"/>
  <c r="B1496" i="2"/>
  <c r="C1496" i="2" s="1"/>
  <c r="D1496" i="2" s="1"/>
  <c r="E1496" i="2" s="1"/>
  <c r="B1497" i="2"/>
  <c r="C1497" i="2" s="1"/>
  <c r="D1497" i="2" s="1"/>
  <c r="E1497" i="2" s="1"/>
  <c r="B1498" i="2"/>
  <c r="C1498" i="2" s="1"/>
  <c r="D1498" i="2" s="1"/>
  <c r="E1498" i="2" s="1"/>
  <c r="B1499" i="2"/>
  <c r="C1499" i="2" s="1"/>
  <c r="D1499" i="2" s="1"/>
  <c r="E1499" i="2" s="1"/>
  <c r="B1500" i="2"/>
  <c r="C1500" i="2" s="1"/>
  <c r="D1500" i="2" s="1"/>
  <c r="E1500" i="2" s="1"/>
  <c r="B1501" i="2"/>
  <c r="C1501" i="2" s="1"/>
  <c r="D1501" i="2" s="1"/>
  <c r="E1501" i="2" s="1"/>
  <c r="B1502" i="2"/>
  <c r="C1502" i="2" s="1"/>
  <c r="D1502" i="2" s="1"/>
  <c r="E1502" i="2" s="1"/>
  <c r="B1503" i="2"/>
  <c r="C1503" i="2" s="1"/>
  <c r="D1503" i="2" s="1"/>
  <c r="E1503" i="2" s="1"/>
  <c r="B1504" i="2"/>
  <c r="C1504" i="2" s="1"/>
  <c r="D1504" i="2" s="1"/>
  <c r="E1504" i="2" s="1"/>
  <c r="B1505" i="2"/>
  <c r="C1505" i="2" s="1"/>
  <c r="D1505" i="2" s="1"/>
  <c r="E1505" i="2" s="1"/>
  <c r="B1506" i="2"/>
  <c r="C1506" i="2" s="1"/>
  <c r="D1506" i="2" s="1"/>
  <c r="E1506" i="2" s="1"/>
  <c r="B1507" i="2"/>
  <c r="C1507" i="2" s="1"/>
  <c r="D1507" i="2" s="1"/>
  <c r="E1507" i="2" s="1"/>
  <c r="B1508" i="2"/>
  <c r="C1508" i="2" s="1"/>
  <c r="D1508" i="2" s="1"/>
  <c r="E1508" i="2" s="1"/>
  <c r="B1509" i="2"/>
  <c r="C1509" i="2" s="1"/>
  <c r="D1509" i="2" s="1"/>
  <c r="E1509" i="2" s="1"/>
  <c r="B1510" i="2"/>
  <c r="C1510" i="2" s="1"/>
  <c r="D1510" i="2" s="1"/>
  <c r="E1510" i="2" s="1"/>
  <c r="B1511" i="2"/>
  <c r="C1511" i="2" s="1"/>
  <c r="D1511" i="2" s="1"/>
  <c r="E1511" i="2" s="1"/>
  <c r="B1512" i="2"/>
  <c r="C1512" i="2" s="1"/>
  <c r="D1512" i="2" s="1"/>
  <c r="E1512" i="2" s="1"/>
  <c r="B1513" i="2"/>
  <c r="C1513" i="2" s="1"/>
  <c r="D1513" i="2" s="1"/>
  <c r="E1513" i="2" s="1"/>
  <c r="B1514" i="2"/>
  <c r="C1514" i="2" s="1"/>
  <c r="D1514" i="2" s="1"/>
  <c r="E1514" i="2" s="1"/>
  <c r="B1515" i="2"/>
  <c r="C1515" i="2" s="1"/>
  <c r="D1515" i="2" s="1"/>
  <c r="E1515" i="2" s="1"/>
  <c r="B1516" i="2"/>
  <c r="C1516" i="2" s="1"/>
  <c r="D1516" i="2" s="1"/>
  <c r="E1516" i="2" s="1"/>
  <c r="B1517" i="2"/>
  <c r="C1517" i="2" s="1"/>
  <c r="D1517" i="2" s="1"/>
  <c r="E1517" i="2" s="1"/>
  <c r="B1518" i="2"/>
  <c r="C1518" i="2" s="1"/>
  <c r="D1518" i="2" s="1"/>
  <c r="E1518" i="2" s="1"/>
  <c r="B1519" i="2"/>
  <c r="C1519" i="2" s="1"/>
  <c r="D1519" i="2" s="1"/>
  <c r="E1519" i="2" s="1"/>
  <c r="B1520" i="2"/>
  <c r="C1520" i="2" s="1"/>
  <c r="D1520" i="2" s="1"/>
  <c r="E1520" i="2" s="1"/>
  <c r="B1521" i="2"/>
  <c r="C1521" i="2" s="1"/>
  <c r="D1521" i="2" s="1"/>
  <c r="E1521" i="2" s="1"/>
  <c r="B1522" i="2"/>
  <c r="C1522" i="2" s="1"/>
  <c r="D1522" i="2" s="1"/>
  <c r="E1522" i="2" s="1"/>
  <c r="B1523" i="2"/>
  <c r="C1523" i="2" s="1"/>
  <c r="D1523" i="2" s="1"/>
  <c r="E1523" i="2" s="1"/>
  <c r="B1524" i="2"/>
  <c r="C1524" i="2" s="1"/>
  <c r="D1524" i="2" s="1"/>
  <c r="E1524" i="2" s="1"/>
  <c r="B1525" i="2"/>
  <c r="C1525" i="2" s="1"/>
  <c r="D1525" i="2" s="1"/>
  <c r="E1525" i="2" s="1"/>
  <c r="B1526" i="2"/>
  <c r="C1526" i="2" s="1"/>
  <c r="D1526" i="2" s="1"/>
  <c r="E1526" i="2" s="1"/>
  <c r="B1527" i="2"/>
  <c r="C1527" i="2" s="1"/>
  <c r="D1527" i="2" s="1"/>
  <c r="E1527" i="2" s="1"/>
  <c r="B1528" i="2"/>
  <c r="C1528" i="2" s="1"/>
  <c r="D1528" i="2" s="1"/>
  <c r="E1528" i="2" s="1"/>
  <c r="B1529" i="2"/>
  <c r="C1529" i="2" s="1"/>
  <c r="D1529" i="2" s="1"/>
  <c r="E1529" i="2" s="1"/>
  <c r="B1530" i="2"/>
  <c r="C1530" i="2" s="1"/>
  <c r="D1530" i="2" s="1"/>
  <c r="E1530" i="2" s="1"/>
  <c r="B1531" i="2"/>
  <c r="C1531" i="2" s="1"/>
  <c r="D1531" i="2" s="1"/>
  <c r="E1531" i="2" s="1"/>
  <c r="B1532" i="2"/>
  <c r="C1532" i="2" s="1"/>
  <c r="D1532" i="2" s="1"/>
  <c r="E1532" i="2" s="1"/>
  <c r="B1533" i="2"/>
  <c r="C1533" i="2" s="1"/>
  <c r="D1533" i="2" s="1"/>
  <c r="E1533" i="2" s="1"/>
  <c r="B1534" i="2"/>
  <c r="C1534" i="2" s="1"/>
  <c r="D1534" i="2" s="1"/>
  <c r="E1534" i="2" s="1"/>
  <c r="B1535" i="2"/>
  <c r="C1535" i="2" s="1"/>
  <c r="D1535" i="2" s="1"/>
  <c r="E1535" i="2" s="1"/>
  <c r="B1536" i="2"/>
  <c r="C1536" i="2" s="1"/>
  <c r="D1536" i="2" s="1"/>
  <c r="E1536" i="2" s="1"/>
  <c r="B1537" i="2"/>
  <c r="C1537" i="2" s="1"/>
  <c r="D1537" i="2" s="1"/>
  <c r="E1537" i="2" s="1"/>
  <c r="B1538" i="2"/>
  <c r="C1538" i="2" s="1"/>
  <c r="D1538" i="2" s="1"/>
  <c r="E1538" i="2" s="1"/>
  <c r="B1539" i="2"/>
  <c r="C1539" i="2" s="1"/>
  <c r="D1539" i="2" s="1"/>
  <c r="E1539" i="2" s="1"/>
  <c r="B1540" i="2"/>
  <c r="C1540" i="2" s="1"/>
  <c r="D1540" i="2" s="1"/>
  <c r="E1540" i="2" s="1"/>
  <c r="B1541" i="2"/>
  <c r="C1541" i="2" s="1"/>
  <c r="D1541" i="2" s="1"/>
  <c r="E1541" i="2" s="1"/>
  <c r="B1542" i="2"/>
  <c r="C1542" i="2" s="1"/>
  <c r="D1542" i="2" s="1"/>
  <c r="E1542" i="2" s="1"/>
  <c r="B1543" i="2"/>
  <c r="C1543" i="2" s="1"/>
  <c r="D1543" i="2" s="1"/>
  <c r="E1543" i="2" s="1"/>
  <c r="B1544" i="2"/>
  <c r="C1544" i="2" s="1"/>
  <c r="D1544" i="2" s="1"/>
  <c r="E1544" i="2" s="1"/>
  <c r="B1545" i="2"/>
  <c r="C1545" i="2" s="1"/>
  <c r="D1545" i="2" s="1"/>
  <c r="E1545" i="2" s="1"/>
  <c r="B1546" i="2"/>
  <c r="C1546" i="2" s="1"/>
  <c r="D1546" i="2" s="1"/>
  <c r="E1546" i="2" s="1"/>
  <c r="B1547" i="2"/>
  <c r="C1547" i="2" s="1"/>
  <c r="D1547" i="2" s="1"/>
  <c r="E1547" i="2" s="1"/>
  <c r="B1548" i="2"/>
  <c r="C1548" i="2" s="1"/>
  <c r="D1548" i="2" s="1"/>
  <c r="E1548" i="2" s="1"/>
  <c r="B1549" i="2"/>
  <c r="C1549" i="2" s="1"/>
  <c r="D1549" i="2" s="1"/>
  <c r="E1549" i="2" s="1"/>
  <c r="B1550" i="2"/>
  <c r="C1550" i="2" s="1"/>
  <c r="D1550" i="2" s="1"/>
  <c r="E1550" i="2" s="1"/>
  <c r="B1551" i="2"/>
  <c r="C1551" i="2" s="1"/>
  <c r="D1551" i="2" s="1"/>
  <c r="E1551" i="2" s="1"/>
  <c r="B1552" i="2"/>
  <c r="C1552" i="2" s="1"/>
  <c r="D1552" i="2" s="1"/>
  <c r="E1552" i="2" s="1"/>
  <c r="B1553" i="2"/>
  <c r="C1553" i="2" s="1"/>
  <c r="D1553" i="2" s="1"/>
  <c r="E1553" i="2" s="1"/>
  <c r="B1554" i="2"/>
  <c r="C1554" i="2" s="1"/>
  <c r="D1554" i="2" s="1"/>
  <c r="E1554" i="2" s="1"/>
  <c r="B1555" i="2"/>
  <c r="C1555" i="2" s="1"/>
  <c r="D1555" i="2" s="1"/>
  <c r="E1555" i="2" s="1"/>
  <c r="B1556" i="2"/>
  <c r="C1556" i="2" s="1"/>
  <c r="D1556" i="2" s="1"/>
  <c r="E1556" i="2" s="1"/>
  <c r="B1557" i="2"/>
  <c r="C1557" i="2" s="1"/>
  <c r="D1557" i="2" s="1"/>
  <c r="E1557" i="2" s="1"/>
  <c r="B1558" i="2"/>
  <c r="C1558" i="2" s="1"/>
  <c r="D1558" i="2" s="1"/>
  <c r="E1558" i="2" s="1"/>
  <c r="B1559" i="2"/>
  <c r="C1559" i="2" s="1"/>
  <c r="D1559" i="2" s="1"/>
  <c r="E1559" i="2" s="1"/>
  <c r="B1560" i="2"/>
  <c r="C1560" i="2" s="1"/>
  <c r="D1560" i="2" s="1"/>
  <c r="E1560" i="2" s="1"/>
  <c r="B1561" i="2"/>
  <c r="C1561" i="2" s="1"/>
  <c r="D1561" i="2" s="1"/>
  <c r="E1561" i="2" s="1"/>
  <c r="B1562" i="2"/>
  <c r="C1562" i="2" s="1"/>
  <c r="D1562" i="2" s="1"/>
  <c r="E1562" i="2" s="1"/>
  <c r="B1563" i="2"/>
  <c r="C1563" i="2" s="1"/>
  <c r="D1563" i="2" s="1"/>
  <c r="E1563" i="2" s="1"/>
  <c r="B1564" i="2"/>
  <c r="C1564" i="2" s="1"/>
  <c r="D1564" i="2" s="1"/>
  <c r="E1564" i="2" s="1"/>
  <c r="B1565" i="2"/>
  <c r="C1565" i="2" s="1"/>
  <c r="D1565" i="2" s="1"/>
  <c r="E1565" i="2" s="1"/>
  <c r="B1566" i="2"/>
  <c r="C1566" i="2" s="1"/>
  <c r="D1566" i="2" s="1"/>
  <c r="E1566" i="2" s="1"/>
  <c r="B1567" i="2"/>
  <c r="C1567" i="2" s="1"/>
  <c r="D1567" i="2" s="1"/>
  <c r="E1567" i="2" s="1"/>
  <c r="B1568" i="2"/>
  <c r="C1568" i="2" s="1"/>
  <c r="D1568" i="2" s="1"/>
  <c r="E1568" i="2" s="1"/>
  <c r="B1569" i="2"/>
  <c r="C1569" i="2" s="1"/>
  <c r="D1569" i="2" s="1"/>
  <c r="E1569" i="2" s="1"/>
  <c r="B1570" i="2"/>
  <c r="C1570" i="2" s="1"/>
  <c r="D1570" i="2" s="1"/>
  <c r="E1570" i="2" s="1"/>
  <c r="B1571" i="2"/>
  <c r="C1571" i="2" s="1"/>
  <c r="D1571" i="2" s="1"/>
  <c r="E1571" i="2" s="1"/>
  <c r="B1572" i="2"/>
  <c r="C1572" i="2" s="1"/>
  <c r="D1572" i="2" s="1"/>
  <c r="E1572" i="2" s="1"/>
  <c r="B1573" i="2"/>
  <c r="C1573" i="2" s="1"/>
  <c r="D1573" i="2" s="1"/>
  <c r="E1573" i="2" s="1"/>
  <c r="B1574" i="2"/>
  <c r="C1574" i="2" s="1"/>
  <c r="D1574" i="2" s="1"/>
  <c r="E1574" i="2" s="1"/>
  <c r="B1575" i="2"/>
  <c r="C1575" i="2" s="1"/>
  <c r="D1575" i="2" s="1"/>
  <c r="E1575" i="2" s="1"/>
  <c r="B1576" i="2"/>
  <c r="C1576" i="2" s="1"/>
  <c r="D1576" i="2" s="1"/>
  <c r="E1576" i="2" s="1"/>
  <c r="B1577" i="2"/>
  <c r="C1577" i="2" s="1"/>
  <c r="D1577" i="2" s="1"/>
  <c r="E1577" i="2" s="1"/>
  <c r="B1578" i="2"/>
  <c r="C1578" i="2" s="1"/>
  <c r="D1578" i="2" s="1"/>
  <c r="E1578" i="2" s="1"/>
  <c r="B1579" i="2"/>
  <c r="C1579" i="2" s="1"/>
  <c r="D1579" i="2" s="1"/>
  <c r="E1579" i="2" s="1"/>
  <c r="B1580" i="2"/>
  <c r="C1580" i="2" s="1"/>
  <c r="D1580" i="2" s="1"/>
  <c r="E1580" i="2" s="1"/>
  <c r="B1581" i="2"/>
  <c r="C1581" i="2" s="1"/>
  <c r="D1581" i="2" s="1"/>
  <c r="E1581" i="2" s="1"/>
  <c r="B1582" i="2"/>
  <c r="C1582" i="2" s="1"/>
  <c r="D1582" i="2" s="1"/>
  <c r="E1582" i="2" s="1"/>
  <c r="B1583" i="2"/>
  <c r="C1583" i="2" s="1"/>
  <c r="D1583" i="2" s="1"/>
  <c r="E1583" i="2" s="1"/>
  <c r="B1584" i="2"/>
  <c r="C1584" i="2" s="1"/>
  <c r="D1584" i="2" s="1"/>
  <c r="E1584" i="2" s="1"/>
  <c r="B1585" i="2"/>
  <c r="C1585" i="2" s="1"/>
  <c r="D1585" i="2" s="1"/>
  <c r="E1585" i="2" s="1"/>
  <c r="B1586" i="2"/>
  <c r="C1586" i="2" s="1"/>
  <c r="D1586" i="2" s="1"/>
  <c r="E1586" i="2" s="1"/>
  <c r="B1587" i="2"/>
  <c r="C1587" i="2" s="1"/>
  <c r="D1587" i="2" s="1"/>
  <c r="E1587" i="2" s="1"/>
  <c r="B1588" i="2"/>
  <c r="C1588" i="2" s="1"/>
  <c r="D1588" i="2" s="1"/>
  <c r="E1588" i="2" s="1"/>
  <c r="B1589" i="2"/>
  <c r="C1589" i="2" s="1"/>
  <c r="D1589" i="2" s="1"/>
  <c r="E1589" i="2" s="1"/>
  <c r="B1590" i="2"/>
  <c r="C1590" i="2" s="1"/>
  <c r="D1590" i="2" s="1"/>
  <c r="E1590" i="2" s="1"/>
  <c r="B1591" i="2"/>
  <c r="C1591" i="2" s="1"/>
  <c r="D1591" i="2" s="1"/>
  <c r="E1591" i="2" s="1"/>
  <c r="B1592" i="2"/>
  <c r="C1592" i="2" s="1"/>
  <c r="D1592" i="2" s="1"/>
  <c r="E1592" i="2" s="1"/>
  <c r="B1593" i="2"/>
  <c r="C1593" i="2" s="1"/>
  <c r="D1593" i="2" s="1"/>
  <c r="E1593" i="2" s="1"/>
  <c r="B1594" i="2"/>
  <c r="C1594" i="2" s="1"/>
  <c r="D1594" i="2" s="1"/>
  <c r="E1594" i="2" s="1"/>
  <c r="B1595" i="2"/>
  <c r="C1595" i="2" s="1"/>
  <c r="D1595" i="2" s="1"/>
  <c r="E1595" i="2" s="1"/>
  <c r="B1596" i="2"/>
  <c r="C1596" i="2" s="1"/>
  <c r="D1596" i="2" s="1"/>
  <c r="E1596" i="2" s="1"/>
  <c r="B1597" i="2"/>
  <c r="C1597" i="2" s="1"/>
  <c r="D1597" i="2" s="1"/>
  <c r="E1597" i="2" s="1"/>
  <c r="B1598" i="2"/>
  <c r="C1598" i="2" s="1"/>
  <c r="D1598" i="2" s="1"/>
  <c r="E1598" i="2" s="1"/>
  <c r="B1599" i="2"/>
  <c r="C1599" i="2" s="1"/>
  <c r="D1599" i="2" s="1"/>
  <c r="E1599" i="2" s="1"/>
  <c r="B1600" i="2"/>
  <c r="C1600" i="2" s="1"/>
  <c r="D1600" i="2" s="1"/>
  <c r="E1600" i="2" s="1"/>
  <c r="B1601" i="2"/>
  <c r="C1601" i="2" s="1"/>
  <c r="D1601" i="2" s="1"/>
  <c r="E1601" i="2" s="1"/>
  <c r="B1602" i="2"/>
  <c r="C1602" i="2" s="1"/>
  <c r="D1602" i="2" s="1"/>
  <c r="E1602" i="2" s="1"/>
  <c r="B1603" i="2"/>
  <c r="C1603" i="2" s="1"/>
  <c r="D1603" i="2" s="1"/>
  <c r="E1603" i="2" s="1"/>
  <c r="B1604" i="2"/>
  <c r="C1604" i="2" s="1"/>
  <c r="D1604" i="2" s="1"/>
  <c r="E1604" i="2" s="1"/>
  <c r="B1605" i="2"/>
  <c r="C1605" i="2" s="1"/>
  <c r="D1605" i="2" s="1"/>
  <c r="E1605" i="2" s="1"/>
  <c r="B1606" i="2"/>
  <c r="C1606" i="2" s="1"/>
  <c r="D1606" i="2" s="1"/>
  <c r="E1606" i="2" s="1"/>
  <c r="B1607" i="2"/>
  <c r="C1607" i="2" s="1"/>
  <c r="D1607" i="2" s="1"/>
  <c r="E1607" i="2" s="1"/>
  <c r="B1608" i="2"/>
  <c r="C1608" i="2" s="1"/>
  <c r="D1608" i="2" s="1"/>
  <c r="E1608" i="2" s="1"/>
  <c r="B1609" i="2"/>
  <c r="C1609" i="2" s="1"/>
  <c r="D1609" i="2" s="1"/>
  <c r="E1609" i="2" s="1"/>
  <c r="B1610" i="2"/>
  <c r="C1610" i="2" s="1"/>
  <c r="D1610" i="2" s="1"/>
  <c r="E1610" i="2" s="1"/>
  <c r="B1611" i="2"/>
  <c r="C1611" i="2" s="1"/>
  <c r="D1611" i="2" s="1"/>
  <c r="E1611" i="2" s="1"/>
  <c r="B1612" i="2"/>
  <c r="C1612" i="2" s="1"/>
  <c r="D1612" i="2" s="1"/>
  <c r="E1612" i="2" s="1"/>
  <c r="B1613" i="2"/>
  <c r="C1613" i="2" s="1"/>
  <c r="D1613" i="2" s="1"/>
  <c r="E1613" i="2" s="1"/>
  <c r="B1614" i="2"/>
  <c r="C1614" i="2" s="1"/>
  <c r="D1614" i="2" s="1"/>
  <c r="E1614" i="2" s="1"/>
  <c r="B1615" i="2"/>
  <c r="C1615" i="2" s="1"/>
  <c r="D1615" i="2" s="1"/>
  <c r="E1615" i="2" s="1"/>
  <c r="B1616" i="2"/>
  <c r="C1616" i="2" s="1"/>
  <c r="D1616" i="2" s="1"/>
  <c r="E1616" i="2" s="1"/>
  <c r="B1617" i="2"/>
  <c r="C1617" i="2" s="1"/>
  <c r="D1617" i="2" s="1"/>
  <c r="E1617" i="2" s="1"/>
  <c r="B1618" i="2"/>
  <c r="C1618" i="2" s="1"/>
  <c r="D1618" i="2" s="1"/>
  <c r="E1618" i="2" s="1"/>
  <c r="B1619" i="2"/>
  <c r="C1619" i="2" s="1"/>
  <c r="D1619" i="2" s="1"/>
  <c r="E1619" i="2" s="1"/>
  <c r="B1620" i="2"/>
  <c r="C1620" i="2" s="1"/>
  <c r="D1620" i="2" s="1"/>
  <c r="E1620" i="2" s="1"/>
  <c r="B1621" i="2"/>
  <c r="C1621" i="2" s="1"/>
  <c r="D1621" i="2" s="1"/>
  <c r="E1621" i="2" s="1"/>
  <c r="B1622" i="2"/>
  <c r="C1622" i="2" s="1"/>
  <c r="D1622" i="2" s="1"/>
  <c r="E1622" i="2" s="1"/>
  <c r="B1623" i="2"/>
  <c r="C1623" i="2" s="1"/>
  <c r="D1623" i="2" s="1"/>
  <c r="E1623" i="2" s="1"/>
  <c r="B1624" i="2"/>
  <c r="C1624" i="2" s="1"/>
  <c r="D1624" i="2" s="1"/>
  <c r="E1624" i="2" s="1"/>
  <c r="B1625" i="2"/>
  <c r="C1625" i="2" s="1"/>
  <c r="D1625" i="2" s="1"/>
  <c r="E1625" i="2" s="1"/>
  <c r="B1626" i="2"/>
  <c r="C1626" i="2" s="1"/>
  <c r="D1626" i="2" s="1"/>
  <c r="E1626" i="2" s="1"/>
  <c r="B1627" i="2"/>
  <c r="C1627" i="2" s="1"/>
  <c r="D1627" i="2" s="1"/>
  <c r="E1627" i="2" s="1"/>
  <c r="B1628" i="2"/>
  <c r="C1628" i="2" s="1"/>
  <c r="D1628" i="2" s="1"/>
  <c r="E1628" i="2" s="1"/>
  <c r="B1629" i="2"/>
  <c r="C1629" i="2" s="1"/>
  <c r="D1629" i="2" s="1"/>
  <c r="E1629" i="2" s="1"/>
  <c r="B1630" i="2"/>
  <c r="C1630" i="2" s="1"/>
  <c r="D1630" i="2" s="1"/>
  <c r="E1630" i="2" s="1"/>
  <c r="B1631" i="2"/>
  <c r="C1631" i="2" s="1"/>
  <c r="D1631" i="2" s="1"/>
  <c r="E1631" i="2" s="1"/>
  <c r="B1632" i="2"/>
  <c r="C1632" i="2" s="1"/>
  <c r="D1632" i="2" s="1"/>
  <c r="E1632" i="2" s="1"/>
  <c r="B1633" i="2"/>
  <c r="C1633" i="2" s="1"/>
  <c r="D1633" i="2" s="1"/>
  <c r="E1633" i="2" s="1"/>
  <c r="B1634" i="2"/>
  <c r="C1634" i="2" s="1"/>
  <c r="D1634" i="2" s="1"/>
  <c r="E1634" i="2" s="1"/>
  <c r="B1635" i="2"/>
  <c r="C1635" i="2" s="1"/>
  <c r="D1635" i="2" s="1"/>
  <c r="E1635" i="2" s="1"/>
  <c r="B1636" i="2"/>
  <c r="C1636" i="2" s="1"/>
  <c r="D1636" i="2" s="1"/>
  <c r="E1636" i="2" s="1"/>
  <c r="B1637" i="2"/>
  <c r="C1637" i="2" s="1"/>
  <c r="D1637" i="2" s="1"/>
  <c r="E1637" i="2" s="1"/>
  <c r="B1638" i="2"/>
  <c r="C1638" i="2" s="1"/>
  <c r="D1638" i="2" s="1"/>
  <c r="E1638" i="2" s="1"/>
  <c r="B1639" i="2"/>
  <c r="C1639" i="2" s="1"/>
  <c r="D1639" i="2" s="1"/>
  <c r="E1639" i="2" s="1"/>
  <c r="B1640" i="2"/>
  <c r="C1640" i="2" s="1"/>
  <c r="D1640" i="2" s="1"/>
  <c r="E1640" i="2" s="1"/>
  <c r="B1641" i="2"/>
  <c r="C1641" i="2" s="1"/>
  <c r="D1641" i="2" s="1"/>
  <c r="E1641" i="2" s="1"/>
  <c r="B1642" i="2"/>
  <c r="C1642" i="2" s="1"/>
  <c r="D1642" i="2" s="1"/>
  <c r="E1642" i="2" s="1"/>
  <c r="B1643" i="2"/>
  <c r="C1643" i="2" s="1"/>
  <c r="D1643" i="2" s="1"/>
  <c r="E1643" i="2" s="1"/>
  <c r="B1644" i="2"/>
  <c r="C1644" i="2" s="1"/>
  <c r="D1644" i="2" s="1"/>
  <c r="E1644" i="2" s="1"/>
  <c r="B1645" i="2"/>
  <c r="C1645" i="2" s="1"/>
  <c r="D1645" i="2" s="1"/>
  <c r="E1645" i="2" s="1"/>
  <c r="B1646" i="2"/>
  <c r="C1646" i="2" s="1"/>
  <c r="D1646" i="2" s="1"/>
  <c r="E1646" i="2" s="1"/>
  <c r="B1647" i="2"/>
  <c r="C1647" i="2" s="1"/>
  <c r="D1647" i="2" s="1"/>
  <c r="E1647" i="2" s="1"/>
  <c r="B1648" i="2"/>
  <c r="C1648" i="2" s="1"/>
  <c r="D1648" i="2" s="1"/>
  <c r="E1648" i="2" s="1"/>
  <c r="B1649" i="2"/>
  <c r="C1649" i="2" s="1"/>
  <c r="D1649" i="2" s="1"/>
  <c r="E1649" i="2" s="1"/>
  <c r="B1650" i="2"/>
  <c r="C1650" i="2" s="1"/>
  <c r="D1650" i="2" s="1"/>
  <c r="E1650" i="2" s="1"/>
  <c r="B1651" i="2"/>
  <c r="C1651" i="2" s="1"/>
  <c r="D1651" i="2" s="1"/>
  <c r="E1651" i="2" s="1"/>
  <c r="B1652" i="2"/>
  <c r="C1652" i="2" s="1"/>
  <c r="D1652" i="2" s="1"/>
  <c r="E1652" i="2" s="1"/>
  <c r="B1653" i="2"/>
  <c r="C1653" i="2" s="1"/>
  <c r="D1653" i="2" s="1"/>
  <c r="E1653" i="2" s="1"/>
  <c r="B1654" i="2"/>
  <c r="C1654" i="2" s="1"/>
  <c r="D1654" i="2" s="1"/>
  <c r="E1654" i="2" s="1"/>
  <c r="B1655" i="2"/>
  <c r="C1655" i="2" s="1"/>
  <c r="D1655" i="2" s="1"/>
  <c r="E1655" i="2" s="1"/>
  <c r="B1656" i="2"/>
  <c r="C1656" i="2" s="1"/>
  <c r="D1656" i="2" s="1"/>
  <c r="E1656" i="2" s="1"/>
  <c r="B1657" i="2"/>
  <c r="C1657" i="2" s="1"/>
  <c r="D1657" i="2" s="1"/>
  <c r="E1657" i="2" s="1"/>
  <c r="B1658" i="2"/>
  <c r="C1658" i="2" s="1"/>
  <c r="D1658" i="2" s="1"/>
  <c r="E1658" i="2" s="1"/>
  <c r="B1659" i="2"/>
  <c r="C1659" i="2" s="1"/>
  <c r="D1659" i="2" s="1"/>
  <c r="E1659" i="2" s="1"/>
  <c r="B1660" i="2"/>
  <c r="C1660" i="2" s="1"/>
  <c r="D1660" i="2" s="1"/>
  <c r="E1660" i="2" s="1"/>
  <c r="B1661" i="2"/>
  <c r="C1661" i="2" s="1"/>
  <c r="D1661" i="2" s="1"/>
  <c r="E1661" i="2" s="1"/>
  <c r="B1662" i="2"/>
  <c r="C1662" i="2" s="1"/>
  <c r="D1662" i="2" s="1"/>
  <c r="E1662" i="2" s="1"/>
  <c r="B1663" i="2"/>
  <c r="C1663" i="2" s="1"/>
  <c r="D1663" i="2" s="1"/>
  <c r="E1663" i="2" s="1"/>
  <c r="B1664" i="2"/>
  <c r="C1664" i="2" s="1"/>
  <c r="D1664" i="2" s="1"/>
  <c r="E1664" i="2" s="1"/>
  <c r="B1665" i="2"/>
  <c r="C1665" i="2" s="1"/>
  <c r="D1665" i="2" s="1"/>
  <c r="E1665" i="2" s="1"/>
  <c r="B1666" i="2"/>
  <c r="C1666" i="2" s="1"/>
  <c r="D1666" i="2" s="1"/>
  <c r="E1666" i="2" s="1"/>
  <c r="B1667" i="2"/>
  <c r="C1667" i="2" s="1"/>
  <c r="D1667" i="2" s="1"/>
  <c r="E1667" i="2" s="1"/>
  <c r="B1668" i="2"/>
  <c r="C1668" i="2" s="1"/>
  <c r="D1668" i="2" s="1"/>
  <c r="E1668" i="2" s="1"/>
  <c r="B1669" i="2"/>
  <c r="C1669" i="2" s="1"/>
  <c r="D1669" i="2" s="1"/>
  <c r="E1669" i="2" s="1"/>
  <c r="B1670" i="2"/>
  <c r="C1670" i="2" s="1"/>
  <c r="D1670" i="2" s="1"/>
  <c r="E1670" i="2" s="1"/>
  <c r="B1671" i="2"/>
  <c r="C1671" i="2" s="1"/>
  <c r="D1671" i="2" s="1"/>
  <c r="E1671" i="2" s="1"/>
  <c r="B1672" i="2"/>
  <c r="C1672" i="2" s="1"/>
  <c r="D1672" i="2" s="1"/>
  <c r="E1672" i="2" s="1"/>
  <c r="B1673" i="2"/>
  <c r="C1673" i="2" s="1"/>
  <c r="D1673" i="2" s="1"/>
  <c r="E1673" i="2" s="1"/>
  <c r="B1674" i="2"/>
  <c r="C1674" i="2" s="1"/>
  <c r="D1674" i="2" s="1"/>
  <c r="E1674" i="2" s="1"/>
  <c r="B1675" i="2"/>
  <c r="C1675" i="2" s="1"/>
  <c r="D1675" i="2" s="1"/>
  <c r="E1675" i="2" s="1"/>
  <c r="B1676" i="2"/>
  <c r="C1676" i="2" s="1"/>
  <c r="D1676" i="2" s="1"/>
  <c r="E1676" i="2" s="1"/>
  <c r="B1677" i="2"/>
  <c r="C1677" i="2" s="1"/>
  <c r="D1677" i="2" s="1"/>
  <c r="E1677" i="2" s="1"/>
  <c r="B1678" i="2"/>
  <c r="C1678" i="2" s="1"/>
  <c r="D1678" i="2" s="1"/>
  <c r="E1678" i="2" s="1"/>
  <c r="B1679" i="2"/>
  <c r="C1679" i="2" s="1"/>
  <c r="D1679" i="2" s="1"/>
  <c r="E1679" i="2" s="1"/>
  <c r="B1680" i="2"/>
  <c r="C1680" i="2" s="1"/>
  <c r="D1680" i="2" s="1"/>
  <c r="E1680" i="2" s="1"/>
  <c r="B1681" i="2"/>
  <c r="C1681" i="2" s="1"/>
  <c r="D1681" i="2" s="1"/>
  <c r="E1681" i="2" s="1"/>
  <c r="B1682" i="2"/>
  <c r="C1682" i="2" s="1"/>
  <c r="D1682" i="2" s="1"/>
  <c r="E1682" i="2" s="1"/>
  <c r="B1683" i="2"/>
  <c r="C1683" i="2" s="1"/>
  <c r="D1683" i="2" s="1"/>
  <c r="E1683" i="2" s="1"/>
  <c r="B1684" i="2"/>
  <c r="C1684" i="2" s="1"/>
  <c r="D1684" i="2" s="1"/>
  <c r="E1684" i="2" s="1"/>
  <c r="B1685" i="2"/>
  <c r="C1685" i="2" s="1"/>
  <c r="D1685" i="2" s="1"/>
  <c r="E1685" i="2" s="1"/>
  <c r="B1686" i="2"/>
  <c r="C1686" i="2" s="1"/>
  <c r="D1686" i="2" s="1"/>
  <c r="E1686" i="2" s="1"/>
  <c r="B1687" i="2"/>
  <c r="C1687" i="2" s="1"/>
  <c r="D1687" i="2" s="1"/>
  <c r="E1687" i="2" s="1"/>
  <c r="B1688" i="2"/>
  <c r="C1688" i="2" s="1"/>
  <c r="D1688" i="2" s="1"/>
  <c r="E1688" i="2" s="1"/>
  <c r="B1689" i="2"/>
  <c r="C1689" i="2" s="1"/>
  <c r="D1689" i="2" s="1"/>
  <c r="E1689" i="2" s="1"/>
  <c r="B1690" i="2"/>
  <c r="C1690" i="2" s="1"/>
  <c r="D1690" i="2" s="1"/>
  <c r="E1690" i="2" s="1"/>
  <c r="B1691" i="2"/>
  <c r="C1691" i="2" s="1"/>
  <c r="D1691" i="2" s="1"/>
  <c r="E1691" i="2" s="1"/>
  <c r="B1692" i="2"/>
  <c r="C1692" i="2" s="1"/>
  <c r="D1692" i="2" s="1"/>
  <c r="E1692" i="2" s="1"/>
  <c r="B1693" i="2"/>
  <c r="C1693" i="2" s="1"/>
  <c r="D1693" i="2" s="1"/>
  <c r="E1693" i="2" s="1"/>
  <c r="B1694" i="2"/>
  <c r="C1694" i="2" s="1"/>
  <c r="D1694" i="2" s="1"/>
  <c r="E1694" i="2" s="1"/>
  <c r="B1695" i="2"/>
  <c r="C1695" i="2" s="1"/>
  <c r="D1695" i="2" s="1"/>
  <c r="E1695" i="2" s="1"/>
  <c r="B1696" i="2"/>
  <c r="C1696" i="2" s="1"/>
  <c r="D1696" i="2" s="1"/>
  <c r="E1696" i="2" s="1"/>
  <c r="B1697" i="2"/>
  <c r="C1697" i="2" s="1"/>
  <c r="D1697" i="2" s="1"/>
  <c r="E1697" i="2" s="1"/>
  <c r="B1698" i="2"/>
  <c r="C1698" i="2" s="1"/>
  <c r="D1698" i="2" s="1"/>
  <c r="E1698" i="2" s="1"/>
  <c r="B1699" i="2"/>
  <c r="C1699" i="2" s="1"/>
  <c r="D1699" i="2" s="1"/>
  <c r="E1699" i="2" s="1"/>
  <c r="B1700" i="2"/>
  <c r="C1700" i="2" s="1"/>
  <c r="D1700" i="2" s="1"/>
  <c r="E1700" i="2" s="1"/>
  <c r="B1701" i="2"/>
  <c r="C1701" i="2" s="1"/>
  <c r="D1701" i="2" s="1"/>
  <c r="E1701" i="2" s="1"/>
  <c r="B1702" i="2"/>
  <c r="C1702" i="2" s="1"/>
  <c r="D1702" i="2" s="1"/>
  <c r="E1702" i="2" s="1"/>
  <c r="B1703" i="2"/>
  <c r="C1703" i="2" s="1"/>
  <c r="D1703" i="2" s="1"/>
  <c r="E1703" i="2" s="1"/>
  <c r="B1704" i="2"/>
  <c r="C1704" i="2" s="1"/>
  <c r="D1704" i="2" s="1"/>
  <c r="E1704" i="2" s="1"/>
  <c r="B1705" i="2"/>
  <c r="C1705" i="2" s="1"/>
  <c r="D1705" i="2" s="1"/>
  <c r="E1705" i="2" s="1"/>
  <c r="B1706" i="2"/>
  <c r="C1706" i="2" s="1"/>
  <c r="D1706" i="2" s="1"/>
  <c r="E1706" i="2" s="1"/>
  <c r="B1707" i="2"/>
  <c r="C1707" i="2" s="1"/>
  <c r="D1707" i="2" s="1"/>
  <c r="E1707" i="2" s="1"/>
  <c r="B1708" i="2"/>
  <c r="C1708" i="2" s="1"/>
  <c r="D1708" i="2" s="1"/>
  <c r="E1708" i="2" s="1"/>
  <c r="B1709" i="2"/>
  <c r="C1709" i="2" s="1"/>
  <c r="D1709" i="2" s="1"/>
  <c r="E1709" i="2" s="1"/>
  <c r="B1710" i="2"/>
  <c r="C1710" i="2" s="1"/>
  <c r="D1710" i="2" s="1"/>
  <c r="E1710" i="2" s="1"/>
  <c r="B1711" i="2"/>
  <c r="C1711" i="2" s="1"/>
  <c r="D1711" i="2" s="1"/>
  <c r="E1711" i="2" s="1"/>
  <c r="B1712" i="2"/>
  <c r="C1712" i="2" s="1"/>
  <c r="D1712" i="2" s="1"/>
  <c r="E1712" i="2" s="1"/>
  <c r="B1713" i="2"/>
  <c r="C1713" i="2" s="1"/>
  <c r="D1713" i="2" s="1"/>
  <c r="E1713" i="2" s="1"/>
  <c r="B1714" i="2"/>
  <c r="C1714" i="2" s="1"/>
  <c r="D1714" i="2" s="1"/>
  <c r="E1714" i="2" s="1"/>
  <c r="B1715" i="2"/>
  <c r="C1715" i="2" s="1"/>
  <c r="D1715" i="2" s="1"/>
  <c r="E1715" i="2" s="1"/>
  <c r="B1716" i="2"/>
  <c r="C1716" i="2" s="1"/>
  <c r="D1716" i="2" s="1"/>
  <c r="E1716" i="2" s="1"/>
  <c r="B1717" i="2"/>
  <c r="C1717" i="2" s="1"/>
  <c r="D1717" i="2" s="1"/>
  <c r="E1717" i="2" s="1"/>
  <c r="B1718" i="2"/>
  <c r="C1718" i="2" s="1"/>
  <c r="D1718" i="2" s="1"/>
  <c r="E1718" i="2" s="1"/>
  <c r="B1719" i="2"/>
  <c r="C1719" i="2" s="1"/>
  <c r="D1719" i="2" s="1"/>
  <c r="E1719" i="2" s="1"/>
  <c r="B1720" i="2"/>
  <c r="C1720" i="2" s="1"/>
  <c r="D1720" i="2" s="1"/>
  <c r="E1720" i="2" s="1"/>
  <c r="B1721" i="2"/>
  <c r="C1721" i="2" s="1"/>
  <c r="D1721" i="2" s="1"/>
  <c r="E1721" i="2" s="1"/>
  <c r="B1722" i="2"/>
  <c r="C1722" i="2" s="1"/>
  <c r="D1722" i="2" s="1"/>
  <c r="E1722" i="2" s="1"/>
  <c r="B1723" i="2"/>
  <c r="C1723" i="2" s="1"/>
  <c r="D1723" i="2" s="1"/>
  <c r="E1723" i="2" s="1"/>
  <c r="B1724" i="2"/>
  <c r="C1724" i="2" s="1"/>
  <c r="D1724" i="2" s="1"/>
  <c r="E1724" i="2" s="1"/>
  <c r="B1725" i="2"/>
  <c r="C1725" i="2" s="1"/>
  <c r="D1725" i="2" s="1"/>
  <c r="E1725" i="2" s="1"/>
  <c r="B1726" i="2"/>
  <c r="C1726" i="2" s="1"/>
  <c r="D1726" i="2" s="1"/>
  <c r="E1726" i="2" s="1"/>
  <c r="B1727" i="2"/>
  <c r="C1727" i="2" s="1"/>
  <c r="D1727" i="2" s="1"/>
  <c r="E1727" i="2" s="1"/>
  <c r="B1728" i="2"/>
  <c r="C1728" i="2" s="1"/>
  <c r="D1728" i="2" s="1"/>
  <c r="E1728" i="2" s="1"/>
  <c r="B1729" i="2"/>
  <c r="C1729" i="2" s="1"/>
  <c r="D1729" i="2" s="1"/>
  <c r="E1729" i="2" s="1"/>
  <c r="B1730" i="2"/>
  <c r="C1730" i="2" s="1"/>
  <c r="D1730" i="2" s="1"/>
  <c r="E1730" i="2" s="1"/>
  <c r="B1731" i="2"/>
  <c r="C1731" i="2" s="1"/>
  <c r="D1731" i="2" s="1"/>
  <c r="E1731" i="2" s="1"/>
  <c r="B1732" i="2"/>
  <c r="C1732" i="2" s="1"/>
  <c r="D1732" i="2" s="1"/>
  <c r="E1732" i="2" s="1"/>
  <c r="B1733" i="2"/>
  <c r="C1733" i="2" s="1"/>
  <c r="D1733" i="2" s="1"/>
  <c r="E1733" i="2" s="1"/>
  <c r="B1734" i="2"/>
  <c r="C1734" i="2" s="1"/>
  <c r="D1734" i="2" s="1"/>
  <c r="E1734" i="2" s="1"/>
  <c r="B1735" i="2"/>
  <c r="C1735" i="2" s="1"/>
  <c r="D1735" i="2" s="1"/>
  <c r="E1735" i="2" s="1"/>
  <c r="B1736" i="2"/>
  <c r="C1736" i="2" s="1"/>
  <c r="D1736" i="2" s="1"/>
  <c r="E1736" i="2" s="1"/>
  <c r="B1737" i="2"/>
  <c r="C1737" i="2" s="1"/>
  <c r="D1737" i="2" s="1"/>
  <c r="E1737" i="2" s="1"/>
  <c r="B1738" i="2"/>
  <c r="C1738" i="2" s="1"/>
  <c r="D1738" i="2" s="1"/>
  <c r="E1738" i="2" s="1"/>
  <c r="B1739" i="2"/>
  <c r="C1739" i="2" s="1"/>
  <c r="D1739" i="2" s="1"/>
  <c r="E1739" i="2" s="1"/>
  <c r="B1740" i="2"/>
  <c r="C1740" i="2" s="1"/>
  <c r="D1740" i="2" s="1"/>
  <c r="E1740" i="2" s="1"/>
  <c r="B1741" i="2"/>
  <c r="C1741" i="2" s="1"/>
  <c r="D1741" i="2" s="1"/>
  <c r="E1741" i="2" s="1"/>
  <c r="B1742" i="2"/>
  <c r="C1742" i="2" s="1"/>
  <c r="D1742" i="2" s="1"/>
  <c r="E1742" i="2" s="1"/>
  <c r="B1743" i="2"/>
  <c r="C1743" i="2" s="1"/>
  <c r="D1743" i="2" s="1"/>
  <c r="E1743" i="2" s="1"/>
  <c r="B1744" i="2"/>
  <c r="C1744" i="2" s="1"/>
  <c r="D1744" i="2" s="1"/>
  <c r="E1744" i="2" s="1"/>
  <c r="B1745" i="2"/>
  <c r="C1745" i="2" s="1"/>
  <c r="D1745" i="2" s="1"/>
  <c r="E1745" i="2" s="1"/>
  <c r="B1746" i="2"/>
  <c r="C1746" i="2" s="1"/>
  <c r="D1746" i="2" s="1"/>
  <c r="E1746" i="2" s="1"/>
  <c r="B1747" i="2"/>
  <c r="C1747" i="2" s="1"/>
  <c r="D1747" i="2" s="1"/>
  <c r="E1747" i="2" s="1"/>
  <c r="B1748" i="2"/>
  <c r="C1748" i="2" s="1"/>
  <c r="D1748" i="2" s="1"/>
  <c r="E1748" i="2" s="1"/>
  <c r="B1749" i="2"/>
  <c r="C1749" i="2" s="1"/>
  <c r="D1749" i="2" s="1"/>
  <c r="E1749" i="2" s="1"/>
  <c r="B1750" i="2"/>
  <c r="C1750" i="2" s="1"/>
  <c r="D1750" i="2" s="1"/>
  <c r="E1750" i="2" s="1"/>
  <c r="B1751" i="2"/>
  <c r="C1751" i="2" s="1"/>
  <c r="D1751" i="2" s="1"/>
  <c r="E1751" i="2" s="1"/>
  <c r="B1752" i="2"/>
  <c r="C1752" i="2" s="1"/>
  <c r="D1752" i="2" s="1"/>
  <c r="E1752" i="2" s="1"/>
  <c r="B1753" i="2"/>
  <c r="C1753" i="2" s="1"/>
  <c r="D1753" i="2" s="1"/>
  <c r="E1753" i="2" s="1"/>
  <c r="B1754" i="2"/>
  <c r="C1754" i="2" s="1"/>
  <c r="D1754" i="2" s="1"/>
  <c r="E1754" i="2" s="1"/>
  <c r="B1755" i="2"/>
  <c r="C1755" i="2" s="1"/>
  <c r="D1755" i="2" s="1"/>
  <c r="E1755" i="2" s="1"/>
  <c r="B1756" i="2"/>
  <c r="C1756" i="2" s="1"/>
  <c r="D1756" i="2" s="1"/>
  <c r="E1756" i="2" s="1"/>
  <c r="B1757" i="2"/>
  <c r="C1757" i="2" s="1"/>
  <c r="D1757" i="2" s="1"/>
  <c r="E1757" i="2" s="1"/>
  <c r="B1758" i="2"/>
  <c r="C1758" i="2" s="1"/>
  <c r="D1758" i="2" s="1"/>
  <c r="E1758" i="2" s="1"/>
  <c r="B1759" i="2"/>
  <c r="C1759" i="2" s="1"/>
  <c r="D1759" i="2" s="1"/>
  <c r="E1759" i="2" s="1"/>
  <c r="B1760" i="2"/>
  <c r="C1760" i="2" s="1"/>
  <c r="D1760" i="2" s="1"/>
  <c r="E1760" i="2" s="1"/>
  <c r="B1761" i="2"/>
  <c r="C1761" i="2" s="1"/>
  <c r="D1761" i="2" s="1"/>
  <c r="E1761" i="2" s="1"/>
  <c r="B1762" i="2"/>
  <c r="C1762" i="2" s="1"/>
  <c r="D1762" i="2" s="1"/>
  <c r="E1762" i="2" s="1"/>
  <c r="B1763" i="2"/>
  <c r="C1763" i="2" s="1"/>
  <c r="D1763" i="2" s="1"/>
  <c r="E1763" i="2" s="1"/>
  <c r="B1764" i="2"/>
  <c r="C1764" i="2" s="1"/>
  <c r="D1764" i="2" s="1"/>
  <c r="E1764" i="2" s="1"/>
  <c r="B1765" i="2"/>
  <c r="C1765" i="2" s="1"/>
  <c r="D1765" i="2" s="1"/>
  <c r="E1765" i="2" s="1"/>
  <c r="B1766" i="2"/>
  <c r="C1766" i="2" s="1"/>
  <c r="D1766" i="2" s="1"/>
  <c r="E1766" i="2" s="1"/>
  <c r="B1767" i="2"/>
  <c r="C1767" i="2" s="1"/>
  <c r="D1767" i="2" s="1"/>
  <c r="E1767" i="2" s="1"/>
  <c r="B1768" i="2"/>
  <c r="C1768" i="2" s="1"/>
  <c r="D1768" i="2" s="1"/>
  <c r="E1768" i="2" s="1"/>
  <c r="B1769" i="2"/>
  <c r="C1769" i="2" s="1"/>
  <c r="D1769" i="2" s="1"/>
  <c r="E1769" i="2" s="1"/>
  <c r="B1770" i="2"/>
  <c r="C1770" i="2" s="1"/>
  <c r="D1770" i="2" s="1"/>
  <c r="E1770" i="2" s="1"/>
  <c r="B1771" i="2"/>
  <c r="C1771" i="2" s="1"/>
  <c r="D1771" i="2" s="1"/>
  <c r="E1771" i="2" s="1"/>
  <c r="B1772" i="2"/>
  <c r="C1772" i="2" s="1"/>
  <c r="D1772" i="2" s="1"/>
  <c r="E1772" i="2" s="1"/>
  <c r="B1773" i="2"/>
  <c r="C1773" i="2" s="1"/>
  <c r="D1773" i="2" s="1"/>
  <c r="E1773" i="2" s="1"/>
  <c r="B1774" i="2"/>
  <c r="C1774" i="2" s="1"/>
  <c r="D1774" i="2" s="1"/>
  <c r="E1774" i="2" s="1"/>
  <c r="B1775" i="2"/>
  <c r="C1775" i="2" s="1"/>
  <c r="D1775" i="2" s="1"/>
  <c r="E1775" i="2" s="1"/>
  <c r="B1776" i="2"/>
  <c r="C1776" i="2" s="1"/>
  <c r="D1776" i="2" s="1"/>
  <c r="E1776" i="2" s="1"/>
  <c r="B1777" i="2"/>
  <c r="C1777" i="2" s="1"/>
  <c r="D1777" i="2" s="1"/>
  <c r="E1777" i="2" s="1"/>
  <c r="B1778" i="2"/>
  <c r="C1778" i="2" s="1"/>
  <c r="D1778" i="2" s="1"/>
  <c r="E1778" i="2" s="1"/>
  <c r="B1779" i="2"/>
  <c r="C1779" i="2" s="1"/>
  <c r="D1779" i="2" s="1"/>
  <c r="E1779" i="2" s="1"/>
  <c r="B1780" i="2"/>
  <c r="C1780" i="2" s="1"/>
  <c r="D1780" i="2" s="1"/>
  <c r="E1780" i="2" s="1"/>
  <c r="B1781" i="2"/>
  <c r="C1781" i="2" s="1"/>
  <c r="D1781" i="2" s="1"/>
  <c r="E1781" i="2" s="1"/>
  <c r="B1782" i="2"/>
  <c r="C1782" i="2" s="1"/>
  <c r="D1782" i="2" s="1"/>
  <c r="E1782" i="2" s="1"/>
  <c r="B1783" i="2"/>
  <c r="C1783" i="2" s="1"/>
  <c r="D1783" i="2" s="1"/>
  <c r="E1783" i="2" s="1"/>
  <c r="B1784" i="2"/>
  <c r="C1784" i="2" s="1"/>
  <c r="D1784" i="2" s="1"/>
  <c r="E1784" i="2" s="1"/>
  <c r="B1785" i="2"/>
  <c r="C1785" i="2" s="1"/>
  <c r="D1785" i="2" s="1"/>
  <c r="E1785" i="2" s="1"/>
  <c r="B1786" i="2"/>
  <c r="C1786" i="2" s="1"/>
  <c r="D1786" i="2" s="1"/>
  <c r="E1786" i="2" s="1"/>
  <c r="B1787" i="2"/>
  <c r="C1787" i="2" s="1"/>
  <c r="D1787" i="2" s="1"/>
  <c r="E1787" i="2" s="1"/>
  <c r="B1788" i="2"/>
  <c r="C1788" i="2" s="1"/>
  <c r="D1788" i="2" s="1"/>
  <c r="E1788" i="2" s="1"/>
  <c r="B1789" i="2"/>
  <c r="C1789" i="2" s="1"/>
  <c r="D1789" i="2" s="1"/>
  <c r="E1789" i="2" s="1"/>
  <c r="B1790" i="2"/>
  <c r="C1790" i="2" s="1"/>
  <c r="D1790" i="2" s="1"/>
  <c r="E1790" i="2" s="1"/>
  <c r="B1791" i="2"/>
  <c r="C1791" i="2" s="1"/>
  <c r="D1791" i="2" s="1"/>
  <c r="E1791" i="2" s="1"/>
  <c r="B1792" i="2"/>
  <c r="C1792" i="2" s="1"/>
  <c r="D1792" i="2" s="1"/>
  <c r="E1792" i="2" s="1"/>
  <c r="B1793" i="2"/>
  <c r="C1793" i="2" s="1"/>
  <c r="D1793" i="2" s="1"/>
  <c r="E1793" i="2" s="1"/>
  <c r="B1794" i="2"/>
  <c r="C1794" i="2" s="1"/>
  <c r="D1794" i="2" s="1"/>
  <c r="E1794" i="2" s="1"/>
  <c r="B1795" i="2"/>
  <c r="C1795" i="2" s="1"/>
  <c r="D1795" i="2" s="1"/>
  <c r="E1795" i="2" s="1"/>
  <c r="B1796" i="2"/>
  <c r="C1796" i="2" s="1"/>
  <c r="D1796" i="2" s="1"/>
  <c r="E1796" i="2" s="1"/>
  <c r="B1797" i="2"/>
  <c r="C1797" i="2" s="1"/>
  <c r="D1797" i="2" s="1"/>
  <c r="E1797" i="2" s="1"/>
  <c r="B1798" i="2"/>
  <c r="C1798" i="2" s="1"/>
  <c r="D1798" i="2" s="1"/>
  <c r="E1798" i="2" s="1"/>
  <c r="B1799" i="2"/>
  <c r="C1799" i="2" s="1"/>
  <c r="D1799" i="2" s="1"/>
  <c r="E1799" i="2" s="1"/>
  <c r="B1800" i="2"/>
  <c r="C1800" i="2" s="1"/>
  <c r="D1800" i="2" s="1"/>
  <c r="E1800" i="2" s="1"/>
  <c r="B1801" i="2"/>
  <c r="C1801" i="2" s="1"/>
  <c r="D1801" i="2" s="1"/>
  <c r="E1801" i="2" s="1"/>
  <c r="B1802" i="2"/>
  <c r="C1802" i="2" s="1"/>
  <c r="D1802" i="2" s="1"/>
  <c r="E1802" i="2" s="1"/>
  <c r="B1803" i="2"/>
  <c r="C1803" i="2" s="1"/>
  <c r="D1803" i="2" s="1"/>
  <c r="E1803" i="2" s="1"/>
  <c r="B1804" i="2"/>
  <c r="C1804" i="2" s="1"/>
  <c r="D1804" i="2" s="1"/>
  <c r="E1804" i="2" s="1"/>
  <c r="B1805" i="2"/>
  <c r="C1805" i="2" s="1"/>
  <c r="D1805" i="2" s="1"/>
  <c r="E1805" i="2" s="1"/>
  <c r="B1806" i="2"/>
  <c r="C1806" i="2" s="1"/>
  <c r="D1806" i="2" s="1"/>
  <c r="E1806" i="2" s="1"/>
  <c r="B1807" i="2"/>
  <c r="C1807" i="2" s="1"/>
  <c r="D1807" i="2" s="1"/>
  <c r="E1807" i="2" s="1"/>
  <c r="B1808" i="2"/>
  <c r="C1808" i="2" s="1"/>
  <c r="D1808" i="2" s="1"/>
  <c r="E1808" i="2" s="1"/>
  <c r="B1809" i="2"/>
  <c r="C1809" i="2" s="1"/>
  <c r="D1809" i="2" s="1"/>
  <c r="E1809" i="2" s="1"/>
  <c r="B1810" i="2"/>
  <c r="C1810" i="2" s="1"/>
  <c r="D1810" i="2" s="1"/>
  <c r="E1810" i="2" s="1"/>
  <c r="B1811" i="2"/>
  <c r="C1811" i="2" s="1"/>
  <c r="D1811" i="2" s="1"/>
  <c r="E1811" i="2" s="1"/>
  <c r="B1812" i="2"/>
  <c r="C1812" i="2" s="1"/>
  <c r="D1812" i="2" s="1"/>
  <c r="E1812" i="2" s="1"/>
  <c r="B1813" i="2"/>
  <c r="C1813" i="2" s="1"/>
  <c r="D1813" i="2" s="1"/>
  <c r="E1813" i="2" s="1"/>
  <c r="B1814" i="2"/>
  <c r="C1814" i="2" s="1"/>
  <c r="D1814" i="2" s="1"/>
  <c r="E1814" i="2" s="1"/>
  <c r="B1815" i="2"/>
  <c r="C1815" i="2" s="1"/>
  <c r="D1815" i="2" s="1"/>
  <c r="E1815" i="2" s="1"/>
  <c r="B1816" i="2"/>
  <c r="C1816" i="2" s="1"/>
  <c r="D1816" i="2" s="1"/>
  <c r="E1816" i="2" s="1"/>
  <c r="B1817" i="2"/>
  <c r="C1817" i="2" s="1"/>
  <c r="D1817" i="2" s="1"/>
  <c r="E1817" i="2" s="1"/>
  <c r="B1818" i="2"/>
  <c r="C1818" i="2" s="1"/>
  <c r="D1818" i="2" s="1"/>
  <c r="E1818" i="2" s="1"/>
  <c r="B1819" i="2"/>
  <c r="C1819" i="2" s="1"/>
  <c r="D1819" i="2" s="1"/>
  <c r="E1819" i="2" s="1"/>
  <c r="B1820" i="2"/>
  <c r="C1820" i="2" s="1"/>
  <c r="D1820" i="2" s="1"/>
  <c r="E1820" i="2" s="1"/>
  <c r="B1821" i="2"/>
  <c r="C1821" i="2" s="1"/>
  <c r="D1821" i="2" s="1"/>
  <c r="E1821" i="2" s="1"/>
  <c r="B1822" i="2"/>
  <c r="C1822" i="2" s="1"/>
  <c r="D1822" i="2" s="1"/>
  <c r="E1822" i="2" s="1"/>
  <c r="B1823" i="2"/>
  <c r="C1823" i="2" s="1"/>
  <c r="D1823" i="2" s="1"/>
  <c r="E1823" i="2" s="1"/>
  <c r="B1824" i="2"/>
  <c r="C1824" i="2" s="1"/>
  <c r="D1824" i="2" s="1"/>
  <c r="E1824" i="2" s="1"/>
  <c r="B1825" i="2"/>
  <c r="C1825" i="2" s="1"/>
  <c r="D1825" i="2" s="1"/>
  <c r="E1825" i="2" s="1"/>
  <c r="B1826" i="2"/>
  <c r="C1826" i="2" s="1"/>
  <c r="D1826" i="2" s="1"/>
  <c r="E1826" i="2" s="1"/>
  <c r="B1827" i="2"/>
  <c r="C1827" i="2" s="1"/>
  <c r="D1827" i="2" s="1"/>
  <c r="E1827" i="2" s="1"/>
  <c r="B1828" i="2"/>
  <c r="C1828" i="2" s="1"/>
  <c r="D1828" i="2" s="1"/>
  <c r="E1828" i="2" s="1"/>
  <c r="B1829" i="2"/>
  <c r="C1829" i="2" s="1"/>
  <c r="D1829" i="2" s="1"/>
  <c r="E1829" i="2" s="1"/>
  <c r="B1830" i="2"/>
  <c r="C1830" i="2" s="1"/>
  <c r="D1830" i="2" s="1"/>
  <c r="E1830" i="2" s="1"/>
  <c r="B1831" i="2"/>
  <c r="C1831" i="2" s="1"/>
  <c r="D1831" i="2" s="1"/>
  <c r="E1831" i="2" s="1"/>
  <c r="B1832" i="2"/>
  <c r="C1832" i="2" s="1"/>
  <c r="D1832" i="2" s="1"/>
  <c r="E1832" i="2" s="1"/>
  <c r="B1833" i="2"/>
  <c r="C1833" i="2" s="1"/>
  <c r="D1833" i="2" s="1"/>
  <c r="E1833" i="2" s="1"/>
  <c r="B1834" i="2"/>
  <c r="C1834" i="2" s="1"/>
  <c r="D1834" i="2" s="1"/>
  <c r="E1834" i="2" s="1"/>
  <c r="B1835" i="2"/>
  <c r="C1835" i="2" s="1"/>
  <c r="D1835" i="2" s="1"/>
  <c r="E1835" i="2" s="1"/>
  <c r="B1836" i="2"/>
  <c r="C1836" i="2" s="1"/>
  <c r="D1836" i="2" s="1"/>
  <c r="E1836" i="2" s="1"/>
  <c r="B1837" i="2"/>
  <c r="C1837" i="2" s="1"/>
  <c r="D1837" i="2" s="1"/>
  <c r="E1837" i="2" s="1"/>
  <c r="B1838" i="2"/>
  <c r="C1838" i="2" s="1"/>
  <c r="D1838" i="2" s="1"/>
  <c r="E1838" i="2" s="1"/>
  <c r="B1839" i="2"/>
  <c r="C1839" i="2" s="1"/>
  <c r="D1839" i="2" s="1"/>
  <c r="E1839" i="2" s="1"/>
  <c r="B1840" i="2"/>
  <c r="C1840" i="2" s="1"/>
  <c r="D1840" i="2" s="1"/>
  <c r="E1840" i="2" s="1"/>
  <c r="B1841" i="2"/>
  <c r="C1841" i="2" s="1"/>
  <c r="D1841" i="2" s="1"/>
  <c r="E1841" i="2" s="1"/>
  <c r="B1842" i="2"/>
  <c r="C1842" i="2" s="1"/>
  <c r="D1842" i="2" s="1"/>
  <c r="E1842" i="2" s="1"/>
  <c r="B1843" i="2"/>
  <c r="C1843" i="2" s="1"/>
  <c r="D1843" i="2" s="1"/>
  <c r="E1843" i="2" s="1"/>
  <c r="B1844" i="2"/>
  <c r="C1844" i="2" s="1"/>
  <c r="D1844" i="2" s="1"/>
  <c r="E1844" i="2" s="1"/>
  <c r="B1845" i="2"/>
  <c r="C1845" i="2" s="1"/>
  <c r="D1845" i="2" s="1"/>
  <c r="E1845" i="2" s="1"/>
  <c r="B1846" i="2"/>
  <c r="C1846" i="2" s="1"/>
  <c r="D1846" i="2" s="1"/>
  <c r="E1846" i="2" s="1"/>
  <c r="B1847" i="2"/>
  <c r="C1847" i="2" s="1"/>
  <c r="D1847" i="2" s="1"/>
  <c r="E1847" i="2" s="1"/>
  <c r="B1848" i="2"/>
  <c r="C1848" i="2" s="1"/>
  <c r="D1848" i="2" s="1"/>
  <c r="E1848" i="2" s="1"/>
  <c r="B1849" i="2"/>
  <c r="C1849" i="2" s="1"/>
  <c r="D1849" i="2" s="1"/>
  <c r="E1849" i="2" s="1"/>
  <c r="B1850" i="2"/>
  <c r="C1850" i="2" s="1"/>
  <c r="D1850" i="2" s="1"/>
  <c r="E1850" i="2" s="1"/>
  <c r="B1851" i="2"/>
  <c r="C1851" i="2" s="1"/>
  <c r="D1851" i="2" s="1"/>
  <c r="E1851" i="2" s="1"/>
  <c r="B1852" i="2"/>
  <c r="C1852" i="2" s="1"/>
  <c r="D1852" i="2" s="1"/>
  <c r="E1852" i="2" s="1"/>
  <c r="B1853" i="2"/>
  <c r="C1853" i="2" s="1"/>
  <c r="D1853" i="2" s="1"/>
  <c r="E1853" i="2" s="1"/>
  <c r="B1854" i="2"/>
  <c r="C1854" i="2" s="1"/>
  <c r="D1854" i="2" s="1"/>
  <c r="E1854" i="2" s="1"/>
  <c r="B1855" i="2"/>
  <c r="C1855" i="2" s="1"/>
  <c r="D1855" i="2" s="1"/>
  <c r="E1855" i="2" s="1"/>
  <c r="B1856" i="2"/>
  <c r="C1856" i="2" s="1"/>
  <c r="D1856" i="2" s="1"/>
  <c r="E1856" i="2" s="1"/>
  <c r="B1857" i="2"/>
  <c r="C1857" i="2" s="1"/>
  <c r="D1857" i="2" s="1"/>
  <c r="E1857" i="2" s="1"/>
  <c r="B1858" i="2"/>
  <c r="C1858" i="2" s="1"/>
  <c r="D1858" i="2" s="1"/>
  <c r="E1858" i="2" s="1"/>
  <c r="B1859" i="2"/>
  <c r="C1859" i="2" s="1"/>
  <c r="D1859" i="2" s="1"/>
  <c r="E1859" i="2" s="1"/>
  <c r="B1860" i="2"/>
  <c r="C1860" i="2" s="1"/>
  <c r="D1860" i="2" s="1"/>
  <c r="E1860" i="2" s="1"/>
  <c r="B1861" i="2"/>
  <c r="C1861" i="2" s="1"/>
  <c r="D1861" i="2" s="1"/>
  <c r="E1861" i="2" s="1"/>
  <c r="B1862" i="2"/>
  <c r="C1862" i="2" s="1"/>
  <c r="D1862" i="2" s="1"/>
  <c r="E1862" i="2" s="1"/>
  <c r="B1863" i="2"/>
  <c r="C1863" i="2" s="1"/>
  <c r="D1863" i="2" s="1"/>
  <c r="E1863" i="2" s="1"/>
  <c r="B1864" i="2"/>
  <c r="C1864" i="2" s="1"/>
  <c r="D1864" i="2" s="1"/>
  <c r="E1864" i="2" s="1"/>
  <c r="B1865" i="2"/>
  <c r="C1865" i="2" s="1"/>
  <c r="D1865" i="2" s="1"/>
  <c r="E1865" i="2" s="1"/>
  <c r="B1866" i="2"/>
  <c r="C1866" i="2" s="1"/>
  <c r="D1866" i="2" s="1"/>
  <c r="E1866" i="2" s="1"/>
  <c r="B1867" i="2"/>
  <c r="C1867" i="2" s="1"/>
  <c r="D1867" i="2" s="1"/>
  <c r="E1867" i="2" s="1"/>
  <c r="B1868" i="2"/>
  <c r="C1868" i="2" s="1"/>
  <c r="D1868" i="2" s="1"/>
  <c r="E1868" i="2" s="1"/>
  <c r="B1869" i="2"/>
  <c r="C1869" i="2" s="1"/>
  <c r="D1869" i="2" s="1"/>
  <c r="E1869" i="2" s="1"/>
  <c r="B1870" i="2"/>
  <c r="C1870" i="2" s="1"/>
  <c r="D1870" i="2" s="1"/>
  <c r="E1870" i="2" s="1"/>
  <c r="B1871" i="2"/>
  <c r="C1871" i="2" s="1"/>
  <c r="D1871" i="2" s="1"/>
  <c r="E1871" i="2" s="1"/>
  <c r="B1872" i="2"/>
  <c r="C1872" i="2" s="1"/>
  <c r="D1872" i="2" s="1"/>
  <c r="E1872" i="2" s="1"/>
  <c r="B1873" i="2"/>
  <c r="C1873" i="2" s="1"/>
  <c r="D1873" i="2" s="1"/>
  <c r="E1873" i="2" s="1"/>
  <c r="B1874" i="2"/>
  <c r="C1874" i="2" s="1"/>
  <c r="D1874" i="2" s="1"/>
  <c r="E1874" i="2" s="1"/>
  <c r="B1875" i="2"/>
  <c r="C1875" i="2" s="1"/>
  <c r="D1875" i="2" s="1"/>
  <c r="E1875" i="2" s="1"/>
  <c r="B1876" i="2"/>
  <c r="C1876" i="2" s="1"/>
  <c r="D1876" i="2" s="1"/>
  <c r="E1876" i="2" s="1"/>
  <c r="B1877" i="2"/>
  <c r="C1877" i="2" s="1"/>
  <c r="D1877" i="2" s="1"/>
  <c r="E1877" i="2" s="1"/>
  <c r="B1878" i="2"/>
  <c r="C1878" i="2" s="1"/>
  <c r="D1878" i="2" s="1"/>
  <c r="E1878" i="2" s="1"/>
  <c r="B1879" i="2"/>
  <c r="C1879" i="2" s="1"/>
  <c r="D1879" i="2" s="1"/>
  <c r="E1879" i="2" s="1"/>
  <c r="B1880" i="2"/>
  <c r="C1880" i="2" s="1"/>
  <c r="D1880" i="2" s="1"/>
  <c r="E1880" i="2" s="1"/>
  <c r="B1881" i="2"/>
  <c r="C1881" i="2" s="1"/>
  <c r="D1881" i="2" s="1"/>
  <c r="E1881" i="2" s="1"/>
  <c r="B1882" i="2"/>
  <c r="C1882" i="2" s="1"/>
  <c r="D1882" i="2" s="1"/>
  <c r="E1882" i="2" s="1"/>
  <c r="B1883" i="2"/>
  <c r="C1883" i="2" s="1"/>
  <c r="D1883" i="2" s="1"/>
  <c r="E1883" i="2" s="1"/>
  <c r="B1884" i="2"/>
  <c r="C1884" i="2" s="1"/>
  <c r="D1884" i="2" s="1"/>
  <c r="E1884" i="2" s="1"/>
  <c r="B1885" i="2"/>
  <c r="C1885" i="2" s="1"/>
  <c r="D1885" i="2" s="1"/>
  <c r="E1885" i="2" s="1"/>
  <c r="B1886" i="2"/>
  <c r="C1886" i="2" s="1"/>
  <c r="D1886" i="2" s="1"/>
  <c r="E1886" i="2" s="1"/>
  <c r="B1887" i="2"/>
  <c r="C1887" i="2" s="1"/>
  <c r="D1887" i="2" s="1"/>
  <c r="E1887" i="2" s="1"/>
  <c r="B1888" i="2"/>
  <c r="C1888" i="2" s="1"/>
  <c r="D1888" i="2" s="1"/>
  <c r="E1888" i="2" s="1"/>
  <c r="B1889" i="2"/>
  <c r="C1889" i="2" s="1"/>
  <c r="D1889" i="2" s="1"/>
  <c r="E1889" i="2" s="1"/>
  <c r="B1890" i="2"/>
  <c r="C1890" i="2" s="1"/>
  <c r="D1890" i="2" s="1"/>
  <c r="E1890" i="2" s="1"/>
  <c r="B1891" i="2"/>
  <c r="C1891" i="2" s="1"/>
  <c r="D1891" i="2" s="1"/>
  <c r="E1891" i="2" s="1"/>
  <c r="B1892" i="2"/>
  <c r="C1892" i="2" s="1"/>
  <c r="D1892" i="2" s="1"/>
  <c r="E1892" i="2" s="1"/>
  <c r="B1893" i="2"/>
  <c r="C1893" i="2" s="1"/>
  <c r="D1893" i="2" s="1"/>
  <c r="E1893" i="2" s="1"/>
  <c r="B1894" i="2"/>
  <c r="C1894" i="2" s="1"/>
  <c r="D1894" i="2" s="1"/>
  <c r="E1894" i="2" s="1"/>
  <c r="B1895" i="2"/>
  <c r="C1895" i="2" s="1"/>
  <c r="D1895" i="2" s="1"/>
  <c r="E1895" i="2" s="1"/>
  <c r="B1896" i="2"/>
  <c r="C1896" i="2" s="1"/>
  <c r="D1896" i="2" s="1"/>
  <c r="E1896" i="2" s="1"/>
  <c r="B1897" i="2"/>
  <c r="C1897" i="2" s="1"/>
  <c r="D1897" i="2" s="1"/>
  <c r="E1897" i="2" s="1"/>
  <c r="B1898" i="2"/>
  <c r="C1898" i="2" s="1"/>
  <c r="D1898" i="2" s="1"/>
  <c r="E1898" i="2" s="1"/>
  <c r="B1899" i="2"/>
  <c r="C1899" i="2" s="1"/>
  <c r="D1899" i="2" s="1"/>
  <c r="E1899" i="2" s="1"/>
  <c r="B1900" i="2"/>
  <c r="C1900" i="2" s="1"/>
  <c r="D1900" i="2" s="1"/>
  <c r="E1900" i="2" s="1"/>
  <c r="B1901" i="2"/>
  <c r="C1901" i="2" s="1"/>
  <c r="D1901" i="2" s="1"/>
  <c r="E1901" i="2" s="1"/>
  <c r="B1902" i="2"/>
  <c r="C1902" i="2" s="1"/>
  <c r="D1902" i="2" s="1"/>
  <c r="E1902" i="2" s="1"/>
  <c r="B1903" i="2"/>
  <c r="C1903" i="2" s="1"/>
  <c r="D1903" i="2" s="1"/>
  <c r="E1903" i="2" s="1"/>
  <c r="B1904" i="2"/>
  <c r="C1904" i="2" s="1"/>
  <c r="D1904" i="2" s="1"/>
  <c r="E1904" i="2" s="1"/>
  <c r="B1905" i="2"/>
  <c r="C1905" i="2" s="1"/>
  <c r="D1905" i="2" s="1"/>
  <c r="E1905" i="2" s="1"/>
  <c r="B1906" i="2"/>
  <c r="C1906" i="2" s="1"/>
  <c r="D1906" i="2" s="1"/>
  <c r="E1906" i="2" s="1"/>
  <c r="B1907" i="2"/>
  <c r="C1907" i="2" s="1"/>
  <c r="D1907" i="2" s="1"/>
  <c r="E1907" i="2" s="1"/>
  <c r="B1908" i="2"/>
  <c r="C1908" i="2" s="1"/>
  <c r="D1908" i="2" s="1"/>
  <c r="E1908" i="2" s="1"/>
  <c r="B1909" i="2"/>
  <c r="C1909" i="2" s="1"/>
  <c r="D1909" i="2" s="1"/>
  <c r="E1909" i="2" s="1"/>
  <c r="B1910" i="2"/>
  <c r="C1910" i="2" s="1"/>
  <c r="D1910" i="2" s="1"/>
  <c r="E1910" i="2" s="1"/>
  <c r="B1911" i="2"/>
  <c r="C1911" i="2" s="1"/>
  <c r="D1911" i="2" s="1"/>
  <c r="E1911" i="2" s="1"/>
  <c r="B1912" i="2"/>
  <c r="C1912" i="2" s="1"/>
  <c r="D1912" i="2" s="1"/>
  <c r="E1912" i="2" s="1"/>
  <c r="B1913" i="2"/>
  <c r="C1913" i="2" s="1"/>
  <c r="D1913" i="2" s="1"/>
  <c r="E1913" i="2" s="1"/>
  <c r="B1914" i="2"/>
  <c r="C1914" i="2" s="1"/>
  <c r="D1914" i="2" s="1"/>
  <c r="E1914" i="2" s="1"/>
  <c r="B1915" i="2"/>
  <c r="C1915" i="2" s="1"/>
  <c r="D1915" i="2" s="1"/>
  <c r="E1915" i="2" s="1"/>
  <c r="B1916" i="2"/>
  <c r="C1916" i="2" s="1"/>
  <c r="D1916" i="2" s="1"/>
  <c r="E1916" i="2" s="1"/>
  <c r="B1917" i="2"/>
  <c r="C1917" i="2" s="1"/>
  <c r="D1917" i="2" s="1"/>
  <c r="E1917" i="2" s="1"/>
  <c r="B1918" i="2"/>
  <c r="C1918" i="2" s="1"/>
  <c r="D1918" i="2" s="1"/>
  <c r="E1918" i="2" s="1"/>
  <c r="B1919" i="2"/>
  <c r="C1919" i="2" s="1"/>
  <c r="D1919" i="2" s="1"/>
  <c r="E1919" i="2" s="1"/>
  <c r="B1920" i="2"/>
  <c r="C1920" i="2" s="1"/>
  <c r="D1920" i="2" s="1"/>
  <c r="E1920" i="2" s="1"/>
  <c r="B1921" i="2"/>
  <c r="C1921" i="2" s="1"/>
  <c r="D1921" i="2" s="1"/>
  <c r="E1921" i="2" s="1"/>
  <c r="B1922" i="2"/>
  <c r="C1922" i="2" s="1"/>
  <c r="D1922" i="2" s="1"/>
  <c r="E1922" i="2" s="1"/>
  <c r="B1923" i="2"/>
  <c r="C1923" i="2" s="1"/>
  <c r="D1923" i="2" s="1"/>
  <c r="E1923" i="2" s="1"/>
  <c r="B1924" i="2"/>
  <c r="C1924" i="2" s="1"/>
  <c r="D1924" i="2" s="1"/>
  <c r="E1924" i="2" s="1"/>
  <c r="B1925" i="2"/>
  <c r="C1925" i="2" s="1"/>
  <c r="D1925" i="2" s="1"/>
  <c r="E1925" i="2" s="1"/>
  <c r="B1926" i="2"/>
  <c r="C1926" i="2" s="1"/>
  <c r="D1926" i="2" s="1"/>
  <c r="E1926" i="2" s="1"/>
  <c r="B1927" i="2"/>
  <c r="C1927" i="2" s="1"/>
  <c r="D1927" i="2" s="1"/>
  <c r="E1927" i="2" s="1"/>
  <c r="B1928" i="2"/>
  <c r="C1928" i="2" s="1"/>
  <c r="D1928" i="2" s="1"/>
  <c r="E1928" i="2" s="1"/>
  <c r="B1929" i="2"/>
  <c r="C1929" i="2" s="1"/>
  <c r="D1929" i="2" s="1"/>
  <c r="E1929" i="2" s="1"/>
  <c r="B1930" i="2"/>
  <c r="C1930" i="2" s="1"/>
  <c r="D1930" i="2" s="1"/>
  <c r="E1930" i="2" s="1"/>
  <c r="B1931" i="2"/>
  <c r="C1931" i="2" s="1"/>
  <c r="D1931" i="2" s="1"/>
  <c r="E1931" i="2" s="1"/>
  <c r="B1932" i="2"/>
  <c r="C1932" i="2" s="1"/>
  <c r="D1932" i="2" s="1"/>
  <c r="E1932" i="2" s="1"/>
  <c r="B1933" i="2"/>
  <c r="C1933" i="2" s="1"/>
  <c r="D1933" i="2" s="1"/>
  <c r="E1933" i="2" s="1"/>
  <c r="B1934" i="2"/>
  <c r="C1934" i="2" s="1"/>
  <c r="D1934" i="2" s="1"/>
  <c r="E1934" i="2" s="1"/>
  <c r="B1935" i="2"/>
  <c r="C1935" i="2" s="1"/>
  <c r="D1935" i="2" s="1"/>
  <c r="E1935" i="2" s="1"/>
  <c r="B1936" i="2"/>
  <c r="C1936" i="2" s="1"/>
  <c r="D1936" i="2" s="1"/>
  <c r="E1936" i="2" s="1"/>
  <c r="B1937" i="2"/>
  <c r="C1937" i="2" s="1"/>
  <c r="D1937" i="2" s="1"/>
  <c r="E1937" i="2" s="1"/>
  <c r="B1938" i="2"/>
  <c r="C1938" i="2" s="1"/>
  <c r="D1938" i="2" s="1"/>
  <c r="E1938" i="2" s="1"/>
  <c r="B1939" i="2"/>
  <c r="C1939" i="2" s="1"/>
  <c r="D1939" i="2" s="1"/>
  <c r="E1939" i="2" s="1"/>
  <c r="B1940" i="2"/>
  <c r="C1940" i="2" s="1"/>
  <c r="D1940" i="2" s="1"/>
  <c r="E1940" i="2" s="1"/>
  <c r="B1941" i="2"/>
  <c r="C1941" i="2" s="1"/>
  <c r="D1941" i="2" s="1"/>
  <c r="E1941" i="2" s="1"/>
  <c r="B1942" i="2"/>
  <c r="C1942" i="2" s="1"/>
  <c r="D1942" i="2" s="1"/>
  <c r="E1942" i="2" s="1"/>
  <c r="B1943" i="2"/>
  <c r="C1943" i="2" s="1"/>
  <c r="D1943" i="2" s="1"/>
  <c r="E1943" i="2" s="1"/>
  <c r="B1944" i="2"/>
  <c r="C1944" i="2" s="1"/>
  <c r="D1944" i="2" s="1"/>
  <c r="E1944" i="2" s="1"/>
  <c r="B1945" i="2"/>
  <c r="C1945" i="2" s="1"/>
  <c r="D1945" i="2" s="1"/>
  <c r="E1945" i="2" s="1"/>
  <c r="B1946" i="2"/>
  <c r="C1946" i="2" s="1"/>
  <c r="D1946" i="2" s="1"/>
  <c r="E1946" i="2" s="1"/>
  <c r="B1947" i="2"/>
  <c r="C1947" i="2" s="1"/>
  <c r="D1947" i="2" s="1"/>
  <c r="E1947" i="2" s="1"/>
  <c r="B1948" i="2"/>
  <c r="C1948" i="2" s="1"/>
  <c r="D1948" i="2" s="1"/>
  <c r="E1948" i="2" s="1"/>
  <c r="B1949" i="2"/>
  <c r="C1949" i="2" s="1"/>
  <c r="D1949" i="2" s="1"/>
  <c r="E1949" i="2" s="1"/>
  <c r="B1950" i="2"/>
  <c r="C1950" i="2" s="1"/>
  <c r="D1950" i="2" s="1"/>
  <c r="E1950" i="2" s="1"/>
  <c r="B1951" i="2"/>
  <c r="C1951" i="2" s="1"/>
  <c r="D1951" i="2" s="1"/>
  <c r="E1951" i="2" s="1"/>
  <c r="B1952" i="2"/>
  <c r="C1952" i="2" s="1"/>
  <c r="D1952" i="2" s="1"/>
  <c r="E1952" i="2" s="1"/>
  <c r="B1953" i="2"/>
  <c r="C1953" i="2" s="1"/>
  <c r="D1953" i="2" s="1"/>
  <c r="E1953" i="2" s="1"/>
  <c r="B1954" i="2"/>
  <c r="C1954" i="2" s="1"/>
  <c r="D1954" i="2" s="1"/>
  <c r="E1954" i="2" s="1"/>
  <c r="B1955" i="2"/>
  <c r="C1955" i="2" s="1"/>
  <c r="D1955" i="2" s="1"/>
  <c r="E1955" i="2" s="1"/>
  <c r="B1956" i="2"/>
  <c r="C1956" i="2" s="1"/>
  <c r="D1956" i="2" s="1"/>
  <c r="E1956" i="2" s="1"/>
  <c r="B1957" i="2"/>
  <c r="C1957" i="2" s="1"/>
  <c r="D1957" i="2" s="1"/>
  <c r="E1957" i="2" s="1"/>
  <c r="B1958" i="2"/>
  <c r="C1958" i="2" s="1"/>
  <c r="D1958" i="2" s="1"/>
  <c r="E1958" i="2" s="1"/>
  <c r="B1959" i="2"/>
  <c r="C1959" i="2" s="1"/>
  <c r="D1959" i="2" s="1"/>
  <c r="E1959" i="2" s="1"/>
  <c r="B1960" i="2"/>
  <c r="C1960" i="2" s="1"/>
  <c r="D1960" i="2" s="1"/>
  <c r="E1960" i="2" s="1"/>
  <c r="B1961" i="2"/>
  <c r="C1961" i="2" s="1"/>
  <c r="D1961" i="2" s="1"/>
  <c r="E1961" i="2" s="1"/>
  <c r="B1962" i="2"/>
  <c r="C1962" i="2" s="1"/>
  <c r="D1962" i="2" s="1"/>
  <c r="E1962" i="2" s="1"/>
  <c r="B1963" i="2"/>
  <c r="C1963" i="2" s="1"/>
  <c r="D1963" i="2" s="1"/>
  <c r="E1963" i="2" s="1"/>
  <c r="B1964" i="2"/>
  <c r="C1964" i="2" s="1"/>
  <c r="D1964" i="2" s="1"/>
  <c r="E1964" i="2" s="1"/>
  <c r="B1965" i="2"/>
  <c r="C1965" i="2" s="1"/>
  <c r="D1965" i="2" s="1"/>
  <c r="E1965" i="2" s="1"/>
  <c r="B1966" i="2"/>
  <c r="C1966" i="2" s="1"/>
  <c r="D1966" i="2" s="1"/>
  <c r="E1966" i="2" s="1"/>
  <c r="B1967" i="2"/>
  <c r="C1967" i="2" s="1"/>
  <c r="D1967" i="2" s="1"/>
  <c r="E1967" i="2" s="1"/>
  <c r="B1968" i="2"/>
  <c r="C1968" i="2" s="1"/>
  <c r="D1968" i="2" s="1"/>
  <c r="E1968" i="2" s="1"/>
  <c r="B1969" i="2"/>
  <c r="C1969" i="2" s="1"/>
  <c r="D1969" i="2" s="1"/>
  <c r="E1969" i="2" s="1"/>
  <c r="B1970" i="2"/>
  <c r="C1970" i="2" s="1"/>
  <c r="D1970" i="2" s="1"/>
  <c r="E1970" i="2" s="1"/>
  <c r="B1971" i="2"/>
  <c r="C1971" i="2" s="1"/>
  <c r="D1971" i="2" s="1"/>
  <c r="E1971" i="2" s="1"/>
  <c r="B1972" i="2"/>
  <c r="C1972" i="2" s="1"/>
  <c r="D1972" i="2" s="1"/>
  <c r="E1972" i="2" s="1"/>
  <c r="B1973" i="2"/>
  <c r="C1973" i="2" s="1"/>
  <c r="D1973" i="2" s="1"/>
  <c r="E1973" i="2" s="1"/>
  <c r="B1974" i="2"/>
  <c r="C1974" i="2" s="1"/>
  <c r="D1974" i="2" s="1"/>
  <c r="E1974" i="2" s="1"/>
  <c r="B1975" i="2"/>
  <c r="C1975" i="2" s="1"/>
  <c r="D1975" i="2" s="1"/>
  <c r="E1975" i="2" s="1"/>
  <c r="B1976" i="2"/>
  <c r="C1976" i="2" s="1"/>
  <c r="D1976" i="2" s="1"/>
  <c r="E1976" i="2" s="1"/>
  <c r="B1977" i="2"/>
  <c r="C1977" i="2" s="1"/>
  <c r="D1977" i="2" s="1"/>
  <c r="E1977" i="2" s="1"/>
  <c r="B1978" i="2"/>
  <c r="C1978" i="2" s="1"/>
  <c r="D1978" i="2" s="1"/>
  <c r="E1978" i="2" s="1"/>
  <c r="B1979" i="2"/>
  <c r="C1979" i="2" s="1"/>
  <c r="D1979" i="2" s="1"/>
  <c r="E1979" i="2" s="1"/>
  <c r="B1980" i="2"/>
  <c r="C1980" i="2" s="1"/>
  <c r="D1980" i="2" s="1"/>
  <c r="E1980" i="2" s="1"/>
  <c r="B1981" i="2"/>
  <c r="C1981" i="2" s="1"/>
  <c r="D1981" i="2" s="1"/>
  <c r="E1981" i="2" s="1"/>
  <c r="B1982" i="2"/>
  <c r="C1982" i="2" s="1"/>
  <c r="D1982" i="2" s="1"/>
  <c r="E1982" i="2" s="1"/>
  <c r="B1983" i="2"/>
  <c r="C1983" i="2" s="1"/>
  <c r="D1983" i="2" s="1"/>
  <c r="E1983" i="2" s="1"/>
  <c r="B1984" i="2"/>
  <c r="C1984" i="2" s="1"/>
  <c r="D1984" i="2" s="1"/>
  <c r="E1984" i="2" s="1"/>
  <c r="B1985" i="2"/>
  <c r="C1985" i="2" s="1"/>
  <c r="D1985" i="2" s="1"/>
  <c r="E1985" i="2" s="1"/>
  <c r="B1986" i="2"/>
  <c r="C1986" i="2" s="1"/>
  <c r="D1986" i="2" s="1"/>
  <c r="E1986" i="2" s="1"/>
  <c r="B1987" i="2"/>
  <c r="C1987" i="2" s="1"/>
  <c r="D1987" i="2" s="1"/>
  <c r="E1987" i="2" s="1"/>
  <c r="B1988" i="2"/>
  <c r="C1988" i="2" s="1"/>
  <c r="D1988" i="2" s="1"/>
  <c r="E1988" i="2" s="1"/>
  <c r="B1989" i="2"/>
  <c r="C1989" i="2" s="1"/>
  <c r="D1989" i="2" s="1"/>
  <c r="E1989" i="2" s="1"/>
  <c r="B1990" i="2"/>
  <c r="C1990" i="2" s="1"/>
  <c r="D1990" i="2" s="1"/>
  <c r="E1990" i="2" s="1"/>
  <c r="B1991" i="2"/>
  <c r="C1991" i="2" s="1"/>
  <c r="D1991" i="2" s="1"/>
  <c r="E1991" i="2" s="1"/>
  <c r="B1992" i="2"/>
  <c r="C1992" i="2" s="1"/>
  <c r="D1992" i="2" s="1"/>
  <c r="E1992" i="2" s="1"/>
  <c r="B1993" i="2"/>
  <c r="C1993" i="2" s="1"/>
  <c r="D1993" i="2" s="1"/>
  <c r="E1993" i="2" s="1"/>
  <c r="B1994" i="2"/>
  <c r="C1994" i="2" s="1"/>
  <c r="D1994" i="2" s="1"/>
  <c r="E1994" i="2" s="1"/>
  <c r="B1995" i="2"/>
  <c r="C1995" i="2" s="1"/>
  <c r="D1995" i="2" s="1"/>
  <c r="E1995" i="2" s="1"/>
  <c r="B1996" i="2"/>
  <c r="C1996" i="2" s="1"/>
  <c r="D1996" i="2" s="1"/>
  <c r="E1996" i="2" s="1"/>
  <c r="B1997" i="2"/>
  <c r="C1997" i="2" s="1"/>
  <c r="D1997" i="2" s="1"/>
  <c r="E1997" i="2" s="1"/>
  <c r="B1998" i="2"/>
  <c r="C1998" i="2" s="1"/>
  <c r="D1998" i="2" s="1"/>
  <c r="E1998" i="2" s="1"/>
  <c r="B1999" i="2"/>
  <c r="C1999" i="2" s="1"/>
  <c r="D1999" i="2" s="1"/>
  <c r="E1999" i="2" s="1"/>
  <c r="B2000" i="2"/>
  <c r="C2000" i="2" s="1"/>
  <c r="D2000" i="2" s="1"/>
  <c r="E2000" i="2" s="1"/>
  <c r="B2001" i="2"/>
  <c r="C2001" i="2" s="1"/>
  <c r="D2001" i="2" s="1"/>
  <c r="E2001" i="2" s="1"/>
  <c r="B2002" i="2"/>
  <c r="C2002" i="2" s="1"/>
  <c r="D2002" i="2" s="1"/>
  <c r="E2002" i="2" s="1"/>
  <c r="B2003" i="2"/>
  <c r="C2003" i="2" s="1"/>
  <c r="D2003" i="2" s="1"/>
  <c r="E2003" i="2" s="1"/>
  <c r="B2004" i="2"/>
  <c r="C2004" i="2" s="1"/>
  <c r="D2004" i="2" s="1"/>
  <c r="E2004" i="2" s="1"/>
  <c r="B2005" i="2"/>
  <c r="C2005" i="2" s="1"/>
  <c r="D2005" i="2" s="1"/>
  <c r="E2005" i="2" s="1"/>
  <c r="B2006" i="2"/>
  <c r="C2006" i="2" s="1"/>
  <c r="D2006" i="2" s="1"/>
  <c r="E2006" i="2" s="1"/>
  <c r="B2007" i="2"/>
  <c r="C2007" i="2" s="1"/>
  <c r="D2007" i="2" s="1"/>
  <c r="E2007" i="2" s="1"/>
  <c r="B2008" i="2"/>
  <c r="C2008" i="2" s="1"/>
  <c r="D2008" i="2" s="1"/>
  <c r="E2008" i="2" s="1"/>
  <c r="B2009" i="2"/>
  <c r="C2009" i="2" s="1"/>
  <c r="D2009" i="2" s="1"/>
  <c r="E2009" i="2" s="1"/>
  <c r="B2010" i="2"/>
  <c r="C2010" i="2" s="1"/>
  <c r="D2010" i="2" s="1"/>
  <c r="E2010" i="2" s="1"/>
  <c r="B2011" i="2"/>
  <c r="C2011" i="2" s="1"/>
  <c r="D2011" i="2" s="1"/>
  <c r="E2011" i="2" s="1"/>
  <c r="B2012" i="2"/>
  <c r="C2012" i="2" s="1"/>
  <c r="D2012" i="2" s="1"/>
  <c r="E2012" i="2" s="1"/>
  <c r="B2013" i="2"/>
  <c r="C2013" i="2" s="1"/>
  <c r="D2013" i="2" s="1"/>
  <c r="E2013" i="2" s="1"/>
  <c r="B2014" i="2"/>
  <c r="C2014" i="2" s="1"/>
  <c r="D2014" i="2" s="1"/>
  <c r="E2014" i="2" s="1"/>
  <c r="B2015" i="2"/>
  <c r="C2015" i="2" s="1"/>
  <c r="D2015" i="2" s="1"/>
  <c r="E2015" i="2" s="1"/>
  <c r="B2016" i="2"/>
  <c r="C2016" i="2" s="1"/>
  <c r="D2016" i="2" s="1"/>
  <c r="E2016" i="2" s="1"/>
  <c r="B2017" i="2"/>
  <c r="C2017" i="2" s="1"/>
  <c r="D2017" i="2" s="1"/>
  <c r="E2017" i="2" s="1"/>
  <c r="B2018" i="2"/>
  <c r="C2018" i="2" s="1"/>
  <c r="D2018" i="2" s="1"/>
  <c r="E2018" i="2" s="1"/>
  <c r="B2019" i="2"/>
  <c r="C2019" i="2" s="1"/>
  <c r="D2019" i="2" s="1"/>
  <c r="E2019" i="2" s="1"/>
  <c r="B2020" i="2"/>
  <c r="C2020" i="2" s="1"/>
  <c r="D2020" i="2" s="1"/>
  <c r="E2020" i="2" s="1"/>
  <c r="B2021" i="2"/>
  <c r="C2021" i="2" s="1"/>
  <c r="D2021" i="2" s="1"/>
  <c r="E2021" i="2" s="1"/>
  <c r="B2022" i="2"/>
  <c r="C2022" i="2" s="1"/>
  <c r="D2022" i="2" s="1"/>
  <c r="E2022" i="2" s="1"/>
  <c r="B2023" i="2"/>
  <c r="C2023" i="2" s="1"/>
  <c r="D2023" i="2" s="1"/>
  <c r="E2023" i="2" s="1"/>
  <c r="B2024" i="2"/>
  <c r="C2024" i="2" s="1"/>
  <c r="D2024" i="2" s="1"/>
  <c r="E2024" i="2" s="1"/>
  <c r="B2025" i="2"/>
  <c r="C2025" i="2" s="1"/>
  <c r="D2025" i="2" s="1"/>
  <c r="E2025" i="2" s="1"/>
  <c r="B2026" i="2"/>
  <c r="C2026" i="2" s="1"/>
  <c r="D2026" i="2" s="1"/>
  <c r="E2026" i="2" s="1"/>
  <c r="B2027" i="2"/>
  <c r="C2027" i="2" s="1"/>
  <c r="D2027" i="2" s="1"/>
  <c r="E2027" i="2" s="1"/>
  <c r="B2028" i="2"/>
  <c r="C2028" i="2" s="1"/>
  <c r="D2028" i="2" s="1"/>
  <c r="E2028" i="2" s="1"/>
  <c r="B2029" i="2"/>
  <c r="C2029" i="2" s="1"/>
  <c r="D2029" i="2" s="1"/>
  <c r="E2029" i="2" s="1"/>
  <c r="B2030" i="2"/>
  <c r="C2030" i="2" s="1"/>
  <c r="D2030" i="2" s="1"/>
  <c r="E2030" i="2" s="1"/>
  <c r="B2031" i="2"/>
  <c r="C2031" i="2" s="1"/>
  <c r="D2031" i="2" s="1"/>
  <c r="E2031" i="2" s="1"/>
  <c r="B2032" i="2"/>
  <c r="C2032" i="2" s="1"/>
  <c r="D2032" i="2" s="1"/>
  <c r="E2032" i="2" s="1"/>
  <c r="B2033" i="2"/>
  <c r="C2033" i="2" s="1"/>
  <c r="D2033" i="2" s="1"/>
  <c r="E2033" i="2" s="1"/>
  <c r="B2034" i="2"/>
  <c r="C2034" i="2" s="1"/>
  <c r="D2034" i="2" s="1"/>
  <c r="E2034" i="2" s="1"/>
  <c r="B2035" i="2"/>
  <c r="C2035" i="2" s="1"/>
  <c r="D2035" i="2" s="1"/>
  <c r="E2035" i="2" s="1"/>
  <c r="B2036" i="2"/>
  <c r="C2036" i="2" s="1"/>
  <c r="D2036" i="2" s="1"/>
  <c r="E2036" i="2" s="1"/>
  <c r="B2037" i="2"/>
  <c r="C2037" i="2" s="1"/>
  <c r="D2037" i="2" s="1"/>
  <c r="E2037" i="2" s="1"/>
  <c r="B2038" i="2"/>
  <c r="C2038" i="2" s="1"/>
  <c r="D2038" i="2" s="1"/>
  <c r="E2038" i="2" s="1"/>
  <c r="B2039" i="2"/>
  <c r="C2039" i="2" s="1"/>
  <c r="D2039" i="2" s="1"/>
  <c r="E2039" i="2" s="1"/>
  <c r="B2040" i="2"/>
  <c r="C2040" i="2" s="1"/>
  <c r="D2040" i="2" s="1"/>
  <c r="E2040" i="2" s="1"/>
  <c r="B2041" i="2"/>
  <c r="C2041" i="2" s="1"/>
  <c r="D2041" i="2" s="1"/>
  <c r="E2041" i="2" s="1"/>
  <c r="B2042" i="2"/>
  <c r="C2042" i="2" s="1"/>
  <c r="D2042" i="2" s="1"/>
  <c r="E2042" i="2" s="1"/>
  <c r="B2043" i="2"/>
  <c r="C2043" i="2" s="1"/>
  <c r="D2043" i="2" s="1"/>
  <c r="E2043" i="2" s="1"/>
  <c r="B2044" i="2"/>
  <c r="C2044" i="2" s="1"/>
  <c r="D2044" i="2" s="1"/>
  <c r="E2044" i="2" s="1"/>
  <c r="B2045" i="2"/>
  <c r="C2045" i="2" s="1"/>
  <c r="D2045" i="2" s="1"/>
  <c r="E2045" i="2" s="1"/>
  <c r="B2046" i="2"/>
  <c r="C2046" i="2" s="1"/>
  <c r="D2046" i="2" s="1"/>
  <c r="E2046" i="2" s="1"/>
  <c r="B2047" i="2"/>
  <c r="C2047" i="2" s="1"/>
  <c r="D2047" i="2" s="1"/>
  <c r="E2047" i="2" s="1"/>
  <c r="B2048" i="2"/>
  <c r="C2048" i="2" s="1"/>
  <c r="D2048" i="2" s="1"/>
  <c r="E2048" i="2" s="1"/>
  <c r="B2049" i="2"/>
  <c r="C2049" i="2" s="1"/>
  <c r="D2049" i="2" s="1"/>
  <c r="E2049" i="2" s="1"/>
  <c r="B2050" i="2"/>
  <c r="C2050" i="2" s="1"/>
  <c r="D2050" i="2" s="1"/>
  <c r="E2050" i="2" s="1"/>
  <c r="B2051" i="2"/>
  <c r="C2051" i="2" s="1"/>
  <c r="D2051" i="2" s="1"/>
  <c r="E2051" i="2" s="1"/>
  <c r="B2052" i="2"/>
  <c r="C2052" i="2" s="1"/>
  <c r="D2052" i="2" s="1"/>
  <c r="E2052" i="2" s="1"/>
  <c r="B2053" i="2"/>
  <c r="C2053" i="2" s="1"/>
  <c r="D2053" i="2" s="1"/>
  <c r="E2053" i="2" s="1"/>
  <c r="B2054" i="2"/>
  <c r="C2054" i="2" s="1"/>
  <c r="D2054" i="2" s="1"/>
  <c r="E2054" i="2" s="1"/>
  <c r="B2055" i="2"/>
  <c r="C2055" i="2" s="1"/>
  <c r="D2055" i="2" s="1"/>
  <c r="E2055" i="2" s="1"/>
  <c r="B2056" i="2"/>
  <c r="C2056" i="2" s="1"/>
  <c r="D2056" i="2" s="1"/>
  <c r="E2056" i="2" s="1"/>
  <c r="B2057" i="2"/>
  <c r="C2057" i="2" s="1"/>
  <c r="D2057" i="2" s="1"/>
  <c r="E2057" i="2" s="1"/>
  <c r="B2058" i="2"/>
  <c r="C2058" i="2" s="1"/>
  <c r="D2058" i="2" s="1"/>
  <c r="E2058" i="2" s="1"/>
  <c r="B2059" i="2"/>
  <c r="C2059" i="2" s="1"/>
  <c r="D2059" i="2" s="1"/>
  <c r="E2059" i="2" s="1"/>
  <c r="B2060" i="2"/>
  <c r="C2060" i="2" s="1"/>
  <c r="D2060" i="2" s="1"/>
  <c r="E2060" i="2" s="1"/>
  <c r="B2061" i="2"/>
  <c r="C2061" i="2" s="1"/>
  <c r="D2061" i="2" s="1"/>
  <c r="E2061" i="2" s="1"/>
  <c r="B2062" i="2"/>
  <c r="C2062" i="2" s="1"/>
  <c r="D2062" i="2" s="1"/>
  <c r="E2062" i="2" s="1"/>
  <c r="B2063" i="2"/>
  <c r="C2063" i="2" s="1"/>
  <c r="D2063" i="2" s="1"/>
  <c r="E2063" i="2" s="1"/>
  <c r="B2064" i="2"/>
  <c r="C2064" i="2" s="1"/>
  <c r="D2064" i="2" s="1"/>
  <c r="E2064" i="2" s="1"/>
  <c r="B2065" i="2"/>
  <c r="C2065" i="2" s="1"/>
  <c r="D2065" i="2" s="1"/>
  <c r="E2065" i="2" s="1"/>
  <c r="B2066" i="2"/>
  <c r="C2066" i="2" s="1"/>
  <c r="D2066" i="2" s="1"/>
  <c r="E2066" i="2" s="1"/>
  <c r="B2067" i="2"/>
  <c r="C2067" i="2" s="1"/>
  <c r="D2067" i="2" s="1"/>
  <c r="E2067" i="2" s="1"/>
  <c r="B2068" i="2"/>
  <c r="C2068" i="2" s="1"/>
  <c r="D2068" i="2" s="1"/>
  <c r="E2068" i="2" s="1"/>
  <c r="B2069" i="2"/>
  <c r="C2069" i="2" s="1"/>
  <c r="D2069" i="2" s="1"/>
  <c r="E2069" i="2" s="1"/>
  <c r="B2070" i="2"/>
  <c r="C2070" i="2" s="1"/>
  <c r="D2070" i="2" s="1"/>
  <c r="E2070" i="2" s="1"/>
  <c r="B2071" i="2"/>
  <c r="C2071" i="2" s="1"/>
  <c r="D2071" i="2" s="1"/>
  <c r="E2071" i="2" s="1"/>
  <c r="B2072" i="2"/>
  <c r="C2072" i="2" s="1"/>
  <c r="D2072" i="2" s="1"/>
  <c r="E2072" i="2" s="1"/>
  <c r="B2073" i="2"/>
  <c r="C2073" i="2" s="1"/>
  <c r="D2073" i="2" s="1"/>
  <c r="E2073" i="2" s="1"/>
  <c r="B2074" i="2"/>
  <c r="C2074" i="2" s="1"/>
  <c r="D2074" i="2" s="1"/>
  <c r="E2074" i="2" s="1"/>
  <c r="B2075" i="2"/>
  <c r="C2075" i="2" s="1"/>
  <c r="D2075" i="2" s="1"/>
  <c r="E2075" i="2" s="1"/>
  <c r="B2076" i="2"/>
  <c r="C2076" i="2" s="1"/>
  <c r="D2076" i="2" s="1"/>
  <c r="E2076" i="2" s="1"/>
  <c r="B2077" i="2"/>
  <c r="C2077" i="2" s="1"/>
  <c r="D2077" i="2" s="1"/>
  <c r="E2077" i="2" s="1"/>
  <c r="B2078" i="2"/>
  <c r="C2078" i="2" s="1"/>
  <c r="D2078" i="2" s="1"/>
  <c r="E2078" i="2" s="1"/>
  <c r="B2079" i="2"/>
  <c r="C2079" i="2" s="1"/>
  <c r="D2079" i="2" s="1"/>
  <c r="E2079" i="2" s="1"/>
  <c r="B2080" i="2"/>
  <c r="C2080" i="2" s="1"/>
  <c r="D2080" i="2" s="1"/>
  <c r="E2080" i="2" s="1"/>
  <c r="B2081" i="2"/>
  <c r="C2081" i="2" s="1"/>
  <c r="D2081" i="2" s="1"/>
  <c r="E2081" i="2" s="1"/>
  <c r="B2082" i="2"/>
  <c r="C2082" i="2" s="1"/>
  <c r="D2082" i="2" s="1"/>
  <c r="E2082" i="2" s="1"/>
  <c r="B2083" i="2"/>
  <c r="C2083" i="2" s="1"/>
  <c r="D2083" i="2" s="1"/>
  <c r="E2083" i="2" s="1"/>
  <c r="B2084" i="2"/>
  <c r="C2084" i="2" s="1"/>
  <c r="D2084" i="2" s="1"/>
  <c r="E2084" i="2" s="1"/>
  <c r="B2085" i="2"/>
  <c r="C2085" i="2" s="1"/>
  <c r="D2085" i="2" s="1"/>
  <c r="E2085" i="2" s="1"/>
  <c r="B2086" i="2"/>
  <c r="C2086" i="2" s="1"/>
  <c r="D2086" i="2" s="1"/>
  <c r="E2086" i="2" s="1"/>
  <c r="B2087" i="2"/>
  <c r="C2087" i="2" s="1"/>
  <c r="D2087" i="2" s="1"/>
  <c r="E2087" i="2" s="1"/>
  <c r="B2088" i="2"/>
  <c r="C2088" i="2" s="1"/>
  <c r="D2088" i="2" s="1"/>
  <c r="E2088" i="2" s="1"/>
  <c r="B2089" i="2"/>
  <c r="C2089" i="2" s="1"/>
  <c r="D2089" i="2" s="1"/>
  <c r="E2089" i="2" s="1"/>
  <c r="B2090" i="2"/>
  <c r="C2090" i="2" s="1"/>
  <c r="D2090" i="2" s="1"/>
  <c r="E2090" i="2" s="1"/>
  <c r="B2091" i="2"/>
  <c r="C2091" i="2" s="1"/>
  <c r="D2091" i="2" s="1"/>
  <c r="E2091" i="2" s="1"/>
  <c r="B2092" i="2"/>
  <c r="C2092" i="2" s="1"/>
  <c r="D2092" i="2" s="1"/>
  <c r="E2092" i="2" s="1"/>
  <c r="B2093" i="2"/>
  <c r="C2093" i="2" s="1"/>
  <c r="D2093" i="2" s="1"/>
  <c r="E2093" i="2" s="1"/>
  <c r="B2094" i="2"/>
  <c r="C2094" i="2" s="1"/>
  <c r="D2094" i="2" s="1"/>
  <c r="E2094" i="2" s="1"/>
  <c r="B2095" i="2"/>
  <c r="C2095" i="2" s="1"/>
  <c r="D2095" i="2" s="1"/>
  <c r="E2095" i="2" s="1"/>
  <c r="B2096" i="2"/>
  <c r="C2096" i="2" s="1"/>
  <c r="D2096" i="2" s="1"/>
  <c r="E2096" i="2" s="1"/>
  <c r="B2097" i="2"/>
  <c r="C2097" i="2" s="1"/>
  <c r="D2097" i="2" s="1"/>
  <c r="E2097" i="2" s="1"/>
  <c r="B2098" i="2"/>
  <c r="C2098" i="2" s="1"/>
  <c r="D2098" i="2" s="1"/>
  <c r="E2098" i="2" s="1"/>
  <c r="B2099" i="2"/>
  <c r="C2099" i="2" s="1"/>
  <c r="D2099" i="2" s="1"/>
  <c r="E2099" i="2" s="1"/>
  <c r="B2100" i="2"/>
  <c r="C2100" i="2" s="1"/>
  <c r="D2100" i="2" s="1"/>
  <c r="E2100" i="2" s="1"/>
  <c r="B2101" i="2"/>
  <c r="C2101" i="2" s="1"/>
  <c r="D2101" i="2" s="1"/>
  <c r="E2101" i="2" s="1"/>
  <c r="B2102" i="2"/>
  <c r="C2102" i="2" s="1"/>
  <c r="D2102" i="2" s="1"/>
  <c r="E2102" i="2" s="1"/>
  <c r="B2103" i="2"/>
  <c r="C2103" i="2" s="1"/>
  <c r="D2103" i="2" s="1"/>
  <c r="E2103" i="2" s="1"/>
  <c r="B2104" i="2"/>
  <c r="C2104" i="2" s="1"/>
  <c r="D2104" i="2" s="1"/>
  <c r="E2104" i="2" s="1"/>
  <c r="B2105" i="2"/>
  <c r="C2105" i="2" s="1"/>
  <c r="D2105" i="2" s="1"/>
  <c r="E2105" i="2" s="1"/>
  <c r="B2106" i="2"/>
  <c r="C2106" i="2" s="1"/>
  <c r="D2106" i="2" s="1"/>
  <c r="E2106" i="2" s="1"/>
  <c r="B2107" i="2"/>
  <c r="C2107" i="2" s="1"/>
  <c r="D2107" i="2" s="1"/>
  <c r="E2107" i="2" s="1"/>
  <c r="B2108" i="2"/>
  <c r="C2108" i="2" s="1"/>
  <c r="D2108" i="2" s="1"/>
  <c r="E2108" i="2" s="1"/>
  <c r="B2109" i="2"/>
  <c r="C2109" i="2" s="1"/>
  <c r="D2109" i="2" s="1"/>
  <c r="E2109" i="2" s="1"/>
  <c r="B2110" i="2"/>
  <c r="C2110" i="2" s="1"/>
  <c r="D2110" i="2" s="1"/>
  <c r="E2110" i="2" s="1"/>
  <c r="B2111" i="2"/>
  <c r="C2111" i="2" s="1"/>
  <c r="D2111" i="2" s="1"/>
  <c r="E2111" i="2" s="1"/>
  <c r="B2112" i="2"/>
  <c r="C2112" i="2" s="1"/>
  <c r="D2112" i="2" s="1"/>
  <c r="E2112" i="2" s="1"/>
  <c r="B2113" i="2"/>
  <c r="C2113" i="2" s="1"/>
  <c r="D2113" i="2" s="1"/>
  <c r="E2113" i="2" s="1"/>
  <c r="B2114" i="2"/>
  <c r="C2114" i="2" s="1"/>
  <c r="D2114" i="2" s="1"/>
  <c r="E2114" i="2" s="1"/>
  <c r="B2115" i="2"/>
  <c r="C2115" i="2" s="1"/>
  <c r="D2115" i="2" s="1"/>
  <c r="E2115" i="2" s="1"/>
  <c r="B2116" i="2"/>
  <c r="C2116" i="2" s="1"/>
  <c r="D2116" i="2" s="1"/>
  <c r="E2116" i="2" s="1"/>
  <c r="B2117" i="2"/>
  <c r="C2117" i="2" s="1"/>
  <c r="D2117" i="2" s="1"/>
  <c r="E2117" i="2" s="1"/>
  <c r="B2118" i="2"/>
  <c r="C2118" i="2" s="1"/>
  <c r="D2118" i="2" s="1"/>
  <c r="E2118" i="2" s="1"/>
  <c r="B2119" i="2"/>
  <c r="C2119" i="2" s="1"/>
  <c r="D2119" i="2" s="1"/>
  <c r="E2119" i="2" s="1"/>
  <c r="B2120" i="2"/>
  <c r="C2120" i="2" s="1"/>
  <c r="D2120" i="2" s="1"/>
  <c r="E2120" i="2" s="1"/>
  <c r="B2121" i="2"/>
  <c r="C2121" i="2" s="1"/>
  <c r="D2121" i="2" s="1"/>
  <c r="E2121" i="2" s="1"/>
  <c r="B2122" i="2"/>
  <c r="C2122" i="2" s="1"/>
  <c r="D2122" i="2" s="1"/>
  <c r="E2122" i="2" s="1"/>
  <c r="B2123" i="2"/>
  <c r="C2123" i="2" s="1"/>
  <c r="D2123" i="2" s="1"/>
  <c r="E2123" i="2" s="1"/>
  <c r="B2124" i="2"/>
  <c r="C2124" i="2" s="1"/>
  <c r="D2124" i="2" s="1"/>
  <c r="E2124" i="2" s="1"/>
  <c r="B2125" i="2"/>
  <c r="C2125" i="2" s="1"/>
  <c r="D2125" i="2" s="1"/>
  <c r="E2125" i="2" s="1"/>
  <c r="B2126" i="2"/>
  <c r="C2126" i="2" s="1"/>
  <c r="D2126" i="2" s="1"/>
  <c r="E2126" i="2" s="1"/>
  <c r="B2127" i="2"/>
  <c r="C2127" i="2" s="1"/>
  <c r="D2127" i="2" s="1"/>
  <c r="E2127" i="2" s="1"/>
  <c r="B2128" i="2"/>
  <c r="C2128" i="2" s="1"/>
  <c r="D2128" i="2" s="1"/>
  <c r="E2128" i="2" s="1"/>
  <c r="B2129" i="2"/>
  <c r="C2129" i="2" s="1"/>
  <c r="D2129" i="2" s="1"/>
  <c r="E2129" i="2" s="1"/>
  <c r="B2130" i="2"/>
  <c r="C2130" i="2" s="1"/>
  <c r="D2130" i="2" s="1"/>
  <c r="E2130" i="2" s="1"/>
  <c r="B2131" i="2"/>
  <c r="C2131" i="2" s="1"/>
  <c r="D2131" i="2" s="1"/>
  <c r="E2131" i="2" s="1"/>
  <c r="B2132" i="2"/>
  <c r="C2132" i="2" s="1"/>
  <c r="D2132" i="2" s="1"/>
  <c r="E2132" i="2" s="1"/>
  <c r="B2133" i="2"/>
  <c r="C2133" i="2" s="1"/>
  <c r="D2133" i="2" s="1"/>
  <c r="E2133" i="2" s="1"/>
  <c r="B2134" i="2"/>
  <c r="C2134" i="2" s="1"/>
  <c r="D2134" i="2" s="1"/>
  <c r="E2134" i="2" s="1"/>
  <c r="B2135" i="2"/>
  <c r="C2135" i="2" s="1"/>
  <c r="D2135" i="2" s="1"/>
  <c r="E2135" i="2" s="1"/>
  <c r="B2136" i="2"/>
  <c r="C2136" i="2" s="1"/>
  <c r="D2136" i="2" s="1"/>
  <c r="E2136" i="2" s="1"/>
  <c r="B2137" i="2"/>
  <c r="C2137" i="2" s="1"/>
  <c r="D2137" i="2" s="1"/>
  <c r="E2137" i="2" s="1"/>
  <c r="B2138" i="2"/>
  <c r="C2138" i="2" s="1"/>
  <c r="D2138" i="2" s="1"/>
  <c r="E2138" i="2" s="1"/>
  <c r="B2139" i="2"/>
  <c r="C2139" i="2" s="1"/>
  <c r="D2139" i="2" s="1"/>
  <c r="E2139" i="2" s="1"/>
  <c r="B2140" i="2"/>
  <c r="C2140" i="2" s="1"/>
  <c r="D2140" i="2" s="1"/>
  <c r="E2140" i="2" s="1"/>
  <c r="B2141" i="2"/>
  <c r="C2141" i="2" s="1"/>
  <c r="D2141" i="2" s="1"/>
  <c r="E2141" i="2" s="1"/>
  <c r="B2142" i="2"/>
  <c r="C2142" i="2" s="1"/>
  <c r="D2142" i="2" s="1"/>
  <c r="E2142" i="2" s="1"/>
  <c r="B2143" i="2"/>
  <c r="C2143" i="2" s="1"/>
  <c r="D2143" i="2" s="1"/>
  <c r="E2143" i="2" s="1"/>
  <c r="B2144" i="2"/>
  <c r="C2144" i="2" s="1"/>
  <c r="D2144" i="2" s="1"/>
  <c r="E2144" i="2" s="1"/>
  <c r="B2145" i="2"/>
  <c r="C2145" i="2" s="1"/>
  <c r="D2145" i="2" s="1"/>
  <c r="E2145" i="2" s="1"/>
  <c r="B2146" i="2"/>
  <c r="C2146" i="2" s="1"/>
  <c r="D2146" i="2" s="1"/>
  <c r="E2146" i="2" s="1"/>
  <c r="B2147" i="2"/>
  <c r="C2147" i="2" s="1"/>
  <c r="D2147" i="2" s="1"/>
  <c r="E2147" i="2" s="1"/>
  <c r="B2148" i="2"/>
  <c r="C2148" i="2" s="1"/>
  <c r="D2148" i="2" s="1"/>
  <c r="E2148" i="2" s="1"/>
  <c r="B2149" i="2"/>
  <c r="C2149" i="2" s="1"/>
  <c r="D2149" i="2" s="1"/>
  <c r="E2149" i="2" s="1"/>
  <c r="B2150" i="2"/>
  <c r="C2150" i="2" s="1"/>
  <c r="D2150" i="2" s="1"/>
  <c r="E2150" i="2" s="1"/>
  <c r="B2151" i="2"/>
  <c r="C2151" i="2" s="1"/>
  <c r="D2151" i="2" s="1"/>
  <c r="E2151" i="2" s="1"/>
  <c r="B2152" i="2"/>
  <c r="C2152" i="2" s="1"/>
  <c r="D2152" i="2" s="1"/>
  <c r="E2152" i="2" s="1"/>
  <c r="B2153" i="2"/>
  <c r="C2153" i="2" s="1"/>
  <c r="D2153" i="2" s="1"/>
  <c r="E2153" i="2" s="1"/>
  <c r="B2154" i="2"/>
  <c r="C2154" i="2" s="1"/>
  <c r="D2154" i="2" s="1"/>
  <c r="E2154" i="2" s="1"/>
  <c r="B2155" i="2"/>
  <c r="C2155" i="2" s="1"/>
  <c r="D2155" i="2" s="1"/>
  <c r="E2155" i="2" s="1"/>
  <c r="B2156" i="2"/>
  <c r="C2156" i="2" s="1"/>
  <c r="D2156" i="2" s="1"/>
  <c r="E2156" i="2" s="1"/>
  <c r="B2157" i="2"/>
  <c r="C2157" i="2" s="1"/>
  <c r="D2157" i="2" s="1"/>
  <c r="E2157" i="2" s="1"/>
  <c r="B2158" i="2"/>
  <c r="C2158" i="2" s="1"/>
  <c r="D2158" i="2" s="1"/>
  <c r="E2158" i="2" s="1"/>
  <c r="B2159" i="2"/>
  <c r="C2159" i="2" s="1"/>
  <c r="D2159" i="2" s="1"/>
  <c r="E2159" i="2" s="1"/>
  <c r="B2160" i="2"/>
  <c r="C2160" i="2" s="1"/>
  <c r="D2160" i="2" s="1"/>
  <c r="E2160" i="2" s="1"/>
  <c r="B2161" i="2"/>
  <c r="C2161" i="2" s="1"/>
  <c r="D2161" i="2" s="1"/>
  <c r="E2161" i="2" s="1"/>
  <c r="B2162" i="2"/>
  <c r="C2162" i="2" s="1"/>
  <c r="D2162" i="2" s="1"/>
  <c r="E2162" i="2" s="1"/>
  <c r="B2163" i="2"/>
  <c r="C2163" i="2" s="1"/>
  <c r="D2163" i="2" s="1"/>
  <c r="E2163" i="2" s="1"/>
  <c r="B2164" i="2"/>
  <c r="C2164" i="2" s="1"/>
  <c r="D2164" i="2" s="1"/>
  <c r="E2164" i="2" s="1"/>
  <c r="B2165" i="2"/>
  <c r="C2165" i="2" s="1"/>
  <c r="D2165" i="2" s="1"/>
  <c r="E2165" i="2" s="1"/>
  <c r="B2166" i="2"/>
  <c r="C2166" i="2" s="1"/>
  <c r="D2166" i="2" s="1"/>
  <c r="E2166" i="2" s="1"/>
  <c r="B2167" i="2"/>
  <c r="C2167" i="2" s="1"/>
  <c r="D2167" i="2" s="1"/>
  <c r="E2167" i="2" s="1"/>
  <c r="B2168" i="2"/>
  <c r="C2168" i="2" s="1"/>
  <c r="D2168" i="2" s="1"/>
  <c r="E2168" i="2" s="1"/>
  <c r="B2169" i="2"/>
  <c r="C2169" i="2" s="1"/>
  <c r="D2169" i="2" s="1"/>
  <c r="E2169" i="2" s="1"/>
  <c r="B2170" i="2"/>
  <c r="C2170" i="2" s="1"/>
  <c r="D2170" i="2" s="1"/>
  <c r="E2170" i="2" s="1"/>
  <c r="B2171" i="2"/>
  <c r="C2171" i="2" s="1"/>
  <c r="D2171" i="2" s="1"/>
  <c r="E2171" i="2" s="1"/>
  <c r="B2172" i="2"/>
  <c r="C2172" i="2" s="1"/>
  <c r="D2172" i="2" s="1"/>
  <c r="E2172" i="2" s="1"/>
  <c r="B2173" i="2"/>
  <c r="C2173" i="2" s="1"/>
  <c r="D2173" i="2" s="1"/>
  <c r="E2173" i="2" s="1"/>
  <c r="B2174" i="2"/>
  <c r="C2174" i="2" s="1"/>
  <c r="D2174" i="2" s="1"/>
  <c r="E2174" i="2" s="1"/>
  <c r="B2175" i="2"/>
  <c r="C2175" i="2" s="1"/>
  <c r="D2175" i="2" s="1"/>
  <c r="E2175" i="2" s="1"/>
  <c r="B2176" i="2"/>
  <c r="C2176" i="2" s="1"/>
  <c r="D2176" i="2" s="1"/>
  <c r="E2176" i="2" s="1"/>
  <c r="B2177" i="2"/>
  <c r="C2177" i="2" s="1"/>
  <c r="D2177" i="2" s="1"/>
  <c r="E2177" i="2" s="1"/>
  <c r="B2178" i="2"/>
  <c r="C2178" i="2" s="1"/>
  <c r="D2178" i="2" s="1"/>
  <c r="E2178" i="2" s="1"/>
  <c r="B2179" i="2"/>
  <c r="C2179" i="2" s="1"/>
  <c r="D2179" i="2" s="1"/>
  <c r="E2179" i="2" s="1"/>
  <c r="B2180" i="2"/>
  <c r="C2180" i="2" s="1"/>
  <c r="D2180" i="2" s="1"/>
  <c r="E2180" i="2" s="1"/>
  <c r="B2181" i="2"/>
  <c r="C2181" i="2" s="1"/>
  <c r="D2181" i="2" s="1"/>
  <c r="E2181" i="2" s="1"/>
  <c r="B2182" i="2"/>
  <c r="C2182" i="2" s="1"/>
  <c r="D2182" i="2" s="1"/>
  <c r="E2182" i="2" s="1"/>
  <c r="B2183" i="2"/>
  <c r="C2183" i="2" s="1"/>
  <c r="D2183" i="2" s="1"/>
  <c r="E2183" i="2" s="1"/>
  <c r="B2184" i="2"/>
  <c r="C2184" i="2" s="1"/>
  <c r="D2184" i="2" s="1"/>
  <c r="E2184" i="2" s="1"/>
  <c r="B2185" i="2"/>
  <c r="C2185" i="2" s="1"/>
  <c r="D2185" i="2" s="1"/>
  <c r="E2185" i="2" s="1"/>
  <c r="B2186" i="2"/>
  <c r="C2186" i="2" s="1"/>
  <c r="D2186" i="2" s="1"/>
  <c r="E2186" i="2" s="1"/>
  <c r="B2187" i="2"/>
  <c r="C2187" i="2" s="1"/>
  <c r="D2187" i="2" s="1"/>
  <c r="E2187" i="2" s="1"/>
  <c r="B2188" i="2"/>
  <c r="C2188" i="2" s="1"/>
  <c r="D2188" i="2" s="1"/>
  <c r="E2188" i="2" s="1"/>
  <c r="B2189" i="2"/>
  <c r="C2189" i="2" s="1"/>
  <c r="D2189" i="2" s="1"/>
  <c r="E2189" i="2" s="1"/>
  <c r="B2190" i="2"/>
  <c r="C2190" i="2" s="1"/>
  <c r="D2190" i="2" s="1"/>
  <c r="E2190" i="2" s="1"/>
  <c r="B2191" i="2"/>
  <c r="C2191" i="2" s="1"/>
  <c r="D2191" i="2" s="1"/>
  <c r="E2191" i="2" s="1"/>
  <c r="B2192" i="2"/>
  <c r="C2192" i="2" s="1"/>
  <c r="D2192" i="2" s="1"/>
  <c r="E2192" i="2" s="1"/>
  <c r="B2193" i="2"/>
  <c r="C2193" i="2" s="1"/>
  <c r="D2193" i="2" s="1"/>
  <c r="E2193" i="2" s="1"/>
  <c r="B2194" i="2"/>
  <c r="C2194" i="2" s="1"/>
  <c r="D2194" i="2" s="1"/>
  <c r="E2194" i="2" s="1"/>
  <c r="B2195" i="2"/>
  <c r="C2195" i="2" s="1"/>
  <c r="D2195" i="2" s="1"/>
  <c r="E2195" i="2" s="1"/>
  <c r="B2196" i="2"/>
  <c r="C2196" i="2" s="1"/>
  <c r="D2196" i="2" s="1"/>
  <c r="E2196" i="2" s="1"/>
  <c r="B2197" i="2"/>
  <c r="C2197" i="2" s="1"/>
  <c r="D2197" i="2" s="1"/>
  <c r="E2197" i="2" s="1"/>
  <c r="B2198" i="2"/>
  <c r="C2198" i="2" s="1"/>
  <c r="D2198" i="2" s="1"/>
  <c r="E2198" i="2" s="1"/>
  <c r="B2199" i="2"/>
  <c r="C2199" i="2" s="1"/>
  <c r="D2199" i="2" s="1"/>
  <c r="E2199" i="2" s="1"/>
  <c r="B2200" i="2"/>
  <c r="C2200" i="2" s="1"/>
  <c r="D2200" i="2" s="1"/>
  <c r="E2200" i="2" s="1"/>
  <c r="B2201" i="2"/>
  <c r="C2201" i="2" s="1"/>
  <c r="D2201" i="2" s="1"/>
  <c r="E2201" i="2" s="1"/>
  <c r="B2202" i="2"/>
  <c r="C2202" i="2" s="1"/>
  <c r="D2202" i="2" s="1"/>
  <c r="E2202" i="2" s="1"/>
  <c r="B2203" i="2"/>
  <c r="C2203" i="2" s="1"/>
  <c r="D2203" i="2" s="1"/>
  <c r="E2203" i="2" s="1"/>
  <c r="B2204" i="2"/>
  <c r="C2204" i="2" s="1"/>
  <c r="D2204" i="2" s="1"/>
  <c r="E2204" i="2" s="1"/>
  <c r="B2205" i="2"/>
  <c r="C2205" i="2" s="1"/>
  <c r="D2205" i="2" s="1"/>
  <c r="E2205" i="2" s="1"/>
  <c r="B2206" i="2"/>
  <c r="C2206" i="2" s="1"/>
  <c r="D2206" i="2" s="1"/>
  <c r="E2206" i="2" s="1"/>
  <c r="B2207" i="2"/>
  <c r="C2207" i="2" s="1"/>
  <c r="D2207" i="2" s="1"/>
  <c r="E2207" i="2" s="1"/>
  <c r="B2208" i="2"/>
  <c r="C2208" i="2" s="1"/>
  <c r="D2208" i="2" s="1"/>
  <c r="E2208" i="2" s="1"/>
  <c r="B2209" i="2"/>
  <c r="C2209" i="2" s="1"/>
  <c r="D2209" i="2" s="1"/>
  <c r="E2209" i="2" s="1"/>
  <c r="B2210" i="2"/>
  <c r="C2210" i="2" s="1"/>
  <c r="D2210" i="2" s="1"/>
  <c r="E2210" i="2" s="1"/>
  <c r="B2211" i="2"/>
  <c r="C2211" i="2" s="1"/>
  <c r="D2211" i="2" s="1"/>
  <c r="E2211" i="2" s="1"/>
  <c r="B2212" i="2"/>
  <c r="C2212" i="2" s="1"/>
  <c r="D2212" i="2" s="1"/>
  <c r="E2212" i="2" s="1"/>
  <c r="B2213" i="2"/>
  <c r="C2213" i="2" s="1"/>
  <c r="D2213" i="2" s="1"/>
  <c r="E2213" i="2" s="1"/>
  <c r="B2214" i="2"/>
  <c r="C2214" i="2" s="1"/>
  <c r="D2214" i="2" s="1"/>
  <c r="E2214" i="2" s="1"/>
  <c r="B2215" i="2"/>
  <c r="C2215" i="2" s="1"/>
  <c r="D2215" i="2" s="1"/>
  <c r="E2215" i="2" s="1"/>
  <c r="B2216" i="2"/>
  <c r="C2216" i="2" s="1"/>
  <c r="D2216" i="2" s="1"/>
  <c r="E2216" i="2" s="1"/>
  <c r="B2217" i="2"/>
  <c r="C2217" i="2" s="1"/>
  <c r="D2217" i="2" s="1"/>
  <c r="E2217" i="2" s="1"/>
  <c r="B2218" i="2"/>
  <c r="C2218" i="2" s="1"/>
  <c r="D2218" i="2" s="1"/>
  <c r="E2218" i="2" s="1"/>
  <c r="B2219" i="2"/>
  <c r="C2219" i="2" s="1"/>
  <c r="D2219" i="2" s="1"/>
  <c r="E2219" i="2" s="1"/>
  <c r="B2220" i="2"/>
  <c r="C2220" i="2" s="1"/>
  <c r="D2220" i="2" s="1"/>
  <c r="E2220" i="2" s="1"/>
  <c r="B2221" i="2"/>
  <c r="C2221" i="2" s="1"/>
  <c r="D2221" i="2" s="1"/>
  <c r="E2221" i="2" s="1"/>
  <c r="B2222" i="2"/>
  <c r="C2222" i="2" s="1"/>
  <c r="D2222" i="2" s="1"/>
  <c r="E2222" i="2" s="1"/>
  <c r="B2223" i="2"/>
  <c r="C2223" i="2" s="1"/>
  <c r="D2223" i="2" s="1"/>
  <c r="E2223" i="2" s="1"/>
  <c r="B2224" i="2"/>
  <c r="C2224" i="2" s="1"/>
  <c r="D2224" i="2" s="1"/>
  <c r="E2224" i="2" s="1"/>
  <c r="B2225" i="2"/>
  <c r="C2225" i="2" s="1"/>
  <c r="D2225" i="2" s="1"/>
  <c r="E2225" i="2" s="1"/>
  <c r="B2226" i="2"/>
  <c r="C2226" i="2" s="1"/>
  <c r="D2226" i="2" s="1"/>
  <c r="E2226" i="2" s="1"/>
  <c r="B2227" i="2"/>
  <c r="C2227" i="2" s="1"/>
  <c r="D2227" i="2" s="1"/>
  <c r="E2227" i="2" s="1"/>
  <c r="B2228" i="2"/>
  <c r="C2228" i="2" s="1"/>
  <c r="D2228" i="2" s="1"/>
  <c r="E2228" i="2" s="1"/>
  <c r="B2229" i="2"/>
  <c r="C2229" i="2" s="1"/>
  <c r="D2229" i="2" s="1"/>
  <c r="E2229" i="2" s="1"/>
  <c r="B2230" i="2"/>
  <c r="C2230" i="2" s="1"/>
  <c r="D2230" i="2" s="1"/>
  <c r="E2230" i="2" s="1"/>
  <c r="B2231" i="2"/>
  <c r="C2231" i="2" s="1"/>
  <c r="D2231" i="2" s="1"/>
  <c r="E2231" i="2" s="1"/>
  <c r="B2232" i="2"/>
  <c r="C2232" i="2" s="1"/>
  <c r="D2232" i="2" s="1"/>
  <c r="E2232" i="2" s="1"/>
  <c r="B2233" i="2"/>
  <c r="C2233" i="2" s="1"/>
  <c r="D2233" i="2" s="1"/>
  <c r="E2233" i="2" s="1"/>
  <c r="B2234" i="2"/>
  <c r="C2234" i="2" s="1"/>
  <c r="D2234" i="2" s="1"/>
  <c r="E2234" i="2" s="1"/>
  <c r="B2235" i="2"/>
  <c r="C2235" i="2" s="1"/>
  <c r="D2235" i="2" s="1"/>
  <c r="E2235" i="2" s="1"/>
  <c r="B2236" i="2"/>
  <c r="C2236" i="2" s="1"/>
  <c r="D2236" i="2" s="1"/>
  <c r="E2236" i="2" s="1"/>
  <c r="B2237" i="2"/>
  <c r="C2237" i="2" s="1"/>
  <c r="D2237" i="2" s="1"/>
  <c r="E2237" i="2" s="1"/>
  <c r="B2238" i="2"/>
  <c r="C2238" i="2" s="1"/>
  <c r="D2238" i="2" s="1"/>
  <c r="E2238" i="2" s="1"/>
  <c r="B2239" i="2"/>
  <c r="C2239" i="2" s="1"/>
  <c r="D2239" i="2" s="1"/>
  <c r="E2239" i="2" s="1"/>
  <c r="B2240" i="2"/>
  <c r="C2240" i="2" s="1"/>
  <c r="D2240" i="2" s="1"/>
  <c r="E2240" i="2" s="1"/>
  <c r="B2241" i="2"/>
  <c r="C2241" i="2" s="1"/>
  <c r="D2241" i="2" s="1"/>
  <c r="E2241" i="2" s="1"/>
  <c r="B2242" i="2"/>
  <c r="C2242" i="2" s="1"/>
  <c r="D2242" i="2" s="1"/>
  <c r="E2242" i="2" s="1"/>
  <c r="B2243" i="2"/>
  <c r="C2243" i="2" s="1"/>
  <c r="D2243" i="2" s="1"/>
  <c r="E2243" i="2" s="1"/>
  <c r="B2244" i="2"/>
  <c r="C2244" i="2" s="1"/>
  <c r="D2244" i="2" s="1"/>
  <c r="E2244" i="2" s="1"/>
  <c r="B2245" i="2"/>
  <c r="C2245" i="2" s="1"/>
  <c r="D2245" i="2" s="1"/>
  <c r="E2245" i="2" s="1"/>
  <c r="B2246" i="2"/>
  <c r="C2246" i="2" s="1"/>
  <c r="D2246" i="2" s="1"/>
  <c r="E2246" i="2" s="1"/>
  <c r="B2247" i="2"/>
  <c r="C2247" i="2" s="1"/>
  <c r="D2247" i="2" s="1"/>
  <c r="E2247" i="2" s="1"/>
  <c r="B2248" i="2"/>
  <c r="C2248" i="2" s="1"/>
  <c r="D2248" i="2" s="1"/>
  <c r="E2248" i="2" s="1"/>
  <c r="B2249" i="2"/>
  <c r="C2249" i="2" s="1"/>
  <c r="D2249" i="2" s="1"/>
  <c r="E2249" i="2" s="1"/>
  <c r="B2250" i="2"/>
  <c r="C2250" i="2" s="1"/>
  <c r="D2250" i="2" s="1"/>
  <c r="E2250" i="2" s="1"/>
  <c r="B2251" i="2"/>
  <c r="C2251" i="2" s="1"/>
  <c r="D2251" i="2" s="1"/>
  <c r="E2251" i="2" s="1"/>
  <c r="B2252" i="2"/>
  <c r="C2252" i="2" s="1"/>
  <c r="D2252" i="2" s="1"/>
  <c r="E2252" i="2" s="1"/>
  <c r="B2253" i="2"/>
  <c r="C2253" i="2" s="1"/>
  <c r="D2253" i="2" s="1"/>
  <c r="E2253" i="2" s="1"/>
  <c r="B2254" i="2"/>
  <c r="C2254" i="2" s="1"/>
  <c r="D2254" i="2" s="1"/>
  <c r="E2254" i="2" s="1"/>
  <c r="B2255" i="2"/>
  <c r="C2255" i="2" s="1"/>
  <c r="D2255" i="2" s="1"/>
  <c r="E2255" i="2" s="1"/>
  <c r="B2256" i="2"/>
  <c r="C2256" i="2" s="1"/>
  <c r="D2256" i="2" s="1"/>
  <c r="E2256" i="2" s="1"/>
  <c r="B2257" i="2"/>
  <c r="C2257" i="2" s="1"/>
  <c r="D2257" i="2" s="1"/>
  <c r="E2257" i="2" s="1"/>
  <c r="B2258" i="2"/>
  <c r="C2258" i="2" s="1"/>
  <c r="D2258" i="2" s="1"/>
  <c r="E2258" i="2" s="1"/>
  <c r="B2259" i="2"/>
  <c r="C2259" i="2" s="1"/>
  <c r="D2259" i="2" s="1"/>
  <c r="E2259" i="2" s="1"/>
  <c r="B2260" i="2"/>
  <c r="C2260" i="2" s="1"/>
  <c r="D2260" i="2" s="1"/>
  <c r="E2260" i="2" s="1"/>
  <c r="B2261" i="2"/>
  <c r="C2261" i="2" s="1"/>
  <c r="D2261" i="2" s="1"/>
  <c r="E2261" i="2" s="1"/>
  <c r="B2262" i="2"/>
  <c r="C2262" i="2" s="1"/>
  <c r="D2262" i="2" s="1"/>
  <c r="E2262" i="2" s="1"/>
  <c r="B2263" i="2"/>
  <c r="C2263" i="2" s="1"/>
  <c r="D2263" i="2" s="1"/>
  <c r="E2263" i="2" s="1"/>
  <c r="B2264" i="2"/>
  <c r="C2264" i="2" s="1"/>
  <c r="D2264" i="2" s="1"/>
  <c r="E2264" i="2" s="1"/>
  <c r="B2265" i="2"/>
  <c r="C2265" i="2" s="1"/>
  <c r="D2265" i="2" s="1"/>
  <c r="E2265" i="2" s="1"/>
  <c r="B2266" i="2"/>
  <c r="C2266" i="2" s="1"/>
  <c r="D2266" i="2" s="1"/>
  <c r="E2266" i="2" s="1"/>
  <c r="B2267" i="2"/>
  <c r="C2267" i="2" s="1"/>
  <c r="D2267" i="2" s="1"/>
  <c r="E2267" i="2" s="1"/>
  <c r="B2268" i="2"/>
  <c r="C2268" i="2" s="1"/>
  <c r="D2268" i="2" s="1"/>
  <c r="E2268" i="2" s="1"/>
  <c r="B2269" i="2"/>
  <c r="C2269" i="2" s="1"/>
  <c r="D2269" i="2" s="1"/>
  <c r="E2269" i="2" s="1"/>
  <c r="B2270" i="2"/>
  <c r="C2270" i="2" s="1"/>
  <c r="D2270" i="2" s="1"/>
  <c r="E2270" i="2" s="1"/>
  <c r="B2271" i="2"/>
  <c r="C2271" i="2" s="1"/>
  <c r="D2271" i="2" s="1"/>
  <c r="E2271" i="2" s="1"/>
  <c r="B2272" i="2"/>
  <c r="C2272" i="2" s="1"/>
  <c r="D2272" i="2" s="1"/>
  <c r="E2272" i="2" s="1"/>
  <c r="B2273" i="2"/>
  <c r="C2273" i="2" s="1"/>
  <c r="D2273" i="2" s="1"/>
  <c r="E2273" i="2" s="1"/>
  <c r="B2274" i="2"/>
  <c r="C2274" i="2" s="1"/>
  <c r="D2274" i="2" s="1"/>
  <c r="E2274" i="2" s="1"/>
  <c r="B2275" i="2"/>
  <c r="C2275" i="2" s="1"/>
  <c r="D2275" i="2" s="1"/>
  <c r="E2275" i="2" s="1"/>
  <c r="B2276" i="2"/>
  <c r="C2276" i="2" s="1"/>
  <c r="D2276" i="2" s="1"/>
  <c r="E2276" i="2" s="1"/>
  <c r="B2277" i="2"/>
  <c r="C2277" i="2" s="1"/>
  <c r="D2277" i="2" s="1"/>
  <c r="E2277" i="2" s="1"/>
  <c r="B2278" i="2"/>
  <c r="C2278" i="2" s="1"/>
  <c r="D2278" i="2" s="1"/>
  <c r="E2278" i="2" s="1"/>
  <c r="B2279" i="2"/>
  <c r="C2279" i="2" s="1"/>
  <c r="D2279" i="2" s="1"/>
  <c r="E2279" i="2" s="1"/>
  <c r="B2280" i="2"/>
  <c r="C2280" i="2" s="1"/>
  <c r="D2280" i="2" s="1"/>
  <c r="E2280" i="2" s="1"/>
  <c r="B2281" i="2"/>
  <c r="C2281" i="2" s="1"/>
  <c r="D2281" i="2" s="1"/>
  <c r="E2281" i="2" s="1"/>
  <c r="B2282" i="2"/>
  <c r="C2282" i="2" s="1"/>
  <c r="D2282" i="2" s="1"/>
  <c r="E2282" i="2" s="1"/>
  <c r="B2283" i="2"/>
  <c r="C2283" i="2" s="1"/>
  <c r="D2283" i="2" s="1"/>
  <c r="E2283" i="2" s="1"/>
  <c r="B2284" i="2"/>
  <c r="C2284" i="2" s="1"/>
  <c r="D2284" i="2" s="1"/>
  <c r="E2284" i="2" s="1"/>
  <c r="B2285" i="2"/>
  <c r="C2285" i="2" s="1"/>
  <c r="D2285" i="2" s="1"/>
  <c r="E2285" i="2" s="1"/>
  <c r="B2286" i="2"/>
  <c r="C2286" i="2" s="1"/>
  <c r="D2286" i="2" s="1"/>
  <c r="E2286" i="2" s="1"/>
  <c r="B2287" i="2"/>
  <c r="C2287" i="2" s="1"/>
  <c r="D2287" i="2" s="1"/>
  <c r="E2287" i="2" s="1"/>
  <c r="B2288" i="2"/>
  <c r="C2288" i="2" s="1"/>
  <c r="D2288" i="2" s="1"/>
  <c r="E2288" i="2" s="1"/>
  <c r="B2289" i="2"/>
  <c r="C2289" i="2" s="1"/>
  <c r="D2289" i="2" s="1"/>
  <c r="E2289" i="2" s="1"/>
  <c r="B2290" i="2"/>
  <c r="C2290" i="2" s="1"/>
  <c r="D2290" i="2" s="1"/>
  <c r="E2290" i="2" s="1"/>
  <c r="B2291" i="2"/>
  <c r="C2291" i="2" s="1"/>
  <c r="D2291" i="2" s="1"/>
  <c r="E2291" i="2" s="1"/>
  <c r="B2292" i="2"/>
  <c r="C2292" i="2" s="1"/>
  <c r="D2292" i="2" s="1"/>
  <c r="E2292" i="2" s="1"/>
  <c r="B2293" i="2"/>
  <c r="C2293" i="2" s="1"/>
  <c r="D2293" i="2" s="1"/>
  <c r="E2293" i="2" s="1"/>
  <c r="B2294" i="2"/>
  <c r="C2294" i="2" s="1"/>
  <c r="D2294" i="2" s="1"/>
  <c r="E2294" i="2" s="1"/>
  <c r="B2295" i="2"/>
  <c r="C2295" i="2" s="1"/>
  <c r="D2295" i="2" s="1"/>
  <c r="E2295" i="2" s="1"/>
  <c r="B2296" i="2"/>
  <c r="C2296" i="2" s="1"/>
  <c r="D2296" i="2" s="1"/>
  <c r="E2296" i="2" s="1"/>
  <c r="B2297" i="2"/>
  <c r="C2297" i="2" s="1"/>
  <c r="D2297" i="2" s="1"/>
  <c r="E2297" i="2" s="1"/>
  <c r="B2298" i="2"/>
  <c r="C2298" i="2" s="1"/>
  <c r="D2298" i="2" s="1"/>
  <c r="E2298" i="2" s="1"/>
  <c r="B2299" i="2"/>
  <c r="C2299" i="2" s="1"/>
  <c r="D2299" i="2" s="1"/>
  <c r="E2299" i="2" s="1"/>
  <c r="B2300" i="2"/>
  <c r="C2300" i="2" s="1"/>
  <c r="D2300" i="2" s="1"/>
  <c r="E2300" i="2" s="1"/>
  <c r="B2301" i="2"/>
  <c r="C2301" i="2" s="1"/>
  <c r="D2301" i="2" s="1"/>
  <c r="E2301" i="2" s="1"/>
  <c r="B2302" i="2"/>
  <c r="C2302" i="2" s="1"/>
  <c r="D2302" i="2" s="1"/>
  <c r="E2302" i="2" s="1"/>
  <c r="B2303" i="2"/>
  <c r="C2303" i="2" s="1"/>
  <c r="D2303" i="2" s="1"/>
  <c r="E2303" i="2" s="1"/>
  <c r="B2304" i="2"/>
  <c r="C2304" i="2" s="1"/>
  <c r="D2304" i="2" s="1"/>
  <c r="E2304" i="2" s="1"/>
  <c r="B2305" i="2"/>
  <c r="C2305" i="2" s="1"/>
  <c r="D2305" i="2" s="1"/>
  <c r="E2305" i="2" s="1"/>
  <c r="B2306" i="2"/>
  <c r="C2306" i="2" s="1"/>
  <c r="D2306" i="2" s="1"/>
  <c r="E2306" i="2" s="1"/>
  <c r="B2307" i="2"/>
  <c r="C2307" i="2" s="1"/>
  <c r="D2307" i="2" s="1"/>
  <c r="E2307" i="2" s="1"/>
  <c r="B2308" i="2"/>
  <c r="C2308" i="2" s="1"/>
  <c r="D2308" i="2" s="1"/>
  <c r="E2308" i="2" s="1"/>
  <c r="B2309" i="2"/>
  <c r="C2309" i="2" s="1"/>
  <c r="D2309" i="2" s="1"/>
  <c r="E2309" i="2" s="1"/>
  <c r="B2310" i="2"/>
  <c r="C2310" i="2" s="1"/>
  <c r="D2310" i="2" s="1"/>
  <c r="E2310" i="2" s="1"/>
  <c r="B2311" i="2"/>
  <c r="C2311" i="2" s="1"/>
  <c r="D2311" i="2" s="1"/>
  <c r="E2311" i="2" s="1"/>
  <c r="B2312" i="2"/>
  <c r="C2312" i="2" s="1"/>
  <c r="D2312" i="2" s="1"/>
  <c r="E2312" i="2" s="1"/>
  <c r="B2313" i="2"/>
  <c r="C2313" i="2" s="1"/>
  <c r="D2313" i="2" s="1"/>
  <c r="E2313" i="2" s="1"/>
  <c r="B2314" i="2"/>
  <c r="C2314" i="2" s="1"/>
  <c r="D2314" i="2" s="1"/>
  <c r="E2314" i="2" s="1"/>
  <c r="B2315" i="2"/>
  <c r="C2315" i="2" s="1"/>
  <c r="D2315" i="2" s="1"/>
  <c r="E2315" i="2" s="1"/>
  <c r="B2316" i="2"/>
  <c r="C2316" i="2" s="1"/>
  <c r="D2316" i="2" s="1"/>
  <c r="E2316" i="2" s="1"/>
  <c r="B2317" i="2"/>
  <c r="C2317" i="2" s="1"/>
  <c r="D2317" i="2" s="1"/>
  <c r="E2317" i="2" s="1"/>
  <c r="B2318" i="2"/>
  <c r="C2318" i="2" s="1"/>
  <c r="D2318" i="2" s="1"/>
  <c r="E2318" i="2" s="1"/>
  <c r="B2319" i="2"/>
  <c r="C2319" i="2" s="1"/>
  <c r="D2319" i="2" s="1"/>
  <c r="E2319" i="2" s="1"/>
  <c r="B2320" i="2"/>
  <c r="C2320" i="2" s="1"/>
  <c r="D2320" i="2" s="1"/>
  <c r="E2320" i="2" s="1"/>
  <c r="B2321" i="2"/>
  <c r="C2321" i="2" s="1"/>
  <c r="D2321" i="2" s="1"/>
  <c r="E2321" i="2" s="1"/>
  <c r="B2322" i="2"/>
  <c r="C2322" i="2" s="1"/>
  <c r="D2322" i="2" s="1"/>
  <c r="E2322" i="2" s="1"/>
  <c r="B2323" i="2"/>
  <c r="C2323" i="2" s="1"/>
  <c r="D2323" i="2" s="1"/>
  <c r="E2323" i="2" s="1"/>
  <c r="B2324" i="2"/>
  <c r="C2324" i="2" s="1"/>
  <c r="D2324" i="2" s="1"/>
  <c r="E2324" i="2" s="1"/>
  <c r="B2325" i="2"/>
  <c r="C2325" i="2" s="1"/>
  <c r="D2325" i="2" s="1"/>
  <c r="E2325" i="2" s="1"/>
  <c r="B2326" i="2"/>
  <c r="C2326" i="2" s="1"/>
  <c r="D2326" i="2" s="1"/>
  <c r="E2326" i="2" s="1"/>
  <c r="B2327" i="2"/>
  <c r="C2327" i="2" s="1"/>
  <c r="D2327" i="2" s="1"/>
  <c r="E2327" i="2" s="1"/>
  <c r="B2328" i="2"/>
  <c r="C2328" i="2" s="1"/>
  <c r="D2328" i="2" s="1"/>
  <c r="E2328" i="2" s="1"/>
  <c r="B2329" i="2"/>
  <c r="C2329" i="2" s="1"/>
  <c r="D2329" i="2" s="1"/>
  <c r="E2329" i="2" s="1"/>
  <c r="B2330" i="2"/>
  <c r="C2330" i="2" s="1"/>
  <c r="D2330" i="2" s="1"/>
  <c r="E2330" i="2" s="1"/>
  <c r="B2331" i="2"/>
  <c r="C2331" i="2" s="1"/>
  <c r="D2331" i="2" s="1"/>
  <c r="E2331" i="2" s="1"/>
  <c r="B2332" i="2"/>
  <c r="C2332" i="2" s="1"/>
  <c r="D2332" i="2" s="1"/>
  <c r="E2332" i="2" s="1"/>
  <c r="B2333" i="2"/>
  <c r="C2333" i="2" s="1"/>
  <c r="D2333" i="2" s="1"/>
  <c r="E2333" i="2" s="1"/>
  <c r="B2334" i="2"/>
  <c r="C2334" i="2" s="1"/>
  <c r="D2334" i="2" s="1"/>
  <c r="E2334" i="2" s="1"/>
  <c r="B2335" i="2"/>
  <c r="C2335" i="2" s="1"/>
  <c r="D2335" i="2" s="1"/>
  <c r="E2335" i="2" s="1"/>
  <c r="B2336" i="2"/>
  <c r="C2336" i="2" s="1"/>
  <c r="D2336" i="2" s="1"/>
  <c r="E2336" i="2" s="1"/>
  <c r="B2337" i="2"/>
  <c r="C2337" i="2" s="1"/>
  <c r="D2337" i="2" s="1"/>
  <c r="E2337" i="2" s="1"/>
  <c r="B2338" i="2"/>
  <c r="C2338" i="2" s="1"/>
  <c r="D2338" i="2" s="1"/>
  <c r="E2338" i="2" s="1"/>
  <c r="B2339" i="2"/>
  <c r="C2339" i="2" s="1"/>
  <c r="D2339" i="2" s="1"/>
  <c r="E2339" i="2" s="1"/>
  <c r="B2340" i="2"/>
  <c r="C2340" i="2" s="1"/>
  <c r="D2340" i="2" s="1"/>
  <c r="E2340" i="2" s="1"/>
  <c r="B2341" i="2"/>
  <c r="C2341" i="2" s="1"/>
  <c r="D2341" i="2" s="1"/>
  <c r="E2341" i="2" s="1"/>
  <c r="B2342" i="2"/>
  <c r="C2342" i="2" s="1"/>
  <c r="D2342" i="2" s="1"/>
  <c r="E2342" i="2" s="1"/>
  <c r="B2343" i="2"/>
  <c r="C2343" i="2" s="1"/>
  <c r="D2343" i="2" s="1"/>
  <c r="E2343" i="2" s="1"/>
  <c r="B2344" i="2"/>
  <c r="C2344" i="2" s="1"/>
  <c r="D2344" i="2" s="1"/>
  <c r="E2344" i="2" s="1"/>
  <c r="B2345" i="2"/>
  <c r="C2345" i="2" s="1"/>
  <c r="D2345" i="2" s="1"/>
  <c r="E2345" i="2" s="1"/>
  <c r="B2346" i="2"/>
  <c r="C2346" i="2" s="1"/>
  <c r="D2346" i="2" s="1"/>
  <c r="E2346" i="2" s="1"/>
  <c r="B2347" i="2"/>
  <c r="C2347" i="2" s="1"/>
  <c r="D2347" i="2" s="1"/>
  <c r="E2347" i="2" s="1"/>
  <c r="B2348" i="2"/>
  <c r="C2348" i="2" s="1"/>
  <c r="D2348" i="2" s="1"/>
  <c r="E2348" i="2" s="1"/>
  <c r="B2349" i="2"/>
  <c r="C2349" i="2" s="1"/>
  <c r="D2349" i="2" s="1"/>
  <c r="E2349" i="2" s="1"/>
  <c r="B2350" i="2"/>
  <c r="C2350" i="2" s="1"/>
  <c r="D2350" i="2" s="1"/>
  <c r="E2350" i="2" s="1"/>
  <c r="B2351" i="2"/>
  <c r="C2351" i="2" s="1"/>
  <c r="D2351" i="2" s="1"/>
  <c r="E2351" i="2" s="1"/>
  <c r="B2352" i="2"/>
  <c r="C2352" i="2" s="1"/>
  <c r="D2352" i="2" s="1"/>
  <c r="E2352" i="2" s="1"/>
  <c r="B2353" i="2"/>
  <c r="C2353" i="2" s="1"/>
  <c r="D2353" i="2" s="1"/>
  <c r="E2353" i="2" s="1"/>
  <c r="B2354" i="2"/>
  <c r="C2354" i="2" s="1"/>
  <c r="D2354" i="2" s="1"/>
  <c r="E2354" i="2" s="1"/>
  <c r="B2355" i="2"/>
  <c r="C2355" i="2" s="1"/>
  <c r="D2355" i="2" s="1"/>
  <c r="E2355" i="2" s="1"/>
  <c r="B2356" i="2"/>
  <c r="C2356" i="2" s="1"/>
  <c r="D2356" i="2" s="1"/>
  <c r="E2356" i="2" s="1"/>
  <c r="B2357" i="2"/>
  <c r="C2357" i="2" s="1"/>
  <c r="D2357" i="2" s="1"/>
  <c r="E2357" i="2" s="1"/>
  <c r="B2358" i="2"/>
  <c r="C2358" i="2" s="1"/>
  <c r="D2358" i="2" s="1"/>
  <c r="E2358" i="2" s="1"/>
  <c r="B2359" i="2"/>
  <c r="C2359" i="2" s="1"/>
  <c r="D2359" i="2" s="1"/>
  <c r="E2359" i="2" s="1"/>
  <c r="B2360" i="2"/>
  <c r="C2360" i="2" s="1"/>
  <c r="D2360" i="2" s="1"/>
  <c r="E2360" i="2" s="1"/>
  <c r="B2361" i="2"/>
  <c r="C2361" i="2" s="1"/>
  <c r="D2361" i="2" s="1"/>
  <c r="E2361" i="2" s="1"/>
  <c r="B2362" i="2"/>
  <c r="C2362" i="2" s="1"/>
  <c r="D2362" i="2" s="1"/>
  <c r="E2362" i="2" s="1"/>
  <c r="B2363" i="2"/>
  <c r="C2363" i="2" s="1"/>
  <c r="D2363" i="2" s="1"/>
  <c r="E2363" i="2" s="1"/>
  <c r="B2364" i="2"/>
  <c r="C2364" i="2" s="1"/>
  <c r="D2364" i="2" s="1"/>
  <c r="E2364" i="2" s="1"/>
  <c r="B2365" i="2"/>
  <c r="C2365" i="2" s="1"/>
  <c r="D2365" i="2" s="1"/>
  <c r="E2365" i="2" s="1"/>
  <c r="B2366" i="2"/>
  <c r="C2366" i="2" s="1"/>
  <c r="D2366" i="2" s="1"/>
  <c r="E2366" i="2" s="1"/>
  <c r="B2367" i="2"/>
  <c r="C2367" i="2" s="1"/>
  <c r="D2367" i="2" s="1"/>
  <c r="E2367" i="2" s="1"/>
  <c r="B2368" i="2"/>
  <c r="C2368" i="2" s="1"/>
  <c r="D2368" i="2" s="1"/>
  <c r="E2368" i="2" s="1"/>
  <c r="B2369" i="2"/>
  <c r="C2369" i="2" s="1"/>
  <c r="D2369" i="2" s="1"/>
  <c r="E2369" i="2" s="1"/>
  <c r="B2370" i="2"/>
  <c r="C2370" i="2" s="1"/>
  <c r="D2370" i="2" s="1"/>
  <c r="E2370" i="2" s="1"/>
  <c r="B2371" i="2"/>
  <c r="C2371" i="2" s="1"/>
  <c r="D2371" i="2" s="1"/>
  <c r="E2371" i="2" s="1"/>
  <c r="B2372" i="2"/>
  <c r="C2372" i="2" s="1"/>
  <c r="D2372" i="2" s="1"/>
  <c r="E2372" i="2" s="1"/>
  <c r="B2373" i="2"/>
  <c r="C2373" i="2" s="1"/>
  <c r="D2373" i="2" s="1"/>
  <c r="E2373" i="2" s="1"/>
  <c r="B2374" i="2"/>
  <c r="C2374" i="2" s="1"/>
  <c r="D2374" i="2" s="1"/>
  <c r="E2374" i="2" s="1"/>
  <c r="B2375" i="2"/>
  <c r="C2375" i="2" s="1"/>
  <c r="D2375" i="2" s="1"/>
  <c r="E2375" i="2" s="1"/>
  <c r="B2376" i="2"/>
  <c r="C2376" i="2" s="1"/>
  <c r="D2376" i="2" s="1"/>
  <c r="E2376" i="2" s="1"/>
  <c r="B2377" i="2"/>
  <c r="C2377" i="2" s="1"/>
  <c r="D2377" i="2" s="1"/>
  <c r="E2377" i="2" s="1"/>
  <c r="B2378" i="2"/>
  <c r="C2378" i="2" s="1"/>
  <c r="D2378" i="2" s="1"/>
  <c r="E2378" i="2" s="1"/>
  <c r="B2379" i="2"/>
  <c r="C2379" i="2" s="1"/>
  <c r="D2379" i="2" s="1"/>
  <c r="E2379" i="2" s="1"/>
  <c r="B2380" i="2"/>
  <c r="C2380" i="2" s="1"/>
  <c r="D2380" i="2" s="1"/>
  <c r="E2380" i="2" s="1"/>
  <c r="B2381" i="2"/>
  <c r="C2381" i="2" s="1"/>
  <c r="D2381" i="2" s="1"/>
  <c r="E2381" i="2" s="1"/>
  <c r="B2382" i="2"/>
  <c r="C2382" i="2" s="1"/>
  <c r="D2382" i="2" s="1"/>
  <c r="E2382" i="2" s="1"/>
  <c r="B2383" i="2"/>
  <c r="C2383" i="2" s="1"/>
  <c r="D2383" i="2" s="1"/>
  <c r="E2383" i="2" s="1"/>
  <c r="B2384" i="2"/>
  <c r="C2384" i="2" s="1"/>
  <c r="D2384" i="2" s="1"/>
  <c r="E2384" i="2" s="1"/>
  <c r="B2385" i="2"/>
  <c r="C2385" i="2" s="1"/>
  <c r="D2385" i="2" s="1"/>
  <c r="E2385" i="2" s="1"/>
  <c r="B2386" i="2"/>
  <c r="C2386" i="2" s="1"/>
  <c r="D2386" i="2" s="1"/>
  <c r="E2386" i="2" s="1"/>
  <c r="B2387" i="2"/>
  <c r="C2387" i="2" s="1"/>
  <c r="D2387" i="2" s="1"/>
  <c r="E2387" i="2" s="1"/>
  <c r="B2388" i="2"/>
  <c r="C2388" i="2" s="1"/>
  <c r="D2388" i="2" s="1"/>
  <c r="E2388" i="2" s="1"/>
  <c r="B2389" i="2"/>
  <c r="C2389" i="2" s="1"/>
  <c r="D2389" i="2" s="1"/>
  <c r="E2389" i="2" s="1"/>
  <c r="B2390" i="2"/>
  <c r="C2390" i="2" s="1"/>
  <c r="D2390" i="2" s="1"/>
  <c r="E2390" i="2" s="1"/>
  <c r="B2391" i="2"/>
  <c r="C2391" i="2" s="1"/>
  <c r="D2391" i="2" s="1"/>
  <c r="E2391" i="2" s="1"/>
  <c r="B2392" i="2"/>
  <c r="C2392" i="2" s="1"/>
  <c r="D2392" i="2" s="1"/>
  <c r="E2392" i="2" s="1"/>
  <c r="B2393" i="2"/>
  <c r="C2393" i="2" s="1"/>
  <c r="D2393" i="2" s="1"/>
  <c r="E2393" i="2" s="1"/>
  <c r="B2394" i="2"/>
  <c r="C2394" i="2" s="1"/>
  <c r="D2394" i="2" s="1"/>
  <c r="E2394" i="2" s="1"/>
  <c r="B2395" i="2"/>
  <c r="C2395" i="2" s="1"/>
  <c r="D2395" i="2" s="1"/>
  <c r="E2395" i="2" s="1"/>
  <c r="B2396" i="2"/>
  <c r="C2396" i="2" s="1"/>
  <c r="D2396" i="2" s="1"/>
  <c r="E2396" i="2" s="1"/>
  <c r="B2397" i="2"/>
  <c r="C2397" i="2" s="1"/>
  <c r="D2397" i="2" s="1"/>
  <c r="E2397" i="2" s="1"/>
  <c r="B2398" i="2"/>
  <c r="C2398" i="2" s="1"/>
  <c r="D2398" i="2" s="1"/>
  <c r="E2398" i="2" s="1"/>
  <c r="B2399" i="2"/>
  <c r="C2399" i="2" s="1"/>
  <c r="D2399" i="2" s="1"/>
  <c r="E2399" i="2" s="1"/>
  <c r="B2400" i="2"/>
  <c r="C2400" i="2" s="1"/>
  <c r="D2400" i="2" s="1"/>
  <c r="E2400" i="2" s="1"/>
  <c r="B2401" i="2"/>
  <c r="C2401" i="2" s="1"/>
  <c r="D2401" i="2" s="1"/>
  <c r="E2401" i="2" s="1"/>
  <c r="B2402" i="2"/>
  <c r="C2402" i="2" s="1"/>
  <c r="D2402" i="2" s="1"/>
  <c r="E2402" i="2" s="1"/>
  <c r="B2403" i="2"/>
  <c r="C2403" i="2" s="1"/>
  <c r="D2403" i="2" s="1"/>
  <c r="E2403" i="2" s="1"/>
  <c r="B2404" i="2"/>
  <c r="C2404" i="2" s="1"/>
  <c r="D2404" i="2" s="1"/>
  <c r="E2404" i="2" s="1"/>
  <c r="B2405" i="2"/>
  <c r="C2405" i="2" s="1"/>
  <c r="D2405" i="2" s="1"/>
  <c r="E2405" i="2" s="1"/>
  <c r="B2406" i="2"/>
  <c r="C2406" i="2" s="1"/>
  <c r="D2406" i="2" s="1"/>
  <c r="E2406" i="2" s="1"/>
  <c r="B2407" i="2"/>
  <c r="C2407" i="2" s="1"/>
  <c r="D2407" i="2" s="1"/>
  <c r="E2407" i="2" s="1"/>
  <c r="B2408" i="2"/>
  <c r="C2408" i="2" s="1"/>
  <c r="D2408" i="2" s="1"/>
  <c r="E2408" i="2" s="1"/>
  <c r="B2409" i="2"/>
  <c r="C2409" i="2" s="1"/>
  <c r="D2409" i="2" s="1"/>
  <c r="E2409" i="2" s="1"/>
  <c r="B2410" i="2"/>
  <c r="C2410" i="2" s="1"/>
  <c r="D2410" i="2" s="1"/>
  <c r="E2410" i="2" s="1"/>
  <c r="B2411" i="2"/>
  <c r="C2411" i="2" s="1"/>
  <c r="D2411" i="2" s="1"/>
  <c r="E2411" i="2" s="1"/>
  <c r="B2412" i="2"/>
  <c r="C2412" i="2" s="1"/>
  <c r="D2412" i="2" s="1"/>
  <c r="E2412" i="2" s="1"/>
  <c r="B2413" i="2"/>
  <c r="C2413" i="2" s="1"/>
  <c r="D2413" i="2" s="1"/>
  <c r="E2413" i="2" s="1"/>
  <c r="B2414" i="2"/>
  <c r="C2414" i="2" s="1"/>
  <c r="D2414" i="2" s="1"/>
  <c r="E2414" i="2" s="1"/>
  <c r="B2415" i="2"/>
  <c r="C2415" i="2" s="1"/>
  <c r="D2415" i="2" s="1"/>
  <c r="E2415" i="2" s="1"/>
  <c r="B2416" i="2"/>
  <c r="C2416" i="2" s="1"/>
  <c r="D2416" i="2" s="1"/>
  <c r="E2416" i="2" s="1"/>
  <c r="B2417" i="2"/>
  <c r="C2417" i="2" s="1"/>
  <c r="D2417" i="2" s="1"/>
  <c r="E2417" i="2" s="1"/>
  <c r="B2418" i="2"/>
  <c r="C2418" i="2" s="1"/>
  <c r="D2418" i="2" s="1"/>
  <c r="E2418" i="2" s="1"/>
  <c r="B2419" i="2"/>
  <c r="C2419" i="2" s="1"/>
  <c r="D2419" i="2" s="1"/>
  <c r="E2419" i="2" s="1"/>
  <c r="B2420" i="2"/>
  <c r="C2420" i="2" s="1"/>
  <c r="D2420" i="2" s="1"/>
  <c r="E2420" i="2" s="1"/>
  <c r="B2421" i="2"/>
  <c r="C2421" i="2" s="1"/>
  <c r="D2421" i="2" s="1"/>
  <c r="E2421" i="2" s="1"/>
  <c r="B2422" i="2"/>
  <c r="C2422" i="2" s="1"/>
  <c r="D2422" i="2" s="1"/>
  <c r="E2422" i="2" s="1"/>
  <c r="B2423" i="2"/>
  <c r="C2423" i="2" s="1"/>
  <c r="D2423" i="2" s="1"/>
  <c r="E2423" i="2" s="1"/>
  <c r="B2424" i="2"/>
  <c r="C2424" i="2" s="1"/>
  <c r="D2424" i="2" s="1"/>
  <c r="E2424" i="2" s="1"/>
  <c r="B2425" i="2"/>
  <c r="C2425" i="2" s="1"/>
  <c r="D2425" i="2" s="1"/>
  <c r="E2425" i="2" s="1"/>
  <c r="B2426" i="2"/>
  <c r="C2426" i="2" s="1"/>
  <c r="D2426" i="2" s="1"/>
  <c r="E2426" i="2" s="1"/>
  <c r="B2427" i="2"/>
  <c r="C2427" i="2" s="1"/>
  <c r="D2427" i="2" s="1"/>
  <c r="E2427" i="2" s="1"/>
  <c r="B2428" i="2"/>
  <c r="C2428" i="2" s="1"/>
  <c r="D2428" i="2" s="1"/>
  <c r="E2428" i="2" s="1"/>
  <c r="B2429" i="2"/>
  <c r="C2429" i="2" s="1"/>
  <c r="D2429" i="2" s="1"/>
  <c r="E2429" i="2" s="1"/>
  <c r="B2430" i="2"/>
  <c r="C2430" i="2" s="1"/>
  <c r="D2430" i="2" s="1"/>
  <c r="E2430" i="2" s="1"/>
  <c r="B2431" i="2"/>
  <c r="C2431" i="2" s="1"/>
  <c r="D2431" i="2" s="1"/>
  <c r="E2431" i="2" s="1"/>
  <c r="B2432" i="2"/>
  <c r="C2432" i="2" s="1"/>
  <c r="D2432" i="2" s="1"/>
  <c r="E2432" i="2" s="1"/>
  <c r="B2433" i="2"/>
  <c r="C2433" i="2" s="1"/>
  <c r="D2433" i="2" s="1"/>
  <c r="E2433" i="2" s="1"/>
  <c r="B2434" i="2"/>
  <c r="C2434" i="2" s="1"/>
  <c r="D2434" i="2" s="1"/>
  <c r="E2434" i="2" s="1"/>
  <c r="B2435" i="2"/>
  <c r="C2435" i="2" s="1"/>
  <c r="D2435" i="2" s="1"/>
  <c r="E2435" i="2" s="1"/>
  <c r="B2436" i="2"/>
  <c r="C2436" i="2" s="1"/>
  <c r="D2436" i="2" s="1"/>
  <c r="E2436" i="2" s="1"/>
  <c r="B2437" i="2"/>
  <c r="C2437" i="2" s="1"/>
  <c r="D2437" i="2" s="1"/>
  <c r="E2437" i="2" s="1"/>
  <c r="B2438" i="2"/>
  <c r="C2438" i="2" s="1"/>
  <c r="D2438" i="2" s="1"/>
  <c r="E2438" i="2" s="1"/>
  <c r="B2439" i="2"/>
  <c r="C2439" i="2" s="1"/>
  <c r="D2439" i="2" s="1"/>
  <c r="E2439" i="2" s="1"/>
  <c r="B2440" i="2"/>
  <c r="C2440" i="2" s="1"/>
  <c r="D2440" i="2" s="1"/>
  <c r="E2440" i="2" s="1"/>
  <c r="B2441" i="2"/>
  <c r="C2441" i="2" s="1"/>
  <c r="D2441" i="2" s="1"/>
  <c r="E2441" i="2" s="1"/>
  <c r="B2442" i="2"/>
  <c r="C2442" i="2" s="1"/>
  <c r="D2442" i="2" s="1"/>
  <c r="E2442" i="2" s="1"/>
  <c r="B2443" i="2"/>
  <c r="C2443" i="2" s="1"/>
  <c r="D2443" i="2" s="1"/>
  <c r="E2443" i="2" s="1"/>
  <c r="B2444" i="2"/>
  <c r="C2444" i="2" s="1"/>
  <c r="D2444" i="2" s="1"/>
  <c r="E2444" i="2" s="1"/>
  <c r="B2445" i="2"/>
  <c r="C2445" i="2" s="1"/>
  <c r="D2445" i="2" s="1"/>
  <c r="E2445" i="2" s="1"/>
  <c r="B2446" i="2"/>
  <c r="C2446" i="2" s="1"/>
  <c r="D2446" i="2" s="1"/>
  <c r="E2446" i="2" s="1"/>
  <c r="B2447" i="2"/>
  <c r="C2447" i="2" s="1"/>
  <c r="D2447" i="2" s="1"/>
  <c r="E2447" i="2" s="1"/>
  <c r="B2448" i="2"/>
  <c r="C2448" i="2" s="1"/>
  <c r="D2448" i="2" s="1"/>
  <c r="E2448" i="2" s="1"/>
  <c r="B2449" i="2"/>
  <c r="C2449" i="2" s="1"/>
  <c r="D2449" i="2" s="1"/>
  <c r="E2449" i="2" s="1"/>
  <c r="B2450" i="2"/>
  <c r="C2450" i="2" s="1"/>
  <c r="D2450" i="2" s="1"/>
  <c r="E2450" i="2" s="1"/>
  <c r="B2451" i="2"/>
  <c r="C2451" i="2" s="1"/>
  <c r="D2451" i="2" s="1"/>
  <c r="E2451" i="2" s="1"/>
  <c r="B2452" i="2"/>
  <c r="C2452" i="2" s="1"/>
  <c r="D2452" i="2" s="1"/>
  <c r="E2452" i="2" s="1"/>
  <c r="B2453" i="2"/>
  <c r="C2453" i="2" s="1"/>
  <c r="D2453" i="2" s="1"/>
  <c r="E2453" i="2" s="1"/>
  <c r="B2454" i="2"/>
  <c r="C2454" i="2" s="1"/>
  <c r="D2454" i="2" s="1"/>
  <c r="E2454" i="2" s="1"/>
  <c r="B2455" i="2"/>
  <c r="C2455" i="2" s="1"/>
  <c r="D2455" i="2" s="1"/>
  <c r="E2455" i="2" s="1"/>
  <c r="B2456" i="2"/>
  <c r="C2456" i="2" s="1"/>
  <c r="D2456" i="2" s="1"/>
  <c r="E2456" i="2" s="1"/>
  <c r="B2457" i="2"/>
  <c r="C2457" i="2" s="1"/>
  <c r="D2457" i="2" s="1"/>
  <c r="E2457" i="2" s="1"/>
  <c r="B2458" i="2"/>
  <c r="C2458" i="2" s="1"/>
  <c r="D2458" i="2" s="1"/>
  <c r="E2458" i="2" s="1"/>
  <c r="B2459" i="2"/>
  <c r="C2459" i="2" s="1"/>
  <c r="D2459" i="2" s="1"/>
  <c r="E2459" i="2" s="1"/>
  <c r="B2460" i="2"/>
  <c r="C2460" i="2" s="1"/>
  <c r="D2460" i="2" s="1"/>
  <c r="E2460" i="2" s="1"/>
  <c r="B2461" i="2"/>
  <c r="C2461" i="2" s="1"/>
  <c r="D2461" i="2" s="1"/>
  <c r="E2461" i="2" s="1"/>
  <c r="B2462" i="2"/>
  <c r="C2462" i="2" s="1"/>
  <c r="D2462" i="2" s="1"/>
  <c r="E2462" i="2" s="1"/>
  <c r="B2463" i="2"/>
  <c r="C2463" i="2" s="1"/>
  <c r="D2463" i="2" s="1"/>
  <c r="E2463" i="2" s="1"/>
  <c r="B2464" i="2"/>
  <c r="C2464" i="2" s="1"/>
  <c r="D2464" i="2" s="1"/>
  <c r="E2464" i="2" s="1"/>
  <c r="B2465" i="2"/>
  <c r="C2465" i="2" s="1"/>
  <c r="D2465" i="2" s="1"/>
  <c r="E2465" i="2" s="1"/>
  <c r="B2466" i="2"/>
  <c r="C2466" i="2" s="1"/>
  <c r="D2466" i="2" s="1"/>
  <c r="E2466" i="2" s="1"/>
  <c r="B2467" i="2"/>
  <c r="C2467" i="2" s="1"/>
  <c r="D2467" i="2" s="1"/>
  <c r="E2467" i="2" s="1"/>
  <c r="B2468" i="2"/>
  <c r="C2468" i="2" s="1"/>
  <c r="D2468" i="2" s="1"/>
  <c r="E2468" i="2" s="1"/>
  <c r="B2469" i="2"/>
  <c r="C2469" i="2" s="1"/>
  <c r="D2469" i="2" s="1"/>
  <c r="E2469" i="2" s="1"/>
  <c r="B2470" i="2"/>
  <c r="C2470" i="2" s="1"/>
  <c r="D2470" i="2" s="1"/>
  <c r="E2470" i="2" s="1"/>
  <c r="B2471" i="2"/>
  <c r="C2471" i="2" s="1"/>
  <c r="D2471" i="2" s="1"/>
  <c r="E2471" i="2" s="1"/>
  <c r="B2472" i="2"/>
  <c r="C2472" i="2" s="1"/>
  <c r="D2472" i="2" s="1"/>
  <c r="E2472" i="2" s="1"/>
  <c r="B2473" i="2"/>
  <c r="C2473" i="2" s="1"/>
  <c r="D2473" i="2" s="1"/>
  <c r="E2473" i="2" s="1"/>
  <c r="B2474" i="2"/>
  <c r="C2474" i="2" s="1"/>
  <c r="D2474" i="2" s="1"/>
  <c r="E2474" i="2" s="1"/>
  <c r="B2475" i="2"/>
  <c r="C2475" i="2" s="1"/>
  <c r="D2475" i="2" s="1"/>
  <c r="E2475" i="2" s="1"/>
  <c r="B2476" i="2"/>
  <c r="C2476" i="2" s="1"/>
  <c r="D2476" i="2" s="1"/>
  <c r="E2476" i="2" s="1"/>
  <c r="B2477" i="2"/>
  <c r="C2477" i="2" s="1"/>
  <c r="D2477" i="2" s="1"/>
  <c r="E2477" i="2" s="1"/>
  <c r="B2478" i="2"/>
  <c r="C2478" i="2" s="1"/>
  <c r="D2478" i="2" s="1"/>
  <c r="E2478" i="2" s="1"/>
  <c r="B2479" i="2"/>
  <c r="C2479" i="2" s="1"/>
  <c r="D2479" i="2" s="1"/>
  <c r="E2479" i="2" s="1"/>
  <c r="B2480" i="2"/>
  <c r="C2480" i="2" s="1"/>
  <c r="D2480" i="2" s="1"/>
  <c r="E2480" i="2" s="1"/>
  <c r="B2481" i="2"/>
  <c r="C2481" i="2" s="1"/>
  <c r="D2481" i="2" s="1"/>
  <c r="E2481" i="2" s="1"/>
  <c r="B2482" i="2"/>
  <c r="C2482" i="2" s="1"/>
  <c r="D2482" i="2" s="1"/>
  <c r="E2482" i="2" s="1"/>
  <c r="B2483" i="2"/>
  <c r="C2483" i="2" s="1"/>
  <c r="D2483" i="2" s="1"/>
  <c r="E2483" i="2" s="1"/>
  <c r="B2484" i="2"/>
  <c r="C2484" i="2" s="1"/>
  <c r="D2484" i="2" s="1"/>
  <c r="E2484" i="2" s="1"/>
  <c r="B2485" i="2"/>
  <c r="C2485" i="2" s="1"/>
  <c r="D2485" i="2" s="1"/>
  <c r="E2485" i="2" s="1"/>
  <c r="B2486" i="2"/>
  <c r="C2486" i="2" s="1"/>
  <c r="D2486" i="2" s="1"/>
  <c r="E2486" i="2" s="1"/>
  <c r="B2487" i="2"/>
  <c r="C2487" i="2" s="1"/>
  <c r="D2487" i="2" s="1"/>
  <c r="E2487" i="2" s="1"/>
  <c r="B2488" i="2"/>
  <c r="C2488" i="2" s="1"/>
  <c r="D2488" i="2" s="1"/>
  <c r="E2488" i="2" s="1"/>
  <c r="B2489" i="2"/>
  <c r="C2489" i="2" s="1"/>
  <c r="D2489" i="2" s="1"/>
  <c r="E2489" i="2" s="1"/>
  <c r="B2490" i="2"/>
  <c r="C2490" i="2" s="1"/>
  <c r="D2490" i="2" s="1"/>
  <c r="E2490" i="2" s="1"/>
  <c r="B2491" i="2"/>
  <c r="C2491" i="2" s="1"/>
  <c r="D2491" i="2" s="1"/>
  <c r="E2491" i="2" s="1"/>
  <c r="B2492" i="2"/>
  <c r="C2492" i="2" s="1"/>
  <c r="D2492" i="2" s="1"/>
  <c r="E2492" i="2" s="1"/>
  <c r="B2493" i="2"/>
  <c r="C2493" i="2" s="1"/>
  <c r="D2493" i="2" s="1"/>
  <c r="E2493" i="2" s="1"/>
  <c r="B2494" i="2"/>
  <c r="C2494" i="2" s="1"/>
  <c r="D2494" i="2" s="1"/>
  <c r="E2494" i="2" s="1"/>
  <c r="B2495" i="2"/>
  <c r="C2495" i="2" s="1"/>
  <c r="D2495" i="2" s="1"/>
  <c r="E2495" i="2" s="1"/>
  <c r="B2496" i="2"/>
  <c r="C2496" i="2" s="1"/>
  <c r="D2496" i="2" s="1"/>
  <c r="E2496" i="2" s="1"/>
  <c r="B2497" i="2"/>
  <c r="C2497" i="2" s="1"/>
  <c r="D2497" i="2" s="1"/>
  <c r="E2497" i="2" s="1"/>
  <c r="B2498" i="2"/>
  <c r="C2498" i="2" s="1"/>
  <c r="D2498" i="2" s="1"/>
  <c r="E2498" i="2" s="1"/>
  <c r="B2499" i="2"/>
  <c r="C2499" i="2" s="1"/>
  <c r="D2499" i="2" s="1"/>
  <c r="E2499" i="2" s="1"/>
  <c r="B2500" i="2"/>
  <c r="C2500" i="2" s="1"/>
  <c r="D2500" i="2" s="1"/>
  <c r="E2500" i="2" s="1"/>
  <c r="B2501" i="2"/>
  <c r="C2501" i="2" s="1"/>
  <c r="D2501" i="2" s="1"/>
  <c r="E2501" i="2" s="1"/>
  <c r="B2502" i="2"/>
  <c r="C2502" i="2" s="1"/>
  <c r="D2502" i="2" s="1"/>
  <c r="E2502" i="2" s="1"/>
  <c r="B2503" i="2"/>
  <c r="C2503" i="2" s="1"/>
  <c r="D2503" i="2" s="1"/>
  <c r="E2503" i="2" s="1"/>
  <c r="B2504" i="2"/>
  <c r="C2504" i="2" s="1"/>
  <c r="D2504" i="2" s="1"/>
  <c r="E2504" i="2" s="1"/>
  <c r="B2505" i="2"/>
  <c r="C2505" i="2" s="1"/>
  <c r="D2505" i="2" s="1"/>
  <c r="E2505" i="2" s="1"/>
  <c r="B2506" i="2"/>
  <c r="C2506" i="2" s="1"/>
  <c r="D2506" i="2" s="1"/>
  <c r="E2506" i="2" s="1"/>
  <c r="B2507" i="2"/>
  <c r="C2507" i="2" s="1"/>
  <c r="D2507" i="2" s="1"/>
  <c r="E2507" i="2" s="1"/>
  <c r="B2508" i="2"/>
  <c r="C2508" i="2" s="1"/>
  <c r="D2508" i="2" s="1"/>
  <c r="E2508" i="2" s="1"/>
  <c r="B2509" i="2"/>
  <c r="C2509" i="2" s="1"/>
  <c r="D2509" i="2" s="1"/>
  <c r="E2509" i="2" s="1"/>
  <c r="B2510" i="2"/>
  <c r="C2510" i="2" s="1"/>
  <c r="D2510" i="2" s="1"/>
  <c r="E2510" i="2" s="1"/>
  <c r="B2511" i="2"/>
  <c r="C2511" i="2" s="1"/>
  <c r="D2511" i="2" s="1"/>
  <c r="E2511" i="2" s="1"/>
  <c r="B2512" i="2"/>
  <c r="C2512" i="2" s="1"/>
  <c r="D2512" i="2" s="1"/>
  <c r="E2512" i="2" s="1"/>
  <c r="B2513" i="2"/>
  <c r="C2513" i="2" s="1"/>
  <c r="D2513" i="2" s="1"/>
  <c r="E2513" i="2" s="1"/>
  <c r="B2514" i="2"/>
  <c r="C2514" i="2" s="1"/>
  <c r="D2514" i="2" s="1"/>
  <c r="E2514" i="2" s="1"/>
  <c r="B2515" i="2"/>
  <c r="C2515" i="2" s="1"/>
  <c r="D2515" i="2" s="1"/>
  <c r="E2515" i="2" s="1"/>
  <c r="B2516" i="2"/>
  <c r="C2516" i="2" s="1"/>
  <c r="D2516" i="2" s="1"/>
  <c r="E2516" i="2" s="1"/>
  <c r="B2517" i="2"/>
  <c r="C2517" i="2" s="1"/>
  <c r="D2517" i="2" s="1"/>
  <c r="E2517" i="2" s="1"/>
  <c r="B2518" i="2"/>
  <c r="C2518" i="2" s="1"/>
  <c r="D2518" i="2" s="1"/>
  <c r="E2518" i="2" s="1"/>
  <c r="B2519" i="2"/>
  <c r="C2519" i="2" s="1"/>
  <c r="D2519" i="2" s="1"/>
  <c r="E2519" i="2" s="1"/>
  <c r="B2520" i="2"/>
  <c r="C2520" i="2" s="1"/>
  <c r="D2520" i="2" s="1"/>
  <c r="E2520" i="2" s="1"/>
  <c r="B2521" i="2"/>
  <c r="C2521" i="2" s="1"/>
  <c r="D2521" i="2" s="1"/>
  <c r="E2521" i="2" s="1"/>
  <c r="B2522" i="2"/>
  <c r="C2522" i="2" s="1"/>
  <c r="D2522" i="2" s="1"/>
  <c r="E2522" i="2" s="1"/>
  <c r="B2523" i="2"/>
  <c r="C2523" i="2" s="1"/>
  <c r="D2523" i="2" s="1"/>
  <c r="E2523" i="2" s="1"/>
  <c r="B2524" i="2"/>
  <c r="C2524" i="2" s="1"/>
  <c r="D2524" i="2" s="1"/>
  <c r="E2524" i="2" s="1"/>
  <c r="B2525" i="2"/>
  <c r="C2525" i="2" s="1"/>
  <c r="D2525" i="2" s="1"/>
  <c r="E2525" i="2" s="1"/>
  <c r="B2526" i="2"/>
  <c r="C2526" i="2" s="1"/>
  <c r="D2526" i="2" s="1"/>
  <c r="E2526" i="2" s="1"/>
  <c r="B2527" i="2"/>
  <c r="C2527" i="2" s="1"/>
  <c r="D2527" i="2" s="1"/>
  <c r="E2527" i="2" s="1"/>
  <c r="B2528" i="2"/>
  <c r="C2528" i="2" s="1"/>
  <c r="D2528" i="2" s="1"/>
  <c r="E2528" i="2" s="1"/>
  <c r="B2529" i="2"/>
  <c r="C2529" i="2" s="1"/>
  <c r="D2529" i="2" s="1"/>
  <c r="E2529" i="2" s="1"/>
  <c r="B2530" i="2"/>
  <c r="C2530" i="2" s="1"/>
  <c r="D2530" i="2" s="1"/>
  <c r="E2530" i="2" s="1"/>
  <c r="B2531" i="2"/>
  <c r="C2531" i="2" s="1"/>
  <c r="D2531" i="2" s="1"/>
  <c r="E2531" i="2" s="1"/>
  <c r="B2532" i="2"/>
  <c r="C2532" i="2" s="1"/>
  <c r="D2532" i="2" s="1"/>
  <c r="E2532" i="2" s="1"/>
  <c r="B2533" i="2"/>
  <c r="C2533" i="2" s="1"/>
  <c r="D2533" i="2" s="1"/>
  <c r="E2533" i="2" s="1"/>
  <c r="B2534" i="2"/>
  <c r="C2534" i="2" s="1"/>
  <c r="D2534" i="2" s="1"/>
  <c r="E2534" i="2" s="1"/>
  <c r="B2535" i="2"/>
  <c r="C2535" i="2" s="1"/>
  <c r="D2535" i="2" s="1"/>
  <c r="E2535" i="2" s="1"/>
  <c r="B2536" i="2"/>
  <c r="C2536" i="2" s="1"/>
  <c r="D2536" i="2" s="1"/>
  <c r="E2536" i="2" s="1"/>
  <c r="B2537" i="2"/>
  <c r="C2537" i="2" s="1"/>
  <c r="D2537" i="2" s="1"/>
  <c r="E2537" i="2" s="1"/>
  <c r="B2538" i="2"/>
  <c r="C2538" i="2" s="1"/>
  <c r="D2538" i="2" s="1"/>
  <c r="E2538" i="2" s="1"/>
  <c r="B2539" i="2"/>
  <c r="C2539" i="2" s="1"/>
  <c r="D2539" i="2" s="1"/>
  <c r="E2539" i="2" s="1"/>
  <c r="B2540" i="2"/>
  <c r="C2540" i="2" s="1"/>
  <c r="D2540" i="2" s="1"/>
  <c r="E2540" i="2" s="1"/>
  <c r="B2541" i="2"/>
  <c r="C2541" i="2" s="1"/>
  <c r="D2541" i="2" s="1"/>
  <c r="E2541" i="2" s="1"/>
  <c r="B2542" i="2"/>
  <c r="C2542" i="2" s="1"/>
  <c r="D2542" i="2" s="1"/>
  <c r="E2542" i="2" s="1"/>
  <c r="B2543" i="2"/>
  <c r="C2543" i="2" s="1"/>
  <c r="D2543" i="2" s="1"/>
  <c r="E2543" i="2" s="1"/>
  <c r="B2544" i="2"/>
  <c r="C2544" i="2" s="1"/>
  <c r="D2544" i="2" s="1"/>
  <c r="E2544" i="2" s="1"/>
  <c r="B2545" i="2"/>
  <c r="C2545" i="2" s="1"/>
  <c r="D2545" i="2" s="1"/>
  <c r="E2545" i="2" s="1"/>
  <c r="B2546" i="2"/>
  <c r="C2546" i="2" s="1"/>
  <c r="D2546" i="2" s="1"/>
  <c r="E2546" i="2" s="1"/>
  <c r="B2547" i="2"/>
  <c r="C2547" i="2" s="1"/>
  <c r="D2547" i="2" s="1"/>
  <c r="E2547" i="2" s="1"/>
  <c r="B2548" i="2"/>
  <c r="C2548" i="2" s="1"/>
  <c r="D2548" i="2" s="1"/>
  <c r="E2548" i="2" s="1"/>
  <c r="B2549" i="2"/>
  <c r="C2549" i="2" s="1"/>
  <c r="D2549" i="2" s="1"/>
  <c r="E2549" i="2" s="1"/>
  <c r="B2550" i="2"/>
  <c r="C2550" i="2" s="1"/>
  <c r="D2550" i="2" s="1"/>
  <c r="E2550" i="2" s="1"/>
  <c r="B2551" i="2"/>
  <c r="C2551" i="2" s="1"/>
  <c r="D2551" i="2" s="1"/>
  <c r="E2551" i="2" s="1"/>
  <c r="B2552" i="2"/>
  <c r="C2552" i="2" s="1"/>
  <c r="D2552" i="2" s="1"/>
  <c r="E2552" i="2" s="1"/>
  <c r="B2553" i="2"/>
  <c r="C2553" i="2" s="1"/>
  <c r="D2553" i="2" s="1"/>
  <c r="E2553" i="2" s="1"/>
  <c r="B2554" i="2"/>
  <c r="C2554" i="2" s="1"/>
  <c r="D2554" i="2" s="1"/>
  <c r="E2554" i="2" s="1"/>
  <c r="B2555" i="2"/>
  <c r="C2555" i="2" s="1"/>
  <c r="D2555" i="2" s="1"/>
  <c r="E2555" i="2" s="1"/>
  <c r="B2556" i="2"/>
  <c r="C2556" i="2" s="1"/>
  <c r="D2556" i="2" s="1"/>
  <c r="E2556" i="2" s="1"/>
  <c r="B2557" i="2"/>
  <c r="C2557" i="2" s="1"/>
  <c r="D2557" i="2" s="1"/>
  <c r="E2557" i="2" s="1"/>
  <c r="B2558" i="2"/>
  <c r="C2558" i="2" s="1"/>
  <c r="D2558" i="2" s="1"/>
  <c r="E2558" i="2" s="1"/>
  <c r="B2559" i="2"/>
  <c r="C2559" i="2" s="1"/>
  <c r="D2559" i="2" s="1"/>
  <c r="E2559" i="2" s="1"/>
  <c r="B2560" i="2"/>
  <c r="C2560" i="2" s="1"/>
  <c r="D2560" i="2" s="1"/>
  <c r="E2560" i="2" s="1"/>
  <c r="B2561" i="2"/>
  <c r="C2561" i="2" s="1"/>
  <c r="D2561" i="2" s="1"/>
  <c r="E2561" i="2" s="1"/>
  <c r="B2562" i="2"/>
  <c r="C2562" i="2" s="1"/>
  <c r="D2562" i="2" s="1"/>
  <c r="E2562" i="2" s="1"/>
  <c r="B2563" i="2"/>
  <c r="C2563" i="2" s="1"/>
  <c r="D2563" i="2" s="1"/>
  <c r="E2563" i="2" s="1"/>
  <c r="B2564" i="2"/>
  <c r="C2564" i="2" s="1"/>
  <c r="D2564" i="2" s="1"/>
  <c r="E2564" i="2" s="1"/>
  <c r="B2565" i="2"/>
  <c r="C2565" i="2" s="1"/>
  <c r="D2565" i="2" s="1"/>
  <c r="E2565" i="2" s="1"/>
  <c r="B2566" i="2"/>
  <c r="C2566" i="2" s="1"/>
  <c r="D2566" i="2" s="1"/>
  <c r="E2566" i="2" s="1"/>
  <c r="B2567" i="2"/>
  <c r="C2567" i="2" s="1"/>
  <c r="D2567" i="2" s="1"/>
  <c r="E2567" i="2" s="1"/>
  <c r="B2568" i="2"/>
  <c r="C2568" i="2" s="1"/>
  <c r="D2568" i="2" s="1"/>
  <c r="E2568" i="2" s="1"/>
  <c r="B2569" i="2"/>
  <c r="C2569" i="2" s="1"/>
  <c r="D2569" i="2" s="1"/>
  <c r="E2569" i="2" s="1"/>
  <c r="B2570" i="2"/>
  <c r="C2570" i="2" s="1"/>
  <c r="D2570" i="2" s="1"/>
  <c r="E2570" i="2" s="1"/>
  <c r="B2571" i="2"/>
  <c r="C2571" i="2" s="1"/>
  <c r="D2571" i="2" s="1"/>
  <c r="E2571" i="2" s="1"/>
  <c r="B2572" i="2"/>
  <c r="C2572" i="2" s="1"/>
  <c r="D2572" i="2" s="1"/>
  <c r="E2572" i="2" s="1"/>
  <c r="B2573" i="2"/>
  <c r="C2573" i="2" s="1"/>
  <c r="D2573" i="2" s="1"/>
  <c r="E2573" i="2" s="1"/>
  <c r="B2574" i="2"/>
  <c r="C2574" i="2" s="1"/>
  <c r="D2574" i="2" s="1"/>
  <c r="E2574" i="2" s="1"/>
  <c r="B2575" i="2"/>
  <c r="C2575" i="2" s="1"/>
  <c r="D2575" i="2" s="1"/>
  <c r="E2575" i="2" s="1"/>
  <c r="B2576" i="2"/>
  <c r="C2576" i="2" s="1"/>
  <c r="D2576" i="2" s="1"/>
  <c r="E2576" i="2" s="1"/>
  <c r="B2577" i="2"/>
  <c r="C2577" i="2" s="1"/>
  <c r="D2577" i="2" s="1"/>
  <c r="E2577" i="2" s="1"/>
  <c r="B2578" i="2"/>
  <c r="C2578" i="2" s="1"/>
  <c r="D2578" i="2" s="1"/>
  <c r="E2578" i="2" s="1"/>
  <c r="B2579" i="2"/>
  <c r="C2579" i="2" s="1"/>
  <c r="D2579" i="2" s="1"/>
  <c r="E2579" i="2" s="1"/>
  <c r="B2580" i="2"/>
  <c r="C2580" i="2" s="1"/>
  <c r="D2580" i="2" s="1"/>
  <c r="E2580" i="2" s="1"/>
  <c r="B2581" i="2"/>
  <c r="C2581" i="2" s="1"/>
  <c r="D2581" i="2" s="1"/>
  <c r="E2581" i="2" s="1"/>
  <c r="B2582" i="2"/>
  <c r="C2582" i="2" s="1"/>
  <c r="D2582" i="2" s="1"/>
  <c r="E2582" i="2" s="1"/>
  <c r="B2583" i="2"/>
  <c r="C2583" i="2" s="1"/>
  <c r="D2583" i="2" s="1"/>
  <c r="E2583" i="2" s="1"/>
  <c r="B2584" i="2"/>
  <c r="C2584" i="2" s="1"/>
  <c r="D2584" i="2" s="1"/>
  <c r="E2584" i="2" s="1"/>
  <c r="B2585" i="2"/>
  <c r="C2585" i="2" s="1"/>
  <c r="D2585" i="2" s="1"/>
  <c r="E2585" i="2" s="1"/>
  <c r="B2586" i="2"/>
  <c r="C2586" i="2" s="1"/>
  <c r="D2586" i="2" s="1"/>
  <c r="E2586" i="2" s="1"/>
  <c r="B2587" i="2"/>
  <c r="C2587" i="2" s="1"/>
  <c r="D2587" i="2" s="1"/>
  <c r="E2587" i="2" s="1"/>
  <c r="B2588" i="2"/>
  <c r="C2588" i="2" s="1"/>
  <c r="D2588" i="2" s="1"/>
  <c r="E2588" i="2" s="1"/>
  <c r="B2589" i="2"/>
  <c r="C2589" i="2" s="1"/>
  <c r="D2589" i="2" s="1"/>
  <c r="E2589" i="2" s="1"/>
  <c r="B2590" i="2"/>
  <c r="C2590" i="2" s="1"/>
  <c r="D2590" i="2" s="1"/>
  <c r="E2590" i="2" s="1"/>
  <c r="B2591" i="2"/>
  <c r="C2591" i="2" s="1"/>
  <c r="D2591" i="2" s="1"/>
  <c r="E2591" i="2" s="1"/>
  <c r="B2592" i="2"/>
  <c r="C2592" i="2" s="1"/>
  <c r="D2592" i="2" s="1"/>
  <c r="E2592" i="2" s="1"/>
  <c r="B2593" i="2"/>
  <c r="C2593" i="2" s="1"/>
  <c r="D2593" i="2" s="1"/>
  <c r="E2593" i="2" s="1"/>
  <c r="B2594" i="2"/>
  <c r="C2594" i="2" s="1"/>
  <c r="D2594" i="2" s="1"/>
  <c r="E2594" i="2" s="1"/>
  <c r="B2595" i="2"/>
  <c r="C2595" i="2" s="1"/>
  <c r="D2595" i="2" s="1"/>
  <c r="E2595" i="2" s="1"/>
  <c r="B2596" i="2"/>
  <c r="C2596" i="2" s="1"/>
  <c r="D2596" i="2" s="1"/>
  <c r="E2596" i="2" s="1"/>
  <c r="B2597" i="2"/>
  <c r="C2597" i="2" s="1"/>
  <c r="D2597" i="2" s="1"/>
  <c r="E2597" i="2" s="1"/>
  <c r="B2598" i="2"/>
  <c r="C2598" i="2" s="1"/>
  <c r="D2598" i="2" s="1"/>
  <c r="E2598" i="2" s="1"/>
  <c r="B2599" i="2"/>
  <c r="C2599" i="2" s="1"/>
  <c r="D2599" i="2" s="1"/>
  <c r="E2599" i="2" s="1"/>
  <c r="B2600" i="2"/>
  <c r="C2600" i="2" s="1"/>
  <c r="D2600" i="2" s="1"/>
  <c r="E2600" i="2" s="1"/>
  <c r="B2601" i="2"/>
  <c r="C2601" i="2" s="1"/>
  <c r="D2601" i="2" s="1"/>
  <c r="E2601" i="2" s="1"/>
  <c r="B2602" i="2"/>
  <c r="C2602" i="2" s="1"/>
  <c r="D2602" i="2" s="1"/>
  <c r="E2602" i="2" s="1"/>
  <c r="B2603" i="2"/>
  <c r="C2603" i="2" s="1"/>
  <c r="D2603" i="2" s="1"/>
  <c r="E2603" i="2" s="1"/>
  <c r="B2604" i="2"/>
  <c r="C2604" i="2" s="1"/>
  <c r="D2604" i="2" s="1"/>
  <c r="E2604" i="2" s="1"/>
  <c r="B2605" i="2"/>
  <c r="C2605" i="2" s="1"/>
  <c r="D2605" i="2" s="1"/>
  <c r="E2605" i="2" s="1"/>
  <c r="B2606" i="2"/>
  <c r="C2606" i="2" s="1"/>
  <c r="D2606" i="2" s="1"/>
  <c r="E2606" i="2" s="1"/>
  <c r="B2607" i="2"/>
  <c r="C2607" i="2" s="1"/>
  <c r="D2607" i="2" s="1"/>
  <c r="E2607" i="2" s="1"/>
  <c r="B2608" i="2"/>
  <c r="C2608" i="2" s="1"/>
  <c r="D2608" i="2" s="1"/>
  <c r="E2608" i="2" s="1"/>
  <c r="B2609" i="2"/>
  <c r="C2609" i="2" s="1"/>
  <c r="D2609" i="2" s="1"/>
  <c r="E2609" i="2" s="1"/>
  <c r="B2610" i="2"/>
  <c r="C2610" i="2" s="1"/>
  <c r="D2610" i="2" s="1"/>
  <c r="E2610" i="2" s="1"/>
  <c r="B2611" i="2"/>
  <c r="C2611" i="2" s="1"/>
  <c r="D2611" i="2" s="1"/>
  <c r="E2611" i="2" s="1"/>
  <c r="B2612" i="2"/>
  <c r="C2612" i="2" s="1"/>
  <c r="D2612" i="2" s="1"/>
  <c r="E2612" i="2" s="1"/>
  <c r="B2613" i="2"/>
  <c r="C2613" i="2" s="1"/>
  <c r="D2613" i="2" s="1"/>
  <c r="E2613" i="2" s="1"/>
  <c r="B2614" i="2"/>
  <c r="C2614" i="2" s="1"/>
  <c r="D2614" i="2" s="1"/>
  <c r="E2614" i="2" s="1"/>
  <c r="B2615" i="2"/>
  <c r="C2615" i="2" s="1"/>
  <c r="D2615" i="2" s="1"/>
  <c r="E2615" i="2" s="1"/>
  <c r="B2616" i="2"/>
  <c r="C2616" i="2" s="1"/>
  <c r="D2616" i="2" s="1"/>
  <c r="E2616" i="2" s="1"/>
  <c r="B2617" i="2"/>
  <c r="C2617" i="2" s="1"/>
  <c r="D2617" i="2" s="1"/>
  <c r="E2617" i="2" s="1"/>
  <c r="B2618" i="2"/>
  <c r="C2618" i="2" s="1"/>
  <c r="D2618" i="2" s="1"/>
  <c r="E2618" i="2" s="1"/>
  <c r="B2619" i="2"/>
  <c r="C2619" i="2" s="1"/>
  <c r="D2619" i="2" s="1"/>
  <c r="E2619" i="2" s="1"/>
  <c r="B2620" i="2"/>
  <c r="C2620" i="2" s="1"/>
  <c r="D2620" i="2" s="1"/>
  <c r="E2620" i="2" s="1"/>
  <c r="B2621" i="2"/>
  <c r="C2621" i="2" s="1"/>
  <c r="D2621" i="2" s="1"/>
  <c r="E2621" i="2" s="1"/>
  <c r="B2622" i="2"/>
  <c r="C2622" i="2" s="1"/>
  <c r="D2622" i="2" s="1"/>
  <c r="E2622" i="2" s="1"/>
  <c r="B2623" i="2"/>
  <c r="C2623" i="2" s="1"/>
  <c r="D2623" i="2" s="1"/>
  <c r="E2623" i="2" s="1"/>
  <c r="B2624" i="2"/>
  <c r="C2624" i="2" s="1"/>
  <c r="D2624" i="2" s="1"/>
  <c r="E2624" i="2" s="1"/>
  <c r="B2625" i="2"/>
  <c r="C2625" i="2" s="1"/>
  <c r="D2625" i="2" s="1"/>
  <c r="E2625" i="2" s="1"/>
  <c r="B2626" i="2"/>
  <c r="C2626" i="2" s="1"/>
  <c r="D2626" i="2" s="1"/>
  <c r="E2626" i="2" s="1"/>
  <c r="B2627" i="2"/>
  <c r="C2627" i="2" s="1"/>
  <c r="D2627" i="2" s="1"/>
  <c r="E2627" i="2" s="1"/>
  <c r="B2628" i="2"/>
  <c r="C2628" i="2" s="1"/>
  <c r="D2628" i="2" s="1"/>
  <c r="E2628" i="2" s="1"/>
  <c r="B2629" i="2"/>
  <c r="C2629" i="2" s="1"/>
  <c r="D2629" i="2" s="1"/>
  <c r="E2629" i="2" s="1"/>
  <c r="B2630" i="2"/>
  <c r="C2630" i="2" s="1"/>
  <c r="D2630" i="2" s="1"/>
  <c r="E2630" i="2" s="1"/>
  <c r="B2631" i="2"/>
  <c r="C2631" i="2" s="1"/>
  <c r="D2631" i="2" s="1"/>
  <c r="E2631" i="2" s="1"/>
  <c r="B2632" i="2"/>
  <c r="C2632" i="2" s="1"/>
  <c r="D2632" i="2" s="1"/>
  <c r="E2632" i="2" s="1"/>
  <c r="B2633" i="2"/>
  <c r="C2633" i="2" s="1"/>
  <c r="D2633" i="2" s="1"/>
  <c r="E2633" i="2" s="1"/>
  <c r="B2634" i="2"/>
  <c r="C2634" i="2" s="1"/>
  <c r="D2634" i="2" s="1"/>
  <c r="E2634" i="2" s="1"/>
  <c r="B2635" i="2"/>
  <c r="C2635" i="2" s="1"/>
  <c r="D2635" i="2" s="1"/>
  <c r="E2635" i="2" s="1"/>
  <c r="B2636" i="2"/>
  <c r="C2636" i="2" s="1"/>
  <c r="D2636" i="2" s="1"/>
  <c r="E2636" i="2" s="1"/>
  <c r="B2637" i="2"/>
  <c r="C2637" i="2" s="1"/>
  <c r="D2637" i="2" s="1"/>
  <c r="E2637" i="2" s="1"/>
  <c r="B2638" i="2"/>
  <c r="C2638" i="2" s="1"/>
  <c r="D2638" i="2" s="1"/>
  <c r="E2638" i="2" s="1"/>
  <c r="B2639" i="2"/>
  <c r="C2639" i="2" s="1"/>
  <c r="D2639" i="2" s="1"/>
  <c r="E2639" i="2" s="1"/>
  <c r="B2640" i="2"/>
  <c r="C2640" i="2" s="1"/>
  <c r="D2640" i="2" s="1"/>
  <c r="E2640" i="2" s="1"/>
  <c r="B2641" i="2"/>
  <c r="C2641" i="2" s="1"/>
  <c r="D2641" i="2" s="1"/>
  <c r="E2641" i="2" s="1"/>
  <c r="B2642" i="2"/>
  <c r="C2642" i="2" s="1"/>
  <c r="D2642" i="2" s="1"/>
  <c r="E2642" i="2" s="1"/>
  <c r="B2643" i="2"/>
  <c r="C2643" i="2" s="1"/>
  <c r="D2643" i="2" s="1"/>
  <c r="E2643" i="2" s="1"/>
  <c r="B2644" i="2"/>
  <c r="C2644" i="2" s="1"/>
  <c r="D2644" i="2" s="1"/>
  <c r="E2644" i="2" s="1"/>
  <c r="B2645" i="2"/>
  <c r="C2645" i="2" s="1"/>
  <c r="D2645" i="2" s="1"/>
  <c r="E2645" i="2" s="1"/>
  <c r="B2646" i="2"/>
  <c r="C2646" i="2" s="1"/>
  <c r="D2646" i="2" s="1"/>
  <c r="E2646" i="2" s="1"/>
  <c r="B2647" i="2"/>
  <c r="C2647" i="2" s="1"/>
  <c r="D2647" i="2" s="1"/>
  <c r="E2647" i="2" s="1"/>
  <c r="B2648" i="2"/>
  <c r="C2648" i="2" s="1"/>
  <c r="D2648" i="2" s="1"/>
  <c r="E2648" i="2" s="1"/>
  <c r="B2649" i="2"/>
  <c r="C2649" i="2" s="1"/>
  <c r="D2649" i="2" s="1"/>
  <c r="E2649" i="2" s="1"/>
  <c r="B2650" i="2"/>
  <c r="C2650" i="2" s="1"/>
  <c r="D2650" i="2" s="1"/>
  <c r="E2650" i="2" s="1"/>
  <c r="B2651" i="2"/>
  <c r="C2651" i="2" s="1"/>
  <c r="D2651" i="2" s="1"/>
  <c r="E2651" i="2" s="1"/>
  <c r="B2652" i="2"/>
  <c r="C2652" i="2" s="1"/>
  <c r="D2652" i="2" s="1"/>
  <c r="E2652" i="2" s="1"/>
  <c r="B2653" i="2"/>
  <c r="C2653" i="2" s="1"/>
  <c r="D2653" i="2" s="1"/>
  <c r="E2653" i="2" s="1"/>
  <c r="B2654" i="2"/>
  <c r="C2654" i="2" s="1"/>
  <c r="D2654" i="2" s="1"/>
  <c r="E2654" i="2" s="1"/>
  <c r="B2655" i="2"/>
  <c r="C2655" i="2" s="1"/>
  <c r="D2655" i="2" s="1"/>
  <c r="E2655" i="2" s="1"/>
  <c r="B2656" i="2"/>
  <c r="C2656" i="2" s="1"/>
  <c r="D2656" i="2" s="1"/>
  <c r="E2656" i="2" s="1"/>
  <c r="B2657" i="2"/>
  <c r="C2657" i="2" s="1"/>
  <c r="D2657" i="2" s="1"/>
  <c r="E2657" i="2" s="1"/>
  <c r="B2658" i="2"/>
  <c r="C2658" i="2" s="1"/>
  <c r="D2658" i="2" s="1"/>
  <c r="E2658" i="2" s="1"/>
  <c r="B2659" i="2"/>
  <c r="C2659" i="2" s="1"/>
  <c r="D2659" i="2" s="1"/>
  <c r="E2659" i="2" s="1"/>
  <c r="B2660" i="2"/>
  <c r="C2660" i="2" s="1"/>
  <c r="D2660" i="2" s="1"/>
  <c r="E2660" i="2" s="1"/>
  <c r="B2661" i="2"/>
  <c r="C2661" i="2" s="1"/>
  <c r="D2661" i="2" s="1"/>
  <c r="E2661" i="2" s="1"/>
  <c r="B2662" i="2"/>
  <c r="C2662" i="2" s="1"/>
  <c r="D2662" i="2" s="1"/>
  <c r="E2662" i="2" s="1"/>
  <c r="B2663" i="2"/>
  <c r="C2663" i="2" s="1"/>
  <c r="D2663" i="2" s="1"/>
  <c r="E2663" i="2" s="1"/>
  <c r="B2664" i="2"/>
  <c r="C2664" i="2" s="1"/>
  <c r="D2664" i="2" s="1"/>
  <c r="E2664" i="2" s="1"/>
  <c r="B2665" i="2"/>
  <c r="C2665" i="2" s="1"/>
  <c r="D2665" i="2" s="1"/>
  <c r="E2665" i="2" s="1"/>
  <c r="B2666" i="2"/>
  <c r="C2666" i="2" s="1"/>
  <c r="D2666" i="2" s="1"/>
  <c r="E2666" i="2" s="1"/>
  <c r="B2667" i="2"/>
  <c r="C2667" i="2" s="1"/>
  <c r="D2667" i="2" s="1"/>
  <c r="E2667" i="2" s="1"/>
  <c r="B2668" i="2"/>
  <c r="C2668" i="2" s="1"/>
  <c r="D2668" i="2" s="1"/>
  <c r="E2668" i="2" s="1"/>
  <c r="B2669" i="2"/>
  <c r="C2669" i="2" s="1"/>
  <c r="D2669" i="2" s="1"/>
  <c r="E2669" i="2" s="1"/>
  <c r="B2670" i="2"/>
  <c r="C2670" i="2" s="1"/>
  <c r="D2670" i="2" s="1"/>
  <c r="E2670" i="2" s="1"/>
  <c r="B2671" i="2"/>
  <c r="C2671" i="2" s="1"/>
  <c r="D2671" i="2" s="1"/>
  <c r="E2671" i="2" s="1"/>
  <c r="B2672" i="2"/>
  <c r="C2672" i="2" s="1"/>
  <c r="D2672" i="2" s="1"/>
  <c r="E2672" i="2" s="1"/>
  <c r="B2673" i="2"/>
  <c r="C2673" i="2" s="1"/>
  <c r="D2673" i="2" s="1"/>
  <c r="E2673" i="2" s="1"/>
  <c r="B2674" i="2"/>
  <c r="C2674" i="2" s="1"/>
  <c r="D2674" i="2" s="1"/>
  <c r="E2674" i="2" s="1"/>
  <c r="B2675" i="2"/>
  <c r="C2675" i="2" s="1"/>
  <c r="D2675" i="2" s="1"/>
  <c r="E2675" i="2" s="1"/>
  <c r="B2676" i="2"/>
  <c r="C2676" i="2" s="1"/>
  <c r="D2676" i="2" s="1"/>
  <c r="E2676" i="2" s="1"/>
  <c r="B2677" i="2"/>
  <c r="C2677" i="2" s="1"/>
  <c r="D2677" i="2" s="1"/>
  <c r="E2677" i="2" s="1"/>
  <c r="B2678" i="2"/>
  <c r="C2678" i="2" s="1"/>
  <c r="D2678" i="2" s="1"/>
  <c r="E2678" i="2" s="1"/>
  <c r="B2679" i="2"/>
  <c r="C2679" i="2" s="1"/>
  <c r="D2679" i="2" s="1"/>
  <c r="E2679" i="2" s="1"/>
  <c r="B2680" i="2"/>
  <c r="C2680" i="2" s="1"/>
  <c r="D2680" i="2" s="1"/>
  <c r="E2680" i="2" s="1"/>
  <c r="B2681" i="2"/>
  <c r="C2681" i="2" s="1"/>
  <c r="D2681" i="2" s="1"/>
  <c r="E2681" i="2" s="1"/>
  <c r="B2682" i="2"/>
  <c r="C2682" i="2" s="1"/>
  <c r="D2682" i="2" s="1"/>
  <c r="E2682" i="2" s="1"/>
  <c r="B2683" i="2"/>
  <c r="C2683" i="2" s="1"/>
  <c r="D2683" i="2" s="1"/>
  <c r="E2683" i="2" s="1"/>
  <c r="B2684" i="2"/>
  <c r="C2684" i="2" s="1"/>
  <c r="D2684" i="2" s="1"/>
  <c r="E2684" i="2" s="1"/>
  <c r="B2685" i="2"/>
  <c r="C2685" i="2" s="1"/>
  <c r="D2685" i="2" s="1"/>
  <c r="E2685" i="2" s="1"/>
  <c r="B2686" i="2"/>
  <c r="C2686" i="2" s="1"/>
  <c r="D2686" i="2" s="1"/>
  <c r="E2686" i="2" s="1"/>
  <c r="B2687" i="2"/>
  <c r="C2687" i="2" s="1"/>
  <c r="D2687" i="2" s="1"/>
  <c r="E2687" i="2" s="1"/>
  <c r="B2688" i="2"/>
  <c r="C2688" i="2" s="1"/>
  <c r="D2688" i="2" s="1"/>
  <c r="E2688" i="2" s="1"/>
  <c r="B2689" i="2"/>
  <c r="C2689" i="2" s="1"/>
  <c r="D2689" i="2" s="1"/>
  <c r="E2689" i="2" s="1"/>
  <c r="B2690" i="2"/>
  <c r="C2690" i="2" s="1"/>
  <c r="D2690" i="2" s="1"/>
  <c r="E2690" i="2" s="1"/>
  <c r="B2691" i="2"/>
  <c r="C2691" i="2" s="1"/>
  <c r="D2691" i="2" s="1"/>
  <c r="E2691" i="2" s="1"/>
  <c r="B2692" i="2"/>
  <c r="C2692" i="2" s="1"/>
  <c r="D2692" i="2" s="1"/>
  <c r="E2692" i="2" s="1"/>
  <c r="B2693" i="2"/>
  <c r="C2693" i="2" s="1"/>
  <c r="D2693" i="2" s="1"/>
  <c r="E2693" i="2" s="1"/>
  <c r="B2694" i="2"/>
  <c r="C2694" i="2" s="1"/>
  <c r="D2694" i="2" s="1"/>
  <c r="E2694" i="2" s="1"/>
  <c r="B2695" i="2"/>
  <c r="C2695" i="2" s="1"/>
  <c r="D2695" i="2" s="1"/>
  <c r="E2695" i="2" s="1"/>
  <c r="B2696" i="2"/>
  <c r="C2696" i="2" s="1"/>
  <c r="D2696" i="2" s="1"/>
  <c r="E2696" i="2" s="1"/>
  <c r="B2697" i="2"/>
  <c r="C2697" i="2" s="1"/>
  <c r="D2697" i="2" s="1"/>
  <c r="E2697" i="2" s="1"/>
  <c r="B2698" i="2"/>
  <c r="C2698" i="2" s="1"/>
  <c r="D2698" i="2" s="1"/>
  <c r="E2698" i="2" s="1"/>
  <c r="B2699" i="2"/>
  <c r="C2699" i="2" s="1"/>
  <c r="D2699" i="2" s="1"/>
  <c r="E2699" i="2" s="1"/>
  <c r="B2700" i="2"/>
  <c r="C2700" i="2" s="1"/>
  <c r="D2700" i="2" s="1"/>
  <c r="E2700" i="2" s="1"/>
  <c r="B2701" i="2"/>
  <c r="C2701" i="2" s="1"/>
  <c r="D2701" i="2" s="1"/>
  <c r="E2701" i="2" s="1"/>
  <c r="B2702" i="2"/>
  <c r="C2702" i="2" s="1"/>
  <c r="D2702" i="2" s="1"/>
  <c r="E2702" i="2" s="1"/>
  <c r="B2703" i="2"/>
  <c r="C2703" i="2" s="1"/>
  <c r="D2703" i="2" s="1"/>
  <c r="E2703" i="2" s="1"/>
  <c r="B2704" i="2"/>
  <c r="C2704" i="2" s="1"/>
  <c r="D2704" i="2" s="1"/>
  <c r="E2704" i="2" s="1"/>
  <c r="B2705" i="2"/>
  <c r="C2705" i="2" s="1"/>
  <c r="D2705" i="2" s="1"/>
  <c r="E2705" i="2" s="1"/>
  <c r="B2706" i="2"/>
  <c r="C2706" i="2" s="1"/>
  <c r="D2706" i="2" s="1"/>
  <c r="E2706" i="2" s="1"/>
  <c r="B2707" i="2"/>
  <c r="C2707" i="2" s="1"/>
  <c r="D2707" i="2" s="1"/>
  <c r="E2707" i="2" s="1"/>
  <c r="B2708" i="2"/>
  <c r="C2708" i="2" s="1"/>
  <c r="D2708" i="2" s="1"/>
  <c r="E2708" i="2" s="1"/>
  <c r="B2709" i="2"/>
  <c r="C2709" i="2" s="1"/>
  <c r="D2709" i="2" s="1"/>
  <c r="E2709" i="2" s="1"/>
  <c r="B2710" i="2"/>
  <c r="C2710" i="2" s="1"/>
  <c r="D2710" i="2" s="1"/>
  <c r="E2710" i="2" s="1"/>
  <c r="B2711" i="2"/>
  <c r="C2711" i="2" s="1"/>
  <c r="D2711" i="2" s="1"/>
  <c r="E2711" i="2" s="1"/>
  <c r="B2712" i="2"/>
  <c r="C2712" i="2" s="1"/>
  <c r="D2712" i="2" s="1"/>
  <c r="E2712" i="2" s="1"/>
  <c r="B2713" i="2"/>
  <c r="C2713" i="2" s="1"/>
  <c r="D2713" i="2" s="1"/>
  <c r="E2713" i="2" s="1"/>
  <c r="B2714" i="2"/>
  <c r="C2714" i="2" s="1"/>
  <c r="D2714" i="2" s="1"/>
  <c r="E2714" i="2" s="1"/>
  <c r="B2715" i="2"/>
  <c r="C2715" i="2" s="1"/>
  <c r="D2715" i="2" s="1"/>
  <c r="E2715" i="2" s="1"/>
  <c r="B2716" i="2"/>
  <c r="C2716" i="2" s="1"/>
  <c r="D2716" i="2" s="1"/>
  <c r="E2716" i="2" s="1"/>
  <c r="B2717" i="2"/>
  <c r="C2717" i="2" s="1"/>
  <c r="D2717" i="2" s="1"/>
  <c r="E2717" i="2" s="1"/>
  <c r="B2718" i="2"/>
  <c r="C2718" i="2" s="1"/>
  <c r="D2718" i="2" s="1"/>
  <c r="E2718" i="2" s="1"/>
  <c r="B2719" i="2"/>
  <c r="C2719" i="2" s="1"/>
  <c r="D2719" i="2" s="1"/>
  <c r="E2719" i="2" s="1"/>
  <c r="B2720" i="2"/>
  <c r="C2720" i="2" s="1"/>
  <c r="D2720" i="2" s="1"/>
  <c r="E2720" i="2" s="1"/>
  <c r="B2721" i="2"/>
  <c r="C2721" i="2" s="1"/>
  <c r="D2721" i="2" s="1"/>
  <c r="E2721" i="2" s="1"/>
  <c r="B2722" i="2"/>
  <c r="C2722" i="2" s="1"/>
  <c r="D2722" i="2" s="1"/>
  <c r="E2722" i="2" s="1"/>
  <c r="B2723" i="2"/>
  <c r="C2723" i="2" s="1"/>
  <c r="D2723" i="2" s="1"/>
  <c r="E2723" i="2" s="1"/>
  <c r="B2724" i="2"/>
  <c r="C2724" i="2" s="1"/>
  <c r="D2724" i="2" s="1"/>
  <c r="E2724" i="2" s="1"/>
  <c r="B2725" i="2"/>
  <c r="C2725" i="2" s="1"/>
  <c r="D2725" i="2" s="1"/>
  <c r="E2725" i="2" s="1"/>
  <c r="B2726" i="2"/>
  <c r="C2726" i="2" s="1"/>
  <c r="D2726" i="2" s="1"/>
  <c r="E2726" i="2" s="1"/>
  <c r="B2727" i="2"/>
  <c r="C2727" i="2" s="1"/>
  <c r="D2727" i="2" s="1"/>
  <c r="E2727" i="2" s="1"/>
  <c r="B2728" i="2"/>
  <c r="C2728" i="2" s="1"/>
  <c r="D2728" i="2" s="1"/>
  <c r="E2728" i="2" s="1"/>
  <c r="B2729" i="2"/>
  <c r="C2729" i="2" s="1"/>
  <c r="D2729" i="2" s="1"/>
  <c r="E2729" i="2" s="1"/>
  <c r="B2730" i="2"/>
  <c r="C2730" i="2" s="1"/>
  <c r="D2730" i="2" s="1"/>
  <c r="E2730" i="2" s="1"/>
  <c r="B2731" i="2"/>
  <c r="C2731" i="2" s="1"/>
  <c r="D2731" i="2" s="1"/>
  <c r="E2731" i="2" s="1"/>
  <c r="B2732" i="2"/>
  <c r="C2732" i="2" s="1"/>
  <c r="D2732" i="2" s="1"/>
  <c r="E2732" i="2" s="1"/>
  <c r="B2733" i="2"/>
  <c r="C2733" i="2" s="1"/>
  <c r="D2733" i="2" s="1"/>
  <c r="E2733" i="2" s="1"/>
  <c r="B2734" i="2"/>
  <c r="C2734" i="2" s="1"/>
  <c r="D2734" i="2" s="1"/>
  <c r="E2734" i="2" s="1"/>
  <c r="B2735" i="2"/>
  <c r="C2735" i="2" s="1"/>
  <c r="D2735" i="2" s="1"/>
  <c r="E2735" i="2" s="1"/>
  <c r="B2736" i="2"/>
  <c r="C2736" i="2" s="1"/>
  <c r="D2736" i="2" s="1"/>
  <c r="E2736" i="2" s="1"/>
  <c r="B2737" i="2"/>
  <c r="C2737" i="2" s="1"/>
  <c r="D2737" i="2" s="1"/>
  <c r="E2737" i="2" s="1"/>
  <c r="B2738" i="2"/>
  <c r="C2738" i="2" s="1"/>
  <c r="D2738" i="2" s="1"/>
  <c r="E2738" i="2" s="1"/>
  <c r="B2739" i="2"/>
  <c r="C2739" i="2" s="1"/>
  <c r="D2739" i="2" s="1"/>
  <c r="E2739" i="2" s="1"/>
  <c r="B2740" i="2"/>
  <c r="C2740" i="2" s="1"/>
  <c r="D2740" i="2" s="1"/>
  <c r="E2740" i="2" s="1"/>
  <c r="B2741" i="2"/>
  <c r="C2741" i="2" s="1"/>
  <c r="D2741" i="2" s="1"/>
  <c r="E2741" i="2" s="1"/>
  <c r="B2742" i="2"/>
  <c r="C2742" i="2" s="1"/>
  <c r="D2742" i="2" s="1"/>
  <c r="E2742" i="2" s="1"/>
  <c r="B2743" i="2"/>
  <c r="C2743" i="2" s="1"/>
  <c r="D2743" i="2" s="1"/>
  <c r="E2743" i="2" s="1"/>
  <c r="B2744" i="2"/>
  <c r="C2744" i="2" s="1"/>
  <c r="D2744" i="2" s="1"/>
  <c r="E2744" i="2" s="1"/>
  <c r="B2745" i="2"/>
  <c r="C2745" i="2" s="1"/>
  <c r="D2745" i="2" s="1"/>
  <c r="E2745" i="2" s="1"/>
  <c r="B2746" i="2"/>
  <c r="C2746" i="2" s="1"/>
  <c r="D2746" i="2" s="1"/>
  <c r="E2746" i="2" s="1"/>
  <c r="B2747" i="2"/>
  <c r="C2747" i="2" s="1"/>
  <c r="D2747" i="2" s="1"/>
  <c r="E2747" i="2" s="1"/>
  <c r="B2748" i="2"/>
  <c r="C2748" i="2" s="1"/>
  <c r="D2748" i="2" s="1"/>
  <c r="E2748" i="2" s="1"/>
  <c r="B2749" i="2"/>
  <c r="C2749" i="2" s="1"/>
  <c r="D2749" i="2" s="1"/>
  <c r="E2749" i="2" s="1"/>
  <c r="B2750" i="2"/>
  <c r="C2750" i="2" s="1"/>
  <c r="D2750" i="2" s="1"/>
  <c r="E2750" i="2" s="1"/>
  <c r="B2751" i="2"/>
  <c r="C2751" i="2" s="1"/>
  <c r="D2751" i="2" s="1"/>
  <c r="E2751" i="2" s="1"/>
  <c r="B2752" i="2"/>
  <c r="C2752" i="2" s="1"/>
  <c r="D2752" i="2" s="1"/>
  <c r="E2752" i="2" s="1"/>
  <c r="B2753" i="2"/>
  <c r="C2753" i="2" s="1"/>
  <c r="D2753" i="2" s="1"/>
  <c r="E2753" i="2" s="1"/>
  <c r="B2754" i="2"/>
  <c r="C2754" i="2" s="1"/>
  <c r="D2754" i="2" s="1"/>
  <c r="E2754" i="2" s="1"/>
  <c r="B2755" i="2"/>
  <c r="C2755" i="2" s="1"/>
  <c r="D2755" i="2" s="1"/>
  <c r="E2755" i="2" s="1"/>
  <c r="B2756" i="2"/>
  <c r="C2756" i="2" s="1"/>
  <c r="D2756" i="2" s="1"/>
  <c r="E2756" i="2" s="1"/>
  <c r="B2757" i="2"/>
  <c r="C2757" i="2" s="1"/>
  <c r="D2757" i="2" s="1"/>
  <c r="E2757" i="2" s="1"/>
  <c r="B2758" i="2"/>
  <c r="C2758" i="2" s="1"/>
  <c r="D2758" i="2" s="1"/>
  <c r="E2758" i="2" s="1"/>
  <c r="B2759" i="2"/>
  <c r="C2759" i="2" s="1"/>
  <c r="D2759" i="2" s="1"/>
  <c r="E2759" i="2" s="1"/>
  <c r="B2760" i="2"/>
  <c r="C2760" i="2" s="1"/>
  <c r="D2760" i="2" s="1"/>
  <c r="E2760" i="2" s="1"/>
  <c r="B2761" i="2"/>
  <c r="C2761" i="2" s="1"/>
  <c r="D2761" i="2" s="1"/>
  <c r="E2761" i="2" s="1"/>
  <c r="B2762" i="2"/>
  <c r="C2762" i="2" s="1"/>
  <c r="D2762" i="2" s="1"/>
  <c r="E2762" i="2" s="1"/>
  <c r="B2763" i="2"/>
  <c r="C2763" i="2" s="1"/>
  <c r="D2763" i="2" s="1"/>
  <c r="E2763" i="2" s="1"/>
  <c r="B2764" i="2"/>
  <c r="C2764" i="2" s="1"/>
  <c r="D2764" i="2" s="1"/>
  <c r="E2764" i="2" s="1"/>
  <c r="B2765" i="2"/>
  <c r="C2765" i="2" s="1"/>
  <c r="D2765" i="2" s="1"/>
  <c r="E2765" i="2" s="1"/>
  <c r="B2766" i="2"/>
  <c r="C2766" i="2" s="1"/>
  <c r="D2766" i="2" s="1"/>
  <c r="E2766" i="2" s="1"/>
  <c r="B2767" i="2"/>
  <c r="C2767" i="2" s="1"/>
  <c r="D2767" i="2" s="1"/>
  <c r="E2767" i="2" s="1"/>
  <c r="B2768" i="2"/>
  <c r="C2768" i="2" s="1"/>
  <c r="D2768" i="2" s="1"/>
  <c r="E2768" i="2" s="1"/>
  <c r="B2769" i="2"/>
  <c r="C2769" i="2" s="1"/>
  <c r="D2769" i="2" s="1"/>
  <c r="E2769" i="2" s="1"/>
  <c r="B2770" i="2"/>
  <c r="C2770" i="2" s="1"/>
  <c r="D2770" i="2" s="1"/>
  <c r="E2770" i="2" s="1"/>
  <c r="B2771" i="2"/>
  <c r="C2771" i="2" s="1"/>
  <c r="D2771" i="2" s="1"/>
  <c r="E2771" i="2" s="1"/>
  <c r="B2772" i="2"/>
  <c r="C2772" i="2" s="1"/>
  <c r="D2772" i="2" s="1"/>
  <c r="E2772" i="2" s="1"/>
  <c r="B2773" i="2"/>
  <c r="C2773" i="2" s="1"/>
  <c r="D2773" i="2" s="1"/>
  <c r="E2773" i="2" s="1"/>
  <c r="B2774" i="2"/>
  <c r="C2774" i="2" s="1"/>
  <c r="D2774" i="2" s="1"/>
  <c r="E2774" i="2" s="1"/>
  <c r="B2775" i="2"/>
  <c r="C2775" i="2" s="1"/>
  <c r="D2775" i="2" s="1"/>
  <c r="E2775" i="2" s="1"/>
  <c r="B2776" i="2"/>
  <c r="C2776" i="2" s="1"/>
  <c r="D2776" i="2" s="1"/>
  <c r="E2776" i="2" s="1"/>
  <c r="B2777" i="2"/>
  <c r="C2777" i="2" s="1"/>
  <c r="D2777" i="2" s="1"/>
  <c r="E2777" i="2" s="1"/>
  <c r="B2778" i="2"/>
  <c r="C2778" i="2" s="1"/>
  <c r="D2778" i="2" s="1"/>
  <c r="E2778" i="2" s="1"/>
  <c r="B2779" i="2"/>
  <c r="C2779" i="2" s="1"/>
  <c r="D2779" i="2" s="1"/>
  <c r="E2779" i="2" s="1"/>
  <c r="B2780" i="2"/>
  <c r="C2780" i="2" s="1"/>
  <c r="D2780" i="2" s="1"/>
  <c r="E2780" i="2" s="1"/>
  <c r="B2781" i="2"/>
  <c r="C2781" i="2" s="1"/>
  <c r="D2781" i="2" s="1"/>
  <c r="E2781" i="2" s="1"/>
  <c r="B2782" i="2"/>
  <c r="C2782" i="2" s="1"/>
  <c r="D2782" i="2" s="1"/>
  <c r="E2782" i="2" s="1"/>
  <c r="B2783" i="2"/>
  <c r="C2783" i="2" s="1"/>
  <c r="D2783" i="2" s="1"/>
  <c r="E2783" i="2" s="1"/>
  <c r="B2784" i="2"/>
  <c r="C2784" i="2" s="1"/>
  <c r="D2784" i="2" s="1"/>
  <c r="E2784" i="2" s="1"/>
  <c r="B2785" i="2"/>
  <c r="C2785" i="2" s="1"/>
  <c r="D2785" i="2" s="1"/>
  <c r="E2785" i="2" s="1"/>
  <c r="B2786" i="2"/>
  <c r="C2786" i="2" s="1"/>
  <c r="D2786" i="2" s="1"/>
  <c r="E2786" i="2" s="1"/>
  <c r="B2787" i="2"/>
  <c r="C2787" i="2" s="1"/>
  <c r="D2787" i="2" s="1"/>
  <c r="E2787" i="2" s="1"/>
  <c r="B2788" i="2"/>
  <c r="C2788" i="2" s="1"/>
  <c r="D2788" i="2" s="1"/>
  <c r="E2788" i="2" s="1"/>
  <c r="B2789" i="2"/>
  <c r="C2789" i="2" s="1"/>
  <c r="D2789" i="2" s="1"/>
  <c r="E2789" i="2" s="1"/>
  <c r="B2790" i="2"/>
  <c r="C2790" i="2" s="1"/>
  <c r="D2790" i="2" s="1"/>
  <c r="E2790" i="2" s="1"/>
  <c r="B2791" i="2"/>
  <c r="C2791" i="2" s="1"/>
  <c r="D2791" i="2" s="1"/>
  <c r="E2791" i="2" s="1"/>
  <c r="B2792" i="2"/>
  <c r="C2792" i="2" s="1"/>
  <c r="D2792" i="2" s="1"/>
  <c r="E2792" i="2" s="1"/>
  <c r="B2793" i="2"/>
  <c r="C2793" i="2" s="1"/>
  <c r="D2793" i="2" s="1"/>
  <c r="E2793" i="2" s="1"/>
  <c r="B2794" i="2"/>
  <c r="C2794" i="2" s="1"/>
  <c r="D2794" i="2" s="1"/>
  <c r="E2794" i="2" s="1"/>
  <c r="B2795" i="2"/>
  <c r="C2795" i="2" s="1"/>
  <c r="D2795" i="2" s="1"/>
  <c r="E2795" i="2" s="1"/>
  <c r="B2796" i="2"/>
  <c r="C2796" i="2" s="1"/>
  <c r="D2796" i="2" s="1"/>
  <c r="E2796" i="2" s="1"/>
  <c r="B2797" i="2"/>
  <c r="C2797" i="2" s="1"/>
  <c r="D2797" i="2" s="1"/>
  <c r="E2797" i="2" s="1"/>
  <c r="B2798" i="2"/>
  <c r="C2798" i="2" s="1"/>
  <c r="D2798" i="2" s="1"/>
  <c r="E2798" i="2" s="1"/>
  <c r="B2799" i="2"/>
  <c r="C2799" i="2" s="1"/>
  <c r="D2799" i="2" s="1"/>
  <c r="E2799" i="2" s="1"/>
  <c r="B2800" i="2"/>
  <c r="C2800" i="2" s="1"/>
  <c r="D2800" i="2" s="1"/>
  <c r="E2800" i="2" s="1"/>
  <c r="B2801" i="2"/>
  <c r="C2801" i="2" s="1"/>
  <c r="D2801" i="2" s="1"/>
  <c r="E2801" i="2" s="1"/>
  <c r="B2802" i="2"/>
  <c r="C2802" i="2" s="1"/>
  <c r="D2802" i="2" s="1"/>
  <c r="E2802" i="2" s="1"/>
  <c r="B2803" i="2"/>
  <c r="C2803" i="2" s="1"/>
  <c r="D2803" i="2" s="1"/>
  <c r="E2803" i="2" s="1"/>
  <c r="B2804" i="2"/>
  <c r="C2804" i="2" s="1"/>
  <c r="D2804" i="2" s="1"/>
  <c r="E2804" i="2" s="1"/>
  <c r="B2805" i="2"/>
  <c r="C2805" i="2" s="1"/>
  <c r="D2805" i="2" s="1"/>
  <c r="E2805" i="2" s="1"/>
  <c r="B2806" i="2"/>
  <c r="C2806" i="2" s="1"/>
  <c r="D2806" i="2" s="1"/>
  <c r="E2806" i="2" s="1"/>
  <c r="B2807" i="2"/>
  <c r="C2807" i="2" s="1"/>
  <c r="D2807" i="2" s="1"/>
  <c r="E2807" i="2" s="1"/>
  <c r="B2808" i="2"/>
  <c r="C2808" i="2" s="1"/>
  <c r="D2808" i="2" s="1"/>
  <c r="E2808" i="2" s="1"/>
  <c r="B2809" i="2"/>
  <c r="C2809" i="2" s="1"/>
  <c r="D2809" i="2" s="1"/>
  <c r="E2809" i="2" s="1"/>
  <c r="B2810" i="2"/>
  <c r="C2810" i="2" s="1"/>
  <c r="D2810" i="2" s="1"/>
  <c r="E2810" i="2" s="1"/>
  <c r="B2811" i="2"/>
  <c r="C2811" i="2" s="1"/>
  <c r="D2811" i="2" s="1"/>
  <c r="E2811" i="2" s="1"/>
  <c r="B2812" i="2"/>
  <c r="C2812" i="2" s="1"/>
  <c r="D2812" i="2" s="1"/>
  <c r="E2812" i="2" s="1"/>
  <c r="B2813" i="2"/>
  <c r="C2813" i="2" s="1"/>
  <c r="D2813" i="2" s="1"/>
  <c r="E2813" i="2" s="1"/>
  <c r="B2814" i="2"/>
  <c r="C2814" i="2" s="1"/>
  <c r="D2814" i="2" s="1"/>
  <c r="E2814" i="2" s="1"/>
  <c r="B2815" i="2"/>
  <c r="C2815" i="2" s="1"/>
  <c r="D2815" i="2" s="1"/>
  <c r="E2815" i="2" s="1"/>
  <c r="B2816" i="2"/>
  <c r="C2816" i="2" s="1"/>
  <c r="D2816" i="2" s="1"/>
  <c r="E2816" i="2" s="1"/>
  <c r="B2817" i="2"/>
  <c r="C2817" i="2" s="1"/>
  <c r="D2817" i="2" s="1"/>
  <c r="E2817" i="2" s="1"/>
  <c r="B2818" i="2"/>
  <c r="C2818" i="2" s="1"/>
  <c r="D2818" i="2" s="1"/>
  <c r="E2818" i="2" s="1"/>
  <c r="B2819" i="2"/>
  <c r="C2819" i="2" s="1"/>
  <c r="D2819" i="2" s="1"/>
  <c r="E2819" i="2" s="1"/>
  <c r="B2820" i="2"/>
  <c r="C2820" i="2" s="1"/>
  <c r="D2820" i="2" s="1"/>
  <c r="E2820" i="2" s="1"/>
  <c r="B2821" i="2"/>
  <c r="C2821" i="2" s="1"/>
  <c r="D2821" i="2" s="1"/>
  <c r="E2821" i="2" s="1"/>
  <c r="B2822" i="2"/>
  <c r="C2822" i="2" s="1"/>
  <c r="D2822" i="2" s="1"/>
  <c r="E2822" i="2" s="1"/>
  <c r="B2823" i="2"/>
  <c r="C2823" i="2" s="1"/>
  <c r="D2823" i="2" s="1"/>
  <c r="E2823" i="2" s="1"/>
  <c r="B2824" i="2"/>
  <c r="C2824" i="2" s="1"/>
  <c r="D2824" i="2" s="1"/>
  <c r="E2824" i="2" s="1"/>
  <c r="B2825" i="2"/>
  <c r="C2825" i="2" s="1"/>
  <c r="D2825" i="2" s="1"/>
  <c r="E2825" i="2" s="1"/>
  <c r="B2826" i="2"/>
  <c r="C2826" i="2" s="1"/>
  <c r="D2826" i="2" s="1"/>
  <c r="E2826" i="2" s="1"/>
  <c r="B2827" i="2"/>
  <c r="C2827" i="2" s="1"/>
  <c r="D2827" i="2" s="1"/>
  <c r="E2827" i="2" s="1"/>
  <c r="B2828" i="2"/>
  <c r="C2828" i="2" s="1"/>
  <c r="D2828" i="2" s="1"/>
  <c r="E2828" i="2" s="1"/>
  <c r="B2829" i="2"/>
  <c r="C2829" i="2" s="1"/>
  <c r="D2829" i="2" s="1"/>
  <c r="E2829" i="2" s="1"/>
  <c r="B2830" i="2"/>
  <c r="C2830" i="2" s="1"/>
  <c r="D2830" i="2" s="1"/>
  <c r="E2830" i="2" s="1"/>
  <c r="B2831" i="2"/>
  <c r="C2831" i="2" s="1"/>
  <c r="D2831" i="2" s="1"/>
  <c r="E2831" i="2" s="1"/>
  <c r="B2832" i="2"/>
  <c r="C2832" i="2" s="1"/>
  <c r="D2832" i="2" s="1"/>
  <c r="E2832" i="2" s="1"/>
  <c r="B2833" i="2"/>
  <c r="C2833" i="2" s="1"/>
  <c r="D2833" i="2" s="1"/>
  <c r="E2833" i="2" s="1"/>
  <c r="B2834" i="2"/>
  <c r="C2834" i="2" s="1"/>
  <c r="D2834" i="2" s="1"/>
  <c r="E2834" i="2" s="1"/>
  <c r="B2835" i="2"/>
  <c r="C2835" i="2" s="1"/>
  <c r="D2835" i="2" s="1"/>
  <c r="E2835" i="2" s="1"/>
  <c r="B2836" i="2"/>
  <c r="C2836" i="2" s="1"/>
  <c r="D2836" i="2" s="1"/>
  <c r="E2836" i="2" s="1"/>
  <c r="B2837" i="2"/>
  <c r="C2837" i="2" s="1"/>
  <c r="D2837" i="2" s="1"/>
  <c r="E2837" i="2" s="1"/>
  <c r="B2838" i="2"/>
  <c r="C2838" i="2" s="1"/>
  <c r="D2838" i="2" s="1"/>
  <c r="E2838" i="2" s="1"/>
  <c r="B2839" i="2"/>
  <c r="C2839" i="2" s="1"/>
  <c r="D2839" i="2" s="1"/>
  <c r="E2839" i="2" s="1"/>
  <c r="B2840" i="2"/>
  <c r="C2840" i="2" s="1"/>
  <c r="D2840" i="2" s="1"/>
  <c r="E2840" i="2" s="1"/>
  <c r="B2841" i="2"/>
  <c r="C2841" i="2" s="1"/>
  <c r="D2841" i="2" s="1"/>
  <c r="E2841" i="2" s="1"/>
  <c r="B2842" i="2"/>
  <c r="C2842" i="2" s="1"/>
  <c r="D2842" i="2" s="1"/>
  <c r="E2842" i="2" s="1"/>
  <c r="B2843" i="2"/>
  <c r="C2843" i="2" s="1"/>
  <c r="D2843" i="2" s="1"/>
  <c r="E2843" i="2" s="1"/>
  <c r="B2844" i="2"/>
  <c r="C2844" i="2" s="1"/>
  <c r="D2844" i="2" s="1"/>
  <c r="E2844" i="2" s="1"/>
  <c r="B2845" i="2"/>
  <c r="C2845" i="2" s="1"/>
  <c r="D2845" i="2" s="1"/>
  <c r="E2845" i="2" s="1"/>
  <c r="B2846" i="2"/>
  <c r="C2846" i="2" s="1"/>
  <c r="D2846" i="2" s="1"/>
  <c r="E2846" i="2" s="1"/>
  <c r="B2847" i="2"/>
  <c r="C2847" i="2" s="1"/>
  <c r="D2847" i="2" s="1"/>
  <c r="E2847" i="2" s="1"/>
  <c r="B2848" i="2"/>
  <c r="C2848" i="2" s="1"/>
  <c r="D2848" i="2" s="1"/>
  <c r="E2848" i="2" s="1"/>
  <c r="B2849" i="2"/>
  <c r="C2849" i="2" s="1"/>
  <c r="D2849" i="2" s="1"/>
  <c r="E2849" i="2" s="1"/>
  <c r="B2850" i="2"/>
  <c r="C2850" i="2" s="1"/>
  <c r="D2850" i="2" s="1"/>
  <c r="E2850" i="2" s="1"/>
  <c r="B2851" i="2"/>
  <c r="C2851" i="2" s="1"/>
  <c r="D2851" i="2" s="1"/>
  <c r="E2851" i="2" s="1"/>
  <c r="B2852" i="2"/>
  <c r="C2852" i="2" s="1"/>
  <c r="D2852" i="2" s="1"/>
  <c r="E2852" i="2" s="1"/>
  <c r="B2853" i="2"/>
  <c r="C2853" i="2" s="1"/>
  <c r="D2853" i="2" s="1"/>
  <c r="E2853" i="2" s="1"/>
  <c r="B2854" i="2"/>
  <c r="C2854" i="2" s="1"/>
  <c r="D2854" i="2" s="1"/>
  <c r="E2854" i="2" s="1"/>
  <c r="B2855" i="2"/>
  <c r="C2855" i="2" s="1"/>
  <c r="D2855" i="2" s="1"/>
  <c r="E2855" i="2" s="1"/>
  <c r="B2856" i="2"/>
  <c r="C2856" i="2" s="1"/>
  <c r="D2856" i="2" s="1"/>
  <c r="E2856" i="2" s="1"/>
  <c r="B2857" i="2"/>
  <c r="C2857" i="2" s="1"/>
  <c r="D2857" i="2" s="1"/>
  <c r="E2857" i="2" s="1"/>
  <c r="B2858" i="2"/>
  <c r="C2858" i="2" s="1"/>
  <c r="D2858" i="2" s="1"/>
  <c r="E2858" i="2" s="1"/>
  <c r="B2859" i="2"/>
  <c r="C2859" i="2" s="1"/>
  <c r="D2859" i="2" s="1"/>
  <c r="E2859" i="2" s="1"/>
  <c r="B2860" i="2"/>
  <c r="C2860" i="2" s="1"/>
  <c r="D2860" i="2" s="1"/>
  <c r="E2860" i="2" s="1"/>
  <c r="B2861" i="2"/>
  <c r="C2861" i="2" s="1"/>
  <c r="D2861" i="2" s="1"/>
  <c r="E2861" i="2" s="1"/>
  <c r="B2862" i="2"/>
  <c r="C2862" i="2" s="1"/>
  <c r="D2862" i="2" s="1"/>
  <c r="E2862" i="2" s="1"/>
  <c r="B2863" i="2"/>
  <c r="C2863" i="2" s="1"/>
  <c r="D2863" i="2" s="1"/>
  <c r="E2863" i="2" s="1"/>
  <c r="B2864" i="2"/>
  <c r="C2864" i="2" s="1"/>
  <c r="D2864" i="2" s="1"/>
  <c r="E2864" i="2" s="1"/>
  <c r="B2865" i="2"/>
  <c r="C2865" i="2" s="1"/>
  <c r="D2865" i="2" s="1"/>
  <c r="E2865" i="2" s="1"/>
  <c r="B2866" i="2"/>
  <c r="C2866" i="2" s="1"/>
  <c r="D2866" i="2" s="1"/>
  <c r="E2866" i="2" s="1"/>
  <c r="B2867" i="2"/>
  <c r="C2867" i="2" s="1"/>
  <c r="D2867" i="2" s="1"/>
  <c r="E2867" i="2" s="1"/>
  <c r="B2868" i="2"/>
  <c r="C2868" i="2" s="1"/>
  <c r="D2868" i="2" s="1"/>
  <c r="E2868" i="2" s="1"/>
  <c r="B2869" i="2"/>
  <c r="C2869" i="2" s="1"/>
  <c r="D2869" i="2" s="1"/>
  <c r="E2869" i="2" s="1"/>
  <c r="B2870" i="2"/>
  <c r="C2870" i="2" s="1"/>
  <c r="D2870" i="2" s="1"/>
  <c r="E2870" i="2" s="1"/>
  <c r="B2871" i="2"/>
  <c r="C2871" i="2" s="1"/>
  <c r="D2871" i="2" s="1"/>
  <c r="E2871" i="2" s="1"/>
  <c r="B2872" i="2"/>
  <c r="C2872" i="2" s="1"/>
  <c r="D2872" i="2" s="1"/>
  <c r="E2872" i="2" s="1"/>
  <c r="B2873" i="2"/>
  <c r="C2873" i="2" s="1"/>
  <c r="D2873" i="2" s="1"/>
  <c r="E2873" i="2" s="1"/>
  <c r="B2874" i="2"/>
  <c r="C2874" i="2" s="1"/>
  <c r="D2874" i="2" s="1"/>
  <c r="E2874" i="2" s="1"/>
  <c r="B2875" i="2"/>
  <c r="C2875" i="2" s="1"/>
  <c r="D2875" i="2" s="1"/>
  <c r="E2875" i="2" s="1"/>
  <c r="B2876" i="2"/>
  <c r="C2876" i="2" s="1"/>
  <c r="D2876" i="2" s="1"/>
  <c r="E2876" i="2" s="1"/>
  <c r="B2877" i="2"/>
  <c r="C2877" i="2" s="1"/>
  <c r="D2877" i="2" s="1"/>
  <c r="E2877" i="2" s="1"/>
  <c r="B2878" i="2"/>
  <c r="C2878" i="2" s="1"/>
  <c r="D2878" i="2" s="1"/>
  <c r="E2878" i="2" s="1"/>
  <c r="B2879" i="2"/>
  <c r="C2879" i="2" s="1"/>
  <c r="D2879" i="2" s="1"/>
  <c r="E2879" i="2" s="1"/>
  <c r="B2880" i="2"/>
  <c r="C2880" i="2" s="1"/>
  <c r="D2880" i="2" s="1"/>
  <c r="E2880" i="2" s="1"/>
  <c r="B2881" i="2"/>
  <c r="C2881" i="2" s="1"/>
  <c r="D2881" i="2" s="1"/>
  <c r="E2881" i="2" s="1"/>
  <c r="B2882" i="2"/>
  <c r="C2882" i="2" s="1"/>
  <c r="D2882" i="2" s="1"/>
  <c r="E2882" i="2" s="1"/>
  <c r="B2883" i="2"/>
  <c r="C2883" i="2" s="1"/>
  <c r="D2883" i="2" s="1"/>
  <c r="E2883" i="2" s="1"/>
  <c r="B2884" i="2"/>
  <c r="C2884" i="2" s="1"/>
  <c r="D2884" i="2" s="1"/>
  <c r="E2884" i="2" s="1"/>
  <c r="B2885" i="2"/>
  <c r="C2885" i="2" s="1"/>
  <c r="D2885" i="2" s="1"/>
  <c r="E2885" i="2" s="1"/>
  <c r="B2886" i="2"/>
  <c r="C2886" i="2" s="1"/>
  <c r="D2886" i="2" s="1"/>
  <c r="E2886" i="2" s="1"/>
  <c r="B2887" i="2"/>
  <c r="C2887" i="2" s="1"/>
  <c r="D2887" i="2" s="1"/>
  <c r="E2887" i="2" s="1"/>
  <c r="B2888" i="2"/>
  <c r="C2888" i="2" s="1"/>
  <c r="D2888" i="2" s="1"/>
  <c r="E2888" i="2" s="1"/>
  <c r="B2889" i="2"/>
  <c r="C2889" i="2" s="1"/>
  <c r="D2889" i="2" s="1"/>
  <c r="E2889" i="2" s="1"/>
  <c r="B2890" i="2"/>
  <c r="C2890" i="2" s="1"/>
  <c r="D2890" i="2" s="1"/>
  <c r="E2890" i="2" s="1"/>
  <c r="B2891" i="2"/>
  <c r="C2891" i="2" s="1"/>
  <c r="D2891" i="2" s="1"/>
  <c r="E2891" i="2" s="1"/>
  <c r="B2892" i="2"/>
  <c r="C2892" i="2" s="1"/>
  <c r="D2892" i="2" s="1"/>
  <c r="E2892" i="2" s="1"/>
  <c r="B2893" i="2"/>
  <c r="C2893" i="2" s="1"/>
  <c r="D2893" i="2" s="1"/>
  <c r="E2893" i="2" s="1"/>
  <c r="B2894" i="2"/>
  <c r="C2894" i="2" s="1"/>
  <c r="D2894" i="2" s="1"/>
  <c r="E2894" i="2" s="1"/>
  <c r="B2895" i="2"/>
  <c r="C2895" i="2" s="1"/>
  <c r="D2895" i="2" s="1"/>
  <c r="E2895" i="2" s="1"/>
  <c r="B2896" i="2"/>
  <c r="C2896" i="2" s="1"/>
  <c r="D2896" i="2" s="1"/>
  <c r="E2896" i="2" s="1"/>
  <c r="B2897" i="2"/>
  <c r="C2897" i="2" s="1"/>
  <c r="D2897" i="2" s="1"/>
  <c r="E2897" i="2" s="1"/>
  <c r="B2898" i="2"/>
  <c r="C2898" i="2" s="1"/>
  <c r="D2898" i="2" s="1"/>
  <c r="E2898" i="2" s="1"/>
  <c r="B2899" i="2"/>
  <c r="C2899" i="2" s="1"/>
  <c r="D2899" i="2" s="1"/>
  <c r="E2899" i="2" s="1"/>
  <c r="B2900" i="2"/>
  <c r="C2900" i="2" s="1"/>
  <c r="D2900" i="2" s="1"/>
  <c r="E2900" i="2" s="1"/>
  <c r="B2901" i="2"/>
  <c r="C2901" i="2" s="1"/>
  <c r="D2901" i="2" s="1"/>
  <c r="E2901" i="2" s="1"/>
  <c r="B2902" i="2"/>
  <c r="C2902" i="2" s="1"/>
  <c r="D2902" i="2" s="1"/>
  <c r="E2902" i="2" s="1"/>
  <c r="B2903" i="2"/>
  <c r="C2903" i="2" s="1"/>
  <c r="D2903" i="2" s="1"/>
  <c r="E2903" i="2" s="1"/>
  <c r="B2904" i="2"/>
  <c r="C2904" i="2" s="1"/>
  <c r="D2904" i="2" s="1"/>
  <c r="E2904" i="2" s="1"/>
  <c r="B2905" i="2"/>
  <c r="C2905" i="2" s="1"/>
  <c r="D2905" i="2" s="1"/>
  <c r="E2905" i="2" s="1"/>
  <c r="B2906" i="2"/>
  <c r="C2906" i="2" s="1"/>
  <c r="D2906" i="2" s="1"/>
  <c r="E2906" i="2" s="1"/>
  <c r="B2907" i="2"/>
  <c r="C2907" i="2" s="1"/>
  <c r="D2907" i="2" s="1"/>
  <c r="E2907" i="2" s="1"/>
  <c r="B2908" i="2"/>
  <c r="C2908" i="2" s="1"/>
  <c r="D2908" i="2" s="1"/>
  <c r="E2908" i="2" s="1"/>
  <c r="B2909" i="2"/>
  <c r="C2909" i="2" s="1"/>
  <c r="D2909" i="2" s="1"/>
  <c r="E2909" i="2" s="1"/>
  <c r="B2910" i="2"/>
  <c r="C2910" i="2" s="1"/>
  <c r="D2910" i="2" s="1"/>
  <c r="E2910" i="2" s="1"/>
  <c r="B2911" i="2"/>
  <c r="C2911" i="2" s="1"/>
  <c r="D2911" i="2" s="1"/>
  <c r="E2911" i="2" s="1"/>
  <c r="B2912" i="2"/>
  <c r="C2912" i="2" s="1"/>
  <c r="D2912" i="2" s="1"/>
  <c r="E2912" i="2" s="1"/>
  <c r="B2913" i="2"/>
  <c r="C2913" i="2" s="1"/>
  <c r="D2913" i="2" s="1"/>
  <c r="E2913" i="2" s="1"/>
  <c r="B2914" i="2"/>
  <c r="C2914" i="2" s="1"/>
  <c r="D2914" i="2" s="1"/>
  <c r="E2914" i="2" s="1"/>
  <c r="B2915" i="2"/>
  <c r="C2915" i="2" s="1"/>
  <c r="D2915" i="2" s="1"/>
  <c r="E2915" i="2" s="1"/>
  <c r="B2916" i="2"/>
  <c r="C2916" i="2" s="1"/>
  <c r="D2916" i="2" s="1"/>
  <c r="E2916" i="2" s="1"/>
  <c r="B2917" i="2"/>
  <c r="C2917" i="2" s="1"/>
  <c r="D2917" i="2" s="1"/>
  <c r="E2917" i="2" s="1"/>
  <c r="B2918" i="2"/>
  <c r="C2918" i="2" s="1"/>
  <c r="D2918" i="2" s="1"/>
  <c r="E2918" i="2" s="1"/>
  <c r="B2919" i="2"/>
  <c r="C2919" i="2" s="1"/>
  <c r="D2919" i="2" s="1"/>
  <c r="E2919" i="2" s="1"/>
  <c r="B2920" i="2"/>
  <c r="C2920" i="2" s="1"/>
  <c r="D2920" i="2" s="1"/>
  <c r="E2920" i="2" s="1"/>
  <c r="B2921" i="2"/>
  <c r="C2921" i="2" s="1"/>
  <c r="D2921" i="2" s="1"/>
  <c r="E2921" i="2" s="1"/>
  <c r="B2922" i="2"/>
  <c r="C2922" i="2" s="1"/>
  <c r="D2922" i="2" s="1"/>
  <c r="E2922" i="2" s="1"/>
  <c r="B2923" i="2"/>
  <c r="C2923" i="2" s="1"/>
  <c r="D2923" i="2" s="1"/>
  <c r="E2923" i="2" s="1"/>
  <c r="B2924" i="2"/>
  <c r="C2924" i="2" s="1"/>
  <c r="D2924" i="2" s="1"/>
  <c r="E2924" i="2" s="1"/>
  <c r="B2925" i="2"/>
  <c r="C2925" i="2" s="1"/>
  <c r="D2925" i="2" s="1"/>
  <c r="E2925" i="2" s="1"/>
  <c r="B2926" i="2"/>
  <c r="C2926" i="2" s="1"/>
  <c r="D2926" i="2" s="1"/>
  <c r="E2926" i="2" s="1"/>
  <c r="B2927" i="2"/>
  <c r="C2927" i="2" s="1"/>
  <c r="D2927" i="2" s="1"/>
  <c r="E2927" i="2" s="1"/>
  <c r="B2928" i="2"/>
  <c r="C2928" i="2" s="1"/>
  <c r="D2928" i="2" s="1"/>
  <c r="E2928" i="2" s="1"/>
  <c r="B2929" i="2"/>
  <c r="C2929" i="2" s="1"/>
  <c r="D2929" i="2" s="1"/>
  <c r="E2929" i="2" s="1"/>
  <c r="B2930" i="2"/>
  <c r="C2930" i="2" s="1"/>
  <c r="D2930" i="2" s="1"/>
  <c r="E2930" i="2" s="1"/>
  <c r="B2931" i="2"/>
  <c r="C2931" i="2" s="1"/>
  <c r="D2931" i="2" s="1"/>
  <c r="E2931" i="2" s="1"/>
  <c r="B2932" i="2"/>
  <c r="C2932" i="2" s="1"/>
  <c r="D2932" i="2" s="1"/>
  <c r="E2932" i="2" s="1"/>
  <c r="B2933" i="2"/>
  <c r="C2933" i="2" s="1"/>
  <c r="D2933" i="2" s="1"/>
  <c r="E2933" i="2" s="1"/>
  <c r="B2934" i="2"/>
  <c r="C2934" i="2" s="1"/>
  <c r="D2934" i="2" s="1"/>
  <c r="E2934" i="2" s="1"/>
  <c r="B2935" i="2"/>
  <c r="C2935" i="2" s="1"/>
  <c r="D2935" i="2" s="1"/>
  <c r="E2935" i="2" s="1"/>
  <c r="B2936" i="2"/>
  <c r="C2936" i="2" s="1"/>
  <c r="D2936" i="2" s="1"/>
  <c r="E2936" i="2" s="1"/>
  <c r="B2937" i="2"/>
  <c r="C2937" i="2" s="1"/>
  <c r="D2937" i="2" s="1"/>
  <c r="E2937" i="2" s="1"/>
  <c r="B2938" i="2"/>
  <c r="C2938" i="2" s="1"/>
  <c r="D2938" i="2" s="1"/>
  <c r="E2938" i="2" s="1"/>
  <c r="B2939" i="2"/>
  <c r="C2939" i="2" s="1"/>
  <c r="D2939" i="2" s="1"/>
  <c r="E2939" i="2" s="1"/>
  <c r="B2940" i="2"/>
  <c r="C2940" i="2" s="1"/>
  <c r="D2940" i="2" s="1"/>
  <c r="E2940" i="2" s="1"/>
  <c r="B2941" i="2"/>
  <c r="C2941" i="2" s="1"/>
  <c r="D2941" i="2" s="1"/>
  <c r="E2941" i="2" s="1"/>
  <c r="B2942" i="2"/>
  <c r="C2942" i="2" s="1"/>
  <c r="D2942" i="2" s="1"/>
  <c r="E2942" i="2" s="1"/>
  <c r="B2943" i="2"/>
  <c r="C2943" i="2" s="1"/>
  <c r="D2943" i="2" s="1"/>
  <c r="E2943" i="2" s="1"/>
  <c r="B2944" i="2"/>
  <c r="C2944" i="2" s="1"/>
  <c r="D2944" i="2" s="1"/>
  <c r="E2944" i="2" s="1"/>
  <c r="B2945" i="2"/>
  <c r="C2945" i="2" s="1"/>
  <c r="D2945" i="2" s="1"/>
  <c r="E2945" i="2" s="1"/>
  <c r="B2946" i="2"/>
  <c r="C2946" i="2" s="1"/>
  <c r="D2946" i="2" s="1"/>
  <c r="E2946" i="2" s="1"/>
  <c r="B2947" i="2"/>
  <c r="C2947" i="2" s="1"/>
  <c r="D2947" i="2" s="1"/>
  <c r="E2947" i="2" s="1"/>
  <c r="B2948" i="2"/>
  <c r="C2948" i="2" s="1"/>
  <c r="D2948" i="2" s="1"/>
  <c r="E2948" i="2" s="1"/>
  <c r="B2949" i="2"/>
  <c r="C2949" i="2" s="1"/>
  <c r="D2949" i="2" s="1"/>
  <c r="E2949" i="2" s="1"/>
  <c r="B2950" i="2"/>
  <c r="C2950" i="2" s="1"/>
  <c r="D2950" i="2" s="1"/>
  <c r="E2950" i="2" s="1"/>
  <c r="B2951" i="2"/>
  <c r="C2951" i="2" s="1"/>
  <c r="D2951" i="2" s="1"/>
  <c r="E2951" i="2" s="1"/>
  <c r="B2952" i="2"/>
  <c r="C2952" i="2" s="1"/>
  <c r="D2952" i="2" s="1"/>
  <c r="E2952" i="2" s="1"/>
  <c r="B2953" i="2"/>
  <c r="C2953" i="2" s="1"/>
  <c r="D2953" i="2" s="1"/>
  <c r="E2953" i="2" s="1"/>
  <c r="B2954" i="2"/>
  <c r="C2954" i="2" s="1"/>
  <c r="D2954" i="2" s="1"/>
  <c r="E2954" i="2" s="1"/>
  <c r="B2955" i="2"/>
  <c r="C2955" i="2" s="1"/>
  <c r="D2955" i="2" s="1"/>
  <c r="E2955" i="2" s="1"/>
  <c r="B2956" i="2"/>
  <c r="C2956" i="2" s="1"/>
  <c r="D2956" i="2" s="1"/>
  <c r="E2956" i="2" s="1"/>
  <c r="B2957" i="2"/>
  <c r="C2957" i="2" s="1"/>
  <c r="D2957" i="2" s="1"/>
  <c r="E2957" i="2" s="1"/>
  <c r="B2958" i="2"/>
  <c r="C2958" i="2" s="1"/>
  <c r="D2958" i="2" s="1"/>
  <c r="E2958" i="2" s="1"/>
  <c r="B2959" i="2"/>
  <c r="C2959" i="2" s="1"/>
  <c r="D2959" i="2" s="1"/>
  <c r="E2959" i="2" s="1"/>
  <c r="B2960" i="2"/>
  <c r="C2960" i="2" s="1"/>
  <c r="D2960" i="2" s="1"/>
  <c r="E2960" i="2" s="1"/>
  <c r="B2961" i="2"/>
  <c r="C2961" i="2" s="1"/>
  <c r="D2961" i="2" s="1"/>
  <c r="E2961" i="2" s="1"/>
  <c r="B2962" i="2"/>
  <c r="C2962" i="2" s="1"/>
  <c r="D2962" i="2" s="1"/>
  <c r="E2962" i="2" s="1"/>
  <c r="B2963" i="2"/>
  <c r="C2963" i="2" s="1"/>
  <c r="D2963" i="2" s="1"/>
  <c r="E2963" i="2" s="1"/>
  <c r="B2964" i="2"/>
  <c r="C2964" i="2" s="1"/>
  <c r="D2964" i="2" s="1"/>
  <c r="E2964" i="2" s="1"/>
  <c r="B2965" i="2"/>
  <c r="C2965" i="2" s="1"/>
  <c r="D2965" i="2" s="1"/>
  <c r="E2965" i="2" s="1"/>
  <c r="B2966" i="2"/>
  <c r="C2966" i="2" s="1"/>
  <c r="D2966" i="2" s="1"/>
  <c r="E2966" i="2" s="1"/>
  <c r="B2967" i="2"/>
  <c r="C2967" i="2" s="1"/>
  <c r="D2967" i="2" s="1"/>
  <c r="E2967" i="2" s="1"/>
  <c r="B2968" i="2"/>
  <c r="C2968" i="2" s="1"/>
  <c r="D2968" i="2" s="1"/>
  <c r="E2968" i="2" s="1"/>
  <c r="B2969" i="2"/>
  <c r="C2969" i="2" s="1"/>
  <c r="D2969" i="2" s="1"/>
  <c r="E2969" i="2" s="1"/>
  <c r="B2970" i="2"/>
  <c r="C2970" i="2" s="1"/>
  <c r="D2970" i="2" s="1"/>
  <c r="E2970" i="2" s="1"/>
  <c r="B2971" i="2"/>
  <c r="C2971" i="2" s="1"/>
  <c r="D2971" i="2" s="1"/>
  <c r="E2971" i="2" s="1"/>
  <c r="B2972" i="2"/>
  <c r="C2972" i="2" s="1"/>
  <c r="D2972" i="2" s="1"/>
  <c r="E2972" i="2" s="1"/>
  <c r="B2973" i="2"/>
  <c r="C2973" i="2" s="1"/>
  <c r="D2973" i="2" s="1"/>
  <c r="E2973" i="2" s="1"/>
  <c r="B2974" i="2"/>
  <c r="C2974" i="2" s="1"/>
  <c r="D2974" i="2" s="1"/>
  <c r="E2974" i="2" s="1"/>
  <c r="B2975" i="2"/>
  <c r="C2975" i="2" s="1"/>
  <c r="D2975" i="2" s="1"/>
  <c r="E2975" i="2" s="1"/>
  <c r="B2976" i="2"/>
  <c r="C2976" i="2" s="1"/>
  <c r="D2976" i="2" s="1"/>
  <c r="E2976" i="2" s="1"/>
  <c r="B2977" i="2"/>
  <c r="C2977" i="2" s="1"/>
  <c r="D2977" i="2" s="1"/>
  <c r="E2977" i="2" s="1"/>
  <c r="B2978" i="2"/>
  <c r="C2978" i="2" s="1"/>
  <c r="D2978" i="2" s="1"/>
  <c r="E2978" i="2" s="1"/>
  <c r="B2979" i="2"/>
  <c r="C2979" i="2" s="1"/>
  <c r="D2979" i="2" s="1"/>
  <c r="E2979" i="2" s="1"/>
  <c r="B2980" i="2"/>
  <c r="C2980" i="2" s="1"/>
  <c r="D2980" i="2" s="1"/>
  <c r="E2980" i="2" s="1"/>
  <c r="B2981" i="2"/>
  <c r="C2981" i="2" s="1"/>
  <c r="D2981" i="2" s="1"/>
  <c r="E2981" i="2" s="1"/>
  <c r="B2982" i="2"/>
  <c r="C2982" i="2" s="1"/>
  <c r="D2982" i="2" s="1"/>
  <c r="E2982" i="2" s="1"/>
  <c r="B2983" i="2"/>
  <c r="C2983" i="2" s="1"/>
  <c r="D2983" i="2" s="1"/>
  <c r="E2983" i="2" s="1"/>
  <c r="B2984" i="2"/>
  <c r="C2984" i="2" s="1"/>
  <c r="D2984" i="2" s="1"/>
  <c r="E2984" i="2" s="1"/>
  <c r="B2985" i="2"/>
  <c r="C2985" i="2" s="1"/>
  <c r="D2985" i="2" s="1"/>
  <c r="E2985" i="2" s="1"/>
  <c r="B2986" i="2"/>
  <c r="C2986" i="2" s="1"/>
  <c r="D2986" i="2" s="1"/>
  <c r="E2986" i="2" s="1"/>
  <c r="B2987" i="2"/>
  <c r="C2987" i="2" s="1"/>
  <c r="D2987" i="2" s="1"/>
  <c r="E2987" i="2" s="1"/>
  <c r="B2988" i="2"/>
  <c r="C2988" i="2" s="1"/>
  <c r="D2988" i="2" s="1"/>
  <c r="E2988" i="2" s="1"/>
  <c r="B2989" i="2"/>
  <c r="C2989" i="2" s="1"/>
  <c r="D2989" i="2" s="1"/>
  <c r="E2989" i="2" s="1"/>
  <c r="B2990" i="2"/>
  <c r="C2990" i="2" s="1"/>
  <c r="D2990" i="2" s="1"/>
  <c r="E2990" i="2" s="1"/>
  <c r="B2991" i="2"/>
  <c r="C2991" i="2" s="1"/>
  <c r="D2991" i="2" s="1"/>
  <c r="E2991" i="2" s="1"/>
  <c r="B2992" i="2"/>
  <c r="C2992" i="2" s="1"/>
  <c r="D2992" i="2" s="1"/>
  <c r="E2992" i="2" s="1"/>
  <c r="B2993" i="2"/>
  <c r="C2993" i="2" s="1"/>
  <c r="D2993" i="2" s="1"/>
  <c r="E2993" i="2" s="1"/>
  <c r="B2994" i="2"/>
  <c r="C2994" i="2" s="1"/>
  <c r="D2994" i="2" s="1"/>
  <c r="E2994" i="2" s="1"/>
  <c r="B2995" i="2"/>
  <c r="C2995" i="2" s="1"/>
  <c r="D2995" i="2" s="1"/>
  <c r="E2995" i="2" s="1"/>
  <c r="B2996" i="2"/>
  <c r="C2996" i="2" s="1"/>
  <c r="D2996" i="2" s="1"/>
  <c r="E2996" i="2" s="1"/>
  <c r="B2997" i="2"/>
  <c r="C2997" i="2" s="1"/>
  <c r="D2997" i="2" s="1"/>
  <c r="E2997" i="2" s="1"/>
  <c r="B2998" i="2"/>
  <c r="C2998" i="2" s="1"/>
  <c r="D2998" i="2" s="1"/>
  <c r="E2998" i="2" s="1"/>
  <c r="B2999" i="2"/>
  <c r="C2999" i="2" s="1"/>
  <c r="D2999" i="2" s="1"/>
  <c r="E2999" i="2" s="1"/>
  <c r="B3000" i="2"/>
  <c r="C3000" i="2" s="1"/>
  <c r="D3000" i="2" s="1"/>
  <c r="E3000" i="2" s="1"/>
  <c r="B3001" i="2"/>
  <c r="C3001" i="2" s="1"/>
  <c r="D3001" i="2" s="1"/>
  <c r="E3001" i="2" s="1"/>
  <c r="B3002" i="2"/>
  <c r="C3002" i="2" s="1"/>
  <c r="D3002" i="2" s="1"/>
  <c r="E3002" i="2" s="1"/>
  <c r="B3003" i="2"/>
  <c r="C3003" i="2" s="1"/>
  <c r="D3003" i="2" s="1"/>
  <c r="E3003" i="2" s="1"/>
  <c r="B3004" i="2"/>
  <c r="C3004" i="2" s="1"/>
  <c r="D3004" i="2" s="1"/>
  <c r="E3004" i="2" s="1"/>
  <c r="B3005" i="2"/>
  <c r="C3005" i="2" s="1"/>
  <c r="D3005" i="2" s="1"/>
  <c r="E3005" i="2" s="1"/>
  <c r="B3006" i="2"/>
  <c r="C3006" i="2" s="1"/>
  <c r="D3006" i="2" s="1"/>
  <c r="E3006" i="2" s="1"/>
  <c r="B3007" i="2"/>
  <c r="C3007" i="2" s="1"/>
  <c r="D3007" i="2" s="1"/>
  <c r="E3007" i="2" s="1"/>
  <c r="B3008" i="2"/>
  <c r="C3008" i="2" s="1"/>
  <c r="D3008" i="2" s="1"/>
  <c r="E3008" i="2" s="1"/>
  <c r="B3009" i="2"/>
  <c r="C3009" i="2" s="1"/>
  <c r="D3009" i="2" s="1"/>
  <c r="E3009" i="2" s="1"/>
  <c r="B3010" i="2"/>
  <c r="C3010" i="2" s="1"/>
  <c r="D3010" i="2" s="1"/>
  <c r="E3010" i="2" s="1"/>
  <c r="B3011" i="2"/>
  <c r="C3011" i="2" s="1"/>
  <c r="D3011" i="2" s="1"/>
  <c r="E3011" i="2" s="1"/>
  <c r="B3012" i="2"/>
  <c r="C3012" i="2" s="1"/>
  <c r="D3012" i="2" s="1"/>
  <c r="E3012" i="2" s="1"/>
  <c r="B3013" i="2"/>
  <c r="C3013" i="2" s="1"/>
  <c r="D3013" i="2" s="1"/>
  <c r="E3013" i="2" s="1"/>
  <c r="B3014" i="2"/>
  <c r="C3014" i="2" s="1"/>
  <c r="D3014" i="2" s="1"/>
  <c r="E3014" i="2" s="1"/>
  <c r="B3015" i="2"/>
  <c r="C3015" i="2" s="1"/>
  <c r="D3015" i="2" s="1"/>
  <c r="E3015" i="2" s="1"/>
  <c r="B3016" i="2"/>
  <c r="C3016" i="2" s="1"/>
  <c r="D3016" i="2" s="1"/>
  <c r="E3016" i="2" s="1"/>
  <c r="B3017" i="2"/>
  <c r="C3017" i="2" s="1"/>
  <c r="D3017" i="2" s="1"/>
  <c r="E3017" i="2" s="1"/>
  <c r="B3018" i="2"/>
  <c r="C3018" i="2" s="1"/>
  <c r="D3018" i="2" s="1"/>
  <c r="E3018" i="2" s="1"/>
  <c r="B3019" i="2"/>
  <c r="C3019" i="2" s="1"/>
  <c r="D3019" i="2" s="1"/>
  <c r="E3019" i="2" s="1"/>
  <c r="B3020" i="2"/>
  <c r="C3020" i="2" s="1"/>
  <c r="D3020" i="2" s="1"/>
  <c r="E3020" i="2" s="1"/>
  <c r="B3021" i="2"/>
  <c r="C3021" i="2" s="1"/>
  <c r="D3021" i="2" s="1"/>
  <c r="E3021" i="2" s="1"/>
  <c r="B3022" i="2"/>
  <c r="C3022" i="2" s="1"/>
  <c r="D3022" i="2" s="1"/>
  <c r="E3022" i="2" s="1"/>
  <c r="B3023" i="2"/>
  <c r="C3023" i="2" s="1"/>
  <c r="D3023" i="2" s="1"/>
  <c r="E3023" i="2" s="1"/>
  <c r="B3024" i="2"/>
  <c r="C3024" i="2" s="1"/>
  <c r="D3024" i="2" s="1"/>
  <c r="E3024" i="2" s="1"/>
  <c r="B3025" i="2"/>
  <c r="C3025" i="2" s="1"/>
  <c r="D3025" i="2" s="1"/>
  <c r="E3025" i="2" s="1"/>
  <c r="B3026" i="2"/>
  <c r="C3026" i="2" s="1"/>
  <c r="D3026" i="2" s="1"/>
  <c r="E3026" i="2" s="1"/>
  <c r="B3027" i="2"/>
  <c r="C3027" i="2" s="1"/>
  <c r="D3027" i="2" s="1"/>
  <c r="E3027" i="2" s="1"/>
  <c r="B3028" i="2"/>
  <c r="C3028" i="2" s="1"/>
  <c r="D3028" i="2" s="1"/>
  <c r="E3028" i="2" s="1"/>
  <c r="B3029" i="2"/>
  <c r="C3029" i="2" s="1"/>
  <c r="D3029" i="2" s="1"/>
  <c r="E3029" i="2" s="1"/>
  <c r="B3030" i="2"/>
  <c r="C3030" i="2" s="1"/>
  <c r="D3030" i="2" s="1"/>
  <c r="E3030" i="2" s="1"/>
  <c r="B3031" i="2"/>
  <c r="C3031" i="2" s="1"/>
  <c r="D3031" i="2" s="1"/>
  <c r="E3031" i="2" s="1"/>
  <c r="B3032" i="2"/>
  <c r="C3032" i="2" s="1"/>
  <c r="D3032" i="2" s="1"/>
  <c r="E3032" i="2" s="1"/>
  <c r="B3033" i="2"/>
  <c r="C3033" i="2" s="1"/>
  <c r="D3033" i="2" s="1"/>
  <c r="E3033" i="2" s="1"/>
  <c r="B3034" i="2"/>
  <c r="C3034" i="2" s="1"/>
  <c r="D3034" i="2" s="1"/>
  <c r="E3034" i="2" s="1"/>
  <c r="B3035" i="2"/>
  <c r="C3035" i="2" s="1"/>
  <c r="D3035" i="2" s="1"/>
  <c r="E3035" i="2" s="1"/>
  <c r="B3036" i="2"/>
  <c r="C3036" i="2" s="1"/>
  <c r="D3036" i="2" s="1"/>
  <c r="E3036" i="2" s="1"/>
  <c r="B3037" i="2"/>
  <c r="C3037" i="2" s="1"/>
  <c r="D3037" i="2" s="1"/>
  <c r="E3037" i="2" s="1"/>
  <c r="B3038" i="2"/>
  <c r="C3038" i="2" s="1"/>
  <c r="D3038" i="2" s="1"/>
  <c r="E3038" i="2" s="1"/>
  <c r="B3039" i="2"/>
  <c r="C3039" i="2" s="1"/>
  <c r="D3039" i="2" s="1"/>
  <c r="E3039" i="2" s="1"/>
  <c r="B3040" i="2"/>
  <c r="C3040" i="2" s="1"/>
  <c r="D3040" i="2" s="1"/>
  <c r="E3040" i="2" s="1"/>
  <c r="B3041" i="2"/>
  <c r="C3041" i="2" s="1"/>
  <c r="D3041" i="2" s="1"/>
  <c r="E3041" i="2" s="1"/>
  <c r="B3042" i="2"/>
  <c r="C3042" i="2" s="1"/>
  <c r="D3042" i="2" s="1"/>
  <c r="E3042" i="2" s="1"/>
  <c r="B3043" i="2"/>
  <c r="C3043" i="2" s="1"/>
  <c r="D3043" i="2" s="1"/>
  <c r="E3043" i="2" s="1"/>
  <c r="B3044" i="2"/>
  <c r="C3044" i="2" s="1"/>
  <c r="D3044" i="2" s="1"/>
  <c r="E3044" i="2" s="1"/>
  <c r="B3045" i="2"/>
  <c r="C3045" i="2" s="1"/>
  <c r="D3045" i="2" s="1"/>
  <c r="E3045" i="2" s="1"/>
  <c r="B3046" i="2"/>
  <c r="C3046" i="2" s="1"/>
  <c r="D3046" i="2" s="1"/>
  <c r="E3046" i="2" s="1"/>
  <c r="B3047" i="2"/>
  <c r="C3047" i="2" s="1"/>
  <c r="D3047" i="2" s="1"/>
  <c r="E3047" i="2" s="1"/>
  <c r="B3048" i="2"/>
  <c r="C3048" i="2" s="1"/>
  <c r="D3048" i="2" s="1"/>
  <c r="E3048" i="2" s="1"/>
  <c r="B3049" i="2"/>
  <c r="C3049" i="2" s="1"/>
  <c r="D3049" i="2" s="1"/>
  <c r="E3049" i="2" s="1"/>
  <c r="B3050" i="2"/>
  <c r="C3050" i="2" s="1"/>
  <c r="D3050" i="2" s="1"/>
  <c r="E3050" i="2" s="1"/>
  <c r="B3051" i="2"/>
  <c r="C3051" i="2" s="1"/>
  <c r="D3051" i="2" s="1"/>
  <c r="E3051" i="2" s="1"/>
  <c r="B3052" i="2"/>
  <c r="C3052" i="2" s="1"/>
  <c r="D3052" i="2" s="1"/>
  <c r="E3052" i="2" s="1"/>
  <c r="B3053" i="2"/>
  <c r="C3053" i="2" s="1"/>
  <c r="D3053" i="2" s="1"/>
  <c r="E3053" i="2" s="1"/>
  <c r="B3054" i="2"/>
  <c r="C3054" i="2" s="1"/>
  <c r="D3054" i="2" s="1"/>
  <c r="E3054" i="2" s="1"/>
  <c r="B3055" i="2"/>
  <c r="C3055" i="2" s="1"/>
  <c r="D3055" i="2" s="1"/>
  <c r="E3055" i="2" s="1"/>
  <c r="B3056" i="2"/>
  <c r="C3056" i="2" s="1"/>
  <c r="D3056" i="2" s="1"/>
  <c r="E3056" i="2" s="1"/>
  <c r="B3057" i="2"/>
  <c r="C3057" i="2" s="1"/>
  <c r="D3057" i="2" s="1"/>
  <c r="E3057" i="2" s="1"/>
  <c r="B3058" i="2"/>
  <c r="C3058" i="2" s="1"/>
  <c r="D3058" i="2" s="1"/>
  <c r="E3058" i="2" s="1"/>
  <c r="B3059" i="2"/>
  <c r="C3059" i="2" s="1"/>
  <c r="D3059" i="2" s="1"/>
  <c r="E3059" i="2" s="1"/>
  <c r="B3060" i="2"/>
  <c r="C3060" i="2" s="1"/>
  <c r="D3060" i="2" s="1"/>
  <c r="E3060" i="2" s="1"/>
  <c r="B3061" i="2"/>
  <c r="C3061" i="2" s="1"/>
  <c r="D3061" i="2" s="1"/>
  <c r="E3061" i="2" s="1"/>
  <c r="B3062" i="2"/>
  <c r="C3062" i="2" s="1"/>
  <c r="D3062" i="2" s="1"/>
  <c r="E3062" i="2" s="1"/>
  <c r="B3063" i="2"/>
  <c r="C3063" i="2" s="1"/>
  <c r="D3063" i="2" s="1"/>
  <c r="E3063" i="2" s="1"/>
  <c r="B3064" i="2"/>
  <c r="C3064" i="2" s="1"/>
  <c r="D3064" i="2" s="1"/>
  <c r="E3064" i="2" s="1"/>
  <c r="B3065" i="2"/>
  <c r="C3065" i="2" s="1"/>
  <c r="D3065" i="2" s="1"/>
  <c r="E3065" i="2" s="1"/>
  <c r="B3066" i="2"/>
  <c r="C3066" i="2" s="1"/>
  <c r="D3066" i="2" s="1"/>
  <c r="E3066" i="2" s="1"/>
  <c r="B3067" i="2"/>
  <c r="C3067" i="2" s="1"/>
  <c r="D3067" i="2" s="1"/>
  <c r="E3067" i="2" s="1"/>
  <c r="B3068" i="2"/>
  <c r="C3068" i="2" s="1"/>
  <c r="D3068" i="2" s="1"/>
  <c r="E3068" i="2" s="1"/>
  <c r="B3069" i="2"/>
  <c r="C3069" i="2" s="1"/>
  <c r="D3069" i="2" s="1"/>
  <c r="E3069" i="2" s="1"/>
  <c r="B3070" i="2"/>
  <c r="C3070" i="2" s="1"/>
  <c r="D3070" i="2" s="1"/>
  <c r="E3070" i="2" s="1"/>
  <c r="B3071" i="2"/>
  <c r="C3071" i="2" s="1"/>
  <c r="D3071" i="2" s="1"/>
  <c r="E3071" i="2" s="1"/>
  <c r="B3072" i="2"/>
  <c r="C3072" i="2" s="1"/>
  <c r="D3072" i="2" s="1"/>
  <c r="E3072" i="2" s="1"/>
  <c r="B3073" i="2"/>
  <c r="C3073" i="2" s="1"/>
  <c r="D3073" i="2" s="1"/>
  <c r="E3073" i="2" s="1"/>
  <c r="B3074" i="2"/>
  <c r="C3074" i="2" s="1"/>
  <c r="D3074" i="2" s="1"/>
  <c r="E3074" i="2" s="1"/>
  <c r="B3075" i="2"/>
  <c r="C3075" i="2" s="1"/>
  <c r="D3075" i="2" s="1"/>
  <c r="E3075" i="2" s="1"/>
  <c r="B3076" i="2"/>
  <c r="C3076" i="2" s="1"/>
  <c r="D3076" i="2" s="1"/>
  <c r="E3076" i="2" s="1"/>
  <c r="B3077" i="2"/>
  <c r="C3077" i="2" s="1"/>
  <c r="D3077" i="2" s="1"/>
  <c r="E3077" i="2" s="1"/>
  <c r="B3078" i="2"/>
  <c r="C3078" i="2" s="1"/>
  <c r="D3078" i="2" s="1"/>
  <c r="E3078" i="2" s="1"/>
  <c r="B3079" i="2"/>
  <c r="C3079" i="2" s="1"/>
  <c r="D3079" i="2" s="1"/>
  <c r="E3079" i="2" s="1"/>
  <c r="B3080" i="2"/>
  <c r="C3080" i="2" s="1"/>
  <c r="D3080" i="2" s="1"/>
  <c r="E3080" i="2" s="1"/>
  <c r="B3081" i="2"/>
  <c r="C3081" i="2" s="1"/>
  <c r="D3081" i="2" s="1"/>
  <c r="E3081" i="2" s="1"/>
  <c r="B3082" i="2"/>
  <c r="C3082" i="2" s="1"/>
  <c r="D3082" i="2" s="1"/>
  <c r="E3082" i="2" s="1"/>
  <c r="B3083" i="2"/>
  <c r="C3083" i="2" s="1"/>
  <c r="D3083" i="2" s="1"/>
  <c r="E3083" i="2" s="1"/>
  <c r="B3084" i="2"/>
  <c r="C3084" i="2" s="1"/>
  <c r="D3084" i="2" s="1"/>
  <c r="E3084" i="2" s="1"/>
  <c r="B3085" i="2"/>
  <c r="C3085" i="2" s="1"/>
  <c r="D3085" i="2" s="1"/>
  <c r="E3085" i="2" s="1"/>
  <c r="B3086" i="2"/>
  <c r="C3086" i="2" s="1"/>
  <c r="D3086" i="2" s="1"/>
  <c r="E3086" i="2" s="1"/>
  <c r="B3087" i="2"/>
  <c r="C3087" i="2" s="1"/>
  <c r="D3087" i="2" s="1"/>
  <c r="E3087" i="2" s="1"/>
  <c r="B3088" i="2"/>
  <c r="C3088" i="2" s="1"/>
  <c r="D3088" i="2" s="1"/>
  <c r="E3088" i="2" s="1"/>
  <c r="B3089" i="2"/>
  <c r="C3089" i="2" s="1"/>
  <c r="D3089" i="2" s="1"/>
  <c r="E3089" i="2" s="1"/>
  <c r="B3090" i="2"/>
  <c r="C3090" i="2" s="1"/>
  <c r="D3090" i="2" s="1"/>
  <c r="E3090" i="2" s="1"/>
  <c r="B3091" i="2"/>
  <c r="C3091" i="2" s="1"/>
  <c r="D3091" i="2" s="1"/>
  <c r="E3091" i="2" s="1"/>
  <c r="B3092" i="2"/>
  <c r="C3092" i="2" s="1"/>
  <c r="D3092" i="2" s="1"/>
  <c r="E3092" i="2" s="1"/>
  <c r="B3093" i="2"/>
  <c r="C3093" i="2" s="1"/>
  <c r="D3093" i="2" s="1"/>
  <c r="E3093" i="2" s="1"/>
  <c r="B3094" i="2"/>
  <c r="C3094" i="2" s="1"/>
  <c r="D3094" i="2" s="1"/>
  <c r="E3094" i="2" s="1"/>
  <c r="B3095" i="2"/>
  <c r="C3095" i="2" s="1"/>
  <c r="D3095" i="2" s="1"/>
  <c r="E3095" i="2" s="1"/>
  <c r="B3096" i="2"/>
  <c r="C3096" i="2" s="1"/>
  <c r="D3096" i="2" s="1"/>
  <c r="E3096" i="2" s="1"/>
  <c r="B3097" i="2"/>
  <c r="C3097" i="2" s="1"/>
  <c r="D3097" i="2" s="1"/>
  <c r="E3097" i="2" s="1"/>
  <c r="B3098" i="2"/>
  <c r="C3098" i="2" s="1"/>
  <c r="D3098" i="2" s="1"/>
  <c r="E3098" i="2" s="1"/>
  <c r="B3099" i="2"/>
  <c r="C3099" i="2" s="1"/>
  <c r="D3099" i="2" s="1"/>
  <c r="E3099" i="2" s="1"/>
  <c r="B3100" i="2"/>
  <c r="C3100" i="2" s="1"/>
  <c r="D3100" i="2" s="1"/>
  <c r="E3100" i="2" s="1"/>
  <c r="B3101" i="2"/>
  <c r="C3101" i="2" s="1"/>
  <c r="D3101" i="2" s="1"/>
  <c r="E3101" i="2" s="1"/>
  <c r="B3102" i="2"/>
  <c r="C3102" i="2" s="1"/>
  <c r="D3102" i="2" s="1"/>
  <c r="E3102" i="2" s="1"/>
  <c r="B3103" i="2"/>
  <c r="C3103" i="2" s="1"/>
  <c r="D3103" i="2" s="1"/>
  <c r="E3103" i="2" s="1"/>
  <c r="B3104" i="2"/>
  <c r="C3104" i="2" s="1"/>
  <c r="D3104" i="2" s="1"/>
  <c r="E3104" i="2" s="1"/>
  <c r="B3105" i="2"/>
  <c r="C3105" i="2" s="1"/>
  <c r="D3105" i="2" s="1"/>
  <c r="E3105" i="2" s="1"/>
  <c r="B3106" i="2"/>
  <c r="C3106" i="2" s="1"/>
  <c r="D3106" i="2" s="1"/>
  <c r="E3106" i="2" s="1"/>
  <c r="B3107" i="2"/>
  <c r="C3107" i="2" s="1"/>
  <c r="D3107" i="2" s="1"/>
  <c r="E3107" i="2" s="1"/>
  <c r="B3108" i="2"/>
  <c r="C3108" i="2" s="1"/>
  <c r="D3108" i="2" s="1"/>
  <c r="E3108" i="2" s="1"/>
  <c r="B3109" i="2"/>
  <c r="C3109" i="2" s="1"/>
  <c r="D3109" i="2" s="1"/>
  <c r="E3109" i="2" s="1"/>
  <c r="B3110" i="2"/>
  <c r="C3110" i="2" s="1"/>
  <c r="D3110" i="2" s="1"/>
  <c r="E3110" i="2" s="1"/>
  <c r="B3111" i="2"/>
  <c r="C3111" i="2" s="1"/>
  <c r="D3111" i="2" s="1"/>
  <c r="E3111" i="2" s="1"/>
  <c r="B3112" i="2"/>
  <c r="C3112" i="2" s="1"/>
  <c r="D3112" i="2" s="1"/>
  <c r="E3112" i="2" s="1"/>
  <c r="B3113" i="2"/>
  <c r="C3113" i="2" s="1"/>
  <c r="D3113" i="2" s="1"/>
  <c r="E3113" i="2" s="1"/>
  <c r="B3114" i="2"/>
  <c r="C3114" i="2" s="1"/>
  <c r="D3114" i="2" s="1"/>
  <c r="E3114" i="2" s="1"/>
  <c r="B3115" i="2"/>
  <c r="C3115" i="2" s="1"/>
  <c r="D3115" i="2" s="1"/>
  <c r="E3115" i="2" s="1"/>
  <c r="B3116" i="2"/>
  <c r="C3116" i="2" s="1"/>
  <c r="D3116" i="2" s="1"/>
  <c r="E3116" i="2" s="1"/>
  <c r="B3117" i="2"/>
  <c r="C3117" i="2" s="1"/>
  <c r="D3117" i="2" s="1"/>
  <c r="E3117" i="2" s="1"/>
  <c r="B3118" i="2"/>
  <c r="C3118" i="2" s="1"/>
  <c r="D3118" i="2" s="1"/>
  <c r="E3118" i="2" s="1"/>
  <c r="B3119" i="2"/>
  <c r="C3119" i="2" s="1"/>
  <c r="D3119" i="2" s="1"/>
  <c r="E3119" i="2" s="1"/>
  <c r="B3120" i="2"/>
  <c r="C3120" i="2" s="1"/>
  <c r="D3120" i="2" s="1"/>
  <c r="E3120" i="2" s="1"/>
  <c r="B3121" i="2"/>
  <c r="C3121" i="2" s="1"/>
  <c r="D3121" i="2" s="1"/>
  <c r="E3121" i="2" s="1"/>
  <c r="B3122" i="2"/>
  <c r="C3122" i="2" s="1"/>
  <c r="D3122" i="2" s="1"/>
  <c r="E3122" i="2" s="1"/>
  <c r="B3123" i="2"/>
  <c r="C3123" i="2" s="1"/>
  <c r="D3123" i="2" s="1"/>
  <c r="E3123" i="2" s="1"/>
  <c r="B3124" i="2"/>
  <c r="C3124" i="2" s="1"/>
  <c r="D3124" i="2" s="1"/>
  <c r="E3124" i="2" s="1"/>
  <c r="B3125" i="2"/>
  <c r="C3125" i="2" s="1"/>
  <c r="D3125" i="2" s="1"/>
  <c r="E3125" i="2" s="1"/>
  <c r="B3126" i="2"/>
  <c r="C3126" i="2" s="1"/>
  <c r="D3126" i="2" s="1"/>
  <c r="E3126" i="2" s="1"/>
  <c r="B3127" i="2"/>
  <c r="C3127" i="2" s="1"/>
  <c r="D3127" i="2" s="1"/>
  <c r="E3127" i="2" s="1"/>
  <c r="B3128" i="2"/>
  <c r="C3128" i="2" s="1"/>
  <c r="D3128" i="2" s="1"/>
  <c r="E3128" i="2" s="1"/>
  <c r="B3129" i="2"/>
  <c r="C3129" i="2" s="1"/>
  <c r="D3129" i="2" s="1"/>
  <c r="E3129" i="2" s="1"/>
  <c r="B3130" i="2"/>
  <c r="C3130" i="2" s="1"/>
  <c r="D3130" i="2" s="1"/>
  <c r="E3130" i="2" s="1"/>
  <c r="B3131" i="2"/>
  <c r="C3131" i="2" s="1"/>
  <c r="D3131" i="2" s="1"/>
  <c r="E3131" i="2" s="1"/>
  <c r="B3132" i="2"/>
  <c r="C3132" i="2" s="1"/>
  <c r="D3132" i="2" s="1"/>
  <c r="E3132" i="2" s="1"/>
  <c r="B3133" i="2"/>
  <c r="C3133" i="2" s="1"/>
  <c r="D3133" i="2" s="1"/>
  <c r="E3133" i="2" s="1"/>
  <c r="B3134" i="2"/>
  <c r="C3134" i="2" s="1"/>
  <c r="D3134" i="2" s="1"/>
  <c r="E3134" i="2" s="1"/>
  <c r="B3135" i="2"/>
  <c r="C3135" i="2" s="1"/>
  <c r="D3135" i="2" s="1"/>
  <c r="E3135" i="2" s="1"/>
  <c r="B3136" i="2"/>
  <c r="C3136" i="2" s="1"/>
  <c r="D3136" i="2" s="1"/>
  <c r="E3136" i="2" s="1"/>
  <c r="B3137" i="2"/>
  <c r="C3137" i="2" s="1"/>
  <c r="D3137" i="2" s="1"/>
  <c r="E3137" i="2" s="1"/>
  <c r="B3138" i="2"/>
  <c r="C3138" i="2" s="1"/>
  <c r="D3138" i="2" s="1"/>
  <c r="E3138" i="2" s="1"/>
  <c r="B3139" i="2"/>
  <c r="C3139" i="2" s="1"/>
  <c r="D3139" i="2" s="1"/>
  <c r="E3139" i="2" s="1"/>
  <c r="B3140" i="2"/>
  <c r="C3140" i="2" s="1"/>
  <c r="D3140" i="2" s="1"/>
  <c r="E3140" i="2" s="1"/>
  <c r="B3141" i="2"/>
  <c r="C3141" i="2" s="1"/>
  <c r="D3141" i="2" s="1"/>
  <c r="E3141" i="2" s="1"/>
  <c r="B3142" i="2"/>
  <c r="C3142" i="2" s="1"/>
  <c r="D3142" i="2" s="1"/>
  <c r="E3142" i="2" s="1"/>
  <c r="B3143" i="2"/>
  <c r="C3143" i="2" s="1"/>
  <c r="D3143" i="2" s="1"/>
  <c r="E3143" i="2" s="1"/>
  <c r="B3144" i="2"/>
  <c r="C3144" i="2" s="1"/>
  <c r="D3144" i="2" s="1"/>
  <c r="E3144" i="2" s="1"/>
  <c r="B3145" i="2"/>
  <c r="C3145" i="2" s="1"/>
  <c r="D3145" i="2" s="1"/>
  <c r="E3145" i="2" s="1"/>
  <c r="B3146" i="2"/>
  <c r="C3146" i="2" s="1"/>
  <c r="D3146" i="2" s="1"/>
  <c r="E3146" i="2" s="1"/>
  <c r="B3147" i="2"/>
  <c r="C3147" i="2" s="1"/>
  <c r="D3147" i="2" s="1"/>
  <c r="E3147" i="2" s="1"/>
  <c r="B3148" i="2"/>
  <c r="C3148" i="2" s="1"/>
  <c r="D3148" i="2" s="1"/>
  <c r="E3148" i="2" s="1"/>
  <c r="B3149" i="2"/>
  <c r="C3149" i="2" s="1"/>
  <c r="D3149" i="2" s="1"/>
  <c r="E3149" i="2" s="1"/>
  <c r="B3150" i="2"/>
  <c r="C3150" i="2" s="1"/>
  <c r="D3150" i="2" s="1"/>
  <c r="E3150" i="2" s="1"/>
  <c r="B3151" i="2"/>
  <c r="C3151" i="2" s="1"/>
  <c r="D3151" i="2" s="1"/>
  <c r="E3151" i="2" s="1"/>
  <c r="B3152" i="2"/>
  <c r="C3152" i="2" s="1"/>
  <c r="D3152" i="2" s="1"/>
  <c r="E3152" i="2" s="1"/>
  <c r="B3153" i="2"/>
  <c r="C3153" i="2" s="1"/>
  <c r="D3153" i="2" s="1"/>
  <c r="E3153" i="2" s="1"/>
  <c r="B3154" i="2"/>
  <c r="C3154" i="2" s="1"/>
  <c r="D3154" i="2" s="1"/>
  <c r="E3154" i="2" s="1"/>
  <c r="B3155" i="2"/>
  <c r="C3155" i="2" s="1"/>
  <c r="D3155" i="2" s="1"/>
  <c r="E3155" i="2" s="1"/>
  <c r="B3156" i="2"/>
  <c r="C3156" i="2" s="1"/>
  <c r="D3156" i="2" s="1"/>
  <c r="E3156" i="2" s="1"/>
  <c r="B3157" i="2"/>
  <c r="C3157" i="2" s="1"/>
  <c r="D3157" i="2" s="1"/>
  <c r="E3157" i="2" s="1"/>
  <c r="B3158" i="2"/>
  <c r="C3158" i="2" s="1"/>
  <c r="D3158" i="2" s="1"/>
  <c r="E3158" i="2" s="1"/>
  <c r="B3159" i="2"/>
  <c r="C3159" i="2" s="1"/>
  <c r="D3159" i="2" s="1"/>
  <c r="E3159" i="2" s="1"/>
  <c r="B3160" i="2"/>
  <c r="C3160" i="2" s="1"/>
  <c r="D3160" i="2" s="1"/>
  <c r="E3160" i="2" s="1"/>
  <c r="B3161" i="2"/>
  <c r="C3161" i="2" s="1"/>
  <c r="D3161" i="2" s="1"/>
  <c r="E3161" i="2" s="1"/>
  <c r="B3162" i="2"/>
  <c r="C3162" i="2" s="1"/>
  <c r="D3162" i="2" s="1"/>
  <c r="E3162" i="2" s="1"/>
  <c r="B3163" i="2"/>
  <c r="C3163" i="2" s="1"/>
  <c r="D3163" i="2" s="1"/>
  <c r="E3163" i="2" s="1"/>
  <c r="B3164" i="2"/>
  <c r="C3164" i="2" s="1"/>
  <c r="D3164" i="2" s="1"/>
  <c r="E3164" i="2" s="1"/>
  <c r="B3165" i="2"/>
  <c r="C3165" i="2" s="1"/>
  <c r="D3165" i="2" s="1"/>
  <c r="E3165" i="2" s="1"/>
  <c r="B3166" i="2"/>
  <c r="C3166" i="2" s="1"/>
  <c r="D3166" i="2" s="1"/>
  <c r="E3166" i="2" s="1"/>
  <c r="B3167" i="2"/>
  <c r="C3167" i="2" s="1"/>
  <c r="D3167" i="2" s="1"/>
  <c r="E3167" i="2" s="1"/>
  <c r="B3168" i="2"/>
  <c r="C3168" i="2" s="1"/>
  <c r="D3168" i="2" s="1"/>
  <c r="E3168" i="2" s="1"/>
  <c r="B3169" i="2"/>
  <c r="C3169" i="2" s="1"/>
  <c r="D3169" i="2" s="1"/>
  <c r="E3169" i="2" s="1"/>
  <c r="B3170" i="2"/>
  <c r="C3170" i="2" s="1"/>
  <c r="D3170" i="2" s="1"/>
  <c r="E3170" i="2" s="1"/>
  <c r="B3171" i="2"/>
  <c r="C3171" i="2" s="1"/>
  <c r="D3171" i="2" s="1"/>
  <c r="E3171" i="2" s="1"/>
  <c r="B3172" i="2"/>
  <c r="C3172" i="2" s="1"/>
  <c r="D3172" i="2" s="1"/>
  <c r="E3172" i="2" s="1"/>
  <c r="B3173" i="2"/>
  <c r="C3173" i="2" s="1"/>
  <c r="D3173" i="2" s="1"/>
  <c r="E3173" i="2" s="1"/>
  <c r="B3174" i="2"/>
  <c r="C3174" i="2" s="1"/>
  <c r="D3174" i="2" s="1"/>
  <c r="E3174" i="2" s="1"/>
  <c r="B3175" i="2"/>
  <c r="C3175" i="2" s="1"/>
  <c r="D3175" i="2" s="1"/>
  <c r="E3175" i="2" s="1"/>
  <c r="B3176" i="2"/>
  <c r="C3176" i="2" s="1"/>
  <c r="D3176" i="2" s="1"/>
  <c r="E3176" i="2" s="1"/>
  <c r="B3177" i="2"/>
  <c r="C3177" i="2" s="1"/>
  <c r="D3177" i="2" s="1"/>
  <c r="E3177" i="2" s="1"/>
  <c r="B3178" i="2"/>
  <c r="C3178" i="2" s="1"/>
  <c r="D3178" i="2" s="1"/>
  <c r="E3178" i="2" s="1"/>
  <c r="B3179" i="2"/>
  <c r="C3179" i="2" s="1"/>
  <c r="D3179" i="2" s="1"/>
  <c r="E3179" i="2" s="1"/>
  <c r="B3180" i="2"/>
  <c r="C3180" i="2" s="1"/>
  <c r="D3180" i="2" s="1"/>
  <c r="E3180" i="2" s="1"/>
  <c r="B3181" i="2"/>
  <c r="C3181" i="2" s="1"/>
  <c r="D3181" i="2" s="1"/>
  <c r="E3181" i="2" s="1"/>
  <c r="B3182" i="2"/>
  <c r="C3182" i="2" s="1"/>
  <c r="D3182" i="2" s="1"/>
  <c r="E3182" i="2" s="1"/>
  <c r="B3183" i="2"/>
  <c r="C3183" i="2" s="1"/>
  <c r="D3183" i="2" s="1"/>
  <c r="E3183" i="2" s="1"/>
  <c r="B3184" i="2"/>
  <c r="C3184" i="2" s="1"/>
  <c r="D3184" i="2" s="1"/>
  <c r="E3184" i="2" s="1"/>
  <c r="B3185" i="2"/>
  <c r="C3185" i="2" s="1"/>
  <c r="D3185" i="2" s="1"/>
  <c r="E3185" i="2" s="1"/>
  <c r="B3186" i="2"/>
  <c r="C3186" i="2" s="1"/>
  <c r="D3186" i="2" s="1"/>
  <c r="E3186" i="2" s="1"/>
  <c r="B3187" i="2"/>
  <c r="C3187" i="2" s="1"/>
  <c r="D3187" i="2" s="1"/>
  <c r="E3187" i="2" s="1"/>
  <c r="B3188" i="2"/>
  <c r="C3188" i="2" s="1"/>
  <c r="D3188" i="2" s="1"/>
  <c r="E3188" i="2" s="1"/>
  <c r="B3189" i="2"/>
  <c r="C3189" i="2" s="1"/>
  <c r="D3189" i="2" s="1"/>
  <c r="E3189" i="2" s="1"/>
  <c r="B3190" i="2"/>
  <c r="C3190" i="2" s="1"/>
  <c r="D3190" i="2" s="1"/>
  <c r="E3190" i="2" s="1"/>
  <c r="B3191" i="2"/>
  <c r="C3191" i="2" s="1"/>
  <c r="D3191" i="2" s="1"/>
  <c r="E3191" i="2" s="1"/>
  <c r="B3192" i="2"/>
  <c r="C3192" i="2" s="1"/>
  <c r="D3192" i="2" s="1"/>
  <c r="E3192" i="2" s="1"/>
  <c r="B3193" i="2"/>
  <c r="C3193" i="2" s="1"/>
  <c r="D3193" i="2" s="1"/>
  <c r="E3193" i="2" s="1"/>
  <c r="B3194" i="2"/>
  <c r="C3194" i="2" s="1"/>
  <c r="D3194" i="2" s="1"/>
  <c r="E3194" i="2" s="1"/>
  <c r="B3195" i="2"/>
  <c r="C3195" i="2" s="1"/>
  <c r="D3195" i="2" s="1"/>
  <c r="E3195" i="2" s="1"/>
  <c r="B3196" i="2"/>
  <c r="C3196" i="2" s="1"/>
  <c r="D3196" i="2" s="1"/>
  <c r="E3196" i="2" s="1"/>
  <c r="B3197" i="2"/>
  <c r="C3197" i="2" s="1"/>
  <c r="D3197" i="2" s="1"/>
  <c r="E3197" i="2" s="1"/>
  <c r="B3198" i="2"/>
  <c r="C3198" i="2" s="1"/>
  <c r="D3198" i="2" s="1"/>
  <c r="E3198" i="2" s="1"/>
  <c r="B3199" i="2"/>
  <c r="C3199" i="2" s="1"/>
  <c r="D3199" i="2" s="1"/>
  <c r="E3199" i="2" s="1"/>
  <c r="B3200" i="2"/>
  <c r="C3200" i="2" s="1"/>
  <c r="D3200" i="2" s="1"/>
  <c r="E3200" i="2" s="1"/>
  <c r="B3201" i="2"/>
  <c r="C3201" i="2" s="1"/>
  <c r="D3201" i="2" s="1"/>
  <c r="E3201" i="2" s="1"/>
  <c r="B3202" i="2"/>
  <c r="C3202" i="2" s="1"/>
  <c r="D3202" i="2" s="1"/>
  <c r="E3202" i="2" s="1"/>
  <c r="B3203" i="2"/>
  <c r="C3203" i="2" s="1"/>
  <c r="D3203" i="2" s="1"/>
  <c r="E3203" i="2" s="1"/>
  <c r="B3204" i="2"/>
  <c r="C3204" i="2" s="1"/>
  <c r="D3204" i="2" s="1"/>
  <c r="E3204" i="2" s="1"/>
  <c r="B3205" i="2"/>
  <c r="C3205" i="2" s="1"/>
  <c r="D3205" i="2" s="1"/>
  <c r="E3205" i="2" s="1"/>
  <c r="B3206" i="2"/>
  <c r="C3206" i="2" s="1"/>
  <c r="D3206" i="2" s="1"/>
  <c r="E3206" i="2" s="1"/>
  <c r="B3207" i="2"/>
  <c r="C3207" i="2" s="1"/>
  <c r="D3207" i="2" s="1"/>
  <c r="E3207" i="2" s="1"/>
  <c r="B3208" i="2"/>
  <c r="C3208" i="2" s="1"/>
  <c r="D3208" i="2" s="1"/>
  <c r="E3208" i="2" s="1"/>
  <c r="B3209" i="2"/>
  <c r="C3209" i="2" s="1"/>
  <c r="D3209" i="2" s="1"/>
  <c r="E3209" i="2" s="1"/>
  <c r="B3210" i="2"/>
  <c r="C3210" i="2" s="1"/>
  <c r="D3210" i="2" s="1"/>
  <c r="E3210" i="2" s="1"/>
  <c r="B3211" i="2"/>
  <c r="C3211" i="2" s="1"/>
  <c r="D3211" i="2" s="1"/>
  <c r="E3211" i="2" s="1"/>
  <c r="B3212" i="2"/>
  <c r="C3212" i="2" s="1"/>
  <c r="D3212" i="2" s="1"/>
  <c r="E3212" i="2" s="1"/>
  <c r="B3213" i="2"/>
  <c r="C3213" i="2" s="1"/>
  <c r="D3213" i="2" s="1"/>
  <c r="E3213" i="2" s="1"/>
  <c r="B3214" i="2"/>
  <c r="C3214" i="2" s="1"/>
  <c r="D3214" i="2" s="1"/>
  <c r="E3214" i="2" s="1"/>
  <c r="B3215" i="2"/>
  <c r="C3215" i="2" s="1"/>
  <c r="D3215" i="2" s="1"/>
  <c r="E3215" i="2" s="1"/>
  <c r="B3216" i="2"/>
  <c r="C3216" i="2" s="1"/>
  <c r="D3216" i="2" s="1"/>
  <c r="E3216" i="2" s="1"/>
  <c r="B3217" i="2"/>
  <c r="C3217" i="2" s="1"/>
  <c r="D3217" i="2" s="1"/>
  <c r="E3217" i="2" s="1"/>
  <c r="B3218" i="2"/>
  <c r="C3218" i="2" s="1"/>
  <c r="D3218" i="2" s="1"/>
  <c r="E3218" i="2" s="1"/>
  <c r="B3219" i="2"/>
  <c r="C3219" i="2" s="1"/>
  <c r="D3219" i="2" s="1"/>
  <c r="E3219" i="2" s="1"/>
  <c r="B3220" i="2"/>
  <c r="C3220" i="2" s="1"/>
  <c r="D3220" i="2" s="1"/>
  <c r="E3220" i="2" s="1"/>
  <c r="B3221" i="2"/>
  <c r="C3221" i="2" s="1"/>
  <c r="D3221" i="2" s="1"/>
  <c r="E3221" i="2" s="1"/>
  <c r="B3222" i="2"/>
  <c r="C3222" i="2" s="1"/>
  <c r="D3222" i="2" s="1"/>
  <c r="E3222" i="2" s="1"/>
  <c r="B3223" i="2"/>
  <c r="C3223" i="2" s="1"/>
  <c r="D3223" i="2" s="1"/>
  <c r="E3223" i="2" s="1"/>
  <c r="B3224" i="2"/>
  <c r="C3224" i="2" s="1"/>
  <c r="D3224" i="2" s="1"/>
  <c r="E3224" i="2" s="1"/>
  <c r="B3225" i="2"/>
  <c r="C3225" i="2" s="1"/>
  <c r="D3225" i="2" s="1"/>
  <c r="E3225" i="2" s="1"/>
  <c r="B3226" i="2"/>
  <c r="C3226" i="2" s="1"/>
  <c r="D3226" i="2" s="1"/>
  <c r="E3226" i="2" s="1"/>
  <c r="B3227" i="2"/>
  <c r="C3227" i="2" s="1"/>
  <c r="D3227" i="2" s="1"/>
  <c r="E3227" i="2" s="1"/>
  <c r="B3228" i="2"/>
  <c r="C3228" i="2" s="1"/>
  <c r="D3228" i="2" s="1"/>
  <c r="E3228" i="2" s="1"/>
  <c r="B3229" i="2"/>
  <c r="C3229" i="2" s="1"/>
  <c r="D3229" i="2" s="1"/>
  <c r="E3229" i="2" s="1"/>
  <c r="B3230" i="2"/>
  <c r="C3230" i="2" s="1"/>
  <c r="D3230" i="2" s="1"/>
  <c r="E3230" i="2" s="1"/>
  <c r="B3231" i="2"/>
  <c r="C3231" i="2" s="1"/>
  <c r="D3231" i="2" s="1"/>
  <c r="E3231" i="2" s="1"/>
  <c r="B3232" i="2"/>
  <c r="C3232" i="2" s="1"/>
  <c r="D3232" i="2" s="1"/>
  <c r="E3232" i="2" s="1"/>
  <c r="B3233" i="2"/>
  <c r="C3233" i="2" s="1"/>
  <c r="D3233" i="2" s="1"/>
  <c r="E3233" i="2" s="1"/>
  <c r="B3234" i="2"/>
  <c r="C3234" i="2" s="1"/>
  <c r="D3234" i="2" s="1"/>
  <c r="E3234" i="2" s="1"/>
  <c r="B3235" i="2"/>
  <c r="C3235" i="2" s="1"/>
  <c r="D3235" i="2" s="1"/>
  <c r="E3235" i="2" s="1"/>
  <c r="B3236" i="2"/>
  <c r="C3236" i="2" s="1"/>
  <c r="D3236" i="2" s="1"/>
  <c r="E3236" i="2" s="1"/>
  <c r="B3237" i="2"/>
  <c r="C3237" i="2" s="1"/>
  <c r="D3237" i="2" s="1"/>
  <c r="E3237" i="2" s="1"/>
  <c r="B3238" i="2"/>
  <c r="C3238" i="2" s="1"/>
  <c r="D3238" i="2" s="1"/>
  <c r="E3238" i="2" s="1"/>
  <c r="B3239" i="2"/>
  <c r="C3239" i="2" s="1"/>
  <c r="D3239" i="2" s="1"/>
  <c r="E3239" i="2" s="1"/>
  <c r="B3240" i="2"/>
  <c r="C3240" i="2" s="1"/>
  <c r="D3240" i="2" s="1"/>
  <c r="E3240" i="2" s="1"/>
  <c r="B3241" i="2"/>
  <c r="C3241" i="2" s="1"/>
  <c r="D3241" i="2" s="1"/>
  <c r="E3241" i="2" s="1"/>
  <c r="B3242" i="2"/>
  <c r="C3242" i="2" s="1"/>
  <c r="D3242" i="2" s="1"/>
  <c r="E3242" i="2" s="1"/>
  <c r="B3243" i="2"/>
  <c r="C3243" i="2" s="1"/>
  <c r="D3243" i="2" s="1"/>
  <c r="E3243" i="2" s="1"/>
  <c r="B3244" i="2"/>
  <c r="C3244" i="2" s="1"/>
  <c r="D3244" i="2" s="1"/>
  <c r="E3244" i="2" s="1"/>
  <c r="B3245" i="2"/>
  <c r="C3245" i="2" s="1"/>
  <c r="D3245" i="2" s="1"/>
  <c r="E3245" i="2" s="1"/>
  <c r="B3246" i="2"/>
  <c r="C3246" i="2" s="1"/>
  <c r="D3246" i="2" s="1"/>
  <c r="E3246" i="2" s="1"/>
  <c r="B3247" i="2"/>
  <c r="C3247" i="2" s="1"/>
  <c r="D3247" i="2" s="1"/>
  <c r="E3247" i="2" s="1"/>
  <c r="B3248" i="2"/>
  <c r="C3248" i="2" s="1"/>
  <c r="D3248" i="2" s="1"/>
  <c r="E3248" i="2" s="1"/>
  <c r="B3249" i="2"/>
  <c r="C3249" i="2" s="1"/>
  <c r="D3249" i="2" s="1"/>
  <c r="E3249" i="2" s="1"/>
  <c r="B3250" i="2"/>
  <c r="C3250" i="2" s="1"/>
  <c r="D3250" i="2" s="1"/>
  <c r="E3250" i="2" s="1"/>
  <c r="B3251" i="2"/>
  <c r="C3251" i="2" s="1"/>
  <c r="D3251" i="2" s="1"/>
  <c r="E3251" i="2" s="1"/>
  <c r="B3252" i="2"/>
  <c r="C3252" i="2" s="1"/>
  <c r="D3252" i="2" s="1"/>
  <c r="E3252" i="2" s="1"/>
  <c r="B3253" i="2"/>
  <c r="C3253" i="2" s="1"/>
  <c r="D3253" i="2" s="1"/>
  <c r="E3253" i="2" s="1"/>
  <c r="B3254" i="2"/>
  <c r="C3254" i="2" s="1"/>
  <c r="D3254" i="2" s="1"/>
  <c r="E3254" i="2" s="1"/>
  <c r="B3255" i="2"/>
  <c r="C3255" i="2" s="1"/>
  <c r="D3255" i="2" s="1"/>
  <c r="E3255" i="2" s="1"/>
  <c r="B3256" i="2"/>
  <c r="C3256" i="2" s="1"/>
  <c r="D3256" i="2" s="1"/>
  <c r="E3256" i="2" s="1"/>
  <c r="B3257" i="2"/>
  <c r="C3257" i="2" s="1"/>
  <c r="D3257" i="2" s="1"/>
  <c r="E3257" i="2" s="1"/>
  <c r="B3258" i="2"/>
  <c r="C3258" i="2" s="1"/>
  <c r="D3258" i="2" s="1"/>
  <c r="E3258" i="2" s="1"/>
  <c r="B3259" i="2"/>
  <c r="C3259" i="2" s="1"/>
  <c r="D3259" i="2" s="1"/>
  <c r="E3259" i="2" s="1"/>
  <c r="B3260" i="2"/>
  <c r="C3260" i="2" s="1"/>
  <c r="D3260" i="2" s="1"/>
  <c r="E3260" i="2" s="1"/>
  <c r="B3261" i="2"/>
  <c r="C3261" i="2" s="1"/>
  <c r="D3261" i="2" s="1"/>
  <c r="E3261" i="2" s="1"/>
  <c r="B3262" i="2"/>
  <c r="C3262" i="2" s="1"/>
  <c r="D3262" i="2" s="1"/>
  <c r="E3262" i="2" s="1"/>
  <c r="B3263" i="2"/>
  <c r="C3263" i="2" s="1"/>
  <c r="D3263" i="2" s="1"/>
  <c r="E3263" i="2" s="1"/>
  <c r="B3264" i="2"/>
  <c r="C3264" i="2" s="1"/>
  <c r="D3264" i="2" s="1"/>
  <c r="E3264" i="2" s="1"/>
  <c r="B3265" i="2"/>
  <c r="C3265" i="2" s="1"/>
  <c r="D3265" i="2" s="1"/>
  <c r="E3265" i="2" s="1"/>
  <c r="B3266" i="2"/>
  <c r="C3266" i="2" s="1"/>
  <c r="D3266" i="2" s="1"/>
  <c r="E3266" i="2" s="1"/>
  <c r="B3267" i="2"/>
  <c r="C3267" i="2" s="1"/>
  <c r="D3267" i="2" s="1"/>
  <c r="E3267" i="2" s="1"/>
  <c r="B3268" i="2"/>
  <c r="C3268" i="2" s="1"/>
  <c r="D3268" i="2" s="1"/>
  <c r="E3268" i="2" s="1"/>
  <c r="B3269" i="2"/>
  <c r="C3269" i="2" s="1"/>
  <c r="D3269" i="2" s="1"/>
  <c r="E3269" i="2" s="1"/>
  <c r="B3270" i="2"/>
  <c r="C3270" i="2" s="1"/>
  <c r="D3270" i="2" s="1"/>
  <c r="E3270" i="2" s="1"/>
  <c r="B3271" i="2"/>
  <c r="C3271" i="2" s="1"/>
  <c r="D3271" i="2" s="1"/>
  <c r="E3271" i="2" s="1"/>
  <c r="B3272" i="2"/>
  <c r="C3272" i="2" s="1"/>
  <c r="D3272" i="2" s="1"/>
  <c r="E3272" i="2" s="1"/>
  <c r="B3273" i="2"/>
  <c r="C3273" i="2" s="1"/>
  <c r="D3273" i="2" s="1"/>
  <c r="E3273" i="2" s="1"/>
  <c r="B3274" i="2"/>
  <c r="C3274" i="2" s="1"/>
  <c r="D3274" i="2" s="1"/>
  <c r="E3274" i="2" s="1"/>
  <c r="B3275" i="2"/>
  <c r="C3275" i="2" s="1"/>
  <c r="D3275" i="2" s="1"/>
  <c r="E3275" i="2" s="1"/>
  <c r="B3276" i="2"/>
  <c r="C3276" i="2" s="1"/>
  <c r="D3276" i="2" s="1"/>
  <c r="E3276" i="2" s="1"/>
  <c r="B3277" i="2"/>
  <c r="C3277" i="2" s="1"/>
  <c r="D3277" i="2" s="1"/>
  <c r="E3277" i="2" s="1"/>
  <c r="B3278" i="2"/>
  <c r="C3278" i="2" s="1"/>
  <c r="D3278" i="2" s="1"/>
  <c r="E3278" i="2" s="1"/>
  <c r="B3279" i="2"/>
  <c r="C3279" i="2" s="1"/>
  <c r="D3279" i="2" s="1"/>
  <c r="E3279" i="2" s="1"/>
  <c r="B3280" i="2"/>
  <c r="C3280" i="2" s="1"/>
  <c r="D3280" i="2" s="1"/>
  <c r="E3280" i="2" s="1"/>
  <c r="B3281" i="2"/>
  <c r="C3281" i="2" s="1"/>
  <c r="D3281" i="2" s="1"/>
  <c r="E3281" i="2" s="1"/>
  <c r="B3282" i="2"/>
  <c r="C3282" i="2" s="1"/>
  <c r="D3282" i="2" s="1"/>
  <c r="E3282" i="2" s="1"/>
  <c r="B3283" i="2"/>
  <c r="C3283" i="2" s="1"/>
  <c r="D3283" i="2" s="1"/>
  <c r="E3283" i="2" s="1"/>
  <c r="B3284" i="2"/>
  <c r="C3284" i="2" s="1"/>
  <c r="D3284" i="2" s="1"/>
  <c r="E3284" i="2" s="1"/>
  <c r="B3285" i="2"/>
  <c r="C3285" i="2" s="1"/>
  <c r="D3285" i="2" s="1"/>
  <c r="E3285" i="2" s="1"/>
  <c r="B3286" i="2"/>
  <c r="C3286" i="2" s="1"/>
  <c r="D3286" i="2" s="1"/>
  <c r="E3286" i="2" s="1"/>
  <c r="B3287" i="2"/>
  <c r="C3287" i="2" s="1"/>
  <c r="D3287" i="2" s="1"/>
  <c r="E3287" i="2" s="1"/>
  <c r="B3288" i="2"/>
  <c r="C3288" i="2" s="1"/>
  <c r="D3288" i="2" s="1"/>
  <c r="E3288" i="2" s="1"/>
  <c r="B3289" i="2"/>
  <c r="C3289" i="2" s="1"/>
  <c r="D3289" i="2" s="1"/>
  <c r="E3289" i="2" s="1"/>
  <c r="B3290" i="2"/>
  <c r="C3290" i="2" s="1"/>
  <c r="D3290" i="2" s="1"/>
  <c r="E3290" i="2" s="1"/>
  <c r="B3291" i="2"/>
  <c r="C3291" i="2" s="1"/>
  <c r="D3291" i="2" s="1"/>
  <c r="E3291" i="2" s="1"/>
  <c r="B3292" i="2"/>
  <c r="C3292" i="2" s="1"/>
  <c r="D3292" i="2" s="1"/>
  <c r="E3292" i="2" s="1"/>
  <c r="B3293" i="2"/>
  <c r="C3293" i="2" s="1"/>
  <c r="D3293" i="2" s="1"/>
  <c r="E3293" i="2" s="1"/>
  <c r="B3294" i="2"/>
  <c r="C3294" i="2" s="1"/>
  <c r="D3294" i="2" s="1"/>
  <c r="E3294" i="2" s="1"/>
  <c r="B3295" i="2"/>
  <c r="C3295" i="2" s="1"/>
  <c r="D3295" i="2" s="1"/>
  <c r="E3295" i="2" s="1"/>
  <c r="B3296" i="2"/>
  <c r="C3296" i="2" s="1"/>
  <c r="D3296" i="2" s="1"/>
  <c r="E3296" i="2" s="1"/>
  <c r="B3297" i="2"/>
  <c r="C3297" i="2" s="1"/>
  <c r="D3297" i="2" s="1"/>
  <c r="E3297" i="2" s="1"/>
  <c r="B3298" i="2"/>
  <c r="C3298" i="2" s="1"/>
  <c r="D3298" i="2" s="1"/>
  <c r="E3298" i="2" s="1"/>
  <c r="B3299" i="2"/>
  <c r="C3299" i="2" s="1"/>
  <c r="D3299" i="2" s="1"/>
  <c r="E3299" i="2" s="1"/>
  <c r="B3300" i="2"/>
  <c r="C3300" i="2" s="1"/>
  <c r="D3300" i="2" s="1"/>
  <c r="E3300" i="2" s="1"/>
  <c r="B3301" i="2"/>
  <c r="C3301" i="2" s="1"/>
  <c r="D3301" i="2" s="1"/>
  <c r="E3301" i="2" s="1"/>
  <c r="B3302" i="2"/>
  <c r="C3302" i="2" s="1"/>
  <c r="D3302" i="2" s="1"/>
  <c r="E3302" i="2" s="1"/>
  <c r="B3303" i="2"/>
  <c r="C3303" i="2" s="1"/>
  <c r="D3303" i="2" s="1"/>
  <c r="E3303" i="2" s="1"/>
  <c r="B3304" i="2"/>
  <c r="C3304" i="2" s="1"/>
  <c r="D3304" i="2" s="1"/>
  <c r="E3304" i="2" s="1"/>
  <c r="B3305" i="2"/>
  <c r="C3305" i="2" s="1"/>
  <c r="D3305" i="2" s="1"/>
  <c r="E3305" i="2" s="1"/>
  <c r="B3306" i="2"/>
  <c r="C3306" i="2" s="1"/>
  <c r="D3306" i="2" s="1"/>
  <c r="E3306" i="2" s="1"/>
  <c r="B3307" i="2"/>
  <c r="C3307" i="2" s="1"/>
  <c r="D3307" i="2" s="1"/>
  <c r="E3307" i="2" s="1"/>
  <c r="B3308" i="2"/>
  <c r="C3308" i="2" s="1"/>
  <c r="D3308" i="2" s="1"/>
  <c r="E3308" i="2" s="1"/>
  <c r="B3309" i="2"/>
  <c r="C3309" i="2" s="1"/>
  <c r="D3309" i="2" s="1"/>
  <c r="E3309" i="2" s="1"/>
  <c r="B3310" i="2"/>
  <c r="C3310" i="2" s="1"/>
  <c r="D3310" i="2" s="1"/>
  <c r="E3310" i="2" s="1"/>
  <c r="B3311" i="2"/>
  <c r="C3311" i="2" s="1"/>
  <c r="D3311" i="2" s="1"/>
  <c r="E3311" i="2" s="1"/>
  <c r="B3312" i="2"/>
  <c r="C3312" i="2" s="1"/>
  <c r="D3312" i="2" s="1"/>
  <c r="E3312" i="2" s="1"/>
  <c r="B3313" i="2"/>
  <c r="C3313" i="2" s="1"/>
  <c r="D3313" i="2" s="1"/>
  <c r="E3313" i="2" s="1"/>
  <c r="B3314" i="2"/>
  <c r="C3314" i="2" s="1"/>
  <c r="D3314" i="2" s="1"/>
  <c r="E3314" i="2" s="1"/>
  <c r="B3315" i="2"/>
  <c r="C3315" i="2" s="1"/>
  <c r="D3315" i="2" s="1"/>
  <c r="E3315" i="2" s="1"/>
  <c r="B3316" i="2"/>
  <c r="C3316" i="2" s="1"/>
  <c r="D3316" i="2" s="1"/>
  <c r="E3316" i="2" s="1"/>
  <c r="B3317" i="2"/>
  <c r="C3317" i="2" s="1"/>
  <c r="D3317" i="2" s="1"/>
  <c r="E3317" i="2" s="1"/>
  <c r="B3318" i="2"/>
  <c r="C3318" i="2" s="1"/>
  <c r="D3318" i="2" s="1"/>
  <c r="E3318" i="2" s="1"/>
  <c r="B3319" i="2"/>
  <c r="C3319" i="2" s="1"/>
  <c r="D3319" i="2" s="1"/>
  <c r="E3319" i="2" s="1"/>
  <c r="B3320" i="2"/>
  <c r="C3320" i="2" s="1"/>
  <c r="D3320" i="2" s="1"/>
  <c r="E3320" i="2" s="1"/>
  <c r="B3321" i="2"/>
  <c r="C3321" i="2" s="1"/>
  <c r="D3321" i="2" s="1"/>
  <c r="E3321" i="2" s="1"/>
  <c r="B3322" i="2"/>
  <c r="C3322" i="2" s="1"/>
  <c r="D3322" i="2" s="1"/>
  <c r="E3322" i="2" s="1"/>
  <c r="B3323" i="2"/>
  <c r="C3323" i="2" s="1"/>
  <c r="D3323" i="2" s="1"/>
  <c r="E3323" i="2" s="1"/>
  <c r="B3324" i="2"/>
  <c r="C3324" i="2" s="1"/>
  <c r="D3324" i="2" s="1"/>
  <c r="E3324" i="2" s="1"/>
  <c r="B3325" i="2"/>
  <c r="C3325" i="2" s="1"/>
  <c r="D3325" i="2" s="1"/>
  <c r="E3325" i="2" s="1"/>
  <c r="B3326" i="2"/>
  <c r="C3326" i="2" s="1"/>
  <c r="D3326" i="2" s="1"/>
  <c r="E3326" i="2" s="1"/>
  <c r="B3327" i="2"/>
  <c r="C3327" i="2" s="1"/>
  <c r="D3327" i="2" s="1"/>
  <c r="E3327" i="2" s="1"/>
  <c r="B3328" i="2"/>
  <c r="C3328" i="2" s="1"/>
  <c r="D3328" i="2" s="1"/>
  <c r="E3328" i="2" s="1"/>
  <c r="B3329" i="2"/>
  <c r="C3329" i="2" s="1"/>
  <c r="D3329" i="2" s="1"/>
  <c r="E3329" i="2" s="1"/>
  <c r="B3330" i="2"/>
  <c r="C3330" i="2" s="1"/>
  <c r="D3330" i="2" s="1"/>
  <c r="E3330" i="2" s="1"/>
  <c r="B3331" i="2"/>
  <c r="C3331" i="2" s="1"/>
  <c r="D3331" i="2" s="1"/>
  <c r="E3331" i="2" s="1"/>
  <c r="B3332" i="2"/>
  <c r="C3332" i="2" s="1"/>
  <c r="D3332" i="2" s="1"/>
  <c r="E3332" i="2" s="1"/>
  <c r="B3333" i="2"/>
  <c r="C3333" i="2" s="1"/>
  <c r="D3333" i="2" s="1"/>
  <c r="E3333" i="2" s="1"/>
  <c r="B3334" i="2"/>
  <c r="C3334" i="2" s="1"/>
  <c r="D3334" i="2" s="1"/>
  <c r="E3334" i="2" s="1"/>
  <c r="B3335" i="2"/>
  <c r="C3335" i="2" s="1"/>
  <c r="D3335" i="2" s="1"/>
  <c r="E3335" i="2" s="1"/>
  <c r="B3336" i="2"/>
  <c r="C3336" i="2" s="1"/>
  <c r="D3336" i="2" s="1"/>
  <c r="E3336" i="2" s="1"/>
  <c r="B3337" i="2"/>
  <c r="C3337" i="2" s="1"/>
  <c r="D3337" i="2" s="1"/>
  <c r="E3337" i="2" s="1"/>
  <c r="B3338" i="2"/>
  <c r="C3338" i="2" s="1"/>
  <c r="D3338" i="2" s="1"/>
  <c r="E3338" i="2" s="1"/>
  <c r="B3339" i="2"/>
  <c r="C3339" i="2" s="1"/>
  <c r="D3339" i="2" s="1"/>
  <c r="E3339" i="2" s="1"/>
  <c r="B3340" i="2"/>
  <c r="C3340" i="2" s="1"/>
  <c r="D3340" i="2" s="1"/>
  <c r="E3340" i="2" s="1"/>
  <c r="B3341" i="2"/>
  <c r="C3341" i="2" s="1"/>
  <c r="D3341" i="2" s="1"/>
  <c r="E3341" i="2" s="1"/>
  <c r="B3342" i="2"/>
  <c r="C3342" i="2" s="1"/>
  <c r="D3342" i="2" s="1"/>
  <c r="E3342" i="2" s="1"/>
  <c r="B3343" i="2"/>
  <c r="C3343" i="2" s="1"/>
  <c r="D3343" i="2" s="1"/>
  <c r="E3343" i="2" s="1"/>
  <c r="B3344" i="2"/>
  <c r="C3344" i="2" s="1"/>
  <c r="D3344" i="2" s="1"/>
  <c r="E3344" i="2" s="1"/>
  <c r="B3345" i="2"/>
  <c r="C3345" i="2" s="1"/>
  <c r="D3345" i="2" s="1"/>
  <c r="E3345" i="2" s="1"/>
  <c r="B3346" i="2"/>
  <c r="C3346" i="2" s="1"/>
  <c r="D3346" i="2" s="1"/>
  <c r="E3346" i="2" s="1"/>
  <c r="B3347" i="2"/>
  <c r="C3347" i="2" s="1"/>
  <c r="D3347" i="2" s="1"/>
  <c r="E3347" i="2" s="1"/>
  <c r="B3348" i="2"/>
  <c r="C3348" i="2" s="1"/>
  <c r="D3348" i="2" s="1"/>
  <c r="E3348" i="2" s="1"/>
  <c r="B3349" i="2"/>
  <c r="C3349" i="2" s="1"/>
  <c r="D3349" i="2" s="1"/>
  <c r="E3349" i="2" s="1"/>
  <c r="B3350" i="2"/>
  <c r="C3350" i="2" s="1"/>
  <c r="D3350" i="2" s="1"/>
  <c r="E3350" i="2" s="1"/>
  <c r="B3351" i="2"/>
  <c r="C3351" i="2" s="1"/>
  <c r="D3351" i="2" s="1"/>
  <c r="E3351" i="2" s="1"/>
  <c r="B3352" i="2"/>
  <c r="C3352" i="2" s="1"/>
  <c r="D3352" i="2" s="1"/>
  <c r="E3352" i="2" s="1"/>
  <c r="B3353" i="2"/>
  <c r="C3353" i="2" s="1"/>
  <c r="D3353" i="2" s="1"/>
  <c r="E3353" i="2" s="1"/>
  <c r="B3354" i="2"/>
  <c r="C3354" i="2" s="1"/>
  <c r="D3354" i="2" s="1"/>
  <c r="E3354" i="2" s="1"/>
  <c r="B3355" i="2"/>
  <c r="C3355" i="2" s="1"/>
  <c r="D3355" i="2" s="1"/>
  <c r="E3355" i="2" s="1"/>
  <c r="B3356" i="2"/>
  <c r="C3356" i="2" s="1"/>
  <c r="D3356" i="2" s="1"/>
  <c r="E3356" i="2" s="1"/>
  <c r="B3357" i="2"/>
  <c r="C3357" i="2" s="1"/>
  <c r="D3357" i="2" s="1"/>
  <c r="E3357" i="2" s="1"/>
  <c r="B3358" i="2"/>
  <c r="C3358" i="2" s="1"/>
  <c r="D3358" i="2" s="1"/>
  <c r="E3358" i="2" s="1"/>
  <c r="B3359" i="2"/>
  <c r="C3359" i="2" s="1"/>
  <c r="D3359" i="2" s="1"/>
  <c r="E3359" i="2" s="1"/>
  <c r="B3360" i="2"/>
  <c r="C3360" i="2" s="1"/>
  <c r="D3360" i="2" s="1"/>
  <c r="E3360" i="2" s="1"/>
  <c r="B3361" i="2"/>
  <c r="C3361" i="2" s="1"/>
  <c r="D3361" i="2" s="1"/>
  <c r="E3361" i="2" s="1"/>
  <c r="B3362" i="2"/>
  <c r="C3362" i="2" s="1"/>
  <c r="D3362" i="2" s="1"/>
  <c r="E3362" i="2" s="1"/>
  <c r="B3363" i="2"/>
  <c r="C3363" i="2" s="1"/>
  <c r="D3363" i="2" s="1"/>
  <c r="E3363" i="2" s="1"/>
  <c r="B3364" i="2"/>
  <c r="C3364" i="2" s="1"/>
  <c r="D3364" i="2" s="1"/>
  <c r="E3364" i="2" s="1"/>
  <c r="B3365" i="2"/>
  <c r="C3365" i="2" s="1"/>
  <c r="D3365" i="2" s="1"/>
  <c r="E3365" i="2" s="1"/>
  <c r="B3366" i="2"/>
  <c r="C3366" i="2" s="1"/>
  <c r="D3366" i="2" s="1"/>
  <c r="E3366" i="2" s="1"/>
  <c r="B3367" i="2"/>
  <c r="C3367" i="2" s="1"/>
  <c r="D3367" i="2" s="1"/>
  <c r="E3367" i="2" s="1"/>
  <c r="B3368" i="2"/>
  <c r="C3368" i="2" s="1"/>
  <c r="D3368" i="2" s="1"/>
  <c r="E3368" i="2" s="1"/>
  <c r="B3369" i="2"/>
  <c r="C3369" i="2" s="1"/>
  <c r="D3369" i="2" s="1"/>
  <c r="E3369" i="2" s="1"/>
  <c r="B3370" i="2"/>
  <c r="C3370" i="2" s="1"/>
  <c r="D3370" i="2" s="1"/>
  <c r="E3370" i="2" s="1"/>
  <c r="B3371" i="2"/>
  <c r="C3371" i="2" s="1"/>
  <c r="D3371" i="2" s="1"/>
  <c r="E3371" i="2" s="1"/>
  <c r="B3372" i="2"/>
  <c r="C3372" i="2" s="1"/>
  <c r="D3372" i="2" s="1"/>
  <c r="E3372" i="2" s="1"/>
  <c r="B3373" i="2"/>
  <c r="C3373" i="2" s="1"/>
  <c r="D3373" i="2" s="1"/>
  <c r="E3373" i="2" s="1"/>
  <c r="B3374" i="2"/>
  <c r="C3374" i="2" s="1"/>
  <c r="D3374" i="2" s="1"/>
  <c r="E3374" i="2" s="1"/>
  <c r="B3375" i="2"/>
  <c r="C3375" i="2" s="1"/>
  <c r="D3375" i="2" s="1"/>
  <c r="E3375" i="2" s="1"/>
  <c r="B3376" i="2"/>
  <c r="C3376" i="2" s="1"/>
  <c r="D3376" i="2" s="1"/>
  <c r="E3376" i="2" s="1"/>
  <c r="B3377" i="2"/>
  <c r="C3377" i="2" s="1"/>
  <c r="D3377" i="2" s="1"/>
  <c r="E3377" i="2" s="1"/>
  <c r="B3378" i="2"/>
  <c r="C3378" i="2" s="1"/>
  <c r="D3378" i="2" s="1"/>
  <c r="E3378" i="2" s="1"/>
  <c r="B3379" i="2"/>
  <c r="C3379" i="2" s="1"/>
  <c r="D3379" i="2" s="1"/>
  <c r="E3379" i="2" s="1"/>
  <c r="B3380" i="2"/>
  <c r="C3380" i="2" s="1"/>
  <c r="D3380" i="2" s="1"/>
  <c r="E3380" i="2" s="1"/>
  <c r="B3381" i="2"/>
  <c r="C3381" i="2" s="1"/>
  <c r="D3381" i="2" s="1"/>
  <c r="E3381" i="2" s="1"/>
  <c r="B3382" i="2"/>
  <c r="C3382" i="2" s="1"/>
  <c r="D3382" i="2" s="1"/>
  <c r="E3382" i="2" s="1"/>
  <c r="B3383" i="2"/>
  <c r="C3383" i="2" s="1"/>
  <c r="D3383" i="2" s="1"/>
  <c r="E3383" i="2" s="1"/>
  <c r="B3384" i="2"/>
  <c r="C3384" i="2" s="1"/>
  <c r="D3384" i="2" s="1"/>
  <c r="E3384" i="2" s="1"/>
  <c r="B3385" i="2"/>
  <c r="C3385" i="2" s="1"/>
  <c r="D3385" i="2" s="1"/>
  <c r="E3385" i="2" s="1"/>
  <c r="B3386" i="2"/>
  <c r="C3386" i="2" s="1"/>
  <c r="D3386" i="2" s="1"/>
  <c r="E3386" i="2" s="1"/>
  <c r="B3387" i="2"/>
  <c r="C3387" i="2" s="1"/>
  <c r="D3387" i="2" s="1"/>
  <c r="E3387" i="2" s="1"/>
  <c r="B3388" i="2"/>
  <c r="C3388" i="2" s="1"/>
  <c r="D3388" i="2" s="1"/>
  <c r="E3388" i="2" s="1"/>
  <c r="B3389" i="2"/>
  <c r="C3389" i="2" s="1"/>
  <c r="D3389" i="2" s="1"/>
  <c r="E3389" i="2" s="1"/>
  <c r="B3390" i="2"/>
  <c r="C3390" i="2" s="1"/>
  <c r="D3390" i="2" s="1"/>
  <c r="E3390" i="2" s="1"/>
  <c r="B3391" i="2"/>
  <c r="C3391" i="2" s="1"/>
  <c r="D3391" i="2" s="1"/>
  <c r="E3391" i="2" s="1"/>
  <c r="B3392" i="2"/>
  <c r="C3392" i="2" s="1"/>
  <c r="D3392" i="2" s="1"/>
  <c r="E3392" i="2" s="1"/>
  <c r="B3393" i="2"/>
  <c r="C3393" i="2" s="1"/>
  <c r="D3393" i="2" s="1"/>
  <c r="E3393" i="2" s="1"/>
  <c r="B3394" i="2"/>
  <c r="C3394" i="2" s="1"/>
  <c r="D3394" i="2" s="1"/>
  <c r="E3394" i="2" s="1"/>
  <c r="B3395" i="2"/>
  <c r="C3395" i="2" s="1"/>
  <c r="D3395" i="2" s="1"/>
  <c r="E3395" i="2" s="1"/>
  <c r="B3396" i="2"/>
  <c r="C3396" i="2" s="1"/>
  <c r="D3396" i="2" s="1"/>
  <c r="E3396" i="2" s="1"/>
  <c r="B3397" i="2"/>
  <c r="C3397" i="2" s="1"/>
  <c r="D3397" i="2" s="1"/>
  <c r="E3397" i="2" s="1"/>
  <c r="B3398" i="2"/>
  <c r="C3398" i="2" s="1"/>
  <c r="D3398" i="2" s="1"/>
  <c r="E3398" i="2" s="1"/>
  <c r="B3399" i="2"/>
  <c r="C3399" i="2" s="1"/>
  <c r="D3399" i="2" s="1"/>
  <c r="E3399" i="2" s="1"/>
  <c r="B3400" i="2"/>
  <c r="C3400" i="2" s="1"/>
  <c r="D3400" i="2" s="1"/>
  <c r="E3400" i="2" s="1"/>
  <c r="B3401" i="2"/>
  <c r="C3401" i="2" s="1"/>
  <c r="D3401" i="2" s="1"/>
  <c r="E3401" i="2" s="1"/>
  <c r="B3402" i="2"/>
  <c r="C3402" i="2" s="1"/>
  <c r="D3402" i="2" s="1"/>
  <c r="E3402" i="2" s="1"/>
  <c r="B3403" i="2"/>
  <c r="C3403" i="2" s="1"/>
  <c r="D3403" i="2" s="1"/>
  <c r="E3403" i="2" s="1"/>
  <c r="B3404" i="2"/>
  <c r="C3404" i="2" s="1"/>
  <c r="D3404" i="2" s="1"/>
  <c r="E3404" i="2" s="1"/>
  <c r="B3405" i="2"/>
  <c r="C3405" i="2" s="1"/>
  <c r="D3405" i="2" s="1"/>
  <c r="E3405" i="2" s="1"/>
  <c r="B3406" i="2"/>
  <c r="C3406" i="2" s="1"/>
  <c r="D3406" i="2" s="1"/>
  <c r="E3406" i="2" s="1"/>
  <c r="B3407" i="2"/>
  <c r="C3407" i="2" s="1"/>
  <c r="D3407" i="2" s="1"/>
  <c r="E3407" i="2" s="1"/>
  <c r="B3408" i="2"/>
  <c r="C3408" i="2" s="1"/>
  <c r="D3408" i="2" s="1"/>
  <c r="E3408" i="2" s="1"/>
  <c r="B3409" i="2"/>
  <c r="C3409" i="2" s="1"/>
  <c r="D3409" i="2" s="1"/>
  <c r="E3409" i="2" s="1"/>
  <c r="B3410" i="2"/>
  <c r="C3410" i="2" s="1"/>
  <c r="D3410" i="2" s="1"/>
  <c r="E3410" i="2" s="1"/>
  <c r="B3411" i="2"/>
  <c r="C3411" i="2" s="1"/>
  <c r="D3411" i="2" s="1"/>
  <c r="E3411" i="2" s="1"/>
  <c r="B3412" i="2"/>
  <c r="C3412" i="2" s="1"/>
  <c r="D3412" i="2" s="1"/>
  <c r="E3412" i="2" s="1"/>
  <c r="B3413" i="2"/>
  <c r="C3413" i="2" s="1"/>
  <c r="D3413" i="2" s="1"/>
  <c r="E3413" i="2" s="1"/>
  <c r="B3414" i="2"/>
  <c r="C3414" i="2" s="1"/>
  <c r="D3414" i="2" s="1"/>
  <c r="E3414" i="2" s="1"/>
  <c r="B3415" i="2"/>
  <c r="C3415" i="2" s="1"/>
  <c r="D3415" i="2" s="1"/>
  <c r="E3415" i="2" s="1"/>
  <c r="B3416" i="2"/>
  <c r="C3416" i="2" s="1"/>
  <c r="D3416" i="2" s="1"/>
  <c r="E3416" i="2" s="1"/>
  <c r="B3417" i="2"/>
  <c r="C3417" i="2" s="1"/>
  <c r="D3417" i="2" s="1"/>
  <c r="E3417" i="2" s="1"/>
  <c r="B3418" i="2"/>
  <c r="C3418" i="2" s="1"/>
  <c r="D3418" i="2" s="1"/>
  <c r="E3418" i="2" s="1"/>
  <c r="B3419" i="2"/>
  <c r="C3419" i="2" s="1"/>
  <c r="D3419" i="2" s="1"/>
  <c r="E3419" i="2" s="1"/>
  <c r="B3420" i="2"/>
  <c r="C3420" i="2" s="1"/>
  <c r="D3420" i="2" s="1"/>
  <c r="E3420" i="2" s="1"/>
  <c r="B3421" i="2"/>
  <c r="C3421" i="2" s="1"/>
  <c r="D3421" i="2" s="1"/>
  <c r="E3421" i="2" s="1"/>
  <c r="B3422" i="2"/>
  <c r="C3422" i="2" s="1"/>
  <c r="D3422" i="2" s="1"/>
  <c r="E3422" i="2" s="1"/>
  <c r="B3423" i="2"/>
  <c r="C3423" i="2" s="1"/>
  <c r="D3423" i="2" s="1"/>
  <c r="E3423" i="2" s="1"/>
  <c r="B3424" i="2"/>
  <c r="C3424" i="2" s="1"/>
  <c r="D3424" i="2" s="1"/>
  <c r="E3424" i="2" s="1"/>
  <c r="B3425" i="2"/>
  <c r="C3425" i="2" s="1"/>
  <c r="D3425" i="2" s="1"/>
  <c r="E3425" i="2" s="1"/>
  <c r="B3426" i="2"/>
  <c r="C3426" i="2" s="1"/>
  <c r="D3426" i="2" s="1"/>
  <c r="E3426" i="2" s="1"/>
  <c r="B3427" i="2"/>
  <c r="C3427" i="2" s="1"/>
  <c r="D3427" i="2" s="1"/>
  <c r="E3427" i="2" s="1"/>
  <c r="B3428" i="2"/>
  <c r="C3428" i="2" s="1"/>
  <c r="D3428" i="2" s="1"/>
  <c r="E3428" i="2" s="1"/>
  <c r="B3429" i="2"/>
  <c r="C3429" i="2" s="1"/>
  <c r="D3429" i="2" s="1"/>
  <c r="E3429" i="2" s="1"/>
  <c r="B3430" i="2"/>
  <c r="C3430" i="2" s="1"/>
  <c r="D3430" i="2" s="1"/>
  <c r="E3430" i="2" s="1"/>
  <c r="B3431" i="2"/>
  <c r="C3431" i="2" s="1"/>
  <c r="D3431" i="2" s="1"/>
  <c r="E3431" i="2" s="1"/>
  <c r="B3432" i="2"/>
  <c r="C3432" i="2" s="1"/>
  <c r="D3432" i="2" s="1"/>
  <c r="E3432" i="2" s="1"/>
  <c r="B3433" i="2"/>
  <c r="C3433" i="2" s="1"/>
  <c r="D3433" i="2" s="1"/>
  <c r="E3433" i="2" s="1"/>
  <c r="B3434" i="2"/>
  <c r="C3434" i="2" s="1"/>
  <c r="D3434" i="2" s="1"/>
  <c r="E3434" i="2" s="1"/>
  <c r="B3435" i="2"/>
  <c r="C3435" i="2" s="1"/>
  <c r="D3435" i="2" s="1"/>
  <c r="E3435" i="2" s="1"/>
  <c r="B3436" i="2"/>
  <c r="C3436" i="2" s="1"/>
  <c r="D3436" i="2" s="1"/>
  <c r="E3436" i="2" s="1"/>
  <c r="B3437" i="2"/>
  <c r="C3437" i="2" s="1"/>
  <c r="D3437" i="2" s="1"/>
  <c r="E3437" i="2" s="1"/>
  <c r="B3438" i="2"/>
  <c r="C3438" i="2" s="1"/>
  <c r="D3438" i="2" s="1"/>
  <c r="E3438" i="2" s="1"/>
  <c r="B3439" i="2"/>
  <c r="C3439" i="2" s="1"/>
  <c r="D3439" i="2" s="1"/>
  <c r="E3439" i="2" s="1"/>
  <c r="B3440" i="2"/>
  <c r="C3440" i="2" s="1"/>
  <c r="D3440" i="2" s="1"/>
  <c r="E3440" i="2" s="1"/>
  <c r="B3441" i="2"/>
  <c r="C3441" i="2" s="1"/>
  <c r="D3441" i="2" s="1"/>
  <c r="E3441" i="2" s="1"/>
  <c r="B3442" i="2"/>
  <c r="C3442" i="2" s="1"/>
  <c r="D3442" i="2" s="1"/>
  <c r="E3442" i="2" s="1"/>
  <c r="B3443" i="2"/>
  <c r="C3443" i="2" s="1"/>
  <c r="D3443" i="2" s="1"/>
  <c r="E3443" i="2" s="1"/>
  <c r="B3444" i="2"/>
  <c r="C3444" i="2" s="1"/>
  <c r="D3444" i="2" s="1"/>
  <c r="E3444" i="2" s="1"/>
  <c r="B3445" i="2"/>
  <c r="C3445" i="2" s="1"/>
  <c r="D3445" i="2" s="1"/>
  <c r="E3445" i="2" s="1"/>
  <c r="B3446" i="2"/>
  <c r="C3446" i="2" s="1"/>
  <c r="D3446" i="2" s="1"/>
  <c r="E3446" i="2" s="1"/>
  <c r="B3447" i="2"/>
  <c r="C3447" i="2" s="1"/>
  <c r="D3447" i="2" s="1"/>
  <c r="E3447" i="2" s="1"/>
  <c r="B3448" i="2"/>
  <c r="C3448" i="2" s="1"/>
  <c r="D3448" i="2" s="1"/>
  <c r="E3448" i="2" s="1"/>
  <c r="B3449" i="2"/>
  <c r="C3449" i="2" s="1"/>
  <c r="D3449" i="2" s="1"/>
  <c r="E3449" i="2" s="1"/>
  <c r="B3450" i="2"/>
  <c r="C3450" i="2" s="1"/>
  <c r="D3450" i="2" s="1"/>
  <c r="E3450" i="2" s="1"/>
  <c r="B3451" i="2"/>
  <c r="C3451" i="2" s="1"/>
  <c r="D3451" i="2" s="1"/>
  <c r="E3451" i="2" s="1"/>
  <c r="B3452" i="2"/>
  <c r="C3452" i="2" s="1"/>
  <c r="D3452" i="2" s="1"/>
  <c r="E3452" i="2" s="1"/>
  <c r="B3453" i="2"/>
  <c r="C3453" i="2" s="1"/>
  <c r="D3453" i="2" s="1"/>
  <c r="E3453" i="2" s="1"/>
  <c r="B3454" i="2"/>
  <c r="C3454" i="2" s="1"/>
  <c r="D3454" i="2" s="1"/>
  <c r="E3454" i="2" s="1"/>
  <c r="B3455" i="2"/>
  <c r="C3455" i="2" s="1"/>
  <c r="D3455" i="2" s="1"/>
  <c r="E3455" i="2" s="1"/>
  <c r="B3456" i="2"/>
  <c r="C3456" i="2" s="1"/>
  <c r="D3456" i="2" s="1"/>
  <c r="E3456" i="2" s="1"/>
  <c r="B3457" i="2"/>
  <c r="C3457" i="2" s="1"/>
  <c r="D3457" i="2" s="1"/>
  <c r="E3457" i="2" s="1"/>
  <c r="B3458" i="2"/>
  <c r="C3458" i="2" s="1"/>
  <c r="D3458" i="2" s="1"/>
  <c r="E3458" i="2" s="1"/>
  <c r="B3459" i="2"/>
  <c r="C3459" i="2" s="1"/>
  <c r="D3459" i="2" s="1"/>
  <c r="E3459" i="2" s="1"/>
  <c r="B3460" i="2"/>
  <c r="C3460" i="2" s="1"/>
  <c r="D3460" i="2" s="1"/>
  <c r="E3460" i="2" s="1"/>
  <c r="B3461" i="2"/>
  <c r="C3461" i="2" s="1"/>
  <c r="D3461" i="2" s="1"/>
  <c r="E3461" i="2" s="1"/>
  <c r="B3462" i="2"/>
  <c r="C3462" i="2" s="1"/>
  <c r="D3462" i="2" s="1"/>
  <c r="E3462" i="2" s="1"/>
  <c r="B3463" i="2"/>
  <c r="C3463" i="2" s="1"/>
  <c r="D3463" i="2" s="1"/>
  <c r="E3463" i="2" s="1"/>
  <c r="B3464" i="2"/>
  <c r="C3464" i="2" s="1"/>
  <c r="D3464" i="2" s="1"/>
  <c r="E3464" i="2" s="1"/>
  <c r="B3465" i="2"/>
  <c r="C3465" i="2" s="1"/>
  <c r="D3465" i="2" s="1"/>
  <c r="E3465" i="2" s="1"/>
  <c r="B3466" i="2"/>
  <c r="C3466" i="2" s="1"/>
  <c r="D3466" i="2" s="1"/>
  <c r="E3466" i="2" s="1"/>
  <c r="B3467" i="2"/>
  <c r="C3467" i="2" s="1"/>
  <c r="D3467" i="2" s="1"/>
  <c r="E3467" i="2" s="1"/>
  <c r="B3468" i="2"/>
  <c r="C3468" i="2" s="1"/>
  <c r="D3468" i="2" s="1"/>
  <c r="E3468" i="2" s="1"/>
  <c r="B3469" i="2"/>
  <c r="C3469" i="2" s="1"/>
  <c r="D3469" i="2" s="1"/>
  <c r="E3469" i="2" s="1"/>
  <c r="B3470" i="2"/>
  <c r="C3470" i="2" s="1"/>
  <c r="D3470" i="2" s="1"/>
  <c r="E3470" i="2" s="1"/>
  <c r="B3471" i="2"/>
  <c r="C3471" i="2" s="1"/>
  <c r="D3471" i="2" s="1"/>
  <c r="E3471" i="2" s="1"/>
  <c r="B3472" i="2"/>
  <c r="C3472" i="2" s="1"/>
  <c r="D3472" i="2" s="1"/>
  <c r="E3472" i="2" s="1"/>
  <c r="B3473" i="2"/>
  <c r="C3473" i="2" s="1"/>
  <c r="D3473" i="2" s="1"/>
  <c r="E3473" i="2" s="1"/>
  <c r="B3474" i="2"/>
  <c r="C3474" i="2" s="1"/>
  <c r="D3474" i="2" s="1"/>
  <c r="E3474" i="2" s="1"/>
  <c r="B3475" i="2"/>
  <c r="C3475" i="2" s="1"/>
  <c r="D3475" i="2" s="1"/>
  <c r="E3475" i="2" s="1"/>
  <c r="B3476" i="2"/>
  <c r="C3476" i="2" s="1"/>
  <c r="D3476" i="2" s="1"/>
  <c r="E3476" i="2" s="1"/>
  <c r="B3477" i="2"/>
  <c r="C3477" i="2" s="1"/>
  <c r="D3477" i="2" s="1"/>
  <c r="E3477" i="2" s="1"/>
  <c r="B3478" i="2"/>
  <c r="C3478" i="2" s="1"/>
  <c r="D3478" i="2" s="1"/>
  <c r="E3478" i="2" s="1"/>
  <c r="B3479" i="2"/>
  <c r="C3479" i="2" s="1"/>
  <c r="D3479" i="2" s="1"/>
  <c r="E3479" i="2" s="1"/>
  <c r="B3480" i="2"/>
  <c r="C3480" i="2" s="1"/>
  <c r="D3480" i="2" s="1"/>
  <c r="E3480" i="2" s="1"/>
  <c r="B3481" i="2"/>
  <c r="C3481" i="2" s="1"/>
  <c r="D3481" i="2" s="1"/>
  <c r="E3481" i="2" s="1"/>
  <c r="B3482" i="2"/>
  <c r="C3482" i="2" s="1"/>
  <c r="D3482" i="2" s="1"/>
  <c r="E3482" i="2" s="1"/>
  <c r="B3483" i="2"/>
  <c r="C3483" i="2" s="1"/>
  <c r="D3483" i="2" s="1"/>
  <c r="E3483" i="2" s="1"/>
  <c r="B3484" i="2"/>
  <c r="C3484" i="2" s="1"/>
  <c r="D3484" i="2" s="1"/>
  <c r="E3484" i="2" s="1"/>
  <c r="B3485" i="2"/>
  <c r="C3485" i="2" s="1"/>
  <c r="D3485" i="2" s="1"/>
  <c r="E3485" i="2" s="1"/>
  <c r="B3486" i="2"/>
  <c r="C3486" i="2" s="1"/>
  <c r="D3486" i="2" s="1"/>
  <c r="E3486" i="2" s="1"/>
  <c r="B3487" i="2"/>
  <c r="C3487" i="2" s="1"/>
  <c r="D3487" i="2" s="1"/>
  <c r="E3487" i="2" s="1"/>
  <c r="B3488" i="2"/>
  <c r="C3488" i="2" s="1"/>
  <c r="D3488" i="2" s="1"/>
  <c r="E3488" i="2" s="1"/>
  <c r="B3489" i="2"/>
  <c r="C3489" i="2" s="1"/>
  <c r="D3489" i="2" s="1"/>
  <c r="E3489" i="2" s="1"/>
  <c r="B3490" i="2"/>
  <c r="C3490" i="2" s="1"/>
  <c r="D3490" i="2" s="1"/>
  <c r="E3490" i="2" s="1"/>
  <c r="B3491" i="2"/>
  <c r="C3491" i="2" s="1"/>
  <c r="D3491" i="2" s="1"/>
  <c r="E3491" i="2" s="1"/>
  <c r="B3492" i="2"/>
  <c r="C3492" i="2" s="1"/>
  <c r="D3492" i="2" s="1"/>
  <c r="E3492" i="2" s="1"/>
  <c r="B3493" i="2"/>
  <c r="C3493" i="2" s="1"/>
  <c r="D3493" i="2" s="1"/>
  <c r="E3493" i="2" s="1"/>
  <c r="B3494" i="2"/>
  <c r="C3494" i="2" s="1"/>
  <c r="D3494" i="2" s="1"/>
  <c r="E3494" i="2" s="1"/>
  <c r="B3495" i="2"/>
  <c r="C3495" i="2" s="1"/>
  <c r="D3495" i="2" s="1"/>
  <c r="E3495" i="2" s="1"/>
  <c r="B3496" i="2"/>
  <c r="C3496" i="2" s="1"/>
  <c r="D3496" i="2" s="1"/>
  <c r="E3496" i="2" s="1"/>
  <c r="B3497" i="2"/>
  <c r="C3497" i="2" s="1"/>
  <c r="D3497" i="2" s="1"/>
  <c r="E3497" i="2" s="1"/>
  <c r="B3498" i="2"/>
  <c r="C3498" i="2" s="1"/>
  <c r="D3498" i="2" s="1"/>
  <c r="E3498" i="2" s="1"/>
  <c r="B3499" i="2"/>
  <c r="C3499" i="2" s="1"/>
  <c r="D3499" i="2" s="1"/>
  <c r="E3499" i="2" s="1"/>
  <c r="B3500" i="2"/>
  <c r="C3500" i="2" s="1"/>
  <c r="D3500" i="2" s="1"/>
  <c r="E3500" i="2" s="1"/>
  <c r="B3501" i="2"/>
  <c r="C3501" i="2" s="1"/>
  <c r="D3501" i="2" s="1"/>
  <c r="E3501" i="2" s="1"/>
  <c r="B3502" i="2"/>
  <c r="C3502" i="2" s="1"/>
  <c r="D3502" i="2" s="1"/>
  <c r="E3502" i="2" s="1"/>
  <c r="B3503" i="2"/>
  <c r="C3503" i="2" s="1"/>
  <c r="D3503" i="2" s="1"/>
  <c r="E3503" i="2" s="1"/>
  <c r="B3504" i="2"/>
  <c r="C3504" i="2" s="1"/>
  <c r="D3504" i="2" s="1"/>
  <c r="E3504" i="2" s="1"/>
  <c r="B3505" i="2"/>
  <c r="C3505" i="2" s="1"/>
  <c r="D3505" i="2" s="1"/>
  <c r="E3505" i="2" s="1"/>
  <c r="B3506" i="2"/>
  <c r="C3506" i="2" s="1"/>
  <c r="D3506" i="2" s="1"/>
  <c r="E3506" i="2" s="1"/>
  <c r="B3507" i="2"/>
  <c r="C3507" i="2" s="1"/>
  <c r="D3507" i="2" s="1"/>
  <c r="E3507" i="2" s="1"/>
  <c r="B3508" i="2"/>
  <c r="C3508" i="2" s="1"/>
  <c r="D3508" i="2" s="1"/>
  <c r="E3508" i="2" s="1"/>
  <c r="B3509" i="2"/>
  <c r="C3509" i="2" s="1"/>
  <c r="D3509" i="2" s="1"/>
  <c r="E3509" i="2" s="1"/>
  <c r="B3510" i="2"/>
  <c r="C3510" i="2" s="1"/>
  <c r="D3510" i="2" s="1"/>
  <c r="E3510" i="2" s="1"/>
  <c r="B3511" i="2"/>
  <c r="C3511" i="2" s="1"/>
  <c r="D3511" i="2" s="1"/>
  <c r="E3511" i="2" s="1"/>
  <c r="B3512" i="2"/>
  <c r="C3512" i="2" s="1"/>
  <c r="D3512" i="2" s="1"/>
  <c r="E3512" i="2" s="1"/>
  <c r="B3513" i="2"/>
  <c r="C3513" i="2" s="1"/>
  <c r="D3513" i="2" s="1"/>
  <c r="E3513" i="2" s="1"/>
  <c r="B3514" i="2"/>
  <c r="C3514" i="2" s="1"/>
  <c r="D3514" i="2" s="1"/>
  <c r="E3514" i="2" s="1"/>
  <c r="B3515" i="2"/>
  <c r="C3515" i="2" s="1"/>
  <c r="D3515" i="2" s="1"/>
  <c r="E3515" i="2" s="1"/>
  <c r="B3516" i="2"/>
  <c r="C3516" i="2" s="1"/>
  <c r="D3516" i="2" s="1"/>
  <c r="E3516" i="2" s="1"/>
  <c r="B3517" i="2"/>
  <c r="C3517" i="2" s="1"/>
  <c r="D3517" i="2" s="1"/>
  <c r="E3517" i="2" s="1"/>
  <c r="B3518" i="2"/>
  <c r="C3518" i="2" s="1"/>
  <c r="D3518" i="2" s="1"/>
  <c r="E3518" i="2" s="1"/>
  <c r="B3519" i="2"/>
  <c r="C3519" i="2" s="1"/>
  <c r="D3519" i="2" s="1"/>
  <c r="E3519" i="2" s="1"/>
  <c r="B3520" i="2"/>
  <c r="C3520" i="2" s="1"/>
  <c r="D3520" i="2" s="1"/>
  <c r="E3520" i="2" s="1"/>
  <c r="B3521" i="2"/>
  <c r="C3521" i="2" s="1"/>
  <c r="D3521" i="2" s="1"/>
  <c r="E3521" i="2" s="1"/>
  <c r="B3522" i="2"/>
  <c r="C3522" i="2" s="1"/>
  <c r="D3522" i="2" s="1"/>
  <c r="E3522" i="2" s="1"/>
  <c r="B3523" i="2"/>
  <c r="C3523" i="2" s="1"/>
  <c r="D3523" i="2" s="1"/>
  <c r="E3523" i="2" s="1"/>
  <c r="B3524" i="2"/>
  <c r="C3524" i="2" s="1"/>
  <c r="D3524" i="2" s="1"/>
  <c r="E3524" i="2" s="1"/>
  <c r="B3525" i="2"/>
  <c r="C3525" i="2" s="1"/>
  <c r="D3525" i="2" s="1"/>
  <c r="E3525" i="2" s="1"/>
  <c r="B3526" i="2"/>
  <c r="C3526" i="2" s="1"/>
  <c r="D3526" i="2" s="1"/>
  <c r="E3526" i="2" s="1"/>
  <c r="B3527" i="2"/>
  <c r="C3527" i="2" s="1"/>
  <c r="D3527" i="2" s="1"/>
  <c r="E3527" i="2" s="1"/>
  <c r="B3528" i="2"/>
  <c r="C3528" i="2" s="1"/>
  <c r="D3528" i="2" s="1"/>
  <c r="E3528" i="2" s="1"/>
  <c r="B3529" i="2"/>
  <c r="C3529" i="2" s="1"/>
  <c r="D3529" i="2" s="1"/>
  <c r="E3529" i="2" s="1"/>
  <c r="B3530" i="2"/>
  <c r="C3530" i="2" s="1"/>
  <c r="D3530" i="2" s="1"/>
  <c r="E3530" i="2" s="1"/>
  <c r="B3531" i="2"/>
  <c r="C3531" i="2" s="1"/>
  <c r="D3531" i="2" s="1"/>
  <c r="E3531" i="2" s="1"/>
  <c r="B3532" i="2"/>
  <c r="C3532" i="2" s="1"/>
  <c r="D3532" i="2" s="1"/>
  <c r="E3532" i="2" s="1"/>
  <c r="B3533" i="2"/>
  <c r="C3533" i="2" s="1"/>
  <c r="D3533" i="2" s="1"/>
  <c r="E3533" i="2" s="1"/>
  <c r="B3534" i="2"/>
  <c r="C3534" i="2" s="1"/>
  <c r="D3534" i="2" s="1"/>
  <c r="E3534" i="2" s="1"/>
  <c r="B3535" i="2"/>
  <c r="C3535" i="2" s="1"/>
  <c r="D3535" i="2" s="1"/>
  <c r="E3535" i="2" s="1"/>
  <c r="B3536" i="2"/>
  <c r="C3536" i="2" s="1"/>
  <c r="D3536" i="2" s="1"/>
  <c r="E3536" i="2" s="1"/>
  <c r="B3537" i="2"/>
  <c r="C3537" i="2" s="1"/>
  <c r="D3537" i="2" s="1"/>
  <c r="E3537" i="2" s="1"/>
  <c r="B3538" i="2"/>
  <c r="C3538" i="2" s="1"/>
  <c r="D3538" i="2" s="1"/>
  <c r="E3538" i="2" s="1"/>
  <c r="B3539" i="2"/>
  <c r="C3539" i="2" s="1"/>
  <c r="D3539" i="2" s="1"/>
  <c r="E3539" i="2" s="1"/>
  <c r="B3540" i="2"/>
  <c r="C3540" i="2" s="1"/>
  <c r="D3540" i="2" s="1"/>
  <c r="E3540" i="2" s="1"/>
  <c r="B3541" i="2"/>
  <c r="C3541" i="2" s="1"/>
  <c r="D3541" i="2" s="1"/>
  <c r="E3541" i="2" s="1"/>
  <c r="B3542" i="2"/>
  <c r="C3542" i="2" s="1"/>
  <c r="D3542" i="2" s="1"/>
  <c r="E3542" i="2" s="1"/>
  <c r="B3543" i="2"/>
  <c r="C3543" i="2" s="1"/>
  <c r="D3543" i="2" s="1"/>
  <c r="E3543" i="2" s="1"/>
  <c r="B3544" i="2"/>
  <c r="C3544" i="2" s="1"/>
  <c r="D3544" i="2" s="1"/>
  <c r="E3544" i="2" s="1"/>
  <c r="B3545" i="2"/>
  <c r="C3545" i="2" s="1"/>
  <c r="D3545" i="2" s="1"/>
  <c r="E3545" i="2" s="1"/>
  <c r="B3546" i="2"/>
  <c r="C3546" i="2" s="1"/>
  <c r="D3546" i="2" s="1"/>
  <c r="E3546" i="2" s="1"/>
  <c r="B3547" i="2"/>
  <c r="C3547" i="2" s="1"/>
  <c r="D3547" i="2" s="1"/>
  <c r="E3547" i="2" s="1"/>
  <c r="B3548" i="2"/>
  <c r="C3548" i="2" s="1"/>
  <c r="D3548" i="2" s="1"/>
  <c r="E3548" i="2" s="1"/>
  <c r="B3549" i="2"/>
  <c r="C3549" i="2" s="1"/>
  <c r="D3549" i="2" s="1"/>
  <c r="E3549" i="2" s="1"/>
  <c r="B3550" i="2"/>
  <c r="C3550" i="2" s="1"/>
  <c r="D3550" i="2" s="1"/>
  <c r="E3550" i="2" s="1"/>
  <c r="B3551" i="2"/>
  <c r="C3551" i="2" s="1"/>
  <c r="D3551" i="2" s="1"/>
  <c r="E3551" i="2" s="1"/>
  <c r="B3552" i="2"/>
  <c r="C3552" i="2" s="1"/>
  <c r="D3552" i="2" s="1"/>
  <c r="E3552" i="2" s="1"/>
  <c r="B3553" i="2"/>
  <c r="C3553" i="2" s="1"/>
  <c r="D3553" i="2" s="1"/>
  <c r="E3553" i="2" s="1"/>
  <c r="B3554" i="2"/>
  <c r="C3554" i="2" s="1"/>
  <c r="D3554" i="2" s="1"/>
  <c r="E3554" i="2" s="1"/>
  <c r="B3555" i="2"/>
  <c r="C3555" i="2" s="1"/>
  <c r="D3555" i="2" s="1"/>
  <c r="E3555" i="2" s="1"/>
  <c r="B3556" i="2"/>
  <c r="C3556" i="2" s="1"/>
  <c r="D3556" i="2" s="1"/>
  <c r="E3556" i="2" s="1"/>
  <c r="B3557" i="2"/>
  <c r="C3557" i="2" s="1"/>
  <c r="D3557" i="2" s="1"/>
  <c r="E3557" i="2" s="1"/>
  <c r="B3558" i="2"/>
  <c r="C3558" i="2" s="1"/>
  <c r="D3558" i="2" s="1"/>
  <c r="E3558" i="2" s="1"/>
  <c r="B3559" i="2"/>
  <c r="C3559" i="2" s="1"/>
  <c r="D3559" i="2" s="1"/>
  <c r="E3559" i="2" s="1"/>
  <c r="B3560" i="2"/>
  <c r="C3560" i="2" s="1"/>
  <c r="D3560" i="2" s="1"/>
  <c r="E3560" i="2" s="1"/>
  <c r="B3561" i="2"/>
  <c r="C3561" i="2" s="1"/>
  <c r="D3561" i="2" s="1"/>
  <c r="E3561" i="2" s="1"/>
  <c r="B3562" i="2"/>
  <c r="C3562" i="2" s="1"/>
  <c r="D3562" i="2" s="1"/>
  <c r="E3562" i="2" s="1"/>
  <c r="B3563" i="2"/>
  <c r="C3563" i="2" s="1"/>
  <c r="D3563" i="2" s="1"/>
  <c r="E3563" i="2" s="1"/>
  <c r="B3564" i="2"/>
  <c r="C3564" i="2" s="1"/>
  <c r="D3564" i="2" s="1"/>
  <c r="E3564" i="2" s="1"/>
  <c r="B3565" i="2"/>
  <c r="C3565" i="2" s="1"/>
  <c r="D3565" i="2" s="1"/>
  <c r="E3565" i="2" s="1"/>
  <c r="B3566" i="2"/>
  <c r="C3566" i="2" s="1"/>
  <c r="D3566" i="2" s="1"/>
  <c r="E3566" i="2" s="1"/>
  <c r="B3567" i="2"/>
  <c r="C3567" i="2" s="1"/>
  <c r="D3567" i="2" s="1"/>
  <c r="E3567" i="2" s="1"/>
  <c r="B3568" i="2"/>
  <c r="C3568" i="2" s="1"/>
  <c r="D3568" i="2" s="1"/>
  <c r="E3568" i="2" s="1"/>
  <c r="B3569" i="2"/>
  <c r="C3569" i="2" s="1"/>
  <c r="D3569" i="2" s="1"/>
  <c r="E3569" i="2" s="1"/>
  <c r="B3570" i="2"/>
  <c r="C3570" i="2" s="1"/>
  <c r="D3570" i="2" s="1"/>
  <c r="E3570" i="2" s="1"/>
  <c r="B3571" i="2"/>
  <c r="C3571" i="2" s="1"/>
  <c r="D3571" i="2" s="1"/>
  <c r="E3571" i="2" s="1"/>
  <c r="B3572" i="2"/>
  <c r="C3572" i="2" s="1"/>
  <c r="D3572" i="2" s="1"/>
  <c r="E3572" i="2" s="1"/>
  <c r="B3573" i="2"/>
  <c r="C3573" i="2" s="1"/>
  <c r="D3573" i="2" s="1"/>
  <c r="E3573" i="2" s="1"/>
  <c r="B3574" i="2"/>
  <c r="C3574" i="2" s="1"/>
  <c r="D3574" i="2" s="1"/>
  <c r="E3574" i="2" s="1"/>
  <c r="B3575" i="2"/>
  <c r="C3575" i="2" s="1"/>
  <c r="D3575" i="2" s="1"/>
  <c r="E3575" i="2" s="1"/>
  <c r="B3576" i="2"/>
  <c r="C3576" i="2" s="1"/>
  <c r="D3576" i="2" s="1"/>
  <c r="E3576" i="2" s="1"/>
  <c r="B3577" i="2"/>
  <c r="C3577" i="2" s="1"/>
  <c r="D3577" i="2" s="1"/>
  <c r="E3577" i="2" s="1"/>
  <c r="B3578" i="2"/>
  <c r="C3578" i="2" s="1"/>
  <c r="D3578" i="2" s="1"/>
  <c r="E3578" i="2" s="1"/>
  <c r="B3579" i="2"/>
  <c r="C3579" i="2" s="1"/>
  <c r="D3579" i="2" s="1"/>
  <c r="E3579" i="2" s="1"/>
  <c r="B3580" i="2"/>
  <c r="C3580" i="2" s="1"/>
  <c r="D3580" i="2" s="1"/>
  <c r="E3580" i="2" s="1"/>
  <c r="B3581" i="2"/>
  <c r="C3581" i="2" s="1"/>
  <c r="D3581" i="2" s="1"/>
  <c r="E3581" i="2" s="1"/>
  <c r="B3582" i="2"/>
  <c r="C3582" i="2" s="1"/>
  <c r="D3582" i="2" s="1"/>
  <c r="E3582" i="2" s="1"/>
  <c r="B3583" i="2"/>
  <c r="C3583" i="2" s="1"/>
  <c r="D3583" i="2" s="1"/>
  <c r="E3583" i="2" s="1"/>
  <c r="B3584" i="2"/>
  <c r="C3584" i="2" s="1"/>
  <c r="D3584" i="2" s="1"/>
  <c r="E3584" i="2" s="1"/>
  <c r="B3585" i="2"/>
  <c r="C3585" i="2" s="1"/>
  <c r="D3585" i="2" s="1"/>
  <c r="E3585" i="2" s="1"/>
  <c r="B3586" i="2"/>
  <c r="C3586" i="2" s="1"/>
  <c r="D3586" i="2" s="1"/>
  <c r="E3586" i="2" s="1"/>
  <c r="B3587" i="2"/>
  <c r="C3587" i="2" s="1"/>
  <c r="D3587" i="2" s="1"/>
  <c r="E3587" i="2" s="1"/>
  <c r="B3588" i="2"/>
  <c r="C3588" i="2" s="1"/>
  <c r="D3588" i="2" s="1"/>
  <c r="E3588" i="2" s="1"/>
  <c r="B3589" i="2"/>
  <c r="C3589" i="2" s="1"/>
  <c r="D3589" i="2" s="1"/>
  <c r="E3589" i="2" s="1"/>
  <c r="B3590" i="2"/>
  <c r="C3590" i="2" s="1"/>
  <c r="D3590" i="2" s="1"/>
  <c r="E3590" i="2" s="1"/>
  <c r="B3591" i="2"/>
  <c r="C3591" i="2" s="1"/>
  <c r="D3591" i="2" s="1"/>
  <c r="E3591" i="2" s="1"/>
  <c r="B3592" i="2"/>
  <c r="C3592" i="2" s="1"/>
  <c r="D3592" i="2" s="1"/>
  <c r="E3592" i="2" s="1"/>
  <c r="B3593" i="2"/>
  <c r="C3593" i="2" s="1"/>
  <c r="D3593" i="2" s="1"/>
  <c r="E3593" i="2" s="1"/>
  <c r="B3594" i="2"/>
  <c r="C3594" i="2" s="1"/>
  <c r="D3594" i="2" s="1"/>
  <c r="E3594" i="2" s="1"/>
  <c r="B3595" i="2"/>
  <c r="C3595" i="2" s="1"/>
  <c r="D3595" i="2" s="1"/>
  <c r="E3595" i="2" s="1"/>
  <c r="B3596" i="2"/>
  <c r="C3596" i="2" s="1"/>
  <c r="D3596" i="2" s="1"/>
  <c r="E3596" i="2" s="1"/>
  <c r="B3597" i="2"/>
  <c r="C3597" i="2" s="1"/>
  <c r="D3597" i="2" s="1"/>
  <c r="E3597" i="2" s="1"/>
  <c r="B3598" i="2"/>
  <c r="C3598" i="2" s="1"/>
  <c r="D3598" i="2" s="1"/>
  <c r="E3598" i="2" s="1"/>
  <c r="B3599" i="2"/>
  <c r="C3599" i="2" s="1"/>
  <c r="D3599" i="2" s="1"/>
  <c r="E3599" i="2" s="1"/>
  <c r="B3600" i="2"/>
  <c r="C3600" i="2" s="1"/>
  <c r="D3600" i="2" s="1"/>
  <c r="E3600" i="2" s="1"/>
  <c r="B3601" i="2"/>
  <c r="C3601" i="2" s="1"/>
  <c r="D3601" i="2" s="1"/>
  <c r="E3601" i="2" s="1"/>
  <c r="B3602" i="2"/>
  <c r="C3602" i="2" s="1"/>
  <c r="D3602" i="2" s="1"/>
  <c r="E3602" i="2" s="1"/>
  <c r="B3603" i="2"/>
  <c r="C3603" i="2" s="1"/>
  <c r="D3603" i="2" s="1"/>
  <c r="E3603" i="2" s="1"/>
  <c r="B3604" i="2"/>
  <c r="C3604" i="2" s="1"/>
  <c r="D3604" i="2" s="1"/>
  <c r="E3604" i="2" s="1"/>
  <c r="B3605" i="2"/>
  <c r="C3605" i="2" s="1"/>
  <c r="D3605" i="2" s="1"/>
  <c r="E3605" i="2" s="1"/>
  <c r="B3606" i="2"/>
  <c r="C3606" i="2" s="1"/>
  <c r="D3606" i="2" s="1"/>
  <c r="E3606" i="2" s="1"/>
  <c r="B3607" i="2"/>
  <c r="C3607" i="2" s="1"/>
  <c r="D3607" i="2" s="1"/>
  <c r="E3607" i="2" s="1"/>
  <c r="B3608" i="2"/>
  <c r="C3608" i="2" s="1"/>
  <c r="D3608" i="2" s="1"/>
  <c r="E3608" i="2" s="1"/>
  <c r="B3609" i="2"/>
  <c r="C3609" i="2" s="1"/>
  <c r="D3609" i="2" s="1"/>
  <c r="E3609" i="2" s="1"/>
  <c r="B3610" i="2"/>
  <c r="C3610" i="2" s="1"/>
  <c r="D3610" i="2" s="1"/>
  <c r="E3610" i="2" s="1"/>
  <c r="B3611" i="2"/>
  <c r="C3611" i="2" s="1"/>
  <c r="D3611" i="2" s="1"/>
  <c r="E3611" i="2" s="1"/>
  <c r="B3612" i="2"/>
  <c r="C3612" i="2" s="1"/>
  <c r="D3612" i="2" s="1"/>
  <c r="E3612" i="2" s="1"/>
  <c r="B3613" i="2"/>
  <c r="C3613" i="2" s="1"/>
  <c r="D3613" i="2" s="1"/>
  <c r="E3613" i="2" s="1"/>
  <c r="B3614" i="2"/>
  <c r="C3614" i="2" s="1"/>
  <c r="D3614" i="2" s="1"/>
  <c r="E3614" i="2" s="1"/>
  <c r="B3615" i="2"/>
  <c r="C3615" i="2" s="1"/>
  <c r="D3615" i="2" s="1"/>
  <c r="E3615" i="2" s="1"/>
  <c r="B3616" i="2"/>
  <c r="C3616" i="2" s="1"/>
  <c r="D3616" i="2" s="1"/>
  <c r="E3616" i="2" s="1"/>
  <c r="B3617" i="2"/>
  <c r="C3617" i="2" s="1"/>
  <c r="D3617" i="2" s="1"/>
  <c r="E3617" i="2" s="1"/>
  <c r="B3618" i="2"/>
  <c r="C3618" i="2" s="1"/>
  <c r="D3618" i="2" s="1"/>
  <c r="E3618" i="2" s="1"/>
  <c r="B3619" i="2"/>
  <c r="C3619" i="2" s="1"/>
  <c r="D3619" i="2" s="1"/>
  <c r="E3619" i="2" s="1"/>
  <c r="B3620" i="2"/>
  <c r="C3620" i="2" s="1"/>
  <c r="D3620" i="2" s="1"/>
  <c r="E3620" i="2" s="1"/>
  <c r="B3621" i="2"/>
  <c r="C3621" i="2" s="1"/>
  <c r="D3621" i="2" s="1"/>
  <c r="E3621" i="2" s="1"/>
  <c r="B3622" i="2"/>
  <c r="C3622" i="2" s="1"/>
  <c r="D3622" i="2" s="1"/>
  <c r="E3622" i="2" s="1"/>
  <c r="B3623" i="2"/>
  <c r="C3623" i="2" s="1"/>
  <c r="D3623" i="2" s="1"/>
  <c r="E3623" i="2" s="1"/>
  <c r="B3624" i="2"/>
  <c r="C3624" i="2" s="1"/>
  <c r="D3624" i="2" s="1"/>
  <c r="E3624" i="2" s="1"/>
  <c r="B3625" i="2"/>
  <c r="C3625" i="2" s="1"/>
  <c r="D3625" i="2" s="1"/>
  <c r="E3625" i="2" s="1"/>
  <c r="B3626" i="2"/>
  <c r="C3626" i="2" s="1"/>
  <c r="D3626" i="2" s="1"/>
  <c r="E3626" i="2" s="1"/>
  <c r="B3627" i="2"/>
  <c r="C3627" i="2" s="1"/>
  <c r="D3627" i="2" s="1"/>
  <c r="E3627" i="2" s="1"/>
  <c r="B3628" i="2"/>
  <c r="C3628" i="2" s="1"/>
  <c r="D3628" i="2" s="1"/>
  <c r="E3628" i="2" s="1"/>
  <c r="B3629" i="2"/>
  <c r="C3629" i="2" s="1"/>
  <c r="D3629" i="2" s="1"/>
  <c r="E3629" i="2" s="1"/>
  <c r="B3630" i="2"/>
  <c r="C3630" i="2" s="1"/>
  <c r="D3630" i="2" s="1"/>
  <c r="E3630" i="2" s="1"/>
  <c r="B3631" i="2"/>
  <c r="C3631" i="2" s="1"/>
  <c r="D3631" i="2" s="1"/>
  <c r="E3631" i="2" s="1"/>
  <c r="B3632" i="2"/>
  <c r="C3632" i="2" s="1"/>
  <c r="D3632" i="2" s="1"/>
  <c r="E3632" i="2" s="1"/>
  <c r="B3633" i="2"/>
  <c r="C3633" i="2" s="1"/>
  <c r="D3633" i="2" s="1"/>
  <c r="E3633" i="2" s="1"/>
  <c r="B3634" i="2"/>
  <c r="C3634" i="2" s="1"/>
  <c r="D3634" i="2" s="1"/>
  <c r="E3634" i="2" s="1"/>
  <c r="B3635" i="2"/>
  <c r="C3635" i="2" s="1"/>
  <c r="D3635" i="2" s="1"/>
  <c r="E3635" i="2" s="1"/>
  <c r="B3636" i="2"/>
  <c r="C3636" i="2" s="1"/>
  <c r="D3636" i="2" s="1"/>
  <c r="E3636" i="2" s="1"/>
  <c r="B3637" i="2"/>
  <c r="C3637" i="2" s="1"/>
  <c r="D3637" i="2" s="1"/>
  <c r="E3637" i="2" s="1"/>
  <c r="B3638" i="2"/>
  <c r="C3638" i="2" s="1"/>
  <c r="D3638" i="2" s="1"/>
  <c r="E3638" i="2" s="1"/>
  <c r="B3639" i="2"/>
  <c r="C3639" i="2" s="1"/>
  <c r="D3639" i="2" s="1"/>
  <c r="E3639" i="2" s="1"/>
  <c r="B3640" i="2"/>
  <c r="C3640" i="2" s="1"/>
  <c r="D3640" i="2" s="1"/>
  <c r="E3640" i="2" s="1"/>
  <c r="B3641" i="2"/>
  <c r="C3641" i="2" s="1"/>
  <c r="D3641" i="2" s="1"/>
  <c r="E3641" i="2" s="1"/>
  <c r="B3642" i="2"/>
  <c r="C3642" i="2" s="1"/>
  <c r="D3642" i="2" s="1"/>
  <c r="E3642" i="2" s="1"/>
  <c r="B3643" i="2"/>
  <c r="C3643" i="2" s="1"/>
  <c r="D3643" i="2" s="1"/>
  <c r="E3643" i="2" s="1"/>
  <c r="B3644" i="2"/>
  <c r="C3644" i="2" s="1"/>
  <c r="D3644" i="2" s="1"/>
  <c r="E3644" i="2" s="1"/>
  <c r="B3645" i="2"/>
  <c r="C3645" i="2" s="1"/>
  <c r="D3645" i="2" s="1"/>
  <c r="E3645" i="2" s="1"/>
  <c r="B3646" i="2"/>
  <c r="C3646" i="2" s="1"/>
  <c r="D3646" i="2" s="1"/>
  <c r="E3646" i="2" s="1"/>
  <c r="B3647" i="2"/>
  <c r="C3647" i="2" s="1"/>
  <c r="D3647" i="2" s="1"/>
  <c r="E3647" i="2" s="1"/>
  <c r="B3648" i="2"/>
  <c r="C3648" i="2" s="1"/>
  <c r="D3648" i="2" s="1"/>
  <c r="E3648" i="2" s="1"/>
  <c r="B3649" i="2"/>
  <c r="C3649" i="2" s="1"/>
  <c r="D3649" i="2" s="1"/>
  <c r="E3649" i="2" s="1"/>
  <c r="B3650" i="2"/>
  <c r="C3650" i="2" s="1"/>
  <c r="D3650" i="2" s="1"/>
  <c r="E3650" i="2" s="1"/>
  <c r="B3651" i="2"/>
  <c r="C3651" i="2" s="1"/>
  <c r="D3651" i="2" s="1"/>
  <c r="E3651" i="2" s="1"/>
  <c r="B3652" i="2"/>
  <c r="C3652" i="2" s="1"/>
  <c r="D3652" i="2" s="1"/>
  <c r="E3652" i="2" s="1"/>
  <c r="B3653" i="2"/>
  <c r="C3653" i="2" s="1"/>
  <c r="D3653" i="2" s="1"/>
  <c r="E3653" i="2" s="1"/>
  <c r="B3654" i="2"/>
  <c r="C3654" i="2" s="1"/>
  <c r="D3654" i="2" s="1"/>
  <c r="E3654" i="2" s="1"/>
  <c r="B3655" i="2"/>
  <c r="C3655" i="2" s="1"/>
  <c r="D3655" i="2" s="1"/>
  <c r="E3655" i="2" s="1"/>
  <c r="B3656" i="2"/>
  <c r="C3656" i="2" s="1"/>
  <c r="D3656" i="2" s="1"/>
  <c r="E3656" i="2" s="1"/>
  <c r="B3657" i="2"/>
  <c r="C3657" i="2" s="1"/>
  <c r="D3657" i="2" s="1"/>
  <c r="E3657" i="2" s="1"/>
  <c r="B3658" i="2"/>
  <c r="C3658" i="2" s="1"/>
  <c r="D3658" i="2" s="1"/>
  <c r="E3658" i="2" s="1"/>
  <c r="B3659" i="2"/>
  <c r="C3659" i="2" s="1"/>
  <c r="D3659" i="2" s="1"/>
  <c r="E3659" i="2" s="1"/>
  <c r="B3660" i="2"/>
  <c r="C3660" i="2" s="1"/>
  <c r="D3660" i="2" s="1"/>
  <c r="E3660" i="2" s="1"/>
  <c r="B3661" i="2"/>
  <c r="C3661" i="2" s="1"/>
  <c r="D3661" i="2" s="1"/>
  <c r="E3661" i="2" s="1"/>
  <c r="B3662" i="2"/>
  <c r="C3662" i="2" s="1"/>
  <c r="D3662" i="2" s="1"/>
  <c r="E3662" i="2" s="1"/>
  <c r="B3663" i="2"/>
  <c r="C3663" i="2" s="1"/>
  <c r="D3663" i="2" s="1"/>
  <c r="E3663" i="2" s="1"/>
  <c r="B3664" i="2"/>
  <c r="C3664" i="2" s="1"/>
  <c r="D3664" i="2" s="1"/>
  <c r="E3664" i="2" s="1"/>
  <c r="B3665" i="2"/>
  <c r="C3665" i="2" s="1"/>
  <c r="D3665" i="2" s="1"/>
  <c r="E3665" i="2" s="1"/>
  <c r="B3666" i="2"/>
  <c r="C3666" i="2" s="1"/>
  <c r="D3666" i="2" s="1"/>
  <c r="E3666" i="2" s="1"/>
  <c r="B3667" i="2"/>
  <c r="C3667" i="2" s="1"/>
  <c r="D3667" i="2" s="1"/>
  <c r="E3667" i="2" s="1"/>
  <c r="B3668" i="2"/>
  <c r="C3668" i="2" s="1"/>
  <c r="D3668" i="2" s="1"/>
  <c r="E3668" i="2" s="1"/>
  <c r="B3669" i="2"/>
  <c r="C3669" i="2" s="1"/>
  <c r="D3669" i="2" s="1"/>
  <c r="E3669" i="2" s="1"/>
  <c r="B3670" i="2"/>
  <c r="C3670" i="2" s="1"/>
  <c r="D3670" i="2" s="1"/>
  <c r="E3670" i="2" s="1"/>
  <c r="B3671" i="2"/>
  <c r="C3671" i="2" s="1"/>
  <c r="D3671" i="2" s="1"/>
  <c r="E3671" i="2" s="1"/>
  <c r="B3672" i="2"/>
  <c r="C3672" i="2" s="1"/>
  <c r="D3672" i="2" s="1"/>
  <c r="E3672" i="2" s="1"/>
  <c r="B3673" i="2"/>
  <c r="C3673" i="2" s="1"/>
  <c r="D3673" i="2" s="1"/>
  <c r="E3673" i="2" s="1"/>
  <c r="B3674" i="2"/>
  <c r="C3674" i="2" s="1"/>
  <c r="D3674" i="2" s="1"/>
  <c r="E3674" i="2" s="1"/>
  <c r="B3675" i="2"/>
  <c r="C3675" i="2" s="1"/>
  <c r="D3675" i="2" s="1"/>
  <c r="E3675" i="2" s="1"/>
  <c r="B3676" i="2"/>
  <c r="C3676" i="2" s="1"/>
  <c r="D3676" i="2" s="1"/>
  <c r="E3676" i="2" s="1"/>
  <c r="B3677" i="2"/>
  <c r="C3677" i="2" s="1"/>
  <c r="D3677" i="2" s="1"/>
  <c r="E3677" i="2" s="1"/>
  <c r="B3678" i="2"/>
  <c r="C3678" i="2" s="1"/>
  <c r="D3678" i="2" s="1"/>
  <c r="E3678" i="2" s="1"/>
  <c r="B3679" i="2"/>
  <c r="C3679" i="2" s="1"/>
  <c r="D3679" i="2" s="1"/>
  <c r="E3679" i="2" s="1"/>
  <c r="B3680" i="2"/>
  <c r="C3680" i="2" s="1"/>
  <c r="D3680" i="2" s="1"/>
  <c r="E3680" i="2" s="1"/>
  <c r="B3681" i="2"/>
  <c r="C3681" i="2" s="1"/>
  <c r="D3681" i="2" s="1"/>
  <c r="E3681" i="2" s="1"/>
  <c r="B3682" i="2"/>
  <c r="C3682" i="2" s="1"/>
  <c r="D3682" i="2" s="1"/>
  <c r="E3682" i="2" s="1"/>
  <c r="B3683" i="2"/>
  <c r="C3683" i="2" s="1"/>
  <c r="D3683" i="2" s="1"/>
  <c r="E3683" i="2" s="1"/>
  <c r="B3684" i="2"/>
  <c r="C3684" i="2" s="1"/>
  <c r="D3684" i="2" s="1"/>
  <c r="E3684" i="2" s="1"/>
  <c r="B3685" i="2"/>
  <c r="C3685" i="2" s="1"/>
  <c r="D3685" i="2" s="1"/>
  <c r="E3685" i="2" s="1"/>
  <c r="B3686" i="2"/>
  <c r="C3686" i="2" s="1"/>
  <c r="D3686" i="2" s="1"/>
  <c r="E3686" i="2" s="1"/>
  <c r="B3687" i="2"/>
  <c r="C3687" i="2" s="1"/>
  <c r="D3687" i="2" s="1"/>
  <c r="E3687" i="2" s="1"/>
  <c r="B3688" i="2"/>
  <c r="C3688" i="2" s="1"/>
  <c r="D3688" i="2" s="1"/>
  <c r="E3688" i="2" s="1"/>
  <c r="B3689" i="2"/>
  <c r="C3689" i="2" s="1"/>
  <c r="D3689" i="2" s="1"/>
  <c r="E3689" i="2" s="1"/>
  <c r="B3690" i="2"/>
  <c r="C3690" i="2" s="1"/>
  <c r="D3690" i="2" s="1"/>
  <c r="E3690" i="2" s="1"/>
  <c r="B3691" i="2"/>
  <c r="C3691" i="2" s="1"/>
  <c r="D3691" i="2" s="1"/>
  <c r="E3691" i="2" s="1"/>
  <c r="B3692" i="2"/>
  <c r="C3692" i="2" s="1"/>
  <c r="D3692" i="2" s="1"/>
  <c r="E3692" i="2" s="1"/>
  <c r="B3693" i="2"/>
  <c r="C3693" i="2" s="1"/>
  <c r="D3693" i="2" s="1"/>
  <c r="E3693" i="2" s="1"/>
  <c r="B3694" i="2"/>
  <c r="C3694" i="2" s="1"/>
  <c r="D3694" i="2" s="1"/>
  <c r="E3694" i="2" s="1"/>
  <c r="B3695" i="2"/>
  <c r="C3695" i="2" s="1"/>
  <c r="D3695" i="2" s="1"/>
  <c r="E3695" i="2" s="1"/>
  <c r="B3696" i="2"/>
  <c r="C3696" i="2" s="1"/>
  <c r="D3696" i="2" s="1"/>
  <c r="E3696" i="2" s="1"/>
  <c r="B3697" i="2"/>
  <c r="C3697" i="2" s="1"/>
  <c r="D3697" i="2" s="1"/>
  <c r="E3697" i="2" s="1"/>
  <c r="B3698" i="2"/>
  <c r="C3698" i="2" s="1"/>
  <c r="D3698" i="2" s="1"/>
  <c r="E3698" i="2" s="1"/>
  <c r="B3699" i="2"/>
  <c r="C3699" i="2" s="1"/>
  <c r="D3699" i="2" s="1"/>
  <c r="E3699" i="2" s="1"/>
  <c r="B3700" i="2"/>
  <c r="C3700" i="2" s="1"/>
  <c r="D3700" i="2" s="1"/>
  <c r="E3700" i="2" s="1"/>
  <c r="B3701" i="2"/>
  <c r="C3701" i="2" s="1"/>
  <c r="D3701" i="2" s="1"/>
  <c r="E3701" i="2" s="1"/>
  <c r="B3702" i="2"/>
  <c r="C3702" i="2" s="1"/>
  <c r="D3702" i="2" s="1"/>
  <c r="E3702" i="2" s="1"/>
  <c r="B3703" i="2"/>
  <c r="C3703" i="2" s="1"/>
  <c r="D3703" i="2" s="1"/>
  <c r="E3703" i="2" s="1"/>
  <c r="B3704" i="2"/>
  <c r="C3704" i="2" s="1"/>
  <c r="D3704" i="2" s="1"/>
  <c r="E3704" i="2" s="1"/>
  <c r="B3705" i="2"/>
  <c r="C3705" i="2" s="1"/>
  <c r="D3705" i="2" s="1"/>
  <c r="E3705" i="2" s="1"/>
  <c r="B3706" i="2"/>
  <c r="C3706" i="2" s="1"/>
  <c r="D3706" i="2" s="1"/>
  <c r="E3706" i="2" s="1"/>
  <c r="B3707" i="2"/>
  <c r="C3707" i="2" s="1"/>
  <c r="D3707" i="2" s="1"/>
  <c r="E3707" i="2" s="1"/>
  <c r="B3708" i="2"/>
  <c r="C3708" i="2" s="1"/>
  <c r="D3708" i="2" s="1"/>
  <c r="E3708" i="2" s="1"/>
  <c r="B3709" i="2"/>
  <c r="C3709" i="2" s="1"/>
  <c r="D3709" i="2" s="1"/>
  <c r="E3709" i="2" s="1"/>
  <c r="B3710" i="2"/>
  <c r="C3710" i="2" s="1"/>
  <c r="D3710" i="2" s="1"/>
  <c r="E3710" i="2" s="1"/>
  <c r="B3711" i="2"/>
  <c r="C3711" i="2" s="1"/>
  <c r="D3711" i="2" s="1"/>
  <c r="E3711" i="2" s="1"/>
  <c r="B3712" i="2"/>
  <c r="C3712" i="2" s="1"/>
  <c r="D3712" i="2" s="1"/>
  <c r="E3712" i="2" s="1"/>
  <c r="B3713" i="2"/>
  <c r="C3713" i="2" s="1"/>
  <c r="D3713" i="2" s="1"/>
  <c r="E3713" i="2" s="1"/>
  <c r="B3714" i="2"/>
  <c r="C3714" i="2" s="1"/>
  <c r="D3714" i="2" s="1"/>
  <c r="E3714" i="2" s="1"/>
  <c r="B3715" i="2"/>
  <c r="C3715" i="2" s="1"/>
  <c r="D3715" i="2" s="1"/>
  <c r="E3715" i="2" s="1"/>
  <c r="B3716" i="2"/>
  <c r="C3716" i="2" s="1"/>
  <c r="D3716" i="2" s="1"/>
  <c r="E3716" i="2" s="1"/>
  <c r="B3717" i="2"/>
  <c r="C3717" i="2" s="1"/>
  <c r="D3717" i="2" s="1"/>
  <c r="E3717" i="2" s="1"/>
  <c r="B3718" i="2"/>
  <c r="C3718" i="2" s="1"/>
  <c r="D3718" i="2" s="1"/>
  <c r="E3718" i="2" s="1"/>
  <c r="B3719" i="2"/>
  <c r="C3719" i="2" s="1"/>
  <c r="D3719" i="2" s="1"/>
  <c r="E3719" i="2" s="1"/>
  <c r="B3720" i="2"/>
  <c r="C3720" i="2" s="1"/>
  <c r="D3720" i="2" s="1"/>
  <c r="E3720" i="2" s="1"/>
  <c r="B3721" i="2"/>
  <c r="C3721" i="2" s="1"/>
  <c r="D3721" i="2" s="1"/>
  <c r="E3721" i="2" s="1"/>
  <c r="B3722" i="2"/>
  <c r="C3722" i="2" s="1"/>
  <c r="D3722" i="2" s="1"/>
  <c r="E3722" i="2" s="1"/>
  <c r="B3723" i="2"/>
  <c r="C3723" i="2" s="1"/>
  <c r="D3723" i="2" s="1"/>
  <c r="E3723" i="2" s="1"/>
  <c r="B3724" i="2"/>
  <c r="C3724" i="2" s="1"/>
  <c r="D3724" i="2" s="1"/>
  <c r="E3724" i="2" s="1"/>
  <c r="B3725" i="2"/>
  <c r="C3725" i="2" s="1"/>
  <c r="D3725" i="2" s="1"/>
  <c r="E3725" i="2" s="1"/>
  <c r="B3726" i="2"/>
  <c r="C3726" i="2" s="1"/>
  <c r="D3726" i="2" s="1"/>
  <c r="E3726" i="2" s="1"/>
  <c r="B3727" i="2"/>
  <c r="C3727" i="2" s="1"/>
  <c r="D3727" i="2" s="1"/>
  <c r="E3727" i="2" s="1"/>
  <c r="B3728" i="2"/>
  <c r="C3728" i="2" s="1"/>
  <c r="D3728" i="2" s="1"/>
  <c r="E3728" i="2" s="1"/>
  <c r="B3729" i="2"/>
  <c r="C3729" i="2" s="1"/>
  <c r="D3729" i="2" s="1"/>
  <c r="E3729" i="2" s="1"/>
  <c r="B3730" i="2"/>
  <c r="C3730" i="2" s="1"/>
  <c r="D3730" i="2" s="1"/>
  <c r="E3730" i="2" s="1"/>
  <c r="B3731" i="2"/>
  <c r="C3731" i="2" s="1"/>
  <c r="D3731" i="2" s="1"/>
  <c r="E3731" i="2" s="1"/>
  <c r="B3732" i="2"/>
  <c r="C3732" i="2" s="1"/>
  <c r="D3732" i="2" s="1"/>
  <c r="E3732" i="2" s="1"/>
  <c r="B3733" i="2"/>
  <c r="C3733" i="2" s="1"/>
  <c r="D3733" i="2" s="1"/>
  <c r="E3733" i="2" s="1"/>
  <c r="B3734" i="2"/>
  <c r="C3734" i="2" s="1"/>
  <c r="D3734" i="2" s="1"/>
  <c r="E3734" i="2" s="1"/>
  <c r="B3735" i="2"/>
  <c r="C3735" i="2" s="1"/>
  <c r="D3735" i="2" s="1"/>
  <c r="E3735" i="2" s="1"/>
  <c r="B3736" i="2"/>
  <c r="C3736" i="2" s="1"/>
  <c r="D3736" i="2" s="1"/>
  <c r="E3736" i="2" s="1"/>
  <c r="B3737" i="2"/>
  <c r="C3737" i="2" s="1"/>
  <c r="D3737" i="2" s="1"/>
  <c r="E3737" i="2" s="1"/>
  <c r="B3738" i="2"/>
  <c r="C3738" i="2" s="1"/>
  <c r="D3738" i="2" s="1"/>
  <c r="E3738" i="2" s="1"/>
  <c r="B3739" i="2"/>
  <c r="C3739" i="2" s="1"/>
  <c r="D3739" i="2" s="1"/>
  <c r="E3739" i="2" s="1"/>
  <c r="B3740" i="2"/>
  <c r="C3740" i="2" s="1"/>
  <c r="D3740" i="2" s="1"/>
  <c r="E3740" i="2" s="1"/>
  <c r="B3741" i="2"/>
  <c r="C3741" i="2" s="1"/>
  <c r="D3741" i="2" s="1"/>
  <c r="E3741" i="2" s="1"/>
  <c r="B3742" i="2"/>
  <c r="C3742" i="2" s="1"/>
  <c r="D3742" i="2" s="1"/>
  <c r="E3742" i="2" s="1"/>
  <c r="B3743" i="2"/>
  <c r="C3743" i="2" s="1"/>
  <c r="D3743" i="2" s="1"/>
  <c r="E3743" i="2" s="1"/>
  <c r="B3744" i="2"/>
  <c r="C3744" i="2" s="1"/>
  <c r="D3744" i="2" s="1"/>
  <c r="E3744" i="2" s="1"/>
  <c r="B3745" i="2"/>
  <c r="C3745" i="2" s="1"/>
  <c r="D3745" i="2" s="1"/>
  <c r="E3745" i="2" s="1"/>
  <c r="B3746" i="2"/>
  <c r="C3746" i="2" s="1"/>
  <c r="D3746" i="2" s="1"/>
  <c r="E3746" i="2" s="1"/>
  <c r="B3747" i="2"/>
  <c r="C3747" i="2" s="1"/>
  <c r="D3747" i="2" s="1"/>
  <c r="E3747" i="2" s="1"/>
  <c r="B3748" i="2"/>
  <c r="C3748" i="2" s="1"/>
  <c r="D3748" i="2" s="1"/>
  <c r="E3748" i="2" s="1"/>
  <c r="B3749" i="2"/>
  <c r="C3749" i="2" s="1"/>
  <c r="D3749" i="2" s="1"/>
  <c r="E3749" i="2" s="1"/>
  <c r="B3750" i="2"/>
  <c r="C3750" i="2" s="1"/>
  <c r="D3750" i="2" s="1"/>
  <c r="E3750" i="2" s="1"/>
  <c r="B3751" i="2"/>
  <c r="C3751" i="2" s="1"/>
  <c r="D3751" i="2" s="1"/>
  <c r="E3751" i="2" s="1"/>
  <c r="B3752" i="2"/>
  <c r="C3752" i="2" s="1"/>
  <c r="D3752" i="2" s="1"/>
  <c r="E3752" i="2" s="1"/>
  <c r="B3753" i="2"/>
  <c r="C3753" i="2" s="1"/>
  <c r="D3753" i="2" s="1"/>
  <c r="E3753" i="2" s="1"/>
  <c r="B3754" i="2"/>
  <c r="C3754" i="2" s="1"/>
  <c r="D3754" i="2" s="1"/>
  <c r="E3754" i="2" s="1"/>
  <c r="B3755" i="2"/>
  <c r="C3755" i="2" s="1"/>
  <c r="D3755" i="2" s="1"/>
  <c r="E3755" i="2" s="1"/>
  <c r="B3756" i="2"/>
  <c r="C3756" i="2" s="1"/>
  <c r="D3756" i="2" s="1"/>
  <c r="E3756" i="2" s="1"/>
  <c r="B3757" i="2"/>
  <c r="C3757" i="2" s="1"/>
  <c r="D3757" i="2" s="1"/>
  <c r="E3757" i="2" s="1"/>
  <c r="B3758" i="2"/>
  <c r="C3758" i="2" s="1"/>
  <c r="D3758" i="2" s="1"/>
  <c r="E3758" i="2" s="1"/>
  <c r="B3759" i="2"/>
  <c r="C3759" i="2" s="1"/>
  <c r="D3759" i="2" s="1"/>
  <c r="E3759" i="2" s="1"/>
  <c r="B3760" i="2"/>
  <c r="C3760" i="2" s="1"/>
  <c r="D3760" i="2" s="1"/>
  <c r="E3760" i="2" s="1"/>
  <c r="B3761" i="2"/>
  <c r="C3761" i="2" s="1"/>
  <c r="D3761" i="2" s="1"/>
  <c r="E3761" i="2" s="1"/>
  <c r="B3762" i="2"/>
  <c r="C3762" i="2" s="1"/>
  <c r="D3762" i="2" s="1"/>
  <c r="E3762" i="2" s="1"/>
  <c r="B3763" i="2"/>
  <c r="C3763" i="2" s="1"/>
  <c r="D3763" i="2" s="1"/>
  <c r="E3763" i="2" s="1"/>
  <c r="B3764" i="2"/>
  <c r="C3764" i="2" s="1"/>
  <c r="D3764" i="2" s="1"/>
  <c r="E3764" i="2" s="1"/>
  <c r="B3765" i="2"/>
  <c r="C3765" i="2" s="1"/>
  <c r="D3765" i="2" s="1"/>
  <c r="E3765" i="2" s="1"/>
  <c r="B3766" i="2"/>
  <c r="C3766" i="2" s="1"/>
  <c r="D3766" i="2" s="1"/>
  <c r="E3766" i="2" s="1"/>
  <c r="B3767" i="2"/>
  <c r="C3767" i="2" s="1"/>
  <c r="D3767" i="2" s="1"/>
  <c r="E3767" i="2" s="1"/>
  <c r="B3768" i="2"/>
  <c r="C3768" i="2" s="1"/>
  <c r="D3768" i="2" s="1"/>
  <c r="E3768" i="2" s="1"/>
  <c r="B3769" i="2"/>
  <c r="C3769" i="2" s="1"/>
  <c r="D3769" i="2" s="1"/>
  <c r="E3769" i="2" s="1"/>
  <c r="B3770" i="2"/>
  <c r="C3770" i="2" s="1"/>
  <c r="D3770" i="2" s="1"/>
  <c r="E3770" i="2" s="1"/>
  <c r="B3771" i="2"/>
  <c r="C3771" i="2" s="1"/>
  <c r="D3771" i="2" s="1"/>
  <c r="E3771" i="2" s="1"/>
  <c r="B3772" i="2"/>
  <c r="C3772" i="2" s="1"/>
  <c r="D3772" i="2" s="1"/>
  <c r="E3772" i="2" s="1"/>
  <c r="B3773" i="2"/>
  <c r="C3773" i="2" s="1"/>
  <c r="D3773" i="2" s="1"/>
  <c r="E3773" i="2" s="1"/>
  <c r="B3774" i="2"/>
  <c r="C3774" i="2" s="1"/>
  <c r="D3774" i="2" s="1"/>
  <c r="E3774" i="2" s="1"/>
  <c r="B3775" i="2"/>
  <c r="C3775" i="2" s="1"/>
  <c r="D3775" i="2" s="1"/>
  <c r="E3775" i="2" s="1"/>
  <c r="B3776" i="2"/>
  <c r="C3776" i="2" s="1"/>
  <c r="D3776" i="2" s="1"/>
  <c r="E3776" i="2" s="1"/>
  <c r="B3777" i="2"/>
  <c r="C3777" i="2" s="1"/>
  <c r="D3777" i="2" s="1"/>
  <c r="E3777" i="2" s="1"/>
  <c r="B3778" i="2"/>
  <c r="C3778" i="2" s="1"/>
  <c r="D3778" i="2" s="1"/>
  <c r="E3778" i="2" s="1"/>
  <c r="B3779" i="2"/>
  <c r="C3779" i="2" s="1"/>
  <c r="D3779" i="2" s="1"/>
  <c r="E3779" i="2" s="1"/>
  <c r="B3780" i="2"/>
  <c r="C3780" i="2" s="1"/>
  <c r="D3780" i="2" s="1"/>
  <c r="E3780" i="2" s="1"/>
  <c r="B3781" i="2"/>
  <c r="C3781" i="2" s="1"/>
  <c r="D3781" i="2" s="1"/>
  <c r="E3781" i="2" s="1"/>
  <c r="B3782" i="2"/>
  <c r="C3782" i="2" s="1"/>
  <c r="D3782" i="2" s="1"/>
  <c r="E3782" i="2" s="1"/>
  <c r="B3783" i="2"/>
  <c r="C3783" i="2" s="1"/>
  <c r="D3783" i="2" s="1"/>
  <c r="E3783" i="2" s="1"/>
  <c r="B3784" i="2"/>
  <c r="C3784" i="2" s="1"/>
  <c r="D3784" i="2" s="1"/>
  <c r="E3784" i="2" s="1"/>
  <c r="B3785" i="2"/>
  <c r="C3785" i="2" s="1"/>
  <c r="D3785" i="2" s="1"/>
  <c r="E3785" i="2" s="1"/>
  <c r="B3786" i="2"/>
  <c r="C3786" i="2" s="1"/>
  <c r="D3786" i="2" s="1"/>
  <c r="E3786" i="2" s="1"/>
  <c r="B3787" i="2"/>
  <c r="C3787" i="2" s="1"/>
  <c r="D3787" i="2" s="1"/>
  <c r="E3787" i="2" s="1"/>
  <c r="B3788" i="2"/>
  <c r="C3788" i="2" s="1"/>
  <c r="D3788" i="2" s="1"/>
  <c r="E3788" i="2" s="1"/>
  <c r="B3789" i="2"/>
  <c r="C3789" i="2" s="1"/>
  <c r="D3789" i="2" s="1"/>
  <c r="E3789" i="2" s="1"/>
  <c r="B3790" i="2"/>
  <c r="C3790" i="2" s="1"/>
  <c r="D3790" i="2" s="1"/>
  <c r="E3790" i="2" s="1"/>
  <c r="B3791" i="2"/>
  <c r="C3791" i="2" s="1"/>
  <c r="D3791" i="2" s="1"/>
  <c r="E3791" i="2" s="1"/>
  <c r="B3792" i="2"/>
  <c r="C3792" i="2" s="1"/>
  <c r="D3792" i="2" s="1"/>
  <c r="E3792" i="2" s="1"/>
  <c r="B3793" i="2"/>
  <c r="C3793" i="2" s="1"/>
  <c r="D3793" i="2" s="1"/>
  <c r="E3793" i="2" s="1"/>
  <c r="B3794" i="2"/>
  <c r="C3794" i="2" s="1"/>
  <c r="D3794" i="2" s="1"/>
  <c r="E3794" i="2" s="1"/>
  <c r="B3795" i="2"/>
  <c r="C3795" i="2" s="1"/>
  <c r="D3795" i="2" s="1"/>
  <c r="E3795" i="2" s="1"/>
  <c r="B3796" i="2"/>
  <c r="C3796" i="2" s="1"/>
  <c r="D3796" i="2" s="1"/>
  <c r="E3796" i="2" s="1"/>
  <c r="B3797" i="2"/>
  <c r="C3797" i="2" s="1"/>
  <c r="D3797" i="2" s="1"/>
  <c r="E3797" i="2" s="1"/>
  <c r="B3798" i="2"/>
  <c r="C3798" i="2" s="1"/>
  <c r="D3798" i="2" s="1"/>
  <c r="E3798" i="2" s="1"/>
  <c r="B3799" i="2"/>
  <c r="C3799" i="2" s="1"/>
  <c r="D3799" i="2" s="1"/>
  <c r="E3799" i="2" s="1"/>
  <c r="B3800" i="2"/>
  <c r="C3800" i="2" s="1"/>
  <c r="D3800" i="2" s="1"/>
  <c r="E3800" i="2" s="1"/>
  <c r="B3801" i="2"/>
  <c r="C3801" i="2" s="1"/>
  <c r="D3801" i="2" s="1"/>
  <c r="E3801" i="2" s="1"/>
  <c r="B3802" i="2"/>
  <c r="C3802" i="2" s="1"/>
  <c r="D3802" i="2" s="1"/>
  <c r="E3802" i="2" s="1"/>
  <c r="B3803" i="2"/>
  <c r="C3803" i="2" s="1"/>
  <c r="D3803" i="2" s="1"/>
  <c r="E3803" i="2" s="1"/>
  <c r="B3804" i="2"/>
  <c r="C3804" i="2" s="1"/>
  <c r="D3804" i="2" s="1"/>
  <c r="E3804" i="2" s="1"/>
  <c r="B3805" i="2"/>
  <c r="C3805" i="2" s="1"/>
  <c r="D3805" i="2" s="1"/>
  <c r="E3805" i="2" s="1"/>
  <c r="B3806" i="2"/>
  <c r="C3806" i="2" s="1"/>
  <c r="D3806" i="2" s="1"/>
  <c r="E3806" i="2" s="1"/>
  <c r="B3807" i="2"/>
  <c r="C3807" i="2" s="1"/>
  <c r="D3807" i="2" s="1"/>
  <c r="E3807" i="2" s="1"/>
  <c r="B3808" i="2"/>
  <c r="C3808" i="2" s="1"/>
  <c r="D3808" i="2" s="1"/>
  <c r="E3808" i="2" s="1"/>
  <c r="B3809" i="2"/>
  <c r="C3809" i="2" s="1"/>
  <c r="D3809" i="2" s="1"/>
  <c r="E3809" i="2" s="1"/>
  <c r="B3810" i="2"/>
  <c r="C3810" i="2" s="1"/>
  <c r="D3810" i="2" s="1"/>
  <c r="E3810" i="2" s="1"/>
  <c r="B3811" i="2"/>
  <c r="C3811" i="2" s="1"/>
  <c r="D3811" i="2" s="1"/>
  <c r="E3811" i="2" s="1"/>
  <c r="B3812" i="2"/>
  <c r="C3812" i="2" s="1"/>
  <c r="D3812" i="2" s="1"/>
  <c r="E3812" i="2" s="1"/>
  <c r="B3813" i="2"/>
  <c r="C3813" i="2" s="1"/>
  <c r="D3813" i="2" s="1"/>
  <c r="E3813" i="2" s="1"/>
  <c r="B3814" i="2"/>
  <c r="C3814" i="2" s="1"/>
  <c r="D3814" i="2" s="1"/>
  <c r="E3814" i="2" s="1"/>
  <c r="B3815" i="2"/>
  <c r="C3815" i="2" s="1"/>
  <c r="D3815" i="2" s="1"/>
  <c r="E3815" i="2" s="1"/>
  <c r="B3816" i="2"/>
  <c r="C3816" i="2" s="1"/>
  <c r="D3816" i="2" s="1"/>
  <c r="E3816" i="2" s="1"/>
  <c r="B3817" i="2"/>
  <c r="C3817" i="2" s="1"/>
  <c r="D3817" i="2" s="1"/>
  <c r="E3817" i="2" s="1"/>
  <c r="B3818" i="2"/>
  <c r="C3818" i="2" s="1"/>
  <c r="D3818" i="2" s="1"/>
  <c r="E3818" i="2" s="1"/>
  <c r="B3819" i="2"/>
  <c r="C3819" i="2" s="1"/>
  <c r="D3819" i="2" s="1"/>
  <c r="E3819" i="2" s="1"/>
  <c r="B3820" i="2"/>
  <c r="C3820" i="2" s="1"/>
  <c r="D3820" i="2" s="1"/>
  <c r="E3820" i="2" s="1"/>
  <c r="B3821" i="2"/>
  <c r="C3821" i="2" s="1"/>
  <c r="D3821" i="2" s="1"/>
  <c r="E3821" i="2" s="1"/>
  <c r="B3822" i="2"/>
  <c r="C3822" i="2" s="1"/>
  <c r="D3822" i="2" s="1"/>
  <c r="E3822" i="2" s="1"/>
  <c r="B3823" i="2"/>
  <c r="C3823" i="2" s="1"/>
  <c r="D3823" i="2" s="1"/>
  <c r="E3823" i="2" s="1"/>
  <c r="B3824" i="2"/>
  <c r="C3824" i="2" s="1"/>
  <c r="D3824" i="2" s="1"/>
  <c r="E3824" i="2" s="1"/>
  <c r="B3825" i="2"/>
  <c r="C3825" i="2" s="1"/>
  <c r="D3825" i="2" s="1"/>
  <c r="E3825" i="2" s="1"/>
  <c r="B3826" i="2"/>
  <c r="C3826" i="2" s="1"/>
  <c r="D3826" i="2" s="1"/>
  <c r="E3826" i="2" s="1"/>
  <c r="B3827" i="2"/>
  <c r="C3827" i="2" s="1"/>
  <c r="D3827" i="2" s="1"/>
  <c r="E3827" i="2" s="1"/>
  <c r="B3828" i="2"/>
  <c r="C3828" i="2" s="1"/>
  <c r="D3828" i="2" s="1"/>
  <c r="E3828" i="2" s="1"/>
  <c r="B3829" i="2"/>
  <c r="C3829" i="2" s="1"/>
  <c r="D3829" i="2" s="1"/>
  <c r="E3829" i="2" s="1"/>
  <c r="B3830" i="2"/>
  <c r="C3830" i="2" s="1"/>
  <c r="D3830" i="2" s="1"/>
  <c r="E3830" i="2" s="1"/>
  <c r="B3831" i="2"/>
  <c r="C3831" i="2" s="1"/>
  <c r="D3831" i="2" s="1"/>
  <c r="E3831" i="2" s="1"/>
  <c r="B3832" i="2"/>
  <c r="C3832" i="2" s="1"/>
  <c r="D3832" i="2" s="1"/>
  <c r="E3832" i="2" s="1"/>
  <c r="B3833" i="2"/>
  <c r="C3833" i="2" s="1"/>
  <c r="D3833" i="2" s="1"/>
  <c r="E3833" i="2" s="1"/>
  <c r="B3834" i="2"/>
  <c r="C3834" i="2" s="1"/>
  <c r="D3834" i="2" s="1"/>
  <c r="E3834" i="2" s="1"/>
  <c r="B3835" i="2"/>
  <c r="C3835" i="2" s="1"/>
  <c r="D3835" i="2" s="1"/>
  <c r="E3835" i="2" s="1"/>
  <c r="B3836" i="2"/>
  <c r="C3836" i="2" s="1"/>
  <c r="D3836" i="2" s="1"/>
  <c r="E3836" i="2" s="1"/>
  <c r="B3837" i="2"/>
  <c r="C3837" i="2" s="1"/>
  <c r="D3837" i="2" s="1"/>
  <c r="E3837" i="2" s="1"/>
  <c r="B3838" i="2"/>
  <c r="C3838" i="2" s="1"/>
  <c r="D3838" i="2" s="1"/>
  <c r="E3838" i="2" s="1"/>
  <c r="B3839" i="2"/>
  <c r="C3839" i="2" s="1"/>
  <c r="D3839" i="2" s="1"/>
  <c r="E3839" i="2" s="1"/>
  <c r="B3840" i="2"/>
  <c r="C3840" i="2" s="1"/>
  <c r="D3840" i="2" s="1"/>
  <c r="E3840" i="2" s="1"/>
  <c r="B3841" i="2"/>
  <c r="C3841" i="2" s="1"/>
  <c r="D3841" i="2" s="1"/>
  <c r="E3841" i="2" s="1"/>
  <c r="B3842" i="2"/>
  <c r="C3842" i="2" s="1"/>
  <c r="D3842" i="2" s="1"/>
  <c r="E3842" i="2" s="1"/>
  <c r="B3843" i="2"/>
  <c r="C3843" i="2" s="1"/>
  <c r="D3843" i="2" s="1"/>
  <c r="E3843" i="2" s="1"/>
  <c r="B3844" i="2"/>
  <c r="C3844" i="2" s="1"/>
  <c r="D3844" i="2" s="1"/>
  <c r="E3844" i="2" s="1"/>
  <c r="B3845" i="2"/>
  <c r="C3845" i="2" s="1"/>
  <c r="D3845" i="2" s="1"/>
  <c r="E3845" i="2" s="1"/>
  <c r="B3846" i="2"/>
  <c r="C3846" i="2" s="1"/>
  <c r="D3846" i="2" s="1"/>
  <c r="E3846" i="2" s="1"/>
  <c r="B3847" i="2"/>
  <c r="C3847" i="2" s="1"/>
  <c r="D3847" i="2" s="1"/>
  <c r="E3847" i="2" s="1"/>
  <c r="B3848" i="2"/>
  <c r="C3848" i="2" s="1"/>
  <c r="D3848" i="2" s="1"/>
  <c r="E3848" i="2" s="1"/>
  <c r="B3849" i="2"/>
  <c r="C3849" i="2" s="1"/>
  <c r="D3849" i="2" s="1"/>
  <c r="E3849" i="2" s="1"/>
  <c r="B3850" i="2"/>
  <c r="C3850" i="2" s="1"/>
  <c r="D3850" i="2" s="1"/>
  <c r="E3850" i="2" s="1"/>
  <c r="B3851" i="2"/>
  <c r="C3851" i="2" s="1"/>
  <c r="D3851" i="2" s="1"/>
  <c r="E3851" i="2" s="1"/>
  <c r="B3852" i="2"/>
  <c r="C3852" i="2" s="1"/>
  <c r="D3852" i="2" s="1"/>
  <c r="E3852" i="2" s="1"/>
  <c r="B3853" i="2"/>
  <c r="C3853" i="2" s="1"/>
  <c r="D3853" i="2" s="1"/>
  <c r="E3853" i="2" s="1"/>
  <c r="B3854" i="2"/>
  <c r="C3854" i="2" s="1"/>
  <c r="D3854" i="2" s="1"/>
  <c r="E3854" i="2" s="1"/>
  <c r="B3855" i="2"/>
  <c r="C3855" i="2" s="1"/>
  <c r="D3855" i="2" s="1"/>
  <c r="E3855" i="2" s="1"/>
  <c r="B3856" i="2"/>
  <c r="C3856" i="2" s="1"/>
  <c r="D3856" i="2" s="1"/>
  <c r="E3856" i="2" s="1"/>
  <c r="B3857" i="2"/>
  <c r="C3857" i="2" s="1"/>
  <c r="D3857" i="2" s="1"/>
  <c r="E3857" i="2" s="1"/>
  <c r="B3858" i="2"/>
  <c r="C3858" i="2" s="1"/>
  <c r="D3858" i="2" s="1"/>
  <c r="E3858" i="2" s="1"/>
  <c r="B3859" i="2"/>
  <c r="C3859" i="2" s="1"/>
  <c r="D3859" i="2" s="1"/>
  <c r="E3859" i="2" s="1"/>
  <c r="B3860" i="2"/>
  <c r="C3860" i="2" s="1"/>
  <c r="D3860" i="2" s="1"/>
  <c r="E3860" i="2" s="1"/>
  <c r="B3861" i="2"/>
  <c r="C3861" i="2" s="1"/>
  <c r="D3861" i="2" s="1"/>
  <c r="E3861" i="2" s="1"/>
  <c r="B3862" i="2"/>
  <c r="C3862" i="2" s="1"/>
  <c r="D3862" i="2" s="1"/>
  <c r="E3862" i="2" s="1"/>
  <c r="B3863" i="2"/>
  <c r="C3863" i="2" s="1"/>
  <c r="D3863" i="2" s="1"/>
  <c r="E3863" i="2" s="1"/>
  <c r="B3864" i="2"/>
  <c r="C3864" i="2" s="1"/>
  <c r="D3864" i="2" s="1"/>
  <c r="E3864" i="2" s="1"/>
  <c r="B3865" i="2"/>
  <c r="C3865" i="2" s="1"/>
  <c r="D3865" i="2" s="1"/>
  <c r="E3865" i="2" s="1"/>
  <c r="B3866" i="2"/>
  <c r="C3866" i="2" s="1"/>
  <c r="D3866" i="2" s="1"/>
  <c r="E3866" i="2" s="1"/>
  <c r="B3867" i="2"/>
  <c r="C3867" i="2" s="1"/>
  <c r="D3867" i="2" s="1"/>
  <c r="E3867" i="2" s="1"/>
  <c r="B3868" i="2"/>
  <c r="C3868" i="2" s="1"/>
  <c r="D3868" i="2" s="1"/>
  <c r="E3868" i="2" s="1"/>
  <c r="B3869" i="2"/>
  <c r="C3869" i="2" s="1"/>
  <c r="D3869" i="2" s="1"/>
  <c r="E3869" i="2" s="1"/>
  <c r="B3870" i="2"/>
  <c r="C3870" i="2" s="1"/>
  <c r="D3870" i="2" s="1"/>
  <c r="E3870" i="2" s="1"/>
  <c r="B3871" i="2"/>
  <c r="C3871" i="2" s="1"/>
  <c r="D3871" i="2" s="1"/>
  <c r="E3871" i="2" s="1"/>
  <c r="B3872" i="2"/>
  <c r="C3872" i="2" s="1"/>
  <c r="D3872" i="2" s="1"/>
  <c r="E3872" i="2" s="1"/>
  <c r="B3873" i="2"/>
  <c r="C3873" i="2" s="1"/>
  <c r="D3873" i="2" s="1"/>
  <c r="E3873" i="2" s="1"/>
  <c r="B3874" i="2"/>
  <c r="C3874" i="2" s="1"/>
  <c r="D3874" i="2" s="1"/>
  <c r="E3874" i="2" s="1"/>
  <c r="B3875" i="2"/>
  <c r="C3875" i="2" s="1"/>
  <c r="D3875" i="2" s="1"/>
  <c r="E3875" i="2" s="1"/>
  <c r="B3876" i="2"/>
  <c r="C3876" i="2" s="1"/>
  <c r="D3876" i="2" s="1"/>
  <c r="E3876" i="2" s="1"/>
  <c r="B3877" i="2"/>
  <c r="C3877" i="2" s="1"/>
  <c r="D3877" i="2" s="1"/>
  <c r="E3877" i="2" s="1"/>
  <c r="B3878" i="2"/>
  <c r="C3878" i="2" s="1"/>
  <c r="D3878" i="2" s="1"/>
  <c r="E3878" i="2" s="1"/>
  <c r="B3879" i="2"/>
  <c r="C3879" i="2" s="1"/>
  <c r="D3879" i="2" s="1"/>
  <c r="E3879" i="2" s="1"/>
  <c r="B3880" i="2"/>
  <c r="C3880" i="2" s="1"/>
  <c r="D3880" i="2" s="1"/>
  <c r="E3880" i="2" s="1"/>
  <c r="B3881" i="2"/>
  <c r="C3881" i="2" s="1"/>
  <c r="D3881" i="2" s="1"/>
  <c r="E3881" i="2" s="1"/>
  <c r="B3882" i="2"/>
  <c r="C3882" i="2" s="1"/>
  <c r="D3882" i="2" s="1"/>
  <c r="E3882" i="2" s="1"/>
  <c r="B3883" i="2"/>
  <c r="C3883" i="2" s="1"/>
  <c r="D3883" i="2" s="1"/>
  <c r="E3883" i="2" s="1"/>
  <c r="B3884" i="2"/>
  <c r="C3884" i="2" s="1"/>
  <c r="D3884" i="2" s="1"/>
  <c r="E3884" i="2" s="1"/>
  <c r="B3885" i="2"/>
  <c r="C3885" i="2" s="1"/>
  <c r="D3885" i="2" s="1"/>
  <c r="E3885" i="2" s="1"/>
  <c r="B3886" i="2"/>
  <c r="C3886" i="2" s="1"/>
  <c r="D3886" i="2" s="1"/>
  <c r="E3886" i="2" s="1"/>
  <c r="B3887" i="2"/>
  <c r="C3887" i="2" s="1"/>
  <c r="D3887" i="2" s="1"/>
  <c r="E3887" i="2" s="1"/>
  <c r="B3888" i="2"/>
  <c r="C3888" i="2" s="1"/>
  <c r="D3888" i="2" s="1"/>
  <c r="E3888" i="2" s="1"/>
  <c r="B3889" i="2"/>
  <c r="C3889" i="2" s="1"/>
  <c r="D3889" i="2" s="1"/>
  <c r="E3889" i="2" s="1"/>
  <c r="B3890" i="2"/>
  <c r="C3890" i="2" s="1"/>
  <c r="D3890" i="2" s="1"/>
  <c r="E3890" i="2" s="1"/>
  <c r="B3891" i="2"/>
  <c r="C3891" i="2" s="1"/>
  <c r="D3891" i="2" s="1"/>
  <c r="E3891" i="2" s="1"/>
  <c r="B3892" i="2"/>
  <c r="C3892" i="2" s="1"/>
  <c r="D3892" i="2" s="1"/>
  <c r="E3892" i="2" s="1"/>
  <c r="B3893" i="2"/>
  <c r="C3893" i="2" s="1"/>
  <c r="D3893" i="2" s="1"/>
  <c r="E3893" i="2" s="1"/>
  <c r="B3894" i="2"/>
  <c r="C3894" i="2" s="1"/>
  <c r="D3894" i="2" s="1"/>
  <c r="E3894" i="2" s="1"/>
  <c r="B3895" i="2"/>
  <c r="C3895" i="2" s="1"/>
  <c r="D3895" i="2" s="1"/>
  <c r="E3895" i="2" s="1"/>
  <c r="B3896" i="2"/>
  <c r="C3896" i="2" s="1"/>
  <c r="D3896" i="2" s="1"/>
  <c r="E3896" i="2" s="1"/>
  <c r="B3897" i="2"/>
  <c r="C3897" i="2" s="1"/>
  <c r="D3897" i="2" s="1"/>
  <c r="E3897" i="2" s="1"/>
  <c r="B3898" i="2"/>
  <c r="C3898" i="2" s="1"/>
  <c r="D3898" i="2" s="1"/>
  <c r="E3898" i="2" s="1"/>
  <c r="B3899" i="2"/>
  <c r="C3899" i="2" s="1"/>
  <c r="D3899" i="2" s="1"/>
  <c r="E3899" i="2" s="1"/>
  <c r="B3900" i="2"/>
  <c r="C3900" i="2" s="1"/>
  <c r="D3900" i="2" s="1"/>
  <c r="E3900" i="2" s="1"/>
  <c r="B3901" i="2"/>
  <c r="C3901" i="2" s="1"/>
  <c r="D3901" i="2" s="1"/>
  <c r="E3901" i="2" s="1"/>
  <c r="B3902" i="2"/>
  <c r="C3902" i="2" s="1"/>
  <c r="D3902" i="2" s="1"/>
  <c r="E3902" i="2" s="1"/>
  <c r="B3903" i="2"/>
  <c r="C3903" i="2" s="1"/>
  <c r="D3903" i="2" s="1"/>
  <c r="E3903" i="2" s="1"/>
  <c r="B3904" i="2"/>
  <c r="C3904" i="2" s="1"/>
  <c r="D3904" i="2" s="1"/>
  <c r="E3904" i="2" s="1"/>
  <c r="B3905" i="2"/>
  <c r="C3905" i="2" s="1"/>
  <c r="D3905" i="2" s="1"/>
  <c r="E3905" i="2" s="1"/>
  <c r="B3906" i="2"/>
  <c r="C3906" i="2" s="1"/>
  <c r="D3906" i="2" s="1"/>
  <c r="E3906" i="2" s="1"/>
  <c r="B3907" i="2"/>
  <c r="C3907" i="2" s="1"/>
  <c r="D3907" i="2" s="1"/>
  <c r="E3907" i="2" s="1"/>
  <c r="B3908" i="2"/>
  <c r="C3908" i="2" s="1"/>
  <c r="D3908" i="2" s="1"/>
  <c r="E3908" i="2" s="1"/>
  <c r="B3909" i="2"/>
  <c r="C3909" i="2" s="1"/>
  <c r="D3909" i="2" s="1"/>
  <c r="E3909" i="2" s="1"/>
  <c r="B3910" i="2"/>
  <c r="C3910" i="2" s="1"/>
  <c r="D3910" i="2" s="1"/>
  <c r="E3910" i="2" s="1"/>
  <c r="B3911" i="2"/>
  <c r="C3911" i="2" s="1"/>
  <c r="D3911" i="2" s="1"/>
  <c r="E3911" i="2" s="1"/>
  <c r="B3912" i="2"/>
  <c r="C3912" i="2" s="1"/>
  <c r="D3912" i="2" s="1"/>
  <c r="E3912" i="2" s="1"/>
  <c r="B3913" i="2"/>
  <c r="C3913" i="2" s="1"/>
  <c r="D3913" i="2" s="1"/>
  <c r="E3913" i="2" s="1"/>
  <c r="B3914" i="2"/>
  <c r="C3914" i="2" s="1"/>
  <c r="D3914" i="2" s="1"/>
  <c r="E3914" i="2" s="1"/>
  <c r="B3915" i="2"/>
  <c r="C3915" i="2" s="1"/>
  <c r="D3915" i="2" s="1"/>
  <c r="E3915" i="2" s="1"/>
  <c r="B3916" i="2"/>
  <c r="C3916" i="2" s="1"/>
  <c r="D3916" i="2" s="1"/>
  <c r="E3916" i="2" s="1"/>
  <c r="B3917" i="2"/>
  <c r="C3917" i="2" s="1"/>
  <c r="D3917" i="2" s="1"/>
  <c r="E3917" i="2" s="1"/>
  <c r="B3918" i="2"/>
  <c r="C3918" i="2" s="1"/>
  <c r="D3918" i="2" s="1"/>
  <c r="E3918" i="2" s="1"/>
  <c r="B3919" i="2"/>
  <c r="C3919" i="2" s="1"/>
  <c r="D3919" i="2" s="1"/>
  <c r="E3919" i="2" s="1"/>
  <c r="B3920" i="2"/>
  <c r="C3920" i="2" s="1"/>
  <c r="D3920" i="2" s="1"/>
  <c r="E3920" i="2" s="1"/>
  <c r="B3921" i="2"/>
  <c r="C3921" i="2" s="1"/>
  <c r="D3921" i="2" s="1"/>
  <c r="E3921" i="2" s="1"/>
  <c r="B3922" i="2"/>
  <c r="C3922" i="2" s="1"/>
  <c r="D3922" i="2" s="1"/>
  <c r="E3922" i="2" s="1"/>
  <c r="B3923" i="2"/>
  <c r="C3923" i="2" s="1"/>
  <c r="D3923" i="2" s="1"/>
  <c r="E3923" i="2" s="1"/>
  <c r="B3924" i="2"/>
  <c r="C3924" i="2" s="1"/>
  <c r="D3924" i="2" s="1"/>
  <c r="E3924" i="2" s="1"/>
  <c r="B3925" i="2"/>
  <c r="C3925" i="2" s="1"/>
  <c r="D3925" i="2" s="1"/>
  <c r="E3925" i="2" s="1"/>
  <c r="B3926" i="2"/>
  <c r="C3926" i="2" s="1"/>
  <c r="D3926" i="2" s="1"/>
  <c r="E3926" i="2" s="1"/>
  <c r="B3927" i="2"/>
  <c r="C3927" i="2" s="1"/>
  <c r="D3927" i="2" s="1"/>
  <c r="E3927" i="2" s="1"/>
  <c r="B3928" i="2"/>
  <c r="C3928" i="2" s="1"/>
  <c r="D3928" i="2" s="1"/>
  <c r="E3928" i="2" s="1"/>
  <c r="B3929" i="2"/>
  <c r="C3929" i="2" s="1"/>
  <c r="D3929" i="2" s="1"/>
  <c r="E3929" i="2" s="1"/>
  <c r="B3930" i="2"/>
  <c r="C3930" i="2" s="1"/>
  <c r="D3930" i="2" s="1"/>
  <c r="E3930" i="2" s="1"/>
  <c r="B3931" i="2"/>
  <c r="C3931" i="2" s="1"/>
  <c r="D3931" i="2" s="1"/>
  <c r="E3931" i="2" s="1"/>
  <c r="B3932" i="2"/>
  <c r="C3932" i="2" s="1"/>
  <c r="D3932" i="2" s="1"/>
  <c r="E3932" i="2" s="1"/>
  <c r="B3933" i="2"/>
  <c r="C3933" i="2" s="1"/>
  <c r="D3933" i="2" s="1"/>
  <c r="E3933" i="2" s="1"/>
  <c r="B3934" i="2"/>
  <c r="C3934" i="2" s="1"/>
  <c r="D3934" i="2" s="1"/>
  <c r="E3934" i="2" s="1"/>
  <c r="B3935" i="2"/>
  <c r="C3935" i="2" s="1"/>
  <c r="D3935" i="2" s="1"/>
  <c r="E3935" i="2" s="1"/>
  <c r="B3936" i="2"/>
  <c r="C3936" i="2" s="1"/>
  <c r="D3936" i="2" s="1"/>
  <c r="E3936" i="2" s="1"/>
  <c r="B3937" i="2"/>
  <c r="C3937" i="2" s="1"/>
  <c r="D3937" i="2" s="1"/>
  <c r="E3937" i="2" s="1"/>
  <c r="B3938" i="2"/>
  <c r="C3938" i="2" s="1"/>
  <c r="D3938" i="2" s="1"/>
  <c r="E3938" i="2" s="1"/>
  <c r="B3939" i="2"/>
  <c r="C3939" i="2" s="1"/>
  <c r="D3939" i="2" s="1"/>
  <c r="E3939" i="2" s="1"/>
  <c r="B3940" i="2"/>
  <c r="C3940" i="2" s="1"/>
  <c r="D3940" i="2" s="1"/>
  <c r="E3940" i="2" s="1"/>
  <c r="B3941" i="2"/>
  <c r="C3941" i="2" s="1"/>
  <c r="D3941" i="2" s="1"/>
  <c r="E3941" i="2" s="1"/>
  <c r="B3942" i="2"/>
  <c r="C3942" i="2" s="1"/>
  <c r="D3942" i="2" s="1"/>
  <c r="E3942" i="2" s="1"/>
  <c r="B3943" i="2"/>
  <c r="C3943" i="2" s="1"/>
  <c r="D3943" i="2" s="1"/>
  <c r="E3943" i="2" s="1"/>
  <c r="B3944" i="2"/>
  <c r="C3944" i="2" s="1"/>
  <c r="D3944" i="2" s="1"/>
  <c r="E3944" i="2" s="1"/>
  <c r="B3945" i="2"/>
  <c r="C3945" i="2" s="1"/>
  <c r="D3945" i="2" s="1"/>
  <c r="E3945" i="2" s="1"/>
  <c r="B3946" i="2"/>
  <c r="C3946" i="2" s="1"/>
  <c r="D3946" i="2" s="1"/>
  <c r="E3946" i="2" s="1"/>
  <c r="B3947" i="2"/>
  <c r="C3947" i="2" s="1"/>
  <c r="D3947" i="2" s="1"/>
  <c r="E3947" i="2" s="1"/>
  <c r="B3948" i="2"/>
  <c r="C3948" i="2" s="1"/>
  <c r="D3948" i="2" s="1"/>
  <c r="E3948" i="2" s="1"/>
  <c r="B3949" i="2"/>
  <c r="C3949" i="2" s="1"/>
  <c r="D3949" i="2" s="1"/>
  <c r="E3949" i="2" s="1"/>
  <c r="B3950" i="2"/>
  <c r="C3950" i="2" s="1"/>
  <c r="D3950" i="2" s="1"/>
  <c r="E3950" i="2" s="1"/>
  <c r="B3951" i="2"/>
  <c r="C3951" i="2" s="1"/>
  <c r="D3951" i="2" s="1"/>
  <c r="E3951" i="2" s="1"/>
  <c r="B3952" i="2"/>
  <c r="C3952" i="2" s="1"/>
  <c r="D3952" i="2" s="1"/>
  <c r="E3952" i="2" s="1"/>
  <c r="B3953" i="2"/>
  <c r="C3953" i="2" s="1"/>
  <c r="D3953" i="2" s="1"/>
  <c r="E3953" i="2" s="1"/>
  <c r="B3954" i="2"/>
  <c r="C3954" i="2" s="1"/>
  <c r="D3954" i="2" s="1"/>
  <c r="E3954" i="2" s="1"/>
  <c r="B3955" i="2"/>
  <c r="C3955" i="2" s="1"/>
  <c r="D3955" i="2" s="1"/>
  <c r="E3955" i="2" s="1"/>
  <c r="B3956" i="2"/>
  <c r="C3956" i="2" s="1"/>
  <c r="D3956" i="2" s="1"/>
  <c r="E3956" i="2" s="1"/>
  <c r="B3957" i="2"/>
  <c r="C3957" i="2" s="1"/>
  <c r="D3957" i="2" s="1"/>
  <c r="E3957" i="2" s="1"/>
  <c r="B3958" i="2"/>
  <c r="C3958" i="2" s="1"/>
  <c r="D3958" i="2" s="1"/>
  <c r="E3958" i="2" s="1"/>
  <c r="B3959" i="2"/>
  <c r="C3959" i="2" s="1"/>
  <c r="D3959" i="2" s="1"/>
  <c r="E3959" i="2" s="1"/>
  <c r="B3960" i="2"/>
  <c r="C3960" i="2" s="1"/>
  <c r="D3960" i="2" s="1"/>
  <c r="E3960" i="2" s="1"/>
  <c r="B3961" i="2"/>
  <c r="C3961" i="2" s="1"/>
  <c r="D3961" i="2" s="1"/>
  <c r="E3961" i="2" s="1"/>
  <c r="B3962" i="2"/>
  <c r="C3962" i="2" s="1"/>
  <c r="D3962" i="2" s="1"/>
  <c r="E3962" i="2" s="1"/>
  <c r="B3963" i="2"/>
  <c r="C3963" i="2" s="1"/>
  <c r="D3963" i="2" s="1"/>
  <c r="E3963" i="2" s="1"/>
  <c r="B3964" i="2"/>
  <c r="C3964" i="2" s="1"/>
  <c r="D3964" i="2" s="1"/>
  <c r="E3964" i="2" s="1"/>
  <c r="B3965" i="2"/>
  <c r="C3965" i="2" s="1"/>
  <c r="D3965" i="2" s="1"/>
  <c r="E3965" i="2" s="1"/>
  <c r="B3966" i="2"/>
  <c r="C3966" i="2" s="1"/>
  <c r="D3966" i="2" s="1"/>
  <c r="E3966" i="2" s="1"/>
  <c r="B3967" i="2"/>
  <c r="C3967" i="2" s="1"/>
  <c r="D3967" i="2" s="1"/>
  <c r="E3967" i="2" s="1"/>
  <c r="B3968" i="2"/>
  <c r="C3968" i="2" s="1"/>
  <c r="D3968" i="2" s="1"/>
  <c r="E3968" i="2" s="1"/>
  <c r="B3969" i="2"/>
  <c r="C3969" i="2" s="1"/>
  <c r="D3969" i="2" s="1"/>
  <c r="E3969" i="2" s="1"/>
  <c r="B3970" i="2"/>
  <c r="C3970" i="2" s="1"/>
  <c r="D3970" i="2" s="1"/>
  <c r="E3970" i="2" s="1"/>
  <c r="B3971" i="2"/>
  <c r="C3971" i="2" s="1"/>
  <c r="D3971" i="2" s="1"/>
  <c r="E3971" i="2" s="1"/>
  <c r="B3972" i="2"/>
  <c r="C3972" i="2" s="1"/>
  <c r="D3972" i="2" s="1"/>
  <c r="E3972" i="2" s="1"/>
  <c r="B3973" i="2"/>
  <c r="C3973" i="2" s="1"/>
  <c r="D3973" i="2" s="1"/>
  <c r="E3973" i="2" s="1"/>
  <c r="B3974" i="2"/>
  <c r="C3974" i="2" s="1"/>
  <c r="D3974" i="2" s="1"/>
  <c r="E3974" i="2" s="1"/>
  <c r="B3975" i="2"/>
  <c r="C3975" i="2" s="1"/>
  <c r="D3975" i="2" s="1"/>
  <c r="E3975" i="2" s="1"/>
  <c r="B3976" i="2"/>
  <c r="C3976" i="2" s="1"/>
  <c r="D3976" i="2" s="1"/>
  <c r="E3976" i="2" s="1"/>
  <c r="B3977" i="2"/>
  <c r="C3977" i="2" s="1"/>
  <c r="D3977" i="2" s="1"/>
  <c r="E3977" i="2" s="1"/>
  <c r="B3978" i="2"/>
  <c r="C3978" i="2" s="1"/>
  <c r="D3978" i="2" s="1"/>
  <c r="E3978" i="2" s="1"/>
  <c r="B3979" i="2"/>
  <c r="C3979" i="2" s="1"/>
  <c r="D3979" i="2" s="1"/>
  <c r="E3979" i="2" s="1"/>
  <c r="B3980" i="2"/>
  <c r="C3980" i="2" s="1"/>
  <c r="D3980" i="2" s="1"/>
  <c r="E3980" i="2" s="1"/>
  <c r="B3981" i="2"/>
  <c r="C3981" i="2" s="1"/>
  <c r="D3981" i="2" s="1"/>
  <c r="E3981" i="2" s="1"/>
  <c r="B3982" i="2"/>
  <c r="C3982" i="2" s="1"/>
  <c r="D3982" i="2" s="1"/>
  <c r="E3982" i="2" s="1"/>
  <c r="B3983" i="2"/>
  <c r="C3983" i="2" s="1"/>
  <c r="D3983" i="2" s="1"/>
  <c r="E3983" i="2" s="1"/>
  <c r="B3984" i="2"/>
  <c r="C3984" i="2" s="1"/>
  <c r="D3984" i="2" s="1"/>
  <c r="E3984" i="2" s="1"/>
  <c r="B3985" i="2"/>
  <c r="C3985" i="2" s="1"/>
  <c r="D3985" i="2" s="1"/>
  <c r="E3985" i="2" s="1"/>
  <c r="B3986" i="2"/>
  <c r="C3986" i="2" s="1"/>
  <c r="D3986" i="2" s="1"/>
  <c r="E3986" i="2" s="1"/>
  <c r="B3987" i="2"/>
  <c r="C3987" i="2" s="1"/>
  <c r="D3987" i="2" s="1"/>
  <c r="E3987" i="2" s="1"/>
  <c r="B3988" i="2"/>
  <c r="C3988" i="2" s="1"/>
  <c r="D3988" i="2" s="1"/>
  <c r="E3988" i="2" s="1"/>
  <c r="B3989" i="2"/>
  <c r="C3989" i="2" s="1"/>
  <c r="D3989" i="2" s="1"/>
  <c r="E3989" i="2" s="1"/>
  <c r="B3990" i="2"/>
  <c r="C3990" i="2" s="1"/>
  <c r="D3990" i="2" s="1"/>
  <c r="E3990" i="2" s="1"/>
  <c r="B3991" i="2"/>
  <c r="C3991" i="2" s="1"/>
  <c r="D3991" i="2" s="1"/>
  <c r="E3991" i="2" s="1"/>
  <c r="B3992" i="2"/>
  <c r="C3992" i="2" s="1"/>
  <c r="D3992" i="2" s="1"/>
  <c r="E3992" i="2" s="1"/>
  <c r="B3993" i="2"/>
  <c r="C3993" i="2" s="1"/>
  <c r="D3993" i="2" s="1"/>
  <c r="E3993" i="2" s="1"/>
  <c r="B3994" i="2"/>
  <c r="C3994" i="2" s="1"/>
  <c r="D3994" i="2" s="1"/>
  <c r="E3994" i="2" s="1"/>
  <c r="B3995" i="2"/>
  <c r="C3995" i="2" s="1"/>
  <c r="D3995" i="2" s="1"/>
  <c r="E3995" i="2" s="1"/>
  <c r="B3996" i="2"/>
  <c r="C3996" i="2" s="1"/>
  <c r="D3996" i="2" s="1"/>
  <c r="E3996" i="2" s="1"/>
  <c r="B3997" i="2"/>
  <c r="C3997" i="2" s="1"/>
  <c r="D3997" i="2" s="1"/>
  <c r="E3997" i="2" s="1"/>
  <c r="B3998" i="2"/>
  <c r="C3998" i="2" s="1"/>
  <c r="D3998" i="2" s="1"/>
  <c r="E3998" i="2" s="1"/>
  <c r="B3999" i="2"/>
  <c r="C3999" i="2" s="1"/>
  <c r="D3999" i="2" s="1"/>
  <c r="E3999" i="2" s="1"/>
  <c r="B4000" i="2"/>
  <c r="C4000" i="2" s="1"/>
  <c r="D4000" i="2" s="1"/>
  <c r="E4000" i="2" s="1"/>
  <c r="B4001" i="2"/>
  <c r="C4001" i="2" s="1"/>
  <c r="D4001" i="2" s="1"/>
  <c r="E4001" i="2" s="1"/>
  <c r="B4002" i="2"/>
  <c r="C4002" i="2" s="1"/>
  <c r="D4002" i="2" s="1"/>
  <c r="E4002" i="2" s="1"/>
  <c r="B4003" i="2"/>
  <c r="C4003" i="2" s="1"/>
  <c r="D4003" i="2" s="1"/>
  <c r="E4003" i="2" s="1"/>
  <c r="B4004" i="2"/>
  <c r="C4004" i="2" s="1"/>
  <c r="D4004" i="2" s="1"/>
  <c r="E4004" i="2" s="1"/>
  <c r="B4005" i="2"/>
  <c r="C4005" i="2" s="1"/>
  <c r="D4005" i="2" s="1"/>
  <c r="E4005" i="2" s="1"/>
  <c r="B4006" i="2"/>
  <c r="C4006" i="2" s="1"/>
  <c r="D4006" i="2" s="1"/>
  <c r="E4006" i="2" s="1"/>
  <c r="B4007" i="2"/>
  <c r="C4007" i="2" s="1"/>
  <c r="D4007" i="2" s="1"/>
  <c r="E4007" i="2" s="1"/>
  <c r="B4008" i="2"/>
  <c r="C4008" i="2" s="1"/>
  <c r="D4008" i="2" s="1"/>
  <c r="E4008" i="2" s="1"/>
  <c r="B4009" i="2"/>
  <c r="C4009" i="2" s="1"/>
  <c r="D4009" i="2" s="1"/>
  <c r="E4009" i="2" s="1"/>
  <c r="B4010" i="2"/>
  <c r="C4010" i="2" s="1"/>
  <c r="D4010" i="2" s="1"/>
  <c r="E4010" i="2" s="1"/>
  <c r="B4011" i="2"/>
  <c r="C4011" i="2" s="1"/>
  <c r="D4011" i="2" s="1"/>
  <c r="E4011" i="2" s="1"/>
  <c r="B4012" i="2"/>
  <c r="C4012" i="2" s="1"/>
  <c r="D4012" i="2" s="1"/>
  <c r="E4012" i="2" s="1"/>
  <c r="B4013" i="2"/>
  <c r="C4013" i="2" s="1"/>
  <c r="D4013" i="2" s="1"/>
  <c r="E4013" i="2" s="1"/>
  <c r="B4014" i="2"/>
  <c r="C4014" i="2" s="1"/>
  <c r="D4014" i="2" s="1"/>
  <c r="E4014" i="2" s="1"/>
  <c r="B4015" i="2"/>
  <c r="C4015" i="2" s="1"/>
  <c r="D4015" i="2" s="1"/>
  <c r="E4015" i="2" s="1"/>
  <c r="B4016" i="2"/>
  <c r="C4016" i="2" s="1"/>
  <c r="D4016" i="2" s="1"/>
  <c r="E4016" i="2" s="1"/>
  <c r="B4017" i="2"/>
  <c r="C4017" i="2" s="1"/>
  <c r="D4017" i="2" s="1"/>
  <c r="E4017" i="2" s="1"/>
  <c r="B4018" i="2"/>
  <c r="C4018" i="2" s="1"/>
  <c r="D4018" i="2" s="1"/>
  <c r="E4018" i="2" s="1"/>
  <c r="B4019" i="2"/>
  <c r="C4019" i="2" s="1"/>
  <c r="D4019" i="2" s="1"/>
  <c r="E4019" i="2" s="1"/>
  <c r="B4020" i="2"/>
  <c r="C4020" i="2" s="1"/>
  <c r="D4020" i="2" s="1"/>
  <c r="E4020" i="2" s="1"/>
  <c r="B4021" i="2"/>
  <c r="C4021" i="2" s="1"/>
  <c r="D4021" i="2" s="1"/>
  <c r="E4021" i="2" s="1"/>
  <c r="B4022" i="2"/>
  <c r="C4022" i="2" s="1"/>
  <c r="D4022" i="2" s="1"/>
  <c r="E4022" i="2" s="1"/>
  <c r="B4023" i="2"/>
  <c r="C4023" i="2" s="1"/>
  <c r="D4023" i="2" s="1"/>
  <c r="E4023" i="2" s="1"/>
  <c r="B4024" i="2"/>
  <c r="C4024" i="2" s="1"/>
  <c r="D4024" i="2" s="1"/>
  <c r="E4024" i="2" s="1"/>
  <c r="B4025" i="2"/>
  <c r="C4025" i="2" s="1"/>
  <c r="D4025" i="2" s="1"/>
  <c r="E4025" i="2" s="1"/>
  <c r="B4026" i="2"/>
  <c r="C4026" i="2" s="1"/>
  <c r="D4026" i="2" s="1"/>
  <c r="E4026" i="2" s="1"/>
  <c r="B4027" i="2"/>
  <c r="C4027" i="2" s="1"/>
  <c r="D4027" i="2" s="1"/>
  <c r="E4027" i="2" s="1"/>
  <c r="B4028" i="2"/>
  <c r="C4028" i="2" s="1"/>
  <c r="D4028" i="2" s="1"/>
  <c r="E4028" i="2" s="1"/>
  <c r="B4029" i="2"/>
  <c r="C4029" i="2" s="1"/>
  <c r="D4029" i="2" s="1"/>
  <c r="E4029" i="2" s="1"/>
  <c r="B4030" i="2"/>
  <c r="C4030" i="2" s="1"/>
  <c r="D4030" i="2" s="1"/>
  <c r="E4030" i="2" s="1"/>
  <c r="B4031" i="2"/>
  <c r="C4031" i="2" s="1"/>
  <c r="D4031" i="2" s="1"/>
  <c r="E4031" i="2" s="1"/>
  <c r="B4032" i="2"/>
  <c r="C4032" i="2" s="1"/>
  <c r="D4032" i="2" s="1"/>
  <c r="E4032" i="2" s="1"/>
  <c r="B4033" i="2"/>
  <c r="C4033" i="2" s="1"/>
  <c r="D4033" i="2" s="1"/>
  <c r="E4033" i="2" s="1"/>
  <c r="B4034" i="2"/>
  <c r="C4034" i="2" s="1"/>
  <c r="D4034" i="2" s="1"/>
  <c r="E4034" i="2" s="1"/>
  <c r="B4035" i="2"/>
  <c r="C4035" i="2" s="1"/>
  <c r="D4035" i="2" s="1"/>
  <c r="E4035" i="2" s="1"/>
  <c r="B4036" i="2"/>
  <c r="C4036" i="2" s="1"/>
  <c r="D4036" i="2" s="1"/>
  <c r="E4036" i="2" s="1"/>
  <c r="B4037" i="2"/>
  <c r="C4037" i="2" s="1"/>
  <c r="D4037" i="2" s="1"/>
  <c r="E4037" i="2" s="1"/>
  <c r="B4038" i="2"/>
  <c r="C4038" i="2" s="1"/>
  <c r="D4038" i="2" s="1"/>
  <c r="E4038" i="2" s="1"/>
  <c r="B4039" i="2"/>
  <c r="C4039" i="2" s="1"/>
  <c r="D4039" i="2" s="1"/>
  <c r="E4039" i="2" s="1"/>
  <c r="B4040" i="2"/>
  <c r="C4040" i="2" s="1"/>
  <c r="D4040" i="2" s="1"/>
  <c r="E4040" i="2" s="1"/>
  <c r="B4041" i="2"/>
  <c r="C4041" i="2" s="1"/>
  <c r="D4041" i="2" s="1"/>
  <c r="E4041" i="2" s="1"/>
  <c r="B4042" i="2"/>
  <c r="C4042" i="2" s="1"/>
  <c r="D4042" i="2" s="1"/>
  <c r="E4042" i="2" s="1"/>
  <c r="B4043" i="2"/>
  <c r="C4043" i="2" s="1"/>
  <c r="D4043" i="2" s="1"/>
  <c r="E4043" i="2" s="1"/>
  <c r="B4044" i="2"/>
  <c r="C4044" i="2" s="1"/>
  <c r="D4044" i="2" s="1"/>
  <c r="E4044" i="2" s="1"/>
  <c r="B4045" i="2"/>
  <c r="C4045" i="2" s="1"/>
  <c r="D4045" i="2" s="1"/>
  <c r="E4045" i="2" s="1"/>
  <c r="B4046" i="2"/>
  <c r="C4046" i="2" s="1"/>
  <c r="D4046" i="2" s="1"/>
  <c r="E4046" i="2" s="1"/>
  <c r="B4047" i="2"/>
  <c r="C4047" i="2" s="1"/>
  <c r="D4047" i="2" s="1"/>
  <c r="E4047" i="2" s="1"/>
  <c r="B4048" i="2"/>
  <c r="C4048" i="2" s="1"/>
  <c r="D4048" i="2" s="1"/>
  <c r="E4048" i="2" s="1"/>
  <c r="B4049" i="2"/>
  <c r="C4049" i="2" s="1"/>
  <c r="D4049" i="2" s="1"/>
  <c r="E4049" i="2" s="1"/>
  <c r="B4050" i="2"/>
  <c r="C4050" i="2" s="1"/>
  <c r="D4050" i="2" s="1"/>
  <c r="E4050" i="2" s="1"/>
  <c r="B4051" i="2"/>
  <c r="C4051" i="2" s="1"/>
  <c r="D4051" i="2" s="1"/>
  <c r="E4051" i="2" s="1"/>
  <c r="B4052" i="2"/>
  <c r="C4052" i="2" s="1"/>
  <c r="D4052" i="2" s="1"/>
  <c r="E4052" i="2" s="1"/>
  <c r="B4053" i="2"/>
  <c r="C4053" i="2" s="1"/>
  <c r="D4053" i="2" s="1"/>
  <c r="E4053" i="2" s="1"/>
  <c r="B4054" i="2"/>
  <c r="C4054" i="2" s="1"/>
  <c r="D4054" i="2" s="1"/>
  <c r="E4054" i="2" s="1"/>
  <c r="B4055" i="2"/>
  <c r="C4055" i="2" s="1"/>
  <c r="D4055" i="2" s="1"/>
  <c r="E4055" i="2" s="1"/>
  <c r="B4056" i="2"/>
  <c r="C4056" i="2" s="1"/>
  <c r="D4056" i="2" s="1"/>
  <c r="E4056" i="2" s="1"/>
  <c r="B4057" i="2"/>
  <c r="C4057" i="2" s="1"/>
  <c r="D4057" i="2" s="1"/>
  <c r="E4057" i="2" s="1"/>
  <c r="B4058" i="2"/>
  <c r="C4058" i="2" s="1"/>
  <c r="D4058" i="2" s="1"/>
  <c r="E4058" i="2" s="1"/>
  <c r="B4059" i="2"/>
  <c r="C4059" i="2" s="1"/>
  <c r="D4059" i="2" s="1"/>
  <c r="E4059" i="2" s="1"/>
  <c r="B4060" i="2"/>
  <c r="C4060" i="2" s="1"/>
  <c r="D4060" i="2" s="1"/>
  <c r="E4060" i="2" s="1"/>
  <c r="B4061" i="2"/>
  <c r="C4061" i="2" s="1"/>
  <c r="D4061" i="2" s="1"/>
  <c r="E4061" i="2" s="1"/>
  <c r="B4062" i="2"/>
  <c r="C4062" i="2" s="1"/>
  <c r="D4062" i="2" s="1"/>
  <c r="E4062" i="2" s="1"/>
  <c r="B4063" i="2"/>
  <c r="C4063" i="2" s="1"/>
  <c r="D4063" i="2" s="1"/>
  <c r="E4063" i="2" s="1"/>
  <c r="B4064" i="2"/>
  <c r="C4064" i="2" s="1"/>
  <c r="D4064" i="2" s="1"/>
  <c r="E4064" i="2" s="1"/>
  <c r="B4065" i="2"/>
  <c r="C4065" i="2" s="1"/>
  <c r="D4065" i="2" s="1"/>
  <c r="E4065" i="2" s="1"/>
  <c r="B4066" i="2"/>
  <c r="C4066" i="2" s="1"/>
  <c r="D4066" i="2" s="1"/>
  <c r="E4066" i="2" s="1"/>
  <c r="B4067" i="2"/>
  <c r="C4067" i="2" s="1"/>
  <c r="D4067" i="2" s="1"/>
  <c r="E4067" i="2" s="1"/>
  <c r="B4068" i="2"/>
  <c r="C4068" i="2" s="1"/>
  <c r="D4068" i="2" s="1"/>
  <c r="E4068" i="2" s="1"/>
  <c r="B4069" i="2"/>
  <c r="C4069" i="2" s="1"/>
  <c r="D4069" i="2" s="1"/>
  <c r="E4069" i="2" s="1"/>
  <c r="B4070" i="2"/>
  <c r="C4070" i="2" s="1"/>
  <c r="D4070" i="2" s="1"/>
  <c r="E4070" i="2" s="1"/>
  <c r="B4071" i="2"/>
  <c r="C4071" i="2" s="1"/>
  <c r="D4071" i="2" s="1"/>
  <c r="E4071" i="2" s="1"/>
  <c r="B4072" i="2"/>
  <c r="C4072" i="2" s="1"/>
  <c r="D4072" i="2" s="1"/>
  <c r="E4072" i="2" s="1"/>
  <c r="B4073" i="2"/>
  <c r="C4073" i="2" s="1"/>
  <c r="D4073" i="2" s="1"/>
  <c r="E4073" i="2" s="1"/>
  <c r="B4074" i="2"/>
  <c r="C4074" i="2" s="1"/>
  <c r="D4074" i="2" s="1"/>
  <c r="E4074" i="2" s="1"/>
  <c r="B4075" i="2"/>
  <c r="C4075" i="2" s="1"/>
  <c r="D4075" i="2" s="1"/>
  <c r="E4075" i="2" s="1"/>
  <c r="B4076" i="2"/>
  <c r="C4076" i="2" s="1"/>
  <c r="D4076" i="2" s="1"/>
  <c r="E4076" i="2" s="1"/>
  <c r="B4077" i="2"/>
  <c r="C4077" i="2" s="1"/>
  <c r="D4077" i="2" s="1"/>
  <c r="E4077" i="2" s="1"/>
  <c r="B4078" i="2"/>
  <c r="C4078" i="2" s="1"/>
  <c r="D4078" i="2" s="1"/>
  <c r="E4078" i="2" s="1"/>
  <c r="B4079" i="2"/>
  <c r="C4079" i="2" s="1"/>
  <c r="D4079" i="2" s="1"/>
  <c r="E4079" i="2" s="1"/>
  <c r="B4080" i="2"/>
  <c r="C4080" i="2" s="1"/>
  <c r="D4080" i="2" s="1"/>
  <c r="E4080" i="2" s="1"/>
  <c r="B4081" i="2"/>
  <c r="C4081" i="2" s="1"/>
  <c r="D4081" i="2" s="1"/>
  <c r="E4081" i="2" s="1"/>
  <c r="B4082" i="2"/>
  <c r="C4082" i="2" s="1"/>
  <c r="D4082" i="2" s="1"/>
  <c r="E4082" i="2" s="1"/>
  <c r="B4083" i="2"/>
  <c r="C4083" i="2" s="1"/>
  <c r="D4083" i="2" s="1"/>
  <c r="E4083" i="2" s="1"/>
  <c r="B4084" i="2"/>
  <c r="C4084" i="2" s="1"/>
  <c r="D4084" i="2" s="1"/>
  <c r="E4084" i="2" s="1"/>
  <c r="B4085" i="2"/>
  <c r="C4085" i="2" s="1"/>
  <c r="D4085" i="2" s="1"/>
  <c r="E4085" i="2" s="1"/>
  <c r="B4086" i="2"/>
  <c r="C4086" i="2" s="1"/>
  <c r="D4086" i="2" s="1"/>
  <c r="E4086" i="2" s="1"/>
  <c r="B4087" i="2"/>
  <c r="C4087" i="2" s="1"/>
  <c r="D4087" i="2" s="1"/>
  <c r="E4087" i="2" s="1"/>
  <c r="B4088" i="2"/>
  <c r="C4088" i="2" s="1"/>
  <c r="D4088" i="2" s="1"/>
  <c r="E4088" i="2" s="1"/>
  <c r="B4089" i="2"/>
  <c r="C4089" i="2" s="1"/>
  <c r="D4089" i="2" s="1"/>
  <c r="E4089" i="2" s="1"/>
  <c r="B4090" i="2"/>
  <c r="C4090" i="2" s="1"/>
  <c r="D4090" i="2" s="1"/>
  <c r="E4090" i="2" s="1"/>
  <c r="B4091" i="2"/>
  <c r="C4091" i="2" s="1"/>
  <c r="D4091" i="2" s="1"/>
  <c r="E4091" i="2" s="1"/>
  <c r="B4092" i="2"/>
  <c r="C4092" i="2" s="1"/>
  <c r="D4092" i="2" s="1"/>
  <c r="E4092" i="2" s="1"/>
  <c r="B4093" i="2"/>
  <c r="C4093" i="2" s="1"/>
  <c r="D4093" i="2" s="1"/>
  <c r="E4093" i="2" s="1"/>
  <c r="B4094" i="2"/>
  <c r="C4094" i="2" s="1"/>
  <c r="D4094" i="2" s="1"/>
  <c r="E4094" i="2" s="1"/>
  <c r="B4095" i="2"/>
  <c r="C4095" i="2" s="1"/>
  <c r="D4095" i="2" s="1"/>
  <c r="E4095" i="2" s="1"/>
  <c r="B4096" i="2"/>
  <c r="C4096" i="2" s="1"/>
  <c r="D4096" i="2" s="1"/>
  <c r="E4096" i="2" s="1"/>
  <c r="B4097" i="2"/>
  <c r="C4097" i="2" s="1"/>
  <c r="D4097" i="2" s="1"/>
  <c r="E4097" i="2" s="1"/>
  <c r="B4098" i="2"/>
  <c r="C4098" i="2" s="1"/>
  <c r="D4098" i="2" s="1"/>
  <c r="E4098" i="2" s="1"/>
  <c r="B4099" i="2"/>
  <c r="C4099" i="2" s="1"/>
  <c r="D4099" i="2" s="1"/>
  <c r="E4099" i="2" s="1"/>
  <c r="B4100" i="2"/>
  <c r="C4100" i="2" s="1"/>
  <c r="D4100" i="2" s="1"/>
  <c r="E4100" i="2" s="1"/>
  <c r="B4101" i="2"/>
  <c r="C4101" i="2" s="1"/>
  <c r="D4101" i="2" s="1"/>
  <c r="E4101" i="2" s="1"/>
  <c r="B4102" i="2"/>
  <c r="C4102" i="2" s="1"/>
  <c r="D4102" i="2" s="1"/>
  <c r="E4102" i="2" s="1"/>
  <c r="B4103" i="2"/>
  <c r="C4103" i="2" s="1"/>
  <c r="D4103" i="2" s="1"/>
  <c r="E4103" i="2" s="1"/>
  <c r="B4104" i="2"/>
  <c r="C4104" i="2" s="1"/>
  <c r="D4104" i="2" s="1"/>
  <c r="E4104" i="2" s="1"/>
  <c r="B4105" i="2"/>
  <c r="C4105" i="2" s="1"/>
  <c r="D4105" i="2" s="1"/>
  <c r="E4105" i="2" s="1"/>
  <c r="B4106" i="2"/>
  <c r="C4106" i="2" s="1"/>
  <c r="D4106" i="2" s="1"/>
  <c r="E4106" i="2" s="1"/>
  <c r="B4107" i="2"/>
  <c r="C4107" i="2" s="1"/>
  <c r="D4107" i="2" s="1"/>
  <c r="E4107" i="2" s="1"/>
  <c r="B4108" i="2"/>
  <c r="C4108" i="2" s="1"/>
  <c r="D4108" i="2" s="1"/>
  <c r="E4108" i="2" s="1"/>
  <c r="B4109" i="2"/>
  <c r="C4109" i="2" s="1"/>
  <c r="D4109" i="2" s="1"/>
  <c r="E4109" i="2" s="1"/>
  <c r="B4110" i="2"/>
  <c r="C4110" i="2" s="1"/>
  <c r="D4110" i="2" s="1"/>
  <c r="E4110" i="2" s="1"/>
  <c r="B4111" i="2"/>
  <c r="C4111" i="2" s="1"/>
  <c r="D4111" i="2" s="1"/>
  <c r="E4111" i="2" s="1"/>
  <c r="B4112" i="2"/>
  <c r="C4112" i="2" s="1"/>
  <c r="D4112" i="2" s="1"/>
  <c r="E4112" i="2" s="1"/>
  <c r="B4113" i="2"/>
  <c r="C4113" i="2" s="1"/>
  <c r="D4113" i="2" s="1"/>
  <c r="E4113" i="2" s="1"/>
  <c r="B4114" i="2"/>
  <c r="C4114" i="2" s="1"/>
  <c r="D4114" i="2" s="1"/>
  <c r="E4114" i="2" s="1"/>
  <c r="B4115" i="2"/>
  <c r="C4115" i="2" s="1"/>
  <c r="D4115" i="2" s="1"/>
  <c r="E4115" i="2" s="1"/>
  <c r="B4116" i="2"/>
  <c r="C4116" i="2" s="1"/>
  <c r="D4116" i="2" s="1"/>
  <c r="E4116" i="2" s="1"/>
  <c r="B4117" i="2"/>
  <c r="C4117" i="2" s="1"/>
  <c r="D4117" i="2" s="1"/>
  <c r="E4117" i="2" s="1"/>
  <c r="B4118" i="2"/>
  <c r="C4118" i="2" s="1"/>
  <c r="D4118" i="2" s="1"/>
  <c r="E4118" i="2" s="1"/>
  <c r="B4119" i="2"/>
  <c r="C4119" i="2" s="1"/>
  <c r="D4119" i="2" s="1"/>
  <c r="E4119" i="2" s="1"/>
  <c r="B4120" i="2"/>
  <c r="C4120" i="2" s="1"/>
  <c r="D4120" i="2" s="1"/>
  <c r="E4120" i="2" s="1"/>
  <c r="B4121" i="2"/>
  <c r="C4121" i="2" s="1"/>
  <c r="D4121" i="2" s="1"/>
  <c r="E4121" i="2" s="1"/>
  <c r="B4122" i="2"/>
  <c r="C4122" i="2" s="1"/>
  <c r="D4122" i="2" s="1"/>
  <c r="E4122" i="2" s="1"/>
  <c r="B4123" i="2"/>
  <c r="C4123" i="2" s="1"/>
  <c r="D4123" i="2" s="1"/>
  <c r="E4123" i="2" s="1"/>
  <c r="B4124" i="2"/>
  <c r="C4124" i="2" s="1"/>
  <c r="D4124" i="2" s="1"/>
  <c r="E4124" i="2" s="1"/>
  <c r="B4125" i="2"/>
  <c r="C4125" i="2" s="1"/>
  <c r="D4125" i="2" s="1"/>
  <c r="E4125" i="2" s="1"/>
  <c r="B4126" i="2"/>
  <c r="C4126" i="2" s="1"/>
  <c r="D4126" i="2" s="1"/>
  <c r="E4126" i="2" s="1"/>
  <c r="B4127" i="2"/>
  <c r="C4127" i="2" s="1"/>
  <c r="D4127" i="2" s="1"/>
  <c r="E4127" i="2" s="1"/>
  <c r="B4128" i="2"/>
  <c r="C4128" i="2" s="1"/>
  <c r="D4128" i="2" s="1"/>
  <c r="E4128" i="2" s="1"/>
  <c r="B4129" i="2"/>
  <c r="C4129" i="2" s="1"/>
  <c r="D4129" i="2" s="1"/>
  <c r="E4129" i="2" s="1"/>
  <c r="B4130" i="2"/>
  <c r="C4130" i="2" s="1"/>
  <c r="D4130" i="2" s="1"/>
  <c r="E4130" i="2" s="1"/>
  <c r="B4131" i="2"/>
  <c r="C4131" i="2" s="1"/>
  <c r="D4131" i="2" s="1"/>
  <c r="E4131" i="2" s="1"/>
  <c r="B4132" i="2"/>
  <c r="C4132" i="2" s="1"/>
  <c r="D4132" i="2" s="1"/>
  <c r="E4132" i="2" s="1"/>
  <c r="B4133" i="2"/>
  <c r="C4133" i="2" s="1"/>
  <c r="D4133" i="2" s="1"/>
  <c r="E4133" i="2" s="1"/>
  <c r="B4134" i="2"/>
  <c r="C4134" i="2" s="1"/>
  <c r="D4134" i="2" s="1"/>
  <c r="E4134" i="2" s="1"/>
  <c r="B4135" i="2"/>
  <c r="C4135" i="2" s="1"/>
  <c r="D4135" i="2" s="1"/>
  <c r="E4135" i="2" s="1"/>
  <c r="B4136" i="2"/>
  <c r="C4136" i="2" s="1"/>
  <c r="D4136" i="2" s="1"/>
  <c r="E4136" i="2" s="1"/>
  <c r="B4137" i="2"/>
  <c r="C4137" i="2" s="1"/>
  <c r="D4137" i="2" s="1"/>
  <c r="E4137" i="2" s="1"/>
  <c r="B4138" i="2"/>
  <c r="C4138" i="2" s="1"/>
  <c r="D4138" i="2" s="1"/>
  <c r="E4138" i="2" s="1"/>
  <c r="B4139" i="2"/>
  <c r="C4139" i="2" s="1"/>
  <c r="D4139" i="2" s="1"/>
  <c r="E4139" i="2" s="1"/>
  <c r="B4140" i="2"/>
  <c r="C4140" i="2" s="1"/>
  <c r="D4140" i="2" s="1"/>
  <c r="E4140" i="2" s="1"/>
  <c r="B4141" i="2"/>
  <c r="C4141" i="2" s="1"/>
  <c r="D4141" i="2" s="1"/>
  <c r="E4141" i="2" s="1"/>
  <c r="B4142" i="2"/>
  <c r="C4142" i="2" s="1"/>
  <c r="D4142" i="2" s="1"/>
  <c r="E4142" i="2" s="1"/>
  <c r="B4143" i="2"/>
  <c r="C4143" i="2" s="1"/>
  <c r="D4143" i="2" s="1"/>
  <c r="E4143" i="2" s="1"/>
  <c r="B4144" i="2"/>
  <c r="C4144" i="2" s="1"/>
  <c r="D4144" i="2" s="1"/>
  <c r="E4144" i="2" s="1"/>
  <c r="B4145" i="2"/>
  <c r="C4145" i="2" s="1"/>
  <c r="D4145" i="2" s="1"/>
  <c r="E4145" i="2" s="1"/>
  <c r="B4146" i="2"/>
  <c r="C4146" i="2" s="1"/>
  <c r="D4146" i="2" s="1"/>
  <c r="E4146" i="2" s="1"/>
  <c r="B4147" i="2"/>
  <c r="C4147" i="2" s="1"/>
  <c r="D4147" i="2" s="1"/>
  <c r="E4147" i="2" s="1"/>
  <c r="B4148" i="2"/>
  <c r="C4148" i="2" s="1"/>
  <c r="D4148" i="2" s="1"/>
  <c r="E4148" i="2" s="1"/>
  <c r="B4149" i="2"/>
  <c r="C4149" i="2" s="1"/>
  <c r="D4149" i="2" s="1"/>
  <c r="E4149" i="2" s="1"/>
  <c r="B4150" i="2"/>
  <c r="C4150" i="2" s="1"/>
  <c r="D4150" i="2" s="1"/>
  <c r="E4150" i="2" s="1"/>
  <c r="B4151" i="2"/>
  <c r="C4151" i="2" s="1"/>
  <c r="D4151" i="2" s="1"/>
  <c r="E4151" i="2" s="1"/>
  <c r="B4152" i="2"/>
  <c r="C4152" i="2" s="1"/>
  <c r="D4152" i="2" s="1"/>
  <c r="E4152" i="2" s="1"/>
  <c r="B4153" i="2"/>
  <c r="C4153" i="2" s="1"/>
  <c r="D4153" i="2" s="1"/>
  <c r="E4153" i="2" s="1"/>
  <c r="B4154" i="2"/>
  <c r="C4154" i="2" s="1"/>
  <c r="D4154" i="2" s="1"/>
  <c r="E4154" i="2" s="1"/>
  <c r="B4155" i="2"/>
  <c r="C4155" i="2" s="1"/>
  <c r="D4155" i="2" s="1"/>
  <c r="E4155" i="2" s="1"/>
  <c r="B4156" i="2"/>
  <c r="C4156" i="2" s="1"/>
  <c r="D4156" i="2" s="1"/>
  <c r="E4156" i="2" s="1"/>
  <c r="B4157" i="2"/>
  <c r="C4157" i="2" s="1"/>
  <c r="D4157" i="2" s="1"/>
  <c r="E4157" i="2" s="1"/>
  <c r="B4158" i="2"/>
  <c r="C4158" i="2" s="1"/>
  <c r="D4158" i="2" s="1"/>
  <c r="E4158" i="2" s="1"/>
  <c r="B4159" i="2"/>
  <c r="C4159" i="2" s="1"/>
  <c r="D4159" i="2" s="1"/>
  <c r="E4159" i="2" s="1"/>
  <c r="B4160" i="2"/>
  <c r="C4160" i="2" s="1"/>
  <c r="D4160" i="2" s="1"/>
  <c r="E4160" i="2" s="1"/>
  <c r="B4161" i="2"/>
  <c r="C4161" i="2" s="1"/>
  <c r="D4161" i="2" s="1"/>
  <c r="E4161" i="2" s="1"/>
  <c r="B4162" i="2"/>
  <c r="C4162" i="2" s="1"/>
  <c r="D4162" i="2" s="1"/>
  <c r="E4162" i="2" s="1"/>
  <c r="B4163" i="2"/>
  <c r="C4163" i="2" s="1"/>
  <c r="D4163" i="2" s="1"/>
  <c r="E4163" i="2" s="1"/>
  <c r="B4164" i="2"/>
  <c r="C4164" i="2" s="1"/>
  <c r="D4164" i="2" s="1"/>
  <c r="E4164" i="2" s="1"/>
  <c r="B4165" i="2"/>
  <c r="C4165" i="2" s="1"/>
  <c r="D4165" i="2" s="1"/>
  <c r="E4165" i="2" s="1"/>
  <c r="B4166" i="2"/>
  <c r="C4166" i="2" s="1"/>
  <c r="D4166" i="2" s="1"/>
  <c r="E4166" i="2" s="1"/>
  <c r="B4167" i="2"/>
  <c r="C4167" i="2" s="1"/>
  <c r="D4167" i="2" s="1"/>
  <c r="E4167" i="2" s="1"/>
  <c r="B4168" i="2"/>
  <c r="C4168" i="2" s="1"/>
  <c r="D4168" i="2" s="1"/>
  <c r="E4168" i="2" s="1"/>
  <c r="B4169" i="2"/>
  <c r="C4169" i="2" s="1"/>
  <c r="D4169" i="2" s="1"/>
  <c r="E4169" i="2" s="1"/>
  <c r="B4170" i="2"/>
  <c r="C4170" i="2" s="1"/>
  <c r="D4170" i="2" s="1"/>
  <c r="E4170" i="2" s="1"/>
  <c r="B4171" i="2"/>
  <c r="C4171" i="2" s="1"/>
  <c r="D4171" i="2" s="1"/>
  <c r="E4171" i="2" s="1"/>
  <c r="B4172" i="2"/>
  <c r="C4172" i="2" s="1"/>
  <c r="D4172" i="2" s="1"/>
  <c r="E4172" i="2" s="1"/>
  <c r="B4173" i="2"/>
  <c r="C4173" i="2" s="1"/>
  <c r="D4173" i="2" s="1"/>
  <c r="E4173" i="2" s="1"/>
  <c r="B4174" i="2"/>
  <c r="C4174" i="2" s="1"/>
  <c r="D4174" i="2" s="1"/>
  <c r="E4174" i="2" s="1"/>
  <c r="B4175" i="2"/>
  <c r="C4175" i="2" s="1"/>
  <c r="D4175" i="2" s="1"/>
  <c r="E4175" i="2" s="1"/>
  <c r="B4176" i="2"/>
  <c r="C4176" i="2" s="1"/>
  <c r="D4176" i="2" s="1"/>
  <c r="E4176" i="2" s="1"/>
  <c r="B4177" i="2"/>
  <c r="C4177" i="2" s="1"/>
  <c r="D4177" i="2" s="1"/>
  <c r="E4177" i="2" s="1"/>
  <c r="B4178" i="2"/>
  <c r="C4178" i="2" s="1"/>
  <c r="D4178" i="2" s="1"/>
  <c r="E4178" i="2" s="1"/>
  <c r="B4179" i="2"/>
  <c r="C4179" i="2" s="1"/>
  <c r="D4179" i="2" s="1"/>
  <c r="E4179" i="2" s="1"/>
  <c r="B4180" i="2"/>
  <c r="C4180" i="2" s="1"/>
  <c r="D4180" i="2" s="1"/>
  <c r="E4180" i="2" s="1"/>
  <c r="B4181" i="2"/>
  <c r="C4181" i="2" s="1"/>
  <c r="D4181" i="2" s="1"/>
  <c r="E4181" i="2" s="1"/>
  <c r="B4182" i="2"/>
  <c r="C4182" i="2" s="1"/>
  <c r="D4182" i="2" s="1"/>
  <c r="E4182" i="2" s="1"/>
  <c r="B4183" i="2"/>
  <c r="C4183" i="2" s="1"/>
  <c r="D4183" i="2" s="1"/>
  <c r="E4183" i="2" s="1"/>
  <c r="B4184" i="2"/>
  <c r="C4184" i="2" s="1"/>
  <c r="D4184" i="2" s="1"/>
  <c r="E4184" i="2" s="1"/>
  <c r="B4185" i="2"/>
  <c r="C4185" i="2" s="1"/>
  <c r="D4185" i="2" s="1"/>
  <c r="E4185" i="2" s="1"/>
  <c r="B4186" i="2"/>
  <c r="C4186" i="2" s="1"/>
  <c r="D4186" i="2" s="1"/>
  <c r="E4186" i="2" s="1"/>
  <c r="B4187" i="2"/>
  <c r="C4187" i="2" s="1"/>
  <c r="D4187" i="2" s="1"/>
  <c r="E4187" i="2" s="1"/>
  <c r="B4188" i="2"/>
  <c r="C4188" i="2" s="1"/>
  <c r="D4188" i="2" s="1"/>
  <c r="E4188" i="2" s="1"/>
  <c r="B4189" i="2"/>
  <c r="C4189" i="2" s="1"/>
  <c r="D4189" i="2" s="1"/>
  <c r="E4189" i="2" s="1"/>
  <c r="B4190" i="2"/>
  <c r="C4190" i="2" s="1"/>
  <c r="D4190" i="2" s="1"/>
  <c r="E4190" i="2" s="1"/>
  <c r="B4191" i="2"/>
  <c r="C4191" i="2" s="1"/>
  <c r="D4191" i="2" s="1"/>
  <c r="E4191" i="2" s="1"/>
  <c r="B4192" i="2"/>
  <c r="C4192" i="2" s="1"/>
  <c r="D4192" i="2" s="1"/>
  <c r="E4192" i="2" s="1"/>
  <c r="B4193" i="2"/>
  <c r="C4193" i="2" s="1"/>
  <c r="D4193" i="2" s="1"/>
  <c r="E4193" i="2" s="1"/>
  <c r="B4194" i="2"/>
  <c r="C4194" i="2" s="1"/>
  <c r="D4194" i="2" s="1"/>
  <c r="E4194" i="2" s="1"/>
  <c r="B4195" i="2"/>
  <c r="C4195" i="2" s="1"/>
  <c r="D4195" i="2" s="1"/>
  <c r="E4195" i="2" s="1"/>
  <c r="B4196" i="2"/>
  <c r="C4196" i="2" s="1"/>
  <c r="D4196" i="2" s="1"/>
  <c r="E4196" i="2" s="1"/>
  <c r="B4197" i="2"/>
  <c r="C4197" i="2" s="1"/>
  <c r="D4197" i="2" s="1"/>
  <c r="E4197" i="2" s="1"/>
  <c r="B4198" i="2"/>
  <c r="C4198" i="2" s="1"/>
  <c r="D4198" i="2" s="1"/>
  <c r="E4198" i="2" s="1"/>
  <c r="B4199" i="2"/>
  <c r="C4199" i="2" s="1"/>
  <c r="D4199" i="2" s="1"/>
  <c r="E4199" i="2" s="1"/>
  <c r="B4200" i="2"/>
  <c r="C4200" i="2" s="1"/>
  <c r="D4200" i="2" s="1"/>
  <c r="E4200" i="2" s="1"/>
  <c r="B4201" i="2"/>
  <c r="C4201" i="2" s="1"/>
  <c r="D4201" i="2" s="1"/>
  <c r="E4201" i="2" s="1"/>
  <c r="B4202" i="2"/>
  <c r="C4202" i="2" s="1"/>
  <c r="D4202" i="2" s="1"/>
  <c r="E4202" i="2" s="1"/>
  <c r="B4203" i="2"/>
  <c r="C4203" i="2" s="1"/>
  <c r="D4203" i="2" s="1"/>
  <c r="E4203" i="2" s="1"/>
  <c r="B4204" i="2"/>
  <c r="C4204" i="2" s="1"/>
  <c r="D4204" i="2" s="1"/>
  <c r="E4204" i="2" s="1"/>
  <c r="B4205" i="2"/>
  <c r="C4205" i="2" s="1"/>
  <c r="D4205" i="2" s="1"/>
  <c r="E4205" i="2" s="1"/>
  <c r="B4206" i="2"/>
  <c r="C4206" i="2" s="1"/>
  <c r="D4206" i="2" s="1"/>
  <c r="E4206" i="2" s="1"/>
  <c r="B4207" i="2"/>
  <c r="C4207" i="2" s="1"/>
  <c r="D4207" i="2" s="1"/>
  <c r="E4207" i="2" s="1"/>
  <c r="B4208" i="2"/>
  <c r="C4208" i="2" s="1"/>
  <c r="D4208" i="2" s="1"/>
  <c r="E4208" i="2" s="1"/>
  <c r="B4209" i="2"/>
  <c r="C4209" i="2" s="1"/>
  <c r="D4209" i="2" s="1"/>
  <c r="E4209" i="2" s="1"/>
  <c r="B4210" i="2"/>
  <c r="C4210" i="2" s="1"/>
  <c r="D4210" i="2" s="1"/>
  <c r="E4210" i="2" s="1"/>
  <c r="B4211" i="2"/>
  <c r="C4211" i="2" s="1"/>
  <c r="D4211" i="2" s="1"/>
  <c r="E4211" i="2" s="1"/>
  <c r="B4212" i="2"/>
  <c r="C4212" i="2" s="1"/>
  <c r="D4212" i="2" s="1"/>
  <c r="E4212" i="2" s="1"/>
  <c r="B4213" i="2"/>
  <c r="C4213" i="2" s="1"/>
  <c r="D4213" i="2" s="1"/>
  <c r="E4213" i="2" s="1"/>
  <c r="B4214" i="2"/>
  <c r="C4214" i="2" s="1"/>
  <c r="D4214" i="2" s="1"/>
  <c r="E4214" i="2" s="1"/>
  <c r="B4215" i="2"/>
  <c r="C4215" i="2" s="1"/>
  <c r="D4215" i="2" s="1"/>
  <c r="E4215" i="2" s="1"/>
  <c r="B4216" i="2"/>
  <c r="C4216" i="2" s="1"/>
  <c r="D4216" i="2" s="1"/>
  <c r="E4216" i="2" s="1"/>
  <c r="B4217" i="2"/>
  <c r="C4217" i="2" s="1"/>
  <c r="D4217" i="2" s="1"/>
  <c r="E4217" i="2" s="1"/>
  <c r="B4218" i="2"/>
  <c r="C4218" i="2" s="1"/>
  <c r="D4218" i="2" s="1"/>
  <c r="E4218" i="2" s="1"/>
  <c r="B4219" i="2"/>
  <c r="C4219" i="2" s="1"/>
  <c r="D4219" i="2" s="1"/>
  <c r="E4219" i="2" s="1"/>
  <c r="B4220" i="2"/>
  <c r="C4220" i="2" s="1"/>
  <c r="D4220" i="2" s="1"/>
  <c r="E4220" i="2" s="1"/>
  <c r="B4221" i="2"/>
  <c r="C4221" i="2" s="1"/>
  <c r="D4221" i="2" s="1"/>
  <c r="E4221" i="2" s="1"/>
  <c r="B4222" i="2"/>
  <c r="C4222" i="2" s="1"/>
  <c r="D4222" i="2" s="1"/>
  <c r="E4222" i="2" s="1"/>
  <c r="B4223" i="2"/>
  <c r="C4223" i="2" s="1"/>
  <c r="D4223" i="2" s="1"/>
  <c r="E4223" i="2" s="1"/>
  <c r="B4224" i="2"/>
  <c r="C4224" i="2" s="1"/>
  <c r="D4224" i="2" s="1"/>
  <c r="E4224" i="2" s="1"/>
  <c r="B4225" i="2"/>
  <c r="C4225" i="2" s="1"/>
  <c r="D4225" i="2" s="1"/>
  <c r="E4225" i="2" s="1"/>
  <c r="B4226" i="2"/>
  <c r="C4226" i="2" s="1"/>
  <c r="D4226" i="2" s="1"/>
  <c r="E4226" i="2" s="1"/>
  <c r="B4227" i="2"/>
  <c r="C4227" i="2" s="1"/>
  <c r="D4227" i="2" s="1"/>
  <c r="E4227" i="2" s="1"/>
  <c r="B4228" i="2"/>
  <c r="C4228" i="2" s="1"/>
  <c r="D4228" i="2" s="1"/>
  <c r="E4228" i="2" s="1"/>
  <c r="B4229" i="2"/>
  <c r="C4229" i="2" s="1"/>
  <c r="D4229" i="2" s="1"/>
  <c r="E4229" i="2" s="1"/>
  <c r="B4230" i="2"/>
  <c r="C4230" i="2" s="1"/>
  <c r="D4230" i="2" s="1"/>
  <c r="E4230" i="2" s="1"/>
  <c r="B4231" i="2"/>
  <c r="C4231" i="2" s="1"/>
  <c r="D4231" i="2" s="1"/>
  <c r="E4231" i="2" s="1"/>
  <c r="B4232" i="2"/>
  <c r="C4232" i="2" s="1"/>
  <c r="D4232" i="2" s="1"/>
  <c r="E4232" i="2" s="1"/>
  <c r="B4233" i="2"/>
  <c r="C4233" i="2" s="1"/>
  <c r="D4233" i="2" s="1"/>
  <c r="E4233" i="2" s="1"/>
  <c r="B4234" i="2"/>
  <c r="C4234" i="2" s="1"/>
  <c r="D4234" i="2" s="1"/>
  <c r="E4234" i="2" s="1"/>
  <c r="B4235" i="2"/>
  <c r="C4235" i="2" s="1"/>
  <c r="D4235" i="2" s="1"/>
  <c r="E4235" i="2" s="1"/>
  <c r="B4236" i="2"/>
  <c r="C4236" i="2" s="1"/>
  <c r="D4236" i="2" s="1"/>
  <c r="E4236" i="2" s="1"/>
  <c r="B4237" i="2"/>
  <c r="C4237" i="2" s="1"/>
  <c r="D4237" i="2" s="1"/>
  <c r="E4237" i="2" s="1"/>
  <c r="B4238" i="2"/>
  <c r="C4238" i="2" s="1"/>
  <c r="D4238" i="2" s="1"/>
  <c r="E4238" i="2" s="1"/>
  <c r="B4239" i="2"/>
  <c r="C4239" i="2" s="1"/>
  <c r="D4239" i="2" s="1"/>
  <c r="E4239" i="2" s="1"/>
  <c r="B4240" i="2"/>
  <c r="C4240" i="2" s="1"/>
  <c r="D4240" i="2" s="1"/>
  <c r="E4240" i="2" s="1"/>
  <c r="B4241" i="2"/>
  <c r="C4241" i="2" s="1"/>
  <c r="D4241" i="2" s="1"/>
  <c r="E4241" i="2" s="1"/>
  <c r="B4242" i="2"/>
  <c r="C4242" i="2" s="1"/>
  <c r="D4242" i="2" s="1"/>
  <c r="E4242" i="2" s="1"/>
  <c r="B4243" i="2"/>
  <c r="C4243" i="2" s="1"/>
  <c r="D4243" i="2" s="1"/>
  <c r="E4243" i="2" s="1"/>
  <c r="B4244" i="2"/>
  <c r="C4244" i="2" s="1"/>
  <c r="D4244" i="2" s="1"/>
  <c r="E4244" i="2" s="1"/>
  <c r="B4245" i="2"/>
  <c r="C4245" i="2" s="1"/>
  <c r="D4245" i="2" s="1"/>
  <c r="E4245" i="2" s="1"/>
  <c r="B4246" i="2"/>
  <c r="C4246" i="2" s="1"/>
  <c r="D4246" i="2" s="1"/>
  <c r="E4246" i="2" s="1"/>
  <c r="B4247" i="2"/>
  <c r="C4247" i="2" s="1"/>
  <c r="D4247" i="2" s="1"/>
  <c r="E4247" i="2" s="1"/>
  <c r="B4248" i="2"/>
  <c r="C4248" i="2" s="1"/>
  <c r="D4248" i="2" s="1"/>
  <c r="E4248" i="2" s="1"/>
  <c r="B4249" i="2"/>
  <c r="C4249" i="2" s="1"/>
  <c r="D4249" i="2" s="1"/>
  <c r="E4249" i="2" s="1"/>
  <c r="B4250" i="2"/>
  <c r="C4250" i="2" s="1"/>
  <c r="D4250" i="2" s="1"/>
  <c r="E4250" i="2" s="1"/>
  <c r="B4251" i="2"/>
  <c r="C4251" i="2" s="1"/>
  <c r="D4251" i="2" s="1"/>
  <c r="E4251" i="2" s="1"/>
  <c r="B4252" i="2"/>
  <c r="C4252" i="2" s="1"/>
  <c r="D4252" i="2" s="1"/>
  <c r="E4252" i="2" s="1"/>
  <c r="B4253" i="2"/>
  <c r="C4253" i="2" s="1"/>
  <c r="D4253" i="2" s="1"/>
  <c r="E4253" i="2" s="1"/>
  <c r="B4254" i="2"/>
  <c r="C4254" i="2" s="1"/>
  <c r="D4254" i="2" s="1"/>
  <c r="E4254" i="2" s="1"/>
  <c r="B4255" i="2"/>
  <c r="C4255" i="2" s="1"/>
  <c r="D4255" i="2" s="1"/>
  <c r="E4255" i="2" s="1"/>
  <c r="B4256" i="2"/>
  <c r="C4256" i="2" s="1"/>
  <c r="D4256" i="2" s="1"/>
  <c r="E4256" i="2" s="1"/>
  <c r="B4257" i="2"/>
  <c r="C4257" i="2" s="1"/>
  <c r="D4257" i="2" s="1"/>
  <c r="E4257" i="2" s="1"/>
  <c r="B4258" i="2"/>
  <c r="C4258" i="2" s="1"/>
  <c r="D4258" i="2" s="1"/>
  <c r="E4258" i="2" s="1"/>
  <c r="B4259" i="2"/>
  <c r="C4259" i="2" s="1"/>
  <c r="D4259" i="2" s="1"/>
  <c r="E4259" i="2" s="1"/>
  <c r="B4260" i="2"/>
  <c r="C4260" i="2" s="1"/>
  <c r="D4260" i="2" s="1"/>
  <c r="E4260" i="2" s="1"/>
  <c r="B4261" i="2"/>
  <c r="C4261" i="2" s="1"/>
  <c r="D4261" i="2" s="1"/>
  <c r="E4261" i="2" s="1"/>
  <c r="B4262" i="2"/>
  <c r="C4262" i="2" s="1"/>
  <c r="D4262" i="2" s="1"/>
  <c r="E4262" i="2" s="1"/>
  <c r="B4263" i="2"/>
  <c r="C4263" i="2" s="1"/>
  <c r="D4263" i="2" s="1"/>
  <c r="E4263" i="2" s="1"/>
  <c r="B4264" i="2"/>
  <c r="C4264" i="2" s="1"/>
  <c r="D4264" i="2" s="1"/>
  <c r="E4264" i="2" s="1"/>
  <c r="B4265" i="2"/>
  <c r="C4265" i="2" s="1"/>
  <c r="D4265" i="2" s="1"/>
  <c r="E4265" i="2" s="1"/>
  <c r="B4266" i="2"/>
  <c r="C4266" i="2" s="1"/>
  <c r="D4266" i="2" s="1"/>
  <c r="E4266" i="2" s="1"/>
  <c r="B4267" i="2"/>
  <c r="C4267" i="2" s="1"/>
  <c r="D4267" i="2" s="1"/>
  <c r="E4267" i="2" s="1"/>
  <c r="B4268" i="2"/>
  <c r="C4268" i="2" s="1"/>
  <c r="D4268" i="2" s="1"/>
  <c r="E4268" i="2" s="1"/>
  <c r="B4269" i="2"/>
  <c r="C4269" i="2" s="1"/>
  <c r="D4269" i="2" s="1"/>
  <c r="E4269" i="2" s="1"/>
  <c r="B4270" i="2"/>
  <c r="C4270" i="2" s="1"/>
  <c r="D4270" i="2" s="1"/>
  <c r="E4270" i="2" s="1"/>
  <c r="B4271" i="2"/>
  <c r="C4271" i="2" s="1"/>
  <c r="D4271" i="2" s="1"/>
  <c r="E4271" i="2" s="1"/>
  <c r="B4272" i="2"/>
  <c r="C4272" i="2" s="1"/>
  <c r="D4272" i="2" s="1"/>
  <c r="E4272" i="2" s="1"/>
  <c r="B4273" i="2"/>
  <c r="C4273" i="2" s="1"/>
  <c r="D4273" i="2" s="1"/>
  <c r="E4273" i="2" s="1"/>
  <c r="B4274" i="2"/>
  <c r="C4274" i="2" s="1"/>
  <c r="D4274" i="2" s="1"/>
  <c r="E4274" i="2" s="1"/>
  <c r="B4275" i="2"/>
  <c r="C4275" i="2" s="1"/>
  <c r="D4275" i="2" s="1"/>
  <c r="E4275" i="2" s="1"/>
  <c r="B4276" i="2"/>
  <c r="C4276" i="2" s="1"/>
  <c r="D4276" i="2" s="1"/>
  <c r="E4276" i="2" s="1"/>
  <c r="B4277" i="2"/>
  <c r="C4277" i="2" s="1"/>
  <c r="D4277" i="2" s="1"/>
  <c r="E4277" i="2" s="1"/>
  <c r="B4278" i="2"/>
  <c r="C4278" i="2" s="1"/>
  <c r="D4278" i="2" s="1"/>
  <c r="E4278" i="2" s="1"/>
  <c r="B4279" i="2"/>
  <c r="C4279" i="2" s="1"/>
  <c r="D4279" i="2" s="1"/>
  <c r="E4279" i="2" s="1"/>
  <c r="B4280" i="2"/>
  <c r="C4280" i="2" s="1"/>
  <c r="D4280" i="2" s="1"/>
  <c r="E4280" i="2" s="1"/>
  <c r="B4281" i="2"/>
  <c r="C4281" i="2" s="1"/>
  <c r="D4281" i="2" s="1"/>
  <c r="E4281" i="2" s="1"/>
  <c r="B4282" i="2"/>
  <c r="C4282" i="2" s="1"/>
  <c r="D4282" i="2" s="1"/>
  <c r="E4282" i="2" s="1"/>
  <c r="B4283" i="2"/>
  <c r="C4283" i="2" s="1"/>
  <c r="D4283" i="2" s="1"/>
  <c r="E4283" i="2" s="1"/>
  <c r="B4284" i="2"/>
  <c r="C4284" i="2" s="1"/>
  <c r="D4284" i="2" s="1"/>
  <c r="E4284" i="2" s="1"/>
  <c r="B4285" i="2"/>
  <c r="C4285" i="2" s="1"/>
  <c r="D4285" i="2" s="1"/>
  <c r="E4285" i="2" s="1"/>
  <c r="B4286" i="2"/>
  <c r="C4286" i="2" s="1"/>
  <c r="D4286" i="2" s="1"/>
  <c r="E4286" i="2" s="1"/>
  <c r="B4287" i="2"/>
  <c r="C4287" i="2" s="1"/>
  <c r="D4287" i="2" s="1"/>
  <c r="E4287" i="2" s="1"/>
  <c r="B4288" i="2"/>
  <c r="C4288" i="2" s="1"/>
  <c r="D4288" i="2" s="1"/>
  <c r="E4288" i="2" s="1"/>
  <c r="B4289" i="2"/>
  <c r="C4289" i="2" s="1"/>
  <c r="D4289" i="2" s="1"/>
  <c r="E4289" i="2" s="1"/>
  <c r="B4290" i="2"/>
  <c r="C4290" i="2" s="1"/>
  <c r="D4290" i="2" s="1"/>
  <c r="E4290" i="2" s="1"/>
  <c r="B4291" i="2"/>
  <c r="C4291" i="2" s="1"/>
  <c r="D4291" i="2" s="1"/>
  <c r="E4291" i="2" s="1"/>
  <c r="B4292" i="2"/>
  <c r="C4292" i="2" s="1"/>
  <c r="D4292" i="2" s="1"/>
  <c r="E4292" i="2" s="1"/>
  <c r="B4293" i="2"/>
  <c r="C4293" i="2" s="1"/>
  <c r="D4293" i="2" s="1"/>
  <c r="E4293" i="2" s="1"/>
  <c r="B4294" i="2"/>
  <c r="C4294" i="2" s="1"/>
  <c r="D4294" i="2" s="1"/>
  <c r="E4294" i="2" s="1"/>
  <c r="B4295" i="2"/>
  <c r="C4295" i="2" s="1"/>
  <c r="D4295" i="2" s="1"/>
  <c r="E4295" i="2" s="1"/>
  <c r="B4296" i="2"/>
  <c r="C4296" i="2" s="1"/>
  <c r="D4296" i="2" s="1"/>
  <c r="E4296" i="2" s="1"/>
  <c r="B4297" i="2"/>
  <c r="C4297" i="2" s="1"/>
  <c r="D4297" i="2" s="1"/>
  <c r="E4297" i="2" s="1"/>
  <c r="B4298" i="2"/>
  <c r="C4298" i="2" s="1"/>
  <c r="D4298" i="2" s="1"/>
  <c r="E4298" i="2" s="1"/>
  <c r="B4299" i="2"/>
  <c r="C4299" i="2" s="1"/>
  <c r="D4299" i="2" s="1"/>
  <c r="E4299" i="2" s="1"/>
  <c r="B4300" i="2"/>
  <c r="C4300" i="2" s="1"/>
  <c r="D4300" i="2" s="1"/>
  <c r="E4300" i="2" s="1"/>
  <c r="B4301" i="2"/>
  <c r="C4301" i="2" s="1"/>
  <c r="D4301" i="2" s="1"/>
  <c r="E4301" i="2" s="1"/>
  <c r="B4302" i="2"/>
  <c r="C4302" i="2" s="1"/>
  <c r="D4302" i="2" s="1"/>
  <c r="E4302" i="2" s="1"/>
  <c r="B4303" i="2"/>
  <c r="C4303" i="2" s="1"/>
  <c r="D4303" i="2" s="1"/>
  <c r="E4303" i="2" s="1"/>
  <c r="B4304" i="2"/>
  <c r="C4304" i="2" s="1"/>
  <c r="D4304" i="2" s="1"/>
  <c r="E4304" i="2" s="1"/>
  <c r="B4305" i="2"/>
  <c r="C4305" i="2" s="1"/>
  <c r="D4305" i="2" s="1"/>
  <c r="E4305" i="2" s="1"/>
  <c r="B4306" i="2"/>
  <c r="C4306" i="2" s="1"/>
  <c r="D4306" i="2" s="1"/>
  <c r="E4306" i="2" s="1"/>
  <c r="B4307" i="2"/>
  <c r="C4307" i="2" s="1"/>
  <c r="D4307" i="2" s="1"/>
  <c r="E4307" i="2" s="1"/>
  <c r="B4308" i="2"/>
  <c r="C4308" i="2" s="1"/>
  <c r="D4308" i="2" s="1"/>
  <c r="E4308" i="2" s="1"/>
  <c r="B4309" i="2"/>
  <c r="C4309" i="2" s="1"/>
  <c r="D4309" i="2" s="1"/>
  <c r="E4309" i="2" s="1"/>
  <c r="B4310" i="2"/>
  <c r="C4310" i="2" s="1"/>
  <c r="D4310" i="2" s="1"/>
  <c r="E4310" i="2" s="1"/>
  <c r="B4311" i="2"/>
  <c r="C4311" i="2" s="1"/>
  <c r="D4311" i="2" s="1"/>
  <c r="E4311" i="2" s="1"/>
  <c r="B4312" i="2"/>
  <c r="C4312" i="2" s="1"/>
  <c r="D4312" i="2" s="1"/>
  <c r="E4312" i="2" s="1"/>
  <c r="B4313" i="2"/>
  <c r="C4313" i="2" s="1"/>
  <c r="D4313" i="2" s="1"/>
  <c r="E4313" i="2" s="1"/>
  <c r="B4314" i="2"/>
  <c r="C4314" i="2" s="1"/>
  <c r="D4314" i="2" s="1"/>
  <c r="E4314" i="2" s="1"/>
  <c r="B4315" i="2"/>
  <c r="C4315" i="2" s="1"/>
  <c r="D4315" i="2" s="1"/>
  <c r="E4315" i="2" s="1"/>
  <c r="B4316" i="2"/>
  <c r="C4316" i="2" s="1"/>
  <c r="D4316" i="2" s="1"/>
  <c r="E4316" i="2" s="1"/>
  <c r="B4317" i="2"/>
  <c r="C4317" i="2" s="1"/>
  <c r="D4317" i="2" s="1"/>
  <c r="E4317" i="2" s="1"/>
  <c r="B4318" i="2"/>
  <c r="C4318" i="2" s="1"/>
  <c r="D4318" i="2" s="1"/>
  <c r="E4318" i="2" s="1"/>
  <c r="B4319" i="2"/>
  <c r="C4319" i="2" s="1"/>
  <c r="D4319" i="2" s="1"/>
  <c r="E4319" i="2" s="1"/>
  <c r="B4320" i="2"/>
  <c r="C4320" i="2" s="1"/>
  <c r="D4320" i="2" s="1"/>
  <c r="E4320" i="2" s="1"/>
  <c r="B4321" i="2"/>
  <c r="C4321" i="2" s="1"/>
  <c r="D4321" i="2" s="1"/>
  <c r="E4321" i="2" s="1"/>
  <c r="B4322" i="2"/>
  <c r="C4322" i="2" s="1"/>
  <c r="D4322" i="2" s="1"/>
  <c r="E4322" i="2" s="1"/>
  <c r="B4323" i="2"/>
  <c r="C4323" i="2" s="1"/>
  <c r="D4323" i="2" s="1"/>
  <c r="E4323" i="2" s="1"/>
  <c r="B4324" i="2"/>
  <c r="C4324" i="2" s="1"/>
  <c r="D4324" i="2" s="1"/>
  <c r="E4324" i="2" s="1"/>
  <c r="B4325" i="2"/>
  <c r="C4325" i="2" s="1"/>
  <c r="D4325" i="2" s="1"/>
  <c r="E4325" i="2" s="1"/>
  <c r="B4326" i="2"/>
  <c r="C4326" i="2" s="1"/>
  <c r="D4326" i="2" s="1"/>
  <c r="E4326" i="2" s="1"/>
  <c r="B4327" i="2"/>
  <c r="C4327" i="2" s="1"/>
  <c r="D4327" i="2" s="1"/>
  <c r="E4327" i="2" s="1"/>
  <c r="B4328" i="2"/>
  <c r="C4328" i="2" s="1"/>
  <c r="D4328" i="2" s="1"/>
  <c r="E4328" i="2" s="1"/>
  <c r="B4329" i="2"/>
  <c r="C4329" i="2" s="1"/>
  <c r="D4329" i="2" s="1"/>
  <c r="E4329" i="2" s="1"/>
  <c r="B4330" i="2"/>
  <c r="C4330" i="2" s="1"/>
  <c r="D4330" i="2" s="1"/>
  <c r="E4330" i="2" s="1"/>
  <c r="B4331" i="2"/>
  <c r="C4331" i="2" s="1"/>
  <c r="D4331" i="2" s="1"/>
  <c r="E4331" i="2" s="1"/>
  <c r="B4332" i="2"/>
  <c r="C4332" i="2" s="1"/>
  <c r="D4332" i="2" s="1"/>
  <c r="E4332" i="2" s="1"/>
  <c r="B4333" i="2"/>
  <c r="C4333" i="2" s="1"/>
  <c r="D4333" i="2" s="1"/>
  <c r="E4333" i="2" s="1"/>
  <c r="B4334" i="2"/>
  <c r="C4334" i="2" s="1"/>
  <c r="D4334" i="2" s="1"/>
  <c r="E4334" i="2" s="1"/>
  <c r="B4335" i="2"/>
  <c r="C4335" i="2" s="1"/>
  <c r="D4335" i="2" s="1"/>
  <c r="E4335" i="2" s="1"/>
  <c r="B4336" i="2"/>
  <c r="C4336" i="2" s="1"/>
  <c r="D4336" i="2" s="1"/>
  <c r="E4336" i="2" s="1"/>
  <c r="B4337" i="2"/>
  <c r="C4337" i="2" s="1"/>
  <c r="D4337" i="2" s="1"/>
  <c r="E4337" i="2" s="1"/>
  <c r="B4338" i="2"/>
  <c r="C4338" i="2" s="1"/>
  <c r="D4338" i="2" s="1"/>
  <c r="E4338" i="2" s="1"/>
  <c r="B4339" i="2"/>
  <c r="C4339" i="2" s="1"/>
  <c r="D4339" i="2" s="1"/>
  <c r="E4339" i="2" s="1"/>
  <c r="B4340" i="2"/>
  <c r="C4340" i="2" s="1"/>
  <c r="D4340" i="2" s="1"/>
  <c r="E4340" i="2" s="1"/>
  <c r="B4341" i="2"/>
  <c r="C4341" i="2" s="1"/>
  <c r="D4341" i="2" s="1"/>
  <c r="E4341" i="2" s="1"/>
  <c r="B4342" i="2"/>
  <c r="C4342" i="2" s="1"/>
  <c r="D4342" i="2" s="1"/>
  <c r="E4342" i="2" s="1"/>
  <c r="B4343" i="2"/>
  <c r="C4343" i="2" s="1"/>
  <c r="D4343" i="2" s="1"/>
  <c r="E4343" i="2" s="1"/>
  <c r="B4344" i="2"/>
  <c r="C4344" i="2" s="1"/>
  <c r="D4344" i="2" s="1"/>
  <c r="E4344" i="2" s="1"/>
  <c r="B4345" i="2"/>
  <c r="C4345" i="2" s="1"/>
  <c r="D4345" i="2" s="1"/>
  <c r="E4345" i="2" s="1"/>
  <c r="B4346" i="2"/>
  <c r="C4346" i="2" s="1"/>
  <c r="D4346" i="2" s="1"/>
  <c r="E4346" i="2" s="1"/>
  <c r="B4347" i="2"/>
  <c r="C4347" i="2" s="1"/>
  <c r="D4347" i="2" s="1"/>
  <c r="E4347" i="2" s="1"/>
  <c r="B4348" i="2"/>
  <c r="C4348" i="2" s="1"/>
  <c r="D4348" i="2" s="1"/>
  <c r="E4348" i="2" s="1"/>
  <c r="B4349" i="2"/>
  <c r="C4349" i="2" s="1"/>
  <c r="D4349" i="2" s="1"/>
  <c r="E4349" i="2" s="1"/>
  <c r="B4350" i="2"/>
  <c r="C4350" i="2" s="1"/>
  <c r="D4350" i="2" s="1"/>
  <c r="E4350" i="2" s="1"/>
  <c r="B4351" i="2"/>
  <c r="C4351" i="2" s="1"/>
  <c r="D4351" i="2" s="1"/>
  <c r="E4351" i="2" s="1"/>
  <c r="B4352" i="2"/>
  <c r="C4352" i="2" s="1"/>
  <c r="D4352" i="2" s="1"/>
  <c r="E4352" i="2" s="1"/>
  <c r="B4353" i="2"/>
  <c r="C4353" i="2" s="1"/>
  <c r="D4353" i="2" s="1"/>
  <c r="E4353" i="2" s="1"/>
  <c r="B4354" i="2"/>
  <c r="C4354" i="2" s="1"/>
  <c r="D4354" i="2" s="1"/>
  <c r="E4354" i="2" s="1"/>
  <c r="B4355" i="2"/>
  <c r="C4355" i="2" s="1"/>
  <c r="D4355" i="2" s="1"/>
  <c r="E4355" i="2" s="1"/>
  <c r="B4356" i="2"/>
  <c r="C4356" i="2" s="1"/>
  <c r="D4356" i="2" s="1"/>
  <c r="E4356" i="2" s="1"/>
  <c r="B4357" i="2"/>
  <c r="C4357" i="2" s="1"/>
  <c r="D4357" i="2" s="1"/>
  <c r="E4357" i="2" s="1"/>
  <c r="B4358" i="2"/>
  <c r="C4358" i="2" s="1"/>
  <c r="D4358" i="2" s="1"/>
  <c r="E4358" i="2" s="1"/>
  <c r="B4359" i="2"/>
  <c r="C4359" i="2" s="1"/>
  <c r="D4359" i="2" s="1"/>
  <c r="E4359" i="2" s="1"/>
  <c r="B4360" i="2"/>
  <c r="C4360" i="2" s="1"/>
  <c r="D4360" i="2" s="1"/>
  <c r="E4360" i="2" s="1"/>
  <c r="B4361" i="2"/>
  <c r="C4361" i="2" s="1"/>
  <c r="D4361" i="2" s="1"/>
  <c r="E4361" i="2" s="1"/>
  <c r="B4362" i="2"/>
  <c r="C4362" i="2" s="1"/>
  <c r="D4362" i="2" s="1"/>
  <c r="E4362" i="2" s="1"/>
  <c r="B4363" i="2"/>
  <c r="C4363" i="2" s="1"/>
  <c r="D4363" i="2" s="1"/>
  <c r="E4363" i="2" s="1"/>
  <c r="B4364" i="2"/>
  <c r="C4364" i="2" s="1"/>
  <c r="D4364" i="2" s="1"/>
  <c r="E4364" i="2" s="1"/>
  <c r="B4365" i="2"/>
  <c r="C4365" i="2" s="1"/>
  <c r="D4365" i="2" s="1"/>
  <c r="E4365" i="2" s="1"/>
  <c r="B4366" i="2"/>
  <c r="C4366" i="2" s="1"/>
  <c r="D4366" i="2" s="1"/>
  <c r="E4366" i="2" s="1"/>
  <c r="B4367" i="2"/>
  <c r="C4367" i="2" s="1"/>
  <c r="D4367" i="2" s="1"/>
  <c r="E4367" i="2" s="1"/>
  <c r="B4368" i="2"/>
  <c r="C4368" i="2" s="1"/>
  <c r="D4368" i="2" s="1"/>
  <c r="E4368" i="2" s="1"/>
  <c r="B4369" i="2"/>
  <c r="C4369" i="2" s="1"/>
  <c r="D4369" i="2" s="1"/>
  <c r="E4369" i="2" s="1"/>
  <c r="B4370" i="2"/>
  <c r="C4370" i="2" s="1"/>
  <c r="D4370" i="2" s="1"/>
  <c r="E4370" i="2" s="1"/>
  <c r="B4371" i="2"/>
  <c r="C4371" i="2" s="1"/>
  <c r="D4371" i="2" s="1"/>
  <c r="E4371" i="2" s="1"/>
  <c r="B4372" i="2"/>
  <c r="C4372" i="2" s="1"/>
  <c r="D4372" i="2" s="1"/>
  <c r="E4372" i="2" s="1"/>
  <c r="B4373" i="2"/>
  <c r="C4373" i="2" s="1"/>
  <c r="D4373" i="2" s="1"/>
  <c r="E4373" i="2" s="1"/>
  <c r="B4374" i="2"/>
  <c r="C4374" i="2" s="1"/>
  <c r="D4374" i="2" s="1"/>
  <c r="E4374" i="2" s="1"/>
  <c r="B4375" i="2"/>
  <c r="C4375" i="2" s="1"/>
  <c r="D4375" i="2" s="1"/>
  <c r="E4375" i="2" s="1"/>
  <c r="B4376" i="2"/>
  <c r="C4376" i="2" s="1"/>
  <c r="D4376" i="2" s="1"/>
  <c r="E4376" i="2" s="1"/>
  <c r="B4377" i="2"/>
  <c r="C4377" i="2" s="1"/>
  <c r="D4377" i="2" s="1"/>
  <c r="E4377" i="2" s="1"/>
  <c r="B4378" i="2"/>
  <c r="C4378" i="2" s="1"/>
  <c r="D4378" i="2" s="1"/>
  <c r="E4378" i="2" s="1"/>
  <c r="B4379" i="2"/>
  <c r="C4379" i="2" s="1"/>
  <c r="D4379" i="2" s="1"/>
  <c r="E4379" i="2" s="1"/>
  <c r="B4380" i="2"/>
  <c r="C4380" i="2" s="1"/>
  <c r="D4380" i="2" s="1"/>
  <c r="E4380" i="2" s="1"/>
  <c r="B4381" i="2"/>
  <c r="C4381" i="2" s="1"/>
  <c r="D4381" i="2" s="1"/>
  <c r="E4381" i="2" s="1"/>
  <c r="B4382" i="2"/>
  <c r="C4382" i="2" s="1"/>
  <c r="D4382" i="2" s="1"/>
  <c r="E4382" i="2" s="1"/>
  <c r="B4383" i="2"/>
  <c r="C4383" i="2" s="1"/>
  <c r="D4383" i="2" s="1"/>
  <c r="E4383" i="2" s="1"/>
  <c r="B4384" i="2"/>
  <c r="C4384" i="2" s="1"/>
  <c r="D4384" i="2" s="1"/>
  <c r="E4384" i="2" s="1"/>
  <c r="B4385" i="2"/>
  <c r="C4385" i="2" s="1"/>
  <c r="D4385" i="2" s="1"/>
  <c r="E4385" i="2" s="1"/>
  <c r="B4386" i="2"/>
  <c r="C4386" i="2" s="1"/>
  <c r="D4386" i="2" s="1"/>
  <c r="E4386" i="2" s="1"/>
  <c r="B4387" i="2"/>
  <c r="C4387" i="2" s="1"/>
  <c r="D4387" i="2" s="1"/>
  <c r="E4387" i="2" s="1"/>
  <c r="B4388" i="2"/>
  <c r="C4388" i="2" s="1"/>
  <c r="D4388" i="2" s="1"/>
  <c r="E4388" i="2" s="1"/>
  <c r="B4389" i="2"/>
  <c r="C4389" i="2" s="1"/>
  <c r="D4389" i="2" s="1"/>
  <c r="E4389" i="2" s="1"/>
  <c r="B4390" i="2"/>
  <c r="C4390" i="2" s="1"/>
  <c r="D4390" i="2" s="1"/>
  <c r="E4390" i="2" s="1"/>
  <c r="B4391" i="2"/>
  <c r="C4391" i="2" s="1"/>
  <c r="D4391" i="2" s="1"/>
  <c r="E4391" i="2" s="1"/>
  <c r="B4392" i="2"/>
  <c r="C4392" i="2" s="1"/>
  <c r="D4392" i="2" s="1"/>
  <c r="E4392" i="2" s="1"/>
  <c r="B4393" i="2"/>
  <c r="C4393" i="2" s="1"/>
  <c r="D4393" i="2" s="1"/>
  <c r="E4393" i="2" s="1"/>
  <c r="B4394" i="2"/>
  <c r="C4394" i="2" s="1"/>
  <c r="D4394" i="2" s="1"/>
  <c r="E4394" i="2" s="1"/>
  <c r="B4395" i="2"/>
  <c r="C4395" i="2" s="1"/>
  <c r="D4395" i="2" s="1"/>
  <c r="E4395" i="2" s="1"/>
  <c r="B4396" i="2"/>
  <c r="C4396" i="2" s="1"/>
  <c r="D4396" i="2" s="1"/>
  <c r="E4396" i="2" s="1"/>
  <c r="B4397" i="2"/>
  <c r="C4397" i="2" s="1"/>
  <c r="D4397" i="2" s="1"/>
  <c r="E4397" i="2" s="1"/>
  <c r="B4398" i="2"/>
  <c r="C4398" i="2" s="1"/>
  <c r="D4398" i="2" s="1"/>
  <c r="E4398" i="2" s="1"/>
  <c r="B4399" i="2"/>
  <c r="C4399" i="2" s="1"/>
  <c r="D4399" i="2" s="1"/>
  <c r="E4399" i="2" s="1"/>
  <c r="B4400" i="2"/>
  <c r="C4400" i="2" s="1"/>
  <c r="D4400" i="2" s="1"/>
  <c r="E4400" i="2" s="1"/>
  <c r="B4401" i="2"/>
  <c r="C4401" i="2" s="1"/>
  <c r="D4401" i="2" s="1"/>
  <c r="E4401" i="2" s="1"/>
  <c r="B4402" i="2"/>
  <c r="C4402" i="2" s="1"/>
  <c r="D4402" i="2" s="1"/>
  <c r="E4402" i="2" s="1"/>
  <c r="B4403" i="2"/>
  <c r="C4403" i="2" s="1"/>
  <c r="D4403" i="2" s="1"/>
  <c r="E4403" i="2" s="1"/>
  <c r="B4404" i="2"/>
  <c r="C4404" i="2" s="1"/>
  <c r="D4404" i="2" s="1"/>
  <c r="E4404" i="2" s="1"/>
  <c r="B4405" i="2"/>
  <c r="C4405" i="2" s="1"/>
  <c r="D4405" i="2" s="1"/>
  <c r="E4405" i="2" s="1"/>
  <c r="B4406" i="2"/>
  <c r="C4406" i="2" s="1"/>
  <c r="D4406" i="2" s="1"/>
  <c r="E4406" i="2" s="1"/>
  <c r="B4407" i="2"/>
  <c r="C4407" i="2" s="1"/>
  <c r="D4407" i="2" s="1"/>
  <c r="E4407" i="2" s="1"/>
  <c r="B4408" i="2"/>
  <c r="C4408" i="2" s="1"/>
  <c r="D4408" i="2" s="1"/>
  <c r="E4408" i="2" s="1"/>
  <c r="B4409" i="2"/>
  <c r="C4409" i="2" s="1"/>
  <c r="D4409" i="2" s="1"/>
  <c r="E4409" i="2" s="1"/>
  <c r="B4410" i="2"/>
  <c r="C4410" i="2" s="1"/>
  <c r="D4410" i="2" s="1"/>
  <c r="E4410" i="2" s="1"/>
  <c r="B4411" i="2"/>
  <c r="C4411" i="2" s="1"/>
  <c r="D4411" i="2" s="1"/>
  <c r="E4411" i="2" s="1"/>
  <c r="B4412" i="2"/>
  <c r="C4412" i="2" s="1"/>
  <c r="D4412" i="2" s="1"/>
  <c r="E4412" i="2" s="1"/>
  <c r="B4413" i="2"/>
  <c r="C4413" i="2" s="1"/>
  <c r="D4413" i="2" s="1"/>
  <c r="E4413" i="2" s="1"/>
  <c r="B4414" i="2"/>
  <c r="C4414" i="2" s="1"/>
  <c r="D4414" i="2" s="1"/>
  <c r="E4414" i="2" s="1"/>
  <c r="B4415" i="2"/>
  <c r="C4415" i="2" s="1"/>
  <c r="D4415" i="2" s="1"/>
  <c r="E4415" i="2" s="1"/>
  <c r="B4416" i="2"/>
  <c r="C4416" i="2" s="1"/>
  <c r="D4416" i="2" s="1"/>
  <c r="E4416" i="2" s="1"/>
  <c r="B4417" i="2"/>
  <c r="C4417" i="2" s="1"/>
  <c r="D4417" i="2" s="1"/>
  <c r="E4417" i="2" s="1"/>
  <c r="B4418" i="2"/>
  <c r="C4418" i="2" s="1"/>
  <c r="D4418" i="2" s="1"/>
  <c r="E4418" i="2" s="1"/>
  <c r="B4419" i="2"/>
  <c r="C4419" i="2" s="1"/>
  <c r="D4419" i="2" s="1"/>
  <c r="E4419" i="2" s="1"/>
  <c r="B4420" i="2"/>
  <c r="C4420" i="2" s="1"/>
  <c r="D4420" i="2" s="1"/>
  <c r="E4420" i="2" s="1"/>
  <c r="B4421" i="2"/>
  <c r="C4421" i="2" s="1"/>
  <c r="D4421" i="2" s="1"/>
  <c r="E4421" i="2" s="1"/>
  <c r="B4422" i="2"/>
  <c r="C4422" i="2" s="1"/>
  <c r="D4422" i="2" s="1"/>
  <c r="E4422" i="2" s="1"/>
  <c r="B4423" i="2"/>
  <c r="C4423" i="2" s="1"/>
  <c r="D4423" i="2" s="1"/>
  <c r="E4423" i="2" s="1"/>
  <c r="B4424" i="2"/>
  <c r="C4424" i="2" s="1"/>
  <c r="D4424" i="2" s="1"/>
  <c r="E4424" i="2" s="1"/>
  <c r="B4425" i="2"/>
  <c r="C4425" i="2" s="1"/>
  <c r="D4425" i="2" s="1"/>
  <c r="E4425" i="2" s="1"/>
  <c r="B4426" i="2"/>
  <c r="C4426" i="2" s="1"/>
  <c r="D4426" i="2" s="1"/>
  <c r="E4426" i="2" s="1"/>
  <c r="B4427" i="2"/>
  <c r="C4427" i="2" s="1"/>
  <c r="D4427" i="2" s="1"/>
  <c r="E4427" i="2" s="1"/>
  <c r="B4428" i="2"/>
  <c r="C4428" i="2" s="1"/>
  <c r="D4428" i="2" s="1"/>
  <c r="E4428" i="2" s="1"/>
  <c r="B4429" i="2"/>
  <c r="C4429" i="2" s="1"/>
  <c r="D4429" i="2" s="1"/>
  <c r="E4429" i="2" s="1"/>
  <c r="B4430" i="2"/>
  <c r="C4430" i="2" s="1"/>
  <c r="D4430" i="2" s="1"/>
  <c r="E4430" i="2" s="1"/>
  <c r="B4431" i="2"/>
  <c r="C4431" i="2" s="1"/>
  <c r="D4431" i="2" s="1"/>
  <c r="E4431" i="2" s="1"/>
  <c r="B4432" i="2"/>
  <c r="C4432" i="2" s="1"/>
  <c r="D4432" i="2" s="1"/>
  <c r="E4432" i="2" s="1"/>
  <c r="B4433" i="2"/>
  <c r="C4433" i="2" s="1"/>
  <c r="D4433" i="2" s="1"/>
  <c r="E4433" i="2" s="1"/>
  <c r="B4434" i="2"/>
  <c r="C4434" i="2" s="1"/>
  <c r="D4434" i="2" s="1"/>
  <c r="E4434" i="2" s="1"/>
  <c r="B4435" i="2"/>
  <c r="C4435" i="2" s="1"/>
  <c r="D4435" i="2" s="1"/>
  <c r="E4435" i="2" s="1"/>
  <c r="B4436" i="2"/>
  <c r="C4436" i="2" s="1"/>
  <c r="D4436" i="2" s="1"/>
  <c r="E4436" i="2" s="1"/>
  <c r="B4437" i="2"/>
  <c r="C4437" i="2" s="1"/>
  <c r="D4437" i="2" s="1"/>
  <c r="E4437" i="2" s="1"/>
  <c r="B4438" i="2"/>
  <c r="C4438" i="2" s="1"/>
  <c r="D4438" i="2" s="1"/>
  <c r="E4438" i="2" s="1"/>
  <c r="B4439" i="2"/>
  <c r="C4439" i="2" s="1"/>
  <c r="D4439" i="2" s="1"/>
  <c r="E4439" i="2" s="1"/>
  <c r="B4440" i="2"/>
  <c r="C4440" i="2" s="1"/>
  <c r="D4440" i="2" s="1"/>
  <c r="E4440" i="2" s="1"/>
  <c r="B4441" i="2"/>
  <c r="C4441" i="2" s="1"/>
  <c r="D4441" i="2" s="1"/>
  <c r="E4441" i="2" s="1"/>
  <c r="B4442" i="2"/>
  <c r="C4442" i="2" s="1"/>
  <c r="D4442" i="2" s="1"/>
  <c r="E4442" i="2" s="1"/>
  <c r="B4443" i="2"/>
  <c r="C4443" i="2" s="1"/>
  <c r="D4443" i="2" s="1"/>
  <c r="E4443" i="2" s="1"/>
  <c r="B4444" i="2"/>
  <c r="C4444" i="2" s="1"/>
  <c r="D4444" i="2" s="1"/>
  <c r="E4444" i="2" s="1"/>
  <c r="B4445" i="2"/>
  <c r="C4445" i="2" s="1"/>
  <c r="D4445" i="2" s="1"/>
  <c r="E4445" i="2" s="1"/>
  <c r="B4446" i="2"/>
  <c r="C4446" i="2" s="1"/>
  <c r="D4446" i="2" s="1"/>
  <c r="E4446" i="2" s="1"/>
  <c r="B4447" i="2"/>
  <c r="C4447" i="2" s="1"/>
  <c r="D4447" i="2" s="1"/>
  <c r="E4447" i="2" s="1"/>
  <c r="B4448" i="2"/>
  <c r="C4448" i="2" s="1"/>
  <c r="D4448" i="2" s="1"/>
  <c r="E4448" i="2" s="1"/>
  <c r="B4449" i="2"/>
  <c r="C4449" i="2" s="1"/>
  <c r="D4449" i="2" s="1"/>
  <c r="E4449" i="2" s="1"/>
  <c r="B4450" i="2"/>
  <c r="C4450" i="2" s="1"/>
  <c r="D4450" i="2" s="1"/>
  <c r="E4450" i="2" s="1"/>
  <c r="B4451" i="2"/>
  <c r="C4451" i="2" s="1"/>
  <c r="D4451" i="2" s="1"/>
  <c r="E4451" i="2" s="1"/>
  <c r="B4452" i="2"/>
  <c r="C4452" i="2" s="1"/>
  <c r="D4452" i="2" s="1"/>
  <c r="E4452" i="2" s="1"/>
  <c r="B4453" i="2"/>
  <c r="C4453" i="2" s="1"/>
  <c r="D4453" i="2" s="1"/>
  <c r="E4453" i="2" s="1"/>
  <c r="B4454" i="2"/>
  <c r="C4454" i="2" s="1"/>
  <c r="D4454" i="2" s="1"/>
  <c r="E4454" i="2" s="1"/>
  <c r="B4455" i="2"/>
  <c r="C4455" i="2" s="1"/>
  <c r="D4455" i="2" s="1"/>
  <c r="E4455" i="2" s="1"/>
  <c r="B4456" i="2"/>
  <c r="C4456" i="2" s="1"/>
  <c r="D4456" i="2" s="1"/>
  <c r="E4456" i="2" s="1"/>
  <c r="B4457" i="2"/>
  <c r="C4457" i="2" s="1"/>
  <c r="D4457" i="2" s="1"/>
  <c r="E4457" i="2" s="1"/>
  <c r="B4458" i="2"/>
  <c r="C4458" i="2" s="1"/>
  <c r="D4458" i="2" s="1"/>
  <c r="E4458" i="2" s="1"/>
  <c r="B4459" i="2"/>
  <c r="C4459" i="2" s="1"/>
  <c r="D4459" i="2" s="1"/>
  <c r="E4459" i="2" s="1"/>
  <c r="B4460" i="2"/>
  <c r="C4460" i="2" s="1"/>
  <c r="D4460" i="2" s="1"/>
  <c r="E4460" i="2" s="1"/>
  <c r="B4461" i="2"/>
  <c r="C4461" i="2" s="1"/>
  <c r="D4461" i="2" s="1"/>
  <c r="E4461" i="2" s="1"/>
  <c r="B4462" i="2"/>
  <c r="C4462" i="2" s="1"/>
  <c r="D4462" i="2" s="1"/>
  <c r="E4462" i="2" s="1"/>
  <c r="B4463" i="2"/>
  <c r="C4463" i="2" s="1"/>
  <c r="D4463" i="2" s="1"/>
  <c r="E4463" i="2" s="1"/>
  <c r="B4464" i="2"/>
  <c r="C4464" i="2" s="1"/>
  <c r="D4464" i="2" s="1"/>
  <c r="E4464" i="2" s="1"/>
  <c r="B4465" i="2"/>
  <c r="C4465" i="2" s="1"/>
  <c r="D4465" i="2" s="1"/>
  <c r="E4465" i="2" s="1"/>
  <c r="B4466" i="2"/>
  <c r="C4466" i="2" s="1"/>
  <c r="D4466" i="2" s="1"/>
  <c r="E4466" i="2" s="1"/>
  <c r="B4467" i="2"/>
  <c r="C4467" i="2" s="1"/>
  <c r="D4467" i="2" s="1"/>
  <c r="E4467" i="2" s="1"/>
  <c r="B4468" i="2"/>
  <c r="C4468" i="2" s="1"/>
  <c r="D4468" i="2" s="1"/>
  <c r="E4468" i="2" s="1"/>
  <c r="B4469" i="2"/>
  <c r="C4469" i="2" s="1"/>
  <c r="D4469" i="2" s="1"/>
  <c r="E4469" i="2" s="1"/>
  <c r="B4470" i="2"/>
  <c r="C4470" i="2" s="1"/>
  <c r="D4470" i="2" s="1"/>
  <c r="E4470" i="2" s="1"/>
  <c r="B4471" i="2"/>
  <c r="C4471" i="2" s="1"/>
  <c r="D4471" i="2" s="1"/>
  <c r="E4471" i="2" s="1"/>
  <c r="B4472" i="2"/>
  <c r="C4472" i="2" s="1"/>
  <c r="D4472" i="2" s="1"/>
  <c r="E4472" i="2" s="1"/>
  <c r="B4473" i="2"/>
  <c r="C4473" i="2" s="1"/>
  <c r="D4473" i="2" s="1"/>
  <c r="E4473" i="2" s="1"/>
  <c r="B4474" i="2"/>
  <c r="C4474" i="2" s="1"/>
  <c r="D4474" i="2" s="1"/>
  <c r="E4474" i="2" s="1"/>
  <c r="B4475" i="2"/>
  <c r="C4475" i="2" s="1"/>
  <c r="D4475" i="2" s="1"/>
  <c r="E4475" i="2" s="1"/>
  <c r="B4476" i="2"/>
  <c r="C4476" i="2" s="1"/>
  <c r="D4476" i="2" s="1"/>
  <c r="E4476" i="2" s="1"/>
  <c r="B4477" i="2"/>
  <c r="C4477" i="2" s="1"/>
  <c r="D4477" i="2" s="1"/>
  <c r="E4477" i="2" s="1"/>
  <c r="B4478" i="2"/>
  <c r="C4478" i="2" s="1"/>
  <c r="D4478" i="2" s="1"/>
  <c r="E4478" i="2" s="1"/>
  <c r="B4479" i="2"/>
  <c r="C4479" i="2" s="1"/>
  <c r="D4479" i="2" s="1"/>
  <c r="E4479" i="2" s="1"/>
  <c r="B4480" i="2"/>
  <c r="C4480" i="2" s="1"/>
  <c r="D4480" i="2" s="1"/>
  <c r="E4480" i="2" s="1"/>
  <c r="B4481" i="2"/>
  <c r="C4481" i="2" s="1"/>
  <c r="D4481" i="2" s="1"/>
  <c r="E4481" i="2" s="1"/>
  <c r="B4482" i="2"/>
  <c r="C4482" i="2" s="1"/>
  <c r="D4482" i="2" s="1"/>
  <c r="E4482" i="2" s="1"/>
  <c r="B4483" i="2"/>
  <c r="C4483" i="2" s="1"/>
  <c r="D4483" i="2" s="1"/>
  <c r="E4483" i="2" s="1"/>
  <c r="B4484" i="2"/>
  <c r="C4484" i="2" s="1"/>
  <c r="D4484" i="2" s="1"/>
  <c r="E4484" i="2" s="1"/>
  <c r="B4485" i="2"/>
  <c r="C4485" i="2" s="1"/>
  <c r="D4485" i="2" s="1"/>
  <c r="E4485" i="2" s="1"/>
  <c r="B4486" i="2"/>
  <c r="C4486" i="2" s="1"/>
  <c r="D4486" i="2" s="1"/>
  <c r="E4486" i="2" s="1"/>
  <c r="B4487" i="2"/>
  <c r="C4487" i="2" s="1"/>
  <c r="D4487" i="2" s="1"/>
  <c r="E4487" i="2" s="1"/>
  <c r="B4488" i="2"/>
  <c r="C4488" i="2" s="1"/>
  <c r="D4488" i="2" s="1"/>
  <c r="E4488" i="2" s="1"/>
  <c r="B4489" i="2"/>
  <c r="C4489" i="2" s="1"/>
  <c r="D4489" i="2" s="1"/>
  <c r="E4489" i="2" s="1"/>
  <c r="B4490" i="2"/>
  <c r="C4490" i="2" s="1"/>
  <c r="D4490" i="2" s="1"/>
  <c r="E4490" i="2" s="1"/>
  <c r="B4491" i="2"/>
  <c r="C4491" i="2" s="1"/>
  <c r="D4491" i="2" s="1"/>
  <c r="E4491" i="2" s="1"/>
  <c r="B4492" i="2"/>
  <c r="C4492" i="2" s="1"/>
  <c r="D4492" i="2" s="1"/>
  <c r="E4492" i="2" s="1"/>
  <c r="B4493" i="2"/>
  <c r="C4493" i="2" s="1"/>
  <c r="D4493" i="2" s="1"/>
  <c r="E4493" i="2" s="1"/>
  <c r="B4494" i="2"/>
  <c r="C4494" i="2" s="1"/>
  <c r="D4494" i="2" s="1"/>
  <c r="E4494" i="2" s="1"/>
  <c r="B4495" i="2"/>
  <c r="C4495" i="2" s="1"/>
  <c r="D4495" i="2" s="1"/>
  <c r="E4495" i="2" s="1"/>
  <c r="B4496" i="2"/>
  <c r="C4496" i="2" s="1"/>
  <c r="D4496" i="2" s="1"/>
  <c r="E4496" i="2" s="1"/>
  <c r="B4497" i="2"/>
  <c r="C4497" i="2" s="1"/>
  <c r="D4497" i="2" s="1"/>
  <c r="E4497" i="2" s="1"/>
  <c r="B4498" i="2"/>
  <c r="C4498" i="2" s="1"/>
  <c r="D4498" i="2" s="1"/>
  <c r="E4498" i="2" s="1"/>
  <c r="B4499" i="2"/>
  <c r="C4499" i="2" s="1"/>
  <c r="D4499" i="2" s="1"/>
  <c r="E4499" i="2" s="1"/>
  <c r="B4500" i="2"/>
  <c r="C4500" i="2" s="1"/>
  <c r="D4500" i="2" s="1"/>
  <c r="E4500" i="2" s="1"/>
  <c r="B4501" i="2"/>
  <c r="C4501" i="2" s="1"/>
  <c r="D4501" i="2" s="1"/>
  <c r="E4501" i="2" s="1"/>
  <c r="B4502" i="2"/>
  <c r="C4502" i="2" s="1"/>
  <c r="D4502" i="2" s="1"/>
  <c r="E4502" i="2" s="1"/>
  <c r="B4503" i="2"/>
  <c r="C4503" i="2" s="1"/>
  <c r="D4503" i="2" s="1"/>
  <c r="E4503" i="2" s="1"/>
  <c r="B4504" i="2"/>
  <c r="C4504" i="2" s="1"/>
  <c r="D4504" i="2" s="1"/>
  <c r="E4504" i="2" s="1"/>
  <c r="B4505" i="2"/>
  <c r="C4505" i="2" s="1"/>
  <c r="D4505" i="2" s="1"/>
  <c r="E4505" i="2" s="1"/>
  <c r="B4506" i="2"/>
  <c r="C4506" i="2" s="1"/>
  <c r="D4506" i="2" s="1"/>
  <c r="E4506" i="2" s="1"/>
  <c r="B4507" i="2"/>
  <c r="C4507" i="2" s="1"/>
  <c r="D4507" i="2" s="1"/>
  <c r="E4507" i="2" s="1"/>
  <c r="B4508" i="2"/>
  <c r="C4508" i="2" s="1"/>
  <c r="D4508" i="2" s="1"/>
  <c r="E4508" i="2" s="1"/>
  <c r="B4509" i="2"/>
  <c r="C4509" i="2" s="1"/>
  <c r="D4509" i="2" s="1"/>
  <c r="E4509" i="2" s="1"/>
  <c r="B4510" i="2"/>
  <c r="C4510" i="2" s="1"/>
  <c r="D4510" i="2" s="1"/>
  <c r="E4510" i="2" s="1"/>
  <c r="B4511" i="2"/>
  <c r="C4511" i="2" s="1"/>
  <c r="D4511" i="2" s="1"/>
  <c r="E4511" i="2" s="1"/>
  <c r="B4512" i="2"/>
  <c r="C4512" i="2" s="1"/>
  <c r="D4512" i="2" s="1"/>
  <c r="E4512" i="2" s="1"/>
  <c r="B4513" i="2"/>
  <c r="C4513" i="2" s="1"/>
  <c r="D4513" i="2" s="1"/>
  <c r="E4513" i="2" s="1"/>
  <c r="B4514" i="2"/>
  <c r="C4514" i="2" s="1"/>
  <c r="D4514" i="2" s="1"/>
  <c r="E4514" i="2" s="1"/>
  <c r="B4515" i="2"/>
  <c r="C4515" i="2" s="1"/>
  <c r="D4515" i="2" s="1"/>
  <c r="E4515" i="2" s="1"/>
  <c r="B4516" i="2"/>
  <c r="C4516" i="2" s="1"/>
  <c r="D4516" i="2" s="1"/>
  <c r="E4516" i="2" s="1"/>
  <c r="B4517" i="2"/>
  <c r="C4517" i="2" s="1"/>
  <c r="D4517" i="2" s="1"/>
  <c r="E4517" i="2" s="1"/>
  <c r="B4518" i="2"/>
  <c r="C4518" i="2" s="1"/>
  <c r="D4518" i="2" s="1"/>
  <c r="E4518" i="2" s="1"/>
  <c r="B4519" i="2"/>
  <c r="C4519" i="2" s="1"/>
  <c r="D4519" i="2" s="1"/>
  <c r="E4519" i="2" s="1"/>
  <c r="B4520" i="2"/>
  <c r="C4520" i="2" s="1"/>
  <c r="D4520" i="2" s="1"/>
  <c r="E4520" i="2" s="1"/>
  <c r="B4521" i="2"/>
  <c r="C4521" i="2" s="1"/>
  <c r="D4521" i="2" s="1"/>
  <c r="E4521" i="2" s="1"/>
  <c r="B4522" i="2"/>
  <c r="C4522" i="2" s="1"/>
  <c r="D4522" i="2" s="1"/>
  <c r="E4522" i="2" s="1"/>
  <c r="B4523" i="2"/>
  <c r="C4523" i="2" s="1"/>
  <c r="D4523" i="2" s="1"/>
  <c r="E4523" i="2" s="1"/>
  <c r="B4524" i="2"/>
  <c r="C4524" i="2" s="1"/>
  <c r="D4524" i="2" s="1"/>
  <c r="E4524" i="2" s="1"/>
  <c r="B4525" i="2"/>
  <c r="C4525" i="2" s="1"/>
  <c r="D4525" i="2" s="1"/>
  <c r="E4525" i="2" s="1"/>
  <c r="B4526" i="2"/>
  <c r="C4526" i="2" s="1"/>
  <c r="D4526" i="2" s="1"/>
  <c r="E4526" i="2" s="1"/>
  <c r="B4527" i="2"/>
  <c r="C4527" i="2" s="1"/>
  <c r="D4527" i="2" s="1"/>
  <c r="E4527" i="2" s="1"/>
  <c r="B4528" i="2"/>
  <c r="C4528" i="2" s="1"/>
  <c r="D4528" i="2" s="1"/>
  <c r="E4528" i="2" s="1"/>
  <c r="B4529" i="2"/>
  <c r="C4529" i="2" s="1"/>
  <c r="D4529" i="2" s="1"/>
  <c r="E4529" i="2" s="1"/>
  <c r="B4530" i="2"/>
  <c r="C4530" i="2" s="1"/>
  <c r="D4530" i="2" s="1"/>
  <c r="E4530" i="2" s="1"/>
  <c r="B4531" i="2"/>
  <c r="C4531" i="2" s="1"/>
  <c r="D4531" i="2" s="1"/>
  <c r="E4531" i="2" s="1"/>
  <c r="B4532" i="2"/>
  <c r="C4532" i="2" s="1"/>
  <c r="D4532" i="2" s="1"/>
  <c r="E4532" i="2" s="1"/>
  <c r="B4533" i="2"/>
  <c r="C4533" i="2" s="1"/>
  <c r="D4533" i="2" s="1"/>
  <c r="E4533" i="2" s="1"/>
  <c r="B4534" i="2"/>
  <c r="C4534" i="2" s="1"/>
  <c r="D4534" i="2" s="1"/>
  <c r="E4534" i="2" s="1"/>
  <c r="B4535" i="2"/>
  <c r="C4535" i="2" s="1"/>
  <c r="D4535" i="2" s="1"/>
  <c r="E4535" i="2" s="1"/>
  <c r="B4536" i="2"/>
  <c r="C4536" i="2" s="1"/>
  <c r="D4536" i="2" s="1"/>
  <c r="E4536" i="2" s="1"/>
  <c r="B4537" i="2"/>
  <c r="C4537" i="2" s="1"/>
  <c r="D4537" i="2" s="1"/>
  <c r="E4537" i="2" s="1"/>
  <c r="B4538" i="2"/>
  <c r="C4538" i="2" s="1"/>
  <c r="D4538" i="2" s="1"/>
  <c r="E4538" i="2" s="1"/>
  <c r="B4539" i="2"/>
  <c r="C4539" i="2" s="1"/>
  <c r="D4539" i="2" s="1"/>
  <c r="E4539" i="2" s="1"/>
  <c r="B4540" i="2"/>
  <c r="C4540" i="2" s="1"/>
  <c r="D4540" i="2" s="1"/>
  <c r="E4540" i="2" s="1"/>
  <c r="B4541" i="2"/>
  <c r="C4541" i="2" s="1"/>
  <c r="D4541" i="2" s="1"/>
  <c r="E4541" i="2" s="1"/>
  <c r="B4542" i="2"/>
  <c r="C4542" i="2" s="1"/>
  <c r="D4542" i="2" s="1"/>
  <c r="E4542" i="2" s="1"/>
  <c r="B4543" i="2"/>
  <c r="C4543" i="2" s="1"/>
  <c r="D4543" i="2" s="1"/>
  <c r="E4543" i="2" s="1"/>
  <c r="B4544" i="2"/>
  <c r="C4544" i="2" s="1"/>
  <c r="D4544" i="2" s="1"/>
  <c r="E4544" i="2" s="1"/>
  <c r="B4545" i="2"/>
  <c r="C4545" i="2" s="1"/>
  <c r="D4545" i="2" s="1"/>
  <c r="E4545" i="2" s="1"/>
  <c r="B4546" i="2"/>
  <c r="C4546" i="2" s="1"/>
  <c r="D4546" i="2" s="1"/>
  <c r="E4546" i="2" s="1"/>
  <c r="B4547" i="2"/>
  <c r="C4547" i="2" s="1"/>
  <c r="D4547" i="2" s="1"/>
  <c r="E4547" i="2" s="1"/>
  <c r="B4548" i="2"/>
  <c r="C4548" i="2" s="1"/>
  <c r="D4548" i="2" s="1"/>
  <c r="E4548" i="2" s="1"/>
  <c r="B4549" i="2"/>
  <c r="C4549" i="2" s="1"/>
  <c r="D4549" i="2" s="1"/>
  <c r="E4549" i="2" s="1"/>
  <c r="B4550" i="2"/>
  <c r="C4550" i="2" s="1"/>
  <c r="D4550" i="2" s="1"/>
  <c r="E4550" i="2" s="1"/>
  <c r="B4551" i="2"/>
  <c r="C4551" i="2" s="1"/>
  <c r="D4551" i="2" s="1"/>
  <c r="E4551" i="2" s="1"/>
  <c r="B4552" i="2"/>
  <c r="C4552" i="2" s="1"/>
  <c r="D4552" i="2" s="1"/>
  <c r="E4552" i="2" s="1"/>
  <c r="B4553" i="2"/>
  <c r="C4553" i="2" s="1"/>
  <c r="D4553" i="2" s="1"/>
  <c r="E4553" i="2" s="1"/>
  <c r="B4554" i="2"/>
  <c r="C4554" i="2" s="1"/>
  <c r="D4554" i="2" s="1"/>
  <c r="E4554" i="2" s="1"/>
  <c r="B4555" i="2"/>
  <c r="C4555" i="2" s="1"/>
  <c r="D4555" i="2" s="1"/>
  <c r="E4555" i="2" s="1"/>
  <c r="B4556" i="2"/>
  <c r="C4556" i="2" s="1"/>
  <c r="D4556" i="2" s="1"/>
  <c r="E4556" i="2" s="1"/>
  <c r="B4557" i="2"/>
  <c r="C4557" i="2" s="1"/>
  <c r="D4557" i="2" s="1"/>
  <c r="E4557" i="2" s="1"/>
  <c r="B4558" i="2"/>
  <c r="C4558" i="2" s="1"/>
  <c r="D4558" i="2" s="1"/>
  <c r="E4558" i="2" s="1"/>
  <c r="B4559" i="2"/>
  <c r="C4559" i="2" s="1"/>
  <c r="D4559" i="2" s="1"/>
  <c r="E4559" i="2" s="1"/>
  <c r="B4560" i="2"/>
  <c r="C4560" i="2" s="1"/>
  <c r="D4560" i="2" s="1"/>
  <c r="E4560" i="2" s="1"/>
  <c r="B4561" i="2"/>
  <c r="C4561" i="2" s="1"/>
  <c r="D4561" i="2" s="1"/>
  <c r="E4561" i="2" s="1"/>
  <c r="B4562" i="2"/>
  <c r="C4562" i="2" s="1"/>
  <c r="D4562" i="2" s="1"/>
  <c r="E4562" i="2" s="1"/>
  <c r="B4563" i="2"/>
  <c r="C4563" i="2" s="1"/>
  <c r="D4563" i="2" s="1"/>
  <c r="E4563" i="2" s="1"/>
  <c r="B4564" i="2"/>
  <c r="C4564" i="2" s="1"/>
  <c r="D4564" i="2" s="1"/>
  <c r="E4564" i="2" s="1"/>
  <c r="B4565" i="2"/>
  <c r="C4565" i="2" s="1"/>
  <c r="D4565" i="2" s="1"/>
  <c r="E4565" i="2" s="1"/>
  <c r="B4566" i="2"/>
  <c r="C4566" i="2" s="1"/>
  <c r="D4566" i="2" s="1"/>
  <c r="E4566" i="2" s="1"/>
  <c r="B4567" i="2"/>
  <c r="C4567" i="2" s="1"/>
  <c r="D4567" i="2" s="1"/>
  <c r="E4567" i="2" s="1"/>
  <c r="B4568" i="2"/>
  <c r="C4568" i="2" s="1"/>
  <c r="D4568" i="2" s="1"/>
  <c r="E4568" i="2" s="1"/>
  <c r="B4569" i="2"/>
  <c r="C4569" i="2" s="1"/>
  <c r="D4569" i="2" s="1"/>
  <c r="E4569" i="2" s="1"/>
  <c r="B4570" i="2"/>
  <c r="C4570" i="2" s="1"/>
  <c r="D4570" i="2" s="1"/>
  <c r="E4570" i="2" s="1"/>
  <c r="B4571" i="2"/>
  <c r="C4571" i="2" s="1"/>
  <c r="D4571" i="2" s="1"/>
  <c r="E4571" i="2" s="1"/>
  <c r="B4572" i="2"/>
  <c r="C4572" i="2" s="1"/>
  <c r="D4572" i="2" s="1"/>
  <c r="E4572" i="2" s="1"/>
  <c r="B4573" i="2"/>
  <c r="C4573" i="2" s="1"/>
  <c r="D4573" i="2" s="1"/>
  <c r="E4573" i="2" s="1"/>
  <c r="B4574" i="2"/>
  <c r="C4574" i="2" s="1"/>
  <c r="D4574" i="2" s="1"/>
  <c r="E4574" i="2" s="1"/>
  <c r="B4575" i="2"/>
  <c r="C4575" i="2" s="1"/>
  <c r="D4575" i="2" s="1"/>
  <c r="E4575" i="2" s="1"/>
  <c r="B4576" i="2"/>
  <c r="C4576" i="2" s="1"/>
  <c r="D4576" i="2" s="1"/>
  <c r="E4576" i="2" s="1"/>
  <c r="B4577" i="2"/>
  <c r="C4577" i="2" s="1"/>
  <c r="D4577" i="2" s="1"/>
  <c r="E4577" i="2" s="1"/>
  <c r="B4578" i="2"/>
  <c r="C4578" i="2" s="1"/>
  <c r="D4578" i="2" s="1"/>
  <c r="E4578" i="2" s="1"/>
  <c r="B4579" i="2"/>
  <c r="C4579" i="2" s="1"/>
  <c r="D4579" i="2" s="1"/>
  <c r="E4579" i="2" s="1"/>
  <c r="B4580" i="2"/>
  <c r="C4580" i="2" s="1"/>
  <c r="D4580" i="2" s="1"/>
  <c r="E4580" i="2" s="1"/>
  <c r="B4581" i="2"/>
  <c r="C4581" i="2" s="1"/>
  <c r="D4581" i="2" s="1"/>
  <c r="E4581" i="2" s="1"/>
  <c r="B4582" i="2"/>
  <c r="C4582" i="2" s="1"/>
  <c r="D4582" i="2" s="1"/>
  <c r="E4582" i="2" s="1"/>
  <c r="B4583" i="2"/>
  <c r="C4583" i="2" s="1"/>
  <c r="D4583" i="2" s="1"/>
  <c r="E4583" i="2" s="1"/>
  <c r="B4584" i="2"/>
  <c r="C4584" i="2" s="1"/>
  <c r="D4584" i="2" s="1"/>
  <c r="E4584" i="2" s="1"/>
  <c r="B4585" i="2"/>
  <c r="C4585" i="2" s="1"/>
  <c r="D4585" i="2" s="1"/>
  <c r="E4585" i="2" s="1"/>
  <c r="B4586" i="2"/>
  <c r="C4586" i="2" s="1"/>
  <c r="D4586" i="2" s="1"/>
  <c r="E4586" i="2" s="1"/>
  <c r="B4587" i="2"/>
  <c r="C4587" i="2" s="1"/>
  <c r="D4587" i="2" s="1"/>
  <c r="E4587" i="2" s="1"/>
  <c r="B4588" i="2"/>
  <c r="C4588" i="2" s="1"/>
  <c r="D4588" i="2" s="1"/>
  <c r="E4588" i="2" s="1"/>
  <c r="B4589" i="2"/>
  <c r="C4589" i="2" s="1"/>
  <c r="D4589" i="2" s="1"/>
  <c r="E4589" i="2" s="1"/>
  <c r="B4590" i="2"/>
  <c r="C4590" i="2" s="1"/>
  <c r="D4590" i="2" s="1"/>
  <c r="E4590" i="2" s="1"/>
  <c r="B4591" i="2"/>
  <c r="C4591" i="2" s="1"/>
  <c r="D4591" i="2" s="1"/>
  <c r="E4591" i="2" s="1"/>
  <c r="B4592" i="2"/>
  <c r="C4592" i="2" s="1"/>
  <c r="D4592" i="2" s="1"/>
  <c r="E4592" i="2" s="1"/>
  <c r="B4593" i="2"/>
  <c r="C4593" i="2" s="1"/>
  <c r="D4593" i="2" s="1"/>
  <c r="E4593" i="2" s="1"/>
  <c r="B4594" i="2"/>
  <c r="C4594" i="2" s="1"/>
  <c r="D4594" i="2" s="1"/>
  <c r="E4594" i="2" s="1"/>
  <c r="B4595" i="2"/>
  <c r="C4595" i="2" s="1"/>
  <c r="D4595" i="2" s="1"/>
  <c r="E4595" i="2" s="1"/>
  <c r="B4596" i="2"/>
  <c r="C4596" i="2" s="1"/>
  <c r="D4596" i="2" s="1"/>
  <c r="E4596" i="2" s="1"/>
  <c r="B4597" i="2"/>
  <c r="C4597" i="2" s="1"/>
  <c r="D4597" i="2" s="1"/>
  <c r="E4597" i="2" s="1"/>
  <c r="B4598" i="2"/>
  <c r="C4598" i="2" s="1"/>
  <c r="D4598" i="2" s="1"/>
  <c r="E4598" i="2" s="1"/>
  <c r="B4599" i="2"/>
  <c r="C4599" i="2" s="1"/>
  <c r="D4599" i="2" s="1"/>
  <c r="E4599" i="2" s="1"/>
  <c r="B4600" i="2"/>
  <c r="C4600" i="2" s="1"/>
  <c r="D4600" i="2" s="1"/>
  <c r="E4600" i="2" s="1"/>
  <c r="B4601" i="2"/>
  <c r="C4601" i="2" s="1"/>
  <c r="D4601" i="2" s="1"/>
  <c r="E4601" i="2" s="1"/>
  <c r="B4602" i="2"/>
  <c r="C4602" i="2" s="1"/>
  <c r="D4602" i="2" s="1"/>
  <c r="E4602" i="2" s="1"/>
  <c r="B4603" i="2"/>
  <c r="C4603" i="2" s="1"/>
  <c r="D4603" i="2" s="1"/>
  <c r="E4603" i="2" s="1"/>
  <c r="B4604" i="2"/>
  <c r="C4604" i="2" s="1"/>
  <c r="D4604" i="2" s="1"/>
  <c r="E4604" i="2" s="1"/>
  <c r="B4605" i="2"/>
  <c r="C4605" i="2" s="1"/>
  <c r="D4605" i="2" s="1"/>
  <c r="E4605" i="2" s="1"/>
  <c r="B4606" i="2"/>
  <c r="C4606" i="2" s="1"/>
  <c r="D4606" i="2" s="1"/>
  <c r="E4606" i="2" s="1"/>
  <c r="B4607" i="2"/>
  <c r="C4607" i="2" s="1"/>
  <c r="D4607" i="2" s="1"/>
  <c r="E4607" i="2" s="1"/>
  <c r="B4608" i="2"/>
  <c r="C4608" i="2" s="1"/>
  <c r="D4608" i="2" s="1"/>
  <c r="E4608" i="2" s="1"/>
  <c r="B4609" i="2"/>
  <c r="C4609" i="2" s="1"/>
  <c r="D4609" i="2" s="1"/>
  <c r="E4609" i="2" s="1"/>
  <c r="B4610" i="2"/>
  <c r="C4610" i="2" s="1"/>
  <c r="D4610" i="2" s="1"/>
  <c r="E4610" i="2" s="1"/>
  <c r="B4611" i="2"/>
  <c r="C4611" i="2" s="1"/>
  <c r="D4611" i="2" s="1"/>
  <c r="E4611" i="2" s="1"/>
  <c r="B4612" i="2"/>
  <c r="C4612" i="2" s="1"/>
  <c r="D4612" i="2" s="1"/>
  <c r="E4612" i="2" s="1"/>
  <c r="B4613" i="2"/>
  <c r="C4613" i="2" s="1"/>
  <c r="D4613" i="2" s="1"/>
  <c r="E4613" i="2" s="1"/>
  <c r="B4614" i="2"/>
  <c r="C4614" i="2" s="1"/>
  <c r="D4614" i="2" s="1"/>
  <c r="E4614" i="2" s="1"/>
  <c r="B4615" i="2"/>
  <c r="C4615" i="2" s="1"/>
  <c r="D4615" i="2" s="1"/>
  <c r="E4615" i="2" s="1"/>
  <c r="B4616" i="2"/>
  <c r="C4616" i="2" s="1"/>
  <c r="D4616" i="2" s="1"/>
  <c r="E4616" i="2" s="1"/>
  <c r="B4617" i="2"/>
  <c r="C4617" i="2" s="1"/>
  <c r="D4617" i="2" s="1"/>
  <c r="E4617" i="2" s="1"/>
  <c r="B4618" i="2"/>
  <c r="C4618" i="2" s="1"/>
  <c r="D4618" i="2" s="1"/>
  <c r="E4618" i="2" s="1"/>
  <c r="B4619" i="2"/>
  <c r="C4619" i="2" s="1"/>
  <c r="D4619" i="2" s="1"/>
  <c r="E4619" i="2" s="1"/>
  <c r="B4620" i="2"/>
  <c r="C4620" i="2" s="1"/>
  <c r="D4620" i="2" s="1"/>
  <c r="E4620" i="2" s="1"/>
  <c r="B4621" i="2"/>
  <c r="C4621" i="2" s="1"/>
  <c r="D4621" i="2" s="1"/>
  <c r="E4621" i="2" s="1"/>
  <c r="B4622" i="2"/>
  <c r="C4622" i="2" s="1"/>
  <c r="D4622" i="2" s="1"/>
  <c r="E4622" i="2" s="1"/>
  <c r="B4623" i="2"/>
  <c r="C4623" i="2" s="1"/>
  <c r="D4623" i="2" s="1"/>
  <c r="E4623" i="2" s="1"/>
  <c r="B4624" i="2"/>
  <c r="C4624" i="2" s="1"/>
  <c r="D4624" i="2" s="1"/>
  <c r="E4624" i="2" s="1"/>
  <c r="B4625" i="2"/>
  <c r="C4625" i="2" s="1"/>
  <c r="D4625" i="2" s="1"/>
  <c r="E4625" i="2" s="1"/>
  <c r="B4626" i="2"/>
  <c r="C4626" i="2" s="1"/>
  <c r="D4626" i="2" s="1"/>
  <c r="E4626" i="2" s="1"/>
  <c r="B4627" i="2"/>
  <c r="C4627" i="2" s="1"/>
  <c r="D4627" i="2" s="1"/>
  <c r="E4627" i="2" s="1"/>
  <c r="B4628" i="2"/>
  <c r="C4628" i="2" s="1"/>
  <c r="D4628" i="2" s="1"/>
  <c r="E4628" i="2" s="1"/>
  <c r="B4629" i="2"/>
  <c r="C4629" i="2" s="1"/>
  <c r="D4629" i="2" s="1"/>
  <c r="E4629" i="2" s="1"/>
  <c r="B4630" i="2"/>
  <c r="C4630" i="2" s="1"/>
  <c r="D4630" i="2" s="1"/>
  <c r="E4630" i="2" s="1"/>
  <c r="B4631" i="2"/>
  <c r="C4631" i="2" s="1"/>
  <c r="D4631" i="2" s="1"/>
  <c r="E4631" i="2" s="1"/>
  <c r="B4632" i="2"/>
  <c r="C4632" i="2" s="1"/>
  <c r="D4632" i="2" s="1"/>
  <c r="E4632" i="2" s="1"/>
  <c r="B4633" i="2"/>
  <c r="C4633" i="2" s="1"/>
  <c r="D4633" i="2" s="1"/>
  <c r="E4633" i="2" s="1"/>
  <c r="B4634" i="2"/>
  <c r="C4634" i="2" s="1"/>
  <c r="D4634" i="2" s="1"/>
  <c r="E4634" i="2" s="1"/>
  <c r="B4635" i="2"/>
  <c r="C4635" i="2" s="1"/>
  <c r="D4635" i="2" s="1"/>
  <c r="E4635" i="2" s="1"/>
  <c r="B4636" i="2"/>
  <c r="C4636" i="2" s="1"/>
  <c r="D4636" i="2" s="1"/>
  <c r="E4636" i="2" s="1"/>
  <c r="B4637" i="2"/>
  <c r="C4637" i="2" s="1"/>
  <c r="D4637" i="2" s="1"/>
  <c r="E4637" i="2" s="1"/>
  <c r="B4638" i="2"/>
  <c r="C4638" i="2" s="1"/>
  <c r="D4638" i="2" s="1"/>
  <c r="E4638" i="2" s="1"/>
  <c r="B4639" i="2"/>
  <c r="C4639" i="2" s="1"/>
  <c r="D4639" i="2" s="1"/>
  <c r="E4639" i="2" s="1"/>
  <c r="B4640" i="2"/>
  <c r="C4640" i="2" s="1"/>
  <c r="D4640" i="2" s="1"/>
  <c r="E4640" i="2" s="1"/>
  <c r="B4641" i="2"/>
  <c r="C4641" i="2" s="1"/>
  <c r="D4641" i="2" s="1"/>
  <c r="E4641" i="2" s="1"/>
  <c r="B4642" i="2"/>
  <c r="C4642" i="2" s="1"/>
  <c r="D4642" i="2" s="1"/>
  <c r="E4642" i="2" s="1"/>
  <c r="B4643" i="2"/>
  <c r="C4643" i="2" s="1"/>
  <c r="D4643" i="2" s="1"/>
  <c r="E4643" i="2" s="1"/>
  <c r="B4644" i="2"/>
  <c r="C4644" i="2" s="1"/>
  <c r="D4644" i="2" s="1"/>
  <c r="E4644" i="2" s="1"/>
  <c r="B4645" i="2"/>
  <c r="C4645" i="2" s="1"/>
  <c r="D4645" i="2" s="1"/>
  <c r="E4645" i="2" s="1"/>
  <c r="B4646" i="2"/>
  <c r="C4646" i="2" s="1"/>
  <c r="D4646" i="2" s="1"/>
  <c r="E4646" i="2" s="1"/>
  <c r="B4647" i="2"/>
  <c r="C4647" i="2" s="1"/>
  <c r="D4647" i="2" s="1"/>
  <c r="E4647" i="2" s="1"/>
  <c r="B4648" i="2"/>
  <c r="C4648" i="2" s="1"/>
  <c r="D4648" i="2" s="1"/>
  <c r="E4648" i="2" s="1"/>
  <c r="B4649" i="2"/>
  <c r="C4649" i="2" s="1"/>
  <c r="D4649" i="2" s="1"/>
  <c r="E4649" i="2" s="1"/>
  <c r="B4650" i="2"/>
  <c r="C4650" i="2" s="1"/>
  <c r="D4650" i="2" s="1"/>
  <c r="E4650" i="2" s="1"/>
  <c r="B4651" i="2"/>
  <c r="C4651" i="2" s="1"/>
  <c r="D4651" i="2" s="1"/>
  <c r="E4651" i="2" s="1"/>
  <c r="B4652" i="2"/>
  <c r="C4652" i="2" s="1"/>
  <c r="D4652" i="2" s="1"/>
  <c r="E4652" i="2" s="1"/>
  <c r="B4653" i="2"/>
  <c r="C4653" i="2" s="1"/>
  <c r="D4653" i="2" s="1"/>
  <c r="E4653" i="2" s="1"/>
  <c r="B4654" i="2"/>
  <c r="C4654" i="2" s="1"/>
  <c r="D4654" i="2" s="1"/>
  <c r="E4654" i="2" s="1"/>
  <c r="B4655" i="2"/>
  <c r="C4655" i="2" s="1"/>
  <c r="D4655" i="2" s="1"/>
  <c r="E4655" i="2" s="1"/>
  <c r="B4656" i="2"/>
  <c r="C4656" i="2" s="1"/>
  <c r="D4656" i="2" s="1"/>
  <c r="E4656" i="2" s="1"/>
  <c r="B4657" i="2"/>
  <c r="C4657" i="2" s="1"/>
  <c r="D4657" i="2" s="1"/>
  <c r="E4657" i="2" s="1"/>
  <c r="B4658" i="2"/>
  <c r="C4658" i="2" s="1"/>
  <c r="D4658" i="2" s="1"/>
  <c r="E4658" i="2" s="1"/>
  <c r="B4659" i="2"/>
  <c r="C4659" i="2" s="1"/>
  <c r="D4659" i="2" s="1"/>
  <c r="E4659" i="2" s="1"/>
  <c r="B4660" i="2"/>
  <c r="C4660" i="2" s="1"/>
  <c r="D4660" i="2" s="1"/>
  <c r="E4660" i="2" s="1"/>
  <c r="B4661" i="2"/>
  <c r="C4661" i="2" s="1"/>
  <c r="D4661" i="2" s="1"/>
  <c r="E4661" i="2" s="1"/>
  <c r="B4662" i="2"/>
  <c r="C4662" i="2" s="1"/>
  <c r="D4662" i="2" s="1"/>
  <c r="E4662" i="2" s="1"/>
  <c r="B4663" i="2"/>
  <c r="C4663" i="2" s="1"/>
  <c r="D4663" i="2" s="1"/>
  <c r="E4663" i="2" s="1"/>
  <c r="B4664" i="2"/>
  <c r="C4664" i="2" s="1"/>
  <c r="D4664" i="2" s="1"/>
  <c r="E4664" i="2" s="1"/>
  <c r="B4665" i="2"/>
  <c r="C4665" i="2" s="1"/>
  <c r="D4665" i="2" s="1"/>
  <c r="E4665" i="2" s="1"/>
  <c r="B4666" i="2"/>
  <c r="C4666" i="2" s="1"/>
  <c r="D4666" i="2" s="1"/>
  <c r="E4666" i="2" s="1"/>
  <c r="B4667" i="2"/>
  <c r="C4667" i="2" s="1"/>
  <c r="D4667" i="2" s="1"/>
  <c r="E4667" i="2" s="1"/>
  <c r="B4668" i="2"/>
  <c r="C4668" i="2" s="1"/>
  <c r="D4668" i="2" s="1"/>
  <c r="E4668" i="2" s="1"/>
  <c r="B4669" i="2"/>
  <c r="C4669" i="2" s="1"/>
  <c r="D4669" i="2" s="1"/>
  <c r="E4669" i="2" s="1"/>
  <c r="B4670" i="2"/>
  <c r="C4670" i="2" s="1"/>
  <c r="D4670" i="2" s="1"/>
  <c r="E4670" i="2" s="1"/>
  <c r="B4671" i="2"/>
  <c r="C4671" i="2" s="1"/>
  <c r="D4671" i="2" s="1"/>
  <c r="E4671" i="2" s="1"/>
  <c r="B4672" i="2"/>
  <c r="C4672" i="2" s="1"/>
  <c r="D4672" i="2" s="1"/>
  <c r="E4672" i="2" s="1"/>
  <c r="B4673" i="2"/>
  <c r="C4673" i="2" s="1"/>
  <c r="D4673" i="2" s="1"/>
  <c r="E4673" i="2" s="1"/>
  <c r="B4674" i="2"/>
  <c r="C4674" i="2" s="1"/>
  <c r="D4674" i="2" s="1"/>
  <c r="E4674" i="2" s="1"/>
  <c r="B4675" i="2"/>
  <c r="C4675" i="2" s="1"/>
  <c r="D4675" i="2" s="1"/>
  <c r="E4675" i="2" s="1"/>
  <c r="B4676" i="2"/>
  <c r="C4676" i="2" s="1"/>
  <c r="D4676" i="2" s="1"/>
  <c r="E4676" i="2" s="1"/>
  <c r="B4677" i="2"/>
  <c r="C4677" i="2" s="1"/>
  <c r="D4677" i="2" s="1"/>
  <c r="E4677" i="2" s="1"/>
  <c r="B4678" i="2"/>
  <c r="C4678" i="2" s="1"/>
  <c r="D4678" i="2" s="1"/>
  <c r="E4678" i="2" s="1"/>
  <c r="B4679" i="2"/>
  <c r="C4679" i="2" s="1"/>
  <c r="D4679" i="2" s="1"/>
  <c r="E4679" i="2" s="1"/>
  <c r="B4680" i="2"/>
  <c r="C4680" i="2" s="1"/>
  <c r="D4680" i="2" s="1"/>
  <c r="E4680" i="2" s="1"/>
  <c r="B4681" i="2"/>
  <c r="C4681" i="2" s="1"/>
  <c r="D4681" i="2" s="1"/>
  <c r="E4681" i="2" s="1"/>
  <c r="B4682" i="2"/>
  <c r="C4682" i="2" s="1"/>
  <c r="D4682" i="2" s="1"/>
  <c r="E4682" i="2" s="1"/>
  <c r="B4683" i="2"/>
  <c r="C4683" i="2" s="1"/>
  <c r="D4683" i="2" s="1"/>
  <c r="E4683" i="2" s="1"/>
  <c r="B4684" i="2"/>
  <c r="C4684" i="2" s="1"/>
  <c r="D4684" i="2" s="1"/>
  <c r="E4684" i="2" s="1"/>
  <c r="B4685" i="2"/>
  <c r="C4685" i="2" s="1"/>
  <c r="D4685" i="2" s="1"/>
  <c r="E4685" i="2" s="1"/>
  <c r="B4686" i="2"/>
  <c r="C4686" i="2" s="1"/>
  <c r="D4686" i="2" s="1"/>
  <c r="E4686" i="2" s="1"/>
  <c r="B4687" i="2"/>
  <c r="C4687" i="2" s="1"/>
  <c r="D4687" i="2" s="1"/>
  <c r="E4687" i="2" s="1"/>
  <c r="B4688" i="2"/>
  <c r="C4688" i="2" s="1"/>
  <c r="D4688" i="2" s="1"/>
  <c r="E4688" i="2" s="1"/>
  <c r="B4689" i="2"/>
  <c r="C4689" i="2" s="1"/>
  <c r="D4689" i="2" s="1"/>
  <c r="E4689" i="2" s="1"/>
  <c r="B4690" i="2"/>
  <c r="C4690" i="2" s="1"/>
  <c r="D4690" i="2" s="1"/>
  <c r="E4690" i="2" s="1"/>
  <c r="B4691" i="2"/>
  <c r="C4691" i="2" s="1"/>
  <c r="D4691" i="2" s="1"/>
  <c r="E4691" i="2" s="1"/>
  <c r="B4692" i="2"/>
  <c r="C4692" i="2" s="1"/>
  <c r="D4692" i="2" s="1"/>
  <c r="E4692" i="2" s="1"/>
  <c r="B4693" i="2"/>
  <c r="C4693" i="2" s="1"/>
  <c r="D4693" i="2" s="1"/>
  <c r="E4693" i="2" s="1"/>
  <c r="B4694" i="2"/>
  <c r="C4694" i="2" s="1"/>
  <c r="D4694" i="2" s="1"/>
  <c r="E4694" i="2" s="1"/>
  <c r="B4695" i="2"/>
  <c r="C4695" i="2" s="1"/>
  <c r="D4695" i="2" s="1"/>
  <c r="E4695" i="2" s="1"/>
  <c r="B4696" i="2"/>
  <c r="C4696" i="2" s="1"/>
  <c r="D4696" i="2" s="1"/>
  <c r="E4696" i="2" s="1"/>
  <c r="B4697" i="2"/>
  <c r="C4697" i="2" s="1"/>
  <c r="D4697" i="2" s="1"/>
  <c r="E4697" i="2" s="1"/>
  <c r="B4698" i="2"/>
  <c r="C4698" i="2" s="1"/>
  <c r="D4698" i="2" s="1"/>
  <c r="E4698" i="2" s="1"/>
  <c r="B4699" i="2"/>
  <c r="C4699" i="2" s="1"/>
  <c r="D4699" i="2" s="1"/>
  <c r="E4699" i="2" s="1"/>
  <c r="B4700" i="2"/>
  <c r="C4700" i="2" s="1"/>
  <c r="D4700" i="2" s="1"/>
  <c r="E4700" i="2" s="1"/>
  <c r="B4701" i="2"/>
  <c r="C4701" i="2" s="1"/>
  <c r="D4701" i="2" s="1"/>
  <c r="E4701" i="2" s="1"/>
  <c r="B4702" i="2"/>
  <c r="C4702" i="2" s="1"/>
  <c r="D4702" i="2" s="1"/>
  <c r="E4702" i="2" s="1"/>
  <c r="B4703" i="2"/>
  <c r="C4703" i="2" s="1"/>
  <c r="D4703" i="2" s="1"/>
  <c r="E4703" i="2" s="1"/>
  <c r="B4704" i="2"/>
  <c r="C4704" i="2" s="1"/>
  <c r="D4704" i="2" s="1"/>
  <c r="E4704" i="2" s="1"/>
  <c r="B4705" i="2"/>
  <c r="C4705" i="2" s="1"/>
  <c r="D4705" i="2" s="1"/>
  <c r="E4705" i="2" s="1"/>
  <c r="B4706" i="2"/>
  <c r="C4706" i="2" s="1"/>
  <c r="D4706" i="2" s="1"/>
  <c r="E4706" i="2" s="1"/>
  <c r="B4707" i="2"/>
  <c r="C4707" i="2" s="1"/>
  <c r="D4707" i="2" s="1"/>
  <c r="E4707" i="2" s="1"/>
  <c r="B4708" i="2"/>
  <c r="C4708" i="2" s="1"/>
  <c r="D4708" i="2" s="1"/>
  <c r="E4708" i="2" s="1"/>
  <c r="B4709" i="2"/>
  <c r="C4709" i="2" s="1"/>
  <c r="D4709" i="2" s="1"/>
  <c r="E4709" i="2" s="1"/>
  <c r="B4710" i="2"/>
  <c r="C4710" i="2" s="1"/>
  <c r="D4710" i="2" s="1"/>
  <c r="E4710" i="2" s="1"/>
  <c r="B4711" i="2"/>
  <c r="C4711" i="2" s="1"/>
  <c r="D4711" i="2" s="1"/>
  <c r="E4711" i="2" s="1"/>
  <c r="B4712" i="2"/>
  <c r="C4712" i="2" s="1"/>
  <c r="D4712" i="2" s="1"/>
  <c r="E4712" i="2" s="1"/>
  <c r="B4713" i="2"/>
  <c r="C4713" i="2" s="1"/>
  <c r="D4713" i="2" s="1"/>
  <c r="E4713" i="2" s="1"/>
  <c r="B4714" i="2"/>
  <c r="C4714" i="2" s="1"/>
  <c r="D4714" i="2" s="1"/>
  <c r="E4714" i="2" s="1"/>
  <c r="B4715" i="2"/>
  <c r="C4715" i="2" s="1"/>
  <c r="D4715" i="2" s="1"/>
  <c r="E4715" i="2" s="1"/>
  <c r="B4716" i="2"/>
  <c r="C4716" i="2" s="1"/>
  <c r="D4716" i="2" s="1"/>
  <c r="E4716" i="2" s="1"/>
  <c r="B4717" i="2"/>
  <c r="C4717" i="2" s="1"/>
  <c r="D4717" i="2" s="1"/>
  <c r="E4717" i="2" s="1"/>
  <c r="B4718" i="2"/>
  <c r="C4718" i="2" s="1"/>
  <c r="D4718" i="2" s="1"/>
  <c r="E4718" i="2" s="1"/>
  <c r="B4719" i="2"/>
  <c r="C4719" i="2" s="1"/>
  <c r="D4719" i="2" s="1"/>
  <c r="E4719" i="2" s="1"/>
  <c r="B4720" i="2"/>
  <c r="C4720" i="2" s="1"/>
  <c r="D4720" i="2" s="1"/>
  <c r="E4720" i="2" s="1"/>
  <c r="B4721" i="2"/>
  <c r="C4721" i="2" s="1"/>
  <c r="D4721" i="2" s="1"/>
  <c r="E4721" i="2" s="1"/>
  <c r="B4722" i="2"/>
  <c r="C4722" i="2" s="1"/>
  <c r="D4722" i="2" s="1"/>
  <c r="E4722" i="2" s="1"/>
  <c r="B4723" i="2"/>
  <c r="C4723" i="2" s="1"/>
  <c r="D4723" i="2" s="1"/>
  <c r="E4723" i="2" s="1"/>
  <c r="B4724" i="2"/>
  <c r="C4724" i="2" s="1"/>
  <c r="D4724" i="2" s="1"/>
  <c r="E4724" i="2" s="1"/>
  <c r="B4725" i="2"/>
  <c r="C4725" i="2" s="1"/>
  <c r="D4725" i="2" s="1"/>
  <c r="E4725" i="2" s="1"/>
  <c r="B4726" i="2"/>
  <c r="C4726" i="2" s="1"/>
  <c r="D4726" i="2" s="1"/>
  <c r="E4726" i="2" s="1"/>
  <c r="B4727" i="2"/>
  <c r="C4727" i="2" s="1"/>
  <c r="D4727" i="2" s="1"/>
  <c r="E4727" i="2" s="1"/>
  <c r="B4728" i="2"/>
  <c r="C4728" i="2" s="1"/>
  <c r="D4728" i="2" s="1"/>
  <c r="E4728" i="2" s="1"/>
  <c r="B4729" i="2"/>
  <c r="C4729" i="2" s="1"/>
  <c r="D4729" i="2" s="1"/>
  <c r="E4729" i="2" s="1"/>
  <c r="B4730" i="2"/>
  <c r="C4730" i="2" s="1"/>
  <c r="D4730" i="2" s="1"/>
  <c r="E4730" i="2" s="1"/>
  <c r="B4731" i="2"/>
  <c r="C4731" i="2" s="1"/>
  <c r="D4731" i="2" s="1"/>
  <c r="E4731" i="2" s="1"/>
  <c r="B4732" i="2"/>
  <c r="C4732" i="2" s="1"/>
  <c r="D4732" i="2" s="1"/>
  <c r="E4732" i="2" s="1"/>
  <c r="B4733" i="2"/>
  <c r="C4733" i="2" s="1"/>
  <c r="D4733" i="2" s="1"/>
  <c r="E4733" i="2" s="1"/>
  <c r="B4734" i="2"/>
  <c r="C4734" i="2" s="1"/>
  <c r="D4734" i="2" s="1"/>
  <c r="E4734" i="2" s="1"/>
  <c r="B4735" i="2"/>
  <c r="C4735" i="2" s="1"/>
  <c r="D4735" i="2" s="1"/>
  <c r="E4735" i="2" s="1"/>
  <c r="B4736" i="2"/>
  <c r="C4736" i="2" s="1"/>
  <c r="D4736" i="2" s="1"/>
  <c r="E4736" i="2" s="1"/>
  <c r="B4737" i="2"/>
  <c r="C4737" i="2" s="1"/>
  <c r="D4737" i="2" s="1"/>
  <c r="E4737" i="2" s="1"/>
  <c r="B4738" i="2"/>
  <c r="C4738" i="2" s="1"/>
  <c r="D4738" i="2" s="1"/>
  <c r="E4738" i="2" s="1"/>
  <c r="B4739" i="2"/>
  <c r="C4739" i="2" s="1"/>
  <c r="D4739" i="2" s="1"/>
  <c r="E4739" i="2" s="1"/>
  <c r="B4740" i="2"/>
  <c r="C4740" i="2" s="1"/>
  <c r="D4740" i="2" s="1"/>
  <c r="E4740" i="2" s="1"/>
  <c r="B4741" i="2"/>
  <c r="C4741" i="2" s="1"/>
  <c r="D4741" i="2" s="1"/>
  <c r="E4741" i="2" s="1"/>
  <c r="B4742" i="2"/>
  <c r="C4742" i="2" s="1"/>
  <c r="D4742" i="2" s="1"/>
  <c r="E4742" i="2" s="1"/>
  <c r="B4743" i="2"/>
  <c r="C4743" i="2" s="1"/>
  <c r="D4743" i="2" s="1"/>
  <c r="E4743" i="2" s="1"/>
  <c r="B4744" i="2"/>
  <c r="C4744" i="2" s="1"/>
  <c r="D4744" i="2" s="1"/>
  <c r="E4744" i="2" s="1"/>
  <c r="B4745" i="2"/>
  <c r="C4745" i="2" s="1"/>
  <c r="D4745" i="2" s="1"/>
  <c r="E4745" i="2" s="1"/>
  <c r="B4746" i="2"/>
  <c r="C4746" i="2" s="1"/>
  <c r="D4746" i="2" s="1"/>
  <c r="E4746" i="2" s="1"/>
  <c r="B4747" i="2"/>
  <c r="C4747" i="2" s="1"/>
  <c r="D4747" i="2" s="1"/>
  <c r="E4747" i="2" s="1"/>
  <c r="B4748" i="2"/>
  <c r="C4748" i="2" s="1"/>
  <c r="D4748" i="2" s="1"/>
  <c r="E4748" i="2" s="1"/>
  <c r="B4749" i="2"/>
  <c r="C4749" i="2" s="1"/>
  <c r="D4749" i="2" s="1"/>
  <c r="E4749" i="2" s="1"/>
  <c r="B4750" i="2"/>
  <c r="C4750" i="2" s="1"/>
  <c r="D4750" i="2" s="1"/>
  <c r="E4750" i="2" s="1"/>
  <c r="B4751" i="2"/>
  <c r="C4751" i="2" s="1"/>
  <c r="D4751" i="2" s="1"/>
  <c r="E4751" i="2" s="1"/>
  <c r="B4752" i="2"/>
  <c r="C4752" i="2" s="1"/>
  <c r="D4752" i="2" s="1"/>
  <c r="E4752" i="2" s="1"/>
  <c r="B4753" i="2"/>
  <c r="C4753" i="2" s="1"/>
  <c r="D4753" i="2" s="1"/>
  <c r="E4753" i="2" s="1"/>
  <c r="B4754" i="2"/>
  <c r="C4754" i="2" s="1"/>
  <c r="D4754" i="2" s="1"/>
  <c r="E4754" i="2" s="1"/>
  <c r="B4755" i="2"/>
  <c r="C4755" i="2" s="1"/>
  <c r="D4755" i="2" s="1"/>
  <c r="E4755" i="2" s="1"/>
  <c r="B4756" i="2"/>
  <c r="C4756" i="2" s="1"/>
  <c r="D4756" i="2" s="1"/>
  <c r="E4756" i="2" s="1"/>
  <c r="B4757" i="2"/>
  <c r="C4757" i="2" s="1"/>
  <c r="D4757" i="2" s="1"/>
  <c r="E4757" i="2" s="1"/>
  <c r="B4758" i="2"/>
  <c r="C4758" i="2" s="1"/>
  <c r="D4758" i="2" s="1"/>
  <c r="E4758" i="2" s="1"/>
  <c r="B4759" i="2"/>
  <c r="C4759" i="2" s="1"/>
  <c r="D4759" i="2" s="1"/>
  <c r="E4759" i="2" s="1"/>
  <c r="B4760" i="2"/>
  <c r="C4760" i="2" s="1"/>
  <c r="D4760" i="2" s="1"/>
  <c r="E4760" i="2" s="1"/>
  <c r="B4761" i="2"/>
  <c r="C4761" i="2" s="1"/>
  <c r="D4761" i="2" s="1"/>
  <c r="E4761" i="2" s="1"/>
  <c r="B4762" i="2"/>
  <c r="C4762" i="2" s="1"/>
  <c r="D4762" i="2" s="1"/>
  <c r="E4762" i="2" s="1"/>
  <c r="B4763" i="2"/>
  <c r="C4763" i="2" s="1"/>
  <c r="D4763" i="2" s="1"/>
  <c r="E4763" i="2" s="1"/>
  <c r="B4764" i="2"/>
  <c r="C4764" i="2" s="1"/>
  <c r="D4764" i="2" s="1"/>
  <c r="E4764" i="2" s="1"/>
  <c r="B4765" i="2"/>
  <c r="C4765" i="2" s="1"/>
  <c r="D4765" i="2" s="1"/>
  <c r="E4765" i="2" s="1"/>
  <c r="B4766" i="2"/>
  <c r="C4766" i="2" s="1"/>
  <c r="D4766" i="2" s="1"/>
  <c r="E4766" i="2" s="1"/>
  <c r="B4767" i="2"/>
  <c r="C4767" i="2" s="1"/>
  <c r="D4767" i="2" s="1"/>
  <c r="E4767" i="2" s="1"/>
  <c r="B4768" i="2"/>
  <c r="C4768" i="2" s="1"/>
  <c r="D4768" i="2" s="1"/>
  <c r="E4768" i="2" s="1"/>
  <c r="B4769" i="2"/>
  <c r="C4769" i="2" s="1"/>
  <c r="D4769" i="2" s="1"/>
  <c r="E4769" i="2" s="1"/>
  <c r="B4770" i="2"/>
  <c r="C4770" i="2" s="1"/>
  <c r="D4770" i="2" s="1"/>
  <c r="E4770" i="2" s="1"/>
  <c r="B4771" i="2"/>
  <c r="C4771" i="2" s="1"/>
  <c r="D4771" i="2" s="1"/>
  <c r="E4771" i="2" s="1"/>
  <c r="B4772" i="2"/>
  <c r="C4772" i="2" s="1"/>
  <c r="D4772" i="2" s="1"/>
  <c r="E4772" i="2" s="1"/>
  <c r="B4773" i="2"/>
  <c r="C4773" i="2" s="1"/>
  <c r="D4773" i="2" s="1"/>
  <c r="E4773" i="2" s="1"/>
  <c r="B4774" i="2"/>
  <c r="C4774" i="2" s="1"/>
  <c r="D4774" i="2" s="1"/>
  <c r="E4774" i="2" s="1"/>
  <c r="B4775" i="2"/>
  <c r="C4775" i="2" s="1"/>
  <c r="D4775" i="2" s="1"/>
  <c r="E4775" i="2" s="1"/>
  <c r="B4776" i="2"/>
  <c r="C4776" i="2" s="1"/>
  <c r="D4776" i="2" s="1"/>
  <c r="E4776" i="2" s="1"/>
  <c r="B4777" i="2"/>
  <c r="C4777" i="2" s="1"/>
  <c r="D4777" i="2" s="1"/>
  <c r="E4777" i="2" s="1"/>
  <c r="B4778" i="2"/>
  <c r="C4778" i="2" s="1"/>
  <c r="D4778" i="2" s="1"/>
  <c r="E4778" i="2" s="1"/>
  <c r="B4779" i="2"/>
  <c r="C4779" i="2" s="1"/>
  <c r="D4779" i="2" s="1"/>
  <c r="E4779" i="2" s="1"/>
  <c r="B4780" i="2"/>
  <c r="C4780" i="2" s="1"/>
  <c r="D4780" i="2" s="1"/>
  <c r="E4780" i="2" s="1"/>
  <c r="B4781" i="2"/>
  <c r="C4781" i="2" s="1"/>
  <c r="D4781" i="2" s="1"/>
  <c r="E4781" i="2" s="1"/>
  <c r="B4782" i="2"/>
  <c r="C4782" i="2" s="1"/>
  <c r="D4782" i="2" s="1"/>
  <c r="E4782" i="2" s="1"/>
  <c r="B4783" i="2"/>
  <c r="C4783" i="2" s="1"/>
  <c r="D4783" i="2" s="1"/>
  <c r="E4783" i="2" s="1"/>
  <c r="B4784" i="2"/>
  <c r="C4784" i="2" s="1"/>
  <c r="D4784" i="2" s="1"/>
  <c r="E4784" i="2" s="1"/>
  <c r="B4785" i="2"/>
  <c r="C4785" i="2" s="1"/>
  <c r="D4785" i="2" s="1"/>
  <c r="E4785" i="2" s="1"/>
  <c r="B4786" i="2"/>
  <c r="C4786" i="2" s="1"/>
  <c r="D4786" i="2" s="1"/>
  <c r="E4786" i="2" s="1"/>
  <c r="B4787" i="2"/>
  <c r="C4787" i="2" s="1"/>
  <c r="D4787" i="2" s="1"/>
  <c r="E4787" i="2" s="1"/>
  <c r="B4788" i="2"/>
  <c r="C4788" i="2" s="1"/>
  <c r="D4788" i="2" s="1"/>
  <c r="E4788" i="2" s="1"/>
  <c r="B4789" i="2"/>
  <c r="C4789" i="2" s="1"/>
  <c r="D4789" i="2" s="1"/>
  <c r="E4789" i="2" s="1"/>
  <c r="B4790" i="2"/>
  <c r="C4790" i="2" s="1"/>
  <c r="D4790" i="2" s="1"/>
  <c r="E4790" i="2" s="1"/>
  <c r="B4791" i="2"/>
  <c r="C4791" i="2" s="1"/>
  <c r="D4791" i="2" s="1"/>
  <c r="E4791" i="2" s="1"/>
  <c r="B4792" i="2"/>
  <c r="C4792" i="2" s="1"/>
  <c r="D4792" i="2" s="1"/>
  <c r="E4792" i="2" s="1"/>
  <c r="B4793" i="2"/>
  <c r="C4793" i="2" s="1"/>
  <c r="D4793" i="2" s="1"/>
  <c r="E4793" i="2" s="1"/>
  <c r="B4794" i="2"/>
  <c r="C4794" i="2" s="1"/>
  <c r="D4794" i="2" s="1"/>
  <c r="E4794" i="2" s="1"/>
  <c r="B4795" i="2"/>
  <c r="C4795" i="2" s="1"/>
  <c r="D4795" i="2" s="1"/>
  <c r="E4795" i="2" s="1"/>
  <c r="B4796" i="2"/>
  <c r="C4796" i="2" s="1"/>
  <c r="D4796" i="2" s="1"/>
  <c r="E4796" i="2" s="1"/>
  <c r="B4797" i="2"/>
  <c r="C4797" i="2" s="1"/>
  <c r="D4797" i="2" s="1"/>
  <c r="E4797" i="2" s="1"/>
  <c r="B4798" i="2"/>
  <c r="C4798" i="2" s="1"/>
  <c r="D4798" i="2" s="1"/>
  <c r="E4798" i="2" s="1"/>
  <c r="B4799" i="2"/>
  <c r="C4799" i="2" s="1"/>
  <c r="D4799" i="2" s="1"/>
  <c r="E4799" i="2" s="1"/>
  <c r="B4800" i="2"/>
  <c r="C4800" i="2" s="1"/>
  <c r="D4800" i="2" s="1"/>
  <c r="E4800" i="2" s="1"/>
  <c r="B4801" i="2"/>
  <c r="C4801" i="2" s="1"/>
  <c r="D4801" i="2" s="1"/>
  <c r="E4801" i="2" s="1"/>
  <c r="B4802" i="2"/>
  <c r="C4802" i="2" s="1"/>
  <c r="D4802" i="2" s="1"/>
  <c r="E4802" i="2" s="1"/>
  <c r="B4803" i="2"/>
  <c r="C4803" i="2" s="1"/>
  <c r="D4803" i="2" s="1"/>
  <c r="E4803" i="2" s="1"/>
  <c r="B4804" i="2"/>
  <c r="C4804" i="2" s="1"/>
  <c r="D4804" i="2" s="1"/>
  <c r="E4804" i="2" s="1"/>
  <c r="B4805" i="2"/>
  <c r="C4805" i="2" s="1"/>
  <c r="D4805" i="2" s="1"/>
  <c r="E4805" i="2" s="1"/>
  <c r="B4806" i="2"/>
  <c r="C4806" i="2" s="1"/>
  <c r="D4806" i="2" s="1"/>
  <c r="E4806" i="2" s="1"/>
  <c r="B4807" i="2"/>
  <c r="C4807" i="2" s="1"/>
  <c r="D4807" i="2" s="1"/>
  <c r="E4807" i="2" s="1"/>
  <c r="B4808" i="2"/>
  <c r="C4808" i="2" s="1"/>
  <c r="D4808" i="2" s="1"/>
  <c r="E4808" i="2" s="1"/>
  <c r="B4809" i="2"/>
  <c r="C4809" i="2" s="1"/>
  <c r="D4809" i="2" s="1"/>
  <c r="E4809" i="2" s="1"/>
  <c r="B4810" i="2"/>
  <c r="C4810" i="2" s="1"/>
  <c r="D4810" i="2" s="1"/>
  <c r="E4810" i="2" s="1"/>
  <c r="B4811" i="2"/>
  <c r="C4811" i="2" s="1"/>
  <c r="D4811" i="2" s="1"/>
  <c r="E4811" i="2" s="1"/>
  <c r="B4812" i="2"/>
  <c r="C4812" i="2" s="1"/>
  <c r="D4812" i="2" s="1"/>
  <c r="E4812" i="2" s="1"/>
  <c r="B4813" i="2"/>
  <c r="C4813" i="2" s="1"/>
  <c r="D4813" i="2" s="1"/>
  <c r="E4813" i="2" s="1"/>
  <c r="B4814" i="2"/>
  <c r="C4814" i="2" s="1"/>
  <c r="D4814" i="2" s="1"/>
  <c r="E4814" i="2" s="1"/>
  <c r="B4815" i="2"/>
  <c r="C4815" i="2" s="1"/>
  <c r="D4815" i="2" s="1"/>
  <c r="E4815" i="2" s="1"/>
  <c r="B4816" i="2"/>
  <c r="C4816" i="2" s="1"/>
  <c r="D4816" i="2" s="1"/>
  <c r="E4816" i="2" s="1"/>
  <c r="B4817" i="2"/>
  <c r="C4817" i="2" s="1"/>
  <c r="D4817" i="2" s="1"/>
  <c r="E4817" i="2" s="1"/>
  <c r="B4818" i="2"/>
  <c r="C4818" i="2" s="1"/>
  <c r="D4818" i="2" s="1"/>
  <c r="E4818" i="2" s="1"/>
  <c r="B4819" i="2"/>
  <c r="C4819" i="2" s="1"/>
  <c r="D4819" i="2" s="1"/>
  <c r="E4819" i="2" s="1"/>
  <c r="B4820" i="2"/>
  <c r="C4820" i="2" s="1"/>
  <c r="D4820" i="2" s="1"/>
  <c r="E4820" i="2" s="1"/>
  <c r="B4821" i="2"/>
  <c r="C4821" i="2" s="1"/>
  <c r="D4821" i="2" s="1"/>
  <c r="E4821" i="2" s="1"/>
  <c r="B4822" i="2"/>
  <c r="C4822" i="2" s="1"/>
  <c r="D4822" i="2" s="1"/>
  <c r="E4822" i="2" s="1"/>
  <c r="B4823" i="2"/>
  <c r="C4823" i="2" s="1"/>
  <c r="D4823" i="2" s="1"/>
  <c r="E4823" i="2" s="1"/>
  <c r="B4824" i="2"/>
  <c r="C4824" i="2" s="1"/>
  <c r="D4824" i="2" s="1"/>
  <c r="E4824" i="2" s="1"/>
  <c r="B4825" i="2"/>
  <c r="C4825" i="2" s="1"/>
  <c r="D4825" i="2" s="1"/>
  <c r="E4825" i="2" s="1"/>
  <c r="B4826" i="2"/>
  <c r="C4826" i="2" s="1"/>
  <c r="D4826" i="2" s="1"/>
  <c r="E4826" i="2" s="1"/>
  <c r="B4827" i="2"/>
  <c r="C4827" i="2" s="1"/>
  <c r="D4827" i="2" s="1"/>
  <c r="E4827" i="2" s="1"/>
  <c r="B4828" i="2"/>
  <c r="C4828" i="2" s="1"/>
  <c r="D4828" i="2" s="1"/>
  <c r="E4828" i="2" s="1"/>
  <c r="B4829" i="2"/>
  <c r="C4829" i="2" s="1"/>
  <c r="D4829" i="2" s="1"/>
  <c r="E4829" i="2" s="1"/>
  <c r="B4830" i="2"/>
  <c r="C4830" i="2" s="1"/>
  <c r="D4830" i="2" s="1"/>
  <c r="E4830" i="2" s="1"/>
  <c r="B4831" i="2"/>
  <c r="C4831" i="2" s="1"/>
  <c r="D4831" i="2" s="1"/>
  <c r="E4831" i="2" s="1"/>
  <c r="B4832" i="2"/>
  <c r="C4832" i="2" s="1"/>
  <c r="D4832" i="2" s="1"/>
  <c r="E4832" i="2" s="1"/>
  <c r="B4833" i="2"/>
  <c r="C4833" i="2" s="1"/>
  <c r="D4833" i="2" s="1"/>
  <c r="E4833" i="2" s="1"/>
  <c r="B4834" i="2"/>
  <c r="C4834" i="2" s="1"/>
  <c r="D4834" i="2" s="1"/>
  <c r="E4834" i="2" s="1"/>
  <c r="B4835" i="2"/>
  <c r="C4835" i="2" s="1"/>
  <c r="D4835" i="2" s="1"/>
  <c r="E4835" i="2" s="1"/>
  <c r="B4836" i="2"/>
  <c r="C4836" i="2" s="1"/>
  <c r="D4836" i="2" s="1"/>
  <c r="E4836" i="2" s="1"/>
  <c r="B4837" i="2"/>
  <c r="C4837" i="2" s="1"/>
  <c r="D4837" i="2" s="1"/>
  <c r="E4837" i="2" s="1"/>
  <c r="B4838" i="2"/>
  <c r="C4838" i="2" s="1"/>
  <c r="D4838" i="2" s="1"/>
  <c r="E4838" i="2" s="1"/>
  <c r="B4839" i="2"/>
  <c r="C4839" i="2" s="1"/>
  <c r="D4839" i="2" s="1"/>
  <c r="E4839" i="2" s="1"/>
  <c r="B4840" i="2"/>
  <c r="C4840" i="2" s="1"/>
  <c r="D4840" i="2" s="1"/>
  <c r="E4840" i="2" s="1"/>
  <c r="B4841" i="2"/>
  <c r="C4841" i="2" s="1"/>
  <c r="D4841" i="2" s="1"/>
  <c r="E4841" i="2" s="1"/>
  <c r="B4842" i="2"/>
  <c r="C4842" i="2" s="1"/>
  <c r="D4842" i="2" s="1"/>
  <c r="E4842" i="2" s="1"/>
  <c r="B4843" i="2"/>
  <c r="C4843" i="2" s="1"/>
  <c r="D4843" i="2" s="1"/>
  <c r="E4843" i="2" s="1"/>
  <c r="B4844" i="2"/>
  <c r="C4844" i="2" s="1"/>
  <c r="D4844" i="2" s="1"/>
  <c r="E4844" i="2" s="1"/>
  <c r="B4845" i="2"/>
  <c r="C4845" i="2" s="1"/>
  <c r="D4845" i="2" s="1"/>
  <c r="E4845" i="2" s="1"/>
  <c r="B4846" i="2"/>
  <c r="C4846" i="2" s="1"/>
  <c r="D4846" i="2" s="1"/>
  <c r="E4846" i="2" s="1"/>
  <c r="B4847" i="2"/>
  <c r="C4847" i="2" s="1"/>
  <c r="D4847" i="2" s="1"/>
  <c r="E4847" i="2" s="1"/>
  <c r="B4848" i="2"/>
  <c r="C4848" i="2" s="1"/>
  <c r="D4848" i="2" s="1"/>
  <c r="E4848" i="2" s="1"/>
  <c r="B4849" i="2"/>
  <c r="C4849" i="2" s="1"/>
  <c r="D4849" i="2" s="1"/>
  <c r="E4849" i="2" s="1"/>
  <c r="B4850" i="2"/>
  <c r="C4850" i="2" s="1"/>
  <c r="D4850" i="2" s="1"/>
  <c r="E4850" i="2" s="1"/>
  <c r="B4851" i="2"/>
  <c r="C4851" i="2" s="1"/>
  <c r="D4851" i="2" s="1"/>
  <c r="E4851" i="2" s="1"/>
  <c r="B4852" i="2"/>
  <c r="C4852" i="2" s="1"/>
  <c r="D4852" i="2" s="1"/>
  <c r="E4852" i="2" s="1"/>
  <c r="B4853" i="2"/>
  <c r="C4853" i="2" s="1"/>
  <c r="D4853" i="2" s="1"/>
  <c r="E4853" i="2" s="1"/>
  <c r="B4854" i="2"/>
  <c r="C4854" i="2" s="1"/>
  <c r="D4854" i="2" s="1"/>
  <c r="E4854" i="2" s="1"/>
  <c r="B4855" i="2"/>
  <c r="C4855" i="2" s="1"/>
  <c r="D4855" i="2" s="1"/>
  <c r="E4855" i="2" s="1"/>
  <c r="B4856" i="2"/>
  <c r="C4856" i="2" s="1"/>
  <c r="D4856" i="2" s="1"/>
  <c r="E4856" i="2" s="1"/>
  <c r="B4857" i="2"/>
  <c r="C4857" i="2" s="1"/>
  <c r="D4857" i="2" s="1"/>
  <c r="E4857" i="2" s="1"/>
  <c r="B4858" i="2"/>
  <c r="C4858" i="2" s="1"/>
  <c r="D4858" i="2" s="1"/>
  <c r="E4858" i="2" s="1"/>
  <c r="B4859" i="2"/>
  <c r="C4859" i="2" s="1"/>
  <c r="D4859" i="2" s="1"/>
  <c r="E4859" i="2" s="1"/>
  <c r="B4860" i="2"/>
  <c r="C4860" i="2" s="1"/>
  <c r="D4860" i="2" s="1"/>
  <c r="E4860" i="2" s="1"/>
  <c r="B4861" i="2"/>
  <c r="C4861" i="2" s="1"/>
  <c r="D4861" i="2" s="1"/>
  <c r="E4861" i="2" s="1"/>
  <c r="B4862" i="2"/>
  <c r="C4862" i="2" s="1"/>
  <c r="D4862" i="2" s="1"/>
  <c r="E4862" i="2" s="1"/>
  <c r="B4863" i="2"/>
  <c r="C4863" i="2" s="1"/>
  <c r="D4863" i="2" s="1"/>
  <c r="E4863" i="2" s="1"/>
  <c r="B4864" i="2"/>
  <c r="C4864" i="2" s="1"/>
  <c r="D4864" i="2" s="1"/>
  <c r="E4864" i="2" s="1"/>
  <c r="B4865" i="2"/>
  <c r="C4865" i="2" s="1"/>
  <c r="D4865" i="2" s="1"/>
  <c r="E4865" i="2" s="1"/>
  <c r="B4866" i="2"/>
  <c r="C4866" i="2" s="1"/>
  <c r="D4866" i="2" s="1"/>
  <c r="E4866" i="2" s="1"/>
  <c r="B4867" i="2"/>
  <c r="C4867" i="2" s="1"/>
  <c r="D4867" i="2" s="1"/>
  <c r="E4867" i="2" s="1"/>
  <c r="B4868" i="2"/>
  <c r="C4868" i="2" s="1"/>
  <c r="D4868" i="2" s="1"/>
  <c r="E4868" i="2" s="1"/>
  <c r="B4869" i="2"/>
  <c r="C4869" i="2" s="1"/>
  <c r="D4869" i="2" s="1"/>
  <c r="E4869" i="2" s="1"/>
  <c r="B4870" i="2"/>
  <c r="C4870" i="2" s="1"/>
  <c r="D4870" i="2" s="1"/>
  <c r="E4870" i="2" s="1"/>
  <c r="B4871" i="2"/>
  <c r="C4871" i="2" s="1"/>
  <c r="D4871" i="2" s="1"/>
  <c r="E4871" i="2" s="1"/>
  <c r="B4872" i="2"/>
  <c r="C4872" i="2" s="1"/>
  <c r="D4872" i="2" s="1"/>
  <c r="E4872" i="2" s="1"/>
  <c r="B4873" i="2"/>
  <c r="C4873" i="2" s="1"/>
  <c r="D4873" i="2" s="1"/>
  <c r="E4873" i="2" s="1"/>
  <c r="B4874" i="2"/>
  <c r="C4874" i="2" s="1"/>
  <c r="D4874" i="2" s="1"/>
  <c r="E4874" i="2" s="1"/>
  <c r="B4875" i="2"/>
  <c r="C4875" i="2" s="1"/>
  <c r="D4875" i="2" s="1"/>
  <c r="E4875" i="2" s="1"/>
  <c r="B4876" i="2"/>
  <c r="C4876" i="2" s="1"/>
  <c r="D4876" i="2" s="1"/>
  <c r="E4876" i="2" s="1"/>
  <c r="B4877" i="2"/>
  <c r="C4877" i="2" s="1"/>
  <c r="D4877" i="2" s="1"/>
  <c r="E4877" i="2" s="1"/>
  <c r="B4878" i="2"/>
  <c r="C4878" i="2" s="1"/>
  <c r="D4878" i="2" s="1"/>
  <c r="E4878" i="2" s="1"/>
  <c r="B4879" i="2"/>
  <c r="C4879" i="2" s="1"/>
  <c r="D4879" i="2" s="1"/>
  <c r="E4879" i="2" s="1"/>
  <c r="B4880" i="2"/>
  <c r="C4880" i="2" s="1"/>
  <c r="D4880" i="2" s="1"/>
  <c r="E4880" i="2" s="1"/>
  <c r="B4881" i="2"/>
  <c r="C4881" i="2" s="1"/>
  <c r="D4881" i="2" s="1"/>
  <c r="E4881" i="2" s="1"/>
  <c r="B4882" i="2"/>
  <c r="C4882" i="2" s="1"/>
  <c r="D4882" i="2" s="1"/>
  <c r="E4882" i="2" s="1"/>
  <c r="B4883" i="2"/>
  <c r="C4883" i="2" s="1"/>
  <c r="D4883" i="2" s="1"/>
  <c r="E4883" i="2" s="1"/>
  <c r="B4884" i="2"/>
  <c r="C4884" i="2" s="1"/>
  <c r="D4884" i="2" s="1"/>
  <c r="E4884" i="2" s="1"/>
  <c r="B4885" i="2"/>
  <c r="C4885" i="2" s="1"/>
  <c r="D4885" i="2" s="1"/>
  <c r="E4885" i="2" s="1"/>
  <c r="B4886" i="2"/>
  <c r="C4886" i="2" s="1"/>
  <c r="D4886" i="2" s="1"/>
  <c r="E4886" i="2" s="1"/>
  <c r="B4887" i="2"/>
  <c r="C4887" i="2" s="1"/>
  <c r="D4887" i="2" s="1"/>
  <c r="E4887" i="2" s="1"/>
  <c r="B4888" i="2"/>
  <c r="C4888" i="2" s="1"/>
  <c r="D4888" i="2" s="1"/>
  <c r="E4888" i="2" s="1"/>
  <c r="B4889" i="2"/>
  <c r="C4889" i="2" s="1"/>
  <c r="D4889" i="2" s="1"/>
  <c r="E4889" i="2" s="1"/>
  <c r="B4890" i="2"/>
  <c r="C4890" i="2" s="1"/>
  <c r="D4890" i="2" s="1"/>
  <c r="E4890" i="2" s="1"/>
  <c r="B4891" i="2"/>
  <c r="C4891" i="2" s="1"/>
  <c r="D4891" i="2" s="1"/>
  <c r="E4891" i="2" s="1"/>
  <c r="B4892" i="2"/>
  <c r="C4892" i="2" s="1"/>
  <c r="D4892" i="2" s="1"/>
  <c r="E4892" i="2" s="1"/>
  <c r="B4893" i="2"/>
  <c r="C4893" i="2" s="1"/>
  <c r="D4893" i="2" s="1"/>
  <c r="E4893" i="2" s="1"/>
  <c r="B4894" i="2"/>
  <c r="C4894" i="2" s="1"/>
  <c r="D4894" i="2" s="1"/>
  <c r="E4894" i="2" s="1"/>
  <c r="B4895" i="2"/>
  <c r="C4895" i="2" s="1"/>
  <c r="D4895" i="2" s="1"/>
  <c r="E4895" i="2" s="1"/>
  <c r="B4896" i="2"/>
  <c r="C4896" i="2" s="1"/>
  <c r="D4896" i="2" s="1"/>
  <c r="E4896" i="2" s="1"/>
  <c r="B4897" i="2"/>
  <c r="C4897" i="2" s="1"/>
  <c r="D4897" i="2" s="1"/>
  <c r="E4897" i="2" s="1"/>
  <c r="B4898" i="2"/>
  <c r="C4898" i="2" s="1"/>
  <c r="D4898" i="2" s="1"/>
  <c r="E4898" i="2" s="1"/>
  <c r="B4899" i="2"/>
  <c r="C4899" i="2" s="1"/>
  <c r="D4899" i="2" s="1"/>
  <c r="E4899" i="2" s="1"/>
  <c r="B4900" i="2"/>
  <c r="C4900" i="2" s="1"/>
  <c r="D4900" i="2" s="1"/>
  <c r="E4900" i="2" s="1"/>
  <c r="B4901" i="2"/>
  <c r="C4901" i="2" s="1"/>
  <c r="D4901" i="2" s="1"/>
  <c r="E4901" i="2" s="1"/>
  <c r="B4902" i="2"/>
  <c r="C4902" i="2" s="1"/>
  <c r="D4902" i="2" s="1"/>
  <c r="E4902" i="2" s="1"/>
  <c r="B4903" i="2"/>
  <c r="C4903" i="2" s="1"/>
  <c r="D4903" i="2" s="1"/>
  <c r="E4903" i="2" s="1"/>
  <c r="B4904" i="2"/>
  <c r="C4904" i="2" s="1"/>
  <c r="D4904" i="2" s="1"/>
  <c r="E4904" i="2" s="1"/>
  <c r="B4905" i="2"/>
  <c r="C4905" i="2" s="1"/>
  <c r="D4905" i="2" s="1"/>
  <c r="E4905" i="2" s="1"/>
  <c r="B4906" i="2"/>
  <c r="C4906" i="2" s="1"/>
  <c r="D4906" i="2" s="1"/>
  <c r="E4906" i="2" s="1"/>
  <c r="B4907" i="2"/>
  <c r="C4907" i="2" s="1"/>
  <c r="D4907" i="2" s="1"/>
  <c r="E4907" i="2" s="1"/>
  <c r="B4908" i="2"/>
  <c r="C4908" i="2" s="1"/>
  <c r="D4908" i="2" s="1"/>
  <c r="E4908" i="2" s="1"/>
  <c r="B4909" i="2"/>
  <c r="C4909" i="2" s="1"/>
  <c r="D4909" i="2" s="1"/>
  <c r="E4909" i="2" s="1"/>
  <c r="B4910" i="2"/>
  <c r="C4910" i="2" s="1"/>
  <c r="D4910" i="2" s="1"/>
  <c r="E4910" i="2" s="1"/>
  <c r="B4911" i="2"/>
  <c r="C4911" i="2" s="1"/>
  <c r="D4911" i="2" s="1"/>
  <c r="E4911" i="2" s="1"/>
  <c r="B4912" i="2"/>
  <c r="C4912" i="2" s="1"/>
  <c r="D4912" i="2" s="1"/>
  <c r="E4912" i="2" s="1"/>
  <c r="B4913" i="2"/>
  <c r="C4913" i="2" s="1"/>
  <c r="D4913" i="2" s="1"/>
  <c r="E4913" i="2" s="1"/>
  <c r="B4914" i="2"/>
  <c r="C4914" i="2" s="1"/>
  <c r="D4914" i="2" s="1"/>
  <c r="E4914" i="2" s="1"/>
  <c r="B4915" i="2"/>
  <c r="C4915" i="2" s="1"/>
  <c r="D4915" i="2" s="1"/>
  <c r="E4915" i="2" s="1"/>
  <c r="B4916" i="2"/>
  <c r="C4916" i="2" s="1"/>
  <c r="D4916" i="2" s="1"/>
  <c r="E4916" i="2" s="1"/>
  <c r="B4917" i="2"/>
  <c r="C4917" i="2" s="1"/>
  <c r="D4917" i="2" s="1"/>
  <c r="E4917" i="2" s="1"/>
  <c r="B4918" i="2"/>
  <c r="C4918" i="2" s="1"/>
  <c r="D4918" i="2" s="1"/>
  <c r="E4918" i="2" s="1"/>
  <c r="B4919" i="2"/>
  <c r="C4919" i="2" s="1"/>
  <c r="D4919" i="2" s="1"/>
  <c r="E4919" i="2" s="1"/>
  <c r="B4920" i="2"/>
  <c r="C4920" i="2" s="1"/>
  <c r="D4920" i="2" s="1"/>
  <c r="E4920" i="2" s="1"/>
  <c r="B4921" i="2"/>
  <c r="C4921" i="2" s="1"/>
  <c r="D4921" i="2" s="1"/>
  <c r="E4921" i="2" s="1"/>
  <c r="B4922" i="2"/>
  <c r="C4922" i="2" s="1"/>
  <c r="D4922" i="2" s="1"/>
  <c r="E4922" i="2" s="1"/>
  <c r="B4923" i="2"/>
  <c r="C4923" i="2" s="1"/>
  <c r="D4923" i="2" s="1"/>
  <c r="E4923" i="2" s="1"/>
  <c r="B4924" i="2"/>
  <c r="C4924" i="2" s="1"/>
  <c r="D4924" i="2" s="1"/>
  <c r="E4924" i="2" s="1"/>
  <c r="B4925" i="2"/>
  <c r="C4925" i="2" s="1"/>
  <c r="D4925" i="2" s="1"/>
  <c r="E4925" i="2" s="1"/>
  <c r="B4926" i="2"/>
  <c r="C4926" i="2" s="1"/>
  <c r="D4926" i="2" s="1"/>
  <c r="E4926" i="2" s="1"/>
  <c r="B4927" i="2"/>
  <c r="C4927" i="2" s="1"/>
  <c r="D4927" i="2" s="1"/>
  <c r="E4927" i="2" s="1"/>
  <c r="B4928" i="2"/>
  <c r="C4928" i="2" s="1"/>
  <c r="D4928" i="2" s="1"/>
  <c r="E4928" i="2" s="1"/>
  <c r="B4929" i="2"/>
  <c r="C4929" i="2" s="1"/>
  <c r="D4929" i="2" s="1"/>
  <c r="E4929" i="2" s="1"/>
  <c r="B4930" i="2"/>
  <c r="C4930" i="2" s="1"/>
  <c r="D4930" i="2" s="1"/>
  <c r="E4930" i="2" s="1"/>
  <c r="B4931" i="2"/>
  <c r="C4931" i="2" s="1"/>
  <c r="D4931" i="2" s="1"/>
  <c r="E4931" i="2" s="1"/>
  <c r="B4932" i="2"/>
  <c r="C4932" i="2" s="1"/>
  <c r="D4932" i="2" s="1"/>
  <c r="E4932" i="2" s="1"/>
  <c r="B4933" i="2"/>
  <c r="C4933" i="2" s="1"/>
  <c r="D4933" i="2" s="1"/>
  <c r="E4933" i="2" s="1"/>
  <c r="B4934" i="2"/>
  <c r="C4934" i="2" s="1"/>
  <c r="D4934" i="2" s="1"/>
  <c r="E4934" i="2" s="1"/>
  <c r="B4935" i="2"/>
  <c r="C4935" i="2" s="1"/>
  <c r="D4935" i="2" s="1"/>
  <c r="E4935" i="2" s="1"/>
  <c r="B4936" i="2"/>
  <c r="C4936" i="2" s="1"/>
  <c r="D4936" i="2" s="1"/>
  <c r="E4936" i="2" s="1"/>
  <c r="B4937" i="2"/>
  <c r="C4937" i="2" s="1"/>
  <c r="D4937" i="2" s="1"/>
  <c r="E4937" i="2" s="1"/>
  <c r="B4938" i="2"/>
  <c r="C4938" i="2" s="1"/>
  <c r="D4938" i="2" s="1"/>
  <c r="E4938" i="2" s="1"/>
  <c r="B4939" i="2"/>
  <c r="C4939" i="2" s="1"/>
  <c r="D4939" i="2" s="1"/>
  <c r="E4939" i="2" s="1"/>
  <c r="B4940" i="2"/>
  <c r="C4940" i="2" s="1"/>
  <c r="D4940" i="2" s="1"/>
  <c r="E4940" i="2" s="1"/>
  <c r="B4941" i="2"/>
  <c r="C4941" i="2" s="1"/>
  <c r="D4941" i="2" s="1"/>
  <c r="E4941" i="2" s="1"/>
  <c r="B4942" i="2"/>
  <c r="C4942" i="2" s="1"/>
  <c r="D4942" i="2" s="1"/>
  <c r="E4942" i="2" s="1"/>
  <c r="B4943" i="2"/>
  <c r="C4943" i="2" s="1"/>
  <c r="D4943" i="2" s="1"/>
  <c r="E4943" i="2" s="1"/>
  <c r="B4944" i="2"/>
  <c r="C4944" i="2" s="1"/>
  <c r="D4944" i="2" s="1"/>
  <c r="E4944" i="2" s="1"/>
  <c r="B4945" i="2"/>
  <c r="C4945" i="2" s="1"/>
  <c r="D4945" i="2" s="1"/>
  <c r="E4945" i="2" s="1"/>
  <c r="B4946" i="2"/>
  <c r="C4946" i="2" s="1"/>
  <c r="D4946" i="2" s="1"/>
  <c r="E4946" i="2" s="1"/>
  <c r="B4947" i="2"/>
  <c r="C4947" i="2" s="1"/>
  <c r="D4947" i="2" s="1"/>
  <c r="E4947" i="2" s="1"/>
  <c r="B4948" i="2"/>
  <c r="C4948" i="2" s="1"/>
  <c r="D4948" i="2" s="1"/>
  <c r="E4948" i="2" s="1"/>
  <c r="B4949" i="2"/>
  <c r="C4949" i="2" s="1"/>
  <c r="D4949" i="2" s="1"/>
  <c r="E4949" i="2" s="1"/>
  <c r="B4950" i="2"/>
  <c r="C4950" i="2" s="1"/>
  <c r="D4950" i="2" s="1"/>
  <c r="E4950" i="2" s="1"/>
  <c r="B4951" i="2"/>
  <c r="C4951" i="2" s="1"/>
  <c r="D4951" i="2" s="1"/>
  <c r="E4951" i="2" s="1"/>
  <c r="B4952" i="2"/>
  <c r="C4952" i="2" s="1"/>
  <c r="D4952" i="2" s="1"/>
  <c r="E4952" i="2" s="1"/>
  <c r="B4953" i="2"/>
  <c r="C4953" i="2" s="1"/>
  <c r="D4953" i="2" s="1"/>
  <c r="E4953" i="2" s="1"/>
  <c r="B4954" i="2"/>
  <c r="C4954" i="2" s="1"/>
  <c r="D4954" i="2" s="1"/>
  <c r="E4954" i="2" s="1"/>
  <c r="B4955" i="2"/>
  <c r="C4955" i="2" s="1"/>
  <c r="D4955" i="2" s="1"/>
  <c r="E4955" i="2" s="1"/>
  <c r="B4956" i="2"/>
  <c r="C4956" i="2" s="1"/>
  <c r="D4956" i="2" s="1"/>
  <c r="E4956" i="2" s="1"/>
  <c r="B4957" i="2"/>
  <c r="C4957" i="2" s="1"/>
  <c r="D4957" i="2" s="1"/>
  <c r="E4957" i="2" s="1"/>
  <c r="B4958" i="2"/>
  <c r="C4958" i="2" s="1"/>
  <c r="D4958" i="2" s="1"/>
  <c r="E4958" i="2" s="1"/>
  <c r="B4959" i="2"/>
  <c r="C4959" i="2" s="1"/>
  <c r="D4959" i="2" s="1"/>
  <c r="E4959" i="2" s="1"/>
  <c r="B4960" i="2"/>
  <c r="C4960" i="2" s="1"/>
  <c r="D4960" i="2" s="1"/>
  <c r="E4960" i="2" s="1"/>
  <c r="B4961" i="2"/>
  <c r="C4961" i="2" s="1"/>
  <c r="D4961" i="2" s="1"/>
  <c r="E4961" i="2" s="1"/>
  <c r="B4962" i="2"/>
  <c r="C4962" i="2" s="1"/>
  <c r="D4962" i="2" s="1"/>
  <c r="E4962" i="2" s="1"/>
  <c r="B4963" i="2"/>
  <c r="C4963" i="2" s="1"/>
  <c r="D4963" i="2" s="1"/>
  <c r="E4963" i="2" s="1"/>
  <c r="B4964" i="2"/>
  <c r="C4964" i="2" s="1"/>
  <c r="D4964" i="2" s="1"/>
  <c r="E4964" i="2" s="1"/>
  <c r="B4965" i="2"/>
  <c r="C4965" i="2" s="1"/>
  <c r="D4965" i="2" s="1"/>
  <c r="E4965" i="2" s="1"/>
  <c r="B4966" i="2"/>
  <c r="C4966" i="2" s="1"/>
  <c r="D4966" i="2" s="1"/>
  <c r="E4966" i="2" s="1"/>
  <c r="B4967" i="2"/>
  <c r="C4967" i="2" s="1"/>
  <c r="D4967" i="2" s="1"/>
  <c r="E4967" i="2" s="1"/>
  <c r="B4968" i="2"/>
  <c r="C4968" i="2" s="1"/>
  <c r="D4968" i="2" s="1"/>
  <c r="E4968" i="2" s="1"/>
  <c r="B4969" i="2"/>
  <c r="C4969" i="2" s="1"/>
  <c r="D4969" i="2" s="1"/>
  <c r="E4969" i="2" s="1"/>
  <c r="B4970" i="2"/>
  <c r="C4970" i="2" s="1"/>
  <c r="D4970" i="2" s="1"/>
  <c r="E4970" i="2" s="1"/>
  <c r="B4971" i="2"/>
  <c r="C4971" i="2" s="1"/>
  <c r="D4971" i="2" s="1"/>
  <c r="E4971" i="2" s="1"/>
  <c r="B4972" i="2"/>
  <c r="C4972" i="2" s="1"/>
  <c r="D4972" i="2" s="1"/>
  <c r="E4972" i="2" s="1"/>
  <c r="B4973" i="2"/>
  <c r="C4973" i="2" s="1"/>
  <c r="D4973" i="2" s="1"/>
  <c r="E4973" i="2" s="1"/>
  <c r="B4974" i="2"/>
  <c r="C4974" i="2" s="1"/>
  <c r="D4974" i="2" s="1"/>
  <c r="E4974" i="2" s="1"/>
  <c r="B4975" i="2"/>
  <c r="C4975" i="2" s="1"/>
  <c r="D4975" i="2" s="1"/>
  <c r="E4975" i="2" s="1"/>
  <c r="B4976" i="2"/>
  <c r="C4976" i="2" s="1"/>
  <c r="D4976" i="2" s="1"/>
  <c r="E4976" i="2" s="1"/>
  <c r="B4977" i="2"/>
  <c r="C4977" i="2" s="1"/>
  <c r="D4977" i="2" s="1"/>
  <c r="E4977" i="2" s="1"/>
  <c r="B4978" i="2"/>
  <c r="C4978" i="2" s="1"/>
  <c r="D4978" i="2" s="1"/>
  <c r="E4978" i="2" s="1"/>
  <c r="B4979" i="2"/>
  <c r="C4979" i="2" s="1"/>
  <c r="D4979" i="2" s="1"/>
  <c r="E4979" i="2" s="1"/>
  <c r="B4980" i="2"/>
  <c r="C4980" i="2" s="1"/>
  <c r="D4980" i="2" s="1"/>
  <c r="E4980" i="2" s="1"/>
  <c r="B4981" i="2"/>
  <c r="C4981" i="2" s="1"/>
  <c r="D4981" i="2" s="1"/>
  <c r="E4981" i="2" s="1"/>
  <c r="B4982" i="2"/>
  <c r="C4982" i="2" s="1"/>
  <c r="D4982" i="2" s="1"/>
  <c r="E4982" i="2" s="1"/>
  <c r="B4983" i="2"/>
  <c r="C4983" i="2" s="1"/>
  <c r="D4983" i="2" s="1"/>
  <c r="E4983" i="2" s="1"/>
  <c r="B4984" i="2"/>
  <c r="C4984" i="2" s="1"/>
  <c r="D4984" i="2" s="1"/>
  <c r="E4984" i="2" s="1"/>
  <c r="B4985" i="2"/>
  <c r="C4985" i="2" s="1"/>
  <c r="D4985" i="2" s="1"/>
  <c r="E4985" i="2" s="1"/>
  <c r="B4986" i="2"/>
  <c r="C4986" i="2" s="1"/>
  <c r="D4986" i="2" s="1"/>
  <c r="E4986" i="2" s="1"/>
  <c r="B4987" i="2"/>
  <c r="C4987" i="2" s="1"/>
  <c r="D4987" i="2" s="1"/>
  <c r="E4987" i="2" s="1"/>
  <c r="B4988" i="2"/>
  <c r="C4988" i="2" s="1"/>
  <c r="D4988" i="2" s="1"/>
  <c r="E4988" i="2" s="1"/>
  <c r="B4989" i="2"/>
  <c r="C4989" i="2" s="1"/>
  <c r="D4989" i="2" s="1"/>
  <c r="E4989" i="2" s="1"/>
  <c r="B4990" i="2"/>
  <c r="C4990" i="2" s="1"/>
  <c r="D4990" i="2" s="1"/>
  <c r="E4990" i="2" s="1"/>
  <c r="B4991" i="2"/>
  <c r="C4991" i="2" s="1"/>
  <c r="D4991" i="2" s="1"/>
  <c r="E4991" i="2" s="1"/>
  <c r="B4992" i="2"/>
  <c r="C4992" i="2" s="1"/>
  <c r="D4992" i="2" s="1"/>
  <c r="E4992" i="2" s="1"/>
  <c r="B4993" i="2"/>
  <c r="C4993" i="2" s="1"/>
  <c r="D4993" i="2" s="1"/>
  <c r="E4993" i="2" s="1"/>
  <c r="B4994" i="2"/>
  <c r="C4994" i="2" s="1"/>
  <c r="D4994" i="2" s="1"/>
  <c r="E4994" i="2" s="1"/>
  <c r="B4995" i="2"/>
  <c r="C4995" i="2" s="1"/>
  <c r="D4995" i="2" s="1"/>
  <c r="E4995" i="2" s="1"/>
  <c r="B4996" i="2"/>
  <c r="C4996" i="2" s="1"/>
  <c r="D4996" i="2" s="1"/>
  <c r="E4996" i="2" s="1"/>
  <c r="B4997" i="2"/>
  <c r="C4997" i="2" s="1"/>
  <c r="D4997" i="2" s="1"/>
  <c r="E4997" i="2" s="1"/>
  <c r="B4998" i="2"/>
  <c r="C4998" i="2" s="1"/>
  <c r="D4998" i="2" s="1"/>
  <c r="E4998" i="2" s="1"/>
  <c r="B4999" i="2"/>
  <c r="C4999" i="2" s="1"/>
  <c r="D4999" i="2" s="1"/>
  <c r="E4999" i="2" s="1"/>
  <c r="B5000" i="2"/>
  <c r="C5000" i="2" s="1"/>
  <c r="D5000" i="2" s="1"/>
  <c r="E5000" i="2" s="1"/>
  <c r="B5001" i="2"/>
  <c r="C5001" i="2" s="1"/>
  <c r="D5001" i="2" s="1"/>
  <c r="E5001" i="2" s="1"/>
  <c r="B5002" i="2"/>
  <c r="C5002" i="2" s="1"/>
  <c r="D5002" i="2" s="1"/>
  <c r="E5002" i="2" s="1"/>
  <c r="B5003" i="2"/>
  <c r="C5003" i="2" s="1"/>
  <c r="D5003" i="2" s="1"/>
  <c r="E5003" i="2" s="1"/>
  <c r="B5004" i="2"/>
  <c r="C5004" i="2" s="1"/>
  <c r="D5004" i="2" s="1"/>
  <c r="E5004" i="2" s="1"/>
  <c r="B5005" i="2"/>
  <c r="C5005" i="2" s="1"/>
  <c r="D5005" i="2" s="1"/>
  <c r="E5005" i="2" s="1"/>
  <c r="B5006" i="2"/>
  <c r="C5006" i="2" s="1"/>
  <c r="D5006" i="2" s="1"/>
  <c r="E5006" i="2" s="1"/>
  <c r="B5007" i="2"/>
  <c r="C5007" i="2" s="1"/>
  <c r="D5007" i="2" s="1"/>
  <c r="E5007" i="2" s="1"/>
  <c r="B5008" i="2"/>
  <c r="C5008" i="2" s="1"/>
  <c r="D5008" i="2" s="1"/>
  <c r="E5008" i="2" s="1"/>
  <c r="B5009" i="2"/>
  <c r="C5009" i="2" s="1"/>
  <c r="D5009" i="2" s="1"/>
  <c r="E5009" i="2" s="1"/>
  <c r="B5010" i="2"/>
  <c r="C5010" i="2" s="1"/>
  <c r="D5010" i="2" s="1"/>
  <c r="E5010" i="2" s="1"/>
  <c r="B5011" i="2"/>
  <c r="C5011" i="2" s="1"/>
  <c r="D5011" i="2" s="1"/>
  <c r="E5011" i="2" s="1"/>
  <c r="B5012" i="2"/>
  <c r="C5012" i="2" s="1"/>
  <c r="D5012" i="2" s="1"/>
  <c r="E5012" i="2" s="1"/>
  <c r="B5013" i="2"/>
  <c r="C5013" i="2" s="1"/>
  <c r="D5013" i="2" s="1"/>
  <c r="E5013" i="2" s="1"/>
  <c r="B5014" i="2"/>
  <c r="C5014" i="2" s="1"/>
  <c r="D5014" i="2" s="1"/>
  <c r="E5014" i="2" s="1"/>
  <c r="B5015" i="2"/>
  <c r="C5015" i="2" s="1"/>
  <c r="D5015" i="2" s="1"/>
  <c r="E5015" i="2" s="1"/>
  <c r="B5016" i="2"/>
  <c r="C5016" i="2" s="1"/>
  <c r="D5016" i="2" s="1"/>
  <c r="E5016" i="2" s="1"/>
  <c r="B5017" i="2"/>
  <c r="C5017" i="2" s="1"/>
  <c r="D5017" i="2" s="1"/>
  <c r="E5017" i="2" s="1"/>
  <c r="B5018" i="2"/>
  <c r="C5018" i="2" s="1"/>
  <c r="D5018" i="2" s="1"/>
  <c r="E5018" i="2" s="1"/>
  <c r="B5019" i="2"/>
  <c r="C5019" i="2" s="1"/>
  <c r="D5019" i="2" s="1"/>
  <c r="E5019" i="2" s="1"/>
  <c r="B5020" i="2"/>
  <c r="C5020" i="2" s="1"/>
  <c r="D5020" i="2" s="1"/>
  <c r="E5020" i="2" s="1"/>
  <c r="B5021" i="2"/>
  <c r="C5021" i="2" s="1"/>
  <c r="D5021" i="2" s="1"/>
  <c r="E5021" i="2" s="1"/>
  <c r="B5022" i="2"/>
  <c r="C5022" i="2" s="1"/>
  <c r="D5022" i="2" s="1"/>
  <c r="E5022" i="2" s="1"/>
  <c r="B5023" i="2"/>
  <c r="C5023" i="2" s="1"/>
  <c r="D5023" i="2" s="1"/>
  <c r="E5023" i="2" s="1"/>
  <c r="B5024" i="2"/>
  <c r="C5024" i="2" s="1"/>
  <c r="D5024" i="2" s="1"/>
  <c r="E5024" i="2" s="1"/>
  <c r="B5025" i="2"/>
  <c r="C5025" i="2" s="1"/>
  <c r="D5025" i="2" s="1"/>
  <c r="E5025" i="2" s="1"/>
  <c r="B5026" i="2"/>
  <c r="C5026" i="2" s="1"/>
  <c r="D5026" i="2" s="1"/>
  <c r="E5026" i="2" s="1"/>
  <c r="B5027" i="2"/>
  <c r="C5027" i="2" s="1"/>
  <c r="D5027" i="2" s="1"/>
  <c r="E5027" i="2" s="1"/>
  <c r="B5028" i="2"/>
  <c r="C5028" i="2" s="1"/>
  <c r="D5028" i="2" s="1"/>
  <c r="E5028" i="2" s="1"/>
  <c r="B5029" i="2"/>
  <c r="C5029" i="2" s="1"/>
  <c r="D5029" i="2" s="1"/>
  <c r="E5029" i="2" s="1"/>
  <c r="B5030" i="2"/>
  <c r="C5030" i="2" s="1"/>
  <c r="D5030" i="2" s="1"/>
  <c r="E5030" i="2" s="1"/>
  <c r="B5031" i="2"/>
  <c r="C5031" i="2" s="1"/>
  <c r="D5031" i="2" s="1"/>
  <c r="E5031" i="2" s="1"/>
  <c r="B5032" i="2"/>
  <c r="C5032" i="2" s="1"/>
  <c r="D5032" i="2" s="1"/>
  <c r="E5032" i="2" s="1"/>
  <c r="B5033" i="2"/>
  <c r="C5033" i="2" s="1"/>
  <c r="D5033" i="2" s="1"/>
  <c r="E5033" i="2" s="1"/>
  <c r="B5034" i="2"/>
  <c r="C5034" i="2" s="1"/>
  <c r="D5034" i="2" s="1"/>
  <c r="E5034" i="2" s="1"/>
  <c r="B5035" i="2"/>
  <c r="C5035" i="2" s="1"/>
  <c r="D5035" i="2" s="1"/>
  <c r="E5035" i="2" s="1"/>
  <c r="B5036" i="2"/>
  <c r="C5036" i="2" s="1"/>
  <c r="D5036" i="2" s="1"/>
  <c r="E5036" i="2" s="1"/>
  <c r="B5037" i="2"/>
  <c r="C5037" i="2" s="1"/>
  <c r="D5037" i="2" s="1"/>
  <c r="E5037" i="2" s="1"/>
  <c r="B5038" i="2"/>
  <c r="C5038" i="2" s="1"/>
  <c r="D5038" i="2" s="1"/>
  <c r="E5038" i="2" s="1"/>
  <c r="B5039" i="2"/>
  <c r="C5039" i="2" s="1"/>
  <c r="D5039" i="2" s="1"/>
  <c r="E5039" i="2" s="1"/>
  <c r="B5040" i="2"/>
  <c r="C5040" i="2" s="1"/>
  <c r="D5040" i="2" s="1"/>
  <c r="E5040" i="2" s="1"/>
  <c r="B5041" i="2"/>
  <c r="C5041" i="2" s="1"/>
  <c r="D5041" i="2" s="1"/>
  <c r="E5041" i="2" s="1"/>
  <c r="B5042" i="2"/>
  <c r="C5042" i="2" s="1"/>
  <c r="D5042" i="2" s="1"/>
  <c r="E5042" i="2" s="1"/>
  <c r="B5043" i="2"/>
  <c r="C5043" i="2" s="1"/>
  <c r="D5043" i="2" s="1"/>
  <c r="E5043" i="2" s="1"/>
  <c r="B5044" i="2"/>
  <c r="C5044" i="2" s="1"/>
  <c r="D5044" i="2" s="1"/>
  <c r="E5044" i="2" s="1"/>
  <c r="B5045" i="2"/>
  <c r="C5045" i="2" s="1"/>
  <c r="D5045" i="2" s="1"/>
  <c r="E5045" i="2" s="1"/>
  <c r="B5046" i="2"/>
  <c r="C5046" i="2" s="1"/>
  <c r="D5046" i="2" s="1"/>
  <c r="E5046" i="2" s="1"/>
  <c r="B5047" i="2"/>
  <c r="C5047" i="2" s="1"/>
  <c r="D5047" i="2" s="1"/>
  <c r="E5047" i="2" s="1"/>
  <c r="B5048" i="2"/>
  <c r="C5048" i="2" s="1"/>
  <c r="D5048" i="2" s="1"/>
  <c r="E5048" i="2" s="1"/>
  <c r="B5049" i="2"/>
  <c r="C5049" i="2" s="1"/>
  <c r="D5049" i="2" s="1"/>
  <c r="E5049" i="2" s="1"/>
  <c r="B5050" i="2"/>
  <c r="C5050" i="2" s="1"/>
  <c r="D5050" i="2" s="1"/>
  <c r="E5050" i="2" s="1"/>
  <c r="B5051" i="2"/>
  <c r="C5051" i="2" s="1"/>
  <c r="D5051" i="2" s="1"/>
  <c r="E5051" i="2" s="1"/>
  <c r="B5052" i="2"/>
  <c r="C5052" i="2" s="1"/>
  <c r="D5052" i="2" s="1"/>
  <c r="E5052" i="2" s="1"/>
  <c r="B5053" i="2"/>
  <c r="C5053" i="2" s="1"/>
  <c r="D5053" i="2" s="1"/>
  <c r="E5053" i="2" s="1"/>
  <c r="B5054" i="2"/>
  <c r="C5054" i="2" s="1"/>
  <c r="D5054" i="2" s="1"/>
  <c r="E5054" i="2" s="1"/>
  <c r="B5055" i="2"/>
  <c r="C5055" i="2" s="1"/>
  <c r="D5055" i="2" s="1"/>
  <c r="E5055" i="2" s="1"/>
  <c r="B5056" i="2"/>
  <c r="C5056" i="2" s="1"/>
  <c r="D5056" i="2" s="1"/>
  <c r="E5056" i="2" s="1"/>
  <c r="B5057" i="2"/>
  <c r="C5057" i="2" s="1"/>
  <c r="D5057" i="2" s="1"/>
  <c r="E5057" i="2" s="1"/>
  <c r="B5058" i="2"/>
  <c r="C5058" i="2" s="1"/>
  <c r="D5058" i="2" s="1"/>
  <c r="E5058" i="2" s="1"/>
  <c r="B5059" i="2"/>
  <c r="C5059" i="2" s="1"/>
  <c r="D5059" i="2" s="1"/>
  <c r="E5059" i="2" s="1"/>
  <c r="B5060" i="2"/>
  <c r="C5060" i="2" s="1"/>
  <c r="D5060" i="2" s="1"/>
  <c r="E5060" i="2" s="1"/>
  <c r="B5061" i="2"/>
  <c r="C5061" i="2" s="1"/>
  <c r="D5061" i="2" s="1"/>
  <c r="E5061" i="2" s="1"/>
  <c r="B5062" i="2"/>
  <c r="C5062" i="2" s="1"/>
  <c r="D5062" i="2" s="1"/>
  <c r="E5062" i="2" s="1"/>
  <c r="B5063" i="2"/>
  <c r="C5063" i="2" s="1"/>
  <c r="D5063" i="2" s="1"/>
  <c r="E5063" i="2" s="1"/>
  <c r="B5064" i="2"/>
  <c r="C5064" i="2" s="1"/>
  <c r="D5064" i="2" s="1"/>
  <c r="E5064" i="2" s="1"/>
  <c r="B5065" i="2"/>
  <c r="C5065" i="2" s="1"/>
  <c r="D5065" i="2" s="1"/>
  <c r="E5065" i="2" s="1"/>
  <c r="B5066" i="2"/>
  <c r="C5066" i="2" s="1"/>
  <c r="D5066" i="2" s="1"/>
  <c r="E5066" i="2" s="1"/>
  <c r="B5067" i="2"/>
  <c r="C5067" i="2" s="1"/>
  <c r="D5067" i="2" s="1"/>
  <c r="E5067" i="2" s="1"/>
  <c r="B5068" i="2"/>
  <c r="C5068" i="2" s="1"/>
  <c r="D5068" i="2" s="1"/>
  <c r="E5068" i="2" s="1"/>
  <c r="B5069" i="2"/>
  <c r="C5069" i="2" s="1"/>
  <c r="D5069" i="2" s="1"/>
  <c r="E5069" i="2" s="1"/>
  <c r="B5070" i="2"/>
  <c r="C5070" i="2" s="1"/>
  <c r="D5070" i="2" s="1"/>
  <c r="E5070" i="2" s="1"/>
  <c r="B5071" i="2"/>
  <c r="C5071" i="2" s="1"/>
  <c r="D5071" i="2" s="1"/>
  <c r="E5071" i="2" s="1"/>
  <c r="B5072" i="2"/>
  <c r="C5072" i="2" s="1"/>
  <c r="D5072" i="2" s="1"/>
  <c r="E5072" i="2" s="1"/>
  <c r="B5073" i="2"/>
  <c r="C5073" i="2" s="1"/>
  <c r="D5073" i="2" s="1"/>
  <c r="E5073" i="2" s="1"/>
  <c r="B5074" i="2"/>
  <c r="C5074" i="2" s="1"/>
  <c r="D5074" i="2" s="1"/>
  <c r="E5074" i="2" s="1"/>
  <c r="B5075" i="2"/>
  <c r="C5075" i="2" s="1"/>
  <c r="D5075" i="2" s="1"/>
  <c r="E5075" i="2" s="1"/>
  <c r="B5076" i="2"/>
  <c r="C5076" i="2" s="1"/>
  <c r="D5076" i="2" s="1"/>
  <c r="E5076" i="2" s="1"/>
  <c r="B5077" i="2"/>
  <c r="C5077" i="2" s="1"/>
  <c r="D5077" i="2" s="1"/>
  <c r="E5077" i="2" s="1"/>
  <c r="B5078" i="2"/>
  <c r="C5078" i="2" s="1"/>
  <c r="D5078" i="2" s="1"/>
  <c r="E5078" i="2" s="1"/>
  <c r="B5079" i="2"/>
  <c r="C5079" i="2" s="1"/>
  <c r="D5079" i="2" s="1"/>
  <c r="E5079" i="2" s="1"/>
  <c r="B5080" i="2"/>
  <c r="C5080" i="2" s="1"/>
  <c r="D5080" i="2" s="1"/>
  <c r="E5080" i="2" s="1"/>
  <c r="B5081" i="2"/>
  <c r="C5081" i="2" s="1"/>
  <c r="D5081" i="2" s="1"/>
  <c r="E5081" i="2" s="1"/>
  <c r="B5082" i="2"/>
  <c r="C5082" i="2" s="1"/>
  <c r="D5082" i="2" s="1"/>
  <c r="E5082" i="2" s="1"/>
  <c r="B5083" i="2"/>
  <c r="C5083" i="2" s="1"/>
  <c r="D5083" i="2" s="1"/>
  <c r="E5083" i="2" s="1"/>
  <c r="B5084" i="2"/>
  <c r="C5084" i="2" s="1"/>
  <c r="D5084" i="2" s="1"/>
  <c r="E5084" i="2" s="1"/>
  <c r="B5085" i="2"/>
  <c r="C5085" i="2" s="1"/>
  <c r="D5085" i="2" s="1"/>
  <c r="E5085" i="2" s="1"/>
  <c r="B5086" i="2"/>
  <c r="C5086" i="2" s="1"/>
  <c r="D5086" i="2" s="1"/>
  <c r="E5086" i="2" s="1"/>
  <c r="B5087" i="2"/>
  <c r="C5087" i="2" s="1"/>
  <c r="D5087" i="2" s="1"/>
  <c r="E5087" i="2" s="1"/>
  <c r="B5088" i="2"/>
  <c r="C5088" i="2" s="1"/>
  <c r="D5088" i="2" s="1"/>
  <c r="E5088" i="2" s="1"/>
  <c r="B5089" i="2"/>
  <c r="C5089" i="2" s="1"/>
  <c r="D5089" i="2" s="1"/>
  <c r="E5089" i="2" s="1"/>
  <c r="B5090" i="2"/>
  <c r="C5090" i="2" s="1"/>
  <c r="D5090" i="2" s="1"/>
  <c r="E5090" i="2" s="1"/>
  <c r="B5091" i="2"/>
  <c r="C5091" i="2" s="1"/>
  <c r="D5091" i="2" s="1"/>
  <c r="E5091" i="2" s="1"/>
  <c r="B5092" i="2"/>
  <c r="C5092" i="2" s="1"/>
  <c r="D5092" i="2" s="1"/>
  <c r="E5092" i="2" s="1"/>
  <c r="B5093" i="2"/>
  <c r="C5093" i="2" s="1"/>
  <c r="D5093" i="2" s="1"/>
  <c r="E5093" i="2" s="1"/>
  <c r="B5094" i="2"/>
  <c r="C5094" i="2" s="1"/>
  <c r="D5094" i="2" s="1"/>
  <c r="E5094" i="2" s="1"/>
  <c r="B5095" i="2"/>
  <c r="C5095" i="2" s="1"/>
  <c r="D5095" i="2" s="1"/>
  <c r="E5095" i="2" s="1"/>
  <c r="B5096" i="2"/>
  <c r="C5096" i="2" s="1"/>
  <c r="D5096" i="2" s="1"/>
  <c r="E5096" i="2" s="1"/>
  <c r="B5097" i="2"/>
  <c r="C5097" i="2" s="1"/>
  <c r="D5097" i="2" s="1"/>
  <c r="E5097" i="2" s="1"/>
  <c r="B5098" i="2"/>
  <c r="C5098" i="2" s="1"/>
  <c r="D5098" i="2" s="1"/>
  <c r="E5098" i="2" s="1"/>
  <c r="B5099" i="2"/>
  <c r="C5099" i="2" s="1"/>
  <c r="D5099" i="2" s="1"/>
  <c r="E5099" i="2" s="1"/>
  <c r="B5100" i="2"/>
  <c r="C5100" i="2" s="1"/>
  <c r="D5100" i="2" s="1"/>
  <c r="E5100" i="2" s="1"/>
  <c r="B5101" i="2"/>
  <c r="C5101" i="2" s="1"/>
  <c r="D5101" i="2" s="1"/>
  <c r="E5101" i="2" s="1"/>
  <c r="B5102" i="2"/>
  <c r="C5102" i="2" s="1"/>
  <c r="D5102" i="2" s="1"/>
  <c r="E5102" i="2" s="1"/>
  <c r="B5103" i="2"/>
  <c r="C5103" i="2" s="1"/>
  <c r="D5103" i="2" s="1"/>
  <c r="E5103" i="2" s="1"/>
  <c r="B5104" i="2"/>
  <c r="C5104" i="2" s="1"/>
  <c r="D5104" i="2" s="1"/>
  <c r="E5104" i="2" s="1"/>
  <c r="B5105" i="2"/>
  <c r="C5105" i="2" s="1"/>
  <c r="D5105" i="2" s="1"/>
  <c r="E5105" i="2" s="1"/>
  <c r="B5106" i="2"/>
  <c r="C5106" i="2" s="1"/>
  <c r="D5106" i="2" s="1"/>
  <c r="E5106" i="2" s="1"/>
  <c r="B5107" i="2"/>
  <c r="C5107" i="2" s="1"/>
  <c r="D5107" i="2" s="1"/>
  <c r="E5107" i="2" s="1"/>
  <c r="B5108" i="2"/>
  <c r="C5108" i="2" s="1"/>
  <c r="D5108" i="2" s="1"/>
  <c r="E5108" i="2" s="1"/>
  <c r="B5109" i="2"/>
  <c r="C5109" i="2" s="1"/>
  <c r="D5109" i="2" s="1"/>
  <c r="E5109" i="2" s="1"/>
  <c r="B5110" i="2"/>
  <c r="C5110" i="2" s="1"/>
  <c r="D5110" i="2" s="1"/>
  <c r="E5110" i="2" s="1"/>
  <c r="B5111" i="2"/>
  <c r="C5111" i="2" s="1"/>
  <c r="D5111" i="2" s="1"/>
  <c r="E5111" i="2" s="1"/>
  <c r="B5112" i="2"/>
  <c r="C5112" i="2" s="1"/>
  <c r="D5112" i="2" s="1"/>
  <c r="E5112" i="2" s="1"/>
  <c r="B5113" i="2"/>
  <c r="C5113" i="2" s="1"/>
  <c r="D5113" i="2" s="1"/>
  <c r="E5113" i="2" s="1"/>
  <c r="B5114" i="2"/>
  <c r="C5114" i="2" s="1"/>
  <c r="D5114" i="2" s="1"/>
  <c r="E5114" i="2" s="1"/>
  <c r="B5115" i="2"/>
  <c r="C5115" i="2" s="1"/>
  <c r="D5115" i="2" s="1"/>
  <c r="E5115" i="2" s="1"/>
  <c r="B5116" i="2"/>
  <c r="C5116" i="2" s="1"/>
  <c r="D5116" i="2" s="1"/>
  <c r="E5116" i="2" s="1"/>
  <c r="B5117" i="2"/>
  <c r="C5117" i="2" s="1"/>
  <c r="D5117" i="2" s="1"/>
  <c r="E5117" i="2" s="1"/>
  <c r="B5118" i="2"/>
  <c r="C5118" i="2" s="1"/>
  <c r="D5118" i="2" s="1"/>
  <c r="E5118" i="2" s="1"/>
  <c r="B5119" i="2"/>
  <c r="C5119" i="2" s="1"/>
  <c r="D5119" i="2" s="1"/>
  <c r="E5119" i="2" s="1"/>
  <c r="B5120" i="2"/>
  <c r="C5120" i="2" s="1"/>
  <c r="D5120" i="2" s="1"/>
  <c r="E5120" i="2" s="1"/>
  <c r="B5121" i="2"/>
  <c r="C5121" i="2" s="1"/>
  <c r="D5121" i="2" s="1"/>
  <c r="E5121" i="2" s="1"/>
  <c r="B5122" i="2"/>
  <c r="C5122" i="2" s="1"/>
  <c r="D5122" i="2" s="1"/>
  <c r="E5122" i="2" s="1"/>
  <c r="B5123" i="2"/>
  <c r="C5123" i="2" s="1"/>
  <c r="D5123" i="2" s="1"/>
  <c r="E5123" i="2" s="1"/>
  <c r="B5124" i="2"/>
  <c r="C5124" i="2" s="1"/>
  <c r="D5124" i="2" s="1"/>
  <c r="E5124" i="2" s="1"/>
  <c r="B5125" i="2"/>
  <c r="C5125" i="2" s="1"/>
  <c r="D5125" i="2" s="1"/>
  <c r="E5125" i="2" s="1"/>
  <c r="B5126" i="2"/>
  <c r="C5126" i="2" s="1"/>
  <c r="D5126" i="2" s="1"/>
  <c r="E5126" i="2" s="1"/>
  <c r="B5127" i="2"/>
  <c r="C5127" i="2" s="1"/>
  <c r="D5127" i="2" s="1"/>
  <c r="E5127" i="2" s="1"/>
  <c r="B5128" i="2"/>
  <c r="C5128" i="2" s="1"/>
  <c r="D5128" i="2" s="1"/>
  <c r="E5128" i="2" s="1"/>
  <c r="B5129" i="2"/>
  <c r="C5129" i="2" s="1"/>
  <c r="D5129" i="2" s="1"/>
  <c r="E5129" i="2" s="1"/>
  <c r="B5130" i="2"/>
  <c r="C5130" i="2" s="1"/>
  <c r="D5130" i="2" s="1"/>
  <c r="E5130" i="2" s="1"/>
  <c r="B5131" i="2"/>
  <c r="C5131" i="2" s="1"/>
  <c r="D5131" i="2" s="1"/>
  <c r="E5131" i="2" s="1"/>
  <c r="B5132" i="2"/>
  <c r="C5132" i="2" s="1"/>
  <c r="D5132" i="2" s="1"/>
  <c r="E5132" i="2" s="1"/>
  <c r="B5133" i="2"/>
  <c r="C5133" i="2" s="1"/>
  <c r="D5133" i="2" s="1"/>
  <c r="E5133" i="2" s="1"/>
  <c r="B5134" i="2"/>
  <c r="C5134" i="2" s="1"/>
  <c r="D5134" i="2" s="1"/>
  <c r="E5134" i="2" s="1"/>
  <c r="B5135" i="2"/>
  <c r="C5135" i="2" s="1"/>
  <c r="D5135" i="2" s="1"/>
  <c r="E5135" i="2" s="1"/>
  <c r="B5136" i="2"/>
  <c r="C5136" i="2" s="1"/>
  <c r="D5136" i="2" s="1"/>
  <c r="E5136" i="2" s="1"/>
  <c r="B5137" i="2"/>
  <c r="C5137" i="2" s="1"/>
  <c r="D5137" i="2" s="1"/>
  <c r="E5137" i="2" s="1"/>
  <c r="B5138" i="2"/>
  <c r="C5138" i="2" s="1"/>
  <c r="D5138" i="2" s="1"/>
  <c r="E5138" i="2" s="1"/>
  <c r="B5139" i="2"/>
  <c r="C5139" i="2" s="1"/>
  <c r="D5139" i="2" s="1"/>
  <c r="E5139" i="2" s="1"/>
  <c r="B5140" i="2"/>
  <c r="C5140" i="2" s="1"/>
  <c r="D5140" i="2" s="1"/>
  <c r="E5140" i="2" s="1"/>
  <c r="B5141" i="2"/>
  <c r="C5141" i="2" s="1"/>
  <c r="D5141" i="2" s="1"/>
  <c r="E5141" i="2" s="1"/>
  <c r="B5142" i="2"/>
  <c r="C5142" i="2" s="1"/>
  <c r="D5142" i="2" s="1"/>
  <c r="E5142" i="2" s="1"/>
  <c r="B5143" i="2"/>
  <c r="C5143" i="2" s="1"/>
  <c r="D5143" i="2" s="1"/>
  <c r="E5143" i="2" s="1"/>
  <c r="B5144" i="2"/>
  <c r="C5144" i="2" s="1"/>
  <c r="D5144" i="2" s="1"/>
  <c r="E5144" i="2" s="1"/>
  <c r="B5145" i="2"/>
  <c r="C5145" i="2" s="1"/>
  <c r="D5145" i="2" s="1"/>
  <c r="E5145" i="2" s="1"/>
  <c r="B5146" i="2"/>
  <c r="C5146" i="2" s="1"/>
  <c r="D5146" i="2" s="1"/>
  <c r="E5146" i="2" s="1"/>
  <c r="B5147" i="2"/>
  <c r="C5147" i="2" s="1"/>
  <c r="D5147" i="2" s="1"/>
  <c r="E5147" i="2" s="1"/>
  <c r="B5148" i="2"/>
  <c r="C5148" i="2" s="1"/>
  <c r="D5148" i="2" s="1"/>
  <c r="E5148" i="2" s="1"/>
  <c r="B5149" i="2"/>
  <c r="C5149" i="2" s="1"/>
  <c r="D5149" i="2" s="1"/>
  <c r="E5149" i="2" s="1"/>
  <c r="B5150" i="2"/>
  <c r="C5150" i="2" s="1"/>
  <c r="D5150" i="2" s="1"/>
  <c r="E5150" i="2" s="1"/>
  <c r="B5151" i="2"/>
  <c r="C5151" i="2" s="1"/>
  <c r="D5151" i="2" s="1"/>
  <c r="E5151" i="2" s="1"/>
  <c r="B5152" i="2"/>
  <c r="C5152" i="2" s="1"/>
  <c r="D5152" i="2" s="1"/>
  <c r="E5152" i="2" s="1"/>
  <c r="B5153" i="2"/>
  <c r="C5153" i="2" s="1"/>
  <c r="D5153" i="2" s="1"/>
  <c r="E5153" i="2" s="1"/>
  <c r="B5154" i="2"/>
  <c r="C5154" i="2" s="1"/>
  <c r="D5154" i="2" s="1"/>
  <c r="E5154" i="2" s="1"/>
  <c r="B5155" i="2"/>
  <c r="C5155" i="2" s="1"/>
  <c r="D5155" i="2" s="1"/>
  <c r="E5155" i="2" s="1"/>
  <c r="B5156" i="2"/>
  <c r="C5156" i="2" s="1"/>
  <c r="D5156" i="2" s="1"/>
  <c r="E5156" i="2" s="1"/>
  <c r="B5157" i="2"/>
  <c r="C5157" i="2" s="1"/>
  <c r="D5157" i="2" s="1"/>
  <c r="E5157" i="2" s="1"/>
  <c r="B5158" i="2"/>
  <c r="C5158" i="2" s="1"/>
  <c r="D5158" i="2" s="1"/>
  <c r="E5158" i="2" s="1"/>
  <c r="B5159" i="2"/>
  <c r="C5159" i="2" s="1"/>
  <c r="D5159" i="2" s="1"/>
  <c r="E5159" i="2" s="1"/>
  <c r="B5160" i="2"/>
  <c r="C5160" i="2" s="1"/>
  <c r="D5160" i="2" s="1"/>
  <c r="E5160" i="2" s="1"/>
  <c r="B5161" i="2"/>
  <c r="C5161" i="2" s="1"/>
  <c r="D5161" i="2" s="1"/>
  <c r="E5161" i="2" s="1"/>
  <c r="B5162" i="2"/>
  <c r="C5162" i="2" s="1"/>
  <c r="D5162" i="2" s="1"/>
  <c r="E5162" i="2" s="1"/>
  <c r="B5163" i="2"/>
  <c r="C5163" i="2" s="1"/>
  <c r="D5163" i="2" s="1"/>
  <c r="E5163" i="2" s="1"/>
  <c r="B5164" i="2"/>
  <c r="C5164" i="2" s="1"/>
  <c r="D5164" i="2" s="1"/>
  <c r="E5164" i="2" s="1"/>
  <c r="B5165" i="2"/>
  <c r="C5165" i="2" s="1"/>
  <c r="D5165" i="2" s="1"/>
  <c r="E5165" i="2" s="1"/>
  <c r="B5166" i="2"/>
  <c r="C5166" i="2" s="1"/>
  <c r="D5166" i="2" s="1"/>
  <c r="E5166" i="2" s="1"/>
  <c r="B5167" i="2"/>
  <c r="C5167" i="2" s="1"/>
  <c r="D5167" i="2" s="1"/>
  <c r="E5167" i="2" s="1"/>
  <c r="B5168" i="2"/>
  <c r="C5168" i="2" s="1"/>
  <c r="D5168" i="2" s="1"/>
  <c r="E5168" i="2" s="1"/>
  <c r="B5169" i="2"/>
  <c r="C5169" i="2" s="1"/>
  <c r="D5169" i="2" s="1"/>
  <c r="E5169" i="2" s="1"/>
  <c r="B5170" i="2"/>
  <c r="C5170" i="2" s="1"/>
  <c r="D5170" i="2" s="1"/>
  <c r="E5170" i="2" s="1"/>
  <c r="B5171" i="2"/>
  <c r="C5171" i="2" s="1"/>
  <c r="D5171" i="2" s="1"/>
  <c r="E5171" i="2" s="1"/>
  <c r="B5172" i="2"/>
  <c r="C5172" i="2" s="1"/>
  <c r="D5172" i="2" s="1"/>
  <c r="E5172" i="2" s="1"/>
  <c r="B5173" i="2"/>
  <c r="C5173" i="2" s="1"/>
  <c r="D5173" i="2" s="1"/>
  <c r="E5173" i="2" s="1"/>
  <c r="B5174" i="2"/>
  <c r="C5174" i="2" s="1"/>
  <c r="D5174" i="2" s="1"/>
  <c r="E5174" i="2" s="1"/>
  <c r="B5175" i="2"/>
  <c r="C5175" i="2" s="1"/>
  <c r="D5175" i="2" s="1"/>
  <c r="E5175" i="2" s="1"/>
  <c r="B5176" i="2"/>
  <c r="C5176" i="2" s="1"/>
  <c r="D5176" i="2" s="1"/>
  <c r="E5176" i="2" s="1"/>
  <c r="B5177" i="2"/>
  <c r="C5177" i="2" s="1"/>
  <c r="D5177" i="2" s="1"/>
  <c r="E5177" i="2" s="1"/>
  <c r="B5178" i="2"/>
  <c r="C5178" i="2" s="1"/>
  <c r="D5178" i="2" s="1"/>
  <c r="E5178" i="2" s="1"/>
  <c r="B5179" i="2"/>
  <c r="C5179" i="2" s="1"/>
  <c r="D5179" i="2" s="1"/>
  <c r="E5179" i="2" s="1"/>
  <c r="B5180" i="2"/>
  <c r="C5180" i="2" s="1"/>
  <c r="D5180" i="2" s="1"/>
  <c r="E5180" i="2" s="1"/>
  <c r="B5181" i="2"/>
  <c r="C5181" i="2" s="1"/>
  <c r="D5181" i="2" s="1"/>
  <c r="E5181" i="2" s="1"/>
  <c r="B5182" i="2"/>
  <c r="C5182" i="2" s="1"/>
  <c r="D5182" i="2" s="1"/>
  <c r="E5182" i="2" s="1"/>
  <c r="B5183" i="2"/>
  <c r="C5183" i="2" s="1"/>
  <c r="D5183" i="2" s="1"/>
  <c r="E5183" i="2" s="1"/>
  <c r="B5184" i="2"/>
  <c r="C5184" i="2" s="1"/>
  <c r="D5184" i="2" s="1"/>
  <c r="E5184" i="2" s="1"/>
  <c r="B5185" i="2"/>
  <c r="C5185" i="2" s="1"/>
  <c r="D5185" i="2" s="1"/>
  <c r="E5185" i="2" s="1"/>
  <c r="B5186" i="2"/>
  <c r="C5186" i="2" s="1"/>
  <c r="D5186" i="2" s="1"/>
  <c r="E5186" i="2" s="1"/>
  <c r="B5187" i="2"/>
  <c r="C5187" i="2" s="1"/>
  <c r="D5187" i="2" s="1"/>
  <c r="E5187" i="2" s="1"/>
  <c r="B5188" i="2"/>
  <c r="C5188" i="2" s="1"/>
  <c r="D5188" i="2" s="1"/>
  <c r="E5188" i="2" s="1"/>
  <c r="B5189" i="2"/>
  <c r="C5189" i="2" s="1"/>
  <c r="D5189" i="2" s="1"/>
  <c r="E5189" i="2" s="1"/>
  <c r="B5190" i="2"/>
  <c r="C5190" i="2" s="1"/>
  <c r="D5190" i="2" s="1"/>
  <c r="E5190" i="2" s="1"/>
  <c r="B5191" i="2"/>
  <c r="C5191" i="2" s="1"/>
  <c r="D5191" i="2" s="1"/>
  <c r="E5191" i="2" s="1"/>
  <c r="B5192" i="2"/>
  <c r="C5192" i="2" s="1"/>
  <c r="D5192" i="2" s="1"/>
  <c r="E5192" i="2" s="1"/>
  <c r="B5193" i="2"/>
  <c r="C5193" i="2" s="1"/>
  <c r="D5193" i="2" s="1"/>
  <c r="E5193" i="2" s="1"/>
  <c r="B5194" i="2"/>
  <c r="C5194" i="2" s="1"/>
  <c r="D5194" i="2" s="1"/>
  <c r="E5194" i="2" s="1"/>
  <c r="B5195" i="2"/>
  <c r="C5195" i="2" s="1"/>
  <c r="D5195" i="2" s="1"/>
  <c r="E5195" i="2" s="1"/>
  <c r="B5196" i="2"/>
  <c r="C5196" i="2" s="1"/>
  <c r="D5196" i="2" s="1"/>
  <c r="E5196" i="2" s="1"/>
  <c r="B5197" i="2"/>
  <c r="C5197" i="2" s="1"/>
  <c r="D5197" i="2" s="1"/>
  <c r="E5197" i="2" s="1"/>
  <c r="B5198" i="2"/>
  <c r="C5198" i="2" s="1"/>
  <c r="D5198" i="2" s="1"/>
  <c r="E5198" i="2" s="1"/>
  <c r="B5199" i="2"/>
  <c r="C5199" i="2" s="1"/>
  <c r="D5199" i="2" s="1"/>
  <c r="E5199" i="2" s="1"/>
  <c r="B5200" i="2"/>
  <c r="C5200" i="2" s="1"/>
  <c r="D5200" i="2" s="1"/>
  <c r="E5200" i="2" s="1"/>
  <c r="B5201" i="2"/>
  <c r="C5201" i="2" s="1"/>
  <c r="D5201" i="2" s="1"/>
  <c r="E5201" i="2" s="1"/>
  <c r="B5202" i="2"/>
  <c r="C5202" i="2" s="1"/>
  <c r="D5202" i="2" s="1"/>
  <c r="E5202" i="2" s="1"/>
  <c r="B5203" i="2"/>
  <c r="C5203" i="2" s="1"/>
  <c r="D5203" i="2" s="1"/>
  <c r="E5203" i="2" s="1"/>
  <c r="B5204" i="2"/>
  <c r="C5204" i="2" s="1"/>
  <c r="D5204" i="2" s="1"/>
  <c r="E5204" i="2" s="1"/>
  <c r="B5205" i="2"/>
  <c r="C5205" i="2" s="1"/>
  <c r="D5205" i="2" s="1"/>
  <c r="E5205" i="2" s="1"/>
  <c r="B5206" i="2"/>
  <c r="C5206" i="2" s="1"/>
  <c r="D5206" i="2" s="1"/>
  <c r="E5206" i="2" s="1"/>
  <c r="B5207" i="2"/>
  <c r="C5207" i="2" s="1"/>
  <c r="D5207" i="2" s="1"/>
  <c r="E5207" i="2" s="1"/>
  <c r="B5208" i="2"/>
  <c r="C5208" i="2" s="1"/>
  <c r="D5208" i="2" s="1"/>
  <c r="E5208" i="2" s="1"/>
  <c r="B5209" i="2"/>
  <c r="C5209" i="2" s="1"/>
  <c r="D5209" i="2" s="1"/>
  <c r="E5209" i="2" s="1"/>
  <c r="B5210" i="2"/>
  <c r="C5210" i="2" s="1"/>
  <c r="D5210" i="2" s="1"/>
  <c r="E5210" i="2" s="1"/>
  <c r="B5211" i="2"/>
  <c r="C5211" i="2" s="1"/>
  <c r="D5211" i="2" s="1"/>
  <c r="E5211" i="2" s="1"/>
  <c r="B5212" i="2"/>
  <c r="C5212" i="2" s="1"/>
  <c r="D5212" i="2" s="1"/>
  <c r="E5212" i="2" s="1"/>
  <c r="B5213" i="2"/>
  <c r="C5213" i="2" s="1"/>
  <c r="D5213" i="2" s="1"/>
  <c r="E5213" i="2" s="1"/>
  <c r="B5214" i="2"/>
  <c r="C5214" i="2" s="1"/>
  <c r="D5214" i="2" s="1"/>
  <c r="E5214" i="2" s="1"/>
  <c r="B5215" i="2"/>
  <c r="C5215" i="2" s="1"/>
  <c r="D5215" i="2" s="1"/>
  <c r="E5215" i="2" s="1"/>
  <c r="B5216" i="2"/>
  <c r="C5216" i="2" s="1"/>
  <c r="D5216" i="2" s="1"/>
  <c r="E5216" i="2" s="1"/>
  <c r="B5217" i="2"/>
  <c r="C5217" i="2" s="1"/>
  <c r="D5217" i="2" s="1"/>
  <c r="E5217" i="2" s="1"/>
  <c r="B5218" i="2"/>
  <c r="C5218" i="2" s="1"/>
  <c r="D5218" i="2" s="1"/>
  <c r="E5218" i="2" s="1"/>
  <c r="B5219" i="2"/>
  <c r="C5219" i="2" s="1"/>
  <c r="D5219" i="2" s="1"/>
  <c r="E5219" i="2" s="1"/>
  <c r="B5220" i="2"/>
  <c r="C5220" i="2" s="1"/>
  <c r="D5220" i="2" s="1"/>
  <c r="E5220" i="2" s="1"/>
  <c r="B5221" i="2"/>
  <c r="C5221" i="2" s="1"/>
  <c r="D5221" i="2" s="1"/>
  <c r="E5221" i="2" s="1"/>
  <c r="B5222" i="2"/>
  <c r="C5222" i="2" s="1"/>
  <c r="D5222" i="2" s="1"/>
  <c r="E5222" i="2" s="1"/>
  <c r="B5223" i="2"/>
  <c r="C5223" i="2" s="1"/>
  <c r="D5223" i="2" s="1"/>
  <c r="E5223" i="2" s="1"/>
  <c r="B5224" i="2"/>
  <c r="C5224" i="2" s="1"/>
  <c r="D5224" i="2" s="1"/>
  <c r="E5224" i="2" s="1"/>
  <c r="B5225" i="2"/>
  <c r="C5225" i="2" s="1"/>
  <c r="D5225" i="2" s="1"/>
  <c r="E5225" i="2" s="1"/>
  <c r="B5226" i="2"/>
  <c r="C5226" i="2" s="1"/>
  <c r="D5226" i="2" s="1"/>
  <c r="E5226" i="2" s="1"/>
  <c r="B5227" i="2"/>
  <c r="C5227" i="2" s="1"/>
  <c r="D5227" i="2" s="1"/>
  <c r="E5227" i="2" s="1"/>
  <c r="B5228" i="2"/>
  <c r="C5228" i="2" s="1"/>
  <c r="D5228" i="2" s="1"/>
  <c r="E5228" i="2" s="1"/>
  <c r="B5229" i="2"/>
  <c r="C5229" i="2" s="1"/>
  <c r="D5229" i="2" s="1"/>
  <c r="E5229" i="2" s="1"/>
  <c r="B5230" i="2"/>
  <c r="C5230" i="2" s="1"/>
  <c r="D5230" i="2" s="1"/>
  <c r="E5230" i="2" s="1"/>
  <c r="B5231" i="2"/>
  <c r="C5231" i="2" s="1"/>
  <c r="D5231" i="2" s="1"/>
  <c r="E5231" i="2" s="1"/>
  <c r="B5232" i="2"/>
  <c r="C5232" i="2" s="1"/>
  <c r="D5232" i="2" s="1"/>
  <c r="E5232" i="2" s="1"/>
  <c r="B5233" i="2"/>
  <c r="C5233" i="2" s="1"/>
  <c r="D5233" i="2" s="1"/>
  <c r="E5233" i="2" s="1"/>
  <c r="B5234" i="2"/>
  <c r="C5234" i="2" s="1"/>
  <c r="D5234" i="2" s="1"/>
  <c r="E5234" i="2" s="1"/>
  <c r="B5235" i="2"/>
  <c r="C5235" i="2" s="1"/>
  <c r="D5235" i="2" s="1"/>
  <c r="E5235" i="2" s="1"/>
  <c r="B5236" i="2"/>
  <c r="C5236" i="2" s="1"/>
  <c r="D5236" i="2" s="1"/>
  <c r="E5236" i="2" s="1"/>
  <c r="B5237" i="2"/>
  <c r="C5237" i="2" s="1"/>
  <c r="D5237" i="2" s="1"/>
  <c r="E5237" i="2" s="1"/>
  <c r="B5238" i="2"/>
  <c r="C5238" i="2" s="1"/>
  <c r="D5238" i="2" s="1"/>
  <c r="E5238" i="2" s="1"/>
  <c r="B5239" i="2"/>
  <c r="C5239" i="2" s="1"/>
  <c r="D5239" i="2" s="1"/>
  <c r="E5239" i="2" s="1"/>
  <c r="B5240" i="2"/>
  <c r="C5240" i="2" s="1"/>
  <c r="D5240" i="2" s="1"/>
  <c r="E5240" i="2" s="1"/>
  <c r="B5241" i="2"/>
  <c r="C5241" i="2" s="1"/>
  <c r="D5241" i="2" s="1"/>
  <c r="E5241" i="2" s="1"/>
  <c r="B5242" i="2"/>
  <c r="C5242" i="2" s="1"/>
  <c r="D5242" i="2" s="1"/>
  <c r="E5242" i="2" s="1"/>
  <c r="B5243" i="2"/>
  <c r="C5243" i="2" s="1"/>
  <c r="D5243" i="2" s="1"/>
  <c r="E5243" i="2" s="1"/>
  <c r="B5244" i="2"/>
  <c r="C5244" i="2" s="1"/>
  <c r="D5244" i="2" s="1"/>
  <c r="E5244" i="2" s="1"/>
  <c r="B5245" i="2"/>
  <c r="C5245" i="2" s="1"/>
  <c r="D5245" i="2" s="1"/>
  <c r="E5245" i="2" s="1"/>
  <c r="B5246" i="2"/>
  <c r="C5246" i="2" s="1"/>
  <c r="D5246" i="2" s="1"/>
  <c r="E5246" i="2" s="1"/>
  <c r="B5247" i="2"/>
  <c r="C5247" i="2" s="1"/>
  <c r="D5247" i="2" s="1"/>
  <c r="E5247" i="2" s="1"/>
  <c r="B5248" i="2"/>
  <c r="C5248" i="2" s="1"/>
  <c r="D5248" i="2" s="1"/>
  <c r="E5248" i="2" s="1"/>
  <c r="B5249" i="2"/>
  <c r="C5249" i="2" s="1"/>
  <c r="D5249" i="2" s="1"/>
  <c r="E5249" i="2" s="1"/>
  <c r="B5250" i="2"/>
  <c r="C5250" i="2" s="1"/>
  <c r="D5250" i="2" s="1"/>
  <c r="E5250" i="2" s="1"/>
  <c r="B5251" i="2"/>
  <c r="C5251" i="2" s="1"/>
  <c r="D5251" i="2" s="1"/>
  <c r="E5251" i="2" s="1"/>
  <c r="B5252" i="2"/>
  <c r="C5252" i="2" s="1"/>
  <c r="D5252" i="2" s="1"/>
  <c r="E5252" i="2" s="1"/>
  <c r="B5253" i="2"/>
  <c r="C5253" i="2" s="1"/>
  <c r="D5253" i="2" s="1"/>
  <c r="E5253" i="2" s="1"/>
  <c r="B5254" i="2"/>
  <c r="C5254" i="2" s="1"/>
  <c r="D5254" i="2" s="1"/>
  <c r="E5254" i="2" s="1"/>
  <c r="B5255" i="2"/>
  <c r="C5255" i="2" s="1"/>
  <c r="D5255" i="2" s="1"/>
  <c r="E5255" i="2" s="1"/>
  <c r="B5256" i="2"/>
  <c r="C5256" i="2" s="1"/>
  <c r="D5256" i="2" s="1"/>
  <c r="E5256" i="2" s="1"/>
  <c r="B5257" i="2"/>
  <c r="C5257" i="2" s="1"/>
  <c r="D5257" i="2" s="1"/>
  <c r="E5257" i="2" s="1"/>
  <c r="B5258" i="2"/>
  <c r="C5258" i="2" s="1"/>
  <c r="D5258" i="2" s="1"/>
  <c r="E5258" i="2" s="1"/>
  <c r="B5259" i="2"/>
  <c r="C5259" i="2" s="1"/>
  <c r="D5259" i="2" s="1"/>
  <c r="E5259" i="2" s="1"/>
  <c r="B5260" i="2"/>
  <c r="C5260" i="2" s="1"/>
  <c r="D5260" i="2" s="1"/>
  <c r="E5260" i="2" s="1"/>
  <c r="B5261" i="2"/>
  <c r="C5261" i="2" s="1"/>
  <c r="D5261" i="2" s="1"/>
  <c r="E5261" i="2" s="1"/>
  <c r="B5262" i="2"/>
  <c r="C5262" i="2" s="1"/>
  <c r="D5262" i="2" s="1"/>
  <c r="E5262" i="2" s="1"/>
  <c r="B5263" i="2"/>
  <c r="C5263" i="2" s="1"/>
  <c r="D5263" i="2" s="1"/>
  <c r="E5263" i="2" s="1"/>
  <c r="B5264" i="2"/>
  <c r="C5264" i="2" s="1"/>
  <c r="D5264" i="2" s="1"/>
  <c r="E5264" i="2" s="1"/>
  <c r="B5265" i="2"/>
  <c r="C5265" i="2" s="1"/>
  <c r="D5265" i="2" s="1"/>
  <c r="E5265" i="2" s="1"/>
  <c r="B5266" i="2"/>
  <c r="C5266" i="2" s="1"/>
  <c r="D5266" i="2" s="1"/>
  <c r="E5266" i="2" s="1"/>
  <c r="B5267" i="2"/>
  <c r="C5267" i="2" s="1"/>
  <c r="D5267" i="2" s="1"/>
  <c r="E5267" i="2" s="1"/>
  <c r="B5268" i="2"/>
  <c r="C5268" i="2" s="1"/>
  <c r="D5268" i="2" s="1"/>
  <c r="E5268" i="2" s="1"/>
  <c r="B5269" i="2"/>
  <c r="C5269" i="2" s="1"/>
  <c r="D5269" i="2" s="1"/>
  <c r="E5269" i="2" s="1"/>
  <c r="B5270" i="2"/>
  <c r="C5270" i="2" s="1"/>
  <c r="D5270" i="2" s="1"/>
  <c r="E5270" i="2" s="1"/>
  <c r="B5271" i="2"/>
  <c r="C5271" i="2" s="1"/>
  <c r="D5271" i="2" s="1"/>
  <c r="E5271" i="2" s="1"/>
  <c r="B5272" i="2"/>
  <c r="C5272" i="2" s="1"/>
  <c r="D5272" i="2" s="1"/>
  <c r="E5272" i="2" s="1"/>
  <c r="B5273" i="2"/>
  <c r="C5273" i="2" s="1"/>
  <c r="D5273" i="2" s="1"/>
  <c r="E5273" i="2" s="1"/>
  <c r="B5274" i="2"/>
  <c r="C5274" i="2" s="1"/>
  <c r="D5274" i="2" s="1"/>
  <c r="E5274" i="2" s="1"/>
  <c r="B5275" i="2"/>
  <c r="C5275" i="2" s="1"/>
  <c r="D5275" i="2" s="1"/>
  <c r="E5275" i="2" s="1"/>
  <c r="B5276" i="2"/>
  <c r="C5276" i="2" s="1"/>
  <c r="D5276" i="2" s="1"/>
  <c r="E5276" i="2" s="1"/>
  <c r="B5277" i="2"/>
  <c r="C5277" i="2" s="1"/>
  <c r="D5277" i="2" s="1"/>
  <c r="E5277" i="2" s="1"/>
  <c r="B5278" i="2"/>
  <c r="C5278" i="2" s="1"/>
  <c r="D5278" i="2" s="1"/>
  <c r="E5278" i="2" s="1"/>
  <c r="B5279" i="2"/>
  <c r="C5279" i="2" s="1"/>
  <c r="D5279" i="2" s="1"/>
  <c r="E5279" i="2" s="1"/>
  <c r="B5280" i="2"/>
  <c r="C5280" i="2" s="1"/>
  <c r="D5280" i="2" s="1"/>
  <c r="E5280" i="2" s="1"/>
  <c r="B5281" i="2"/>
  <c r="C5281" i="2" s="1"/>
  <c r="D5281" i="2" s="1"/>
  <c r="E5281" i="2" s="1"/>
  <c r="B5282" i="2"/>
  <c r="C5282" i="2" s="1"/>
  <c r="D5282" i="2" s="1"/>
  <c r="E5282" i="2" s="1"/>
  <c r="B5283" i="2"/>
  <c r="C5283" i="2" s="1"/>
  <c r="D5283" i="2" s="1"/>
  <c r="E5283" i="2" s="1"/>
  <c r="B5284" i="2"/>
  <c r="C5284" i="2" s="1"/>
  <c r="D5284" i="2" s="1"/>
  <c r="E5284" i="2" s="1"/>
  <c r="B5285" i="2"/>
  <c r="C5285" i="2" s="1"/>
  <c r="D5285" i="2" s="1"/>
  <c r="E5285" i="2" s="1"/>
  <c r="B5286" i="2"/>
  <c r="C5286" i="2" s="1"/>
  <c r="D5286" i="2" s="1"/>
  <c r="E5286" i="2" s="1"/>
  <c r="B5287" i="2"/>
  <c r="C5287" i="2" s="1"/>
  <c r="D5287" i="2" s="1"/>
  <c r="E5287" i="2" s="1"/>
  <c r="B5288" i="2"/>
  <c r="C5288" i="2" s="1"/>
  <c r="D5288" i="2" s="1"/>
  <c r="E5288" i="2" s="1"/>
  <c r="B5289" i="2"/>
  <c r="C5289" i="2" s="1"/>
  <c r="D5289" i="2" s="1"/>
  <c r="E5289" i="2" s="1"/>
  <c r="B5290" i="2"/>
  <c r="C5290" i="2" s="1"/>
  <c r="D5290" i="2" s="1"/>
  <c r="E5290" i="2" s="1"/>
  <c r="B5291" i="2"/>
  <c r="C5291" i="2" s="1"/>
  <c r="D5291" i="2" s="1"/>
  <c r="E5291" i="2" s="1"/>
  <c r="B5292" i="2"/>
  <c r="C5292" i="2" s="1"/>
  <c r="D5292" i="2" s="1"/>
  <c r="E5292" i="2" s="1"/>
  <c r="B5293" i="2"/>
  <c r="C5293" i="2" s="1"/>
  <c r="D5293" i="2" s="1"/>
  <c r="E5293" i="2" s="1"/>
  <c r="B5294" i="2"/>
  <c r="C5294" i="2" s="1"/>
  <c r="D5294" i="2" s="1"/>
  <c r="E5294" i="2" s="1"/>
  <c r="B5295" i="2"/>
  <c r="C5295" i="2" s="1"/>
  <c r="D5295" i="2" s="1"/>
  <c r="E5295" i="2" s="1"/>
  <c r="B5296" i="2"/>
  <c r="C5296" i="2" s="1"/>
  <c r="D5296" i="2" s="1"/>
  <c r="E5296" i="2" s="1"/>
  <c r="B5297" i="2"/>
  <c r="C5297" i="2" s="1"/>
  <c r="D5297" i="2" s="1"/>
  <c r="E5297" i="2" s="1"/>
  <c r="B5298" i="2"/>
  <c r="C5298" i="2" s="1"/>
  <c r="D5298" i="2" s="1"/>
  <c r="E5298" i="2" s="1"/>
  <c r="B5299" i="2"/>
  <c r="C5299" i="2" s="1"/>
  <c r="D5299" i="2" s="1"/>
  <c r="E5299" i="2" s="1"/>
  <c r="B5300" i="2"/>
  <c r="C5300" i="2" s="1"/>
  <c r="D5300" i="2" s="1"/>
  <c r="E5300" i="2" s="1"/>
  <c r="B5301" i="2"/>
  <c r="C5301" i="2" s="1"/>
  <c r="D5301" i="2" s="1"/>
  <c r="E5301" i="2" s="1"/>
  <c r="B5302" i="2"/>
  <c r="C5302" i="2" s="1"/>
  <c r="D5302" i="2" s="1"/>
  <c r="E5302" i="2" s="1"/>
  <c r="B5303" i="2"/>
  <c r="C5303" i="2" s="1"/>
  <c r="D5303" i="2" s="1"/>
  <c r="E5303" i="2" s="1"/>
  <c r="B5304" i="2"/>
  <c r="C5304" i="2" s="1"/>
  <c r="D5304" i="2" s="1"/>
  <c r="E5304" i="2" s="1"/>
  <c r="B5305" i="2"/>
  <c r="C5305" i="2" s="1"/>
  <c r="D5305" i="2" s="1"/>
  <c r="E5305" i="2" s="1"/>
  <c r="B5306" i="2"/>
  <c r="C5306" i="2" s="1"/>
  <c r="D5306" i="2" s="1"/>
  <c r="E5306" i="2" s="1"/>
  <c r="B5307" i="2"/>
  <c r="C5307" i="2" s="1"/>
  <c r="D5307" i="2" s="1"/>
  <c r="E5307" i="2" s="1"/>
  <c r="B5308" i="2"/>
  <c r="C5308" i="2" s="1"/>
  <c r="D5308" i="2" s="1"/>
  <c r="E5308" i="2" s="1"/>
  <c r="B5309" i="2"/>
  <c r="C5309" i="2" s="1"/>
  <c r="D5309" i="2" s="1"/>
  <c r="E5309" i="2" s="1"/>
  <c r="B5310" i="2"/>
  <c r="C5310" i="2" s="1"/>
  <c r="D5310" i="2" s="1"/>
  <c r="E5310" i="2" s="1"/>
  <c r="B5311" i="2"/>
  <c r="C5311" i="2" s="1"/>
  <c r="D5311" i="2" s="1"/>
  <c r="E5311" i="2" s="1"/>
  <c r="B5312" i="2"/>
  <c r="C5312" i="2" s="1"/>
  <c r="D5312" i="2" s="1"/>
  <c r="E5312" i="2" s="1"/>
  <c r="B5313" i="2"/>
  <c r="C5313" i="2" s="1"/>
  <c r="D5313" i="2" s="1"/>
  <c r="E5313" i="2" s="1"/>
  <c r="B5314" i="2"/>
  <c r="C5314" i="2" s="1"/>
  <c r="D5314" i="2" s="1"/>
  <c r="E5314" i="2" s="1"/>
  <c r="B5315" i="2"/>
  <c r="C5315" i="2" s="1"/>
  <c r="D5315" i="2" s="1"/>
  <c r="E5315" i="2" s="1"/>
  <c r="B5316" i="2"/>
  <c r="C5316" i="2" s="1"/>
  <c r="D5316" i="2" s="1"/>
  <c r="E5316" i="2" s="1"/>
  <c r="B5317" i="2"/>
  <c r="C5317" i="2" s="1"/>
  <c r="D5317" i="2" s="1"/>
  <c r="E5317" i="2" s="1"/>
  <c r="B5318" i="2"/>
  <c r="C5318" i="2" s="1"/>
  <c r="D5318" i="2" s="1"/>
  <c r="E5318" i="2" s="1"/>
  <c r="B5319" i="2"/>
  <c r="C5319" i="2" s="1"/>
  <c r="D5319" i="2" s="1"/>
  <c r="E5319" i="2" s="1"/>
  <c r="B5320" i="2"/>
  <c r="C5320" i="2" s="1"/>
  <c r="D5320" i="2" s="1"/>
  <c r="E5320" i="2" s="1"/>
  <c r="B5321" i="2"/>
  <c r="C5321" i="2" s="1"/>
  <c r="D5321" i="2" s="1"/>
  <c r="E5321" i="2" s="1"/>
  <c r="B5322" i="2"/>
  <c r="C5322" i="2" s="1"/>
  <c r="D5322" i="2" s="1"/>
  <c r="E5322" i="2" s="1"/>
  <c r="B5323" i="2"/>
  <c r="C5323" i="2" s="1"/>
  <c r="D5323" i="2" s="1"/>
  <c r="E5323" i="2" s="1"/>
  <c r="B5324" i="2"/>
  <c r="C5324" i="2" s="1"/>
  <c r="D5324" i="2" s="1"/>
  <c r="E5324" i="2" s="1"/>
  <c r="B5325" i="2"/>
  <c r="C5325" i="2" s="1"/>
  <c r="D5325" i="2" s="1"/>
  <c r="E5325" i="2" s="1"/>
  <c r="B5326" i="2"/>
  <c r="C5326" i="2" s="1"/>
  <c r="D5326" i="2" s="1"/>
  <c r="E5326" i="2" s="1"/>
  <c r="B5327" i="2"/>
  <c r="C5327" i="2" s="1"/>
  <c r="D5327" i="2" s="1"/>
  <c r="E5327" i="2" s="1"/>
  <c r="B5328" i="2"/>
  <c r="C5328" i="2" s="1"/>
  <c r="D5328" i="2" s="1"/>
  <c r="E5328" i="2" s="1"/>
  <c r="B5329" i="2"/>
  <c r="C5329" i="2" s="1"/>
  <c r="D5329" i="2" s="1"/>
  <c r="E5329" i="2" s="1"/>
  <c r="B5330" i="2"/>
  <c r="C5330" i="2" s="1"/>
  <c r="D5330" i="2" s="1"/>
  <c r="E5330" i="2" s="1"/>
  <c r="B5331" i="2"/>
  <c r="C5331" i="2" s="1"/>
  <c r="D5331" i="2" s="1"/>
  <c r="E5331" i="2" s="1"/>
  <c r="B5332" i="2"/>
  <c r="C5332" i="2" s="1"/>
  <c r="D5332" i="2" s="1"/>
  <c r="E5332" i="2" s="1"/>
  <c r="B5333" i="2"/>
  <c r="C5333" i="2" s="1"/>
  <c r="D5333" i="2" s="1"/>
  <c r="E5333" i="2" s="1"/>
  <c r="B5334" i="2"/>
  <c r="C5334" i="2" s="1"/>
  <c r="D5334" i="2" s="1"/>
  <c r="E5334" i="2" s="1"/>
  <c r="B5335" i="2"/>
  <c r="C5335" i="2" s="1"/>
  <c r="D5335" i="2" s="1"/>
  <c r="E5335" i="2" s="1"/>
  <c r="B5336" i="2"/>
  <c r="C5336" i="2" s="1"/>
  <c r="D5336" i="2" s="1"/>
  <c r="E5336" i="2" s="1"/>
  <c r="B5337" i="2"/>
  <c r="C5337" i="2" s="1"/>
  <c r="D5337" i="2" s="1"/>
  <c r="E5337" i="2" s="1"/>
  <c r="B5338" i="2"/>
  <c r="C5338" i="2" s="1"/>
  <c r="D5338" i="2" s="1"/>
  <c r="E5338" i="2" s="1"/>
  <c r="B5339" i="2"/>
  <c r="C5339" i="2" s="1"/>
  <c r="D5339" i="2" s="1"/>
  <c r="E5339" i="2" s="1"/>
  <c r="B5340" i="2"/>
  <c r="C5340" i="2" s="1"/>
  <c r="D5340" i="2" s="1"/>
  <c r="E5340" i="2" s="1"/>
  <c r="B5341" i="2"/>
  <c r="C5341" i="2" s="1"/>
  <c r="D5341" i="2" s="1"/>
  <c r="E5341" i="2" s="1"/>
  <c r="B5342" i="2"/>
  <c r="C5342" i="2" s="1"/>
  <c r="D5342" i="2" s="1"/>
  <c r="E5342" i="2" s="1"/>
  <c r="B5343" i="2"/>
  <c r="C5343" i="2" s="1"/>
  <c r="D5343" i="2" s="1"/>
  <c r="E5343" i="2" s="1"/>
  <c r="B5344" i="2"/>
  <c r="C5344" i="2" s="1"/>
  <c r="D5344" i="2" s="1"/>
  <c r="E5344" i="2" s="1"/>
  <c r="B5345" i="2"/>
  <c r="C5345" i="2" s="1"/>
  <c r="D5345" i="2" s="1"/>
  <c r="E5345" i="2" s="1"/>
  <c r="B5346" i="2"/>
  <c r="C5346" i="2" s="1"/>
  <c r="D5346" i="2" s="1"/>
  <c r="E5346" i="2" s="1"/>
  <c r="B5347" i="2"/>
  <c r="C5347" i="2" s="1"/>
  <c r="D5347" i="2" s="1"/>
  <c r="E5347" i="2" s="1"/>
  <c r="B5348" i="2"/>
  <c r="C5348" i="2" s="1"/>
  <c r="D5348" i="2" s="1"/>
  <c r="E5348" i="2" s="1"/>
  <c r="B5349" i="2"/>
  <c r="C5349" i="2" s="1"/>
  <c r="D5349" i="2" s="1"/>
  <c r="E5349" i="2" s="1"/>
  <c r="B5350" i="2"/>
  <c r="C5350" i="2" s="1"/>
  <c r="D5350" i="2" s="1"/>
  <c r="E5350" i="2" s="1"/>
  <c r="B5351" i="2"/>
  <c r="C5351" i="2" s="1"/>
  <c r="D5351" i="2" s="1"/>
  <c r="E5351" i="2" s="1"/>
  <c r="B5352" i="2"/>
  <c r="C5352" i="2" s="1"/>
  <c r="D5352" i="2" s="1"/>
  <c r="E5352" i="2" s="1"/>
  <c r="B5353" i="2"/>
  <c r="C5353" i="2" s="1"/>
  <c r="D5353" i="2" s="1"/>
  <c r="E5353" i="2" s="1"/>
  <c r="B5354" i="2"/>
  <c r="C5354" i="2" s="1"/>
  <c r="D5354" i="2" s="1"/>
  <c r="E5354" i="2" s="1"/>
  <c r="B5355" i="2"/>
  <c r="C5355" i="2" s="1"/>
  <c r="D5355" i="2" s="1"/>
  <c r="E5355" i="2" s="1"/>
  <c r="B5356" i="2"/>
  <c r="C5356" i="2" s="1"/>
  <c r="D5356" i="2" s="1"/>
  <c r="E5356" i="2" s="1"/>
  <c r="B5357" i="2"/>
  <c r="C5357" i="2" s="1"/>
  <c r="D5357" i="2" s="1"/>
  <c r="E5357" i="2" s="1"/>
  <c r="B5358" i="2"/>
  <c r="C5358" i="2" s="1"/>
  <c r="D5358" i="2" s="1"/>
  <c r="E5358" i="2" s="1"/>
  <c r="B5359" i="2"/>
  <c r="C5359" i="2" s="1"/>
  <c r="D5359" i="2" s="1"/>
  <c r="E5359" i="2" s="1"/>
  <c r="B5360" i="2"/>
  <c r="C5360" i="2" s="1"/>
  <c r="D5360" i="2" s="1"/>
  <c r="E5360" i="2" s="1"/>
  <c r="B5361" i="2"/>
  <c r="C5361" i="2" s="1"/>
  <c r="D5361" i="2" s="1"/>
  <c r="E5361" i="2" s="1"/>
  <c r="B5362" i="2"/>
  <c r="C5362" i="2" s="1"/>
  <c r="D5362" i="2" s="1"/>
  <c r="E5362" i="2" s="1"/>
  <c r="B5363" i="2"/>
  <c r="C5363" i="2" s="1"/>
  <c r="D5363" i="2" s="1"/>
  <c r="E5363" i="2" s="1"/>
  <c r="B5364" i="2"/>
  <c r="C5364" i="2" s="1"/>
  <c r="D5364" i="2" s="1"/>
  <c r="E5364" i="2" s="1"/>
  <c r="B5365" i="2"/>
  <c r="C5365" i="2" s="1"/>
  <c r="D5365" i="2" s="1"/>
  <c r="E5365" i="2" s="1"/>
  <c r="B5366" i="2"/>
  <c r="C5366" i="2" s="1"/>
  <c r="D5366" i="2" s="1"/>
  <c r="E5366" i="2" s="1"/>
  <c r="B5367" i="2"/>
  <c r="C5367" i="2" s="1"/>
  <c r="D5367" i="2" s="1"/>
  <c r="E5367" i="2" s="1"/>
  <c r="B5368" i="2"/>
  <c r="C5368" i="2" s="1"/>
  <c r="D5368" i="2" s="1"/>
  <c r="E5368" i="2" s="1"/>
  <c r="B5369" i="2"/>
  <c r="C5369" i="2" s="1"/>
  <c r="D5369" i="2" s="1"/>
  <c r="E5369" i="2" s="1"/>
  <c r="B5370" i="2"/>
  <c r="C5370" i="2" s="1"/>
  <c r="D5370" i="2" s="1"/>
  <c r="E5370" i="2" s="1"/>
  <c r="B5371" i="2"/>
  <c r="C5371" i="2" s="1"/>
  <c r="D5371" i="2" s="1"/>
  <c r="E5371" i="2" s="1"/>
  <c r="B5372" i="2"/>
  <c r="C5372" i="2" s="1"/>
  <c r="D5372" i="2" s="1"/>
  <c r="E5372" i="2" s="1"/>
  <c r="B5373" i="2"/>
  <c r="C5373" i="2" s="1"/>
  <c r="D5373" i="2" s="1"/>
  <c r="E5373" i="2" s="1"/>
  <c r="B5374" i="2"/>
  <c r="C5374" i="2" s="1"/>
  <c r="D5374" i="2" s="1"/>
  <c r="E5374" i="2" s="1"/>
  <c r="B5375" i="2"/>
  <c r="C5375" i="2" s="1"/>
  <c r="D5375" i="2" s="1"/>
  <c r="E5375" i="2" s="1"/>
  <c r="B5376" i="2"/>
  <c r="C5376" i="2" s="1"/>
  <c r="D5376" i="2" s="1"/>
  <c r="E5376" i="2" s="1"/>
  <c r="B5377" i="2"/>
  <c r="C5377" i="2" s="1"/>
  <c r="D5377" i="2" s="1"/>
  <c r="E5377" i="2" s="1"/>
  <c r="B5378" i="2"/>
  <c r="C5378" i="2" s="1"/>
  <c r="D5378" i="2" s="1"/>
  <c r="E5378" i="2" s="1"/>
  <c r="B5379" i="2"/>
  <c r="C5379" i="2" s="1"/>
  <c r="D5379" i="2" s="1"/>
  <c r="E5379" i="2" s="1"/>
  <c r="B5380" i="2"/>
  <c r="C5380" i="2" s="1"/>
  <c r="D5380" i="2" s="1"/>
  <c r="E5380" i="2" s="1"/>
  <c r="B5381" i="2"/>
  <c r="C5381" i="2" s="1"/>
  <c r="D5381" i="2" s="1"/>
  <c r="E5381" i="2" s="1"/>
  <c r="B5382" i="2"/>
  <c r="C5382" i="2" s="1"/>
  <c r="D5382" i="2" s="1"/>
  <c r="E5382" i="2" s="1"/>
  <c r="B5383" i="2"/>
  <c r="C5383" i="2" s="1"/>
  <c r="D5383" i="2" s="1"/>
  <c r="E5383" i="2" s="1"/>
  <c r="B5384" i="2"/>
  <c r="C5384" i="2" s="1"/>
  <c r="D5384" i="2" s="1"/>
  <c r="E5384" i="2" s="1"/>
  <c r="B5385" i="2"/>
  <c r="C5385" i="2" s="1"/>
  <c r="D5385" i="2" s="1"/>
  <c r="E5385" i="2" s="1"/>
  <c r="B5386" i="2"/>
  <c r="C5386" i="2" s="1"/>
  <c r="D5386" i="2" s="1"/>
  <c r="E5386" i="2" s="1"/>
  <c r="B5387" i="2"/>
  <c r="C5387" i="2" s="1"/>
  <c r="D5387" i="2" s="1"/>
  <c r="E5387" i="2" s="1"/>
  <c r="B5388" i="2"/>
  <c r="C5388" i="2" s="1"/>
  <c r="D5388" i="2" s="1"/>
  <c r="E5388" i="2" s="1"/>
  <c r="B5389" i="2"/>
  <c r="C5389" i="2" s="1"/>
  <c r="D5389" i="2" s="1"/>
  <c r="E5389" i="2" s="1"/>
  <c r="B5390" i="2"/>
  <c r="C5390" i="2" s="1"/>
  <c r="D5390" i="2" s="1"/>
  <c r="E5390" i="2" s="1"/>
  <c r="B5391" i="2"/>
  <c r="C5391" i="2" s="1"/>
  <c r="D5391" i="2" s="1"/>
  <c r="E5391" i="2" s="1"/>
  <c r="B5392" i="2"/>
  <c r="C5392" i="2" s="1"/>
  <c r="D5392" i="2" s="1"/>
  <c r="E5392" i="2" s="1"/>
  <c r="B5393" i="2"/>
  <c r="C5393" i="2" s="1"/>
  <c r="D5393" i="2" s="1"/>
  <c r="E5393" i="2" s="1"/>
  <c r="B5394" i="2"/>
  <c r="C5394" i="2" s="1"/>
  <c r="D5394" i="2" s="1"/>
  <c r="E5394" i="2" s="1"/>
  <c r="B5395" i="2"/>
  <c r="C5395" i="2" s="1"/>
  <c r="D5395" i="2" s="1"/>
  <c r="E5395" i="2" s="1"/>
  <c r="B5396" i="2"/>
  <c r="C5396" i="2" s="1"/>
  <c r="D5396" i="2" s="1"/>
  <c r="E5396" i="2" s="1"/>
  <c r="B5397" i="2"/>
  <c r="C5397" i="2" s="1"/>
  <c r="D5397" i="2" s="1"/>
  <c r="E5397" i="2" s="1"/>
  <c r="B5398" i="2"/>
  <c r="C5398" i="2" s="1"/>
  <c r="D5398" i="2" s="1"/>
  <c r="E5398" i="2" s="1"/>
  <c r="B5399" i="2"/>
  <c r="C5399" i="2" s="1"/>
  <c r="D5399" i="2" s="1"/>
  <c r="E5399" i="2" s="1"/>
  <c r="B5400" i="2"/>
  <c r="C5400" i="2" s="1"/>
  <c r="D5400" i="2" s="1"/>
  <c r="E5400" i="2" s="1"/>
  <c r="B5401" i="2"/>
  <c r="C5401" i="2" s="1"/>
  <c r="D5401" i="2" s="1"/>
  <c r="E5401" i="2" s="1"/>
  <c r="B5402" i="2"/>
  <c r="C5402" i="2" s="1"/>
  <c r="D5402" i="2" s="1"/>
  <c r="E5402" i="2" s="1"/>
  <c r="B5403" i="2"/>
  <c r="C5403" i="2" s="1"/>
  <c r="D5403" i="2" s="1"/>
  <c r="E5403" i="2" s="1"/>
  <c r="B5404" i="2"/>
  <c r="C5404" i="2" s="1"/>
  <c r="D5404" i="2" s="1"/>
  <c r="E5404" i="2" s="1"/>
  <c r="B5405" i="2"/>
  <c r="C5405" i="2" s="1"/>
  <c r="D5405" i="2" s="1"/>
  <c r="E5405" i="2" s="1"/>
  <c r="B5406" i="2"/>
  <c r="C5406" i="2" s="1"/>
  <c r="D5406" i="2" s="1"/>
  <c r="E5406" i="2" s="1"/>
  <c r="B5407" i="2"/>
  <c r="C5407" i="2" s="1"/>
  <c r="D5407" i="2" s="1"/>
  <c r="E5407" i="2" s="1"/>
  <c r="B5408" i="2"/>
  <c r="C5408" i="2" s="1"/>
  <c r="D5408" i="2" s="1"/>
  <c r="E5408" i="2" s="1"/>
  <c r="B5409" i="2"/>
  <c r="C5409" i="2" s="1"/>
  <c r="D5409" i="2" s="1"/>
  <c r="E5409" i="2" s="1"/>
  <c r="B5410" i="2"/>
  <c r="C5410" i="2" s="1"/>
  <c r="D5410" i="2" s="1"/>
  <c r="E5410" i="2" s="1"/>
  <c r="B5411" i="2"/>
  <c r="C5411" i="2" s="1"/>
  <c r="D5411" i="2" s="1"/>
  <c r="E5411" i="2" s="1"/>
  <c r="B5412" i="2"/>
  <c r="C5412" i="2" s="1"/>
  <c r="D5412" i="2" s="1"/>
  <c r="E5412" i="2" s="1"/>
  <c r="B5413" i="2"/>
  <c r="C5413" i="2" s="1"/>
  <c r="D5413" i="2" s="1"/>
  <c r="E5413" i="2" s="1"/>
  <c r="B5414" i="2"/>
  <c r="C5414" i="2" s="1"/>
  <c r="D5414" i="2" s="1"/>
  <c r="E5414" i="2" s="1"/>
  <c r="B5415" i="2"/>
  <c r="C5415" i="2" s="1"/>
  <c r="D5415" i="2" s="1"/>
  <c r="E5415" i="2" s="1"/>
  <c r="B5416" i="2"/>
  <c r="C5416" i="2" s="1"/>
  <c r="D5416" i="2" s="1"/>
  <c r="E5416" i="2" s="1"/>
  <c r="B5417" i="2"/>
  <c r="C5417" i="2" s="1"/>
  <c r="D5417" i="2" s="1"/>
  <c r="E5417" i="2" s="1"/>
  <c r="B5418" i="2"/>
  <c r="C5418" i="2" s="1"/>
  <c r="D5418" i="2" s="1"/>
  <c r="E5418" i="2" s="1"/>
  <c r="B5419" i="2"/>
  <c r="C5419" i="2" s="1"/>
  <c r="D5419" i="2" s="1"/>
  <c r="E5419" i="2" s="1"/>
  <c r="B5420" i="2"/>
  <c r="C5420" i="2" s="1"/>
  <c r="D5420" i="2" s="1"/>
  <c r="E5420" i="2" s="1"/>
  <c r="B5421" i="2"/>
  <c r="C5421" i="2" s="1"/>
  <c r="D5421" i="2" s="1"/>
  <c r="E5421" i="2" s="1"/>
  <c r="B5422" i="2"/>
  <c r="C5422" i="2" s="1"/>
  <c r="D5422" i="2" s="1"/>
  <c r="E5422" i="2" s="1"/>
  <c r="B5423" i="2"/>
  <c r="C5423" i="2" s="1"/>
  <c r="D5423" i="2" s="1"/>
  <c r="E5423" i="2" s="1"/>
  <c r="B5424" i="2"/>
  <c r="C5424" i="2" s="1"/>
  <c r="D5424" i="2" s="1"/>
  <c r="E5424" i="2" s="1"/>
  <c r="B5425" i="2"/>
  <c r="C5425" i="2" s="1"/>
  <c r="D5425" i="2" s="1"/>
  <c r="E5425" i="2" s="1"/>
  <c r="B5426" i="2"/>
  <c r="C5426" i="2" s="1"/>
  <c r="D5426" i="2" s="1"/>
  <c r="E5426" i="2" s="1"/>
  <c r="B5427" i="2"/>
  <c r="C5427" i="2" s="1"/>
  <c r="D5427" i="2" s="1"/>
  <c r="E5427" i="2" s="1"/>
  <c r="B5428" i="2"/>
  <c r="C5428" i="2" s="1"/>
  <c r="D5428" i="2" s="1"/>
  <c r="E5428" i="2" s="1"/>
  <c r="B5429" i="2"/>
  <c r="C5429" i="2" s="1"/>
  <c r="D5429" i="2" s="1"/>
  <c r="E5429" i="2" s="1"/>
  <c r="B5430" i="2"/>
  <c r="C5430" i="2" s="1"/>
  <c r="D5430" i="2" s="1"/>
  <c r="E5430" i="2" s="1"/>
  <c r="B5431" i="2"/>
  <c r="C5431" i="2" s="1"/>
  <c r="D5431" i="2" s="1"/>
  <c r="E5431" i="2" s="1"/>
  <c r="B5432" i="2"/>
  <c r="C5432" i="2" s="1"/>
  <c r="D5432" i="2" s="1"/>
  <c r="E5432" i="2" s="1"/>
  <c r="B5433" i="2"/>
  <c r="C5433" i="2" s="1"/>
  <c r="D5433" i="2" s="1"/>
  <c r="E5433" i="2" s="1"/>
  <c r="B5434" i="2"/>
  <c r="C5434" i="2" s="1"/>
  <c r="D5434" i="2" s="1"/>
  <c r="E5434" i="2" s="1"/>
  <c r="B5435" i="2"/>
  <c r="C5435" i="2" s="1"/>
  <c r="D5435" i="2" s="1"/>
  <c r="E5435" i="2" s="1"/>
  <c r="B5436" i="2"/>
  <c r="C5436" i="2" s="1"/>
  <c r="D5436" i="2" s="1"/>
  <c r="E5436" i="2" s="1"/>
  <c r="B5437" i="2"/>
  <c r="C5437" i="2" s="1"/>
  <c r="D5437" i="2" s="1"/>
  <c r="E5437" i="2" s="1"/>
  <c r="B5438" i="2"/>
  <c r="C5438" i="2" s="1"/>
  <c r="D5438" i="2" s="1"/>
  <c r="E5438" i="2" s="1"/>
  <c r="B5439" i="2"/>
  <c r="C5439" i="2" s="1"/>
  <c r="D5439" i="2" s="1"/>
  <c r="E5439" i="2" s="1"/>
  <c r="B5440" i="2"/>
  <c r="C5440" i="2" s="1"/>
  <c r="D5440" i="2" s="1"/>
  <c r="E5440" i="2" s="1"/>
  <c r="B5441" i="2"/>
  <c r="C5441" i="2" s="1"/>
  <c r="D5441" i="2" s="1"/>
  <c r="E5441" i="2" s="1"/>
  <c r="B5442" i="2"/>
  <c r="C5442" i="2" s="1"/>
  <c r="D5442" i="2" s="1"/>
  <c r="E5442" i="2" s="1"/>
  <c r="B5443" i="2"/>
  <c r="C5443" i="2" s="1"/>
  <c r="D5443" i="2" s="1"/>
  <c r="E5443" i="2" s="1"/>
  <c r="B5444" i="2"/>
  <c r="C5444" i="2" s="1"/>
  <c r="D5444" i="2" s="1"/>
  <c r="E5444" i="2" s="1"/>
  <c r="B5445" i="2"/>
  <c r="C5445" i="2" s="1"/>
  <c r="D5445" i="2" s="1"/>
  <c r="E5445" i="2" s="1"/>
  <c r="B5446" i="2"/>
  <c r="C5446" i="2" s="1"/>
  <c r="D5446" i="2" s="1"/>
  <c r="E5446" i="2" s="1"/>
  <c r="B5447" i="2"/>
  <c r="C5447" i="2" s="1"/>
  <c r="D5447" i="2" s="1"/>
  <c r="E5447" i="2" s="1"/>
  <c r="B5448" i="2"/>
  <c r="C5448" i="2" s="1"/>
  <c r="D5448" i="2" s="1"/>
  <c r="E5448" i="2" s="1"/>
  <c r="B5449" i="2"/>
  <c r="C5449" i="2" s="1"/>
  <c r="D5449" i="2" s="1"/>
  <c r="E5449" i="2" s="1"/>
  <c r="B5450" i="2"/>
  <c r="C5450" i="2" s="1"/>
  <c r="D5450" i="2" s="1"/>
  <c r="E5450" i="2" s="1"/>
  <c r="B5451" i="2"/>
  <c r="C5451" i="2" s="1"/>
  <c r="D5451" i="2" s="1"/>
  <c r="E5451" i="2" s="1"/>
  <c r="B5452" i="2"/>
  <c r="C5452" i="2" s="1"/>
  <c r="D5452" i="2" s="1"/>
  <c r="E5452" i="2" s="1"/>
  <c r="B5453" i="2"/>
  <c r="C5453" i="2" s="1"/>
  <c r="D5453" i="2" s="1"/>
  <c r="E5453" i="2" s="1"/>
  <c r="B5454" i="2"/>
  <c r="C5454" i="2" s="1"/>
  <c r="D5454" i="2" s="1"/>
  <c r="E5454" i="2" s="1"/>
  <c r="B5455" i="2"/>
  <c r="C5455" i="2" s="1"/>
  <c r="D5455" i="2" s="1"/>
  <c r="E5455" i="2" s="1"/>
  <c r="B5456" i="2"/>
  <c r="C5456" i="2" s="1"/>
  <c r="D5456" i="2" s="1"/>
  <c r="E5456" i="2" s="1"/>
  <c r="B5457" i="2"/>
  <c r="C5457" i="2" s="1"/>
  <c r="D5457" i="2" s="1"/>
  <c r="E5457" i="2" s="1"/>
  <c r="B5458" i="2"/>
  <c r="C5458" i="2" s="1"/>
  <c r="D5458" i="2" s="1"/>
  <c r="E5458" i="2" s="1"/>
  <c r="B5459" i="2"/>
  <c r="C5459" i="2" s="1"/>
  <c r="D5459" i="2" s="1"/>
  <c r="E5459" i="2" s="1"/>
  <c r="B5460" i="2"/>
  <c r="C5460" i="2" s="1"/>
  <c r="D5460" i="2" s="1"/>
  <c r="E5460" i="2" s="1"/>
  <c r="B5461" i="2"/>
  <c r="C5461" i="2" s="1"/>
  <c r="D5461" i="2" s="1"/>
  <c r="E5461" i="2" s="1"/>
  <c r="B5462" i="2"/>
  <c r="C5462" i="2" s="1"/>
  <c r="D5462" i="2" s="1"/>
  <c r="E5462" i="2" s="1"/>
  <c r="B5463" i="2"/>
  <c r="C5463" i="2" s="1"/>
  <c r="D5463" i="2" s="1"/>
  <c r="E5463" i="2" s="1"/>
  <c r="B5464" i="2"/>
  <c r="C5464" i="2" s="1"/>
  <c r="D5464" i="2" s="1"/>
  <c r="E5464" i="2" s="1"/>
  <c r="B5465" i="2"/>
  <c r="C5465" i="2" s="1"/>
  <c r="D5465" i="2" s="1"/>
  <c r="E5465" i="2" s="1"/>
  <c r="B5466" i="2"/>
  <c r="C5466" i="2" s="1"/>
  <c r="D5466" i="2" s="1"/>
  <c r="E5466" i="2" s="1"/>
  <c r="B5467" i="2"/>
  <c r="C5467" i="2" s="1"/>
  <c r="D5467" i="2" s="1"/>
  <c r="E5467" i="2" s="1"/>
  <c r="B5468" i="2"/>
  <c r="C5468" i="2" s="1"/>
  <c r="D5468" i="2" s="1"/>
  <c r="E5468" i="2" s="1"/>
  <c r="B5469" i="2"/>
  <c r="C5469" i="2" s="1"/>
  <c r="D5469" i="2" s="1"/>
  <c r="E5469" i="2" s="1"/>
  <c r="B5470" i="2"/>
  <c r="C5470" i="2" s="1"/>
  <c r="D5470" i="2" s="1"/>
  <c r="E5470" i="2" s="1"/>
  <c r="B5471" i="2"/>
  <c r="C5471" i="2" s="1"/>
  <c r="D5471" i="2" s="1"/>
  <c r="E5471" i="2" s="1"/>
  <c r="B5472" i="2"/>
  <c r="C5472" i="2" s="1"/>
  <c r="D5472" i="2" s="1"/>
  <c r="E5472" i="2" s="1"/>
  <c r="B5473" i="2"/>
  <c r="C5473" i="2" s="1"/>
  <c r="D5473" i="2" s="1"/>
  <c r="E5473" i="2" s="1"/>
  <c r="B5474" i="2"/>
  <c r="C5474" i="2" s="1"/>
  <c r="D5474" i="2" s="1"/>
  <c r="E5474" i="2" s="1"/>
  <c r="B5475" i="2"/>
  <c r="C5475" i="2" s="1"/>
  <c r="D5475" i="2" s="1"/>
  <c r="E5475" i="2" s="1"/>
  <c r="B5476" i="2"/>
  <c r="C5476" i="2" s="1"/>
  <c r="D5476" i="2" s="1"/>
  <c r="E5476" i="2" s="1"/>
  <c r="B5477" i="2"/>
  <c r="C5477" i="2" s="1"/>
  <c r="D5477" i="2" s="1"/>
  <c r="E5477" i="2" s="1"/>
  <c r="B5478" i="2"/>
  <c r="C5478" i="2" s="1"/>
  <c r="D5478" i="2" s="1"/>
  <c r="E5478" i="2" s="1"/>
  <c r="B5479" i="2"/>
  <c r="C5479" i="2" s="1"/>
  <c r="D5479" i="2" s="1"/>
  <c r="E5479" i="2" s="1"/>
  <c r="B5480" i="2"/>
  <c r="C5480" i="2" s="1"/>
  <c r="D5480" i="2" s="1"/>
  <c r="E5480" i="2" s="1"/>
  <c r="B5481" i="2"/>
  <c r="C5481" i="2" s="1"/>
  <c r="D5481" i="2" s="1"/>
  <c r="E5481" i="2" s="1"/>
  <c r="B5482" i="2"/>
  <c r="C5482" i="2" s="1"/>
  <c r="D5482" i="2" s="1"/>
  <c r="E5482" i="2" s="1"/>
  <c r="B5483" i="2"/>
  <c r="C5483" i="2" s="1"/>
  <c r="D5483" i="2" s="1"/>
  <c r="E5483" i="2" s="1"/>
  <c r="B5484" i="2"/>
  <c r="C5484" i="2" s="1"/>
  <c r="D5484" i="2" s="1"/>
  <c r="E5484" i="2" s="1"/>
  <c r="B5485" i="2"/>
  <c r="C5485" i="2" s="1"/>
  <c r="D5485" i="2" s="1"/>
  <c r="E5485" i="2" s="1"/>
  <c r="B5486" i="2"/>
  <c r="C5486" i="2" s="1"/>
  <c r="D5486" i="2" s="1"/>
  <c r="E5486" i="2" s="1"/>
  <c r="B5487" i="2"/>
  <c r="C5487" i="2" s="1"/>
  <c r="D5487" i="2" s="1"/>
  <c r="E5487" i="2" s="1"/>
  <c r="B5488" i="2"/>
  <c r="C5488" i="2" s="1"/>
  <c r="D5488" i="2" s="1"/>
  <c r="E5488" i="2" s="1"/>
  <c r="B5489" i="2"/>
  <c r="C5489" i="2" s="1"/>
  <c r="D5489" i="2" s="1"/>
  <c r="E5489" i="2" s="1"/>
  <c r="B5490" i="2"/>
  <c r="C5490" i="2" s="1"/>
  <c r="D5490" i="2" s="1"/>
  <c r="E5490" i="2" s="1"/>
  <c r="B5491" i="2"/>
  <c r="C5491" i="2" s="1"/>
  <c r="D5491" i="2" s="1"/>
  <c r="E5491" i="2" s="1"/>
  <c r="B5492" i="2"/>
  <c r="C5492" i="2" s="1"/>
  <c r="D5492" i="2" s="1"/>
  <c r="E5492" i="2" s="1"/>
  <c r="B5493" i="2"/>
  <c r="C5493" i="2" s="1"/>
  <c r="D5493" i="2" s="1"/>
  <c r="E5493" i="2" s="1"/>
  <c r="B5494" i="2"/>
  <c r="C5494" i="2" s="1"/>
  <c r="D5494" i="2" s="1"/>
  <c r="E5494" i="2" s="1"/>
  <c r="B5495" i="2"/>
  <c r="C5495" i="2" s="1"/>
  <c r="D5495" i="2" s="1"/>
  <c r="E5495" i="2" s="1"/>
  <c r="B5496" i="2"/>
  <c r="C5496" i="2" s="1"/>
  <c r="D5496" i="2" s="1"/>
  <c r="E5496" i="2" s="1"/>
  <c r="B5497" i="2"/>
  <c r="C5497" i="2" s="1"/>
  <c r="D5497" i="2" s="1"/>
  <c r="E5497" i="2" s="1"/>
  <c r="B5498" i="2"/>
  <c r="C5498" i="2" s="1"/>
  <c r="D5498" i="2" s="1"/>
  <c r="E5498" i="2" s="1"/>
  <c r="B5499" i="2"/>
  <c r="C5499" i="2" s="1"/>
  <c r="D5499" i="2" s="1"/>
  <c r="E5499" i="2" s="1"/>
  <c r="B5500" i="2"/>
  <c r="C5500" i="2" s="1"/>
  <c r="D5500" i="2" s="1"/>
  <c r="E5500" i="2" s="1"/>
  <c r="B5501" i="2"/>
  <c r="C5501" i="2" s="1"/>
  <c r="D5501" i="2" s="1"/>
  <c r="E5501" i="2" s="1"/>
  <c r="B5502" i="2"/>
  <c r="C5502" i="2" s="1"/>
  <c r="D5502" i="2" s="1"/>
  <c r="E5502" i="2" s="1"/>
  <c r="B5503" i="2"/>
  <c r="C5503" i="2" s="1"/>
  <c r="D5503" i="2" s="1"/>
  <c r="E5503" i="2" s="1"/>
  <c r="B5504" i="2"/>
  <c r="C5504" i="2" s="1"/>
  <c r="D5504" i="2" s="1"/>
  <c r="E5504" i="2" s="1"/>
  <c r="B5505" i="2"/>
  <c r="C5505" i="2" s="1"/>
  <c r="D5505" i="2" s="1"/>
  <c r="E5505" i="2" s="1"/>
  <c r="B5506" i="2"/>
  <c r="C5506" i="2" s="1"/>
  <c r="D5506" i="2" s="1"/>
  <c r="E5506" i="2" s="1"/>
  <c r="B5507" i="2"/>
  <c r="C5507" i="2" s="1"/>
  <c r="D5507" i="2" s="1"/>
  <c r="E5507" i="2" s="1"/>
  <c r="B5508" i="2"/>
  <c r="C5508" i="2" s="1"/>
  <c r="D5508" i="2" s="1"/>
  <c r="E5508" i="2" s="1"/>
  <c r="B5509" i="2"/>
  <c r="C5509" i="2" s="1"/>
  <c r="D5509" i="2" s="1"/>
  <c r="E5509" i="2" s="1"/>
  <c r="B5510" i="2"/>
  <c r="C5510" i="2" s="1"/>
  <c r="D5510" i="2" s="1"/>
  <c r="E5510" i="2" s="1"/>
  <c r="B5511" i="2"/>
  <c r="C5511" i="2" s="1"/>
  <c r="D5511" i="2" s="1"/>
  <c r="E5511" i="2" s="1"/>
  <c r="B5512" i="2"/>
  <c r="C5512" i="2" s="1"/>
  <c r="D5512" i="2" s="1"/>
  <c r="E5512" i="2" s="1"/>
  <c r="B5513" i="2"/>
  <c r="C5513" i="2" s="1"/>
  <c r="D5513" i="2" s="1"/>
  <c r="E5513" i="2" s="1"/>
  <c r="B5514" i="2"/>
  <c r="C5514" i="2" s="1"/>
  <c r="D5514" i="2" s="1"/>
  <c r="E5514" i="2" s="1"/>
  <c r="B5515" i="2"/>
  <c r="C5515" i="2" s="1"/>
  <c r="D5515" i="2" s="1"/>
  <c r="E5515" i="2" s="1"/>
  <c r="B5516" i="2"/>
  <c r="C5516" i="2" s="1"/>
  <c r="D5516" i="2" s="1"/>
  <c r="E5516" i="2" s="1"/>
  <c r="B5517" i="2"/>
  <c r="C5517" i="2" s="1"/>
  <c r="D5517" i="2" s="1"/>
  <c r="E5517" i="2" s="1"/>
  <c r="B5518" i="2"/>
  <c r="C5518" i="2" s="1"/>
  <c r="D5518" i="2" s="1"/>
  <c r="E5518" i="2" s="1"/>
  <c r="B5519" i="2"/>
  <c r="C5519" i="2" s="1"/>
  <c r="D5519" i="2" s="1"/>
  <c r="E5519" i="2" s="1"/>
  <c r="B5520" i="2"/>
  <c r="C5520" i="2" s="1"/>
  <c r="D5520" i="2" s="1"/>
  <c r="E5520" i="2" s="1"/>
  <c r="B5521" i="2"/>
  <c r="C5521" i="2" s="1"/>
  <c r="D5521" i="2" s="1"/>
  <c r="E5521" i="2" s="1"/>
  <c r="B5522" i="2"/>
  <c r="C5522" i="2" s="1"/>
  <c r="D5522" i="2" s="1"/>
  <c r="E5522" i="2" s="1"/>
  <c r="B5523" i="2"/>
  <c r="C5523" i="2" s="1"/>
  <c r="D5523" i="2" s="1"/>
  <c r="E5523" i="2" s="1"/>
  <c r="B5524" i="2"/>
  <c r="C5524" i="2" s="1"/>
  <c r="D5524" i="2" s="1"/>
  <c r="E5524" i="2" s="1"/>
  <c r="B5525" i="2"/>
  <c r="C5525" i="2" s="1"/>
  <c r="D5525" i="2" s="1"/>
  <c r="E5525" i="2" s="1"/>
  <c r="B5526" i="2"/>
  <c r="C5526" i="2" s="1"/>
  <c r="D5526" i="2" s="1"/>
  <c r="E5526" i="2" s="1"/>
  <c r="B5527" i="2"/>
  <c r="C5527" i="2" s="1"/>
  <c r="D5527" i="2" s="1"/>
  <c r="E5527" i="2" s="1"/>
  <c r="B5528" i="2"/>
  <c r="C5528" i="2" s="1"/>
  <c r="D5528" i="2" s="1"/>
  <c r="E5528" i="2" s="1"/>
  <c r="B5529" i="2"/>
  <c r="C5529" i="2" s="1"/>
  <c r="D5529" i="2" s="1"/>
  <c r="E5529" i="2" s="1"/>
  <c r="B5530" i="2"/>
  <c r="C5530" i="2" s="1"/>
  <c r="D5530" i="2" s="1"/>
  <c r="E5530" i="2" s="1"/>
  <c r="B5531" i="2"/>
  <c r="C5531" i="2" s="1"/>
  <c r="D5531" i="2" s="1"/>
  <c r="E5531" i="2" s="1"/>
  <c r="B5532" i="2"/>
  <c r="C5532" i="2" s="1"/>
  <c r="D5532" i="2" s="1"/>
  <c r="E5532" i="2" s="1"/>
  <c r="B5533" i="2"/>
  <c r="C5533" i="2" s="1"/>
  <c r="D5533" i="2" s="1"/>
  <c r="E5533" i="2" s="1"/>
  <c r="B5534" i="2"/>
  <c r="C5534" i="2" s="1"/>
  <c r="D5534" i="2" s="1"/>
  <c r="E5534" i="2" s="1"/>
  <c r="B5535" i="2"/>
  <c r="C5535" i="2" s="1"/>
  <c r="D5535" i="2" s="1"/>
  <c r="E5535" i="2" s="1"/>
  <c r="B5536" i="2"/>
  <c r="C5536" i="2" s="1"/>
  <c r="D5536" i="2" s="1"/>
  <c r="E5536" i="2" s="1"/>
  <c r="B5537" i="2"/>
  <c r="C5537" i="2" s="1"/>
  <c r="D5537" i="2" s="1"/>
  <c r="E5537" i="2" s="1"/>
  <c r="B5538" i="2"/>
  <c r="C5538" i="2" s="1"/>
  <c r="D5538" i="2" s="1"/>
  <c r="E5538" i="2" s="1"/>
  <c r="B5539" i="2"/>
  <c r="C5539" i="2" s="1"/>
  <c r="D5539" i="2" s="1"/>
  <c r="E5539" i="2" s="1"/>
  <c r="B5540" i="2"/>
  <c r="C5540" i="2" s="1"/>
  <c r="D5540" i="2" s="1"/>
  <c r="E5540" i="2" s="1"/>
  <c r="B5541" i="2"/>
  <c r="C5541" i="2" s="1"/>
  <c r="D5541" i="2" s="1"/>
  <c r="E5541" i="2" s="1"/>
  <c r="B5542" i="2"/>
  <c r="C5542" i="2" s="1"/>
  <c r="D5542" i="2" s="1"/>
  <c r="E5542" i="2" s="1"/>
  <c r="B5543" i="2"/>
  <c r="C5543" i="2" s="1"/>
  <c r="D5543" i="2" s="1"/>
  <c r="E5543" i="2" s="1"/>
  <c r="B5544" i="2"/>
  <c r="C5544" i="2" s="1"/>
  <c r="D5544" i="2" s="1"/>
  <c r="E5544" i="2" s="1"/>
  <c r="B5545" i="2"/>
  <c r="C5545" i="2" s="1"/>
  <c r="D5545" i="2" s="1"/>
  <c r="E5545" i="2" s="1"/>
  <c r="B5546" i="2"/>
  <c r="C5546" i="2" s="1"/>
  <c r="D5546" i="2" s="1"/>
  <c r="E5546" i="2" s="1"/>
  <c r="B5547" i="2"/>
  <c r="C5547" i="2" s="1"/>
  <c r="D5547" i="2" s="1"/>
  <c r="E5547" i="2" s="1"/>
  <c r="B5548" i="2"/>
  <c r="C5548" i="2" s="1"/>
  <c r="D5548" i="2" s="1"/>
  <c r="E5548" i="2" s="1"/>
  <c r="B5549" i="2"/>
  <c r="C5549" i="2" s="1"/>
  <c r="D5549" i="2" s="1"/>
  <c r="E5549" i="2" s="1"/>
  <c r="B5550" i="2"/>
  <c r="C5550" i="2" s="1"/>
  <c r="D5550" i="2" s="1"/>
  <c r="E5550" i="2" s="1"/>
  <c r="B5551" i="2"/>
  <c r="C5551" i="2" s="1"/>
  <c r="D5551" i="2" s="1"/>
  <c r="E5551" i="2" s="1"/>
  <c r="B5552" i="2"/>
  <c r="C5552" i="2" s="1"/>
  <c r="D5552" i="2" s="1"/>
  <c r="E5552" i="2" s="1"/>
  <c r="B5553" i="2"/>
  <c r="C5553" i="2" s="1"/>
  <c r="D5553" i="2" s="1"/>
  <c r="E5553" i="2" s="1"/>
  <c r="B5554" i="2"/>
  <c r="C5554" i="2" s="1"/>
  <c r="D5554" i="2" s="1"/>
  <c r="E5554" i="2" s="1"/>
  <c r="B5555" i="2"/>
  <c r="C5555" i="2" s="1"/>
  <c r="D5555" i="2" s="1"/>
  <c r="E5555" i="2" s="1"/>
  <c r="B5556" i="2"/>
  <c r="C5556" i="2" s="1"/>
  <c r="D5556" i="2" s="1"/>
  <c r="E5556" i="2" s="1"/>
  <c r="B5557" i="2"/>
  <c r="C5557" i="2" s="1"/>
  <c r="D5557" i="2" s="1"/>
  <c r="E5557" i="2" s="1"/>
  <c r="B5558" i="2"/>
  <c r="C5558" i="2" s="1"/>
  <c r="D5558" i="2" s="1"/>
  <c r="E5558" i="2" s="1"/>
  <c r="B5559" i="2"/>
  <c r="C5559" i="2" s="1"/>
  <c r="D5559" i="2" s="1"/>
  <c r="E5559" i="2" s="1"/>
  <c r="B5560" i="2"/>
  <c r="C5560" i="2" s="1"/>
  <c r="D5560" i="2" s="1"/>
  <c r="E5560" i="2" s="1"/>
  <c r="B5561" i="2"/>
  <c r="C5561" i="2" s="1"/>
  <c r="D5561" i="2" s="1"/>
  <c r="E5561" i="2" s="1"/>
  <c r="B5562" i="2"/>
  <c r="C5562" i="2" s="1"/>
  <c r="D5562" i="2" s="1"/>
  <c r="E5562" i="2" s="1"/>
  <c r="B5563" i="2"/>
  <c r="C5563" i="2" s="1"/>
  <c r="D5563" i="2" s="1"/>
  <c r="E5563" i="2" s="1"/>
  <c r="B5564" i="2"/>
  <c r="C5564" i="2" s="1"/>
  <c r="D5564" i="2" s="1"/>
  <c r="E5564" i="2" s="1"/>
  <c r="B5565" i="2"/>
  <c r="C5565" i="2" s="1"/>
  <c r="D5565" i="2" s="1"/>
  <c r="E5565" i="2" s="1"/>
  <c r="B5566" i="2"/>
  <c r="C5566" i="2" s="1"/>
  <c r="D5566" i="2" s="1"/>
  <c r="E5566" i="2" s="1"/>
  <c r="B5567" i="2"/>
  <c r="C5567" i="2" s="1"/>
  <c r="D5567" i="2" s="1"/>
  <c r="E5567" i="2" s="1"/>
  <c r="B5568" i="2"/>
  <c r="C5568" i="2" s="1"/>
  <c r="D5568" i="2" s="1"/>
  <c r="E5568" i="2" s="1"/>
  <c r="B5569" i="2"/>
  <c r="C5569" i="2" s="1"/>
  <c r="D5569" i="2" s="1"/>
  <c r="E5569" i="2" s="1"/>
  <c r="B5570" i="2"/>
  <c r="C5570" i="2" s="1"/>
  <c r="D5570" i="2" s="1"/>
  <c r="E5570" i="2" s="1"/>
  <c r="B5571" i="2"/>
  <c r="C5571" i="2" s="1"/>
  <c r="D5571" i="2" s="1"/>
  <c r="E5571" i="2" s="1"/>
  <c r="B5572" i="2"/>
  <c r="C5572" i="2" s="1"/>
  <c r="D5572" i="2" s="1"/>
  <c r="E5572" i="2" s="1"/>
  <c r="B5573" i="2"/>
  <c r="C5573" i="2" s="1"/>
  <c r="D5573" i="2" s="1"/>
  <c r="E5573" i="2" s="1"/>
  <c r="B5574" i="2"/>
  <c r="C5574" i="2" s="1"/>
  <c r="D5574" i="2" s="1"/>
  <c r="E5574" i="2" s="1"/>
  <c r="B5575" i="2"/>
  <c r="C5575" i="2" s="1"/>
  <c r="D5575" i="2" s="1"/>
  <c r="E5575" i="2" s="1"/>
  <c r="B5576" i="2"/>
  <c r="C5576" i="2" s="1"/>
  <c r="D5576" i="2" s="1"/>
  <c r="E5576" i="2" s="1"/>
  <c r="B5577" i="2"/>
  <c r="C5577" i="2" s="1"/>
  <c r="D5577" i="2" s="1"/>
  <c r="E5577" i="2" s="1"/>
  <c r="B5578" i="2"/>
  <c r="C5578" i="2" s="1"/>
  <c r="D5578" i="2" s="1"/>
  <c r="E5578" i="2" s="1"/>
  <c r="B5579" i="2"/>
  <c r="C5579" i="2" s="1"/>
  <c r="D5579" i="2" s="1"/>
  <c r="E5579" i="2" s="1"/>
  <c r="B5580" i="2"/>
  <c r="C5580" i="2" s="1"/>
  <c r="D5580" i="2" s="1"/>
  <c r="E5580" i="2" s="1"/>
  <c r="B5581" i="2"/>
  <c r="C5581" i="2" s="1"/>
  <c r="D5581" i="2" s="1"/>
  <c r="E5581" i="2" s="1"/>
  <c r="B5582" i="2"/>
  <c r="C5582" i="2" s="1"/>
  <c r="D5582" i="2" s="1"/>
  <c r="E5582" i="2" s="1"/>
  <c r="B5583" i="2"/>
  <c r="C5583" i="2" s="1"/>
  <c r="D5583" i="2" s="1"/>
  <c r="E5583" i="2" s="1"/>
  <c r="B5584" i="2"/>
  <c r="C5584" i="2" s="1"/>
  <c r="D5584" i="2" s="1"/>
  <c r="E5584" i="2" s="1"/>
  <c r="B5585" i="2"/>
  <c r="C5585" i="2" s="1"/>
  <c r="D5585" i="2" s="1"/>
  <c r="E5585" i="2" s="1"/>
  <c r="B5586" i="2"/>
  <c r="C5586" i="2" s="1"/>
  <c r="D5586" i="2" s="1"/>
  <c r="E5586" i="2" s="1"/>
  <c r="B5587" i="2"/>
  <c r="C5587" i="2" s="1"/>
  <c r="D5587" i="2" s="1"/>
  <c r="E5587" i="2" s="1"/>
  <c r="B5588" i="2"/>
  <c r="C5588" i="2" s="1"/>
  <c r="D5588" i="2" s="1"/>
  <c r="E5588" i="2" s="1"/>
  <c r="B5589" i="2"/>
  <c r="C5589" i="2" s="1"/>
  <c r="D5589" i="2" s="1"/>
  <c r="E5589" i="2" s="1"/>
  <c r="B5590" i="2"/>
  <c r="C5590" i="2" s="1"/>
  <c r="D5590" i="2" s="1"/>
  <c r="E5590" i="2" s="1"/>
  <c r="B5591" i="2"/>
  <c r="C5591" i="2" s="1"/>
  <c r="D5591" i="2" s="1"/>
  <c r="E5591" i="2" s="1"/>
  <c r="B5592" i="2"/>
  <c r="C5592" i="2" s="1"/>
  <c r="D5592" i="2" s="1"/>
  <c r="E5592" i="2" s="1"/>
  <c r="B5593" i="2"/>
  <c r="C5593" i="2" s="1"/>
  <c r="D5593" i="2" s="1"/>
  <c r="E5593" i="2" s="1"/>
  <c r="B5594" i="2"/>
  <c r="C5594" i="2" s="1"/>
  <c r="D5594" i="2" s="1"/>
  <c r="E5594" i="2" s="1"/>
  <c r="B5595" i="2"/>
  <c r="C5595" i="2" s="1"/>
  <c r="D5595" i="2" s="1"/>
  <c r="E5595" i="2" s="1"/>
  <c r="B5596" i="2"/>
  <c r="C5596" i="2" s="1"/>
  <c r="D5596" i="2" s="1"/>
  <c r="E5596" i="2" s="1"/>
  <c r="B5597" i="2"/>
  <c r="C5597" i="2" s="1"/>
  <c r="D5597" i="2" s="1"/>
  <c r="E5597" i="2" s="1"/>
  <c r="B5598" i="2"/>
  <c r="C5598" i="2" s="1"/>
  <c r="D5598" i="2" s="1"/>
  <c r="E5598" i="2" s="1"/>
  <c r="B5599" i="2"/>
  <c r="C5599" i="2" s="1"/>
  <c r="D5599" i="2" s="1"/>
  <c r="E5599" i="2" s="1"/>
  <c r="B5600" i="2"/>
  <c r="C5600" i="2" s="1"/>
  <c r="D5600" i="2" s="1"/>
  <c r="E5600" i="2" s="1"/>
  <c r="B5601" i="2"/>
  <c r="C5601" i="2" s="1"/>
  <c r="D5601" i="2" s="1"/>
  <c r="E5601" i="2" s="1"/>
  <c r="B5602" i="2"/>
  <c r="C5602" i="2" s="1"/>
  <c r="D5602" i="2" s="1"/>
  <c r="E5602" i="2" s="1"/>
  <c r="B5603" i="2"/>
  <c r="C5603" i="2" s="1"/>
  <c r="D5603" i="2" s="1"/>
  <c r="E5603" i="2" s="1"/>
  <c r="B5604" i="2"/>
  <c r="C5604" i="2" s="1"/>
  <c r="D5604" i="2" s="1"/>
  <c r="E5604" i="2" s="1"/>
  <c r="B5605" i="2"/>
  <c r="C5605" i="2" s="1"/>
  <c r="D5605" i="2" s="1"/>
  <c r="E5605" i="2" s="1"/>
  <c r="B5606" i="2"/>
  <c r="C5606" i="2" s="1"/>
  <c r="D5606" i="2" s="1"/>
  <c r="E5606" i="2" s="1"/>
  <c r="B5607" i="2"/>
  <c r="C5607" i="2" s="1"/>
  <c r="D5607" i="2" s="1"/>
  <c r="E5607" i="2" s="1"/>
  <c r="B5608" i="2"/>
  <c r="C5608" i="2" s="1"/>
  <c r="D5608" i="2" s="1"/>
  <c r="E5608" i="2" s="1"/>
  <c r="B5609" i="2"/>
  <c r="C5609" i="2" s="1"/>
  <c r="D5609" i="2" s="1"/>
  <c r="E5609" i="2" s="1"/>
  <c r="B5610" i="2"/>
  <c r="C5610" i="2" s="1"/>
  <c r="D5610" i="2" s="1"/>
  <c r="E5610" i="2" s="1"/>
  <c r="B5611" i="2"/>
  <c r="C5611" i="2" s="1"/>
  <c r="D5611" i="2" s="1"/>
  <c r="E5611" i="2" s="1"/>
  <c r="B5612" i="2"/>
  <c r="C5612" i="2" s="1"/>
  <c r="D5612" i="2" s="1"/>
  <c r="E5612" i="2" s="1"/>
  <c r="B5613" i="2"/>
  <c r="C5613" i="2" s="1"/>
  <c r="D5613" i="2" s="1"/>
  <c r="E5613" i="2" s="1"/>
  <c r="B5614" i="2"/>
  <c r="C5614" i="2" s="1"/>
  <c r="D5614" i="2" s="1"/>
  <c r="E5614" i="2" s="1"/>
  <c r="B5615" i="2"/>
  <c r="C5615" i="2" s="1"/>
  <c r="D5615" i="2" s="1"/>
  <c r="E5615" i="2" s="1"/>
  <c r="B5616" i="2"/>
  <c r="C5616" i="2" s="1"/>
  <c r="D5616" i="2" s="1"/>
  <c r="E5616" i="2" s="1"/>
  <c r="B5617" i="2"/>
  <c r="C5617" i="2" s="1"/>
  <c r="D5617" i="2" s="1"/>
  <c r="E5617" i="2" s="1"/>
  <c r="B5618" i="2"/>
  <c r="C5618" i="2" s="1"/>
  <c r="D5618" i="2" s="1"/>
  <c r="E5618" i="2" s="1"/>
  <c r="B5619" i="2"/>
  <c r="C5619" i="2" s="1"/>
  <c r="D5619" i="2" s="1"/>
  <c r="E5619" i="2" s="1"/>
  <c r="B5620" i="2"/>
  <c r="C5620" i="2" s="1"/>
  <c r="D5620" i="2" s="1"/>
  <c r="E5620" i="2" s="1"/>
  <c r="B5621" i="2"/>
  <c r="C5621" i="2" s="1"/>
  <c r="D5621" i="2" s="1"/>
  <c r="E5621" i="2" s="1"/>
  <c r="B5622" i="2"/>
  <c r="C5622" i="2" s="1"/>
  <c r="D5622" i="2" s="1"/>
  <c r="E5622" i="2" s="1"/>
  <c r="B5623" i="2"/>
  <c r="C5623" i="2" s="1"/>
  <c r="D5623" i="2" s="1"/>
  <c r="E5623" i="2" s="1"/>
  <c r="B5624" i="2"/>
  <c r="C5624" i="2" s="1"/>
  <c r="D5624" i="2" s="1"/>
  <c r="E5624" i="2" s="1"/>
  <c r="B5625" i="2"/>
  <c r="C5625" i="2" s="1"/>
  <c r="D5625" i="2" s="1"/>
  <c r="E5625" i="2" s="1"/>
  <c r="B5626" i="2"/>
  <c r="C5626" i="2" s="1"/>
  <c r="D5626" i="2" s="1"/>
  <c r="E5626" i="2" s="1"/>
  <c r="B5627" i="2"/>
  <c r="C5627" i="2" s="1"/>
  <c r="D5627" i="2" s="1"/>
  <c r="E5627" i="2" s="1"/>
  <c r="B5628" i="2"/>
  <c r="C5628" i="2" s="1"/>
  <c r="D5628" i="2" s="1"/>
  <c r="E5628" i="2" s="1"/>
  <c r="B5629" i="2"/>
  <c r="C5629" i="2" s="1"/>
  <c r="D5629" i="2" s="1"/>
  <c r="E5629" i="2" s="1"/>
  <c r="B5630" i="2"/>
  <c r="C5630" i="2" s="1"/>
  <c r="D5630" i="2" s="1"/>
  <c r="E5630" i="2" s="1"/>
  <c r="B5631" i="2"/>
  <c r="C5631" i="2" s="1"/>
  <c r="D5631" i="2" s="1"/>
  <c r="E5631" i="2" s="1"/>
  <c r="B5632" i="2"/>
  <c r="C5632" i="2" s="1"/>
  <c r="D5632" i="2" s="1"/>
  <c r="E5632" i="2" s="1"/>
  <c r="B5633" i="2"/>
  <c r="C5633" i="2" s="1"/>
  <c r="D5633" i="2" s="1"/>
  <c r="E5633" i="2" s="1"/>
  <c r="B5634" i="2"/>
  <c r="C5634" i="2" s="1"/>
  <c r="D5634" i="2" s="1"/>
  <c r="E5634" i="2" s="1"/>
  <c r="B5635" i="2"/>
  <c r="C5635" i="2" s="1"/>
  <c r="D5635" i="2" s="1"/>
  <c r="E5635" i="2" s="1"/>
  <c r="B5636" i="2"/>
  <c r="C5636" i="2" s="1"/>
  <c r="D5636" i="2" s="1"/>
  <c r="E5636" i="2" s="1"/>
  <c r="B5637" i="2"/>
  <c r="C5637" i="2" s="1"/>
  <c r="D5637" i="2" s="1"/>
  <c r="E5637" i="2" s="1"/>
  <c r="B5638" i="2"/>
  <c r="C5638" i="2" s="1"/>
  <c r="D5638" i="2" s="1"/>
  <c r="E5638" i="2" s="1"/>
  <c r="B5639" i="2"/>
  <c r="C5639" i="2" s="1"/>
  <c r="D5639" i="2" s="1"/>
  <c r="E5639" i="2" s="1"/>
  <c r="B5640" i="2"/>
  <c r="C5640" i="2" s="1"/>
  <c r="D5640" i="2" s="1"/>
  <c r="E5640" i="2" s="1"/>
  <c r="B5641" i="2"/>
  <c r="C5641" i="2" s="1"/>
  <c r="D5641" i="2" s="1"/>
  <c r="E5641" i="2" s="1"/>
  <c r="B5642" i="2"/>
  <c r="C5642" i="2" s="1"/>
  <c r="D5642" i="2" s="1"/>
  <c r="E5642" i="2" s="1"/>
  <c r="B5643" i="2"/>
  <c r="C5643" i="2" s="1"/>
  <c r="D5643" i="2" s="1"/>
  <c r="E5643" i="2" s="1"/>
  <c r="B5644" i="2"/>
  <c r="C5644" i="2" s="1"/>
  <c r="D5644" i="2" s="1"/>
  <c r="E5644" i="2" s="1"/>
  <c r="B5645" i="2"/>
  <c r="C5645" i="2" s="1"/>
  <c r="D5645" i="2" s="1"/>
  <c r="E5645" i="2" s="1"/>
  <c r="B5646" i="2"/>
  <c r="C5646" i="2" s="1"/>
  <c r="D5646" i="2" s="1"/>
  <c r="E5646" i="2" s="1"/>
  <c r="B5647" i="2"/>
  <c r="C5647" i="2" s="1"/>
  <c r="D5647" i="2" s="1"/>
  <c r="E5647" i="2" s="1"/>
  <c r="B5648" i="2"/>
  <c r="C5648" i="2" s="1"/>
  <c r="D5648" i="2" s="1"/>
  <c r="E5648" i="2" s="1"/>
  <c r="B5649" i="2"/>
  <c r="C5649" i="2" s="1"/>
  <c r="D5649" i="2" s="1"/>
  <c r="E5649" i="2" s="1"/>
  <c r="B5650" i="2"/>
  <c r="C5650" i="2" s="1"/>
  <c r="D5650" i="2" s="1"/>
  <c r="E5650" i="2" s="1"/>
  <c r="B5651" i="2"/>
  <c r="C5651" i="2" s="1"/>
  <c r="D5651" i="2" s="1"/>
  <c r="E5651" i="2" s="1"/>
  <c r="B5652" i="2"/>
  <c r="C5652" i="2" s="1"/>
  <c r="D5652" i="2" s="1"/>
  <c r="E5652" i="2" s="1"/>
  <c r="B5653" i="2"/>
  <c r="C5653" i="2" s="1"/>
  <c r="D5653" i="2" s="1"/>
  <c r="E5653" i="2" s="1"/>
  <c r="B5654" i="2"/>
  <c r="C5654" i="2" s="1"/>
  <c r="D5654" i="2" s="1"/>
  <c r="E5654" i="2" s="1"/>
  <c r="B5655" i="2"/>
  <c r="C5655" i="2" s="1"/>
  <c r="D5655" i="2" s="1"/>
  <c r="E5655" i="2" s="1"/>
  <c r="B5656" i="2"/>
  <c r="C5656" i="2" s="1"/>
  <c r="D5656" i="2" s="1"/>
  <c r="E5656" i="2" s="1"/>
  <c r="B5657" i="2"/>
  <c r="C5657" i="2" s="1"/>
  <c r="D5657" i="2" s="1"/>
  <c r="E5657" i="2" s="1"/>
  <c r="B5658" i="2"/>
  <c r="C5658" i="2" s="1"/>
  <c r="D5658" i="2" s="1"/>
  <c r="E5658" i="2" s="1"/>
  <c r="B5659" i="2"/>
  <c r="C5659" i="2" s="1"/>
  <c r="D5659" i="2" s="1"/>
  <c r="E5659" i="2" s="1"/>
  <c r="B5660" i="2"/>
  <c r="C5660" i="2" s="1"/>
  <c r="D5660" i="2" s="1"/>
  <c r="E5660" i="2" s="1"/>
  <c r="B5661" i="2"/>
  <c r="C5661" i="2" s="1"/>
  <c r="D5661" i="2" s="1"/>
  <c r="E5661" i="2" s="1"/>
  <c r="B5662" i="2"/>
  <c r="C5662" i="2" s="1"/>
  <c r="D5662" i="2" s="1"/>
  <c r="E5662" i="2" s="1"/>
  <c r="B5663" i="2"/>
  <c r="C5663" i="2" s="1"/>
  <c r="D5663" i="2" s="1"/>
  <c r="E5663" i="2" s="1"/>
  <c r="B5664" i="2"/>
  <c r="C5664" i="2" s="1"/>
  <c r="D5664" i="2" s="1"/>
  <c r="E5664" i="2" s="1"/>
  <c r="B5665" i="2"/>
  <c r="C5665" i="2" s="1"/>
  <c r="D5665" i="2" s="1"/>
  <c r="E5665" i="2" s="1"/>
  <c r="B5666" i="2"/>
  <c r="C5666" i="2" s="1"/>
  <c r="D5666" i="2" s="1"/>
  <c r="E5666" i="2" s="1"/>
  <c r="B5667" i="2"/>
  <c r="C5667" i="2" s="1"/>
  <c r="D5667" i="2" s="1"/>
  <c r="E5667" i="2" s="1"/>
  <c r="B5668" i="2"/>
  <c r="C5668" i="2" s="1"/>
  <c r="D5668" i="2" s="1"/>
  <c r="E5668" i="2" s="1"/>
  <c r="B5669" i="2"/>
  <c r="C5669" i="2" s="1"/>
  <c r="D5669" i="2" s="1"/>
  <c r="E5669" i="2" s="1"/>
  <c r="B5670" i="2"/>
  <c r="C5670" i="2" s="1"/>
  <c r="D5670" i="2" s="1"/>
  <c r="E5670" i="2" s="1"/>
  <c r="B5671" i="2"/>
  <c r="C5671" i="2" s="1"/>
  <c r="D5671" i="2" s="1"/>
  <c r="E5671" i="2" s="1"/>
  <c r="B5672" i="2"/>
  <c r="C5672" i="2" s="1"/>
  <c r="D5672" i="2" s="1"/>
  <c r="E5672" i="2" s="1"/>
  <c r="B5673" i="2"/>
  <c r="C5673" i="2" s="1"/>
  <c r="D5673" i="2" s="1"/>
  <c r="E5673" i="2" s="1"/>
  <c r="B5674" i="2"/>
  <c r="C5674" i="2" s="1"/>
  <c r="D5674" i="2" s="1"/>
  <c r="E5674" i="2" s="1"/>
  <c r="B5675" i="2"/>
  <c r="C5675" i="2" s="1"/>
  <c r="D5675" i="2" s="1"/>
  <c r="E5675" i="2" s="1"/>
  <c r="B5676" i="2"/>
  <c r="C5676" i="2" s="1"/>
  <c r="D5676" i="2" s="1"/>
  <c r="E5676" i="2" s="1"/>
  <c r="B5677" i="2"/>
  <c r="C5677" i="2" s="1"/>
  <c r="D5677" i="2" s="1"/>
  <c r="E5677" i="2" s="1"/>
  <c r="B5678" i="2"/>
  <c r="C5678" i="2" s="1"/>
  <c r="D5678" i="2" s="1"/>
  <c r="E5678" i="2" s="1"/>
  <c r="B5679" i="2"/>
  <c r="C5679" i="2" s="1"/>
  <c r="D5679" i="2" s="1"/>
  <c r="E5679" i="2" s="1"/>
  <c r="B5680" i="2"/>
  <c r="C5680" i="2" s="1"/>
  <c r="D5680" i="2" s="1"/>
  <c r="E5680" i="2" s="1"/>
  <c r="B5681" i="2"/>
  <c r="C5681" i="2" s="1"/>
  <c r="D5681" i="2" s="1"/>
  <c r="E5681" i="2" s="1"/>
  <c r="B5682" i="2"/>
  <c r="C5682" i="2" s="1"/>
  <c r="D5682" i="2" s="1"/>
  <c r="E5682" i="2" s="1"/>
  <c r="B5683" i="2"/>
  <c r="C5683" i="2" s="1"/>
  <c r="D5683" i="2" s="1"/>
  <c r="E5683" i="2" s="1"/>
  <c r="B5684" i="2"/>
  <c r="C5684" i="2" s="1"/>
  <c r="D5684" i="2" s="1"/>
  <c r="E5684" i="2" s="1"/>
  <c r="B5685" i="2"/>
  <c r="C5685" i="2" s="1"/>
  <c r="D5685" i="2" s="1"/>
  <c r="E5685" i="2" s="1"/>
  <c r="B5686" i="2"/>
  <c r="C5686" i="2" s="1"/>
  <c r="D5686" i="2" s="1"/>
  <c r="E5686" i="2" s="1"/>
  <c r="B5687" i="2"/>
  <c r="C5687" i="2" s="1"/>
  <c r="D5687" i="2" s="1"/>
  <c r="E5687" i="2" s="1"/>
  <c r="B5688" i="2"/>
  <c r="C5688" i="2" s="1"/>
  <c r="D5688" i="2" s="1"/>
  <c r="E5688" i="2" s="1"/>
  <c r="B5689" i="2"/>
  <c r="C5689" i="2" s="1"/>
  <c r="D5689" i="2" s="1"/>
  <c r="E5689" i="2" s="1"/>
  <c r="B5690" i="2"/>
  <c r="C5690" i="2" s="1"/>
  <c r="D5690" i="2" s="1"/>
  <c r="E5690" i="2" s="1"/>
  <c r="B5691" i="2"/>
  <c r="C5691" i="2" s="1"/>
  <c r="D5691" i="2" s="1"/>
  <c r="E5691" i="2" s="1"/>
  <c r="B5692" i="2"/>
  <c r="C5692" i="2" s="1"/>
  <c r="D5692" i="2" s="1"/>
  <c r="E5692" i="2" s="1"/>
  <c r="B5693" i="2"/>
  <c r="C5693" i="2" s="1"/>
  <c r="D5693" i="2" s="1"/>
  <c r="E5693" i="2" s="1"/>
  <c r="B5694" i="2"/>
  <c r="C5694" i="2" s="1"/>
  <c r="D5694" i="2" s="1"/>
  <c r="E5694" i="2" s="1"/>
  <c r="B5695" i="2"/>
  <c r="C5695" i="2" s="1"/>
  <c r="D5695" i="2" s="1"/>
  <c r="E5695" i="2" s="1"/>
  <c r="B5696" i="2"/>
  <c r="C5696" i="2" s="1"/>
  <c r="D5696" i="2" s="1"/>
  <c r="E5696" i="2" s="1"/>
  <c r="B5697" i="2"/>
  <c r="C5697" i="2" s="1"/>
  <c r="D5697" i="2" s="1"/>
  <c r="E5697" i="2" s="1"/>
  <c r="B5698" i="2"/>
  <c r="C5698" i="2" s="1"/>
  <c r="D5698" i="2" s="1"/>
  <c r="E5698" i="2" s="1"/>
  <c r="B5699" i="2"/>
  <c r="C5699" i="2" s="1"/>
  <c r="D5699" i="2" s="1"/>
  <c r="E5699" i="2" s="1"/>
  <c r="B5700" i="2"/>
  <c r="C5700" i="2" s="1"/>
  <c r="D5700" i="2" s="1"/>
  <c r="E5700" i="2" s="1"/>
  <c r="B5701" i="2"/>
  <c r="C5701" i="2" s="1"/>
  <c r="D5701" i="2" s="1"/>
  <c r="E5701" i="2" s="1"/>
  <c r="B5702" i="2"/>
  <c r="C5702" i="2" s="1"/>
  <c r="D5702" i="2" s="1"/>
  <c r="E5702" i="2" s="1"/>
  <c r="B5703" i="2"/>
  <c r="C5703" i="2" s="1"/>
  <c r="D5703" i="2" s="1"/>
  <c r="E5703" i="2" s="1"/>
  <c r="B5704" i="2"/>
  <c r="C5704" i="2" s="1"/>
  <c r="D5704" i="2" s="1"/>
  <c r="E5704" i="2" s="1"/>
  <c r="B5705" i="2"/>
  <c r="C5705" i="2" s="1"/>
  <c r="D5705" i="2" s="1"/>
  <c r="E5705" i="2" s="1"/>
  <c r="B5706" i="2"/>
  <c r="C5706" i="2" s="1"/>
  <c r="D5706" i="2" s="1"/>
  <c r="E5706" i="2" s="1"/>
  <c r="B5707" i="2"/>
  <c r="C5707" i="2" s="1"/>
  <c r="D5707" i="2" s="1"/>
  <c r="E5707" i="2" s="1"/>
  <c r="B5708" i="2"/>
  <c r="C5708" i="2" s="1"/>
  <c r="D5708" i="2" s="1"/>
  <c r="E5708" i="2" s="1"/>
  <c r="B5709" i="2"/>
  <c r="C5709" i="2" s="1"/>
  <c r="D5709" i="2" s="1"/>
  <c r="E5709" i="2" s="1"/>
  <c r="B5710" i="2"/>
  <c r="C5710" i="2" s="1"/>
  <c r="D5710" i="2" s="1"/>
  <c r="E5710" i="2" s="1"/>
  <c r="B5711" i="2"/>
  <c r="C5711" i="2" s="1"/>
  <c r="D5711" i="2" s="1"/>
  <c r="E5711" i="2" s="1"/>
  <c r="B5712" i="2"/>
  <c r="C5712" i="2" s="1"/>
  <c r="D5712" i="2" s="1"/>
  <c r="E5712" i="2" s="1"/>
  <c r="B5713" i="2"/>
  <c r="C5713" i="2" s="1"/>
  <c r="D5713" i="2" s="1"/>
  <c r="E5713" i="2" s="1"/>
  <c r="B5714" i="2"/>
  <c r="C5714" i="2" s="1"/>
  <c r="D5714" i="2" s="1"/>
  <c r="E5714" i="2" s="1"/>
  <c r="B5715" i="2"/>
  <c r="C5715" i="2" s="1"/>
  <c r="D5715" i="2" s="1"/>
  <c r="E5715" i="2" s="1"/>
  <c r="B5716" i="2"/>
  <c r="C5716" i="2" s="1"/>
  <c r="D5716" i="2" s="1"/>
  <c r="E5716" i="2" s="1"/>
  <c r="B5717" i="2"/>
  <c r="C5717" i="2" s="1"/>
  <c r="D5717" i="2" s="1"/>
  <c r="E5717" i="2" s="1"/>
  <c r="B5718" i="2"/>
  <c r="C5718" i="2" s="1"/>
  <c r="D5718" i="2" s="1"/>
  <c r="E5718" i="2" s="1"/>
  <c r="B5719" i="2"/>
  <c r="C5719" i="2" s="1"/>
  <c r="D5719" i="2" s="1"/>
  <c r="E5719" i="2" s="1"/>
  <c r="B5720" i="2"/>
  <c r="C5720" i="2" s="1"/>
  <c r="D5720" i="2" s="1"/>
  <c r="E5720" i="2" s="1"/>
  <c r="B5721" i="2"/>
  <c r="C5721" i="2" s="1"/>
  <c r="D5721" i="2" s="1"/>
  <c r="E5721" i="2" s="1"/>
  <c r="B5722" i="2"/>
  <c r="C5722" i="2" s="1"/>
  <c r="D5722" i="2" s="1"/>
  <c r="E5722" i="2" s="1"/>
  <c r="B5723" i="2"/>
  <c r="C5723" i="2" s="1"/>
  <c r="D5723" i="2" s="1"/>
  <c r="E5723" i="2" s="1"/>
  <c r="B5724" i="2"/>
  <c r="C5724" i="2" s="1"/>
  <c r="D5724" i="2" s="1"/>
  <c r="E5724" i="2" s="1"/>
  <c r="B5725" i="2"/>
  <c r="C5725" i="2" s="1"/>
  <c r="D5725" i="2" s="1"/>
  <c r="E5725" i="2" s="1"/>
  <c r="B5726" i="2"/>
  <c r="C5726" i="2" s="1"/>
  <c r="D5726" i="2" s="1"/>
  <c r="E5726" i="2" s="1"/>
  <c r="B5727" i="2"/>
  <c r="C5727" i="2" s="1"/>
  <c r="D5727" i="2" s="1"/>
  <c r="E5727" i="2" s="1"/>
  <c r="B5728" i="2"/>
  <c r="C5728" i="2" s="1"/>
  <c r="D5728" i="2" s="1"/>
  <c r="E5728" i="2" s="1"/>
  <c r="B5729" i="2"/>
  <c r="C5729" i="2" s="1"/>
  <c r="D5729" i="2" s="1"/>
  <c r="E5729" i="2" s="1"/>
  <c r="B5730" i="2"/>
  <c r="C5730" i="2" s="1"/>
  <c r="D5730" i="2" s="1"/>
  <c r="E5730" i="2" s="1"/>
  <c r="B5731" i="2"/>
  <c r="C5731" i="2" s="1"/>
  <c r="D5731" i="2" s="1"/>
  <c r="E5731" i="2" s="1"/>
  <c r="B5732" i="2"/>
  <c r="C5732" i="2" s="1"/>
  <c r="D5732" i="2" s="1"/>
  <c r="E5732" i="2" s="1"/>
  <c r="B5733" i="2"/>
  <c r="C5733" i="2" s="1"/>
  <c r="D5733" i="2" s="1"/>
  <c r="E5733" i="2" s="1"/>
  <c r="B5734" i="2"/>
  <c r="C5734" i="2" s="1"/>
  <c r="D5734" i="2" s="1"/>
  <c r="E5734" i="2" s="1"/>
  <c r="B5735" i="2"/>
  <c r="C5735" i="2" s="1"/>
  <c r="D5735" i="2" s="1"/>
  <c r="E5735" i="2" s="1"/>
  <c r="B5736" i="2"/>
  <c r="C5736" i="2" s="1"/>
  <c r="D5736" i="2" s="1"/>
  <c r="E5736" i="2" s="1"/>
  <c r="B5737" i="2"/>
  <c r="C5737" i="2" s="1"/>
  <c r="D5737" i="2" s="1"/>
  <c r="E5737" i="2" s="1"/>
  <c r="B5738" i="2"/>
  <c r="C5738" i="2" s="1"/>
  <c r="D5738" i="2" s="1"/>
  <c r="E5738" i="2" s="1"/>
  <c r="B5739" i="2"/>
  <c r="C5739" i="2" s="1"/>
  <c r="D5739" i="2" s="1"/>
  <c r="E5739" i="2" s="1"/>
  <c r="B5740" i="2"/>
  <c r="C5740" i="2" s="1"/>
  <c r="D5740" i="2" s="1"/>
  <c r="E5740" i="2" s="1"/>
  <c r="B5741" i="2"/>
  <c r="C5741" i="2" s="1"/>
  <c r="D5741" i="2" s="1"/>
  <c r="E5741" i="2" s="1"/>
  <c r="B5742" i="2"/>
  <c r="C5742" i="2" s="1"/>
  <c r="D5742" i="2" s="1"/>
  <c r="E5742" i="2" s="1"/>
  <c r="B5743" i="2"/>
  <c r="C5743" i="2" s="1"/>
  <c r="D5743" i="2" s="1"/>
  <c r="E5743" i="2" s="1"/>
  <c r="B5744" i="2"/>
  <c r="C5744" i="2" s="1"/>
  <c r="D5744" i="2" s="1"/>
  <c r="E5744" i="2" s="1"/>
  <c r="B5745" i="2"/>
  <c r="C5745" i="2" s="1"/>
  <c r="D5745" i="2" s="1"/>
  <c r="E5745" i="2" s="1"/>
  <c r="B5746" i="2"/>
  <c r="C5746" i="2" s="1"/>
  <c r="D5746" i="2" s="1"/>
  <c r="E5746" i="2" s="1"/>
  <c r="B5747" i="2"/>
  <c r="C5747" i="2" s="1"/>
  <c r="D5747" i="2" s="1"/>
  <c r="E5747" i="2" s="1"/>
  <c r="B5748" i="2"/>
  <c r="C5748" i="2" s="1"/>
  <c r="D5748" i="2" s="1"/>
  <c r="E5748" i="2" s="1"/>
  <c r="B5749" i="2"/>
  <c r="C5749" i="2" s="1"/>
  <c r="D5749" i="2" s="1"/>
  <c r="E5749" i="2" s="1"/>
  <c r="B5750" i="2"/>
  <c r="C5750" i="2" s="1"/>
  <c r="D5750" i="2" s="1"/>
  <c r="E5750" i="2" s="1"/>
  <c r="B5751" i="2"/>
  <c r="C5751" i="2" s="1"/>
  <c r="D5751" i="2" s="1"/>
  <c r="E5751" i="2" s="1"/>
  <c r="B5752" i="2"/>
  <c r="C5752" i="2" s="1"/>
  <c r="D5752" i="2" s="1"/>
  <c r="E5752" i="2" s="1"/>
  <c r="B5753" i="2"/>
  <c r="C5753" i="2" s="1"/>
  <c r="D5753" i="2" s="1"/>
  <c r="E5753" i="2" s="1"/>
  <c r="B5754" i="2"/>
  <c r="C5754" i="2" s="1"/>
  <c r="D5754" i="2" s="1"/>
  <c r="E5754" i="2" s="1"/>
  <c r="B5755" i="2"/>
  <c r="C5755" i="2" s="1"/>
  <c r="D5755" i="2" s="1"/>
  <c r="E5755" i="2" s="1"/>
  <c r="B5756" i="2"/>
  <c r="C5756" i="2" s="1"/>
  <c r="D5756" i="2" s="1"/>
  <c r="E5756" i="2" s="1"/>
  <c r="B5757" i="2"/>
  <c r="C5757" i="2" s="1"/>
  <c r="D5757" i="2" s="1"/>
  <c r="E5757" i="2" s="1"/>
  <c r="B5758" i="2"/>
  <c r="C5758" i="2" s="1"/>
  <c r="D5758" i="2" s="1"/>
  <c r="E5758" i="2" s="1"/>
  <c r="B5759" i="2"/>
  <c r="C5759" i="2" s="1"/>
  <c r="D5759" i="2" s="1"/>
  <c r="E5759" i="2" s="1"/>
  <c r="B5760" i="2"/>
  <c r="C5760" i="2" s="1"/>
  <c r="D5760" i="2" s="1"/>
  <c r="E5760" i="2" s="1"/>
  <c r="B5761" i="2"/>
  <c r="C5761" i="2" s="1"/>
  <c r="D5761" i="2" s="1"/>
  <c r="E5761" i="2" s="1"/>
  <c r="B5762" i="2"/>
  <c r="C5762" i="2" s="1"/>
  <c r="D5762" i="2" s="1"/>
  <c r="E5762" i="2" s="1"/>
  <c r="B5763" i="2"/>
  <c r="C5763" i="2" s="1"/>
  <c r="D5763" i="2" s="1"/>
  <c r="E5763" i="2" s="1"/>
  <c r="B5764" i="2"/>
  <c r="C5764" i="2" s="1"/>
  <c r="D5764" i="2" s="1"/>
  <c r="E5764" i="2" s="1"/>
  <c r="B5765" i="2"/>
  <c r="C5765" i="2" s="1"/>
  <c r="D5765" i="2" s="1"/>
  <c r="E5765" i="2" s="1"/>
  <c r="B5766" i="2"/>
  <c r="C5766" i="2" s="1"/>
  <c r="D5766" i="2" s="1"/>
  <c r="E5766" i="2" s="1"/>
  <c r="B5767" i="2"/>
  <c r="C5767" i="2" s="1"/>
  <c r="D5767" i="2" s="1"/>
  <c r="E5767" i="2" s="1"/>
  <c r="B5768" i="2"/>
  <c r="C5768" i="2" s="1"/>
  <c r="D5768" i="2" s="1"/>
  <c r="E5768" i="2" s="1"/>
  <c r="B5769" i="2"/>
  <c r="C5769" i="2" s="1"/>
  <c r="D5769" i="2" s="1"/>
  <c r="E5769" i="2" s="1"/>
  <c r="B5770" i="2"/>
  <c r="C5770" i="2" s="1"/>
  <c r="D5770" i="2" s="1"/>
  <c r="E5770" i="2" s="1"/>
  <c r="B5771" i="2"/>
  <c r="C5771" i="2" s="1"/>
  <c r="D5771" i="2" s="1"/>
  <c r="E5771" i="2" s="1"/>
  <c r="B5772" i="2"/>
  <c r="C5772" i="2" s="1"/>
  <c r="D5772" i="2" s="1"/>
  <c r="E5772" i="2" s="1"/>
  <c r="B5773" i="2"/>
  <c r="C5773" i="2" s="1"/>
  <c r="D5773" i="2" s="1"/>
  <c r="E5773" i="2" s="1"/>
  <c r="B5774" i="2"/>
  <c r="C5774" i="2" s="1"/>
  <c r="D5774" i="2" s="1"/>
  <c r="E5774" i="2" s="1"/>
  <c r="B5775" i="2"/>
  <c r="C5775" i="2" s="1"/>
  <c r="D5775" i="2" s="1"/>
  <c r="E5775" i="2" s="1"/>
  <c r="B5776" i="2"/>
  <c r="C5776" i="2" s="1"/>
  <c r="D5776" i="2" s="1"/>
  <c r="E5776" i="2" s="1"/>
  <c r="B5777" i="2"/>
  <c r="C5777" i="2" s="1"/>
  <c r="D5777" i="2" s="1"/>
  <c r="E5777" i="2" s="1"/>
  <c r="B5778" i="2"/>
  <c r="C5778" i="2" s="1"/>
  <c r="D5778" i="2" s="1"/>
  <c r="E5778" i="2" s="1"/>
  <c r="B5779" i="2"/>
  <c r="C5779" i="2" s="1"/>
  <c r="D5779" i="2" s="1"/>
  <c r="E5779" i="2" s="1"/>
  <c r="B5780" i="2"/>
  <c r="C5780" i="2" s="1"/>
  <c r="D5780" i="2" s="1"/>
  <c r="E5780" i="2" s="1"/>
  <c r="B5781" i="2"/>
  <c r="C5781" i="2" s="1"/>
  <c r="D5781" i="2" s="1"/>
  <c r="E5781" i="2" s="1"/>
  <c r="B5782" i="2"/>
  <c r="C5782" i="2" s="1"/>
  <c r="D5782" i="2" s="1"/>
  <c r="E5782" i="2" s="1"/>
  <c r="B5783" i="2"/>
  <c r="C5783" i="2" s="1"/>
  <c r="D5783" i="2" s="1"/>
  <c r="E5783" i="2" s="1"/>
  <c r="B5784" i="2"/>
  <c r="C5784" i="2" s="1"/>
  <c r="D5784" i="2" s="1"/>
  <c r="E5784" i="2" s="1"/>
  <c r="B5785" i="2"/>
  <c r="C5785" i="2" s="1"/>
  <c r="D5785" i="2" s="1"/>
  <c r="E5785" i="2" s="1"/>
  <c r="B5786" i="2"/>
  <c r="C5786" i="2" s="1"/>
  <c r="D5786" i="2" s="1"/>
  <c r="E5786" i="2" s="1"/>
  <c r="B5787" i="2"/>
  <c r="C5787" i="2" s="1"/>
  <c r="D5787" i="2" s="1"/>
  <c r="E5787" i="2" s="1"/>
  <c r="B5788" i="2"/>
  <c r="C5788" i="2" s="1"/>
  <c r="D5788" i="2" s="1"/>
  <c r="E5788" i="2" s="1"/>
  <c r="B5789" i="2"/>
  <c r="C5789" i="2" s="1"/>
  <c r="D5789" i="2" s="1"/>
  <c r="E5789" i="2" s="1"/>
  <c r="B5790" i="2"/>
  <c r="C5790" i="2" s="1"/>
  <c r="D5790" i="2" s="1"/>
  <c r="E5790" i="2" s="1"/>
  <c r="B5791" i="2"/>
  <c r="C5791" i="2" s="1"/>
  <c r="D5791" i="2" s="1"/>
  <c r="E5791" i="2" s="1"/>
  <c r="B5792" i="2"/>
  <c r="C5792" i="2" s="1"/>
  <c r="D5792" i="2" s="1"/>
  <c r="E5792" i="2" s="1"/>
  <c r="B5793" i="2"/>
  <c r="C5793" i="2" s="1"/>
  <c r="D5793" i="2" s="1"/>
  <c r="E5793" i="2" s="1"/>
  <c r="B5794" i="2"/>
  <c r="C5794" i="2" s="1"/>
  <c r="D5794" i="2" s="1"/>
  <c r="E5794" i="2" s="1"/>
  <c r="B5795" i="2"/>
  <c r="C5795" i="2" s="1"/>
  <c r="D5795" i="2" s="1"/>
  <c r="E5795" i="2" s="1"/>
  <c r="B5796" i="2"/>
  <c r="C5796" i="2" s="1"/>
  <c r="D5796" i="2" s="1"/>
  <c r="E5796" i="2" s="1"/>
  <c r="B5797" i="2"/>
  <c r="C5797" i="2" s="1"/>
  <c r="D5797" i="2" s="1"/>
  <c r="E5797" i="2" s="1"/>
  <c r="B5798" i="2"/>
  <c r="C5798" i="2" s="1"/>
  <c r="D5798" i="2" s="1"/>
  <c r="E5798" i="2" s="1"/>
  <c r="B5799" i="2"/>
  <c r="C5799" i="2" s="1"/>
  <c r="D5799" i="2" s="1"/>
  <c r="E5799" i="2" s="1"/>
  <c r="B5800" i="2"/>
  <c r="C5800" i="2" s="1"/>
  <c r="D5800" i="2" s="1"/>
  <c r="E5800" i="2" s="1"/>
  <c r="B5801" i="2"/>
  <c r="C5801" i="2" s="1"/>
  <c r="D5801" i="2" s="1"/>
  <c r="E5801" i="2" s="1"/>
  <c r="B5802" i="2"/>
  <c r="C5802" i="2" s="1"/>
  <c r="D5802" i="2" s="1"/>
  <c r="E5802" i="2" s="1"/>
  <c r="B5803" i="2"/>
  <c r="C5803" i="2" s="1"/>
  <c r="D5803" i="2" s="1"/>
  <c r="E5803" i="2" s="1"/>
  <c r="B5804" i="2"/>
  <c r="C5804" i="2" s="1"/>
  <c r="D5804" i="2" s="1"/>
  <c r="E5804" i="2" s="1"/>
  <c r="B5805" i="2"/>
  <c r="C5805" i="2" s="1"/>
  <c r="D5805" i="2" s="1"/>
  <c r="E5805" i="2" s="1"/>
  <c r="B5806" i="2"/>
  <c r="C5806" i="2" s="1"/>
  <c r="D5806" i="2" s="1"/>
  <c r="E5806" i="2" s="1"/>
  <c r="B5807" i="2"/>
  <c r="C5807" i="2" s="1"/>
  <c r="D5807" i="2" s="1"/>
  <c r="E5807" i="2" s="1"/>
  <c r="B5808" i="2"/>
  <c r="C5808" i="2" s="1"/>
  <c r="D5808" i="2" s="1"/>
  <c r="E5808" i="2" s="1"/>
  <c r="B5809" i="2"/>
  <c r="C5809" i="2" s="1"/>
  <c r="D5809" i="2" s="1"/>
  <c r="E5809" i="2" s="1"/>
  <c r="B5810" i="2"/>
  <c r="C5810" i="2" s="1"/>
  <c r="D5810" i="2" s="1"/>
  <c r="E5810" i="2" s="1"/>
  <c r="B5811" i="2"/>
  <c r="C5811" i="2" s="1"/>
  <c r="D5811" i="2" s="1"/>
  <c r="E5811" i="2" s="1"/>
  <c r="B5812" i="2"/>
  <c r="C5812" i="2" s="1"/>
  <c r="D5812" i="2" s="1"/>
  <c r="E5812" i="2" s="1"/>
  <c r="B5813" i="2"/>
  <c r="C5813" i="2" s="1"/>
  <c r="D5813" i="2" s="1"/>
  <c r="E5813" i="2" s="1"/>
  <c r="B5814" i="2"/>
  <c r="C5814" i="2" s="1"/>
  <c r="D5814" i="2" s="1"/>
  <c r="E5814" i="2" s="1"/>
  <c r="B5815" i="2"/>
  <c r="C5815" i="2" s="1"/>
  <c r="D5815" i="2" s="1"/>
  <c r="E5815" i="2" s="1"/>
  <c r="B5816" i="2"/>
  <c r="C5816" i="2" s="1"/>
  <c r="D5816" i="2" s="1"/>
  <c r="E5816" i="2" s="1"/>
  <c r="B5817" i="2"/>
  <c r="C5817" i="2" s="1"/>
  <c r="D5817" i="2" s="1"/>
  <c r="E5817" i="2" s="1"/>
  <c r="B5818" i="2"/>
  <c r="C5818" i="2" s="1"/>
  <c r="D5818" i="2" s="1"/>
  <c r="E5818" i="2" s="1"/>
  <c r="B5819" i="2"/>
  <c r="C5819" i="2" s="1"/>
  <c r="D5819" i="2" s="1"/>
  <c r="E5819" i="2" s="1"/>
  <c r="B5820" i="2"/>
  <c r="C5820" i="2" s="1"/>
  <c r="D5820" i="2" s="1"/>
  <c r="E5820" i="2" s="1"/>
  <c r="B5821" i="2"/>
  <c r="C5821" i="2" s="1"/>
  <c r="D5821" i="2" s="1"/>
  <c r="E5821" i="2" s="1"/>
  <c r="B5822" i="2"/>
  <c r="C5822" i="2" s="1"/>
  <c r="D5822" i="2" s="1"/>
  <c r="E5822" i="2" s="1"/>
  <c r="B5823" i="2"/>
  <c r="C5823" i="2" s="1"/>
  <c r="D5823" i="2" s="1"/>
  <c r="E5823" i="2" s="1"/>
  <c r="B5824" i="2"/>
  <c r="C5824" i="2" s="1"/>
  <c r="D5824" i="2" s="1"/>
  <c r="E5824" i="2" s="1"/>
  <c r="B5825" i="2"/>
  <c r="C5825" i="2" s="1"/>
  <c r="D5825" i="2" s="1"/>
  <c r="E5825" i="2" s="1"/>
  <c r="B5826" i="2"/>
  <c r="C5826" i="2" s="1"/>
  <c r="D5826" i="2" s="1"/>
  <c r="E5826" i="2" s="1"/>
  <c r="B5827" i="2"/>
  <c r="C5827" i="2" s="1"/>
  <c r="D5827" i="2" s="1"/>
  <c r="E5827" i="2" s="1"/>
  <c r="B5828" i="2"/>
  <c r="C5828" i="2" s="1"/>
  <c r="D5828" i="2" s="1"/>
  <c r="E5828" i="2" s="1"/>
  <c r="B5829" i="2"/>
  <c r="C5829" i="2" s="1"/>
  <c r="D5829" i="2" s="1"/>
  <c r="E5829" i="2" s="1"/>
  <c r="B5830" i="2"/>
  <c r="C5830" i="2" s="1"/>
  <c r="D5830" i="2" s="1"/>
  <c r="E5830" i="2" s="1"/>
  <c r="B5831" i="2"/>
  <c r="C5831" i="2" s="1"/>
  <c r="D5831" i="2" s="1"/>
  <c r="E5831" i="2" s="1"/>
  <c r="B5832" i="2"/>
  <c r="C5832" i="2" s="1"/>
  <c r="D5832" i="2" s="1"/>
  <c r="E5832" i="2" s="1"/>
  <c r="B5833" i="2"/>
  <c r="C5833" i="2" s="1"/>
  <c r="D5833" i="2" s="1"/>
  <c r="E5833" i="2" s="1"/>
  <c r="B5834" i="2"/>
  <c r="C5834" i="2" s="1"/>
  <c r="D5834" i="2" s="1"/>
  <c r="E5834" i="2" s="1"/>
  <c r="B5835" i="2"/>
  <c r="C5835" i="2" s="1"/>
  <c r="D5835" i="2" s="1"/>
  <c r="E5835" i="2" s="1"/>
  <c r="B5836" i="2"/>
  <c r="C5836" i="2" s="1"/>
  <c r="D5836" i="2" s="1"/>
  <c r="E5836" i="2" s="1"/>
  <c r="B5837" i="2"/>
  <c r="C5837" i="2" s="1"/>
  <c r="D5837" i="2" s="1"/>
  <c r="E5837" i="2" s="1"/>
  <c r="B5838" i="2"/>
  <c r="C5838" i="2" s="1"/>
  <c r="D5838" i="2" s="1"/>
  <c r="E5838" i="2" s="1"/>
  <c r="B5839" i="2"/>
  <c r="C5839" i="2" s="1"/>
  <c r="D5839" i="2" s="1"/>
  <c r="E5839" i="2" s="1"/>
  <c r="B5840" i="2"/>
  <c r="C5840" i="2" s="1"/>
  <c r="D5840" i="2" s="1"/>
  <c r="E5840" i="2" s="1"/>
  <c r="B5841" i="2"/>
  <c r="C5841" i="2" s="1"/>
  <c r="D5841" i="2" s="1"/>
  <c r="E5841" i="2" s="1"/>
  <c r="B5842" i="2"/>
  <c r="C5842" i="2" s="1"/>
  <c r="D5842" i="2" s="1"/>
  <c r="E5842" i="2" s="1"/>
  <c r="B5843" i="2"/>
  <c r="C5843" i="2" s="1"/>
  <c r="D5843" i="2" s="1"/>
  <c r="E5843" i="2" s="1"/>
  <c r="B5844" i="2"/>
  <c r="C5844" i="2" s="1"/>
  <c r="D5844" i="2" s="1"/>
  <c r="E5844" i="2" s="1"/>
  <c r="B5845" i="2"/>
  <c r="C5845" i="2" s="1"/>
  <c r="D5845" i="2" s="1"/>
  <c r="E5845" i="2" s="1"/>
  <c r="B5846" i="2"/>
  <c r="C5846" i="2" s="1"/>
  <c r="D5846" i="2" s="1"/>
  <c r="E5846" i="2" s="1"/>
  <c r="B5847" i="2"/>
  <c r="C5847" i="2" s="1"/>
  <c r="D5847" i="2" s="1"/>
  <c r="E5847" i="2" s="1"/>
  <c r="B5848" i="2"/>
  <c r="C5848" i="2" s="1"/>
  <c r="D5848" i="2" s="1"/>
  <c r="E5848" i="2" s="1"/>
  <c r="B5849" i="2"/>
  <c r="C5849" i="2" s="1"/>
  <c r="D5849" i="2" s="1"/>
  <c r="E5849" i="2" s="1"/>
  <c r="B5850" i="2"/>
  <c r="C5850" i="2" s="1"/>
  <c r="D5850" i="2" s="1"/>
  <c r="E5850" i="2" s="1"/>
  <c r="B5851" i="2"/>
  <c r="C5851" i="2" s="1"/>
  <c r="D5851" i="2" s="1"/>
  <c r="E5851" i="2" s="1"/>
  <c r="B5852" i="2"/>
  <c r="C5852" i="2" s="1"/>
  <c r="D5852" i="2" s="1"/>
  <c r="E5852" i="2" s="1"/>
  <c r="B5853" i="2"/>
  <c r="C5853" i="2" s="1"/>
  <c r="D5853" i="2" s="1"/>
  <c r="E5853" i="2" s="1"/>
  <c r="B5854" i="2"/>
  <c r="C5854" i="2" s="1"/>
  <c r="D5854" i="2" s="1"/>
  <c r="E5854" i="2" s="1"/>
  <c r="B5855" i="2"/>
  <c r="C5855" i="2" s="1"/>
  <c r="D5855" i="2" s="1"/>
  <c r="E5855" i="2" s="1"/>
  <c r="B5856" i="2"/>
  <c r="C5856" i="2" s="1"/>
  <c r="D5856" i="2" s="1"/>
  <c r="E5856" i="2" s="1"/>
  <c r="B5857" i="2"/>
  <c r="C5857" i="2" s="1"/>
  <c r="D5857" i="2" s="1"/>
  <c r="E5857" i="2" s="1"/>
  <c r="B5858" i="2"/>
  <c r="C5858" i="2" s="1"/>
  <c r="D5858" i="2" s="1"/>
  <c r="E5858" i="2" s="1"/>
  <c r="B5859" i="2"/>
  <c r="C5859" i="2" s="1"/>
  <c r="D5859" i="2" s="1"/>
  <c r="E5859" i="2" s="1"/>
  <c r="B5860" i="2"/>
  <c r="C5860" i="2" s="1"/>
  <c r="D5860" i="2" s="1"/>
  <c r="E5860" i="2" s="1"/>
  <c r="B5861" i="2"/>
  <c r="C5861" i="2" s="1"/>
  <c r="D5861" i="2" s="1"/>
  <c r="E5861" i="2" s="1"/>
  <c r="B5862" i="2"/>
  <c r="C5862" i="2" s="1"/>
  <c r="D5862" i="2" s="1"/>
  <c r="E5862" i="2" s="1"/>
  <c r="B5863" i="2"/>
  <c r="C5863" i="2" s="1"/>
  <c r="D5863" i="2" s="1"/>
  <c r="E5863" i="2" s="1"/>
  <c r="B5864" i="2"/>
  <c r="C5864" i="2" s="1"/>
  <c r="D5864" i="2" s="1"/>
  <c r="E5864" i="2" s="1"/>
  <c r="B5865" i="2"/>
  <c r="C5865" i="2" s="1"/>
  <c r="D5865" i="2" s="1"/>
  <c r="E5865" i="2" s="1"/>
  <c r="B5866" i="2"/>
  <c r="C5866" i="2" s="1"/>
  <c r="D5866" i="2" s="1"/>
  <c r="E5866" i="2" s="1"/>
  <c r="B5867" i="2"/>
  <c r="C5867" i="2" s="1"/>
  <c r="D5867" i="2" s="1"/>
  <c r="E5867" i="2" s="1"/>
  <c r="B5868" i="2"/>
  <c r="C5868" i="2" s="1"/>
  <c r="D5868" i="2" s="1"/>
  <c r="E5868" i="2" s="1"/>
  <c r="B5869" i="2"/>
  <c r="C5869" i="2" s="1"/>
  <c r="D5869" i="2" s="1"/>
  <c r="E5869" i="2" s="1"/>
  <c r="B5870" i="2"/>
  <c r="C5870" i="2" s="1"/>
  <c r="D5870" i="2" s="1"/>
  <c r="E5870" i="2" s="1"/>
  <c r="B5871" i="2"/>
  <c r="C5871" i="2" s="1"/>
  <c r="D5871" i="2" s="1"/>
  <c r="E5871" i="2" s="1"/>
  <c r="B5872" i="2"/>
  <c r="C5872" i="2" s="1"/>
  <c r="D5872" i="2" s="1"/>
  <c r="E5872" i="2" s="1"/>
  <c r="B5873" i="2"/>
  <c r="C5873" i="2" s="1"/>
  <c r="D5873" i="2" s="1"/>
  <c r="E5873" i="2" s="1"/>
  <c r="B5874" i="2"/>
  <c r="C5874" i="2" s="1"/>
  <c r="D5874" i="2" s="1"/>
  <c r="E5874" i="2" s="1"/>
  <c r="B5875" i="2"/>
  <c r="C5875" i="2" s="1"/>
  <c r="D5875" i="2" s="1"/>
  <c r="E5875" i="2" s="1"/>
  <c r="B5876" i="2"/>
  <c r="C5876" i="2" s="1"/>
  <c r="D5876" i="2" s="1"/>
  <c r="E5876" i="2" s="1"/>
  <c r="B5877" i="2"/>
  <c r="C5877" i="2" s="1"/>
  <c r="D5877" i="2" s="1"/>
  <c r="E5877" i="2" s="1"/>
  <c r="B5878" i="2"/>
  <c r="C5878" i="2" s="1"/>
  <c r="D5878" i="2" s="1"/>
  <c r="E5878" i="2" s="1"/>
  <c r="B5879" i="2"/>
  <c r="C5879" i="2" s="1"/>
  <c r="D5879" i="2" s="1"/>
  <c r="E5879" i="2" s="1"/>
  <c r="B5880" i="2"/>
  <c r="C5880" i="2" s="1"/>
  <c r="D5880" i="2" s="1"/>
  <c r="E5880" i="2" s="1"/>
  <c r="B5881" i="2"/>
  <c r="C5881" i="2" s="1"/>
  <c r="D5881" i="2" s="1"/>
  <c r="E5881" i="2" s="1"/>
  <c r="B5882" i="2"/>
  <c r="C5882" i="2" s="1"/>
  <c r="D5882" i="2" s="1"/>
  <c r="E5882" i="2" s="1"/>
  <c r="B5883" i="2"/>
  <c r="C5883" i="2" s="1"/>
  <c r="D5883" i="2" s="1"/>
  <c r="E5883" i="2" s="1"/>
  <c r="B5884" i="2"/>
  <c r="C5884" i="2" s="1"/>
  <c r="D5884" i="2" s="1"/>
  <c r="E5884" i="2" s="1"/>
  <c r="B5885" i="2"/>
  <c r="C5885" i="2" s="1"/>
  <c r="D5885" i="2" s="1"/>
  <c r="E5885" i="2" s="1"/>
  <c r="B5886" i="2"/>
  <c r="C5886" i="2" s="1"/>
  <c r="D5886" i="2" s="1"/>
  <c r="E5886" i="2" s="1"/>
  <c r="B5887" i="2"/>
  <c r="C5887" i="2" s="1"/>
  <c r="D5887" i="2" s="1"/>
  <c r="E5887" i="2" s="1"/>
  <c r="B5888" i="2"/>
  <c r="C5888" i="2" s="1"/>
  <c r="D5888" i="2" s="1"/>
  <c r="E5888" i="2" s="1"/>
  <c r="B5889" i="2"/>
  <c r="C5889" i="2" s="1"/>
  <c r="D5889" i="2" s="1"/>
  <c r="E5889" i="2" s="1"/>
  <c r="B5890" i="2"/>
  <c r="C5890" i="2" s="1"/>
  <c r="D5890" i="2" s="1"/>
  <c r="E5890" i="2" s="1"/>
  <c r="B5891" i="2"/>
  <c r="C5891" i="2" s="1"/>
  <c r="D5891" i="2" s="1"/>
  <c r="E5891" i="2" s="1"/>
  <c r="B5892" i="2"/>
  <c r="C5892" i="2" s="1"/>
  <c r="D5892" i="2" s="1"/>
  <c r="E5892" i="2" s="1"/>
  <c r="B5893" i="2"/>
  <c r="C5893" i="2" s="1"/>
  <c r="D5893" i="2" s="1"/>
  <c r="E5893" i="2" s="1"/>
  <c r="B5894" i="2"/>
  <c r="C5894" i="2" s="1"/>
  <c r="D5894" i="2" s="1"/>
  <c r="E5894" i="2" s="1"/>
  <c r="B5895" i="2"/>
  <c r="C5895" i="2" s="1"/>
  <c r="D5895" i="2" s="1"/>
  <c r="E5895" i="2" s="1"/>
  <c r="B5896" i="2"/>
  <c r="C5896" i="2" s="1"/>
  <c r="D5896" i="2" s="1"/>
  <c r="E5896" i="2" s="1"/>
  <c r="B5897" i="2"/>
  <c r="C5897" i="2" s="1"/>
  <c r="D5897" i="2" s="1"/>
  <c r="E5897" i="2" s="1"/>
  <c r="B5898" i="2"/>
  <c r="C5898" i="2" s="1"/>
  <c r="D5898" i="2" s="1"/>
  <c r="E5898" i="2" s="1"/>
  <c r="B5899" i="2"/>
  <c r="C5899" i="2" s="1"/>
  <c r="D5899" i="2" s="1"/>
  <c r="E5899" i="2" s="1"/>
  <c r="B5900" i="2"/>
  <c r="C5900" i="2" s="1"/>
  <c r="D5900" i="2" s="1"/>
  <c r="E5900" i="2" s="1"/>
  <c r="B5901" i="2"/>
  <c r="C5901" i="2" s="1"/>
  <c r="D5901" i="2" s="1"/>
  <c r="E5901" i="2" s="1"/>
  <c r="B5902" i="2"/>
  <c r="C5902" i="2" s="1"/>
  <c r="D5902" i="2" s="1"/>
  <c r="E5902" i="2" s="1"/>
  <c r="B5903" i="2"/>
  <c r="C5903" i="2" s="1"/>
  <c r="D5903" i="2" s="1"/>
  <c r="E5903" i="2" s="1"/>
  <c r="B5904" i="2"/>
  <c r="C5904" i="2" s="1"/>
  <c r="D5904" i="2" s="1"/>
  <c r="E5904" i="2" s="1"/>
  <c r="B5905" i="2"/>
  <c r="C5905" i="2" s="1"/>
  <c r="D5905" i="2" s="1"/>
  <c r="E5905" i="2" s="1"/>
  <c r="B5906" i="2"/>
  <c r="C5906" i="2" s="1"/>
  <c r="D5906" i="2" s="1"/>
  <c r="E5906" i="2" s="1"/>
  <c r="B5907" i="2"/>
  <c r="C5907" i="2" s="1"/>
  <c r="D5907" i="2" s="1"/>
  <c r="E5907" i="2" s="1"/>
  <c r="B5908" i="2"/>
  <c r="C5908" i="2" s="1"/>
  <c r="D5908" i="2" s="1"/>
  <c r="E5908" i="2" s="1"/>
  <c r="B5909" i="2"/>
  <c r="C5909" i="2" s="1"/>
  <c r="D5909" i="2" s="1"/>
  <c r="E5909" i="2" s="1"/>
  <c r="B5910" i="2"/>
  <c r="C5910" i="2" s="1"/>
  <c r="D5910" i="2" s="1"/>
  <c r="E5910" i="2" s="1"/>
  <c r="B5911" i="2"/>
  <c r="C5911" i="2" s="1"/>
  <c r="D5911" i="2" s="1"/>
  <c r="E5911" i="2" s="1"/>
  <c r="B5912" i="2"/>
  <c r="C5912" i="2" s="1"/>
  <c r="D5912" i="2" s="1"/>
  <c r="E5912" i="2" s="1"/>
  <c r="B5913" i="2"/>
  <c r="C5913" i="2" s="1"/>
  <c r="D5913" i="2" s="1"/>
  <c r="E5913" i="2" s="1"/>
  <c r="B5914" i="2"/>
  <c r="C5914" i="2" s="1"/>
  <c r="D5914" i="2" s="1"/>
  <c r="E5914" i="2" s="1"/>
  <c r="B5915" i="2"/>
  <c r="C5915" i="2" s="1"/>
  <c r="D5915" i="2" s="1"/>
  <c r="E5915" i="2" s="1"/>
  <c r="B5916" i="2"/>
  <c r="C5916" i="2" s="1"/>
  <c r="D5916" i="2" s="1"/>
  <c r="E5916" i="2" s="1"/>
  <c r="B5917" i="2"/>
  <c r="C5917" i="2" s="1"/>
  <c r="D5917" i="2" s="1"/>
  <c r="E5917" i="2" s="1"/>
  <c r="B5918" i="2"/>
  <c r="C5918" i="2" s="1"/>
  <c r="D5918" i="2" s="1"/>
  <c r="E5918" i="2" s="1"/>
  <c r="B5919" i="2"/>
  <c r="C5919" i="2" s="1"/>
  <c r="D5919" i="2" s="1"/>
  <c r="E5919" i="2" s="1"/>
  <c r="B5920" i="2"/>
  <c r="C5920" i="2" s="1"/>
  <c r="D5920" i="2" s="1"/>
  <c r="E5920" i="2" s="1"/>
  <c r="B5921" i="2"/>
  <c r="C5921" i="2" s="1"/>
  <c r="D5921" i="2" s="1"/>
  <c r="E5921" i="2" s="1"/>
  <c r="B5922" i="2"/>
  <c r="C5922" i="2" s="1"/>
  <c r="D5922" i="2" s="1"/>
  <c r="E5922" i="2" s="1"/>
  <c r="B5923" i="2"/>
  <c r="C5923" i="2" s="1"/>
  <c r="D5923" i="2" s="1"/>
  <c r="E5923" i="2" s="1"/>
  <c r="B5924" i="2"/>
  <c r="C5924" i="2" s="1"/>
  <c r="D5924" i="2" s="1"/>
  <c r="E5924" i="2" s="1"/>
  <c r="B5925" i="2"/>
  <c r="C5925" i="2" s="1"/>
  <c r="D5925" i="2" s="1"/>
  <c r="E5925" i="2" s="1"/>
  <c r="B5926" i="2"/>
  <c r="C5926" i="2" s="1"/>
  <c r="D5926" i="2" s="1"/>
  <c r="E5926" i="2" s="1"/>
  <c r="B5927" i="2"/>
  <c r="C5927" i="2" s="1"/>
  <c r="D5927" i="2" s="1"/>
  <c r="E5927" i="2" s="1"/>
  <c r="B5928" i="2"/>
  <c r="C5928" i="2" s="1"/>
  <c r="D5928" i="2" s="1"/>
  <c r="E5928" i="2" s="1"/>
  <c r="B5929" i="2"/>
  <c r="C5929" i="2" s="1"/>
  <c r="D5929" i="2" s="1"/>
  <c r="E5929" i="2" s="1"/>
  <c r="B5930" i="2"/>
  <c r="C5930" i="2" s="1"/>
  <c r="D5930" i="2" s="1"/>
  <c r="E5930" i="2" s="1"/>
  <c r="B5931" i="2"/>
  <c r="C5931" i="2" s="1"/>
  <c r="D5931" i="2" s="1"/>
  <c r="E5931" i="2" s="1"/>
  <c r="B5932" i="2"/>
  <c r="C5932" i="2" s="1"/>
  <c r="D5932" i="2" s="1"/>
  <c r="E5932" i="2" s="1"/>
  <c r="B5933" i="2"/>
  <c r="C5933" i="2" s="1"/>
  <c r="D5933" i="2" s="1"/>
  <c r="E5933" i="2" s="1"/>
  <c r="B5934" i="2"/>
  <c r="C5934" i="2" s="1"/>
  <c r="D5934" i="2" s="1"/>
  <c r="E5934" i="2" s="1"/>
  <c r="B5935" i="2"/>
  <c r="C5935" i="2" s="1"/>
  <c r="D5935" i="2" s="1"/>
  <c r="E5935" i="2" s="1"/>
  <c r="B5936" i="2"/>
  <c r="C5936" i="2" s="1"/>
  <c r="D5936" i="2" s="1"/>
  <c r="E5936" i="2" s="1"/>
  <c r="B5937" i="2"/>
  <c r="C5937" i="2" s="1"/>
  <c r="D5937" i="2" s="1"/>
  <c r="E5937" i="2" s="1"/>
  <c r="B5938" i="2"/>
  <c r="C5938" i="2" s="1"/>
  <c r="D5938" i="2" s="1"/>
  <c r="E5938" i="2" s="1"/>
  <c r="B5939" i="2"/>
  <c r="C5939" i="2" s="1"/>
  <c r="D5939" i="2" s="1"/>
  <c r="E5939" i="2" s="1"/>
  <c r="B5940" i="2"/>
  <c r="C5940" i="2" s="1"/>
  <c r="D5940" i="2" s="1"/>
  <c r="E5940" i="2" s="1"/>
  <c r="B5941" i="2"/>
  <c r="C5941" i="2" s="1"/>
  <c r="D5941" i="2" s="1"/>
  <c r="E5941" i="2" s="1"/>
  <c r="B5942" i="2"/>
  <c r="C5942" i="2" s="1"/>
  <c r="D5942" i="2" s="1"/>
  <c r="E5942" i="2" s="1"/>
  <c r="B5943" i="2"/>
  <c r="C5943" i="2" s="1"/>
  <c r="D5943" i="2" s="1"/>
  <c r="E5943" i="2" s="1"/>
  <c r="B5944" i="2"/>
  <c r="C5944" i="2" s="1"/>
  <c r="D5944" i="2" s="1"/>
  <c r="E5944" i="2" s="1"/>
  <c r="B5945" i="2"/>
  <c r="C5945" i="2" s="1"/>
  <c r="D5945" i="2" s="1"/>
  <c r="E5945" i="2" s="1"/>
  <c r="B5946" i="2"/>
  <c r="C5946" i="2" s="1"/>
  <c r="D5946" i="2" s="1"/>
  <c r="E5946" i="2" s="1"/>
  <c r="B5947" i="2"/>
  <c r="C5947" i="2" s="1"/>
  <c r="D5947" i="2" s="1"/>
  <c r="E5947" i="2" s="1"/>
  <c r="B5948" i="2"/>
  <c r="C5948" i="2" s="1"/>
  <c r="D5948" i="2" s="1"/>
  <c r="E5948" i="2" s="1"/>
  <c r="B5949" i="2"/>
  <c r="C5949" i="2" s="1"/>
  <c r="D5949" i="2" s="1"/>
  <c r="E5949" i="2" s="1"/>
  <c r="B5950" i="2"/>
  <c r="C5950" i="2" s="1"/>
  <c r="D5950" i="2" s="1"/>
  <c r="E5950" i="2" s="1"/>
  <c r="B5951" i="2"/>
  <c r="C5951" i="2" s="1"/>
  <c r="D5951" i="2" s="1"/>
  <c r="E5951" i="2" s="1"/>
  <c r="B5952" i="2"/>
  <c r="C5952" i="2" s="1"/>
  <c r="D5952" i="2" s="1"/>
  <c r="E5952" i="2" s="1"/>
  <c r="B5953" i="2"/>
  <c r="C5953" i="2" s="1"/>
  <c r="D5953" i="2" s="1"/>
  <c r="E5953" i="2" s="1"/>
  <c r="B5954" i="2"/>
  <c r="C5954" i="2" s="1"/>
  <c r="D5954" i="2" s="1"/>
  <c r="E5954" i="2" s="1"/>
  <c r="B5955" i="2"/>
  <c r="C5955" i="2" s="1"/>
  <c r="D5955" i="2" s="1"/>
  <c r="E5955" i="2" s="1"/>
  <c r="B5956" i="2"/>
  <c r="C5956" i="2" s="1"/>
  <c r="D5956" i="2" s="1"/>
  <c r="E5956" i="2" s="1"/>
  <c r="B5957" i="2"/>
  <c r="C5957" i="2" s="1"/>
  <c r="D5957" i="2" s="1"/>
  <c r="E5957" i="2" s="1"/>
  <c r="B5958" i="2"/>
  <c r="C5958" i="2" s="1"/>
  <c r="D5958" i="2" s="1"/>
  <c r="E5958" i="2" s="1"/>
  <c r="B5959" i="2"/>
  <c r="C5959" i="2" s="1"/>
  <c r="D5959" i="2" s="1"/>
  <c r="E5959" i="2" s="1"/>
  <c r="B5960" i="2"/>
  <c r="C5960" i="2" s="1"/>
  <c r="D5960" i="2" s="1"/>
  <c r="E5960" i="2" s="1"/>
  <c r="B5961" i="2"/>
  <c r="C5961" i="2" s="1"/>
  <c r="D5961" i="2" s="1"/>
  <c r="E5961" i="2" s="1"/>
  <c r="B5962" i="2"/>
  <c r="C5962" i="2" s="1"/>
  <c r="D5962" i="2" s="1"/>
  <c r="E5962" i="2" s="1"/>
  <c r="B5963" i="2"/>
  <c r="C5963" i="2" s="1"/>
  <c r="D5963" i="2" s="1"/>
  <c r="E5963" i="2" s="1"/>
  <c r="B5964" i="2"/>
  <c r="C5964" i="2" s="1"/>
  <c r="D5964" i="2" s="1"/>
  <c r="E5964" i="2" s="1"/>
  <c r="B5965" i="2"/>
  <c r="C5965" i="2" s="1"/>
  <c r="D5965" i="2" s="1"/>
  <c r="E5965" i="2" s="1"/>
  <c r="B5966" i="2"/>
  <c r="C5966" i="2" s="1"/>
  <c r="D5966" i="2" s="1"/>
  <c r="E5966" i="2" s="1"/>
  <c r="B5967" i="2"/>
  <c r="C5967" i="2" s="1"/>
  <c r="D5967" i="2" s="1"/>
  <c r="E5967" i="2" s="1"/>
  <c r="B5968" i="2"/>
  <c r="C5968" i="2" s="1"/>
  <c r="D5968" i="2" s="1"/>
  <c r="E5968" i="2" s="1"/>
  <c r="B5969" i="2"/>
  <c r="C5969" i="2" s="1"/>
  <c r="D5969" i="2" s="1"/>
  <c r="E5969" i="2" s="1"/>
  <c r="B5970" i="2"/>
  <c r="C5970" i="2" s="1"/>
  <c r="D5970" i="2" s="1"/>
  <c r="E5970" i="2" s="1"/>
  <c r="B5971" i="2"/>
  <c r="C5971" i="2" s="1"/>
  <c r="D5971" i="2" s="1"/>
  <c r="E5971" i="2" s="1"/>
  <c r="B5972" i="2"/>
  <c r="C5972" i="2" s="1"/>
  <c r="D5972" i="2" s="1"/>
  <c r="E5972" i="2" s="1"/>
  <c r="B5973" i="2"/>
  <c r="C5973" i="2" s="1"/>
  <c r="D5973" i="2" s="1"/>
  <c r="E5973" i="2" s="1"/>
  <c r="B5974" i="2"/>
  <c r="C5974" i="2" s="1"/>
  <c r="D5974" i="2" s="1"/>
  <c r="E5974" i="2" s="1"/>
  <c r="B5975" i="2"/>
  <c r="C5975" i="2" s="1"/>
  <c r="D5975" i="2" s="1"/>
  <c r="E5975" i="2" s="1"/>
  <c r="B5976" i="2"/>
  <c r="C5976" i="2" s="1"/>
  <c r="D5976" i="2" s="1"/>
  <c r="E5976" i="2" s="1"/>
  <c r="B5977" i="2"/>
  <c r="C5977" i="2" s="1"/>
  <c r="D5977" i="2" s="1"/>
  <c r="E5977" i="2" s="1"/>
  <c r="B5978" i="2"/>
  <c r="C5978" i="2" s="1"/>
  <c r="D5978" i="2" s="1"/>
  <c r="E5978" i="2" s="1"/>
  <c r="B5979" i="2"/>
  <c r="C5979" i="2" s="1"/>
  <c r="D5979" i="2" s="1"/>
  <c r="E5979" i="2" s="1"/>
  <c r="B5980" i="2"/>
  <c r="C5980" i="2" s="1"/>
  <c r="D5980" i="2" s="1"/>
  <c r="E5980" i="2" s="1"/>
  <c r="B5981" i="2"/>
  <c r="C5981" i="2" s="1"/>
  <c r="D5981" i="2" s="1"/>
  <c r="E5981" i="2" s="1"/>
  <c r="B5982" i="2"/>
  <c r="C5982" i="2" s="1"/>
  <c r="D5982" i="2" s="1"/>
  <c r="E5982" i="2" s="1"/>
  <c r="B5983" i="2"/>
  <c r="C5983" i="2" s="1"/>
  <c r="D5983" i="2" s="1"/>
  <c r="E5983" i="2" s="1"/>
  <c r="B5984" i="2"/>
  <c r="C5984" i="2" s="1"/>
  <c r="D5984" i="2" s="1"/>
  <c r="E5984" i="2" s="1"/>
  <c r="B5985" i="2"/>
  <c r="C5985" i="2" s="1"/>
  <c r="D5985" i="2" s="1"/>
  <c r="E5985" i="2" s="1"/>
  <c r="B5986" i="2"/>
  <c r="C5986" i="2" s="1"/>
  <c r="D5986" i="2" s="1"/>
  <c r="E5986" i="2" s="1"/>
  <c r="B5987" i="2"/>
  <c r="C5987" i="2" s="1"/>
  <c r="D5987" i="2" s="1"/>
  <c r="E5987" i="2" s="1"/>
  <c r="B5988" i="2"/>
  <c r="C5988" i="2" s="1"/>
  <c r="D5988" i="2" s="1"/>
  <c r="E5988" i="2" s="1"/>
  <c r="B5989" i="2"/>
  <c r="C5989" i="2" s="1"/>
  <c r="D5989" i="2" s="1"/>
  <c r="E5989" i="2" s="1"/>
  <c r="B5990" i="2"/>
  <c r="C5990" i="2" s="1"/>
  <c r="D5990" i="2" s="1"/>
  <c r="E5990" i="2" s="1"/>
  <c r="B5991" i="2"/>
  <c r="C5991" i="2" s="1"/>
  <c r="D5991" i="2" s="1"/>
  <c r="E5991" i="2" s="1"/>
  <c r="B5992" i="2"/>
  <c r="C5992" i="2" s="1"/>
  <c r="D5992" i="2" s="1"/>
  <c r="E5992" i="2" s="1"/>
  <c r="B5993" i="2"/>
  <c r="C5993" i="2" s="1"/>
  <c r="D5993" i="2" s="1"/>
  <c r="E5993" i="2" s="1"/>
  <c r="B5994" i="2"/>
  <c r="C5994" i="2" s="1"/>
  <c r="D5994" i="2" s="1"/>
  <c r="E5994" i="2" s="1"/>
  <c r="B5995" i="2"/>
  <c r="C5995" i="2" s="1"/>
  <c r="D5995" i="2" s="1"/>
  <c r="E5995" i="2" s="1"/>
  <c r="B5996" i="2"/>
  <c r="C5996" i="2" s="1"/>
  <c r="D5996" i="2" s="1"/>
  <c r="E5996" i="2" s="1"/>
  <c r="B5997" i="2"/>
  <c r="C5997" i="2" s="1"/>
  <c r="D5997" i="2" s="1"/>
  <c r="E5997" i="2" s="1"/>
  <c r="B5998" i="2"/>
  <c r="C5998" i="2" s="1"/>
  <c r="D5998" i="2" s="1"/>
  <c r="E5998" i="2" s="1"/>
  <c r="B5999" i="2"/>
  <c r="C5999" i="2" s="1"/>
  <c r="D5999" i="2" s="1"/>
  <c r="E5999" i="2" s="1"/>
  <c r="B6000" i="2"/>
  <c r="C6000" i="2" s="1"/>
  <c r="D6000" i="2" s="1"/>
  <c r="E6000" i="2" s="1"/>
  <c r="B6001" i="2"/>
  <c r="C6001" i="2" s="1"/>
  <c r="D6001" i="2" s="1"/>
  <c r="E6001" i="2" s="1"/>
  <c r="B6002" i="2"/>
  <c r="C6002" i="2" s="1"/>
  <c r="D6002" i="2" s="1"/>
  <c r="E6002" i="2" s="1"/>
  <c r="B6003" i="2"/>
  <c r="C6003" i="2" s="1"/>
  <c r="D6003" i="2" s="1"/>
  <c r="E6003" i="2" s="1"/>
  <c r="B6004" i="2"/>
  <c r="C6004" i="2" s="1"/>
  <c r="D6004" i="2" s="1"/>
  <c r="E6004" i="2" s="1"/>
  <c r="B6005" i="2"/>
  <c r="C6005" i="2" s="1"/>
  <c r="D6005" i="2" s="1"/>
  <c r="E6005" i="2" s="1"/>
  <c r="B6006" i="2"/>
  <c r="C6006" i="2" s="1"/>
  <c r="D6006" i="2" s="1"/>
  <c r="E6006" i="2" s="1"/>
  <c r="B6007" i="2"/>
  <c r="C6007" i="2" s="1"/>
  <c r="D6007" i="2" s="1"/>
  <c r="E6007" i="2" s="1"/>
  <c r="B6008" i="2"/>
  <c r="C6008" i="2" s="1"/>
  <c r="D6008" i="2" s="1"/>
  <c r="E6008" i="2" s="1"/>
  <c r="B6009" i="2"/>
  <c r="C6009" i="2" s="1"/>
  <c r="D6009" i="2" s="1"/>
  <c r="E6009" i="2" s="1"/>
  <c r="B6010" i="2"/>
  <c r="C6010" i="2" s="1"/>
  <c r="D6010" i="2" s="1"/>
  <c r="E6010" i="2" s="1"/>
  <c r="B6011" i="2"/>
  <c r="C6011" i="2" s="1"/>
  <c r="D6011" i="2" s="1"/>
  <c r="E6011" i="2" s="1"/>
  <c r="B6012" i="2"/>
  <c r="C6012" i="2" s="1"/>
  <c r="D6012" i="2" s="1"/>
  <c r="E6012" i="2" s="1"/>
  <c r="B6013" i="2"/>
  <c r="C6013" i="2" s="1"/>
  <c r="D6013" i="2" s="1"/>
  <c r="E6013" i="2" s="1"/>
  <c r="B6014" i="2"/>
  <c r="C6014" i="2" s="1"/>
  <c r="D6014" i="2" s="1"/>
  <c r="E6014" i="2" s="1"/>
  <c r="B6015" i="2"/>
  <c r="C6015" i="2" s="1"/>
  <c r="D6015" i="2" s="1"/>
  <c r="E6015" i="2" s="1"/>
  <c r="B6016" i="2"/>
  <c r="C6016" i="2" s="1"/>
  <c r="D6016" i="2" s="1"/>
  <c r="E6016" i="2" s="1"/>
  <c r="B6017" i="2"/>
  <c r="C6017" i="2" s="1"/>
  <c r="D6017" i="2" s="1"/>
  <c r="E6017" i="2" s="1"/>
  <c r="B6018" i="2"/>
  <c r="C6018" i="2" s="1"/>
  <c r="D6018" i="2" s="1"/>
  <c r="E6018" i="2" s="1"/>
  <c r="B6019" i="2"/>
  <c r="C6019" i="2" s="1"/>
  <c r="D6019" i="2" s="1"/>
  <c r="E6019" i="2" s="1"/>
  <c r="B6020" i="2"/>
  <c r="C6020" i="2" s="1"/>
  <c r="D6020" i="2" s="1"/>
  <c r="E6020" i="2" s="1"/>
  <c r="B6021" i="2"/>
  <c r="C6021" i="2" s="1"/>
  <c r="D6021" i="2" s="1"/>
  <c r="E6021" i="2" s="1"/>
  <c r="B6022" i="2"/>
  <c r="C6022" i="2" s="1"/>
  <c r="D6022" i="2" s="1"/>
  <c r="E6022" i="2" s="1"/>
  <c r="B6023" i="2"/>
  <c r="C6023" i="2" s="1"/>
  <c r="D6023" i="2" s="1"/>
  <c r="E6023" i="2" s="1"/>
  <c r="B6024" i="2"/>
  <c r="C6024" i="2" s="1"/>
  <c r="D6024" i="2" s="1"/>
  <c r="E6024" i="2" s="1"/>
  <c r="B6025" i="2"/>
  <c r="C6025" i="2" s="1"/>
  <c r="D6025" i="2" s="1"/>
  <c r="E6025" i="2" s="1"/>
  <c r="B6026" i="2"/>
  <c r="C6026" i="2" s="1"/>
  <c r="D6026" i="2" s="1"/>
  <c r="E6026" i="2" s="1"/>
  <c r="B6027" i="2"/>
  <c r="C6027" i="2" s="1"/>
  <c r="D6027" i="2" s="1"/>
  <c r="E6027" i="2" s="1"/>
  <c r="B6028" i="2"/>
  <c r="C6028" i="2" s="1"/>
  <c r="D6028" i="2" s="1"/>
  <c r="E6028" i="2" s="1"/>
  <c r="B6029" i="2"/>
  <c r="C6029" i="2" s="1"/>
  <c r="D6029" i="2" s="1"/>
  <c r="E6029" i="2" s="1"/>
  <c r="B6030" i="2"/>
  <c r="C6030" i="2" s="1"/>
  <c r="D6030" i="2" s="1"/>
  <c r="E6030" i="2" s="1"/>
  <c r="B6031" i="2"/>
  <c r="C6031" i="2" s="1"/>
  <c r="D6031" i="2" s="1"/>
  <c r="E6031" i="2" s="1"/>
  <c r="B6032" i="2"/>
  <c r="C6032" i="2" s="1"/>
  <c r="D6032" i="2" s="1"/>
  <c r="E6032" i="2" s="1"/>
  <c r="B6033" i="2"/>
  <c r="C6033" i="2" s="1"/>
  <c r="D6033" i="2" s="1"/>
  <c r="E6033" i="2" s="1"/>
  <c r="B6034" i="2"/>
  <c r="C6034" i="2" s="1"/>
  <c r="D6034" i="2" s="1"/>
  <c r="E6034" i="2" s="1"/>
  <c r="B6035" i="2"/>
  <c r="C6035" i="2" s="1"/>
  <c r="D6035" i="2" s="1"/>
  <c r="E6035" i="2" s="1"/>
  <c r="B6036" i="2"/>
  <c r="C6036" i="2" s="1"/>
  <c r="D6036" i="2" s="1"/>
  <c r="E6036" i="2" s="1"/>
  <c r="B6037" i="2"/>
  <c r="C6037" i="2" s="1"/>
  <c r="D6037" i="2" s="1"/>
  <c r="E6037" i="2" s="1"/>
  <c r="B6038" i="2"/>
  <c r="C6038" i="2" s="1"/>
  <c r="D6038" i="2" s="1"/>
  <c r="E6038" i="2" s="1"/>
  <c r="B6039" i="2"/>
  <c r="C6039" i="2" s="1"/>
  <c r="D6039" i="2" s="1"/>
  <c r="E6039" i="2" s="1"/>
  <c r="B6040" i="2"/>
  <c r="C6040" i="2" s="1"/>
  <c r="D6040" i="2" s="1"/>
  <c r="E6040" i="2" s="1"/>
  <c r="B6041" i="2"/>
  <c r="C6041" i="2" s="1"/>
  <c r="D6041" i="2" s="1"/>
  <c r="E6041" i="2" s="1"/>
  <c r="B6042" i="2"/>
  <c r="C6042" i="2" s="1"/>
  <c r="D6042" i="2" s="1"/>
  <c r="E6042" i="2" s="1"/>
  <c r="B6043" i="2"/>
  <c r="C6043" i="2" s="1"/>
  <c r="D6043" i="2" s="1"/>
  <c r="E6043" i="2" s="1"/>
  <c r="B6044" i="2"/>
  <c r="C6044" i="2" s="1"/>
  <c r="D6044" i="2" s="1"/>
  <c r="E6044" i="2" s="1"/>
  <c r="B6045" i="2"/>
  <c r="C6045" i="2" s="1"/>
  <c r="D6045" i="2" s="1"/>
  <c r="E6045" i="2" s="1"/>
  <c r="B6046" i="2"/>
  <c r="C6046" i="2" s="1"/>
  <c r="D6046" i="2" s="1"/>
  <c r="E6046" i="2" s="1"/>
  <c r="B6047" i="2"/>
  <c r="C6047" i="2" s="1"/>
  <c r="D6047" i="2" s="1"/>
  <c r="E6047" i="2" s="1"/>
  <c r="B6048" i="2"/>
  <c r="C6048" i="2" s="1"/>
  <c r="D6048" i="2" s="1"/>
  <c r="E6048" i="2" s="1"/>
  <c r="B6049" i="2"/>
  <c r="C6049" i="2" s="1"/>
  <c r="D6049" i="2" s="1"/>
  <c r="E6049" i="2" s="1"/>
  <c r="B6050" i="2"/>
  <c r="C6050" i="2" s="1"/>
  <c r="D6050" i="2" s="1"/>
  <c r="E6050" i="2" s="1"/>
  <c r="B6051" i="2"/>
  <c r="C6051" i="2" s="1"/>
  <c r="D6051" i="2" s="1"/>
  <c r="E6051" i="2" s="1"/>
  <c r="B6052" i="2"/>
  <c r="C6052" i="2" s="1"/>
  <c r="D6052" i="2" s="1"/>
  <c r="E6052" i="2" s="1"/>
  <c r="B6053" i="2"/>
  <c r="C6053" i="2" s="1"/>
  <c r="D6053" i="2" s="1"/>
  <c r="E6053" i="2" s="1"/>
  <c r="B6054" i="2"/>
  <c r="C6054" i="2" s="1"/>
  <c r="D6054" i="2" s="1"/>
  <c r="E6054" i="2" s="1"/>
  <c r="B6055" i="2"/>
  <c r="C6055" i="2" s="1"/>
  <c r="D6055" i="2" s="1"/>
  <c r="E6055" i="2" s="1"/>
  <c r="B6056" i="2"/>
  <c r="C6056" i="2" s="1"/>
  <c r="D6056" i="2" s="1"/>
  <c r="E6056" i="2" s="1"/>
  <c r="B6057" i="2"/>
  <c r="C6057" i="2" s="1"/>
  <c r="D6057" i="2" s="1"/>
  <c r="E6057" i="2" s="1"/>
  <c r="B6058" i="2"/>
  <c r="C6058" i="2" s="1"/>
  <c r="D6058" i="2" s="1"/>
  <c r="E6058" i="2" s="1"/>
  <c r="B6059" i="2"/>
  <c r="C6059" i="2" s="1"/>
  <c r="D6059" i="2" s="1"/>
  <c r="E6059" i="2" s="1"/>
  <c r="B6060" i="2"/>
  <c r="C6060" i="2" s="1"/>
  <c r="D6060" i="2" s="1"/>
  <c r="E6060" i="2" s="1"/>
  <c r="B6061" i="2"/>
  <c r="C6061" i="2" s="1"/>
  <c r="D6061" i="2" s="1"/>
  <c r="E6061" i="2" s="1"/>
  <c r="B6062" i="2"/>
  <c r="C6062" i="2" s="1"/>
  <c r="D6062" i="2" s="1"/>
  <c r="E6062" i="2" s="1"/>
  <c r="B6063" i="2"/>
  <c r="C6063" i="2" s="1"/>
  <c r="D6063" i="2" s="1"/>
  <c r="E6063" i="2" s="1"/>
  <c r="B6064" i="2"/>
  <c r="C6064" i="2" s="1"/>
  <c r="D6064" i="2" s="1"/>
  <c r="E6064" i="2" s="1"/>
  <c r="B6065" i="2"/>
  <c r="C6065" i="2" s="1"/>
  <c r="D6065" i="2" s="1"/>
  <c r="E6065" i="2" s="1"/>
  <c r="B6066" i="2"/>
  <c r="C6066" i="2" s="1"/>
  <c r="D6066" i="2" s="1"/>
  <c r="E6066" i="2" s="1"/>
  <c r="B6067" i="2"/>
  <c r="C6067" i="2" s="1"/>
  <c r="D6067" i="2" s="1"/>
  <c r="E6067" i="2" s="1"/>
  <c r="B6068" i="2"/>
  <c r="C6068" i="2" s="1"/>
  <c r="D6068" i="2" s="1"/>
  <c r="E6068" i="2" s="1"/>
  <c r="B6069" i="2"/>
  <c r="C6069" i="2" s="1"/>
  <c r="D6069" i="2" s="1"/>
  <c r="E6069" i="2" s="1"/>
  <c r="B6070" i="2"/>
  <c r="C6070" i="2" s="1"/>
  <c r="D6070" i="2" s="1"/>
  <c r="E6070" i="2" s="1"/>
  <c r="B6071" i="2"/>
  <c r="C6071" i="2" s="1"/>
  <c r="D6071" i="2" s="1"/>
  <c r="E6071" i="2" s="1"/>
  <c r="B6072" i="2"/>
  <c r="C6072" i="2" s="1"/>
  <c r="D6072" i="2" s="1"/>
  <c r="E6072" i="2" s="1"/>
  <c r="B6073" i="2"/>
  <c r="C6073" i="2" s="1"/>
  <c r="D6073" i="2" s="1"/>
  <c r="E6073" i="2" s="1"/>
  <c r="B6074" i="2"/>
  <c r="C6074" i="2" s="1"/>
  <c r="D6074" i="2" s="1"/>
  <c r="E6074" i="2" s="1"/>
  <c r="B6075" i="2"/>
  <c r="C6075" i="2" s="1"/>
  <c r="D6075" i="2" s="1"/>
  <c r="E6075" i="2" s="1"/>
  <c r="B6076" i="2"/>
  <c r="C6076" i="2" s="1"/>
  <c r="D6076" i="2" s="1"/>
  <c r="E6076" i="2" s="1"/>
  <c r="B6077" i="2"/>
  <c r="C6077" i="2" s="1"/>
  <c r="D6077" i="2" s="1"/>
  <c r="E6077" i="2" s="1"/>
  <c r="B6078" i="2"/>
  <c r="C6078" i="2" s="1"/>
  <c r="D6078" i="2" s="1"/>
  <c r="E6078" i="2" s="1"/>
  <c r="B6079" i="2"/>
  <c r="C6079" i="2" s="1"/>
  <c r="D6079" i="2" s="1"/>
  <c r="E6079" i="2" s="1"/>
  <c r="B6080" i="2"/>
  <c r="C6080" i="2" s="1"/>
  <c r="D6080" i="2" s="1"/>
  <c r="E6080" i="2" s="1"/>
  <c r="B6081" i="2"/>
  <c r="C6081" i="2" s="1"/>
  <c r="D6081" i="2" s="1"/>
  <c r="E6081" i="2" s="1"/>
  <c r="B6082" i="2"/>
  <c r="C6082" i="2" s="1"/>
  <c r="D6082" i="2" s="1"/>
  <c r="E6082" i="2" s="1"/>
  <c r="B6083" i="2"/>
  <c r="C6083" i="2" s="1"/>
  <c r="D6083" i="2" s="1"/>
  <c r="E6083" i="2" s="1"/>
  <c r="B6084" i="2"/>
  <c r="C6084" i="2" s="1"/>
  <c r="D6084" i="2" s="1"/>
  <c r="E6084" i="2" s="1"/>
  <c r="B6085" i="2"/>
  <c r="C6085" i="2" s="1"/>
  <c r="D6085" i="2" s="1"/>
  <c r="E6085" i="2" s="1"/>
  <c r="B6086" i="2"/>
  <c r="C6086" i="2" s="1"/>
  <c r="D6086" i="2" s="1"/>
  <c r="E6086" i="2" s="1"/>
  <c r="B6087" i="2"/>
  <c r="C6087" i="2" s="1"/>
  <c r="D6087" i="2" s="1"/>
  <c r="E6087" i="2" s="1"/>
  <c r="B6088" i="2"/>
  <c r="C6088" i="2" s="1"/>
  <c r="D6088" i="2" s="1"/>
  <c r="E6088" i="2" s="1"/>
  <c r="B6089" i="2"/>
  <c r="C6089" i="2" s="1"/>
  <c r="D6089" i="2" s="1"/>
  <c r="E6089" i="2" s="1"/>
  <c r="B6090" i="2"/>
  <c r="C6090" i="2" s="1"/>
  <c r="D6090" i="2" s="1"/>
  <c r="E6090" i="2" s="1"/>
  <c r="B6091" i="2"/>
  <c r="C6091" i="2" s="1"/>
  <c r="D6091" i="2" s="1"/>
  <c r="E6091" i="2" s="1"/>
  <c r="B6092" i="2"/>
  <c r="C6092" i="2" s="1"/>
  <c r="D6092" i="2" s="1"/>
  <c r="E6092" i="2" s="1"/>
  <c r="B6093" i="2"/>
  <c r="C6093" i="2" s="1"/>
  <c r="D6093" i="2" s="1"/>
  <c r="E6093" i="2" s="1"/>
  <c r="B6094" i="2"/>
  <c r="C6094" i="2" s="1"/>
  <c r="D6094" i="2" s="1"/>
  <c r="E6094" i="2" s="1"/>
  <c r="B6095" i="2"/>
  <c r="C6095" i="2" s="1"/>
  <c r="D6095" i="2" s="1"/>
  <c r="E6095" i="2" s="1"/>
  <c r="B6096" i="2"/>
  <c r="C6096" i="2" s="1"/>
  <c r="D6096" i="2" s="1"/>
  <c r="E6096" i="2" s="1"/>
  <c r="B6097" i="2"/>
  <c r="C6097" i="2" s="1"/>
  <c r="D6097" i="2" s="1"/>
  <c r="E6097" i="2" s="1"/>
  <c r="B6098" i="2"/>
  <c r="C6098" i="2" s="1"/>
  <c r="D6098" i="2" s="1"/>
  <c r="E6098" i="2" s="1"/>
  <c r="B6099" i="2"/>
  <c r="C6099" i="2" s="1"/>
  <c r="D6099" i="2" s="1"/>
  <c r="E6099" i="2" s="1"/>
  <c r="B6100" i="2"/>
  <c r="C6100" i="2" s="1"/>
  <c r="D6100" i="2" s="1"/>
  <c r="E6100" i="2" s="1"/>
  <c r="B6101" i="2"/>
  <c r="C6101" i="2" s="1"/>
  <c r="D6101" i="2" s="1"/>
  <c r="E6101" i="2" s="1"/>
  <c r="B6102" i="2"/>
  <c r="C6102" i="2" s="1"/>
  <c r="D6102" i="2" s="1"/>
  <c r="E6102" i="2" s="1"/>
  <c r="B6103" i="2"/>
  <c r="C6103" i="2" s="1"/>
  <c r="D6103" i="2" s="1"/>
  <c r="E6103" i="2" s="1"/>
  <c r="B6104" i="2"/>
  <c r="C6104" i="2" s="1"/>
  <c r="D6104" i="2" s="1"/>
  <c r="E6104" i="2" s="1"/>
  <c r="B6105" i="2"/>
  <c r="C6105" i="2" s="1"/>
  <c r="D6105" i="2" s="1"/>
  <c r="E6105" i="2" s="1"/>
  <c r="B6106" i="2"/>
  <c r="C6106" i="2" s="1"/>
  <c r="D6106" i="2" s="1"/>
  <c r="E6106" i="2" s="1"/>
  <c r="B6107" i="2"/>
  <c r="C6107" i="2" s="1"/>
  <c r="D6107" i="2" s="1"/>
  <c r="E6107" i="2" s="1"/>
  <c r="B6108" i="2"/>
  <c r="C6108" i="2" s="1"/>
  <c r="D6108" i="2" s="1"/>
  <c r="E6108" i="2" s="1"/>
  <c r="B6109" i="2"/>
  <c r="C6109" i="2" s="1"/>
  <c r="D6109" i="2" s="1"/>
  <c r="E6109" i="2" s="1"/>
  <c r="B6110" i="2"/>
  <c r="C6110" i="2" s="1"/>
  <c r="D6110" i="2" s="1"/>
  <c r="E6110" i="2" s="1"/>
  <c r="B6111" i="2"/>
  <c r="C6111" i="2" s="1"/>
  <c r="D6111" i="2" s="1"/>
  <c r="E6111" i="2" s="1"/>
  <c r="B6112" i="2"/>
  <c r="C6112" i="2" s="1"/>
  <c r="D6112" i="2" s="1"/>
  <c r="E6112" i="2" s="1"/>
  <c r="B6113" i="2"/>
  <c r="C6113" i="2" s="1"/>
  <c r="D6113" i="2" s="1"/>
  <c r="E6113" i="2" s="1"/>
  <c r="B6114" i="2"/>
  <c r="C6114" i="2" s="1"/>
  <c r="D6114" i="2" s="1"/>
  <c r="E6114" i="2" s="1"/>
  <c r="B6115" i="2"/>
  <c r="C6115" i="2" s="1"/>
  <c r="D6115" i="2" s="1"/>
  <c r="E6115" i="2" s="1"/>
  <c r="B6116" i="2"/>
  <c r="C6116" i="2" s="1"/>
  <c r="D6116" i="2" s="1"/>
  <c r="E6116" i="2" s="1"/>
  <c r="B6117" i="2"/>
  <c r="C6117" i="2" s="1"/>
  <c r="D6117" i="2" s="1"/>
  <c r="E6117" i="2" s="1"/>
  <c r="B6118" i="2"/>
  <c r="C6118" i="2" s="1"/>
  <c r="D6118" i="2" s="1"/>
  <c r="E6118" i="2" s="1"/>
  <c r="B6119" i="2"/>
  <c r="C6119" i="2" s="1"/>
  <c r="D6119" i="2" s="1"/>
  <c r="E6119" i="2" s="1"/>
  <c r="B6120" i="2"/>
  <c r="C6120" i="2" s="1"/>
  <c r="D6120" i="2" s="1"/>
  <c r="E6120" i="2" s="1"/>
  <c r="B6121" i="2"/>
  <c r="C6121" i="2" s="1"/>
  <c r="D6121" i="2" s="1"/>
  <c r="E6121" i="2" s="1"/>
  <c r="B6122" i="2"/>
  <c r="C6122" i="2" s="1"/>
  <c r="D6122" i="2" s="1"/>
  <c r="E6122" i="2" s="1"/>
  <c r="B6123" i="2"/>
  <c r="C6123" i="2" s="1"/>
  <c r="D6123" i="2" s="1"/>
  <c r="E6123" i="2" s="1"/>
  <c r="B6124" i="2"/>
  <c r="C6124" i="2" s="1"/>
  <c r="D6124" i="2" s="1"/>
  <c r="E6124" i="2" s="1"/>
  <c r="B6125" i="2"/>
  <c r="C6125" i="2" s="1"/>
  <c r="D6125" i="2" s="1"/>
  <c r="E6125" i="2" s="1"/>
  <c r="B6126" i="2"/>
  <c r="C6126" i="2" s="1"/>
  <c r="D6126" i="2" s="1"/>
  <c r="E6126" i="2" s="1"/>
  <c r="B6127" i="2"/>
  <c r="C6127" i="2" s="1"/>
  <c r="D6127" i="2" s="1"/>
  <c r="E6127" i="2" s="1"/>
  <c r="B6128" i="2"/>
  <c r="C6128" i="2" s="1"/>
  <c r="D6128" i="2" s="1"/>
  <c r="E6128" i="2" s="1"/>
  <c r="B6129" i="2"/>
  <c r="C6129" i="2" s="1"/>
  <c r="D6129" i="2" s="1"/>
  <c r="E6129" i="2" s="1"/>
  <c r="B6130" i="2"/>
  <c r="C6130" i="2" s="1"/>
  <c r="D6130" i="2" s="1"/>
  <c r="E6130" i="2" s="1"/>
  <c r="B6131" i="2"/>
  <c r="C6131" i="2" s="1"/>
  <c r="D6131" i="2" s="1"/>
  <c r="E6131" i="2" s="1"/>
  <c r="B6132" i="2"/>
  <c r="C6132" i="2" s="1"/>
  <c r="D6132" i="2" s="1"/>
  <c r="E6132" i="2" s="1"/>
  <c r="B6133" i="2"/>
  <c r="C6133" i="2" s="1"/>
  <c r="D6133" i="2" s="1"/>
  <c r="E6133" i="2" s="1"/>
  <c r="B6134" i="2"/>
  <c r="C6134" i="2" s="1"/>
  <c r="D6134" i="2" s="1"/>
  <c r="E6134" i="2" s="1"/>
  <c r="B6135" i="2"/>
  <c r="C6135" i="2" s="1"/>
  <c r="D6135" i="2" s="1"/>
  <c r="E6135" i="2" s="1"/>
  <c r="B6136" i="2"/>
  <c r="C6136" i="2" s="1"/>
  <c r="D6136" i="2" s="1"/>
  <c r="E6136" i="2" s="1"/>
  <c r="B6137" i="2"/>
  <c r="C6137" i="2" s="1"/>
  <c r="D6137" i="2" s="1"/>
  <c r="E6137" i="2" s="1"/>
  <c r="B6138" i="2"/>
  <c r="C6138" i="2" s="1"/>
  <c r="D6138" i="2" s="1"/>
  <c r="E6138" i="2" s="1"/>
  <c r="B6139" i="2"/>
  <c r="C6139" i="2" s="1"/>
  <c r="D6139" i="2" s="1"/>
  <c r="E6139" i="2" s="1"/>
  <c r="B6140" i="2"/>
  <c r="C6140" i="2" s="1"/>
  <c r="D6140" i="2" s="1"/>
  <c r="E6140" i="2" s="1"/>
  <c r="B6141" i="2"/>
  <c r="C6141" i="2" s="1"/>
  <c r="D6141" i="2" s="1"/>
  <c r="E6141" i="2" s="1"/>
  <c r="B6142" i="2"/>
  <c r="C6142" i="2" s="1"/>
  <c r="D6142" i="2" s="1"/>
  <c r="E6142" i="2" s="1"/>
  <c r="B6143" i="2"/>
  <c r="C6143" i="2" s="1"/>
  <c r="D6143" i="2" s="1"/>
  <c r="E6143" i="2" s="1"/>
  <c r="B6144" i="2"/>
  <c r="C6144" i="2" s="1"/>
  <c r="D6144" i="2" s="1"/>
  <c r="E6144" i="2" s="1"/>
  <c r="B6145" i="2"/>
  <c r="C6145" i="2" s="1"/>
  <c r="D6145" i="2" s="1"/>
  <c r="E6145" i="2" s="1"/>
  <c r="B6146" i="2"/>
  <c r="C6146" i="2" s="1"/>
  <c r="D6146" i="2" s="1"/>
  <c r="E6146" i="2" s="1"/>
  <c r="B6147" i="2"/>
  <c r="C6147" i="2" s="1"/>
  <c r="D6147" i="2" s="1"/>
  <c r="E6147" i="2" s="1"/>
  <c r="B6148" i="2"/>
  <c r="C6148" i="2" s="1"/>
  <c r="D6148" i="2" s="1"/>
  <c r="E6148" i="2" s="1"/>
  <c r="B6149" i="2"/>
  <c r="C6149" i="2" s="1"/>
  <c r="D6149" i="2" s="1"/>
  <c r="E6149" i="2" s="1"/>
  <c r="B6150" i="2"/>
  <c r="C6150" i="2" s="1"/>
  <c r="D6150" i="2" s="1"/>
  <c r="E6150" i="2" s="1"/>
  <c r="B6151" i="2"/>
  <c r="C6151" i="2" s="1"/>
  <c r="D6151" i="2" s="1"/>
  <c r="E6151" i="2" s="1"/>
  <c r="B6152" i="2"/>
  <c r="C6152" i="2" s="1"/>
  <c r="D6152" i="2" s="1"/>
  <c r="E6152" i="2" s="1"/>
  <c r="B6153" i="2"/>
  <c r="C6153" i="2" s="1"/>
  <c r="D6153" i="2" s="1"/>
  <c r="E6153" i="2" s="1"/>
  <c r="B6154" i="2"/>
  <c r="C6154" i="2" s="1"/>
  <c r="D6154" i="2" s="1"/>
  <c r="E6154" i="2" s="1"/>
  <c r="B6155" i="2"/>
  <c r="C6155" i="2" s="1"/>
  <c r="D6155" i="2" s="1"/>
  <c r="E6155" i="2" s="1"/>
  <c r="B6156" i="2"/>
  <c r="C6156" i="2" s="1"/>
  <c r="D6156" i="2" s="1"/>
  <c r="E6156" i="2" s="1"/>
  <c r="B6157" i="2"/>
  <c r="C6157" i="2" s="1"/>
  <c r="D6157" i="2" s="1"/>
  <c r="E6157" i="2" s="1"/>
  <c r="B6158" i="2"/>
  <c r="C6158" i="2" s="1"/>
  <c r="D6158" i="2" s="1"/>
  <c r="E6158" i="2" s="1"/>
  <c r="B6159" i="2"/>
  <c r="C6159" i="2" s="1"/>
  <c r="D6159" i="2" s="1"/>
  <c r="E6159" i="2" s="1"/>
  <c r="B6160" i="2"/>
  <c r="C6160" i="2" s="1"/>
  <c r="D6160" i="2" s="1"/>
  <c r="E6160" i="2" s="1"/>
  <c r="B6161" i="2"/>
  <c r="C6161" i="2" s="1"/>
  <c r="D6161" i="2" s="1"/>
  <c r="E6161" i="2" s="1"/>
  <c r="B6162" i="2"/>
  <c r="C6162" i="2" s="1"/>
  <c r="D6162" i="2" s="1"/>
  <c r="E6162" i="2" s="1"/>
  <c r="B6163" i="2"/>
  <c r="C6163" i="2" s="1"/>
  <c r="D6163" i="2" s="1"/>
  <c r="E6163" i="2" s="1"/>
  <c r="B6164" i="2"/>
  <c r="C6164" i="2" s="1"/>
  <c r="D6164" i="2" s="1"/>
  <c r="E6164" i="2" s="1"/>
  <c r="B6165" i="2"/>
  <c r="C6165" i="2" s="1"/>
  <c r="D6165" i="2" s="1"/>
  <c r="E6165" i="2" s="1"/>
  <c r="B6166" i="2"/>
  <c r="C6166" i="2" s="1"/>
  <c r="D6166" i="2" s="1"/>
  <c r="E6166" i="2" s="1"/>
  <c r="B6167" i="2"/>
  <c r="C6167" i="2" s="1"/>
  <c r="D6167" i="2" s="1"/>
  <c r="E6167" i="2" s="1"/>
  <c r="B6168" i="2"/>
  <c r="C6168" i="2" s="1"/>
  <c r="D6168" i="2" s="1"/>
  <c r="E6168" i="2" s="1"/>
  <c r="B6169" i="2"/>
  <c r="C6169" i="2" s="1"/>
  <c r="D6169" i="2" s="1"/>
  <c r="E6169" i="2" s="1"/>
  <c r="B6170" i="2"/>
  <c r="C6170" i="2" s="1"/>
  <c r="D6170" i="2" s="1"/>
  <c r="E6170" i="2" s="1"/>
  <c r="B6171" i="2"/>
  <c r="C6171" i="2" s="1"/>
  <c r="D6171" i="2" s="1"/>
  <c r="E6171" i="2" s="1"/>
  <c r="B6172" i="2"/>
  <c r="C6172" i="2" s="1"/>
  <c r="D6172" i="2" s="1"/>
  <c r="E6172" i="2" s="1"/>
  <c r="B6173" i="2"/>
  <c r="C6173" i="2" s="1"/>
  <c r="D6173" i="2" s="1"/>
  <c r="E6173" i="2" s="1"/>
  <c r="B6174" i="2"/>
  <c r="C6174" i="2" s="1"/>
  <c r="D6174" i="2" s="1"/>
  <c r="E6174" i="2" s="1"/>
  <c r="B6175" i="2"/>
  <c r="C6175" i="2" s="1"/>
  <c r="D6175" i="2" s="1"/>
  <c r="E6175" i="2" s="1"/>
  <c r="B6176" i="2"/>
  <c r="C6176" i="2" s="1"/>
  <c r="D6176" i="2" s="1"/>
  <c r="E6176" i="2" s="1"/>
  <c r="B6177" i="2"/>
  <c r="C6177" i="2" s="1"/>
  <c r="D6177" i="2" s="1"/>
  <c r="E6177" i="2" s="1"/>
  <c r="B6178" i="2"/>
  <c r="C6178" i="2" s="1"/>
  <c r="D6178" i="2" s="1"/>
  <c r="E6178" i="2" s="1"/>
  <c r="B6179" i="2"/>
  <c r="C6179" i="2" s="1"/>
  <c r="D6179" i="2" s="1"/>
  <c r="E6179" i="2" s="1"/>
  <c r="B6180" i="2"/>
  <c r="C6180" i="2" s="1"/>
  <c r="D6180" i="2" s="1"/>
  <c r="E6180" i="2" s="1"/>
  <c r="B6181" i="2"/>
  <c r="C6181" i="2" s="1"/>
  <c r="D6181" i="2" s="1"/>
  <c r="E6181" i="2" s="1"/>
  <c r="B6182" i="2"/>
  <c r="C6182" i="2" s="1"/>
  <c r="D6182" i="2" s="1"/>
  <c r="E6182" i="2" s="1"/>
  <c r="B6183" i="2"/>
  <c r="C6183" i="2" s="1"/>
  <c r="D6183" i="2" s="1"/>
  <c r="E6183" i="2" s="1"/>
  <c r="B6184" i="2"/>
  <c r="C6184" i="2" s="1"/>
  <c r="D6184" i="2" s="1"/>
  <c r="E6184" i="2" s="1"/>
  <c r="B6185" i="2"/>
  <c r="C6185" i="2" s="1"/>
  <c r="D6185" i="2" s="1"/>
  <c r="E6185" i="2" s="1"/>
  <c r="B6186" i="2"/>
  <c r="C6186" i="2" s="1"/>
  <c r="D6186" i="2" s="1"/>
  <c r="E6186" i="2" s="1"/>
  <c r="B6187" i="2"/>
  <c r="C6187" i="2" s="1"/>
  <c r="D6187" i="2" s="1"/>
  <c r="E6187" i="2" s="1"/>
  <c r="B6188" i="2"/>
  <c r="C6188" i="2" s="1"/>
  <c r="D6188" i="2" s="1"/>
  <c r="E6188" i="2" s="1"/>
  <c r="B6189" i="2"/>
  <c r="C6189" i="2" s="1"/>
  <c r="D6189" i="2" s="1"/>
  <c r="E6189" i="2" s="1"/>
  <c r="B6190" i="2"/>
  <c r="C6190" i="2" s="1"/>
  <c r="D6190" i="2" s="1"/>
  <c r="E6190" i="2" s="1"/>
  <c r="B6191" i="2"/>
  <c r="C6191" i="2" s="1"/>
  <c r="D6191" i="2" s="1"/>
  <c r="E6191" i="2" s="1"/>
  <c r="B6192" i="2"/>
  <c r="C6192" i="2" s="1"/>
  <c r="D6192" i="2" s="1"/>
  <c r="E6192" i="2" s="1"/>
  <c r="B6193" i="2"/>
  <c r="C6193" i="2" s="1"/>
  <c r="D6193" i="2" s="1"/>
  <c r="E6193" i="2" s="1"/>
  <c r="B6194" i="2"/>
  <c r="C6194" i="2" s="1"/>
  <c r="D6194" i="2" s="1"/>
  <c r="E6194" i="2" s="1"/>
  <c r="B6195" i="2"/>
  <c r="C6195" i="2" s="1"/>
  <c r="D6195" i="2" s="1"/>
  <c r="E6195" i="2" s="1"/>
  <c r="B6196" i="2"/>
  <c r="C6196" i="2" s="1"/>
  <c r="D6196" i="2" s="1"/>
  <c r="E6196" i="2" s="1"/>
  <c r="B6197" i="2"/>
  <c r="C6197" i="2" s="1"/>
  <c r="D6197" i="2" s="1"/>
  <c r="E6197" i="2" s="1"/>
  <c r="B6198" i="2"/>
  <c r="C6198" i="2" s="1"/>
  <c r="D6198" i="2" s="1"/>
  <c r="E6198" i="2" s="1"/>
  <c r="B6199" i="2"/>
  <c r="C6199" i="2" s="1"/>
  <c r="D6199" i="2" s="1"/>
  <c r="E6199" i="2" s="1"/>
  <c r="B6200" i="2"/>
  <c r="C6200" i="2" s="1"/>
  <c r="D6200" i="2" s="1"/>
  <c r="E6200" i="2" s="1"/>
  <c r="B6201" i="2"/>
  <c r="C6201" i="2" s="1"/>
  <c r="D6201" i="2" s="1"/>
  <c r="E6201" i="2" s="1"/>
  <c r="B6202" i="2"/>
  <c r="C6202" i="2" s="1"/>
  <c r="D6202" i="2" s="1"/>
  <c r="E6202" i="2" s="1"/>
  <c r="B6203" i="2"/>
  <c r="C6203" i="2" s="1"/>
  <c r="D6203" i="2" s="1"/>
  <c r="E6203" i="2" s="1"/>
  <c r="B6204" i="2"/>
  <c r="C6204" i="2" s="1"/>
  <c r="D6204" i="2" s="1"/>
  <c r="E6204" i="2" s="1"/>
  <c r="B6205" i="2"/>
  <c r="C6205" i="2" s="1"/>
  <c r="D6205" i="2" s="1"/>
  <c r="E6205" i="2" s="1"/>
  <c r="B6206" i="2"/>
  <c r="C6206" i="2" s="1"/>
  <c r="D6206" i="2" s="1"/>
  <c r="E6206" i="2" s="1"/>
  <c r="B6207" i="2"/>
  <c r="C6207" i="2" s="1"/>
  <c r="D6207" i="2" s="1"/>
  <c r="E6207" i="2" s="1"/>
  <c r="B6208" i="2"/>
  <c r="C6208" i="2" s="1"/>
  <c r="D6208" i="2" s="1"/>
  <c r="E6208" i="2" s="1"/>
  <c r="B6209" i="2"/>
  <c r="C6209" i="2" s="1"/>
  <c r="D6209" i="2" s="1"/>
  <c r="E6209" i="2" s="1"/>
  <c r="B6210" i="2"/>
  <c r="C6210" i="2" s="1"/>
  <c r="D6210" i="2" s="1"/>
  <c r="E6210" i="2" s="1"/>
  <c r="B6211" i="2"/>
  <c r="C6211" i="2" s="1"/>
  <c r="D6211" i="2" s="1"/>
  <c r="E6211" i="2" s="1"/>
  <c r="B6212" i="2"/>
  <c r="C6212" i="2" s="1"/>
  <c r="D6212" i="2" s="1"/>
  <c r="E6212" i="2" s="1"/>
  <c r="B6213" i="2"/>
  <c r="C6213" i="2" s="1"/>
  <c r="D6213" i="2" s="1"/>
  <c r="E6213" i="2" s="1"/>
  <c r="B6214" i="2"/>
  <c r="C6214" i="2" s="1"/>
  <c r="D6214" i="2" s="1"/>
  <c r="E6214" i="2" s="1"/>
  <c r="B6215" i="2"/>
  <c r="C6215" i="2" s="1"/>
  <c r="D6215" i="2" s="1"/>
  <c r="E6215" i="2" s="1"/>
  <c r="B6216" i="2"/>
  <c r="C6216" i="2" s="1"/>
  <c r="D6216" i="2" s="1"/>
  <c r="E6216" i="2" s="1"/>
  <c r="B6217" i="2"/>
  <c r="C6217" i="2" s="1"/>
  <c r="D6217" i="2" s="1"/>
  <c r="E6217" i="2" s="1"/>
  <c r="B6218" i="2"/>
  <c r="C6218" i="2" s="1"/>
  <c r="D6218" i="2" s="1"/>
  <c r="E6218" i="2" s="1"/>
  <c r="B6219" i="2"/>
  <c r="C6219" i="2" s="1"/>
  <c r="D6219" i="2" s="1"/>
  <c r="E6219" i="2" s="1"/>
  <c r="B6220" i="2"/>
  <c r="C6220" i="2" s="1"/>
  <c r="D6220" i="2" s="1"/>
  <c r="E6220" i="2" s="1"/>
  <c r="B6221" i="2"/>
  <c r="C6221" i="2" s="1"/>
  <c r="D6221" i="2" s="1"/>
  <c r="E6221" i="2" s="1"/>
  <c r="B6222" i="2"/>
  <c r="C6222" i="2" s="1"/>
  <c r="D6222" i="2" s="1"/>
  <c r="E6222" i="2" s="1"/>
  <c r="B6223" i="2"/>
  <c r="C6223" i="2" s="1"/>
  <c r="D6223" i="2" s="1"/>
  <c r="E6223" i="2" s="1"/>
  <c r="B6224" i="2"/>
  <c r="C6224" i="2" s="1"/>
  <c r="D6224" i="2" s="1"/>
  <c r="E6224" i="2" s="1"/>
  <c r="B6225" i="2"/>
  <c r="C6225" i="2" s="1"/>
  <c r="D6225" i="2" s="1"/>
  <c r="E6225" i="2" s="1"/>
  <c r="B6226" i="2"/>
  <c r="C6226" i="2" s="1"/>
  <c r="D6226" i="2" s="1"/>
  <c r="E6226" i="2" s="1"/>
  <c r="B6227" i="2"/>
  <c r="C6227" i="2" s="1"/>
  <c r="D6227" i="2" s="1"/>
  <c r="E6227" i="2" s="1"/>
  <c r="B6228" i="2"/>
  <c r="C6228" i="2" s="1"/>
  <c r="D6228" i="2" s="1"/>
  <c r="E6228" i="2" s="1"/>
  <c r="B6229" i="2"/>
  <c r="C6229" i="2" s="1"/>
  <c r="D6229" i="2" s="1"/>
  <c r="E6229" i="2" s="1"/>
  <c r="B6230" i="2"/>
  <c r="C6230" i="2" s="1"/>
  <c r="D6230" i="2" s="1"/>
  <c r="E6230" i="2" s="1"/>
  <c r="B6231" i="2"/>
  <c r="C6231" i="2" s="1"/>
  <c r="D6231" i="2" s="1"/>
  <c r="E6231" i="2" s="1"/>
  <c r="B6232" i="2"/>
  <c r="C6232" i="2" s="1"/>
  <c r="D6232" i="2" s="1"/>
  <c r="E6232" i="2" s="1"/>
  <c r="B6233" i="2"/>
  <c r="C6233" i="2" s="1"/>
  <c r="D6233" i="2" s="1"/>
  <c r="E6233" i="2" s="1"/>
  <c r="B6234" i="2"/>
  <c r="C6234" i="2" s="1"/>
  <c r="D6234" i="2" s="1"/>
  <c r="E6234" i="2" s="1"/>
  <c r="B6235" i="2"/>
  <c r="C6235" i="2" s="1"/>
  <c r="D6235" i="2" s="1"/>
  <c r="E6235" i="2" s="1"/>
  <c r="B6236" i="2"/>
  <c r="C6236" i="2" s="1"/>
  <c r="D6236" i="2" s="1"/>
  <c r="E6236" i="2" s="1"/>
  <c r="B6237" i="2"/>
  <c r="C6237" i="2" s="1"/>
  <c r="D6237" i="2" s="1"/>
  <c r="E6237" i="2" s="1"/>
  <c r="B6238" i="2"/>
  <c r="C6238" i="2" s="1"/>
  <c r="D6238" i="2" s="1"/>
  <c r="E6238" i="2" s="1"/>
  <c r="B6239" i="2"/>
  <c r="C6239" i="2" s="1"/>
  <c r="D6239" i="2" s="1"/>
  <c r="E6239" i="2" s="1"/>
  <c r="B6240" i="2"/>
  <c r="C6240" i="2" s="1"/>
  <c r="D6240" i="2" s="1"/>
  <c r="E6240" i="2" s="1"/>
  <c r="B6241" i="2"/>
  <c r="C6241" i="2" s="1"/>
  <c r="D6241" i="2" s="1"/>
  <c r="E6241" i="2" s="1"/>
  <c r="B6242" i="2"/>
  <c r="C6242" i="2" s="1"/>
  <c r="D6242" i="2" s="1"/>
  <c r="E6242" i="2" s="1"/>
  <c r="B6243" i="2"/>
  <c r="C6243" i="2" s="1"/>
  <c r="D6243" i="2" s="1"/>
  <c r="E6243" i="2" s="1"/>
  <c r="B6244" i="2"/>
  <c r="C6244" i="2" s="1"/>
  <c r="D6244" i="2" s="1"/>
  <c r="E6244" i="2" s="1"/>
  <c r="B6245" i="2"/>
  <c r="C6245" i="2" s="1"/>
  <c r="D6245" i="2" s="1"/>
  <c r="E6245" i="2" s="1"/>
  <c r="B6246" i="2"/>
  <c r="C6246" i="2" s="1"/>
  <c r="D6246" i="2" s="1"/>
  <c r="E6246" i="2" s="1"/>
  <c r="B6247" i="2"/>
  <c r="C6247" i="2" s="1"/>
  <c r="D6247" i="2" s="1"/>
  <c r="E6247" i="2" s="1"/>
  <c r="B6248" i="2"/>
  <c r="C6248" i="2" s="1"/>
  <c r="D6248" i="2" s="1"/>
  <c r="E6248" i="2" s="1"/>
  <c r="B6249" i="2"/>
  <c r="C6249" i="2" s="1"/>
  <c r="D6249" i="2" s="1"/>
  <c r="E6249" i="2" s="1"/>
  <c r="B6250" i="2"/>
  <c r="C6250" i="2" s="1"/>
  <c r="D6250" i="2" s="1"/>
  <c r="E6250" i="2" s="1"/>
  <c r="B6251" i="2"/>
  <c r="C6251" i="2" s="1"/>
  <c r="D6251" i="2" s="1"/>
  <c r="E6251" i="2" s="1"/>
  <c r="B6252" i="2"/>
  <c r="C6252" i="2" s="1"/>
  <c r="D6252" i="2" s="1"/>
  <c r="E6252" i="2" s="1"/>
  <c r="B6253" i="2"/>
  <c r="C6253" i="2" s="1"/>
  <c r="D6253" i="2" s="1"/>
  <c r="E6253" i="2" s="1"/>
  <c r="B6254" i="2"/>
  <c r="C6254" i="2" s="1"/>
  <c r="D6254" i="2" s="1"/>
  <c r="E6254" i="2" s="1"/>
  <c r="B6255" i="2"/>
  <c r="C6255" i="2" s="1"/>
  <c r="D6255" i="2" s="1"/>
  <c r="E6255" i="2" s="1"/>
  <c r="B6256" i="2"/>
  <c r="C6256" i="2" s="1"/>
  <c r="D6256" i="2" s="1"/>
  <c r="E6256" i="2" s="1"/>
  <c r="B6257" i="2"/>
  <c r="C6257" i="2" s="1"/>
  <c r="D6257" i="2" s="1"/>
  <c r="E6257" i="2" s="1"/>
  <c r="B6258" i="2"/>
  <c r="C6258" i="2" s="1"/>
  <c r="D6258" i="2" s="1"/>
  <c r="E6258" i="2" s="1"/>
  <c r="B6259" i="2"/>
  <c r="C6259" i="2" s="1"/>
  <c r="D6259" i="2" s="1"/>
  <c r="E6259" i="2" s="1"/>
  <c r="B6260" i="2"/>
  <c r="C6260" i="2" s="1"/>
  <c r="D6260" i="2" s="1"/>
  <c r="E6260" i="2" s="1"/>
  <c r="B6261" i="2"/>
  <c r="C6261" i="2" s="1"/>
  <c r="D6261" i="2" s="1"/>
  <c r="E6261" i="2" s="1"/>
  <c r="B6262" i="2"/>
  <c r="C6262" i="2" s="1"/>
  <c r="D6262" i="2" s="1"/>
  <c r="E6262" i="2" s="1"/>
  <c r="B6263" i="2"/>
  <c r="C6263" i="2" s="1"/>
  <c r="D6263" i="2" s="1"/>
  <c r="E6263" i="2" s="1"/>
  <c r="B6264" i="2"/>
  <c r="C6264" i="2" s="1"/>
  <c r="D6264" i="2" s="1"/>
  <c r="E6264" i="2" s="1"/>
  <c r="B6265" i="2"/>
  <c r="C6265" i="2" s="1"/>
  <c r="D6265" i="2" s="1"/>
  <c r="E6265" i="2" s="1"/>
  <c r="B6266" i="2"/>
  <c r="C6266" i="2" s="1"/>
  <c r="D6266" i="2" s="1"/>
  <c r="E6266" i="2" s="1"/>
  <c r="B6267" i="2"/>
  <c r="C6267" i="2" s="1"/>
  <c r="D6267" i="2" s="1"/>
  <c r="E6267" i="2" s="1"/>
  <c r="B6268" i="2"/>
  <c r="C6268" i="2" s="1"/>
  <c r="D6268" i="2" s="1"/>
  <c r="E6268" i="2" s="1"/>
  <c r="B6269" i="2"/>
  <c r="C6269" i="2" s="1"/>
  <c r="D6269" i="2" s="1"/>
  <c r="E6269" i="2" s="1"/>
  <c r="B6270" i="2"/>
  <c r="C6270" i="2" s="1"/>
  <c r="D6270" i="2" s="1"/>
  <c r="E6270" i="2" s="1"/>
  <c r="B6271" i="2"/>
  <c r="C6271" i="2" s="1"/>
  <c r="D6271" i="2" s="1"/>
  <c r="E6271" i="2" s="1"/>
  <c r="B6272" i="2"/>
  <c r="C6272" i="2" s="1"/>
  <c r="D6272" i="2" s="1"/>
  <c r="E6272" i="2" s="1"/>
  <c r="B6273" i="2"/>
  <c r="C6273" i="2" s="1"/>
  <c r="D6273" i="2" s="1"/>
  <c r="E6273" i="2" s="1"/>
  <c r="B6274" i="2"/>
  <c r="C6274" i="2" s="1"/>
  <c r="D6274" i="2" s="1"/>
  <c r="E6274" i="2" s="1"/>
  <c r="B6275" i="2"/>
  <c r="C6275" i="2" s="1"/>
  <c r="D6275" i="2" s="1"/>
  <c r="E6275" i="2" s="1"/>
  <c r="B6276" i="2"/>
  <c r="C6276" i="2" s="1"/>
  <c r="D6276" i="2" s="1"/>
  <c r="E6276" i="2" s="1"/>
  <c r="B6277" i="2"/>
  <c r="C6277" i="2" s="1"/>
  <c r="D6277" i="2" s="1"/>
  <c r="E6277" i="2" s="1"/>
  <c r="B6278" i="2"/>
  <c r="C6278" i="2" s="1"/>
  <c r="D6278" i="2" s="1"/>
  <c r="E6278" i="2" s="1"/>
  <c r="B6279" i="2"/>
  <c r="C6279" i="2" s="1"/>
  <c r="D6279" i="2" s="1"/>
  <c r="E6279" i="2" s="1"/>
  <c r="B6280" i="2"/>
  <c r="C6280" i="2" s="1"/>
  <c r="D6280" i="2" s="1"/>
  <c r="E6280" i="2" s="1"/>
  <c r="B6281" i="2"/>
  <c r="C6281" i="2" s="1"/>
  <c r="D6281" i="2" s="1"/>
  <c r="E6281" i="2" s="1"/>
  <c r="B6282" i="2"/>
  <c r="C6282" i="2" s="1"/>
  <c r="D6282" i="2" s="1"/>
  <c r="E6282" i="2" s="1"/>
  <c r="B6283" i="2"/>
  <c r="C6283" i="2" s="1"/>
  <c r="D6283" i="2" s="1"/>
  <c r="E6283" i="2" s="1"/>
  <c r="B6284" i="2"/>
  <c r="C6284" i="2" s="1"/>
  <c r="D6284" i="2" s="1"/>
  <c r="E6284" i="2" s="1"/>
  <c r="B6285" i="2"/>
  <c r="C6285" i="2" s="1"/>
  <c r="D6285" i="2" s="1"/>
  <c r="E6285" i="2" s="1"/>
  <c r="B6286" i="2"/>
  <c r="C6286" i="2" s="1"/>
  <c r="D6286" i="2" s="1"/>
  <c r="E6286" i="2" s="1"/>
  <c r="B6287" i="2"/>
  <c r="C6287" i="2" s="1"/>
  <c r="D6287" i="2" s="1"/>
  <c r="E6287" i="2" s="1"/>
  <c r="B6288" i="2"/>
  <c r="C6288" i="2" s="1"/>
  <c r="D6288" i="2" s="1"/>
  <c r="E6288" i="2" s="1"/>
  <c r="B6289" i="2"/>
  <c r="C6289" i="2" s="1"/>
  <c r="D6289" i="2" s="1"/>
  <c r="E6289" i="2" s="1"/>
  <c r="B6290" i="2"/>
  <c r="C6290" i="2" s="1"/>
  <c r="D6290" i="2" s="1"/>
  <c r="E6290" i="2" s="1"/>
  <c r="B6291" i="2"/>
  <c r="C6291" i="2" s="1"/>
  <c r="D6291" i="2" s="1"/>
  <c r="E6291" i="2" s="1"/>
  <c r="B6292" i="2"/>
  <c r="C6292" i="2" s="1"/>
  <c r="D6292" i="2" s="1"/>
  <c r="E6292" i="2" s="1"/>
  <c r="B6293" i="2"/>
  <c r="C6293" i="2" s="1"/>
  <c r="D6293" i="2" s="1"/>
  <c r="E6293" i="2" s="1"/>
  <c r="B6294" i="2"/>
  <c r="C6294" i="2" s="1"/>
  <c r="D6294" i="2" s="1"/>
  <c r="E6294" i="2" s="1"/>
  <c r="B6295" i="2"/>
  <c r="C6295" i="2" s="1"/>
  <c r="D6295" i="2" s="1"/>
  <c r="E6295" i="2" s="1"/>
  <c r="B6296" i="2"/>
  <c r="C6296" i="2" s="1"/>
  <c r="D6296" i="2" s="1"/>
  <c r="E6296" i="2" s="1"/>
  <c r="B6297" i="2"/>
  <c r="C6297" i="2" s="1"/>
  <c r="D6297" i="2" s="1"/>
  <c r="E6297" i="2" s="1"/>
  <c r="B6298" i="2"/>
  <c r="C6298" i="2" s="1"/>
  <c r="D6298" i="2" s="1"/>
  <c r="E6298" i="2" s="1"/>
  <c r="B6299" i="2"/>
  <c r="C6299" i="2" s="1"/>
  <c r="D6299" i="2" s="1"/>
  <c r="E6299" i="2" s="1"/>
  <c r="B6300" i="2"/>
  <c r="C6300" i="2" s="1"/>
  <c r="D6300" i="2" s="1"/>
  <c r="E6300" i="2" s="1"/>
  <c r="B6301" i="2"/>
  <c r="C6301" i="2" s="1"/>
  <c r="D6301" i="2" s="1"/>
  <c r="E6301" i="2" s="1"/>
  <c r="B6302" i="2"/>
  <c r="C6302" i="2" s="1"/>
  <c r="D6302" i="2" s="1"/>
  <c r="E6302" i="2" s="1"/>
  <c r="B6303" i="2"/>
  <c r="C6303" i="2" s="1"/>
  <c r="D6303" i="2" s="1"/>
  <c r="E6303" i="2" s="1"/>
  <c r="B6304" i="2"/>
  <c r="C6304" i="2" s="1"/>
  <c r="D6304" i="2" s="1"/>
  <c r="E6304" i="2" s="1"/>
  <c r="B6305" i="2"/>
  <c r="C6305" i="2" s="1"/>
  <c r="D6305" i="2" s="1"/>
  <c r="E6305" i="2" s="1"/>
  <c r="B6306" i="2"/>
  <c r="C6306" i="2" s="1"/>
  <c r="D6306" i="2" s="1"/>
  <c r="E6306" i="2" s="1"/>
  <c r="B6307" i="2"/>
  <c r="C6307" i="2" s="1"/>
  <c r="D6307" i="2" s="1"/>
  <c r="E6307" i="2" s="1"/>
  <c r="B6308" i="2"/>
  <c r="C6308" i="2" s="1"/>
  <c r="D6308" i="2" s="1"/>
  <c r="E6308" i="2" s="1"/>
  <c r="B6309" i="2"/>
  <c r="C6309" i="2" s="1"/>
  <c r="D6309" i="2" s="1"/>
  <c r="E6309" i="2" s="1"/>
  <c r="B6310" i="2"/>
  <c r="C6310" i="2" s="1"/>
  <c r="D6310" i="2" s="1"/>
  <c r="E6310" i="2" s="1"/>
  <c r="B6311" i="2"/>
  <c r="C6311" i="2" s="1"/>
  <c r="D6311" i="2" s="1"/>
  <c r="E6311" i="2" s="1"/>
  <c r="B6312" i="2"/>
  <c r="C6312" i="2" s="1"/>
  <c r="D6312" i="2" s="1"/>
  <c r="E6312" i="2" s="1"/>
  <c r="B6313" i="2"/>
  <c r="C6313" i="2" s="1"/>
  <c r="D6313" i="2" s="1"/>
  <c r="E6313" i="2" s="1"/>
  <c r="B6314" i="2"/>
  <c r="C6314" i="2" s="1"/>
  <c r="D6314" i="2" s="1"/>
  <c r="E6314" i="2" s="1"/>
  <c r="B6315" i="2"/>
  <c r="C6315" i="2" s="1"/>
  <c r="D6315" i="2" s="1"/>
  <c r="E6315" i="2" s="1"/>
  <c r="B6316" i="2"/>
  <c r="C6316" i="2" s="1"/>
  <c r="D6316" i="2" s="1"/>
  <c r="E6316" i="2" s="1"/>
  <c r="B6317" i="2"/>
  <c r="C6317" i="2" s="1"/>
  <c r="D6317" i="2" s="1"/>
  <c r="E6317" i="2" s="1"/>
  <c r="B6318" i="2"/>
  <c r="C6318" i="2" s="1"/>
  <c r="D6318" i="2" s="1"/>
  <c r="E6318" i="2" s="1"/>
  <c r="B6319" i="2"/>
  <c r="C6319" i="2" s="1"/>
  <c r="D6319" i="2" s="1"/>
  <c r="E6319" i="2" s="1"/>
  <c r="B6320" i="2"/>
  <c r="C6320" i="2" s="1"/>
  <c r="D6320" i="2" s="1"/>
  <c r="E6320" i="2" s="1"/>
  <c r="B6321" i="2"/>
  <c r="C6321" i="2" s="1"/>
  <c r="D6321" i="2" s="1"/>
  <c r="E6321" i="2" s="1"/>
  <c r="B6322" i="2"/>
  <c r="C6322" i="2" s="1"/>
  <c r="D6322" i="2" s="1"/>
  <c r="E6322" i="2" s="1"/>
  <c r="B6323" i="2"/>
  <c r="C6323" i="2" s="1"/>
  <c r="D6323" i="2" s="1"/>
  <c r="E6323" i="2" s="1"/>
  <c r="B6324" i="2"/>
  <c r="C6324" i="2" s="1"/>
  <c r="D6324" i="2" s="1"/>
  <c r="E6324" i="2" s="1"/>
  <c r="B6325" i="2"/>
  <c r="C6325" i="2" s="1"/>
  <c r="D6325" i="2" s="1"/>
  <c r="E6325" i="2" s="1"/>
  <c r="B6326" i="2"/>
  <c r="C6326" i="2" s="1"/>
  <c r="D6326" i="2" s="1"/>
  <c r="E6326" i="2" s="1"/>
  <c r="B6327" i="2"/>
  <c r="C6327" i="2" s="1"/>
  <c r="D6327" i="2" s="1"/>
  <c r="E6327" i="2" s="1"/>
  <c r="B6328" i="2"/>
  <c r="C6328" i="2" s="1"/>
  <c r="D6328" i="2" s="1"/>
  <c r="E6328" i="2" s="1"/>
  <c r="B6329" i="2"/>
  <c r="C6329" i="2" s="1"/>
  <c r="D6329" i="2" s="1"/>
  <c r="E6329" i="2" s="1"/>
  <c r="B6330" i="2"/>
  <c r="C6330" i="2" s="1"/>
  <c r="D6330" i="2" s="1"/>
  <c r="E6330" i="2" s="1"/>
  <c r="B6331" i="2"/>
  <c r="C6331" i="2" s="1"/>
  <c r="D6331" i="2" s="1"/>
  <c r="E6331" i="2" s="1"/>
  <c r="B6332" i="2"/>
  <c r="C6332" i="2" s="1"/>
  <c r="D6332" i="2" s="1"/>
  <c r="E6332" i="2" s="1"/>
  <c r="B6333" i="2"/>
  <c r="C6333" i="2" s="1"/>
  <c r="D6333" i="2" s="1"/>
  <c r="E6333" i="2" s="1"/>
  <c r="B6334" i="2"/>
  <c r="C6334" i="2" s="1"/>
  <c r="D6334" i="2" s="1"/>
  <c r="E6334" i="2" s="1"/>
  <c r="B6335" i="2"/>
  <c r="C6335" i="2" s="1"/>
  <c r="D6335" i="2" s="1"/>
  <c r="E6335" i="2" s="1"/>
  <c r="B6336" i="2"/>
  <c r="C6336" i="2" s="1"/>
  <c r="D6336" i="2" s="1"/>
  <c r="E6336" i="2" s="1"/>
  <c r="B6337" i="2"/>
  <c r="C6337" i="2" s="1"/>
  <c r="D6337" i="2" s="1"/>
  <c r="E6337" i="2" s="1"/>
  <c r="B6338" i="2"/>
  <c r="C6338" i="2" s="1"/>
  <c r="D6338" i="2" s="1"/>
  <c r="E6338" i="2" s="1"/>
  <c r="B6339" i="2"/>
  <c r="C6339" i="2" s="1"/>
  <c r="D6339" i="2" s="1"/>
  <c r="E6339" i="2" s="1"/>
  <c r="B6340" i="2"/>
  <c r="C6340" i="2" s="1"/>
  <c r="D6340" i="2" s="1"/>
  <c r="E6340" i="2" s="1"/>
  <c r="B6341" i="2"/>
  <c r="C6341" i="2" s="1"/>
  <c r="D6341" i="2" s="1"/>
  <c r="E6341" i="2" s="1"/>
  <c r="B6342" i="2"/>
  <c r="C6342" i="2" s="1"/>
  <c r="D6342" i="2" s="1"/>
  <c r="E6342" i="2" s="1"/>
  <c r="B6343" i="2"/>
  <c r="C6343" i="2" s="1"/>
  <c r="D6343" i="2" s="1"/>
  <c r="E6343" i="2" s="1"/>
  <c r="B6344" i="2"/>
  <c r="C6344" i="2" s="1"/>
  <c r="D6344" i="2" s="1"/>
  <c r="E6344" i="2" s="1"/>
  <c r="B6345" i="2"/>
  <c r="C6345" i="2" s="1"/>
  <c r="D6345" i="2" s="1"/>
  <c r="E6345" i="2" s="1"/>
  <c r="B6346" i="2"/>
  <c r="C6346" i="2" s="1"/>
  <c r="D6346" i="2" s="1"/>
  <c r="E6346" i="2" s="1"/>
  <c r="B6347" i="2"/>
  <c r="C6347" i="2" s="1"/>
  <c r="D6347" i="2" s="1"/>
  <c r="E6347" i="2" s="1"/>
  <c r="B6348" i="2"/>
  <c r="C6348" i="2" s="1"/>
  <c r="D6348" i="2" s="1"/>
  <c r="E6348" i="2" s="1"/>
  <c r="B6349" i="2"/>
  <c r="C6349" i="2" s="1"/>
  <c r="D6349" i="2" s="1"/>
  <c r="E6349" i="2" s="1"/>
  <c r="B6350" i="2"/>
  <c r="C6350" i="2" s="1"/>
  <c r="D6350" i="2" s="1"/>
  <c r="E6350" i="2" s="1"/>
  <c r="B6351" i="2"/>
  <c r="C6351" i="2" s="1"/>
  <c r="D6351" i="2" s="1"/>
  <c r="E6351" i="2" s="1"/>
  <c r="B6352" i="2"/>
  <c r="C6352" i="2" s="1"/>
  <c r="D6352" i="2" s="1"/>
  <c r="E6352" i="2" s="1"/>
  <c r="B6353" i="2"/>
  <c r="C6353" i="2" s="1"/>
  <c r="D6353" i="2" s="1"/>
  <c r="E6353" i="2" s="1"/>
  <c r="B6354" i="2"/>
  <c r="C6354" i="2" s="1"/>
  <c r="D6354" i="2" s="1"/>
  <c r="E6354" i="2" s="1"/>
  <c r="B6355" i="2"/>
  <c r="C6355" i="2" s="1"/>
  <c r="D6355" i="2" s="1"/>
  <c r="E6355" i="2" s="1"/>
  <c r="B6356" i="2"/>
  <c r="C6356" i="2" s="1"/>
  <c r="D6356" i="2" s="1"/>
  <c r="E6356" i="2" s="1"/>
  <c r="B6357" i="2"/>
  <c r="C6357" i="2" s="1"/>
  <c r="D6357" i="2" s="1"/>
  <c r="E6357" i="2" s="1"/>
  <c r="B6358" i="2"/>
  <c r="C6358" i="2" s="1"/>
  <c r="D6358" i="2" s="1"/>
  <c r="E6358" i="2" s="1"/>
  <c r="B6359" i="2"/>
  <c r="C6359" i="2" s="1"/>
  <c r="D6359" i="2" s="1"/>
  <c r="E6359" i="2" s="1"/>
  <c r="B6360" i="2"/>
  <c r="C6360" i="2" s="1"/>
  <c r="D6360" i="2" s="1"/>
  <c r="E6360" i="2" s="1"/>
  <c r="B6361" i="2"/>
  <c r="C6361" i="2" s="1"/>
  <c r="D6361" i="2" s="1"/>
  <c r="E6361" i="2" s="1"/>
  <c r="B6362" i="2"/>
  <c r="C6362" i="2" s="1"/>
  <c r="D6362" i="2" s="1"/>
  <c r="E6362" i="2" s="1"/>
  <c r="B6363" i="2"/>
  <c r="C6363" i="2" s="1"/>
  <c r="D6363" i="2" s="1"/>
  <c r="E6363" i="2" s="1"/>
  <c r="B6364" i="2"/>
  <c r="C6364" i="2" s="1"/>
  <c r="D6364" i="2" s="1"/>
  <c r="E6364" i="2" s="1"/>
  <c r="B6365" i="2"/>
  <c r="C6365" i="2" s="1"/>
  <c r="D6365" i="2" s="1"/>
  <c r="E6365" i="2" s="1"/>
  <c r="B6366" i="2"/>
  <c r="C6366" i="2" s="1"/>
  <c r="D6366" i="2" s="1"/>
  <c r="E6366" i="2" s="1"/>
  <c r="B6367" i="2"/>
  <c r="C6367" i="2" s="1"/>
  <c r="D6367" i="2" s="1"/>
  <c r="E6367" i="2" s="1"/>
  <c r="B6368" i="2"/>
  <c r="C6368" i="2" s="1"/>
  <c r="D6368" i="2" s="1"/>
  <c r="E6368" i="2" s="1"/>
  <c r="B6369" i="2"/>
  <c r="C6369" i="2" s="1"/>
  <c r="D6369" i="2" s="1"/>
  <c r="E6369" i="2" s="1"/>
  <c r="B6370" i="2"/>
  <c r="C6370" i="2" s="1"/>
  <c r="D6370" i="2" s="1"/>
  <c r="E6370" i="2" s="1"/>
  <c r="B6371" i="2"/>
  <c r="C6371" i="2" s="1"/>
  <c r="D6371" i="2" s="1"/>
  <c r="E6371" i="2" s="1"/>
  <c r="B6372" i="2"/>
  <c r="C6372" i="2" s="1"/>
  <c r="D6372" i="2" s="1"/>
  <c r="E6372" i="2" s="1"/>
  <c r="B6373" i="2"/>
  <c r="C6373" i="2" s="1"/>
  <c r="D6373" i="2" s="1"/>
  <c r="E6373" i="2" s="1"/>
  <c r="B6374" i="2"/>
  <c r="C6374" i="2" s="1"/>
  <c r="D6374" i="2" s="1"/>
  <c r="E6374" i="2" s="1"/>
  <c r="B6375" i="2"/>
  <c r="C6375" i="2" s="1"/>
  <c r="D6375" i="2" s="1"/>
  <c r="E6375" i="2" s="1"/>
  <c r="B6376" i="2"/>
  <c r="C6376" i="2" s="1"/>
  <c r="D6376" i="2" s="1"/>
  <c r="E6376" i="2" s="1"/>
  <c r="B6377" i="2"/>
  <c r="C6377" i="2" s="1"/>
  <c r="D6377" i="2" s="1"/>
  <c r="E6377" i="2" s="1"/>
  <c r="B6378" i="2"/>
  <c r="C6378" i="2" s="1"/>
  <c r="D6378" i="2" s="1"/>
  <c r="E6378" i="2" s="1"/>
  <c r="B6379" i="2"/>
  <c r="C6379" i="2" s="1"/>
  <c r="D6379" i="2" s="1"/>
  <c r="E6379" i="2" s="1"/>
  <c r="B6380" i="2"/>
  <c r="C6380" i="2" s="1"/>
  <c r="D6380" i="2" s="1"/>
  <c r="E6380" i="2" s="1"/>
  <c r="B6381" i="2"/>
  <c r="C6381" i="2" s="1"/>
  <c r="D6381" i="2" s="1"/>
  <c r="E6381" i="2" s="1"/>
  <c r="B6382" i="2"/>
  <c r="C6382" i="2" s="1"/>
  <c r="D6382" i="2" s="1"/>
  <c r="E6382" i="2" s="1"/>
  <c r="B6383" i="2"/>
  <c r="C6383" i="2" s="1"/>
  <c r="D6383" i="2" s="1"/>
  <c r="E6383" i="2" s="1"/>
  <c r="B6384" i="2"/>
  <c r="C6384" i="2" s="1"/>
  <c r="D6384" i="2" s="1"/>
  <c r="E6384" i="2" s="1"/>
  <c r="B6385" i="2"/>
  <c r="C6385" i="2" s="1"/>
  <c r="D6385" i="2" s="1"/>
  <c r="E6385" i="2" s="1"/>
  <c r="B6386" i="2"/>
  <c r="C6386" i="2" s="1"/>
  <c r="D6386" i="2" s="1"/>
  <c r="E6386" i="2" s="1"/>
  <c r="B6387" i="2"/>
  <c r="C6387" i="2" s="1"/>
  <c r="D6387" i="2" s="1"/>
  <c r="E6387" i="2" s="1"/>
  <c r="B6388" i="2"/>
  <c r="C6388" i="2" s="1"/>
  <c r="D6388" i="2" s="1"/>
  <c r="E6388" i="2" s="1"/>
  <c r="B6389" i="2"/>
  <c r="C6389" i="2" s="1"/>
  <c r="D6389" i="2" s="1"/>
  <c r="E6389" i="2" s="1"/>
  <c r="B6390" i="2"/>
  <c r="C6390" i="2" s="1"/>
  <c r="D6390" i="2" s="1"/>
  <c r="E6390" i="2" s="1"/>
  <c r="B6391" i="2"/>
  <c r="C6391" i="2" s="1"/>
  <c r="D6391" i="2" s="1"/>
  <c r="E6391" i="2" s="1"/>
  <c r="B6392" i="2"/>
  <c r="C6392" i="2" s="1"/>
  <c r="D6392" i="2" s="1"/>
  <c r="E6392" i="2" s="1"/>
  <c r="B6393" i="2"/>
  <c r="C6393" i="2" s="1"/>
  <c r="D6393" i="2" s="1"/>
  <c r="E6393" i="2" s="1"/>
  <c r="B6394" i="2"/>
  <c r="C6394" i="2" s="1"/>
  <c r="D6394" i="2" s="1"/>
  <c r="E6394" i="2" s="1"/>
  <c r="B6395" i="2"/>
  <c r="C6395" i="2" s="1"/>
  <c r="D6395" i="2" s="1"/>
  <c r="E6395" i="2" s="1"/>
  <c r="B6396" i="2"/>
  <c r="C6396" i="2" s="1"/>
  <c r="D6396" i="2" s="1"/>
  <c r="E6396" i="2" s="1"/>
  <c r="B6397" i="2"/>
  <c r="C6397" i="2" s="1"/>
  <c r="D6397" i="2" s="1"/>
  <c r="E6397" i="2" s="1"/>
  <c r="B6398" i="2"/>
  <c r="C6398" i="2" s="1"/>
  <c r="D6398" i="2" s="1"/>
  <c r="E6398" i="2" s="1"/>
  <c r="B6399" i="2"/>
  <c r="C6399" i="2" s="1"/>
  <c r="D6399" i="2" s="1"/>
  <c r="E6399" i="2" s="1"/>
  <c r="B6400" i="2"/>
  <c r="C6400" i="2" s="1"/>
  <c r="D6400" i="2" s="1"/>
  <c r="E6400" i="2" s="1"/>
  <c r="B6401" i="2"/>
  <c r="C6401" i="2" s="1"/>
  <c r="D6401" i="2" s="1"/>
  <c r="E6401" i="2" s="1"/>
  <c r="B6402" i="2"/>
  <c r="C6402" i="2" s="1"/>
  <c r="D6402" i="2" s="1"/>
  <c r="E6402" i="2" s="1"/>
  <c r="B6403" i="2"/>
  <c r="C6403" i="2" s="1"/>
  <c r="D6403" i="2" s="1"/>
  <c r="E6403" i="2" s="1"/>
  <c r="B6404" i="2"/>
  <c r="C6404" i="2" s="1"/>
  <c r="D6404" i="2" s="1"/>
  <c r="E6404" i="2" s="1"/>
  <c r="B6405" i="2"/>
  <c r="C6405" i="2" s="1"/>
  <c r="D6405" i="2" s="1"/>
  <c r="E6405" i="2" s="1"/>
  <c r="B6406" i="2"/>
  <c r="C6406" i="2" s="1"/>
  <c r="D6406" i="2" s="1"/>
  <c r="E6406" i="2" s="1"/>
  <c r="B6407" i="2"/>
  <c r="C6407" i="2" s="1"/>
  <c r="D6407" i="2" s="1"/>
  <c r="E6407" i="2" s="1"/>
  <c r="B6408" i="2"/>
  <c r="C6408" i="2" s="1"/>
  <c r="D6408" i="2" s="1"/>
  <c r="E6408" i="2" s="1"/>
  <c r="B6409" i="2"/>
  <c r="C6409" i="2" s="1"/>
  <c r="D6409" i="2" s="1"/>
  <c r="E6409" i="2" s="1"/>
  <c r="B6410" i="2"/>
  <c r="C6410" i="2" s="1"/>
  <c r="D6410" i="2" s="1"/>
  <c r="E6410" i="2" s="1"/>
  <c r="B6411" i="2"/>
  <c r="C6411" i="2" s="1"/>
  <c r="D6411" i="2" s="1"/>
  <c r="E6411" i="2" s="1"/>
  <c r="B6412" i="2"/>
  <c r="C6412" i="2" s="1"/>
  <c r="D6412" i="2" s="1"/>
  <c r="E6412" i="2" s="1"/>
  <c r="B6413" i="2"/>
  <c r="C6413" i="2" s="1"/>
  <c r="D6413" i="2" s="1"/>
  <c r="E6413" i="2" s="1"/>
  <c r="B6414" i="2"/>
  <c r="C6414" i="2" s="1"/>
  <c r="D6414" i="2" s="1"/>
  <c r="E6414" i="2" s="1"/>
  <c r="B6415" i="2"/>
  <c r="C6415" i="2" s="1"/>
  <c r="D6415" i="2" s="1"/>
  <c r="E6415" i="2" s="1"/>
  <c r="B6416" i="2"/>
  <c r="C6416" i="2" s="1"/>
  <c r="D6416" i="2" s="1"/>
  <c r="E6416" i="2" s="1"/>
  <c r="B6417" i="2"/>
  <c r="C6417" i="2" s="1"/>
  <c r="D6417" i="2" s="1"/>
  <c r="E6417" i="2" s="1"/>
  <c r="B6418" i="2"/>
  <c r="C6418" i="2" s="1"/>
  <c r="D6418" i="2" s="1"/>
  <c r="E6418" i="2" s="1"/>
  <c r="B6419" i="2"/>
  <c r="C6419" i="2" s="1"/>
  <c r="D6419" i="2" s="1"/>
  <c r="E6419" i="2" s="1"/>
  <c r="B6420" i="2"/>
  <c r="C6420" i="2" s="1"/>
  <c r="D6420" i="2" s="1"/>
  <c r="E6420" i="2" s="1"/>
  <c r="B6421" i="2"/>
  <c r="C6421" i="2" s="1"/>
  <c r="D6421" i="2" s="1"/>
  <c r="E6421" i="2" s="1"/>
  <c r="B6422" i="2"/>
  <c r="C6422" i="2" s="1"/>
  <c r="D6422" i="2" s="1"/>
  <c r="E6422" i="2" s="1"/>
  <c r="B6423" i="2"/>
  <c r="C6423" i="2" s="1"/>
  <c r="D6423" i="2" s="1"/>
  <c r="E6423" i="2" s="1"/>
  <c r="B6424" i="2"/>
  <c r="C6424" i="2" s="1"/>
  <c r="D6424" i="2" s="1"/>
  <c r="E6424" i="2" s="1"/>
  <c r="B6425" i="2"/>
  <c r="C6425" i="2" s="1"/>
  <c r="D6425" i="2" s="1"/>
  <c r="E6425" i="2" s="1"/>
  <c r="B6426" i="2"/>
  <c r="C6426" i="2" s="1"/>
  <c r="D6426" i="2" s="1"/>
  <c r="E6426" i="2" s="1"/>
  <c r="B6427" i="2"/>
  <c r="C6427" i="2" s="1"/>
  <c r="D6427" i="2" s="1"/>
  <c r="E6427" i="2" s="1"/>
  <c r="B6428" i="2"/>
  <c r="C6428" i="2" s="1"/>
  <c r="D6428" i="2" s="1"/>
  <c r="E6428" i="2" s="1"/>
  <c r="B6429" i="2"/>
  <c r="C6429" i="2" s="1"/>
  <c r="D6429" i="2" s="1"/>
  <c r="E6429" i="2" s="1"/>
  <c r="B6430" i="2"/>
  <c r="C6430" i="2" s="1"/>
  <c r="D6430" i="2" s="1"/>
  <c r="E6430" i="2" s="1"/>
  <c r="B6431" i="2"/>
  <c r="C6431" i="2" s="1"/>
  <c r="D6431" i="2" s="1"/>
  <c r="E6431" i="2" s="1"/>
  <c r="B6432" i="2"/>
  <c r="C6432" i="2" s="1"/>
  <c r="D6432" i="2" s="1"/>
  <c r="E6432" i="2" s="1"/>
  <c r="B6433" i="2"/>
  <c r="C6433" i="2" s="1"/>
  <c r="D6433" i="2" s="1"/>
  <c r="E6433" i="2" s="1"/>
  <c r="B6434" i="2"/>
  <c r="C6434" i="2" s="1"/>
  <c r="D6434" i="2" s="1"/>
  <c r="E6434" i="2" s="1"/>
  <c r="B6435" i="2"/>
  <c r="C6435" i="2" s="1"/>
  <c r="D6435" i="2" s="1"/>
  <c r="E6435" i="2" s="1"/>
  <c r="B6436" i="2"/>
  <c r="C6436" i="2" s="1"/>
  <c r="D6436" i="2" s="1"/>
  <c r="E6436" i="2" s="1"/>
  <c r="B6437" i="2"/>
  <c r="C6437" i="2" s="1"/>
  <c r="D6437" i="2" s="1"/>
  <c r="E6437" i="2" s="1"/>
  <c r="B6438" i="2"/>
  <c r="C6438" i="2" s="1"/>
  <c r="D6438" i="2" s="1"/>
  <c r="E6438" i="2" s="1"/>
  <c r="B6439" i="2"/>
  <c r="C6439" i="2" s="1"/>
  <c r="D6439" i="2" s="1"/>
  <c r="E6439" i="2" s="1"/>
  <c r="B6440" i="2"/>
  <c r="C6440" i="2" s="1"/>
  <c r="D6440" i="2" s="1"/>
  <c r="E6440" i="2" s="1"/>
  <c r="B6441" i="2"/>
  <c r="C6441" i="2" s="1"/>
  <c r="D6441" i="2" s="1"/>
  <c r="E6441" i="2" s="1"/>
  <c r="B6442" i="2"/>
  <c r="C6442" i="2" s="1"/>
  <c r="D6442" i="2" s="1"/>
  <c r="E6442" i="2" s="1"/>
  <c r="B6443" i="2"/>
  <c r="C6443" i="2" s="1"/>
  <c r="D6443" i="2" s="1"/>
  <c r="E6443" i="2" s="1"/>
  <c r="B6444" i="2"/>
  <c r="C6444" i="2" s="1"/>
  <c r="D6444" i="2" s="1"/>
  <c r="E6444" i="2" s="1"/>
  <c r="B6445" i="2"/>
  <c r="C6445" i="2" s="1"/>
  <c r="D6445" i="2" s="1"/>
  <c r="E6445" i="2" s="1"/>
  <c r="B6446" i="2"/>
  <c r="C6446" i="2" s="1"/>
  <c r="D6446" i="2" s="1"/>
  <c r="E6446" i="2" s="1"/>
  <c r="B6447" i="2"/>
  <c r="C6447" i="2" s="1"/>
  <c r="D6447" i="2" s="1"/>
  <c r="E6447" i="2" s="1"/>
  <c r="B6448" i="2"/>
  <c r="C6448" i="2" s="1"/>
  <c r="D6448" i="2" s="1"/>
  <c r="E6448" i="2" s="1"/>
  <c r="B6449" i="2"/>
  <c r="C6449" i="2" s="1"/>
  <c r="D6449" i="2" s="1"/>
  <c r="E6449" i="2" s="1"/>
  <c r="B6450" i="2"/>
  <c r="C6450" i="2" s="1"/>
  <c r="D6450" i="2" s="1"/>
  <c r="E6450" i="2" s="1"/>
  <c r="B6451" i="2"/>
  <c r="C6451" i="2" s="1"/>
  <c r="D6451" i="2" s="1"/>
  <c r="E6451" i="2" s="1"/>
  <c r="B6452" i="2"/>
  <c r="C6452" i="2" s="1"/>
  <c r="D6452" i="2" s="1"/>
  <c r="E6452" i="2" s="1"/>
  <c r="B6453" i="2"/>
  <c r="C6453" i="2" s="1"/>
  <c r="D6453" i="2" s="1"/>
  <c r="E6453" i="2" s="1"/>
  <c r="B6454" i="2"/>
  <c r="C6454" i="2" s="1"/>
  <c r="D6454" i="2" s="1"/>
  <c r="E6454" i="2" s="1"/>
  <c r="B6455" i="2"/>
  <c r="C6455" i="2" s="1"/>
  <c r="D6455" i="2" s="1"/>
  <c r="E6455" i="2" s="1"/>
  <c r="B6456" i="2"/>
  <c r="C6456" i="2" s="1"/>
  <c r="D6456" i="2" s="1"/>
  <c r="E6456" i="2" s="1"/>
  <c r="B6457" i="2"/>
  <c r="C6457" i="2" s="1"/>
  <c r="D6457" i="2" s="1"/>
  <c r="E6457" i="2" s="1"/>
  <c r="B6458" i="2"/>
  <c r="C6458" i="2" s="1"/>
  <c r="D6458" i="2" s="1"/>
  <c r="E6458" i="2" s="1"/>
  <c r="B6459" i="2"/>
  <c r="C6459" i="2" s="1"/>
  <c r="D6459" i="2" s="1"/>
  <c r="E6459" i="2" s="1"/>
  <c r="B6460" i="2"/>
  <c r="C6460" i="2" s="1"/>
  <c r="D6460" i="2" s="1"/>
  <c r="E6460" i="2" s="1"/>
  <c r="B6461" i="2"/>
  <c r="C6461" i="2" s="1"/>
  <c r="D6461" i="2" s="1"/>
  <c r="E6461" i="2" s="1"/>
  <c r="B6462" i="2"/>
  <c r="C6462" i="2" s="1"/>
  <c r="D6462" i="2" s="1"/>
  <c r="E6462" i="2" s="1"/>
  <c r="B6463" i="2"/>
  <c r="C6463" i="2" s="1"/>
  <c r="D6463" i="2" s="1"/>
  <c r="E6463" i="2" s="1"/>
  <c r="B6464" i="2"/>
  <c r="C6464" i="2" s="1"/>
  <c r="D6464" i="2" s="1"/>
  <c r="E6464" i="2" s="1"/>
  <c r="B6465" i="2"/>
  <c r="C6465" i="2" s="1"/>
  <c r="D6465" i="2" s="1"/>
  <c r="E6465" i="2" s="1"/>
  <c r="B6466" i="2"/>
  <c r="C6466" i="2" s="1"/>
  <c r="D6466" i="2" s="1"/>
  <c r="E6466" i="2" s="1"/>
  <c r="B6467" i="2"/>
  <c r="C6467" i="2" s="1"/>
  <c r="D6467" i="2" s="1"/>
  <c r="E6467" i="2" s="1"/>
  <c r="B6468" i="2"/>
  <c r="C6468" i="2" s="1"/>
  <c r="D6468" i="2" s="1"/>
  <c r="E6468" i="2" s="1"/>
  <c r="B6469" i="2"/>
  <c r="C6469" i="2" s="1"/>
  <c r="D6469" i="2" s="1"/>
  <c r="E6469" i="2" s="1"/>
  <c r="B6470" i="2"/>
  <c r="C6470" i="2" s="1"/>
  <c r="D6470" i="2" s="1"/>
  <c r="E6470" i="2" s="1"/>
  <c r="B6471" i="2"/>
  <c r="C6471" i="2" s="1"/>
  <c r="D6471" i="2" s="1"/>
  <c r="E6471" i="2" s="1"/>
  <c r="B6472" i="2"/>
  <c r="C6472" i="2" s="1"/>
  <c r="D6472" i="2" s="1"/>
  <c r="E6472" i="2" s="1"/>
  <c r="B6473" i="2"/>
  <c r="C6473" i="2" s="1"/>
  <c r="D6473" i="2" s="1"/>
  <c r="E6473" i="2" s="1"/>
  <c r="B6474" i="2"/>
  <c r="C6474" i="2" s="1"/>
  <c r="D6474" i="2" s="1"/>
  <c r="E6474" i="2" s="1"/>
  <c r="B6475" i="2"/>
  <c r="C6475" i="2" s="1"/>
  <c r="D6475" i="2" s="1"/>
  <c r="E6475" i="2" s="1"/>
  <c r="B6476" i="2"/>
  <c r="C6476" i="2" s="1"/>
  <c r="D6476" i="2" s="1"/>
  <c r="E6476" i="2" s="1"/>
  <c r="B6477" i="2"/>
  <c r="C6477" i="2" s="1"/>
  <c r="D6477" i="2" s="1"/>
  <c r="E6477" i="2" s="1"/>
  <c r="B6478" i="2"/>
  <c r="C6478" i="2" s="1"/>
  <c r="D6478" i="2" s="1"/>
  <c r="E6478" i="2" s="1"/>
  <c r="B6479" i="2"/>
  <c r="C6479" i="2" s="1"/>
  <c r="D6479" i="2" s="1"/>
  <c r="E6479" i="2" s="1"/>
  <c r="B6480" i="2"/>
  <c r="C6480" i="2" s="1"/>
  <c r="D6480" i="2" s="1"/>
  <c r="E6480" i="2" s="1"/>
  <c r="B6481" i="2"/>
  <c r="C6481" i="2" s="1"/>
  <c r="D6481" i="2" s="1"/>
  <c r="E6481" i="2" s="1"/>
  <c r="B6482" i="2"/>
  <c r="C6482" i="2" s="1"/>
  <c r="D6482" i="2" s="1"/>
  <c r="E6482" i="2" s="1"/>
  <c r="B6483" i="2"/>
  <c r="C6483" i="2" s="1"/>
  <c r="D6483" i="2" s="1"/>
  <c r="E6483" i="2" s="1"/>
  <c r="B6484" i="2"/>
  <c r="C6484" i="2" s="1"/>
  <c r="D6484" i="2" s="1"/>
  <c r="E6484" i="2" s="1"/>
  <c r="B6485" i="2"/>
  <c r="C6485" i="2" s="1"/>
  <c r="D6485" i="2" s="1"/>
  <c r="E6485" i="2" s="1"/>
  <c r="B6486" i="2"/>
  <c r="C6486" i="2" s="1"/>
  <c r="D6486" i="2" s="1"/>
  <c r="E6486" i="2" s="1"/>
  <c r="B6487" i="2"/>
  <c r="C6487" i="2" s="1"/>
  <c r="D6487" i="2" s="1"/>
  <c r="E6487" i="2" s="1"/>
  <c r="B6488" i="2"/>
  <c r="C6488" i="2" s="1"/>
  <c r="D6488" i="2" s="1"/>
  <c r="E6488" i="2" s="1"/>
  <c r="B6489" i="2"/>
  <c r="C6489" i="2" s="1"/>
  <c r="D6489" i="2" s="1"/>
  <c r="E6489" i="2" s="1"/>
  <c r="B6490" i="2"/>
  <c r="C6490" i="2" s="1"/>
  <c r="D6490" i="2" s="1"/>
  <c r="E6490" i="2" s="1"/>
  <c r="B6491" i="2"/>
  <c r="C6491" i="2" s="1"/>
  <c r="D6491" i="2" s="1"/>
  <c r="E6491" i="2" s="1"/>
  <c r="B6492" i="2"/>
  <c r="C6492" i="2" s="1"/>
  <c r="D6492" i="2" s="1"/>
  <c r="E6492" i="2" s="1"/>
  <c r="B6493" i="2"/>
  <c r="C6493" i="2" s="1"/>
  <c r="D6493" i="2" s="1"/>
  <c r="E6493" i="2" s="1"/>
  <c r="B6494" i="2"/>
  <c r="C6494" i="2" s="1"/>
  <c r="D6494" i="2" s="1"/>
  <c r="E6494" i="2" s="1"/>
  <c r="B6495" i="2"/>
  <c r="C6495" i="2" s="1"/>
  <c r="D6495" i="2" s="1"/>
  <c r="E6495" i="2" s="1"/>
  <c r="B6496" i="2"/>
  <c r="C6496" i="2" s="1"/>
  <c r="D6496" i="2" s="1"/>
  <c r="E6496" i="2" s="1"/>
  <c r="B6497" i="2"/>
  <c r="C6497" i="2" s="1"/>
  <c r="D6497" i="2" s="1"/>
  <c r="E6497" i="2" s="1"/>
  <c r="B6498" i="2"/>
  <c r="C6498" i="2" s="1"/>
  <c r="D6498" i="2" s="1"/>
  <c r="E6498" i="2" s="1"/>
  <c r="B6499" i="2"/>
  <c r="C6499" i="2" s="1"/>
  <c r="D6499" i="2" s="1"/>
  <c r="E6499" i="2" s="1"/>
  <c r="B6500" i="2"/>
  <c r="C6500" i="2" s="1"/>
  <c r="D6500" i="2" s="1"/>
  <c r="E6500" i="2" s="1"/>
  <c r="B6501" i="2"/>
  <c r="C6501" i="2" s="1"/>
  <c r="D6501" i="2" s="1"/>
  <c r="E6501" i="2" s="1"/>
  <c r="B6502" i="2"/>
  <c r="C6502" i="2" s="1"/>
  <c r="D6502" i="2" s="1"/>
  <c r="E6502" i="2" s="1"/>
  <c r="B6503" i="2"/>
  <c r="C6503" i="2" s="1"/>
  <c r="D6503" i="2" s="1"/>
  <c r="E6503" i="2" s="1"/>
  <c r="B6504" i="2"/>
  <c r="C6504" i="2" s="1"/>
  <c r="D6504" i="2" s="1"/>
  <c r="E6504" i="2" s="1"/>
  <c r="B6505" i="2"/>
  <c r="C6505" i="2" s="1"/>
  <c r="D6505" i="2" s="1"/>
  <c r="E6505" i="2" s="1"/>
  <c r="B6506" i="2"/>
  <c r="C6506" i="2" s="1"/>
  <c r="D6506" i="2" s="1"/>
  <c r="E6506" i="2" s="1"/>
  <c r="B6507" i="2"/>
  <c r="C6507" i="2" s="1"/>
  <c r="D6507" i="2" s="1"/>
  <c r="E6507" i="2" s="1"/>
  <c r="B6508" i="2"/>
  <c r="C6508" i="2" s="1"/>
  <c r="D6508" i="2" s="1"/>
  <c r="E6508" i="2" s="1"/>
  <c r="B6509" i="2"/>
  <c r="C6509" i="2" s="1"/>
  <c r="D6509" i="2" s="1"/>
  <c r="E6509" i="2" s="1"/>
  <c r="B6510" i="2"/>
  <c r="C6510" i="2" s="1"/>
  <c r="D6510" i="2" s="1"/>
  <c r="E6510" i="2" s="1"/>
  <c r="B6511" i="2"/>
  <c r="C6511" i="2" s="1"/>
  <c r="D6511" i="2" s="1"/>
  <c r="E6511" i="2" s="1"/>
  <c r="B6512" i="2"/>
  <c r="C6512" i="2" s="1"/>
  <c r="D6512" i="2" s="1"/>
  <c r="E6512" i="2" s="1"/>
  <c r="B6513" i="2"/>
  <c r="C6513" i="2" s="1"/>
  <c r="D6513" i="2" s="1"/>
  <c r="E6513" i="2" s="1"/>
  <c r="B6514" i="2"/>
  <c r="C6514" i="2" s="1"/>
  <c r="D6514" i="2" s="1"/>
  <c r="E6514" i="2" s="1"/>
  <c r="B6515" i="2"/>
  <c r="C6515" i="2" s="1"/>
  <c r="D6515" i="2" s="1"/>
  <c r="E6515" i="2" s="1"/>
  <c r="B6516" i="2"/>
  <c r="C6516" i="2" s="1"/>
  <c r="D6516" i="2" s="1"/>
  <c r="E6516" i="2" s="1"/>
  <c r="B6517" i="2"/>
  <c r="C6517" i="2" s="1"/>
  <c r="D6517" i="2" s="1"/>
  <c r="E6517" i="2" s="1"/>
  <c r="B6518" i="2"/>
  <c r="C6518" i="2" s="1"/>
  <c r="D6518" i="2" s="1"/>
  <c r="E6518" i="2" s="1"/>
  <c r="B6519" i="2"/>
  <c r="C6519" i="2" s="1"/>
  <c r="D6519" i="2" s="1"/>
  <c r="E6519" i="2" s="1"/>
  <c r="B6520" i="2"/>
  <c r="C6520" i="2" s="1"/>
  <c r="D6520" i="2" s="1"/>
  <c r="E6520" i="2" s="1"/>
  <c r="B6521" i="2"/>
  <c r="C6521" i="2" s="1"/>
  <c r="D6521" i="2" s="1"/>
  <c r="E6521" i="2" s="1"/>
  <c r="B6522" i="2"/>
  <c r="C6522" i="2" s="1"/>
  <c r="D6522" i="2" s="1"/>
  <c r="E6522" i="2" s="1"/>
  <c r="B6523" i="2"/>
  <c r="C6523" i="2" s="1"/>
  <c r="D6523" i="2" s="1"/>
  <c r="E6523" i="2" s="1"/>
  <c r="B6524" i="2"/>
  <c r="C6524" i="2" s="1"/>
  <c r="D6524" i="2" s="1"/>
  <c r="E6524" i="2" s="1"/>
  <c r="B6525" i="2"/>
  <c r="C6525" i="2" s="1"/>
  <c r="D6525" i="2" s="1"/>
  <c r="E6525" i="2" s="1"/>
  <c r="B6526" i="2"/>
  <c r="C6526" i="2" s="1"/>
  <c r="D6526" i="2" s="1"/>
  <c r="E6526" i="2" s="1"/>
  <c r="B6527" i="2"/>
  <c r="C6527" i="2" s="1"/>
  <c r="D6527" i="2" s="1"/>
  <c r="E6527" i="2" s="1"/>
  <c r="B6528" i="2"/>
  <c r="C6528" i="2" s="1"/>
  <c r="D6528" i="2" s="1"/>
  <c r="E6528" i="2" s="1"/>
  <c r="B6529" i="2"/>
  <c r="C6529" i="2" s="1"/>
  <c r="D6529" i="2" s="1"/>
  <c r="E6529" i="2" s="1"/>
  <c r="B6530" i="2"/>
  <c r="C6530" i="2" s="1"/>
  <c r="D6530" i="2" s="1"/>
  <c r="E6530" i="2" s="1"/>
  <c r="B6531" i="2"/>
  <c r="C6531" i="2" s="1"/>
  <c r="D6531" i="2" s="1"/>
  <c r="E6531" i="2" s="1"/>
  <c r="B6532" i="2"/>
  <c r="C6532" i="2" s="1"/>
  <c r="D6532" i="2" s="1"/>
  <c r="E6532" i="2" s="1"/>
  <c r="B6533" i="2"/>
  <c r="C6533" i="2" s="1"/>
  <c r="D6533" i="2" s="1"/>
  <c r="E6533" i="2" s="1"/>
  <c r="B6534" i="2"/>
  <c r="C6534" i="2" s="1"/>
  <c r="D6534" i="2" s="1"/>
  <c r="E6534" i="2" s="1"/>
  <c r="B6535" i="2"/>
  <c r="C6535" i="2" s="1"/>
  <c r="D6535" i="2" s="1"/>
  <c r="E6535" i="2" s="1"/>
  <c r="B6536" i="2"/>
  <c r="C6536" i="2" s="1"/>
  <c r="D6536" i="2" s="1"/>
  <c r="E6536" i="2" s="1"/>
  <c r="B6537" i="2"/>
  <c r="C6537" i="2" s="1"/>
  <c r="D6537" i="2" s="1"/>
  <c r="E6537" i="2" s="1"/>
  <c r="B6538" i="2"/>
  <c r="C6538" i="2" s="1"/>
  <c r="D6538" i="2" s="1"/>
  <c r="E6538" i="2" s="1"/>
  <c r="B6539" i="2"/>
  <c r="C6539" i="2" s="1"/>
  <c r="D6539" i="2" s="1"/>
  <c r="E6539" i="2" s="1"/>
  <c r="B6540" i="2"/>
  <c r="C6540" i="2" s="1"/>
  <c r="D6540" i="2" s="1"/>
  <c r="E6540" i="2" s="1"/>
  <c r="B6541" i="2"/>
  <c r="C6541" i="2" s="1"/>
  <c r="D6541" i="2" s="1"/>
  <c r="E6541" i="2" s="1"/>
  <c r="B6542" i="2"/>
  <c r="C6542" i="2" s="1"/>
  <c r="D6542" i="2" s="1"/>
  <c r="E6542" i="2" s="1"/>
  <c r="B6543" i="2"/>
  <c r="C6543" i="2" s="1"/>
  <c r="D6543" i="2" s="1"/>
  <c r="E6543" i="2" s="1"/>
  <c r="B6544" i="2"/>
  <c r="C6544" i="2" s="1"/>
  <c r="D6544" i="2" s="1"/>
  <c r="E6544" i="2" s="1"/>
  <c r="B6545" i="2"/>
  <c r="C6545" i="2" s="1"/>
  <c r="D6545" i="2" s="1"/>
  <c r="E6545" i="2" s="1"/>
  <c r="B6546" i="2"/>
  <c r="C6546" i="2" s="1"/>
  <c r="D6546" i="2" s="1"/>
  <c r="E6546" i="2" s="1"/>
  <c r="B6547" i="2"/>
  <c r="C6547" i="2" s="1"/>
  <c r="D6547" i="2" s="1"/>
  <c r="E6547" i="2" s="1"/>
  <c r="B6548" i="2"/>
  <c r="C6548" i="2" s="1"/>
  <c r="D6548" i="2" s="1"/>
  <c r="E6548" i="2" s="1"/>
  <c r="B6549" i="2"/>
  <c r="C6549" i="2" s="1"/>
  <c r="D6549" i="2" s="1"/>
  <c r="E6549" i="2" s="1"/>
  <c r="B6550" i="2"/>
  <c r="C6550" i="2" s="1"/>
  <c r="D6550" i="2" s="1"/>
  <c r="E6550" i="2" s="1"/>
  <c r="B6551" i="2"/>
  <c r="C6551" i="2" s="1"/>
  <c r="D6551" i="2" s="1"/>
  <c r="E6551" i="2" s="1"/>
  <c r="B6552" i="2"/>
  <c r="C6552" i="2" s="1"/>
  <c r="D6552" i="2" s="1"/>
  <c r="E6552" i="2" s="1"/>
  <c r="B6553" i="2"/>
  <c r="C6553" i="2" s="1"/>
  <c r="D6553" i="2" s="1"/>
  <c r="E6553" i="2" s="1"/>
  <c r="B6554" i="2"/>
  <c r="C6554" i="2" s="1"/>
  <c r="D6554" i="2" s="1"/>
  <c r="E6554" i="2" s="1"/>
  <c r="B6555" i="2"/>
  <c r="C6555" i="2" s="1"/>
  <c r="D6555" i="2" s="1"/>
  <c r="E6555" i="2" s="1"/>
  <c r="B6556" i="2"/>
  <c r="C6556" i="2" s="1"/>
  <c r="D6556" i="2" s="1"/>
  <c r="E6556" i="2" s="1"/>
  <c r="B6557" i="2"/>
  <c r="C6557" i="2" s="1"/>
  <c r="D6557" i="2" s="1"/>
  <c r="E6557" i="2" s="1"/>
  <c r="B6558" i="2"/>
  <c r="C6558" i="2" s="1"/>
  <c r="D6558" i="2" s="1"/>
  <c r="E6558" i="2" s="1"/>
  <c r="B6559" i="2"/>
  <c r="C6559" i="2" s="1"/>
  <c r="D6559" i="2" s="1"/>
  <c r="E6559" i="2" s="1"/>
  <c r="B6560" i="2"/>
  <c r="C6560" i="2" s="1"/>
  <c r="D6560" i="2" s="1"/>
  <c r="E6560" i="2" s="1"/>
  <c r="B6561" i="2"/>
  <c r="C6561" i="2" s="1"/>
  <c r="D6561" i="2" s="1"/>
  <c r="E6561" i="2" s="1"/>
  <c r="B6562" i="2"/>
  <c r="C6562" i="2" s="1"/>
  <c r="D6562" i="2" s="1"/>
  <c r="E6562" i="2" s="1"/>
  <c r="B6563" i="2"/>
  <c r="C6563" i="2" s="1"/>
  <c r="D6563" i="2" s="1"/>
  <c r="E6563" i="2" s="1"/>
  <c r="B6564" i="2"/>
  <c r="C6564" i="2" s="1"/>
  <c r="D6564" i="2" s="1"/>
  <c r="E6564" i="2" s="1"/>
  <c r="B6565" i="2"/>
  <c r="C6565" i="2" s="1"/>
  <c r="D6565" i="2" s="1"/>
  <c r="E6565" i="2" s="1"/>
  <c r="B6566" i="2"/>
  <c r="C6566" i="2" s="1"/>
  <c r="D6566" i="2" s="1"/>
  <c r="E6566" i="2" s="1"/>
  <c r="B6567" i="2"/>
  <c r="C6567" i="2" s="1"/>
  <c r="D6567" i="2" s="1"/>
  <c r="E6567" i="2" s="1"/>
  <c r="B6568" i="2"/>
  <c r="C6568" i="2" s="1"/>
  <c r="D6568" i="2" s="1"/>
  <c r="E6568" i="2" s="1"/>
  <c r="B6569" i="2"/>
  <c r="C6569" i="2" s="1"/>
  <c r="D6569" i="2" s="1"/>
  <c r="E6569" i="2" s="1"/>
  <c r="B6570" i="2"/>
  <c r="C6570" i="2" s="1"/>
  <c r="D6570" i="2" s="1"/>
  <c r="E6570" i="2" s="1"/>
  <c r="B6571" i="2"/>
  <c r="C6571" i="2" s="1"/>
  <c r="D6571" i="2" s="1"/>
  <c r="E6571" i="2" s="1"/>
  <c r="B6572" i="2"/>
  <c r="C6572" i="2" s="1"/>
  <c r="D6572" i="2" s="1"/>
  <c r="E6572" i="2" s="1"/>
  <c r="B6573" i="2"/>
  <c r="C6573" i="2" s="1"/>
  <c r="D6573" i="2" s="1"/>
  <c r="E6573" i="2" s="1"/>
  <c r="B6574" i="2"/>
  <c r="C6574" i="2" s="1"/>
  <c r="D6574" i="2" s="1"/>
  <c r="E6574" i="2" s="1"/>
  <c r="B6575" i="2"/>
  <c r="C6575" i="2" s="1"/>
  <c r="D6575" i="2" s="1"/>
  <c r="E6575" i="2" s="1"/>
  <c r="B6576" i="2"/>
  <c r="C6576" i="2" s="1"/>
  <c r="D6576" i="2" s="1"/>
  <c r="E6576" i="2" s="1"/>
  <c r="B6577" i="2"/>
  <c r="C6577" i="2" s="1"/>
  <c r="D6577" i="2" s="1"/>
  <c r="E6577" i="2" s="1"/>
  <c r="B6578" i="2"/>
  <c r="C6578" i="2" s="1"/>
  <c r="D6578" i="2" s="1"/>
  <c r="E6578" i="2" s="1"/>
  <c r="B6579" i="2"/>
  <c r="C6579" i="2" s="1"/>
  <c r="D6579" i="2" s="1"/>
  <c r="E6579" i="2" s="1"/>
  <c r="B6580" i="2"/>
  <c r="C6580" i="2" s="1"/>
  <c r="D6580" i="2" s="1"/>
  <c r="E6580" i="2" s="1"/>
  <c r="B6581" i="2"/>
  <c r="C6581" i="2" s="1"/>
  <c r="D6581" i="2" s="1"/>
  <c r="E6581" i="2" s="1"/>
  <c r="B6582" i="2"/>
  <c r="C6582" i="2" s="1"/>
  <c r="D6582" i="2" s="1"/>
  <c r="E6582" i="2" s="1"/>
  <c r="B6583" i="2"/>
  <c r="C6583" i="2" s="1"/>
  <c r="D6583" i="2" s="1"/>
  <c r="E6583" i="2" s="1"/>
  <c r="B6584" i="2"/>
  <c r="C6584" i="2" s="1"/>
  <c r="D6584" i="2" s="1"/>
  <c r="E6584" i="2" s="1"/>
  <c r="B6585" i="2"/>
  <c r="C6585" i="2" s="1"/>
  <c r="D6585" i="2" s="1"/>
  <c r="E6585" i="2" s="1"/>
  <c r="B6586" i="2"/>
  <c r="C6586" i="2" s="1"/>
  <c r="D6586" i="2" s="1"/>
  <c r="E6586" i="2" s="1"/>
  <c r="B6587" i="2"/>
  <c r="C6587" i="2" s="1"/>
  <c r="D6587" i="2" s="1"/>
  <c r="E6587" i="2" s="1"/>
  <c r="B6588" i="2"/>
  <c r="C6588" i="2" s="1"/>
  <c r="D6588" i="2" s="1"/>
  <c r="E6588" i="2" s="1"/>
  <c r="B6589" i="2"/>
  <c r="C6589" i="2" s="1"/>
  <c r="D6589" i="2" s="1"/>
  <c r="E6589" i="2" s="1"/>
  <c r="B6590" i="2"/>
  <c r="C6590" i="2" s="1"/>
  <c r="D6590" i="2" s="1"/>
  <c r="E6590" i="2" s="1"/>
  <c r="B6591" i="2"/>
  <c r="C6591" i="2" s="1"/>
  <c r="D6591" i="2" s="1"/>
  <c r="E6591" i="2" s="1"/>
  <c r="B6592" i="2"/>
  <c r="C6592" i="2" s="1"/>
  <c r="D6592" i="2" s="1"/>
  <c r="E6592" i="2" s="1"/>
  <c r="B6593" i="2"/>
  <c r="C6593" i="2" s="1"/>
  <c r="D6593" i="2" s="1"/>
  <c r="E6593" i="2" s="1"/>
  <c r="B6594" i="2"/>
  <c r="C6594" i="2" s="1"/>
  <c r="D6594" i="2" s="1"/>
  <c r="E6594" i="2" s="1"/>
  <c r="B6595" i="2"/>
  <c r="C6595" i="2" s="1"/>
  <c r="D6595" i="2" s="1"/>
  <c r="E6595" i="2" s="1"/>
  <c r="B6596" i="2"/>
  <c r="C6596" i="2" s="1"/>
  <c r="D6596" i="2" s="1"/>
  <c r="E6596" i="2" s="1"/>
  <c r="B6597" i="2"/>
  <c r="C6597" i="2" s="1"/>
  <c r="D6597" i="2" s="1"/>
  <c r="E6597" i="2" s="1"/>
  <c r="B6598" i="2"/>
  <c r="C6598" i="2" s="1"/>
  <c r="D6598" i="2" s="1"/>
  <c r="E6598" i="2" s="1"/>
  <c r="B6599" i="2"/>
  <c r="C6599" i="2" s="1"/>
  <c r="D6599" i="2" s="1"/>
  <c r="E6599" i="2" s="1"/>
  <c r="B6600" i="2"/>
  <c r="C6600" i="2" s="1"/>
  <c r="D6600" i="2" s="1"/>
  <c r="E6600" i="2" s="1"/>
  <c r="B6601" i="2"/>
  <c r="C6601" i="2" s="1"/>
  <c r="D6601" i="2" s="1"/>
  <c r="E6601" i="2" s="1"/>
  <c r="B6602" i="2"/>
  <c r="C6602" i="2" s="1"/>
  <c r="D6602" i="2" s="1"/>
  <c r="E6602" i="2" s="1"/>
  <c r="B6603" i="2"/>
  <c r="C6603" i="2" s="1"/>
  <c r="D6603" i="2" s="1"/>
  <c r="E6603" i="2" s="1"/>
  <c r="B6604" i="2"/>
  <c r="C6604" i="2" s="1"/>
  <c r="D6604" i="2" s="1"/>
  <c r="E6604" i="2" s="1"/>
  <c r="B6605" i="2"/>
  <c r="C6605" i="2" s="1"/>
  <c r="D6605" i="2" s="1"/>
  <c r="E6605" i="2" s="1"/>
  <c r="B6606" i="2"/>
  <c r="C6606" i="2" s="1"/>
  <c r="D6606" i="2" s="1"/>
  <c r="E6606" i="2" s="1"/>
  <c r="B6607" i="2"/>
  <c r="C6607" i="2" s="1"/>
  <c r="D6607" i="2" s="1"/>
  <c r="E6607" i="2" s="1"/>
  <c r="B6608" i="2"/>
  <c r="C6608" i="2" s="1"/>
  <c r="D6608" i="2" s="1"/>
  <c r="E6608" i="2" s="1"/>
  <c r="B6609" i="2"/>
  <c r="C6609" i="2" s="1"/>
  <c r="D6609" i="2" s="1"/>
  <c r="E6609" i="2" s="1"/>
  <c r="B6610" i="2"/>
  <c r="C6610" i="2" s="1"/>
  <c r="D6610" i="2" s="1"/>
  <c r="E6610" i="2" s="1"/>
  <c r="B6611" i="2"/>
  <c r="C6611" i="2" s="1"/>
  <c r="D6611" i="2" s="1"/>
  <c r="E6611" i="2" s="1"/>
  <c r="B6612" i="2"/>
  <c r="C6612" i="2" s="1"/>
  <c r="D6612" i="2" s="1"/>
  <c r="E6612" i="2" s="1"/>
  <c r="B6613" i="2"/>
  <c r="C6613" i="2" s="1"/>
  <c r="D6613" i="2" s="1"/>
  <c r="E6613" i="2" s="1"/>
  <c r="B6614" i="2"/>
  <c r="C6614" i="2" s="1"/>
  <c r="D6614" i="2" s="1"/>
  <c r="E6614" i="2" s="1"/>
  <c r="B6615" i="2"/>
  <c r="C6615" i="2" s="1"/>
  <c r="D6615" i="2" s="1"/>
  <c r="E6615" i="2" s="1"/>
  <c r="B6616" i="2"/>
  <c r="C6616" i="2" s="1"/>
  <c r="D6616" i="2" s="1"/>
  <c r="E6616" i="2" s="1"/>
  <c r="B6617" i="2"/>
  <c r="C6617" i="2" s="1"/>
  <c r="D6617" i="2" s="1"/>
  <c r="E6617" i="2" s="1"/>
  <c r="B6618" i="2"/>
  <c r="C6618" i="2" s="1"/>
  <c r="D6618" i="2" s="1"/>
  <c r="E6618" i="2" s="1"/>
  <c r="B6619" i="2"/>
  <c r="C6619" i="2" s="1"/>
  <c r="D6619" i="2" s="1"/>
  <c r="E6619" i="2" s="1"/>
  <c r="B6620" i="2"/>
  <c r="C6620" i="2" s="1"/>
  <c r="D6620" i="2" s="1"/>
  <c r="E6620" i="2" s="1"/>
  <c r="B6621" i="2"/>
  <c r="C6621" i="2" s="1"/>
  <c r="D6621" i="2" s="1"/>
  <c r="E6621" i="2" s="1"/>
  <c r="B6622" i="2"/>
  <c r="C6622" i="2" s="1"/>
  <c r="D6622" i="2" s="1"/>
  <c r="E6622" i="2" s="1"/>
  <c r="B6623" i="2"/>
  <c r="C6623" i="2" s="1"/>
  <c r="D6623" i="2" s="1"/>
  <c r="E6623" i="2" s="1"/>
  <c r="B6624" i="2"/>
  <c r="C6624" i="2" s="1"/>
  <c r="D6624" i="2" s="1"/>
  <c r="E6624" i="2" s="1"/>
  <c r="B6625" i="2"/>
  <c r="C6625" i="2" s="1"/>
  <c r="D6625" i="2" s="1"/>
  <c r="E6625" i="2" s="1"/>
  <c r="B6626" i="2"/>
  <c r="C6626" i="2" s="1"/>
  <c r="D6626" i="2" s="1"/>
  <c r="E6626" i="2" s="1"/>
  <c r="B6627" i="2"/>
  <c r="C6627" i="2" s="1"/>
  <c r="D6627" i="2" s="1"/>
  <c r="E6627" i="2" s="1"/>
  <c r="B6628" i="2"/>
  <c r="C6628" i="2" s="1"/>
  <c r="D6628" i="2" s="1"/>
  <c r="E6628" i="2" s="1"/>
  <c r="B6629" i="2"/>
  <c r="C6629" i="2" s="1"/>
  <c r="D6629" i="2" s="1"/>
  <c r="E6629" i="2" s="1"/>
  <c r="B6630" i="2"/>
  <c r="C6630" i="2" s="1"/>
  <c r="D6630" i="2" s="1"/>
  <c r="E6630" i="2" s="1"/>
  <c r="B6631" i="2"/>
  <c r="C6631" i="2" s="1"/>
  <c r="D6631" i="2" s="1"/>
  <c r="E6631" i="2" s="1"/>
  <c r="B6632" i="2"/>
  <c r="C6632" i="2" s="1"/>
  <c r="D6632" i="2" s="1"/>
  <c r="E6632" i="2" s="1"/>
  <c r="B6633" i="2"/>
  <c r="C6633" i="2" s="1"/>
  <c r="D6633" i="2" s="1"/>
  <c r="E6633" i="2" s="1"/>
  <c r="B6634" i="2"/>
  <c r="C6634" i="2" s="1"/>
  <c r="D6634" i="2" s="1"/>
  <c r="E6634" i="2" s="1"/>
  <c r="B6635" i="2"/>
  <c r="C6635" i="2" s="1"/>
  <c r="D6635" i="2" s="1"/>
  <c r="E6635" i="2" s="1"/>
  <c r="B6636" i="2"/>
  <c r="C6636" i="2" s="1"/>
  <c r="D6636" i="2" s="1"/>
  <c r="E6636" i="2" s="1"/>
  <c r="B6637" i="2"/>
  <c r="C6637" i="2" s="1"/>
  <c r="D6637" i="2" s="1"/>
  <c r="E6637" i="2" s="1"/>
  <c r="B6638" i="2"/>
  <c r="C6638" i="2" s="1"/>
  <c r="D6638" i="2" s="1"/>
  <c r="E6638" i="2" s="1"/>
  <c r="B6639" i="2"/>
  <c r="C6639" i="2" s="1"/>
  <c r="D6639" i="2" s="1"/>
  <c r="E6639" i="2" s="1"/>
  <c r="B6640" i="2"/>
  <c r="C6640" i="2" s="1"/>
  <c r="D6640" i="2" s="1"/>
  <c r="E6640" i="2" s="1"/>
  <c r="B6641" i="2"/>
  <c r="C6641" i="2" s="1"/>
  <c r="D6641" i="2" s="1"/>
  <c r="E6641" i="2" s="1"/>
  <c r="B6642" i="2"/>
  <c r="C6642" i="2" s="1"/>
  <c r="D6642" i="2" s="1"/>
  <c r="E6642" i="2" s="1"/>
  <c r="B6643" i="2"/>
  <c r="C6643" i="2" s="1"/>
  <c r="D6643" i="2" s="1"/>
  <c r="E6643" i="2" s="1"/>
  <c r="B6644" i="2"/>
  <c r="C6644" i="2" s="1"/>
  <c r="D6644" i="2" s="1"/>
  <c r="E6644" i="2" s="1"/>
  <c r="B6645" i="2"/>
  <c r="C6645" i="2" s="1"/>
  <c r="D6645" i="2" s="1"/>
  <c r="E6645" i="2" s="1"/>
  <c r="B6646" i="2"/>
  <c r="C6646" i="2" s="1"/>
  <c r="D6646" i="2" s="1"/>
  <c r="E6646" i="2" s="1"/>
  <c r="B6647" i="2"/>
  <c r="C6647" i="2" s="1"/>
  <c r="D6647" i="2" s="1"/>
  <c r="E6647" i="2" s="1"/>
  <c r="B6648" i="2"/>
  <c r="C6648" i="2" s="1"/>
  <c r="D6648" i="2" s="1"/>
  <c r="E6648" i="2" s="1"/>
  <c r="B6649" i="2"/>
  <c r="C6649" i="2" s="1"/>
  <c r="D6649" i="2" s="1"/>
  <c r="E6649" i="2" s="1"/>
  <c r="B6650" i="2"/>
  <c r="C6650" i="2" s="1"/>
  <c r="D6650" i="2" s="1"/>
  <c r="E6650" i="2" s="1"/>
  <c r="B6651" i="2"/>
  <c r="C6651" i="2" s="1"/>
  <c r="D6651" i="2" s="1"/>
  <c r="E6651" i="2" s="1"/>
  <c r="B6652" i="2"/>
  <c r="C6652" i="2" s="1"/>
  <c r="D6652" i="2" s="1"/>
  <c r="E6652" i="2" s="1"/>
  <c r="B6653" i="2"/>
  <c r="C6653" i="2" s="1"/>
  <c r="D6653" i="2" s="1"/>
  <c r="E6653" i="2" s="1"/>
  <c r="B6654" i="2"/>
  <c r="C6654" i="2" s="1"/>
  <c r="D6654" i="2" s="1"/>
  <c r="E6654" i="2" s="1"/>
  <c r="B6655" i="2"/>
  <c r="C6655" i="2" s="1"/>
  <c r="D6655" i="2" s="1"/>
  <c r="E6655" i="2" s="1"/>
  <c r="B6656" i="2"/>
  <c r="C6656" i="2" s="1"/>
  <c r="D6656" i="2" s="1"/>
  <c r="E6656" i="2" s="1"/>
  <c r="B6657" i="2"/>
  <c r="C6657" i="2" s="1"/>
  <c r="D6657" i="2" s="1"/>
  <c r="E6657" i="2" s="1"/>
  <c r="B6658" i="2"/>
  <c r="C6658" i="2" s="1"/>
  <c r="D6658" i="2" s="1"/>
  <c r="E6658" i="2" s="1"/>
  <c r="B6659" i="2"/>
  <c r="C6659" i="2" s="1"/>
  <c r="D6659" i="2" s="1"/>
  <c r="E6659" i="2" s="1"/>
  <c r="B6660" i="2"/>
  <c r="C6660" i="2" s="1"/>
  <c r="D6660" i="2" s="1"/>
  <c r="E6660" i="2" s="1"/>
  <c r="B6661" i="2"/>
  <c r="C6661" i="2" s="1"/>
  <c r="D6661" i="2" s="1"/>
  <c r="E6661" i="2" s="1"/>
  <c r="B6662" i="2"/>
  <c r="C6662" i="2" s="1"/>
  <c r="D6662" i="2" s="1"/>
  <c r="E6662" i="2" s="1"/>
  <c r="B6663" i="2"/>
  <c r="C6663" i="2" s="1"/>
  <c r="D6663" i="2" s="1"/>
  <c r="E6663" i="2" s="1"/>
  <c r="B6664" i="2"/>
  <c r="C6664" i="2" s="1"/>
  <c r="D6664" i="2" s="1"/>
  <c r="E6664" i="2" s="1"/>
  <c r="B6665" i="2"/>
  <c r="C6665" i="2" s="1"/>
  <c r="D6665" i="2" s="1"/>
  <c r="E6665" i="2" s="1"/>
  <c r="B6666" i="2"/>
  <c r="C6666" i="2" s="1"/>
  <c r="D6666" i="2" s="1"/>
  <c r="E6666" i="2" s="1"/>
  <c r="B6667" i="2"/>
  <c r="C6667" i="2" s="1"/>
  <c r="D6667" i="2" s="1"/>
  <c r="E6667" i="2" s="1"/>
  <c r="B6668" i="2"/>
  <c r="C6668" i="2" s="1"/>
  <c r="D6668" i="2" s="1"/>
  <c r="E6668" i="2" s="1"/>
  <c r="B6669" i="2"/>
  <c r="C6669" i="2" s="1"/>
  <c r="D6669" i="2" s="1"/>
  <c r="E6669" i="2" s="1"/>
  <c r="B6670" i="2"/>
  <c r="C6670" i="2" s="1"/>
  <c r="D6670" i="2" s="1"/>
  <c r="E6670" i="2" s="1"/>
  <c r="B6671" i="2"/>
  <c r="C6671" i="2" s="1"/>
  <c r="D6671" i="2" s="1"/>
  <c r="E6671" i="2" s="1"/>
  <c r="B6672" i="2"/>
  <c r="C6672" i="2" s="1"/>
  <c r="D6672" i="2" s="1"/>
  <c r="E6672" i="2" s="1"/>
  <c r="B6673" i="2"/>
  <c r="C6673" i="2" s="1"/>
  <c r="D6673" i="2" s="1"/>
  <c r="E6673" i="2" s="1"/>
  <c r="B6674" i="2"/>
  <c r="C6674" i="2" s="1"/>
  <c r="D6674" i="2" s="1"/>
  <c r="E6674" i="2" s="1"/>
  <c r="B6675" i="2"/>
  <c r="C6675" i="2" s="1"/>
  <c r="D6675" i="2" s="1"/>
  <c r="E6675" i="2" s="1"/>
  <c r="B6676" i="2"/>
  <c r="C6676" i="2" s="1"/>
  <c r="D6676" i="2" s="1"/>
  <c r="E6676" i="2" s="1"/>
  <c r="B6677" i="2"/>
  <c r="C6677" i="2" s="1"/>
  <c r="D6677" i="2" s="1"/>
  <c r="E6677" i="2" s="1"/>
  <c r="B6678" i="2"/>
  <c r="C6678" i="2" s="1"/>
  <c r="D6678" i="2" s="1"/>
  <c r="E6678" i="2" s="1"/>
  <c r="B6679" i="2"/>
  <c r="C6679" i="2" s="1"/>
  <c r="D6679" i="2" s="1"/>
  <c r="E6679" i="2" s="1"/>
  <c r="B6680" i="2"/>
  <c r="C6680" i="2" s="1"/>
  <c r="D6680" i="2" s="1"/>
  <c r="E6680" i="2" s="1"/>
  <c r="B6681" i="2"/>
  <c r="C6681" i="2" s="1"/>
  <c r="D6681" i="2" s="1"/>
  <c r="E6681" i="2" s="1"/>
  <c r="B6682" i="2"/>
  <c r="C6682" i="2" s="1"/>
  <c r="D6682" i="2" s="1"/>
  <c r="E6682" i="2" s="1"/>
  <c r="B6683" i="2"/>
  <c r="C6683" i="2" s="1"/>
  <c r="D6683" i="2" s="1"/>
  <c r="E6683" i="2" s="1"/>
  <c r="B6684" i="2"/>
  <c r="C6684" i="2" s="1"/>
  <c r="D6684" i="2" s="1"/>
  <c r="E6684" i="2" s="1"/>
  <c r="B6685" i="2"/>
  <c r="C6685" i="2" s="1"/>
  <c r="D6685" i="2" s="1"/>
  <c r="E6685" i="2" s="1"/>
  <c r="B6686" i="2"/>
  <c r="C6686" i="2" s="1"/>
  <c r="D6686" i="2" s="1"/>
  <c r="E6686" i="2" s="1"/>
  <c r="B6687" i="2"/>
  <c r="C6687" i="2" s="1"/>
  <c r="D6687" i="2" s="1"/>
  <c r="E6687" i="2" s="1"/>
  <c r="B6688" i="2"/>
  <c r="C6688" i="2" s="1"/>
  <c r="D6688" i="2" s="1"/>
  <c r="E6688" i="2" s="1"/>
  <c r="B6689" i="2"/>
  <c r="C6689" i="2" s="1"/>
  <c r="D6689" i="2" s="1"/>
  <c r="E6689" i="2" s="1"/>
  <c r="B6690" i="2"/>
  <c r="C6690" i="2" s="1"/>
  <c r="D6690" i="2" s="1"/>
  <c r="E6690" i="2" s="1"/>
  <c r="B6691" i="2"/>
  <c r="C6691" i="2" s="1"/>
  <c r="D6691" i="2" s="1"/>
  <c r="E6691" i="2" s="1"/>
  <c r="B6692" i="2"/>
  <c r="C6692" i="2" s="1"/>
  <c r="D6692" i="2" s="1"/>
  <c r="E6692" i="2" s="1"/>
  <c r="B6693" i="2"/>
  <c r="C6693" i="2" s="1"/>
  <c r="D6693" i="2" s="1"/>
  <c r="E6693" i="2" s="1"/>
  <c r="B6694" i="2"/>
  <c r="C6694" i="2" s="1"/>
  <c r="D6694" i="2" s="1"/>
  <c r="E6694" i="2" s="1"/>
  <c r="B6695" i="2"/>
  <c r="C6695" i="2" s="1"/>
  <c r="D6695" i="2" s="1"/>
  <c r="E6695" i="2" s="1"/>
  <c r="B6696" i="2"/>
  <c r="C6696" i="2" s="1"/>
  <c r="D6696" i="2" s="1"/>
  <c r="E6696" i="2" s="1"/>
  <c r="B6697" i="2"/>
  <c r="C6697" i="2" s="1"/>
  <c r="D6697" i="2" s="1"/>
  <c r="E6697" i="2" s="1"/>
  <c r="B6698" i="2"/>
  <c r="C6698" i="2" s="1"/>
  <c r="D6698" i="2" s="1"/>
  <c r="E6698" i="2" s="1"/>
  <c r="B6699" i="2"/>
  <c r="C6699" i="2" s="1"/>
  <c r="D6699" i="2" s="1"/>
  <c r="E6699" i="2" s="1"/>
  <c r="B6700" i="2"/>
  <c r="C6700" i="2" s="1"/>
  <c r="D6700" i="2" s="1"/>
  <c r="E6700" i="2" s="1"/>
  <c r="B6701" i="2"/>
  <c r="C6701" i="2" s="1"/>
  <c r="D6701" i="2" s="1"/>
  <c r="E6701" i="2" s="1"/>
  <c r="B6702" i="2"/>
  <c r="C6702" i="2" s="1"/>
  <c r="D6702" i="2" s="1"/>
  <c r="E6702" i="2" s="1"/>
  <c r="B6703" i="2"/>
  <c r="C6703" i="2" s="1"/>
  <c r="D6703" i="2" s="1"/>
  <c r="E6703" i="2" s="1"/>
  <c r="B6704" i="2"/>
  <c r="C6704" i="2" s="1"/>
  <c r="D6704" i="2" s="1"/>
  <c r="E6704" i="2" s="1"/>
  <c r="B6705" i="2"/>
  <c r="C6705" i="2" s="1"/>
  <c r="D6705" i="2" s="1"/>
  <c r="E6705" i="2" s="1"/>
  <c r="B6706" i="2"/>
  <c r="C6706" i="2" s="1"/>
  <c r="D6706" i="2" s="1"/>
  <c r="E6706" i="2" s="1"/>
  <c r="B6707" i="2"/>
  <c r="C6707" i="2" s="1"/>
  <c r="D6707" i="2" s="1"/>
  <c r="E6707" i="2" s="1"/>
  <c r="B6708" i="2"/>
  <c r="C6708" i="2" s="1"/>
  <c r="D6708" i="2" s="1"/>
  <c r="E6708" i="2" s="1"/>
  <c r="B6709" i="2"/>
  <c r="C6709" i="2" s="1"/>
  <c r="D6709" i="2" s="1"/>
  <c r="E6709" i="2" s="1"/>
  <c r="B6710" i="2"/>
  <c r="C6710" i="2" s="1"/>
  <c r="D6710" i="2" s="1"/>
  <c r="E6710" i="2" s="1"/>
  <c r="B6711" i="2"/>
  <c r="C6711" i="2" s="1"/>
  <c r="D6711" i="2" s="1"/>
  <c r="E6711" i="2" s="1"/>
  <c r="B6712" i="2"/>
  <c r="C6712" i="2" s="1"/>
  <c r="D6712" i="2" s="1"/>
  <c r="E6712" i="2" s="1"/>
  <c r="B6713" i="2"/>
  <c r="C6713" i="2" s="1"/>
  <c r="D6713" i="2" s="1"/>
  <c r="E6713" i="2" s="1"/>
  <c r="B6714" i="2"/>
  <c r="C6714" i="2" s="1"/>
  <c r="D6714" i="2" s="1"/>
  <c r="E6714" i="2" s="1"/>
  <c r="B6715" i="2"/>
  <c r="C6715" i="2" s="1"/>
  <c r="D6715" i="2" s="1"/>
  <c r="E6715" i="2" s="1"/>
  <c r="B6716" i="2"/>
  <c r="C6716" i="2" s="1"/>
  <c r="D6716" i="2" s="1"/>
  <c r="E6716" i="2" s="1"/>
  <c r="B6717" i="2"/>
  <c r="C6717" i="2" s="1"/>
  <c r="D6717" i="2" s="1"/>
  <c r="E6717" i="2" s="1"/>
  <c r="B6718" i="2"/>
  <c r="C6718" i="2" s="1"/>
  <c r="D6718" i="2" s="1"/>
  <c r="E6718" i="2" s="1"/>
  <c r="B6719" i="2"/>
  <c r="C6719" i="2" s="1"/>
  <c r="D6719" i="2" s="1"/>
  <c r="E6719" i="2" s="1"/>
  <c r="B6720" i="2"/>
  <c r="C6720" i="2" s="1"/>
  <c r="D6720" i="2" s="1"/>
  <c r="E6720" i="2" s="1"/>
  <c r="B6721" i="2"/>
  <c r="C6721" i="2" s="1"/>
  <c r="D6721" i="2" s="1"/>
  <c r="E6721" i="2" s="1"/>
  <c r="B6722" i="2"/>
  <c r="C6722" i="2" s="1"/>
  <c r="D6722" i="2" s="1"/>
  <c r="E6722" i="2" s="1"/>
  <c r="B6723" i="2"/>
  <c r="C6723" i="2" s="1"/>
  <c r="D6723" i="2" s="1"/>
  <c r="E6723" i="2" s="1"/>
  <c r="B6724" i="2"/>
  <c r="C6724" i="2" s="1"/>
  <c r="D6724" i="2" s="1"/>
  <c r="E6724" i="2" s="1"/>
  <c r="B6725" i="2"/>
  <c r="C6725" i="2" s="1"/>
  <c r="D6725" i="2" s="1"/>
  <c r="E6725" i="2" s="1"/>
  <c r="B6726" i="2"/>
  <c r="C6726" i="2" s="1"/>
  <c r="D6726" i="2" s="1"/>
  <c r="E6726" i="2" s="1"/>
  <c r="B6727" i="2"/>
  <c r="C6727" i="2" s="1"/>
  <c r="D6727" i="2" s="1"/>
  <c r="E6727" i="2" s="1"/>
  <c r="B6728" i="2"/>
  <c r="C6728" i="2" s="1"/>
  <c r="D6728" i="2" s="1"/>
  <c r="E6728" i="2" s="1"/>
  <c r="B6729" i="2"/>
  <c r="C6729" i="2" s="1"/>
  <c r="D6729" i="2" s="1"/>
  <c r="E6729" i="2" s="1"/>
  <c r="B6730" i="2"/>
  <c r="C6730" i="2" s="1"/>
  <c r="D6730" i="2" s="1"/>
  <c r="E6730" i="2" s="1"/>
  <c r="B6731" i="2"/>
  <c r="C6731" i="2" s="1"/>
  <c r="D6731" i="2" s="1"/>
  <c r="E6731" i="2" s="1"/>
  <c r="B6732" i="2"/>
  <c r="C6732" i="2" s="1"/>
  <c r="D6732" i="2" s="1"/>
  <c r="E6732" i="2" s="1"/>
  <c r="B6733" i="2"/>
  <c r="C6733" i="2" s="1"/>
  <c r="D6733" i="2" s="1"/>
  <c r="E6733" i="2" s="1"/>
  <c r="B6734" i="2"/>
  <c r="C6734" i="2" s="1"/>
  <c r="D6734" i="2" s="1"/>
  <c r="E6734" i="2" s="1"/>
  <c r="B6735" i="2"/>
  <c r="C6735" i="2" s="1"/>
  <c r="D6735" i="2" s="1"/>
  <c r="E6735" i="2" s="1"/>
  <c r="B6736" i="2"/>
  <c r="C6736" i="2" s="1"/>
  <c r="D6736" i="2" s="1"/>
  <c r="E6736" i="2" s="1"/>
  <c r="B6737" i="2"/>
  <c r="C6737" i="2" s="1"/>
  <c r="D6737" i="2" s="1"/>
  <c r="E6737" i="2" s="1"/>
  <c r="B6738" i="2"/>
  <c r="C6738" i="2" s="1"/>
  <c r="D6738" i="2" s="1"/>
  <c r="E6738" i="2" s="1"/>
  <c r="B6739" i="2"/>
  <c r="C6739" i="2" s="1"/>
  <c r="D6739" i="2" s="1"/>
  <c r="E6739" i="2" s="1"/>
  <c r="B6740" i="2"/>
  <c r="C6740" i="2" s="1"/>
  <c r="D6740" i="2" s="1"/>
  <c r="E6740" i="2" s="1"/>
  <c r="B6741" i="2"/>
  <c r="C6741" i="2" s="1"/>
  <c r="D6741" i="2" s="1"/>
  <c r="E6741" i="2" s="1"/>
  <c r="B6742" i="2"/>
  <c r="C6742" i="2" s="1"/>
  <c r="D6742" i="2" s="1"/>
  <c r="E6742" i="2" s="1"/>
  <c r="B6743" i="2"/>
  <c r="C6743" i="2" s="1"/>
  <c r="D6743" i="2" s="1"/>
  <c r="E6743" i="2" s="1"/>
  <c r="B6744" i="2"/>
  <c r="C6744" i="2" s="1"/>
  <c r="D6744" i="2" s="1"/>
  <c r="E6744" i="2" s="1"/>
  <c r="B6745" i="2"/>
  <c r="C6745" i="2" s="1"/>
  <c r="D6745" i="2" s="1"/>
  <c r="E6745" i="2" s="1"/>
  <c r="B6746" i="2"/>
  <c r="C6746" i="2" s="1"/>
  <c r="D6746" i="2" s="1"/>
  <c r="E6746" i="2" s="1"/>
  <c r="B6747" i="2"/>
  <c r="C6747" i="2" s="1"/>
  <c r="D6747" i="2" s="1"/>
  <c r="E6747" i="2" s="1"/>
  <c r="B6748" i="2"/>
  <c r="C6748" i="2" s="1"/>
  <c r="D6748" i="2" s="1"/>
  <c r="E6748" i="2" s="1"/>
  <c r="B6749" i="2"/>
  <c r="C6749" i="2" s="1"/>
  <c r="D6749" i="2" s="1"/>
  <c r="E6749" i="2" s="1"/>
  <c r="B6750" i="2"/>
  <c r="C6750" i="2" s="1"/>
  <c r="D6750" i="2" s="1"/>
  <c r="E6750" i="2" s="1"/>
  <c r="B6751" i="2"/>
  <c r="C6751" i="2" s="1"/>
  <c r="D6751" i="2" s="1"/>
  <c r="E6751" i="2" s="1"/>
  <c r="B6752" i="2"/>
  <c r="C6752" i="2" s="1"/>
  <c r="D6752" i="2" s="1"/>
  <c r="E6752" i="2" s="1"/>
  <c r="B6753" i="2"/>
  <c r="C6753" i="2" s="1"/>
  <c r="D6753" i="2" s="1"/>
  <c r="E6753" i="2" s="1"/>
  <c r="B6754" i="2"/>
  <c r="C6754" i="2" s="1"/>
  <c r="D6754" i="2" s="1"/>
  <c r="E6754" i="2" s="1"/>
  <c r="B6755" i="2"/>
  <c r="C6755" i="2" s="1"/>
  <c r="D6755" i="2" s="1"/>
  <c r="E6755" i="2" s="1"/>
  <c r="B6756" i="2"/>
  <c r="C6756" i="2" s="1"/>
  <c r="D6756" i="2" s="1"/>
  <c r="E6756" i="2" s="1"/>
  <c r="B6757" i="2"/>
  <c r="C6757" i="2" s="1"/>
  <c r="D6757" i="2" s="1"/>
  <c r="E6757" i="2" s="1"/>
  <c r="B6758" i="2"/>
  <c r="C6758" i="2" s="1"/>
  <c r="D6758" i="2" s="1"/>
  <c r="E6758" i="2" s="1"/>
  <c r="B6759" i="2"/>
  <c r="C6759" i="2" s="1"/>
  <c r="D6759" i="2" s="1"/>
  <c r="E6759" i="2" s="1"/>
  <c r="B6760" i="2"/>
  <c r="C6760" i="2" s="1"/>
  <c r="D6760" i="2" s="1"/>
  <c r="E6760" i="2" s="1"/>
  <c r="B6761" i="2"/>
  <c r="C6761" i="2" s="1"/>
  <c r="D6761" i="2" s="1"/>
  <c r="E6761" i="2" s="1"/>
  <c r="B6762" i="2"/>
  <c r="C6762" i="2" s="1"/>
  <c r="D6762" i="2" s="1"/>
  <c r="E6762" i="2" s="1"/>
  <c r="B6763" i="2"/>
  <c r="C6763" i="2" s="1"/>
  <c r="D6763" i="2" s="1"/>
  <c r="E6763" i="2" s="1"/>
  <c r="B6764" i="2"/>
  <c r="C6764" i="2" s="1"/>
  <c r="D6764" i="2" s="1"/>
  <c r="E6764" i="2" s="1"/>
  <c r="B6765" i="2"/>
  <c r="C6765" i="2" s="1"/>
  <c r="D6765" i="2" s="1"/>
  <c r="E6765" i="2" s="1"/>
  <c r="B6766" i="2"/>
  <c r="C6766" i="2" s="1"/>
  <c r="D6766" i="2" s="1"/>
  <c r="E6766" i="2" s="1"/>
  <c r="B6767" i="2"/>
  <c r="C6767" i="2" s="1"/>
  <c r="D6767" i="2" s="1"/>
  <c r="E6767" i="2" s="1"/>
  <c r="B6768" i="2"/>
  <c r="C6768" i="2" s="1"/>
  <c r="D6768" i="2" s="1"/>
  <c r="E6768" i="2" s="1"/>
  <c r="B6769" i="2"/>
  <c r="C6769" i="2" s="1"/>
  <c r="D6769" i="2" s="1"/>
  <c r="E6769" i="2" s="1"/>
  <c r="B6770" i="2"/>
  <c r="C6770" i="2" s="1"/>
  <c r="D6770" i="2" s="1"/>
  <c r="E6770" i="2" s="1"/>
  <c r="B6771" i="2"/>
  <c r="C6771" i="2" s="1"/>
  <c r="D6771" i="2" s="1"/>
  <c r="E6771" i="2" s="1"/>
  <c r="B6772" i="2"/>
  <c r="C6772" i="2" s="1"/>
  <c r="D6772" i="2" s="1"/>
  <c r="E6772" i="2" s="1"/>
  <c r="B6773" i="2"/>
  <c r="C6773" i="2" s="1"/>
  <c r="D6773" i="2" s="1"/>
  <c r="E6773" i="2" s="1"/>
  <c r="B6774" i="2"/>
  <c r="C6774" i="2" s="1"/>
  <c r="D6774" i="2" s="1"/>
  <c r="E6774" i="2" s="1"/>
  <c r="B6775" i="2"/>
  <c r="C6775" i="2" s="1"/>
  <c r="D6775" i="2" s="1"/>
  <c r="E6775" i="2" s="1"/>
  <c r="B6776" i="2"/>
  <c r="C6776" i="2" s="1"/>
  <c r="D6776" i="2" s="1"/>
  <c r="E6776" i="2" s="1"/>
  <c r="B6777" i="2"/>
  <c r="C6777" i="2" s="1"/>
  <c r="D6777" i="2" s="1"/>
  <c r="E6777" i="2" s="1"/>
  <c r="B6778" i="2"/>
  <c r="C6778" i="2" s="1"/>
  <c r="D6778" i="2" s="1"/>
  <c r="E6778" i="2" s="1"/>
  <c r="B6779" i="2"/>
  <c r="C6779" i="2" s="1"/>
  <c r="D6779" i="2" s="1"/>
  <c r="E6779" i="2" s="1"/>
  <c r="B6780" i="2"/>
  <c r="C6780" i="2" s="1"/>
  <c r="D6780" i="2" s="1"/>
  <c r="E6780" i="2" s="1"/>
  <c r="B6781" i="2"/>
  <c r="C6781" i="2" s="1"/>
  <c r="D6781" i="2" s="1"/>
  <c r="E6781" i="2" s="1"/>
  <c r="B6782" i="2"/>
  <c r="C6782" i="2" s="1"/>
  <c r="D6782" i="2" s="1"/>
  <c r="E6782" i="2" s="1"/>
  <c r="B6783" i="2"/>
  <c r="C6783" i="2" s="1"/>
  <c r="D6783" i="2" s="1"/>
  <c r="E6783" i="2" s="1"/>
  <c r="B6784" i="2"/>
  <c r="C6784" i="2" s="1"/>
  <c r="D6784" i="2" s="1"/>
  <c r="E6784" i="2" s="1"/>
  <c r="B6785" i="2"/>
  <c r="C6785" i="2" s="1"/>
  <c r="D6785" i="2" s="1"/>
  <c r="E6785" i="2" s="1"/>
  <c r="B6786" i="2"/>
  <c r="C6786" i="2" s="1"/>
  <c r="D6786" i="2" s="1"/>
  <c r="E6786" i="2" s="1"/>
  <c r="B6787" i="2"/>
  <c r="C6787" i="2" s="1"/>
  <c r="D6787" i="2" s="1"/>
  <c r="E6787" i="2" s="1"/>
  <c r="B6788" i="2"/>
  <c r="C6788" i="2" s="1"/>
  <c r="D6788" i="2" s="1"/>
  <c r="E6788" i="2" s="1"/>
  <c r="B6789" i="2"/>
  <c r="C6789" i="2" s="1"/>
  <c r="D6789" i="2" s="1"/>
  <c r="E6789" i="2" s="1"/>
  <c r="B6790" i="2"/>
  <c r="C6790" i="2" s="1"/>
  <c r="D6790" i="2" s="1"/>
  <c r="E6790" i="2" s="1"/>
  <c r="B6791" i="2"/>
  <c r="C6791" i="2" s="1"/>
  <c r="D6791" i="2" s="1"/>
  <c r="E6791" i="2" s="1"/>
  <c r="B6792" i="2"/>
  <c r="C6792" i="2" s="1"/>
  <c r="D6792" i="2" s="1"/>
  <c r="E6792" i="2" s="1"/>
  <c r="B6793" i="2"/>
  <c r="C6793" i="2" s="1"/>
  <c r="D6793" i="2" s="1"/>
  <c r="E6793" i="2" s="1"/>
  <c r="B6794" i="2"/>
  <c r="C6794" i="2" s="1"/>
  <c r="D6794" i="2" s="1"/>
  <c r="E6794" i="2" s="1"/>
  <c r="B6795" i="2"/>
  <c r="C6795" i="2" s="1"/>
  <c r="D6795" i="2" s="1"/>
  <c r="E6795" i="2" s="1"/>
  <c r="B6796" i="2"/>
  <c r="C6796" i="2" s="1"/>
  <c r="D6796" i="2" s="1"/>
  <c r="E6796" i="2" s="1"/>
  <c r="B6797" i="2"/>
  <c r="C6797" i="2" s="1"/>
  <c r="D6797" i="2" s="1"/>
  <c r="E6797" i="2" s="1"/>
  <c r="B6798" i="2"/>
  <c r="C6798" i="2" s="1"/>
  <c r="D6798" i="2" s="1"/>
  <c r="E6798" i="2" s="1"/>
  <c r="B6799" i="2"/>
  <c r="C6799" i="2" s="1"/>
  <c r="D6799" i="2" s="1"/>
  <c r="E6799" i="2" s="1"/>
  <c r="B6800" i="2"/>
  <c r="C6800" i="2" s="1"/>
  <c r="D6800" i="2" s="1"/>
  <c r="E6800" i="2" s="1"/>
  <c r="B6801" i="2"/>
  <c r="C6801" i="2" s="1"/>
  <c r="D6801" i="2" s="1"/>
  <c r="E6801" i="2" s="1"/>
  <c r="B6802" i="2"/>
  <c r="C6802" i="2" s="1"/>
  <c r="D6802" i="2" s="1"/>
  <c r="E6802" i="2" s="1"/>
  <c r="B6803" i="2"/>
  <c r="C6803" i="2" s="1"/>
  <c r="D6803" i="2" s="1"/>
  <c r="E6803" i="2" s="1"/>
  <c r="B6804" i="2"/>
  <c r="C6804" i="2" s="1"/>
  <c r="D6804" i="2" s="1"/>
  <c r="E6804" i="2" s="1"/>
  <c r="B6805" i="2"/>
  <c r="C6805" i="2" s="1"/>
  <c r="D6805" i="2" s="1"/>
  <c r="E6805" i="2" s="1"/>
  <c r="B6806" i="2"/>
  <c r="C6806" i="2" s="1"/>
  <c r="D6806" i="2" s="1"/>
  <c r="E6806" i="2" s="1"/>
  <c r="B6807" i="2"/>
  <c r="C6807" i="2" s="1"/>
  <c r="D6807" i="2" s="1"/>
  <c r="E6807" i="2" s="1"/>
  <c r="B6808" i="2"/>
  <c r="C6808" i="2" s="1"/>
  <c r="D6808" i="2" s="1"/>
  <c r="E6808" i="2" s="1"/>
  <c r="B6809" i="2"/>
  <c r="C6809" i="2" s="1"/>
  <c r="D6809" i="2" s="1"/>
  <c r="E6809" i="2" s="1"/>
  <c r="B6810" i="2"/>
  <c r="C6810" i="2" s="1"/>
  <c r="D6810" i="2" s="1"/>
  <c r="E6810" i="2" s="1"/>
  <c r="B6811" i="2"/>
  <c r="C6811" i="2" s="1"/>
  <c r="D6811" i="2" s="1"/>
  <c r="E6811" i="2" s="1"/>
  <c r="B6812" i="2"/>
  <c r="C6812" i="2" s="1"/>
  <c r="D6812" i="2" s="1"/>
  <c r="E6812" i="2" s="1"/>
  <c r="B6813" i="2"/>
  <c r="C6813" i="2" s="1"/>
  <c r="D6813" i="2" s="1"/>
  <c r="E6813" i="2" s="1"/>
  <c r="B6814" i="2"/>
  <c r="C6814" i="2" s="1"/>
  <c r="D6814" i="2" s="1"/>
  <c r="E6814" i="2" s="1"/>
  <c r="B6815" i="2"/>
  <c r="C6815" i="2" s="1"/>
  <c r="D6815" i="2" s="1"/>
  <c r="E6815" i="2" s="1"/>
  <c r="B6816" i="2"/>
  <c r="C6816" i="2" s="1"/>
  <c r="D6816" i="2" s="1"/>
  <c r="E6816" i="2" s="1"/>
  <c r="B6817" i="2"/>
  <c r="C6817" i="2" s="1"/>
  <c r="D6817" i="2" s="1"/>
  <c r="E6817" i="2" s="1"/>
  <c r="B6818" i="2"/>
  <c r="C6818" i="2" s="1"/>
  <c r="D6818" i="2" s="1"/>
  <c r="E6818" i="2" s="1"/>
  <c r="B6819" i="2"/>
  <c r="C6819" i="2" s="1"/>
  <c r="D6819" i="2" s="1"/>
  <c r="E6819" i="2" s="1"/>
  <c r="B6820" i="2"/>
  <c r="C6820" i="2" s="1"/>
  <c r="D6820" i="2" s="1"/>
  <c r="E6820" i="2" s="1"/>
  <c r="B6821" i="2"/>
  <c r="C6821" i="2" s="1"/>
  <c r="D6821" i="2" s="1"/>
  <c r="E6821" i="2" s="1"/>
  <c r="B6822" i="2"/>
  <c r="C6822" i="2" s="1"/>
  <c r="D6822" i="2" s="1"/>
  <c r="E6822" i="2" s="1"/>
  <c r="B6823" i="2"/>
  <c r="C6823" i="2" s="1"/>
  <c r="D6823" i="2" s="1"/>
  <c r="E6823" i="2" s="1"/>
  <c r="B6824" i="2"/>
  <c r="C6824" i="2" s="1"/>
  <c r="D6824" i="2" s="1"/>
  <c r="E6824" i="2" s="1"/>
  <c r="B6825" i="2"/>
  <c r="C6825" i="2" s="1"/>
  <c r="D6825" i="2" s="1"/>
  <c r="E6825" i="2" s="1"/>
  <c r="B6826" i="2"/>
  <c r="C6826" i="2" s="1"/>
  <c r="D6826" i="2" s="1"/>
  <c r="E6826" i="2" s="1"/>
  <c r="B6827" i="2"/>
  <c r="C6827" i="2" s="1"/>
  <c r="D6827" i="2" s="1"/>
  <c r="E6827" i="2" s="1"/>
  <c r="B6828" i="2"/>
  <c r="C6828" i="2" s="1"/>
  <c r="D6828" i="2" s="1"/>
  <c r="E6828" i="2" s="1"/>
  <c r="B6829" i="2"/>
  <c r="C6829" i="2" s="1"/>
  <c r="D6829" i="2" s="1"/>
  <c r="E6829" i="2" s="1"/>
  <c r="B6830" i="2"/>
  <c r="C6830" i="2" s="1"/>
  <c r="D6830" i="2" s="1"/>
  <c r="E6830" i="2" s="1"/>
  <c r="B6831" i="2"/>
  <c r="C6831" i="2" s="1"/>
  <c r="D6831" i="2" s="1"/>
  <c r="E6831" i="2" s="1"/>
  <c r="B6832" i="2"/>
  <c r="C6832" i="2" s="1"/>
  <c r="D6832" i="2" s="1"/>
  <c r="E6832" i="2" s="1"/>
  <c r="B6833" i="2"/>
  <c r="C6833" i="2" s="1"/>
  <c r="D6833" i="2" s="1"/>
  <c r="E6833" i="2" s="1"/>
  <c r="B6834" i="2"/>
  <c r="C6834" i="2" s="1"/>
  <c r="D6834" i="2" s="1"/>
  <c r="E6834" i="2" s="1"/>
  <c r="B6835" i="2"/>
  <c r="C6835" i="2" s="1"/>
  <c r="D6835" i="2" s="1"/>
  <c r="E6835" i="2" s="1"/>
  <c r="B6836" i="2"/>
  <c r="C6836" i="2" s="1"/>
  <c r="D6836" i="2" s="1"/>
  <c r="E6836" i="2" s="1"/>
  <c r="B6837" i="2"/>
  <c r="C6837" i="2" s="1"/>
  <c r="D6837" i="2" s="1"/>
  <c r="E6837" i="2" s="1"/>
  <c r="B6838" i="2"/>
  <c r="C6838" i="2" s="1"/>
  <c r="D6838" i="2" s="1"/>
  <c r="E6838" i="2" s="1"/>
  <c r="B6839" i="2"/>
  <c r="C6839" i="2" s="1"/>
  <c r="D6839" i="2" s="1"/>
  <c r="E6839" i="2" s="1"/>
  <c r="B6840" i="2"/>
  <c r="C6840" i="2" s="1"/>
  <c r="D6840" i="2" s="1"/>
  <c r="E6840" i="2" s="1"/>
  <c r="B6841" i="2"/>
  <c r="C6841" i="2" s="1"/>
  <c r="D6841" i="2" s="1"/>
  <c r="E6841" i="2" s="1"/>
  <c r="B6842" i="2"/>
  <c r="C6842" i="2" s="1"/>
  <c r="D6842" i="2" s="1"/>
  <c r="E6842" i="2" s="1"/>
  <c r="B6843" i="2"/>
  <c r="C6843" i="2" s="1"/>
  <c r="D6843" i="2" s="1"/>
  <c r="E6843" i="2" s="1"/>
  <c r="B6844" i="2"/>
  <c r="C6844" i="2" s="1"/>
  <c r="D6844" i="2" s="1"/>
  <c r="E6844" i="2" s="1"/>
  <c r="B6845" i="2"/>
  <c r="C6845" i="2" s="1"/>
  <c r="D6845" i="2" s="1"/>
  <c r="E6845" i="2" s="1"/>
  <c r="B6846" i="2"/>
  <c r="C6846" i="2" s="1"/>
  <c r="D6846" i="2" s="1"/>
  <c r="E6846" i="2" s="1"/>
  <c r="B6847" i="2"/>
  <c r="C6847" i="2" s="1"/>
  <c r="D6847" i="2" s="1"/>
  <c r="E6847" i="2" s="1"/>
  <c r="B6848" i="2"/>
  <c r="C6848" i="2" s="1"/>
  <c r="D6848" i="2" s="1"/>
  <c r="E6848" i="2" s="1"/>
  <c r="B6849" i="2"/>
  <c r="C6849" i="2" s="1"/>
  <c r="D6849" i="2" s="1"/>
  <c r="E6849" i="2" s="1"/>
  <c r="B6850" i="2"/>
  <c r="C6850" i="2" s="1"/>
  <c r="D6850" i="2" s="1"/>
  <c r="E6850" i="2" s="1"/>
  <c r="B6851" i="2"/>
  <c r="C6851" i="2" s="1"/>
  <c r="D6851" i="2" s="1"/>
  <c r="E6851" i="2" s="1"/>
  <c r="B6852" i="2"/>
  <c r="C6852" i="2" s="1"/>
  <c r="D6852" i="2" s="1"/>
  <c r="E6852" i="2" s="1"/>
  <c r="B6853" i="2"/>
  <c r="C6853" i="2" s="1"/>
  <c r="D6853" i="2" s="1"/>
  <c r="E6853" i="2" s="1"/>
  <c r="B6854" i="2"/>
  <c r="C6854" i="2" s="1"/>
  <c r="D6854" i="2" s="1"/>
  <c r="E6854" i="2" s="1"/>
  <c r="B6855" i="2"/>
  <c r="C6855" i="2" s="1"/>
  <c r="D6855" i="2" s="1"/>
  <c r="E6855" i="2" s="1"/>
  <c r="B6856" i="2"/>
  <c r="C6856" i="2" s="1"/>
  <c r="D6856" i="2" s="1"/>
  <c r="E6856" i="2" s="1"/>
  <c r="B6857" i="2"/>
  <c r="C6857" i="2" s="1"/>
  <c r="D6857" i="2" s="1"/>
  <c r="E6857" i="2" s="1"/>
  <c r="B6858" i="2"/>
  <c r="C6858" i="2" s="1"/>
  <c r="D6858" i="2" s="1"/>
  <c r="E6858" i="2" s="1"/>
  <c r="B6859" i="2"/>
  <c r="C6859" i="2" s="1"/>
  <c r="D6859" i="2" s="1"/>
  <c r="E6859" i="2" s="1"/>
  <c r="B6860" i="2"/>
  <c r="C6860" i="2" s="1"/>
  <c r="D6860" i="2" s="1"/>
  <c r="E6860" i="2" s="1"/>
  <c r="B6861" i="2"/>
  <c r="C6861" i="2" s="1"/>
  <c r="D6861" i="2" s="1"/>
  <c r="E6861" i="2" s="1"/>
  <c r="B6862" i="2"/>
  <c r="C6862" i="2" s="1"/>
  <c r="D6862" i="2" s="1"/>
  <c r="E6862" i="2" s="1"/>
  <c r="B6863" i="2"/>
  <c r="C6863" i="2" s="1"/>
  <c r="D6863" i="2" s="1"/>
  <c r="E6863" i="2" s="1"/>
  <c r="B6864" i="2"/>
  <c r="C6864" i="2" s="1"/>
  <c r="D6864" i="2" s="1"/>
  <c r="E6864" i="2" s="1"/>
  <c r="B6865" i="2"/>
  <c r="C6865" i="2" s="1"/>
  <c r="D6865" i="2" s="1"/>
  <c r="E6865" i="2" s="1"/>
  <c r="B6866" i="2"/>
  <c r="C6866" i="2" s="1"/>
  <c r="D6866" i="2" s="1"/>
  <c r="E6866" i="2" s="1"/>
  <c r="B6867" i="2"/>
  <c r="C6867" i="2" s="1"/>
  <c r="D6867" i="2" s="1"/>
  <c r="E6867" i="2" s="1"/>
  <c r="B6868" i="2"/>
  <c r="C6868" i="2" s="1"/>
  <c r="D6868" i="2" s="1"/>
  <c r="E6868" i="2" s="1"/>
  <c r="B6869" i="2"/>
  <c r="C6869" i="2" s="1"/>
  <c r="D6869" i="2" s="1"/>
  <c r="E6869" i="2" s="1"/>
  <c r="B6870" i="2"/>
  <c r="C6870" i="2" s="1"/>
  <c r="D6870" i="2" s="1"/>
  <c r="E6870" i="2" s="1"/>
  <c r="B6871" i="2"/>
  <c r="C6871" i="2" s="1"/>
  <c r="D6871" i="2" s="1"/>
  <c r="E6871" i="2" s="1"/>
  <c r="B6872" i="2"/>
  <c r="C6872" i="2" s="1"/>
  <c r="D6872" i="2" s="1"/>
  <c r="E6872" i="2" s="1"/>
  <c r="B6873" i="2"/>
  <c r="C6873" i="2" s="1"/>
  <c r="D6873" i="2" s="1"/>
  <c r="E6873" i="2" s="1"/>
  <c r="B6874" i="2"/>
  <c r="C6874" i="2" s="1"/>
  <c r="D6874" i="2" s="1"/>
  <c r="E6874" i="2" s="1"/>
  <c r="B6875" i="2"/>
  <c r="C6875" i="2" s="1"/>
  <c r="D6875" i="2" s="1"/>
  <c r="E6875" i="2" s="1"/>
  <c r="B6876" i="2"/>
  <c r="C6876" i="2" s="1"/>
  <c r="D6876" i="2" s="1"/>
  <c r="E6876" i="2" s="1"/>
  <c r="B6877" i="2"/>
  <c r="C6877" i="2" s="1"/>
  <c r="D6877" i="2" s="1"/>
  <c r="E6877" i="2" s="1"/>
  <c r="B6878" i="2"/>
  <c r="C6878" i="2" s="1"/>
  <c r="D6878" i="2" s="1"/>
  <c r="E6878" i="2" s="1"/>
  <c r="B6879" i="2"/>
  <c r="C6879" i="2" s="1"/>
  <c r="D6879" i="2" s="1"/>
  <c r="E6879" i="2" s="1"/>
  <c r="B6880" i="2"/>
  <c r="C6880" i="2" s="1"/>
  <c r="D6880" i="2" s="1"/>
  <c r="E6880" i="2" s="1"/>
  <c r="B6881" i="2"/>
  <c r="C6881" i="2" s="1"/>
  <c r="D6881" i="2" s="1"/>
  <c r="E6881" i="2" s="1"/>
  <c r="B6882" i="2"/>
  <c r="C6882" i="2" s="1"/>
  <c r="D6882" i="2" s="1"/>
  <c r="E6882" i="2" s="1"/>
  <c r="B6883" i="2"/>
  <c r="C6883" i="2" s="1"/>
  <c r="D6883" i="2" s="1"/>
  <c r="E6883" i="2" s="1"/>
  <c r="B6884" i="2"/>
  <c r="C6884" i="2" s="1"/>
  <c r="D6884" i="2" s="1"/>
  <c r="E6884" i="2" s="1"/>
  <c r="B6885" i="2"/>
  <c r="C6885" i="2" s="1"/>
  <c r="D6885" i="2" s="1"/>
  <c r="E6885" i="2" s="1"/>
  <c r="B6886" i="2"/>
  <c r="C6886" i="2" s="1"/>
  <c r="D6886" i="2" s="1"/>
  <c r="E6886" i="2" s="1"/>
  <c r="B6887" i="2"/>
  <c r="C6887" i="2" s="1"/>
  <c r="D6887" i="2" s="1"/>
  <c r="E6887" i="2" s="1"/>
  <c r="B6888" i="2"/>
  <c r="C6888" i="2" s="1"/>
  <c r="D6888" i="2" s="1"/>
  <c r="E6888" i="2" s="1"/>
  <c r="B6889" i="2"/>
  <c r="C6889" i="2" s="1"/>
  <c r="D6889" i="2" s="1"/>
  <c r="E6889" i="2" s="1"/>
  <c r="B6890" i="2"/>
  <c r="C6890" i="2" s="1"/>
  <c r="D6890" i="2" s="1"/>
  <c r="E6890" i="2" s="1"/>
  <c r="B6891" i="2"/>
  <c r="C6891" i="2" s="1"/>
  <c r="D6891" i="2" s="1"/>
  <c r="E6891" i="2" s="1"/>
  <c r="B6892" i="2"/>
  <c r="C6892" i="2" s="1"/>
  <c r="D6892" i="2" s="1"/>
  <c r="E6892" i="2" s="1"/>
  <c r="B6893" i="2"/>
  <c r="C6893" i="2" s="1"/>
  <c r="D6893" i="2" s="1"/>
  <c r="E6893" i="2" s="1"/>
  <c r="B6894" i="2"/>
  <c r="C6894" i="2" s="1"/>
  <c r="D6894" i="2" s="1"/>
  <c r="E6894" i="2" s="1"/>
  <c r="B6895" i="2"/>
  <c r="C6895" i="2" s="1"/>
  <c r="D6895" i="2" s="1"/>
  <c r="E6895" i="2" s="1"/>
  <c r="B6896" i="2"/>
  <c r="C6896" i="2" s="1"/>
  <c r="D6896" i="2" s="1"/>
  <c r="E6896" i="2" s="1"/>
  <c r="B6897" i="2"/>
  <c r="C6897" i="2" s="1"/>
  <c r="D6897" i="2" s="1"/>
  <c r="E6897" i="2" s="1"/>
  <c r="B6898" i="2"/>
  <c r="C6898" i="2" s="1"/>
  <c r="D6898" i="2" s="1"/>
  <c r="E6898" i="2" s="1"/>
  <c r="B6899" i="2"/>
  <c r="C6899" i="2" s="1"/>
  <c r="D6899" i="2" s="1"/>
  <c r="E6899" i="2" s="1"/>
  <c r="B6900" i="2"/>
  <c r="C6900" i="2" s="1"/>
  <c r="D6900" i="2" s="1"/>
  <c r="E6900" i="2" s="1"/>
  <c r="B6901" i="2"/>
  <c r="C6901" i="2" s="1"/>
  <c r="D6901" i="2" s="1"/>
  <c r="E6901" i="2" s="1"/>
  <c r="B6902" i="2"/>
  <c r="C6902" i="2" s="1"/>
  <c r="D6902" i="2" s="1"/>
  <c r="E6902" i="2" s="1"/>
  <c r="B6903" i="2"/>
  <c r="C6903" i="2" s="1"/>
  <c r="D6903" i="2" s="1"/>
  <c r="E6903" i="2" s="1"/>
  <c r="B6904" i="2"/>
  <c r="C6904" i="2" s="1"/>
  <c r="D6904" i="2" s="1"/>
  <c r="E6904" i="2" s="1"/>
  <c r="B6905" i="2"/>
  <c r="C6905" i="2" s="1"/>
  <c r="D6905" i="2" s="1"/>
  <c r="E6905" i="2" s="1"/>
  <c r="B6906" i="2"/>
  <c r="C6906" i="2" s="1"/>
  <c r="D6906" i="2" s="1"/>
  <c r="E6906" i="2" s="1"/>
  <c r="B6907" i="2"/>
  <c r="C6907" i="2" s="1"/>
  <c r="D6907" i="2" s="1"/>
  <c r="E6907" i="2" s="1"/>
  <c r="B6908" i="2"/>
  <c r="C6908" i="2" s="1"/>
  <c r="D6908" i="2" s="1"/>
  <c r="E6908" i="2" s="1"/>
  <c r="B6909" i="2"/>
  <c r="C6909" i="2" s="1"/>
  <c r="D6909" i="2" s="1"/>
  <c r="E6909" i="2" s="1"/>
  <c r="B6910" i="2"/>
  <c r="C6910" i="2" s="1"/>
  <c r="D6910" i="2" s="1"/>
  <c r="E6910" i="2" s="1"/>
  <c r="B6911" i="2"/>
  <c r="C6911" i="2" s="1"/>
  <c r="D6911" i="2" s="1"/>
  <c r="E6911" i="2" s="1"/>
  <c r="B6912" i="2"/>
  <c r="C6912" i="2" s="1"/>
  <c r="D6912" i="2" s="1"/>
  <c r="E6912" i="2" s="1"/>
  <c r="B6913" i="2"/>
  <c r="C6913" i="2" s="1"/>
  <c r="D6913" i="2" s="1"/>
  <c r="E6913" i="2" s="1"/>
  <c r="B6914" i="2"/>
  <c r="C6914" i="2" s="1"/>
  <c r="D6914" i="2" s="1"/>
  <c r="E6914" i="2" s="1"/>
  <c r="B6915" i="2"/>
  <c r="C6915" i="2" s="1"/>
  <c r="D6915" i="2" s="1"/>
  <c r="E6915" i="2" s="1"/>
  <c r="B6916" i="2"/>
  <c r="C6916" i="2" s="1"/>
  <c r="D6916" i="2" s="1"/>
  <c r="E6916" i="2" s="1"/>
  <c r="B6917" i="2"/>
  <c r="C6917" i="2" s="1"/>
  <c r="D6917" i="2" s="1"/>
  <c r="E6917" i="2" s="1"/>
  <c r="B6918" i="2"/>
  <c r="C6918" i="2" s="1"/>
  <c r="D6918" i="2" s="1"/>
  <c r="E6918" i="2" s="1"/>
  <c r="B6919" i="2"/>
  <c r="C6919" i="2" s="1"/>
  <c r="D6919" i="2" s="1"/>
  <c r="E6919" i="2" s="1"/>
  <c r="B6920" i="2"/>
  <c r="C6920" i="2" s="1"/>
  <c r="D6920" i="2" s="1"/>
  <c r="E6920" i="2" s="1"/>
  <c r="B6921" i="2"/>
  <c r="C6921" i="2" s="1"/>
  <c r="D6921" i="2" s="1"/>
  <c r="E6921" i="2" s="1"/>
  <c r="B6922" i="2"/>
  <c r="C6922" i="2" s="1"/>
  <c r="D6922" i="2" s="1"/>
  <c r="E6922" i="2" s="1"/>
  <c r="B6923" i="2"/>
  <c r="C6923" i="2" s="1"/>
  <c r="D6923" i="2" s="1"/>
  <c r="E6923" i="2" s="1"/>
  <c r="B6924" i="2"/>
  <c r="C6924" i="2" s="1"/>
  <c r="D6924" i="2" s="1"/>
  <c r="E6924" i="2" s="1"/>
  <c r="B6925" i="2"/>
  <c r="C6925" i="2" s="1"/>
  <c r="D6925" i="2" s="1"/>
  <c r="E6925" i="2" s="1"/>
  <c r="B6926" i="2"/>
  <c r="C6926" i="2" s="1"/>
  <c r="D6926" i="2" s="1"/>
  <c r="E6926" i="2" s="1"/>
  <c r="B6927" i="2"/>
  <c r="C6927" i="2" s="1"/>
  <c r="D6927" i="2" s="1"/>
  <c r="E6927" i="2" s="1"/>
  <c r="B6928" i="2"/>
  <c r="C6928" i="2" s="1"/>
  <c r="D6928" i="2" s="1"/>
  <c r="E6928" i="2" s="1"/>
  <c r="B6929" i="2"/>
  <c r="C6929" i="2" s="1"/>
  <c r="D6929" i="2" s="1"/>
  <c r="E6929" i="2" s="1"/>
  <c r="B6930" i="2"/>
  <c r="C6930" i="2" s="1"/>
  <c r="D6930" i="2" s="1"/>
  <c r="E6930" i="2" s="1"/>
  <c r="B6931" i="2"/>
  <c r="C6931" i="2" s="1"/>
  <c r="D6931" i="2" s="1"/>
  <c r="E6931" i="2" s="1"/>
  <c r="B6932" i="2"/>
  <c r="C6932" i="2" s="1"/>
  <c r="D6932" i="2" s="1"/>
  <c r="E6932" i="2" s="1"/>
  <c r="B6933" i="2"/>
  <c r="C6933" i="2" s="1"/>
  <c r="D6933" i="2" s="1"/>
  <c r="E6933" i="2" s="1"/>
  <c r="B6934" i="2"/>
  <c r="C6934" i="2" s="1"/>
  <c r="D6934" i="2" s="1"/>
  <c r="E6934" i="2" s="1"/>
  <c r="B6935" i="2"/>
  <c r="C6935" i="2" s="1"/>
  <c r="D6935" i="2" s="1"/>
  <c r="E6935" i="2" s="1"/>
  <c r="B6936" i="2"/>
  <c r="C6936" i="2" s="1"/>
  <c r="D6936" i="2" s="1"/>
  <c r="E6936" i="2" s="1"/>
  <c r="B6937" i="2"/>
  <c r="C6937" i="2" s="1"/>
  <c r="D6937" i="2" s="1"/>
  <c r="E6937" i="2" s="1"/>
  <c r="B6938" i="2"/>
  <c r="C6938" i="2" s="1"/>
  <c r="D6938" i="2" s="1"/>
  <c r="E6938" i="2" s="1"/>
  <c r="B6939" i="2"/>
  <c r="C6939" i="2" s="1"/>
  <c r="D6939" i="2" s="1"/>
  <c r="E6939" i="2" s="1"/>
  <c r="B6940" i="2"/>
  <c r="C6940" i="2" s="1"/>
  <c r="D6940" i="2" s="1"/>
  <c r="E6940" i="2" s="1"/>
  <c r="B6941" i="2"/>
  <c r="C6941" i="2" s="1"/>
  <c r="D6941" i="2" s="1"/>
  <c r="E6941" i="2" s="1"/>
  <c r="B6942" i="2"/>
  <c r="C6942" i="2" s="1"/>
  <c r="D6942" i="2" s="1"/>
  <c r="E6942" i="2" s="1"/>
  <c r="B6943" i="2"/>
  <c r="C6943" i="2" s="1"/>
  <c r="D6943" i="2" s="1"/>
  <c r="E6943" i="2" s="1"/>
  <c r="B6944" i="2"/>
  <c r="C6944" i="2" s="1"/>
  <c r="D6944" i="2" s="1"/>
  <c r="E6944" i="2" s="1"/>
  <c r="B6945" i="2"/>
  <c r="C6945" i="2" s="1"/>
  <c r="D6945" i="2" s="1"/>
  <c r="E6945" i="2" s="1"/>
  <c r="B6946" i="2"/>
  <c r="C6946" i="2" s="1"/>
  <c r="D6946" i="2" s="1"/>
  <c r="E6946" i="2" s="1"/>
  <c r="B6947" i="2"/>
  <c r="C6947" i="2" s="1"/>
  <c r="D6947" i="2" s="1"/>
  <c r="E6947" i="2" s="1"/>
  <c r="B6948" i="2"/>
  <c r="C6948" i="2" s="1"/>
  <c r="D6948" i="2" s="1"/>
  <c r="E6948" i="2" s="1"/>
  <c r="B6949" i="2"/>
  <c r="C6949" i="2" s="1"/>
  <c r="D6949" i="2" s="1"/>
  <c r="E6949" i="2" s="1"/>
  <c r="B6950" i="2"/>
  <c r="C6950" i="2" s="1"/>
  <c r="D6950" i="2" s="1"/>
  <c r="E6950" i="2" s="1"/>
  <c r="B6951" i="2"/>
  <c r="C6951" i="2" s="1"/>
  <c r="D6951" i="2" s="1"/>
  <c r="E6951" i="2" s="1"/>
  <c r="B6952" i="2"/>
  <c r="C6952" i="2" s="1"/>
  <c r="D6952" i="2" s="1"/>
  <c r="E6952" i="2" s="1"/>
  <c r="B6953" i="2"/>
  <c r="C6953" i="2" s="1"/>
  <c r="D6953" i="2" s="1"/>
  <c r="E6953" i="2" s="1"/>
  <c r="B6954" i="2"/>
  <c r="C6954" i="2" s="1"/>
  <c r="D6954" i="2" s="1"/>
  <c r="E6954" i="2" s="1"/>
  <c r="B6955" i="2"/>
  <c r="C6955" i="2" s="1"/>
  <c r="D6955" i="2" s="1"/>
  <c r="E6955" i="2" s="1"/>
  <c r="B6956" i="2"/>
  <c r="C6956" i="2" s="1"/>
  <c r="D6956" i="2" s="1"/>
  <c r="E6956" i="2" s="1"/>
  <c r="B6957" i="2"/>
  <c r="C6957" i="2" s="1"/>
  <c r="D6957" i="2" s="1"/>
  <c r="E6957" i="2" s="1"/>
  <c r="B6958" i="2"/>
  <c r="C6958" i="2" s="1"/>
  <c r="D6958" i="2" s="1"/>
  <c r="E6958" i="2" s="1"/>
  <c r="B6959" i="2"/>
  <c r="C6959" i="2" s="1"/>
  <c r="D6959" i="2" s="1"/>
  <c r="E6959" i="2" s="1"/>
  <c r="B6960" i="2"/>
  <c r="C6960" i="2" s="1"/>
  <c r="D6960" i="2" s="1"/>
  <c r="E6960" i="2" s="1"/>
  <c r="B6961" i="2"/>
  <c r="C6961" i="2" s="1"/>
  <c r="D6961" i="2" s="1"/>
  <c r="E6961" i="2" s="1"/>
  <c r="B6962" i="2"/>
  <c r="C6962" i="2" s="1"/>
  <c r="D6962" i="2" s="1"/>
  <c r="E6962" i="2" s="1"/>
  <c r="B6963" i="2"/>
  <c r="C6963" i="2" s="1"/>
  <c r="D6963" i="2" s="1"/>
  <c r="E6963" i="2" s="1"/>
  <c r="B6964" i="2"/>
  <c r="C6964" i="2" s="1"/>
  <c r="D6964" i="2" s="1"/>
  <c r="E6964" i="2" s="1"/>
  <c r="B6965" i="2"/>
  <c r="C6965" i="2" s="1"/>
  <c r="D6965" i="2" s="1"/>
  <c r="E6965" i="2" s="1"/>
  <c r="B6966" i="2"/>
  <c r="C6966" i="2" s="1"/>
  <c r="D6966" i="2" s="1"/>
  <c r="E6966" i="2" s="1"/>
  <c r="B6967" i="2"/>
  <c r="C6967" i="2" s="1"/>
  <c r="D6967" i="2" s="1"/>
  <c r="E6967" i="2" s="1"/>
  <c r="B6968" i="2"/>
  <c r="C6968" i="2" s="1"/>
  <c r="D6968" i="2" s="1"/>
  <c r="E6968" i="2" s="1"/>
  <c r="B6969" i="2"/>
  <c r="C6969" i="2" s="1"/>
  <c r="D6969" i="2" s="1"/>
  <c r="E6969" i="2" s="1"/>
  <c r="B6970" i="2"/>
  <c r="C6970" i="2" s="1"/>
  <c r="D6970" i="2" s="1"/>
  <c r="E6970" i="2" s="1"/>
  <c r="B6971" i="2"/>
  <c r="C6971" i="2" s="1"/>
  <c r="D6971" i="2" s="1"/>
  <c r="E6971" i="2" s="1"/>
  <c r="B6972" i="2"/>
  <c r="C6972" i="2" s="1"/>
  <c r="D6972" i="2" s="1"/>
  <c r="E6972" i="2" s="1"/>
  <c r="B6973" i="2"/>
  <c r="C6973" i="2" s="1"/>
  <c r="D6973" i="2" s="1"/>
  <c r="E6973" i="2" s="1"/>
  <c r="B6974" i="2"/>
  <c r="C6974" i="2" s="1"/>
  <c r="D6974" i="2" s="1"/>
  <c r="E6974" i="2" s="1"/>
  <c r="B6975" i="2"/>
  <c r="C6975" i="2" s="1"/>
  <c r="D6975" i="2" s="1"/>
  <c r="E6975" i="2" s="1"/>
  <c r="B6976" i="2"/>
  <c r="C6976" i="2" s="1"/>
  <c r="D6976" i="2" s="1"/>
  <c r="E6976" i="2" s="1"/>
  <c r="B6977" i="2"/>
  <c r="C6977" i="2" s="1"/>
  <c r="D6977" i="2" s="1"/>
  <c r="E6977" i="2" s="1"/>
  <c r="B6978" i="2"/>
  <c r="C6978" i="2" s="1"/>
  <c r="D6978" i="2" s="1"/>
  <c r="E6978" i="2" s="1"/>
  <c r="B6979" i="2"/>
  <c r="C6979" i="2" s="1"/>
  <c r="D6979" i="2" s="1"/>
  <c r="E6979" i="2" s="1"/>
  <c r="B6980" i="2"/>
  <c r="C6980" i="2" s="1"/>
  <c r="D6980" i="2" s="1"/>
  <c r="E6980" i="2" s="1"/>
  <c r="B6981" i="2"/>
  <c r="C6981" i="2" s="1"/>
  <c r="D6981" i="2" s="1"/>
  <c r="E6981" i="2" s="1"/>
  <c r="B6982" i="2"/>
  <c r="C6982" i="2" s="1"/>
  <c r="D6982" i="2" s="1"/>
  <c r="E6982" i="2" s="1"/>
  <c r="B6983" i="2"/>
  <c r="C6983" i="2" s="1"/>
  <c r="D6983" i="2" s="1"/>
  <c r="E6983" i="2" s="1"/>
  <c r="B6984" i="2"/>
  <c r="C6984" i="2" s="1"/>
  <c r="D6984" i="2" s="1"/>
  <c r="E6984" i="2" s="1"/>
  <c r="B6985" i="2"/>
  <c r="C6985" i="2" s="1"/>
  <c r="D6985" i="2" s="1"/>
  <c r="E6985" i="2" s="1"/>
  <c r="B6986" i="2"/>
  <c r="C6986" i="2" s="1"/>
  <c r="D6986" i="2" s="1"/>
  <c r="E6986" i="2" s="1"/>
  <c r="B6987" i="2"/>
  <c r="C6987" i="2" s="1"/>
  <c r="D6987" i="2" s="1"/>
  <c r="E6987" i="2" s="1"/>
  <c r="B6988" i="2"/>
  <c r="C6988" i="2" s="1"/>
  <c r="D6988" i="2" s="1"/>
  <c r="E6988" i="2" s="1"/>
  <c r="B6989" i="2"/>
  <c r="C6989" i="2" s="1"/>
  <c r="D6989" i="2" s="1"/>
  <c r="E6989" i="2" s="1"/>
  <c r="B6990" i="2"/>
  <c r="C6990" i="2" s="1"/>
  <c r="D6990" i="2" s="1"/>
  <c r="E6990" i="2" s="1"/>
  <c r="B6991" i="2"/>
  <c r="C6991" i="2" s="1"/>
  <c r="D6991" i="2" s="1"/>
  <c r="E6991" i="2" s="1"/>
  <c r="B6992" i="2"/>
  <c r="C6992" i="2" s="1"/>
  <c r="D6992" i="2" s="1"/>
  <c r="E6992" i="2" s="1"/>
  <c r="B6993" i="2"/>
  <c r="C6993" i="2" s="1"/>
  <c r="D6993" i="2" s="1"/>
  <c r="E6993" i="2" s="1"/>
  <c r="B6994" i="2"/>
  <c r="C6994" i="2" s="1"/>
  <c r="D6994" i="2" s="1"/>
  <c r="E6994" i="2" s="1"/>
  <c r="B6995" i="2"/>
  <c r="C6995" i="2" s="1"/>
  <c r="D6995" i="2" s="1"/>
  <c r="E6995" i="2" s="1"/>
  <c r="B6996" i="2"/>
  <c r="C6996" i="2" s="1"/>
  <c r="D6996" i="2" s="1"/>
  <c r="E6996" i="2" s="1"/>
  <c r="B6997" i="2"/>
  <c r="C6997" i="2" s="1"/>
  <c r="D6997" i="2" s="1"/>
  <c r="E6997" i="2" s="1"/>
  <c r="B6998" i="2"/>
  <c r="C6998" i="2" s="1"/>
  <c r="D6998" i="2" s="1"/>
  <c r="E6998" i="2" s="1"/>
  <c r="B6999" i="2"/>
  <c r="C6999" i="2" s="1"/>
  <c r="D6999" i="2" s="1"/>
  <c r="E6999" i="2" s="1"/>
  <c r="B7000" i="2"/>
  <c r="C7000" i="2" s="1"/>
  <c r="D7000" i="2" s="1"/>
  <c r="E7000" i="2" s="1"/>
  <c r="B7001" i="2"/>
  <c r="C7001" i="2" s="1"/>
  <c r="D7001" i="2" s="1"/>
  <c r="E7001" i="2" s="1"/>
  <c r="B7002" i="2"/>
  <c r="C7002" i="2" s="1"/>
  <c r="D7002" i="2" s="1"/>
  <c r="E7002" i="2" s="1"/>
  <c r="B7003" i="2"/>
  <c r="C7003" i="2" s="1"/>
  <c r="D7003" i="2" s="1"/>
  <c r="E7003" i="2" s="1"/>
  <c r="B7004" i="2"/>
  <c r="C7004" i="2" s="1"/>
  <c r="D7004" i="2" s="1"/>
  <c r="E7004" i="2" s="1"/>
  <c r="B7005" i="2"/>
  <c r="C7005" i="2" s="1"/>
  <c r="D7005" i="2" s="1"/>
  <c r="E7005" i="2" s="1"/>
  <c r="B7006" i="2"/>
  <c r="C7006" i="2" s="1"/>
  <c r="D7006" i="2" s="1"/>
  <c r="E7006" i="2" s="1"/>
  <c r="B7007" i="2"/>
  <c r="C7007" i="2" s="1"/>
  <c r="D7007" i="2" s="1"/>
  <c r="E7007" i="2" s="1"/>
  <c r="B7008" i="2"/>
  <c r="C7008" i="2" s="1"/>
  <c r="D7008" i="2" s="1"/>
  <c r="E7008" i="2" s="1"/>
  <c r="B7009" i="2"/>
  <c r="C7009" i="2" s="1"/>
  <c r="D7009" i="2" s="1"/>
  <c r="E7009" i="2" s="1"/>
  <c r="B7010" i="2"/>
  <c r="C7010" i="2" s="1"/>
  <c r="D7010" i="2" s="1"/>
  <c r="E7010" i="2" s="1"/>
  <c r="B7011" i="2"/>
  <c r="C7011" i="2" s="1"/>
  <c r="D7011" i="2" s="1"/>
  <c r="E7011" i="2" s="1"/>
  <c r="B7012" i="2"/>
  <c r="C7012" i="2" s="1"/>
  <c r="D7012" i="2" s="1"/>
  <c r="E7012" i="2" s="1"/>
  <c r="B7013" i="2"/>
  <c r="C7013" i="2" s="1"/>
  <c r="D7013" i="2" s="1"/>
  <c r="E7013" i="2" s="1"/>
  <c r="B7014" i="2"/>
  <c r="C7014" i="2" s="1"/>
  <c r="D7014" i="2" s="1"/>
  <c r="E7014" i="2" s="1"/>
  <c r="B7015" i="2"/>
  <c r="C7015" i="2" s="1"/>
  <c r="D7015" i="2" s="1"/>
  <c r="E7015" i="2" s="1"/>
  <c r="B7016" i="2"/>
  <c r="C7016" i="2" s="1"/>
  <c r="D7016" i="2" s="1"/>
  <c r="E7016" i="2" s="1"/>
  <c r="B7017" i="2"/>
  <c r="C7017" i="2" s="1"/>
  <c r="D7017" i="2" s="1"/>
  <c r="E7017" i="2" s="1"/>
  <c r="B7018" i="2"/>
  <c r="C7018" i="2" s="1"/>
  <c r="D7018" i="2" s="1"/>
  <c r="E7018" i="2" s="1"/>
  <c r="B7019" i="2"/>
  <c r="C7019" i="2" s="1"/>
  <c r="D7019" i="2" s="1"/>
  <c r="E7019" i="2" s="1"/>
  <c r="B7020" i="2"/>
  <c r="C7020" i="2" s="1"/>
  <c r="D7020" i="2" s="1"/>
  <c r="E7020" i="2" s="1"/>
  <c r="B7021" i="2"/>
  <c r="C7021" i="2" s="1"/>
  <c r="D7021" i="2" s="1"/>
  <c r="E7021" i="2" s="1"/>
  <c r="B7022" i="2"/>
  <c r="C7022" i="2" s="1"/>
  <c r="D7022" i="2" s="1"/>
  <c r="E7022" i="2" s="1"/>
  <c r="B7023" i="2"/>
  <c r="C7023" i="2" s="1"/>
  <c r="D7023" i="2" s="1"/>
  <c r="E7023" i="2" s="1"/>
  <c r="B7024" i="2"/>
  <c r="C7024" i="2" s="1"/>
  <c r="D7024" i="2" s="1"/>
  <c r="E7024" i="2" s="1"/>
  <c r="B7025" i="2"/>
  <c r="C7025" i="2" s="1"/>
  <c r="D7025" i="2" s="1"/>
  <c r="E7025" i="2" s="1"/>
  <c r="B7026" i="2"/>
  <c r="C7026" i="2" s="1"/>
  <c r="D7026" i="2" s="1"/>
  <c r="E7026" i="2" s="1"/>
  <c r="B7027" i="2"/>
  <c r="C7027" i="2" s="1"/>
  <c r="D7027" i="2" s="1"/>
  <c r="E7027" i="2" s="1"/>
  <c r="B7028" i="2"/>
  <c r="C7028" i="2" s="1"/>
  <c r="D7028" i="2" s="1"/>
  <c r="E7028" i="2" s="1"/>
  <c r="B7029" i="2"/>
  <c r="C7029" i="2" s="1"/>
  <c r="D7029" i="2" s="1"/>
  <c r="E7029" i="2" s="1"/>
  <c r="B7030" i="2"/>
  <c r="C7030" i="2" s="1"/>
  <c r="D7030" i="2" s="1"/>
  <c r="E7030" i="2" s="1"/>
  <c r="B7031" i="2"/>
  <c r="C7031" i="2" s="1"/>
  <c r="D7031" i="2" s="1"/>
  <c r="E7031" i="2" s="1"/>
  <c r="B7032" i="2"/>
  <c r="C7032" i="2" s="1"/>
  <c r="D7032" i="2" s="1"/>
  <c r="E7032" i="2" s="1"/>
  <c r="B7033" i="2"/>
  <c r="C7033" i="2" s="1"/>
  <c r="D7033" i="2" s="1"/>
  <c r="E7033" i="2" s="1"/>
  <c r="B7034" i="2"/>
  <c r="C7034" i="2" s="1"/>
  <c r="D7034" i="2" s="1"/>
  <c r="E7034" i="2" s="1"/>
  <c r="B7035" i="2"/>
  <c r="C7035" i="2" s="1"/>
  <c r="D7035" i="2" s="1"/>
  <c r="E7035" i="2" s="1"/>
  <c r="B7036" i="2"/>
  <c r="C7036" i="2" s="1"/>
  <c r="D7036" i="2" s="1"/>
  <c r="E7036" i="2" s="1"/>
  <c r="B7037" i="2"/>
  <c r="C7037" i="2" s="1"/>
  <c r="D7037" i="2" s="1"/>
  <c r="E7037" i="2" s="1"/>
  <c r="B7038" i="2"/>
  <c r="C7038" i="2" s="1"/>
  <c r="D7038" i="2" s="1"/>
  <c r="E7038" i="2" s="1"/>
  <c r="B7039" i="2"/>
  <c r="C7039" i="2" s="1"/>
  <c r="D7039" i="2" s="1"/>
  <c r="E7039" i="2" s="1"/>
  <c r="B7040" i="2"/>
  <c r="C7040" i="2" s="1"/>
  <c r="D7040" i="2" s="1"/>
  <c r="E7040" i="2" s="1"/>
  <c r="B7041" i="2"/>
  <c r="C7041" i="2" s="1"/>
  <c r="D7041" i="2" s="1"/>
  <c r="E7041" i="2" s="1"/>
  <c r="B7042" i="2"/>
  <c r="C7042" i="2" s="1"/>
  <c r="D7042" i="2" s="1"/>
  <c r="E7042" i="2" s="1"/>
  <c r="B7043" i="2"/>
  <c r="C7043" i="2" s="1"/>
  <c r="D7043" i="2" s="1"/>
  <c r="E7043" i="2" s="1"/>
  <c r="B7044" i="2"/>
  <c r="C7044" i="2" s="1"/>
  <c r="D7044" i="2" s="1"/>
  <c r="E7044" i="2" s="1"/>
  <c r="B7045" i="2"/>
  <c r="C7045" i="2" s="1"/>
  <c r="D7045" i="2" s="1"/>
  <c r="E7045" i="2" s="1"/>
  <c r="B7046" i="2"/>
  <c r="C7046" i="2" s="1"/>
  <c r="D7046" i="2" s="1"/>
  <c r="E7046" i="2" s="1"/>
  <c r="B7047" i="2"/>
  <c r="C7047" i="2" s="1"/>
  <c r="D7047" i="2" s="1"/>
  <c r="E7047" i="2" s="1"/>
  <c r="B7048" i="2"/>
  <c r="C7048" i="2" s="1"/>
  <c r="D7048" i="2" s="1"/>
  <c r="E7048" i="2" s="1"/>
  <c r="B7049" i="2"/>
  <c r="C7049" i="2" s="1"/>
  <c r="D7049" i="2" s="1"/>
  <c r="E7049" i="2" s="1"/>
  <c r="B7050" i="2"/>
  <c r="C7050" i="2" s="1"/>
  <c r="D7050" i="2" s="1"/>
  <c r="E7050" i="2" s="1"/>
  <c r="B7051" i="2"/>
  <c r="C7051" i="2" s="1"/>
  <c r="D7051" i="2" s="1"/>
  <c r="E7051" i="2" s="1"/>
  <c r="B7052" i="2"/>
  <c r="C7052" i="2" s="1"/>
  <c r="D7052" i="2" s="1"/>
  <c r="E7052" i="2" s="1"/>
  <c r="B7053" i="2"/>
  <c r="C7053" i="2" s="1"/>
  <c r="D7053" i="2" s="1"/>
  <c r="E7053" i="2" s="1"/>
  <c r="B7054" i="2"/>
  <c r="C7054" i="2" s="1"/>
  <c r="D7054" i="2" s="1"/>
  <c r="E7054" i="2" s="1"/>
  <c r="B7055" i="2"/>
  <c r="C7055" i="2" s="1"/>
  <c r="D7055" i="2" s="1"/>
  <c r="E7055" i="2" s="1"/>
  <c r="B7056" i="2"/>
  <c r="C7056" i="2" s="1"/>
  <c r="D7056" i="2" s="1"/>
  <c r="E7056" i="2" s="1"/>
  <c r="B7057" i="2"/>
  <c r="C7057" i="2" s="1"/>
  <c r="D7057" i="2" s="1"/>
  <c r="E7057" i="2" s="1"/>
  <c r="B7058" i="2"/>
  <c r="C7058" i="2" s="1"/>
  <c r="D7058" i="2" s="1"/>
  <c r="E7058" i="2" s="1"/>
  <c r="B7059" i="2"/>
  <c r="C7059" i="2" s="1"/>
  <c r="D7059" i="2" s="1"/>
  <c r="E7059" i="2" s="1"/>
  <c r="B7060" i="2"/>
  <c r="C7060" i="2" s="1"/>
  <c r="D7060" i="2" s="1"/>
  <c r="E7060" i="2" s="1"/>
  <c r="B7061" i="2"/>
  <c r="C7061" i="2" s="1"/>
  <c r="D7061" i="2" s="1"/>
  <c r="E7061" i="2" s="1"/>
  <c r="B7062" i="2"/>
  <c r="C7062" i="2" s="1"/>
  <c r="D7062" i="2" s="1"/>
  <c r="E7062" i="2" s="1"/>
  <c r="B7063" i="2"/>
  <c r="C7063" i="2" s="1"/>
  <c r="D7063" i="2" s="1"/>
  <c r="E7063" i="2" s="1"/>
  <c r="B7064" i="2"/>
  <c r="C7064" i="2" s="1"/>
  <c r="D7064" i="2" s="1"/>
  <c r="E7064" i="2" s="1"/>
  <c r="B7065" i="2"/>
  <c r="C7065" i="2" s="1"/>
  <c r="D7065" i="2" s="1"/>
  <c r="E7065" i="2" s="1"/>
  <c r="B7066" i="2"/>
  <c r="C7066" i="2" s="1"/>
  <c r="D7066" i="2" s="1"/>
  <c r="E7066" i="2" s="1"/>
  <c r="B7067" i="2"/>
  <c r="C7067" i="2" s="1"/>
  <c r="D7067" i="2" s="1"/>
  <c r="E7067" i="2" s="1"/>
  <c r="B7068" i="2"/>
  <c r="C7068" i="2" s="1"/>
  <c r="D7068" i="2" s="1"/>
  <c r="E7068" i="2" s="1"/>
  <c r="B7069" i="2"/>
  <c r="C7069" i="2" s="1"/>
  <c r="D7069" i="2" s="1"/>
  <c r="E7069" i="2" s="1"/>
  <c r="B7070" i="2"/>
  <c r="C7070" i="2" s="1"/>
  <c r="D7070" i="2" s="1"/>
  <c r="E7070" i="2" s="1"/>
  <c r="B7071" i="2"/>
  <c r="C7071" i="2" s="1"/>
  <c r="D7071" i="2" s="1"/>
  <c r="E7071" i="2" s="1"/>
  <c r="B7072" i="2"/>
  <c r="C7072" i="2" s="1"/>
  <c r="D7072" i="2" s="1"/>
  <c r="E7072" i="2" s="1"/>
  <c r="B7073" i="2"/>
  <c r="C7073" i="2" s="1"/>
  <c r="D7073" i="2" s="1"/>
  <c r="E7073" i="2" s="1"/>
  <c r="B7074" i="2"/>
  <c r="C7074" i="2" s="1"/>
  <c r="D7074" i="2" s="1"/>
  <c r="E7074" i="2" s="1"/>
  <c r="B7075" i="2"/>
  <c r="C7075" i="2" s="1"/>
  <c r="D7075" i="2" s="1"/>
  <c r="E7075" i="2" s="1"/>
  <c r="B7076" i="2"/>
  <c r="C7076" i="2" s="1"/>
  <c r="D7076" i="2" s="1"/>
  <c r="E7076" i="2" s="1"/>
  <c r="B7077" i="2"/>
  <c r="C7077" i="2" s="1"/>
  <c r="D7077" i="2" s="1"/>
  <c r="E7077" i="2" s="1"/>
  <c r="B7078" i="2"/>
  <c r="C7078" i="2" s="1"/>
  <c r="D7078" i="2" s="1"/>
  <c r="E7078" i="2" s="1"/>
  <c r="B7079" i="2"/>
  <c r="C7079" i="2" s="1"/>
  <c r="D7079" i="2" s="1"/>
  <c r="E7079" i="2" s="1"/>
  <c r="B7080" i="2"/>
  <c r="C7080" i="2" s="1"/>
  <c r="D7080" i="2" s="1"/>
  <c r="E7080" i="2" s="1"/>
  <c r="B7081" i="2"/>
  <c r="C7081" i="2" s="1"/>
  <c r="D7081" i="2" s="1"/>
  <c r="E7081" i="2" s="1"/>
  <c r="B7082" i="2"/>
  <c r="C7082" i="2" s="1"/>
  <c r="D7082" i="2" s="1"/>
  <c r="E7082" i="2" s="1"/>
  <c r="B7083" i="2"/>
  <c r="C7083" i="2" s="1"/>
  <c r="D7083" i="2" s="1"/>
  <c r="E7083" i="2" s="1"/>
  <c r="B7084" i="2"/>
  <c r="C7084" i="2" s="1"/>
  <c r="D7084" i="2" s="1"/>
  <c r="E7084" i="2" s="1"/>
  <c r="B7085" i="2"/>
  <c r="C7085" i="2" s="1"/>
  <c r="D7085" i="2" s="1"/>
  <c r="E7085" i="2" s="1"/>
  <c r="B7086" i="2"/>
  <c r="C7086" i="2" s="1"/>
  <c r="D7086" i="2" s="1"/>
  <c r="E7086" i="2" s="1"/>
  <c r="B7087" i="2"/>
  <c r="C7087" i="2" s="1"/>
  <c r="D7087" i="2" s="1"/>
  <c r="E7087" i="2" s="1"/>
  <c r="B7088" i="2"/>
  <c r="C7088" i="2" s="1"/>
  <c r="D7088" i="2" s="1"/>
  <c r="E7088" i="2" s="1"/>
  <c r="B7089" i="2"/>
  <c r="C7089" i="2" s="1"/>
  <c r="D7089" i="2" s="1"/>
  <c r="E7089" i="2" s="1"/>
  <c r="B7090" i="2"/>
  <c r="C7090" i="2" s="1"/>
  <c r="D7090" i="2" s="1"/>
  <c r="E7090" i="2" s="1"/>
  <c r="B7091" i="2"/>
  <c r="C7091" i="2" s="1"/>
  <c r="D7091" i="2" s="1"/>
  <c r="E7091" i="2" s="1"/>
  <c r="B7092" i="2"/>
  <c r="C7092" i="2" s="1"/>
  <c r="D7092" i="2" s="1"/>
  <c r="E7092" i="2" s="1"/>
  <c r="B7093" i="2"/>
  <c r="C7093" i="2" s="1"/>
  <c r="D7093" i="2" s="1"/>
  <c r="E7093" i="2" s="1"/>
  <c r="B7094" i="2"/>
  <c r="C7094" i="2" s="1"/>
  <c r="D7094" i="2" s="1"/>
  <c r="E7094" i="2" s="1"/>
  <c r="B7095" i="2"/>
  <c r="C7095" i="2" s="1"/>
  <c r="D7095" i="2" s="1"/>
  <c r="E7095" i="2" s="1"/>
  <c r="B7096" i="2"/>
  <c r="C7096" i="2" s="1"/>
  <c r="D7096" i="2" s="1"/>
  <c r="E7096" i="2" s="1"/>
  <c r="B7097" i="2"/>
  <c r="C7097" i="2" s="1"/>
  <c r="D7097" i="2" s="1"/>
  <c r="E7097" i="2" s="1"/>
  <c r="B7098" i="2"/>
  <c r="C7098" i="2" s="1"/>
  <c r="D7098" i="2" s="1"/>
  <c r="E7098" i="2" s="1"/>
  <c r="B7099" i="2"/>
  <c r="C7099" i="2" s="1"/>
  <c r="D7099" i="2" s="1"/>
  <c r="E7099" i="2" s="1"/>
  <c r="B7100" i="2"/>
  <c r="C7100" i="2" s="1"/>
  <c r="D7100" i="2" s="1"/>
  <c r="E7100" i="2" s="1"/>
  <c r="B7101" i="2"/>
  <c r="C7101" i="2" s="1"/>
  <c r="D7101" i="2" s="1"/>
  <c r="E7101" i="2" s="1"/>
  <c r="B7102" i="2"/>
  <c r="C7102" i="2" s="1"/>
  <c r="D7102" i="2" s="1"/>
  <c r="E7102" i="2" s="1"/>
  <c r="B7103" i="2"/>
  <c r="C7103" i="2" s="1"/>
  <c r="D7103" i="2" s="1"/>
  <c r="E7103" i="2" s="1"/>
  <c r="B7104" i="2"/>
  <c r="C7104" i="2" s="1"/>
  <c r="D7104" i="2" s="1"/>
  <c r="E7104" i="2" s="1"/>
  <c r="B7105" i="2"/>
  <c r="C7105" i="2" s="1"/>
  <c r="D7105" i="2" s="1"/>
  <c r="E7105" i="2" s="1"/>
  <c r="B7106" i="2"/>
  <c r="C7106" i="2" s="1"/>
  <c r="D7106" i="2" s="1"/>
  <c r="E7106" i="2" s="1"/>
  <c r="B7107" i="2"/>
  <c r="C7107" i="2" s="1"/>
  <c r="D7107" i="2" s="1"/>
  <c r="E7107" i="2" s="1"/>
  <c r="B7108" i="2"/>
  <c r="C7108" i="2" s="1"/>
  <c r="D7108" i="2" s="1"/>
  <c r="E7108" i="2" s="1"/>
  <c r="B7109" i="2"/>
  <c r="C7109" i="2" s="1"/>
  <c r="D7109" i="2" s="1"/>
  <c r="E7109" i="2" s="1"/>
  <c r="B7110" i="2"/>
  <c r="C7110" i="2" s="1"/>
  <c r="D7110" i="2" s="1"/>
  <c r="E7110" i="2" s="1"/>
  <c r="B7111" i="2"/>
  <c r="C7111" i="2" s="1"/>
  <c r="D7111" i="2" s="1"/>
  <c r="E7111" i="2" s="1"/>
  <c r="B7112" i="2"/>
  <c r="C7112" i="2" s="1"/>
  <c r="D7112" i="2" s="1"/>
  <c r="E7112" i="2" s="1"/>
  <c r="B7113" i="2"/>
  <c r="C7113" i="2" s="1"/>
  <c r="D7113" i="2" s="1"/>
  <c r="E7113" i="2" s="1"/>
  <c r="B7114" i="2"/>
  <c r="C7114" i="2" s="1"/>
  <c r="D7114" i="2" s="1"/>
  <c r="E7114" i="2" s="1"/>
  <c r="B7115" i="2"/>
  <c r="C7115" i="2" s="1"/>
  <c r="D7115" i="2" s="1"/>
  <c r="E7115" i="2" s="1"/>
  <c r="B7116" i="2"/>
  <c r="C7116" i="2" s="1"/>
  <c r="D7116" i="2" s="1"/>
  <c r="E7116" i="2" s="1"/>
  <c r="B7117" i="2"/>
  <c r="C7117" i="2" s="1"/>
  <c r="D7117" i="2" s="1"/>
  <c r="E7117" i="2" s="1"/>
  <c r="B7118" i="2"/>
  <c r="C7118" i="2" s="1"/>
  <c r="D7118" i="2" s="1"/>
  <c r="E7118" i="2" s="1"/>
  <c r="B7119" i="2"/>
  <c r="C7119" i="2" s="1"/>
  <c r="D7119" i="2" s="1"/>
  <c r="E7119" i="2" s="1"/>
  <c r="B7120" i="2"/>
  <c r="C7120" i="2" s="1"/>
  <c r="D7120" i="2" s="1"/>
  <c r="E7120" i="2" s="1"/>
  <c r="B7121" i="2"/>
  <c r="C7121" i="2" s="1"/>
  <c r="D7121" i="2" s="1"/>
  <c r="E7121" i="2" s="1"/>
  <c r="B7122" i="2"/>
  <c r="C7122" i="2" s="1"/>
  <c r="D7122" i="2" s="1"/>
  <c r="E7122" i="2" s="1"/>
  <c r="B7123" i="2"/>
  <c r="C7123" i="2" s="1"/>
  <c r="D7123" i="2" s="1"/>
  <c r="E7123" i="2" s="1"/>
  <c r="B7124" i="2"/>
  <c r="C7124" i="2" s="1"/>
  <c r="D7124" i="2" s="1"/>
  <c r="E7124" i="2" s="1"/>
  <c r="B7125" i="2"/>
  <c r="C7125" i="2" s="1"/>
  <c r="D7125" i="2" s="1"/>
  <c r="E7125" i="2" s="1"/>
  <c r="B7126" i="2"/>
  <c r="C7126" i="2" s="1"/>
  <c r="D7126" i="2" s="1"/>
  <c r="E7126" i="2" s="1"/>
  <c r="B7127" i="2"/>
  <c r="C7127" i="2" s="1"/>
  <c r="D7127" i="2" s="1"/>
  <c r="E7127" i="2" s="1"/>
  <c r="B7128" i="2"/>
  <c r="C7128" i="2" s="1"/>
  <c r="D7128" i="2" s="1"/>
  <c r="E7128" i="2" s="1"/>
  <c r="B7129" i="2"/>
  <c r="C7129" i="2" s="1"/>
  <c r="D7129" i="2" s="1"/>
  <c r="E7129" i="2" s="1"/>
  <c r="B7130" i="2"/>
  <c r="C7130" i="2" s="1"/>
  <c r="D7130" i="2" s="1"/>
  <c r="E7130" i="2" s="1"/>
  <c r="B7131" i="2"/>
  <c r="C7131" i="2" s="1"/>
  <c r="D7131" i="2" s="1"/>
  <c r="E7131" i="2" s="1"/>
  <c r="B7132" i="2"/>
  <c r="C7132" i="2" s="1"/>
  <c r="D7132" i="2" s="1"/>
  <c r="E7132" i="2" s="1"/>
  <c r="B7133" i="2"/>
  <c r="C7133" i="2" s="1"/>
  <c r="D7133" i="2" s="1"/>
  <c r="E7133" i="2" s="1"/>
  <c r="B7134" i="2"/>
  <c r="C7134" i="2" s="1"/>
  <c r="D7134" i="2" s="1"/>
  <c r="E7134" i="2" s="1"/>
  <c r="B7135" i="2"/>
  <c r="C7135" i="2" s="1"/>
  <c r="D7135" i="2" s="1"/>
  <c r="E7135" i="2" s="1"/>
  <c r="B7136" i="2"/>
  <c r="C7136" i="2" s="1"/>
  <c r="D7136" i="2" s="1"/>
  <c r="E7136" i="2" s="1"/>
  <c r="B7137" i="2"/>
  <c r="C7137" i="2" s="1"/>
  <c r="D7137" i="2" s="1"/>
  <c r="E7137" i="2" s="1"/>
  <c r="B7138" i="2"/>
  <c r="C7138" i="2" s="1"/>
  <c r="D7138" i="2" s="1"/>
  <c r="E7138" i="2" s="1"/>
  <c r="B7139" i="2"/>
  <c r="C7139" i="2" s="1"/>
  <c r="D7139" i="2" s="1"/>
  <c r="E7139" i="2" s="1"/>
  <c r="B7140" i="2"/>
  <c r="C7140" i="2" s="1"/>
  <c r="D7140" i="2" s="1"/>
  <c r="E7140" i="2" s="1"/>
  <c r="B7141" i="2"/>
  <c r="C7141" i="2" s="1"/>
  <c r="D7141" i="2" s="1"/>
  <c r="E7141" i="2" s="1"/>
  <c r="B7142" i="2"/>
  <c r="C7142" i="2" s="1"/>
  <c r="D7142" i="2" s="1"/>
  <c r="E7142" i="2" s="1"/>
  <c r="B7143" i="2"/>
  <c r="C7143" i="2" s="1"/>
  <c r="D7143" i="2" s="1"/>
  <c r="E7143" i="2" s="1"/>
  <c r="B7144" i="2"/>
  <c r="C7144" i="2" s="1"/>
  <c r="D7144" i="2" s="1"/>
  <c r="E7144" i="2" s="1"/>
  <c r="B7145" i="2"/>
  <c r="C7145" i="2" s="1"/>
  <c r="D7145" i="2" s="1"/>
  <c r="E7145" i="2" s="1"/>
  <c r="B7146" i="2"/>
  <c r="C7146" i="2" s="1"/>
  <c r="D7146" i="2" s="1"/>
  <c r="E7146" i="2" s="1"/>
  <c r="B7147" i="2"/>
  <c r="C7147" i="2" s="1"/>
  <c r="D7147" i="2" s="1"/>
  <c r="E7147" i="2" s="1"/>
  <c r="B7148" i="2"/>
  <c r="C7148" i="2" s="1"/>
  <c r="D7148" i="2" s="1"/>
  <c r="E7148" i="2" s="1"/>
  <c r="B7149" i="2"/>
  <c r="C7149" i="2" s="1"/>
  <c r="D7149" i="2" s="1"/>
  <c r="E7149" i="2" s="1"/>
  <c r="B7150" i="2"/>
  <c r="C7150" i="2" s="1"/>
  <c r="D7150" i="2" s="1"/>
  <c r="E7150" i="2" s="1"/>
  <c r="B7151" i="2"/>
  <c r="C7151" i="2" s="1"/>
  <c r="D7151" i="2" s="1"/>
  <c r="E7151" i="2" s="1"/>
  <c r="B7152" i="2"/>
  <c r="C7152" i="2" s="1"/>
  <c r="D7152" i="2" s="1"/>
  <c r="E7152" i="2" s="1"/>
  <c r="B7153" i="2"/>
  <c r="C7153" i="2" s="1"/>
  <c r="D7153" i="2" s="1"/>
  <c r="E7153" i="2" s="1"/>
  <c r="B7154" i="2"/>
  <c r="C7154" i="2" s="1"/>
  <c r="D7154" i="2" s="1"/>
  <c r="E7154" i="2" s="1"/>
  <c r="B7155" i="2"/>
  <c r="C7155" i="2" s="1"/>
  <c r="D7155" i="2" s="1"/>
  <c r="E7155" i="2" s="1"/>
  <c r="B7156" i="2"/>
  <c r="C7156" i="2" s="1"/>
  <c r="D7156" i="2" s="1"/>
  <c r="E7156" i="2" s="1"/>
  <c r="B7157" i="2"/>
  <c r="C7157" i="2" s="1"/>
  <c r="D7157" i="2" s="1"/>
  <c r="E7157" i="2" s="1"/>
  <c r="B7158" i="2"/>
  <c r="C7158" i="2" s="1"/>
  <c r="D7158" i="2" s="1"/>
  <c r="E7158" i="2" s="1"/>
  <c r="B7159" i="2"/>
  <c r="C7159" i="2" s="1"/>
  <c r="D7159" i="2" s="1"/>
  <c r="E7159" i="2" s="1"/>
  <c r="B7160" i="2"/>
  <c r="C7160" i="2" s="1"/>
  <c r="D7160" i="2" s="1"/>
  <c r="E7160" i="2" s="1"/>
  <c r="B7161" i="2"/>
  <c r="C7161" i="2" s="1"/>
  <c r="D7161" i="2" s="1"/>
  <c r="E7161" i="2" s="1"/>
  <c r="B7162" i="2"/>
  <c r="C7162" i="2" s="1"/>
  <c r="D7162" i="2" s="1"/>
  <c r="E7162" i="2" s="1"/>
  <c r="B7163" i="2"/>
  <c r="C7163" i="2" s="1"/>
  <c r="D7163" i="2" s="1"/>
  <c r="E7163" i="2" s="1"/>
  <c r="B7164" i="2"/>
  <c r="C7164" i="2" s="1"/>
  <c r="D7164" i="2" s="1"/>
  <c r="E7164" i="2" s="1"/>
  <c r="B7165" i="2"/>
  <c r="C7165" i="2" s="1"/>
  <c r="D7165" i="2" s="1"/>
  <c r="E7165" i="2" s="1"/>
  <c r="B7166" i="2"/>
  <c r="C7166" i="2" s="1"/>
  <c r="D7166" i="2" s="1"/>
  <c r="E7166" i="2" s="1"/>
  <c r="B7167" i="2"/>
  <c r="C7167" i="2" s="1"/>
  <c r="D7167" i="2" s="1"/>
  <c r="E7167" i="2" s="1"/>
  <c r="B7168" i="2"/>
  <c r="C7168" i="2" s="1"/>
  <c r="D7168" i="2" s="1"/>
  <c r="E7168" i="2" s="1"/>
  <c r="B7169" i="2"/>
  <c r="C7169" i="2" s="1"/>
  <c r="D7169" i="2" s="1"/>
  <c r="E7169" i="2" s="1"/>
  <c r="B7170" i="2"/>
  <c r="C7170" i="2" s="1"/>
  <c r="D7170" i="2" s="1"/>
  <c r="E7170" i="2" s="1"/>
  <c r="B7171" i="2"/>
  <c r="C7171" i="2" s="1"/>
  <c r="D7171" i="2" s="1"/>
  <c r="E7171" i="2" s="1"/>
  <c r="B7172" i="2"/>
  <c r="C7172" i="2" s="1"/>
  <c r="D7172" i="2" s="1"/>
  <c r="E7172" i="2" s="1"/>
  <c r="B7173" i="2"/>
  <c r="C7173" i="2" s="1"/>
  <c r="D7173" i="2" s="1"/>
  <c r="E7173" i="2" s="1"/>
  <c r="B7174" i="2"/>
  <c r="C7174" i="2" s="1"/>
  <c r="D7174" i="2" s="1"/>
  <c r="E7174" i="2" s="1"/>
  <c r="B7175" i="2"/>
  <c r="C7175" i="2" s="1"/>
  <c r="D7175" i="2" s="1"/>
  <c r="E7175" i="2" s="1"/>
  <c r="B7176" i="2"/>
  <c r="C7176" i="2" s="1"/>
  <c r="D7176" i="2" s="1"/>
  <c r="E7176" i="2" s="1"/>
  <c r="B7177" i="2"/>
  <c r="C7177" i="2" s="1"/>
  <c r="D7177" i="2" s="1"/>
  <c r="E7177" i="2" s="1"/>
  <c r="B7178" i="2"/>
  <c r="C7178" i="2" s="1"/>
  <c r="D7178" i="2" s="1"/>
  <c r="E7178" i="2" s="1"/>
  <c r="B7179" i="2"/>
  <c r="C7179" i="2" s="1"/>
  <c r="D7179" i="2" s="1"/>
  <c r="E7179" i="2" s="1"/>
  <c r="B7180" i="2"/>
  <c r="C7180" i="2" s="1"/>
  <c r="D7180" i="2" s="1"/>
  <c r="E7180" i="2" s="1"/>
  <c r="B7181" i="2"/>
  <c r="C7181" i="2" s="1"/>
  <c r="D7181" i="2" s="1"/>
  <c r="E7181" i="2" s="1"/>
  <c r="B7182" i="2"/>
  <c r="C7182" i="2" s="1"/>
  <c r="D7182" i="2" s="1"/>
  <c r="E7182" i="2" s="1"/>
  <c r="B7183" i="2"/>
  <c r="C7183" i="2" s="1"/>
  <c r="D7183" i="2" s="1"/>
  <c r="E7183" i="2" s="1"/>
  <c r="B7184" i="2"/>
  <c r="C7184" i="2" s="1"/>
  <c r="D7184" i="2" s="1"/>
  <c r="E7184" i="2" s="1"/>
  <c r="B7185" i="2"/>
  <c r="C7185" i="2" s="1"/>
  <c r="D7185" i="2" s="1"/>
  <c r="E7185" i="2" s="1"/>
  <c r="B7186" i="2"/>
  <c r="C7186" i="2" s="1"/>
  <c r="D7186" i="2" s="1"/>
  <c r="E7186" i="2" s="1"/>
  <c r="B7187" i="2"/>
  <c r="C7187" i="2" s="1"/>
  <c r="D7187" i="2" s="1"/>
  <c r="E7187" i="2" s="1"/>
  <c r="B7188" i="2"/>
  <c r="C7188" i="2" s="1"/>
  <c r="D7188" i="2" s="1"/>
  <c r="E7188" i="2" s="1"/>
  <c r="B7189" i="2"/>
  <c r="C7189" i="2" s="1"/>
  <c r="D7189" i="2" s="1"/>
  <c r="E7189" i="2" s="1"/>
  <c r="B7190" i="2"/>
  <c r="C7190" i="2" s="1"/>
  <c r="D7190" i="2" s="1"/>
  <c r="E7190" i="2" s="1"/>
  <c r="B7191" i="2"/>
  <c r="C7191" i="2" s="1"/>
  <c r="D7191" i="2" s="1"/>
  <c r="E7191" i="2" s="1"/>
  <c r="B7192" i="2"/>
  <c r="C7192" i="2" s="1"/>
  <c r="D7192" i="2" s="1"/>
  <c r="E7192" i="2" s="1"/>
  <c r="B7193" i="2"/>
  <c r="C7193" i="2" s="1"/>
  <c r="D7193" i="2" s="1"/>
  <c r="E7193" i="2" s="1"/>
  <c r="B7194" i="2"/>
  <c r="C7194" i="2" s="1"/>
  <c r="D7194" i="2" s="1"/>
  <c r="E7194" i="2" s="1"/>
  <c r="B7195" i="2"/>
  <c r="C7195" i="2" s="1"/>
  <c r="D7195" i="2" s="1"/>
  <c r="E7195" i="2" s="1"/>
  <c r="B7196" i="2"/>
  <c r="C7196" i="2" s="1"/>
  <c r="D7196" i="2" s="1"/>
  <c r="E7196" i="2" s="1"/>
  <c r="B7197" i="2"/>
  <c r="C7197" i="2" s="1"/>
  <c r="D7197" i="2" s="1"/>
  <c r="E7197" i="2" s="1"/>
  <c r="B7198" i="2"/>
  <c r="C7198" i="2" s="1"/>
  <c r="D7198" i="2" s="1"/>
  <c r="E7198" i="2" s="1"/>
  <c r="B7199" i="2"/>
  <c r="C7199" i="2" s="1"/>
  <c r="D7199" i="2" s="1"/>
  <c r="E7199" i="2" s="1"/>
  <c r="B7200" i="2"/>
  <c r="C7200" i="2" s="1"/>
  <c r="D7200" i="2" s="1"/>
  <c r="E7200" i="2" s="1"/>
  <c r="B7201" i="2"/>
  <c r="C7201" i="2" s="1"/>
  <c r="D7201" i="2" s="1"/>
  <c r="E7201" i="2" s="1"/>
  <c r="B7202" i="2"/>
  <c r="C7202" i="2" s="1"/>
  <c r="D7202" i="2" s="1"/>
  <c r="E7202" i="2" s="1"/>
  <c r="B7203" i="2"/>
  <c r="C7203" i="2" s="1"/>
  <c r="D7203" i="2" s="1"/>
  <c r="E7203" i="2" s="1"/>
  <c r="B7204" i="2"/>
  <c r="C7204" i="2" s="1"/>
  <c r="D7204" i="2" s="1"/>
  <c r="E7204" i="2" s="1"/>
  <c r="B7205" i="2"/>
  <c r="C7205" i="2" s="1"/>
  <c r="D7205" i="2" s="1"/>
  <c r="E7205" i="2" s="1"/>
  <c r="B7206" i="2"/>
  <c r="C7206" i="2" s="1"/>
  <c r="D7206" i="2" s="1"/>
  <c r="E7206" i="2" s="1"/>
  <c r="B7207" i="2"/>
  <c r="C7207" i="2" s="1"/>
  <c r="D7207" i="2" s="1"/>
  <c r="E7207" i="2" s="1"/>
  <c r="B7208" i="2"/>
  <c r="C7208" i="2" s="1"/>
  <c r="D7208" i="2" s="1"/>
  <c r="E7208" i="2" s="1"/>
  <c r="B7209" i="2"/>
  <c r="C7209" i="2" s="1"/>
  <c r="D7209" i="2" s="1"/>
  <c r="E7209" i="2" s="1"/>
  <c r="B7210" i="2"/>
  <c r="C7210" i="2" s="1"/>
  <c r="D7210" i="2" s="1"/>
  <c r="E7210" i="2" s="1"/>
  <c r="B7211" i="2"/>
  <c r="C7211" i="2" s="1"/>
  <c r="D7211" i="2" s="1"/>
  <c r="E7211" i="2" s="1"/>
  <c r="B7212" i="2"/>
  <c r="C7212" i="2" s="1"/>
  <c r="D7212" i="2" s="1"/>
  <c r="E7212" i="2" s="1"/>
  <c r="B7213" i="2"/>
  <c r="C7213" i="2" s="1"/>
  <c r="D7213" i="2" s="1"/>
  <c r="E7213" i="2" s="1"/>
  <c r="B7214" i="2"/>
  <c r="C7214" i="2" s="1"/>
  <c r="D7214" i="2" s="1"/>
  <c r="E7214" i="2" s="1"/>
  <c r="B7215" i="2"/>
  <c r="C7215" i="2" s="1"/>
  <c r="D7215" i="2" s="1"/>
  <c r="E7215" i="2" s="1"/>
  <c r="B7216" i="2"/>
  <c r="C7216" i="2" s="1"/>
  <c r="D7216" i="2" s="1"/>
  <c r="E7216" i="2" s="1"/>
  <c r="B7217" i="2"/>
  <c r="C7217" i="2" s="1"/>
  <c r="D7217" i="2" s="1"/>
  <c r="E7217" i="2" s="1"/>
  <c r="B7218" i="2"/>
  <c r="C7218" i="2" s="1"/>
  <c r="D7218" i="2" s="1"/>
  <c r="E7218" i="2" s="1"/>
  <c r="B7219" i="2"/>
  <c r="C7219" i="2" s="1"/>
  <c r="D7219" i="2" s="1"/>
  <c r="E7219" i="2" s="1"/>
  <c r="B7220" i="2"/>
  <c r="C7220" i="2" s="1"/>
  <c r="D7220" i="2" s="1"/>
  <c r="E7220" i="2" s="1"/>
  <c r="B7221" i="2"/>
  <c r="C7221" i="2" s="1"/>
  <c r="D7221" i="2" s="1"/>
  <c r="E7221" i="2" s="1"/>
  <c r="B7222" i="2"/>
  <c r="C7222" i="2" s="1"/>
  <c r="D7222" i="2" s="1"/>
  <c r="E7222" i="2" s="1"/>
  <c r="B7223" i="2"/>
  <c r="C7223" i="2" s="1"/>
  <c r="D7223" i="2" s="1"/>
  <c r="E7223" i="2" s="1"/>
  <c r="B7224" i="2"/>
  <c r="C7224" i="2" s="1"/>
  <c r="D7224" i="2" s="1"/>
  <c r="E7224" i="2" s="1"/>
  <c r="B7225" i="2"/>
  <c r="C7225" i="2" s="1"/>
  <c r="D7225" i="2" s="1"/>
  <c r="E7225" i="2" s="1"/>
  <c r="B7226" i="2"/>
  <c r="C7226" i="2" s="1"/>
  <c r="D7226" i="2" s="1"/>
  <c r="E7226" i="2" s="1"/>
  <c r="B7227" i="2"/>
  <c r="C7227" i="2" s="1"/>
  <c r="D7227" i="2" s="1"/>
  <c r="E7227" i="2" s="1"/>
  <c r="B7228" i="2"/>
  <c r="C7228" i="2" s="1"/>
  <c r="D7228" i="2" s="1"/>
  <c r="E7228" i="2" s="1"/>
  <c r="B7229" i="2"/>
  <c r="C7229" i="2" s="1"/>
  <c r="D7229" i="2" s="1"/>
  <c r="E7229" i="2" s="1"/>
  <c r="B7230" i="2"/>
  <c r="C7230" i="2" s="1"/>
  <c r="D7230" i="2" s="1"/>
  <c r="E7230" i="2" s="1"/>
  <c r="B7231" i="2"/>
  <c r="C7231" i="2" s="1"/>
  <c r="D7231" i="2" s="1"/>
  <c r="E7231" i="2" s="1"/>
  <c r="B7232" i="2"/>
  <c r="C7232" i="2" s="1"/>
  <c r="D7232" i="2" s="1"/>
  <c r="E7232" i="2" s="1"/>
  <c r="B7233" i="2"/>
  <c r="C7233" i="2" s="1"/>
  <c r="D7233" i="2" s="1"/>
  <c r="E7233" i="2" s="1"/>
  <c r="B7234" i="2"/>
  <c r="C7234" i="2" s="1"/>
  <c r="D7234" i="2" s="1"/>
  <c r="E7234" i="2" s="1"/>
  <c r="B7235" i="2"/>
  <c r="C7235" i="2" s="1"/>
  <c r="D7235" i="2" s="1"/>
  <c r="E7235" i="2" s="1"/>
  <c r="B7236" i="2"/>
  <c r="C7236" i="2" s="1"/>
  <c r="D7236" i="2" s="1"/>
  <c r="E7236" i="2" s="1"/>
  <c r="B7237" i="2"/>
  <c r="C7237" i="2" s="1"/>
  <c r="D7237" i="2" s="1"/>
  <c r="E7237" i="2" s="1"/>
  <c r="B7238" i="2"/>
  <c r="C7238" i="2" s="1"/>
  <c r="D7238" i="2" s="1"/>
  <c r="E7238" i="2" s="1"/>
  <c r="B7239" i="2"/>
  <c r="C7239" i="2" s="1"/>
  <c r="D7239" i="2" s="1"/>
  <c r="E7239" i="2" s="1"/>
  <c r="B7240" i="2"/>
  <c r="C7240" i="2" s="1"/>
  <c r="D7240" i="2" s="1"/>
  <c r="E7240" i="2" s="1"/>
  <c r="B7241" i="2"/>
  <c r="C7241" i="2" s="1"/>
  <c r="D7241" i="2" s="1"/>
  <c r="E7241" i="2" s="1"/>
  <c r="B7242" i="2"/>
  <c r="C7242" i="2" s="1"/>
  <c r="D7242" i="2" s="1"/>
  <c r="E7242" i="2" s="1"/>
  <c r="B7243" i="2"/>
  <c r="C7243" i="2" s="1"/>
  <c r="D7243" i="2" s="1"/>
  <c r="E7243" i="2" s="1"/>
  <c r="B7244" i="2"/>
  <c r="C7244" i="2" s="1"/>
  <c r="D7244" i="2" s="1"/>
  <c r="E7244" i="2" s="1"/>
  <c r="B7245" i="2"/>
  <c r="C7245" i="2" s="1"/>
  <c r="D7245" i="2" s="1"/>
  <c r="E7245" i="2" s="1"/>
  <c r="B7246" i="2"/>
  <c r="C7246" i="2" s="1"/>
  <c r="D7246" i="2" s="1"/>
  <c r="E7246" i="2" s="1"/>
  <c r="B7247" i="2"/>
  <c r="C7247" i="2" s="1"/>
  <c r="D7247" i="2" s="1"/>
  <c r="E7247" i="2" s="1"/>
  <c r="B7248" i="2"/>
  <c r="C7248" i="2" s="1"/>
  <c r="D7248" i="2" s="1"/>
  <c r="E7248" i="2" s="1"/>
  <c r="B7249" i="2"/>
  <c r="C7249" i="2" s="1"/>
  <c r="D7249" i="2" s="1"/>
  <c r="E7249" i="2" s="1"/>
  <c r="B7250" i="2"/>
  <c r="C7250" i="2" s="1"/>
  <c r="D7250" i="2" s="1"/>
  <c r="E7250" i="2" s="1"/>
  <c r="B7251" i="2"/>
  <c r="C7251" i="2" s="1"/>
  <c r="D7251" i="2" s="1"/>
  <c r="E7251" i="2" s="1"/>
  <c r="B7252" i="2"/>
  <c r="C7252" i="2" s="1"/>
  <c r="D7252" i="2" s="1"/>
  <c r="E7252" i="2" s="1"/>
  <c r="B7253" i="2"/>
  <c r="C7253" i="2" s="1"/>
  <c r="D7253" i="2" s="1"/>
  <c r="E7253" i="2" s="1"/>
  <c r="B7254" i="2"/>
  <c r="C7254" i="2" s="1"/>
  <c r="D7254" i="2" s="1"/>
  <c r="E7254" i="2" s="1"/>
  <c r="B7255" i="2"/>
  <c r="C7255" i="2" s="1"/>
  <c r="D7255" i="2" s="1"/>
  <c r="E7255" i="2" s="1"/>
  <c r="B7256" i="2"/>
  <c r="C7256" i="2" s="1"/>
  <c r="D7256" i="2" s="1"/>
  <c r="E7256" i="2" s="1"/>
  <c r="B7257" i="2"/>
  <c r="C7257" i="2" s="1"/>
  <c r="D7257" i="2" s="1"/>
  <c r="E7257" i="2" s="1"/>
  <c r="B7258" i="2"/>
  <c r="C7258" i="2" s="1"/>
  <c r="D7258" i="2" s="1"/>
  <c r="E7258" i="2" s="1"/>
  <c r="B7259" i="2"/>
  <c r="C7259" i="2" s="1"/>
  <c r="D7259" i="2" s="1"/>
  <c r="E7259" i="2" s="1"/>
  <c r="B7260" i="2"/>
  <c r="C7260" i="2" s="1"/>
  <c r="D7260" i="2" s="1"/>
  <c r="E7260" i="2" s="1"/>
  <c r="B7261" i="2"/>
  <c r="C7261" i="2" s="1"/>
  <c r="D7261" i="2" s="1"/>
  <c r="E7261" i="2" s="1"/>
  <c r="B7262" i="2"/>
  <c r="C7262" i="2" s="1"/>
  <c r="D7262" i="2" s="1"/>
  <c r="E7262" i="2" s="1"/>
  <c r="B7263" i="2"/>
  <c r="C7263" i="2" s="1"/>
  <c r="D7263" i="2" s="1"/>
  <c r="E7263" i="2" s="1"/>
  <c r="B7264" i="2"/>
  <c r="C7264" i="2" s="1"/>
  <c r="D7264" i="2" s="1"/>
  <c r="E7264" i="2" s="1"/>
  <c r="B7265" i="2"/>
  <c r="C7265" i="2" s="1"/>
  <c r="D7265" i="2" s="1"/>
  <c r="E7265" i="2" s="1"/>
  <c r="B7266" i="2"/>
  <c r="C7266" i="2" s="1"/>
  <c r="D7266" i="2" s="1"/>
  <c r="E7266" i="2" s="1"/>
  <c r="B7267" i="2"/>
  <c r="C7267" i="2" s="1"/>
  <c r="D7267" i="2" s="1"/>
  <c r="E7267" i="2" s="1"/>
  <c r="B7268" i="2"/>
  <c r="C7268" i="2" s="1"/>
  <c r="D7268" i="2" s="1"/>
  <c r="E7268" i="2" s="1"/>
  <c r="B7269" i="2"/>
  <c r="C7269" i="2" s="1"/>
  <c r="D7269" i="2" s="1"/>
  <c r="E7269" i="2" s="1"/>
  <c r="B7270" i="2"/>
  <c r="C7270" i="2" s="1"/>
  <c r="D7270" i="2" s="1"/>
  <c r="E7270" i="2" s="1"/>
  <c r="B7271" i="2"/>
  <c r="C7271" i="2" s="1"/>
  <c r="D7271" i="2" s="1"/>
  <c r="E7271" i="2" s="1"/>
  <c r="B7272" i="2"/>
  <c r="C7272" i="2" s="1"/>
  <c r="D7272" i="2" s="1"/>
  <c r="E7272" i="2" s="1"/>
  <c r="B7273" i="2"/>
  <c r="C7273" i="2" s="1"/>
  <c r="D7273" i="2" s="1"/>
  <c r="E7273" i="2" s="1"/>
  <c r="B7274" i="2"/>
  <c r="C7274" i="2" s="1"/>
  <c r="D7274" i="2" s="1"/>
  <c r="E7274" i="2" s="1"/>
  <c r="B7275" i="2"/>
  <c r="C7275" i="2" s="1"/>
  <c r="D7275" i="2" s="1"/>
  <c r="E7275" i="2" s="1"/>
  <c r="B7276" i="2"/>
  <c r="C7276" i="2" s="1"/>
  <c r="D7276" i="2" s="1"/>
  <c r="E7276" i="2" s="1"/>
  <c r="B7277" i="2"/>
  <c r="C7277" i="2" s="1"/>
  <c r="D7277" i="2" s="1"/>
  <c r="E7277" i="2" s="1"/>
  <c r="B7278" i="2"/>
  <c r="C7278" i="2" s="1"/>
  <c r="D7278" i="2" s="1"/>
  <c r="E7278" i="2" s="1"/>
  <c r="B7279" i="2"/>
  <c r="C7279" i="2" s="1"/>
  <c r="D7279" i="2" s="1"/>
  <c r="E7279" i="2" s="1"/>
  <c r="B7280" i="2"/>
  <c r="C7280" i="2" s="1"/>
  <c r="D7280" i="2" s="1"/>
  <c r="E7280" i="2" s="1"/>
  <c r="B7281" i="2"/>
  <c r="C7281" i="2" s="1"/>
  <c r="D7281" i="2" s="1"/>
  <c r="E7281" i="2" s="1"/>
  <c r="B7282" i="2"/>
  <c r="C7282" i="2" s="1"/>
  <c r="D7282" i="2" s="1"/>
  <c r="E7282" i="2" s="1"/>
  <c r="B7283" i="2"/>
  <c r="C7283" i="2" s="1"/>
  <c r="D7283" i="2" s="1"/>
  <c r="E7283" i="2" s="1"/>
  <c r="B7284" i="2"/>
  <c r="C7284" i="2" s="1"/>
  <c r="D7284" i="2" s="1"/>
  <c r="E7284" i="2" s="1"/>
  <c r="B7285" i="2"/>
  <c r="C7285" i="2" s="1"/>
  <c r="D7285" i="2" s="1"/>
  <c r="E7285" i="2" s="1"/>
  <c r="B7286" i="2"/>
  <c r="C7286" i="2" s="1"/>
  <c r="D7286" i="2" s="1"/>
  <c r="E7286" i="2" s="1"/>
  <c r="B7287" i="2"/>
  <c r="C7287" i="2" s="1"/>
  <c r="D7287" i="2" s="1"/>
  <c r="E7287" i="2" s="1"/>
  <c r="B7288" i="2"/>
  <c r="C7288" i="2" s="1"/>
  <c r="D7288" i="2" s="1"/>
  <c r="E7288" i="2" s="1"/>
  <c r="B7289" i="2"/>
  <c r="C7289" i="2" s="1"/>
  <c r="D7289" i="2" s="1"/>
  <c r="E7289" i="2" s="1"/>
  <c r="B7290" i="2"/>
  <c r="C7290" i="2" s="1"/>
  <c r="D7290" i="2" s="1"/>
  <c r="E7290" i="2" s="1"/>
  <c r="B7291" i="2"/>
  <c r="C7291" i="2" s="1"/>
  <c r="D7291" i="2" s="1"/>
  <c r="E7291" i="2" s="1"/>
  <c r="B7292" i="2"/>
  <c r="C7292" i="2" s="1"/>
  <c r="D7292" i="2" s="1"/>
  <c r="E7292" i="2" s="1"/>
  <c r="B7293" i="2"/>
  <c r="C7293" i="2" s="1"/>
  <c r="D7293" i="2" s="1"/>
  <c r="E7293" i="2" s="1"/>
  <c r="B7294" i="2"/>
  <c r="C7294" i="2" s="1"/>
  <c r="D7294" i="2" s="1"/>
  <c r="E7294" i="2" s="1"/>
  <c r="B7295" i="2"/>
  <c r="C7295" i="2" s="1"/>
  <c r="D7295" i="2" s="1"/>
  <c r="E7295" i="2" s="1"/>
  <c r="B7296" i="2"/>
  <c r="C7296" i="2" s="1"/>
  <c r="D7296" i="2" s="1"/>
  <c r="E7296" i="2" s="1"/>
  <c r="B7297" i="2"/>
  <c r="C7297" i="2" s="1"/>
  <c r="D7297" i="2" s="1"/>
  <c r="E7297" i="2" s="1"/>
  <c r="B7298" i="2"/>
  <c r="C7298" i="2" s="1"/>
  <c r="D7298" i="2" s="1"/>
  <c r="E7298" i="2" s="1"/>
  <c r="B7299" i="2"/>
  <c r="C7299" i="2" s="1"/>
  <c r="D7299" i="2" s="1"/>
  <c r="E7299" i="2" s="1"/>
  <c r="B7300" i="2"/>
  <c r="C7300" i="2" s="1"/>
  <c r="D7300" i="2" s="1"/>
  <c r="E7300" i="2" s="1"/>
  <c r="B7301" i="2"/>
  <c r="C7301" i="2" s="1"/>
  <c r="D7301" i="2" s="1"/>
  <c r="E7301" i="2" s="1"/>
  <c r="B7302" i="2"/>
  <c r="C7302" i="2" s="1"/>
  <c r="D7302" i="2" s="1"/>
  <c r="E7302" i="2" s="1"/>
  <c r="B7303" i="2"/>
  <c r="C7303" i="2" s="1"/>
  <c r="D7303" i="2" s="1"/>
  <c r="E7303" i="2" s="1"/>
  <c r="B7304" i="2"/>
  <c r="C7304" i="2" s="1"/>
  <c r="D7304" i="2" s="1"/>
  <c r="E7304" i="2" s="1"/>
  <c r="B7305" i="2"/>
  <c r="C7305" i="2" s="1"/>
  <c r="D7305" i="2" s="1"/>
  <c r="E7305" i="2" s="1"/>
  <c r="B7306" i="2"/>
  <c r="C7306" i="2" s="1"/>
  <c r="D7306" i="2" s="1"/>
  <c r="E7306" i="2" s="1"/>
  <c r="B7307" i="2"/>
  <c r="C7307" i="2" s="1"/>
  <c r="D7307" i="2" s="1"/>
  <c r="E7307" i="2" s="1"/>
  <c r="B7308" i="2"/>
  <c r="C7308" i="2" s="1"/>
  <c r="D7308" i="2" s="1"/>
  <c r="E7308" i="2" s="1"/>
  <c r="B7309" i="2"/>
  <c r="C7309" i="2" s="1"/>
  <c r="D7309" i="2" s="1"/>
  <c r="E7309" i="2" s="1"/>
  <c r="B7310" i="2"/>
  <c r="C7310" i="2" s="1"/>
  <c r="D7310" i="2" s="1"/>
  <c r="E7310" i="2" s="1"/>
  <c r="B7311" i="2"/>
  <c r="C7311" i="2" s="1"/>
  <c r="D7311" i="2" s="1"/>
  <c r="E7311" i="2" s="1"/>
  <c r="B7312" i="2"/>
  <c r="C7312" i="2" s="1"/>
  <c r="D7312" i="2" s="1"/>
  <c r="E7312" i="2" s="1"/>
  <c r="B7313" i="2"/>
  <c r="C7313" i="2" s="1"/>
  <c r="D7313" i="2" s="1"/>
  <c r="E7313" i="2" s="1"/>
  <c r="B7314" i="2"/>
  <c r="C7314" i="2" s="1"/>
  <c r="D7314" i="2" s="1"/>
  <c r="E7314" i="2" s="1"/>
  <c r="B7315" i="2"/>
  <c r="C7315" i="2" s="1"/>
  <c r="D7315" i="2" s="1"/>
  <c r="E7315" i="2" s="1"/>
  <c r="B7316" i="2"/>
  <c r="C7316" i="2" s="1"/>
  <c r="D7316" i="2" s="1"/>
  <c r="E7316" i="2" s="1"/>
  <c r="B7317" i="2"/>
  <c r="C7317" i="2" s="1"/>
  <c r="D7317" i="2" s="1"/>
  <c r="E7317" i="2" s="1"/>
  <c r="B7318" i="2"/>
  <c r="C7318" i="2" s="1"/>
  <c r="D7318" i="2" s="1"/>
  <c r="E7318" i="2" s="1"/>
  <c r="B7319" i="2"/>
  <c r="C7319" i="2" s="1"/>
  <c r="D7319" i="2" s="1"/>
  <c r="E7319" i="2" s="1"/>
  <c r="B7320" i="2"/>
  <c r="C7320" i="2" s="1"/>
  <c r="D7320" i="2" s="1"/>
  <c r="E7320" i="2" s="1"/>
  <c r="B7321" i="2"/>
  <c r="C7321" i="2" s="1"/>
  <c r="D7321" i="2" s="1"/>
  <c r="E7321" i="2" s="1"/>
  <c r="B7322" i="2"/>
  <c r="C7322" i="2" s="1"/>
  <c r="D7322" i="2" s="1"/>
  <c r="E7322" i="2" s="1"/>
  <c r="B7323" i="2"/>
  <c r="C7323" i="2" s="1"/>
  <c r="D7323" i="2" s="1"/>
  <c r="E7323" i="2" s="1"/>
  <c r="B7324" i="2"/>
  <c r="C7324" i="2" s="1"/>
  <c r="D7324" i="2" s="1"/>
  <c r="E7324" i="2" s="1"/>
  <c r="B7325" i="2"/>
  <c r="C7325" i="2" s="1"/>
  <c r="D7325" i="2" s="1"/>
  <c r="E7325" i="2" s="1"/>
  <c r="B7326" i="2"/>
  <c r="C7326" i="2" s="1"/>
  <c r="D7326" i="2" s="1"/>
  <c r="E7326" i="2" s="1"/>
  <c r="B7327" i="2"/>
  <c r="C7327" i="2" s="1"/>
  <c r="D7327" i="2" s="1"/>
  <c r="E7327" i="2" s="1"/>
  <c r="B7328" i="2"/>
  <c r="C7328" i="2" s="1"/>
  <c r="D7328" i="2" s="1"/>
  <c r="E7328" i="2" s="1"/>
  <c r="B7329" i="2"/>
  <c r="C7329" i="2" s="1"/>
  <c r="D7329" i="2" s="1"/>
  <c r="E7329" i="2" s="1"/>
  <c r="B7330" i="2"/>
  <c r="C7330" i="2" s="1"/>
  <c r="D7330" i="2" s="1"/>
  <c r="E7330" i="2" s="1"/>
  <c r="B7331" i="2"/>
  <c r="C7331" i="2" s="1"/>
  <c r="D7331" i="2" s="1"/>
  <c r="E7331" i="2" s="1"/>
  <c r="B7332" i="2"/>
  <c r="C7332" i="2" s="1"/>
  <c r="D7332" i="2" s="1"/>
  <c r="E7332" i="2" s="1"/>
  <c r="B7333" i="2"/>
  <c r="C7333" i="2" s="1"/>
  <c r="D7333" i="2" s="1"/>
  <c r="E7333" i="2" s="1"/>
  <c r="B7334" i="2"/>
  <c r="C7334" i="2" s="1"/>
  <c r="D7334" i="2" s="1"/>
  <c r="E7334" i="2" s="1"/>
  <c r="B7335" i="2"/>
  <c r="C7335" i="2" s="1"/>
  <c r="D7335" i="2" s="1"/>
  <c r="E7335" i="2" s="1"/>
  <c r="B7336" i="2"/>
  <c r="C7336" i="2" s="1"/>
  <c r="D7336" i="2" s="1"/>
  <c r="E7336" i="2" s="1"/>
  <c r="B7337" i="2"/>
  <c r="C7337" i="2" s="1"/>
  <c r="D7337" i="2" s="1"/>
  <c r="E7337" i="2" s="1"/>
  <c r="B7338" i="2"/>
  <c r="C7338" i="2" s="1"/>
  <c r="D7338" i="2" s="1"/>
  <c r="E7338" i="2" s="1"/>
  <c r="B7339" i="2"/>
  <c r="C7339" i="2" s="1"/>
  <c r="D7339" i="2" s="1"/>
  <c r="E7339" i="2" s="1"/>
  <c r="B7340" i="2"/>
  <c r="C7340" i="2" s="1"/>
  <c r="D7340" i="2" s="1"/>
  <c r="E7340" i="2" s="1"/>
  <c r="B7341" i="2"/>
  <c r="C7341" i="2" s="1"/>
  <c r="D7341" i="2" s="1"/>
  <c r="E7341" i="2" s="1"/>
  <c r="B7342" i="2"/>
  <c r="C7342" i="2" s="1"/>
  <c r="D7342" i="2" s="1"/>
  <c r="E7342" i="2" s="1"/>
  <c r="B7343" i="2"/>
  <c r="C7343" i="2" s="1"/>
  <c r="D7343" i="2" s="1"/>
  <c r="E7343" i="2" s="1"/>
  <c r="B7344" i="2"/>
  <c r="C7344" i="2" s="1"/>
  <c r="D7344" i="2" s="1"/>
  <c r="E7344" i="2" s="1"/>
  <c r="B7345" i="2"/>
  <c r="C7345" i="2" s="1"/>
  <c r="D7345" i="2" s="1"/>
  <c r="E7345" i="2" s="1"/>
  <c r="B7346" i="2"/>
  <c r="C7346" i="2" s="1"/>
  <c r="D7346" i="2" s="1"/>
  <c r="E7346" i="2" s="1"/>
  <c r="B7347" i="2"/>
  <c r="C7347" i="2" s="1"/>
  <c r="D7347" i="2" s="1"/>
  <c r="E7347" i="2" s="1"/>
  <c r="B7348" i="2"/>
  <c r="C7348" i="2" s="1"/>
  <c r="D7348" i="2" s="1"/>
  <c r="E7348" i="2" s="1"/>
  <c r="B7349" i="2"/>
  <c r="C7349" i="2" s="1"/>
  <c r="D7349" i="2" s="1"/>
  <c r="E7349" i="2" s="1"/>
  <c r="B7350" i="2"/>
  <c r="C7350" i="2" s="1"/>
  <c r="D7350" i="2" s="1"/>
  <c r="E7350" i="2" s="1"/>
  <c r="B7351" i="2"/>
  <c r="C7351" i="2" s="1"/>
  <c r="D7351" i="2" s="1"/>
  <c r="E7351" i="2" s="1"/>
  <c r="B7352" i="2"/>
  <c r="C7352" i="2" s="1"/>
  <c r="D7352" i="2" s="1"/>
  <c r="E7352" i="2" s="1"/>
  <c r="B7353" i="2"/>
  <c r="C7353" i="2" s="1"/>
  <c r="D7353" i="2" s="1"/>
  <c r="E7353" i="2" s="1"/>
  <c r="B7354" i="2"/>
  <c r="C7354" i="2" s="1"/>
  <c r="D7354" i="2" s="1"/>
  <c r="E7354" i="2" s="1"/>
  <c r="B7355" i="2"/>
  <c r="C7355" i="2" s="1"/>
  <c r="D7355" i="2" s="1"/>
  <c r="E7355" i="2" s="1"/>
  <c r="B7356" i="2"/>
  <c r="C7356" i="2" s="1"/>
  <c r="D7356" i="2" s="1"/>
  <c r="E7356" i="2" s="1"/>
  <c r="B7357" i="2"/>
  <c r="C7357" i="2" s="1"/>
  <c r="D7357" i="2" s="1"/>
  <c r="E7357" i="2" s="1"/>
  <c r="B7358" i="2"/>
  <c r="C7358" i="2" s="1"/>
  <c r="D7358" i="2" s="1"/>
  <c r="E7358" i="2" s="1"/>
  <c r="B7359" i="2"/>
  <c r="C7359" i="2" s="1"/>
  <c r="D7359" i="2" s="1"/>
  <c r="E7359" i="2" s="1"/>
  <c r="B7360" i="2"/>
  <c r="C7360" i="2" s="1"/>
  <c r="D7360" i="2" s="1"/>
  <c r="E7360" i="2" s="1"/>
  <c r="B7361" i="2"/>
  <c r="C7361" i="2" s="1"/>
  <c r="D7361" i="2" s="1"/>
  <c r="E7361" i="2" s="1"/>
  <c r="B7362" i="2"/>
  <c r="C7362" i="2" s="1"/>
  <c r="D7362" i="2" s="1"/>
  <c r="E7362" i="2" s="1"/>
  <c r="B7363" i="2"/>
  <c r="C7363" i="2" s="1"/>
  <c r="D7363" i="2" s="1"/>
  <c r="E7363" i="2" s="1"/>
  <c r="B7364" i="2"/>
  <c r="C7364" i="2" s="1"/>
  <c r="D7364" i="2" s="1"/>
  <c r="E7364" i="2" s="1"/>
  <c r="B7365" i="2"/>
  <c r="C7365" i="2" s="1"/>
  <c r="D7365" i="2" s="1"/>
  <c r="E7365" i="2" s="1"/>
  <c r="B7366" i="2"/>
  <c r="C7366" i="2" s="1"/>
  <c r="D7366" i="2" s="1"/>
  <c r="E7366" i="2" s="1"/>
  <c r="B7367" i="2"/>
  <c r="C7367" i="2" s="1"/>
  <c r="D7367" i="2" s="1"/>
  <c r="E7367" i="2" s="1"/>
  <c r="B7368" i="2"/>
  <c r="C7368" i="2" s="1"/>
  <c r="D7368" i="2" s="1"/>
  <c r="E7368" i="2" s="1"/>
  <c r="B7369" i="2"/>
  <c r="C7369" i="2" s="1"/>
  <c r="D7369" i="2" s="1"/>
  <c r="E7369" i="2" s="1"/>
  <c r="B7370" i="2"/>
  <c r="C7370" i="2" s="1"/>
  <c r="D7370" i="2" s="1"/>
  <c r="E7370" i="2" s="1"/>
  <c r="B7371" i="2"/>
  <c r="C7371" i="2" s="1"/>
  <c r="D7371" i="2" s="1"/>
  <c r="E7371" i="2" s="1"/>
  <c r="B7372" i="2"/>
  <c r="C7372" i="2" s="1"/>
  <c r="D7372" i="2" s="1"/>
  <c r="E7372" i="2" s="1"/>
  <c r="B7373" i="2"/>
  <c r="C7373" i="2" s="1"/>
  <c r="D7373" i="2" s="1"/>
  <c r="E7373" i="2" s="1"/>
  <c r="B7374" i="2"/>
  <c r="C7374" i="2" s="1"/>
  <c r="D7374" i="2" s="1"/>
  <c r="E7374" i="2" s="1"/>
  <c r="B7375" i="2"/>
  <c r="C7375" i="2" s="1"/>
  <c r="D7375" i="2" s="1"/>
  <c r="E7375" i="2" s="1"/>
  <c r="B7376" i="2"/>
  <c r="C7376" i="2" s="1"/>
  <c r="D7376" i="2" s="1"/>
  <c r="E7376" i="2" s="1"/>
  <c r="B7377" i="2"/>
  <c r="C7377" i="2" s="1"/>
  <c r="D7377" i="2" s="1"/>
  <c r="E7377" i="2" s="1"/>
  <c r="B7378" i="2"/>
  <c r="C7378" i="2" s="1"/>
  <c r="D7378" i="2" s="1"/>
  <c r="E7378" i="2" s="1"/>
  <c r="B7379" i="2"/>
  <c r="C7379" i="2" s="1"/>
  <c r="D7379" i="2" s="1"/>
  <c r="E7379" i="2" s="1"/>
  <c r="B7380" i="2"/>
  <c r="C7380" i="2" s="1"/>
  <c r="D7380" i="2" s="1"/>
  <c r="E7380" i="2" s="1"/>
  <c r="B7381" i="2"/>
  <c r="C7381" i="2" s="1"/>
  <c r="D7381" i="2" s="1"/>
  <c r="E7381" i="2" s="1"/>
  <c r="B7382" i="2"/>
  <c r="C7382" i="2" s="1"/>
  <c r="D7382" i="2" s="1"/>
  <c r="E7382" i="2" s="1"/>
  <c r="B7383" i="2"/>
  <c r="C7383" i="2" s="1"/>
  <c r="D7383" i="2" s="1"/>
  <c r="E7383" i="2" s="1"/>
  <c r="B7384" i="2"/>
  <c r="C7384" i="2" s="1"/>
  <c r="D7384" i="2" s="1"/>
  <c r="E7384" i="2" s="1"/>
  <c r="B7385" i="2"/>
  <c r="C7385" i="2" s="1"/>
  <c r="D7385" i="2" s="1"/>
  <c r="E7385" i="2" s="1"/>
  <c r="B7386" i="2"/>
  <c r="C7386" i="2" s="1"/>
  <c r="D7386" i="2" s="1"/>
  <c r="E7386" i="2" s="1"/>
  <c r="B7387" i="2"/>
  <c r="C7387" i="2" s="1"/>
  <c r="D7387" i="2" s="1"/>
  <c r="E7387" i="2" s="1"/>
  <c r="B7388" i="2"/>
  <c r="C7388" i="2" s="1"/>
  <c r="D7388" i="2" s="1"/>
  <c r="E7388" i="2" s="1"/>
  <c r="B7389" i="2"/>
  <c r="C7389" i="2" s="1"/>
  <c r="D7389" i="2" s="1"/>
  <c r="E7389" i="2" s="1"/>
  <c r="B7390" i="2"/>
  <c r="C7390" i="2" s="1"/>
  <c r="D7390" i="2" s="1"/>
  <c r="E7390" i="2" s="1"/>
  <c r="B7391" i="2"/>
  <c r="C7391" i="2" s="1"/>
  <c r="D7391" i="2" s="1"/>
  <c r="E7391" i="2" s="1"/>
  <c r="B7392" i="2"/>
  <c r="C7392" i="2" s="1"/>
  <c r="D7392" i="2" s="1"/>
  <c r="E7392" i="2" s="1"/>
  <c r="B7393" i="2"/>
  <c r="C7393" i="2" s="1"/>
  <c r="D7393" i="2" s="1"/>
  <c r="E7393" i="2" s="1"/>
  <c r="B7394" i="2"/>
  <c r="C7394" i="2" s="1"/>
  <c r="D7394" i="2" s="1"/>
  <c r="E7394" i="2" s="1"/>
  <c r="B7395" i="2"/>
  <c r="C7395" i="2" s="1"/>
  <c r="D7395" i="2" s="1"/>
  <c r="E7395" i="2" s="1"/>
  <c r="B7396" i="2"/>
  <c r="C7396" i="2" s="1"/>
  <c r="D7396" i="2" s="1"/>
  <c r="E7396" i="2" s="1"/>
  <c r="B7397" i="2"/>
  <c r="C7397" i="2" s="1"/>
  <c r="D7397" i="2" s="1"/>
  <c r="E7397" i="2" s="1"/>
  <c r="B7398" i="2"/>
  <c r="C7398" i="2" s="1"/>
  <c r="D7398" i="2" s="1"/>
  <c r="E7398" i="2" s="1"/>
  <c r="B7399" i="2"/>
  <c r="C7399" i="2" s="1"/>
  <c r="D7399" i="2" s="1"/>
  <c r="E7399" i="2" s="1"/>
  <c r="B7400" i="2"/>
  <c r="C7400" i="2" s="1"/>
  <c r="D7400" i="2" s="1"/>
  <c r="E7400" i="2" s="1"/>
  <c r="B7401" i="2"/>
  <c r="C7401" i="2" s="1"/>
  <c r="D7401" i="2" s="1"/>
  <c r="E7401" i="2" s="1"/>
  <c r="B7402" i="2"/>
  <c r="C7402" i="2" s="1"/>
  <c r="D7402" i="2" s="1"/>
  <c r="E7402" i="2" s="1"/>
  <c r="B7403" i="2"/>
  <c r="C7403" i="2" s="1"/>
  <c r="D7403" i="2" s="1"/>
  <c r="E7403" i="2" s="1"/>
  <c r="B7404" i="2"/>
  <c r="C7404" i="2" s="1"/>
  <c r="D7404" i="2" s="1"/>
  <c r="E7404" i="2" s="1"/>
  <c r="B7405" i="2"/>
  <c r="C7405" i="2" s="1"/>
  <c r="D7405" i="2" s="1"/>
  <c r="E7405" i="2" s="1"/>
  <c r="B7406" i="2"/>
  <c r="C7406" i="2" s="1"/>
  <c r="D7406" i="2" s="1"/>
  <c r="E7406" i="2" s="1"/>
  <c r="B7407" i="2"/>
  <c r="C7407" i="2" s="1"/>
  <c r="D7407" i="2" s="1"/>
  <c r="E7407" i="2" s="1"/>
  <c r="B7408" i="2"/>
  <c r="C7408" i="2" s="1"/>
  <c r="D7408" i="2" s="1"/>
  <c r="E7408" i="2" s="1"/>
  <c r="B7409" i="2"/>
  <c r="C7409" i="2" s="1"/>
  <c r="D7409" i="2" s="1"/>
  <c r="E7409" i="2" s="1"/>
  <c r="B7410" i="2"/>
  <c r="C7410" i="2" s="1"/>
  <c r="D7410" i="2" s="1"/>
  <c r="E7410" i="2" s="1"/>
  <c r="B7411" i="2"/>
  <c r="C7411" i="2" s="1"/>
  <c r="D7411" i="2" s="1"/>
  <c r="E7411" i="2" s="1"/>
  <c r="B7412" i="2"/>
  <c r="C7412" i="2" s="1"/>
  <c r="D7412" i="2" s="1"/>
  <c r="E7412" i="2" s="1"/>
  <c r="B7413" i="2"/>
  <c r="C7413" i="2" s="1"/>
  <c r="D7413" i="2" s="1"/>
  <c r="E7413" i="2" s="1"/>
  <c r="B7414" i="2"/>
  <c r="C7414" i="2" s="1"/>
  <c r="D7414" i="2" s="1"/>
  <c r="E7414" i="2" s="1"/>
  <c r="B7415" i="2"/>
  <c r="C7415" i="2" s="1"/>
  <c r="D7415" i="2" s="1"/>
  <c r="E7415" i="2" s="1"/>
  <c r="B7416" i="2"/>
  <c r="C7416" i="2" s="1"/>
  <c r="D7416" i="2" s="1"/>
  <c r="E7416" i="2" s="1"/>
  <c r="B7417" i="2"/>
  <c r="C7417" i="2" s="1"/>
  <c r="D7417" i="2" s="1"/>
  <c r="E7417" i="2" s="1"/>
  <c r="B7418" i="2"/>
  <c r="C7418" i="2" s="1"/>
  <c r="D7418" i="2" s="1"/>
  <c r="E7418" i="2" s="1"/>
  <c r="B7419" i="2"/>
  <c r="C7419" i="2" s="1"/>
  <c r="D7419" i="2" s="1"/>
  <c r="E7419" i="2" s="1"/>
  <c r="B7420" i="2"/>
  <c r="C7420" i="2" s="1"/>
  <c r="D7420" i="2" s="1"/>
  <c r="E7420" i="2" s="1"/>
  <c r="B7421" i="2"/>
  <c r="C7421" i="2" s="1"/>
  <c r="D7421" i="2" s="1"/>
  <c r="E7421" i="2" s="1"/>
  <c r="B7422" i="2"/>
  <c r="C7422" i="2" s="1"/>
  <c r="D7422" i="2" s="1"/>
  <c r="E7422" i="2" s="1"/>
  <c r="B7423" i="2"/>
  <c r="C7423" i="2" s="1"/>
  <c r="D7423" i="2" s="1"/>
  <c r="E7423" i="2" s="1"/>
  <c r="B7424" i="2"/>
  <c r="C7424" i="2" s="1"/>
  <c r="D7424" i="2" s="1"/>
  <c r="E7424" i="2" s="1"/>
  <c r="B7425" i="2"/>
  <c r="C7425" i="2" s="1"/>
  <c r="D7425" i="2" s="1"/>
  <c r="E7425" i="2" s="1"/>
  <c r="B7426" i="2"/>
  <c r="C7426" i="2" s="1"/>
  <c r="D7426" i="2" s="1"/>
  <c r="E7426" i="2" s="1"/>
  <c r="B7427" i="2"/>
  <c r="C7427" i="2" s="1"/>
  <c r="D7427" i="2" s="1"/>
  <c r="E7427" i="2" s="1"/>
  <c r="B7428" i="2"/>
  <c r="C7428" i="2" s="1"/>
  <c r="D7428" i="2" s="1"/>
  <c r="E7428" i="2" s="1"/>
  <c r="B7429" i="2"/>
  <c r="C7429" i="2" s="1"/>
  <c r="D7429" i="2" s="1"/>
  <c r="E7429" i="2" s="1"/>
  <c r="B7430" i="2"/>
  <c r="C7430" i="2" s="1"/>
  <c r="D7430" i="2" s="1"/>
  <c r="E7430" i="2" s="1"/>
  <c r="B7431" i="2"/>
  <c r="C7431" i="2" s="1"/>
  <c r="D7431" i="2" s="1"/>
  <c r="E7431" i="2" s="1"/>
  <c r="B7432" i="2"/>
  <c r="C7432" i="2" s="1"/>
  <c r="D7432" i="2" s="1"/>
  <c r="E7432" i="2" s="1"/>
  <c r="B7433" i="2"/>
  <c r="C7433" i="2" s="1"/>
  <c r="D7433" i="2" s="1"/>
  <c r="E7433" i="2" s="1"/>
  <c r="B7434" i="2"/>
  <c r="C7434" i="2" s="1"/>
  <c r="D7434" i="2" s="1"/>
  <c r="E7434" i="2" s="1"/>
  <c r="B7435" i="2"/>
  <c r="C7435" i="2" s="1"/>
  <c r="D7435" i="2" s="1"/>
  <c r="E7435" i="2" s="1"/>
  <c r="B7436" i="2"/>
  <c r="C7436" i="2" s="1"/>
  <c r="D7436" i="2" s="1"/>
  <c r="E7436" i="2" s="1"/>
  <c r="B7437" i="2"/>
  <c r="C7437" i="2" s="1"/>
  <c r="D7437" i="2" s="1"/>
  <c r="E7437" i="2" s="1"/>
  <c r="B7438" i="2"/>
  <c r="C7438" i="2" s="1"/>
  <c r="D7438" i="2" s="1"/>
  <c r="E7438" i="2" s="1"/>
  <c r="B7439" i="2"/>
  <c r="C7439" i="2" s="1"/>
  <c r="D7439" i="2" s="1"/>
  <c r="E7439" i="2" s="1"/>
  <c r="B7440" i="2"/>
  <c r="C7440" i="2" s="1"/>
  <c r="D7440" i="2" s="1"/>
  <c r="E7440" i="2" s="1"/>
  <c r="B7441" i="2"/>
  <c r="C7441" i="2" s="1"/>
  <c r="D7441" i="2" s="1"/>
  <c r="E7441" i="2" s="1"/>
  <c r="B7442" i="2"/>
  <c r="C7442" i="2" s="1"/>
  <c r="D7442" i="2" s="1"/>
  <c r="E7442" i="2" s="1"/>
  <c r="B7443" i="2"/>
  <c r="C7443" i="2" s="1"/>
  <c r="D7443" i="2" s="1"/>
  <c r="E7443" i="2" s="1"/>
  <c r="B7444" i="2"/>
  <c r="C7444" i="2" s="1"/>
  <c r="D7444" i="2" s="1"/>
  <c r="E7444" i="2" s="1"/>
  <c r="B7445" i="2"/>
  <c r="C7445" i="2" s="1"/>
  <c r="D7445" i="2" s="1"/>
  <c r="E7445" i="2" s="1"/>
  <c r="B7446" i="2"/>
  <c r="C7446" i="2" s="1"/>
  <c r="D7446" i="2" s="1"/>
  <c r="E7446" i="2" s="1"/>
  <c r="B7447" i="2"/>
  <c r="C7447" i="2" s="1"/>
  <c r="D7447" i="2" s="1"/>
  <c r="E7447" i="2" s="1"/>
  <c r="B7448" i="2"/>
  <c r="C7448" i="2" s="1"/>
  <c r="D7448" i="2" s="1"/>
  <c r="E7448" i="2" s="1"/>
  <c r="B7449" i="2"/>
  <c r="C7449" i="2" s="1"/>
  <c r="D7449" i="2" s="1"/>
  <c r="E7449" i="2" s="1"/>
  <c r="B7450" i="2"/>
  <c r="C7450" i="2" s="1"/>
  <c r="D7450" i="2" s="1"/>
  <c r="E7450" i="2" s="1"/>
  <c r="B7451" i="2"/>
  <c r="C7451" i="2" s="1"/>
  <c r="D7451" i="2" s="1"/>
  <c r="E7451" i="2" s="1"/>
  <c r="B7452" i="2"/>
  <c r="C7452" i="2" s="1"/>
  <c r="D7452" i="2" s="1"/>
  <c r="E7452" i="2" s="1"/>
  <c r="B7453" i="2"/>
  <c r="C7453" i="2" s="1"/>
  <c r="D7453" i="2" s="1"/>
  <c r="E7453" i="2" s="1"/>
  <c r="B7454" i="2"/>
  <c r="C7454" i="2" s="1"/>
  <c r="D7454" i="2" s="1"/>
  <c r="E7454" i="2" s="1"/>
  <c r="B7455" i="2"/>
  <c r="C7455" i="2" s="1"/>
  <c r="D7455" i="2" s="1"/>
  <c r="E7455" i="2" s="1"/>
  <c r="B7456" i="2"/>
  <c r="C7456" i="2" s="1"/>
  <c r="D7456" i="2" s="1"/>
  <c r="E7456" i="2" s="1"/>
  <c r="B7457" i="2"/>
  <c r="C7457" i="2" s="1"/>
  <c r="D7457" i="2" s="1"/>
  <c r="E7457" i="2" s="1"/>
  <c r="B7458" i="2"/>
  <c r="C7458" i="2" s="1"/>
  <c r="D7458" i="2" s="1"/>
  <c r="E7458" i="2" s="1"/>
  <c r="B7459" i="2"/>
  <c r="C7459" i="2" s="1"/>
  <c r="D7459" i="2" s="1"/>
  <c r="E7459" i="2" s="1"/>
  <c r="B7460" i="2"/>
  <c r="C7460" i="2" s="1"/>
  <c r="D7460" i="2" s="1"/>
  <c r="E7460" i="2" s="1"/>
  <c r="B7461" i="2"/>
  <c r="C7461" i="2" s="1"/>
  <c r="D7461" i="2" s="1"/>
  <c r="E7461" i="2" s="1"/>
  <c r="B7462" i="2"/>
  <c r="C7462" i="2" s="1"/>
  <c r="D7462" i="2" s="1"/>
  <c r="E7462" i="2" s="1"/>
  <c r="B7463" i="2"/>
  <c r="C7463" i="2" s="1"/>
  <c r="D7463" i="2" s="1"/>
  <c r="E7463" i="2" s="1"/>
  <c r="B7464" i="2"/>
  <c r="C7464" i="2" s="1"/>
  <c r="D7464" i="2" s="1"/>
  <c r="E7464" i="2" s="1"/>
  <c r="B7465" i="2"/>
  <c r="C7465" i="2" s="1"/>
  <c r="D7465" i="2" s="1"/>
  <c r="E7465" i="2" s="1"/>
  <c r="B7466" i="2"/>
  <c r="C7466" i="2" s="1"/>
  <c r="D7466" i="2" s="1"/>
  <c r="E7466" i="2" s="1"/>
  <c r="B7467" i="2"/>
  <c r="C7467" i="2" s="1"/>
  <c r="D7467" i="2" s="1"/>
  <c r="E7467" i="2" s="1"/>
  <c r="B7468" i="2"/>
  <c r="C7468" i="2" s="1"/>
  <c r="D7468" i="2" s="1"/>
  <c r="E7468" i="2" s="1"/>
  <c r="B7469" i="2"/>
  <c r="C7469" i="2" s="1"/>
  <c r="D7469" i="2" s="1"/>
  <c r="E7469" i="2" s="1"/>
  <c r="B7470" i="2"/>
  <c r="C7470" i="2" s="1"/>
  <c r="D7470" i="2" s="1"/>
  <c r="E7470" i="2" s="1"/>
  <c r="B7471" i="2"/>
  <c r="C7471" i="2" s="1"/>
  <c r="D7471" i="2" s="1"/>
  <c r="E7471" i="2" s="1"/>
  <c r="B7472" i="2"/>
  <c r="C7472" i="2" s="1"/>
  <c r="D7472" i="2" s="1"/>
  <c r="E7472" i="2" s="1"/>
  <c r="B7473" i="2"/>
  <c r="C7473" i="2" s="1"/>
  <c r="D7473" i="2" s="1"/>
  <c r="E7473" i="2" s="1"/>
  <c r="B7474" i="2"/>
  <c r="C7474" i="2" s="1"/>
  <c r="D7474" i="2" s="1"/>
  <c r="E7474" i="2" s="1"/>
  <c r="B7475" i="2"/>
  <c r="C7475" i="2" s="1"/>
  <c r="D7475" i="2" s="1"/>
  <c r="E7475" i="2" s="1"/>
  <c r="B7476" i="2"/>
  <c r="C7476" i="2" s="1"/>
  <c r="D7476" i="2" s="1"/>
  <c r="E7476" i="2" s="1"/>
  <c r="B7477" i="2"/>
  <c r="C7477" i="2" s="1"/>
  <c r="D7477" i="2" s="1"/>
  <c r="E7477" i="2" s="1"/>
  <c r="B7478" i="2"/>
  <c r="C7478" i="2" s="1"/>
  <c r="D7478" i="2" s="1"/>
  <c r="E7478" i="2" s="1"/>
  <c r="B7479" i="2"/>
  <c r="C7479" i="2" s="1"/>
  <c r="D7479" i="2" s="1"/>
  <c r="E7479" i="2" s="1"/>
  <c r="B7480" i="2"/>
  <c r="C7480" i="2" s="1"/>
  <c r="D7480" i="2" s="1"/>
  <c r="E7480" i="2" s="1"/>
  <c r="B7481" i="2"/>
  <c r="C7481" i="2" s="1"/>
  <c r="D7481" i="2" s="1"/>
  <c r="E7481" i="2" s="1"/>
  <c r="B7482" i="2"/>
  <c r="C7482" i="2" s="1"/>
  <c r="D7482" i="2" s="1"/>
  <c r="E7482" i="2" s="1"/>
  <c r="B7483" i="2"/>
  <c r="C7483" i="2" s="1"/>
  <c r="D7483" i="2" s="1"/>
  <c r="E7483" i="2" s="1"/>
  <c r="B7484" i="2"/>
  <c r="C7484" i="2" s="1"/>
  <c r="D7484" i="2" s="1"/>
  <c r="E7484" i="2" s="1"/>
  <c r="B7485" i="2"/>
  <c r="C7485" i="2" s="1"/>
  <c r="D7485" i="2" s="1"/>
  <c r="E7485" i="2" s="1"/>
  <c r="B7486" i="2"/>
  <c r="C7486" i="2" s="1"/>
  <c r="D7486" i="2" s="1"/>
  <c r="E7486" i="2" s="1"/>
  <c r="B7487" i="2"/>
  <c r="C7487" i="2" s="1"/>
  <c r="D7487" i="2" s="1"/>
  <c r="E7487" i="2" s="1"/>
  <c r="B7488" i="2"/>
  <c r="C7488" i="2" s="1"/>
  <c r="D7488" i="2" s="1"/>
  <c r="E7488" i="2" s="1"/>
  <c r="B7489" i="2"/>
  <c r="C7489" i="2" s="1"/>
  <c r="D7489" i="2" s="1"/>
  <c r="E7489" i="2" s="1"/>
  <c r="B7490" i="2"/>
  <c r="C7490" i="2" s="1"/>
  <c r="D7490" i="2" s="1"/>
  <c r="E7490" i="2" s="1"/>
  <c r="B7491" i="2"/>
  <c r="C7491" i="2" s="1"/>
  <c r="D7491" i="2" s="1"/>
  <c r="E7491" i="2" s="1"/>
  <c r="B7492" i="2"/>
  <c r="C7492" i="2" s="1"/>
  <c r="D7492" i="2" s="1"/>
  <c r="E7492" i="2" s="1"/>
  <c r="B7493" i="2"/>
  <c r="C7493" i="2" s="1"/>
  <c r="D7493" i="2" s="1"/>
  <c r="E7493" i="2" s="1"/>
  <c r="B7494" i="2"/>
  <c r="C7494" i="2" s="1"/>
  <c r="D7494" i="2" s="1"/>
  <c r="E7494" i="2" s="1"/>
  <c r="B7495" i="2"/>
  <c r="C7495" i="2" s="1"/>
  <c r="D7495" i="2" s="1"/>
  <c r="E7495" i="2" s="1"/>
  <c r="B7496" i="2"/>
  <c r="C7496" i="2" s="1"/>
  <c r="D7496" i="2" s="1"/>
  <c r="E7496" i="2" s="1"/>
  <c r="B7497" i="2"/>
  <c r="C7497" i="2" s="1"/>
  <c r="D7497" i="2" s="1"/>
  <c r="E7497" i="2" s="1"/>
  <c r="B7498" i="2"/>
  <c r="C7498" i="2" s="1"/>
  <c r="D7498" i="2" s="1"/>
  <c r="E7498" i="2" s="1"/>
  <c r="B7499" i="2"/>
  <c r="C7499" i="2" s="1"/>
  <c r="D7499" i="2" s="1"/>
  <c r="E7499" i="2" s="1"/>
  <c r="B7500" i="2"/>
  <c r="C7500" i="2" s="1"/>
  <c r="D7500" i="2" s="1"/>
  <c r="E7500" i="2" s="1"/>
  <c r="B7501" i="2"/>
  <c r="C7501" i="2" s="1"/>
  <c r="D7501" i="2" s="1"/>
  <c r="E7501" i="2" s="1"/>
  <c r="B7502" i="2"/>
  <c r="C7502" i="2" s="1"/>
  <c r="D7502" i="2" s="1"/>
  <c r="E7502" i="2" s="1"/>
  <c r="B7503" i="2"/>
  <c r="C7503" i="2" s="1"/>
  <c r="D7503" i="2" s="1"/>
  <c r="E7503" i="2" s="1"/>
  <c r="B7504" i="2"/>
  <c r="C7504" i="2" s="1"/>
  <c r="D7504" i="2" s="1"/>
  <c r="E7504" i="2" s="1"/>
  <c r="B7505" i="2"/>
  <c r="C7505" i="2" s="1"/>
  <c r="D7505" i="2" s="1"/>
  <c r="E7505" i="2" s="1"/>
  <c r="B7506" i="2"/>
  <c r="C7506" i="2" s="1"/>
  <c r="D7506" i="2" s="1"/>
  <c r="E7506" i="2" s="1"/>
  <c r="B7507" i="2"/>
  <c r="C7507" i="2" s="1"/>
  <c r="D7507" i="2" s="1"/>
  <c r="E7507" i="2" s="1"/>
  <c r="B7508" i="2"/>
  <c r="C7508" i="2" s="1"/>
  <c r="D7508" i="2" s="1"/>
  <c r="E7508" i="2" s="1"/>
  <c r="B7509" i="2"/>
  <c r="C7509" i="2" s="1"/>
  <c r="D7509" i="2" s="1"/>
  <c r="E7509" i="2" s="1"/>
  <c r="B7510" i="2"/>
  <c r="C7510" i="2" s="1"/>
  <c r="D7510" i="2" s="1"/>
  <c r="E7510" i="2" s="1"/>
  <c r="B7511" i="2"/>
  <c r="C7511" i="2" s="1"/>
  <c r="D7511" i="2" s="1"/>
  <c r="E7511" i="2" s="1"/>
  <c r="B7512" i="2"/>
  <c r="C7512" i="2" s="1"/>
  <c r="D7512" i="2" s="1"/>
  <c r="E7512" i="2" s="1"/>
  <c r="B7513" i="2"/>
  <c r="C7513" i="2" s="1"/>
  <c r="D7513" i="2" s="1"/>
  <c r="E7513" i="2" s="1"/>
  <c r="B7514" i="2"/>
  <c r="C7514" i="2" s="1"/>
  <c r="D7514" i="2" s="1"/>
  <c r="E7514" i="2" s="1"/>
  <c r="B7515" i="2"/>
  <c r="C7515" i="2" s="1"/>
  <c r="D7515" i="2" s="1"/>
  <c r="E7515" i="2" s="1"/>
  <c r="B7516" i="2"/>
  <c r="C7516" i="2" s="1"/>
  <c r="D7516" i="2" s="1"/>
  <c r="E7516" i="2" s="1"/>
  <c r="B7517" i="2"/>
  <c r="C7517" i="2" s="1"/>
  <c r="D7517" i="2" s="1"/>
  <c r="E7517" i="2" s="1"/>
  <c r="B7518" i="2"/>
  <c r="C7518" i="2" s="1"/>
  <c r="D7518" i="2" s="1"/>
  <c r="E7518" i="2" s="1"/>
  <c r="B7519" i="2"/>
  <c r="C7519" i="2" s="1"/>
  <c r="D7519" i="2" s="1"/>
  <c r="E7519" i="2" s="1"/>
  <c r="B7520" i="2"/>
  <c r="C7520" i="2" s="1"/>
  <c r="D7520" i="2" s="1"/>
  <c r="E7520" i="2" s="1"/>
  <c r="B7521" i="2"/>
  <c r="C7521" i="2" s="1"/>
  <c r="D7521" i="2" s="1"/>
  <c r="E7521" i="2" s="1"/>
  <c r="B7522" i="2"/>
  <c r="C7522" i="2" s="1"/>
  <c r="D7522" i="2" s="1"/>
  <c r="E7522" i="2" s="1"/>
  <c r="B7523" i="2"/>
  <c r="C7523" i="2" s="1"/>
  <c r="D7523" i="2" s="1"/>
  <c r="E7523" i="2" s="1"/>
  <c r="B7524" i="2"/>
  <c r="C7524" i="2" s="1"/>
  <c r="D7524" i="2" s="1"/>
  <c r="E7524" i="2" s="1"/>
  <c r="B7525" i="2"/>
  <c r="C7525" i="2" s="1"/>
  <c r="D7525" i="2" s="1"/>
  <c r="E7525" i="2" s="1"/>
  <c r="B7526" i="2"/>
  <c r="C7526" i="2" s="1"/>
  <c r="D7526" i="2" s="1"/>
  <c r="E7526" i="2" s="1"/>
  <c r="B7527" i="2"/>
  <c r="C7527" i="2" s="1"/>
  <c r="D7527" i="2" s="1"/>
  <c r="E7527" i="2" s="1"/>
  <c r="B7528" i="2"/>
  <c r="C7528" i="2" s="1"/>
  <c r="D7528" i="2" s="1"/>
  <c r="E7528" i="2" s="1"/>
  <c r="B7529" i="2"/>
  <c r="C7529" i="2" s="1"/>
  <c r="D7529" i="2" s="1"/>
  <c r="E7529" i="2" s="1"/>
  <c r="B7530" i="2"/>
  <c r="C7530" i="2" s="1"/>
  <c r="D7530" i="2" s="1"/>
  <c r="E7530" i="2" s="1"/>
  <c r="B7531" i="2"/>
  <c r="C7531" i="2" s="1"/>
  <c r="D7531" i="2" s="1"/>
  <c r="E7531" i="2" s="1"/>
  <c r="B7532" i="2"/>
  <c r="C7532" i="2" s="1"/>
  <c r="D7532" i="2" s="1"/>
  <c r="E7532" i="2" s="1"/>
  <c r="B7533" i="2"/>
  <c r="C7533" i="2" s="1"/>
  <c r="D7533" i="2" s="1"/>
  <c r="E7533" i="2" s="1"/>
  <c r="B7534" i="2"/>
  <c r="C7534" i="2" s="1"/>
  <c r="D7534" i="2" s="1"/>
  <c r="E7534" i="2" s="1"/>
  <c r="B7535" i="2"/>
  <c r="C7535" i="2" s="1"/>
  <c r="D7535" i="2" s="1"/>
  <c r="E7535" i="2" s="1"/>
  <c r="B7536" i="2"/>
  <c r="C7536" i="2" s="1"/>
  <c r="D7536" i="2" s="1"/>
  <c r="E7536" i="2" s="1"/>
  <c r="B7537" i="2"/>
  <c r="C7537" i="2" s="1"/>
  <c r="D7537" i="2" s="1"/>
  <c r="E7537" i="2" s="1"/>
  <c r="B7538" i="2"/>
  <c r="C7538" i="2" s="1"/>
  <c r="D7538" i="2" s="1"/>
  <c r="E7538" i="2" s="1"/>
  <c r="B7539" i="2"/>
  <c r="C7539" i="2" s="1"/>
  <c r="D7539" i="2" s="1"/>
  <c r="E7539" i="2" s="1"/>
  <c r="B7540" i="2"/>
  <c r="C7540" i="2" s="1"/>
  <c r="D7540" i="2" s="1"/>
  <c r="E7540" i="2" s="1"/>
  <c r="B7541" i="2"/>
  <c r="C7541" i="2" s="1"/>
  <c r="D7541" i="2" s="1"/>
  <c r="E7541" i="2" s="1"/>
  <c r="B7542" i="2"/>
  <c r="C7542" i="2" s="1"/>
  <c r="D7542" i="2" s="1"/>
  <c r="E7542" i="2" s="1"/>
  <c r="B7543" i="2"/>
  <c r="C7543" i="2" s="1"/>
  <c r="D7543" i="2" s="1"/>
  <c r="E7543" i="2" s="1"/>
  <c r="B7544" i="2"/>
  <c r="C7544" i="2" s="1"/>
  <c r="D7544" i="2" s="1"/>
  <c r="E7544" i="2" s="1"/>
  <c r="B7545" i="2"/>
  <c r="C7545" i="2" s="1"/>
  <c r="D7545" i="2" s="1"/>
  <c r="E7545" i="2" s="1"/>
  <c r="B7546" i="2"/>
  <c r="C7546" i="2" s="1"/>
  <c r="D7546" i="2" s="1"/>
  <c r="E7546" i="2" s="1"/>
  <c r="B7547" i="2"/>
  <c r="C7547" i="2" s="1"/>
  <c r="D7547" i="2" s="1"/>
  <c r="E7547" i="2" s="1"/>
  <c r="B7548" i="2"/>
  <c r="C7548" i="2" s="1"/>
  <c r="D7548" i="2" s="1"/>
  <c r="E7548" i="2" s="1"/>
  <c r="B7549" i="2"/>
  <c r="C7549" i="2" s="1"/>
  <c r="D7549" i="2" s="1"/>
  <c r="E7549" i="2" s="1"/>
  <c r="B7550" i="2"/>
  <c r="C7550" i="2" s="1"/>
  <c r="D7550" i="2" s="1"/>
  <c r="E7550" i="2" s="1"/>
  <c r="B7551" i="2"/>
  <c r="C7551" i="2" s="1"/>
  <c r="D7551" i="2" s="1"/>
  <c r="E7551" i="2" s="1"/>
  <c r="B7552" i="2"/>
  <c r="C7552" i="2" s="1"/>
  <c r="D7552" i="2" s="1"/>
  <c r="E7552" i="2" s="1"/>
  <c r="B7553" i="2"/>
  <c r="C7553" i="2" s="1"/>
  <c r="D7553" i="2" s="1"/>
  <c r="E7553" i="2" s="1"/>
  <c r="B7554" i="2"/>
  <c r="C7554" i="2" s="1"/>
  <c r="D7554" i="2" s="1"/>
  <c r="E7554" i="2" s="1"/>
  <c r="B7555" i="2"/>
  <c r="C7555" i="2" s="1"/>
  <c r="D7555" i="2" s="1"/>
  <c r="E7555" i="2" s="1"/>
  <c r="B7556" i="2"/>
  <c r="C7556" i="2" s="1"/>
  <c r="D7556" i="2" s="1"/>
  <c r="E7556" i="2" s="1"/>
  <c r="B7557" i="2"/>
  <c r="C7557" i="2" s="1"/>
  <c r="D7557" i="2" s="1"/>
  <c r="E7557" i="2" s="1"/>
  <c r="B7558" i="2"/>
  <c r="C7558" i="2" s="1"/>
  <c r="D7558" i="2" s="1"/>
  <c r="E7558" i="2" s="1"/>
  <c r="B7559" i="2"/>
  <c r="C7559" i="2" s="1"/>
  <c r="D7559" i="2" s="1"/>
  <c r="E7559" i="2" s="1"/>
  <c r="B7560" i="2"/>
  <c r="C7560" i="2" s="1"/>
  <c r="D7560" i="2" s="1"/>
  <c r="E7560" i="2" s="1"/>
  <c r="B7561" i="2"/>
  <c r="C7561" i="2" s="1"/>
  <c r="D7561" i="2" s="1"/>
  <c r="E7561" i="2" s="1"/>
  <c r="B7562" i="2"/>
  <c r="C7562" i="2" s="1"/>
  <c r="D7562" i="2" s="1"/>
  <c r="E7562" i="2" s="1"/>
  <c r="B7563" i="2"/>
  <c r="C7563" i="2" s="1"/>
  <c r="D7563" i="2" s="1"/>
  <c r="E7563" i="2" s="1"/>
  <c r="B7564" i="2"/>
  <c r="C7564" i="2" s="1"/>
  <c r="D7564" i="2" s="1"/>
  <c r="E7564" i="2" s="1"/>
  <c r="B7565" i="2"/>
  <c r="C7565" i="2" s="1"/>
  <c r="D7565" i="2" s="1"/>
  <c r="E7565" i="2" s="1"/>
  <c r="B7566" i="2"/>
  <c r="C7566" i="2" s="1"/>
  <c r="D7566" i="2" s="1"/>
  <c r="E7566" i="2" s="1"/>
  <c r="B7567" i="2"/>
  <c r="C7567" i="2" s="1"/>
  <c r="D7567" i="2" s="1"/>
  <c r="E7567" i="2" s="1"/>
  <c r="B7568" i="2"/>
  <c r="C7568" i="2" s="1"/>
  <c r="D7568" i="2" s="1"/>
  <c r="E7568" i="2" s="1"/>
  <c r="B7569" i="2"/>
  <c r="C7569" i="2" s="1"/>
  <c r="D7569" i="2" s="1"/>
  <c r="E7569" i="2" s="1"/>
  <c r="B7570" i="2"/>
  <c r="C7570" i="2" s="1"/>
  <c r="D7570" i="2" s="1"/>
  <c r="E7570" i="2" s="1"/>
  <c r="B7571" i="2"/>
  <c r="C7571" i="2" s="1"/>
  <c r="D7571" i="2" s="1"/>
  <c r="E7571" i="2" s="1"/>
  <c r="B7572" i="2"/>
  <c r="C7572" i="2" s="1"/>
  <c r="D7572" i="2" s="1"/>
  <c r="E7572" i="2" s="1"/>
  <c r="B7573" i="2"/>
  <c r="C7573" i="2" s="1"/>
  <c r="D7573" i="2" s="1"/>
  <c r="E7573" i="2" s="1"/>
  <c r="B7574" i="2"/>
  <c r="C7574" i="2" s="1"/>
  <c r="D7574" i="2" s="1"/>
  <c r="E7574" i="2" s="1"/>
  <c r="B7575" i="2"/>
  <c r="C7575" i="2" s="1"/>
  <c r="D7575" i="2" s="1"/>
  <c r="E7575" i="2" s="1"/>
  <c r="B7576" i="2"/>
  <c r="C7576" i="2" s="1"/>
  <c r="D7576" i="2" s="1"/>
  <c r="E7576" i="2" s="1"/>
  <c r="B7577" i="2"/>
  <c r="C7577" i="2" s="1"/>
  <c r="D7577" i="2" s="1"/>
  <c r="E7577" i="2" s="1"/>
  <c r="B7578" i="2"/>
  <c r="C7578" i="2" s="1"/>
  <c r="D7578" i="2" s="1"/>
  <c r="E7578" i="2" s="1"/>
  <c r="B7579" i="2"/>
  <c r="C7579" i="2" s="1"/>
  <c r="D7579" i="2" s="1"/>
  <c r="E7579" i="2" s="1"/>
  <c r="B7580" i="2"/>
  <c r="C7580" i="2" s="1"/>
  <c r="D7580" i="2" s="1"/>
  <c r="E7580" i="2" s="1"/>
  <c r="B7581" i="2"/>
  <c r="C7581" i="2" s="1"/>
  <c r="D7581" i="2" s="1"/>
  <c r="E7581" i="2" s="1"/>
  <c r="B7582" i="2"/>
  <c r="C7582" i="2" s="1"/>
  <c r="D7582" i="2" s="1"/>
  <c r="E7582" i="2" s="1"/>
  <c r="B7583" i="2"/>
  <c r="C7583" i="2" s="1"/>
  <c r="D7583" i="2" s="1"/>
  <c r="E7583" i="2" s="1"/>
  <c r="B7584" i="2"/>
  <c r="C7584" i="2" s="1"/>
  <c r="D7584" i="2" s="1"/>
  <c r="E7584" i="2" s="1"/>
  <c r="B7585" i="2"/>
  <c r="C7585" i="2" s="1"/>
  <c r="D7585" i="2" s="1"/>
  <c r="E7585" i="2" s="1"/>
  <c r="B7586" i="2"/>
  <c r="C7586" i="2" s="1"/>
  <c r="D7586" i="2" s="1"/>
  <c r="E7586" i="2" s="1"/>
  <c r="B7587" i="2"/>
  <c r="C7587" i="2" s="1"/>
  <c r="D7587" i="2" s="1"/>
  <c r="E7587" i="2" s="1"/>
  <c r="B7588" i="2"/>
  <c r="C7588" i="2" s="1"/>
  <c r="D7588" i="2" s="1"/>
  <c r="E7588" i="2" s="1"/>
  <c r="B7589" i="2"/>
  <c r="C7589" i="2" s="1"/>
  <c r="D7589" i="2" s="1"/>
  <c r="E7589" i="2" s="1"/>
  <c r="B7590" i="2"/>
  <c r="C7590" i="2" s="1"/>
  <c r="D7590" i="2" s="1"/>
  <c r="E7590" i="2" s="1"/>
  <c r="B7591" i="2"/>
  <c r="C7591" i="2" s="1"/>
  <c r="D7591" i="2" s="1"/>
  <c r="E7591" i="2" s="1"/>
  <c r="B7592" i="2"/>
  <c r="C7592" i="2" s="1"/>
  <c r="D7592" i="2" s="1"/>
  <c r="E7592" i="2" s="1"/>
  <c r="B7593" i="2"/>
  <c r="C7593" i="2" s="1"/>
  <c r="D7593" i="2" s="1"/>
  <c r="E7593" i="2" s="1"/>
  <c r="B7594" i="2"/>
  <c r="C7594" i="2" s="1"/>
  <c r="D7594" i="2" s="1"/>
  <c r="E7594" i="2" s="1"/>
  <c r="B7595" i="2"/>
  <c r="C7595" i="2" s="1"/>
  <c r="D7595" i="2" s="1"/>
  <c r="E7595" i="2" s="1"/>
  <c r="B7596" i="2"/>
  <c r="C7596" i="2" s="1"/>
  <c r="D7596" i="2" s="1"/>
  <c r="E7596" i="2" s="1"/>
  <c r="B7597" i="2"/>
  <c r="C7597" i="2" s="1"/>
  <c r="D7597" i="2" s="1"/>
  <c r="E7597" i="2" s="1"/>
  <c r="B7598" i="2"/>
  <c r="C7598" i="2" s="1"/>
  <c r="D7598" i="2" s="1"/>
  <c r="E7598" i="2" s="1"/>
  <c r="B7599" i="2"/>
  <c r="C7599" i="2" s="1"/>
  <c r="D7599" i="2" s="1"/>
  <c r="E7599" i="2" s="1"/>
  <c r="B7600" i="2"/>
  <c r="C7600" i="2" s="1"/>
  <c r="D7600" i="2" s="1"/>
  <c r="E7600" i="2" s="1"/>
  <c r="B7601" i="2"/>
  <c r="C7601" i="2" s="1"/>
  <c r="D7601" i="2" s="1"/>
  <c r="E7601" i="2" s="1"/>
  <c r="B7602" i="2"/>
  <c r="C7602" i="2" s="1"/>
  <c r="D7602" i="2" s="1"/>
  <c r="E7602" i="2" s="1"/>
  <c r="B7603" i="2"/>
  <c r="C7603" i="2" s="1"/>
  <c r="D7603" i="2" s="1"/>
  <c r="E7603" i="2" s="1"/>
  <c r="B7604" i="2"/>
  <c r="C7604" i="2" s="1"/>
  <c r="D7604" i="2" s="1"/>
  <c r="E7604" i="2" s="1"/>
  <c r="B7605" i="2"/>
  <c r="C7605" i="2" s="1"/>
  <c r="D7605" i="2" s="1"/>
  <c r="E7605" i="2" s="1"/>
  <c r="B7606" i="2"/>
  <c r="C7606" i="2" s="1"/>
  <c r="D7606" i="2" s="1"/>
  <c r="E7606" i="2" s="1"/>
  <c r="B7607" i="2"/>
  <c r="C7607" i="2" s="1"/>
  <c r="D7607" i="2" s="1"/>
  <c r="E7607" i="2" s="1"/>
  <c r="B7608" i="2"/>
  <c r="C7608" i="2" s="1"/>
  <c r="D7608" i="2" s="1"/>
  <c r="E7608" i="2" s="1"/>
  <c r="B7609" i="2"/>
  <c r="C7609" i="2" s="1"/>
  <c r="D7609" i="2" s="1"/>
  <c r="E7609" i="2" s="1"/>
  <c r="B7610" i="2"/>
  <c r="C7610" i="2" s="1"/>
  <c r="D7610" i="2" s="1"/>
  <c r="E7610" i="2" s="1"/>
  <c r="B7611" i="2"/>
  <c r="C7611" i="2" s="1"/>
  <c r="D7611" i="2" s="1"/>
  <c r="E7611" i="2" s="1"/>
  <c r="B7612" i="2"/>
  <c r="C7612" i="2" s="1"/>
  <c r="D7612" i="2" s="1"/>
  <c r="E7612" i="2" s="1"/>
  <c r="B7613" i="2"/>
  <c r="C7613" i="2" s="1"/>
  <c r="D7613" i="2" s="1"/>
  <c r="E7613" i="2" s="1"/>
  <c r="B7614" i="2"/>
  <c r="C7614" i="2" s="1"/>
  <c r="D7614" i="2" s="1"/>
  <c r="E7614" i="2" s="1"/>
  <c r="B7615" i="2"/>
  <c r="C7615" i="2" s="1"/>
  <c r="D7615" i="2" s="1"/>
  <c r="E7615" i="2" s="1"/>
  <c r="B7616" i="2"/>
  <c r="C7616" i="2" s="1"/>
  <c r="D7616" i="2" s="1"/>
  <c r="E7616" i="2" s="1"/>
  <c r="B7617" i="2"/>
  <c r="C7617" i="2" s="1"/>
  <c r="D7617" i="2" s="1"/>
  <c r="E7617" i="2" s="1"/>
  <c r="B7618" i="2"/>
  <c r="C7618" i="2" s="1"/>
  <c r="D7618" i="2" s="1"/>
  <c r="E7618" i="2" s="1"/>
  <c r="B7619" i="2"/>
  <c r="C7619" i="2" s="1"/>
  <c r="D7619" i="2" s="1"/>
  <c r="E7619" i="2" s="1"/>
  <c r="B7620" i="2"/>
  <c r="C7620" i="2" s="1"/>
  <c r="D7620" i="2" s="1"/>
  <c r="E7620" i="2" s="1"/>
  <c r="B7621" i="2"/>
  <c r="C7621" i="2" s="1"/>
  <c r="D7621" i="2" s="1"/>
  <c r="E7621" i="2" s="1"/>
  <c r="B7622" i="2"/>
  <c r="C7622" i="2" s="1"/>
  <c r="D7622" i="2" s="1"/>
  <c r="E7622" i="2" s="1"/>
  <c r="B7623" i="2"/>
  <c r="C7623" i="2" s="1"/>
  <c r="D7623" i="2" s="1"/>
  <c r="E7623" i="2" s="1"/>
  <c r="B7624" i="2"/>
  <c r="C7624" i="2" s="1"/>
  <c r="D7624" i="2" s="1"/>
  <c r="E7624" i="2" s="1"/>
  <c r="B7625" i="2"/>
  <c r="C7625" i="2" s="1"/>
  <c r="D7625" i="2" s="1"/>
  <c r="E7625" i="2" s="1"/>
  <c r="B7626" i="2"/>
  <c r="C7626" i="2" s="1"/>
  <c r="D7626" i="2" s="1"/>
  <c r="E7626" i="2" s="1"/>
  <c r="B7627" i="2"/>
  <c r="C7627" i="2" s="1"/>
  <c r="D7627" i="2" s="1"/>
  <c r="E7627" i="2" s="1"/>
  <c r="B7628" i="2"/>
  <c r="C7628" i="2" s="1"/>
  <c r="D7628" i="2" s="1"/>
  <c r="E7628" i="2" s="1"/>
  <c r="B7629" i="2"/>
  <c r="C7629" i="2" s="1"/>
  <c r="D7629" i="2" s="1"/>
  <c r="E7629" i="2" s="1"/>
  <c r="B7630" i="2"/>
  <c r="C7630" i="2" s="1"/>
  <c r="D7630" i="2" s="1"/>
  <c r="E7630" i="2" s="1"/>
  <c r="B7631" i="2"/>
  <c r="C7631" i="2" s="1"/>
  <c r="D7631" i="2" s="1"/>
  <c r="E7631" i="2" s="1"/>
  <c r="B7632" i="2"/>
  <c r="C7632" i="2" s="1"/>
  <c r="D7632" i="2" s="1"/>
  <c r="E7632" i="2" s="1"/>
  <c r="B7633" i="2"/>
  <c r="C7633" i="2" s="1"/>
  <c r="D7633" i="2" s="1"/>
  <c r="E7633" i="2" s="1"/>
  <c r="B7634" i="2"/>
  <c r="C7634" i="2" s="1"/>
  <c r="D7634" i="2" s="1"/>
  <c r="E7634" i="2" s="1"/>
  <c r="B7635" i="2"/>
  <c r="C7635" i="2" s="1"/>
  <c r="D7635" i="2" s="1"/>
  <c r="E7635" i="2" s="1"/>
  <c r="B7636" i="2"/>
  <c r="C7636" i="2" s="1"/>
  <c r="D7636" i="2" s="1"/>
  <c r="E7636" i="2" s="1"/>
  <c r="B7637" i="2"/>
  <c r="C7637" i="2" s="1"/>
  <c r="D7637" i="2" s="1"/>
  <c r="E7637" i="2" s="1"/>
  <c r="B7638" i="2"/>
  <c r="C7638" i="2" s="1"/>
  <c r="D7638" i="2" s="1"/>
  <c r="E7638" i="2" s="1"/>
  <c r="B7639" i="2"/>
  <c r="C7639" i="2" s="1"/>
  <c r="D7639" i="2" s="1"/>
  <c r="E7639" i="2" s="1"/>
  <c r="B7640" i="2"/>
  <c r="C7640" i="2" s="1"/>
  <c r="D7640" i="2" s="1"/>
  <c r="E7640" i="2" s="1"/>
  <c r="B7641" i="2"/>
  <c r="C7641" i="2" s="1"/>
  <c r="D7641" i="2" s="1"/>
  <c r="E7641" i="2" s="1"/>
  <c r="B7642" i="2"/>
  <c r="C7642" i="2" s="1"/>
  <c r="D7642" i="2" s="1"/>
  <c r="E7642" i="2" s="1"/>
  <c r="B7643" i="2"/>
  <c r="C7643" i="2" s="1"/>
  <c r="D7643" i="2" s="1"/>
  <c r="E7643" i="2" s="1"/>
  <c r="B7644" i="2"/>
  <c r="C7644" i="2" s="1"/>
  <c r="D7644" i="2" s="1"/>
  <c r="E7644" i="2" s="1"/>
  <c r="B7645" i="2"/>
  <c r="C7645" i="2" s="1"/>
  <c r="D7645" i="2" s="1"/>
  <c r="E7645" i="2" s="1"/>
  <c r="B7646" i="2"/>
  <c r="C7646" i="2" s="1"/>
  <c r="D7646" i="2" s="1"/>
  <c r="E7646" i="2" s="1"/>
  <c r="B7647" i="2"/>
  <c r="C7647" i="2" s="1"/>
  <c r="D7647" i="2" s="1"/>
  <c r="E7647" i="2" s="1"/>
  <c r="B7648" i="2"/>
  <c r="C7648" i="2" s="1"/>
  <c r="D7648" i="2" s="1"/>
  <c r="E7648" i="2" s="1"/>
  <c r="B7649" i="2"/>
  <c r="C7649" i="2" s="1"/>
  <c r="D7649" i="2" s="1"/>
  <c r="E7649" i="2" s="1"/>
  <c r="B7650" i="2"/>
  <c r="C7650" i="2" s="1"/>
  <c r="D7650" i="2" s="1"/>
  <c r="E7650" i="2" s="1"/>
  <c r="B7651" i="2"/>
  <c r="C7651" i="2" s="1"/>
  <c r="D7651" i="2" s="1"/>
  <c r="E7651" i="2" s="1"/>
  <c r="B7652" i="2"/>
  <c r="C7652" i="2" s="1"/>
  <c r="D7652" i="2" s="1"/>
  <c r="E7652" i="2" s="1"/>
  <c r="B7653" i="2"/>
  <c r="C7653" i="2" s="1"/>
  <c r="D7653" i="2" s="1"/>
  <c r="E7653" i="2" s="1"/>
  <c r="B7654" i="2"/>
  <c r="C7654" i="2" s="1"/>
  <c r="D7654" i="2" s="1"/>
  <c r="E7654" i="2" s="1"/>
  <c r="B7655" i="2"/>
  <c r="C7655" i="2" s="1"/>
  <c r="D7655" i="2" s="1"/>
  <c r="E7655" i="2" s="1"/>
  <c r="B7656" i="2"/>
  <c r="C7656" i="2" s="1"/>
  <c r="D7656" i="2" s="1"/>
  <c r="E7656" i="2" s="1"/>
  <c r="B7657" i="2"/>
  <c r="C7657" i="2" s="1"/>
  <c r="D7657" i="2" s="1"/>
  <c r="E7657" i="2" s="1"/>
  <c r="B7658" i="2"/>
  <c r="C7658" i="2" s="1"/>
  <c r="D7658" i="2" s="1"/>
  <c r="E7658" i="2" s="1"/>
  <c r="B7659" i="2"/>
  <c r="C7659" i="2" s="1"/>
  <c r="D7659" i="2" s="1"/>
  <c r="E7659" i="2" s="1"/>
  <c r="B7660" i="2"/>
  <c r="C7660" i="2" s="1"/>
  <c r="D7660" i="2" s="1"/>
  <c r="E7660" i="2" s="1"/>
  <c r="B7661" i="2"/>
  <c r="C7661" i="2" s="1"/>
  <c r="D7661" i="2" s="1"/>
  <c r="E7661" i="2" s="1"/>
  <c r="B7662" i="2"/>
  <c r="C7662" i="2" s="1"/>
  <c r="D7662" i="2" s="1"/>
  <c r="E7662" i="2" s="1"/>
  <c r="B7663" i="2"/>
  <c r="C7663" i="2" s="1"/>
  <c r="D7663" i="2" s="1"/>
  <c r="E7663" i="2" s="1"/>
  <c r="B7664" i="2"/>
  <c r="C7664" i="2" s="1"/>
  <c r="D7664" i="2" s="1"/>
  <c r="E7664" i="2" s="1"/>
  <c r="B7665" i="2"/>
  <c r="C7665" i="2" s="1"/>
  <c r="D7665" i="2" s="1"/>
  <c r="E7665" i="2" s="1"/>
  <c r="B7666" i="2"/>
  <c r="C7666" i="2" s="1"/>
  <c r="D7666" i="2" s="1"/>
  <c r="E7666" i="2" s="1"/>
  <c r="B7667" i="2"/>
  <c r="C7667" i="2" s="1"/>
  <c r="D7667" i="2" s="1"/>
  <c r="E7667" i="2" s="1"/>
  <c r="B7668" i="2"/>
  <c r="C7668" i="2" s="1"/>
  <c r="D7668" i="2" s="1"/>
  <c r="E7668" i="2" s="1"/>
  <c r="B7669" i="2"/>
  <c r="C7669" i="2" s="1"/>
  <c r="D7669" i="2" s="1"/>
  <c r="E7669" i="2" s="1"/>
  <c r="B7670" i="2"/>
  <c r="C7670" i="2" s="1"/>
  <c r="D7670" i="2" s="1"/>
  <c r="E7670" i="2" s="1"/>
  <c r="B7671" i="2"/>
  <c r="C7671" i="2" s="1"/>
  <c r="D7671" i="2" s="1"/>
  <c r="E7671" i="2" s="1"/>
  <c r="B7672" i="2"/>
  <c r="C7672" i="2" s="1"/>
  <c r="D7672" i="2" s="1"/>
  <c r="E7672" i="2" s="1"/>
  <c r="B7673" i="2"/>
  <c r="C7673" i="2" s="1"/>
  <c r="D7673" i="2" s="1"/>
  <c r="E7673" i="2" s="1"/>
  <c r="B7674" i="2"/>
  <c r="C7674" i="2" s="1"/>
  <c r="D7674" i="2" s="1"/>
  <c r="E7674" i="2" s="1"/>
  <c r="B7675" i="2"/>
  <c r="C7675" i="2" s="1"/>
  <c r="D7675" i="2" s="1"/>
  <c r="E7675" i="2" s="1"/>
  <c r="B7676" i="2"/>
  <c r="C7676" i="2" s="1"/>
  <c r="D7676" i="2" s="1"/>
  <c r="E7676" i="2" s="1"/>
  <c r="B7677" i="2"/>
  <c r="C7677" i="2" s="1"/>
  <c r="D7677" i="2" s="1"/>
  <c r="E7677" i="2" s="1"/>
  <c r="B7678" i="2"/>
  <c r="C7678" i="2" s="1"/>
  <c r="D7678" i="2" s="1"/>
  <c r="E7678" i="2" s="1"/>
  <c r="B7679" i="2"/>
  <c r="C7679" i="2" s="1"/>
  <c r="D7679" i="2" s="1"/>
  <c r="E7679" i="2" s="1"/>
  <c r="B7680" i="2"/>
  <c r="C7680" i="2" s="1"/>
  <c r="D7680" i="2" s="1"/>
  <c r="E7680" i="2" s="1"/>
  <c r="B7681" i="2"/>
  <c r="C7681" i="2" s="1"/>
  <c r="D7681" i="2" s="1"/>
  <c r="E7681" i="2" s="1"/>
  <c r="B7682" i="2"/>
  <c r="C7682" i="2" s="1"/>
  <c r="D7682" i="2" s="1"/>
  <c r="E7682" i="2" s="1"/>
  <c r="B7683" i="2"/>
  <c r="C7683" i="2" s="1"/>
  <c r="D7683" i="2" s="1"/>
  <c r="E7683" i="2" s="1"/>
  <c r="B7684" i="2"/>
  <c r="C7684" i="2" s="1"/>
  <c r="D7684" i="2" s="1"/>
  <c r="E7684" i="2" s="1"/>
  <c r="B7685" i="2"/>
  <c r="C7685" i="2" s="1"/>
  <c r="D7685" i="2" s="1"/>
  <c r="E7685" i="2" s="1"/>
  <c r="B7686" i="2"/>
  <c r="C7686" i="2" s="1"/>
  <c r="D7686" i="2" s="1"/>
  <c r="E7686" i="2" s="1"/>
  <c r="B7687" i="2"/>
  <c r="C7687" i="2" s="1"/>
  <c r="D7687" i="2" s="1"/>
  <c r="E7687" i="2" s="1"/>
  <c r="B7688" i="2"/>
  <c r="C7688" i="2" s="1"/>
  <c r="D7688" i="2" s="1"/>
  <c r="E7688" i="2" s="1"/>
  <c r="B7689" i="2"/>
  <c r="C7689" i="2" s="1"/>
  <c r="D7689" i="2" s="1"/>
  <c r="E7689" i="2" s="1"/>
  <c r="B7690" i="2"/>
  <c r="C7690" i="2" s="1"/>
  <c r="D7690" i="2" s="1"/>
  <c r="E7690" i="2" s="1"/>
  <c r="B7691" i="2"/>
  <c r="C7691" i="2" s="1"/>
  <c r="D7691" i="2" s="1"/>
  <c r="E7691" i="2" s="1"/>
  <c r="B7692" i="2"/>
  <c r="C7692" i="2" s="1"/>
  <c r="D7692" i="2" s="1"/>
  <c r="E7692" i="2" s="1"/>
  <c r="B7693" i="2"/>
  <c r="C7693" i="2" s="1"/>
  <c r="D7693" i="2" s="1"/>
  <c r="E7693" i="2" s="1"/>
  <c r="B7694" i="2"/>
  <c r="C7694" i="2" s="1"/>
  <c r="D7694" i="2" s="1"/>
  <c r="E7694" i="2" s="1"/>
  <c r="B7695" i="2"/>
  <c r="C7695" i="2" s="1"/>
  <c r="D7695" i="2" s="1"/>
  <c r="E7695" i="2" s="1"/>
  <c r="B7696" i="2"/>
  <c r="C7696" i="2" s="1"/>
  <c r="D7696" i="2" s="1"/>
  <c r="E7696" i="2" s="1"/>
  <c r="B7697" i="2"/>
  <c r="C7697" i="2" s="1"/>
  <c r="D7697" i="2" s="1"/>
  <c r="E7697" i="2" s="1"/>
  <c r="B7698" i="2"/>
  <c r="C7698" i="2" s="1"/>
  <c r="D7698" i="2" s="1"/>
  <c r="E7698" i="2" s="1"/>
  <c r="B7699" i="2"/>
  <c r="C7699" i="2" s="1"/>
  <c r="D7699" i="2" s="1"/>
  <c r="E7699" i="2" s="1"/>
  <c r="B7700" i="2"/>
  <c r="C7700" i="2" s="1"/>
  <c r="D7700" i="2" s="1"/>
  <c r="E7700" i="2" s="1"/>
  <c r="B7701" i="2"/>
  <c r="C7701" i="2" s="1"/>
  <c r="D7701" i="2" s="1"/>
  <c r="E7701" i="2" s="1"/>
  <c r="B7702" i="2"/>
  <c r="C7702" i="2" s="1"/>
  <c r="D7702" i="2" s="1"/>
  <c r="E7702" i="2" s="1"/>
  <c r="B7703" i="2"/>
  <c r="C7703" i="2" s="1"/>
  <c r="D7703" i="2" s="1"/>
  <c r="E7703" i="2" s="1"/>
  <c r="B7704" i="2"/>
  <c r="C7704" i="2" s="1"/>
  <c r="D7704" i="2" s="1"/>
  <c r="E7704" i="2" s="1"/>
  <c r="B7705" i="2"/>
  <c r="C7705" i="2" s="1"/>
  <c r="D7705" i="2" s="1"/>
  <c r="E7705" i="2" s="1"/>
  <c r="B7706" i="2"/>
  <c r="C7706" i="2" s="1"/>
  <c r="D7706" i="2" s="1"/>
  <c r="E7706" i="2" s="1"/>
  <c r="B7707" i="2"/>
  <c r="C7707" i="2" s="1"/>
  <c r="D7707" i="2" s="1"/>
  <c r="E7707" i="2" s="1"/>
  <c r="B7708" i="2"/>
  <c r="C7708" i="2" s="1"/>
  <c r="D7708" i="2" s="1"/>
  <c r="E7708" i="2" s="1"/>
  <c r="B7709" i="2"/>
  <c r="C7709" i="2" s="1"/>
  <c r="D7709" i="2" s="1"/>
  <c r="E7709" i="2" s="1"/>
  <c r="B7710" i="2"/>
  <c r="C7710" i="2" s="1"/>
  <c r="D7710" i="2" s="1"/>
  <c r="E7710" i="2" s="1"/>
  <c r="B7711" i="2"/>
  <c r="C7711" i="2" s="1"/>
  <c r="D7711" i="2" s="1"/>
  <c r="E7711" i="2" s="1"/>
  <c r="B7712" i="2"/>
  <c r="C7712" i="2" s="1"/>
  <c r="D7712" i="2" s="1"/>
  <c r="E7712" i="2" s="1"/>
  <c r="B7713" i="2"/>
  <c r="C7713" i="2" s="1"/>
  <c r="D7713" i="2" s="1"/>
  <c r="E7713" i="2" s="1"/>
  <c r="B7714" i="2"/>
  <c r="C7714" i="2" s="1"/>
  <c r="D7714" i="2" s="1"/>
  <c r="E7714" i="2" s="1"/>
  <c r="B7715" i="2"/>
  <c r="C7715" i="2" s="1"/>
  <c r="D7715" i="2" s="1"/>
  <c r="E7715" i="2" s="1"/>
  <c r="B7716" i="2"/>
  <c r="C7716" i="2" s="1"/>
  <c r="D7716" i="2" s="1"/>
  <c r="E7716" i="2" s="1"/>
  <c r="B7717" i="2"/>
  <c r="C7717" i="2" s="1"/>
  <c r="D7717" i="2" s="1"/>
  <c r="E7717" i="2" s="1"/>
  <c r="B7718" i="2"/>
  <c r="C7718" i="2" s="1"/>
  <c r="D7718" i="2" s="1"/>
  <c r="E7718" i="2" s="1"/>
  <c r="B7719" i="2"/>
  <c r="C7719" i="2" s="1"/>
  <c r="D7719" i="2" s="1"/>
  <c r="E7719" i="2" s="1"/>
  <c r="B7720" i="2"/>
  <c r="C7720" i="2" s="1"/>
  <c r="D7720" i="2" s="1"/>
  <c r="E7720" i="2" s="1"/>
  <c r="B7721" i="2"/>
  <c r="C7721" i="2" s="1"/>
  <c r="D7721" i="2" s="1"/>
  <c r="E7721" i="2" s="1"/>
  <c r="B7722" i="2"/>
  <c r="C7722" i="2" s="1"/>
  <c r="D7722" i="2" s="1"/>
  <c r="E7722" i="2" s="1"/>
  <c r="B7723" i="2"/>
  <c r="C7723" i="2" s="1"/>
  <c r="D7723" i="2" s="1"/>
  <c r="E7723" i="2" s="1"/>
  <c r="B7724" i="2"/>
  <c r="C7724" i="2" s="1"/>
  <c r="D7724" i="2" s="1"/>
  <c r="E7724" i="2" s="1"/>
  <c r="B7725" i="2"/>
  <c r="C7725" i="2" s="1"/>
  <c r="D7725" i="2" s="1"/>
  <c r="E7725" i="2" s="1"/>
  <c r="B7726" i="2"/>
  <c r="C7726" i="2" s="1"/>
  <c r="D7726" i="2" s="1"/>
  <c r="E7726" i="2" s="1"/>
  <c r="B7727" i="2"/>
  <c r="C7727" i="2" s="1"/>
  <c r="D7727" i="2" s="1"/>
  <c r="E7727" i="2" s="1"/>
  <c r="B7728" i="2"/>
  <c r="C7728" i="2" s="1"/>
  <c r="D7728" i="2" s="1"/>
  <c r="E7728" i="2" s="1"/>
  <c r="B7729" i="2"/>
  <c r="C7729" i="2" s="1"/>
  <c r="D7729" i="2" s="1"/>
  <c r="E7729" i="2" s="1"/>
  <c r="B7730" i="2"/>
  <c r="C7730" i="2" s="1"/>
  <c r="D7730" i="2" s="1"/>
  <c r="E7730" i="2" s="1"/>
  <c r="B7731" i="2"/>
  <c r="C7731" i="2" s="1"/>
  <c r="D7731" i="2" s="1"/>
  <c r="E7731" i="2" s="1"/>
  <c r="B7732" i="2"/>
  <c r="C7732" i="2" s="1"/>
  <c r="D7732" i="2" s="1"/>
  <c r="E7732" i="2" s="1"/>
  <c r="B7733" i="2"/>
  <c r="C7733" i="2" s="1"/>
  <c r="D7733" i="2" s="1"/>
  <c r="E7733" i="2" s="1"/>
  <c r="B7734" i="2"/>
  <c r="C7734" i="2" s="1"/>
  <c r="D7734" i="2" s="1"/>
  <c r="E7734" i="2" s="1"/>
  <c r="B7735" i="2"/>
  <c r="C7735" i="2" s="1"/>
  <c r="D7735" i="2" s="1"/>
  <c r="E7735" i="2" s="1"/>
  <c r="B7736" i="2"/>
  <c r="C7736" i="2" s="1"/>
  <c r="D7736" i="2" s="1"/>
  <c r="E7736" i="2" s="1"/>
  <c r="B7737" i="2"/>
  <c r="C7737" i="2" s="1"/>
  <c r="D7737" i="2" s="1"/>
  <c r="E7737" i="2" s="1"/>
  <c r="B7738" i="2"/>
  <c r="C7738" i="2" s="1"/>
  <c r="D7738" i="2" s="1"/>
  <c r="E7738" i="2" s="1"/>
  <c r="B7739" i="2"/>
  <c r="C7739" i="2" s="1"/>
  <c r="D7739" i="2" s="1"/>
  <c r="E7739" i="2" s="1"/>
  <c r="B7740" i="2"/>
  <c r="C7740" i="2" s="1"/>
  <c r="D7740" i="2" s="1"/>
  <c r="E7740" i="2" s="1"/>
  <c r="B7741" i="2"/>
  <c r="C7741" i="2" s="1"/>
  <c r="D7741" i="2" s="1"/>
  <c r="E7741" i="2" s="1"/>
  <c r="B7742" i="2"/>
  <c r="C7742" i="2" s="1"/>
  <c r="D7742" i="2" s="1"/>
  <c r="E7742" i="2" s="1"/>
  <c r="B7743" i="2"/>
  <c r="C7743" i="2" s="1"/>
  <c r="D7743" i="2" s="1"/>
  <c r="E7743" i="2" s="1"/>
  <c r="B7744" i="2"/>
  <c r="C7744" i="2" s="1"/>
  <c r="D7744" i="2" s="1"/>
  <c r="E7744" i="2" s="1"/>
  <c r="B7745" i="2"/>
  <c r="C7745" i="2" s="1"/>
  <c r="D7745" i="2" s="1"/>
  <c r="E7745" i="2" s="1"/>
  <c r="B7746" i="2"/>
  <c r="C7746" i="2" s="1"/>
  <c r="D7746" i="2" s="1"/>
  <c r="E7746" i="2" s="1"/>
  <c r="B7747" i="2"/>
  <c r="C7747" i="2" s="1"/>
  <c r="D7747" i="2" s="1"/>
  <c r="E7747" i="2" s="1"/>
  <c r="B7748" i="2"/>
  <c r="C7748" i="2" s="1"/>
  <c r="D7748" i="2" s="1"/>
  <c r="E7748" i="2" s="1"/>
  <c r="B7749" i="2"/>
  <c r="C7749" i="2" s="1"/>
  <c r="D7749" i="2" s="1"/>
  <c r="E7749" i="2" s="1"/>
  <c r="B7750" i="2"/>
  <c r="C7750" i="2" s="1"/>
  <c r="D7750" i="2" s="1"/>
  <c r="E7750" i="2" s="1"/>
  <c r="B7751" i="2"/>
  <c r="C7751" i="2" s="1"/>
  <c r="D7751" i="2" s="1"/>
  <c r="E7751" i="2" s="1"/>
  <c r="B7752" i="2"/>
  <c r="C7752" i="2" s="1"/>
  <c r="D7752" i="2" s="1"/>
  <c r="E7752" i="2" s="1"/>
  <c r="B7753" i="2"/>
  <c r="C7753" i="2" s="1"/>
  <c r="D7753" i="2" s="1"/>
  <c r="E7753" i="2" s="1"/>
  <c r="B7754" i="2"/>
  <c r="C7754" i="2" s="1"/>
  <c r="D7754" i="2" s="1"/>
  <c r="E7754" i="2" s="1"/>
  <c r="B7755" i="2"/>
  <c r="C7755" i="2" s="1"/>
  <c r="D7755" i="2" s="1"/>
  <c r="E7755" i="2" s="1"/>
  <c r="B7756" i="2"/>
  <c r="C7756" i="2" s="1"/>
  <c r="D7756" i="2" s="1"/>
  <c r="E7756" i="2" s="1"/>
  <c r="B7757" i="2"/>
  <c r="C7757" i="2" s="1"/>
  <c r="D7757" i="2" s="1"/>
  <c r="E7757" i="2" s="1"/>
  <c r="B7758" i="2"/>
  <c r="C7758" i="2" s="1"/>
  <c r="D7758" i="2" s="1"/>
  <c r="E7758" i="2" s="1"/>
  <c r="B7759" i="2"/>
  <c r="C7759" i="2" s="1"/>
  <c r="D7759" i="2" s="1"/>
  <c r="E7759" i="2" s="1"/>
  <c r="B7760" i="2"/>
  <c r="C7760" i="2" s="1"/>
  <c r="D7760" i="2" s="1"/>
  <c r="E7760" i="2" s="1"/>
  <c r="B7761" i="2"/>
  <c r="C7761" i="2" s="1"/>
  <c r="D7761" i="2" s="1"/>
  <c r="E7761" i="2" s="1"/>
  <c r="B7762" i="2"/>
  <c r="C7762" i="2" s="1"/>
  <c r="D7762" i="2" s="1"/>
  <c r="E7762" i="2" s="1"/>
  <c r="B7763" i="2"/>
  <c r="C7763" i="2" s="1"/>
  <c r="D7763" i="2" s="1"/>
  <c r="E7763" i="2" s="1"/>
  <c r="B7764" i="2"/>
  <c r="C7764" i="2" s="1"/>
  <c r="D7764" i="2" s="1"/>
  <c r="E7764" i="2" s="1"/>
  <c r="B7765" i="2"/>
  <c r="C7765" i="2" s="1"/>
  <c r="D7765" i="2" s="1"/>
  <c r="E7765" i="2" s="1"/>
  <c r="B7766" i="2"/>
  <c r="C7766" i="2" s="1"/>
  <c r="D7766" i="2" s="1"/>
  <c r="E7766" i="2" s="1"/>
  <c r="B7767" i="2"/>
  <c r="C7767" i="2" s="1"/>
  <c r="D7767" i="2" s="1"/>
  <c r="E7767" i="2" s="1"/>
  <c r="B7768" i="2"/>
  <c r="C7768" i="2" s="1"/>
  <c r="D7768" i="2" s="1"/>
  <c r="E7768" i="2" s="1"/>
  <c r="B7769" i="2"/>
  <c r="C7769" i="2" s="1"/>
  <c r="D7769" i="2" s="1"/>
  <c r="E7769" i="2" s="1"/>
  <c r="B7770" i="2"/>
  <c r="C7770" i="2" s="1"/>
  <c r="D7770" i="2" s="1"/>
  <c r="E7770" i="2" s="1"/>
  <c r="B7771" i="2"/>
  <c r="C7771" i="2" s="1"/>
  <c r="D7771" i="2" s="1"/>
  <c r="E7771" i="2" s="1"/>
  <c r="B7772" i="2"/>
  <c r="C7772" i="2" s="1"/>
  <c r="D7772" i="2" s="1"/>
  <c r="E7772" i="2" s="1"/>
  <c r="B7773" i="2"/>
  <c r="C7773" i="2" s="1"/>
  <c r="D7773" i="2" s="1"/>
  <c r="E7773" i="2" s="1"/>
  <c r="B7774" i="2"/>
  <c r="C7774" i="2" s="1"/>
  <c r="D7774" i="2" s="1"/>
  <c r="E7774" i="2" s="1"/>
  <c r="B7775" i="2"/>
  <c r="C7775" i="2" s="1"/>
  <c r="D7775" i="2" s="1"/>
  <c r="E7775" i="2" s="1"/>
  <c r="B7776" i="2"/>
  <c r="C7776" i="2" s="1"/>
  <c r="D7776" i="2" s="1"/>
  <c r="E7776" i="2" s="1"/>
  <c r="B7777" i="2"/>
  <c r="C7777" i="2" s="1"/>
  <c r="D7777" i="2" s="1"/>
  <c r="E7777" i="2" s="1"/>
  <c r="B7778" i="2"/>
  <c r="C7778" i="2" s="1"/>
  <c r="D7778" i="2" s="1"/>
  <c r="E7778" i="2" s="1"/>
  <c r="B7779" i="2"/>
  <c r="C7779" i="2" s="1"/>
  <c r="D7779" i="2" s="1"/>
  <c r="E7779" i="2" s="1"/>
  <c r="B7780" i="2"/>
  <c r="C7780" i="2" s="1"/>
  <c r="D7780" i="2" s="1"/>
  <c r="E7780" i="2" s="1"/>
  <c r="B7781" i="2"/>
  <c r="C7781" i="2" s="1"/>
  <c r="D7781" i="2" s="1"/>
  <c r="E7781" i="2" s="1"/>
  <c r="B7782" i="2"/>
  <c r="C7782" i="2" s="1"/>
  <c r="D7782" i="2" s="1"/>
  <c r="E7782" i="2" s="1"/>
  <c r="B7783" i="2"/>
  <c r="C7783" i="2" s="1"/>
  <c r="D7783" i="2" s="1"/>
  <c r="E7783" i="2" s="1"/>
  <c r="B7784" i="2"/>
  <c r="C7784" i="2" s="1"/>
  <c r="D7784" i="2" s="1"/>
  <c r="E7784" i="2" s="1"/>
  <c r="B7785" i="2"/>
  <c r="C7785" i="2" s="1"/>
  <c r="D7785" i="2" s="1"/>
  <c r="E7785" i="2" s="1"/>
  <c r="B7786" i="2"/>
  <c r="C7786" i="2" s="1"/>
  <c r="D7786" i="2" s="1"/>
  <c r="E7786" i="2" s="1"/>
  <c r="B7787" i="2"/>
  <c r="C7787" i="2" s="1"/>
  <c r="D7787" i="2" s="1"/>
  <c r="E7787" i="2" s="1"/>
  <c r="B7788" i="2"/>
  <c r="C7788" i="2" s="1"/>
  <c r="D7788" i="2" s="1"/>
  <c r="E7788" i="2" s="1"/>
  <c r="B7789" i="2"/>
  <c r="C7789" i="2" s="1"/>
  <c r="D7789" i="2" s="1"/>
  <c r="E7789" i="2" s="1"/>
  <c r="B7790" i="2"/>
  <c r="C7790" i="2" s="1"/>
  <c r="D7790" i="2" s="1"/>
  <c r="E7790" i="2" s="1"/>
  <c r="B7791" i="2"/>
  <c r="C7791" i="2" s="1"/>
  <c r="D7791" i="2" s="1"/>
  <c r="E7791" i="2" s="1"/>
  <c r="B7792" i="2"/>
  <c r="C7792" i="2" s="1"/>
  <c r="D7792" i="2" s="1"/>
  <c r="E7792" i="2" s="1"/>
  <c r="B7793" i="2"/>
  <c r="C7793" i="2" s="1"/>
  <c r="D7793" i="2" s="1"/>
  <c r="E7793" i="2" s="1"/>
  <c r="B7794" i="2"/>
  <c r="C7794" i="2" s="1"/>
  <c r="D7794" i="2" s="1"/>
  <c r="E7794" i="2" s="1"/>
  <c r="B7795" i="2"/>
  <c r="C7795" i="2" s="1"/>
  <c r="D7795" i="2" s="1"/>
  <c r="E7795" i="2" s="1"/>
  <c r="B7796" i="2"/>
  <c r="C7796" i="2" s="1"/>
  <c r="D7796" i="2" s="1"/>
  <c r="E7796" i="2" s="1"/>
  <c r="B7797" i="2"/>
  <c r="C7797" i="2" s="1"/>
  <c r="D7797" i="2" s="1"/>
  <c r="E7797" i="2" s="1"/>
  <c r="B7798" i="2"/>
  <c r="C7798" i="2" s="1"/>
  <c r="D7798" i="2" s="1"/>
  <c r="E7798" i="2" s="1"/>
  <c r="B7799" i="2"/>
  <c r="C7799" i="2" s="1"/>
  <c r="D7799" i="2" s="1"/>
  <c r="E7799" i="2" s="1"/>
  <c r="B7800" i="2"/>
  <c r="C7800" i="2" s="1"/>
  <c r="D7800" i="2" s="1"/>
  <c r="E7800" i="2" s="1"/>
  <c r="B7801" i="2"/>
  <c r="C7801" i="2" s="1"/>
  <c r="D7801" i="2" s="1"/>
  <c r="E7801" i="2" s="1"/>
  <c r="B7802" i="2"/>
  <c r="C7802" i="2" s="1"/>
  <c r="D7802" i="2" s="1"/>
  <c r="E7802" i="2" s="1"/>
  <c r="B7803" i="2"/>
  <c r="C7803" i="2" s="1"/>
  <c r="D7803" i="2" s="1"/>
  <c r="E7803" i="2" s="1"/>
  <c r="B7804" i="2"/>
  <c r="C7804" i="2" s="1"/>
  <c r="D7804" i="2" s="1"/>
  <c r="E7804" i="2" s="1"/>
  <c r="B7805" i="2"/>
  <c r="C7805" i="2" s="1"/>
  <c r="D7805" i="2" s="1"/>
  <c r="E7805" i="2" s="1"/>
  <c r="B7806" i="2"/>
  <c r="C7806" i="2" s="1"/>
  <c r="D7806" i="2" s="1"/>
  <c r="E7806" i="2" s="1"/>
  <c r="B7807" i="2"/>
  <c r="C7807" i="2" s="1"/>
  <c r="D7807" i="2" s="1"/>
  <c r="E7807" i="2" s="1"/>
  <c r="B7808" i="2"/>
  <c r="C7808" i="2" s="1"/>
  <c r="D7808" i="2" s="1"/>
  <c r="E7808" i="2" s="1"/>
  <c r="B7809" i="2"/>
  <c r="C7809" i="2" s="1"/>
  <c r="D7809" i="2" s="1"/>
  <c r="E7809" i="2" s="1"/>
  <c r="B7810" i="2"/>
  <c r="C7810" i="2" s="1"/>
  <c r="D7810" i="2" s="1"/>
  <c r="E7810" i="2" s="1"/>
  <c r="B7811" i="2"/>
  <c r="C7811" i="2" s="1"/>
  <c r="D7811" i="2" s="1"/>
  <c r="E7811" i="2" s="1"/>
  <c r="B7812" i="2"/>
  <c r="C7812" i="2" s="1"/>
  <c r="D7812" i="2" s="1"/>
  <c r="E7812" i="2" s="1"/>
  <c r="B7813" i="2"/>
  <c r="C7813" i="2" s="1"/>
  <c r="D7813" i="2" s="1"/>
  <c r="E7813" i="2" s="1"/>
  <c r="B7814" i="2"/>
  <c r="C7814" i="2" s="1"/>
  <c r="D7814" i="2" s="1"/>
  <c r="E7814" i="2" s="1"/>
  <c r="B7815" i="2"/>
  <c r="C7815" i="2" s="1"/>
  <c r="D7815" i="2" s="1"/>
  <c r="E7815" i="2" s="1"/>
  <c r="B7816" i="2"/>
  <c r="C7816" i="2" s="1"/>
  <c r="D7816" i="2" s="1"/>
  <c r="E7816" i="2" s="1"/>
  <c r="B7817" i="2"/>
  <c r="C7817" i="2" s="1"/>
  <c r="D7817" i="2" s="1"/>
  <c r="E7817" i="2" s="1"/>
  <c r="B7818" i="2"/>
  <c r="C7818" i="2" s="1"/>
  <c r="D7818" i="2" s="1"/>
  <c r="E7818" i="2" s="1"/>
  <c r="B7819" i="2"/>
  <c r="C7819" i="2" s="1"/>
  <c r="D7819" i="2" s="1"/>
  <c r="E7819" i="2" s="1"/>
  <c r="B7820" i="2"/>
  <c r="C7820" i="2" s="1"/>
  <c r="D7820" i="2" s="1"/>
  <c r="E7820" i="2" s="1"/>
  <c r="B7821" i="2"/>
  <c r="C7821" i="2" s="1"/>
  <c r="D7821" i="2" s="1"/>
  <c r="E7821" i="2" s="1"/>
  <c r="B7822" i="2"/>
  <c r="C7822" i="2" s="1"/>
  <c r="D7822" i="2" s="1"/>
  <c r="E7822" i="2" s="1"/>
  <c r="B7823" i="2"/>
  <c r="C7823" i="2" s="1"/>
  <c r="D7823" i="2" s="1"/>
  <c r="E7823" i="2" s="1"/>
  <c r="B7824" i="2"/>
  <c r="C7824" i="2" s="1"/>
  <c r="D7824" i="2" s="1"/>
  <c r="E7824" i="2" s="1"/>
  <c r="B7825" i="2"/>
  <c r="C7825" i="2" s="1"/>
  <c r="D7825" i="2" s="1"/>
  <c r="E7825" i="2" s="1"/>
  <c r="B7826" i="2"/>
  <c r="C7826" i="2" s="1"/>
  <c r="D7826" i="2" s="1"/>
  <c r="E7826" i="2" s="1"/>
  <c r="B7827" i="2"/>
  <c r="C7827" i="2" s="1"/>
  <c r="D7827" i="2" s="1"/>
  <c r="E7827" i="2" s="1"/>
  <c r="B7828" i="2"/>
  <c r="C7828" i="2" s="1"/>
  <c r="D7828" i="2" s="1"/>
  <c r="E7828" i="2" s="1"/>
  <c r="B7829" i="2"/>
  <c r="C7829" i="2" s="1"/>
  <c r="D7829" i="2" s="1"/>
  <c r="E7829" i="2" s="1"/>
  <c r="B7830" i="2"/>
  <c r="C7830" i="2" s="1"/>
  <c r="D7830" i="2" s="1"/>
  <c r="E7830" i="2" s="1"/>
  <c r="B7831" i="2"/>
  <c r="C7831" i="2" s="1"/>
  <c r="D7831" i="2" s="1"/>
  <c r="E7831" i="2" s="1"/>
  <c r="B7832" i="2"/>
  <c r="C7832" i="2" s="1"/>
  <c r="D7832" i="2" s="1"/>
  <c r="E7832" i="2" s="1"/>
  <c r="B7833" i="2"/>
  <c r="C7833" i="2" s="1"/>
  <c r="D7833" i="2" s="1"/>
  <c r="E7833" i="2" s="1"/>
  <c r="B7834" i="2"/>
  <c r="C7834" i="2" s="1"/>
  <c r="D7834" i="2" s="1"/>
  <c r="E7834" i="2" s="1"/>
  <c r="B7835" i="2"/>
  <c r="C7835" i="2" s="1"/>
  <c r="D7835" i="2" s="1"/>
  <c r="E7835" i="2" s="1"/>
  <c r="B7836" i="2"/>
  <c r="C7836" i="2" s="1"/>
  <c r="D7836" i="2" s="1"/>
  <c r="E7836" i="2" s="1"/>
  <c r="B7837" i="2"/>
  <c r="C7837" i="2" s="1"/>
  <c r="D7837" i="2" s="1"/>
  <c r="E7837" i="2" s="1"/>
  <c r="B7838" i="2"/>
  <c r="C7838" i="2" s="1"/>
  <c r="D7838" i="2" s="1"/>
  <c r="E7838" i="2" s="1"/>
  <c r="B7839" i="2"/>
  <c r="C7839" i="2" s="1"/>
  <c r="D7839" i="2" s="1"/>
  <c r="E7839" i="2" s="1"/>
  <c r="B7840" i="2"/>
  <c r="C7840" i="2" s="1"/>
  <c r="D7840" i="2" s="1"/>
  <c r="E7840" i="2" s="1"/>
  <c r="B7841" i="2"/>
  <c r="C7841" i="2" s="1"/>
  <c r="D7841" i="2" s="1"/>
  <c r="E7841" i="2" s="1"/>
  <c r="B7842" i="2"/>
  <c r="C7842" i="2" s="1"/>
  <c r="D7842" i="2" s="1"/>
  <c r="E7842" i="2" s="1"/>
  <c r="B7843" i="2"/>
  <c r="C7843" i="2" s="1"/>
  <c r="D7843" i="2" s="1"/>
  <c r="E7843" i="2" s="1"/>
  <c r="B7844" i="2"/>
  <c r="C7844" i="2" s="1"/>
  <c r="D7844" i="2" s="1"/>
  <c r="E7844" i="2" s="1"/>
  <c r="B7845" i="2"/>
  <c r="C7845" i="2" s="1"/>
  <c r="D7845" i="2" s="1"/>
  <c r="E7845" i="2" s="1"/>
  <c r="B7846" i="2"/>
  <c r="C7846" i="2" s="1"/>
  <c r="D7846" i="2" s="1"/>
  <c r="E7846" i="2" s="1"/>
  <c r="B7847" i="2"/>
  <c r="C7847" i="2" s="1"/>
  <c r="D7847" i="2" s="1"/>
  <c r="E7847" i="2" s="1"/>
  <c r="B7848" i="2"/>
  <c r="C7848" i="2" s="1"/>
  <c r="D7848" i="2" s="1"/>
  <c r="E7848" i="2" s="1"/>
  <c r="B7849" i="2"/>
  <c r="C7849" i="2" s="1"/>
  <c r="D7849" i="2" s="1"/>
  <c r="E7849" i="2" s="1"/>
  <c r="B7850" i="2"/>
  <c r="C7850" i="2" s="1"/>
  <c r="D7850" i="2" s="1"/>
  <c r="E7850" i="2" s="1"/>
  <c r="B7851" i="2"/>
  <c r="C7851" i="2" s="1"/>
  <c r="D7851" i="2" s="1"/>
  <c r="E7851" i="2" s="1"/>
  <c r="B7852" i="2"/>
  <c r="C7852" i="2" s="1"/>
  <c r="D7852" i="2" s="1"/>
  <c r="E7852" i="2" s="1"/>
  <c r="B7853" i="2"/>
  <c r="C7853" i="2" s="1"/>
  <c r="D7853" i="2" s="1"/>
  <c r="E7853" i="2" s="1"/>
  <c r="B7854" i="2"/>
  <c r="C7854" i="2" s="1"/>
  <c r="D7854" i="2" s="1"/>
  <c r="E7854" i="2" s="1"/>
  <c r="B7855" i="2"/>
  <c r="C7855" i="2" s="1"/>
  <c r="D7855" i="2" s="1"/>
  <c r="E7855" i="2" s="1"/>
  <c r="B7856" i="2"/>
  <c r="C7856" i="2" s="1"/>
  <c r="D7856" i="2" s="1"/>
  <c r="E7856" i="2" s="1"/>
  <c r="B7857" i="2"/>
  <c r="C7857" i="2" s="1"/>
  <c r="D7857" i="2" s="1"/>
  <c r="E7857" i="2" s="1"/>
  <c r="B7858" i="2"/>
  <c r="C7858" i="2" s="1"/>
  <c r="D7858" i="2" s="1"/>
  <c r="E7858" i="2" s="1"/>
  <c r="B7859" i="2"/>
  <c r="C7859" i="2" s="1"/>
  <c r="D7859" i="2" s="1"/>
  <c r="E7859" i="2" s="1"/>
  <c r="B7860" i="2"/>
  <c r="C7860" i="2" s="1"/>
  <c r="D7860" i="2" s="1"/>
  <c r="E7860" i="2" s="1"/>
  <c r="B7861" i="2"/>
  <c r="C7861" i="2" s="1"/>
  <c r="D7861" i="2" s="1"/>
  <c r="E7861" i="2" s="1"/>
  <c r="B7862" i="2"/>
  <c r="C7862" i="2" s="1"/>
  <c r="D7862" i="2" s="1"/>
  <c r="E7862" i="2" s="1"/>
  <c r="B7863" i="2"/>
  <c r="C7863" i="2" s="1"/>
  <c r="D7863" i="2" s="1"/>
  <c r="E7863" i="2" s="1"/>
  <c r="B7864" i="2"/>
  <c r="C7864" i="2" s="1"/>
  <c r="D7864" i="2" s="1"/>
  <c r="E7864" i="2" s="1"/>
  <c r="B7865" i="2"/>
  <c r="C7865" i="2" s="1"/>
  <c r="D7865" i="2" s="1"/>
  <c r="E7865" i="2" s="1"/>
  <c r="B7866" i="2"/>
  <c r="C7866" i="2" s="1"/>
  <c r="D7866" i="2" s="1"/>
  <c r="E7866" i="2" s="1"/>
  <c r="B7867" i="2"/>
  <c r="C7867" i="2" s="1"/>
  <c r="D7867" i="2" s="1"/>
  <c r="E7867" i="2" s="1"/>
  <c r="B7868" i="2"/>
  <c r="C7868" i="2" s="1"/>
  <c r="D7868" i="2" s="1"/>
  <c r="E7868" i="2" s="1"/>
  <c r="B7869" i="2"/>
  <c r="C7869" i="2" s="1"/>
  <c r="D7869" i="2" s="1"/>
  <c r="E7869" i="2" s="1"/>
  <c r="B7870" i="2"/>
  <c r="C7870" i="2" s="1"/>
  <c r="D7870" i="2" s="1"/>
  <c r="E7870" i="2" s="1"/>
  <c r="B7871" i="2"/>
  <c r="C7871" i="2" s="1"/>
  <c r="D7871" i="2" s="1"/>
  <c r="E7871" i="2" s="1"/>
  <c r="B7872" i="2"/>
  <c r="C7872" i="2" s="1"/>
  <c r="D7872" i="2" s="1"/>
  <c r="E7872" i="2" s="1"/>
  <c r="B7873" i="2"/>
  <c r="C7873" i="2" s="1"/>
  <c r="D7873" i="2" s="1"/>
  <c r="E7873" i="2" s="1"/>
  <c r="B7874" i="2"/>
  <c r="C7874" i="2" s="1"/>
  <c r="D7874" i="2" s="1"/>
  <c r="E7874" i="2" s="1"/>
  <c r="B7875" i="2"/>
  <c r="C7875" i="2" s="1"/>
  <c r="D7875" i="2" s="1"/>
  <c r="E7875" i="2" s="1"/>
  <c r="B7876" i="2"/>
  <c r="C7876" i="2" s="1"/>
  <c r="D7876" i="2" s="1"/>
  <c r="E7876" i="2" s="1"/>
  <c r="B7877" i="2"/>
  <c r="C7877" i="2" s="1"/>
  <c r="D7877" i="2" s="1"/>
  <c r="E7877" i="2" s="1"/>
  <c r="B7878" i="2"/>
  <c r="C7878" i="2" s="1"/>
  <c r="D7878" i="2" s="1"/>
  <c r="E7878" i="2" s="1"/>
  <c r="B7879" i="2"/>
  <c r="C7879" i="2" s="1"/>
  <c r="D7879" i="2" s="1"/>
  <c r="E7879" i="2" s="1"/>
  <c r="B7880" i="2"/>
  <c r="C7880" i="2" s="1"/>
  <c r="D7880" i="2" s="1"/>
  <c r="E7880" i="2" s="1"/>
  <c r="B7881" i="2"/>
  <c r="C7881" i="2" s="1"/>
  <c r="D7881" i="2" s="1"/>
  <c r="E7881" i="2" s="1"/>
  <c r="B7882" i="2"/>
  <c r="C7882" i="2" s="1"/>
  <c r="D7882" i="2" s="1"/>
  <c r="E7882" i="2" s="1"/>
  <c r="B7883" i="2"/>
  <c r="C7883" i="2" s="1"/>
  <c r="D7883" i="2" s="1"/>
  <c r="E7883" i="2" s="1"/>
  <c r="B7884" i="2"/>
  <c r="C7884" i="2" s="1"/>
  <c r="D7884" i="2" s="1"/>
  <c r="E7884" i="2" s="1"/>
  <c r="B7885" i="2"/>
  <c r="C7885" i="2" s="1"/>
  <c r="D7885" i="2" s="1"/>
  <c r="E7885" i="2" s="1"/>
  <c r="B7886" i="2"/>
  <c r="C7886" i="2" s="1"/>
  <c r="D7886" i="2" s="1"/>
  <c r="E7886" i="2" s="1"/>
  <c r="B7887" i="2"/>
  <c r="C7887" i="2" s="1"/>
  <c r="D7887" i="2" s="1"/>
  <c r="E7887" i="2" s="1"/>
  <c r="B7888" i="2"/>
  <c r="C7888" i="2" s="1"/>
  <c r="D7888" i="2" s="1"/>
  <c r="E7888" i="2" s="1"/>
  <c r="B7889" i="2"/>
  <c r="C7889" i="2" s="1"/>
  <c r="D7889" i="2" s="1"/>
  <c r="E7889" i="2" s="1"/>
  <c r="B7890" i="2"/>
  <c r="C7890" i="2" s="1"/>
  <c r="D7890" i="2" s="1"/>
  <c r="E7890" i="2" s="1"/>
  <c r="B7891" i="2"/>
  <c r="C7891" i="2" s="1"/>
  <c r="D7891" i="2" s="1"/>
  <c r="E7891" i="2" s="1"/>
  <c r="B7892" i="2"/>
  <c r="C7892" i="2" s="1"/>
  <c r="D7892" i="2" s="1"/>
  <c r="E7892" i="2" s="1"/>
  <c r="B7893" i="2"/>
  <c r="C7893" i="2" s="1"/>
  <c r="D7893" i="2" s="1"/>
  <c r="E7893" i="2" s="1"/>
  <c r="B7894" i="2"/>
  <c r="C7894" i="2" s="1"/>
  <c r="D7894" i="2" s="1"/>
  <c r="E7894" i="2" s="1"/>
  <c r="B7895" i="2"/>
  <c r="C7895" i="2" s="1"/>
  <c r="D7895" i="2" s="1"/>
  <c r="E7895" i="2" s="1"/>
  <c r="B7896" i="2"/>
  <c r="C7896" i="2" s="1"/>
  <c r="D7896" i="2" s="1"/>
  <c r="E7896" i="2" s="1"/>
  <c r="B7897" i="2"/>
  <c r="C7897" i="2" s="1"/>
  <c r="D7897" i="2" s="1"/>
  <c r="E7897" i="2" s="1"/>
  <c r="B7898" i="2"/>
  <c r="C7898" i="2" s="1"/>
  <c r="D7898" i="2" s="1"/>
  <c r="E7898" i="2" s="1"/>
  <c r="B7899" i="2"/>
  <c r="C7899" i="2" s="1"/>
  <c r="D7899" i="2" s="1"/>
  <c r="E7899" i="2" s="1"/>
  <c r="B7900" i="2"/>
  <c r="C7900" i="2" s="1"/>
  <c r="D7900" i="2" s="1"/>
  <c r="E7900" i="2" s="1"/>
  <c r="B7901" i="2"/>
  <c r="C7901" i="2" s="1"/>
  <c r="D7901" i="2" s="1"/>
  <c r="E7901" i="2" s="1"/>
  <c r="B7902" i="2"/>
  <c r="C7902" i="2" s="1"/>
  <c r="D7902" i="2" s="1"/>
  <c r="E7902" i="2" s="1"/>
  <c r="B7903" i="2"/>
  <c r="C7903" i="2" s="1"/>
  <c r="D7903" i="2" s="1"/>
  <c r="E7903" i="2" s="1"/>
  <c r="B7904" i="2"/>
  <c r="C7904" i="2" s="1"/>
  <c r="D7904" i="2" s="1"/>
  <c r="E7904" i="2" s="1"/>
  <c r="B7905" i="2"/>
  <c r="C7905" i="2" s="1"/>
  <c r="D7905" i="2" s="1"/>
  <c r="E7905" i="2" s="1"/>
  <c r="B7906" i="2"/>
  <c r="C7906" i="2" s="1"/>
  <c r="D7906" i="2" s="1"/>
  <c r="E7906" i="2" s="1"/>
  <c r="B7907" i="2"/>
  <c r="C7907" i="2" s="1"/>
  <c r="D7907" i="2" s="1"/>
  <c r="E7907" i="2" s="1"/>
  <c r="B7908" i="2"/>
  <c r="C7908" i="2" s="1"/>
  <c r="D7908" i="2" s="1"/>
  <c r="E7908" i="2" s="1"/>
  <c r="B7909" i="2"/>
  <c r="C7909" i="2" s="1"/>
  <c r="D7909" i="2" s="1"/>
  <c r="E7909" i="2" s="1"/>
  <c r="B7910" i="2"/>
  <c r="C7910" i="2" s="1"/>
  <c r="D7910" i="2" s="1"/>
  <c r="E7910" i="2" s="1"/>
  <c r="B7911" i="2"/>
  <c r="C7911" i="2" s="1"/>
  <c r="D7911" i="2" s="1"/>
  <c r="E7911" i="2" s="1"/>
  <c r="B7912" i="2"/>
  <c r="C7912" i="2" s="1"/>
  <c r="D7912" i="2" s="1"/>
  <c r="E7912" i="2" s="1"/>
  <c r="B7913" i="2"/>
  <c r="C7913" i="2" s="1"/>
  <c r="D7913" i="2" s="1"/>
  <c r="E7913" i="2" s="1"/>
  <c r="B7914" i="2"/>
  <c r="C7914" i="2" s="1"/>
  <c r="D7914" i="2" s="1"/>
  <c r="E7914" i="2" s="1"/>
  <c r="B7915" i="2"/>
  <c r="C7915" i="2" s="1"/>
  <c r="D7915" i="2" s="1"/>
  <c r="E7915" i="2" s="1"/>
  <c r="B7916" i="2"/>
  <c r="C7916" i="2" s="1"/>
  <c r="D7916" i="2" s="1"/>
  <c r="E7916" i="2" s="1"/>
  <c r="B7917" i="2"/>
  <c r="C7917" i="2" s="1"/>
  <c r="D7917" i="2" s="1"/>
  <c r="E7917" i="2" s="1"/>
  <c r="B7918" i="2"/>
  <c r="C7918" i="2" s="1"/>
  <c r="D7918" i="2" s="1"/>
  <c r="E7918" i="2" s="1"/>
  <c r="B7919" i="2"/>
  <c r="C7919" i="2" s="1"/>
  <c r="D7919" i="2" s="1"/>
  <c r="E7919" i="2" s="1"/>
  <c r="B7920" i="2"/>
  <c r="C7920" i="2" s="1"/>
  <c r="D7920" i="2" s="1"/>
  <c r="E7920" i="2" s="1"/>
  <c r="B7921" i="2"/>
  <c r="C7921" i="2" s="1"/>
  <c r="D7921" i="2" s="1"/>
  <c r="E7921" i="2" s="1"/>
  <c r="B7922" i="2"/>
  <c r="C7922" i="2" s="1"/>
  <c r="D7922" i="2" s="1"/>
  <c r="E7922" i="2" s="1"/>
  <c r="B7923" i="2"/>
  <c r="C7923" i="2" s="1"/>
  <c r="D7923" i="2" s="1"/>
  <c r="E7923" i="2" s="1"/>
  <c r="B7924" i="2"/>
  <c r="C7924" i="2" s="1"/>
  <c r="D7924" i="2" s="1"/>
  <c r="E7924" i="2" s="1"/>
  <c r="B7925" i="2"/>
  <c r="C7925" i="2" s="1"/>
  <c r="D7925" i="2" s="1"/>
  <c r="E7925" i="2" s="1"/>
  <c r="B7926" i="2"/>
  <c r="C7926" i="2" s="1"/>
  <c r="D7926" i="2" s="1"/>
  <c r="E7926" i="2" s="1"/>
  <c r="B7927" i="2"/>
  <c r="C7927" i="2" s="1"/>
  <c r="D7927" i="2" s="1"/>
  <c r="E7927" i="2" s="1"/>
  <c r="B7928" i="2"/>
  <c r="C7928" i="2" s="1"/>
  <c r="D7928" i="2" s="1"/>
  <c r="E7928" i="2" s="1"/>
  <c r="B7929" i="2"/>
  <c r="C7929" i="2" s="1"/>
  <c r="D7929" i="2" s="1"/>
  <c r="E7929" i="2" s="1"/>
  <c r="B7930" i="2"/>
  <c r="C7930" i="2" s="1"/>
  <c r="D7930" i="2" s="1"/>
  <c r="E7930" i="2" s="1"/>
  <c r="B7931" i="2"/>
  <c r="C7931" i="2" s="1"/>
  <c r="D7931" i="2" s="1"/>
  <c r="E7931" i="2" s="1"/>
  <c r="B7932" i="2"/>
  <c r="C7932" i="2" s="1"/>
  <c r="D7932" i="2" s="1"/>
  <c r="E7932" i="2" s="1"/>
  <c r="B7933" i="2"/>
  <c r="C7933" i="2" s="1"/>
  <c r="D7933" i="2" s="1"/>
  <c r="E7933" i="2" s="1"/>
  <c r="B7934" i="2"/>
  <c r="C7934" i="2" s="1"/>
  <c r="D7934" i="2" s="1"/>
  <c r="E7934" i="2" s="1"/>
  <c r="B7935" i="2"/>
  <c r="C7935" i="2" s="1"/>
  <c r="D7935" i="2" s="1"/>
  <c r="E7935" i="2" s="1"/>
  <c r="B7936" i="2"/>
  <c r="C7936" i="2" s="1"/>
  <c r="D7936" i="2" s="1"/>
  <c r="E7936" i="2" s="1"/>
  <c r="B7937" i="2"/>
  <c r="C7937" i="2" s="1"/>
  <c r="D7937" i="2" s="1"/>
  <c r="E7937" i="2" s="1"/>
  <c r="B7938" i="2"/>
  <c r="C7938" i="2" s="1"/>
  <c r="D7938" i="2" s="1"/>
  <c r="E7938" i="2" s="1"/>
  <c r="B7939" i="2"/>
  <c r="C7939" i="2" s="1"/>
  <c r="D7939" i="2" s="1"/>
  <c r="E7939" i="2" s="1"/>
  <c r="B7940" i="2"/>
  <c r="C7940" i="2" s="1"/>
  <c r="D7940" i="2" s="1"/>
  <c r="E7940" i="2" s="1"/>
  <c r="B7941" i="2"/>
  <c r="C7941" i="2" s="1"/>
  <c r="D7941" i="2" s="1"/>
  <c r="E7941" i="2" s="1"/>
  <c r="B7942" i="2"/>
  <c r="C7942" i="2" s="1"/>
  <c r="D7942" i="2" s="1"/>
  <c r="E7942" i="2" s="1"/>
  <c r="B7943" i="2"/>
  <c r="C7943" i="2" s="1"/>
  <c r="D7943" i="2" s="1"/>
  <c r="E7943" i="2" s="1"/>
  <c r="B7944" i="2"/>
  <c r="C7944" i="2" s="1"/>
  <c r="D7944" i="2" s="1"/>
  <c r="E7944" i="2" s="1"/>
  <c r="B7945" i="2"/>
  <c r="C7945" i="2" s="1"/>
  <c r="D7945" i="2" s="1"/>
  <c r="E7945" i="2" s="1"/>
  <c r="B7946" i="2"/>
  <c r="C7946" i="2" s="1"/>
  <c r="D7946" i="2" s="1"/>
  <c r="E7946" i="2" s="1"/>
  <c r="B7947" i="2"/>
  <c r="C7947" i="2" s="1"/>
  <c r="D7947" i="2" s="1"/>
  <c r="E7947" i="2" s="1"/>
  <c r="B7948" i="2"/>
  <c r="C7948" i="2" s="1"/>
  <c r="D7948" i="2" s="1"/>
  <c r="E7948" i="2" s="1"/>
  <c r="B7949" i="2"/>
  <c r="C7949" i="2" s="1"/>
  <c r="D7949" i="2" s="1"/>
  <c r="E7949" i="2" s="1"/>
  <c r="B7950" i="2"/>
  <c r="C7950" i="2" s="1"/>
  <c r="D7950" i="2" s="1"/>
  <c r="E7950" i="2" s="1"/>
  <c r="B7951" i="2"/>
  <c r="C7951" i="2" s="1"/>
  <c r="D7951" i="2" s="1"/>
  <c r="E7951" i="2" s="1"/>
  <c r="B7952" i="2"/>
  <c r="C7952" i="2" s="1"/>
  <c r="D7952" i="2" s="1"/>
  <c r="E7952" i="2" s="1"/>
  <c r="B7953" i="2"/>
  <c r="C7953" i="2" s="1"/>
  <c r="D7953" i="2" s="1"/>
  <c r="E7953" i="2" s="1"/>
  <c r="B7954" i="2"/>
  <c r="C7954" i="2" s="1"/>
  <c r="D7954" i="2" s="1"/>
  <c r="E7954" i="2" s="1"/>
  <c r="B7955" i="2"/>
  <c r="C7955" i="2" s="1"/>
  <c r="D7955" i="2" s="1"/>
  <c r="E7955" i="2" s="1"/>
  <c r="B7956" i="2"/>
  <c r="C7956" i="2" s="1"/>
  <c r="D7956" i="2" s="1"/>
  <c r="E7956" i="2" s="1"/>
  <c r="B7957" i="2"/>
  <c r="C7957" i="2" s="1"/>
  <c r="D7957" i="2" s="1"/>
  <c r="E7957" i="2" s="1"/>
  <c r="B7958" i="2"/>
  <c r="C7958" i="2" s="1"/>
  <c r="D7958" i="2" s="1"/>
  <c r="E7958" i="2" s="1"/>
  <c r="B7959" i="2"/>
  <c r="C7959" i="2" s="1"/>
  <c r="D7959" i="2" s="1"/>
  <c r="E7959" i="2" s="1"/>
  <c r="B7960" i="2"/>
  <c r="C7960" i="2" s="1"/>
  <c r="D7960" i="2" s="1"/>
  <c r="E7960" i="2" s="1"/>
  <c r="B7961" i="2"/>
  <c r="C7961" i="2" s="1"/>
  <c r="D7961" i="2" s="1"/>
  <c r="E7961" i="2" s="1"/>
  <c r="B7962" i="2"/>
  <c r="C7962" i="2" s="1"/>
  <c r="D7962" i="2" s="1"/>
  <c r="E7962" i="2" s="1"/>
  <c r="B7963" i="2"/>
  <c r="C7963" i="2" s="1"/>
  <c r="D7963" i="2" s="1"/>
  <c r="E7963" i="2" s="1"/>
  <c r="B7964" i="2"/>
  <c r="C7964" i="2" s="1"/>
  <c r="D7964" i="2" s="1"/>
  <c r="E7964" i="2" s="1"/>
  <c r="B7965" i="2"/>
  <c r="C7965" i="2" s="1"/>
  <c r="D7965" i="2" s="1"/>
  <c r="E7965" i="2" s="1"/>
  <c r="B7966" i="2"/>
  <c r="C7966" i="2" s="1"/>
  <c r="D7966" i="2" s="1"/>
  <c r="E7966" i="2" s="1"/>
  <c r="B7967" i="2"/>
  <c r="C7967" i="2" s="1"/>
  <c r="D7967" i="2" s="1"/>
  <c r="E7967" i="2" s="1"/>
  <c r="B7968" i="2"/>
  <c r="C7968" i="2" s="1"/>
  <c r="D7968" i="2" s="1"/>
  <c r="E7968" i="2" s="1"/>
  <c r="B7969" i="2"/>
  <c r="C7969" i="2" s="1"/>
  <c r="D7969" i="2" s="1"/>
  <c r="E7969" i="2" s="1"/>
  <c r="B7970" i="2"/>
  <c r="C7970" i="2" s="1"/>
  <c r="D7970" i="2" s="1"/>
  <c r="E7970" i="2" s="1"/>
  <c r="B7971" i="2"/>
  <c r="C7971" i="2" s="1"/>
  <c r="D7971" i="2" s="1"/>
  <c r="E7971" i="2" s="1"/>
  <c r="B7972" i="2"/>
  <c r="C7972" i="2" s="1"/>
  <c r="D7972" i="2" s="1"/>
  <c r="E7972" i="2" s="1"/>
  <c r="B7973" i="2"/>
  <c r="C7973" i="2" s="1"/>
  <c r="D7973" i="2" s="1"/>
  <c r="E7973" i="2" s="1"/>
  <c r="B7974" i="2"/>
  <c r="C7974" i="2" s="1"/>
  <c r="D7974" i="2" s="1"/>
  <c r="E7974" i="2" s="1"/>
  <c r="B7975" i="2"/>
  <c r="C7975" i="2" s="1"/>
  <c r="D7975" i="2" s="1"/>
  <c r="E7975" i="2" s="1"/>
  <c r="B7976" i="2"/>
  <c r="C7976" i="2" s="1"/>
  <c r="D7976" i="2" s="1"/>
  <c r="E7976" i="2" s="1"/>
  <c r="B7977" i="2"/>
  <c r="C7977" i="2" s="1"/>
  <c r="D7977" i="2" s="1"/>
  <c r="E7977" i="2" s="1"/>
  <c r="B7978" i="2"/>
  <c r="C7978" i="2" s="1"/>
  <c r="D7978" i="2" s="1"/>
  <c r="E7978" i="2" s="1"/>
  <c r="B7979" i="2"/>
  <c r="C7979" i="2" s="1"/>
  <c r="D7979" i="2" s="1"/>
  <c r="E7979" i="2" s="1"/>
  <c r="B7980" i="2"/>
  <c r="C7980" i="2" s="1"/>
  <c r="D7980" i="2" s="1"/>
  <c r="E7980" i="2" s="1"/>
  <c r="B7981" i="2"/>
  <c r="C7981" i="2" s="1"/>
  <c r="D7981" i="2" s="1"/>
  <c r="E7981" i="2" s="1"/>
  <c r="B7982" i="2"/>
  <c r="C7982" i="2" s="1"/>
  <c r="D7982" i="2" s="1"/>
  <c r="E7982" i="2" s="1"/>
  <c r="B7983" i="2"/>
  <c r="C7983" i="2" s="1"/>
  <c r="D7983" i="2" s="1"/>
  <c r="E7983" i="2" s="1"/>
  <c r="B7984" i="2"/>
  <c r="C7984" i="2" s="1"/>
  <c r="D7984" i="2" s="1"/>
  <c r="E7984" i="2" s="1"/>
  <c r="B7985" i="2"/>
  <c r="C7985" i="2" s="1"/>
  <c r="D7985" i="2" s="1"/>
  <c r="E7985" i="2" s="1"/>
  <c r="B7986" i="2"/>
  <c r="C7986" i="2" s="1"/>
  <c r="D7986" i="2" s="1"/>
  <c r="E7986" i="2" s="1"/>
  <c r="B7987" i="2"/>
  <c r="C7987" i="2" s="1"/>
  <c r="D7987" i="2" s="1"/>
  <c r="E7987" i="2" s="1"/>
  <c r="B7988" i="2"/>
  <c r="C7988" i="2" s="1"/>
  <c r="D7988" i="2" s="1"/>
  <c r="E7988" i="2" s="1"/>
  <c r="B7989" i="2"/>
  <c r="C7989" i="2" s="1"/>
  <c r="D7989" i="2" s="1"/>
  <c r="E7989" i="2" s="1"/>
  <c r="B7990" i="2"/>
  <c r="C7990" i="2" s="1"/>
  <c r="D7990" i="2" s="1"/>
  <c r="E7990" i="2" s="1"/>
  <c r="B7991" i="2"/>
  <c r="C7991" i="2" s="1"/>
  <c r="D7991" i="2" s="1"/>
  <c r="E7991" i="2" s="1"/>
  <c r="B7992" i="2"/>
  <c r="C7992" i="2" s="1"/>
  <c r="D7992" i="2" s="1"/>
  <c r="E7992" i="2" s="1"/>
  <c r="B7993" i="2"/>
  <c r="C7993" i="2" s="1"/>
  <c r="D7993" i="2" s="1"/>
  <c r="E7993" i="2" s="1"/>
  <c r="B7994" i="2"/>
  <c r="C7994" i="2" s="1"/>
  <c r="D7994" i="2" s="1"/>
  <c r="E7994" i="2" s="1"/>
  <c r="B7995" i="2"/>
  <c r="C7995" i="2" s="1"/>
  <c r="D7995" i="2" s="1"/>
  <c r="E7995" i="2" s="1"/>
  <c r="B7996" i="2"/>
  <c r="C7996" i="2" s="1"/>
  <c r="D7996" i="2" s="1"/>
  <c r="E7996" i="2" s="1"/>
  <c r="B7997" i="2"/>
  <c r="C7997" i="2" s="1"/>
  <c r="D7997" i="2" s="1"/>
  <c r="E7997" i="2" s="1"/>
  <c r="B7998" i="2"/>
  <c r="C7998" i="2" s="1"/>
  <c r="D7998" i="2" s="1"/>
  <c r="E7998" i="2" s="1"/>
  <c r="B7999" i="2"/>
  <c r="C7999" i="2" s="1"/>
  <c r="D7999" i="2" s="1"/>
  <c r="E7999" i="2" s="1"/>
  <c r="B8000" i="2"/>
  <c r="C8000" i="2" s="1"/>
  <c r="D8000" i="2" s="1"/>
  <c r="E8000" i="2" s="1"/>
  <c r="B8001" i="2"/>
  <c r="C8001" i="2" s="1"/>
  <c r="D8001" i="2" s="1"/>
  <c r="E8001" i="2" s="1"/>
  <c r="B8002" i="2"/>
  <c r="C8002" i="2" s="1"/>
  <c r="D8002" i="2" s="1"/>
  <c r="E8002" i="2" s="1"/>
  <c r="B8003" i="2"/>
  <c r="C8003" i="2" s="1"/>
  <c r="D8003" i="2" s="1"/>
  <c r="E8003" i="2" s="1"/>
  <c r="B8004" i="2"/>
  <c r="C8004" i="2" s="1"/>
  <c r="D8004" i="2" s="1"/>
  <c r="E8004" i="2" s="1"/>
  <c r="B8005" i="2"/>
  <c r="C8005" i="2" s="1"/>
  <c r="D8005" i="2" s="1"/>
  <c r="E8005" i="2" s="1"/>
  <c r="B8006" i="2"/>
  <c r="C8006" i="2" s="1"/>
  <c r="D8006" i="2" s="1"/>
  <c r="E8006" i="2" s="1"/>
  <c r="B8007" i="2"/>
  <c r="C8007" i="2" s="1"/>
  <c r="D8007" i="2" s="1"/>
  <c r="E8007" i="2" s="1"/>
  <c r="B8008" i="2"/>
  <c r="C8008" i="2" s="1"/>
  <c r="D8008" i="2" s="1"/>
  <c r="E8008" i="2" s="1"/>
  <c r="B8009" i="2"/>
  <c r="C8009" i="2" s="1"/>
  <c r="D8009" i="2" s="1"/>
  <c r="E8009" i="2" s="1"/>
  <c r="B8010" i="2"/>
  <c r="C8010" i="2" s="1"/>
  <c r="D8010" i="2" s="1"/>
  <c r="E8010" i="2" s="1"/>
  <c r="B8011" i="2"/>
  <c r="C8011" i="2" s="1"/>
  <c r="D8011" i="2" s="1"/>
  <c r="E8011" i="2" s="1"/>
  <c r="B8012" i="2"/>
  <c r="C8012" i="2" s="1"/>
  <c r="D8012" i="2" s="1"/>
  <c r="E8012" i="2" s="1"/>
  <c r="B8013" i="2"/>
  <c r="C8013" i="2" s="1"/>
  <c r="D8013" i="2" s="1"/>
  <c r="E8013" i="2" s="1"/>
  <c r="B8014" i="2"/>
  <c r="C8014" i="2" s="1"/>
  <c r="D8014" i="2" s="1"/>
  <c r="E8014" i="2" s="1"/>
  <c r="B8015" i="2"/>
  <c r="C8015" i="2" s="1"/>
  <c r="D8015" i="2" s="1"/>
  <c r="E8015" i="2" s="1"/>
  <c r="B8016" i="2"/>
  <c r="C8016" i="2" s="1"/>
  <c r="D8016" i="2" s="1"/>
  <c r="E8016" i="2" s="1"/>
  <c r="B8017" i="2"/>
  <c r="C8017" i="2" s="1"/>
  <c r="D8017" i="2" s="1"/>
  <c r="E8017" i="2" s="1"/>
  <c r="B8018" i="2"/>
  <c r="C8018" i="2" s="1"/>
  <c r="D8018" i="2" s="1"/>
  <c r="E8018" i="2" s="1"/>
  <c r="B8019" i="2"/>
  <c r="C8019" i="2" s="1"/>
  <c r="D8019" i="2" s="1"/>
  <c r="E8019" i="2" s="1"/>
  <c r="B8020" i="2"/>
  <c r="C8020" i="2" s="1"/>
  <c r="D8020" i="2" s="1"/>
  <c r="E8020" i="2" s="1"/>
  <c r="B8021" i="2"/>
  <c r="C8021" i="2" s="1"/>
  <c r="D8021" i="2" s="1"/>
  <c r="E8021" i="2" s="1"/>
  <c r="B8022" i="2"/>
  <c r="C8022" i="2" s="1"/>
  <c r="D8022" i="2" s="1"/>
  <c r="E8022" i="2" s="1"/>
  <c r="B8023" i="2"/>
  <c r="C8023" i="2" s="1"/>
  <c r="D8023" i="2" s="1"/>
  <c r="E8023" i="2" s="1"/>
  <c r="B8024" i="2"/>
  <c r="C8024" i="2" s="1"/>
  <c r="D8024" i="2" s="1"/>
  <c r="E8024" i="2" s="1"/>
  <c r="B8025" i="2"/>
  <c r="C8025" i="2" s="1"/>
  <c r="D8025" i="2" s="1"/>
  <c r="E8025" i="2" s="1"/>
  <c r="B8026" i="2"/>
  <c r="C8026" i="2" s="1"/>
  <c r="D8026" i="2" s="1"/>
  <c r="E8026" i="2" s="1"/>
  <c r="B8027" i="2"/>
  <c r="C8027" i="2" s="1"/>
  <c r="D8027" i="2" s="1"/>
  <c r="E8027" i="2" s="1"/>
  <c r="B8028" i="2"/>
  <c r="C8028" i="2" s="1"/>
  <c r="D8028" i="2" s="1"/>
  <c r="E8028" i="2" s="1"/>
  <c r="B8029" i="2"/>
  <c r="C8029" i="2" s="1"/>
  <c r="D8029" i="2" s="1"/>
  <c r="E8029" i="2" s="1"/>
  <c r="B8030" i="2"/>
  <c r="C8030" i="2" s="1"/>
  <c r="D8030" i="2" s="1"/>
  <c r="E8030" i="2" s="1"/>
  <c r="B8031" i="2"/>
  <c r="C8031" i="2" s="1"/>
  <c r="D8031" i="2" s="1"/>
  <c r="E8031" i="2" s="1"/>
  <c r="B8032" i="2"/>
  <c r="C8032" i="2" s="1"/>
  <c r="D8032" i="2" s="1"/>
  <c r="E8032" i="2" s="1"/>
  <c r="B8033" i="2"/>
  <c r="C8033" i="2" s="1"/>
  <c r="D8033" i="2" s="1"/>
  <c r="E8033" i="2" s="1"/>
  <c r="B8034" i="2"/>
  <c r="C8034" i="2" s="1"/>
  <c r="D8034" i="2" s="1"/>
  <c r="E8034" i="2" s="1"/>
  <c r="B8035" i="2"/>
  <c r="C8035" i="2" s="1"/>
  <c r="D8035" i="2" s="1"/>
  <c r="E8035" i="2" s="1"/>
  <c r="B8036" i="2"/>
  <c r="C8036" i="2" s="1"/>
  <c r="D8036" i="2" s="1"/>
  <c r="E8036" i="2" s="1"/>
  <c r="B8037" i="2"/>
  <c r="C8037" i="2" s="1"/>
  <c r="D8037" i="2" s="1"/>
  <c r="E8037" i="2" s="1"/>
  <c r="B8038" i="2"/>
  <c r="C8038" i="2" s="1"/>
  <c r="D8038" i="2" s="1"/>
  <c r="E8038" i="2" s="1"/>
  <c r="B8039" i="2"/>
  <c r="C8039" i="2" s="1"/>
  <c r="D8039" i="2" s="1"/>
  <c r="E8039" i="2" s="1"/>
  <c r="B8040" i="2"/>
  <c r="C8040" i="2" s="1"/>
  <c r="D8040" i="2" s="1"/>
  <c r="E8040" i="2" s="1"/>
  <c r="B8041" i="2"/>
  <c r="C8041" i="2" s="1"/>
  <c r="D8041" i="2" s="1"/>
  <c r="E8041" i="2" s="1"/>
  <c r="B8042" i="2"/>
  <c r="C8042" i="2" s="1"/>
  <c r="D8042" i="2" s="1"/>
  <c r="E8042" i="2" s="1"/>
  <c r="B8043" i="2"/>
  <c r="C8043" i="2" s="1"/>
  <c r="D8043" i="2" s="1"/>
  <c r="E8043" i="2" s="1"/>
  <c r="B8044" i="2"/>
  <c r="C8044" i="2" s="1"/>
  <c r="D8044" i="2" s="1"/>
  <c r="E8044" i="2" s="1"/>
  <c r="B8045" i="2"/>
  <c r="C8045" i="2" s="1"/>
  <c r="D8045" i="2" s="1"/>
  <c r="E8045" i="2" s="1"/>
  <c r="B8046" i="2"/>
  <c r="C8046" i="2" s="1"/>
  <c r="D8046" i="2" s="1"/>
  <c r="E8046" i="2" s="1"/>
  <c r="B8047" i="2"/>
  <c r="C8047" i="2" s="1"/>
  <c r="D8047" i="2" s="1"/>
  <c r="E8047" i="2" s="1"/>
  <c r="B8048" i="2"/>
  <c r="C8048" i="2" s="1"/>
  <c r="D8048" i="2" s="1"/>
  <c r="E8048" i="2" s="1"/>
  <c r="B8049" i="2"/>
  <c r="C8049" i="2" s="1"/>
  <c r="D8049" i="2" s="1"/>
  <c r="E8049" i="2" s="1"/>
  <c r="B8050" i="2"/>
  <c r="C8050" i="2" s="1"/>
  <c r="D8050" i="2" s="1"/>
  <c r="E8050" i="2" s="1"/>
  <c r="B8051" i="2"/>
  <c r="C8051" i="2" s="1"/>
  <c r="D8051" i="2" s="1"/>
  <c r="E8051" i="2" s="1"/>
  <c r="B8052" i="2"/>
  <c r="C8052" i="2" s="1"/>
  <c r="D8052" i="2" s="1"/>
  <c r="E8052" i="2" s="1"/>
  <c r="B8053" i="2"/>
  <c r="C8053" i="2" s="1"/>
  <c r="D8053" i="2" s="1"/>
  <c r="E8053" i="2" s="1"/>
  <c r="B8054" i="2"/>
  <c r="C8054" i="2" s="1"/>
  <c r="D8054" i="2" s="1"/>
  <c r="E8054" i="2" s="1"/>
  <c r="B8055" i="2"/>
  <c r="C8055" i="2" s="1"/>
  <c r="D8055" i="2" s="1"/>
  <c r="E8055" i="2" s="1"/>
  <c r="B8056" i="2"/>
  <c r="C8056" i="2" s="1"/>
  <c r="D8056" i="2" s="1"/>
  <c r="E8056" i="2" s="1"/>
  <c r="B8057" i="2"/>
  <c r="C8057" i="2" s="1"/>
  <c r="D8057" i="2" s="1"/>
  <c r="E8057" i="2" s="1"/>
  <c r="B8058" i="2"/>
  <c r="C8058" i="2" s="1"/>
  <c r="D8058" i="2" s="1"/>
  <c r="E8058" i="2" s="1"/>
  <c r="B8059" i="2"/>
  <c r="C8059" i="2" s="1"/>
  <c r="D8059" i="2" s="1"/>
  <c r="E8059" i="2" s="1"/>
  <c r="B8060" i="2"/>
  <c r="C8060" i="2" s="1"/>
  <c r="D8060" i="2" s="1"/>
  <c r="E8060" i="2" s="1"/>
  <c r="B8061" i="2"/>
  <c r="C8061" i="2" s="1"/>
  <c r="D8061" i="2" s="1"/>
  <c r="E8061" i="2" s="1"/>
  <c r="B8062" i="2"/>
  <c r="C8062" i="2" s="1"/>
  <c r="D8062" i="2" s="1"/>
  <c r="E8062" i="2" s="1"/>
  <c r="B8063" i="2"/>
  <c r="C8063" i="2" s="1"/>
  <c r="D8063" i="2" s="1"/>
  <c r="E8063" i="2" s="1"/>
  <c r="B8064" i="2"/>
  <c r="C8064" i="2" s="1"/>
  <c r="D8064" i="2" s="1"/>
  <c r="E8064" i="2" s="1"/>
  <c r="B8065" i="2"/>
  <c r="C8065" i="2" s="1"/>
  <c r="D8065" i="2" s="1"/>
  <c r="E8065" i="2" s="1"/>
  <c r="B8066" i="2"/>
  <c r="C8066" i="2" s="1"/>
  <c r="D8066" i="2" s="1"/>
  <c r="E8066" i="2" s="1"/>
  <c r="B8067" i="2"/>
  <c r="C8067" i="2" s="1"/>
  <c r="D8067" i="2" s="1"/>
  <c r="E8067" i="2" s="1"/>
  <c r="B8068" i="2"/>
  <c r="C8068" i="2" s="1"/>
  <c r="D8068" i="2" s="1"/>
  <c r="E8068" i="2" s="1"/>
  <c r="B8069" i="2"/>
  <c r="C8069" i="2" s="1"/>
  <c r="D8069" i="2" s="1"/>
  <c r="E8069" i="2" s="1"/>
  <c r="B8070" i="2"/>
  <c r="C8070" i="2" s="1"/>
  <c r="D8070" i="2" s="1"/>
  <c r="E8070" i="2" s="1"/>
  <c r="B8071" i="2"/>
  <c r="C8071" i="2" s="1"/>
  <c r="D8071" i="2" s="1"/>
  <c r="E8071" i="2" s="1"/>
  <c r="B8072" i="2"/>
  <c r="C8072" i="2" s="1"/>
  <c r="D8072" i="2" s="1"/>
  <c r="E8072" i="2" s="1"/>
  <c r="B8073" i="2"/>
  <c r="C8073" i="2" s="1"/>
  <c r="D8073" i="2" s="1"/>
  <c r="E8073" i="2" s="1"/>
  <c r="B8074" i="2"/>
  <c r="C8074" i="2" s="1"/>
  <c r="D8074" i="2" s="1"/>
  <c r="E8074" i="2" s="1"/>
  <c r="B8075" i="2"/>
  <c r="C8075" i="2" s="1"/>
  <c r="D8075" i="2" s="1"/>
  <c r="E8075" i="2" s="1"/>
  <c r="B8076" i="2"/>
  <c r="C8076" i="2" s="1"/>
  <c r="D8076" i="2" s="1"/>
  <c r="E8076" i="2" s="1"/>
  <c r="B8077" i="2"/>
  <c r="C8077" i="2" s="1"/>
  <c r="D8077" i="2" s="1"/>
  <c r="E8077" i="2" s="1"/>
  <c r="B8078" i="2"/>
  <c r="C8078" i="2" s="1"/>
  <c r="D8078" i="2" s="1"/>
  <c r="E8078" i="2" s="1"/>
  <c r="B8079" i="2"/>
  <c r="C8079" i="2" s="1"/>
  <c r="D8079" i="2" s="1"/>
  <c r="E8079" i="2" s="1"/>
  <c r="B8080" i="2"/>
  <c r="C8080" i="2" s="1"/>
  <c r="D8080" i="2" s="1"/>
  <c r="E8080" i="2" s="1"/>
  <c r="B8081" i="2"/>
  <c r="C8081" i="2" s="1"/>
  <c r="D8081" i="2" s="1"/>
  <c r="E8081" i="2" s="1"/>
  <c r="B8082" i="2"/>
  <c r="C8082" i="2" s="1"/>
  <c r="D8082" i="2" s="1"/>
  <c r="E8082" i="2" s="1"/>
  <c r="B8083" i="2"/>
  <c r="C8083" i="2" s="1"/>
  <c r="D8083" i="2" s="1"/>
  <c r="E8083" i="2" s="1"/>
  <c r="B8084" i="2"/>
  <c r="C8084" i="2" s="1"/>
  <c r="D8084" i="2" s="1"/>
  <c r="E8084" i="2" s="1"/>
  <c r="B8085" i="2"/>
  <c r="C8085" i="2" s="1"/>
  <c r="D8085" i="2" s="1"/>
  <c r="E8085" i="2" s="1"/>
  <c r="B8086" i="2"/>
  <c r="C8086" i="2" s="1"/>
  <c r="D8086" i="2" s="1"/>
  <c r="E8086" i="2" s="1"/>
  <c r="B8087" i="2"/>
  <c r="C8087" i="2" s="1"/>
  <c r="D8087" i="2" s="1"/>
  <c r="E8087" i="2" s="1"/>
  <c r="B8088" i="2"/>
  <c r="C8088" i="2" s="1"/>
  <c r="D8088" i="2" s="1"/>
  <c r="E8088" i="2" s="1"/>
  <c r="B8089" i="2"/>
  <c r="C8089" i="2" s="1"/>
  <c r="D8089" i="2" s="1"/>
  <c r="E8089" i="2" s="1"/>
  <c r="B8090" i="2"/>
  <c r="C8090" i="2" s="1"/>
  <c r="D8090" i="2" s="1"/>
  <c r="E8090" i="2" s="1"/>
  <c r="B8091" i="2"/>
  <c r="C8091" i="2" s="1"/>
  <c r="D8091" i="2" s="1"/>
  <c r="E8091" i="2" s="1"/>
  <c r="B8092" i="2"/>
  <c r="C8092" i="2" s="1"/>
  <c r="D8092" i="2" s="1"/>
  <c r="E8092" i="2" s="1"/>
  <c r="B8093" i="2"/>
  <c r="C8093" i="2" s="1"/>
  <c r="D8093" i="2" s="1"/>
  <c r="E8093" i="2" s="1"/>
  <c r="B8094" i="2"/>
  <c r="C8094" i="2" s="1"/>
  <c r="D8094" i="2" s="1"/>
  <c r="E8094" i="2" s="1"/>
  <c r="B8095" i="2"/>
  <c r="C8095" i="2" s="1"/>
  <c r="D8095" i="2" s="1"/>
  <c r="E8095" i="2" s="1"/>
  <c r="B8096" i="2"/>
  <c r="C8096" i="2" s="1"/>
  <c r="D8096" i="2" s="1"/>
  <c r="E8096" i="2" s="1"/>
  <c r="B8097" i="2"/>
  <c r="C8097" i="2" s="1"/>
  <c r="D8097" i="2" s="1"/>
  <c r="E8097" i="2" s="1"/>
  <c r="B8098" i="2"/>
  <c r="C8098" i="2" s="1"/>
  <c r="D8098" i="2" s="1"/>
  <c r="E8098" i="2" s="1"/>
  <c r="B8099" i="2"/>
  <c r="C8099" i="2" s="1"/>
  <c r="D8099" i="2" s="1"/>
  <c r="E8099" i="2" s="1"/>
  <c r="B8100" i="2"/>
  <c r="C8100" i="2" s="1"/>
  <c r="D8100" i="2" s="1"/>
  <c r="E8100" i="2" s="1"/>
  <c r="B8101" i="2"/>
  <c r="C8101" i="2" s="1"/>
  <c r="D8101" i="2" s="1"/>
  <c r="E8101" i="2" s="1"/>
  <c r="B8102" i="2"/>
  <c r="C8102" i="2" s="1"/>
  <c r="D8102" i="2" s="1"/>
  <c r="E8102" i="2" s="1"/>
  <c r="B8103" i="2"/>
  <c r="C8103" i="2" s="1"/>
  <c r="D8103" i="2" s="1"/>
  <c r="E8103" i="2" s="1"/>
  <c r="B8104" i="2"/>
  <c r="C8104" i="2" s="1"/>
  <c r="D8104" i="2" s="1"/>
  <c r="E8104" i="2" s="1"/>
  <c r="B8105" i="2"/>
  <c r="C8105" i="2" s="1"/>
  <c r="D8105" i="2" s="1"/>
  <c r="E8105" i="2" s="1"/>
  <c r="B8106" i="2"/>
  <c r="C8106" i="2" s="1"/>
  <c r="D8106" i="2" s="1"/>
  <c r="E8106" i="2" s="1"/>
  <c r="B8107" i="2"/>
  <c r="C8107" i="2" s="1"/>
  <c r="D8107" i="2" s="1"/>
  <c r="E8107" i="2" s="1"/>
  <c r="B8108" i="2"/>
  <c r="C8108" i="2" s="1"/>
  <c r="D8108" i="2" s="1"/>
  <c r="E8108" i="2" s="1"/>
  <c r="B8109" i="2"/>
  <c r="C8109" i="2" s="1"/>
  <c r="D8109" i="2" s="1"/>
  <c r="E8109" i="2" s="1"/>
  <c r="B8110" i="2"/>
  <c r="C8110" i="2" s="1"/>
  <c r="D8110" i="2" s="1"/>
  <c r="E8110" i="2" s="1"/>
  <c r="B8111" i="2"/>
  <c r="C8111" i="2" s="1"/>
  <c r="D8111" i="2" s="1"/>
  <c r="E8111" i="2" s="1"/>
  <c r="B8112" i="2"/>
  <c r="C8112" i="2" s="1"/>
  <c r="D8112" i="2" s="1"/>
  <c r="E8112" i="2" s="1"/>
  <c r="B8113" i="2"/>
  <c r="C8113" i="2" s="1"/>
  <c r="D8113" i="2" s="1"/>
  <c r="E8113" i="2" s="1"/>
  <c r="B8114" i="2"/>
  <c r="C8114" i="2" s="1"/>
  <c r="D8114" i="2" s="1"/>
  <c r="E8114" i="2" s="1"/>
  <c r="B8115" i="2"/>
  <c r="C8115" i="2" s="1"/>
  <c r="D8115" i="2" s="1"/>
  <c r="E8115" i="2" s="1"/>
  <c r="B8116" i="2"/>
  <c r="C8116" i="2" s="1"/>
  <c r="D8116" i="2" s="1"/>
  <c r="E8116" i="2" s="1"/>
  <c r="B8117" i="2"/>
  <c r="C8117" i="2" s="1"/>
  <c r="D8117" i="2" s="1"/>
  <c r="E8117" i="2" s="1"/>
  <c r="B8118" i="2"/>
  <c r="C8118" i="2" s="1"/>
  <c r="D8118" i="2" s="1"/>
  <c r="E8118" i="2" s="1"/>
  <c r="B8119" i="2"/>
  <c r="C8119" i="2" s="1"/>
  <c r="D8119" i="2" s="1"/>
  <c r="E8119" i="2" s="1"/>
  <c r="B8120" i="2"/>
  <c r="C8120" i="2" s="1"/>
  <c r="D8120" i="2" s="1"/>
  <c r="E8120" i="2" s="1"/>
  <c r="B8121" i="2"/>
  <c r="C8121" i="2" s="1"/>
  <c r="D8121" i="2" s="1"/>
  <c r="E8121" i="2" s="1"/>
  <c r="B8122" i="2"/>
  <c r="C8122" i="2" s="1"/>
  <c r="D8122" i="2" s="1"/>
  <c r="E8122" i="2" s="1"/>
  <c r="B8123" i="2"/>
  <c r="C8123" i="2" s="1"/>
  <c r="D8123" i="2" s="1"/>
  <c r="E8123" i="2" s="1"/>
  <c r="B8124" i="2"/>
  <c r="C8124" i="2" s="1"/>
  <c r="D8124" i="2" s="1"/>
  <c r="E8124" i="2" s="1"/>
  <c r="B8125" i="2"/>
  <c r="C8125" i="2" s="1"/>
  <c r="D8125" i="2" s="1"/>
  <c r="E8125" i="2" s="1"/>
  <c r="B8126" i="2"/>
  <c r="C8126" i="2" s="1"/>
  <c r="D8126" i="2" s="1"/>
  <c r="E8126" i="2" s="1"/>
  <c r="B8127" i="2"/>
  <c r="C8127" i="2" s="1"/>
  <c r="D8127" i="2" s="1"/>
  <c r="E8127" i="2" s="1"/>
  <c r="B8128" i="2"/>
  <c r="C8128" i="2" s="1"/>
  <c r="D8128" i="2" s="1"/>
  <c r="E8128" i="2" s="1"/>
  <c r="B8129" i="2"/>
  <c r="C8129" i="2" s="1"/>
  <c r="D8129" i="2" s="1"/>
  <c r="E8129" i="2" s="1"/>
  <c r="B8130" i="2"/>
  <c r="C8130" i="2" s="1"/>
  <c r="D8130" i="2" s="1"/>
  <c r="E8130" i="2" s="1"/>
  <c r="B8131" i="2"/>
  <c r="C8131" i="2" s="1"/>
  <c r="D8131" i="2" s="1"/>
  <c r="E8131" i="2" s="1"/>
  <c r="B8132" i="2"/>
  <c r="C8132" i="2" s="1"/>
  <c r="D8132" i="2" s="1"/>
  <c r="E8132" i="2" s="1"/>
  <c r="B8133" i="2"/>
  <c r="C8133" i="2" s="1"/>
  <c r="D8133" i="2" s="1"/>
  <c r="E8133" i="2" s="1"/>
  <c r="B8134" i="2"/>
  <c r="C8134" i="2" s="1"/>
  <c r="D8134" i="2" s="1"/>
  <c r="E8134" i="2" s="1"/>
  <c r="B8135" i="2"/>
  <c r="C8135" i="2" s="1"/>
  <c r="D8135" i="2" s="1"/>
  <c r="E8135" i="2" s="1"/>
  <c r="B8136" i="2"/>
  <c r="C8136" i="2" s="1"/>
  <c r="D8136" i="2" s="1"/>
  <c r="E8136" i="2" s="1"/>
  <c r="B8137" i="2"/>
  <c r="C8137" i="2" s="1"/>
  <c r="D8137" i="2" s="1"/>
  <c r="E8137" i="2" s="1"/>
  <c r="B8138" i="2"/>
  <c r="C8138" i="2" s="1"/>
  <c r="D8138" i="2" s="1"/>
  <c r="E8138" i="2" s="1"/>
  <c r="B8139" i="2"/>
  <c r="C8139" i="2" s="1"/>
  <c r="D8139" i="2" s="1"/>
  <c r="E8139" i="2" s="1"/>
  <c r="B8140" i="2"/>
  <c r="C8140" i="2" s="1"/>
  <c r="D8140" i="2" s="1"/>
  <c r="E8140" i="2" s="1"/>
  <c r="B8141" i="2"/>
  <c r="C8141" i="2" s="1"/>
  <c r="D8141" i="2" s="1"/>
  <c r="E8141" i="2" s="1"/>
  <c r="B8142" i="2"/>
  <c r="C8142" i="2" s="1"/>
  <c r="D8142" i="2" s="1"/>
  <c r="E8142" i="2" s="1"/>
  <c r="B8143" i="2"/>
  <c r="C8143" i="2" s="1"/>
  <c r="D8143" i="2" s="1"/>
  <c r="E8143" i="2" s="1"/>
  <c r="B8144" i="2"/>
  <c r="C8144" i="2" s="1"/>
  <c r="D8144" i="2" s="1"/>
  <c r="E8144" i="2" s="1"/>
  <c r="B8145" i="2"/>
  <c r="C8145" i="2" s="1"/>
  <c r="D8145" i="2" s="1"/>
  <c r="E8145" i="2" s="1"/>
  <c r="B8146" i="2"/>
  <c r="C8146" i="2" s="1"/>
  <c r="D8146" i="2" s="1"/>
  <c r="E8146" i="2" s="1"/>
  <c r="B8147" i="2"/>
  <c r="C8147" i="2" s="1"/>
  <c r="D8147" i="2" s="1"/>
  <c r="E8147" i="2" s="1"/>
  <c r="B8148" i="2"/>
  <c r="C8148" i="2" s="1"/>
  <c r="D8148" i="2" s="1"/>
  <c r="E8148" i="2" s="1"/>
  <c r="B8149" i="2"/>
  <c r="C8149" i="2" s="1"/>
  <c r="D8149" i="2" s="1"/>
  <c r="E8149" i="2" s="1"/>
  <c r="B8150" i="2"/>
  <c r="C8150" i="2" s="1"/>
  <c r="D8150" i="2" s="1"/>
  <c r="E8150" i="2" s="1"/>
  <c r="B8151" i="2"/>
  <c r="C8151" i="2" s="1"/>
  <c r="D8151" i="2" s="1"/>
  <c r="E8151" i="2" s="1"/>
  <c r="B8152" i="2"/>
  <c r="C8152" i="2" s="1"/>
  <c r="D8152" i="2" s="1"/>
  <c r="E8152" i="2" s="1"/>
  <c r="B8153" i="2"/>
  <c r="C8153" i="2" s="1"/>
  <c r="D8153" i="2" s="1"/>
  <c r="E8153" i="2" s="1"/>
  <c r="B8154" i="2"/>
  <c r="C8154" i="2" s="1"/>
  <c r="D8154" i="2" s="1"/>
  <c r="E8154" i="2" s="1"/>
  <c r="B8155" i="2"/>
  <c r="C8155" i="2" s="1"/>
  <c r="D8155" i="2" s="1"/>
  <c r="E8155" i="2" s="1"/>
  <c r="B8156" i="2"/>
  <c r="C8156" i="2" s="1"/>
  <c r="D8156" i="2" s="1"/>
  <c r="E8156" i="2" s="1"/>
  <c r="B8157" i="2"/>
  <c r="C8157" i="2" s="1"/>
  <c r="D8157" i="2" s="1"/>
  <c r="E8157" i="2" s="1"/>
  <c r="B8158" i="2"/>
  <c r="C8158" i="2" s="1"/>
  <c r="D8158" i="2" s="1"/>
  <c r="E8158" i="2" s="1"/>
  <c r="B8159" i="2"/>
  <c r="C8159" i="2" s="1"/>
  <c r="D8159" i="2" s="1"/>
  <c r="E8159" i="2" s="1"/>
  <c r="B8160" i="2"/>
  <c r="C8160" i="2" s="1"/>
  <c r="D8160" i="2" s="1"/>
  <c r="E8160" i="2" s="1"/>
  <c r="B8161" i="2"/>
  <c r="C8161" i="2" s="1"/>
  <c r="D8161" i="2" s="1"/>
  <c r="E8161" i="2" s="1"/>
  <c r="B8162" i="2"/>
  <c r="C8162" i="2" s="1"/>
  <c r="D8162" i="2" s="1"/>
  <c r="E8162" i="2" s="1"/>
  <c r="B8163" i="2"/>
  <c r="C8163" i="2" s="1"/>
  <c r="D8163" i="2" s="1"/>
  <c r="E8163" i="2" s="1"/>
  <c r="B8164" i="2"/>
  <c r="C8164" i="2" s="1"/>
  <c r="D8164" i="2" s="1"/>
  <c r="E8164" i="2" s="1"/>
  <c r="B8165" i="2"/>
  <c r="C8165" i="2" s="1"/>
  <c r="D8165" i="2" s="1"/>
  <c r="E8165" i="2" s="1"/>
  <c r="B8166" i="2"/>
  <c r="C8166" i="2" s="1"/>
  <c r="D8166" i="2" s="1"/>
  <c r="E8166" i="2" s="1"/>
  <c r="B8167" i="2"/>
  <c r="C8167" i="2" s="1"/>
  <c r="D8167" i="2" s="1"/>
  <c r="E8167" i="2" s="1"/>
  <c r="B8168" i="2"/>
  <c r="C8168" i="2" s="1"/>
  <c r="D8168" i="2" s="1"/>
  <c r="E8168" i="2" s="1"/>
  <c r="B8169" i="2"/>
  <c r="C8169" i="2" s="1"/>
  <c r="D8169" i="2" s="1"/>
  <c r="E8169" i="2" s="1"/>
  <c r="B8170" i="2"/>
  <c r="C8170" i="2" s="1"/>
  <c r="D8170" i="2" s="1"/>
  <c r="E8170" i="2" s="1"/>
  <c r="B8171" i="2"/>
  <c r="C8171" i="2" s="1"/>
  <c r="D8171" i="2" s="1"/>
  <c r="E8171" i="2" s="1"/>
  <c r="B8172" i="2"/>
  <c r="C8172" i="2" s="1"/>
  <c r="D8172" i="2" s="1"/>
  <c r="E8172" i="2" s="1"/>
  <c r="B8173" i="2"/>
  <c r="C8173" i="2" s="1"/>
  <c r="D8173" i="2" s="1"/>
  <c r="E8173" i="2" s="1"/>
  <c r="B8174" i="2"/>
  <c r="C8174" i="2" s="1"/>
  <c r="D8174" i="2" s="1"/>
  <c r="E8174" i="2" s="1"/>
  <c r="B8175" i="2"/>
  <c r="C8175" i="2" s="1"/>
  <c r="D8175" i="2" s="1"/>
  <c r="E8175" i="2" s="1"/>
  <c r="B8176" i="2"/>
  <c r="C8176" i="2" s="1"/>
  <c r="D8176" i="2" s="1"/>
  <c r="E8176" i="2" s="1"/>
  <c r="B8177" i="2"/>
  <c r="C8177" i="2" s="1"/>
  <c r="D8177" i="2" s="1"/>
  <c r="E8177" i="2" s="1"/>
  <c r="B8178" i="2"/>
  <c r="C8178" i="2" s="1"/>
  <c r="D8178" i="2" s="1"/>
  <c r="E8178" i="2" s="1"/>
  <c r="B8179" i="2"/>
  <c r="C8179" i="2" s="1"/>
  <c r="D8179" i="2" s="1"/>
  <c r="E8179" i="2" s="1"/>
  <c r="B8180" i="2"/>
  <c r="C8180" i="2" s="1"/>
  <c r="D8180" i="2" s="1"/>
  <c r="E8180" i="2" s="1"/>
  <c r="B8181" i="2"/>
  <c r="C8181" i="2" s="1"/>
  <c r="D8181" i="2" s="1"/>
  <c r="E8181" i="2" s="1"/>
  <c r="B8182" i="2"/>
  <c r="C8182" i="2" s="1"/>
  <c r="D8182" i="2" s="1"/>
  <c r="E8182" i="2" s="1"/>
  <c r="B8183" i="2"/>
  <c r="C8183" i="2" s="1"/>
  <c r="D8183" i="2" s="1"/>
  <c r="E8183" i="2" s="1"/>
  <c r="B8184" i="2"/>
  <c r="C8184" i="2" s="1"/>
  <c r="D8184" i="2" s="1"/>
  <c r="E8184" i="2" s="1"/>
  <c r="B8185" i="2"/>
  <c r="C8185" i="2" s="1"/>
  <c r="D8185" i="2" s="1"/>
  <c r="E8185" i="2" s="1"/>
  <c r="B8186" i="2"/>
  <c r="C8186" i="2" s="1"/>
  <c r="D8186" i="2" s="1"/>
  <c r="E8186" i="2" s="1"/>
  <c r="B8187" i="2"/>
  <c r="C8187" i="2" s="1"/>
  <c r="D8187" i="2" s="1"/>
  <c r="E8187" i="2" s="1"/>
  <c r="B8188" i="2"/>
  <c r="C8188" i="2" s="1"/>
  <c r="D8188" i="2" s="1"/>
  <c r="E8188" i="2" s="1"/>
  <c r="B8189" i="2"/>
  <c r="C8189" i="2" s="1"/>
  <c r="D8189" i="2" s="1"/>
  <c r="E8189" i="2" s="1"/>
  <c r="B8190" i="2"/>
  <c r="C8190" i="2" s="1"/>
  <c r="D8190" i="2" s="1"/>
  <c r="E8190" i="2" s="1"/>
  <c r="B8191" i="2"/>
  <c r="C8191" i="2" s="1"/>
  <c r="D8191" i="2" s="1"/>
  <c r="E8191" i="2" s="1"/>
  <c r="B8192" i="2"/>
  <c r="C8192" i="2" s="1"/>
  <c r="D8192" i="2" s="1"/>
  <c r="E8192" i="2" s="1"/>
  <c r="B8193" i="2"/>
  <c r="C8193" i="2" s="1"/>
  <c r="D8193" i="2" s="1"/>
  <c r="E8193" i="2" s="1"/>
  <c r="B8194" i="2"/>
  <c r="C8194" i="2" s="1"/>
  <c r="D8194" i="2" s="1"/>
  <c r="E8194" i="2" s="1"/>
  <c r="B8195" i="2"/>
  <c r="C8195" i="2" s="1"/>
  <c r="D8195" i="2" s="1"/>
  <c r="E8195" i="2" s="1"/>
  <c r="B8196" i="2"/>
  <c r="C8196" i="2" s="1"/>
  <c r="D8196" i="2" s="1"/>
  <c r="E8196" i="2" s="1"/>
  <c r="B8197" i="2"/>
  <c r="C8197" i="2" s="1"/>
  <c r="D8197" i="2" s="1"/>
  <c r="E8197" i="2" s="1"/>
  <c r="B8198" i="2"/>
  <c r="C8198" i="2" s="1"/>
  <c r="D8198" i="2" s="1"/>
  <c r="E8198" i="2" s="1"/>
  <c r="B8199" i="2"/>
  <c r="C8199" i="2" s="1"/>
  <c r="D8199" i="2" s="1"/>
  <c r="E8199" i="2" s="1"/>
  <c r="B8200" i="2"/>
  <c r="C8200" i="2" s="1"/>
  <c r="D8200" i="2" s="1"/>
  <c r="E8200" i="2" s="1"/>
  <c r="B8201" i="2"/>
  <c r="C8201" i="2" s="1"/>
  <c r="D8201" i="2" s="1"/>
  <c r="E8201" i="2" s="1"/>
  <c r="B8202" i="2"/>
  <c r="C8202" i="2" s="1"/>
  <c r="D8202" i="2" s="1"/>
  <c r="E8202" i="2" s="1"/>
  <c r="B8203" i="2"/>
  <c r="C8203" i="2" s="1"/>
  <c r="D8203" i="2" s="1"/>
  <c r="E8203" i="2" s="1"/>
  <c r="B8204" i="2"/>
  <c r="C8204" i="2" s="1"/>
  <c r="D8204" i="2" s="1"/>
  <c r="E8204" i="2" s="1"/>
  <c r="B8205" i="2"/>
  <c r="C8205" i="2" s="1"/>
  <c r="D8205" i="2" s="1"/>
  <c r="E8205" i="2" s="1"/>
  <c r="B8206" i="2"/>
  <c r="C8206" i="2" s="1"/>
  <c r="D8206" i="2" s="1"/>
  <c r="E8206" i="2" s="1"/>
  <c r="B8207" i="2"/>
  <c r="C8207" i="2" s="1"/>
  <c r="D8207" i="2" s="1"/>
  <c r="E8207" i="2" s="1"/>
  <c r="B8208" i="2"/>
  <c r="C8208" i="2" s="1"/>
  <c r="D8208" i="2" s="1"/>
  <c r="E8208" i="2" s="1"/>
  <c r="B8209" i="2"/>
  <c r="C8209" i="2" s="1"/>
  <c r="D8209" i="2" s="1"/>
  <c r="E8209" i="2" s="1"/>
  <c r="B8210" i="2"/>
  <c r="C8210" i="2" s="1"/>
  <c r="D8210" i="2" s="1"/>
  <c r="E8210" i="2" s="1"/>
  <c r="B8211" i="2"/>
  <c r="C8211" i="2" s="1"/>
  <c r="D8211" i="2" s="1"/>
  <c r="E8211" i="2" s="1"/>
  <c r="B8212" i="2"/>
  <c r="C8212" i="2" s="1"/>
  <c r="D8212" i="2" s="1"/>
  <c r="E8212" i="2" s="1"/>
  <c r="B8213" i="2"/>
  <c r="C8213" i="2" s="1"/>
  <c r="D8213" i="2" s="1"/>
  <c r="E8213" i="2" s="1"/>
  <c r="B8214" i="2"/>
  <c r="C8214" i="2" s="1"/>
  <c r="D8214" i="2" s="1"/>
  <c r="E8214" i="2" s="1"/>
  <c r="B8215" i="2"/>
  <c r="C8215" i="2" s="1"/>
  <c r="D8215" i="2" s="1"/>
  <c r="E8215" i="2" s="1"/>
  <c r="B8216" i="2"/>
  <c r="C8216" i="2" s="1"/>
  <c r="D8216" i="2" s="1"/>
  <c r="E8216" i="2" s="1"/>
  <c r="B8217" i="2"/>
  <c r="C8217" i="2" s="1"/>
  <c r="D8217" i="2" s="1"/>
  <c r="E8217" i="2" s="1"/>
  <c r="B8218" i="2"/>
  <c r="C8218" i="2" s="1"/>
  <c r="D8218" i="2" s="1"/>
  <c r="E8218" i="2" s="1"/>
  <c r="B8219" i="2"/>
  <c r="C8219" i="2" s="1"/>
  <c r="D8219" i="2" s="1"/>
  <c r="E8219" i="2" s="1"/>
  <c r="B8220" i="2"/>
  <c r="C8220" i="2" s="1"/>
  <c r="D8220" i="2" s="1"/>
  <c r="E8220" i="2" s="1"/>
  <c r="B8221" i="2"/>
  <c r="C8221" i="2" s="1"/>
  <c r="D8221" i="2" s="1"/>
  <c r="E8221" i="2" s="1"/>
  <c r="B8222" i="2"/>
  <c r="C8222" i="2" s="1"/>
  <c r="D8222" i="2" s="1"/>
  <c r="E8222" i="2" s="1"/>
  <c r="B8223" i="2"/>
  <c r="C8223" i="2" s="1"/>
  <c r="D8223" i="2" s="1"/>
  <c r="E8223" i="2" s="1"/>
  <c r="B8224" i="2"/>
  <c r="C8224" i="2" s="1"/>
  <c r="D8224" i="2" s="1"/>
  <c r="E8224" i="2" s="1"/>
  <c r="B8225" i="2"/>
  <c r="C8225" i="2" s="1"/>
  <c r="D8225" i="2" s="1"/>
  <c r="E8225" i="2" s="1"/>
  <c r="B8226" i="2"/>
  <c r="C8226" i="2" s="1"/>
  <c r="D8226" i="2" s="1"/>
  <c r="E8226" i="2" s="1"/>
  <c r="B8227" i="2"/>
  <c r="C8227" i="2" s="1"/>
  <c r="D8227" i="2" s="1"/>
  <c r="E8227" i="2" s="1"/>
  <c r="B8228" i="2"/>
  <c r="C8228" i="2" s="1"/>
  <c r="D8228" i="2" s="1"/>
  <c r="E8228" i="2" s="1"/>
  <c r="B8229" i="2"/>
  <c r="C8229" i="2" s="1"/>
  <c r="D8229" i="2" s="1"/>
  <c r="E8229" i="2" s="1"/>
  <c r="B8230" i="2"/>
  <c r="C8230" i="2" s="1"/>
  <c r="D8230" i="2" s="1"/>
  <c r="E8230" i="2" s="1"/>
  <c r="B8231" i="2"/>
  <c r="C8231" i="2" s="1"/>
  <c r="D8231" i="2" s="1"/>
  <c r="E8231" i="2" s="1"/>
  <c r="B8232" i="2"/>
  <c r="C8232" i="2" s="1"/>
  <c r="D8232" i="2" s="1"/>
  <c r="E8232" i="2" s="1"/>
  <c r="B8233" i="2"/>
  <c r="C8233" i="2" s="1"/>
  <c r="D8233" i="2" s="1"/>
  <c r="E8233" i="2" s="1"/>
  <c r="B8234" i="2"/>
  <c r="C8234" i="2" s="1"/>
  <c r="D8234" i="2" s="1"/>
  <c r="E8234" i="2" s="1"/>
  <c r="B8235" i="2"/>
  <c r="C8235" i="2" s="1"/>
  <c r="D8235" i="2" s="1"/>
  <c r="E8235" i="2" s="1"/>
  <c r="B8236" i="2"/>
  <c r="C8236" i="2" s="1"/>
  <c r="D8236" i="2" s="1"/>
  <c r="E8236" i="2" s="1"/>
  <c r="B8237" i="2"/>
  <c r="C8237" i="2" s="1"/>
  <c r="D8237" i="2" s="1"/>
  <c r="E8237" i="2" s="1"/>
  <c r="B8238" i="2"/>
  <c r="C8238" i="2" s="1"/>
  <c r="D8238" i="2" s="1"/>
  <c r="E8238" i="2" s="1"/>
  <c r="B8239" i="2"/>
  <c r="C8239" i="2" s="1"/>
  <c r="D8239" i="2" s="1"/>
  <c r="E8239" i="2" s="1"/>
  <c r="B8240" i="2"/>
  <c r="C8240" i="2" s="1"/>
  <c r="D8240" i="2" s="1"/>
  <c r="E8240" i="2" s="1"/>
  <c r="B8241" i="2"/>
  <c r="C8241" i="2" s="1"/>
  <c r="D8241" i="2" s="1"/>
  <c r="E8241" i="2" s="1"/>
  <c r="B8242" i="2"/>
  <c r="C8242" i="2" s="1"/>
  <c r="D8242" i="2" s="1"/>
  <c r="E8242" i="2" s="1"/>
  <c r="B8243" i="2"/>
  <c r="C8243" i="2" s="1"/>
  <c r="D8243" i="2" s="1"/>
  <c r="E8243" i="2" s="1"/>
  <c r="B8244" i="2"/>
  <c r="C8244" i="2" s="1"/>
  <c r="D8244" i="2" s="1"/>
  <c r="E8244" i="2" s="1"/>
  <c r="B8245" i="2"/>
  <c r="C8245" i="2" s="1"/>
  <c r="D8245" i="2" s="1"/>
  <c r="E8245" i="2" s="1"/>
  <c r="B8246" i="2"/>
  <c r="C8246" i="2" s="1"/>
  <c r="D8246" i="2" s="1"/>
  <c r="E8246" i="2" s="1"/>
  <c r="B8247" i="2"/>
  <c r="C8247" i="2" s="1"/>
  <c r="D8247" i="2" s="1"/>
  <c r="E8247" i="2" s="1"/>
  <c r="B8248" i="2"/>
  <c r="C8248" i="2" s="1"/>
  <c r="D8248" i="2" s="1"/>
  <c r="E8248" i="2" s="1"/>
  <c r="B8249" i="2"/>
  <c r="C8249" i="2" s="1"/>
  <c r="D8249" i="2" s="1"/>
  <c r="E8249" i="2" s="1"/>
  <c r="B8250" i="2"/>
  <c r="C8250" i="2" s="1"/>
  <c r="D8250" i="2" s="1"/>
  <c r="E8250" i="2" s="1"/>
  <c r="B8251" i="2"/>
  <c r="C8251" i="2" s="1"/>
  <c r="D8251" i="2" s="1"/>
  <c r="E8251" i="2" s="1"/>
  <c r="B8252" i="2"/>
  <c r="C8252" i="2" s="1"/>
  <c r="D8252" i="2" s="1"/>
  <c r="E8252" i="2" s="1"/>
  <c r="B8253" i="2"/>
  <c r="C8253" i="2" s="1"/>
  <c r="D8253" i="2" s="1"/>
  <c r="E8253" i="2" s="1"/>
  <c r="B8254" i="2"/>
  <c r="C8254" i="2" s="1"/>
  <c r="D8254" i="2" s="1"/>
  <c r="E8254" i="2" s="1"/>
  <c r="B8255" i="2"/>
  <c r="C8255" i="2" s="1"/>
  <c r="D8255" i="2" s="1"/>
  <c r="E8255" i="2" s="1"/>
  <c r="B8256" i="2"/>
  <c r="C8256" i="2" s="1"/>
  <c r="D8256" i="2" s="1"/>
  <c r="E8256" i="2" s="1"/>
  <c r="B8257" i="2"/>
  <c r="C8257" i="2" s="1"/>
  <c r="D8257" i="2" s="1"/>
  <c r="E8257" i="2" s="1"/>
  <c r="B8258" i="2"/>
  <c r="C8258" i="2" s="1"/>
  <c r="D8258" i="2" s="1"/>
  <c r="E8258" i="2" s="1"/>
  <c r="B8259" i="2"/>
  <c r="C8259" i="2" s="1"/>
  <c r="D8259" i="2" s="1"/>
  <c r="E8259" i="2" s="1"/>
  <c r="B8260" i="2"/>
  <c r="C8260" i="2" s="1"/>
  <c r="D8260" i="2" s="1"/>
  <c r="E8260" i="2" s="1"/>
  <c r="B8261" i="2"/>
  <c r="C8261" i="2" s="1"/>
  <c r="D8261" i="2" s="1"/>
  <c r="E8261" i="2" s="1"/>
  <c r="B8262" i="2"/>
  <c r="C8262" i="2" s="1"/>
  <c r="D8262" i="2" s="1"/>
  <c r="E8262" i="2" s="1"/>
  <c r="B8263" i="2"/>
  <c r="C8263" i="2" s="1"/>
  <c r="D8263" i="2" s="1"/>
  <c r="E8263" i="2" s="1"/>
  <c r="B8264" i="2"/>
  <c r="C8264" i="2" s="1"/>
  <c r="D8264" i="2" s="1"/>
  <c r="E8264" i="2" s="1"/>
  <c r="B8265" i="2"/>
  <c r="C8265" i="2" s="1"/>
  <c r="D8265" i="2" s="1"/>
  <c r="E8265" i="2" s="1"/>
  <c r="B8266" i="2"/>
  <c r="C8266" i="2" s="1"/>
  <c r="D8266" i="2" s="1"/>
  <c r="E8266" i="2" s="1"/>
  <c r="B8267" i="2"/>
  <c r="C8267" i="2" s="1"/>
  <c r="D8267" i="2" s="1"/>
  <c r="E8267" i="2" s="1"/>
  <c r="B8268" i="2"/>
  <c r="C8268" i="2" s="1"/>
  <c r="D8268" i="2" s="1"/>
  <c r="E8268" i="2" s="1"/>
  <c r="B8269" i="2"/>
  <c r="C8269" i="2" s="1"/>
  <c r="D8269" i="2" s="1"/>
  <c r="E8269" i="2" s="1"/>
  <c r="B8270" i="2"/>
  <c r="C8270" i="2" s="1"/>
  <c r="D8270" i="2" s="1"/>
  <c r="E8270" i="2" s="1"/>
  <c r="B8271" i="2"/>
  <c r="C8271" i="2" s="1"/>
  <c r="D8271" i="2" s="1"/>
  <c r="E8271" i="2" s="1"/>
  <c r="B8272" i="2"/>
  <c r="C8272" i="2" s="1"/>
  <c r="D8272" i="2" s="1"/>
  <c r="E8272" i="2" s="1"/>
  <c r="B8273" i="2"/>
  <c r="C8273" i="2" s="1"/>
  <c r="D8273" i="2" s="1"/>
  <c r="E8273" i="2" s="1"/>
  <c r="B8274" i="2"/>
  <c r="C8274" i="2" s="1"/>
  <c r="D8274" i="2" s="1"/>
  <c r="E8274" i="2" s="1"/>
  <c r="B8275" i="2"/>
  <c r="C8275" i="2" s="1"/>
  <c r="D8275" i="2" s="1"/>
  <c r="E8275" i="2" s="1"/>
  <c r="B8276" i="2"/>
  <c r="C8276" i="2" s="1"/>
  <c r="D8276" i="2" s="1"/>
  <c r="E8276" i="2" s="1"/>
  <c r="B8277" i="2"/>
  <c r="C8277" i="2" s="1"/>
  <c r="D8277" i="2" s="1"/>
  <c r="E8277" i="2" s="1"/>
  <c r="B8278" i="2"/>
  <c r="C8278" i="2" s="1"/>
  <c r="D8278" i="2" s="1"/>
  <c r="E8278" i="2" s="1"/>
  <c r="B8279" i="2"/>
  <c r="C8279" i="2" s="1"/>
  <c r="D8279" i="2" s="1"/>
  <c r="E8279" i="2" s="1"/>
  <c r="B8280" i="2"/>
  <c r="C8280" i="2" s="1"/>
  <c r="D8280" i="2" s="1"/>
  <c r="E8280" i="2" s="1"/>
  <c r="B8281" i="2"/>
  <c r="C8281" i="2" s="1"/>
  <c r="D8281" i="2" s="1"/>
  <c r="E8281" i="2" s="1"/>
  <c r="B8282" i="2"/>
  <c r="C8282" i="2" s="1"/>
  <c r="D8282" i="2" s="1"/>
  <c r="E8282" i="2" s="1"/>
  <c r="B8283" i="2"/>
  <c r="C8283" i="2" s="1"/>
  <c r="D8283" i="2" s="1"/>
  <c r="E8283" i="2" s="1"/>
  <c r="B8284" i="2"/>
  <c r="C8284" i="2" s="1"/>
  <c r="D8284" i="2" s="1"/>
  <c r="E8284" i="2" s="1"/>
  <c r="B8285" i="2"/>
  <c r="C8285" i="2" s="1"/>
  <c r="D8285" i="2" s="1"/>
  <c r="E8285" i="2" s="1"/>
  <c r="B8286" i="2"/>
  <c r="C8286" i="2" s="1"/>
  <c r="D8286" i="2" s="1"/>
  <c r="E8286" i="2" s="1"/>
  <c r="B8287" i="2"/>
  <c r="C8287" i="2" s="1"/>
  <c r="D8287" i="2" s="1"/>
  <c r="E8287" i="2" s="1"/>
  <c r="B8288" i="2"/>
  <c r="C8288" i="2" s="1"/>
  <c r="D8288" i="2" s="1"/>
  <c r="E8288" i="2" s="1"/>
  <c r="B8289" i="2"/>
  <c r="C8289" i="2" s="1"/>
  <c r="D8289" i="2" s="1"/>
  <c r="E8289" i="2" s="1"/>
  <c r="B8290" i="2"/>
  <c r="C8290" i="2" s="1"/>
  <c r="D8290" i="2" s="1"/>
  <c r="E8290" i="2" s="1"/>
  <c r="B8291" i="2"/>
  <c r="C8291" i="2" s="1"/>
  <c r="D8291" i="2" s="1"/>
  <c r="E8291" i="2" s="1"/>
  <c r="B8292" i="2"/>
  <c r="C8292" i="2" s="1"/>
  <c r="D8292" i="2" s="1"/>
  <c r="E8292" i="2" s="1"/>
  <c r="B8293" i="2"/>
  <c r="C8293" i="2" s="1"/>
  <c r="D8293" i="2" s="1"/>
  <c r="E8293" i="2" s="1"/>
  <c r="B8294" i="2"/>
  <c r="C8294" i="2" s="1"/>
  <c r="D8294" i="2" s="1"/>
  <c r="E8294" i="2" s="1"/>
  <c r="B8295" i="2"/>
  <c r="C8295" i="2" s="1"/>
  <c r="D8295" i="2" s="1"/>
  <c r="E8295" i="2" s="1"/>
  <c r="B8296" i="2"/>
  <c r="C8296" i="2" s="1"/>
  <c r="D8296" i="2" s="1"/>
  <c r="E8296" i="2" s="1"/>
  <c r="B8297" i="2"/>
  <c r="C8297" i="2" s="1"/>
  <c r="D8297" i="2" s="1"/>
  <c r="E8297" i="2" s="1"/>
  <c r="B8298" i="2"/>
  <c r="C8298" i="2" s="1"/>
  <c r="D8298" i="2" s="1"/>
  <c r="E8298" i="2" s="1"/>
  <c r="B8299" i="2"/>
  <c r="C8299" i="2" s="1"/>
  <c r="D8299" i="2" s="1"/>
  <c r="E8299" i="2" s="1"/>
  <c r="B8300" i="2"/>
  <c r="C8300" i="2" s="1"/>
  <c r="D8300" i="2" s="1"/>
  <c r="E8300" i="2" s="1"/>
  <c r="B8301" i="2"/>
  <c r="C8301" i="2" s="1"/>
  <c r="D8301" i="2" s="1"/>
  <c r="E8301" i="2" s="1"/>
  <c r="B8302" i="2"/>
  <c r="C8302" i="2" s="1"/>
  <c r="D8302" i="2" s="1"/>
  <c r="E8302" i="2" s="1"/>
  <c r="B8303" i="2"/>
  <c r="C8303" i="2" s="1"/>
  <c r="D8303" i="2" s="1"/>
  <c r="E8303" i="2" s="1"/>
  <c r="B8304" i="2"/>
  <c r="C8304" i="2" s="1"/>
  <c r="D8304" i="2" s="1"/>
  <c r="E8304" i="2" s="1"/>
  <c r="B8305" i="2"/>
  <c r="C8305" i="2" s="1"/>
  <c r="D8305" i="2" s="1"/>
  <c r="E8305" i="2" s="1"/>
  <c r="B8306" i="2"/>
  <c r="C8306" i="2" s="1"/>
  <c r="D8306" i="2" s="1"/>
  <c r="E8306" i="2" s="1"/>
  <c r="B8307" i="2"/>
  <c r="C8307" i="2" s="1"/>
  <c r="D8307" i="2" s="1"/>
  <c r="E8307" i="2" s="1"/>
  <c r="B8308" i="2"/>
  <c r="C8308" i="2" s="1"/>
  <c r="D8308" i="2" s="1"/>
  <c r="E8308" i="2" s="1"/>
  <c r="B8309" i="2"/>
  <c r="C8309" i="2" s="1"/>
  <c r="D8309" i="2" s="1"/>
  <c r="E8309" i="2" s="1"/>
  <c r="B8310" i="2"/>
  <c r="C8310" i="2" s="1"/>
  <c r="D8310" i="2" s="1"/>
  <c r="E8310" i="2" s="1"/>
  <c r="B8311" i="2"/>
  <c r="C8311" i="2" s="1"/>
  <c r="D8311" i="2" s="1"/>
  <c r="E8311" i="2" s="1"/>
  <c r="B8312" i="2"/>
  <c r="C8312" i="2" s="1"/>
  <c r="D8312" i="2" s="1"/>
  <c r="E8312" i="2" s="1"/>
  <c r="B8313" i="2"/>
  <c r="C8313" i="2" s="1"/>
  <c r="D8313" i="2" s="1"/>
  <c r="E8313" i="2" s="1"/>
  <c r="B8314" i="2"/>
  <c r="C8314" i="2" s="1"/>
  <c r="D8314" i="2" s="1"/>
  <c r="E8314" i="2" s="1"/>
  <c r="B8315" i="2"/>
  <c r="C8315" i="2" s="1"/>
  <c r="D8315" i="2" s="1"/>
  <c r="E8315" i="2" s="1"/>
  <c r="B8316" i="2"/>
  <c r="C8316" i="2" s="1"/>
  <c r="D8316" i="2" s="1"/>
  <c r="E8316" i="2" s="1"/>
  <c r="B8317" i="2"/>
  <c r="C8317" i="2" s="1"/>
  <c r="D8317" i="2" s="1"/>
  <c r="E8317" i="2" s="1"/>
  <c r="B8318" i="2"/>
  <c r="C8318" i="2" s="1"/>
  <c r="D8318" i="2" s="1"/>
  <c r="E8318" i="2" s="1"/>
  <c r="B8319" i="2"/>
  <c r="C8319" i="2" s="1"/>
  <c r="D8319" i="2" s="1"/>
  <c r="E8319" i="2" s="1"/>
  <c r="B8320" i="2"/>
  <c r="C8320" i="2" s="1"/>
  <c r="D8320" i="2" s="1"/>
  <c r="E8320" i="2" s="1"/>
  <c r="B8321" i="2"/>
  <c r="C8321" i="2" s="1"/>
  <c r="D8321" i="2" s="1"/>
  <c r="E8321" i="2" s="1"/>
  <c r="B8322" i="2"/>
  <c r="C8322" i="2" s="1"/>
  <c r="D8322" i="2" s="1"/>
  <c r="E8322" i="2" s="1"/>
  <c r="B8323" i="2"/>
  <c r="C8323" i="2" s="1"/>
  <c r="D8323" i="2" s="1"/>
  <c r="E8323" i="2" s="1"/>
  <c r="B8324" i="2"/>
  <c r="C8324" i="2" s="1"/>
  <c r="D8324" i="2" s="1"/>
  <c r="E8324" i="2" s="1"/>
  <c r="B8325" i="2"/>
  <c r="C8325" i="2" s="1"/>
  <c r="D8325" i="2" s="1"/>
  <c r="E8325" i="2" s="1"/>
  <c r="B8326" i="2"/>
  <c r="C8326" i="2" s="1"/>
  <c r="D8326" i="2" s="1"/>
  <c r="E8326" i="2" s="1"/>
  <c r="B8327" i="2"/>
  <c r="C8327" i="2" s="1"/>
  <c r="D8327" i="2" s="1"/>
  <c r="E8327" i="2" s="1"/>
  <c r="B8328" i="2"/>
  <c r="C8328" i="2" s="1"/>
  <c r="D8328" i="2" s="1"/>
  <c r="E8328" i="2" s="1"/>
  <c r="B8329" i="2"/>
  <c r="C8329" i="2" s="1"/>
  <c r="D8329" i="2" s="1"/>
  <c r="E8329" i="2" s="1"/>
  <c r="B8330" i="2"/>
  <c r="C8330" i="2" s="1"/>
  <c r="D8330" i="2" s="1"/>
  <c r="E8330" i="2" s="1"/>
  <c r="B8331" i="2"/>
  <c r="C8331" i="2" s="1"/>
  <c r="D8331" i="2" s="1"/>
  <c r="E8331" i="2" s="1"/>
  <c r="B8332" i="2"/>
  <c r="C8332" i="2" s="1"/>
  <c r="D8332" i="2" s="1"/>
  <c r="E8332" i="2" s="1"/>
  <c r="B8333" i="2"/>
  <c r="C8333" i="2" s="1"/>
  <c r="D8333" i="2" s="1"/>
  <c r="E8333" i="2" s="1"/>
  <c r="B8334" i="2"/>
  <c r="C8334" i="2" s="1"/>
  <c r="D8334" i="2" s="1"/>
  <c r="E8334" i="2" s="1"/>
  <c r="B8335" i="2"/>
  <c r="C8335" i="2" s="1"/>
  <c r="D8335" i="2" s="1"/>
  <c r="E8335" i="2" s="1"/>
  <c r="B8336" i="2"/>
  <c r="C8336" i="2" s="1"/>
  <c r="D8336" i="2" s="1"/>
  <c r="E8336" i="2" s="1"/>
  <c r="B8337" i="2"/>
  <c r="C8337" i="2" s="1"/>
  <c r="D8337" i="2" s="1"/>
  <c r="E8337" i="2" s="1"/>
  <c r="B8338" i="2"/>
  <c r="C8338" i="2" s="1"/>
  <c r="D8338" i="2" s="1"/>
  <c r="E8338" i="2" s="1"/>
  <c r="B8339" i="2"/>
  <c r="C8339" i="2" s="1"/>
  <c r="D8339" i="2" s="1"/>
  <c r="E8339" i="2" s="1"/>
  <c r="B8340" i="2"/>
  <c r="C8340" i="2" s="1"/>
  <c r="D8340" i="2" s="1"/>
  <c r="E8340" i="2" s="1"/>
  <c r="B8341" i="2"/>
  <c r="C8341" i="2" s="1"/>
  <c r="D8341" i="2" s="1"/>
  <c r="E8341" i="2" s="1"/>
  <c r="B8342" i="2"/>
  <c r="C8342" i="2" s="1"/>
  <c r="D8342" i="2" s="1"/>
  <c r="E8342" i="2" s="1"/>
  <c r="B8343" i="2"/>
  <c r="C8343" i="2" s="1"/>
  <c r="D8343" i="2" s="1"/>
  <c r="E8343" i="2" s="1"/>
  <c r="B8344" i="2"/>
  <c r="C8344" i="2" s="1"/>
  <c r="D8344" i="2" s="1"/>
  <c r="E8344" i="2" s="1"/>
  <c r="B8345" i="2"/>
  <c r="C8345" i="2" s="1"/>
  <c r="D8345" i="2" s="1"/>
  <c r="E8345" i="2" s="1"/>
  <c r="B8346" i="2"/>
  <c r="C8346" i="2" s="1"/>
  <c r="D8346" i="2" s="1"/>
  <c r="E8346" i="2" s="1"/>
  <c r="B8347" i="2"/>
  <c r="C8347" i="2" s="1"/>
  <c r="D8347" i="2" s="1"/>
  <c r="E8347" i="2" s="1"/>
  <c r="B8348" i="2"/>
  <c r="C8348" i="2" s="1"/>
  <c r="D8348" i="2" s="1"/>
  <c r="E8348" i="2" s="1"/>
  <c r="B8349" i="2"/>
  <c r="C8349" i="2" s="1"/>
  <c r="D8349" i="2" s="1"/>
  <c r="E8349" i="2" s="1"/>
  <c r="B8350" i="2"/>
  <c r="C8350" i="2" s="1"/>
  <c r="D8350" i="2" s="1"/>
  <c r="E8350" i="2" s="1"/>
  <c r="B8351" i="2"/>
  <c r="C8351" i="2" s="1"/>
  <c r="D8351" i="2" s="1"/>
  <c r="E8351" i="2" s="1"/>
  <c r="B8352" i="2"/>
  <c r="C8352" i="2" s="1"/>
  <c r="D8352" i="2" s="1"/>
  <c r="E8352" i="2" s="1"/>
  <c r="B8353" i="2"/>
  <c r="C8353" i="2" s="1"/>
  <c r="D8353" i="2" s="1"/>
  <c r="E8353" i="2" s="1"/>
  <c r="B8354" i="2"/>
  <c r="C8354" i="2" s="1"/>
  <c r="D8354" i="2" s="1"/>
  <c r="E8354" i="2" s="1"/>
  <c r="B8355" i="2"/>
  <c r="C8355" i="2" s="1"/>
  <c r="D8355" i="2" s="1"/>
  <c r="E8355" i="2" s="1"/>
  <c r="B8356" i="2"/>
  <c r="C8356" i="2" s="1"/>
  <c r="D8356" i="2" s="1"/>
  <c r="E8356" i="2" s="1"/>
  <c r="B8357" i="2"/>
  <c r="C8357" i="2" s="1"/>
  <c r="D8357" i="2" s="1"/>
  <c r="E8357" i="2" s="1"/>
  <c r="B8358" i="2"/>
  <c r="C8358" i="2" s="1"/>
  <c r="D8358" i="2" s="1"/>
  <c r="E8358" i="2" s="1"/>
  <c r="B8359" i="2"/>
  <c r="C8359" i="2" s="1"/>
  <c r="D8359" i="2" s="1"/>
  <c r="E8359" i="2" s="1"/>
  <c r="B8360" i="2"/>
  <c r="C8360" i="2" s="1"/>
  <c r="D8360" i="2" s="1"/>
  <c r="E8360" i="2" s="1"/>
  <c r="B8361" i="2"/>
  <c r="C8361" i="2" s="1"/>
  <c r="D8361" i="2" s="1"/>
  <c r="E8361" i="2" s="1"/>
  <c r="B8362" i="2"/>
  <c r="C8362" i="2" s="1"/>
  <c r="D8362" i="2" s="1"/>
  <c r="E8362" i="2" s="1"/>
  <c r="B8363" i="2"/>
  <c r="C8363" i="2" s="1"/>
  <c r="D8363" i="2" s="1"/>
  <c r="E8363" i="2" s="1"/>
  <c r="B8364" i="2"/>
  <c r="C8364" i="2" s="1"/>
  <c r="D8364" i="2" s="1"/>
  <c r="E8364" i="2" s="1"/>
  <c r="B8365" i="2"/>
  <c r="C8365" i="2" s="1"/>
  <c r="D8365" i="2" s="1"/>
  <c r="E8365" i="2" s="1"/>
  <c r="B8366" i="2"/>
  <c r="C8366" i="2" s="1"/>
  <c r="D8366" i="2" s="1"/>
  <c r="E8366" i="2" s="1"/>
  <c r="B8367" i="2"/>
  <c r="C8367" i="2" s="1"/>
  <c r="D8367" i="2" s="1"/>
  <c r="E8367" i="2" s="1"/>
  <c r="B8368" i="2"/>
  <c r="C8368" i="2" s="1"/>
  <c r="D8368" i="2" s="1"/>
  <c r="E8368" i="2" s="1"/>
  <c r="B8369" i="2"/>
  <c r="C8369" i="2" s="1"/>
  <c r="D8369" i="2" s="1"/>
  <c r="E8369" i="2" s="1"/>
  <c r="B8370" i="2"/>
  <c r="C8370" i="2" s="1"/>
  <c r="D8370" i="2" s="1"/>
  <c r="E8370" i="2" s="1"/>
  <c r="B8371" i="2"/>
  <c r="C8371" i="2" s="1"/>
  <c r="D8371" i="2" s="1"/>
  <c r="E8371" i="2" s="1"/>
  <c r="B8372" i="2"/>
  <c r="C8372" i="2" s="1"/>
  <c r="D8372" i="2" s="1"/>
  <c r="E8372" i="2" s="1"/>
  <c r="B8373" i="2"/>
  <c r="C8373" i="2" s="1"/>
  <c r="D8373" i="2" s="1"/>
  <c r="E8373" i="2" s="1"/>
  <c r="B8374" i="2"/>
  <c r="C8374" i="2" s="1"/>
  <c r="D8374" i="2" s="1"/>
  <c r="E8374" i="2" s="1"/>
  <c r="B8375" i="2"/>
  <c r="C8375" i="2" s="1"/>
  <c r="D8375" i="2" s="1"/>
  <c r="E8375" i="2" s="1"/>
  <c r="B8376" i="2"/>
  <c r="C8376" i="2" s="1"/>
  <c r="D8376" i="2" s="1"/>
  <c r="E8376" i="2" s="1"/>
  <c r="B8377" i="2"/>
  <c r="C8377" i="2" s="1"/>
  <c r="D8377" i="2" s="1"/>
  <c r="E8377" i="2" s="1"/>
  <c r="B8378" i="2"/>
  <c r="C8378" i="2" s="1"/>
  <c r="D8378" i="2" s="1"/>
  <c r="E8378" i="2" s="1"/>
  <c r="B8379" i="2"/>
  <c r="C8379" i="2" s="1"/>
  <c r="D8379" i="2" s="1"/>
  <c r="E8379" i="2" s="1"/>
  <c r="B8380" i="2"/>
  <c r="C8380" i="2" s="1"/>
  <c r="D8380" i="2" s="1"/>
  <c r="E8380" i="2" s="1"/>
  <c r="B8381" i="2"/>
  <c r="C8381" i="2" s="1"/>
  <c r="D8381" i="2" s="1"/>
  <c r="E8381" i="2" s="1"/>
  <c r="B8382" i="2"/>
  <c r="C8382" i="2" s="1"/>
  <c r="D8382" i="2" s="1"/>
  <c r="E8382" i="2" s="1"/>
  <c r="B8383" i="2"/>
  <c r="C8383" i="2" s="1"/>
  <c r="D8383" i="2" s="1"/>
  <c r="E8383" i="2" s="1"/>
  <c r="B8384" i="2"/>
  <c r="C8384" i="2" s="1"/>
  <c r="D8384" i="2" s="1"/>
  <c r="E8384" i="2" s="1"/>
  <c r="B8385" i="2"/>
  <c r="C8385" i="2" s="1"/>
  <c r="D8385" i="2" s="1"/>
  <c r="E8385" i="2" s="1"/>
  <c r="B8386" i="2"/>
  <c r="C8386" i="2" s="1"/>
  <c r="D8386" i="2" s="1"/>
  <c r="E8386" i="2" s="1"/>
  <c r="B8387" i="2"/>
  <c r="C8387" i="2" s="1"/>
  <c r="D8387" i="2" s="1"/>
  <c r="E8387" i="2" s="1"/>
  <c r="B8388" i="2"/>
  <c r="C8388" i="2" s="1"/>
  <c r="D8388" i="2" s="1"/>
  <c r="E8388" i="2" s="1"/>
  <c r="B8389" i="2"/>
  <c r="C8389" i="2" s="1"/>
  <c r="D8389" i="2" s="1"/>
  <c r="E8389" i="2" s="1"/>
  <c r="B8390" i="2"/>
  <c r="C8390" i="2" s="1"/>
  <c r="D8390" i="2" s="1"/>
  <c r="E8390" i="2" s="1"/>
  <c r="B8391" i="2"/>
  <c r="C8391" i="2" s="1"/>
  <c r="D8391" i="2" s="1"/>
  <c r="E8391" i="2" s="1"/>
  <c r="B8392" i="2"/>
  <c r="C8392" i="2" s="1"/>
  <c r="D8392" i="2" s="1"/>
  <c r="E8392" i="2" s="1"/>
  <c r="B8393" i="2"/>
  <c r="C8393" i="2" s="1"/>
  <c r="D8393" i="2" s="1"/>
  <c r="E8393" i="2" s="1"/>
  <c r="B8394" i="2"/>
  <c r="C8394" i="2" s="1"/>
  <c r="D8394" i="2" s="1"/>
  <c r="E8394" i="2" s="1"/>
  <c r="B8395" i="2"/>
  <c r="C8395" i="2" s="1"/>
  <c r="D8395" i="2" s="1"/>
  <c r="E8395" i="2" s="1"/>
  <c r="B8396" i="2"/>
  <c r="C8396" i="2" s="1"/>
  <c r="D8396" i="2" s="1"/>
  <c r="E8396" i="2" s="1"/>
  <c r="B8397" i="2"/>
  <c r="C8397" i="2" s="1"/>
  <c r="D8397" i="2" s="1"/>
  <c r="E8397" i="2" s="1"/>
  <c r="B8398" i="2"/>
  <c r="C8398" i="2" s="1"/>
  <c r="D8398" i="2" s="1"/>
  <c r="E8398" i="2" s="1"/>
  <c r="B8399" i="2"/>
  <c r="C8399" i="2" s="1"/>
  <c r="D8399" i="2" s="1"/>
  <c r="E8399" i="2" s="1"/>
  <c r="B8400" i="2"/>
  <c r="C8400" i="2" s="1"/>
  <c r="D8400" i="2" s="1"/>
  <c r="E8400" i="2" s="1"/>
  <c r="B8401" i="2"/>
  <c r="C8401" i="2" s="1"/>
  <c r="D8401" i="2" s="1"/>
  <c r="E8401" i="2" s="1"/>
  <c r="B8402" i="2"/>
  <c r="C8402" i="2" s="1"/>
  <c r="D8402" i="2" s="1"/>
  <c r="E8402" i="2" s="1"/>
  <c r="B8403" i="2"/>
  <c r="C8403" i="2" s="1"/>
  <c r="D8403" i="2" s="1"/>
  <c r="E8403" i="2" s="1"/>
  <c r="B8404" i="2"/>
  <c r="C8404" i="2" s="1"/>
  <c r="D8404" i="2" s="1"/>
  <c r="E8404" i="2" s="1"/>
  <c r="B8405" i="2"/>
  <c r="C8405" i="2" s="1"/>
  <c r="D8405" i="2" s="1"/>
  <c r="E8405" i="2" s="1"/>
  <c r="B8406" i="2"/>
  <c r="C8406" i="2" s="1"/>
  <c r="D8406" i="2" s="1"/>
  <c r="E8406" i="2" s="1"/>
  <c r="B8407" i="2"/>
  <c r="C8407" i="2" s="1"/>
  <c r="D8407" i="2" s="1"/>
  <c r="E8407" i="2" s="1"/>
  <c r="B8408" i="2"/>
  <c r="C8408" i="2" s="1"/>
  <c r="D8408" i="2" s="1"/>
  <c r="E8408" i="2" s="1"/>
  <c r="B8409" i="2"/>
  <c r="C8409" i="2" s="1"/>
  <c r="D8409" i="2" s="1"/>
  <c r="E8409" i="2" s="1"/>
  <c r="B8410" i="2"/>
  <c r="C8410" i="2" s="1"/>
  <c r="D8410" i="2" s="1"/>
  <c r="E8410" i="2" s="1"/>
  <c r="B8411" i="2"/>
  <c r="C8411" i="2" s="1"/>
  <c r="D8411" i="2" s="1"/>
  <c r="E8411" i="2" s="1"/>
  <c r="B8412" i="2"/>
  <c r="C8412" i="2" s="1"/>
  <c r="D8412" i="2" s="1"/>
  <c r="E8412" i="2" s="1"/>
  <c r="B8413" i="2"/>
  <c r="C8413" i="2" s="1"/>
  <c r="D8413" i="2" s="1"/>
  <c r="E8413" i="2" s="1"/>
  <c r="B8414" i="2"/>
  <c r="C8414" i="2" s="1"/>
  <c r="D8414" i="2" s="1"/>
  <c r="E8414" i="2" s="1"/>
  <c r="B8415" i="2"/>
  <c r="C8415" i="2" s="1"/>
  <c r="D8415" i="2" s="1"/>
  <c r="E8415" i="2" s="1"/>
  <c r="B8416" i="2"/>
  <c r="C8416" i="2" s="1"/>
  <c r="D8416" i="2" s="1"/>
  <c r="E8416" i="2" s="1"/>
  <c r="B8417" i="2"/>
  <c r="C8417" i="2" s="1"/>
  <c r="D8417" i="2" s="1"/>
  <c r="E8417" i="2" s="1"/>
  <c r="B8418" i="2"/>
  <c r="C8418" i="2" s="1"/>
  <c r="D8418" i="2" s="1"/>
  <c r="E8418" i="2" s="1"/>
  <c r="B8419" i="2"/>
  <c r="C8419" i="2" s="1"/>
  <c r="D8419" i="2" s="1"/>
  <c r="E8419" i="2" s="1"/>
  <c r="B8420" i="2"/>
  <c r="C8420" i="2" s="1"/>
  <c r="D8420" i="2" s="1"/>
  <c r="E8420" i="2" s="1"/>
  <c r="B8421" i="2"/>
  <c r="C8421" i="2" s="1"/>
  <c r="D8421" i="2" s="1"/>
  <c r="E8421" i="2" s="1"/>
  <c r="B8422" i="2"/>
  <c r="C8422" i="2" s="1"/>
  <c r="D8422" i="2" s="1"/>
  <c r="E8422" i="2" s="1"/>
  <c r="B8423" i="2"/>
  <c r="C8423" i="2" s="1"/>
  <c r="D8423" i="2" s="1"/>
  <c r="E8423" i="2" s="1"/>
  <c r="B8424" i="2"/>
  <c r="C8424" i="2" s="1"/>
  <c r="D8424" i="2" s="1"/>
  <c r="E8424" i="2" s="1"/>
  <c r="B8425" i="2"/>
  <c r="C8425" i="2" s="1"/>
  <c r="D8425" i="2" s="1"/>
  <c r="E8425" i="2" s="1"/>
  <c r="B8426" i="2"/>
  <c r="C8426" i="2" s="1"/>
  <c r="D8426" i="2" s="1"/>
  <c r="E8426" i="2" s="1"/>
  <c r="B8427" i="2"/>
  <c r="C8427" i="2" s="1"/>
  <c r="D8427" i="2" s="1"/>
  <c r="E8427" i="2" s="1"/>
  <c r="B8428" i="2"/>
  <c r="C8428" i="2" s="1"/>
  <c r="D8428" i="2" s="1"/>
  <c r="E8428" i="2" s="1"/>
  <c r="B8429" i="2"/>
  <c r="C8429" i="2" s="1"/>
  <c r="D8429" i="2" s="1"/>
  <c r="E8429" i="2" s="1"/>
  <c r="B8430" i="2"/>
  <c r="C8430" i="2" s="1"/>
  <c r="D8430" i="2" s="1"/>
  <c r="E8430" i="2" s="1"/>
  <c r="B8431" i="2"/>
  <c r="C8431" i="2" s="1"/>
  <c r="D8431" i="2" s="1"/>
  <c r="E8431" i="2" s="1"/>
  <c r="B8432" i="2"/>
  <c r="C8432" i="2" s="1"/>
  <c r="D8432" i="2" s="1"/>
  <c r="E8432" i="2" s="1"/>
  <c r="B8433" i="2"/>
  <c r="C8433" i="2" s="1"/>
  <c r="D8433" i="2" s="1"/>
  <c r="E8433" i="2" s="1"/>
  <c r="B8434" i="2"/>
  <c r="C8434" i="2" s="1"/>
  <c r="D8434" i="2" s="1"/>
  <c r="E8434" i="2" s="1"/>
  <c r="B8435" i="2"/>
  <c r="C8435" i="2" s="1"/>
  <c r="D8435" i="2" s="1"/>
  <c r="E8435" i="2" s="1"/>
  <c r="B8436" i="2"/>
  <c r="C8436" i="2" s="1"/>
  <c r="D8436" i="2" s="1"/>
  <c r="E8436" i="2" s="1"/>
  <c r="B8437" i="2"/>
  <c r="C8437" i="2" s="1"/>
  <c r="D8437" i="2" s="1"/>
  <c r="E8437" i="2" s="1"/>
  <c r="B8438" i="2"/>
  <c r="C8438" i="2" s="1"/>
  <c r="D8438" i="2" s="1"/>
  <c r="E8438" i="2" s="1"/>
  <c r="B8439" i="2"/>
  <c r="C8439" i="2" s="1"/>
  <c r="D8439" i="2" s="1"/>
  <c r="E8439" i="2" s="1"/>
  <c r="B8440" i="2"/>
  <c r="C8440" i="2" s="1"/>
  <c r="D8440" i="2" s="1"/>
  <c r="E8440" i="2" s="1"/>
  <c r="B8441" i="2"/>
  <c r="C8441" i="2" s="1"/>
  <c r="D8441" i="2" s="1"/>
  <c r="E8441" i="2" s="1"/>
  <c r="B8442" i="2"/>
  <c r="C8442" i="2" s="1"/>
  <c r="D8442" i="2" s="1"/>
  <c r="E8442" i="2" s="1"/>
  <c r="B8443" i="2"/>
  <c r="C8443" i="2" s="1"/>
  <c r="D8443" i="2" s="1"/>
  <c r="E8443" i="2" s="1"/>
  <c r="B8444" i="2"/>
  <c r="C8444" i="2" s="1"/>
  <c r="D8444" i="2" s="1"/>
  <c r="E8444" i="2" s="1"/>
  <c r="B8445" i="2"/>
  <c r="C8445" i="2" s="1"/>
  <c r="D8445" i="2" s="1"/>
  <c r="E8445" i="2" s="1"/>
  <c r="B8446" i="2"/>
  <c r="C8446" i="2" s="1"/>
  <c r="D8446" i="2" s="1"/>
  <c r="E8446" i="2" s="1"/>
  <c r="B8447" i="2"/>
  <c r="C8447" i="2" s="1"/>
  <c r="D8447" i="2" s="1"/>
  <c r="E8447" i="2" s="1"/>
  <c r="B8448" i="2"/>
  <c r="C8448" i="2" s="1"/>
  <c r="D8448" i="2" s="1"/>
  <c r="E8448" i="2" s="1"/>
  <c r="B8449" i="2"/>
  <c r="C8449" i="2" s="1"/>
  <c r="D8449" i="2" s="1"/>
  <c r="E8449" i="2" s="1"/>
  <c r="B8450" i="2"/>
  <c r="C8450" i="2" s="1"/>
  <c r="D8450" i="2" s="1"/>
  <c r="E8450" i="2" s="1"/>
  <c r="B8451" i="2"/>
  <c r="C8451" i="2" s="1"/>
  <c r="D8451" i="2" s="1"/>
  <c r="E8451" i="2" s="1"/>
  <c r="B8452" i="2"/>
  <c r="C8452" i="2" s="1"/>
  <c r="D8452" i="2" s="1"/>
  <c r="E8452" i="2" s="1"/>
  <c r="B8453" i="2"/>
  <c r="C8453" i="2" s="1"/>
  <c r="D8453" i="2" s="1"/>
  <c r="E8453" i="2" s="1"/>
  <c r="B8454" i="2"/>
  <c r="C8454" i="2" s="1"/>
  <c r="D8454" i="2" s="1"/>
  <c r="E8454" i="2" s="1"/>
  <c r="B8455" i="2"/>
  <c r="C8455" i="2" s="1"/>
  <c r="D8455" i="2" s="1"/>
  <c r="E8455" i="2" s="1"/>
  <c r="B8456" i="2"/>
  <c r="C8456" i="2" s="1"/>
  <c r="D8456" i="2" s="1"/>
  <c r="E8456" i="2" s="1"/>
  <c r="B8457" i="2"/>
  <c r="C8457" i="2" s="1"/>
  <c r="D8457" i="2" s="1"/>
  <c r="E8457" i="2" s="1"/>
  <c r="B8458" i="2"/>
  <c r="C8458" i="2" s="1"/>
  <c r="D8458" i="2" s="1"/>
  <c r="E8458" i="2" s="1"/>
  <c r="B8459" i="2"/>
  <c r="C8459" i="2" s="1"/>
  <c r="D8459" i="2" s="1"/>
  <c r="E8459" i="2" s="1"/>
  <c r="B8460" i="2"/>
  <c r="C8460" i="2" s="1"/>
  <c r="D8460" i="2" s="1"/>
  <c r="E8460" i="2" s="1"/>
  <c r="B8461" i="2"/>
  <c r="C8461" i="2" s="1"/>
  <c r="D8461" i="2" s="1"/>
  <c r="E8461" i="2" s="1"/>
  <c r="B8462" i="2"/>
  <c r="C8462" i="2" s="1"/>
  <c r="D8462" i="2" s="1"/>
  <c r="E8462" i="2" s="1"/>
  <c r="B8463" i="2"/>
  <c r="C8463" i="2" s="1"/>
  <c r="D8463" i="2" s="1"/>
  <c r="E8463" i="2" s="1"/>
  <c r="B8464" i="2"/>
  <c r="C8464" i="2" s="1"/>
  <c r="D8464" i="2" s="1"/>
  <c r="E8464" i="2" s="1"/>
  <c r="B8465" i="2"/>
  <c r="C8465" i="2" s="1"/>
  <c r="D8465" i="2" s="1"/>
  <c r="E8465" i="2" s="1"/>
  <c r="B8466" i="2"/>
  <c r="C8466" i="2" s="1"/>
  <c r="D8466" i="2" s="1"/>
  <c r="E8466" i="2" s="1"/>
  <c r="B8467" i="2"/>
  <c r="C8467" i="2" s="1"/>
  <c r="D8467" i="2" s="1"/>
  <c r="E8467" i="2" s="1"/>
  <c r="B8468" i="2"/>
  <c r="C8468" i="2" s="1"/>
  <c r="D8468" i="2" s="1"/>
  <c r="E8468" i="2" s="1"/>
  <c r="B8469" i="2"/>
  <c r="C8469" i="2" s="1"/>
  <c r="D8469" i="2" s="1"/>
  <c r="E8469" i="2" s="1"/>
  <c r="B8470" i="2"/>
  <c r="C8470" i="2" s="1"/>
  <c r="D8470" i="2" s="1"/>
  <c r="E8470" i="2" s="1"/>
  <c r="B8471" i="2"/>
  <c r="C8471" i="2" s="1"/>
  <c r="D8471" i="2" s="1"/>
  <c r="E8471" i="2" s="1"/>
  <c r="B8472" i="2"/>
  <c r="C8472" i="2" s="1"/>
  <c r="D8472" i="2" s="1"/>
  <c r="E8472" i="2" s="1"/>
  <c r="B8473" i="2"/>
  <c r="C8473" i="2" s="1"/>
  <c r="D8473" i="2" s="1"/>
  <c r="E8473" i="2" s="1"/>
  <c r="B8474" i="2"/>
  <c r="C8474" i="2" s="1"/>
  <c r="D8474" i="2" s="1"/>
  <c r="E8474" i="2" s="1"/>
  <c r="B8475" i="2"/>
  <c r="C8475" i="2" s="1"/>
  <c r="D8475" i="2" s="1"/>
  <c r="E8475" i="2" s="1"/>
  <c r="B8476" i="2"/>
  <c r="C8476" i="2" s="1"/>
  <c r="D8476" i="2" s="1"/>
  <c r="E8476" i="2" s="1"/>
  <c r="B8477" i="2"/>
  <c r="C8477" i="2" s="1"/>
  <c r="D8477" i="2" s="1"/>
  <c r="E8477" i="2" s="1"/>
  <c r="B8478" i="2"/>
  <c r="C8478" i="2" s="1"/>
  <c r="D8478" i="2" s="1"/>
  <c r="E8478" i="2" s="1"/>
  <c r="B8479" i="2"/>
  <c r="C8479" i="2" s="1"/>
  <c r="D8479" i="2" s="1"/>
  <c r="E8479" i="2" s="1"/>
  <c r="B8480" i="2"/>
  <c r="C8480" i="2" s="1"/>
  <c r="D8480" i="2" s="1"/>
  <c r="E8480" i="2" s="1"/>
  <c r="B8481" i="2"/>
  <c r="C8481" i="2" s="1"/>
  <c r="D8481" i="2" s="1"/>
  <c r="E8481" i="2" s="1"/>
  <c r="B8482" i="2"/>
  <c r="C8482" i="2" s="1"/>
  <c r="D8482" i="2" s="1"/>
  <c r="E8482" i="2" s="1"/>
  <c r="B8483" i="2"/>
  <c r="C8483" i="2" s="1"/>
  <c r="D8483" i="2" s="1"/>
  <c r="E8483" i="2" s="1"/>
  <c r="B8484" i="2"/>
  <c r="C8484" i="2" s="1"/>
  <c r="D8484" i="2" s="1"/>
  <c r="E8484" i="2" s="1"/>
  <c r="B8485" i="2"/>
  <c r="C8485" i="2" s="1"/>
  <c r="D8485" i="2" s="1"/>
  <c r="E8485" i="2" s="1"/>
  <c r="B8486" i="2"/>
  <c r="C8486" i="2" s="1"/>
  <c r="D8486" i="2" s="1"/>
  <c r="E8486" i="2" s="1"/>
  <c r="B8487" i="2"/>
  <c r="C8487" i="2" s="1"/>
  <c r="D8487" i="2" s="1"/>
  <c r="E8487" i="2" s="1"/>
  <c r="B8488" i="2"/>
  <c r="C8488" i="2" s="1"/>
  <c r="D8488" i="2" s="1"/>
  <c r="E8488" i="2" s="1"/>
  <c r="B8489" i="2"/>
  <c r="C8489" i="2" s="1"/>
  <c r="D8489" i="2" s="1"/>
  <c r="E8489" i="2" s="1"/>
  <c r="B8490" i="2"/>
  <c r="C8490" i="2" s="1"/>
  <c r="D8490" i="2" s="1"/>
  <c r="E8490" i="2" s="1"/>
  <c r="B8491" i="2"/>
  <c r="C8491" i="2" s="1"/>
  <c r="D8491" i="2" s="1"/>
  <c r="E8491" i="2" s="1"/>
  <c r="B8492" i="2"/>
  <c r="C8492" i="2" s="1"/>
  <c r="D8492" i="2" s="1"/>
  <c r="E8492" i="2" s="1"/>
  <c r="B8493" i="2"/>
  <c r="C8493" i="2" s="1"/>
  <c r="D8493" i="2" s="1"/>
  <c r="E8493" i="2" s="1"/>
  <c r="B8494" i="2"/>
  <c r="C8494" i="2" s="1"/>
  <c r="D8494" i="2" s="1"/>
  <c r="E8494" i="2" s="1"/>
  <c r="B8495" i="2"/>
  <c r="C8495" i="2" s="1"/>
  <c r="D8495" i="2" s="1"/>
  <c r="E8495" i="2" s="1"/>
  <c r="B8496" i="2"/>
  <c r="C8496" i="2" s="1"/>
  <c r="D8496" i="2" s="1"/>
  <c r="E8496" i="2" s="1"/>
  <c r="B8497" i="2"/>
  <c r="C8497" i="2" s="1"/>
  <c r="D8497" i="2" s="1"/>
  <c r="E8497" i="2" s="1"/>
  <c r="B8498" i="2"/>
  <c r="C8498" i="2" s="1"/>
  <c r="D8498" i="2" s="1"/>
  <c r="E8498" i="2" s="1"/>
  <c r="B8499" i="2"/>
  <c r="C8499" i="2" s="1"/>
  <c r="D8499" i="2" s="1"/>
  <c r="E8499" i="2" s="1"/>
  <c r="B8500" i="2"/>
  <c r="C8500" i="2" s="1"/>
  <c r="D8500" i="2" s="1"/>
  <c r="E8500" i="2" s="1"/>
  <c r="B8501" i="2"/>
  <c r="C8501" i="2" s="1"/>
  <c r="D8501" i="2" s="1"/>
  <c r="E8501" i="2" s="1"/>
  <c r="B8502" i="2"/>
  <c r="C8502" i="2" s="1"/>
  <c r="D8502" i="2" s="1"/>
  <c r="E8502" i="2" s="1"/>
  <c r="B8503" i="2"/>
  <c r="C8503" i="2" s="1"/>
  <c r="D8503" i="2" s="1"/>
  <c r="E8503" i="2" s="1"/>
  <c r="B8504" i="2"/>
  <c r="C8504" i="2" s="1"/>
  <c r="D8504" i="2" s="1"/>
  <c r="E8504" i="2" s="1"/>
  <c r="B8505" i="2"/>
  <c r="C8505" i="2" s="1"/>
  <c r="D8505" i="2" s="1"/>
  <c r="E8505" i="2" s="1"/>
  <c r="B8506" i="2"/>
  <c r="C8506" i="2" s="1"/>
  <c r="D8506" i="2" s="1"/>
  <c r="E8506" i="2" s="1"/>
  <c r="B8507" i="2"/>
  <c r="C8507" i="2" s="1"/>
  <c r="D8507" i="2" s="1"/>
  <c r="E8507" i="2" s="1"/>
  <c r="B8508" i="2"/>
  <c r="C8508" i="2" s="1"/>
  <c r="D8508" i="2" s="1"/>
  <c r="E8508" i="2" s="1"/>
  <c r="B8509" i="2"/>
  <c r="C8509" i="2" s="1"/>
  <c r="D8509" i="2" s="1"/>
  <c r="E8509" i="2" s="1"/>
  <c r="B8510" i="2"/>
  <c r="C8510" i="2" s="1"/>
  <c r="D8510" i="2" s="1"/>
  <c r="E8510" i="2" s="1"/>
  <c r="B8511" i="2"/>
  <c r="C8511" i="2" s="1"/>
  <c r="D8511" i="2" s="1"/>
  <c r="E8511" i="2" s="1"/>
  <c r="B8512" i="2"/>
  <c r="C8512" i="2" s="1"/>
  <c r="D8512" i="2" s="1"/>
  <c r="E8512" i="2" s="1"/>
  <c r="B8513" i="2"/>
  <c r="C8513" i="2" s="1"/>
  <c r="D8513" i="2" s="1"/>
  <c r="E8513" i="2" s="1"/>
  <c r="B8514" i="2"/>
  <c r="C8514" i="2" s="1"/>
  <c r="D8514" i="2" s="1"/>
  <c r="E8514" i="2" s="1"/>
  <c r="B8515" i="2"/>
  <c r="C8515" i="2" s="1"/>
  <c r="D8515" i="2" s="1"/>
  <c r="E8515" i="2" s="1"/>
  <c r="B8516" i="2"/>
  <c r="C8516" i="2" s="1"/>
  <c r="D8516" i="2" s="1"/>
  <c r="E8516" i="2" s="1"/>
  <c r="B8517" i="2"/>
  <c r="C8517" i="2" s="1"/>
  <c r="D8517" i="2" s="1"/>
  <c r="E8517" i="2" s="1"/>
  <c r="B8518" i="2"/>
  <c r="C8518" i="2" s="1"/>
  <c r="D8518" i="2" s="1"/>
  <c r="E8518" i="2" s="1"/>
  <c r="B8519" i="2"/>
  <c r="C8519" i="2" s="1"/>
  <c r="D8519" i="2" s="1"/>
  <c r="E8519" i="2" s="1"/>
  <c r="B8520" i="2"/>
  <c r="C8520" i="2" s="1"/>
  <c r="D8520" i="2" s="1"/>
  <c r="E8520" i="2" s="1"/>
  <c r="B8521" i="2"/>
  <c r="C8521" i="2" s="1"/>
  <c r="D8521" i="2" s="1"/>
  <c r="E8521" i="2" s="1"/>
  <c r="B8522" i="2"/>
  <c r="C8522" i="2" s="1"/>
  <c r="D8522" i="2" s="1"/>
  <c r="E8522" i="2" s="1"/>
  <c r="B8523" i="2"/>
  <c r="C8523" i="2" s="1"/>
  <c r="D8523" i="2" s="1"/>
  <c r="E8523" i="2" s="1"/>
  <c r="B8524" i="2"/>
  <c r="C8524" i="2" s="1"/>
  <c r="D8524" i="2" s="1"/>
  <c r="E8524" i="2" s="1"/>
  <c r="B8525" i="2"/>
  <c r="C8525" i="2" s="1"/>
  <c r="D8525" i="2" s="1"/>
  <c r="E8525" i="2" s="1"/>
  <c r="B8526" i="2"/>
  <c r="C8526" i="2" s="1"/>
  <c r="D8526" i="2" s="1"/>
  <c r="E8526" i="2" s="1"/>
  <c r="B8527" i="2"/>
  <c r="C8527" i="2" s="1"/>
  <c r="D8527" i="2" s="1"/>
  <c r="E8527" i="2" s="1"/>
  <c r="B8528" i="2"/>
  <c r="C8528" i="2" s="1"/>
  <c r="D8528" i="2" s="1"/>
  <c r="E8528" i="2" s="1"/>
  <c r="B8529" i="2"/>
  <c r="C8529" i="2" s="1"/>
  <c r="D8529" i="2" s="1"/>
  <c r="E8529" i="2" s="1"/>
  <c r="B8530" i="2"/>
  <c r="C8530" i="2" s="1"/>
  <c r="D8530" i="2" s="1"/>
  <c r="E8530" i="2" s="1"/>
  <c r="B8531" i="2"/>
  <c r="C8531" i="2" s="1"/>
  <c r="D8531" i="2" s="1"/>
  <c r="E8531" i="2" s="1"/>
  <c r="B8532" i="2"/>
  <c r="C8532" i="2" s="1"/>
  <c r="D8532" i="2" s="1"/>
  <c r="E8532" i="2" s="1"/>
  <c r="B8533" i="2"/>
  <c r="C8533" i="2" s="1"/>
  <c r="D8533" i="2" s="1"/>
  <c r="E8533" i="2" s="1"/>
  <c r="B8534" i="2"/>
  <c r="C8534" i="2" s="1"/>
  <c r="D8534" i="2" s="1"/>
  <c r="E8534" i="2" s="1"/>
  <c r="B8535" i="2"/>
  <c r="C8535" i="2" s="1"/>
  <c r="D8535" i="2" s="1"/>
  <c r="E8535" i="2" s="1"/>
  <c r="B8536" i="2"/>
  <c r="C8536" i="2" s="1"/>
  <c r="D8536" i="2" s="1"/>
  <c r="E8536" i="2" s="1"/>
  <c r="B8537" i="2"/>
  <c r="C8537" i="2" s="1"/>
  <c r="D8537" i="2" s="1"/>
  <c r="E8537" i="2" s="1"/>
  <c r="B8538" i="2"/>
  <c r="C8538" i="2" s="1"/>
  <c r="D8538" i="2" s="1"/>
  <c r="E8538" i="2" s="1"/>
  <c r="B8539" i="2"/>
  <c r="C8539" i="2" s="1"/>
  <c r="D8539" i="2" s="1"/>
  <c r="E8539" i="2" s="1"/>
  <c r="B8540" i="2"/>
  <c r="C8540" i="2" s="1"/>
  <c r="D8540" i="2" s="1"/>
  <c r="E8540" i="2" s="1"/>
  <c r="B8541" i="2"/>
  <c r="C8541" i="2" s="1"/>
  <c r="D8541" i="2" s="1"/>
  <c r="E8541" i="2" s="1"/>
  <c r="B8542" i="2"/>
  <c r="C8542" i="2" s="1"/>
  <c r="D8542" i="2" s="1"/>
  <c r="E8542" i="2" s="1"/>
  <c r="B8543" i="2"/>
  <c r="C8543" i="2" s="1"/>
  <c r="D8543" i="2" s="1"/>
  <c r="E8543" i="2" s="1"/>
  <c r="B8544" i="2"/>
  <c r="C8544" i="2" s="1"/>
  <c r="D8544" i="2" s="1"/>
  <c r="E8544" i="2" s="1"/>
  <c r="B8545" i="2"/>
  <c r="C8545" i="2" s="1"/>
  <c r="D8545" i="2" s="1"/>
  <c r="E8545" i="2" s="1"/>
  <c r="B8546" i="2"/>
  <c r="C8546" i="2" s="1"/>
  <c r="D8546" i="2" s="1"/>
  <c r="E8546" i="2" s="1"/>
  <c r="B8547" i="2"/>
  <c r="C8547" i="2" s="1"/>
  <c r="D8547" i="2" s="1"/>
  <c r="E8547" i="2" s="1"/>
  <c r="B8548" i="2"/>
  <c r="C8548" i="2" s="1"/>
  <c r="D8548" i="2" s="1"/>
  <c r="E8548" i="2" s="1"/>
  <c r="B8549" i="2"/>
  <c r="C8549" i="2" s="1"/>
  <c r="D8549" i="2" s="1"/>
  <c r="E8549" i="2" s="1"/>
  <c r="B8550" i="2"/>
  <c r="C8550" i="2" s="1"/>
  <c r="D8550" i="2" s="1"/>
  <c r="E8550" i="2" s="1"/>
  <c r="B8551" i="2"/>
  <c r="C8551" i="2" s="1"/>
  <c r="D8551" i="2" s="1"/>
  <c r="E8551" i="2" s="1"/>
  <c r="B8552" i="2"/>
  <c r="C8552" i="2" s="1"/>
  <c r="D8552" i="2" s="1"/>
  <c r="E8552" i="2" s="1"/>
  <c r="B8553" i="2"/>
  <c r="C8553" i="2" s="1"/>
  <c r="D8553" i="2" s="1"/>
  <c r="E8553" i="2" s="1"/>
  <c r="B8554" i="2"/>
  <c r="C8554" i="2" s="1"/>
  <c r="D8554" i="2" s="1"/>
  <c r="E8554" i="2" s="1"/>
  <c r="B8555" i="2"/>
  <c r="C8555" i="2" s="1"/>
  <c r="D8555" i="2" s="1"/>
  <c r="E8555" i="2" s="1"/>
  <c r="B8556" i="2"/>
  <c r="C8556" i="2" s="1"/>
  <c r="D8556" i="2" s="1"/>
  <c r="E8556" i="2" s="1"/>
  <c r="B8557" i="2"/>
  <c r="C8557" i="2" s="1"/>
  <c r="D8557" i="2" s="1"/>
  <c r="E8557" i="2" s="1"/>
  <c r="B8558" i="2"/>
  <c r="C8558" i="2" s="1"/>
  <c r="D8558" i="2" s="1"/>
  <c r="E8558" i="2" s="1"/>
  <c r="B8559" i="2"/>
  <c r="C8559" i="2" s="1"/>
  <c r="D8559" i="2" s="1"/>
  <c r="E8559" i="2" s="1"/>
  <c r="B8560" i="2"/>
  <c r="C8560" i="2" s="1"/>
  <c r="D8560" i="2" s="1"/>
  <c r="E8560" i="2" s="1"/>
  <c r="B8561" i="2"/>
  <c r="C8561" i="2" s="1"/>
  <c r="D8561" i="2" s="1"/>
  <c r="E8561" i="2" s="1"/>
  <c r="B8562" i="2"/>
  <c r="C8562" i="2" s="1"/>
  <c r="D8562" i="2" s="1"/>
  <c r="E8562" i="2" s="1"/>
  <c r="B8563" i="2"/>
  <c r="C8563" i="2" s="1"/>
  <c r="D8563" i="2" s="1"/>
  <c r="E8563" i="2" s="1"/>
  <c r="B8564" i="2"/>
  <c r="C8564" i="2" s="1"/>
  <c r="D8564" i="2" s="1"/>
  <c r="E8564" i="2" s="1"/>
  <c r="B8565" i="2"/>
  <c r="C8565" i="2" s="1"/>
  <c r="D8565" i="2" s="1"/>
  <c r="E8565" i="2" s="1"/>
  <c r="B8566" i="2"/>
  <c r="C8566" i="2" s="1"/>
  <c r="D8566" i="2" s="1"/>
  <c r="E8566" i="2" s="1"/>
  <c r="B8567" i="2"/>
  <c r="C8567" i="2" s="1"/>
  <c r="D8567" i="2" s="1"/>
  <c r="E8567" i="2" s="1"/>
  <c r="B8568" i="2"/>
  <c r="C8568" i="2" s="1"/>
  <c r="D8568" i="2" s="1"/>
  <c r="E8568" i="2" s="1"/>
  <c r="B8569" i="2"/>
  <c r="C8569" i="2" s="1"/>
  <c r="D8569" i="2" s="1"/>
  <c r="E8569" i="2" s="1"/>
  <c r="B8570" i="2"/>
  <c r="C8570" i="2" s="1"/>
  <c r="D8570" i="2" s="1"/>
  <c r="E8570" i="2" s="1"/>
  <c r="B8571" i="2"/>
  <c r="C8571" i="2" s="1"/>
  <c r="D8571" i="2" s="1"/>
  <c r="E8571" i="2" s="1"/>
  <c r="B8572" i="2"/>
  <c r="C8572" i="2" s="1"/>
  <c r="D8572" i="2" s="1"/>
  <c r="E8572" i="2" s="1"/>
  <c r="B8573" i="2"/>
  <c r="C8573" i="2" s="1"/>
  <c r="D8573" i="2" s="1"/>
  <c r="E8573" i="2" s="1"/>
  <c r="B8574" i="2"/>
  <c r="C8574" i="2" s="1"/>
  <c r="D8574" i="2" s="1"/>
  <c r="E8574" i="2" s="1"/>
  <c r="B8575" i="2"/>
  <c r="C8575" i="2" s="1"/>
  <c r="D8575" i="2" s="1"/>
  <c r="E8575" i="2" s="1"/>
  <c r="B8576" i="2"/>
  <c r="C8576" i="2" s="1"/>
  <c r="D8576" i="2" s="1"/>
  <c r="E8576" i="2" s="1"/>
  <c r="B8577" i="2"/>
  <c r="C8577" i="2" s="1"/>
  <c r="D8577" i="2" s="1"/>
  <c r="E8577" i="2" s="1"/>
  <c r="B8578" i="2"/>
  <c r="C8578" i="2" s="1"/>
  <c r="D8578" i="2" s="1"/>
  <c r="E8578" i="2" s="1"/>
  <c r="B8579" i="2"/>
  <c r="C8579" i="2" s="1"/>
  <c r="D8579" i="2" s="1"/>
  <c r="E8579" i="2" s="1"/>
  <c r="B8580" i="2"/>
  <c r="C8580" i="2" s="1"/>
  <c r="D8580" i="2" s="1"/>
  <c r="E8580" i="2" s="1"/>
  <c r="B8581" i="2"/>
  <c r="C8581" i="2" s="1"/>
  <c r="D8581" i="2" s="1"/>
  <c r="E8581" i="2" s="1"/>
  <c r="B8582" i="2"/>
  <c r="C8582" i="2" s="1"/>
  <c r="D8582" i="2" s="1"/>
  <c r="E8582" i="2" s="1"/>
  <c r="B8583" i="2"/>
  <c r="C8583" i="2" s="1"/>
  <c r="D8583" i="2" s="1"/>
  <c r="E8583" i="2" s="1"/>
  <c r="B8584" i="2"/>
  <c r="C8584" i="2" s="1"/>
  <c r="D8584" i="2" s="1"/>
  <c r="E8584" i="2" s="1"/>
  <c r="B8585" i="2"/>
  <c r="C8585" i="2" s="1"/>
  <c r="D8585" i="2" s="1"/>
  <c r="E8585" i="2" s="1"/>
  <c r="B8586" i="2"/>
  <c r="C8586" i="2" s="1"/>
  <c r="D8586" i="2" s="1"/>
  <c r="E8586" i="2" s="1"/>
  <c r="B8587" i="2"/>
  <c r="C8587" i="2" s="1"/>
  <c r="D8587" i="2" s="1"/>
  <c r="E8587" i="2" s="1"/>
  <c r="B8588" i="2"/>
  <c r="C8588" i="2" s="1"/>
  <c r="D8588" i="2" s="1"/>
  <c r="E8588" i="2" s="1"/>
  <c r="B8589" i="2"/>
  <c r="C8589" i="2" s="1"/>
  <c r="D8589" i="2" s="1"/>
  <c r="E8589" i="2" s="1"/>
  <c r="B8590" i="2"/>
  <c r="C8590" i="2" s="1"/>
  <c r="D8590" i="2" s="1"/>
  <c r="E8590" i="2" s="1"/>
  <c r="B8591" i="2"/>
  <c r="C8591" i="2" s="1"/>
  <c r="D8591" i="2" s="1"/>
  <c r="E8591" i="2" s="1"/>
  <c r="B8592" i="2"/>
  <c r="C8592" i="2" s="1"/>
  <c r="D8592" i="2" s="1"/>
  <c r="E8592" i="2" s="1"/>
  <c r="B8593" i="2"/>
  <c r="C8593" i="2" s="1"/>
  <c r="D8593" i="2" s="1"/>
  <c r="E8593" i="2" s="1"/>
  <c r="B8594" i="2"/>
  <c r="C8594" i="2" s="1"/>
  <c r="D8594" i="2" s="1"/>
  <c r="E8594" i="2" s="1"/>
  <c r="B8595" i="2"/>
  <c r="C8595" i="2" s="1"/>
  <c r="D8595" i="2" s="1"/>
  <c r="E8595" i="2" s="1"/>
  <c r="B8596" i="2"/>
  <c r="C8596" i="2" s="1"/>
  <c r="D8596" i="2" s="1"/>
  <c r="E8596" i="2" s="1"/>
  <c r="B8597" i="2"/>
  <c r="C8597" i="2" s="1"/>
  <c r="D8597" i="2" s="1"/>
  <c r="E8597" i="2" s="1"/>
  <c r="B8598" i="2"/>
  <c r="C8598" i="2" s="1"/>
  <c r="D8598" i="2" s="1"/>
  <c r="E8598" i="2" s="1"/>
  <c r="B8599" i="2"/>
  <c r="C8599" i="2" s="1"/>
  <c r="D8599" i="2" s="1"/>
  <c r="E8599" i="2" s="1"/>
  <c r="B8600" i="2"/>
  <c r="C8600" i="2" s="1"/>
  <c r="D8600" i="2" s="1"/>
  <c r="E8600" i="2" s="1"/>
  <c r="B8601" i="2"/>
  <c r="C8601" i="2" s="1"/>
  <c r="D8601" i="2" s="1"/>
  <c r="E8601" i="2" s="1"/>
  <c r="B8602" i="2"/>
  <c r="C8602" i="2" s="1"/>
  <c r="D8602" i="2" s="1"/>
  <c r="E8602" i="2" s="1"/>
  <c r="B8603" i="2"/>
  <c r="C8603" i="2" s="1"/>
  <c r="D8603" i="2" s="1"/>
  <c r="E8603" i="2" s="1"/>
  <c r="B8604" i="2"/>
  <c r="C8604" i="2" s="1"/>
  <c r="D8604" i="2" s="1"/>
  <c r="E8604" i="2" s="1"/>
  <c r="B8605" i="2"/>
  <c r="C8605" i="2" s="1"/>
  <c r="D8605" i="2" s="1"/>
  <c r="E8605" i="2" s="1"/>
  <c r="B8606" i="2"/>
  <c r="C8606" i="2" s="1"/>
  <c r="D8606" i="2" s="1"/>
  <c r="E8606" i="2" s="1"/>
  <c r="B8607" i="2"/>
  <c r="C8607" i="2" s="1"/>
  <c r="D8607" i="2" s="1"/>
  <c r="E8607" i="2" s="1"/>
  <c r="B8608" i="2"/>
  <c r="C8608" i="2" s="1"/>
  <c r="D8608" i="2" s="1"/>
  <c r="E8608" i="2" s="1"/>
  <c r="B8609" i="2"/>
  <c r="C8609" i="2" s="1"/>
  <c r="D8609" i="2" s="1"/>
  <c r="E8609" i="2" s="1"/>
  <c r="B8610" i="2"/>
  <c r="C8610" i="2" s="1"/>
  <c r="D8610" i="2" s="1"/>
  <c r="E8610" i="2" s="1"/>
  <c r="B8611" i="2"/>
  <c r="C8611" i="2" s="1"/>
  <c r="D8611" i="2" s="1"/>
  <c r="E8611" i="2" s="1"/>
  <c r="B8612" i="2"/>
  <c r="C8612" i="2" s="1"/>
  <c r="D8612" i="2" s="1"/>
  <c r="E8612" i="2" s="1"/>
  <c r="B8613" i="2"/>
  <c r="C8613" i="2" s="1"/>
  <c r="D8613" i="2" s="1"/>
  <c r="E8613" i="2" s="1"/>
  <c r="B8614" i="2"/>
  <c r="C8614" i="2" s="1"/>
  <c r="D8614" i="2" s="1"/>
  <c r="E8614" i="2" s="1"/>
  <c r="B8615" i="2"/>
  <c r="C8615" i="2" s="1"/>
  <c r="D8615" i="2" s="1"/>
  <c r="E8615" i="2" s="1"/>
  <c r="B8616" i="2"/>
  <c r="C8616" i="2" s="1"/>
  <c r="D8616" i="2" s="1"/>
  <c r="E8616" i="2" s="1"/>
  <c r="B8617" i="2"/>
  <c r="C8617" i="2" s="1"/>
  <c r="D8617" i="2" s="1"/>
  <c r="E8617" i="2" s="1"/>
  <c r="B8618" i="2"/>
  <c r="C8618" i="2" s="1"/>
  <c r="D8618" i="2" s="1"/>
  <c r="E8618" i="2" s="1"/>
  <c r="B8619" i="2"/>
  <c r="C8619" i="2" s="1"/>
  <c r="D8619" i="2" s="1"/>
  <c r="E8619" i="2" s="1"/>
  <c r="B8620" i="2"/>
  <c r="C8620" i="2" s="1"/>
  <c r="D8620" i="2" s="1"/>
  <c r="E8620" i="2" s="1"/>
  <c r="B8621" i="2"/>
  <c r="C8621" i="2" s="1"/>
  <c r="D8621" i="2" s="1"/>
  <c r="E8621" i="2" s="1"/>
  <c r="B8622" i="2"/>
  <c r="C8622" i="2" s="1"/>
  <c r="D8622" i="2" s="1"/>
  <c r="E8622" i="2" s="1"/>
  <c r="B8623" i="2"/>
  <c r="C8623" i="2" s="1"/>
  <c r="D8623" i="2" s="1"/>
  <c r="E8623" i="2" s="1"/>
  <c r="B8624" i="2"/>
  <c r="C8624" i="2" s="1"/>
  <c r="D8624" i="2" s="1"/>
  <c r="E8624" i="2" s="1"/>
  <c r="B8625" i="2"/>
  <c r="C8625" i="2" s="1"/>
  <c r="D8625" i="2" s="1"/>
  <c r="E8625" i="2" s="1"/>
  <c r="B8626" i="2"/>
  <c r="C8626" i="2" s="1"/>
  <c r="D8626" i="2" s="1"/>
  <c r="E8626" i="2" s="1"/>
  <c r="B8627" i="2"/>
  <c r="C8627" i="2" s="1"/>
  <c r="D8627" i="2" s="1"/>
  <c r="E8627" i="2" s="1"/>
  <c r="B8628" i="2"/>
  <c r="C8628" i="2" s="1"/>
  <c r="D8628" i="2" s="1"/>
  <c r="E8628" i="2" s="1"/>
  <c r="B8629" i="2"/>
  <c r="C8629" i="2" s="1"/>
  <c r="D8629" i="2" s="1"/>
  <c r="E8629" i="2" s="1"/>
  <c r="B8630" i="2"/>
  <c r="C8630" i="2" s="1"/>
  <c r="D8630" i="2" s="1"/>
  <c r="E8630" i="2" s="1"/>
  <c r="B8631" i="2"/>
  <c r="C8631" i="2" s="1"/>
  <c r="D8631" i="2" s="1"/>
  <c r="E8631" i="2" s="1"/>
  <c r="B8632" i="2"/>
  <c r="C8632" i="2" s="1"/>
  <c r="D8632" i="2" s="1"/>
  <c r="E8632" i="2" s="1"/>
  <c r="B8633" i="2"/>
  <c r="C8633" i="2" s="1"/>
  <c r="D8633" i="2" s="1"/>
  <c r="E8633" i="2" s="1"/>
  <c r="B8634" i="2"/>
  <c r="C8634" i="2" s="1"/>
  <c r="D8634" i="2" s="1"/>
  <c r="E8634" i="2" s="1"/>
  <c r="B8635" i="2"/>
  <c r="C8635" i="2" s="1"/>
  <c r="D8635" i="2" s="1"/>
  <c r="E8635" i="2" s="1"/>
  <c r="B8636" i="2"/>
  <c r="C8636" i="2" s="1"/>
  <c r="D8636" i="2" s="1"/>
  <c r="E8636" i="2" s="1"/>
  <c r="B8637" i="2"/>
  <c r="C8637" i="2" s="1"/>
  <c r="D8637" i="2" s="1"/>
  <c r="E8637" i="2" s="1"/>
  <c r="B8638" i="2"/>
  <c r="C8638" i="2" s="1"/>
  <c r="D8638" i="2" s="1"/>
  <c r="E8638" i="2" s="1"/>
  <c r="B8639" i="2"/>
  <c r="C8639" i="2" s="1"/>
  <c r="D8639" i="2" s="1"/>
  <c r="E8639" i="2" s="1"/>
  <c r="B8640" i="2"/>
  <c r="C8640" i="2" s="1"/>
  <c r="D8640" i="2" s="1"/>
  <c r="E8640" i="2" s="1"/>
  <c r="B8641" i="2"/>
  <c r="C8641" i="2" s="1"/>
  <c r="D8641" i="2" s="1"/>
  <c r="E8641" i="2" s="1"/>
  <c r="B8642" i="2"/>
  <c r="C8642" i="2" s="1"/>
  <c r="D8642" i="2" s="1"/>
  <c r="E8642" i="2" s="1"/>
  <c r="B8643" i="2"/>
  <c r="C8643" i="2" s="1"/>
  <c r="D8643" i="2" s="1"/>
  <c r="E8643" i="2" s="1"/>
  <c r="B8644" i="2"/>
  <c r="C8644" i="2" s="1"/>
  <c r="D8644" i="2" s="1"/>
  <c r="E8644" i="2" s="1"/>
  <c r="B8645" i="2"/>
  <c r="C8645" i="2" s="1"/>
  <c r="D8645" i="2" s="1"/>
  <c r="E8645" i="2" s="1"/>
  <c r="B8646" i="2"/>
  <c r="C8646" i="2" s="1"/>
  <c r="D8646" i="2" s="1"/>
  <c r="E8646" i="2" s="1"/>
  <c r="B8647" i="2"/>
  <c r="C8647" i="2" s="1"/>
  <c r="D8647" i="2" s="1"/>
  <c r="E8647" i="2" s="1"/>
  <c r="B8648" i="2"/>
  <c r="C8648" i="2" s="1"/>
  <c r="D8648" i="2" s="1"/>
  <c r="E8648" i="2" s="1"/>
  <c r="B8649" i="2"/>
  <c r="C8649" i="2" s="1"/>
  <c r="D8649" i="2" s="1"/>
  <c r="E8649" i="2" s="1"/>
  <c r="B8650" i="2"/>
  <c r="C8650" i="2" s="1"/>
  <c r="D8650" i="2" s="1"/>
  <c r="E8650" i="2" s="1"/>
  <c r="B8651" i="2"/>
  <c r="C8651" i="2" s="1"/>
  <c r="D8651" i="2" s="1"/>
  <c r="E8651" i="2" s="1"/>
  <c r="B8652" i="2"/>
  <c r="C8652" i="2" s="1"/>
  <c r="D8652" i="2" s="1"/>
  <c r="E8652" i="2" s="1"/>
  <c r="B8653" i="2"/>
  <c r="C8653" i="2" s="1"/>
  <c r="D8653" i="2" s="1"/>
  <c r="E8653" i="2" s="1"/>
  <c r="B8654" i="2"/>
  <c r="C8654" i="2" s="1"/>
  <c r="D8654" i="2" s="1"/>
  <c r="E8654" i="2" s="1"/>
  <c r="B8655" i="2"/>
  <c r="C8655" i="2" s="1"/>
  <c r="D8655" i="2" s="1"/>
  <c r="E8655" i="2" s="1"/>
  <c r="B8656" i="2"/>
  <c r="C8656" i="2" s="1"/>
  <c r="D8656" i="2" s="1"/>
  <c r="E8656" i="2" s="1"/>
  <c r="B8657" i="2"/>
  <c r="C8657" i="2" s="1"/>
  <c r="D8657" i="2" s="1"/>
  <c r="E8657" i="2" s="1"/>
  <c r="B8658" i="2"/>
  <c r="C8658" i="2" s="1"/>
  <c r="D8658" i="2" s="1"/>
  <c r="E8658" i="2" s="1"/>
  <c r="B8659" i="2"/>
  <c r="C8659" i="2" s="1"/>
  <c r="D8659" i="2" s="1"/>
  <c r="E8659" i="2" s="1"/>
  <c r="B8660" i="2"/>
  <c r="C8660" i="2" s="1"/>
  <c r="D8660" i="2" s="1"/>
  <c r="E8660" i="2" s="1"/>
  <c r="B8661" i="2"/>
  <c r="C8661" i="2" s="1"/>
  <c r="D8661" i="2" s="1"/>
  <c r="E8661" i="2" s="1"/>
  <c r="B8662" i="2"/>
  <c r="C8662" i="2" s="1"/>
  <c r="D8662" i="2" s="1"/>
  <c r="E8662" i="2" s="1"/>
  <c r="B8663" i="2"/>
  <c r="C8663" i="2" s="1"/>
  <c r="D8663" i="2" s="1"/>
  <c r="E8663" i="2" s="1"/>
  <c r="B8664" i="2"/>
  <c r="C8664" i="2" s="1"/>
  <c r="D8664" i="2" s="1"/>
  <c r="E8664" i="2" s="1"/>
  <c r="B8665" i="2"/>
  <c r="C8665" i="2" s="1"/>
  <c r="D8665" i="2" s="1"/>
  <c r="E8665" i="2" s="1"/>
  <c r="B8666" i="2"/>
  <c r="C8666" i="2" s="1"/>
  <c r="D8666" i="2" s="1"/>
  <c r="E8666" i="2" s="1"/>
  <c r="B8667" i="2"/>
  <c r="C8667" i="2" s="1"/>
  <c r="D8667" i="2" s="1"/>
  <c r="E8667" i="2" s="1"/>
  <c r="B8668" i="2"/>
  <c r="C8668" i="2" s="1"/>
  <c r="D8668" i="2" s="1"/>
  <c r="E8668" i="2" s="1"/>
  <c r="B8669" i="2"/>
  <c r="C8669" i="2" s="1"/>
  <c r="D8669" i="2" s="1"/>
  <c r="E8669" i="2" s="1"/>
  <c r="B8670" i="2"/>
  <c r="C8670" i="2" s="1"/>
  <c r="D8670" i="2" s="1"/>
  <c r="E8670" i="2" s="1"/>
  <c r="B8671" i="2"/>
  <c r="C8671" i="2" s="1"/>
  <c r="D8671" i="2" s="1"/>
  <c r="E8671" i="2" s="1"/>
  <c r="B8672" i="2"/>
  <c r="C8672" i="2" s="1"/>
  <c r="D8672" i="2" s="1"/>
  <c r="E8672" i="2" s="1"/>
  <c r="B8673" i="2"/>
  <c r="C8673" i="2" s="1"/>
  <c r="D8673" i="2" s="1"/>
  <c r="E8673" i="2" s="1"/>
  <c r="B8674" i="2"/>
  <c r="C8674" i="2" s="1"/>
  <c r="D8674" i="2" s="1"/>
  <c r="E8674" i="2" s="1"/>
  <c r="B8675" i="2"/>
  <c r="C8675" i="2" s="1"/>
  <c r="D8675" i="2" s="1"/>
  <c r="E8675" i="2" s="1"/>
  <c r="B8676" i="2"/>
  <c r="C8676" i="2" s="1"/>
  <c r="D8676" i="2" s="1"/>
  <c r="E8676" i="2" s="1"/>
  <c r="B8677" i="2"/>
  <c r="C8677" i="2" s="1"/>
  <c r="D8677" i="2" s="1"/>
  <c r="E8677" i="2" s="1"/>
  <c r="B8678" i="2"/>
  <c r="C8678" i="2" s="1"/>
  <c r="D8678" i="2" s="1"/>
  <c r="E8678" i="2" s="1"/>
  <c r="B8679" i="2"/>
  <c r="C8679" i="2" s="1"/>
  <c r="D8679" i="2" s="1"/>
  <c r="E8679" i="2" s="1"/>
  <c r="B8680" i="2"/>
  <c r="C8680" i="2" s="1"/>
  <c r="D8680" i="2" s="1"/>
  <c r="E8680" i="2" s="1"/>
  <c r="B8681" i="2"/>
  <c r="C8681" i="2" s="1"/>
  <c r="D8681" i="2" s="1"/>
  <c r="E8681" i="2" s="1"/>
  <c r="B8682" i="2"/>
  <c r="C8682" i="2" s="1"/>
  <c r="D8682" i="2" s="1"/>
  <c r="E8682" i="2" s="1"/>
  <c r="B8683" i="2"/>
  <c r="C8683" i="2" s="1"/>
  <c r="D8683" i="2" s="1"/>
  <c r="E8683" i="2" s="1"/>
  <c r="B8684" i="2"/>
  <c r="C8684" i="2" s="1"/>
  <c r="D8684" i="2" s="1"/>
  <c r="E8684" i="2" s="1"/>
  <c r="B8685" i="2"/>
  <c r="C8685" i="2" s="1"/>
  <c r="D8685" i="2" s="1"/>
  <c r="E8685" i="2" s="1"/>
  <c r="B8686" i="2"/>
  <c r="C8686" i="2" s="1"/>
  <c r="D8686" i="2" s="1"/>
  <c r="E8686" i="2" s="1"/>
  <c r="B8687" i="2"/>
  <c r="C8687" i="2" s="1"/>
  <c r="D8687" i="2" s="1"/>
  <c r="E8687" i="2" s="1"/>
  <c r="B8688" i="2"/>
  <c r="C8688" i="2" s="1"/>
  <c r="D8688" i="2" s="1"/>
  <c r="E8688" i="2" s="1"/>
  <c r="B8689" i="2"/>
  <c r="C8689" i="2" s="1"/>
  <c r="D8689" i="2" s="1"/>
  <c r="E8689" i="2" s="1"/>
  <c r="B8690" i="2"/>
  <c r="C8690" i="2" s="1"/>
  <c r="D8690" i="2" s="1"/>
  <c r="E8690" i="2" s="1"/>
  <c r="B8691" i="2"/>
  <c r="C8691" i="2" s="1"/>
  <c r="D8691" i="2" s="1"/>
  <c r="E8691" i="2" s="1"/>
  <c r="B8692" i="2"/>
  <c r="C8692" i="2" s="1"/>
  <c r="D8692" i="2" s="1"/>
  <c r="E8692" i="2" s="1"/>
  <c r="B8693" i="2"/>
  <c r="C8693" i="2" s="1"/>
  <c r="D8693" i="2" s="1"/>
  <c r="E8693" i="2" s="1"/>
  <c r="B8694" i="2"/>
  <c r="C8694" i="2" s="1"/>
  <c r="D8694" i="2" s="1"/>
  <c r="E8694" i="2" s="1"/>
  <c r="B8695" i="2"/>
  <c r="C8695" i="2" s="1"/>
  <c r="D8695" i="2" s="1"/>
  <c r="E8695" i="2" s="1"/>
  <c r="B8696" i="2"/>
  <c r="C8696" i="2" s="1"/>
  <c r="D8696" i="2" s="1"/>
  <c r="E8696" i="2" s="1"/>
  <c r="B8697" i="2"/>
  <c r="C8697" i="2" s="1"/>
  <c r="D8697" i="2" s="1"/>
  <c r="E8697" i="2" s="1"/>
  <c r="B8698" i="2"/>
  <c r="C8698" i="2" s="1"/>
  <c r="D8698" i="2" s="1"/>
  <c r="E8698" i="2" s="1"/>
  <c r="B8699" i="2"/>
  <c r="C8699" i="2" s="1"/>
  <c r="D8699" i="2" s="1"/>
  <c r="E8699" i="2" s="1"/>
  <c r="B8700" i="2"/>
  <c r="C8700" i="2" s="1"/>
  <c r="D8700" i="2" s="1"/>
  <c r="E8700" i="2" s="1"/>
  <c r="B8701" i="2"/>
  <c r="C8701" i="2" s="1"/>
  <c r="D8701" i="2" s="1"/>
  <c r="E8701" i="2" s="1"/>
  <c r="B8702" i="2"/>
  <c r="C8702" i="2" s="1"/>
  <c r="D8702" i="2" s="1"/>
  <c r="E8702" i="2" s="1"/>
  <c r="B8703" i="2"/>
  <c r="C8703" i="2" s="1"/>
  <c r="D8703" i="2" s="1"/>
  <c r="E8703" i="2" s="1"/>
  <c r="B8704" i="2"/>
  <c r="C8704" i="2" s="1"/>
  <c r="D8704" i="2" s="1"/>
  <c r="E8704" i="2" s="1"/>
  <c r="B8705" i="2"/>
  <c r="C8705" i="2" s="1"/>
  <c r="D8705" i="2" s="1"/>
  <c r="E8705" i="2" s="1"/>
  <c r="B8706" i="2"/>
  <c r="C8706" i="2" s="1"/>
  <c r="D8706" i="2" s="1"/>
  <c r="E8706" i="2" s="1"/>
  <c r="B8707" i="2"/>
  <c r="C8707" i="2" s="1"/>
  <c r="D8707" i="2" s="1"/>
  <c r="E8707" i="2" s="1"/>
  <c r="B8708" i="2"/>
  <c r="C8708" i="2" s="1"/>
  <c r="D8708" i="2" s="1"/>
  <c r="E8708" i="2" s="1"/>
  <c r="B8709" i="2"/>
  <c r="C8709" i="2" s="1"/>
  <c r="D8709" i="2" s="1"/>
  <c r="E8709" i="2" s="1"/>
  <c r="B8710" i="2"/>
  <c r="C8710" i="2" s="1"/>
  <c r="D8710" i="2" s="1"/>
  <c r="E8710" i="2" s="1"/>
  <c r="B8711" i="2"/>
  <c r="C8711" i="2" s="1"/>
  <c r="D8711" i="2" s="1"/>
  <c r="E8711" i="2" s="1"/>
  <c r="B8712" i="2"/>
  <c r="C8712" i="2" s="1"/>
  <c r="D8712" i="2" s="1"/>
  <c r="E8712" i="2" s="1"/>
  <c r="B8713" i="2"/>
  <c r="C8713" i="2" s="1"/>
  <c r="D8713" i="2" s="1"/>
  <c r="E8713" i="2" s="1"/>
  <c r="B8714" i="2"/>
  <c r="C8714" i="2" s="1"/>
  <c r="D8714" i="2" s="1"/>
  <c r="E8714" i="2" s="1"/>
  <c r="B8715" i="2"/>
  <c r="C8715" i="2" s="1"/>
  <c r="D8715" i="2" s="1"/>
  <c r="E8715" i="2" s="1"/>
  <c r="B8716" i="2"/>
  <c r="C8716" i="2" s="1"/>
  <c r="D8716" i="2" s="1"/>
  <c r="E8716" i="2" s="1"/>
  <c r="B8717" i="2"/>
  <c r="C8717" i="2" s="1"/>
  <c r="D8717" i="2" s="1"/>
  <c r="E8717" i="2" s="1"/>
  <c r="B8718" i="2"/>
  <c r="C8718" i="2" s="1"/>
  <c r="D8718" i="2" s="1"/>
  <c r="E8718" i="2" s="1"/>
  <c r="B8719" i="2"/>
  <c r="C8719" i="2" s="1"/>
  <c r="D8719" i="2" s="1"/>
  <c r="E8719" i="2" s="1"/>
  <c r="B8720" i="2"/>
  <c r="C8720" i="2" s="1"/>
  <c r="D8720" i="2" s="1"/>
  <c r="E8720" i="2" s="1"/>
  <c r="B8721" i="2"/>
  <c r="C8721" i="2" s="1"/>
  <c r="D8721" i="2" s="1"/>
  <c r="E8721" i="2" s="1"/>
  <c r="B8722" i="2"/>
  <c r="C8722" i="2" s="1"/>
  <c r="D8722" i="2" s="1"/>
  <c r="E8722" i="2" s="1"/>
  <c r="B8723" i="2"/>
  <c r="C8723" i="2" s="1"/>
  <c r="D8723" i="2" s="1"/>
  <c r="E8723" i="2" s="1"/>
  <c r="B8724" i="2"/>
  <c r="C8724" i="2" s="1"/>
  <c r="D8724" i="2" s="1"/>
  <c r="E8724" i="2" s="1"/>
  <c r="B8725" i="2"/>
  <c r="C8725" i="2" s="1"/>
  <c r="D8725" i="2" s="1"/>
  <c r="E8725" i="2" s="1"/>
  <c r="B8726" i="2"/>
  <c r="C8726" i="2" s="1"/>
  <c r="D8726" i="2" s="1"/>
  <c r="E8726" i="2" s="1"/>
  <c r="B8727" i="2"/>
  <c r="C8727" i="2" s="1"/>
  <c r="D8727" i="2" s="1"/>
  <c r="E8727" i="2" s="1"/>
  <c r="B8728" i="2"/>
  <c r="C8728" i="2" s="1"/>
  <c r="D8728" i="2" s="1"/>
  <c r="E8728" i="2" s="1"/>
  <c r="B8729" i="2"/>
  <c r="C8729" i="2" s="1"/>
  <c r="D8729" i="2" s="1"/>
  <c r="E8729" i="2" s="1"/>
  <c r="B8730" i="2"/>
  <c r="C8730" i="2" s="1"/>
  <c r="D8730" i="2" s="1"/>
  <c r="E8730" i="2" s="1"/>
  <c r="B8731" i="2"/>
  <c r="C8731" i="2" s="1"/>
  <c r="D8731" i="2" s="1"/>
  <c r="E8731" i="2" s="1"/>
  <c r="B8732" i="2"/>
  <c r="C8732" i="2" s="1"/>
  <c r="D8732" i="2" s="1"/>
  <c r="E8732" i="2" s="1"/>
  <c r="B8733" i="2"/>
  <c r="C8733" i="2" s="1"/>
  <c r="D8733" i="2" s="1"/>
  <c r="E8733" i="2" s="1"/>
  <c r="B8734" i="2"/>
  <c r="C8734" i="2" s="1"/>
  <c r="D8734" i="2" s="1"/>
  <c r="E8734" i="2" s="1"/>
  <c r="B8735" i="2"/>
  <c r="C8735" i="2" s="1"/>
  <c r="D8735" i="2" s="1"/>
  <c r="E8735" i="2" s="1"/>
  <c r="B8736" i="2"/>
  <c r="C8736" i="2" s="1"/>
  <c r="D8736" i="2" s="1"/>
  <c r="E8736" i="2" s="1"/>
  <c r="B8737" i="2"/>
  <c r="C8737" i="2" s="1"/>
  <c r="D8737" i="2" s="1"/>
  <c r="E8737" i="2" s="1"/>
  <c r="B8738" i="2"/>
  <c r="C8738" i="2" s="1"/>
  <c r="D8738" i="2" s="1"/>
  <c r="E8738" i="2" s="1"/>
  <c r="B8739" i="2"/>
  <c r="C8739" i="2" s="1"/>
  <c r="D8739" i="2" s="1"/>
  <c r="E8739" i="2" s="1"/>
  <c r="B8740" i="2"/>
  <c r="C8740" i="2" s="1"/>
  <c r="D8740" i="2" s="1"/>
  <c r="E8740" i="2" s="1"/>
  <c r="B8741" i="2"/>
  <c r="C8741" i="2" s="1"/>
  <c r="D8741" i="2" s="1"/>
  <c r="E8741" i="2" s="1"/>
  <c r="B8742" i="2"/>
  <c r="C8742" i="2" s="1"/>
  <c r="D8742" i="2" s="1"/>
  <c r="E8742" i="2" s="1"/>
  <c r="B8743" i="2"/>
  <c r="C8743" i="2" s="1"/>
  <c r="D8743" i="2" s="1"/>
  <c r="E8743" i="2" s="1"/>
  <c r="B8744" i="2"/>
  <c r="C8744" i="2" s="1"/>
  <c r="D8744" i="2" s="1"/>
  <c r="E8744" i="2" s="1"/>
  <c r="B8745" i="2"/>
  <c r="C8745" i="2" s="1"/>
  <c r="D8745" i="2" s="1"/>
  <c r="E8745" i="2" s="1"/>
  <c r="B8746" i="2"/>
  <c r="C8746" i="2" s="1"/>
  <c r="D8746" i="2" s="1"/>
  <c r="E8746" i="2" s="1"/>
  <c r="B8747" i="2"/>
  <c r="C8747" i="2" s="1"/>
  <c r="D8747" i="2" s="1"/>
  <c r="E8747" i="2" s="1"/>
  <c r="B8748" i="2"/>
  <c r="C8748" i="2" s="1"/>
  <c r="D8748" i="2" s="1"/>
  <c r="E8748" i="2" s="1"/>
  <c r="B8749" i="2"/>
  <c r="C8749" i="2" s="1"/>
  <c r="D8749" i="2" s="1"/>
  <c r="E8749" i="2" s="1"/>
  <c r="B8750" i="2"/>
  <c r="C8750" i="2" s="1"/>
  <c r="D8750" i="2" s="1"/>
  <c r="E8750" i="2" s="1"/>
  <c r="B8751" i="2"/>
  <c r="C8751" i="2" s="1"/>
  <c r="D8751" i="2" s="1"/>
  <c r="E8751" i="2" s="1"/>
  <c r="B8752" i="2"/>
  <c r="C8752" i="2" s="1"/>
  <c r="D8752" i="2" s="1"/>
  <c r="E8752" i="2" s="1"/>
  <c r="B8753" i="2"/>
  <c r="C8753" i="2" s="1"/>
  <c r="D8753" i="2" s="1"/>
  <c r="E8753" i="2" s="1"/>
  <c r="B8754" i="2"/>
  <c r="C8754" i="2" s="1"/>
  <c r="D8754" i="2" s="1"/>
  <c r="E8754" i="2" s="1"/>
  <c r="B8755" i="2"/>
  <c r="C8755" i="2" s="1"/>
  <c r="D8755" i="2" s="1"/>
  <c r="E8755" i="2" s="1"/>
  <c r="B8756" i="2"/>
  <c r="C8756" i="2" s="1"/>
  <c r="D8756" i="2" s="1"/>
  <c r="E8756" i="2" s="1"/>
  <c r="B8757" i="2"/>
  <c r="C8757" i="2" s="1"/>
  <c r="D8757" i="2" s="1"/>
  <c r="E8757" i="2" s="1"/>
  <c r="B8758" i="2"/>
  <c r="C8758" i="2" s="1"/>
  <c r="D8758" i="2" s="1"/>
  <c r="E8758" i="2" s="1"/>
  <c r="B8759" i="2"/>
  <c r="C8759" i="2" s="1"/>
  <c r="D8759" i="2" s="1"/>
  <c r="E8759" i="2" s="1"/>
  <c r="B8760" i="2"/>
  <c r="C8760" i="2" s="1"/>
  <c r="D8760" i="2" s="1"/>
  <c r="E8760" i="2" s="1"/>
  <c r="B8761" i="2"/>
  <c r="C8761" i="2" s="1"/>
  <c r="D8761" i="2" s="1"/>
  <c r="E8761" i="2" s="1"/>
  <c r="B8762" i="2"/>
  <c r="C8762" i="2" s="1"/>
  <c r="D8762" i="2" s="1"/>
  <c r="E8762" i="2" s="1"/>
  <c r="B8763" i="2"/>
  <c r="C8763" i="2" s="1"/>
  <c r="D8763" i="2" s="1"/>
  <c r="E8763" i="2" s="1"/>
  <c r="B8764" i="2"/>
  <c r="C8764" i="2" s="1"/>
  <c r="D8764" i="2" s="1"/>
  <c r="E8764" i="2" s="1"/>
  <c r="B8765" i="2"/>
  <c r="C8765" i="2" s="1"/>
  <c r="D8765" i="2" s="1"/>
  <c r="E8765" i="2" s="1"/>
  <c r="B8766" i="2"/>
  <c r="C8766" i="2" s="1"/>
  <c r="D8766" i="2" s="1"/>
  <c r="E8766" i="2" s="1"/>
  <c r="B8767" i="2"/>
  <c r="C8767" i="2" s="1"/>
  <c r="D8767" i="2" s="1"/>
  <c r="E8767" i="2" s="1"/>
  <c r="B8768" i="2"/>
  <c r="C8768" i="2" s="1"/>
  <c r="D8768" i="2" s="1"/>
  <c r="E8768" i="2" s="1"/>
  <c r="B8769" i="2"/>
  <c r="C8769" i="2" s="1"/>
  <c r="D8769" i="2" s="1"/>
  <c r="E8769" i="2" s="1"/>
  <c r="B8770" i="2"/>
  <c r="C8770" i="2" s="1"/>
  <c r="D8770" i="2" s="1"/>
  <c r="E8770" i="2" s="1"/>
  <c r="B8771" i="2"/>
  <c r="C8771" i="2" s="1"/>
  <c r="D8771" i="2" s="1"/>
  <c r="E8771" i="2" s="1"/>
  <c r="B8772" i="2"/>
  <c r="C8772" i="2" s="1"/>
  <c r="D8772" i="2" s="1"/>
  <c r="E8772" i="2" s="1"/>
  <c r="B8773" i="2"/>
  <c r="C8773" i="2" s="1"/>
  <c r="D8773" i="2" s="1"/>
  <c r="E8773" i="2" s="1"/>
  <c r="B8774" i="2"/>
  <c r="C8774" i="2" s="1"/>
  <c r="D8774" i="2" s="1"/>
  <c r="E8774" i="2" s="1"/>
  <c r="B8775" i="2"/>
  <c r="C8775" i="2" s="1"/>
  <c r="D8775" i="2" s="1"/>
  <c r="E8775" i="2" s="1"/>
  <c r="B8776" i="2"/>
  <c r="C8776" i="2" s="1"/>
  <c r="D8776" i="2" s="1"/>
  <c r="E8776" i="2" s="1"/>
  <c r="B8777" i="2"/>
  <c r="C8777" i="2" s="1"/>
  <c r="D8777" i="2" s="1"/>
  <c r="E8777" i="2" s="1"/>
  <c r="B8778" i="2"/>
  <c r="C8778" i="2" s="1"/>
  <c r="D8778" i="2" s="1"/>
  <c r="E8778" i="2" s="1"/>
  <c r="B8779" i="2"/>
  <c r="C8779" i="2" s="1"/>
  <c r="D8779" i="2" s="1"/>
  <c r="E8779" i="2" s="1"/>
  <c r="B8780" i="2"/>
  <c r="C8780" i="2" s="1"/>
  <c r="D8780" i="2" s="1"/>
  <c r="E8780" i="2" s="1"/>
  <c r="B8781" i="2"/>
  <c r="C8781" i="2" s="1"/>
  <c r="D8781" i="2" s="1"/>
  <c r="E8781" i="2" s="1"/>
  <c r="B8782" i="2"/>
  <c r="C8782" i="2" s="1"/>
  <c r="D8782" i="2" s="1"/>
  <c r="E8782" i="2" s="1"/>
  <c r="B8783" i="2"/>
  <c r="C8783" i="2" s="1"/>
  <c r="D8783" i="2" s="1"/>
  <c r="E8783" i="2" s="1"/>
  <c r="B8784" i="2"/>
  <c r="C8784" i="2" s="1"/>
  <c r="D8784" i="2" s="1"/>
  <c r="E8784" i="2" s="1"/>
  <c r="B8785" i="2"/>
  <c r="C8785" i="2" s="1"/>
  <c r="D8785" i="2" s="1"/>
  <c r="E8785" i="2" s="1"/>
  <c r="B8786" i="2"/>
  <c r="C8786" i="2" s="1"/>
  <c r="D8786" i="2" s="1"/>
  <c r="E8786" i="2" s="1"/>
  <c r="B8787" i="2"/>
  <c r="C8787" i="2" s="1"/>
  <c r="D8787" i="2" s="1"/>
  <c r="E8787" i="2" s="1"/>
  <c r="B8788" i="2"/>
  <c r="C8788" i="2" s="1"/>
  <c r="D8788" i="2" s="1"/>
  <c r="E8788" i="2" s="1"/>
  <c r="B8789" i="2"/>
  <c r="C8789" i="2" s="1"/>
  <c r="D8789" i="2" s="1"/>
  <c r="E8789" i="2" s="1"/>
  <c r="B8790" i="2"/>
  <c r="C8790" i="2" s="1"/>
  <c r="D8790" i="2" s="1"/>
  <c r="E8790" i="2" s="1"/>
  <c r="B8791" i="2"/>
  <c r="C8791" i="2" s="1"/>
  <c r="D8791" i="2" s="1"/>
  <c r="E8791" i="2" s="1"/>
  <c r="B8792" i="2"/>
  <c r="C8792" i="2" s="1"/>
  <c r="D8792" i="2" s="1"/>
  <c r="E8792" i="2" s="1"/>
  <c r="B8793" i="2"/>
  <c r="C8793" i="2" s="1"/>
  <c r="D8793" i="2" s="1"/>
  <c r="E8793" i="2" s="1"/>
  <c r="B8794" i="2"/>
  <c r="C8794" i="2" s="1"/>
  <c r="D8794" i="2" s="1"/>
  <c r="E8794" i="2" s="1"/>
  <c r="B8795" i="2"/>
  <c r="C8795" i="2" s="1"/>
  <c r="D8795" i="2" s="1"/>
  <c r="E8795" i="2" s="1"/>
  <c r="B8796" i="2"/>
  <c r="C8796" i="2" s="1"/>
  <c r="D8796" i="2" s="1"/>
  <c r="E8796" i="2" s="1"/>
  <c r="B8797" i="2"/>
  <c r="C8797" i="2" s="1"/>
  <c r="D8797" i="2" s="1"/>
  <c r="E8797" i="2" s="1"/>
  <c r="B8798" i="2"/>
  <c r="C8798" i="2" s="1"/>
  <c r="D8798" i="2" s="1"/>
  <c r="E8798" i="2" s="1"/>
  <c r="B8799" i="2"/>
  <c r="C8799" i="2" s="1"/>
  <c r="D8799" i="2" s="1"/>
  <c r="E8799" i="2" s="1"/>
  <c r="B8800" i="2"/>
  <c r="C8800" i="2" s="1"/>
  <c r="D8800" i="2" s="1"/>
  <c r="E8800" i="2" s="1"/>
  <c r="B8801" i="2"/>
  <c r="C8801" i="2" s="1"/>
  <c r="D8801" i="2" s="1"/>
  <c r="E8801" i="2" s="1"/>
  <c r="B8802" i="2"/>
  <c r="C8802" i="2" s="1"/>
  <c r="D8802" i="2" s="1"/>
  <c r="E8802" i="2" s="1"/>
  <c r="B8803" i="2"/>
  <c r="C8803" i="2" s="1"/>
  <c r="D8803" i="2" s="1"/>
  <c r="E8803" i="2" s="1"/>
  <c r="B8804" i="2"/>
  <c r="C8804" i="2" s="1"/>
  <c r="D8804" i="2" s="1"/>
  <c r="E8804" i="2" s="1"/>
  <c r="B8805" i="2"/>
  <c r="C8805" i="2" s="1"/>
  <c r="D8805" i="2" s="1"/>
  <c r="E8805" i="2" s="1"/>
  <c r="B8806" i="2"/>
  <c r="C8806" i="2" s="1"/>
  <c r="D8806" i="2" s="1"/>
  <c r="E8806" i="2" s="1"/>
  <c r="B8807" i="2"/>
  <c r="C8807" i="2" s="1"/>
  <c r="D8807" i="2" s="1"/>
  <c r="E8807" i="2" s="1"/>
  <c r="B8808" i="2"/>
  <c r="C8808" i="2" s="1"/>
  <c r="D8808" i="2" s="1"/>
  <c r="E8808" i="2" s="1"/>
  <c r="B8809" i="2"/>
  <c r="C8809" i="2" s="1"/>
  <c r="D8809" i="2" s="1"/>
  <c r="E8809" i="2" s="1"/>
  <c r="B8810" i="2"/>
  <c r="C8810" i="2" s="1"/>
  <c r="D8810" i="2" s="1"/>
  <c r="E8810" i="2" s="1"/>
  <c r="B8811" i="2"/>
  <c r="C8811" i="2" s="1"/>
  <c r="D8811" i="2" s="1"/>
  <c r="E8811" i="2" s="1"/>
  <c r="B8812" i="2"/>
  <c r="C8812" i="2" s="1"/>
  <c r="D8812" i="2" s="1"/>
  <c r="E8812" i="2" s="1"/>
  <c r="B8813" i="2"/>
  <c r="C8813" i="2" s="1"/>
  <c r="D8813" i="2" s="1"/>
  <c r="E8813" i="2" s="1"/>
  <c r="B8814" i="2"/>
  <c r="C8814" i="2" s="1"/>
  <c r="D8814" i="2" s="1"/>
  <c r="E8814" i="2" s="1"/>
  <c r="B8815" i="2"/>
  <c r="C8815" i="2" s="1"/>
  <c r="D8815" i="2" s="1"/>
  <c r="E8815" i="2" s="1"/>
  <c r="B8816" i="2"/>
  <c r="C8816" i="2" s="1"/>
  <c r="D8816" i="2" s="1"/>
  <c r="E8816" i="2" s="1"/>
  <c r="B8817" i="2"/>
  <c r="C8817" i="2" s="1"/>
  <c r="D8817" i="2" s="1"/>
  <c r="E8817" i="2" s="1"/>
  <c r="B8818" i="2"/>
  <c r="C8818" i="2" s="1"/>
  <c r="D8818" i="2" s="1"/>
  <c r="E8818" i="2" s="1"/>
  <c r="B8819" i="2"/>
  <c r="C8819" i="2" s="1"/>
  <c r="D8819" i="2" s="1"/>
  <c r="E8819" i="2" s="1"/>
  <c r="B8820" i="2"/>
  <c r="C8820" i="2" s="1"/>
  <c r="D8820" i="2" s="1"/>
  <c r="E8820" i="2" s="1"/>
  <c r="B8821" i="2"/>
  <c r="C8821" i="2" s="1"/>
  <c r="D8821" i="2" s="1"/>
  <c r="E8821" i="2" s="1"/>
  <c r="B8822" i="2"/>
  <c r="C8822" i="2" s="1"/>
  <c r="D8822" i="2" s="1"/>
  <c r="E8822" i="2" s="1"/>
  <c r="B8823" i="2"/>
  <c r="C8823" i="2" s="1"/>
  <c r="D8823" i="2" s="1"/>
  <c r="E8823" i="2" s="1"/>
  <c r="B8824" i="2"/>
  <c r="C8824" i="2" s="1"/>
  <c r="D8824" i="2" s="1"/>
  <c r="E8824" i="2" s="1"/>
  <c r="B8825" i="2"/>
  <c r="C8825" i="2" s="1"/>
  <c r="D8825" i="2" s="1"/>
  <c r="E8825" i="2" s="1"/>
  <c r="B8826" i="2"/>
  <c r="C8826" i="2" s="1"/>
  <c r="D8826" i="2" s="1"/>
  <c r="E8826" i="2" s="1"/>
  <c r="B8827" i="2"/>
  <c r="C8827" i="2" s="1"/>
  <c r="D8827" i="2" s="1"/>
  <c r="E8827" i="2" s="1"/>
  <c r="B8828" i="2"/>
  <c r="C8828" i="2" s="1"/>
  <c r="D8828" i="2" s="1"/>
  <c r="E8828" i="2" s="1"/>
  <c r="B8829" i="2"/>
  <c r="C8829" i="2" s="1"/>
  <c r="D8829" i="2" s="1"/>
  <c r="E8829" i="2" s="1"/>
  <c r="B8830" i="2"/>
  <c r="C8830" i="2" s="1"/>
  <c r="D8830" i="2" s="1"/>
  <c r="E8830" i="2" s="1"/>
  <c r="B8831" i="2"/>
  <c r="C8831" i="2" s="1"/>
  <c r="D8831" i="2" s="1"/>
  <c r="E8831" i="2" s="1"/>
  <c r="B8832" i="2"/>
  <c r="C8832" i="2" s="1"/>
  <c r="D8832" i="2" s="1"/>
  <c r="E8832" i="2" s="1"/>
  <c r="B8833" i="2"/>
  <c r="C8833" i="2" s="1"/>
  <c r="D8833" i="2" s="1"/>
  <c r="E8833" i="2" s="1"/>
  <c r="B8834" i="2"/>
  <c r="C8834" i="2" s="1"/>
  <c r="D8834" i="2" s="1"/>
  <c r="E8834" i="2" s="1"/>
  <c r="B8835" i="2"/>
  <c r="C8835" i="2" s="1"/>
  <c r="D8835" i="2" s="1"/>
  <c r="E8835" i="2" s="1"/>
  <c r="B8836" i="2"/>
  <c r="C8836" i="2" s="1"/>
  <c r="D8836" i="2" s="1"/>
  <c r="E8836" i="2" s="1"/>
  <c r="B8837" i="2"/>
  <c r="C8837" i="2" s="1"/>
  <c r="D8837" i="2" s="1"/>
  <c r="E8837" i="2" s="1"/>
  <c r="B8838" i="2"/>
  <c r="C8838" i="2" s="1"/>
  <c r="D8838" i="2" s="1"/>
  <c r="E8838" i="2" s="1"/>
  <c r="B8839" i="2"/>
  <c r="C8839" i="2" s="1"/>
  <c r="D8839" i="2" s="1"/>
  <c r="E8839" i="2" s="1"/>
  <c r="B8840" i="2"/>
  <c r="C8840" i="2" s="1"/>
  <c r="D8840" i="2" s="1"/>
  <c r="E8840" i="2" s="1"/>
  <c r="B8841" i="2"/>
  <c r="C8841" i="2" s="1"/>
  <c r="D8841" i="2" s="1"/>
  <c r="E8841" i="2" s="1"/>
  <c r="B8842" i="2"/>
  <c r="C8842" i="2" s="1"/>
  <c r="D8842" i="2" s="1"/>
  <c r="E8842" i="2" s="1"/>
  <c r="B8843" i="2"/>
  <c r="C8843" i="2" s="1"/>
  <c r="D8843" i="2" s="1"/>
  <c r="E8843" i="2" s="1"/>
  <c r="B8844" i="2"/>
  <c r="C8844" i="2" s="1"/>
  <c r="D8844" i="2" s="1"/>
  <c r="E8844" i="2" s="1"/>
  <c r="B8845" i="2"/>
  <c r="C8845" i="2" s="1"/>
  <c r="D8845" i="2" s="1"/>
  <c r="E8845" i="2" s="1"/>
  <c r="B8846" i="2"/>
  <c r="C8846" i="2" s="1"/>
  <c r="D8846" i="2" s="1"/>
  <c r="E8846" i="2" s="1"/>
  <c r="B8847" i="2"/>
  <c r="C8847" i="2" s="1"/>
  <c r="D8847" i="2" s="1"/>
  <c r="E8847" i="2" s="1"/>
  <c r="B8848" i="2"/>
  <c r="C8848" i="2" s="1"/>
  <c r="D8848" i="2" s="1"/>
  <c r="E8848" i="2" s="1"/>
  <c r="B8849" i="2"/>
  <c r="C8849" i="2" s="1"/>
  <c r="D8849" i="2" s="1"/>
  <c r="E8849" i="2" s="1"/>
  <c r="B8850" i="2"/>
  <c r="C8850" i="2" s="1"/>
  <c r="D8850" i="2" s="1"/>
  <c r="E8850" i="2" s="1"/>
  <c r="B8851" i="2"/>
  <c r="C8851" i="2" s="1"/>
  <c r="D8851" i="2" s="1"/>
  <c r="E8851" i="2" s="1"/>
  <c r="B8852" i="2"/>
  <c r="C8852" i="2" s="1"/>
  <c r="D8852" i="2" s="1"/>
  <c r="E8852" i="2" s="1"/>
  <c r="B8853" i="2"/>
  <c r="C8853" i="2" s="1"/>
  <c r="D8853" i="2" s="1"/>
  <c r="E8853" i="2" s="1"/>
  <c r="B8854" i="2"/>
  <c r="C8854" i="2" s="1"/>
  <c r="D8854" i="2" s="1"/>
  <c r="E8854" i="2" s="1"/>
  <c r="B8855" i="2"/>
  <c r="C8855" i="2" s="1"/>
  <c r="D8855" i="2" s="1"/>
  <c r="E8855" i="2" s="1"/>
  <c r="B8856" i="2"/>
  <c r="C8856" i="2" s="1"/>
  <c r="D8856" i="2" s="1"/>
  <c r="E8856" i="2" s="1"/>
  <c r="B8857" i="2"/>
  <c r="C8857" i="2" s="1"/>
  <c r="D8857" i="2" s="1"/>
  <c r="E8857" i="2" s="1"/>
  <c r="B8858" i="2"/>
  <c r="C8858" i="2" s="1"/>
  <c r="D8858" i="2" s="1"/>
  <c r="E8858" i="2" s="1"/>
  <c r="B8859" i="2"/>
  <c r="C8859" i="2" s="1"/>
  <c r="D8859" i="2" s="1"/>
  <c r="E8859" i="2" s="1"/>
  <c r="B8860" i="2"/>
  <c r="C8860" i="2" s="1"/>
  <c r="D8860" i="2" s="1"/>
  <c r="E8860" i="2" s="1"/>
  <c r="B8861" i="2"/>
  <c r="C8861" i="2" s="1"/>
  <c r="D8861" i="2" s="1"/>
  <c r="E8861" i="2" s="1"/>
  <c r="B8862" i="2"/>
  <c r="C8862" i="2" s="1"/>
  <c r="D8862" i="2" s="1"/>
  <c r="E8862" i="2" s="1"/>
  <c r="B8863" i="2"/>
  <c r="C8863" i="2" s="1"/>
  <c r="D8863" i="2" s="1"/>
  <c r="E8863" i="2" s="1"/>
  <c r="B8864" i="2"/>
  <c r="C8864" i="2" s="1"/>
  <c r="D8864" i="2" s="1"/>
  <c r="E8864" i="2" s="1"/>
  <c r="B8865" i="2"/>
  <c r="C8865" i="2" s="1"/>
  <c r="D8865" i="2" s="1"/>
  <c r="E8865" i="2" s="1"/>
  <c r="B8866" i="2"/>
  <c r="C8866" i="2" s="1"/>
  <c r="D8866" i="2" s="1"/>
  <c r="E8866" i="2" s="1"/>
  <c r="B8867" i="2"/>
  <c r="C8867" i="2" s="1"/>
  <c r="D8867" i="2" s="1"/>
  <c r="E8867" i="2" s="1"/>
  <c r="B8868" i="2"/>
  <c r="C8868" i="2" s="1"/>
  <c r="D8868" i="2" s="1"/>
  <c r="E8868" i="2" s="1"/>
  <c r="B8869" i="2"/>
  <c r="C8869" i="2" s="1"/>
  <c r="D8869" i="2" s="1"/>
  <c r="E8869" i="2" s="1"/>
  <c r="B8870" i="2"/>
  <c r="C8870" i="2" s="1"/>
  <c r="D8870" i="2" s="1"/>
  <c r="E8870" i="2" s="1"/>
  <c r="B8871" i="2"/>
  <c r="C8871" i="2" s="1"/>
  <c r="D8871" i="2" s="1"/>
  <c r="E8871" i="2" s="1"/>
  <c r="B8872" i="2"/>
  <c r="C8872" i="2" s="1"/>
  <c r="D8872" i="2" s="1"/>
  <c r="E8872" i="2" s="1"/>
  <c r="B8873" i="2"/>
  <c r="C8873" i="2" s="1"/>
  <c r="D8873" i="2" s="1"/>
  <c r="E8873" i="2" s="1"/>
  <c r="B8874" i="2"/>
  <c r="C8874" i="2" s="1"/>
  <c r="D8874" i="2" s="1"/>
  <c r="E8874" i="2" s="1"/>
  <c r="B8875" i="2"/>
  <c r="C8875" i="2" s="1"/>
  <c r="D8875" i="2" s="1"/>
  <c r="E8875" i="2" s="1"/>
  <c r="B8876" i="2"/>
  <c r="C8876" i="2" s="1"/>
  <c r="D8876" i="2" s="1"/>
  <c r="E8876" i="2" s="1"/>
  <c r="B8877" i="2"/>
  <c r="C8877" i="2" s="1"/>
  <c r="D8877" i="2" s="1"/>
  <c r="E8877" i="2" s="1"/>
  <c r="B8878" i="2"/>
  <c r="C8878" i="2" s="1"/>
  <c r="D8878" i="2" s="1"/>
  <c r="E8878" i="2" s="1"/>
  <c r="B8879" i="2"/>
  <c r="C8879" i="2" s="1"/>
  <c r="D8879" i="2" s="1"/>
  <c r="E8879" i="2" s="1"/>
  <c r="B8880" i="2"/>
  <c r="C8880" i="2" s="1"/>
  <c r="D8880" i="2" s="1"/>
  <c r="E8880" i="2" s="1"/>
  <c r="B8881" i="2"/>
  <c r="C8881" i="2" s="1"/>
  <c r="D8881" i="2" s="1"/>
  <c r="E8881" i="2" s="1"/>
  <c r="B8882" i="2"/>
  <c r="C8882" i="2" s="1"/>
  <c r="D8882" i="2" s="1"/>
  <c r="E8882" i="2" s="1"/>
  <c r="B8883" i="2"/>
  <c r="C8883" i="2" s="1"/>
  <c r="D8883" i="2" s="1"/>
  <c r="E8883" i="2" s="1"/>
  <c r="B8884" i="2"/>
  <c r="C8884" i="2" s="1"/>
  <c r="D8884" i="2" s="1"/>
  <c r="E8884" i="2" s="1"/>
  <c r="B8885" i="2"/>
  <c r="C8885" i="2" s="1"/>
  <c r="D8885" i="2" s="1"/>
  <c r="E8885" i="2" s="1"/>
  <c r="B8886" i="2"/>
  <c r="C8886" i="2" s="1"/>
  <c r="D8886" i="2" s="1"/>
  <c r="E8886" i="2" s="1"/>
  <c r="B8887" i="2"/>
  <c r="C8887" i="2" s="1"/>
  <c r="D8887" i="2" s="1"/>
  <c r="E8887" i="2" s="1"/>
  <c r="B8888" i="2"/>
  <c r="C8888" i="2" s="1"/>
  <c r="D8888" i="2" s="1"/>
  <c r="E8888" i="2" s="1"/>
  <c r="B8889" i="2"/>
  <c r="C8889" i="2" s="1"/>
  <c r="D8889" i="2" s="1"/>
  <c r="E8889" i="2" s="1"/>
  <c r="B8890" i="2"/>
  <c r="C8890" i="2" s="1"/>
  <c r="D8890" i="2" s="1"/>
  <c r="E8890" i="2" s="1"/>
  <c r="B8891" i="2"/>
  <c r="C8891" i="2" s="1"/>
  <c r="D8891" i="2" s="1"/>
  <c r="E8891" i="2" s="1"/>
  <c r="B8892" i="2"/>
  <c r="C8892" i="2" s="1"/>
  <c r="D8892" i="2" s="1"/>
  <c r="E8892" i="2" s="1"/>
  <c r="B8893" i="2"/>
  <c r="C8893" i="2" s="1"/>
  <c r="D8893" i="2" s="1"/>
  <c r="E8893" i="2" s="1"/>
  <c r="B8894" i="2"/>
  <c r="C8894" i="2" s="1"/>
  <c r="D8894" i="2" s="1"/>
  <c r="E8894" i="2" s="1"/>
  <c r="B8895" i="2"/>
  <c r="C8895" i="2" s="1"/>
  <c r="D8895" i="2" s="1"/>
  <c r="E8895" i="2" s="1"/>
  <c r="B8896" i="2"/>
  <c r="C8896" i="2" s="1"/>
  <c r="D8896" i="2" s="1"/>
  <c r="E8896" i="2" s="1"/>
  <c r="B8897" i="2"/>
  <c r="C8897" i="2" s="1"/>
  <c r="D8897" i="2" s="1"/>
  <c r="E8897" i="2" s="1"/>
  <c r="B8898" i="2"/>
  <c r="C8898" i="2" s="1"/>
  <c r="D8898" i="2" s="1"/>
  <c r="E8898" i="2" s="1"/>
  <c r="B8899" i="2"/>
  <c r="C8899" i="2" s="1"/>
  <c r="D8899" i="2" s="1"/>
  <c r="E8899" i="2" s="1"/>
  <c r="B8900" i="2"/>
  <c r="C8900" i="2" s="1"/>
  <c r="D8900" i="2" s="1"/>
  <c r="E8900" i="2" s="1"/>
  <c r="B8901" i="2"/>
  <c r="C8901" i="2" s="1"/>
  <c r="D8901" i="2" s="1"/>
  <c r="E8901" i="2" s="1"/>
  <c r="B8902" i="2"/>
  <c r="C8902" i="2" s="1"/>
  <c r="D8902" i="2" s="1"/>
  <c r="E8902" i="2" s="1"/>
  <c r="B8903" i="2"/>
  <c r="C8903" i="2" s="1"/>
  <c r="D8903" i="2" s="1"/>
  <c r="E8903" i="2" s="1"/>
  <c r="B8904" i="2"/>
  <c r="C8904" i="2" s="1"/>
  <c r="D8904" i="2" s="1"/>
  <c r="E8904" i="2" s="1"/>
  <c r="B8905" i="2"/>
  <c r="C8905" i="2" s="1"/>
  <c r="D8905" i="2" s="1"/>
  <c r="E8905" i="2" s="1"/>
  <c r="B8906" i="2"/>
  <c r="C8906" i="2" s="1"/>
  <c r="D8906" i="2" s="1"/>
  <c r="E8906" i="2" s="1"/>
  <c r="B8907" i="2"/>
  <c r="C8907" i="2" s="1"/>
  <c r="D8907" i="2" s="1"/>
  <c r="E8907" i="2" s="1"/>
  <c r="B8908" i="2"/>
  <c r="C8908" i="2" s="1"/>
  <c r="D8908" i="2" s="1"/>
  <c r="E8908" i="2" s="1"/>
  <c r="B8909" i="2"/>
  <c r="C8909" i="2" s="1"/>
  <c r="D8909" i="2" s="1"/>
  <c r="E8909" i="2" s="1"/>
  <c r="B8910" i="2"/>
  <c r="C8910" i="2" s="1"/>
  <c r="D8910" i="2" s="1"/>
  <c r="E8910" i="2" s="1"/>
  <c r="B8911" i="2"/>
  <c r="C8911" i="2" s="1"/>
  <c r="D8911" i="2" s="1"/>
  <c r="E8911" i="2" s="1"/>
  <c r="B8912" i="2"/>
  <c r="C8912" i="2" s="1"/>
  <c r="D8912" i="2" s="1"/>
  <c r="E8912" i="2" s="1"/>
  <c r="B8913" i="2"/>
  <c r="C8913" i="2" s="1"/>
  <c r="D8913" i="2" s="1"/>
  <c r="E8913" i="2" s="1"/>
  <c r="B8914" i="2"/>
  <c r="C8914" i="2" s="1"/>
  <c r="D8914" i="2" s="1"/>
  <c r="E8914" i="2" s="1"/>
  <c r="B8915" i="2"/>
  <c r="C8915" i="2" s="1"/>
  <c r="D8915" i="2" s="1"/>
  <c r="E8915" i="2" s="1"/>
  <c r="B8916" i="2"/>
  <c r="C8916" i="2" s="1"/>
  <c r="D8916" i="2" s="1"/>
  <c r="E8916" i="2" s="1"/>
  <c r="B8917" i="2"/>
  <c r="C8917" i="2" s="1"/>
  <c r="D8917" i="2" s="1"/>
  <c r="E8917" i="2" s="1"/>
  <c r="B8918" i="2"/>
  <c r="C8918" i="2" s="1"/>
  <c r="D8918" i="2" s="1"/>
  <c r="E8918" i="2" s="1"/>
  <c r="B8919" i="2"/>
  <c r="C8919" i="2" s="1"/>
  <c r="D8919" i="2" s="1"/>
  <c r="E8919" i="2" s="1"/>
  <c r="B8920" i="2"/>
  <c r="C8920" i="2" s="1"/>
  <c r="D8920" i="2" s="1"/>
  <c r="E8920" i="2" s="1"/>
  <c r="B8921" i="2"/>
  <c r="C8921" i="2" s="1"/>
  <c r="D8921" i="2" s="1"/>
  <c r="E8921" i="2" s="1"/>
  <c r="B8922" i="2"/>
  <c r="C8922" i="2" s="1"/>
  <c r="D8922" i="2" s="1"/>
  <c r="E8922" i="2" s="1"/>
  <c r="B8923" i="2"/>
  <c r="C8923" i="2" s="1"/>
  <c r="D8923" i="2" s="1"/>
  <c r="E8923" i="2" s="1"/>
  <c r="B8924" i="2"/>
  <c r="C8924" i="2" s="1"/>
  <c r="D8924" i="2" s="1"/>
  <c r="E8924" i="2" s="1"/>
  <c r="B8925" i="2"/>
  <c r="C8925" i="2" s="1"/>
  <c r="D8925" i="2" s="1"/>
  <c r="E8925" i="2" s="1"/>
  <c r="B8926" i="2"/>
  <c r="C8926" i="2" s="1"/>
  <c r="D8926" i="2" s="1"/>
  <c r="E8926" i="2" s="1"/>
  <c r="B8927" i="2"/>
  <c r="C8927" i="2" s="1"/>
  <c r="D8927" i="2" s="1"/>
  <c r="E8927" i="2" s="1"/>
  <c r="B8928" i="2"/>
  <c r="C8928" i="2" s="1"/>
  <c r="D8928" i="2" s="1"/>
  <c r="E8928" i="2" s="1"/>
  <c r="B8929" i="2"/>
  <c r="C8929" i="2" s="1"/>
  <c r="D8929" i="2" s="1"/>
  <c r="E8929" i="2" s="1"/>
  <c r="B8930" i="2"/>
  <c r="C8930" i="2" s="1"/>
  <c r="D8930" i="2" s="1"/>
  <c r="E8930" i="2" s="1"/>
  <c r="B8931" i="2"/>
  <c r="C8931" i="2" s="1"/>
  <c r="D8931" i="2" s="1"/>
  <c r="E8931" i="2" s="1"/>
  <c r="B8932" i="2"/>
  <c r="C8932" i="2" s="1"/>
  <c r="D8932" i="2" s="1"/>
  <c r="E8932" i="2" s="1"/>
  <c r="B8933" i="2"/>
  <c r="C8933" i="2" s="1"/>
  <c r="D8933" i="2" s="1"/>
  <c r="E8933" i="2" s="1"/>
  <c r="B8934" i="2"/>
  <c r="C8934" i="2" s="1"/>
  <c r="D8934" i="2" s="1"/>
  <c r="E8934" i="2" s="1"/>
  <c r="B8935" i="2"/>
  <c r="C8935" i="2" s="1"/>
  <c r="D8935" i="2" s="1"/>
  <c r="E8935" i="2" s="1"/>
  <c r="B8936" i="2"/>
  <c r="C8936" i="2" s="1"/>
  <c r="D8936" i="2" s="1"/>
  <c r="E8936" i="2" s="1"/>
  <c r="B8937" i="2"/>
  <c r="C8937" i="2" s="1"/>
  <c r="D8937" i="2" s="1"/>
  <c r="E8937" i="2" s="1"/>
  <c r="B8938" i="2"/>
  <c r="C8938" i="2" s="1"/>
  <c r="D8938" i="2" s="1"/>
  <c r="E8938" i="2" s="1"/>
  <c r="B8939" i="2"/>
  <c r="C8939" i="2" s="1"/>
  <c r="D8939" i="2" s="1"/>
  <c r="E8939" i="2" s="1"/>
  <c r="B8940" i="2"/>
  <c r="C8940" i="2" s="1"/>
  <c r="D8940" i="2" s="1"/>
  <c r="E8940" i="2" s="1"/>
  <c r="B8941" i="2"/>
  <c r="C8941" i="2" s="1"/>
  <c r="D8941" i="2" s="1"/>
  <c r="E8941" i="2" s="1"/>
  <c r="B8942" i="2"/>
  <c r="C8942" i="2" s="1"/>
  <c r="D8942" i="2" s="1"/>
  <c r="E8942" i="2" s="1"/>
  <c r="B8943" i="2"/>
  <c r="C8943" i="2" s="1"/>
  <c r="D8943" i="2" s="1"/>
  <c r="E8943" i="2" s="1"/>
  <c r="B8944" i="2"/>
  <c r="C8944" i="2" s="1"/>
  <c r="D8944" i="2" s="1"/>
  <c r="E8944" i="2" s="1"/>
  <c r="B8945" i="2"/>
  <c r="C8945" i="2" s="1"/>
  <c r="D8945" i="2" s="1"/>
  <c r="E8945" i="2" s="1"/>
  <c r="B8946" i="2"/>
  <c r="C8946" i="2" s="1"/>
  <c r="D8946" i="2" s="1"/>
  <c r="E8946" i="2" s="1"/>
  <c r="B8947" i="2"/>
  <c r="C8947" i="2" s="1"/>
  <c r="D8947" i="2" s="1"/>
  <c r="E8947" i="2" s="1"/>
  <c r="B8948" i="2"/>
  <c r="C8948" i="2" s="1"/>
  <c r="D8948" i="2" s="1"/>
  <c r="E8948" i="2" s="1"/>
  <c r="B8949" i="2"/>
  <c r="C8949" i="2" s="1"/>
  <c r="D8949" i="2" s="1"/>
  <c r="E8949" i="2" s="1"/>
  <c r="B8950" i="2"/>
  <c r="C8950" i="2" s="1"/>
  <c r="D8950" i="2" s="1"/>
  <c r="E8950" i="2" s="1"/>
  <c r="B8951" i="2"/>
  <c r="C8951" i="2" s="1"/>
  <c r="D8951" i="2" s="1"/>
  <c r="E8951" i="2" s="1"/>
  <c r="B8952" i="2"/>
  <c r="C8952" i="2" s="1"/>
  <c r="D8952" i="2" s="1"/>
  <c r="E8952" i="2" s="1"/>
  <c r="B8953" i="2"/>
  <c r="C8953" i="2" s="1"/>
  <c r="D8953" i="2" s="1"/>
  <c r="E8953" i="2" s="1"/>
  <c r="B8954" i="2"/>
  <c r="C8954" i="2" s="1"/>
  <c r="D8954" i="2" s="1"/>
  <c r="E8954" i="2" s="1"/>
  <c r="B8955" i="2"/>
  <c r="C8955" i="2" s="1"/>
  <c r="D8955" i="2" s="1"/>
  <c r="E8955" i="2" s="1"/>
  <c r="B8956" i="2"/>
  <c r="C8956" i="2" s="1"/>
  <c r="D8956" i="2" s="1"/>
  <c r="E8956" i="2" s="1"/>
  <c r="B8957" i="2"/>
  <c r="C8957" i="2" s="1"/>
  <c r="D8957" i="2" s="1"/>
  <c r="E8957" i="2" s="1"/>
  <c r="B8958" i="2"/>
  <c r="C8958" i="2" s="1"/>
  <c r="D8958" i="2" s="1"/>
  <c r="E8958" i="2" s="1"/>
  <c r="B8959" i="2"/>
  <c r="C8959" i="2" s="1"/>
  <c r="D8959" i="2" s="1"/>
  <c r="E8959" i="2" s="1"/>
  <c r="B8960" i="2"/>
  <c r="C8960" i="2" s="1"/>
  <c r="D8960" i="2" s="1"/>
  <c r="E8960" i="2" s="1"/>
  <c r="B8961" i="2"/>
  <c r="C8961" i="2" s="1"/>
  <c r="D8961" i="2" s="1"/>
  <c r="E8961" i="2" s="1"/>
  <c r="B8962" i="2"/>
  <c r="C8962" i="2" s="1"/>
  <c r="D8962" i="2" s="1"/>
  <c r="E8962" i="2" s="1"/>
  <c r="B8963" i="2"/>
  <c r="C8963" i="2" s="1"/>
  <c r="D8963" i="2" s="1"/>
  <c r="E8963" i="2" s="1"/>
  <c r="B8964" i="2"/>
  <c r="C8964" i="2" s="1"/>
  <c r="D8964" i="2" s="1"/>
  <c r="E8964" i="2" s="1"/>
  <c r="B8965" i="2"/>
  <c r="C8965" i="2" s="1"/>
  <c r="D8965" i="2" s="1"/>
  <c r="E8965" i="2" s="1"/>
  <c r="B8966" i="2"/>
  <c r="C8966" i="2" s="1"/>
  <c r="D8966" i="2" s="1"/>
  <c r="E8966" i="2" s="1"/>
  <c r="B8967" i="2"/>
  <c r="C8967" i="2" s="1"/>
  <c r="D8967" i="2" s="1"/>
  <c r="E8967" i="2" s="1"/>
  <c r="B8968" i="2"/>
  <c r="C8968" i="2" s="1"/>
  <c r="D8968" i="2" s="1"/>
  <c r="E8968" i="2" s="1"/>
  <c r="B8969" i="2"/>
  <c r="C8969" i="2" s="1"/>
  <c r="D8969" i="2" s="1"/>
  <c r="E8969" i="2" s="1"/>
  <c r="B8970" i="2"/>
  <c r="C8970" i="2" s="1"/>
  <c r="D8970" i="2" s="1"/>
  <c r="E8970" i="2" s="1"/>
  <c r="B8971" i="2"/>
  <c r="C8971" i="2" s="1"/>
  <c r="D8971" i="2" s="1"/>
  <c r="E8971" i="2" s="1"/>
  <c r="B8972" i="2"/>
  <c r="C8972" i="2" s="1"/>
  <c r="D8972" i="2" s="1"/>
  <c r="E8972" i="2" s="1"/>
  <c r="B8973" i="2"/>
  <c r="C8973" i="2" s="1"/>
  <c r="D8973" i="2" s="1"/>
  <c r="E8973" i="2" s="1"/>
  <c r="B8974" i="2"/>
  <c r="C8974" i="2" s="1"/>
  <c r="D8974" i="2" s="1"/>
  <c r="E8974" i="2" s="1"/>
  <c r="B8975" i="2"/>
  <c r="C8975" i="2" s="1"/>
  <c r="D8975" i="2" s="1"/>
  <c r="E8975" i="2" s="1"/>
  <c r="B8976" i="2"/>
  <c r="C8976" i="2" s="1"/>
  <c r="D8976" i="2" s="1"/>
  <c r="E8976" i="2" s="1"/>
  <c r="B8977" i="2"/>
  <c r="C8977" i="2" s="1"/>
  <c r="D8977" i="2" s="1"/>
  <c r="E8977" i="2" s="1"/>
  <c r="B8978" i="2"/>
  <c r="C8978" i="2" s="1"/>
  <c r="D8978" i="2" s="1"/>
  <c r="E8978" i="2" s="1"/>
  <c r="B8979" i="2"/>
  <c r="C8979" i="2" s="1"/>
  <c r="D8979" i="2" s="1"/>
  <c r="E8979" i="2" s="1"/>
  <c r="B8980" i="2"/>
  <c r="C8980" i="2" s="1"/>
  <c r="D8980" i="2" s="1"/>
  <c r="E8980" i="2" s="1"/>
  <c r="B8981" i="2"/>
  <c r="C8981" i="2" s="1"/>
  <c r="D8981" i="2" s="1"/>
  <c r="E8981" i="2" s="1"/>
  <c r="B8982" i="2"/>
  <c r="C8982" i="2" s="1"/>
  <c r="D8982" i="2" s="1"/>
  <c r="E8982" i="2" s="1"/>
  <c r="B8983" i="2"/>
  <c r="C8983" i="2" s="1"/>
  <c r="D8983" i="2" s="1"/>
  <c r="E8983" i="2" s="1"/>
  <c r="B8984" i="2"/>
  <c r="C8984" i="2" s="1"/>
  <c r="D8984" i="2" s="1"/>
  <c r="E8984" i="2" s="1"/>
  <c r="B8985" i="2"/>
  <c r="C8985" i="2" s="1"/>
  <c r="D8985" i="2" s="1"/>
  <c r="E8985" i="2" s="1"/>
  <c r="B8986" i="2"/>
  <c r="C8986" i="2" s="1"/>
  <c r="D8986" i="2" s="1"/>
  <c r="E8986" i="2" s="1"/>
  <c r="B8987" i="2"/>
  <c r="C8987" i="2" s="1"/>
  <c r="D8987" i="2" s="1"/>
  <c r="E8987" i="2" s="1"/>
  <c r="B8988" i="2"/>
  <c r="C8988" i="2" s="1"/>
  <c r="D8988" i="2" s="1"/>
  <c r="E8988" i="2" s="1"/>
  <c r="B8989" i="2"/>
  <c r="C8989" i="2" s="1"/>
  <c r="D8989" i="2" s="1"/>
  <c r="E8989" i="2" s="1"/>
  <c r="B8990" i="2"/>
  <c r="C8990" i="2" s="1"/>
  <c r="D8990" i="2" s="1"/>
  <c r="E8990" i="2" s="1"/>
  <c r="B8991" i="2"/>
  <c r="C8991" i="2" s="1"/>
  <c r="D8991" i="2" s="1"/>
  <c r="E8991" i="2" s="1"/>
  <c r="B8992" i="2"/>
  <c r="C8992" i="2" s="1"/>
  <c r="D8992" i="2" s="1"/>
  <c r="E8992" i="2" s="1"/>
  <c r="B8993" i="2"/>
  <c r="C8993" i="2" s="1"/>
  <c r="D8993" i="2" s="1"/>
  <c r="E8993" i="2" s="1"/>
  <c r="B8994" i="2"/>
  <c r="C8994" i="2" s="1"/>
  <c r="D8994" i="2" s="1"/>
  <c r="E8994" i="2" s="1"/>
  <c r="B8995" i="2"/>
  <c r="C8995" i="2" s="1"/>
  <c r="D8995" i="2" s="1"/>
  <c r="E8995" i="2" s="1"/>
  <c r="B8996" i="2"/>
  <c r="C8996" i="2" s="1"/>
  <c r="D8996" i="2" s="1"/>
  <c r="E8996" i="2" s="1"/>
  <c r="B8997" i="2"/>
  <c r="C8997" i="2" s="1"/>
  <c r="D8997" i="2" s="1"/>
  <c r="E8997" i="2" s="1"/>
  <c r="B8998" i="2"/>
  <c r="C8998" i="2" s="1"/>
  <c r="D8998" i="2" s="1"/>
  <c r="E8998" i="2" s="1"/>
  <c r="B8999" i="2"/>
  <c r="C8999" i="2" s="1"/>
  <c r="D8999" i="2" s="1"/>
  <c r="E8999" i="2" s="1"/>
  <c r="B9000" i="2"/>
  <c r="C9000" i="2" s="1"/>
  <c r="D9000" i="2" s="1"/>
  <c r="E9000" i="2" s="1"/>
  <c r="B9001" i="2"/>
  <c r="C9001" i="2" s="1"/>
  <c r="D9001" i="2" s="1"/>
  <c r="E9001" i="2" s="1"/>
  <c r="B9002" i="2"/>
  <c r="C9002" i="2" s="1"/>
  <c r="D9002" i="2" s="1"/>
  <c r="E9002" i="2" s="1"/>
  <c r="B9003" i="2"/>
  <c r="C9003" i="2" s="1"/>
  <c r="D9003" i="2" s="1"/>
  <c r="E9003" i="2" s="1"/>
  <c r="B9004" i="2"/>
  <c r="C9004" i="2" s="1"/>
  <c r="D9004" i="2" s="1"/>
  <c r="E9004" i="2" s="1"/>
  <c r="B9005" i="2"/>
  <c r="C9005" i="2" s="1"/>
  <c r="D9005" i="2" s="1"/>
  <c r="E9005" i="2" s="1"/>
  <c r="B9006" i="2"/>
  <c r="C9006" i="2" s="1"/>
  <c r="D9006" i="2" s="1"/>
  <c r="E9006" i="2" s="1"/>
  <c r="B9007" i="2"/>
  <c r="C9007" i="2" s="1"/>
  <c r="D9007" i="2" s="1"/>
  <c r="E9007" i="2" s="1"/>
  <c r="B9008" i="2"/>
  <c r="C9008" i="2" s="1"/>
  <c r="D9008" i="2" s="1"/>
  <c r="E9008" i="2" s="1"/>
  <c r="B9009" i="2"/>
  <c r="C9009" i="2" s="1"/>
  <c r="D9009" i="2" s="1"/>
  <c r="E9009" i="2" s="1"/>
  <c r="B9010" i="2"/>
  <c r="C9010" i="2" s="1"/>
  <c r="D9010" i="2" s="1"/>
  <c r="E9010" i="2" s="1"/>
  <c r="B9011" i="2"/>
  <c r="C9011" i="2" s="1"/>
  <c r="D9011" i="2" s="1"/>
  <c r="E9011" i="2" s="1"/>
  <c r="B9012" i="2"/>
  <c r="C9012" i="2" s="1"/>
  <c r="D9012" i="2" s="1"/>
  <c r="E9012" i="2" s="1"/>
  <c r="B9013" i="2"/>
  <c r="C9013" i="2" s="1"/>
  <c r="D9013" i="2" s="1"/>
  <c r="E9013" i="2" s="1"/>
  <c r="B9014" i="2"/>
  <c r="C9014" i="2" s="1"/>
  <c r="D9014" i="2" s="1"/>
  <c r="E9014" i="2" s="1"/>
  <c r="B9015" i="2"/>
  <c r="C9015" i="2" s="1"/>
  <c r="D9015" i="2" s="1"/>
  <c r="E9015" i="2" s="1"/>
  <c r="B9016" i="2"/>
  <c r="C9016" i="2" s="1"/>
  <c r="D9016" i="2" s="1"/>
  <c r="E9016" i="2" s="1"/>
  <c r="B9017" i="2"/>
  <c r="C9017" i="2" s="1"/>
  <c r="D9017" i="2" s="1"/>
  <c r="E9017" i="2" s="1"/>
  <c r="B9018" i="2"/>
  <c r="C9018" i="2" s="1"/>
  <c r="D9018" i="2" s="1"/>
  <c r="E9018" i="2" s="1"/>
  <c r="B9019" i="2"/>
  <c r="C9019" i="2" s="1"/>
  <c r="D9019" i="2" s="1"/>
  <c r="E9019" i="2" s="1"/>
  <c r="B9020" i="2"/>
  <c r="C9020" i="2" s="1"/>
  <c r="D9020" i="2" s="1"/>
  <c r="E9020" i="2" s="1"/>
  <c r="B9021" i="2"/>
  <c r="C9021" i="2" s="1"/>
  <c r="D9021" i="2" s="1"/>
  <c r="E9021" i="2" s="1"/>
  <c r="B9022" i="2"/>
  <c r="C9022" i="2" s="1"/>
  <c r="D9022" i="2" s="1"/>
  <c r="E9022" i="2" s="1"/>
  <c r="B9023" i="2"/>
  <c r="C9023" i="2" s="1"/>
  <c r="D9023" i="2" s="1"/>
  <c r="E9023" i="2" s="1"/>
  <c r="B9024" i="2"/>
  <c r="C9024" i="2" s="1"/>
  <c r="D9024" i="2" s="1"/>
  <c r="E9024" i="2" s="1"/>
  <c r="B9025" i="2"/>
  <c r="C9025" i="2" s="1"/>
  <c r="D9025" i="2" s="1"/>
  <c r="E9025" i="2" s="1"/>
  <c r="B9026" i="2"/>
  <c r="C9026" i="2" s="1"/>
  <c r="D9026" i="2" s="1"/>
  <c r="E9026" i="2" s="1"/>
  <c r="B9027" i="2"/>
  <c r="C9027" i="2" s="1"/>
  <c r="D9027" i="2" s="1"/>
  <c r="E9027" i="2" s="1"/>
  <c r="B9028" i="2"/>
  <c r="C9028" i="2" s="1"/>
  <c r="D9028" i="2" s="1"/>
  <c r="E9028" i="2" s="1"/>
  <c r="B9029" i="2"/>
  <c r="C9029" i="2" s="1"/>
  <c r="D9029" i="2" s="1"/>
  <c r="E9029" i="2" s="1"/>
  <c r="B9030" i="2"/>
  <c r="C9030" i="2" s="1"/>
  <c r="D9030" i="2" s="1"/>
  <c r="E9030" i="2" s="1"/>
  <c r="B9031" i="2"/>
  <c r="C9031" i="2" s="1"/>
  <c r="D9031" i="2" s="1"/>
  <c r="E9031" i="2" s="1"/>
  <c r="B9032" i="2"/>
  <c r="C9032" i="2" s="1"/>
  <c r="D9032" i="2" s="1"/>
  <c r="E9032" i="2" s="1"/>
  <c r="B9033" i="2"/>
  <c r="C9033" i="2" s="1"/>
  <c r="D9033" i="2" s="1"/>
  <c r="E9033" i="2" s="1"/>
  <c r="B9034" i="2"/>
  <c r="C9034" i="2" s="1"/>
  <c r="D9034" i="2" s="1"/>
  <c r="E9034" i="2" s="1"/>
  <c r="B9035" i="2"/>
  <c r="C9035" i="2" s="1"/>
  <c r="D9035" i="2" s="1"/>
  <c r="E9035" i="2" s="1"/>
  <c r="B9036" i="2"/>
  <c r="C9036" i="2" s="1"/>
  <c r="D9036" i="2" s="1"/>
  <c r="E9036" i="2" s="1"/>
  <c r="B9037" i="2"/>
  <c r="C9037" i="2" s="1"/>
  <c r="D9037" i="2" s="1"/>
  <c r="E9037" i="2" s="1"/>
  <c r="B9038" i="2"/>
  <c r="C9038" i="2" s="1"/>
  <c r="D9038" i="2" s="1"/>
  <c r="E9038" i="2" s="1"/>
  <c r="B9039" i="2"/>
  <c r="C9039" i="2" s="1"/>
  <c r="D9039" i="2" s="1"/>
  <c r="E9039" i="2" s="1"/>
  <c r="B9040" i="2"/>
  <c r="C9040" i="2" s="1"/>
  <c r="D9040" i="2" s="1"/>
  <c r="E9040" i="2" s="1"/>
  <c r="B9041" i="2"/>
  <c r="C9041" i="2" s="1"/>
  <c r="D9041" i="2" s="1"/>
  <c r="E9041" i="2" s="1"/>
  <c r="B9042" i="2"/>
  <c r="C9042" i="2" s="1"/>
  <c r="D9042" i="2" s="1"/>
  <c r="E9042" i="2" s="1"/>
  <c r="B9043" i="2"/>
  <c r="C9043" i="2" s="1"/>
  <c r="D9043" i="2" s="1"/>
  <c r="E9043" i="2" s="1"/>
  <c r="B9044" i="2"/>
  <c r="C9044" i="2" s="1"/>
  <c r="D9044" i="2" s="1"/>
  <c r="E9044" i="2" s="1"/>
  <c r="B9045" i="2"/>
  <c r="C9045" i="2" s="1"/>
  <c r="D9045" i="2" s="1"/>
  <c r="E9045" i="2" s="1"/>
  <c r="B9046" i="2"/>
  <c r="C9046" i="2" s="1"/>
  <c r="D9046" i="2" s="1"/>
  <c r="E9046" i="2" s="1"/>
  <c r="B9047" i="2"/>
  <c r="C9047" i="2" s="1"/>
  <c r="D9047" i="2" s="1"/>
  <c r="E9047" i="2" s="1"/>
  <c r="B9048" i="2"/>
  <c r="C9048" i="2" s="1"/>
  <c r="D9048" i="2" s="1"/>
  <c r="E9048" i="2" s="1"/>
  <c r="B9049" i="2"/>
  <c r="C9049" i="2" s="1"/>
  <c r="D9049" i="2" s="1"/>
  <c r="E9049" i="2" s="1"/>
  <c r="B9050" i="2"/>
  <c r="C9050" i="2" s="1"/>
  <c r="D9050" i="2" s="1"/>
  <c r="E9050" i="2" s="1"/>
  <c r="B9051" i="2"/>
  <c r="C9051" i="2" s="1"/>
  <c r="D9051" i="2" s="1"/>
  <c r="E9051" i="2" s="1"/>
  <c r="B9052" i="2"/>
  <c r="C9052" i="2" s="1"/>
  <c r="D9052" i="2" s="1"/>
  <c r="E9052" i="2" s="1"/>
  <c r="B9053" i="2"/>
  <c r="C9053" i="2" s="1"/>
  <c r="D9053" i="2" s="1"/>
  <c r="E9053" i="2" s="1"/>
  <c r="B9054" i="2"/>
  <c r="C9054" i="2" s="1"/>
  <c r="D9054" i="2" s="1"/>
  <c r="E9054" i="2" s="1"/>
  <c r="B9055" i="2"/>
  <c r="C9055" i="2" s="1"/>
  <c r="D9055" i="2" s="1"/>
  <c r="E9055" i="2" s="1"/>
  <c r="B9056" i="2"/>
  <c r="C9056" i="2" s="1"/>
  <c r="D9056" i="2" s="1"/>
  <c r="E9056" i="2" s="1"/>
  <c r="B9057" i="2"/>
  <c r="C9057" i="2" s="1"/>
  <c r="D9057" i="2" s="1"/>
  <c r="E9057" i="2" s="1"/>
  <c r="B9058" i="2"/>
  <c r="C9058" i="2" s="1"/>
  <c r="D9058" i="2" s="1"/>
  <c r="E9058" i="2" s="1"/>
  <c r="B9059" i="2"/>
  <c r="C9059" i="2" s="1"/>
  <c r="D9059" i="2" s="1"/>
  <c r="E9059" i="2" s="1"/>
  <c r="B9060" i="2"/>
  <c r="C9060" i="2" s="1"/>
  <c r="D9060" i="2" s="1"/>
  <c r="E9060" i="2" s="1"/>
  <c r="B9061" i="2"/>
  <c r="C9061" i="2" s="1"/>
  <c r="D9061" i="2" s="1"/>
  <c r="E9061" i="2" s="1"/>
  <c r="B9062" i="2"/>
  <c r="C9062" i="2" s="1"/>
  <c r="D9062" i="2" s="1"/>
  <c r="E9062" i="2" s="1"/>
  <c r="B9063" i="2"/>
  <c r="C9063" i="2" s="1"/>
  <c r="D9063" i="2" s="1"/>
  <c r="E9063" i="2" s="1"/>
  <c r="B9064" i="2"/>
  <c r="C9064" i="2" s="1"/>
  <c r="D9064" i="2" s="1"/>
  <c r="E9064" i="2" s="1"/>
  <c r="B9065" i="2"/>
  <c r="C9065" i="2" s="1"/>
  <c r="D9065" i="2" s="1"/>
  <c r="E9065" i="2" s="1"/>
  <c r="B9066" i="2"/>
  <c r="C9066" i="2" s="1"/>
  <c r="D9066" i="2" s="1"/>
  <c r="E9066" i="2" s="1"/>
  <c r="B9067" i="2"/>
  <c r="C9067" i="2" s="1"/>
  <c r="D9067" i="2" s="1"/>
  <c r="E9067" i="2" s="1"/>
  <c r="B9068" i="2"/>
  <c r="C9068" i="2" s="1"/>
  <c r="D9068" i="2" s="1"/>
  <c r="E9068" i="2" s="1"/>
  <c r="B9069" i="2"/>
  <c r="C9069" i="2" s="1"/>
  <c r="D9069" i="2" s="1"/>
  <c r="E9069" i="2" s="1"/>
  <c r="B9070" i="2"/>
  <c r="C9070" i="2" s="1"/>
  <c r="D9070" i="2" s="1"/>
  <c r="E9070" i="2" s="1"/>
  <c r="B9071" i="2"/>
  <c r="C9071" i="2" s="1"/>
  <c r="D9071" i="2" s="1"/>
  <c r="E9071" i="2" s="1"/>
  <c r="B9072" i="2"/>
  <c r="C9072" i="2" s="1"/>
  <c r="D9072" i="2" s="1"/>
  <c r="E9072" i="2" s="1"/>
  <c r="B9073" i="2"/>
  <c r="C9073" i="2" s="1"/>
  <c r="D9073" i="2" s="1"/>
  <c r="E9073" i="2" s="1"/>
  <c r="B9074" i="2"/>
  <c r="C9074" i="2" s="1"/>
  <c r="D9074" i="2" s="1"/>
  <c r="E9074" i="2" s="1"/>
  <c r="B9075" i="2"/>
  <c r="C9075" i="2" s="1"/>
  <c r="D9075" i="2" s="1"/>
  <c r="E9075" i="2" s="1"/>
  <c r="B9076" i="2"/>
  <c r="C9076" i="2" s="1"/>
  <c r="D9076" i="2" s="1"/>
  <c r="E9076" i="2" s="1"/>
  <c r="B9077" i="2"/>
  <c r="C9077" i="2" s="1"/>
  <c r="D9077" i="2" s="1"/>
  <c r="E9077" i="2" s="1"/>
  <c r="B9078" i="2"/>
  <c r="C9078" i="2" s="1"/>
  <c r="D9078" i="2" s="1"/>
  <c r="E9078" i="2" s="1"/>
  <c r="B9079" i="2"/>
  <c r="C9079" i="2" s="1"/>
  <c r="D9079" i="2" s="1"/>
  <c r="E9079" i="2" s="1"/>
  <c r="B9080" i="2"/>
  <c r="C9080" i="2" s="1"/>
  <c r="D9080" i="2" s="1"/>
  <c r="E9080" i="2" s="1"/>
  <c r="B9081" i="2"/>
  <c r="C9081" i="2" s="1"/>
  <c r="D9081" i="2" s="1"/>
  <c r="E9081" i="2" s="1"/>
  <c r="B9082" i="2"/>
  <c r="C9082" i="2" s="1"/>
  <c r="D9082" i="2" s="1"/>
  <c r="E9082" i="2" s="1"/>
  <c r="B9083" i="2"/>
  <c r="C9083" i="2" s="1"/>
  <c r="D9083" i="2" s="1"/>
  <c r="E9083" i="2" s="1"/>
  <c r="B9084" i="2"/>
  <c r="C9084" i="2" s="1"/>
  <c r="D9084" i="2" s="1"/>
  <c r="E9084" i="2" s="1"/>
  <c r="B9085" i="2"/>
  <c r="C9085" i="2" s="1"/>
  <c r="D9085" i="2" s="1"/>
  <c r="E9085" i="2" s="1"/>
  <c r="B9086" i="2"/>
  <c r="C9086" i="2" s="1"/>
  <c r="D9086" i="2" s="1"/>
  <c r="E9086" i="2" s="1"/>
  <c r="B9087" i="2"/>
  <c r="C9087" i="2" s="1"/>
  <c r="D9087" i="2" s="1"/>
  <c r="E9087" i="2" s="1"/>
  <c r="B9088" i="2"/>
  <c r="C9088" i="2" s="1"/>
  <c r="D9088" i="2" s="1"/>
  <c r="E9088" i="2" s="1"/>
  <c r="B9089" i="2"/>
  <c r="C9089" i="2" s="1"/>
  <c r="D9089" i="2" s="1"/>
  <c r="E9089" i="2" s="1"/>
  <c r="B9090" i="2"/>
  <c r="C9090" i="2" s="1"/>
  <c r="D9090" i="2" s="1"/>
  <c r="E9090" i="2" s="1"/>
  <c r="B9091" i="2"/>
  <c r="C9091" i="2" s="1"/>
  <c r="D9091" i="2" s="1"/>
  <c r="E9091" i="2" s="1"/>
  <c r="B9092" i="2"/>
  <c r="C9092" i="2" s="1"/>
  <c r="D9092" i="2" s="1"/>
  <c r="E9092" i="2" s="1"/>
  <c r="B9093" i="2"/>
  <c r="C9093" i="2" s="1"/>
  <c r="D9093" i="2" s="1"/>
  <c r="E9093" i="2" s="1"/>
  <c r="B9094" i="2"/>
  <c r="C9094" i="2" s="1"/>
  <c r="D9094" i="2" s="1"/>
  <c r="E9094" i="2" s="1"/>
  <c r="B9095" i="2"/>
  <c r="C9095" i="2" s="1"/>
  <c r="D9095" i="2" s="1"/>
  <c r="E9095" i="2" s="1"/>
  <c r="B9096" i="2"/>
  <c r="C9096" i="2" s="1"/>
  <c r="D9096" i="2" s="1"/>
  <c r="E9096" i="2" s="1"/>
  <c r="B9097" i="2"/>
  <c r="C9097" i="2" s="1"/>
  <c r="D9097" i="2" s="1"/>
  <c r="E9097" i="2" s="1"/>
  <c r="B9098" i="2"/>
  <c r="C9098" i="2" s="1"/>
  <c r="D9098" i="2" s="1"/>
  <c r="E9098" i="2" s="1"/>
  <c r="B9099" i="2"/>
  <c r="C9099" i="2" s="1"/>
  <c r="D9099" i="2" s="1"/>
  <c r="E9099" i="2" s="1"/>
  <c r="B9100" i="2"/>
  <c r="C9100" i="2" s="1"/>
  <c r="D9100" i="2" s="1"/>
  <c r="E9100" i="2" s="1"/>
  <c r="B9101" i="2"/>
  <c r="C9101" i="2" s="1"/>
  <c r="D9101" i="2" s="1"/>
  <c r="E9101" i="2" s="1"/>
  <c r="B9102" i="2"/>
  <c r="C9102" i="2" s="1"/>
  <c r="D9102" i="2" s="1"/>
  <c r="E9102" i="2" s="1"/>
  <c r="B9103" i="2"/>
  <c r="C9103" i="2" s="1"/>
  <c r="D9103" i="2" s="1"/>
  <c r="E9103" i="2" s="1"/>
  <c r="B9104" i="2"/>
  <c r="C9104" i="2" s="1"/>
  <c r="D9104" i="2" s="1"/>
  <c r="E9104" i="2" s="1"/>
  <c r="B9105" i="2"/>
  <c r="C9105" i="2" s="1"/>
  <c r="D9105" i="2" s="1"/>
  <c r="E9105" i="2" s="1"/>
  <c r="B9106" i="2"/>
  <c r="C9106" i="2" s="1"/>
  <c r="D9106" i="2" s="1"/>
  <c r="E9106" i="2" s="1"/>
  <c r="B9107" i="2"/>
  <c r="C9107" i="2" s="1"/>
  <c r="D9107" i="2" s="1"/>
  <c r="E9107" i="2" s="1"/>
  <c r="B9108" i="2"/>
  <c r="C9108" i="2" s="1"/>
  <c r="D9108" i="2" s="1"/>
  <c r="E9108" i="2" s="1"/>
  <c r="B9109" i="2"/>
  <c r="C9109" i="2" s="1"/>
  <c r="D9109" i="2" s="1"/>
  <c r="E9109" i="2" s="1"/>
  <c r="B9110" i="2"/>
  <c r="C9110" i="2" s="1"/>
  <c r="D9110" i="2" s="1"/>
  <c r="E9110" i="2" s="1"/>
  <c r="B9111" i="2"/>
  <c r="C9111" i="2" s="1"/>
  <c r="D9111" i="2" s="1"/>
  <c r="E9111" i="2" s="1"/>
  <c r="B9112" i="2"/>
  <c r="C9112" i="2" s="1"/>
  <c r="D9112" i="2" s="1"/>
  <c r="E9112" i="2" s="1"/>
  <c r="B9113" i="2"/>
  <c r="C9113" i="2" s="1"/>
  <c r="D9113" i="2" s="1"/>
  <c r="E9113" i="2" s="1"/>
  <c r="B9114" i="2"/>
  <c r="C9114" i="2" s="1"/>
  <c r="D9114" i="2" s="1"/>
  <c r="E9114" i="2" s="1"/>
  <c r="B9115" i="2"/>
  <c r="C9115" i="2" s="1"/>
  <c r="D9115" i="2" s="1"/>
  <c r="E9115" i="2" s="1"/>
  <c r="B9116" i="2"/>
  <c r="C9116" i="2" s="1"/>
  <c r="D9116" i="2" s="1"/>
  <c r="E9116" i="2" s="1"/>
  <c r="B9117" i="2"/>
  <c r="C9117" i="2" s="1"/>
  <c r="D9117" i="2" s="1"/>
  <c r="E9117" i="2" s="1"/>
  <c r="B9118" i="2"/>
  <c r="C9118" i="2" s="1"/>
  <c r="D9118" i="2" s="1"/>
  <c r="E9118" i="2" s="1"/>
  <c r="B9119" i="2"/>
  <c r="C9119" i="2" s="1"/>
  <c r="D9119" i="2" s="1"/>
  <c r="E9119" i="2" s="1"/>
  <c r="B9120" i="2"/>
  <c r="C9120" i="2" s="1"/>
  <c r="D9120" i="2" s="1"/>
  <c r="E9120" i="2" s="1"/>
  <c r="B9121" i="2"/>
  <c r="C9121" i="2" s="1"/>
  <c r="D9121" i="2" s="1"/>
  <c r="E9121" i="2" s="1"/>
  <c r="B9122" i="2"/>
  <c r="C9122" i="2" s="1"/>
  <c r="D9122" i="2" s="1"/>
  <c r="E9122" i="2" s="1"/>
  <c r="B9123" i="2"/>
  <c r="C9123" i="2" s="1"/>
  <c r="D9123" i="2" s="1"/>
  <c r="E9123" i="2" s="1"/>
  <c r="B9124" i="2"/>
  <c r="C9124" i="2" s="1"/>
  <c r="D9124" i="2" s="1"/>
  <c r="E9124" i="2" s="1"/>
  <c r="B9125" i="2"/>
  <c r="C9125" i="2" s="1"/>
  <c r="D9125" i="2" s="1"/>
  <c r="E9125" i="2" s="1"/>
  <c r="B9126" i="2"/>
  <c r="C9126" i="2" s="1"/>
  <c r="D9126" i="2" s="1"/>
  <c r="E9126" i="2" s="1"/>
  <c r="B9127" i="2"/>
  <c r="C9127" i="2" s="1"/>
  <c r="D9127" i="2" s="1"/>
  <c r="E9127" i="2" s="1"/>
  <c r="B9128" i="2"/>
  <c r="C9128" i="2" s="1"/>
  <c r="D9128" i="2" s="1"/>
  <c r="E9128" i="2" s="1"/>
  <c r="B9129" i="2"/>
  <c r="C9129" i="2" s="1"/>
  <c r="D9129" i="2" s="1"/>
  <c r="E9129" i="2" s="1"/>
  <c r="B9130" i="2"/>
  <c r="C9130" i="2" s="1"/>
  <c r="D9130" i="2" s="1"/>
  <c r="E9130" i="2" s="1"/>
  <c r="B9131" i="2"/>
  <c r="C9131" i="2" s="1"/>
  <c r="D9131" i="2" s="1"/>
  <c r="E9131" i="2" s="1"/>
  <c r="B9132" i="2"/>
  <c r="C9132" i="2" s="1"/>
  <c r="D9132" i="2" s="1"/>
  <c r="E9132" i="2" s="1"/>
  <c r="B9133" i="2"/>
  <c r="C9133" i="2" s="1"/>
  <c r="D9133" i="2" s="1"/>
  <c r="E9133" i="2" s="1"/>
  <c r="B9134" i="2"/>
  <c r="C9134" i="2" s="1"/>
  <c r="D9134" i="2" s="1"/>
  <c r="E9134" i="2" s="1"/>
  <c r="B9135" i="2"/>
  <c r="C9135" i="2" s="1"/>
  <c r="D9135" i="2" s="1"/>
  <c r="E9135" i="2" s="1"/>
  <c r="B9136" i="2"/>
  <c r="C9136" i="2" s="1"/>
  <c r="D9136" i="2" s="1"/>
  <c r="E9136" i="2" s="1"/>
  <c r="B9137" i="2"/>
  <c r="C9137" i="2" s="1"/>
  <c r="D9137" i="2" s="1"/>
  <c r="E9137" i="2" s="1"/>
  <c r="B9138" i="2"/>
  <c r="C9138" i="2" s="1"/>
  <c r="D9138" i="2" s="1"/>
  <c r="E9138" i="2" s="1"/>
  <c r="B9139" i="2"/>
  <c r="C9139" i="2" s="1"/>
  <c r="D9139" i="2" s="1"/>
  <c r="E9139" i="2" s="1"/>
  <c r="B9140" i="2"/>
  <c r="C9140" i="2" s="1"/>
  <c r="D9140" i="2" s="1"/>
  <c r="E9140" i="2" s="1"/>
  <c r="B9141" i="2"/>
  <c r="C9141" i="2" s="1"/>
  <c r="D9141" i="2" s="1"/>
  <c r="E9141" i="2" s="1"/>
  <c r="B9142" i="2"/>
  <c r="C9142" i="2" s="1"/>
  <c r="D9142" i="2" s="1"/>
  <c r="E9142" i="2" s="1"/>
  <c r="B9143" i="2"/>
  <c r="C9143" i="2" s="1"/>
  <c r="D9143" i="2" s="1"/>
  <c r="E9143" i="2" s="1"/>
  <c r="B9144" i="2"/>
  <c r="C9144" i="2" s="1"/>
  <c r="D9144" i="2" s="1"/>
  <c r="E9144" i="2" s="1"/>
  <c r="B9145" i="2"/>
  <c r="C9145" i="2" s="1"/>
  <c r="D9145" i="2" s="1"/>
  <c r="E9145" i="2" s="1"/>
  <c r="B9146" i="2"/>
  <c r="C9146" i="2" s="1"/>
  <c r="D9146" i="2" s="1"/>
  <c r="E9146" i="2" s="1"/>
  <c r="B9147" i="2"/>
  <c r="C9147" i="2" s="1"/>
  <c r="D9147" i="2" s="1"/>
  <c r="E9147" i="2" s="1"/>
  <c r="B9148" i="2"/>
  <c r="C9148" i="2" s="1"/>
  <c r="D9148" i="2" s="1"/>
  <c r="E9148" i="2" s="1"/>
  <c r="B9149" i="2"/>
  <c r="C9149" i="2" s="1"/>
  <c r="D9149" i="2" s="1"/>
  <c r="E9149" i="2" s="1"/>
  <c r="B9150" i="2"/>
  <c r="C9150" i="2" s="1"/>
  <c r="D9150" i="2" s="1"/>
  <c r="E9150" i="2" s="1"/>
  <c r="B9151" i="2"/>
  <c r="C9151" i="2" s="1"/>
  <c r="D9151" i="2" s="1"/>
  <c r="E9151" i="2" s="1"/>
  <c r="B9152" i="2"/>
  <c r="C9152" i="2" s="1"/>
  <c r="D9152" i="2" s="1"/>
  <c r="E9152" i="2" s="1"/>
  <c r="B9153" i="2"/>
  <c r="C9153" i="2" s="1"/>
  <c r="D9153" i="2" s="1"/>
  <c r="E9153" i="2" s="1"/>
  <c r="B9154" i="2"/>
  <c r="C9154" i="2" s="1"/>
  <c r="D9154" i="2" s="1"/>
  <c r="E9154" i="2" s="1"/>
  <c r="B9155" i="2"/>
  <c r="C9155" i="2" s="1"/>
  <c r="D9155" i="2" s="1"/>
  <c r="E9155" i="2" s="1"/>
  <c r="B9156" i="2"/>
  <c r="C9156" i="2" s="1"/>
  <c r="D9156" i="2" s="1"/>
  <c r="E9156" i="2" s="1"/>
  <c r="B9157" i="2"/>
  <c r="C9157" i="2" s="1"/>
  <c r="D9157" i="2" s="1"/>
  <c r="E9157" i="2" s="1"/>
  <c r="B9158" i="2"/>
  <c r="C9158" i="2" s="1"/>
  <c r="D9158" i="2" s="1"/>
  <c r="E9158" i="2" s="1"/>
  <c r="B9159" i="2"/>
  <c r="C9159" i="2" s="1"/>
  <c r="D9159" i="2" s="1"/>
  <c r="E9159" i="2" s="1"/>
  <c r="B9160" i="2"/>
  <c r="C9160" i="2" s="1"/>
  <c r="D9160" i="2" s="1"/>
  <c r="E9160" i="2" s="1"/>
  <c r="B9161" i="2"/>
  <c r="C9161" i="2" s="1"/>
  <c r="D9161" i="2" s="1"/>
  <c r="E9161" i="2" s="1"/>
  <c r="B9162" i="2"/>
  <c r="C9162" i="2" s="1"/>
  <c r="D9162" i="2" s="1"/>
  <c r="E9162" i="2" s="1"/>
  <c r="B9163" i="2"/>
  <c r="C9163" i="2" s="1"/>
  <c r="D9163" i="2" s="1"/>
  <c r="E9163" i="2" s="1"/>
  <c r="B9164" i="2"/>
  <c r="C9164" i="2" s="1"/>
  <c r="D9164" i="2" s="1"/>
  <c r="E9164" i="2" s="1"/>
  <c r="B9165" i="2"/>
  <c r="C9165" i="2" s="1"/>
  <c r="D9165" i="2" s="1"/>
  <c r="E9165" i="2" s="1"/>
  <c r="B9166" i="2"/>
  <c r="C9166" i="2" s="1"/>
  <c r="D9166" i="2" s="1"/>
  <c r="E9166" i="2" s="1"/>
  <c r="B9167" i="2"/>
  <c r="C9167" i="2" s="1"/>
  <c r="D9167" i="2" s="1"/>
  <c r="E9167" i="2" s="1"/>
  <c r="B9168" i="2"/>
  <c r="C9168" i="2" s="1"/>
  <c r="D9168" i="2" s="1"/>
  <c r="E9168" i="2" s="1"/>
  <c r="B9169" i="2"/>
  <c r="C9169" i="2" s="1"/>
  <c r="D9169" i="2" s="1"/>
  <c r="E9169" i="2" s="1"/>
  <c r="B9170" i="2"/>
  <c r="C9170" i="2" s="1"/>
  <c r="D9170" i="2" s="1"/>
  <c r="E9170" i="2" s="1"/>
  <c r="B9171" i="2"/>
  <c r="C9171" i="2" s="1"/>
  <c r="D9171" i="2" s="1"/>
  <c r="E9171" i="2" s="1"/>
  <c r="B9172" i="2"/>
  <c r="C9172" i="2" s="1"/>
  <c r="D9172" i="2" s="1"/>
  <c r="E9172" i="2" s="1"/>
  <c r="B9173" i="2"/>
  <c r="C9173" i="2" s="1"/>
  <c r="D9173" i="2" s="1"/>
  <c r="E9173" i="2" s="1"/>
  <c r="B9174" i="2"/>
  <c r="C9174" i="2" s="1"/>
  <c r="D9174" i="2" s="1"/>
  <c r="E9174" i="2" s="1"/>
  <c r="B9175" i="2"/>
  <c r="C9175" i="2" s="1"/>
  <c r="D9175" i="2" s="1"/>
  <c r="E9175" i="2" s="1"/>
  <c r="B9176" i="2"/>
  <c r="C9176" i="2" s="1"/>
  <c r="D9176" i="2" s="1"/>
  <c r="E9176" i="2" s="1"/>
  <c r="B9177" i="2"/>
  <c r="C9177" i="2" s="1"/>
  <c r="D9177" i="2" s="1"/>
  <c r="E9177" i="2" s="1"/>
  <c r="B9178" i="2"/>
  <c r="C9178" i="2" s="1"/>
  <c r="D9178" i="2" s="1"/>
  <c r="E9178" i="2" s="1"/>
  <c r="B9179" i="2"/>
  <c r="C9179" i="2" s="1"/>
  <c r="D9179" i="2" s="1"/>
  <c r="E9179" i="2" s="1"/>
  <c r="B9180" i="2"/>
  <c r="C9180" i="2" s="1"/>
  <c r="D9180" i="2" s="1"/>
  <c r="E9180" i="2" s="1"/>
  <c r="B9181" i="2"/>
  <c r="C9181" i="2" s="1"/>
  <c r="D9181" i="2" s="1"/>
  <c r="E9181" i="2" s="1"/>
  <c r="B9182" i="2"/>
  <c r="C9182" i="2" s="1"/>
  <c r="D9182" i="2" s="1"/>
  <c r="E9182" i="2" s="1"/>
  <c r="B9183" i="2"/>
  <c r="C9183" i="2" s="1"/>
  <c r="D9183" i="2" s="1"/>
  <c r="E9183" i="2" s="1"/>
  <c r="B9184" i="2"/>
  <c r="C9184" i="2" s="1"/>
  <c r="D9184" i="2" s="1"/>
  <c r="E9184" i="2" s="1"/>
  <c r="B9185" i="2"/>
  <c r="C9185" i="2" s="1"/>
  <c r="D9185" i="2" s="1"/>
  <c r="E9185" i="2" s="1"/>
  <c r="B9186" i="2"/>
  <c r="C9186" i="2" s="1"/>
  <c r="D9186" i="2" s="1"/>
  <c r="E9186" i="2" s="1"/>
  <c r="B9187" i="2"/>
  <c r="C9187" i="2" s="1"/>
  <c r="D9187" i="2" s="1"/>
  <c r="E9187" i="2" s="1"/>
  <c r="B9188" i="2"/>
  <c r="C9188" i="2" s="1"/>
  <c r="D9188" i="2" s="1"/>
  <c r="E9188" i="2" s="1"/>
  <c r="B9189" i="2"/>
  <c r="C9189" i="2" s="1"/>
  <c r="D9189" i="2" s="1"/>
  <c r="E9189" i="2" s="1"/>
  <c r="B9190" i="2"/>
  <c r="C9190" i="2" s="1"/>
  <c r="D9190" i="2" s="1"/>
  <c r="E9190" i="2" s="1"/>
  <c r="B9191" i="2"/>
  <c r="C9191" i="2" s="1"/>
  <c r="D9191" i="2" s="1"/>
  <c r="E9191" i="2" s="1"/>
  <c r="B9192" i="2"/>
  <c r="C9192" i="2" s="1"/>
  <c r="D9192" i="2" s="1"/>
  <c r="E9192" i="2" s="1"/>
  <c r="B9193" i="2"/>
  <c r="C9193" i="2" s="1"/>
  <c r="D9193" i="2" s="1"/>
  <c r="E9193" i="2" s="1"/>
  <c r="B9194" i="2"/>
  <c r="C9194" i="2" s="1"/>
  <c r="D9194" i="2" s="1"/>
  <c r="E9194" i="2" s="1"/>
  <c r="B9195" i="2"/>
  <c r="C9195" i="2" s="1"/>
  <c r="D9195" i="2" s="1"/>
  <c r="E9195" i="2" s="1"/>
  <c r="B9196" i="2"/>
  <c r="C9196" i="2" s="1"/>
  <c r="D9196" i="2" s="1"/>
  <c r="E9196" i="2" s="1"/>
  <c r="B9197" i="2"/>
  <c r="C9197" i="2" s="1"/>
  <c r="D9197" i="2" s="1"/>
  <c r="E9197" i="2" s="1"/>
  <c r="B9198" i="2"/>
  <c r="C9198" i="2" s="1"/>
  <c r="D9198" i="2" s="1"/>
  <c r="E9198" i="2" s="1"/>
  <c r="B9199" i="2"/>
  <c r="C9199" i="2" s="1"/>
  <c r="D9199" i="2" s="1"/>
  <c r="E9199" i="2" s="1"/>
  <c r="B9200" i="2"/>
  <c r="C9200" i="2" s="1"/>
  <c r="D9200" i="2" s="1"/>
  <c r="E9200" i="2" s="1"/>
  <c r="B9201" i="2"/>
  <c r="C9201" i="2" s="1"/>
  <c r="D9201" i="2" s="1"/>
  <c r="E9201" i="2" s="1"/>
  <c r="B9202" i="2"/>
  <c r="C9202" i="2" s="1"/>
  <c r="D9202" i="2" s="1"/>
  <c r="E9202" i="2" s="1"/>
  <c r="B9203" i="2"/>
  <c r="C9203" i="2" s="1"/>
  <c r="D9203" i="2" s="1"/>
  <c r="E9203" i="2" s="1"/>
  <c r="B9204" i="2"/>
  <c r="C9204" i="2" s="1"/>
  <c r="D9204" i="2" s="1"/>
  <c r="E9204" i="2" s="1"/>
  <c r="B9205" i="2"/>
  <c r="C9205" i="2" s="1"/>
  <c r="D9205" i="2" s="1"/>
  <c r="E9205" i="2" s="1"/>
  <c r="B9206" i="2"/>
  <c r="C9206" i="2" s="1"/>
  <c r="D9206" i="2" s="1"/>
  <c r="E9206" i="2" s="1"/>
  <c r="B9207" i="2"/>
  <c r="C9207" i="2" s="1"/>
  <c r="D9207" i="2" s="1"/>
  <c r="E9207" i="2" s="1"/>
  <c r="B9208" i="2"/>
  <c r="C9208" i="2" s="1"/>
  <c r="D9208" i="2" s="1"/>
  <c r="E9208" i="2" s="1"/>
  <c r="B9209" i="2"/>
  <c r="C9209" i="2" s="1"/>
  <c r="D9209" i="2" s="1"/>
  <c r="E9209" i="2" s="1"/>
  <c r="B9210" i="2"/>
  <c r="C9210" i="2" s="1"/>
  <c r="D9210" i="2" s="1"/>
  <c r="E9210" i="2" s="1"/>
  <c r="B9211" i="2"/>
  <c r="C9211" i="2" s="1"/>
  <c r="D9211" i="2" s="1"/>
  <c r="E9211" i="2" s="1"/>
  <c r="B9212" i="2"/>
  <c r="C9212" i="2" s="1"/>
  <c r="D9212" i="2" s="1"/>
  <c r="E9212" i="2" s="1"/>
  <c r="B9213" i="2"/>
  <c r="C9213" i="2" s="1"/>
  <c r="D9213" i="2" s="1"/>
  <c r="E9213" i="2" s="1"/>
  <c r="B9214" i="2"/>
  <c r="C9214" i="2" s="1"/>
  <c r="D9214" i="2" s="1"/>
  <c r="E9214" i="2" s="1"/>
  <c r="B9215" i="2"/>
  <c r="C9215" i="2" s="1"/>
  <c r="D9215" i="2" s="1"/>
  <c r="E9215" i="2" s="1"/>
  <c r="B9216" i="2"/>
  <c r="C9216" i="2" s="1"/>
  <c r="D9216" i="2" s="1"/>
  <c r="E9216" i="2" s="1"/>
  <c r="B9217" i="2"/>
  <c r="C9217" i="2" s="1"/>
  <c r="D9217" i="2" s="1"/>
  <c r="E9217" i="2" s="1"/>
  <c r="B9218" i="2"/>
  <c r="C9218" i="2" s="1"/>
  <c r="D9218" i="2" s="1"/>
  <c r="E9218" i="2" s="1"/>
  <c r="B9219" i="2"/>
  <c r="C9219" i="2" s="1"/>
  <c r="D9219" i="2" s="1"/>
  <c r="E9219" i="2" s="1"/>
  <c r="B9220" i="2"/>
  <c r="C9220" i="2" s="1"/>
  <c r="D9220" i="2" s="1"/>
  <c r="E9220" i="2" s="1"/>
  <c r="B9221" i="2"/>
  <c r="C9221" i="2" s="1"/>
  <c r="D9221" i="2" s="1"/>
  <c r="E9221" i="2" s="1"/>
  <c r="B9222" i="2"/>
  <c r="C9222" i="2" s="1"/>
  <c r="D9222" i="2" s="1"/>
  <c r="E9222" i="2" s="1"/>
  <c r="B9223" i="2"/>
  <c r="C9223" i="2" s="1"/>
  <c r="D9223" i="2" s="1"/>
  <c r="E9223" i="2" s="1"/>
  <c r="B9224" i="2"/>
  <c r="C9224" i="2" s="1"/>
  <c r="D9224" i="2" s="1"/>
  <c r="E9224" i="2" s="1"/>
  <c r="B9225" i="2"/>
  <c r="C9225" i="2" s="1"/>
  <c r="D9225" i="2" s="1"/>
  <c r="E9225" i="2" s="1"/>
  <c r="B9226" i="2"/>
  <c r="C9226" i="2" s="1"/>
  <c r="D9226" i="2" s="1"/>
  <c r="E9226" i="2" s="1"/>
  <c r="B9227" i="2"/>
  <c r="C9227" i="2" s="1"/>
  <c r="D9227" i="2" s="1"/>
  <c r="E9227" i="2" s="1"/>
  <c r="B9228" i="2"/>
  <c r="C9228" i="2" s="1"/>
  <c r="D9228" i="2" s="1"/>
  <c r="E9228" i="2" s="1"/>
  <c r="B9229" i="2"/>
  <c r="C9229" i="2" s="1"/>
  <c r="D9229" i="2" s="1"/>
  <c r="E9229" i="2" s="1"/>
  <c r="B9230" i="2"/>
  <c r="C9230" i="2" s="1"/>
  <c r="D9230" i="2" s="1"/>
  <c r="E9230" i="2" s="1"/>
  <c r="B9231" i="2"/>
  <c r="C9231" i="2" s="1"/>
  <c r="D9231" i="2" s="1"/>
  <c r="E9231" i="2" s="1"/>
  <c r="B9232" i="2"/>
  <c r="C9232" i="2" s="1"/>
  <c r="D9232" i="2" s="1"/>
  <c r="E9232" i="2" s="1"/>
  <c r="B9233" i="2"/>
  <c r="C9233" i="2" s="1"/>
  <c r="D9233" i="2" s="1"/>
  <c r="E9233" i="2" s="1"/>
  <c r="B9234" i="2"/>
  <c r="C9234" i="2" s="1"/>
  <c r="D9234" i="2" s="1"/>
  <c r="E9234" i="2" s="1"/>
  <c r="B9235" i="2"/>
  <c r="C9235" i="2" s="1"/>
  <c r="D9235" i="2" s="1"/>
  <c r="E9235" i="2" s="1"/>
  <c r="B9236" i="2"/>
  <c r="C9236" i="2" s="1"/>
  <c r="D9236" i="2" s="1"/>
  <c r="E9236" i="2" s="1"/>
  <c r="B9237" i="2"/>
  <c r="C9237" i="2" s="1"/>
  <c r="D9237" i="2" s="1"/>
  <c r="E9237" i="2" s="1"/>
  <c r="B9238" i="2"/>
  <c r="C9238" i="2" s="1"/>
  <c r="D9238" i="2" s="1"/>
  <c r="E9238" i="2" s="1"/>
  <c r="B9239" i="2"/>
  <c r="C9239" i="2" s="1"/>
  <c r="D9239" i="2" s="1"/>
  <c r="E9239" i="2" s="1"/>
  <c r="B9240" i="2"/>
  <c r="C9240" i="2" s="1"/>
  <c r="D9240" i="2" s="1"/>
  <c r="E9240" i="2" s="1"/>
  <c r="B9241" i="2"/>
  <c r="C9241" i="2" s="1"/>
  <c r="D9241" i="2" s="1"/>
  <c r="E9241" i="2" s="1"/>
  <c r="B9242" i="2"/>
  <c r="C9242" i="2" s="1"/>
  <c r="D9242" i="2" s="1"/>
  <c r="E9242" i="2" s="1"/>
  <c r="B9243" i="2"/>
  <c r="C9243" i="2" s="1"/>
  <c r="D9243" i="2" s="1"/>
  <c r="E9243" i="2" s="1"/>
  <c r="B9244" i="2"/>
  <c r="C9244" i="2" s="1"/>
  <c r="D9244" i="2" s="1"/>
  <c r="E9244" i="2" s="1"/>
  <c r="B9245" i="2"/>
  <c r="C9245" i="2" s="1"/>
  <c r="D9245" i="2" s="1"/>
  <c r="E9245" i="2" s="1"/>
  <c r="B9246" i="2"/>
  <c r="C9246" i="2" s="1"/>
  <c r="D9246" i="2" s="1"/>
  <c r="E9246" i="2" s="1"/>
  <c r="B9247" i="2"/>
  <c r="C9247" i="2" s="1"/>
  <c r="D9247" i="2" s="1"/>
  <c r="E9247" i="2" s="1"/>
  <c r="B9248" i="2"/>
  <c r="C9248" i="2" s="1"/>
  <c r="D9248" i="2" s="1"/>
  <c r="E9248" i="2" s="1"/>
  <c r="B9249" i="2"/>
  <c r="C9249" i="2" s="1"/>
  <c r="D9249" i="2" s="1"/>
  <c r="E9249" i="2" s="1"/>
  <c r="B9250" i="2"/>
  <c r="C9250" i="2" s="1"/>
  <c r="D9250" i="2" s="1"/>
  <c r="E9250" i="2" s="1"/>
  <c r="B9251" i="2"/>
  <c r="C9251" i="2" s="1"/>
  <c r="D9251" i="2" s="1"/>
  <c r="E9251" i="2" s="1"/>
  <c r="B9252" i="2"/>
  <c r="C9252" i="2" s="1"/>
  <c r="D9252" i="2" s="1"/>
  <c r="E9252" i="2" s="1"/>
  <c r="B9253" i="2"/>
  <c r="C9253" i="2" s="1"/>
  <c r="D9253" i="2" s="1"/>
  <c r="E9253" i="2" s="1"/>
  <c r="B9254" i="2"/>
  <c r="C9254" i="2" s="1"/>
  <c r="D9254" i="2" s="1"/>
  <c r="E9254" i="2" s="1"/>
  <c r="B9255" i="2"/>
  <c r="C9255" i="2" s="1"/>
  <c r="D9255" i="2" s="1"/>
  <c r="E9255" i="2" s="1"/>
  <c r="B9256" i="2"/>
  <c r="C9256" i="2" s="1"/>
  <c r="D9256" i="2" s="1"/>
  <c r="E9256" i="2" s="1"/>
  <c r="B9257" i="2"/>
  <c r="C9257" i="2" s="1"/>
  <c r="D9257" i="2" s="1"/>
  <c r="E9257" i="2" s="1"/>
  <c r="B9258" i="2"/>
  <c r="C9258" i="2" s="1"/>
  <c r="D9258" i="2" s="1"/>
  <c r="E9258" i="2" s="1"/>
  <c r="B9259" i="2"/>
  <c r="C9259" i="2" s="1"/>
  <c r="D9259" i="2" s="1"/>
  <c r="E9259" i="2" s="1"/>
  <c r="B9260" i="2"/>
  <c r="C9260" i="2" s="1"/>
  <c r="D9260" i="2" s="1"/>
  <c r="E9260" i="2" s="1"/>
  <c r="B9261" i="2"/>
  <c r="C9261" i="2" s="1"/>
  <c r="D9261" i="2" s="1"/>
  <c r="E9261" i="2" s="1"/>
  <c r="B9262" i="2"/>
  <c r="C9262" i="2" s="1"/>
  <c r="D9262" i="2" s="1"/>
  <c r="E9262" i="2" s="1"/>
  <c r="B9263" i="2"/>
  <c r="C9263" i="2" s="1"/>
  <c r="D9263" i="2" s="1"/>
  <c r="E9263" i="2" s="1"/>
  <c r="B9264" i="2"/>
  <c r="C9264" i="2" s="1"/>
  <c r="D9264" i="2" s="1"/>
  <c r="E9264" i="2" s="1"/>
  <c r="B9265" i="2"/>
  <c r="C9265" i="2" s="1"/>
  <c r="D9265" i="2" s="1"/>
  <c r="E9265" i="2" s="1"/>
  <c r="B9266" i="2"/>
  <c r="C9266" i="2" s="1"/>
  <c r="D9266" i="2" s="1"/>
  <c r="E9266" i="2" s="1"/>
  <c r="B9267" i="2"/>
  <c r="C9267" i="2" s="1"/>
  <c r="D9267" i="2" s="1"/>
  <c r="E9267" i="2" s="1"/>
  <c r="B9268" i="2"/>
  <c r="C9268" i="2" s="1"/>
  <c r="D9268" i="2" s="1"/>
  <c r="E9268" i="2" s="1"/>
  <c r="B9269" i="2"/>
  <c r="C9269" i="2" s="1"/>
  <c r="D9269" i="2" s="1"/>
  <c r="E9269" i="2" s="1"/>
  <c r="B9270" i="2"/>
  <c r="C9270" i="2" s="1"/>
  <c r="D9270" i="2" s="1"/>
  <c r="E9270" i="2" s="1"/>
  <c r="B9271" i="2"/>
  <c r="C9271" i="2" s="1"/>
  <c r="D9271" i="2" s="1"/>
  <c r="E9271" i="2" s="1"/>
  <c r="B9272" i="2"/>
  <c r="C9272" i="2" s="1"/>
  <c r="D9272" i="2" s="1"/>
  <c r="E9272" i="2" s="1"/>
  <c r="B9273" i="2"/>
  <c r="C9273" i="2" s="1"/>
  <c r="D9273" i="2" s="1"/>
  <c r="E9273" i="2" s="1"/>
  <c r="B9274" i="2"/>
  <c r="C9274" i="2" s="1"/>
  <c r="D9274" i="2" s="1"/>
  <c r="E9274" i="2" s="1"/>
  <c r="B9275" i="2"/>
  <c r="C9275" i="2" s="1"/>
  <c r="D9275" i="2" s="1"/>
  <c r="E9275" i="2" s="1"/>
  <c r="B9276" i="2"/>
  <c r="C9276" i="2" s="1"/>
  <c r="D9276" i="2" s="1"/>
  <c r="E9276" i="2" s="1"/>
  <c r="B9277" i="2"/>
  <c r="C9277" i="2" s="1"/>
  <c r="D9277" i="2" s="1"/>
  <c r="E9277" i="2" s="1"/>
  <c r="B9278" i="2"/>
  <c r="C9278" i="2" s="1"/>
  <c r="D9278" i="2" s="1"/>
  <c r="E9278" i="2" s="1"/>
  <c r="B9279" i="2"/>
  <c r="C9279" i="2" s="1"/>
  <c r="D9279" i="2" s="1"/>
  <c r="E9279" i="2" s="1"/>
  <c r="B9280" i="2"/>
  <c r="C9280" i="2" s="1"/>
  <c r="D9280" i="2" s="1"/>
  <c r="E9280" i="2" s="1"/>
  <c r="B9281" i="2"/>
  <c r="C9281" i="2" s="1"/>
  <c r="D9281" i="2" s="1"/>
  <c r="E9281" i="2" s="1"/>
  <c r="B9282" i="2"/>
  <c r="C9282" i="2" s="1"/>
  <c r="D9282" i="2" s="1"/>
  <c r="E9282" i="2" s="1"/>
  <c r="B9283" i="2"/>
  <c r="C9283" i="2" s="1"/>
  <c r="D9283" i="2" s="1"/>
  <c r="E9283" i="2" s="1"/>
  <c r="B9284" i="2"/>
  <c r="C9284" i="2" s="1"/>
  <c r="D9284" i="2" s="1"/>
  <c r="E9284" i="2" s="1"/>
  <c r="B9285" i="2"/>
  <c r="C9285" i="2" s="1"/>
  <c r="D9285" i="2" s="1"/>
  <c r="E9285" i="2" s="1"/>
  <c r="B9286" i="2"/>
  <c r="C9286" i="2" s="1"/>
  <c r="D9286" i="2" s="1"/>
  <c r="E9286" i="2" s="1"/>
  <c r="B9287" i="2"/>
  <c r="C9287" i="2" s="1"/>
  <c r="D9287" i="2" s="1"/>
  <c r="E9287" i="2" s="1"/>
  <c r="B9288" i="2"/>
  <c r="C9288" i="2" s="1"/>
  <c r="D9288" i="2" s="1"/>
  <c r="E9288" i="2" s="1"/>
  <c r="B9289" i="2"/>
  <c r="C9289" i="2" s="1"/>
  <c r="D9289" i="2" s="1"/>
  <c r="E9289" i="2" s="1"/>
  <c r="B9290" i="2"/>
  <c r="C9290" i="2" s="1"/>
  <c r="D9290" i="2" s="1"/>
  <c r="E9290" i="2" s="1"/>
  <c r="B9291" i="2"/>
  <c r="C9291" i="2" s="1"/>
  <c r="D9291" i="2" s="1"/>
  <c r="E9291" i="2" s="1"/>
  <c r="B9292" i="2"/>
  <c r="C9292" i="2" s="1"/>
  <c r="D9292" i="2" s="1"/>
  <c r="E9292" i="2" s="1"/>
  <c r="B9293" i="2"/>
  <c r="C9293" i="2" s="1"/>
  <c r="D9293" i="2" s="1"/>
  <c r="E9293" i="2" s="1"/>
  <c r="B9294" i="2"/>
  <c r="C9294" i="2" s="1"/>
  <c r="D9294" i="2" s="1"/>
  <c r="E9294" i="2" s="1"/>
  <c r="B9295" i="2"/>
  <c r="C9295" i="2" s="1"/>
  <c r="D9295" i="2" s="1"/>
  <c r="E9295" i="2" s="1"/>
  <c r="B9296" i="2"/>
  <c r="C9296" i="2" s="1"/>
  <c r="D9296" i="2" s="1"/>
  <c r="E9296" i="2" s="1"/>
  <c r="B9297" i="2"/>
  <c r="C9297" i="2" s="1"/>
  <c r="D9297" i="2" s="1"/>
  <c r="E9297" i="2" s="1"/>
  <c r="B9298" i="2"/>
  <c r="C9298" i="2" s="1"/>
  <c r="D9298" i="2" s="1"/>
  <c r="E9298" i="2" s="1"/>
  <c r="B9299" i="2"/>
  <c r="C9299" i="2" s="1"/>
  <c r="D9299" i="2" s="1"/>
  <c r="E9299" i="2" s="1"/>
  <c r="B9300" i="2"/>
  <c r="C9300" i="2" s="1"/>
  <c r="D9300" i="2" s="1"/>
  <c r="E9300" i="2" s="1"/>
  <c r="B9301" i="2"/>
  <c r="C9301" i="2" s="1"/>
  <c r="D9301" i="2" s="1"/>
  <c r="E9301" i="2" s="1"/>
  <c r="B9302" i="2"/>
  <c r="C9302" i="2" s="1"/>
  <c r="D9302" i="2" s="1"/>
  <c r="E9302" i="2" s="1"/>
  <c r="B9303" i="2"/>
  <c r="C9303" i="2" s="1"/>
  <c r="D9303" i="2" s="1"/>
  <c r="E9303" i="2" s="1"/>
  <c r="B9304" i="2"/>
  <c r="C9304" i="2" s="1"/>
  <c r="D9304" i="2" s="1"/>
  <c r="E9304" i="2" s="1"/>
  <c r="B9305" i="2"/>
  <c r="C9305" i="2" s="1"/>
  <c r="D9305" i="2" s="1"/>
  <c r="E9305" i="2" s="1"/>
  <c r="B9306" i="2"/>
  <c r="C9306" i="2" s="1"/>
  <c r="D9306" i="2" s="1"/>
  <c r="E9306" i="2" s="1"/>
  <c r="B9307" i="2"/>
  <c r="C9307" i="2" s="1"/>
  <c r="D9307" i="2" s="1"/>
  <c r="E9307" i="2" s="1"/>
  <c r="B9308" i="2"/>
  <c r="C9308" i="2" s="1"/>
  <c r="D9308" i="2" s="1"/>
  <c r="E9308" i="2" s="1"/>
  <c r="B9309" i="2"/>
  <c r="C9309" i="2" s="1"/>
  <c r="D9309" i="2" s="1"/>
  <c r="E9309" i="2" s="1"/>
  <c r="B9310" i="2"/>
  <c r="C9310" i="2" s="1"/>
  <c r="D9310" i="2" s="1"/>
  <c r="E9310" i="2" s="1"/>
  <c r="B9311" i="2"/>
  <c r="C9311" i="2" s="1"/>
  <c r="D9311" i="2" s="1"/>
  <c r="E9311" i="2" s="1"/>
  <c r="B9312" i="2"/>
  <c r="C9312" i="2" s="1"/>
  <c r="D9312" i="2" s="1"/>
  <c r="E9312" i="2" s="1"/>
  <c r="B9313" i="2"/>
  <c r="C9313" i="2" s="1"/>
  <c r="D9313" i="2" s="1"/>
  <c r="E9313" i="2" s="1"/>
  <c r="B9314" i="2"/>
  <c r="C9314" i="2" s="1"/>
  <c r="D9314" i="2" s="1"/>
  <c r="E9314" i="2" s="1"/>
  <c r="B9315" i="2"/>
  <c r="C9315" i="2" s="1"/>
  <c r="D9315" i="2" s="1"/>
  <c r="E9315" i="2" s="1"/>
  <c r="B9316" i="2"/>
  <c r="C9316" i="2" s="1"/>
  <c r="D9316" i="2" s="1"/>
  <c r="E9316" i="2" s="1"/>
  <c r="B9317" i="2"/>
  <c r="C9317" i="2" s="1"/>
  <c r="D9317" i="2" s="1"/>
  <c r="E9317" i="2" s="1"/>
  <c r="B9318" i="2"/>
  <c r="C9318" i="2" s="1"/>
  <c r="D9318" i="2" s="1"/>
  <c r="E9318" i="2" s="1"/>
  <c r="B9319" i="2"/>
  <c r="C9319" i="2" s="1"/>
  <c r="D9319" i="2" s="1"/>
  <c r="E9319" i="2" s="1"/>
  <c r="B9320" i="2"/>
  <c r="C9320" i="2" s="1"/>
  <c r="D9320" i="2" s="1"/>
  <c r="E9320" i="2" s="1"/>
  <c r="B9321" i="2"/>
  <c r="C9321" i="2" s="1"/>
  <c r="D9321" i="2" s="1"/>
  <c r="E9321" i="2" s="1"/>
  <c r="B9322" i="2"/>
  <c r="C9322" i="2" s="1"/>
  <c r="D9322" i="2" s="1"/>
  <c r="E9322" i="2" s="1"/>
  <c r="B9323" i="2"/>
  <c r="C9323" i="2" s="1"/>
  <c r="D9323" i="2" s="1"/>
  <c r="E9323" i="2" s="1"/>
  <c r="B9324" i="2"/>
  <c r="C9324" i="2" s="1"/>
  <c r="D9324" i="2" s="1"/>
  <c r="E9324" i="2" s="1"/>
  <c r="B9325" i="2"/>
  <c r="C9325" i="2" s="1"/>
  <c r="D9325" i="2" s="1"/>
  <c r="E9325" i="2" s="1"/>
  <c r="B9326" i="2"/>
  <c r="C9326" i="2" s="1"/>
  <c r="D9326" i="2" s="1"/>
  <c r="E9326" i="2" s="1"/>
  <c r="B9327" i="2"/>
  <c r="C9327" i="2" s="1"/>
  <c r="D9327" i="2" s="1"/>
  <c r="E9327" i="2" s="1"/>
  <c r="B9328" i="2"/>
  <c r="C9328" i="2" s="1"/>
  <c r="D9328" i="2" s="1"/>
  <c r="E9328" i="2" s="1"/>
  <c r="B9329" i="2"/>
  <c r="C9329" i="2" s="1"/>
  <c r="D9329" i="2" s="1"/>
  <c r="E9329" i="2" s="1"/>
  <c r="B9330" i="2"/>
  <c r="C9330" i="2" s="1"/>
  <c r="D9330" i="2" s="1"/>
  <c r="E9330" i="2" s="1"/>
  <c r="B9331" i="2"/>
  <c r="C9331" i="2" s="1"/>
  <c r="D9331" i="2" s="1"/>
  <c r="E9331" i="2" s="1"/>
  <c r="B9332" i="2"/>
  <c r="C9332" i="2" s="1"/>
  <c r="D9332" i="2" s="1"/>
  <c r="E9332" i="2" s="1"/>
  <c r="B9333" i="2"/>
  <c r="C9333" i="2" s="1"/>
  <c r="D9333" i="2" s="1"/>
  <c r="E9333" i="2" s="1"/>
  <c r="B9334" i="2"/>
  <c r="C9334" i="2" s="1"/>
  <c r="D9334" i="2" s="1"/>
  <c r="E9334" i="2" s="1"/>
  <c r="B9335" i="2"/>
  <c r="C9335" i="2" s="1"/>
  <c r="D9335" i="2" s="1"/>
  <c r="E9335" i="2" s="1"/>
  <c r="B9336" i="2"/>
  <c r="C9336" i="2" s="1"/>
  <c r="D9336" i="2" s="1"/>
  <c r="E9336" i="2" s="1"/>
  <c r="B9337" i="2"/>
  <c r="C9337" i="2" s="1"/>
  <c r="D9337" i="2" s="1"/>
  <c r="E9337" i="2" s="1"/>
  <c r="B9338" i="2"/>
  <c r="C9338" i="2" s="1"/>
  <c r="D9338" i="2" s="1"/>
  <c r="E9338" i="2" s="1"/>
  <c r="B9339" i="2"/>
  <c r="C9339" i="2" s="1"/>
  <c r="D9339" i="2" s="1"/>
  <c r="E9339" i="2" s="1"/>
  <c r="B9340" i="2"/>
  <c r="C9340" i="2" s="1"/>
  <c r="D9340" i="2" s="1"/>
  <c r="E9340" i="2" s="1"/>
  <c r="B9341" i="2"/>
  <c r="C9341" i="2" s="1"/>
  <c r="D9341" i="2" s="1"/>
  <c r="E9341" i="2" s="1"/>
  <c r="B9342" i="2"/>
  <c r="C9342" i="2" s="1"/>
  <c r="D9342" i="2" s="1"/>
  <c r="E9342" i="2" s="1"/>
  <c r="B9343" i="2"/>
  <c r="C9343" i="2" s="1"/>
  <c r="D9343" i="2" s="1"/>
  <c r="E9343" i="2" s="1"/>
  <c r="B9344" i="2"/>
  <c r="C9344" i="2" s="1"/>
  <c r="D9344" i="2" s="1"/>
  <c r="E9344" i="2" s="1"/>
  <c r="B9345" i="2"/>
  <c r="C9345" i="2" s="1"/>
  <c r="D9345" i="2" s="1"/>
  <c r="E9345" i="2" s="1"/>
  <c r="B9346" i="2"/>
  <c r="C9346" i="2" s="1"/>
  <c r="D9346" i="2" s="1"/>
  <c r="E9346" i="2" s="1"/>
  <c r="B9347" i="2"/>
  <c r="C9347" i="2" s="1"/>
  <c r="D9347" i="2" s="1"/>
  <c r="E9347" i="2" s="1"/>
  <c r="B9348" i="2"/>
  <c r="C9348" i="2" s="1"/>
  <c r="D9348" i="2" s="1"/>
  <c r="E9348" i="2" s="1"/>
  <c r="B9349" i="2"/>
  <c r="C9349" i="2" s="1"/>
  <c r="D9349" i="2" s="1"/>
  <c r="E9349" i="2" s="1"/>
  <c r="B9350" i="2"/>
  <c r="C9350" i="2" s="1"/>
  <c r="D9350" i="2" s="1"/>
  <c r="E9350" i="2" s="1"/>
  <c r="B9351" i="2"/>
  <c r="C9351" i="2" s="1"/>
  <c r="D9351" i="2" s="1"/>
  <c r="E9351" i="2" s="1"/>
  <c r="B9352" i="2"/>
  <c r="C9352" i="2" s="1"/>
  <c r="D9352" i="2" s="1"/>
  <c r="E9352" i="2" s="1"/>
  <c r="B9353" i="2"/>
  <c r="C9353" i="2" s="1"/>
  <c r="D9353" i="2" s="1"/>
  <c r="E9353" i="2" s="1"/>
  <c r="B9354" i="2"/>
  <c r="C9354" i="2" s="1"/>
  <c r="D9354" i="2" s="1"/>
  <c r="E9354" i="2" s="1"/>
  <c r="B9355" i="2"/>
  <c r="C9355" i="2" s="1"/>
  <c r="D9355" i="2" s="1"/>
  <c r="E9355" i="2" s="1"/>
  <c r="B9356" i="2"/>
  <c r="C9356" i="2" s="1"/>
  <c r="D9356" i="2" s="1"/>
  <c r="E9356" i="2" s="1"/>
  <c r="B9357" i="2"/>
  <c r="C9357" i="2" s="1"/>
  <c r="D9357" i="2" s="1"/>
  <c r="E9357" i="2" s="1"/>
  <c r="B9358" i="2"/>
  <c r="C9358" i="2" s="1"/>
  <c r="D9358" i="2" s="1"/>
  <c r="E9358" i="2" s="1"/>
  <c r="B9359" i="2"/>
  <c r="C9359" i="2" s="1"/>
  <c r="D9359" i="2" s="1"/>
  <c r="E9359" i="2" s="1"/>
  <c r="B9360" i="2"/>
  <c r="C9360" i="2" s="1"/>
  <c r="D9360" i="2" s="1"/>
  <c r="E9360" i="2" s="1"/>
  <c r="B9361" i="2"/>
  <c r="C9361" i="2" s="1"/>
  <c r="D9361" i="2" s="1"/>
  <c r="E9361" i="2" s="1"/>
  <c r="B9362" i="2"/>
  <c r="C9362" i="2" s="1"/>
  <c r="D9362" i="2" s="1"/>
  <c r="E9362" i="2" s="1"/>
  <c r="B9363" i="2"/>
  <c r="C9363" i="2" s="1"/>
  <c r="D9363" i="2" s="1"/>
  <c r="E9363" i="2" s="1"/>
  <c r="B9364" i="2"/>
  <c r="C9364" i="2" s="1"/>
  <c r="D9364" i="2" s="1"/>
  <c r="E9364" i="2" s="1"/>
  <c r="B9365" i="2"/>
  <c r="C9365" i="2" s="1"/>
  <c r="D9365" i="2" s="1"/>
  <c r="E9365" i="2" s="1"/>
  <c r="B9366" i="2"/>
  <c r="C9366" i="2" s="1"/>
  <c r="D9366" i="2" s="1"/>
  <c r="E9366" i="2" s="1"/>
  <c r="B9367" i="2"/>
  <c r="C9367" i="2" s="1"/>
  <c r="D9367" i="2" s="1"/>
  <c r="E9367" i="2" s="1"/>
  <c r="B9368" i="2"/>
  <c r="C9368" i="2" s="1"/>
  <c r="D9368" i="2" s="1"/>
  <c r="E9368" i="2" s="1"/>
  <c r="B9369" i="2"/>
  <c r="C9369" i="2" s="1"/>
  <c r="D9369" i="2" s="1"/>
  <c r="E9369" i="2" s="1"/>
  <c r="B9370" i="2"/>
  <c r="C9370" i="2" s="1"/>
  <c r="D9370" i="2" s="1"/>
  <c r="E9370" i="2" s="1"/>
  <c r="B9371" i="2"/>
  <c r="C9371" i="2" s="1"/>
  <c r="D9371" i="2" s="1"/>
  <c r="E9371" i="2" s="1"/>
  <c r="B9372" i="2"/>
  <c r="C9372" i="2" s="1"/>
  <c r="D9372" i="2" s="1"/>
  <c r="E9372" i="2" s="1"/>
  <c r="B9373" i="2"/>
  <c r="C9373" i="2" s="1"/>
  <c r="D9373" i="2" s="1"/>
  <c r="E9373" i="2" s="1"/>
  <c r="B9374" i="2"/>
  <c r="C9374" i="2" s="1"/>
  <c r="D9374" i="2" s="1"/>
  <c r="E9374" i="2" s="1"/>
  <c r="B9375" i="2"/>
  <c r="C9375" i="2" s="1"/>
  <c r="D9375" i="2" s="1"/>
  <c r="E9375" i="2" s="1"/>
  <c r="B9376" i="2"/>
  <c r="C9376" i="2" s="1"/>
  <c r="D9376" i="2" s="1"/>
  <c r="E9376" i="2" s="1"/>
  <c r="B9377" i="2"/>
  <c r="C9377" i="2" s="1"/>
  <c r="D9377" i="2" s="1"/>
  <c r="E9377" i="2" s="1"/>
  <c r="B9378" i="2"/>
  <c r="C9378" i="2" s="1"/>
  <c r="D9378" i="2" s="1"/>
  <c r="E9378" i="2" s="1"/>
  <c r="B9379" i="2"/>
  <c r="C9379" i="2" s="1"/>
  <c r="D9379" i="2" s="1"/>
  <c r="E9379" i="2" s="1"/>
  <c r="B9380" i="2"/>
  <c r="C9380" i="2" s="1"/>
  <c r="D9380" i="2" s="1"/>
  <c r="E9380" i="2" s="1"/>
  <c r="B9381" i="2"/>
  <c r="C9381" i="2" s="1"/>
  <c r="D9381" i="2" s="1"/>
  <c r="E9381" i="2" s="1"/>
  <c r="B9382" i="2"/>
  <c r="C9382" i="2" s="1"/>
  <c r="D9382" i="2" s="1"/>
  <c r="E9382" i="2" s="1"/>
  <c r="B9383" i="2"/>
  <c r="C9383" i="2" s="1"/>
  <c r="D9383" i="2" s="1"/>
  <c r="E9383" i="2" s="1"/>
  <c r="B9384" i="2"/>
  <c r="C9384" i="2" s="1"/>
  <c r="D9384" i="2" s="1"/>
  <c r="E9384" i="2" s="1"/>
  <c r="B9385" i="2"/>
  <c r="C9385" i="2" s="1"/>
  <c r="D9385" i="2" s="1"/>
  <c r="E9385" i="2" s="1"/>
  <c r="B9386" i="2"/>
  <c r="C9386" i="2" s="1"/>
  <c r="D9386" i="2" s="1"/>
  <c r="E9386" i="2" s="1"/>
  <c r="B9387" i="2"/>
  <c r="C9387" i="2" s="1"/>
  <c r="D9387" i="2" s="1"/>
  <c r="E9387" i="2" s="1"/>
  <c r="B9388" i="2"/>
  <c r="C9388" i="2" s="1"/>
  <c r="D9388" i="2" s="1"/>
  <c r="E9388" i="2" s="1"/>
  <c r="B9389" i="2"/>
  <c r="C9389" i="2" s="1"/>
  <c r="D9389" i="2" s="1"/>
  <c r="E9389" i="2" s="1"/>
  <c r="B9390" i="2"/>
  <c r="C9390" i="2" s="1"/>
  <c r="D9390" i="2" s="1"/>
  <c r="E9390" i="2" s="1"/>
  <c r="B9391" i="2"/>
  <c r="C9391" i="2" s="1"/>
  <c r="D9391" i="2" s="1"/>
  <c r="E9391" i="2" s="1"/>
  <c r="B9392" i="2"/>
  <c r="C9392" i="2" s="1"/>
  <c r="D9392" i="2" s="1"/>
  <c r="E9392" i="2" s="1"/>
  <c r="B9393" i="2"/>
  <c r="C9393" i="2" s="1"/>
  <c r="D9393" i="2" s="1"/>
  <c r="E9393" i="2" s="1"/>
  <c r="B9394" i="2"/>
  <c r="C9394" i="2" s="1"/>
  <c r="D9394" i="2" s="1"/>
  <c r="E9394" i="2" s="1"/>
  <c r="B9395" i="2"/>
  <c r="C9395" i="2" s="1"/>
  <c r="D9395" i="2" s="1"/>
  <c r="E9395" i="2" s="1"/>
  <c r="B9396" i="2"/>
  <c r="C9396" i="2" s="1"/>
  <c r="D9396" i="2" s="1"/>
  <c r="E9396" i="2" s="1"/>
  <c r="B9397" i="2"/>
  <c r="C9397" i="2" s="1"/>
  <c r="D9397" i="2" s="1"/>
  <c r="E9397" i="2" s="1"/>
  <c r="B9398" i="2"/>
  <c r="C9398" i="2" s="1"/>
  <c r="D9398" i="2" s="1"/>
  <c r="E9398" i="2" s="1"/>
  <c r="B9399" i="2"/>
  <c r="C9399" i="2" s="1"/>
  <c r="D9399" i="2" s="1"/>
  <c r="E9399" i="2" s="1"/>
  <c r="B9400" i="2"/>
  <c r="C9400" i="2" s="1"/>
  <c r="D9400" i="2" s="1"/>
  <c r="E9400" i="2" s="1"/>
  <c r="B9401" i="2"/>
  <c r="C9401" i="2" s="1"/>
  <c r="D9401" i="2" s="1"/>
  <c r="E9401" i="2" s="1"/>
  <c r="B9402" i="2"/>
  <c r="C9402" i="2" s="1"/>
  <c r="D9402" i="2" s="1"/>
  <c r="E9402" i="2" s="1"/>
  <c r="B9403" i="2"/>
  <c r="C9403" i="2" s="1"/>
  <c r="D9403" i="2" s="1"/>
  <c r="E9403" i="2" s="1"/>
  <c r="B9404" i="2"/>
  <c r="C9404" i="2" s="1"/>
  <c r="D9404" i="2" s="1"/>
  <c r="E9404" i="2" s="1"/>
  <c r="B9405" i="2"/>
  <c r="C9405" i="2" s="1"/>
  <c r="D9405" i="2" s="1"/>
  <c r="E9405" i="2" s="1"/>
  <c r="B9406" i="2"/>
  <c r="C9406" i="2" s="1"/>
  <c r="D9406" i="2" s="1"/>
  <c r="E9406" i="2" s="1"/>
  <c r="B9407" i="2"/>
  <c r="C9407" i="2" s="1"/>
  <c r="D9407" i="2" s="1"/>
  <c r="E9407" i="2" s="1"/>
  <c r="B9408" i="2"/>
  <c r="C9408" i="2" s="1"/>
  <c r="D9408" i="2" s="1"/>
  <c r="E9408" i="2" s="1"/>
  <c r="B9409" i="2"/>
  <c r="C9409" i="2" s="1"/>
  <c r="D9409" i="2" s="1"/>
  <c r="E9409" i="2" s="1"/>
  <c r="B9410" i="2"/>
  <c r="C9410" i="2" s="1"/>
  <c r="D9410" i="2" s="1"/>
  <c r="E9410" i="2" s="1"/>
  <c r="B9411" i="2"/>
  <c r="C9411" i="2" s="1"/>
  <c r="D9411" i="2" s="1"/>
  <c r="E9411" i="2" s="1"/>
  <c r="B9412" i="2"/>
  <c r="C9412" i="2" s="1"/>
  <c r="D9412" i="2" s="1"/>
  <c r="E9412" i="2" s="1"/>
  <c r="B9413" i="2"/>
  <c r="C9413" i="2" s="1"/>
  <c r="D9413" i="2" s="1"/>
  <c r="E9413" i="2" s="1"/>
  <c r="B9414" i="2"/>
  <c r="C9414" i="2" s="1"/>
  <c r="D9414" i="2" s="1"/>
  <c r="E9414" i="2" s="1"/>
  <c r="B9415" i="2"/>
  <c r="C9415" i="2" s="1"/>
  <c r="D9415" i="2" s="1"/>
  <c r="E9415" i="2" s="1"/>
  <c r="B9416" i="2"/>
  <c r="C9416" i="2" s="1"/>
  <c r="D9416" i="2" s="1"/>
  <c r="E9416" i="2" s="1"/>
  <c r="B9417" i="2"/>
  <c r="C9417" i="2" s="1"/>
  <c r="D9417" i="2" s="1"/>
  <c r="E9417" i="2" s="1"/>
  <c r="B9418" i="2"/>
  <c r="C9418" i="2" s="1"/>
  <c r="D9418" i="2" s="1"/>
  <c r="E9418" i="2" s="1"/>
  <c r="B9419" i="2"/>
  <c r="C9419" i="2" s="1"/>
  <c r="D9419" i="2" s="1"/>
  <c r="E9419" i="2" s="1"/>
  <c r="B9420" i="2"/>
  <c r="C9420" i="2" s="1"/>
  <c r="D9420" i="2" s="1"/>
  <c r="E9420" i="2" s="1"/>
  <c r="B9421" i="2"/>
  <c r="C9421" i="2" s="1"/>
  <c r="D9421" i="2" s="1"/>
  <c r="E9421" i="2" s="1"/>
  <c r="B9422" i="2"/>
  <c r="C9422" i="2" s="1"/>
  <c r="D9422" i="2" s="1"/>
  <c r="E9422" i="2" s="1"/>
  <c r="B9423" i="2"/>
  <c r="C9423" i="2" s="1"/>
  <c r="D9423" i="2" s="1"/>
  <c r="E9423" i="2" s="1"/>
  <c r="B9424" i="2"/>
  <c r="C9424" i="2" s="1"/>
  <c r="D9424" i="2" s="1"/>
  <c r="E9424" i="2" s="1"/>
  <c r="B9425" i="2"/>
  <c r="C9425" i="2" s="1"/>
  <c r="D9425" i="2" s="1"/>
  <c r="E9425" i="2" s="1"/>
  <c r="B9426" i="2"/>
  <c r="C9426" i="2" s="1"/>
  <c r="D9426" i="2" s="1"/>
  <c r="E9426" i="2" s="1"/>
  <c r="B9427" i="2"/>
  <c r="C9427" i="2" s="1"/>
  <c r="D9427" i="2" s="1"/>
  <c r="E9427" i="2" s="1"/>
  <c r="B9428" i="2"/>
  <c r="C9428" i="2" s="1"/>
  <c r="D9428" i="2" s="1"/>
  <c r="E9428" i="2" s="1"/>
  <c r="B9429" i="2"/>
  <c r="C9429" i="2" s="1"/>
  <c r="D9429" i="2" s="1"/>
  <c r="E9429" i="2" s="1"/>
  <c r="B9430" i="2"/>
  <c r="C9430" i="2" s="1"/>
  <c r="D9430" i="2" s="1"/>
  <c r="E9430" i="2" s="1"/>
  <c r="B9431" i="2"/>
  <c r="C9431" i="2" s="1"/>
  <c r="D9431" i="2" s="1"/>
  <c r="E9431" i="2" s="1"/>
  <c r="B9432" i="2"/>
  <c r="C9432" i="2" s="1"/>
  <c r="D9432" i="2" s="1"/>
  <c r="E9432" i="2" s="1"/>
  <c r="B9433" i="2"/>
  <c r="C9433" i="2" s="1"/>
  <c r="D9433" i="2" s="1"/>
  <c r="E9433" i="2" s="1"/>
  <c r="B9434" i="2"/>
  <c r="C9434" i="2" s="1"/>
  <c r="D9434" i="2" s="1"/>
  <c r="E9434" i="2" s="1"/>
  <c r="B9435" i="2"/>
  <c r="C9435" i="2" s="1"/>
  <c r="D9435" i="2" s="1"/>
  <c r="E9435" i="2" s="1"/>
  <c r="B9436" i="2"/>
  <c r="C9436" i="2" s="1"/>
  <c r="D9436" i="2" s="1"/>
  <c r="E9436" i="2" s="1"/>
  <c r="B9437" i="2"/>
  <c r="C9437" i="2" s="1"/>
  <c r="D9437" i="2" s="1"/>
  <c r="E9437" i="2" s="1"/>
  <c r="B9438" i="2"/>
  <c r="C9438" i="2" s="1"/>
  <c r="D9438" i="2" s="1"/>
  <c r="E9438" i="2" s="1"/>
  <c r="B9439" i="2"/>
  <c r="C9439" i="2" s="1"/>
  <c r="D9439" i="2" s="1"/>
  <c r="E9439" i="2" s="1"/>
  <c r="B9440" i="2"/>
  <c r="C9440" i="2" s="1"/>
  <c r="D9440" i="2" s="1"/>
  <c r="E9440" i="2" s="1"/>
  <c r="B9441" i="2"/>
  <c r="C9441" i="2" s="1"/>
  <c r="D9441" i="2" s="1"/>
  <c r="E9441" i="2" s="1"/>
  <c r="B9442" i="2"/>
  <c r="C9442" i="2" s="1"/>
  <c r="D9442" i="2" s="1"/>
  <c r="E9442" i="2" s="1"/>
  <c r="B9443" i="2"/>
  <c r="C9443" i="2" s="1"/>
  <c r="D9443" i="2" s="1"/>
  <c r="E9443" i="2" s="1"/>
  <c r="B9444" i="2"/>
  <c r="C9444" i="2" s="1"/>
  <c r="D9444" i="2" s="1"/>
  <c r="E9444" i="2" s="1"/>
  <c r="B9445" i="2"/>
  <c r="C9445" i="2" s="1"/>
  <c r="D9445" i="2" s="1"/>
  <c r="E9445" i="2" s="1"/>
  <c r="B9446" i="2"/>
  <c r="C9446" i="2" s="1"/>
  <c r="D9446" i="2" s="1"/>
  <c r="E9446" i="2" s="1"/>
  <c r="B9447" i="2"/>
  <c r="C9447" i="2" s="1"/>
  <c r="D9447" i="2" s="1"/>
  <c r="E9447" i="2" s="1"/>
  <c r="B9448" i="2"/>
  <c r="C9448" i="2" s="1"/>
  <c r="D9448" i="2" s="1"/>
  <c r="E9448" i="2" s="1"/>
  <c r="B9449" i="2"/>
  <c r="C9449" i="2" s="1"/>
  <c r="D9449" i="2" s="1"/>
  <c r="E9449" i="2" s="1"/>
  <c r="B9450" i="2"/>
  <c r="C9450" i="2" s="1"/>
  <c r="D9450" i="2" s="1"/>
  <c r="E9450" i="2" s="1"/>
  <c r="B9451" i="2"/>
  <c r="C9451" i="2" s="1"/>
  <c r="D9451" i="2" s="1"/>
  <c r="E9451" i="2" s="1"/>
  <c r="B9452" i="2"/>
  <c r="C9452" i="2" s="1"/>
  <c r="D9452" i="2" s="1"/>
  <c r="E9452" i="2" s="1"/>
  <c r="B9453" i="2"/>
  <c r="C9453" i="2" s="1"/>
  <c r="D9453" i="2" s="1"/>
  <c r="E9453" i="2" s="1"/>
  <c r="B9454" i="2"/>
  <c r="C9454" i="2" s="1"/>
  <c r="D9454" i="2" s="1"/>
  <c r="E9454" i="2" s="1"/>
  <c r="B9455" i="2"/>
  <c r="C9455" i="2" s="1"/>
  <c r="D9455" i="2" s="1"/>
  <c r="E9455" i="2" s="1"/>
  <c r="B9456" i="2"/>
  <c r="C9456" i="2" s="1"/>
  <c r="D9456" i="2" s="1"/>
  <c r="E9456" i="2" s="1"/>
  <c r="B9457" i="2"/>
  <c r="C9457" i="2" s="1"/>
  <c r="D9457" i="2" s="1"/>
  <c r="E9457" i="2" s="1"/>
  <c r="B9458" i="2"/>
  <c r="C9458" i="2" s="1"/>
  <c r="D9458" i="2" s="1"/>
  <c r="E9458" i="2" s="1"/>
  <c r="B9459" i="2"/>
  <c r="C9459" i="2" s="1"/>
  <c r="D9459" i="2" s="1"/>
  <c r="E9459" i="2" s="1"/>
  <c r="B9460" i="2"/>
  <c r="C9460" i="2" s="1"/>
  <c r="D9460" i="2" s="1"/>
  <c r="E9460" i="2" s="1"/>
  <c r="B9461" i="2"/>
  <c r="C9461" i="2" s="1"/>
  <c r="D9461" i="2" s="1"/>
  <c r="E9461" i="2" s="1"/>
  <c r="B9462" i="2"/>
  <c r="C9462" i="2" s="1"/>
  <c r="D9462" i="2" s="1"/>
  <c r="E9462" i="2" s="1"/>
  <c r="B9463" i="2"/>
  <c r="C9463" i="2" s="1"/>
  <c r="D9463" i="2" s="1"/>
  <c r="E9463" i="2" s="1"/>
  <c r="B9464" i="2"/>
  <c r="C9464" i="2" s="1"/>
  <c r="D9464" i="2" s="1"/>
  <c r="E9464" i="2" s="1"/>
  <c r="B9465" i="2"/>
  <c r="C9465" i="2" s="1"/>
  <c r="D9465" i="2" s="1"/>
  <c r="E9465" i="2" s="1"/>
  <c r="B9466" i="2"/>
  <c r="C9466" i="2" s="1"/>
  <c r="D9466" i="2" s="1"/>
  <c r="E9466" i="2" s="1"/>
  <c r="B9467" i="2"/>
  <c r="C9467" i="2" s="1"/>
  <c r="D9467" i="2" s="1"/>
  <c r="E9467" i="2" s="1"/>
  <c r="B9468" i="2"/>
  <c r="C9468" i="2" s="1"/>
  <c r="D9468" i="2" s="1"/>
  <c r="E9468" i="2" s="1"/>
  <c r="B9469" i="2"/>
  <c r="C9469" i="2" s="1"/>
  <c r="D9469" i="2" s="1"/>
  <c r="E9469" i="2" s="1"/>
  <c r="B9470" i="2"/>
  <c r="C9470" i="2" s="1"/>
  <c r="D9470" i="2" s="1"/>
  <c r="E9470" i="2" s="1"/>
  <c r="B9471" i="2"/>
  <c r="C9471" i="2" s="1"/>
  <c r="D9471" i="2" s="1"/>
  <c r="E9471" i="2" s="1"/>
  <c r="B9472" i="2"/>
  <c r="C9472" i="2" s="1"/>
  <c r="D9472" i="2" s="1"/>
  <c r="E9472" i="2" s="1"/>
  <c r="B9473" i="2"/>
  <c r="C9473" i="2" s="1"/>
  <c r="D9473" i="2" s="1"/>
  <c r="E9473" i="2" s="1"/>
  <c r="B9474" i="2"/>
  <c r="C9474" i="2" s="1"/>
  <c r="D9474" i="2" s="1"/>
  <c r="E9474" i="2" s="1"/>
  <c r="B9475" i="2"/>
  <c r="C9475" i="2" s="1"/>
  <c r="D9475" i="2" s="1"/>
  <c r="E9475" i="2" s="1"/>
  <c r="B9476" i="2"/>
  <c r="C9476" i="2" s="1"/>
  <c r="D9476" i="2" s="1"/>
  <c r="E9476" i="2" s="1"/>
  <c r="B9477" i="2"/>
  <c r="C9477" i="2" s="1"/>
  <c r="D9477" i="2" s="1"/>
  <c r="E9477" i="2" s="1"/>
  <c r="B9478" i="2"/>
  <c r="C9478" i="2" s="1"/>
  <c r="D9478" i="2" s="1"/>
  <c r="E9478" i="2" s="1"/>
  <c r="B9479" i="2"/>
  <c r="C9479" i="2" s="1"/>
  <c r="D9479" i="2" s="1"/>
  <c r="E9479" i="2" s="1"/>
  <c r="B9480" i="2"/>
  <c r="C9480" i="2" s="1"/>
  <c r="D9480" i="2" s="1"/>
  <c r="E9480" i="2" s="1"/>
  <c r="B9481" i="2"/>
  <c r="C9481" i="2" s="1"/>
  <c r="D9481" i="2" s="1"/>
  <c r="E9481" i="2" s="1"/>
  <c r="B9482" i="2"/>
  <c r="C9482" i="2" s="1"/>
  <c r="D9482" i="2" s="1"/>
  <c r="E9482" i="2" s="1"/>
  <c r="B9483" i="2"/>
  <c r="C9483" i="2" s="1"/>
  <c r="D9483" i="2" s="1"/>
  <c r="E9483" i="2" s="1"/>
  <c r="B9484" i="2"/>
  <c r="C9484" i="2" s="1"/>
  <c r="D9484" i="2" s="1"/>
  <c r="E9484" i="2" s="1"/>
  <c r="B9485" i="2"/>
  <c r="C9485" i="2" s="1"/>
  <c r="D9485" i="2" s="1"/>
  <c r="E9485" i="2" s="1"/>
  <c r="B9486" i="2"/>
  <c r="C9486" i="2" s="1"/>
  <c r="D9486" i="2" s="1"/>
  <c r="E9486" i="2" s="1"/>
  <c r="B9487" i="2"/>
  <c r="C9487" i="2" s="1"/>
  <c r="D9487" i="2" s="1"/>
  <c r="E9487" i="2" s="1"/>
  <c r="B9488" i="2"/>
  <c r="C9488" i="2" s="1"/>
  <c r="D9488" i="2" s="1"/>
  <c r="E9488" i="2" s="1"/>
  <c r="B9489" i="2"/>
  <c r="C9489" i="2" s="1"/>
  <c r="D9489" i="2" s="1"/>
  <c r="E9489" i="2" s="1"/>
  <c r="B9490" i="2"/>
  <c r="C9490" i="2" s="1"/>
  <c r="D9490" i="2" s="1"/>
  <c r="E9490" i="2" s="1"/>
  <c r="B9491" i="2"/>
  <c r="C9491" i="2" s="1"/>
  <c r="D9491" i="2" s="1"/>
  <c r="E9491" i="2" s="1"/>
  <c r="B9492" i="2"/>
  <c r="C9492" i="2" s="1"/>
  <c r="D9492" i="2" s="1"/>
  <c r="E9492" i="2" s="1"/>
  <c r="B9493" i="2"/>
  <c r="C9493" i="2" s="1"/>
  <c r="D9493" i="2" s="1"/>
  <c r="E9493" i="2" s="1"/>
  <c r="B9494" i="2"/>
  <c r="C9494" i="2" s="1"/>
  <c r="D9494" i="2" s="1"/>
  <c r="E9494" i="2" s="1"/>
  <c r="B9495" i="2"/>
  <c r="C9495" i="2" s="1"/>
  <c r="D9495" i="2" s="1"/>
  <c r="E9495" i="2" s="1"/>
  <c r="B9496" i="2"/>
  <c r="C9496" i="2" s="1"/>
  <c r="D9496" i="2" s="1"/>
  <c r="E9496" i="2" s="1"/>
  <c r="B9497" i="2"/>
  <c r="C9497" i="2" s="1"/>
  <c r="D9497" i="2" s="1"/>
  <c r="E9497" i="2" s="1"/>
  <c r="B9498" i="2"/>
  <c r="C9498" i="2" s="1"/>
  <c r="D9498" i="2" s="1"/>
  <c r="E9498" i="2" s="1"/>
  <c r="B9499" i="2"/>
  <c r="C9499" i="2" s="1"/>
  <c r="D9499" i="2" s="1"/>
  <c r="E9499" i="2" s="1"/>
  <c r="B9500" i="2"/>
  <c r="C9500" i="2" s="1"/>
  <c r="D9500" i="2" s="1"/>
  <c r="E9500" i="2" s="1"/>
  <c r="B9501" i="2"/>
  <c r="C9501" i="2" s="1"/>
  <c r="D9501" i="2" s="1"/>
  <c r="E9501" i="2" s="1"/>
  <c r="B9502" i="2"/>
  <c r="C9502" i="2" s="1"/>
  <c r="D9502" i="2" s="1"/>
  <c r="E9502" i="2" s="1"/>
  <c r="B9503" i="2"/>
  <c r="C9503" i="2" s="1"/>
  <c r="D9503" i="2" s="1"/>
  <c r="E9503" i="2" s="1"/>
  <c r="B9504" i="2"/>
  <c r="C9504" i="2" s="1"/>
  <c r="D9504" i="2" s="1"/>
  <c r="E9504" i="2" s="1"/>
  <c r="B9505" i="2"/>
  <c r="C9505" i="2" s="1"/>
  <c r="D9505" i="2" s="1"/>
  <c r="E9505" i="2" s="1"/>
  <c r="B9506" i="2"/>
  <c r="C9506" i="2" s="1"/>
  <c r="D9506" i="2" s="1"/>
  <c r="E9506" i="2" s="1"/>
  <c r="B9507" i="2"/>
  <c r="C9507" i="2" s="1"/>
  <c r="D9507" i="2" s="1"/>
  <c r="E9507" i="2" s="1"/>
  <c r="B9508" i="2"/>
  <c r="C9508" i="2" s="1"/>
  <c r="D9508" i="2" s="1"/>
  <c r="E9508" i="2" s="1"/>
  <c r="B9509" i="2"/>
  <c r="C9509" i="2" s="1"/>
  <c r="D9509" i="2" s="1"/>
  <c r="E9509" i="2" s="1"/>
  <c r="B9510" i="2"/>
  <c r="C9510" i="2" s="1"/>
  <c r="D9510" i="2" s="1"/>
  <c r="E9510" i="2" s="1"/>
  <c r="B9511" i="2"/>
  <c r="C9511" i="2" s="1"/>
  <c r="D9511" i="2" s="1"/>
  <c r="E9511" i="2" s="1"/>
  <c r="B9512" i="2"/>
  <c r="C9512" i="2" s="1"/>
  <c r="D9512" i="2" s="1"/>
  <c r="E9512" i="2" s="1"/>
  <c r="B9513" i="2"/>
  <c r="C9513" i="2" s="1"/>
  <c r="D9513" i="2" s="1"/>
  <c r="E9513" i="2" s="1"/>
  <c r="B9514" i="2"/>
  <c r="C9514" i="2" s="1"/>
  <c r="D9514" i="2" s="1"/>
  <c r="E9514" i="2" s="1"/>
  <c r="B9515" i="2"/>
  <c r="C9515" i="2" s="1"/>
  <c r="D9515" i="2" s="1"/>
  <c r="E9515" i="2" s="1"/>
  <c r="B9516" i="2"/>
  <c r="C9516" i="2" s="1"/>
  <c r="D9516" i="2" s="1"/>
  <c r="E9516" i="2" s="1"/>
  <c r="B9517" i="2"/>
  <c r="C9517" i="2" s="1"/>
  <c r="D9517" i="2" s="1"/>
  <c r="E9517" i="2" s="1"/>
  <c r="B9518" i="2"/>
  <c r="C9518" i="2" s="1"/>
  <c r="D9518" i="2" s="1"/>
  <c r="E9518" i="2" s="1"/>
  <c r="B9519" i="2"/>
  <c r="C9519" i="2" s="1"/>
  <c r="D9519" i="2" s="1"/>
  <c r="E9519" i="2" s="1"/>
  <c r="B9520" i="2"/>
  <c r="C9520" i="2" s="1"/>
  <c r="D9520" i="2" s="1"/>
  <c r="E9520" i="2" s="1"/>
  <c r="B9521" i="2"/>
  <c r="C9521" i="2" s="1"/>
  <c r="D9521" i="2" s="1"/>
  <c r="E9521" i="2" s="1"/>
  <c r="B9522" i="2"/>
  <c r="C9522" i="2" s="1"/>
  <c r="D9522" i="2" s="1"/>
  <c r="E9522" i="2" s="1"/>
  <c r="B9523" i="2"/>
  <c r="C9523" i="2" s="1"/>
  <c r="D9523" i="2" s="1"/>
  <c r="E9523" i="2" s="1"/>
  <c r="B9524" i="2"/>
  <c r="C9524" i="2" s="1"/>
  <c r="D9524" i="2" s="1"/>
  <c r="E9524" i="2" s="1"/>
  <c r="B9525" i="2"/>
  <c r="C9525" i="2" s="1"/>
  <c r="D9525" i="2" s="1"/>
  <c r="E9525" i="2" s="1"/>
  <c r="B9526" i="2"/>
  <c r="C9526" i="2" s="1"/>
  <c r="D9526" i="2" s="1"/>
  <c r="E9526" i="2" s="1"/>
  <c r="B9527" i="2"/>
  <c r="C9527" i="2" s="1"/>
  <c r="D9527" i="2" s="1"/>
  <c r="E9527" i="2" s="1"/>
  <c r="B9528" i="2"/>
  <c r="C9528" i="2" s="1"/>
  <c r="D9528" i="2" s="1"/>
  <c r="E9528" i="2" s="1"/>
  <c r="B9529" i="2"/>
  <c r="C9529" i="2" s="1"/>
  <c r="D9529" i="2" s="1"/>
  <c r="E9529" i="2" s="1"/>
  <c r="B9530" i="2"/>
  <c r="C9530" i="2" s="1"/>
  <c r="D9530" i="2" s="1"/>
  <c r="E9530" i="2" s="1"/>
  <c r="B9531" i="2"/>
  <c r="C9531" i="2" s="1"/>
  <c r="D9531" i="2" s="1"/>
  <c r="E9531" i="2" s="1"/>
  <c r="B9532" i="2"/>
  <c r="C9532" i="2" s="1"/>
  <c r="D9532" i="2" s="1"/>
  <c r="E9532" i="2" s="1"/>
  <c r="B9533" i="2"/>
  <c r="C9533" i="2" s="1"/>
  <c r="D9533" i="2" s="1"/>
  <c r="E9533" i="2" s="1"/>
  <c r="B9534" i="2"/>
  <c r="C9534" i="2" s="1"/>
  <c r="D9534" i="2" s="1"/>
  <c r="E9534" i="2" s="1"/>
  <c r="B9535" i="2"/>
  <c r="C9535" i="2" s="1"/>
  <c r="D9535" i="2" s="1"/>
  <c r="E9535" i="2" s="1"/>
  <c r="B9536" i="2"/>
  <c r="C9536" i="2" s="1"/>
  <c r="D9536" i="2" s="1"/>
  <c r="E9536" i="2" s="1"/>
  <c r="B9537" i="2"/>
  <c r="C9537" i="2" s="1"/>
  <c r="D9537" i="2" s="1"/>
  <c r="E9537" i="2" s="1"/>
  <c r="B9538" i="2"/>
  <c r="C9538" i="2" s="1"/>
  <c r="D9538" i="2" s="1"/>
  <c r="E9538" i="2" s="1"/>
  <c r="B9539" i="2"/>
  <c r="C9539" i="2" s="1"/>
  <c r="D9539" i="2" s="1"/>
  <c r="E9539" i="2" s="1"/>
  <c r="B9540" i="2"/>
  <c r="C9540" i="2" s="1"/>
  <c r="D9540" i="2" s="1"/>
  <c r="E9540" i="2" s="1"/>
  <c r="B9541" i="2"/>
  <c r="C9541" i="2" s="1"/>
  <c r="D9541" i="2" s="1"/>
  <c r="E9541" i="2" s="1"/>
  <c r="B9542" i="2"/>
  <c r="C9542" i="2" s="1"/>
  <c r="D9542" i="2" s="1"/>
  <c r="E9542" i="2" s="1"/>
  <c r="B9543" i="2"/>
  <c r="C9543" i="2" s="1"/>
  <c r="D9543" i="2" s="1"/>
  <c r="E9543" i="2" s="1"/>
  <c r="B9544" i="2"/>
  <c r="C9544" i="2" s="1"/>
  <c r="D9544" i="2" s="1"/>
  <c r="E9544" i="2" s="1"/>
  <c r="B9545" i="2"/>
  <c r="C9545" i="2" s="1"/>
  <c r="D9545" i="2" s="1"/>
  <c r="E9545" i="2" s="1"/>
  <c r="B9546" i="2"/>
  <c r="C9546" i="2" s="1"/>
  <c r="D9546" i="2" s="1"/>
  <c r="E9546" i="2" s="1"/>
  <c r="B9547" i="2"/>
  <c r="C9547" i="2" s="1"/>
  <c r="D9547" i="2" s="1"/>
  <c r="E9547" i="2" s="1"/>
  <c r="B9548" i="2"/>
  <c r="C9548" i="2" s="1"/>
  <c r="D9548" i="2" s="1"/>
  <c r="E9548" i="2" s="1"/>
  <c r="B9549" i="2"/>
  <c r="C9549" i="2" s="1"/>
  <c r="D9549" i="2" s="1"/>
  <c r="E9549" i="2" s="1"/>
  <c r="B9550" i="2"/>
  <c r="C9550" i="2" s="1"/>
  <c r="D9550" i="2" s="1"/>
  <c r="E9550" i="2" s="1"/>
  <c r="B9551" i="2"/>
  <c r="C9551" i="2" s="1"/>
  <c r="D9551" i="2" s="1"/>
  <c r="E9551" i="2" s="1"/>
  <c r="B9552" i="2"/>
  <c r="C9552" i="2" s="1"/>
  <c r="D9552" i="2" s="1"/>
  <c r="E9552" i="2" s="1"/>
  <c r="B9553" i="2"/>
  <c r="C9553" i="2" s="1"/>
  <c r="D9553" i="2" s="1"/>
  <c r="E9553" i="2" s="1"/>
  <c r="B9554" i="2"/>
  <c r="C9554" i="2" s="1"/>
  <c r="D9554" i="2" s="1"/>
  <c r="E9554" i="2" s="1"/>
  <c r="B9555" i="2"/>
  <c r="C9555" i="2" s="1"/>
  <c r="D9555" i="2" s="1"/>
  <c r="E9555" i="2" s="1"/>
  <c r="B9556" i="2"/>
  <c r="C9556" i="2" s="1"/>
  <c r="D9556" i="2" s="1"/>
  <c r="E9556" i="2" s="1"/>
  <c r="B9557" i="2"/>
  <c r="C9557" i="2" s="1"/>
  <c r="D9557" i="2" s="1"/>
  <c r="E9557" i="2" s="1"/>
  <c r="B9558" i="2"/>
  <c r="C9558" i="2" s="1"/>
  <c r="D9558" i="2" s="1"/>
  <c r="E9558" i="2" s="1"/>
  <c r="B9559" i="2"/>
  <c r="C9559" i="2" s="1"/>
  <c r="D9559" i="2" s="1"/>
  <c r="E9559" i="2" s="1"/>
  <c r="B9560" i="2"/>
  <c r="C9560" i="2" s="1"/>
  <c r="D9560" i="2" s="1"/>
  <c r="E9560" i="2" s="1"/>
  <c r="B9561" i="2"/>
  <c r="C9561" i="2" s="1"/>
  <c r="D9561" i="2" s="1"/>
  <c r="E9561" i="2" s="1"/>
  <c r="B9562" i="2"/>
  <c r="C9562" i="2" s="1"/>
  <c r="D9562" i="2" s="1"/>
  <c r="E9562" i="2" s="1"/>
  <c r="B9563" i="2"/>
  <c r="C9563" i="2" s="1"/>
  <c r="D9563" i="2" s="1"/>
  <c r="E9563" i="2" s="1"/>
  <c r="B9564" i="2"/>
  <c r="C9564" i="2" s="1"/>
  <c r="D9564" i="2" s="1"/>
  <c r="E9564" i="2" s="1"/>
  <c r="B9565" i="2"/>
  <c r="C9565" i="2" s="1"/>
  <c r="D9565" i="2" s="1"/>
  <c r="E9565" i="2" s="1"/>
  <c r="B9566" i="2"/>
  <c r="C9566" i="2" s="1"/>
  <c r="D9566" i="2" s="1"/>
  <c r="E9566" i="2" s="1"/>
  <c r="B9567" i="2"/>
  <c r="C9567" i="2" s="1"/>
  <c r="D9567" i="2" s="1"/>
  <c r="E9567" i="2" s="1"/>
  <c r="B9568" i="2"/>
  <c r="C9568" i="2" s="1"/>
  <c r="D9568" i="2" s="1"/>
  <c r="E9568" i="2" s="1"/>
  <c r="B9569" i="2"/>
  <c r="C9569" i="2" s="1"/>
  <c r="D9569" i="2" s="1"/>
  <c r="E9569" i="2" s="1"/>
  <c r="B9570" i="2"/>
  <c r="C9570" i="2" s="1"/>
  <c r="D9570" i="2" s="1"/>
  <c r="E9570" i="2" s="1"/>
  <c r="B9571" i="2"/>
  <c r="C9571" i="2" s="1"/>
  <c r="D9571" i="2" s="1"/>
  <c r="E9571" i="2" s="1"/>
  <c r="B9572" i="2"/>
  <c r="C9572" i="2" s="1"/>
  <c r="D9572" i="2" s="1"/>
  <c r="E9572" i="2" s="1"/>
  <c r="B9573" i="2"/>
  <c r="C9573" i="2" s="1"/>
  <c r="D9573" i="2" s="1"/>
  <c r="E9573" i="2" s="1"/>
  <c r="B9574" i="2"/>
  <c r="C9574" i="2" s="1"/>
  <c r="D9574" i="2" s="1"/>
  <c r="E9574" i="2" s="1"/>
  <c r="B9575" i="2"/>
  <c r="C9575" i="2" s="1"/>
  <c r="D9575" i="2" s="1"/>
  <c r="E9575" i="2" s="1"/>
  <c r="B9576" i="2"/>
  <c r="C9576" i="2" s="1"/>
  <c r="D9576" i="2" s="1"/>
  <c r="E9576" i="2" s="1"/>
  <c r="B9577" i="2"/>
  <c r="C9577" i="2" s="1"/>
  <c r="D9577" i="2" s="1"/>
  <c r="E9577" i="2" s="1"/>
  <c r="B9578" i="2"/>
  <c r="C9578" i="2" s="1"/>
  <c r="D9578" i="2" s="1"/>
  <c r="E9578" i="2" s="1"/>
  <c r="B9579" i="2"/>
  <c r="C9579" i="2" s="1"/>
  <c r="D9579" i="2" s="1"/>
  <c r="E9579" i="2" s="1"/>
  <c r="B9580" i="2"/>
  <c r="C9580" i="2" s="1"/>
  <c r="D9580" i="2" s="1"/>
  <c r="E9580" i="2" s="1"/>
  <c r="B9581" i="2"/>
  <c r="C9581" i="2" s="1"/>
  <c r="D9581" i="2" s="1"/>
  <c r="E9581" i="2" s="1"/>
  <c r="B9582" i="2"/>
  <c r="C9582" i="2" s="1"/>
  <c r="D9582" i="2" s="1"/>
  <c r="E9582" i="2" s="1"/>
  <c r="B9583" i="2"/>
  <c r="C9583" i="2" s="1"/>
  <c r="D9583" i="2" s="1"/>
  <c r="E9583" i="2" s="1"/>
  <c r="B9584" i="2"/>
  <c r="C9584" i="2" s="1"/>
  <c r="D9584" i="2" s="1"/>
  <c r="E9584" i="2" s="1"/>
  <c r="B9585" i="2"/>
  <c r="C9585" i="2" s="1"/>
  <c r="D9585" i="2" s="1"/>
  <c r="E9585" i="2" s="1"/>
  <c r="B9586" i="2"/>
  <c r="C9586" i="2" s="1"/>
  <c r="D9586" i="2" s="1"/>
  <c r="E9586" i="2" s="1"/>
  <c r="B9587" i="2"/>
  <c r="C9587" i="2" s="1"/>
  <c r="D9587" i="2" s="1"/>
  <c r="E9587" i="2" s="1"/>
  <c r="B9588" i="2"/>
  <c r="C9588" i="2" s="1"/>
  <c r="D9588" i="2" s="1"/>
  <c r="E9588" i="2" s="1"/>
  <c r="B9589" i="2"/>
  <c r="C9589" i="2" s="1"/>
  <c r="D9589" i="2" s="1"/>
  <c r="E9589" i="2" s="1"/>
  <c r="B9590" i="2"/>
  <c r="C9590" i="2" s="1"/>
  <c r="D9590" i="2" s="1"/>
  <c r="E9590" i="2" s="1"/>
  <c r="B9591" i="2"/>
  <c r="C9591" i="2" s="1"/>
  <c r="D9591" i="2" s="1"/>
  <c r="E9591" i="2" s="1"/>
  <c r="B9592" i="2"/>
  <c r="C9592" i="2" s="1"/>
  <c r="D9592" i="2" s="1"/>
  <c r="E9592" i="2" s="1"/>
  <c r="B9593" i="2"/>
  <c r="C9593" i="2" s="1"/>
  <c r="D9593" i="2" s="1"/>
  <c r="E9593" i="2" s="1"/>
  <c r="B9594" i="2"/>
  <c r="C9594" i="2" s="1"/>
  <c r="D9594" i="2" s="1"/>
  <c r="E9594" i="2" s="1"/>
  <c r="B9595" i="2"/>
  <c r="C9595" i="2" s="1"/>
  <c r="D9595" i="2" s="1"/>
  <c r="E9595" i="2" s="1"/>
  <c r="B9596" i="2"/>
  <c r="C9596" i="2" s="1"/>
  <c r="D9596" i="2" s="1"/>
  <c r="E9596" i="2" s="1"/>
  <c r="B9597" i="2"/>
  <c r="C9597" i="2" s="1"/>
  <c r="D9597" i="2" s="1"/>
  <c r="E9597" i="2" s="1"/>
  <c r="B9598" i="2"/>
  <c r="C9598" i="2" s="1"/>
  <c r="D9598" i="2" s="1"/>
  <c r="E9598" i="2" s="1"/>
  <c r="B9599" i="2"/>
  <c r="C9599" i="2" s="1"/>
  <c r="D9599" i="2" s="1"/>
  <c r="E9599" i="2" s="1"/>
  <c r="B9600" i="2"/>
  <c r="C9600" i="2" s="1"/>
  <c r="D9600" i="2" s="1"/>
  <c r="E9600" i="2" s="1"/>
  <c r="B9601" i="2"/>
  <c r="C9601" i="2" s="1"/>
  <c r="D9601" i="2" s="1"/>
  <c r="E9601" i="2" s="1"/>
  <c r="B9602" i="2"/>
  <c r="C9602" i="2" s="1"/>
  <c r="D9602" i="2" s="1"/>
  <c r="E9602" i="2" s="1"/>
  <c r="B9603" i="2"/>
  <c r="C9603" i="2" s="1"/>
  <c r="D9603" i="2" s="1"/>
  <c r="E9603" i="2" s="1"/>
  <c r="B9604" i="2"/>
  <c r="C9604" i="2" s="1"/>
  <c r="D9604" i="2" s="1"/>
  <c r="E9604" i="2" s="1"/>
  <c r="B9605" i="2"/>
  <c r="C9605" i="2" s="1"/>
  <c r="D9605" i="2" s="1"/>
  <c r="E9605" i="2" s="1"/>
  <c r="B9606" i="2"/>
  <c r="C9606" i="2" s="1"/>
  <c r="D9606" i="2" s="1"/>
  <c r="E9606" i="2" s="1"/>
  <c r="B9607" i="2"/>
  <c r="C9607" i="2" s="1"/>
  <c r="D9607" i="2" s="1"/>
  <c r="E9607" i="2" s="1"/>
  <c r="B9608" i="2"/>
  <c r="C9608" i="2" s="1"/>
  <c r="D9608" i="2" s="1"/>
  <c r="E9608" i="2" s="1"/>
  <c r="B9609" i="2"/>
  <c r="C9609" i="2" s="1"/>
  <c r="D9609" i="2" s="1"/>
  <c r="E9609" i="2" s="1"/>
  <c r="B9610" i="2"/>
  <c r="C9610" i="2" s="1"/>
  <c r="D9610" i="2" s="1"/>
  <c r="E9610" i="2" s="1"/>
  <c r="B9611" i="2"/>
  <c r="C9611" i="2" s="1"/>
  <c r="D9611" i="2" s="1"/>
  <c r="E9611" i="2" s="1"/>
  <c r="B9612" i="2"/>
  <c r="C9612" i="2" s="1"/>
  <c r="D9612" i="2" s="1"/>
  <c r="E9612" i="2" s="1"/>
  <c r="B9613" i="2"/>
  <c r="C9613" i="2" s="1"/>
  <c r="D9613" i="2" s="1"/>
  <c r="E9613" i="2" s="1"/>
  <c r="B9614" i="2"/>
  <c r="C9614" i="2" s="1"/>
  <c r="D9614" i="2" s="1"/>
  <c r="E9614" i="2" s="1"/>
  <c r="B9615" i="2"/>
  <c r="C9615" i="2" s="1"/>
  <c r="D9615" i="2" s="1"/>
  <c r="E9615" i="2" s="1"/>
  <c r="B9616" i="2"/>
  <c r="C9616" i="2" s="1"/>
  <c r="D9616" i="2" s="1"/>
  <c r="E9616" i="2" s="1"/>
  <c r="B9617" i="2"/>
  <c r="C9617" i="2" s="1"/>
  <c r="D9617" i="2" s="1"/>
  <c r="E9617" i="2" s="1"/>
  <c r="B9618" i="2"/>
  <c r="C9618" i="2" s="1"/>
  <c r="D9618" i="2" s="1"/>
  <c r="E9618" i="2" s="1"/>
  <c r="B9619" i="2"/>
  <c r="C9619" i="2" s="1"/>
  <c r="D9619" i="2" s="1"/>
  <c r="E9619" i="2" s="1"/>
  <c r="B9620" i="2"/>
  <c r="C9620" i="2" s="1"/>
  <c r="D9620" i="2" s="1"/>
  <c r="E9620" i="2" s="1"/>
  <c r="B9621" i="2"/>
  <c r="C9621" i="2" s="1"/>
  <c r="D9621" i="2" s="1"/>
  <c r="E9621" i="2" s="1"/>
  <c r="B9622" i="2"/>
  <c r="C9622" i="2" s="1"/>
  <c r="D9622" i="2" s="1"/>
  <c r="E9622" i="2" s="1"/>
  <c r="B9623" i="2"/>
  <c r="C9623" i="2" s="1"/>
  <c r="D9623" i="2" s="1"/>
  <c r="E9623" i="2" s="1"/>
  <c r="B9624" i="2"/>
  <c r="C9624" i="2" s="1"/>
  <c r="D9624" i="2" s="1"/>
  <c r="E9624" i="2" s="1"/>
  <c r="B9625" i="2"/>
  <c r="C9625" i="2" s="1"/>
  <c r="D9625" i="2" s="1"/>
  <c r="E9625" i="2" s="1"/>
  <c r="B9626" i="2"/>
  <c r="C9626" i="2" s="1"/>
  <c r="D9626" i="2" s="1"/>
  <c r="E9626" i="2" s="1"/>
  <c r="B9627" i="2"/>
  <c r="C9627" i="2" s="1"/>
  <c r="D9627" i="2" s="1"/>
  <c r="E9627" i="2" s="1"/>
  <c r="B9628" i="2"/>
  <c r="C9628" i="2" s="1"/>
  <c r="D9628" i="2" s="1"/>
  <c r="E9628" i="2" s="1"/>
  <c r="B9629" i="2"/>
  <c r="C9629" i="2" s="1"/>
  <c r="D9629" i="2" s="1"/>
  <c r="E9629" i="2" s="1"/>
  <c r="B9630" i="2"/>
  <c r="C9630" i="2" s="1"/>
  <c r="D9630" i="2" s="1"/>
  <c r="E9630" i="2" s="1"/>
  <c r="B9631" i="2"/>
  <c r="C9631" i="2" s="1"/>
  <c r="D9631" i="2" s="1"/>
  <c r="E9631" i="2" s="1"/>
  <c r="B9632" i="2"/>
  <c r="C9632" i="2" s="1"/>
  <c r="D9632" i="2" s="1"/>
  <c r="E9632" i="2" s="1"/>
  <c r="B9633" i="2"/>
  <c r="C9633" i="2" s="1"/>
  <c r="D9633" i="2" s="1"/>
  <c r="E9633" i="2" s="1"/>
  <c r="B9634" i="2"/>
  <c r="C9634" i="2" s="1"/>
  <c r="D9634" i="2" s="1"/>
  <c r="E9634" i="2" s="1"/>
  <c r="B9635" i="2"/>
  <c r="C9635" i="2" s="1"/>
  <c r="D9635" i="2" s="1"/>
  <c r="E9635" i="2" s="1"/>
  <c r="B9636" i="2"/>
  <c r="C9636" i="2" s="1"/>
  <c r="D9636" i="2" s="1"/>
  <c r="E9636" i="2" s="1"/>
  <c r="B9637" i="2"/>
  <c r="C9637" i="2" s="1"/>
  <c r="D9637" i="2" s="1"/>
  <c r="E9637" i="2" s="1"/>
  <c r="B9638" i="2"/>
  <c r="C9638" i="2" s="1"/>
  <c r="D9638" i="2" s="1"/>
  <c r="E9638" i="2" s="1"/>
  <c r="B9639" i="2"/>
  <c r="C9639" i="2" s="1"/>
  <c r="D9639" i="2" s="1"/>
  <c r="E9639" i="2" s="1"/>
  <c r="B9640" i="2"/>
  <c r="C9640" i="2" s="1"/>
  <c r="D9640" i="2" s="1"/>
  <c r="E9640" i="2" s="1"/>
  <c r="B9641" i="2"/>
  <c r="C9641" i="2" s="1"/>
  <c r="D9641" i="2" s="1"/>
  <c r="E9641" i="2" s="1"/>
  <c r="B9642" i="2"/>
  <c r="C9642" i="2" s="1"/>
  <c r="D9642" i="2" s="1"/>
  <c r="E9642" i="2" s="1"/>
  <c r="B9643" i="2"/>
  <c r="C9643" i="2" s="1"/>
  <c r="D9643" i="2" s="1"/>
  <c r="E9643" i="2" s="1"/>
  <c r="B9644" i="2"/>
  <c r="C9644" i="2" s="1"/>
  <c r="D9644" i="2" s="1"/>
  <c r="E9644" i="2" s="1"/>
  <c r="B9645" i="2"/>
  <c r="C9645" i="2" s="1"/>
  <c r="D9645" i="2" s="1"/>
  <c r="E9645" i="2" s="1"/>
  <c r="B9646" i="2"/>
  <c r="C9646" i="2" s="1"/>
  <c r="D9646" i="2" s="1"/>
  <c r="E9646" i="2" s="1"/>
  <c r="B9647" i="2"/>
  <c r="C9647" i="2" s="1"/>
  <c r="D9647" i="2" s="1"/>
  <c r="E9647" i="2" s="1"/>
  <c r="B9648" i="2"/>
  <c r="C9648" i="2" s="1"/>
  <c r="D9648" i="2" s="1"/>
  <c r="E9648" i="2" s="1"/>
  <c r="B9649" i="2"/>
  <c r="C9649" i="2" s="1"/>
  <c r="D9649" i="2" s="1"/>
  <c r="E9649" i="2" s="1"/>
  <c r="B9650" i="2"/>
  <c r="C9650" i="2" s="1"/>
  <c r="D9650" i="2" s="1"/>
  <c r="E9650" i="2" s="1"/>
  <c r="B9651" i="2"/>
  <c r="C9651" i="2" s="1"/>
  <c r="D9651" i="2" s="1"/>
  <c r="E9651" i="2" s="1"/>
  <c r="B9652" i="2"/>
  <c r="C9652" i="2" s="1"/>
  <c r="D9652" i="2" s="1"/>
  <c r="E9652" i="2" s="1"/>
  <c r="B9653" i="2"/>
  <c r="C9653" i="2" s="1"/>
  <c r="D9653" i="2" s="1"/>
  <c r="E9653" i="2" s="1"/>
  <c r="B9654" i="2"/>
  <c r="C9654" i="2" s="1"/>
  <c r="D9654" i="2" s="1"/>
  <c r="E9654" i="2" s="1"/>
  <c r="B9655" i="2"/>
  <c r="C9655" i="2" s="1"/>
  <c r="D9655" i="2" s="1"/>
  <c r="E9655" i="2" s="1"/>
  <c r="B9656" i="2"/>
  <c r="C9656" i="2" s="1"/>
  <c r="D9656" i="2" s="1"/>
  <c r="E9656" i="2" s="1"/>
  <c r="B9657" i="2"/>
  <c r="C9657" i="2" s="1"/>
  <c r="D9657" i="2" s="1"/>
  <c r="E9657" i="2" s="1"/>
  <c r="B9658" i="2"/>
  <c r="C9658" i="2" s="1"/>
  <c r="D9658" i="2" s="1"/>
  <c r="E9658" i="2" s="1"/>
  <c r="B9659" i="2"/>
  <c r="C9659" i="2" s="1"/>
  <c r="D9659" i="2" s="1"/>
  <c r="E9659" i="2" s="1"/>
  <c r="B9660" i="2"/>
  <c r="C9660" i="2" s="1"/>
  <c r="D9660" i="2" s="1"/>
  <c r="E9660" i="2" s="1"/>
  <c r="B9661" i="2"/>
  <c r="C9661" i="2" s="1"/>
  <c r="D9661" i="2" s="1"/>
  <c r="E9661" i="2" s="1"/>
  <c r="B9662" i="2"/>
  <c r="C9662" i="2" s="1"/>
  <c r="D9662" i="2" s="1"/>
  <c r="E9662" i="2" s="1"/>
  <c r="B9663" i="2"/>
  <c r="C9663" i="2" s="1"/>
  <c r="D9663" i="2" s="1"/>
  <c r="E9663" i="2" s="1"/>
  <c r="B9664" i="2"/>
  <c r="C9664" i="2" s="1"/>
  <c r="D9664" i="2" s="1"/>
  <c r="E9664" i="2" s="1"/>
  <c r="B9665" i="2"/>
  <c r="C9665" i="2" s="1"/>
  <c r="D9665" i="2" s="1"/>
  <c r="E9665" i="2" s="1"/>
  <c r="B9666" i="2"/>
  <c r="C9666" i="2" s="1"/>
  <c r="D9666" i="2" s="1"/>
  <c r="E9666" i="2" s="1"/>
  <c r="B9667" i="2"/>
  <c r="C9667" i="2" s="1"/>
  <c r="D9667" i="2" s="1"/>
  <c r="E9667" i="2" s="1"/>
  <c r="B9668" i="2"/>
  <c r="C9668" i="2" s="1"/>
  <c r="D9668" i="2" s="1"/>
  <c r="E9668" i="2" s="1"/>
  <c r="B9669" i="2"/>
  <c r="C9669" i="2" s="1"/>
  <c r="D9669" i="2" s="1"/>
  <c r="E9669" i="2" s="1"/>
  <c r="B9670" i="2"/>
  <c r="C9670" i="2" s="1"/>
  <c r="D9670" i="2" s="1"/>
  <c r="E9670" i="2" s="1"/>
  <c r="B9671" i="2"/>
  <c r="C9671" i="2" s="1"/>
  <c r="D9671" i="2" s="1"/>
  <c r="E9671" i="2" s="1"/>
  <c r="B9672" i="2"/>
  <c r="C9672" i="2" s="1"/>
  <c r="D9672" i="2" s="1"/>
  <c r="E9672" i="2" s="1"/>
  <c r="B9673" i="2"/>
  <c r="C9673" i="2" s="1"/>
  <c r="D9673" i="2" s="1"/>
  <c r="E9673" i="2" s="1"/>
  <c r="B9674" i="2"/>
  <c r="C9674" i="2" s="1"/>
  <c r="D9674" i="2" s="1"/>
  <c r="E9674" i="2" s="1"/>
  <c r="B9675" i="2"/>
  <c r="C9675" i="2" s="1"/>
  <c r="D9675" i="2" s="1"/>
  <c r="E9675" i="2" s="1"/>
  <c r="B9676" i="2"/>
  <c r="C9676" i="2" s="1"/>
  <c r="D9676" i="2" s="1"/>
  <c r="E9676" i="2" s="1"/>
  <c r="B9677" i="2"/>
  <c r="C9677" i="2" s="1"/>
  <c r="D9677" i="2" s="1"/>
  <c r="E9677" i="2" s="1"/>
  <c r="B9678" i="2"/>
  <c r="C9678" i="2" s="1"/>
  <c r="D9678" i="2" s="1"/>
  <c r="E9678" i="2" s="1"/>
  <c r="B9679" i="2"/>
  <c r="C9679" i="2" s="1"/>
  <c r="D9679" i="2" s="1"/>
  <c r="E9679" i="2" s="1"/>
  <c r="B9680" i="2"/>
  <c r="C9680" i="2" s="1"/>
  <c r="D9680" i="2" s="1"/>
  <c r="E9680" i="2" s="1"/>
  <c r="B9681" i="2"/>
  <c r="C9681" i="2" s="1"/>
  <c r="D9681" i="2" s="1"/>
  <c r="E9681" i="2" s="1"/>
  <c r="B9682" i="2"/>
  <c r="C9682" i="2" s="1"/>
  <c r="D9682" i="2" s="1"/>
  <c r="E9682" i="2" s="1"/>
  <c r="B9683" i="2"/>
  <c r="C9683" i="2" s="1"/>
  <c r="D9683" i="2" s="1"/>
  <c r="E9683" i="2" s="1"/>
  <c r="B9684" i="2"/>
  <c r="C9684" i="2" s="1"/>
  <c r="D9684" i="2" s="1"/>
  <c r="E9684" i="2" s="1"/>
  <c r="B9685" i="2"/>
  <c r="C9685" i="2" s="1"/>
  <c r="D9685" i="2" s="1"/>
  <c r="E9685" i="2" s="1"/>
  <c r="B9686" i="2"/>
  <c r="C9686" i="2" s="1"/>
  <c r="D9686" i="2" s="1"/>
  <c r="E9686" i="2" s="1"/>
  <c r="B9687" i="2"/>
  <c r="C9687" i="2" s="1"/>
  <c r="D9687" i="2" s="1"/>
  <c r="E9687" i="2" s="1"/>
  <c r="B9688" i="2"/>
  <c r="C9688" i="2" s="1"/>
  <c r="D9688" i="2" s="1"/>
  <c r="E9688" i="2" s="1"/>
  <c r="B9689" i="2"/>
  <c r="C9689" i="2" s="1"/>
  <c r="D9689" i="2" s="1"/>
  <c r="E9689" i="2" s="1"/>
  <c r="B9690" i="2"/>
  <c r="C9690" i="2" s="1"/>
  <c r="D9690" i="2" s="1"/>
  <c r="E9690" i="2" s="1"/>
  <c r="B9691" i="2"/>
  <c r="C9691" i="2" s="1"/>
  <c r="D9691" i="2" s="1"/>
  <c r="E9691" i="2" s="1"/>
  <c r="B9692" i="2"/>
  <c r="C9692" i="2" s="1"/>
  <c r="D9692" i="2" s="1"/>
  <c r="E9692" i="2" s="1"/>
  <c r="B9693" i="2"/>
  <c r="C9693" i="2" s="1"/>
  <c r="D9693" i="2" s="1"/>
  <c r="E9693" i="2" s="1"/>
  <c r="B9694" i="2"/>
  <c r="C9694" i="2" s="1"/>
  <c r="D9694" i="2" s="1"/>
  <c r="E9694" i="2" s="1"/>
  <c r="B9695" i="2"/>
  <c r="C9695" i="2" s="1"/>
  <c r="D9695" i="2" s="1"/>
  <c r="E9695" i="2" s="1"/>
  <c r="B9696" i="2"/>
  <c r="C9696" i="2" s="1"/>
  <c r="D9696" i="2" s="1"/>
  <c r="E9696" i="2" s="1"/>
  <c r="B9697" i="2"/>
  <c r="C9697" i="2" s="1"/>
  <c r="D9697" i="2" s="1"/>
  <c r="E9697" i="2" s="1"/>
  <c r="B9698" i="2"/>
  <c r="C9698" i="2" s="1"/>
  <c r="D9698" i="2" s="1"/>
  <c r="E9698" i="2" s="1"/>
  <c r="B9699" i="2"/>
  <c r="C9699" i="2" s="1"/>
  <c r="D9699" i="2" s="1"/>
  <c r="E9699" i="2" s="1"/>
  <c r="B9700" i="2"/>
  <c r="C9700" i="2" s="1"/>
  <c r="D9700" i="2" s="1"/>
  <c r="E9700" i="2" s="1"/>
  <c r="B9701" i="2"/>
  <c r="C9701" i="2" s="1"/>
  <c r="D9701" i="2" s="1"/>
  <c r="E9701" i="2" s="1"/>
  <c r="B9702" i="2"/>
  <c r="C9702" i="2" s="1"/>
  <c r="D9702" i="2" s="1"/>
  <c r="E9702" i="2" s="1"/>
  <c r="B9703" i="2"/>
  <c r="C9703" i="2" s="1"/>
  <c r="D9703" i="2" s="1"/>
  <c r="E9703" i="2" s="1"/>
  <c r="B9704" i="2"/>
  <c r="C9704" i="2" s="1"/>
  <c r="D9704" i="2" s="1"/>
  <c r="E9704" i="2" s="1"/>
  <c r="B9705" i="2"/>
  <c r="C9705" i="2" s="1"/>
  <c r="D9705" i="2" s="1"/>
  <c r="E9705" i="2" s="1"/>
  <c r="B9706" i="2"/>
  <c r="C9706" i="2" s="1"/>
  <c r="D9706" i="2" s="1"/>
  <c r="E9706" i="2" s="1"/>
  <c r="B9707" i="2"/>
  <c r="C9707" i="2" s="1"/>
  <c r="D9707" i="2" s="1"/>
  <c r="E9707" i="2" s="1"/>
  <c r="B9708" i="2"/>
  <c r="C9708" i="2" s="1"/>
  <c r="D9708" i="2" s="1"/>
  <c r="E9708" i="2" s="1"/>
  <c r="B9709" i="2"/>
  <c r="C9709" i="2" s="1"/>
  <c r="D9709" i="2" s="1"/>
  <c r="E9709" i="2" s="1"/>
  <c r="B9710" i="2"/>
  <c r="C9710" i="2" s="1"/>
  <c r="D9710" i="2" s="1"/>
  <c r="E9710" i="2" s="1"/>
  <c r="B9711" i="2"/>
  <c r="C9711" i="2" s="1"/>
  <c r="D9711" i="2" s="1"/>
  <c r="E9711" i="2" s="1"/>
  <c r="B9712" i="2"/>
  <c r="C9712" i="2" s="1"/>
  <c r="D9712" i="2" s="1"/>
  <c r="E9712" i="2" s="1"/>
  <c r="B9713" i="2"/>
  <c r="C9713" i="2" s="1"/>
  <c r="D9713" i="2" s="1"/>
  <c r="E9713" i="2" s="1"/>
  <c r="B9714" i="2"/>
  <c r="C9714" i="2" s="1"/>
  <c r="D9714" i="2" s="1"/>
  <c r="E9714" i="2" s="1"/>
  <c r="B9715" i="2"/>
  <c r="C9715" i="2" s="1"/>
  <c r="D9715" i="2" s="1"/>
  <c r="E9715" i="2" s="1"/>
  <c r="B9716" i="2"/>
  <c r="C9716" i="2" s="1"/>
  <c r="D9716" i="2" s="1"/>
  <c r="E9716" i="2" s="1"/>
  <c r="B9717" i="2"/>
  <c r="C9717" i="2" s="1"/>
  <c r="D9717" i="2" s="1"/>
  <c r="E9717" i="2" s="1"/>
  <c r="B9718" i="2"/>
  <c r="C9718" i="2" s="1"/>
  <c r="D9718" i="2" s="1"/>
  <c r="E9718" i="2" s="1"/>
  <c r="B9719" i="2"/>
  <c r="C9719" i="2" s="1"/>
  <c r="D9719" i="2" s="1"/>
  <c r="E9719" i="2" s="1"/>
  <c r="B9720" i="2"/>
  <c r="C9720" i="2" s="1"/>
  <c r="D9720" i="2" s="1"/>
  <c r="E9720" i="2" s="1"/>
  <c r="B9721" i="2"/>
  <c r="C9721" i="2" s="1"/>
  <c r="D9721" i="2" s="1"/>
  <c r="E9721" i="2" s="1"/>
  <c r="B9722" i="2"/>
  <c r="C9722" i="2" s="1"/>
  <c r="D9722" i="2" s="1"/>
  <c r="E9722" i="2" s="1"/>
  <c r="B9723" i="2"/>
  <c r="C9723" i="2" s="1"/>
  <c r="D9723" i="2" s="1"/>
  <c r="E9723" i="2" s="1"/>
  <c r="B9724" i="2"/>
  <c r="C9724" i="2" s="1"/>
  <c r="D9724" i="2" s="1"/>
  <c r="E9724" i="2" s="1"/>
  <c r="B9725" i="2"/>
  <c r="C9725" i="2" s="1"/>
  <c r="D9725" i="2" s="1"/>
  <c r="E9725" i="2" s="1"/>
  <c r="B9726" i="2"/>
  <c r="C9726" i="2" s="1"/>
  <c r="D9726" i="2" s="1"/>
  <c r="E9726" i="2" s="1"/>
  <c r="B9727" i="2"/>
  <c r="C9727" i="2" s="1"/>
  <c r="D9727" i="2" s="1"/>
  <c r="E9727" i="2" s="1"/>
  <c r="B9728" i="2"/>
  <c r="C9728" i="2" s="1"/>
  <c r="D9728" i="2" s="1"/>
  <c r="E9728" i="2" s="1"/>
  <c r="B9729" i="2"/>
  <c r="C9729" i="2" s="1"/>
  <c r="D9729" i="2" s="1"/>
  <c r="E9729" i="2" s="1"/>
  <c r="B9730" i="2"/>
  <c r="C9730" i="2" s="1"/>
  <c r="D9730" i="2" s="1"/>
  <c r="E9730" i="2" s="1"/>
  <c r="B9731" i="2"/>
  <c r="C9731" i="2" s="1"/>
  <c r="D9731" i="2" s="1"/>
  <c r="E9731" i="2" s="1"/>
  <c r="B9732" i="2"/>
  <c r="C9732" i="2" s="1"/>
  <c r="D9732" i="2" s="1"/>
  <c r="E9732" i="2" s="1"/>
  <c r="B9733" i="2"/>
  <c r="C9733" i="2" s="1"/>
  <c r="D9733" i="2" s="1"/>
  <c r="E9733" i="2" s="1"/>
  <c r="B9734" i="2"/>
  <c r="C9734" i="2" s="1"/>
  <c r="D9734" i="2" s="1"/>
  <c r="E9734" i="2" s="1"/>
  <c r="B9735" i="2"/>
  <c r="C9735" i="2" s="1"/>
  <c r="D9735" i="2" s="1"/>
  <c r="E9735" i="2" s="1"/>
  <c r="B9736" i="2"/>
  <c r="C9736" i="2" s="1"/>
  <c r="D9736" i="2" s="1"/>
  <c r="E9736" i="2" s="1"/>
  <c r="B9737" i="2"/>
  <c r="C9737" i="2" s="1"/>
  <c r="D9737" i="2" s="1"/>
  <c r="E9737" i="2" s="1"/>
  <c r="B9738" i="2"/>
  <c r="C9738" i="2" s="1"/>
  <c r="D9738" i="2" s="1"/>
  <c r="E9738" i="2" s="1"/>
  <c r="B9739" i="2"/>
  <c r="C9739" i="2" s="1"/>
  <c r="D9739" i="2" s="1"/>
  <c r="E9739" i="2" s="1"/>
  <c r="B9740" i="2"/>
  <c r="C9740" i="2" s="1"/>
  <c r="D9740" i="2" s="1"/>
  <c r="E9740" i="2" s="1"/>
  <c r="B9741" i="2"/>
  <c r="C9741" i="2" s="1"/>
  <c r="D9741" i="2" s="1"/>
  <c r="E9741" i="2" s="1"/>
  <c r="B9742" i="2"/>
  <c r="C9742" i="2" s="1"/>
  <c r="D9742" i="2" s="1"/>
  <c r="E9742" i="2" s="1"/>
  <c r="B9743" i="2"/>
  <c r="C9743" i="2" s="1"/>
  <c r="D9743" i="2" s="1"/>
  <c r="E9743" i="2" s="1"/>
  <c r="B9744" i="2"/>
  <c r="C9744" i="2" s="1"/>
  <c r="D9744" i="2" s="1"/>
  <c r="E9744" i="2" s="1"/>
  <c r="B9745" i="2"/>
  <c r="C9745" i="2" s="1"/>
  <c r="D9745" i="2" s="1"/>
  <c r="E9745" i="2" s="1"/>
  <c r="B9746" i="2"/>
  <c r="C9746" i="2" s="1"/>
  <c r="D9746" i="2" s="1"/>
  <c r="E9746" i="2" s="1"/>
  <c r="B9747" i="2"/>
  <c r="C9747" i="2" s="1"/>
  <c r="D9747" i="2" s="1"/>
  <c r="E9747" i="2" s="1"/>
  <c r="B9748" i="2"/>
  <c r="C9748" i="2" s="1"/>
  <c r="D9748" i="2" s="1"/>
  <c r="E9748" i="2" s="1"/>
  <c r="B9749" i="2"/>
  <c r="C9749" i="2" s="1"/>
  <c r="D9749" i="2" s="1"/>
  <c r="E9749" i="2" s="1"/>
  <c r="B9750" i="2"/>
  <c r="C9750" i="2" s="1"/>
  <c r="D9750" i="2" s="1"/>
  <c r="E9750" i="2" s="1"/>
  <c r="B9751" i="2"/>
  <c r="C9751" i="2" s="1"/>
  <c r="D9751" i="2" s="1"/>
  <c r="E9751" i="2" s="1"/>
  <c r="B9752" i="2"/>
  <c r="C9752" i="2" s="1"/>
  <c r="D9752" i="2" s="1"/>
  <c r="E9752" i="2" s="1"/>
  <c r="B9753" i="2"/>
  <c r="C9753" i="2" s="1"/>
  <c r="D9753" i="2" s="1"/>
  <c r="E9753" i="2" s="1"/>
  <c r="B9754" i="2"/>
  <c r="C9754" i="2" s="1"/>
  <c r="D9754" i="2" s="1"/>
  <c r="E9754" i="2" s="1"/>
  <c r="B9755" i="2"/>
  <c r="C9755" i="2" s="1"/>
  <c r="D9755" i="2" s="1"/>
  <c r="E9755" i="2" s="1"/>
  <c r="B9756" i="2"/>
  <c r="C9756" i="2" s="1"/>
  <c r="D9756" i="2" s="1"/>
  <c r="E9756" i="2" s="1"/>
  <c r="B9757" i="2"/>
  <c r="C9757" i="2" s="1"/>
  <c r="D9757" i="2" s="1"/>
  <c r="E9757" i="2" s="1"/>
  <c r="B9758" i="2"/>
  <c r="C9758" i="2" s="1"/>
  <c r="D9758" i="2" s="1"/>
  <c r="E9758" i="2" s="1"/>
  <c r="B9759" i="2"/>
  <c r="C9759" i="2" s="1"/>
  <c r="D9759" i="2" s="1"/>
  <c r="E9759" i="2" s="1"/>
  <c r="B9760" i="2"/>
  <c r="C9760" i="2" s="1"/>
  <c r="D9760" i="2" s="1"/>
  <c r="E9760" i="2" s="1"/>
  <c r="B9761" i="2"/>
  <c r="C9761" i="2" s="1"/>
  <c r="D9761" i="2" s="1"/>
  <c r="E9761" i="2" s="1"/>
  <c r="B9762" i="2"/>
  <c r="C9762" i="2" s="1"/>
  <c r="D9762" i="2" s="1"/>
  <c r="E9762" i="2" s="1"/>
  <c r="B9763" i="2"/>
  <c r="C9763" i="2" s="1"/>
  <c r="D9763" i="2" s="1"/>
  <c r="E9763" i="2" s="1"/>
  <c r="B9764" i="2"/>
  <c r="C9764" i="2" s="1"/>
  <c r="D9764" i="2" s="1"/>
  <c r="E9764" i="2" s="1"/>
  <c r="B9765" i="2"/>
  <c r="C9765" i="2" s="1"/>
  <c r="D9765" i="2" s="1"/>
  <c r="E9765" i="2" s="1"/>
  <c r="B9766" i="2"/>
  <c r="C9766" i="2" s="1"/>
  <c r="D9766" i="2" s="1"/>
  <c r="E9766" i="2" s="1"/>
  <c r="B9767" i="2"/>
  <c r="C9767" i="2" s="1"/>
  <c r="D9767" i="2" s="1"/>
  <c r="E9767" i="2" s="1"/>
  <c r="B9768" i="2"/>
  <c r="C9768" i="2" s="1"/>
  <c r="D9768" i="2" s="1"/>
  <c r="E9768" i="2" s="1"/>
  <c r="B9769" i="2"/>
  <c r="C9769" i="2" s="1"/>
  <c r="D9769" i="2" s="1"/>
  <c r="E9769" i="2" s="1"/>
  <c r="B9770" i="2"/>
  <c r="C9770" i="2" s="1"/>
  <c r="D9770" i="2" s="1"/>
  <c r="E9770" i="2" s="1"/>
  <c r="B9771" i="2"/>
  <c r="C9771" i="2" s="1"/>
  <c r="D9771" i="2" s="1"/>
  <c r="E9771" i="2" s="1"/>
  <c r="B9772" i="2"/>
  <c r="C9772" i="2" s="1"/>
  <c r="D9772" i="2" s="1"/>
  <c r="E9772" i="2" s="1"/>
  <c r="B9773" i="2"/>
  <c r="C9773" i="2" s="1"/>
  <c r="D9773" i="2" s="1"/>
  <c r="E9773" i="2" s="1"/>
  <c r="B9774" i="2"/>
  <c r="C9774" i="2" s="1"/>
  <c r="D9774" i="2" s="1"/>
  <c r="E9774" i="2" s="1"/>
  <c r="B9775" i="2"/>
  <c r="C9775" i="2" s="1"/>
  <c r="D9775" i="2" s="1"/>
  <c r="E9775" i="2" s="1"/>
  <c r="B9776" i="2"/>
  <c r="C9776" i="2" s="1"/>
  <c r="D9776" i="2" s="1"/>
  <c r="E9776" i="2" s="1"/>
  <c r="B9777" i="2"/>
  <c r="C9777" i="2" s="1"/>
  <c r="D9777" i="2" s="1"/>
  <c r="E9777" i="2" s="1"/>
  <c r="B9778" i="2"/>
  <c r="C9778" i="2" s="1"/>
  <c r="D9778" i="2" s="1"/>
  <c r="E9778" i="2" s="1"/>
  <c r="B9779" i="2"/>
  <c r="C9779" i="2" s="1"/>
  <c r="D9779" i="2" s="1"/>
  <c r="E9779" i="2" s="1"/>
  <c r="B9780" i="2"/>
  <c r="C9780" i="2" s="1"/>
  <c r="D9780" i="2" s="1"/>
  <c r="E9780" i="2" s="1"/>
  <c r="B9781" i="2"/>
  <c r="C9781" i="2" s="1"/>
  <c r="D9781" i="2" s="1"/>
  <c r="E9781" i="2" s="1"/>
  <c r="B9782" i="2"/>
  <c r="C9782" i="2" s="1"/>
  <c r="D9782" i="2" s="1"/>
  <c r="E9782" i="2" s="1"/>
  <c r="B9783" i="2"/>
  <c r="C9783" i="2" s="1"/>
  <c r="D9783" i="2" s="1"/>
  <c r="E9783" i="2" s="1"/>
  <c r="B9784" i="2"/>
  <c r="C9784" i="2" s="1"/>
  <c r="D9784" i="2" s="1"/>
  <c r="E9784" i="2" s="1"/>
  <c r="B9785" i="2"/>
  <c r="C9785" i="2" s="1"/>
  <c r="D9785" i="2" s="1"/>
  <c r="E9785" i="2" s="1"/>
  <c r="B9786" i="2"/>
  <c r="C9786" i="2" s="1"/>
  <c r="D9786" i="2" s="1"/>
  <c r="E9786" i="2" s="1"/>
  <c r="B9787" i="2"/>
  <c r="C9787" i="2" s="1"/>
  <c r="D9787" i="2" s="1"/>
  <c r="E9787" i="2" s="1"/>
  <c r="B9788" i="2"/>
  <c r="C9788" i="2" s="1"/>
  <c r="D9788" i="2" s="1"/>
  <c r="E9788" i="2" s="1"/>
  <c r="B9789" i="2"/>
  <c r="C9789" i="2" s="1"/>
  <c r="D9789" i="2" s="1"/>
  <c r="E9789" i="2" s="1"/>
  <c r="B9790" i="2"/>
  <c r="C9790" i="2" s="1"/>
  <c r="D9790" i="2" s="1"/>
  <c r="E9790" i="2" s="1"/>
  <c r="B9791" i="2"/>
  <c r="C9791" i="2" s="1"/>
  <c r="D9791" i="2" s="1"/>
  <c r="E9791" i="2" s="1"/>
  <c r="B9792" i="2"/>
  <c r="C9792" i="2" s="1"/>
  <c r="D9792" i="2" s="1"/>
  <c r="E9792" i="2" s="1"/>
  <c r="B9793" i="2"/>
  <c r="C9793" i="2" s="1"/>
  <c r="D9793" i="2" s="1"/>
  <c r="E9793" i="2" s="1"/>
  <c r="B9794" i="2"/>
  <c r="C9794" i="2" s="1"/>
  <c r="D9794" i="2" s="1"/>
  <c r="E9794" i="2" s="1"/>
  <c r="B9795" i="2"/>
  <c r="C9795" i="2" s="1"/>
  <c r="D9795" i="2" s="1"/>
  <c r="E9795" i="2" s="1"/>
  <c r="B9796" i="2"/>
  <c r="C9796" i="2" s="1"/>
  <c r="D9796" i="2" s="1"/>
  <c r="E9796" i="2" s="1"/>
  <c r="B9797" i="2"/>
  <c r="C9797" i="2" s="1"/>
  <c r="D9797" i="2" s="1"/>
  <c r="E9797" i="2" s="1"/>
  <c r="B9798" i="2"/>
  <c r="C9798" i="2" s="1"/>
  <c r="D9798" i="2" s="1"/>
  <c r="E9798" i="2" s="1"/>
  <c r="B9799" i="2"/>
  <c r="C9799" i="2" s="1"/>
  <c r="D9799" i="2" s="1"/>
  <c r="E9799" i="2" s="1"/>
  <c r="B9800" i="2"/>
  <c r="C9800" i="2" s="1"/>
  <c r="D9800" i="2" s="1"/>
  <c r="E9800" i="2" s="1"/>
  <c r="B9801" i="2"/>
  <c r="C9801" i="2" s="1"/>
  <c r="D9801" i="2" s="1"/>
  <c r="E9801" i="2" s="1"/>
  <c r="B9802" i="2"/>
  <c r="C9802" i="2" s="1"/>
  <c r="D9802" i="2" s="1"/>
  <c r="E9802" i="2" s="1"/>
  <c r="B9803" i="2"/>
  <c r="C9803" i="2" s="1"/>
  <c r="D9803" i="2" s="1"/>
  <c r="E9803" i="2" s="1"/>
  <c r="B9804" i="2"/>
  <c r="C9804" i="2" s="1"/>
  <c r="D9804" i="2" s="1"/>
  <c r="E9804" i="2" s="1"/>
  <c r="B9805" i="2"/>
  <c r="C9805" i="2" s="1"/>
  <c r="D9805" i="2" s="1"/>
  <c r="E9805" i="2" s="1"/>
  <c r="B9806" i="2"/>
  <c r="C9806" i="2" s="1"/>
  <c r="D9806" i="2" s="1"/>
  <c r="E9806" i="2" s="1"/>
  <c r="B9807" i="2"/>
  <c r="C9807" i="2" s="1"/>
  <c r="D9807" i="2" s="1"/>
  <c r="E9807" i="2" s="1"/>
  <c r="B9808" i="2"/>
  <c r="C9808" i="2" s="1"/>
  <c r="D9808" i="2" s="1"/>
  <c r="E9808" i="2" s="1"/>
  <c r="B9809" i="2"/>
  <c r="C9809" i="2" s="1"/>
  <c r="D9809" i="2" s="1"/>
  <c r="E9809" i="2" s="1"/>
  <c r="B9810" i="2"/>
  <c r="C9810" i="2" s="1"/>
  <c r="D9810" i="2" s="1"/>
  <c r="E9810" i="2" s="1"/>
  <c r="B9811" i="2"/>
  <c r="C9811" i="2" s="1"/>
  <c r="D9811" i="2" s="1"/>
  <c r="E9811" i="2" s="1"/>
  <c r="B9812" i="2"/>
  <c r="C9812" i="2" s="1"/>
  <c r="D9812" i="2" s="1"/>
  <c r="E9812" i="2" s="1"/>
  <c r="B9813" i="2"/>
  <c r="C9813" i="2" s="1"/>
  <c r="D9813" i="2" s="1"/>
  <c r="E9813" i="2" s="1"/>
  <c r="B9814" i="2"/>
  <c r="C9814" i="2" s="1"/>
  <c r="D9814" i="2" s="1"/>
  <c r="E9814" i="2" s="1"/>
  <c r="B9815" i="2"/>
  <c r="C9815" i="2" s="1"/>
  <c r="D9815" i="2" s="1"/>
  <c r="E9815" i="2" s="1"/>
  <c r="B9816" i="2"/>
  <c r="C9816" i="2" s="1"/>
  <c r="D9816" i="2" s="1"/>
  <c r="E9816" i="2" s="1"/>
  <c r="B9817" i="2"/>
  <c r="C9817" i="2" s="1"/>
  <c r="D9817" i="2" s="1"/>
  <c r="E9817" i="2" s="1"/>
  <c r="B9818" i="2"/>
  <c r="C9818" i="2" s="1"/>
  <c r="D9818" i="2" s="1"/>
  <c r="E9818" i="2" s="1"/>
  <c r="B9819" i="2"/>
  <c r="C9819" i="2" s="1"/>
  <c r="D9819" i="2" s="1"/>
  <c r="E9819" i="2" s="1"/>
  <c r="B9820" i="2"/>
  <c r="C9820" i="2" s="1"/>
  <c r="D9820" i="2" s="1"/>
  <c r="E9820" i="2" s="1"/>
  <c r="B9821" i="2"/>
  <c r="C9821" i="2" s="1"/>
  <c r="D9821" i="2" s="1"/>
  <c r="E9821" i="2" s="1"/>
  <c r="B9822" i="2"/>
  <c r="C9822" i="2" s="1"/>
  <c r="D9822" i="2" s="1"/>
  <c r="E9822" i="2" s="1"/>
  <c r="B9823" i="2"/>
  <c r="C9823" i="2" s="1"/>
  <c r="D9823" i="2" s="1"/>
  <c r="E9823" i="2" s="1"/>
  <c r="B9824" i="2"/>
  <c r="C9824" i="2" s="1"/>
  <c r="D9824" i="2" s="1"/>
  <c r="E9824" i="2" s="1"/>
  <c r="B9825" i="2"/>
  <c r="C9825" i="2" s="1"/>
  <c r="D9825" i="2" s="1"/>
  <c r="E9825" i="2" s="1"/>
  <c r="B9826" i="2"/>
  <c r="C9826" i="2" s="1"/>
  <c r="D9826" i="2" s="1"/>
  <c r="E9826" i="2" s="1"/>
  <c r="B9827" i="2"/>
  <c r="C9827" i="2" s="1"/>
  <c r="D9827" i="2" s="1"/>
  <c r="E9827" i="2" s="1"/>
  <c r="B9828" i="2"/>
  <c r="C9828" i="2" s="1"/>
  <c r="D9828" i="2" s="1"/>
  <c r="E9828" i="2" s="1"/>
  <c r="B9829" i="2"/>
  <c r="C9829" i="2" s="1"/>
  <c r="D9829" i="2" s="1"/>
  <c r="E9829" i="2" s="1"/>
  <c r="B9830" i="2"/>
  <c r="C9830" i="2" s="1"/>
  <c r="D9830" i="2" s="1"/>
  <c r="E9830" i="2" s="1"/>
  <c r="B9831" i="2"/>
  <c r="C9831" i="2" s="1"/>
  <c r="D9831" i="2" s="1"/>
  <c r="E9831" i="2" s="1"/>
  <c r="B9832" i="2"/>
  <c r="C9832" i="2" s="1"/>
  <c r="D9832" i="2" s="1"/>
  <c r="E9832" i="2" s="1"/>
  <c r="B9833" i="2"/>
  <c r="C9833" i="2" s="1"/>
  <c r="D9833" i="2" s="1"/>
  <c r="E9833" i="2" s="1"/>
  <c r="B9834" i="2"/>
  <c r="C9834" i="2" s="1"/>
  <c r="D9834" i="2" s="1"/>
  <c r="E9834" i="2" s="1"/>
  <c r="B9835" i="2"/>
  <c r="C9835" i="2" s="1"/>
  <c r="D9835" i="2" s="1"/>
  <c r="E9835" i="2" s="1"/>
  <c r="B9836" i="2"/>
  <c r="C9836" i="2" s="1"/>
  <c r="D9836" i="2" s="1"/>
  <c r="E9836" i="2" s="1"/>
  <c r="B9837" i="2"/>
  <c r="C9837" i="2" s="1"/>
  <c r="D9837" i="2" s="1"/>
  <c r="E9837" i="2" s="1"/>
  <c r="B9838" i="2"/>
  <c r="C9838" i="2" s="1"/>
  <c r="D9838" i="2" s="1"/>
  <c r="E9838" i="2" s="1"/>
  <c r="B9839" i="2"/>
  <c r="C9839" i="2" s="1"/>
  <c r="D9839" i="2" s="1"/>
  <c r="E9839" i="2" s="1"/>
  <c r="B9840" i="2"/>
  <c r="C9840" i="2" s="1"/>
  <c r="D9840" i="2" s="1"/>
  <c r="E9840" i="2" s="1"/>
  <c r="B9841" i="2"/>
  <c r="C9841" i="2" s="1"/>
  <c r="D9841" i="2" s="1"/>
  <c r="E9841" i="2" s="1"/>
  <c r="B9842" i="2"/>
  <c r="C9842" i="2" s="1"/>
  <c r="D9842" i="2" s="1"/>
  <c r="E9842" i="2" s="1"/>
  <c r="B9843" i="2"/>
  <c r="C9843" i="2" s="1"/>
  <c r="D9843" i="2" s="1"/>
  <c r="E9843" i="2" s="1"/>
  <c r="B9844" i="2"/>
  <c r="C9844" i="2" s="1"/>
  <c r="D9844" i="2" s="1"/>
  <c r="E9844" i="2" s="1"/>
  <c r="B9845" i="2"/>
  <c r="C9845" i="2" s="1"/>
  <c r="D9845" i="2" s="1"/>
  <c r="E9845" i="2" s="1"/>
  <c r="B9846" i="2"/>
  <c r="C9846" i="2" s="1"/>
  <c r="D9846" i="2" s="1"/>
  <c r="E9846" i="2" s="1"/>
  <c r="B9847" i="2"/>
  <c r="C9847" i="2" s="1"/>
  <c r="D9847" i="2" s="1"/>
  <c r="E9847" i="2" s="1"/>
  <c r="B9848" i="2"/>
  <c r="C9848" i="2" s="1"/>
  <c r="D9848" i="2" s="1"/>
  <c r="E9848" i="2" s="1"/>
  <c r="B9849" i="2"/>
  <c r="C9849" i="2" s="1"/>
  <c r="D9849" i="2" s="1"/>
  <c r="E9849" i="2" s="1"/>
  <c r="B9850" i="2"/>
  <c r="C9850" i="2" s="1"/>
  <c r="D9850" i="2" s="1"/>
  <c r="E9850" i="2" s="1"/>
  <c r="B9851" i="2"/>
  <c r="C9851" i="2" s="1"/>
  <c r="D9851" i="2" s="1"/>
  <c r="E9851" i="2" s="1"/>
  <c r="B9852" i="2"/>
  <c r="C9852" i="2" s="1"/>
  <c r="D9852" i="2" s="1"/>
  <c r="E9852" i="2" s="1"/>
  <c r="B9853" i="2"/>
  <c r="C9853" i="2" s="1"/>
  <c r="D9853" i="2" s="1"/>
  <c r="E9853" i="2" s="1"/>
  <c r="B9854" i="2"/>
  <c r="C9854" i="2" s="1"/>
  <c r="D9854" i="2" s="1"/>
  <c r="E9854" i="2" s="1"/>
  <c r="B9855" i="2"/>
  <c r="C9855" i="2" s="1"/>
  <c r="D9855" i="2" s="1"/>
  <c r="E9855" i="2" s="1"/>
  <c r="B9856" i="2"/>
  <c r="C9856" i="2" s="1"/>
  <c r="D9856" i="2" s="1"/>
  <c r="E9856" i="2" s="1"/>
  <c r="B9857" i="2"/>
  <c r="C9857" i="2" s="1"/>
  <c r="D9857" i="2" s="1"/>
  <c r="E9857" i="2" s="1"/>
  <c r="B9858" i="2"/>
  <c r="C9858" i="2" s="1"/>
  <c r="D9858" i="2" s="1"/>
  <c r="E9858" i="2" s="1"/>
  <c r="B9859" i="2"/>
  <c r="C9859" i="2" s="1"/>
  <c r="D9859" i="2" s="1"/>
  <c r="E9859" i="2" s="1"/>
  <c r="B9860" i="2"/>
  <c r="C9860" i="2" s="1"/>
  <c r="D9860" i="2" s="1"/>
  <c r="E9860" i="2" s="1"/>
  <c r="B9861" i="2"/>
  <c r="C9861" i="2" s="1"/>
  <c r="D9861" i="2" s="1"/>
  <c r="E9861" i="2" s="1"/>
  <c r="B9862" i="2"/>
  <c r="C9862" i="2" s="1"/>
  <c r="D9862" i="2" s="1"/>
  <c r="E9862" i="2" s="1"/>
  <c r="B9863" i="2"/>
  <c r="C9863" i="2" s="1"/>
  <c r="D9863" i="2" s="1"/>
  <c r="E9863" i="2" s="1"/>
  <c r="B9864" i="2"/>
  <c r="C9864" i="2" s="1"/>
  <c r="D9864" i="2" s="1"/>
  <c r="E9864" i="2" s="1"/>
  <c r="B9865" i="2"/>
  <c r="C9865" i="2" s="1"/>
  <c r="D9865" i="2" s="1"/>
  <c r="E9865" i="2" s="1"/>
  <c r="B9866" i="2"/>
  <c r="C9866" i="2" s="1"/>
  <c r="D9866" i="2" s="1"/>
  <c r="E9866" i="2" s="1"/>
  <c r="B9867" i="2"/>
  <c r="C9867" i="2" s="1"/>
  <c r="D9867" i="2" s="1"/>
  <c r="E9867" i="2" s="1"/>
  <c r="B9868" i="2"/>
  <c r="C9868" i="2" s="1"/>
  <c r="D9868" i="2" s="1"/>
  <c r="E9868" i="2" s="1"/>
  <c r="B9869" i="2"/>
  <c r="C9869" i="2" s="1"/>
  <c r="D9869" i="2" s="1"/>
  <c r="E9869" i="2" s="1"/>
  <c r="B9870" i="2"/>
  <c r="C9870" i="2" s="1"/>
  <c r="D9870" i="2" s="1"/>
  <c r="E9870" i="2" s="1"/>
  <c r="B9871" i="2"/>
  <c r="C9871" i="2" s="1"/>
  <c r="D9871" i="2" s="1"/>
  <c r="E9871" i="2" s="1"/>
  <c r="B9872" i="2"/>
  <c r="C9872" i="2" s="1"/>
  <c r="D9872" i="2" s="1"/>
  <c r="E9872" i="2" s="1"/>
  <c r="B9873" i="2"/>
  <c r="C9873" i="2" s="1"/>
  <c r="D9873" i="2" s="1"/>
  <c r="E9873" i="2" s="1"/>
  <c r="B9874" i="2"/>
  <c r="C9874" i="2" s="1"/>
  <c r="D9874" i="2" s="1"/>
  <c r="E9874" i="2" s="1"/>
  <c r="B9875" i="2"/>
  <c r="C9875" i="2" s="1"/>
  <c r="D9875" i="2" s="1"/>
  <c r="E9875" i="2" s="1"/>
  <c r="B9876" i="2"/>
  <c r="C9876" i="2" s="1"/>
  <c r="D9876" i="2" s="1"/>
  <c r="E9876" i="2" s="1"/>
  <c r="B9877" i="2"/>
  <c r="C9877" i="2" s="1"/>
  <c r="D9877" i="2" s="1"/>
  <c r="E9877" i="2" s="1"/>
  <c r="B9878" i="2"/>
  <c r="C9878" i="2" s="1"/>
  <c r="D9878" i="2" s="1"/>
  <c r="E9878" i="2" s="1"/>
  <c r="B9879" i="2"/>
  <c r="C9879" i="2" s="1"/>
  <c r="D9879" i="2" s="1"/>
  <c r="E9879" i="2" s="1"/>
  <c r="B9880" i="2"/>
  <c r="C9880" i="2" s="1"/>
  <c r="D9880" i="2" s="1"/>
  <c r="E9880" i="2" s="1"/>
  <c r="B9881" i="2"/>
  <c r="C9881" i="2" s="1"/>
  <c r="D9881" i="2" s="1"/>
  <c r="E9881" i="2" s="1"/>
  <c r="B9882" i="2"/>
  <c r="C9882" i="2" s="1"/>
  <c r="D9882" i="2" s="1"/>
  <c r="E9882" i="2" s="1"/>
  <c r="B9883" i="2"/>
  <c r="C9883" i="2" s="1"/>
  <c r="D9883" i="2" s="1"/>
  <c r="E9883" i="2" s="1"/>
  <c r="B9884" i="2"/>
  <c r="C9884" i="2" s="1"/>
  <c r="D9884" i="2" s="1"/>
  <c r="E9884" i="2" s="1"/>
  <c r="B9885" i="2"/>
  <c r="C9885" i="2" s="1"/>
  <c r="D9885" i="2" s="1"/>
  <c r="E9885" i="2" s="1"/>
  <c r="B9886" i="2"/>
  <c r="C9886" i="2" s="1"/>
  <c r="D9886" i="2" s="1"/>
  <c r="E9886" i="2" s="1"/>
  <c r="B9887" i="2"/>
  <c r="C9887" i="2" s="1"/>
  <c r="D9887" i="2" s="1"/>
  <c r="E9887" i="2" s="1"/>
  <c r="B9888" i="2"/>
  <c r="C9888" i="2" s="1"/>
  <c r="D9888" i="2" s="1"/>
  <c r="E9888" i="2" s="1"/>
  <c r="B9889" i="2"/>
  <c r="C9889" i="2" s="1"/>
  <c r="D9889" i="2" s="1"/>
  <c r="E9889" i="2" s="1"/>
  <c r="B9890" i="2"/>
  <c r="C9890" i="2" s="1"/>
  <c r="D9890" i="2" s="1"/>
  <c r="E9890" i="2" s="1"/>
  <c r="B9891" i="2"/>
  <c r="C9891" i="2" s="1"/>
  <c r="D9891" i="2" s="1"/>
  <c r="E9891" i="2" s="1"/>
  <c r="B9892" i="2"/>
  <c r="C9892" i="2" s="1"/>
  <c r="D9892" i="2" s="1"/>
  <c r="E9892" i="2" s="1"/>
  <c r="B9893" i="2"/>
  <c r="C9893" i="2" s="1"/>
  <c r="D9893" i="2" s="1"/>
  <c r="E9893" i="2" s="1"/>
  <c r="B9894" i="2"/>
  <c r="C9894" i="2" s="1"/>
  <c r="D9894" i="2" s="1"/>
  <c r="E9894" i="2" s="1"/>
  <c r="B9895" i="2"/>
  <c r="C9895" i="2" s="1"/>
  <c r="D9895" i="2" s="1"/>
  <c r="E9895" i="2" s="1"/>
  <c r="B9896" i="2"/>
  <c r="C9896" i="2" s="1"/>
  <c r="D9896" i="2" s="1"/>
  <c r="E9896" i="2" s="1"/>
  <c r="B9897" i="2"/>
  <c r="C9897" i="2" s="1"/>
  <c r="D9897" i="2" s="1"/>
  <c r="E9897" i="2" s="1"/>
  <c r="B9898" i="2"/>
  <c r="C9898" i="2" s="1"/>
  <c r="D9898" i="2" s="1"/>
  <c r="E9898" i="2" s="1"/>
  <c r="B9899" i="2"/>
  <c r="C9899" i="2" s="1"/>
  <c r="D9899" i="2" s="1"/>
  <c r="E9899" i="2" s="1"/>
  <c r="B9900" i="2"/>
  <c r="C9900" i="2" s="1"/>
  <c r="D9900" i="2" s="1"/>
  <c r="E9900" i="2" s="1"/>
  <c r="B9901" i="2"/>
  <c r="C9901" i="2" s="1"/>
  <c r="D9901" i="2" s="1"/>
  <c r="E9901" i="2" s="1"/>
  <c r="B9902" i="2"/>
  <c r="C9902" i="2" s="1"/>
  <c r="D9902" i="2" s="1"/>
  <c r="E9902" i="2" s="1"/>
  <c r="B9903" i="2"/>
  <c r="C9903" i="2" s="1"/>
  <c r="D9903" i="2" s="1"/>
  <c r="E9903" i="2" s="1"/>
  <c r="B9904" i="2"/>
  <c r="C9904" i="2" s="1"/>
  <c r="D9904" i="2" s="1"/>
  <c r="E9904" i="2" s="1"/>
  <c r="B9905" i="2"/>
  <c r="C9905" i="2" s="1"/>
  <c r="D9905" i="2" s="1"/>
  <c r="E9905" i="2" s="1"/>
  <c r="B9906" i="2"/>
  <c r="C9906" i="2" s="1"/>
  <c r="D9906" i="2" s="1"/>
  <c r="E9906" i="2" s="1"/>
  <c r="B9907" i="2"/>
  <c r="C9907" i="2" s="1"/>
  <c r="D9907" i="2" s="1"/>
  <c r="E9907" i="2" s="1"/>
  <c r="B9908" i="2"/>
  <c r="C9908" i="2" s="1"/>
  <c r="D9908" i="2" s="1"/>
  <c r="E9908" i="2" s="1"/>
  <c r="B9909" i="2"/>
  <c r="C9909" i="2" s="1"/>
  <c r="D9909" i="2" s="1"/>
  <c r="E9909" i="2" s="1"/>
  <c r="B9910" i="2"/>
  <c r="C9910" i="2" s="1"/>
  <c r="D9910" i="2" s="1"/>
  <c r="E9910" i="2" s="1"/>
  <c r="B9911" i="2"/>
  <c r="C9911" i="2" s="1"/>
  <c r="D9911" i="2" s="1"/>
  <c r="E9911" i="2" s="1"/>
  <c r="B9912" i="2"/>
  <c r="C9912" i="2" s="1"/>
  <c r="D9912" i="2" s="1"/>
  <c r="E9912" i="2" s="1"/>
  <c r="B9913" i="2"/>
  <c r="C9913" i="2" s="1"/>
  <c r="D9913" i="2" s="1"/>
  <c r="E9913" i="2" s="1"/>
  <c r="B9914" i="2"/>
  <c r="C9914" i="2" s="1"/>
  <c r="D9914" i="2" s="1"/>
  <c r="E9914" i="2" s="1"/>
  <c r="B9915" i="2"/>
  <c r="C9915" i="2" s="1"/>
  <c r="D9915" i="2" s="1"/>
  <c r="E9915" i="2" s="1"/>
  <c r="B9916" i="2"/>
  <c r="C9916" i="2" s="1"/>
  <c r="D9916" i="2" s="1"/>
  <c r="E9916" i="2" s="1"/>
  <c r="B9917" i="2"/>
  <c r="C9917" i="2" s="1"/>
  <c r="D9917" i="2" s="1"/>
  <c r="E9917" i="2" s="1"/>
  <c r="B9918" i="2"/>
  <c r="C9918" i="2" s="1"/>
  <c r="D9918" i="2" s="1"/>
  <c r="E9918" i="2" s="1"/>
  <c r="B9919" i="2"/>
  <c r="C9919" i="2" s="1"/>
  <c r="D9919" i="2" s="1"/>
  <c r="E9919" i="2" s="1"/>
  <c r="B9920" i="2"/>
  <c r="C9920" i="2" s="1"/>
  <c r="D9920" i="2" s="1"/>
  <c r="E9920" i="2" s="1"/>
  <c r="B9921" i="2"/>
  <c r="C9921" i="2" s="1"/>
  <c r="D9921" i="2" s="1"/>
  <c r="E9921" i="2" s="1"/>
  <c r="B9922" i="2"/>
  <c r="C9922" i="2" s="1"/>
  <c r="D9922" i="2" s="1"/>
  <c r="E9922" i="2" s="1"/>
  <c r="B9923" i="2"/>
  <c r="C9923" i="2" s="1"/>
  <c r="D9923" i="2" s="1"/>
  <c r="E9923" i="2" s="1"/>
  <c r="B9924" i="2"/>
  <c r="C9924" i="2" s="1"/>
  <c r="D9924" i="2" s="1"/>
  <c r="E9924" i="2" s="1"/>
  <c r="B9925" i="2"/>
  <c r="C9925" i="2" s="1"/>
  <c r="D9925" i="2" s="1"/>
  <c r="E9925" i="2" s="1"/>
  <c r="B9926" i="2"/>
  <c r="C9926" i="2" s="1"/>
  <c r="D9926" i="2" s="1"/>
  <c r="E9926" i="2" s="1"/>
  <c r="B9927" i="2"/>
  <c r="C9927" i="2" s="1"/>
  <c r="D9927" i="2" s="1"/>
  <c r="E9927" i="2" s="1"/>
  <c r="B9928" i="2"/>
  <c r="C9928" i="2" s="1"/>
  <c r="D9928" i="2" s="1"/>
  <c r="E9928" i="2" s="1"/>
  <c r="B9929" i="2"/>
  <c r="C9929" i="2" s="1"/>
  <c r="D9929" i="2" s="1"/>
  <c r="E9929" i="2" s="1"/>
  <c r="B9930" i="2"/>
  <c r="C9930" i="2" s="1"/>
  <c r="D9930" i="2" s="1"/>
  <c r="E9930" i="2" s="1"/>
  <c r="B9931" i="2"/>
  <c r="C9931" i="2" s="1"/>
  <c r="D9931" i="2" s="1"/>
  <c r="E9931" i="2" s="1"/>
  <c r="B9932" i="2"/>
  <c r="C9932" i="2" s="1"/>
  <c r="D9932" i="2" s="1"/>
  <c r="E9932" i="2" s="1"/>
  <c r="B9933" i="2"/>
  <c r="C9933" i="2" s="1"/>
  <c r="D9933" i="2" s="1"/>
  <c r="E9933" i="2" s="1"/>
  <c r="B9934" i="2"/>
  <c r="C9934" i="2" s="1"/>
  <c r="D9934" i="2" s="1"/>
  <c r="E9934" i="2" s="1"/>
  <c r="B9935" i="2"/>
  <c r="C9935" i="2" s="1"/>
  <c r="D9935" i="2" s="1"/>
  <c r="E9935" i="2" s="1"/>
  <c r="B9936" i="2"/>
  <c r="C9936" i="2" s="1"/>
  <c r="D9936" i="2" s="1"/>
  <c r="E9936" i="2" s="1"/>
  <c r="B9937" i="2"/>
  <c r="C9937" i="2" s="1"/>
  <c r="D9937" i="2" s="1"/>
  <c r="E9937" i="2" s="1"/>
  <c r="B9938" i="2"/>
  <c r="C9938" i="2" s="1"/>
  <c r="D9938" i="2" s="1"/>
  <c r="E9938" i="2" s="1"/>
  <c r="B9939" i="2"/>
  <c r="C9939" i="2" s="1"/>
  <c r="D9939" i="2" s="1"/>
  <c r="E9939" i="2" s="1"/>
  <c r="B9940" i="2"/>
  <c r="C9940" i="2" s="1"/>
  <c r="D9940" i="2" s="1"/>
  <c r="E9940" i="2" s="1"/>
  <c r="B9941" i="2"/>
  <c r="C9941" i="2" s="1"/>
  <c r="D9941" i="2" s="1"/>
  <c r="E9941" i="2" s="1"/>
  <c r="B9942" i="2"/>
  <c r="C9942" i="2" s="1"/>
  <c r="D9942" i="2" s="1"/>
  <c r="E9942" i="2" s="1"/>
  <c r="B9943" i="2"/>
  <c r="C9943" i="2" s="1"/>
  <c r="D9943" i="2" s="1"/>
  <c r="E9943" i="2" s="1"/>
  <c r="B9944" i="2"/>
  <c r="C9944" i="2" s="1"/>
  <c r="D9944" i="2" s="1"/>
  <c r="E9944" i="2" s="1"/>
  <c r="B9945" i="2"/>
  <c r="C9945" i="2" s="1"/>
  <c r="D9945" i="2" s="1"/>
  <c r="E9945" i="2" s="1"/>
  <c r="B9946" i="2"/>
  <c r="C9946" i="2" s="1"/>
  <c r="D9946" i="2" s="1"/>
  <c r="E9946" i="2" s="1"/>
  <c r="B9947" i="2"/>
  <c r="C9947" i="2" s="1"/>
  <c r="D9947" i="2" s="1"/>
  <c r="E9947" i="2" s="1"/>
  <c r="B9948" i="2"/>
  <c r="C9948" i="2" s="1"/>
  <c r="D9948" i="2" s="1"/>
  <c r="E9948" i="2" s="1"/>
  <c r="B9949" i="2"/>
  <c r="C9949" i="2" s="1"/>
  <c r="D9949" i="2" s="1"/>
  <c r="E9949" i="2" s="1"/>
  <c r="B9950" i="2"/>
  <c r="C9950" i="2" s="1"/>
  <c r="D9950" i="2" s="1"/>
  <c r="E9950" i="2" s="1"/>
  <c r="B9951" i="2"/>
  <c r="C9951" i="2" s="1"/>
  <c r="D9951" i="2" s="1"/>
  <c r="E9951" i="2" s="1"/>
  <c r="B9952" i="2"/>
  <c r="C9952" i="2" s="1"/>
  <c r="D9952" i="2" s="1"/>
  <c r="E9952" i="2" s="1"/>
  <c r="B9953" i="2"/>
  <c r="C9953" i="2" s="1"/>
  <c r="D9953" i="2" s="1"/>
  <c r="E9953" i="2" s="1"/>
  <c r="B9954" i="2"/>
  <c r="C9954" i="2" s="1"/>
  <c r="D9954" i="2" s="1"/>
  <c r="E9954" i="2" s="1"/>
  <c r="B9955" i="2"/>
  <c r="C9955" i="2" s="1"/>
  <c r="D9955" i="2" s="1"/>
  <c r="E9955" i="2" s="1"/>
  <c r="B9956" i="2"/>
  <c r="C9956" i="2" s="1"/>
  <c r="D9956" i="2" s="1"/>
  <c r="E9956" i="2" s="1"/>
  <c r="B9957" i="2"/>
  <c r="C9957" i="2" s="1"/>
  <c r="D9957" i="2" s="1"/>
  <c r="E9957" i="2" s="1"/>
  <c r="B9958" i="2"/>
  <c r="C9958" i="2" s="1"/>
  <c r="D9958" i="2" s="1"/>
  <c r="E9958" i="2" s="1"/>
  <c r="B9959" i="2"/>
  <c r="C9959" i="2" s="1"/>
  <c r="D9959" i="2" s="1"/>
  <c r="E9959" i="2" s="1"/>
  <c r="B9960" i="2"/>
  <c r="C9960" i="2" s="1"/>
  <c r="D9960" i="2" s="1"/>
  <c r="E9960" i="2" s="1"/>
  <c r="B9961" i="2"/>
  <c r="C9961" i="2" s="1"/>
  <c r="D9961" i="2" s="1"/>
  <c r="E9961" i="2" s="1"/>
  <c r="B9962" i="2"/>
  <c r="C9962" i="2" s="1"/>
  <c r="D9962" i="2" s="1"/>
  <c r="E9962" i="2" s="1"/>
  <c r="B9963" i="2"/>
  <c r="C9963" i="2" s="1"/>
  <c r="D9963" i="2" s="1"/>
  <c r="E9963" i="2" s="1"/>
  <c r="B9964" i="2"/>
  <c r="C9964" i="2" s="1"/>
  <c r="D9964" i="2" s="1"/>
  <c r="E9964" i="2" s="1"/>
  <c r="B9965" i="2"/>
  <c r="C9965" i="2" s="1"/>
  <c r="D9965" i="2" s="1"/>
  <c r="E9965" i="2" s="1"/>
  <c r="B9966" i="2"/>
  <c r="C9966" i="2" s="1"/>
  <c r="D9966" i="2" s="1"/>
  <c r="E9966" i="2" s="1"/>
  <c r="B9967" i="2"/>
  <c r="C9967" i="2" s="1"/>
  <c r="D9967" i="2" s="1"/>
  <c r="E9967" i="2" s="1"/>
  <c r="B9968" i="2"/>
  <c r="C9968" i="2" s="1"/>
  <c r="D9968" i="2" s="1"/>
  <c r="E9968" i="2" s="1"/>
  <c r="B9969" i="2"/>
  <c r="C9969" i="2" s="1"/>
  <c r="D9969" i="2" s="1"/>
  <c r="E9969" i="2" s="1"/>
  <c r="B9970" i="2"/>
  <c r="C9970" i="2" s="1"/>
  <c r="D9970" i="2" s="1"/>
  <c r="E9970" i="2" s="1"/>
  <c r="B9971" i="2"/>
  <c r="C9971" i="2" s="1"/>
  <c r="D9971" i="2" s="1"/>
  <c r="E9971" i="2" s="1"/>
  <c r="B9972" i="2"/>
  <c r="C9972" i="2" s="1"/>
  <c r="D9972" i="2" s="1"/>
  <c r="E9972" i="2" s="1"/>
  <c r="B9973" i="2"/>
  <c r="C9973" i="2" s="1"/>
  <c r="D9973" i="2" s="1"/>
  <c r="E9973" i="2" s="1"/>
  <c r="B9974" i="2"/>
  <c r="C9974" i="2" s="1"/>
  <c r="D9974" i="2" s="1"/>
  <c r="E9974" i="2" s="1"/>
  <c r="B9975" i="2"/>
  <c r="C9975" i="2" s="1"/>
  <c r="D9975" i="2" s="1"/>
  <c r="E9975" i="2" s="1"/>
  <c r="B9976" i="2"/>
  <c r="C9976" i="2" s="1"/>
  <c r="D9976" i="2" s="1"/>
  <c r="E9976" i="2" s="1"/>
  <c r="B9977" i="2"/>
  <c r="C9977" i="2" s="1"/>
  <c r="D9977" i="2" s="1"/>
  <c r="E9977" i="2" s="1"/>
  <c r="B9978" i="2"/>
  <c r="C9978" i="2" s="1"/>
  <c r="D9978" i="2" s="1"/>
  <c r="E9978" i="2" s="1"/>
  <c r="B9979" i="2"/>
  <c r="C9979" i="2" s="1"/>
  <c r="D9979" i="2" s="1"/>
  <c r="E9979" i="2" s="1"/>
  <c r="B9980" i="2"/>
  <c r="C9980" i="2" s="1"/>
  <c r="D9980" i="2" s="1"/>
  <c r="E9980" i="2" s="1"/>
  <c r="B9981" i="2"/>
  <c r="C9981" i="2" s="1"/>
  <c r="D9981" i="2" s="1"/>
  <c r="E9981" i="2" s="1"/>
  <c r="B9982" i="2"/>
  <c r="C9982" i="2" s="1"/>
  <c r="D9982" i="2" s="1"/>
  <c r="E9982" i="2" s="1"/>
  <c r="B9983" i="2"/>
  <c r="C9983" i="2" s="1"/>
  <c r="D9983" i="2" s="1"/>
  <c r="E9983" i="2" s="1"/>
  <c r="B9984" i="2"/>
  <c r="C9984" i="2" s="1"/>
  <c r="D9984" i="2" s="1"/>
  <c r="E9984" i="2" s="1"/>
  <c r="B9985" i="2"/>
  <c r="C9985" i="2" s="1"/>
  <c r="D9985" i="2" s="1"/>
  <c r="E9985" i="2" s="1"/>
  <c r="B9986" i="2"/>
  <c r="C9986" i="2" s="1"/>
  <c r="D9986" i="2" s="1"/>
  <c r="E9986" i="2" s="1"/>
  <c r="B9987" i="2"/>
  <c r="C9987" i="2" s="1"/>
  <c r="D9987" i="2" s="1"/>
  <c r="E9987" i="2" s="1"/>
  <c r="B9988" i="2"/>
  <c r="C9988" i="2" s="1"/>
  <c r="D9988" i="2" s="1"/>
  <c r="E9988" i="2" s="1"/>
  <c r="B9989" i="2"/>
  <c r="C9989" i="2" s="1"/>
  <c r="D9989" i="2" s="1"/>
  <c r="E9989" i="2" s="1"/>
  <c r="B9990" i="2"/>
  <c r="C9990" i="2" s="1"/>
  <c r="D9990" i="2" s="1"/>
  <c r="E9990" i="2" s="1"/>
  <c r="B9991" i="2"/>
  <c r="C9991" i="2" s="1"/>
  <c r="D9991" i="2" s="1"/>
  <c r="E9991" i="2" s="1"/>
  <c r="B9992" i="2"/>
  <c r="C9992" i="2" s="1"/>
  <c r="D9992" i="2" s="1"/>
  <c r="E9992" i="2" s="1"/>
  <c r="B9993" i="2"/>
  <c r="C9993" i="2" s="1"/>
  <c r="D9993" i="2" s="1"/>
  <c r="E9993" i="2" s="1"/>
  <c r="B9994" i="2"/>
  <c r="C9994" i="2" s="1"/>
  <c r="D9994" i="2" s="1"/>
  <c r="E9994" i="2" s="1"/>
  <c r="B9995" i="2"/>
  <c r="C9995" i="2" s="1"/>
  <c r="D9995" i="2" s="1"/>
  <c r="E9995" i="2" s="1"/>
  <c r="B9996" i="2"/>
  <c r="C9996" i="2" s="1"/>
  <c r="D9996" i="2" s="1"/>
  <c r="E9996" i="2" s="1"/>
  <c r="B9997" i="2"/>
  <c r="C9997" i="2" s="1"/>
  <c r="D9997" i="2" s="1"/>
  <c r="E9997" i="2" s="1"/>
  <c r="B9998" i="2"/>
  <c r="C9998" i="2" s="1"/>
  <c r="D9998" i="2" s="1"/>
  <c r="E9998" i="2" s="1"/>
  <c r="B9999" i="2"/>
  <c r="C9999" i="2" s="1"/>
  <c r="D9999" i="2" s="1"/>
  <c r="E9999" i="2" s="1"/>
  <c r="B10000" i="2"/>
  <c r="C10000" i="2" s="1"/>
  <c r="D10000" i="2" s="1"/>
  <c r="E10000" i="2" s="1"/>
  <c r="B10001" i="2"/>
  <c r="C10001" i="2" s="1"/>
  <c r="D10001" i="2" s="1"/>
  <c r="E10001" i="2" s="1"/>
  <c r="B10002" i="2"/>
  <c r="C10002" i="2" s="1"/>
  <c r="D10002" i="2" s="1"/>
  <c r="E10002" i="2" s="1"/>
  <c r="B10003" i="2"/>
  <c r="C10003" i="2" s="1"/>
  <c r="D10003" i="2" s="1"/>
  <c r="E10003" i="2" s="1"/>
  <c r="B10004" i="2"/>
  <c r="C10004" i="2" s="1"/>
  <c r="D10004" i="2" s="1"/>
  <c r="E10004" i="2" s="1"/>
  <c r="B10005" i="2"/>
  <c r="C10005" i="2" s="1"/>
  <c r="D10005" i="2" s="1"/>
  <c r="E10005" i="2" s="1"/>
  <c r="B10006" i="2"/>
  <c r="C10006" i="2" s="1"/>
  <c r="D10006" i="2" s="1"/>
  <c r="E10006" i="2" s="1"/>
  <c r="B10007" i="2"/>
  <c r="C10007" i="2" s="1"/>
  <c r="D10007" i="2" s="1"/>
  <c r="E10007" i="2" s="1"/>
  <c r="B10008" i="2"/>
  <c r="C10008" i="2" s="1"/>
  <c r="D10008" i="2" s="1"/>
  <c r="E10008" i="2" s="1"/>
  <c r="B10009" i="2"/>
  <c r="C10009" i="2" s="1"/>
  <c r="D10009" i="2" s="1"/>
  <c r="E10009" i="2" s="1"/>
  <c r="B10010" i="2"/>
  <c r="C10010" i="2" s="1"/>
  <c r="D10010" i="2" s="1"/>
  <c r="E10010" i="2" s="1"/>
  <c r="B10011" i="2"/>
  <c r="C10011" i="2" s="1"/>
  <c r="D10011" i="2" s="1"/>
  <c r="E10011" i="2" s="1"/>
  <c r="B10012" i="2"/>
  <c r="C10012" i="2" s="1"/>
  <c r="D10012" i="2" s="1"/>
  <c r="E10012" i="2" s="1"/>
  <c r="B10013" i="2"/>
  <c r="C10013" i="2" s="1"/>
  <c r="D10013" i="2" s="1"/>
  <c r="E10013" i="2" s="1"/>
  <c r="B10014" i="2"/>
  <c r="C10014" i="2" s="1"/>
  <c r="D10014" i="2" s="1"/>
  <c r="E10014" i="2" s="1"/>
  <c r="B10015" i="2"/>
  <c r="C10015" i="2" s="1"/>
  <c r="D10015" i="2" s="1"/>
  <c r="E10015" i="2" s="1"/>
  <c r="B10016" i="2"/>
  <c r="C10016" i="2" s="1"/>
  <c r="D10016" i="2" s="1"/>
  <c r="E10016" i="2" s="1"/>
  <c r="B10017" i="2"/>
  <c r="C10017" i="2" s="1"/>
  <c r="D10017" i="2" s="1"/>
  <c r="E10017" i="2" s="1"/>
  <c r="B10018" i="2"/>
  <c r="C10018" i="2" s="1"/>
  <c r="D10018" i="2" s="1"/>
  <c r="E10018" i="2" s="1"/>
  <c r="B10019" i="2"/>
  <c r="C10019" i="2" s="1"/>
  <c r="D10019" i="2" s="1"/>
  <c r="E10019" i="2" s="1"/>
  <c r="B10020" i="2"/>
  <c r="C10020" i="2" s="1"/>
  <c r="D10020" i="2" s="1"/>
  <c r="E10020" i="2" s="1"/>
  <c r="B10021" i="2"/>
  <c r="C10021" i="2" s="1"/>
  <c r="D10021" i="2" s="1"/>
  <c r="E10021" i="2" s="1"/>
  <c r="B10022" i="2"/>
  <c r="C10022" i="2" s="1"/>
  <c r="D10022" i="2" s="1"/>
  <c r="E10022" i="2" s="1"/>
  <c r="B10023" i="2"/>
  <c r="C10023" i="2" s="1"/>
  <c r="D10023" i="2" s="1"/>
  <c r="E10023" i="2" s="1"/>
  <c r="B10024" i="2"/>
  <c r="C10024" i="2" s="1"/>
  <c r="D10024" i="2" s="1"/>
  <c r="E10024" i="2" s="1"/>
  <c r="B10025" i="2"/>
  <c r="C10025" i="2" s="1"/>
  <c r="D10025" i="2" s="1"/>
  <c r="E10025" i="2" s="1"/>
  <c r="B10026" i="2"/>
  <c r="C10026" i="2" s="1"/>
  <c r="D10026" i="2" s="1"/>
  <c r="E10026" i="2" s="1"/>
  <c r="B10027" i="2"/>
  <c r="C10027" i="2" s="1"/>
  <c r="D10027" i="2" s="1"/>
  <c r="E10027" i="2" s="1"/>
  <c r="B10028" i="2"/>
  <c r="C10028" i="2" s="1"/>
  <c r="D10028" i="2" s="1"/>
  <c r="E10028" i="2" s="1"/>
  <c r="B10029" i="2"/>
  <c r="C10029" i="2" s="1"/>
  <c r="D10029" i="2" s="1"/>
  <c r="E10029" i="2" s="1"/>
  <c r="B10030" i="2"/>
  <c r="C10030" i="2" s="1"/>
  <c r="D10030" i="2" s="1"/>
  <c r="E10030" i="2" s="1"/>
  <c r="B10031" i="2"/>
  <c r="C10031" i="2" s="1"/>
  <c r="D10031" i="2" s="1"/>
  <c r="E10031" i="2" s="1"/>
  <c r="B10032" i="2"/>
  <c r="C10032" i="2" s="1"/>
  <c r="D10032" i="2" s="1"/>
  <c r="E10032" i="2" s="1"/>
  <c r="B10033" i="2"/>
  <c r="C10033" i="2" s="1"/>
  <c r="D10033" i="2" s="1"/>
  <c r="E10033" i="2" s="1"/>
  <c r="B10034" i="2"/>
  <c r="C10034" i="2" s="1"/>
  <c r="D10034" i="2" s="1"/>
  <c r="E10034" i="2" s="1"/>
  <c r="B10035" i="2"/>
  <c r="C10035" i="2" s="1"/>
  <c r="D10035" i="2" s="1"/>
  <c r="E10035" i="2" s="1"/>
  <c r="B10036" i="2"/>
  <c r="C10036" i="2" s="1"/>
  <c r="D10036" i="2" s="1"/>
  <c r="E10036" i="2" s="1"/>
  <c r="B10037" i="2"/>
  <c r="C10037" i="2" s="1"/>
  <c r="D10037" i="2" s="1"/>
  <c r="E10037" i="2" s="1"/>
  <c r="B10038" i="2"/>
  <c r="C10038" i="2" s="1"/>
  <c r="D10038" i="2" s="1"/>
  <c r="E10038" i="2" s="1"/>
  <c r="B10039" i="2"/>
  <c r="C10039" i="2" s="1"/>
  <c r="D10039" i="2" s="1"/>
  <c r="E10039" i="2" s="1"/>
  <c r="B10040" i="2"/>
  <c r="C10040" i="2" s="1"/>
  <c r="D10040" i="2" s="1"/>
  <c r="E10040" i="2" s="1"/>
  <c r="B10041" i="2"/>
  <c r="C10041" i="2" s="1"/>
  <c r="D10041" i="2" s="1"/>
  <c r="E10041" i="2" s="1"/>
  <c r="B10042" i="2"/>
  <c r="C10042" i="2" s="1"/>
  <c r="D10042" i="2" s="1"/>
  <c r="E10042" i="2" s="1"/>
  <c r="B10043" i="2"/>
  <c r="C10043" i="2" s="1"/>
  <c r="D10043" i="2" s="1"/>
  <c r="E10043" i="2" s="1"/>
  <c r="B10044" i="2"/>
  <c r="C10044" i="2" s="1"/>
  <c r="D10044" i="2" s="1"/>
  <c r="E10044" i="2" s="1"/>
  <c r="B10045" i="2"/>
  <c r="C10045" i="2" s="1"/>
  <c r="D10045" i="2" s="1"/>
  <c r="E10045" i="2" s="1"/>
  <c r="B10046" i="2"/>
  <c r="C10046" i="2" s="1"/>
  <c r="D10046" i="2" s="1"/>
  <c r="E10046" i="2" s="1"/>
  <c r="B10047" i="2"/>
  <c r="C10047" i="2" s="1"/>
  <c r="D10047" i="2" s="1"/>
  <c r="E10047" i="2" s="1"/>
  <c r="B10048" i="2"/>
  <c r="C10048" i="2" s="1"/>
  <c r="D10048" i="2" s="1"/>
  <c r="E10048" i="2" s="1"/>
  <c r="B10049" i="2"/>
  <c r="C10049" i="2" s="1"/>
  <c r="D10049" i="2" s="1"/>
  <c r="E10049" i="2" s="1"/>
  <c r="B10050" i="2"/>
  <c r="C10050" i="2" s="1"/>
  <c r="D10050" i="2" s="1"/>
  <c r="E10050" i="2" s="1"/>
  <c r="B10051" i="2"/>
  <c r="C10051" i="2" s="1"/>
  <c r="D10051" i="2" s="1"/>
  <c r="E10051" i="2" s="1"/>
  <c r="B10052" i="2"/>
  <c r="C10052" i="2" s="1"/>
  <c r="D10052" i="2" s="1"/>
  <c r="E10052" i="2" s="1"/>
  <c r="B10053" i="2"/>
  <c r="C10053" i="2" s="1"/>
  <c r="D10053" i="2" s="1"/>
  <c r="E10053" i="2" s="1"/>
  <c r="B10054" i="2"/>
  <c r="C10054" i="2" s="1"/>
  <c r="D10054" i="2" s="1"/>
  <c r="E10054" i="2" s="1"/>
  <c r="B10055" i="2"/>
  <c r="C10055" i="2" s="1"/>
  <c r="D10055" i="2" s="1"/>
  <c r="E10055" i="2" s="1"/>
  <c r="B10056" i="2"/>
  <c r="C10056" i="2" s="1"/>
  <c r="D10056" i="2" s="1"/>
  <c r="E10056" i="2" s="1"/>
  <c r="B10057" i="2"/>
  <c r="C10057" i="2" s="1"/>
  <c r="D10057" i="2" s="1"/>
  <c r="E10057" i="2" s="1"/>
  <c r="B10058" i="2"/>
  <c r="C10058" i="2" s="1"/>
  <c r="D10058" i="2" s="1"/>
  <c r="E10058" i="2" s="1"/>
  <c r="B10059" i="2"/>
  <c r="C10059" i="2" s="1"/>
  <c r="D10059" i="2" s="1"/>
  <c r="E10059" i="2" s="1"/>
  <c r="B10060" i="2"/>
  <c r="C10060" i="2" s="1"/>
  <c r="D10060" i="2" s="1"/>
  <c r="E10060" i="2" s="1"/>
  <c r="B10061" i="2"/>
  <c r="C10061" i="2" s="1"/>
  <c r="D10061" i="2" s="1"/>
  <c r="E10061" i="2" s="1"/>
  <c r="B10062" i="2"/>
  <c r="C10062" i="2" s="1"/>
  <c r="D10062" i="2" s="1"/>
  <c r="E10062" i="2" s="1"/>
  <c r="B10063" i="2"/>
  <c r="C10063" i="2" s="1"/>
  <c r="D10063" i="2" s="1"/>
  <c r="E10063" i="2" s="1"/>
  <c r="B10064" i="2"/>
  <c r="C10064" i="2" s="1"/>
  <c r="D10064" i="2" s="1"/>
  <c r="E10064" i="2" s="1"/>
  <c r="B10065" i="2"/>
  <c r="C10065" i="2" s="1"/>
  <c r="D10065" i="2" s="1"/>
  <c r="E10065" i="2" s="1"/>
  <c r="B10066" i="2"/>
  <c r="C10066" i="2" s="1"/>
  <c r="D10066" i="2" s="1"/>
  <c r="E10066" i="2" s="1"/>
  <c r="B10067" i="2"/>
  <c r="C10067" i="2" s="1"/>
  <c r="D10067" i="2" s="1"/>
  <c r="E10067" i="2" s="1"/>
  <c r="B10068" i="2"/>
  <c r="C10068" i="2" s="1"/>
  <c r="D10068" i="2" s="1"/>
  <c r="E10068" i="2" s="1"/>
  <c r="B10069" i="2"/>
  <c r="C10069" i="2" s="1"/>
  <c r="D10069" i="2" s="1"/>
  <c r="E10069" i="2" s="1"/>
  <c r="B10070" i="2"/>
  <c r="C10070" i="2" s="1"/>
  <c r="D10070" i="2" s="1"/>
  <c r="E10070" i="2" s="1"/>
  <c r="B10071" i="2"/>
  <c r="C10071" i="2" s="1"/>
  <c r="D10071" i="2" s="1"/>
  <c r="E10071" i="2" s="1"/>
  <c r="B10072" i="2"/>
  <c r="C10072" i="2" s="1"/>
  <c r="D10072" i="2" s="1"/>
  <c r="E10072" i="2" s="1"/>
  <c r="B10073" i="2"/>
  <c r="C10073" i="2" s="1"/>
  <c r="D10073" i="2" s="1"/>
  <c r="E10073" i="2" s="1"/>
  <c r="B10074" i="2"/>
  <c r="C10074" i="2" s="1"/>
  <c r="D10074" i="2" s="1"/>
  <c r="E10074" i="2" s="1"/>
  <c r="B10075" i="2"/>
  <c r="C10075" i="2" s="1"/>
  <c r="D10075" i="2" s="1"/>
  <c r="E10075" i="2" s="1"/>
  <c r="B10076" i="2"/>
  <c r="C10076" i="2" s="1"/>
  <c r="D10076" i="2" s="1"/>
  <c r="E10076" i="2" s="1"/>
  <c r="B10077" i="2"/>
  <c r="C10077" i="2" s="1"/>
  <c r="D10077" i="2" s="1"/>
  <c r="E10077" i="2" s="1"/>
  <c r="B10078" i="2"/>
  <c r="C10078" i="2" s="1"/>
  <c r="D10078" i="2" s="1"/>
  <c r="E10078" i="2" s="1"/>
  <c r="B10079" i="2"/>
  <c r="C10079" i="2" s="1"/>
  <c r="D10079" i="2" s="1"/>
  <c r="E10079" i="2" s="1"/>
  <c r="B10080" i="2"/>
  <c r="C10080" i="2" s="1"/>
  <c r="D10080" i="2" s="1"/>
  <c r="E10080" i="2" s="1"/>
  <c r="B10081" i="2"/>
  <c r="C10081" i="2" s="1"/>
  <c r="D10081" i="2" s="1"/>
  <c r="E10081" i="2" s="1"/>
  <c r="B10082" i="2"/>
  <c r="C10082" i="2" s="1"/>
  <c r="D10082" i="2" s="1"/>
  <c r="E10082" i="2" s="1"/>
  <c r="B10083" i="2"/>
  <c r="C10083" i="2" s="1"/>
  <c r="D10083" i="2" s="1"/>
  <c r="E10083" i="2" s="1"/>
  <c r="B10084" i="2"/>
  <c r="C10084" i="2" s="1"/>
  <c r="D10084" i="2" s="1"/>
  <c r="E10084" i="2" s="1"/>
  <c r="B10085" i="2"/>
  <c r="C10085" i="2" s="1"/>
  <c r="D10085" i="2" s="1"/>
  <c r="E10085" i="2" s="1"/>
  <c r="B10086" i="2"/>
  <c r="C10086" i="2" s="1"/>
  <c r="D10086" i="2" s="1"/>
  <c r="E10086" i="2" s="1"/>
  <c r="B10087" i="2"/>
  <c r="C10087" i="2" s="1"/>
  <c r="D10087" i="2" s="1"/>
  <c r="E10087" i="2" s="1"/>
  <c r="B10088" i="2"/>
  <c r="C10088" i="2" s="1"/>
  <c r="D10088" i="2" s="1"/>
  <c r="E10088" i="2" s="1"/>
  <c r="B10089" i="2"/>
  <c r="C10089" i="2" s="1"/>
  <c r="D10089" i="2" s="1"/>
  <c r="E10089" i="2" s="1"/>
  <c r="B10090" i="2"/>
  <c r="C10090" i="2" s="1"/>
  <c r="D10090" i="2" s="1"/>
  <c r="E10090" i="2" s="1"/>
  <c r="B10091" i="2"/>
  <c r="C10091" i="2" s="1"/>
  <c r="D10091" i="2" s="1"/>
  <c r="E10091" i="2" s="1"/>
  <c r="B10092" i="2"/>
  <c r="C10092" i="2" s="1"/>
  <c r="D10092" i="2" s="1"/>
  <c r="E10092" i="2" s="1"/>
  <c r="B10093" i="2"/>
  <c r="C10093" i="2" s="1"/>
  <c r="D10093" i="2" s="1"/>
  <c r="E10093" i="2" s="1"/>
  <c r="B10094" i="2"/>
  <c r="C10094" i="2" s="1"/>
  <c r="D10094" i="2" s="1"/>
  <c r="E10094" i="2" s="1"/>
  <c r="B10095" i="2"/>
  <c r="C10095" i="2" s="1"/>
  <c r="D10095" i="2" s="1"/>
  <c r="E10095" i="2" s="1"/>
  <c r="B10096" i="2"/>
  <c r="C10096" i="2" s="1"/>
  <c r="D10096" i="2" s="1"/>
  <c r="E10096" i="2" s="1"/>
  <c r="B10097" i="2"/>
  <c r="C10097" i="2" s="1"/>
  <c r="D10097" i="2" s="1"/>
  <c r="E10097" i="2" s="1"/>
  <c r="B10098" i="2"/>
  <c r="C10098" i="2" s="1"/>
  <c r="D10098" i="2" s="1"/>
  <c r="E10098" i="2" s="1"/>
  <c r="B10099" i="2"/>
  <c r="C10099" i="2" s="1"/>
  <c r="D10099" i="2" s="1"/>
  <c r="E10099" i="2" s="1"/>
  <c r="B10100" i="2"/>
  <c r="C10100" i="2" s="1"/>
  <c r="D10100" i="2" s="1"/>
  <c r="E10100" i="2" s="1"/>
  <c r="B10101" i="2"/>
  <c r="C10101" i="2" s="1"/>
  <c r="D10101" i="2" s="1"/>
  <c r="E10101" i="2" s="1"/>
  <c r="B10102" i="2"/>
  <c r="C10102" i="2" s="1"/>
  <c r="D10102" i="2" s="1"/>
  <c r="E10102" i="2" s="1"/>
  <c r="B10103" i="2"/>
  <c r="C10103" i="2" s="1"/>
  <c r="D10103" i="2" s="1"/>
  <c r="E10103" i="2" s="1"/>
  <c r="B10104" i="2"/>
  <c r="C10104" i="2" s="1"/>
  <c r="D10104" i="2" s="1"/>
  <c r="E10104" i="2" s="1"/>
  <c r="B10105" i="2"/>
  <c r="C10105" i="2" s="1"/>
  <c r="D10105" i="2" s="1"/>
  <c r="E10105" i="2" s="1"/>
  <c r="B10106" i="2"/>
  <c r="C10106" i="2" s="1"/>
  <c r="D10106" i="2" s="1"/>
  <c r="E10106" i="2" s="1"/>
  <c r="B10107" i="2"/>
  <c r="C10107" i="2" s="1"/>
  <c r="D10107" i="2" s="1"/>
  <c r="E10107" i="2" s="1"/>
  <c r="B10108" i="2"/>
  <c r="C10108" i="2" s="1"/>
  <c r="D10108" i="2" s="1"/>
  <c r="E10108" i="2" s="1"/>
  <c r="B10109" i="2"/>
  <c r="C10109" i="2" s="1"/>
  <c r="D10109" i="2" s="1"/>
  <c r="E10109" i="2" s="1"/>
  <c r="B10110" i="2"/>
  <c r="C10110" i="2" s="1"/>
  <c r="D10110" i="2" s="1"/>
  <c r="E10110" i="2" s="1"/>
  <c r="B10111" i="2"/>
  <c r="C10111" i="2" s="1"/>
  <c r="D10111" i="2" s="1"/>
  <c r="E10111" i="2" s="1"/>
  <c r="B10112" i="2"/>
  <c r="C10112" i="2" s="1"/>
  <c r="D10112" i="2" s="1"/>
  <c r="E10112" i="2" s="1"/>
  <c r="B10113" i="2"/>
  <c r="C10113" i="2" s="1"/>
  <c r="D10113" i="2" s="1"/>
  <c r="E10113" i="2" s="1"/>
  <c r="B10114" i="2"/>
  <c r="C10114" i="2" s="1"/>
  <c r="D10114" i="2" s="1"/>
  <c r="E10114" i="2" s="1"/>
  <c r="B10115" i="2"/>
  <c r="C10115" i="2" s="1"/>
  <c r="D10115" i="2" s="1"/>
  <c r="E10115" i="2" s="1"/>
  <c r="B10116" i="2"/>
  <c r="C10116" i="2" s="1"/>
  <c r="D10116" i="2" s="1"/>
  <c r="E10116" i="2" s="1"/>
  <c r="B10117" i="2"/>
  <c r="C10117" i="2" s="1"/>
  <c r="D10117" i="2" s="1"/>
  <c r="E10117" i="2" s="1"/>
  <c r="B10118" i="2"/>
  <c r="C10118" i="2" s="1"/>
  <c r="D10118" i="2" s="1"/>
  <c r="E10118" i="2" s="1"/>
  <c r="B10119" i="2"/>
  <c r="C10119" i="2" s="1"/>
  <c r="D10119" i="2" s="1"/>
  <c r="E10119" i="2" s="1"/>
  <c r="B10120" i="2"/>
  <c r="C10120" i="2" s="1"/>
  <c r="D10120" i="2" s="1"/>
  <c r="E10120" i="2" s="1"/>
  <c r="B10121" i="2"/>
  <c r="C10121" i="2" s="1"/>
  <c r="D10121" i="2" s="1"/>
  <c r="E10121" i="2" s="1"/>
  <c r="B10122" i="2"/>
  <c r="C10122" i="2" s="1"/>
  <c r="D10122" i="2" s="1"/>
  <c r="E10122" i="2" s="1"/>
  <c r="B10123" i="2"/>
  <c r="C10123" i="2" s="1"/>
  <c r="D10123" i="2" s="1"/>
  <c r="E10123" i="2" s="1"/>
  <c r="B10124" i="2"/>
  <c r="C10124" i="2" s="1"/>
  <c r="D10124" i="2" s="1"/>
  <c r="E10124" i="2" s="1"/>
  <c r="B10125" i="2"/>
  <c r="C10125" i="2" s="1"/>
  <c r="D10125" i="2" s="1"/>
  <c r="E10125" i="2" s="1"/>
  <c r="B10126" i="2"/>
  <c r="C10126" i="2" s="1"/>
  <c r="D10126" i="2" s="1"/>
  <c r="E10126" i="2" s="1"/>
  <c r="B10127" i="2"/>
  <c r="C10127" i="2" s="1"/>
  <c r="D10127" i="2" s="1"/>
  <c r="E10127" i="2" s="1"/>
  <c r="B10128" i="2"/>
  <c r="C10128" i="2" s="1"/>
  <c r="D10128" i="2" s="1"/>
  <c r="E10128" i="2" s="1"/>
  <c r="B10129" i="2"/>
  <c r="C10129" i="2" s="1"/>
  <c r="D10129" i="2" s="1"/>
  <c r="E10129" i="2" s="1"/>
  <c r="B10130" i="2"/>
  <c r="C10130" i="2" s="1"/>
  <c r="D10130" i="2" s="1"/>
  <c r="E10130" i="2" s="1"/>
  <c r="B10131" i="2"/>
  <c r="C10131" i="2" s="1"/>
  <c r="D10131" i="2" s="1"/>
  <c r="E10131" i="2" s="1"/>
  <c r="B10132" i="2"/>
  <c r="C10132" i="2" s="1"/>
  <c r="D10132" i="2" s="1"/>
  <c r="E10132" i="2" s="1"/>
  <c r="B10133" i="2"/>
  <c r="C10133" i="2" s="1"/>
  <c r="D10133" i="2" s="1"/>
  <c r="E10133" i="2" s="1"/>
  <c r="B10134" i="2"/>
  <c r="C10134" i="2" s="1"/>
  <c r="D10134" i="2" s="1"/>
  <c r="E10134" i="2" s="1"/>
  <c r="B10135" i="2"/>
  <c r="C10135" i="2" s="1"/>
  <c r="D10135" i="2" s="1"/>
  <c r="E10135" i="2" s="1"/>
  <c r="B10136" i="2"/>
  <c r="C10136" i="2" s="1"/>
  <c r="D10136" i="2" s="1"/>
  <c r="E10136" i="2" s="1"/>
  <c r="B10137" i="2"/>
  <c r="C10137" i="2" s="1"/>
  <c r="D10137" i="2" s="1"/>
  <c r="E10137" i="2" s="1"/>
  <c r="B10138" i="2"/>
  <c r="C10138" i="2" s="1"/>
  <c r="D10138" i="2" s="1"/>
  <c r="E10138" i="2" s="1"/>
  <c r="B10139" i="2"/>
  <c r="C10139" i="2" s="1"/>
  <c r="D10139" i="2" s="1"/>
  <c r="E10139" i="2" s="1"/>
  <c r="B10140" i="2"/>
  <c r="C10140" i="2" s="1"/>
  <c r="D10140" i="2" s="1"/>
  <c r="E10140" i="2" s="1"/>
  <c r="B10141" i="2"/>
  <c r="C10141" i="2" s="1"/>
  <c r="D10141" i="2" s="1"/>
  <c r="E10141" i="2" s="1"/>
  <c r="B10142" i="2"/>
  <c r="C10142" i="2" s="1"/>
  <c r="D10142" i="2" s="1"/>
  <c r="E10142" i="2" s="1"/>
  <c r="B10143" i="2"/>
  <c r="C10143" i="2" s="1"/>
  <c r="D10143" i="2" s="1"/>
  <c r="E10143" i="2" s="1"/>
  <c r="B10144" i="2"/>
  <c r="C10144" i="2" s="1"/>
  <c r="D10144" i="2" s="1"/>
  <c r="E10144" i="2" s="1"/>
  <c r="B10145" i="2"/>
  <c r="C10145" i="2" s="1"/>
  <c r="D10145" i="2" s="1"/>
  <c r="E10145" i="2" s="1"/>
  <c r="B10146" i="2"/>
  <c r="C10146" i="2" s="1"/>
  <c r="D10146" i="2" s="1"/>
  <c r="E10146" i="2" s="1"/>
  <c r="B10147" i="2"/>
  <c r="C10147" i="2" s="1"/>
  <c r="D10147" i="2" s="1"/>
  <c r="E10147" i="2" s="1"/>
  <c r="B10148" i="2"/>
  <c r="C10148" i="2" s="1"/>
  <c r="D10148" i="2" s="1"/>
  <c r="E10148" i="2" s="1"/>
  <c r="B10149" i="2"/>
  <c r="C10149" i="2" s="1"/>
  <c r="D10149" i="2" s="1"/>
  <c r="E10149" i="2" s="1"/>
  <c r="B10150" i="2"/>
  <c r="C10150" i="2" s="1"/>
  <c r="D10150" i="2" s="1"/>
  <c r="E10150" i="2" s="1"/>
  <c r="B10151" i="2"/>
  <c r="C10151" i="2" s="1"/>
  <c r="D10151" i="2" s="1"/>
  <c r="E10151" i="2" s="1"/>
  <c r="B10152" i="2"/>
  <c r="C10152" i="2" s="1"/>
  <c r="D10152" i="2" s="1"/>
  <c r="E10152" i="2" s="1"/>
  <c r="B10153" i="2"/>
  <c r="C10153" i="2" s="1"/>
  <c r="D10153" i="2" s="1"/>
  <c r="E10153" i="2" s="1"/>
  <c r="B10154" i="2"/>
  <c r="C10154" i="2" s="1"/>
  <c r="D10154" i="2" s="1"/>
  <c r="E10154" i="2" s="1"/>
  <c r="B10155" i="2"/>
  <c r="C10155" i="2" s="1"/>
  <c r="D10155" i="2" s="1"/>
  <c r="E10155" i="2" s="1"/>
  <c r="B10156" i="2"/>
  <c r="C10156" i="2" s="1"/>
  <c r="D10156" i="2" s="1"/>
  <c r="E10156" i="2" s="1"/>
  <c r="B10157" i="2"/>
  <c r="C10157" i="2" s="1"/>
  <c r="D10157" i="2" s="1"/>
  <c r="E10157" i="2" s="1"/>
  <c r="B10158" i="2"/>
  <c r="C10158" i="2" s="1"/>
  <c r="D10158" i="2" s="1"/>
  <c r="E10158" i="2" s="1"/>
  <c r="B10159" i="2"/>
  <c r="C10159" i="2" s="1"/>
  <c r="D10159" i="2" s="1"/>
  <c r="E10159" i="2" s="1"/>
  <c r="B10160" i="2"/>
  <c r="C10160" i="2" s="1"/>
  <c r="D10160" i="2" s="1"/>
  <c r="E10160" i="2" s="1"/>
  <c r="B10161" i="2"/>
  <c r="C10161" i="2" s="1"/>
  <c r="D10161" i="2" s="1"/>
  <c r="E10161" i="2" s="1"/>
  <c r="B10162" i="2"/>
  <c r="C10162" i="2" s="1"/>
  <c r="D10162" i="2" s="1"/>
  <c r="E10162" i="2" s="1"/>
  <c r="B10163" i="2"/>
  <c r="C10163" i="2" s="1"/>
  <c r="D10163" i="2" s="1"/>
  <c r="E10163" i="2" s="1"/>
  <c r="B10164" i="2"/>
  <c r="C10164" i="2" s="1"/>
  <c r="D10164" i="2" s="1"/>
  <c r="E10164" i="2" s="1"/>
  <c r="B10165" i="2"/>
  <c r="C10165" i="2" s="1"/>
  <c r="D10165" i="2" s="1"/>
  <c r="E10165" i="2" s="1"/>
  <c r="B10166" i="2"/>
  <c r="C10166" i="2" s="1"/>
  <c r="D10166" i="2" s="1"/>
  <c r="E10166" i="2" s="1"/>
  <c r="B10167" i="2"/>
  <c r="C10167" i="2" s="1"/>
  <c r="D10167" i="2" s="1"/>
  <c r="E10167" i="2" s="1"/>
  <c r="B10168" i="2"/>
  <c r="C10168" i="2" s="1"/>
  <c r="D10168" i="2" s="1"/>
  <c r="E10168" i="2" s="1"/>
  <c r="B10169" i="2"/>
  <c r="C10169" i="2" s="1"/>
  <c r="D10169" i="2" s="1"/>
  <c r="E10169" i="2" s="1"/>
  <c r="B10170" i="2"/>
  <c r="C10170" i="2" s="1"/>
  <c r="D10170" i="2" s="1"/>
  <c r="E10170" i="2" s="1"/>
  <c r="B10171" i="2"/>
  <c r="C10171" i="2" s="1"/>
  <c r="D10171" i="2" s="1"/>
  <c r="E10171" i="2" s="1"/>
  <c r="B10172" i="2"/>
  <c r="C10172" i="2" s="1"/>
  <c r="D10172" i="2" s="1"/>
  <c r="E10172" i="2" s="1"/>
  <c r="B10173" i="2"/>
  <c r="C10173" i="2" s="1"/>
  <c r="D10173" i="2" s="1"/>
  <c r="E10173" i="2" s="1"/>
  <c r="B10174" i="2"/>
  <c r="C10174" i="2" s="1"/>
  <c r="D10174" i="2" s="1"/>
  <c r="E10174" i="2" s="1"/>
  <c r="B10175" i="2"/>
  <c r="C10175" i="2" s="1"/>
  <c r="D10175" i="2" s="1"/>
  <c r="E10175" i="2" s="1"/>
  <c r="B10176" i="2"/>
  <c r="C10176" i="2" s="1"/>
  <c r="D10176" i="2" s="1"/>
  <c r="E10176" i="2" s="1"/>
  <c r="B10177" i="2"/>
  <c r="C10177" i="2" s="1"/>
  <c r="D10177" i="2" s="1"/>
  <c r="E10177" i="2" s="1"/>
  <c r="B10178" i="2"/>
  <c r="C10178" i="2" s="1"/>
  <c r="D10178" i="2" s="1"/>
  <c r="E10178" i="2" s="1"/>
  <c r="B10179" i="2"/>
  <c r="C10179" i="2" s="1"/>
  <c r="D10179" i="2" s="1"/>
  <c r="E10179" i="2" s="1"/>
  <c r="B10180" i="2"/>
  <c r="C10180" i="2" s="1"/>
  <c r="D10180" i="2" s="1"/>
  <c r="E10180" i="2" s="1"/>
  <c r="B10181" i="2"/>
  <c r="C10181" i="2" s="1"/>
  <c r="D10181" i="2" s="1"/>
  <c r="E10181" i="2" s="1"/>
  <c r="B10182" i="2"/>
  <c r="C10182" i="2" s="1"/>
  <c r="D10182" i="2" s="1"/>
  <c r="E10182" i="2" s="1"/>
  <c r="B10183" i="2"/>
  <c r="C10183" i="2" s="1"/>
  <c r="D10183" i="2" s="1"/>
  <c r="E10183" i="2" s="1"/>
  <c r="B10184" i="2"/>
  <c r="C10184" i="2" s="1"/>
  <c r="D10184" i="2" s="1"/>
  <c r="E10184" i="2" s="1"/>
  <c r="B10185" i="2"/>
  <c r="C10185" i="2" s="1"/>
  <c r="D10185" i="2" s="1"/>
  <c r="E10185" i="2" s="1"/>
  <c r="B10186" i="2"/>
  <c r="C10186" i="2" s="1"/>
  <c r="D10186" i="2" s="1"/>
  <c r="E10186" i="2" s="1"/>
  <c r="B10187" i="2"/>
  <c r="C10187" i="2" s="1"/>
  <c r="D10187" i="2" s="1"/>
  <c r="E10187" i="2" s="1"/>
  <c r="B10188" i="2"/>
  <c r="C10188" i="2" s="1"/>
  <c r="D10188" i="2" s="1"/>
  <c r="E10188" i="2" s="1"/>
  <c r="B10189" i="2"/>
  <c r="C10189" i="2" s="1"/>
  <c r="D10189" i="2" s="1"/>
  <c r="E10189" i="2" s="1"/>
  <c r="B10190" i="2"/>
  <c r="C10190" i="2" s="1"/>
  <c r="D10190" i="2" s="1"/>
  <c r="E10190" i="2" s="1"/>
  <c r="B10191" i="2"/>
  <c r="C10191" i="2" s="1"/>
  <c r="D10191" i="2" s="1"/>
  <c r="E10191" i="2" s="1"/>
  <c r="B10192" i="2"/>
  <c r="C10192" i="2" s="1"/>
  <c r="D10192" i="2" s="1"/>
  <c r="E10192" i="2" s="1"/>
  <c r="B10193" i="2"/>
  <c r="C10193" i="2" s="1"/>
  <c r="D10193" i="2" s="1"/>
  <c r="E10193" i="2" s="1"/>
  <c r="B10194" i="2"/>
  <c r="C10194" i="2" s="1"/>
  <c r="D10194" i="2" s="1"/>
  <c r="E10194" i="2" s="1"/>
  <c r="B10195" i="2"/>
  <c r="C10195" i="2" s="1"/>
  <c r="D10195" i="2" s="1"/>
  <c r="E10195" i="2" s="1"/>
  <c r="B10196" i="2"/>
  <c r="C10196" i="2" s="1"/>
  <c r="D10196" i="2" s="1"/>
  <c r="E10196" i="2" s="1"/>
  <c r="B10197" i="2"/>
  <c r="C10197" i="2" s="1"/>
  <c r="D10197" i="2" s="1"/>
  <c r="E10197" i="2" s="1"/>
  <c r="B10198" i="2"/>
  <c r="C10198" i="2" s="1"/>
  <c r="D10198" i="2" s="1"/>
  <c r="E10198" i="2" s="1"/>
  <c r="B10199" i="2"/>
  <c r="C10199" i="2" s="1"/>
  <c r="D10199" i="2" s="1"/>
  <c r="E10199" i="2" s="1"/>
  <c r="B10200" i="2"/>
  <c r="C10200" i="2" s="1"/>
  <c r="D10200" i="2" s="1"/>
  <c r="E10200" i="2" s="1"/>
  <c r="B10201" i="2"/>
  <c r="C10201" i="2" s="1"/>
  <c r="D10201" i="2" s="1"/>
  <c r="E10201" i="2" s="1"/>
  <c r="B10202" i="2"/>
  <c r="C10202" i="2" s="1"/>
  <c r="D10202" i="2" s="1"/>
  <c r="E10202" i="2" s="1"/>
  <c r="B10203" i="2"/>
  <c r="C10203" i="2" s="1"/>
  <c r="D10203" i="2" s="1"/>
  <c r="E10203" i="2" s="1"/>
  <c r="B10204" i="2"/>
  <c r="C10204" i="2" s="1"/>
  <c r="D10204" i="2" s="1"/>
  <c r="E10204" i="2" s="1"/>
  <c r="B10205" i="2"/>
  <c r="C10205" i="2" s="1"/>
  <c r="D10205" i="2" s="1"/>
  <c r="E10205" i="2" s="1"/>
  <c r="B10206" i="2"/>
  <c r="C10206" i="2" s="1"/>
  <c r="D10206" i="2" s="1"/>
  <c r="E10206" i="2" s="1"/>
  <c r="B10207" i="2"/>
  <c r="C10207" i="2" s="1"/>
  <c r="D10207" i="2" s="1"/>
  <c r="E10207" i="2" s="1"/>
  <c r="B10208" i="2"/>
  <c r="C10208" i="2" s="1"/>
  <c r="D10208" i="2" s="1"/>
  <c r="E10208" i="2" s="1"/>
  <c r="B10209" i="2"/>
  <c r="C10209" i="2" s="1"/>
  <c r="D10209" i="2" s="1"/>
  <c r="E10209" i="2" s="1"/>
  <c r="B10210" i="2"/>
  <c r="C10210" i="2" s="1"/>
  <c r="D10210" i="2" s="1"/>
  <c r="E10210" i="2" s="1"/>
  <c r="B10211" i="2"/>
  <c r="C10211" i="2" s="1"/>
  <c r="D10211" i="2" s="1"/>
  <c r="E10211" i="2" s="1"/>
  <c r="B10212" i="2"/>
  <c r="C10212" i="2" s="1"/>
  <c r="D10212" i="2" s="1"/>
  <c r="E10212" i="2" s="1"/>
  <c r="B10213" i="2"/>
  <c r="C10213" i="2" s="1"/>
  <c r="D10213" i="2" s="1"/>
  <c r="E10213" i="2" s="1"/>
  <c r="B10214" i="2"/>
  <c r="C10214" i="2" s="1"/>
  <c r="D10214" i="2" s="1"/>
  <c r="E10214" i="2" s="1"/>
  <c r="B10215" i="2"/>
  <c r="C10215" i="2" s="1"/>
  <c r="D10215" i="2" s="1"/>
  <c r="E10215" i="2" s="1"/>
  <c r="B10216" i="2"/>
  <c r="C10216" i="2" s="1"/>
  <c r="D10216" i="2" s="1"/>
  <c r="E10216" i="2" s="1"/>
  <c r="B10217" i="2"/>
  <c r="C10217" i="2" s="1"/>
  <c r="D10217" i="2" s="1"/>
  <c r="E10217" i="2" s="1"/>
  <c r="B10218" i="2"/>
  <c r="C10218" i="2" s="1"/>
  <c r="D10218" i="2" s="1"/>
  <c r="E10218" i="2" s="1"/>
  <c r="B10219" i="2"/>
  <c r="C10219" i="2" s="1"/>
  <c r="D10219" i="2" s="1"/>
  <c r="E10219" i="2" s="1"/>
  <c r="B10220" i="2"/>
  <c r="C10220" i="2" s="1"/>
  <c r="D10220" i="2" s="1"/>
  <c r="E10220" i="2" s="1"/>
  <c r="B10221" i="2"/>
  <c r="C10221" i="2" s="1"/>
  <c r="D10221" i="2" s="1"/>
  <c r="E10221" i="2" s="1"/>
  <c r="B10222" i="2"/>
  <c r="C10222" i="2" s="1"/>
  <c r="D10222" i="2" s="1"/>
  <c r="E10222" i="2" s="1"/>
  <c r="B10223" i="2"/>
  <c r="C10223" i="2" s="1"/>
  <c r="D10223" i="2" s="1"/>
  <c r="E10223" i="2" s="1"/>
  <c r="B10224" i="2"/>
  <c r="C10224" i="2" s="1"/>
  <c r="D10224" i="2" s="1"/>
  <c r="E10224" i="2" s="1"/>
  <c r="B10225" i="2"/>
  <c r="C10225" i="2" s="1"/>
  <c r="D10225" i="2" s="1"/>
  <c r="E10225" i="2" s="1"/>
  <c r="B10226" i="2"/>
  <c r="C10226" i="2" s="1"/>
  <c r="D10226" i="2" s="1"/>
  <c r="E10226" i="2" s="1"/>
  <c r="B10227" i="2"/>
  <c r="C10227" i="2" s="1"/>
  <c r="D10227" i="2" s="1"/>
  <c r="E10227" i="2" s="1"/>
  <c r="B10228" i="2"/>
  <c r="C10228" i="2" s="1"/>
  <c r="D10228" i="2" s="1"/>
  <c r="E10228" i="2" s="1"/>
  <c r="B10229" i="2"/>
  <c r="C10229" i="2" s="1"/>
  <c r="D10229" i="2" s="1"/>
  <c r="E10229" i="2" s="1"/>
  <c r="B10230" i="2"/>
  <c r="C10230" i="2" s="1"/>
  <c r="D10230" i="2" s="1"/>
  <c r="E10230" i="2" s="1"/>
  <c r="B10231" i="2"/>
  <c r="C10231" i="2" s="1"/>
  <c r="D10231" i="2" s="1"/>
  <c r="E10231" i="2" s="1"/>
  <c r="B10232" i="2"/>
  <c r="C10232" i="2" s="1"/>
  <c r="D10232" i="2" s="1"/>
  <c r="E10232" i="2" s="1"/>
  <c r="B10233" i="2"/>
  <c r="C10233" i="2" s="1"/>
  <c r="D10233" i="2" s="1"/>
  <c r="E10233" i="2" s="1"/>
  <c r="B10234" i="2"/>
  <c r="C10234" i="2" s="1"/>
  <c r="D10234" i="2" s="1"/>
  <c r="E10234" i="2" s="1"/>
  <c r="B10235" i="2"/>
  <c r="C10235" i="2" s="1"/>
  <c r="D10235" i="2" s="1"/>
  <c r="E10235" i="2" s="1"/>
  <c r="B10236" i="2"/>
  <c r="C10236" i="2" s="1"/>
  <c r="D10236" i="2" s="1"/>
  <c r="E10236" i="2" s="1"/>
  <c r="B10237" i="2"/>
  <c r="C10237" i="2" s="1"/>
  <c r="D10237" i="2" s="1"/>
  <c r="E10237" i="2" s="1"/>
  <c r="B10238" i="2"/>
  <c r="C10238" i="2" s="1"/>
  <c r="D10238" i="2" s="1"/>
  <c r="E10238" i="2" s="1"/>
  <c r="B10239" i="2"/>
  <c r="C10239" i="2" s="1"/>
  <c r="D10239" i="2" s="1"/>
  <c r="E10239" i="2" s="1"/>
  <c r="B10240" i="2"/>
  <c r="C10240" i="2" s="1"/>
  <c r="D10240" i="2" s="1"/>
  <c r="E10240" i="2" s="1"/>
  <c r="B10241" i="2"/>
  <c r="C10241" i="2" s="1"/>
  <c r="D10241" i="2" s="1"/>
  <c r="E10241" i="2" s="1"/>
  <c r="B10242" i="2"/>
  <c r="C10242" i="2" s="1"/>
  <c r="D10242" i="2" s="1"/>
  <c r="E10242" i="2" s="1"/>
  <c r="B10243" i="2"/>
  <c r="C10243" i="2" s="1"/>
  <c r="D10243" i="2" s="1"/>
  <c r="E10243" i="2" s="1"/>
  <c r="B10244" i="2"/>
  <c r="C10244" i="2" s="1"/>
  <c r="D10244" i="2" s="1"/>
  <c r="E10244" i="2" s="1"/>
  <c r="B10245" i="2"/>
  <c r="C10245" i="2" s="1"/>
  <c r="D10245" i="2" s="1"/>
  <c r="E10245" i="2" s="1"/>
  <c r="B10246" i="2"/>
  <c r="C10246" i="2" s="1"/>
  <c r="D10246" i="2" s="1"/>
  <c r="E10246" i="2" s="1"/>
  <c r="B10247" i="2"/>
  <c r="C10247" i="2" s="1"/>
  <c r="D10247" i="2" s="1"/>
  <c r="E10247" i="2" s="1"/>
  <c r="B10248" i="2"/>
  <c r="C10248" i="2" s="1"/>
  <c r="D10248" i="2" s="1"/>
  <c r="E10248" i="2" s="1"/>
  <c r="B10249" i="2"/>
  <c r="C10249" i="2" s="1"/>
  <c r="D10249" i="2" s="1"/>
  <c r="E10249" i="2" s="1"/>
  <c r="B10250" i="2"/>
  <c r="C10250" i="2" s="1"/>
  <c r="D10250" i="2" s="1"/>
  <c r="E10250" i="2" s="1"/>
  <c r="B10251" i="2"/>
  <c r="C10251" i="2" s="1"/>
  <c r="D10251" i="2" s="1"/>
  <c r="E10251" i="2" s="1"/>
  <c r="B10252" i="2"/>
  <c r="C10252" i="2" s="1"/>
  <c r="D10252" i="2" s="1"/>
  <c r="E10252" i="2" s="1"/>
  <c r="B10253" i="2"/>
  <c r="C10253" i="2" s="1"/>
  <c r="D10253" i="2" s="1"/>
  <c r="E10253" i="2" s="1"/>
  <c r="B10254" i="2"/>
  <c r="C10254" i="2" s="1"/>
  <c r="D10254" i="2" s="1"/>
  <c r="E10254" i="2" s="1"/>
  <c r="B10255" i="2"/>
  <c r="C10255" i="2" s="1"/>
  <c r="D10255" i="2" s="1"/>
  <c r="E10255" i="2" s="1"/>
  <c r="B10256" i="2"/>
  <c r="C10256" i="2" s="1"/>
  <c r="D10256" i="2" s="1"/>
  <c r="E10256" i="2" s="1"/>
  <c r="B10257" i="2"/>
  <c r="C10257" i="2" s="1"/>
  <c r="D10257" i="2" s="1"/>
  <c r="E10257" i="2" s="1"/>
  <c r="B10258" i="2"/>
  <c r="C10258" i="2" s="1"/>
  <c r="D10258" i="2" s="1"/>
  <c r="E10258" i="2" s="1"/>
  <c r="B10259" i="2"/>
  <c r="C10259" i="2" s="1"/>
  <c r="D10259" i="2" s="1"/>
  <c r="E10259" i="2" s="1"/>
  <c r="B10260" i="2"/>
  <c r="C10260" i="2" s="1"/>
  <c r="D10260" i="2" s="1"/>
  <c r="E10260" i="2" s="1"/>
  <c r="B10261" i="2"/>
  <c r="C10261" i="2" s="1"/>
  <c r="D10261" i="2" s="1"/>
  <c r="E10261" i="2" s="1"/>
  <c r="B10262" i="2"/>
  <c r="C10262" i="2" s="1"/>
  <c r="D10262" i="2" s="1"/>
  <c r="E10262" i="2" s="1"/>
  <c r="B10263" i="2"/>
  <c r="C10263" i="2" s="1"/>
  <c r="D10263" i="2" s="1"/>
  <c r="E10263" i="2" s="1"/>
  <c r="B10264" i="2"/>
  <c r="C10264" i="2" s="1"/>
  <c r="D10264" i="2" s="1"/>
  <c r="E10264" i="2" s="1"/>
  <c r="B10265" i="2"/>
  <c r="C10265" i="2" s="1"/>
  <c r="D10265" i="2" s="1"/>
  <c r="E10265" i="2" s="1"/>
  <c r="B10266" i="2"/>
  <c r="C10266" i="2" s="1"/>
  <c r="D10266" i="2" s="1"/>
  <c r="E10266" i="2" s="1"/>
  <c r="B10267" i="2"/>
  <c r="C10267" i="2" s="1"/>
  <c r="D10267" i="2" s="1"/>
  <c r="E10267" i="2" s="1"/>
  <c r="B10268" i="2"/>
  <c r="C10268" i="2" s="1"/>
  <c r="D10268" i="2" s="1"/>
  <c r="E10268" i="2" s="1"/>
  <c r="B10269" i="2"/>
  <c r="C10269" i="2" s="1"/>
  <c r="D10269" i="2" s="1"/>
  <c r="E10269" i="2" s="1"/>
  <c r="B10270" i="2"/>
  <c r="C10270" i="2" s="1"/>
  <c r="D10270" i="2" s="1"/>
  <c r="E10270" i="2" s="1"/>
  <c r="B10271" i="2"/>
  <c r="C10271" i="2" s="1"/>
  <c r="D10271" i="2" s="1"/>
  <c r="E10271" i="2" s="1"/>
  <c r="B10272" i="2"/>
  <c r="C10272" i="2" s="1"/>
  <c r="D10272" i="2" s="1"/>
  <c r="E10272" i="2" s="1"/>
  <c r="B10273" i="2"/>
  <c r="C10273" i="2" s="1"/>
  <c r="D10273" i="2" s="1"/>
  <c r="E10273" i="2" s="1"/>
  <c r="B10274" i="2"/>
  <c r="C10274" i="2" s="1"/>
  <c r="D10274" i="2" s="1"/>
  <c r="E10274" i="2" s="1"/>
  <c r="B10275" i="2"/>
  <c r="C10275" i="2" s="1"/>
  <c r="D10275" i="2" s="1"/>
  <c r="E10275" i="2" s="1"/>
  <c r="B10276" i="2"/>
  <c r="C10276" i="2" s="1"/>
  <c r="D10276" i="2" s="1"/>
  <c r="E10276" i="2" s="1"/>
  <c r="B10277" i="2"/>
  <c r="C10277" i="2" s="1"/>
  <c r="D10277" i="2" s="1"/>
  <c r="E10277" i="2" s="1"/>
  <c r="B10278" i="2"/>
  <c r="C10278" i="2" s="1"/>
  <c r="D10278" i="2" s="1"/>
  <c r="E10278" i="2" s="1"/>
  <c r="B10279" i="2"/>
  <c r="C10279" i="2" s="1"/>
  <c r="D10279" i="2" s="1"/>
  <c r="E10279" i="2" s="1"/>
  <c r="B10280" i="2"/>
  <c r="C10280" i="2" s="1"/>
  <c r="D10280" i="2" s="1"/>
  <c r="E10280" i="2" s="1"/>
  <c r="B10281" i="2"/>
  <c r="C10281" i="2" s="1"/>
  <c r="D10281" i="2" s="1"/>
  <c r="E10281" i="2" s="1"/>
  <c r="B10282" i="2"/>
  <c r="C10282" i="2" s="1"/>
  <c r="D10282" i="2" s="1"/>
  <c r="E10282" i="2" s="1"/>
  <c r="B10283" i="2"/>
  <c r="C10283" i="2" s="1"/>
  <c r="D10283" i="2" s="1"/>
  <c r="E10283" i="2" s="1"/>
  <c r="B10284" i="2"/>
  <c r="C10284" i="2" s="1"/>
  <c r="D10284" i="2" s="1"/>
  <c r="E10284" i="2" s="1"/>
  <c r="B10285" i="2"/>
  <c r="C10285" i="2" s="1"/>
  <c r="D10285" i="2" s="1"/>
  <c r="E10285" i="2" s="1"/>
  <c r="B10286" i="2"/>
  <c r="C10286" i="2" s="1"/>
  <c r="D10286" i="2" s="1"/>
  <c r="E10286" i="2" s="1"/>
  <c r="B10287" i="2"/>
  <c r="C10287" i="2" s="1"/>
  <c r="D10287" i="2" s="1"/>
  <c r="E10287" i="2" s="1"/>
  <c r="B10288" i="2"/>
  <c r="C10288" i="2" s="1"/>
  <c r="D10288" i="2" s="1"/>
  <c r="E10288" i="2" s="1"/>
  <c r="B10289" i="2"/>
  <c r="C10289" i="2" s="1"/>
  <c r="D10289" i="2" s="1"/>
  <c r="E10289" i="2" s="1"/>
  <c r="B10290" i="2"/>
  <c r="C10290" i="2" s="1"/>
  <c r="D10290" i="2" s="1"/>
  <c r="E10290" i="2" s="1"/>
  <c r="B10291" i="2"/>
  <c r="C10291" i="2" s="1"/>
  <c r="D10291" i="2" s="1"/>
  <c r="E10291" i="2" s="1"/>
  <c r="B10292" i="2"/>
  <c r="C10292" i="2" s="1"/>
  <c r="D10292" i="2" s="1"/>
  <c r="E10292" i="2" s="1"/>
  <c r="B10293" i="2"/>
  <c r="C10293" i="2" s="1"/>
  <c r="D10293" i="2" s="1"/>
  <c r="E10293" i="2" s="1"/>
  <c r="B10294" i="2"/>
  <c r="C10294" i="2" s="1"/>
  <c r="D10294" i="2" s="1"/>
  <c r="E10294" i="2" s="1"/>
  <c r="B10295" i="2"/>
  <c r="C10295" i="2" s="1"/>
  <c r="D10295" i="2" s="1"/>
  <c r="E10295" i="2" s="1"/>
  <c r="B10296" i="2"/>
  <c r="C10296" i="2" s="1"/>
  <c r="D10296" i="2" s="1"/>
  <c r="E10296" i="2" s="1"/>
  <c r="B10297" i="2"/>
  <c r="C10297" i="2" s="1"/>
  <c r="D10297" i="2" s="1"/>
  <c r="E10297" i="2" s="1"/>
  <c r="B10298" i="2"/>
  <c r="C10298" i="2" s="1"/>
  <c r="D10298" i="2" s="1"/>
  <c r="E10298" i="2" s="1"/>
  <c r="B10299" i="2"/>
  <c r="C10299" i="2" s="1"/>
  <c r="D10299" i="2" s="1"/>
  <c r="E10299" i="2" s="1"/>
  <c r="B10300" i="2"/>
  <c r="C10300" i="2" s="1"/>
  <c r="D10300" i="2" s="1"/>
  <c r="E10300" i="2" s="1"/>
  <c r="B10301" i="2"/>
  <c r="C10301" i="2" s="1"/>
  <c r="D10301" i="2" s="1"/>
  <c r="E10301" i="2" s="1"/>
  <c r="B10302" i="2"/>
  <c r="C10302" i="2" s="1"/>
  <c r="D10302" i="2" s="1"/>
  <c r="E10302" i="2" s="1"/>
  <c r="B10303" i="2"/>
  <c r="C10303" i="2" s="1"/>
  <c r="D10303" i="2" s="1"/>
  <c r="E10303" i="2" s="1"/>
  <c r="B10304" i="2"/>
  <c r="C10304" i="2" s="1"/>
  <c r="D10304" i="2" s="1"/>
  <c r="E10304" i="2" s="1"/>
  <c r="B10305" i="2"/>
  <c r="C10305" i="2" s="1"/>
  <c r="D10305" i="2" s="1"/>
  <c r="E10305" i="2" s="1"/>
  <c r="B10306" i="2"/>
  <c r="C10306" i="2" s="1"/>
  <c r="D10306" i="2" s="1"/>
  <c r="E10306" i="2" s="1"/>
  <c r="B10307" i="2"/>
  <c r="C10307" i="2" s="1"/>
  <c r="D10307" i="2" s="1"/>
  <c r="E10307" i="2" s="1"/>
  <c r="B10308" i="2"/>
  <c r="C10308" i="2" s="1"/>
  <c r="D10308" i="2" s="1"/>
  <c r="E10308" i="2" s="1"/>
  <c r="B10309" i="2"/>
  <c r="C10309" i="2" s="1"/>
  <c r="D10309" i="2" s="1"/>
  <c r="E10309" i="2" s="1"/>
  <c r="B10310" i="2"/>
  <c r="C10310" i="2" s="1"/>
  <c r="D10310" i="2" s="1"/>
  <c r="E10310" i="2" s="1"/>
  <c r="B10311" i="2"/>
  <c r="C10311" i="2" s="1"/>
  <c r="D10311" i="2" s="1"/>
  <c r="E10311" i="2" s="1"/>
  <c r="B10312" i="2"/>
  <c r="C10312" i="2" s="1"/>
  <c r="D10312" i="2" s="1"/>
  <c r="E10312" i="2" s="1"/>
  <c r="B10313" i="2"/>
  <c r="C10313" i="2" s="1"/>
  <c r="D10313" i="2" s="1"/>
  <c r="E10313" i="2" s="1"/>
  <c r="B10314" i="2"/>
  <c r="C10314" i="2" s="1"/>
  <c r="D10314" i="2" s="1"/>
  <c r="E10314" i="2" s="1"/>
  <c r="B10315" i="2"/>
  <c r="C10315" i="2" s="1"/>
  <c r="D10315" i="2" s="1"/>
  <c r="E10315" i="2" s="1"/>
  <c r="B10316" i="2"/>
  <c r="C10316" i="2" s="1"/>
  <c r="D10316" i="2" s="1"/>
  <c r="E10316" i="2" s="1"/>
  <c r="B10317" i="2"/>
  <c r="C10317" i="2" s="1"/>
  <c r="D10317" i="2" s="1"/>
  <c r="E10317" i="2" s="1"/>
  <c r="B10318" i="2"/>
  <c r="C10318" i="2" s="1"/>
  <c r="D10318" i="2" s="1"/>
  <c r="E10318" i="2" s="1"/>
  <c r="B10319" i="2"/>
  <c r="C10319" i="2" s="1"/>
  <c r="D10319" i="2" s="1"/>
  <c r="E10319" i="2" s="1"/>
  <c r="B10320" i="2"/>
  <c r="C10320" i="2" s="1"/>
  <c r="D10320" i="2" s="1"/>
  <c r="E10320" i="2" s="1"/>
  <c r="B10321" i="2"/>
  <c r="C10321" i="2" s="1"/>
  <c r="D10321" i="2" s="1"/>
  <c r="E10321" i="2" s="1"/>
  <c r="B10322" i="2"/>
  <c r="C10322" i="2" s="1"/>
  <c r="D10322" i="2" s="1"/>
  <c r="E10322" i="2" s="1"/>
  <c r="B10323" i="2"/>
  <c r="C10323" i="2" s="1"/>
  <c r="D10323" i="2" s="1"/>
  <c r="E10323" i="2" s="1"/>
  <c r="B10324" i="2"/>
  <c r="C10324" i="2" s="1"/>
  <c r="D10324" i="2" s="1"/>
  <c r="E10324" i="2" s="1"/>
  <c r="B10325" i="2"/>
  <c r="C10325" i="2" s="1"/>
  <c r="D10325" i="2" s="1"/>
  <c r="E10325" i="2" s="1"/>
  <c r="B10326" i="2"/>
  <c r="C10326" i="2" s="1"/>
  <c r="D10326" i="2" s="1"/>
  <c r="E10326" i="2" s="1"/>
  <c r="B10327" i="2"/>
  <c r="C10327" i="2" s="1"/>
  <c r="D10327" i="2" s="1"/>
  <c r="E10327" i="2" s="1"/>
  <c r="B10328" i="2"/>
  <c r="C10328" i="2" s="1"/>
  <c r="D10328" i="2" s="1"/>
  <c r="E10328" i="2" s="1"/>
  <c r="B10329" i="2"/>
  <c r="C10329" i="2" s="1"/>
  <c r="D10329" i="2" s="1"/>
  <c r="E10329" i="2" s="1"/>
  <c r="B10330" i="2"/>
  <c r="C10330" i="2" s="1"/>
  <c r="D10330" i="2" s="1"/>
  <c r="E10330" i="2" s="1"/>
  <c r="B10331" i="2"/>
  <c r="C10331" i="2" s="1"/>
  <c r="D10331" i="2" s="1"/>
  <c r="E10331" i="2" s="1"/>
  <c r="B10332" i="2"/>
  <c r="C10332" i="2" s="1"/>
  <c r="D10332" i="2" s="1"/>
  <c r="E10332" i="2" s="1"/>
  <c r="B10333" i="2"/>
  <c r="C10333" i="2" s="1"/>
  <c r="D10333" i="2" s="1"/>
  <c r="E10333" i="2" s="1"/>
  <c r="B10334" i="2"/>
  <c r="C10334" i="2" s="1"/>
  <c r="D10334" i="2" s="1"/>
  <c r="E10334" i="2" s="1"/>
  <c r="B10335" i="2"/>
  <c r="C10335" i="2" s="1"/>
  <c r="D10335" i="2" s="1"/>
  <c r="E10335" i="2" s="1"/>
  <c r="B10336" i="2"/>
  <c r="C10336" i="2" s="1"/>
  <c r="D10336" i="2" s="1"/>
  <c r="E10336" i="2" s="1"/>
  <c r="B10337" i="2"/>
  <c r="C10337" i="2" s="1"/>
  <c r="D10337" i="2" s="1"/>
  <c r="E10337" i="2" s="1"/>
  <c r="B10338" i="2"/>
  <c r="C10338" i="2" s="1"/>
  <c r="D10338" i="2" s="1"/>
  <c r="E10338" i="2" s="1"/>
  <c r="B10339" i="2"/>
  <c r="C10339" i="2" s="1"/>
  <c r="D10339" i="2" s="1"/>
  <c r="E10339" i="2" s="1"/>
  <c r="B10340" i="2"/>
  <c r="C10340" i="2" s="1"/>
  <c r="D10340" i="2" s="1"/>
  <c r="E10340" i="2" s="1"/>
  <c r="B10341" i="2"/>
  <c r="C10341" i="2" s="1"/>
  <c r="D10341" i="2" s="1"/>
  <c r="E10341" i="2" s="1"/>
  <c r="B10342" i="2"/>
  <c r="C10342" i="2" s="1"/>
  <c r="D10342" i="2" s="1"/>
  <c r="E10342" i="2" s="1"/>
  <c r="B10343" i="2"/>
  <c r="C10343" i="2" s="1"/>
  <c r="D10343" i="2" s="1"/>
  <c r="E10343" i="2" s="1"/>
  <c r="B10344" i="2"/>
  <c r="C10344" i="2" s="1"/>
  <c r="D10344" i="2" s="1"/>
  <c r="E10344" i="2" s="1"/>
  <c r="B10345" i="2"/>
  <c r="C10345" i="2" s="1"/>
  <c r="D10345" i="2" s="1"/>
  <c r="E10345" i="2" s="1"/>
  <c r="B10346" i="2"/>
  <c r="C10346" i="2" s="1"/>
  <c r="D10346" i="2" s="1"/>
  <c r="E10346" i="2" s="1"/>
  <c r="B10347" i="2"/>
  <c r="C10347" i="2" s="1"/>
  <c r="D10347" i="2" s="1"/>
  <c r="E10347" i="2" s="1"/>
  <c r="B10348" i="2"/>
  <c r="C10348" i="2" s="1"/>
  <c r="D10348" i="2" s="1"/>
  <c r="E10348" i="2" s="1"/>
  <c r="B10349" i="2"/>
  <c r="C10349" i="2" s="1"/>
  <c r="D10349" i="2" s="1"/>
  <c r="E10349" i="2" s="1"/>
  <c r="B10350" i="2"/>
  <c r="C10350" i="2" s="1"/>
  <c r="D10350" i="2" s="1"/>
  <c r="E10350" i="2" s="1"/>
  <c r="B10351" i="2"/>
  <c r="C10351" i="2" s="1"/>
  <c r="D10351" i="2" s="1"/>
  <c r="E10351" i="2" s="1"/>
  <c r="B10352" i="2"/>
  <c r="C10352" i="2" s="1"/>
  <c r="D10352" i="2" s="1"/>
  <c r="E10352" i="2" s="1"/>
  <c r="B10353" i="2"/>
  <c r="C10353" i="2" s="1"/>
  <c r="D10353" i="2" s="1"/>
  <c r="E10353" i="2" s="1"/>
  <c r="B10354" i="2"/>
  <c r="C10354" i="2" s="1"/>
  <c r="D10354" i="2" s="1"/>
  <c r="E10354" i="2" s="1"/>
  <c r="B10355" i="2"/>
  <c r="C10355" i="2" s="1"/>
  <c r="D10355" i="2" s="1"/>
  <c r="E10355" i="2" s="1"/>
  <c r="B10356" i="2"/>
  <c r="C10356" i="2" s="1"/>
  <c r="D10356" i="2" s="1"/>
  <c r="E10356" i="2" s="1"/>
  <c r="B10357" i="2"/>
  <c r="C10357" i="2" s="1"/>
  <c r="D10357" i="2" s="1"/>
  <c r="E10357" i="2" s="1"/>
  <c r="B10358" i="2"/>
  <c r="C10358" i="2" s="1"/>
  <c r="D10358" i="2" s="1"/>
  <c r="E10358" i="2" s="1"/>
  <c r="B10359" i="2"/>
  <c r="C10359" i="2" s="1"/>
  <c r="D10359" i="2" s="1"/>
  <c r="E10359" i="2" s="1"/>
  <c r="B10360" i="2"/>
  <c r="C10360" i="2" s="1"/>
  <c r="D10360" i="2" s="1"/>
  <c r="E10360" i="2" s="1"/>
  <c r="B10361" i="2"/>
  <c r="C10361" i="2" s="1"/>
  <c r="D10361" i="2" s="1"/>
  <c r="E10361" i="2" s="1"/>
  <c r="B10362" i="2"/>
  <c r="C10362" i="2" s="1"/>
  <c r="D10362" i="2" s="1"/>
  <c r="E10362" i="2" s="1"/>
  <c r="B10363" i="2"/>
  <c r="C10363" i="2" s="1"/>
  <c r="D10363" i="2" s="1"/>
  <c r="E10363" i="2" s="1"/>
  <c r="B10364" i="2"/>
  <c r="C10364" i="2" s="1"/>
  <c r="D10364" i="2" s="1"/>
  <c r="E10364" i="2" s="1"/>
  <c r="B10365" i="2"/>
  <c r="C10365" i="2" s="1"/>
  <c r="D10365" i="2" s="1"/>
  <c r="E10365" i="2" s="1"/>
  <c r="B10366" i="2"/>
  <c r="C10366" i="2" s="1"/>
  <c r="D10366" i="2" s="1"/>
  <c r="E10366" i="2" s="1"/>
  <c r="B10367" i="2"/>
  <c r="C10367" i="2" s="1"/>
  <c r="D10367" i="2" s="1"/>
  <c r="E10367" i="2" s="1"/>
  <c r="B10368" i="2"/>
  <c r="C10368" i="2" s="1"/>
  <c r="D10368" i="2" s="1"/>
  <c r="E10368" i="2" s="1"/>
  <c r="B10369" i="2"/>
  <c r="C10369" i="2" s="1"/>
  <c r="D10369" i="2" s="1"/>
  <c r="E10369" i="2" s="1"/>
  <c r="B10370" i="2"/>
  <c r="C10370" i="2" s="1"/>
  <c r="D10370" i="2" s="1"/>
  <c r="E10370" i="2" s="1"/>
  <c r="B10371" i="2"/>
  <c r="C10371" i="2" s="1"/>
  <c r="D10371" i="2" s="1"/>
  <c r="E10371" i="2" s="1"/>
  <c r="B10372" i="2"/>
  <c r="C10372" i="2" s="1"/>
  <c r="D10372" i="2" s="1"/>
  <c r="E10372" i="2" s="1"/>
  <c r="B10373" i="2"/>
  <c r="C10373" i="2" s="1"/>
  <c r="D10373" i="2" s="1"/>
  <c r="E10373" i="2" s="1"/>
  <c r="B10374" i="2"/>
  <c r="C10374" i="2" s="1"/>
  <c r="D10374" i="2" s="1"/>
  <c r="E10374" i="2" s="1"/>
  <c r="B10375" i="2"/>
  <c r="C10375" i="2" s="1"/>
  <c r="D10375" i="2" s="1"/>
  <c r="E10375" i="2" s="1"/>
  <c r="B10376" i="2"/>
  <c r="C10376" i="2" s="1"/>
  <c r="D10376" i="2" s="1"/>
  <c r="E10376" i="2" s="1"/>
  <c r="B10377" i="2"/>
  <c r="C10377" i="2" s="1"/>
  <c r="D10377" i="2" s="1"/>
  <c r="E10377" i="2" s="1"/>
  <c r="B10378" i="2"/>
  <c r="C10378" i="2" s="1"/>
  <c r="D10378" i="2" s="1"/>
  <c r="E10378" i="2" s="1"/>
  <c r="B10379" i="2"/>
  <c r="C10379" i="2" s="1"/>
  <c r="D10379" i="2" s="1"/>
  <c r="E10379" i="2" s="1"/>
  <c r="B10380" i="2"/>
  <c r="C10380" i="2" s="1"/>
  <c r="D10380" i="2" s="1"/>
  <c r="E10380" i="2" s="1"/>
  <c r="B10381" i="2"/>
  <c r="C10381" i="2" s="1"/>
  <c r="D10381" i="2" s="1"/>
  <c r="E10381" i="2" s="1"/>
  <c r="B10382" i="2"/>
  <c r="C10382" i="2" s="1"/>
  <c r="D10382" i="2" s="1"/>
  <c r="E10382" i="2" s="1"/>
  <c r="B10383" i="2"/>
  <c r="C10383" i="2" s="1"/>
  <c r="D10383" i="2" s="1"/>
  <c r="E10383" i="2" s="1"/>
  <c r="B10384" i="2"/>
  <c r="C10384" i="2" s="1"/>
  <c r="D10384" i="2" s="1"/>
  <c r="E10384" i="2" s="1"/>
  <c r="B10385" i="2"/>
  <c r="C10385" i="2" s="1"/>
  <c r="D10385" i="2" s="1"/>
  <c r="E10385" i="2" s="1"/>
  <c r="B10386" i="2"/>
  <c r="C10386" i="2" s="1"/>
  <c r="D10386" i="2" s="1"/>
  <c r="E10386" i="2" s="1"/>
  <c r="B10387" i="2"/>
  <c r="C10387" i="2" s="1"/>
  <c r="D10387" i="2" s="1"/>
  <c r="E10387" i="2" s="1"/>
  <c r="B10388" i="2"/>
  <c r="C10388" i="2" s="1"/>
  <c r="D10388" i="2" s="1"/>
  <c r="E10388" i="2" s="1"/>
  <c r="B10389" i="2"/>
  <c r="C10389" i="2" s="1"/>
  <c r="D10389" i="2" s="1"/>
  <c r="E10389" i="2" s="1"/>
  <c r="B10390" i="2"/>
  <c r="C10390" i="2" s="1"/>
  <c r="D10390" i="2" s="1"/>
  <c r="E10390" i="2" s="1"/>
  <c r="B10391" i="2"/>
  <c r="C10391" i="2" s="1"/>
  <c r="D10391" i="2" s="1"/>
  <c r="E10391" i="2" s="1"/>
  <c r="B10392" i="2"/>
  <c r="C10392" i="2" s="1"/>
  <c r="D10392" i="2" s="1"/>
  <c r="E10392" i="2" s="1"/>
  <c r="B10393" i="2"/>
  <c r="C10393" i="2" s="1"/>
  <c r="D10393" i="2" s="1"/>
  <c r="E10393" i="2" s="1"/>
  <c r="B10394" i="2"/>
  <c r="C10394" i="2" s="1"/>
  <c r="D10394" i="2" s="1"/>
  <c r="E10394" i="2" s="1"/>
  <c r="B10395" i="2"/>
  <c r="C10395" i="2" s="1"/>
  <c r="D10395" i="2" s="1"/>
  <c r="E10395" i="2" s="1"/>
  <c r="B10396" i="2"/>
  <c r="C10396" i="2" s="1"/>
  <c r="D10396" i="2" s="1"/>
  <c r="E10396" i="2" s="1"/>
  <c r="B10397" i="2"/>
  <c r="C10397" i="2" s="1"/>
  <c r="D10397" i="2" s="1"/>
  <c r="E10397" i="2" s="1"/>
  <c r="B10398" i="2"/>
  <c r="C10398" i="2" s="1"/>
  <c r="D10398" i="2" s="1"/>
  <c r="E10398" i="2" s="1"/>
  <c r="B10399" i="2"/>
  <c r="C10399" i="2" s="1"/>
  <c r="D10399" i="2" s="1"/>
  <c r="E10399" i="2" s="1"/>
  <c r="B10400" i="2"/>
  <c r="C10400" i="2" s="1"/>
  <c r="D10400" i="2" s="1"/>
  <c r="E10400" i="2" s="1"/>
  <c r="B10401" i="2"/>
  <c r="C10401" i="2" s="1"/>
  <c r="D10401" i="2" s="1"/>
  <c r="E10401" i="2" s="1"/>
  <c r="B10402" i="2"/>
  <c r="C10402" i="2" s="1"/>
  <c r="D10402" i="2" s="1"/>
  <c r="E10402" i="2" s="1"/>
  <c r="B10403" i="2"/>
  <c r="C10403" i="2" s="1"/>
  <c r="D10403" i="2" s="1"/>
  <c r="E10403" i="2" s="1"/>
  <c r="B10404" i="2"/>
  <c r="C10404" i="2" s="1"/>
  <c r="D10404" i="2" s="1"/>
  <c r="E10404" i="2" s="1"/>
  <c r="B10405" i="2"/>
  <c r="C10405" i="2" s="1"/>
  <c r="D10405" i="2" s="1"/>
  <c r="E10405" i="2" s="1"/>
  <c r="B10406" i="2"/>
  <c r="C10406" i="2" s="1"/>
  <c r="D10406" i="2" s="1"/>
  <c r="E10406" i="2" s="1"/>
  <c r="B10407" i="2"/>
  <c r="C10407" i="2" s="1"/>
  <c r="D10407" i="2" s="1"/>
  <c r="E10407" i="2" s="1"/>
  <c r="B10408" i="2"/>
  <c r="C10408" i="2" s="1"/>
  <c r="D10408" i="2" s="1"/>
  <c r="E10408" i="2" s="1"/>
  <c r="B10409" i="2"/>
  <c r="C10409" i="2" s="1"/>
  <c r="D10409" i="2" s="1"/>
  <c r="E10409" i="2" s="1"/>
  <c r="B10410" i="2"/>
  <c r="C10410" i="2" s="1"/>
  <c r="D10410" i="2" s="1"/>
  <c r="E10410" i="2" s="1"/>
  <c r="B10411" i="2"/>
  <c r="C10411" i="2" s="1"/>
  <c r="D10411" i="2" s="1"/>
  <c r="E10411" i="2" s="1"/>
  <c r="B10412" i="2"/>
  <c r="C10412" i="2" s="1"/>
  <c r="D10412" i="2" s="1"/>
  <c r="E10412" i="2" s="1"/>
  <c r="B10413" i="2"/>
  <c r="C10413" i="2" s="1"/>
  <c r="D10413" i="2" s="1"/>
  <c r="E10413" i="2" s="1"/>
  <c r="B10414" i="2"/>
  <c r="C10414" i="2" s="1"/>
  <c r="D10414" i="2" s="1"/>
  <c r="E10414" i="2" s="1"/>
  <c r="B10415" i="2"/>
  <c r="C10415" i="2" s="1"/>
  <c r="D10415" i="2" s="1"/>
  <c r="E10415" i="2" s="1"/>
  <c r="B10416" i="2"/>
  <c r="C10416" i="2" s="1"/>
  <c r="D10416" i="2" s="1"/>
  <c r="E10416" i="2" s="1"/>
  <c r="B10417" i="2"/>
  <c r="C10417" i="2" s="1"/>
  <c r="D10417" i="2" s="1"/>
  <c r="E10417" i="2" s="1"/>
  <c r="B10418" i="2"/>
  <c r="C10418" i="2" s="1"/>
  <c r="D10418" i="2" s="1"/>
  <c r="E10418" i="2" s="1"/>
  <c r="B10419" i="2"/>
  <c r="C10419" i="2" s="1"/>
  <c r="D10419" i="2" s="1"/>
  <c r="E10419" i="2" s="1"/>
  <c r="B10420" i="2"/>
  <c r="C10420" i="2" s="1"/>
  <c r="D10420" i="2" s="1"/>
  <c r="E10420" i="2" s="1"/>
  <c r="B10421" i="2"/>
  <c r="C10421" i="2" s="1"/>
  <c r="D10421" i="2" s="1"/>
  <c r="E10421" i="2" s="1"/>
  <c r="B10422" i="2"/>
  <c r="C10422" i="2" s="1"/>
  <c r="D10422" i="2" s="1"/>
  <c r="E10422" i="2" s="1"/>
  <c r="B10423" i="2"/>
  <c r="C10423" i="2" s="1"/>
  <c r="D10423" i="2" s="1"/>
  <c r="E10423" i="2" s="1"/>
  <c r="B10424" i="2"/>
  <c r="C10424" i="2" s="1"/>
  <c r="D10424" i="2" s="1"/>
  <c r="E10424" i="2" s="1"/>
  <c r="B10425" i="2"/>
  <c r="C10425" i="2" s="1"/>
  <c r="D10425" i="2" s="1"/>
  <c r="E10425" i="2" s="1"/>
  <c r="B10426" i="2"/>
  <c r="C10426" i="2" s="1"/>
  <c r="D10426" i="2" s="1"/>
  <c r="E10426" i="2" s="1"/>
  <c r="B10427" i="2"/>
  <c r="C10427" i="2" s="1"/>
  <c r="D10427" i="2" s="1"/>
  <c r="E10427" i="2" s="1"/>
  <c r="B10428" i="2"/>
  <c r="C10428" i="2" s="1"/>
  <c r="D10428" i="2" s="1"/>
  <c r="E10428" i="2" s="1"/>
  <c r="B10429" i="2"/>
  <c r="C10429" i="2" s="1"/>
  <c r="D10429" i="2" s="1"/>
  <c r="E10429" i="2" s="1"/>
  <c r="B10430" i="2"/>
  <c r="C10430" i="2" s="1"/>
  <c r="D10430" i="2" s="1"/>
  <c r="E10430" i="2" s="1"/>
  <c r="B10431" i="2"/>
  <c r="C10431" i="2" s="1"/>
  <c r="D10431" i="2" s="1"/>
  <c r="E10431" i="2" s="1"/>
  <c r="B10432" i="2"/>
  <c r="C10432" i="2" s="1"/>
  <c r="D10432" i="2" s="1"/>
  <c r="E10432" i="2" s="1"/>
  <c r="B10433" i="2"/>
  <c r="C10433" i="2" s="1"/>
  <c r="D10433" i="2" s="1"/>
  <c r="E10433" i="2" s="1"/>
  <c r="B10434" i="2"/>
  <c r="C10434" i="2" s="1"/>
  <c r="D10434" i="2" s="1"/>
  <c r="E10434" i="2" s="1"/>
  <c r="B10435" i="2"/>
  <c r="C10435" i="2" s="1"/>
  <c r="D10435" i="2" s="1"/>
  <c r="E10435" i="2" s="1"/>
  <c r="B10436" i="2"/>
  <c r="C10436" i="2" s="1"/>
  <c r="D10436" i="2" s="1"/>
  <c r="E10436" i="2" s="1"/>
  <c r="B10437" i="2"/>
  <c r="C10437" i="2" s="1"/>
  <c r="D10437" i="2" s="1"/>
  <c r="E10437" i="2" s="1"/>
  <c r="B10438" i="2"/>
  <c r="C10438" i="2" s="1"/>
  <c r="D10438" i="2" s="1"/>
  <c r="E10438" i="2" s="1"/>
  <c r="B10439" i="2"/>
  <c r="C10439" i="2" s="1"/>
  <c r="D10439" i="2" s="1"/>
  <c r="E10439" i="2" s="1"/>
  <c r="B10440" i="2"/>
  <c r="C10440" i="2" s="1"/>
  <c r="D10440" i="2" s="1"/>
  <c r="E10440" i="2" s="1"/>
  <c r="B10441" i="2"/>
  <c r="C10441" i="2" s="1"/>
  <c r="D10441" i="2" s="1"/>
  <c r="E10441" i="2" s="1"/>
  <c r="B10442" i="2"/>
  <c r="C10442" i="2" s="1"/>
  <c r="D10442" i="2" s="1"/>
  <c r="E10442" i="2" s="1"/>
  <c r="B10443" i="2"/>
  <c r="C10443" i="2" s="1"/>
  <c r="D10443" i="2" s="1"/>
  <c r="E10443" i="2" s="1"/>
  <c r="B10444" i="2"/>
  <c r="C10444" i="2" s="1"/>
  <c r="D10444" i="2" s="1"/>
  <c r="E10444" i="2" s="1"/>
  <c r="B10445" i="2"/>
  <c r="C10445" i="2" s="1"/>
  <c r="D10445" i="2" s="1"/>
  <c r="E10445" i="2" s="1"/>
  <c r="B10446" i="2"/>
  <c r="C10446" i="2" s="1"/>
  <c r="D10446" i="2" s="1"/>
  <c r="E10446" i="2" s="1"/>
  <c r="B10447" i="2"/>
  <c r="C10447" i="2" s="1"/>
  <c r="D10447" i="2" s="1"/>
  <c r="E10447" i="2" s="1"/>
  <c r="B10448" i="2"/>
  <c r="C10448" i="2" s="1"/>
  <c r="D10448" i="2" s="1"/>
  <c r="E10448" i="2" s="1"/>
  <c r="B10449" i="2"/>
  <c r="C10449" i="2" s="1"/>
  <c r="D10449" i="2" s="1"/>
  <c r="E10449" i="2" s="1"/>
  <c r="B10450" i="2"/>
  <c r="C10450" i="2" s="1"/>
  <c r="D10450" i="2" s="1"/>
  <c r="E10450" i="2" s="1"/>
  <c r="B10451" i="2"/>
  <c r="C10451" i="2" s="1"/>
  <c r="D10451" i="2" s="1"/>
  <c r="E10451" i="2" s="1"/>
  <c r="B10452" i="2"/>
  <c r="C10452" i="2" s="1"/>
  <c r="D10452" i="2" s="1"/>
  <c r="E10452" i="2" s="1"/>
  <c r="B10453" i="2"/>
  <c r="C10453" i="2" s="1"/>
  <c r="D10453" i="2" s="1"/>
  <c r="E10453" i="2" s="1"/>
  <c r="B10454" i="2"/>
  <c r="C10454" i="2" s="1"/>
  <c r="D10454" i="2" s="1"/>
  <c r="E10454" i="2" s="1"/>
  <c r="B10455" i="2"/>
  <c r="C10455" i="2" s="1"/>
  <c r="D10455" i="2" s="1"/>
  <c r="E10455" i="2" s="1"/>
  <c r="B10456" i="2"/>
  <c r="C10456" i="2" s="1"/>
  <c r="D10456" i="2" s="1"/>
  <c r="E10456" i="2" s="1"/>
  <c r="B10457" i="2"/>
  <c r="C10457" i="2" s="1"/>
  <c r="D10457" i="2" s="1"/>
  <c r="E10457" i="2" s="1"/>
  <c r="B10458" i="2"/>
  <c r="C10458" i="2" s="1"/>
  <c r="D10458" i="2" s="1"/>
  <c r="E10458" i="2" s="1"/>
  <c r="B10459" i="2"/>
  <c r="C10459" i="2" s="1"/>
  <c r="D10459" i="2" s="1"/>
  <c r="E10459" i="2" s="1"/>
  <c r="B10460" i="2"/>
  <c r="C10460" i="2" s="1"/>
  <c r="D10460" i="2" s="1"/>
  <c r="E10460" i="2" s="1"/>
  <c r="B10461" i="2"/>
  <c r="C10461" i="2" s="1"/>
  <c r="D10461" i="2" s="1"/>
  <c r="E10461" i="2" s="1"/>
  <c r="B10462" i="2"/>
  <c r="C10462" i="2" s="1"/>
  <c r="D10462" i="2" s="1"/>
  <c r="E10462" i="2" s="1"/>
  <c r="B10463" i="2"/>
  <c r="C10463" i="2" s="1"/>
  <c r="D10463" i="2" s="1"/>
  <c r="E10463" i="2" s="1"/>
  <c r="B10464" i="2"/>
  <c r="C10464" i="2" s="1"/>
  <c r="D10464" i="2" s="1"/>
  <c r="E10464" i="2" s="1"/>
  <c r="B10465" i="2"/>
  <c r="C10465" i="2" s="1"/>
  <c r="D10465" i="2" s="1"/>
  <c r="E10465" i="2" s="1"/>
  <c r="B10466" i="2"/>
  <c r="C10466" i="2" s="1"/>
  <c r="D10466" i="2" s="1"/>
  <c r="E10466" i="2" s="1"/>
  <c r="B10467" i="2"/>
  <c r="C10467" i="2" s="1"/>
  <c r="D10467" i="2" s="1"/>
  <c r="E10467" i="2" s="1"/>
  <c r="B10468" i="2"/>
  <c r="C10468" i="2" s="1"/>
  <c r="D10468" i="2" s="1"/>
  <c r="E10468" i="2" s="1"/>
  <c r="B10469" i="2"/>
  <c r="C10469" i="2" s="1"/>
  <c r="D10469" i="2" s="1"/>
  <c r="E10469" i="2" s="1"/>
  <c r="B10470" i="2"/>
  <c r="C10470" i="2" s="1"/>
  <c r="D10470" i="2" s="1"/>
  <c r="E10470" i="2" s="1"/>
  <c r="B10471" i="2"/>
  <c r="C10471" i="2" s="1"/>
  <c r="D10471" i="2" s="1"/>
  <c r="E10471" i="2" s="1"/>
  <c r="B10472" i="2"/>
  <c r="C10472" i="2" s="1"/>
  <c r="D10472" i="2" s="1"/>
  <c r="E10472" i="2" s="1"/>
  <c r="B10473" i="2"/>
  <c r="C10473" i="2" s="1"/>
  <c r="D10473" i="2" s="1"/>
  <c r="E10473" i="2" s="1"/>
  <c r="B10474" i="2"/>
  <c r="C10474" i="2" s="1"/>
  <c r="D10474" i="2" s="1"/>
  <c r="E10474" i="2" s="1"/>
  <c r="B10475" i="2"/>
  <c r="C10475" i="2" s="1"/>
  <c r="D10475" i="2" s="1"/>
  <c r="E10475" i="2" s="1"/>
  <c r="B10476" i="2"/>
  <c r="C10476" i="2" s="1"/>
  <c r="D10476" i="2" s="1"/>
  <c r="E10476" i="2" s="1"/>
  <c r="B10477" i="2"/>
  <c r="C10477" i="2" s="1"/>
  <c r="D10477" i="2" s="1"/>
  <c r="E10477" i="2" s="1"/>
  <c r="B10478" i="2"/>
  <c r="C10478" i="2" s="1"/>
  <c r="D10478" i="2" s="1"/>
  <c r="E10478" i="2" s="1"/>
  <c r="B10479" i="2"/>
  <c r="C10479" i="2" s="1"/>
  <c r="D10479" i="2" s="1"/>
  <c r="E10479" i="2" s="1"/>
  <c r="B10480" i="2"/>
  <c r="C10480" i="2" s="1"/>
  <c r="D10480" i="2" s="1"/>
  <c r="E10480" i="2" s="1"/>
  <c r="B10481" i="2"/>
  <c r="C10481" i="2" s="1"/>
  <c r="D10481" i="2" s="1"/>
  <c r="E10481" i="2" s="1"/>
  <c r="B10482" i="2"/>
  <c r="C10482" i="2" s="1"/>
  <c r="D10482" i="2" s="1"/>
  <c r="E10482" i="2" s="1"/>
  <c r="B10483" i="2"/>
  <c r="C10483" i="2" s="1"/>
  <c r="D10483" i="2" s="1"/>
  <c r="E10483" i="2" s="1"/>
  <c r="B10484" i="2"/>
  <c r="C10484" i="2" s="1"/>
  <c r="D10484" i="2" s="1"/>
  <c r="E10484" i="2" s="1"/>
  <c r="B10485" i="2"/>
  <c r="C10485" i="2" s="1"/>
  <c r="D10485" i="2" s="1"/>
  <c r="E10485" i="2" s="1"/>
  <c r="B10486" i="2"/>
  <c r="C10486" i="2" s="1"/>
  <c r="D10486" i="2" s="1"/>
  <c r="E10486" i="2" s="1"/>
  <c r="B10487" i="2"/>
  <c r="C10487" i="2" s="1"/>
  <c r="D10487" i="2" s="1"/>
  <c r="E10487" i="2" s="1"/>
  <c r="B10488" i="2"/>
  <c r="C10488" i="2" s="1"/>
  <c r="D10488" i="2" s="1"/>
  <c r="E10488" i="2" s="1"/>
  <c r="B10489" i="2"/>
  <c r="C10489" i="2" s="1"/>
  <c r="D10489" i="2" s="1"/>
  <c r="E10489" i="2" s="1"/>
  <c r="B10490" i="2"/>
  <c r="C10490" i="2" s="1"/>
  <c r="D10490" i="2" s="1"/>
  <c r="E10490" i="2" s="1"/>
  <c r="B10491" i="2"/>
  <c r="C10491" i="2" s="1"/>
  <c r="D10491" i="2" s="1"/>
  <c r="E10491" i="2" s="1"/>
  <c r="B10492" i="2"/>
  <c r="C10492" i="2" s="1"/>
  <c r="D10492" i="2" s="1"/>
  <c r="E10492" i="2" s="1"/>
  <c r="B10493" i="2"/>
  <c r="C10493" i="2" s="1"/>
  <c r="D10493" i="2" s="1"/>
  <c r="E10493" i="2" s="1"/>
  <c r="B10494" i="2"/>
  <c r="C10494" i="2" s="1"/>
  <c r="D10494" i="2" s="1"/>
  <c r="E10494" i="2" s="1"/>
  <c r="B10495" i="2"/>
  <c r="C10495" i="2" s="1"/>
  <c r="D10495" i="2" s="1"/>
  <c r="E10495" i="2" s="1"/>
  <c r="B10496" i="2"/>
  <c r="C10496" i="2" s="1"/>
  <c r="D10496" i="2" s="1"/>
  <c r="E10496" i="2" s="1"/>
  <c r="B10497" i="2"/>
  <c r="C10497" i="2" s="1"/>
  <c r="D10497" i="2" s="1"/>
  <c r="E10497" i="2" s="1"/>
  <c r="B10498" i="2"/>
  <c r="C10498" i="2" s="1"/>
  <c r="D10498" i="2" s="1"/>
  <c r="E10498" i="2" s="1"/>
  <c r="B10499" i="2"/>
  <c r="C10499" i="2" s="1"/>
  <c r="D10499" i="2" s="1"/>
  <c r="E10499" i="2" s="1"/>
  <c r="B10500" i="2"/>
  <c r="C10500" i="2" s="1"/>
  <c r="D10500" i="2" s="1"/>
  <c r="E10500" i="2" s="1"/>
  <c r="B10501" i="2"/>
  <c r="C10501" i="2" s="1"/>
  <c r="D10501" i="2" s="1"/>
  <c r="E10501" i="2" s="1"/>
  <c r="B10502" i="2"/>
  <c r="C10502" i="2" s="1"/>
  <c r="D10502" i="2" s="1"/>
  <c r="E10502" i="2" s="1"/>
  <c r="B10503" i="2"/>
  <c r="C10503" i="2" s="1"/>
  <c r="D10503" i="2" s="1"/>
  <c r="E10503" i="2" s="1"/>
  <c r="B10504" i="2"/>
  <c r="C10504" i="2" s="1"/>
  <c r="D10504" i="2" s="1"/>
  <c r="E10504" i="2" s="1"/>
  <c r="B10505" i="2"/>
  <c r="C10505" i="2" s="1"/>
  <c r="D10505" i="2" s="1"/>
  <c r="E10505" i="2" s="1"/>
  <c r="B10506" i="2"/>
  <c r="C10506" i="2" s="1"/>
  <c r="D10506" i="2" s="1"/>
  <c r="E10506" i="2" s="1"/>
  <c r="B10507" i="2"/>
  <c r="C10507" i="2" s="1"/>
  <c r="D10507" i="2" s="1"/>
  <c r="E10507" i="2" s="1"/>
  <c r="B10508" i="2"/>
  <c r="C10508" i="2" s="1"/>
  <c r="D10508" i="2" s="1"/>
  <c r="E10508" i="2" s="1"/>
  <c r="B10509" i="2"/>
  <c r="C10509" i="2" s="1"/>
  <c r="D10509" i="2" s="1"/>
  <c r="E10509" i="2" s="1"/>
  <c r="B10510" i="2"/>
  <c r="C10510" i="2" s="1"/>
  <c r="D10510" i="2" s="1"/>
  <c r="E10510" i="2" s="1"/>
  <c r="B10511" i="2"/>
  <c r="C10511" i="2" s="1"/>
  <c r="D10511" i="2" s="1"/>
  <c r="E10511" i="2" s="1"/>
  <c r="B10512" i="2"/>
  <c r="C10512" i="2" s="1"/>
  <c r="D10512" i="2" s="1"/>
  <c r="E10512" i="2" s="1"/>
  <c r="B10513" i="2"/>
  <c r="C10513" i="2" s="1"/>
  <c r="D10513" i="2" s="1"/>
  <c r="E10513" i="2" s="1"/>
  <c r="B10514" i="2"/>
  <c r="C10514" i="2" s="1"/>
  <c r="D10514" i="2" s="1"/>
  <c r="E10514" i="2" s="1"/>
  <c r="B10515" i="2"/>
  <c r="C10515" i="2" s="1"/>
  <c r="D10515" i="2" s="1"/>
  <c r="E10515" i="2" s="1"/>
  <c r="B10516" i="2"/>
  <c r="C10516" i="2" s="1"/>
  <c r="D10516" i="2" s="1"/>
  <c r="E10516" i="2" s="1"/>
  <c r="B10517" i="2"/>
  <c r="C10517" i="2" s="1"/>
  <c r="D10517" i="2" s="1"/>
  <c r="E10517" i="2" s="1"/>
  <c r="B10518" i="2"/>
  <c r="C10518" i="2" s="1"/>
  <c r="D10518" i="2" s="1"/>
  <c r="E10518" i="2" s="1"/>
  <c r="B10519" i="2"/>
  <c r="C10519" i="2" s="1"/>
  <c r="D10519" i="2" s="1"/>
  <c r="E10519" i="2" s="1"/>
  <c r="B10520" i="2"/>
  <c r="C10520" i="2" s="1"/>
  <c r="D10520" i="2" s="1"/>
  <c r="E10520" i="2" s="1"/>
  <c r="B10521" i="2"/>
  <c r="C10521" i="2" s="1"/>
  <c r="D10521" i="2" s="1"/>
  <c r="E10521" i="2" s="1"/>
  <c r="B10522" i="2"/>
  <c r="C10522" i="2" s="1"/>
  <c r="D10522" i="2" s="1"/>
  <c r="E10522" i="2" s="1"/>
  <c r="B10523" i="2"/>
  <c r="C10523" i="2" s="1"/>
  <c r="D10523" i="2" s="1"/>
  <c r="E10523" i="2" s="1"/>
  <c r="B10524" i="2"/>
  <c r="C10524" i="2" s="1"/>
  <c r="D10524" i="2" s="1"/>
  <c r="E10524" i="2" s="1"/>
  <c r="B10525" i="2"/>
  <c r="C10525" i="2" s="1"/>
  <c r="D10525" i="2" s="1"/>
  <c r="E10525" i="2" s="1"/>
  <c r="B10526" i="2"/>
  <c r="C10526" i="2" s="1"/>
  <c r="D10526" i="2" s="1"/>
  <c r="E10526" i="2" s="1"/>
  <c r="B10527" i="2"/>
  <c r="C10527" i="2" s="1"/>
  <c r="D10527" i="2" s="1"/>
  <c r="E10527" i="2" s="1"/>
  <c r="B10528" i="2"/>
  <c r="C10528" i="2" s="1"/>
  <c r="D10528" i="2" s="1"/>
  <c r="E10528" i="2" s="1"/>
  <c r="B10529" i="2"/>
  <c r="C10529" i="2" s="1"/>
  <c r="D10529" i="2" s="1"/>
  <c r="E10529" i="2" s="1"/>
  <c r="B10530" i="2"/>
  <c r="C10530" i="2" s="1"/>
  <c r="D10530" i="2" s="1"/>
  <c r="E10530" i="2" s="1"/>
  <c r="B10531" i="2"/>
  <c r="C10531" i="2" s="1"/>
  <c r="D10531" i="2" s="1"/>
  <c r="E10531" i="2" s="1"/>
  <c r="B10532" i="2"/>
  <c r="C10532" i="2" s="1"/>
  <c r="D10532" i="2" s="1"/>
  <c r="E10532" i="2" s="1"/>
  <c r="B10533" i="2"/>
  <c r="C10533" i="2" s="1"/>
  <c r="D10533" i="2" s="1"/>
  <c r="E10533" i="2" s="1"/>
  <c r="B10534" i="2"/>
  <c r="C10534" i="2" s="1"/>
  <c r="D10534" i="2" s="1"/>
  <c r="E10534" i="2" s="1"/>
  <c r="B10535" i="2"/>
  <c r="C10535" i="2" s="1"/>
  <c r="D10535" i="2" s="1"/>
  <c r="E10535" i="2" s="1"/>
  <c r="B10536" i="2"/>
  <c r="C10536" i="2" s="1"/>
  <c r="D10536" i="2" s="1"/>
  <c r="E10536" i="2" s="1"/>
  <c r="B10537" i="2"/>
  <c r="C10537" i="2" s="1"/>
  <c r="D10537" i="2" s="1"/>
  <c r="E10537" i="2" s="1"/>
  <c r="B10538" i="2"/>
  <c r="C10538" i="2" s="1"/>
  <c r="D10538" i="2" s="1"/>
  <c r="E10538" i="2" s="1"/>
  <c r="B10539" i="2"/>
  <c r="C10539" i="2" s="1"/>
  <c r="D10539" i="2" s="1"/>
  <c r="E10539" i="2" s="1"/>
  <c r="B10540" i="2"/>
  <c r="C10540" i="2" s="1"/>
  <c r="D10540" i="2" s="1"/>
  <c r="E10540" i="2" s="1"/>
  <c r="B10541" i="2"/>
  <c r="C10541" i="2" s="1"/>
  <c r="D10541" i="2" s="1"/>
  <c r="E10541" i="2" s="1"/>
  <c r="B10542" i="2"/>
  <c r="C10542" i="2" s="1"/>
  <c r="D10542" i="2" s="1"/>
  <c r="E10542" i="2" s="1"/>
  <c r="B10543" i="2"/>
  <c r="C10543" i="2" s="1"/>
  <c r="D10543" i="2" s="1"/>
  <c r="E10543" i="2" s="1"/>
  <c r="B10544" i="2"/>
  <c r="C10544" i="2" s="1"/>
  <c r="D10544" i="2" s="1"/>
  <c r="E10544" i="2" s="1"/>
  <c r="B10545" i="2"/>
  <c r="C10545" i="2" s="1"/>
  <c r="D10545" i="2" s="1"/>
  <c r="E10545" i="2" s="1"/>
  <c r="B10546" i="2"/>
  <c r="C10546" i="2" s="1"/>
  <c r="D10546" i="2" s="1"/>
  <c r="E10546" i="2" s="1"/>
  <c r="B10547" i="2"/>
  <c r="C10547" i="2" s="1"/>
  <c r="D10547" i="2" s="1"/>
  <c r="E10547" i="2" s="1"/>
  <c r="B10548" i="2"/>
  <c r="C10548" i="2" s="1"/>
  <c r="D10548" i="2" s="1"/>
  <c r="E10548" i="2" s="1"/>
  <c r="B10549" i="2"/>
  <c r="C10549" i="2" s="1"/>
  <c r="D10549" i="2" s="1"/>
  <c r="E10549" i="2" s="1"/>
  <c r="B10550" i="2"/>
  <c r="C10550" i="2" s="1"/>
  <c r="D10550" i="2" s="1"/>
  <c r="E10550" i="2" s="1"/>
  <c r="B10551" i="2"/>
  <c r="C10551" i="2" s="1"/>
  <c r="D10551" i="2" s="1"/>
  <c r="E10551" i="2" s="1"/>
  <c r="B10552" i="2"/>
  <c r="C10552" i="2" s="1"/>
  <c r="D10552" i="2" s="1"/>
  <c r="E10552" i="2" s="1"/>
  <c r="B10553" i="2"/>
  <c r="C10553" i="2" s="1"/>
  <c r="D10553" i="2" s="1"/>
  <c r="E10553" i="2" s="1"/>
  <c r="B10554" i="2"/>
  <c r="C10554" i="2" s="1"/>
  <c r="D10554" i="2" s="1"/>
  <c r="E10554" i="2" s="1"/>
  <c r="B10555" i="2"/>
  <c r="C10555" i="2" s="1"/>
  <c r="D10555" i="2" s="1"/>
  <c r="E10555" i="2" s="1"/>
  <c r="B10556" i="2"/>
  <c r="C10556" i="2" s="1"/>
  <c r="D10556" i="2" s="1"/>
  <c r="E10556" i="2" s="1"/>
  <c r="B10557" i="2"/>
  <c r="C10557" i="2" s="1"/>
  <c r="D10557" i="2" s="1"/>
  <c r="E10557" i="2" s="1"/>
  <c r="B10558" i="2"/>
  <c r="C10558" i="2" s="1"/>
  <c r="D10558" i="2" s="1"/>
  <c r="E10558" i="2" s="1"/>
  <c r="B10559" i="2"/>
  <c r="C10559" i="2" s="1"/>
  <c r="D10559" i="2" s="1"/>
  <c r="E10559" i="2" s="1"/>
  <c r="B10560" i="2"/>
  <c r="C10560" i="2" s="1"/>
  <c r="D10560" i="2" s="1"/>
  <c r="E10560" i="2" s="1"/>
  <c r="B10561" i="2"/>
  <c r="C10561" i="2" s="1"/>
  <c r="D10561" i="2" s="1"/>
  <c r="E10561" i="2" s="1"/>
  <c r="B10562" i="2"/>
  <c r="C10562" i="2" s="1"/>
  <c r="D10562" i="2" s="1"/>
  <c r="E10562" i="2" s="1"/>
  <c r="B10563" i="2"/>
  <c r="C10563" i="2" s="1"/>
  <c r="D10563" i="2" s="1"/>
  <c r="E10563" i="2" s="1"/>
  <c r="B10564" i="2"/>
  <c r="C10564" i="2" s="1"/>
  <c r="D10564" i="2" s="1"/>
  <c r="E10564" i="2" s="1"/>
  <c r="B10565" i="2"/>
  <c r="C10565" i="2" s="1"/>
  <c r="D10565" i="2" s="1"/>
  <c r="E10565" i="2" s="1"/>
  <c r="B10566" i="2"/>
  <c r="C10566" i="2" s="1"/>
  <c r="D10566" i="2" s="1"/>
  <c r="E10566" i="2" s="1"/>
  <c r="B10567" i="2"/>
  <c r="C10567" i="2" s="1"/>
  <c r="D10567" i="2" s="1"/>
  <c r="E10567" i="2" s="1"/>
  <c r="B10568" i="2"/>
  <c r="C10568" i="2" s="1"/>
  <c r="D10568" i="2" s="1"/>
  <c r="E10568" i="2" s="1"/>
  <c r="B10569" i="2"/>
  <c r="C10569" i="2" s="1"/>
  <c r="D10569" i="2" s="1"/>
  <c r="E10569" i="2" s="1"/>
  <c r="B10570" i="2"/>
  <c r="C10570" i="2" s="1"/>
  <c r="D10570" i="2" s="1"/>
  <c r="E10570" i="2" s="1"/>
  <c r="B10571" i="2"/>
  <c r="C10571" i="2" s="1"/>
  <c r="D10571" i="2" s="1"/>
  <c r="E10571" i="2" s="1"/>
  <c r="B10572" i="2"/>
  <c r="C10572" i="2" s="1"/>
  <c r="D10572" i="2" s="1"/>
  <c r="E10572" i="2" s="1"/>
  <c r="B10573" i="2"/>
  <c r="C10573" i="2" s="1"/>
  <c r="D10573" i="2" s="1"/>
  <c r="E10573" i="2" s="1"/>
  <c r="B10574" i="2"/>
  <c r="C10574" i="2" s="1"/>
  <c r="D10574" i="2" s="1"/>
  <c r="E10574" i="2" s="1"/>
  <c r="B10575" i="2"/>
  <c r="C10575" i="2" s="1"/>
  <c r="D10575" i="2" s="1"/>
  <c r="E10575" i="2" s="1"/>
  <c r="B10576" i="2"/>
  <c r="C10576" i="2" s="1"/>
  <c r="D10576" i="2" s="1"/>
  <c r="E10576" i="2" s="1"/>
  <c r="B10577" i="2"/>
  <c r="C10577" i="2" s="1"/>
  <c r="D10577" i="2" s="1"/>
  <c r="E10577" i="2" s="1"/>
  <c r="B10578" i="2"/>
  <c r="C10578" i="2" s="1"/>
  <c r="D10578" i="2" s="1"/>
  <c r="E10578" i="2" s="1"/>
  <c r="B10579" i="2"/>
  <c r="C10579" i="2" s="1"/>
  <c r="D10579" i="2" s="1"/>
  <c r="E10579" i="2" s="1"/>
  <c r="B10580" i="2"/>
  <c r="C10580" i="2" s="1"/>
  <c r="D10580" i="2" s="1"/>
  <c r="E10580" i="2" s="1"/>
  <c r="B10581" i="2"/>
  <c r="C10581" i="2" s="1"/>
  <c r="D10581" i="2" s="1"/>
  <c r="E10581" i="2" s="1"/>
  <c r="B10582" i="2"/>
  <c r="C10582" i="2" s="1"/>
  <c r="D10582" i="2" s="1"/>
  <c r="E10582" i="2" s="1"/>
  <c r="B10583" i="2"/>
  <c r="C10583" i="2" s="1"/>
  <c r="D10583" i="2" s="1"/>
  <c r="E10583" i="2" s="1"/>
  <c r="B10584" i="2"/>
  <c r="C10584" i="2" s="1"/>
  <c r="D10584" i="2" s="1"/>
  <c r="E10584" i="2" s="1"/>
  <c r="B10585" i="2"/>
  <c r="C10585" i="2" s="1"/>
  <c r="D10585" i="2" s="1"/>
  <c r="E10585" i="2" s="1"/>
  <c r="B10586" i="2"/>
  <c r="C10586" i="2" s="1"/>
  <c r="D10586" i="2" s="1"/>
  <c r="E10586" i="2" s="1"/>
  <c r="B10587" i="2"/>
  <c r="C10587" i="2" s="1"/>
  <c r="D10587" i="2" s="1"/>
  <c r="E10587" i="2" s="1"/>
  <c r="B10588" i="2"/>
  <c r="C10588" i="2" s="1"/>
  <c r="D10588" i="2" s="1"/>
  <c r="E10588" i="2" s="1"/>
  <c r="B10589" i="2"/>
  <c r="C10589" i="2" s="1"/>
  <c r="D10589" i="2" s="1"/>
  <c r="E10589" i="2" s="1"/>
  <c r="B10590" i="2"/>
  <c r="C10590" i="2" s="1"/>
  <c r="D10590" i="2" s="1"/>
  <c r="E10590" i="2" s="1"/>
  <c r="B10591" i="2"/>
  <c r="C10591" i="2" s="1"/>
  <c r="D10591" i="2" s="1"/>
  <c r="E10591" i="2" s="1"/>
  <c r="B10592" i="2"/>
  <c r="C10592" i="2" s="1"/>
  <c r="D10592" i="2" s="1"/>
  <c r="E10592" i="2" s="1"/>
  <c r="B10593" i="2"/>
  <c r="C10593" i="2" s="1"/>
  <c r="D10593" i="2" s="1"/>
  <c r="E10593" i="2" s="1"/>
  <c r="B10594" i="2"/>
  <c r="C10594" i="2" s="1"/>
  <c r="D10594" i="2" s="1"/>
  <c r="E10594" i="2" s="1"/>
  <c r="B10595" i="2"/>
  <c r="C10595" i="2" s="1"/>
  <c r="D10595" i="2" s="1"/>
  <c r="E10595" i="2" s="1"/>
  <c r="B10596" i="2"/>
  <c r="C10596" i="2" s="1"/>
  <c r="D10596" i="2" s="1"/>
  <c r="E10596" i="2" s="1"/>
  <c r="B10597" i="2"/>
  <c r="C10597" i="2" s="1"/>
  <c r="D10597" i="2" s="1"/>
  <c r="E10597" i="2" s="1"/>
  <c r="B10598" i="2"/>
  <c r="C10598" i="2" s="1"/>
  <c r="D10598" i="2" s="1"/>
  <c r="E10598" i="2" s="1"/>
  <c r="B10599" i="2"/>
  <c r="C10599" i="2" s="1"/>
  <c r="D10599" i="2" s="1"/>
  <c r="E10599" i="2" s="1"/>
  <c r="B10600" i="2"/>
  <c r="C10600" i="2" s="1"/>
  <c r="D10600" i="2" s="1"/>
  <c r="E10600" i="2" s="1"/>
  <c r="B10601" i="2"/>
  <c r="C10601" i="2" s="1"/>
  <c r="D10601" i="2" s="1"/>
  <c r="E10601" i="2" s="1"/>
  <c r="B10602" i="2"/>
  <c r="C10602" i="2" s="1"/>
  <c r="D10602" i="2" s="1"/>
  <c r="E10602" i="2" s="1"/>
  <c r="B10603" i="2"/>
  <c r="C10603" i="2" s="1"/>
  <c r="D10603" i="2" s="1"/>
  <c r="E10603" i="2" s="1"/>
  <c r="B10604" i="2"/>
  <c r="C10604" i="2" s="1"/>
  <c r="D10604" i="2" s="1"/>
  <c r="E10604" i="2" s="1"/>
  <c r="B10605" i="2"/>
  <c r="C10605" i="2" s="1"/>
  <c r="D10605" i="2" s="1"/>
  <c r="E10605" i="2" s="1"/>
  <c r="B10606" i="2"/>
  <c r="C10606" i="2" s="1"/>
  <c r="D10606" i="2" s="1"/>
  <c r="E10606" i="2" s="1"/>
  <c r="B10607" i="2"/>
  <c r="C10607" i="2" s="1"/>
  <c r="D10607" i="2" s="1"/>
  <c r="E10607" i="2" s="1"/>
  <c r="B10608" i="2"/>
  <c r="C10608" i="2" s="1"/>
  <c r="D10608" i="2" s="1"/>
  <c r="E10608" i="2" s="1"/>
  <c r="B10609" i="2"/>
  <c r="C10609" i="2" s="1"/>
  <c r="D10609" i="2" s="1"/>
  <c r="E10609" i="2" s="1"/>
  <c r="B10610" i="2"/>
  <c r="C10610" i="2" s="1"/>
  <c r="D10610" i="2" s="1"/>
  <c r="E10610" i="2" s="1"/>
  <c r="B10611" i="2"/>
  <c r="C10611" i="2" s="1"/>
  <c r="D10611" i="2" s="1"/>
  <c r="E10611" i="2" s="1"/>
  <c r="B10612" i="2"/>
  <c r="C10612" i="2" s="1"/>
  <c r="D10612" i="2" s="1"/>
  <c r="E10612" i="2" s="1"/>
  <c r="B10613" i="2"/>
  <c r="C10613" i="2" s="1"/>
  <c r="D10613" i="2" s="1"/>
  <c r="E10613" i="2" s="1"/>
  <c r="B10614" i="2"/>
  <c r="C10614" i="2" s="1"/>
  <c r="D10614" i="2" s="1"/>
  <c r="E10614" i="2" s="1"/>
  <c r="B10615" i="2"/>
  <c r="C10615" i="2" s="1"/>
  <c r="D10615" i="2" s="1"/>
  <c r="E10615" i="2" s="1"/>
  <c r="B10616" i="2"/>
  <c r="C10616" i="2" s="1"/>
  <c r="D10616" i="2" s="1"/>
  <c r="E10616" i="2" s="1"/>
  <c r="B10617" i="2"/>
  <c r="C10617" i="2" s="1"/>
  <c r="D10617" i="2" s="1"/>
  <c r="E10617" i="2" s="1"/>
  <c r="B10618" i="2"/>
  <c r="C10618" i="2" s="1"/>
  <c r="D10618" i="2" s="1"/>
  <c r="E10618" i="2" s="1"/>
  <c r="B10619" i="2"/>
  <c r="C10619" i="2" s="1"/>
  <c r="D10619" i="2" s="1"/>
  <c r="E10619" i="2" s="1"/>
  <c r="B10620" i="2"/>
  <c r="C10620" i="2" s="1"/>
  <c r="D10620" i="2" s="1"/>
  <c r="E10620" i="2" s="1"/>
  <c r="B10621" i="2"/>
  <c r="C10621" i="2" s="1"/>
  <c r="D10621" i="2" s="1"/>
  <c r="E10621" i="2" s="1"/>
  <c r="B10622" i="2"/>
  <c r="C10622" i="2" s="1"/>
  <c r="D10622" i="2" s="1"/>
  <c r="E10622" i="2" s="1"/>
  <c r="B10623" i="2"/>
  <c r="C10623" i="2" s="1"/>
  <c r="D10623" i="2" s="1"/>
  <c r="E10623" i="2" s="1"/>
  <c r="B10624" i="2"/>
  <c r="C10624" i="2" s="1"/>
  <c r="D10624" i="2" s="1"/>
  <c r="E10624" i="2" s="1"/>
  <c r="B10625" i="2"/>
  <c r="C10625" i="2" s="1"/>
  <c r="D10625" i="2" s="1"/>
  <c r="E10625" i="2" s="1"/>
  <c r="B10626" i="2"/>
  <c r="C10626" i="2" s="1"/>
  <c r="D10626" i="2" s="1"/>
  <c r="E10626" i="2" s="1"/>
  <c r="B10627" i="2"/>
  <c r="C10627" i="2" s="1"/>
  <c r="D10627" i="2" s="1"/>
  <c r="E10627" i="2" s="1"/>
  <c r="B10628" i="2"/>
  <c r="C10628" i="2" s="1"/>
  <c r="D10628" i="2" s="1"/>
  <c r="E10628" i="2" s="1"/>
  <c r="B10629" i="2"/>
  <c r="C10629" i="2" s="1"/>
  <c r="D10629" i="2" s="1"/>
  <c r="E10629" i="2" s="1"/>
  <c r="B10630" i="2"/>
  <c r="C10630" i="2" s="1"/>
  <c r="D10630" i="2" s="1"/>
  <c r="E10630" i="2" s="1"/>
  <c r="B10631" i="2"/>
  <c r="C10631" i="2" s="1"/>
  <c r="D10631" i="2" s="1"/>
  <c r="E10631" i="2" s="1"/>
  <c r="B10632" i="2"/>
  <c r="C10632" i="2" s="1"/>
  <c r="D10632" i="2" s="1"/>
  <c r="E10632" i="2" s="1"/>
  <c r="B10633" i="2"/>
  <c r="C10633" i="2" s="1"/>
  <c r="D10633" i="2" s="1"/>
  <c r="E10633" i="2" s="1"/>
  <c r="B10634" i="2"/>
  <c r="C10634" i="2" s="1"/>
  <c r="D10634" i="2" s="1"/>
  <c r="E10634" i="2" s="1"/>
  <c r="B10635" i="2"/>
  <c r="C10635" i="2" s="1"/>
  <c r="D10635" i="2" s="1"/>
  <c r="E10635" i="2" s="1"/>
  <c r="B10636" i="2"/>
  <c r="C10636" i="2" s="1"/>
  <c r="D10636" i="2" s="1"/>
  <c r="E10636" i="2" s="1"/>
  <c r="B10637" i="2"/>
  <c r="C10637" i="2" s="1"/>
  <c r="D10637" i="2" s="1"/>
  <c r="E10637" i="2" s="1"/>
  <c r="B10638" i="2"/>
  <c r="C10638" i="2" s="1"/>
  <c r="D10638" i="2" s="1"/>
  <c r="E10638" i="2" s="1"/>
  <c r="B10639" i="2"/>
  <c r="C10639" i="2" s="1"/>
  <c r="D10639" i="2" s="1"/>
  <c r="E10639" i="2" s="1"/>
  <c r="B10640" i="2"/>
  <c r="C10640" i="2" s="1"/>
  <c r="D10640" i="2" s="1"/>
  <c r="E10640" i="2" s="1"/>
  <c r="B10641" i="2"/>
  <c r="C10641" i="2" s="1"/>
  <c r="D10641" i="2" s="1"/>
  <c r="E10641" i="2" s="1"/>
  <c r="B10642" i="2"/>
  <c r="C10642" i="2" s="1"/>
  <c r="D10642" i="2" s="1"/>
  <c r="E10642" i="2" s="1"/>
  <c r="B10643" i="2"/>
  <c r="C10643" i="2" s="1"/>
  <c r="D10643" i="2" s="1"/>
  <c r="E10643" i="2" s="1"/>
  <c r="B10644" i="2"/>
  <c r="C10644" i="2" s="1"/>
  <c r="D10644" i="2" s="1"/>
  <c r="E10644" i="2" s="1"/>
  <c r="B10645" i="2"/>
  <c r="C10645" i="2" s="1"/>
  <c r="D10645" i="2" s="1"/>
  <c r="E10645" i="2" s="1"/>
  <c r="B10646" i="2"/>
  <c r="C10646" i="2" s="1"/>
  <c r="D10646" i="2" s="1"/>
  <c r="E10646" i="2" s="1"/>
  <c r="B10647" i="2"/>
  <c r="C10647" i="2" s="1"/>
  <c r="D10647" i="2" s="1"/>
  <c r="E10647" i="2" s="1"/>
  <c r="B10648" i="2"/>
  <c r="C10648" i="2" s="1"/>
  <c r="D10648" i="2" s="1"/>
  <c r="E10648" i="2" s="1"/>
  <c r="B10649" i="2"/>
  <c r="C10649" i="2" s="1"/>
  <c r="D10649" i="2" s="1"/>
  <c r="E10649" i="2" s="1"/>
  <c r="B10650" i="2"/>
  <c r="C10650" i="2" s="1"/>
  <c r="D10650" i="2" s="1"/>
  <c r="E10650" i="2" s="1"/>
  <c r="B10651" i="2"/>
  <c r="C10651" i="2" s="1"/>
  <c r="D10651" i="2" s="1"/>
  <c r="E10651" i="2" s="1"/>
  <c r="B10652" i="2"/>
  <c r="C10652" i="2" s="1"/>
  <c r="D10652" i="2" s="1"/>
  <c r="E10652" i="2" s="1"/>
  <c r="B10653" i="2"/>
  <c r="C10653" i="2" s="1"/>
  <c r="D10653" i="2" s="1"/>
  <c r="E10653" i="2" s="1"/>
  <c r="B10654" i="2"/>
  <c r="C10654" i="2" s="1"/>
  <c r="D10654" i="2" s="1"/>
  <c r="E10654" i="2" s="1"/>
  <c r="B10655" i="2"/>
  <c r="C10655" i="2" s="1"/>
  <c r="D10655" i="2" s="1"/>
  <c r="E10655" i="2" s="1"/>
  <c r="B10656" i="2"/>
  <c r="C10656" i="2" s="1"/>
  <c r="D10656" i="2" s="1"/>
  <c r="E10656" i="2" s="1"/>
  <c r="B10657" i="2"/>
  <c r="C10657" i="2" s="1"/>
  <c r="D10657" i="2" s="1"/>
  <c r="E10657" i="2" s="1"/>
  <c r="B10658" i="2"/>
  <c r="C10658" i="2" s="1"/>
  <c r="D10658" i="2" s="1"/>
  <c r="E10658" i="2" s="1"/>
  <c r="B10659" i="2"/>
  <c r="C10659" i="2" s="1"/>
  <c r="D10659" i="2" s="1"/>
  <c r="E10659" i="2" s="1"/>
  <c r="B10660" i="2"/>
  <c r="C10660" i="2" s="1"/>
  <c r="D10660" i="2" s="1"/>
  <c r="E10660" i="2" s="1"/>
  <c r="B10661" i="2"/>
  <c r="C10661" i="2" s="1"/>
  <c r="D10661" i="2" s="1"/>
  <c r="E10661" i="2" s="1"/>
  <c r="B10662" i="2"/>
  <c r="C10662" i="2" s="1"/>
  <c r="D10662" i="2" s="1"/>
  <c r="E10662" i="2" s="1"/>
  <c r="B10663" i="2"/>
  <c r="C10663" i="2" s="1"/>
  <c r="D10663" i="2" s="1"/>
  <c r="E10663" i="2" s="1"/>
  <c r="B10664" i="2"/>
  <c r="C10664" i="2" s="1"/>
  <c r="D10664" i="2" s="1"/>
  <c r="E10664" i="2" s="1"/>
  <c r="B10665" i="2"/>
  <c r="C10665" i="2" s="1"/>
  <c r="D10665" i="2" s="1"/>
  <c r="E10665" i="2" s="1"/>
  <c r="B10666" i="2"/>
  <c r="C10666" i="2" s="1"/>
  <c r="D10666" i="2" s="1"/>
  <c r="E10666" i="2" s="1"/>
  <c r="B10667" i="2"/>
  <c r="C10667" i="2" s="1"/>
  <c r="D10667" i="2" s="1"/>
  <c r="E10667" i="2" s="1"/>
  <c r="B10668" i="2"/>
  <c r="C10668" i="2" s="1"/>
  <c r="D10668" i="2" s="1"/>
  <c r="E10668" i="2" s="1"/>
  <c r="B10669" i="2"/>
  <c r="C10669" i="2" s="1"/>
  <c r="D10669" i="2" s="1"/>
  <c r="E10669" i="2" s="1"/>
  <c r="B10670" i="2"/>
  <c r="C10670" i="2" s="1"/>
  <c r="D10670" i="2" s="1"/>
  <c r="E10670" i="2" s="1"/>
  <c r="B10671" i="2"/>
  <c r="C10671" i="2" s="1"/>
  <c r="D10671" i="2" s="1"/>
  <c r="E10671" i="2" s="1"/>
  <c r="B10672" i="2"/>
  <c r="C10672" i="2" s="1"/>
  <c r="D10672" i="2" s="1"/>
  <c r="E10672" i="2" s="1"/>
  <c r="B10673" i="2"/>
  <c r="C10673" i="2" s="1"/>
  <c r="D10673" i="2" s="1"/>
  <c r="E10673" i="2" s="1"/>
  <c r="B10674" i="2"/>
  <c r="C10674" i="2" s="1"/>
  <c r="D10674" i="2" s="1"/>
  <c r="E10674" i="2" s="1"/>
  <c r="B10675" i="2"/>
  <c r="C10675" i="2" s="1"/>
  <c r="D10675" i="2" s="1"/>
  <c r="E10675" i="2" s="1"/>
  <c r="B10676" i="2"/>
  <c r="C10676" i="2" s="1"/>
  <c r="D10676" i="2" s="1"/>
  <c r="E10676" i="2" s="1"/>
  <c r="B10677" i="2"/>
  <c r="C10677" i="2" s="1"/>
  <c r="D10677" i="2" s="1"/>
  <c r="E10677" i="2" s="1"/>
  <c r="B10678" i="2"/>
  <c r="C10678" i="2" s="1"/>
  <c r="D10678" i="2" s="1"/>
  <c r="E10678" i="2" s="1"/>
  <c r="B10679" i="2"/>
  <c r="C10679" i="2" s="1"/>
  <c r="D10679" i="2" s="1"/>
  <c r="E10679" i="2" s="1"/>
  <c r="B10680" i="2"/>
  <c r="C10680" i="2" s="1"/>
  <c r="D10680" i="2" s="1"/>
  <c r="E10680" i="2" s="1"/>
  <c r="B10681" i="2"/>
  <c r="C10681" i="2" s="1"/>
  <c r="D10681" i="2" s="1"/>
  <c r="E10681" i="2" s="1"/>
  <c r="B10682" i="2"/>
  <c r="C10682" i="2" s="1"/>
  <c r="D10682" i="2" s="1"/>
  <c r="E10682" i="2" s="1"/>
  <c r="B10683" i="2"/>
  <c r="C10683" i="2" s="1"/>
  <c r="D10683" i="2" s="1"/>
  <c r="E10683" i="2" s="1"/>
  <c r="B10684" i="2"/>
  <c r="C10684" i="2" s="1"/>
  <c r="D10684" i="2" s="1"/>
  <c r="E10684" i="2" s="1"/>
  <c r="B10685" i="2"/>
  <c r="C10685" i="2" s="1"/>
  <c r="D10685" i="2" s="1"/>
  <c r="E10685" i="2" s="1"/>
  <c r="B10686" i="2"/>
  <c r="C10686" i="2" s="1"/>
  <c r="D10686" i="2" s="1"/>
  <c r="E10686" i="2" s="1"/>
  <c r="B10687" i="2"/>
  <c r="C10687" i="2" s="1"/>
  <c r="D10687" i="2" s="1"/>
  <c r="E10687" i="2" s="1"/>
  <c r="B10688" i="2"/>
  <c r="C10688" i="2" s="1"/>
  <c r="D10688" i="2" s="1"/>
  <c r="E10688" i="2" s="1"/>
  <c r="B10689" i="2"/>
  <c r="C10689" i="2" s="1"/>
  <c r="D10689" i="2" s="1"/>
  <c r="E10689" i="2" s="1"/>
  <c r="B10690" i="2"/>
  <c r="C10690" i="2" s="1"/>
  <c r="D10690" i="2" s="1"/>
  <c r="E10690" i="2" s="1"/>
  <c r="B10691" i="2"/>
  <c r="C10691" i="2" s="1"/>
  <c r="D10691" i="2" s="1"/>
  <c r="E10691" i="2" s="1"/>
  <c r="B10692" i="2"/>
  <c r="C10692" i="2" s="1"/>
  <c r="D10692" i="2" s="1"/>
  <c r="E10692" i="2" s="1"/>
  <c r="B10693" i="2"/>
  <c r="C10693" i="2" s="1"/>
  <c r="D10693" i="2" s="1"/>
  <c r="E10693" i="2" s="1"/>
  <c r="B10694" i="2"/>
  <c r="C10694" i="2" s="1"/>
  <c r="D10694" i="2" s="1"/>
  <c r="E10694" i="2" s="1"/>
  <c r="B10695" i="2"/>
  <c r="C10695" i="2" s="1"/>
  <c r="D10695" i="2" s="1"/>
  <c r="E10695" i="2" s="1"/>
  <c r="B10696" i="2"/>
  <c r="C10696" i="2" s="1"/>
  <c r="D10696" i="2" s="1"/>
  <c r="E10696" i="2" s="1"/>
  <c r="B10697" i="2"/>
  <c r="C10697" i="2" s="1"/>
  <c r="D10697" i="2" s="1"/>
  <c r="E10697" i="2" s="1"/>
  <c r="B10698" i="2"/>
  <c r="C10698" i="2" s="1"/>
  <c r="D10698" i="2" s="1"/>
  <c r="E10698" i="2" s="1"/>
  <c r="B10699" i="2"/>
  <c r="C10699" i="2" s="1"/>
  <c r="D10699" i="2" s="1"/>
  <c r="E10699" i="2" s="1"/>
  <c r="B10700" i="2"/>
  <c r="C10700" i="2" s="1"/>
  <c r="D10700" i="2" s="1"/>
  <c r="E10700" i="2" s="1"/>
  <c r="B10701" i="2"/>
  <c r="C10701" i="2" s="1"/>
  <c r="D10701" i="2" s="1"/>
  <c r="E10701" i="2" s="1"/>
  <c r="B10702" i="2"/>
  <c r="C10702" i="2" s="1"/>
  <c r="D10702" i="2" s="1"/>
  <c r="E10702" i="2" s="1"/>
  <c r="B10703" i="2"/>
  <c r="C10703" i="2" s="1"/>
  <c r="D10703" i="2" s="1"/>
  <c r="E10703" i="2" s="1"/>
  <c r="B10704" i="2"/>
  <c r="C10704" i="2" s="1"/>
  <c r="D10704" i="2" s="1"/>
  <c r="E10704" i="2" s="1"/>
  <c r="B10705" i="2"/>
  <c r="C10705" i="2" s="1"/>
  <c r="D10705" i="2" s="1"/>
  <c r="E10705" i="2" s="1"/>
  <c r="B10706" i="2"/>
  <c r="C10706" i="2" s="1"/>
  <c r="D10706" i="2" s="1"/>
  <c r="E10706" i="2" s="1"/>
  <c r="B10707" i="2"/>
  <c r="C10707" i="2" s="1"/>
  <c r="D10707" i="2" s="1"/>
  <c r="E10707" i="2" s="1"/>
  <c r="B10708" i="2"/>
  <c r="C10708" i="2" s="1"/>
  <c r="D10708" i="2" s="1"/>
  <c r="E10708" i="2" s="1"/>
  <c r="B10709" i="2"/>
  <c r="C10709" i="2" s="1"/>
  <c r="D10709" i="2" s="1"/>
  <c r="E10709" i="2" s="1"/>
  <c r="B10710" i="2"/>
  <c r="C10710" i="2" s="1"/>
  <c r="D10710" i="2" s="1"/>
  <c r="E10710" i="2" s="1"/>
  <c r="B10711" i="2"/>
  <c r="C10711" i="2" s="1"/>
  <c r="D10711" i="2" s="1"/>
  <c r="E10711" i="2" s="1"/>
  <c r="B10712" i="2"/>
  <c r="C10712" i="2" s="1"/>
  <c r="D10712" i="2" s="1"/>
  <c r="E10712" i="2" s="1"/>
  <c r="B10713" i="2"/>
  <c r="C10713" i="2" s="1"/>
  <c r="D10713" i="2" s="1"/>
  <c r="E10713" i="2" s="1"/>
  <c r="B10714" i="2"/>
  <c r="C10714" i="2" s="1"/>
  <c r="D10714" i="2" s="1"/>
  <c r="E10714" i="2" s="1"/>
  <c r="B10715" i="2"/>
  <c r="C10715" i="2" s="1"/>
  <c r="D10715" i="2" s="1"/>
  <c r="E10715" i="2" s="1"/>
  <c r="B10716" i="2"/>
  <c r="C10716" i="2" s="1"/>
  <c r="D10716" i="2" s="1"/>
  <c r="E10716" i="2" s="1"/>
  <c r="B10717" i="2"/>
  <c r="C10717" i="2" s="1"/>
  <c r="D10717" i="2" s="1"/>
  <c r="E10717" i="2" s="1"/>
  <c r="B10718" i="2"/>
  <c r="C10718" i="2" s="1"/>
  <c r="D10718" i="2" s="1"/>
  <c r="E10718" i="2" s="1"/>
  <c r="B10719" i="2"/>
  <c r="C10719" i="2" s="1"/>
  <c r="D10719" i="2" s="1"/>
  <c r="E10719" i="2" s="1"/>
  <c r="B10720" i="2"/>
  <c r="C10720" i="2" s="1"/>
  <c r="D10720" i="2" s="1"/>
  <c r="E10720" i="2" s="1"/>
  <c r="B10721" i="2"/>
  <c r="C10721" i="2" s="1"/>
  <c r="D10721" i="2" s="1"/>
  <c r="E10721" i="2" s="1"/>
  <c r="B10722" i="2"/>
  <c r="C10722" i="2" s="1"/>
  <c r="D10722" i="2" s="1"/>
  <c r="E10722" i="2" s="1"/>
  <c r="B10723" i="2"/>
  <c r="C10723" i="2" s="1"/>
  <c r="D10723" i="2" s="1"/>
  <c r="E10723" i="2" s="1"/>
  <c r="B10724" i="2"/>
  <c r="C10724" i="2" s="1"/>
  <c r="D10724" i="2" s="1"/>
  <c r="E10724" i="2" s="1"/>
  <c r="B10725" i="2"/>
  <c r="C10725" i="2" s="1"/>
  <c r="D10725" i="2" s="1"/>
  <c r="E10725" i="2" s="1"/>
  <c r="B10726" i="2"/>
  <c r="C10726" i="2" s="1"/>
  <c r="D10726" i="2" s="1"/>
  <c r="E10726" i="2" s="1"/>
  <c r="B10727" i="2"/>
  <c r="C10727" i="2" s="1"/>
  <c r="D10727" i="2" s="1"/>
  <c r="E10727" i="2" s="1"/>
  <c r="B10728" i="2"/>
  <c r="C10728" i="2" s="1"/>
  <c r="D10728" i="2" s="1"/>
  <c r="E10728" i="2" s="1"/>
  <c r="B10729" i="2"/>
  <c r="C10729" i="2" s="1"/>
  <c r="D10729" i="2" s="1"/>
  <c r="E10729" i="2" s="1"/>
  <c r="B10730" i="2"/>
  <c r="C10730" i="2" s="1"/>
  <c r="D10730" i="2" s="1"/>
  <c r="E10730" i="2" s="1"/>
  <c r="B10731" i="2"/>
  <c r="C10731" i="2" s="1"/>
  <c r="D10731" i="2" s="1"/>
  <c r="E10731" i="2" s="1"/>
  <c r="B10732" i="2"/>
  <c r="C10732" i="2" s="1"/>
  <c r="D10732" i="2" s="1"/>
  <c r="E10732" i="2" s="1"/>
  <c r="B10733" i="2"/>
  <c r="C10733" i="2" s="1"/>
  <c r="D10733" i="2" s="1"/>
  <c r="E10733" i="2" s="1"/>
  <c r="B10734" i="2"/>
  <c r="C10734" i="2" s="1"/>
  <c r="D10734" i="2" s="1"/>
  <c r="E10734" i="2" s="1"/>
  <c r="B10735" i="2"/>
  <c r="C10735" i="2" s="1"/>
  <c r="D10735" i="2" s="1"/>
  <c r="E10735" i="2" s="1"/>
  <c r="B10736" i="2"/>
  <c r="C10736" i="2" s="1"/>
  <c r="D10736" i="2" s="1"/>
  <c r="E10736" i="2" s="1"/>
  <c r="B10737" i="2"/>
  <c r="C10737" i="2" s="1"/>
  <c r="D10737" i="2" s="1"/>
  <c r="E10737" i="2" s="1"/>
  <c r="B10738" i="2"/>
  <c r="C10738" i="2" s="1"/>
  <c r="D10738" i="2" s="1"/>
  <c r="E10738" i="2" s="1"/>
  <c r="B10739" i="2"/>
  <c r="C10739" i="2" s="1"/>
  <c r="D10739" i="2" s="1"/>
  <c r="E10739" i="2" s="1"/>
  <c r="B10740" i="2"/>
  <c r="C10740" i="2" s="1"/>
  <c r="D10740" i="2" s="1"/>
  <c r="E10740" i="2" s="1"/>
  <c r="B10741" i="2"/>
  <c r="C10741" i="2" s="1"/>
  <c r="D10741" i="2" s="1"/>
  <c r="E10741" i="2" s="1"/>
  <c r="B10742" i="2"/>
  <c r="C10742" i="2" s="1"/>
  <c r="D10742" i="2" s="1"/>
  <c r="E10742" i="2" s="1"/>
  <c r="B10743" i="2"/>
  <c r="C10743" i="2" s="1"/>
  <c r="D10743" i="2" s="1"/>
  <c r="E10743" i="2" s="1"/>
  <c r="B10744" i="2"/>
  <c r="C10744" i="2" s="1"/>
  <c r="D10744" i="2" s="1"/>
  <c r="E10744" i="2" s="1"/>
  <c r="B10745" i="2"/>
  <c r="C10745" i="2" s="1"/>
  <c r="D10745" i="2" s="1"/>
  <c r="E10745" i="2" s="1"/>
  <c r="B10746" i="2"/>
  <c r="C10746" i="2" s="1"/>
  <c r="D10746" i="2" s="1"/>
  <c r="E10746" i="2" s="1"/>
  <c r="B10747" i="2"/>
  <c r="C10747" i="2" s="1"/>
  <c r="D10747" i="2" s="1"/>
  <c r="E10747" i="2" s="1"/>
  <c r="B10748" i="2"/>
  <c r="C10748" i="2" s="1"/>
  <c r="D10748" i="2" s="1"/>
  <c r="E10748" i="2" s="1"/>
  <c r="B10749" i="2"/>
  <c r="C10749" i="2" s="1"/>
  <c r="D10749" i="2" s="1"/>
  <c r="E10749" i="2" s="1"/>
  <c r="B10750" i="2"/>
  <c r="C10750" i="2" s="1"/>
  <c r="D10750" i="2" s="1"/>
  <c r="E10750" i="2" s="1"/>
  <c r="B10751" i="2"/>
  <c r="C10751" i="2" s="1"/>
  <c r="D10751" i="2" s="1"/>
  <c r="E10751" i="2" s="1"/>
  <c r="B10752" i="2"/>
  <c r="C10752" i="2" s="1"/>
  <c r="D10752" i="2" s="1"/>
  <c r="E10752" i="2" s="1"/>
  <c r="B10753" i="2"/>
  <c r="C10753" i="2" s="1"/>
  <c r="D10753" i="2" s="1"/>
  <c r="E10753" i="2" s="1"/>
  <c r="B10754" i="2"/>
  <c r="C10754" i="2" s="1"/>
  <c r="D10754" i="2" s="1"/>
  <c r="E10754" i="2" s="1"/>
  <c r="B10755" i="2"/>
  <c r="C10755" i="2" s="1"/>
  <c r="D10755" i="2" s="1"/>
  <c r="E10755" i="2" s="1"/>
  <c r="B10756" i="2"/>
  <c r="C10756" i="2" s="1"/>
  <c r="D10756" i="2" s="1"/>
  <c r="E10756" i="2" s="1"/>
  <c r="B10757" i="2"/>
  <c r="C10757" i="2" s="1"/>
  <c r="D10757" i="2" s="1"/>
  <c r="E10757" i="2" s="1"/>
  <c r="B10758" i="2"/>
  <c r="C10758" i="2" s="1"/>
  <c r="D10758" i="2" s="1"/>
  <c r="E10758" i="2" s="1"/>
  <c r="B10759" i="2"/>
  <c r="C10759" i="2" s="1"/>
  <c r="D10759" i="2" s="1"/>
  <c r="E10759" i="2" s="1"/>
  <c r="B10760" i="2"/>
  <c r="C10760" i="2" s="1"/>
  <c r="D10760" i="2" s="1"/>
  <c r="E10760" i="2" s="1"/>
  <c r="B10761" i="2"/>
  <c r="C10761" i="2" s="1"/>
  <c r="D10761" i="2" s="1"/>
  <c r="E10761" i="2" s="1"/>
  <c r="B10762" i="2"/>
  <c r="C10762" i="2" s="1"/>
  <c r="D10762" i="2" s="1"/>
  <c r="E10762" i="2" s="1"/>
  <c r="B10763" i="2"/>
  <c r="C10763" i="2" s="1"/>
  <c r="D10763" i="2" s="1"/>
  <c r="E10763" i="2" s="1"/>
  <c r="B10764" i="2"/>
  <c r="C10764" i="2" s="1"/>
  <c r="D10764" i="2" s="1"/>
  <c r="E10764" i="2" s="1"/>
  <c r="B10765" i="2"/>
  <c r="C10765" i="2" s="1"/>
  <c r="D10765" i="2" s="1"/>
  <c r="E10765" i="2" s="1"/>
  <c r="B10766" i="2"/>
  <c r="C10766" i="2" s="1"/>
  <c r="D10766" i="2" s="1"/>
  <c r="E10766" i="2" s="1"/>
  <c r="B10767" i="2"/>
  <c r="C10767" i="2" s="1"/>
  <c r="D10767" i="2" s="1"/>
  <c r="E10767" i="2" s="1"/>
  <c r="B10768" i="2"/>
  <c r="C10768" i="2" s="1"/>
  <c r="D10768" i="2" s="1"/>
  <c r="E10768" i="2" s="1"/>
  <c r="B10769" i="2"/>
  <c r="C10769" i="2" s="1"/>
  <c r="D10769" i="2" s="1"/>
  <c r="E10769" i="2" s="1"/>
  <c r="B10770" i="2"/>
  <c r="C10770" i="2" s="1"/>
  <c r="D10770" i="2" s="1"/>
  <c r="E10770" i="2" s="1"/>
  <c r="B10771" i="2"/>
  <c r="C10771" i="2" s="1"/>
  <c r="D10771" i="2" s="1"/>
  <c r="E10771" i="2" s="1"/>
  <c r="B10772" i="2"/>
  <c r="C10772" i="2" s="1"/>
  <c r="D10772" i="2" s="1"/>
  <c r="E10772" i="2" s="1"/>
  <c r="B10773" i="2"/>
  <c r="C10773" i="2" s="1"/>
  <c r="D10773" i="2" s="1"/>
  <c r="E10773" i="2" s="1"/>
  <c r="B10774" i="2"/>
  <c r="C10774" i="2" s="1"/>
  <c r="D10774" i="2" s="1"/>
  <c r="E10774" i="2" s="1"/>
  <c r="B10775" i="2"/>
  <c r="C10775" i="2" s="1"/>
  <c r="D10775" i="2" s="1"/>
  <c r="E10775" i="2" s="1"/>
  <c r="B10776" i="2"/>
  <c r="C10776" i="2" s="1"/>
  <c r="D10776" i="2" s="1"/>
  <c r="E10776" i="2" s="1"/>
  <c r="B10777" i="2"/>
  <c r="C10777" i="2" s="1"/>
  <c r="D10777" i="2" s="1"/>
  <c r="E10777" i="2" s="1"/>
  <c r="B10778" i="2"/>
  <c r="C10778" i="2" s="1"/>
  <c r="D10778" i="2" s="1"/>
  <c r="E10778" i="2" s="1"/>
  <c r="B10779" i="2"/>
  <c r="C10779" i="2" s="1"/>
  <c r="D10779" i="2" s="1"/>
  <c r="E10779" i="2" s="1"/>
  <c r="B10780" i="2"/>
  <c r="C10780" i="2" s="1"/>
  <c r="D10780" i="2" s="1"/>
  <c r="E10780" i="2" s="1"/>
  <c r="B10781" i="2"/>
  <c r="C10781" i="2" s="1"/>
  <c r="D10781" i="2" s="1"/>
  <c r="E10781" i="2" s="1"/>
  <c r="B10782" i="2"/>
  <c r="C10782" i="2" s="1"/>
  <c r="D10782" i="2" s="1"/>
  <c r="E10782" i="2" s="1"/>
  <c r="B10783" i="2"/>
  <c r="C10783" i="2" s="1"/>
  <c r="D10783" i="2" s="1"/>
  <c r="E10783" i="2" s="1"/>
  <c r="B10784" i="2"/>
  <c r="C10784" i="2" s="1"/>
  <c r="D10784" i="2" s="1"/>
  <c r="E10784" i="2" s="1"/>
  <c r="B10785" i="2"/>
  <c r="C10785" i="2" s="1"/>
  <c r="D10785" i="2" s="1"/>
  <c r="E10785" i="2" s="1"/>
  <c r="B10786" i="2"/>
  <c r="C10786" i="2" s="1"/>
  <c r="D10786" i="2" s="1"/>
  <c r="E10786" i="2" s="1"/>
  <c r="B10787" i="2"/>
  <c r="C10787" i="2" s="1"/>
  <c r="D10787" i="2" s="1"/>
  <c r="E10787" i="2" s="1"/>
  <c r="B10788" i="2"/>
  <c r="C10788" i="2" s="1"/>
  <c r="D10788" i="2" s="1"/>
  <c r="E10788" i="2" s="1"/>
  <c r="B10789" i="2"/>
  <c r="C10789" i="2" s="1"/>
  <c r="D10789" i="2" s="1"/>
  <c r="E10789" i="2" s="1"/>
  <c r="B10790" i="2"/>
  <c r="C10790" i="2" s="1"/>
  <c r="D10790" i="2" s="1"/>
  <c r="E10790" i="2" s="1"/>
  <c r="B10791" i="2"/>
  <c r="C10791" i="2" s="1"/>
  <c r="D10791" i="2" s="1"/>
  <c r="E10791" i="2" s="1"/>
  <c r="B10792" i="2"/>
  <c r="C10792" i="2" s="1"/>
  <c r="D10792" i="2" s="1"/>
  <c r="E10792" i="2" s="1"/>
  <c r="B10793" i="2"/>
  <c r="C10793" i="2" s="1"/>
  <c r="D10793" i="2" s="1"/>
  <c r="E10793" i="2" s="1"/>
  <c r="B10794" i="2"/>
  <c r="C10794" i="2" s="1"/>
  <c r="D10794" i="2" s="1"/>
  <c r="E10794" i="2" s="1"/>
  <c r="B10795" i="2"/>
  <c r="C10795" i="2" s="1"/>
  <c r="D10795" i="2" s="1"/>
  <c r="E10795" i="2" s="1"/>
  <c r="B10796" i="2"/>
  <c r="C10796" i="2" s="1"/>
  <c r="D10796" i="2" s="1"/>
  <c r="E10796" i="2" s="1"/>
  <c r="B10797" i="2"/>
  <c r="C10797" i="2" s="1"/>
  <c r="D10797" i="2" s="1"/>
  <c r="E10797" i="2" s="1"/>
  <c r="B10798" i="2"/>
  <c r="C10798" i="2" s="1"/>
  <c r="D10798" i="2" s="1"/>
  <c r="E10798" i="2" s="1"/>
  <c r="B10799" i="2"/>
  <c r="C10799" i="2" s="1"/>
  <c r="D10799" i="2" s="1"/>
  <c r="E10799" i="2" s="1"/>
  <c r="B10800" i="2"/>
  <c r="C10800" i="2" s="1"/>
  <c r="D10800" i="2" s="1"/>
  <c r="E10800" i="2" s="1"/>
  <c r="B10801" i="2"/>
  <c r="C10801" i="2" s="1"/>
  <c r="D10801" i="2" s="1"/>
  <c r="E10801" i="2" s="1"/>
  <c r="B10802" i="2"/>
  <c r="C10802" i="2" s="1"/>
  <c r="D10802" i="2" s="1"/>
  <c r="E10802" i="2" s="1"/>
  <c r="B10803" i="2"/>
  <c r="C10803" i="2" s="1"/>
  <c r="D10803" i="2" s="1"/>
  <c r="E10803" i="2" s="1"/>
  <c r="B10804" i="2"/>
  <c r="C10804" i="2" s="1"/>
  <c r="D10804" i="2" s="1"/>
  <c r="E10804" i="2" s="1"/>
  <c r="B10805" i="2"/>
  <c r="C10805" i="2" s="1"/>
  <c r="D10805" i="2" s="1"/>
  <c r="E10805" i="2" s="1"/>
  <c r="B10806" i="2"/>
  <c r="C10806" i="2" s="1"/>
  <c r="D10806" i="2" s="1"/>
  <c r="E10806" i="2" s="1"/>
  <c r="B10807" i="2"/>
  <c r="C10807" i="2" s="1"/>
  <c r="D10807" i="2" s="1"/>
  <c r="E10807" i="2" s="1"/>
  <c r="B10808" i="2"/>
  <c r="C10808" i="2" s="1"/>
  <c r="D10808" i="2" s="1"/>
  <c r="E10808" i="2" s="1"/>
  <c r="B10809" i="2"/>
  <c r="C10809" i="2" s="1"/>
  <c r="D10809" i="2" s="1"/>
  <c r="E10809" i="2" s="1"/>
  <c r="B10810" i="2"/>
  <c r="C10810" i="2" s="1"/>
  <c r="D10810" i="2" s="1"/>
  <c r="E10810" i="2" s="1"/>
  <c r="B10811" i="2"/>
  <c r="C10811" i="2" s="1"/>
  <c r="D10811" i="2" s="1"/>
  <c r="E10811" i="2" s="1"/>
  <c r="B10812" i="2"/>
  <c r="C10812" i="2" s="1"/>
  <c r="D10812" i="2" s="1"/>
  <c r="E10812" i="2" s="1"/>
  <c r="B10813" i="2"/>
  <c r="C10813" i="2" s="1"/>
  <c r="D10813" i="2" s="1"/>
  <c r="E10813" i="2" s="1"/>
  <c r="B10814" i="2"/>
  <c r="C10814" i="2" s="1"/>
  <c r="D10814" i="2" s="1"/>
  <c r="E10814" i="2" s="1"/>
  <c r="B10815" i="2"/>
  <c r="C10815" i="2" s="1"/>
  <c r="D10815" i="2" s="1"/>
  <c r="E10815" i="2" s="1"/>
  <c r="B10816" i="2"/>
  <c r="C10816" i="2" s="1"/>
  <c r="D10816" i="2" s="1"/>
  <c r="E10816" i="2" s="1"/>
  <c r="B10817" i="2"/>
  <c r="C10817" i="2" s="1"/>
  <c r="D10817" i="2" s="1"/>
  <c r="E10817" i="2" s="1"/>
  <c r="B10818" i="2"/>
  <c r="C10818" i="2" s="1"/>
  <c r="D10818" i="2" s="1"/>
  <c r="E10818" i="2" s="1"/>
  <c r="B10819" i="2"/>
  <c r="C10819" i="2" s="1"/>
  <c r="D10819" i="2" s="1"/>
  <c r="E10819" i="2" s="1"/>
  <c r="B10820" i="2"/>
  <c r="C10820" i="2" s="1"/>
  <c r="D10820" i="2" s="1"/>
  <c r="E10820" i="2" s="1"/>
  <c r="B10821" i="2"/>
  <c r="C10821" i="2" s="1"/>
  <c r="D10821" i="2" s="1"/>
  <c r="E10821" i="2" s="1"/>
  <c r="B10822" i="2"/>
  <c r="C10822" i="2" s="1"/>
  <c r="D10822" i="2" s="1"/>
  <c r="E10822" i="2" s="1"/>
  <c r="B10823" i="2"/>
  <c r="C10823" i="2" s="1"/>
  <c r="D10823" i="2" s="1"/>
  <c r="E10823" i="2" s="1"/>
  <c r="B10824" i="2"/>
  <c r="C10824" i="2" s="1"/>
  <c r="D10824" i="2" s="1"/>
  <c r="E10824" i="2" s="1"/>
  <c r="B10825" i="2"/>
  <c r="C10825" i="2" s="1"/>
  <c r="D10825" i="2" s="1"/>
  <c r="E10825" i="2" s="1"/>
  <c r="B10826" i="2"/>
  <c r="C10826" i="2" s="1"/>
  <c r="D10826" i="2" s="1"/>
  <c r="E10826" i="2" s="1"/>
  <c r="B10827" i="2"/>
  <c r="C10827" i="2" s="1"/>
  <c r="D10827" i="2" s="1"/>
  <c r="E10827" i="2" s="1"/>
  <c r="B10828" i="2"/>
  <c r="C10828" i="2" s="1"/>
  <c r="D10828" i="2" s="1"/>
  <c r="E10828" i="2" s="1"/>
  <c r="B10829" i="2"/>
  <c r="C10829" i="2" s="1"/>
  <c r="D10829" i="2" s="1"/>
  <c r="E10829" i="2" s="1"/>
  <c r="B10830" i="2"/>
  <c r="C10830" i="2" s="1"/>
  <c r="D10830" i="2" s="1"/>
  <c r="E10830" i="2" s="1"/>
  <c r="B10831" i="2"/>
  <c r="C10831" i="2" s="1"/>
  <c r="D10831" i="2" s="1"/>
  <c r="E10831" i="2" s="1"/>
  <c r="B10832" i="2"/>
  <c r="C10832" i="2" s="1"/>
  <c r="D10832" i="2" s="1"/>
  <c r="E10832" i="2" s="1"/>
  <c r="B10833" i="2"/>
  <c r="C10833" i="2" s="1"/>
  <c r="D10833" i="2" s="1"/>
  <c r="E10833" i="2" s="1"/>
  <c r="B10834" i="2"/>
  <c r="C10834" i="2" s="1"/>
  <c r="D10834" i="2" s="1"/>
  <c r="E10834" i="2" s="1"/>
  <c r="B10835" i="2"/>
  <c r="C10835" i="2" s="1"/>
  <c r="D10835" i="2" s="1"/>
  <c r="E10835" i="2" s="1"/>
  <c r="B10836" i="2"/>
  <c r="C10836" i="2" s="1"/>
  <c r="D10836" i="2" s="1"/>
  <c r="E10836" i="2" s="1"/>
  <c r="B10837" i="2"/>
  <c r="C10837" i="2" s="1"/>
  <c r="D10837" i="2" s="1"/>
  <c r="E10837" i="2" s="1"/>
  <c r="B10838" i="2"/>
  <c r="C10838" i="2" s="1"/>
  <c r="D10838" i="2" s="1"/>
  <c r="E10838" i="2" s="1"/>
  <c r="B10839" i="2"/>
  <c r="C10839" i="2" s="1"/>
  <c r="D10839" i="2" s="1"/>
  <c r="E10839" i="2" s="1"/>
  <c r="B10840" i="2"/>
  <c r="C10840" i="2" s="1"/>
  <c r="D10840" i="2" s="1"/>
  <c r="E10840" i="2" s="1"/>
  <c r="B10841" i="2"/>
  <c r="C10841" i="2" s="1"/>
  <c r="D10841" i="2" s="1"/>
  <c r="E10841" i="2" s="1"/>
  <c r="B10842" i="2"/>
  <c r="C10842" i="2" s="1"/>
  <c r="D10842" i="2" s="1"/>
  <c r="E10842" i="2" s="1"/>
  <c r="B10843" i="2"/>
  <c r="C10843" i="2" s="1"/>
  <c r="D10843" i="2" s="1"/>
  <c r="E10843" i="2" s="1"/>
  <c r="B10844" i="2"/>
  <c r="C10844" i="2" s="1"/>
  <c r="D10844" i="2" s="1"/>
  <c r="E10844" i="2" s="1"/>
  <c r="B10845" i="2"/>
  <c r="C10845" i="2" s="1"/>
  <c r="D10845" i="2" s="1"/>
  <c r="E10845" i="2" s="1"/>
  <c r="B10846" i="2"/>
  <c r="C10846" i="2" s="1"/>
  <c r="D10846" i="2" s="1"/>
  <c r="E10846" i="2" s="1"/>
  <c r="B10847" i="2"/>
  <c r="C10847" i="2" s="1"/>
  <c r="D10847" i="2" s="1"/>
  <c r="E10847" i="2" s="1"/>
  <c r="B10848" i="2"/>
  <c r="C10848" i="2" s="1"/>
  <c r="D10848" i="2" s="1"/>
  <c r="E10848" i="2" s="1"/>
  <c r="B10849" i="2"/>
  <c r="C10849" i="2" s="1"/>
  <c r="D10849" i="2" s="1"/>
  <c r="E10849" i="2" s="1"/>
  <c r="B10850" i="2"/>
  <c r="C10850" i="2" s="1"/>
  <c r="D10850" i="2" s="1"/>
  <c r="E10850" i="2" s="1"/>
  <c r="B10851" i="2"/>
  <c r="C10851" i="2" s="1"/>
  <c r="D10851" i="2" s="1"/>
  <c r="E10851" i="2" s="1"/>
  <c r="B10852" i="2"/>
  <c r="C10852" i="2" s="1"/>
  <c r="D10852" i="2" s="1"/>
  <c r="E10852" i="2" s="1"/>
  <c r="B10853" i="2"/>
  <c r="C10853" i="2" s="1"/>
  <c r="D10853" i="2" s="1"/>
  <c r="E10853" i="2" s="1"/>
  <c r="B10854" i="2"/>
  <c r="C10854" i="2" s="1"/>
  <c r="D10854" i="2" s="1"/>
  <c r="E10854" i="2" s="1"/>
  <c r="B10855" i="2"/>
  <c r="C10855" i="2" s="1"/>
  <c r="D10855" i="2" s="1"/>
  <c r="E10855" i="2" s="1"/>
  <c r="B10856" i="2"/>
  <c r="C10856" i="2" s="1"/>
  <c r="D10856" i="2" s="1"/>
  <c r="E10856" i="2" s="1"/>
  <c r="B10857" i="2"/>
  <c r="C10857" i="2" s="1"/>
  <c r="D10857" i="2" s="1"/>
  <c r="E10857" i="2" s="1"/>
  <c r="B10858" i="2"/>
  <c r="C10858" i="2" s="1"/>
  <c r="D10858" i="2" s="1"/>
  <c r="E10858" i="2" s="1"/>
  <c r="B10859" i="2"/>
  <c r="C10859" i="2" s="1"/>
  <c r="D10859" i="2" s="1"/>
  <c r="E10859" i="2" s="1"/>
  <c r="B10860" i="2"/>
  <c r="C10860" i="2" s="1"/>
  <c r="D10860" i="2" s="1"/>
  <c r="E10860" i="2" s="1"/>
  <c r="B10861" i="2"/>
  <c r="C10861" i="2" s="1"/>
  <c r="D10861" i="2" s="1"/>
  <c r="E10861" i="2" s="1"/>
  <c r="B10862" i="2"/>
  <c r="C10862" i="2" s="1"/>
  <c r="D10862" i="2" s="1"/>
  <c r="E10862" i="2" s="1"/>
  <c r="B10863" i="2"/>
  <c r="C10863" i="2" s="1"/>
  <c r="D10863" i="2" s="1"/>
  <c r="E10863" i="2" s="1"/>
  <c r="B10864" i="2"/>
  <c r="C10864" i="2" s="1"/>
  <c r="D10864" i="2" s="1"/>
  <c r="E10864" i="2" s="1"/>
  <c r="B10865" i="2"/>
  <c r="C10865" i="2" s="1"/>
  <c r="D10865" i="2" s="1"/>
  <c r="E10865" i="2" s="1"/>
  <c r="B10866" i="2"/>
  <c r="C10866" i="2" s="1"/>
  <c r="D10866" i="2" s="1"/>
  <c r="E10866" i="2" s="1"/>
  <c r="B10867" i="2"/>
  <c r="C10867" i="2" s="1"/>
  <c r="D10867" i="2" s="1"/>
  <c r="E10867" i="2" s="1"/>
  <c r="B10868" i="2"/>
  <c r="C10868" i="2" s="1"/>
  <c r="D10868" i="2" s="1"/>
  <c r="E10868" i="2" s="1"/>
  <c r="B10869" i="2"/>
  <c r="C10869" i="2" s="1"/>
  <c r="D10869" i="2" s="1"/>
  <c r="E10869" i="2" s="1"/>
  <c r="B10870" i="2"/>
  <c r="C10870" i="2" s="1"/>
  <c r="D10870" i="2" s="1"/>
  <c r="E10870" i="2" s="1"/>
  <c r="B10871" i="2"/>
  <c r="C10871" i="2" s="1"/>
  <c r="D10871" i="2" s="1"/>
  <c r="E10871" i="2" s="1"/>
  <c r="B10872" i="2"/>
  <c r="C10872" i="2" s="1"/>
  <c r="D10872" i="2" s="1"/>
  <c r="E10872" i="2" s="1"/>
  <c r="B10873" i="2"/>
  <c r="C10873" i="2" s="1"/>
  <c r="D10873" i="2" s="1"/>
  <c r="E10873" i="2" s="1"/>
  <c r="B10874" i="2"/>
  <c r="C10874" i="2" s="1"/>
  <c r="D10874" i="2" s="1"/>
  <c r="E10874" i="2" s="1"/>
  <c r="B10875" i="2"/>
  <c r="C10875" i="2" s="1"/>
  <c r="D10875" i="2" s="1"/>
  <c r="E10875" i="2" s="1"/>
  <c r="B10876" i="2"/>
  <c r="C10876" i="2" s="1"/>
  <c r="D10876" i="2" s="1"/>
  <c r="E10876" i="2" s="1"/>
  <c r="B10877" i="2"/>
  <c r="C10877" i="2" s="1"/>
  <c r="D10877" i="2" s="1"/>
  <c r="E10877" i="2" s="1"/>
  <c r="B10878" i="2"/>
  <c r="C10878" i="2" s="1"/>
  <c r="D10878" i="2" s="1"/>
  <c r="E10878" i="2" s="1"/>
  <c r="B10879" i="2"/>
  <c r="C10879" i="2" s="1"/>
  <c r="D10879" i="2" s="1"/>
  <c r="E10879" i="2" s="1"/>
  <c r="B10880" i="2"/>
  <c r="C10880" i="2" s="1"/>
  <c r="D10880" i="2" s="1"/>
  <c r="E10880" i="2" s="1"/>
  <c r="B10881" i="2"/>
  <c r="C10881" i="2" s="1"/>
  <c r="D10881" i="2" s="1"/>
  <c r="E10881" i="2" s="1"/>
  <c r="B10882" i="2"/>
  <c r="C10882" i="2" s="1"/>
  <c r="D10882" i="2" s="1"/>
  <c r="E10882" i="2" s="1"/>
  <c r="B10883" i="2"/>
  <c r="C10883" i="2" s="1"/>
  <c r="D10883" i="2" s="1"/>
  <c r="E10883" i="2" s="1"/>
  <c r="B10884" i="2"/>
  <c r="C10884" i="2" s="1"/>
  <c r="D10884" i="2" s="1"/>
  <c r="E10884" i="2" s="1"/>
  <c r="B10885" i="2"/>
  <c r="C10885" i="2" s="1"/>
  <c r="D10885" i="2" s="1"/>
  <c r="E10885" i="2" s="1"/>
  <c r="B10886" i="2"/>
  <c r="C10886" i="2" s="1"/>
  <c r="D10886" i="2" s="1"/>
  <c r="E10886" i="2" s="1"/>
  <c r="B10887" i="2"/>
  <c r="C10887" i="2" s="1"/>
  <c r="D10887" i="2" s="1"/>
  <c r="E10887" i="2" s="1"/>
  <c r="B10888" i="2"/>
  <c r="C10888" i="2" s="1"/>
  <c r="D10888" i="2" s="1"/>
  <c r="E10888" i="2" s="1"/>
  <c r="B10889" i="2"/>
  <c r="C10889" i="2" s="1"/>
  <c r="D10889" i="2" s="1"/>
  <c r="E10889" i="2" s="1"/>
  <c r="B10890" i="2"/>
  <c r="C10890" i="2" s="1"/>
  <c r="D10890" i="2" s="1"/>
  <c r="E10890" i="2" s="1"/>
  <c r="B10891" i="2"/>
  <c r="C10891" i="2" s="1"/>
  <c r="D10891" i="2" s="1"/>
  <c r="E10891" i="2" s="1"/>
  <c r="B10892" i="2"/>
  <c r="C10892" i="2" s="1"/>
  <c r="D10892" i="2" s="1"/>
  <c r="E10892" i="2" s="1"/>
  <c r="B10893" i="2"/>
  <c r="C10893" i="2" s="1"/>
  <c r="D10893" i="2" s="1"/>
  <c r="E10893" i="2" s="1"/>
  <c r="B10894" i="2"/>
  <c r="C10894" i="2" s="1"/>
  <c r="D10894" i="2" s="1"/>
  <c r="E10894" i="2" s="1"/>
  <c r="B10895" i="2"/>
  <c r="C10895" i="2" s="1"/>
  <c r="D10895" i="2" s="1"/>
  <c r="E10895" i="2" s="1"/>
  <c r="B10896" i="2"/>
  <c r="C10896" i="2" s="1"/>
  <c r="D10896" i="2" s="1"/>
  <c r="E10896" i="2" s="1"/>
  <c r="B10897" i="2"/>
  <c r="C10897" i="2" s="1"/>
  <c r="D10897" i="2" s="1"/>
  <c r="E10897" i="2" s="1"/>
  <c r="B10898" i="2"/>
  <c r="C10898" i="2" s="1"/>
  <c r="D10898" i="2" s="1"/>
  <c r="E10898" i="2" s="1"/>
  <c r="B10899" i="2"/>
  <c r="C10899" i="2" s="1"/>
  <c r="D10899" i="2" s="1"/>
  <c r="E10899" i="2" s="1"/>
  <c r="B10900" i="2"/>
  <c r="C10900" i="2" s="1"/>
  <c r="D10900" i="2" s="1"/>
  <c r="E10900" i="2" s="1"/>
  <c r="B10901" i="2"/>
  <c r="C10901" i="2" s="1"/>
  <c r="D10901" i="2" s="1"/>
  <c r="E10901" i="2" s="1"/>
  <c r="B10902" i="2"/>
  <c r="C10902" i="2" s="1"/>
  <c r="D10902" i="2" s="1"/>
  <c r="E10902" i="2" s="1"/>
  <c r="B10903" i="2"/>
  <c r="C10903" i="2" s="1"/>
  <c r="D10903" i="2" s="1"/>
  <c r="E10903" i="2" s="1"/>
  <c r="B10904" i="2"/>
  <c r="C10904" i="2" s="1"/>
  <c r="D10904" i="2" s="1"/>
  <c r="E10904" i="2" s="1"/>
  <c r="B10905" i="2"/>
  <c r="C10905" i="2" s="1"/>
  <c r="D10905" i="2" s="1"/>
  <c r="E10905" i="2" s="1"/>
  <c r="B10906" i="2"/>
  <c r="C10906" i="2" s="1"/>
  <c r="D10906" i="2" s="1"/>
  <c r="E10906" i="2" s="1"/>
  <c r="B10907" i="2"/>
  <c r="C10907" i="2" s="1"/>
  <c r="D10907" i="2" s="1"/>
  <c r="E10907" i="2" s="1"/>
  <c r="B10908" i="2"/>
  <c r="C10908" i="2" s="1"/>
  <c r="D10908" i="2" s="1"/>
  <c r="E10908" i="2" s="1"/>
  <c r="B10909" i="2"/>
  <c r="C10909" i="2" s="1"/>
  <c r="D10909" i="2" s="1"/>
  <c r="E10909" i="2" s="1"/>
  <c r="B10910" i="2"/>
  <c r="C10910" i="2" s="1"/>
  <c r="D10910" i="2" s="1"/>
  <c r="E10910" i="2" s="1"/>
  <c r="B10911" i="2"/>
  <c r="C10911" i="2" s="1"/>
  <c r="D10911" i="2" s="1"/>
  <c r="E10911" i="2" s="1"/>
  <c r="B10912" i="2"/>
  <c r="C10912" i="2" s="1"/>
  <c r="D10912" i="2" s="1"/>
  <c r="E10912" i="2" s="1"/>
  <c r="B10913" i="2"/>
  <c r="C10913" i="2" s="1"/>
  <c r="D10913" i="2" s="1"/>
  <c r="E10913" i="2" s="1"/>
  <c r="B10914" i="2"/>
  <c r="C10914" i="2" s="1"/>
  <c r="D10914" i="2" s="1"/>
  <c r="E10914" i="2" s="1"/>
  <c r="B10915" i="2"/>
  <c r="C10915" i="2" s="1"/>
  <c r="D10915" i="2" s="1"/>
  <c r="E10915" i="2" s="1"/>
  <c r="B10916" i="2"/>
  <c r="C10916" i="2" s="1"/>
  <c r="D10916" i="2" s="1"/>
  <c r="E10916" i="2" s="1"/>
  <c r="B10917" i="2"/>
  <c r="C10917" i="2" s="1"/>
  <c r="D10917" i="2" s="1"/>
  <c r="E10917" i="2" s="1"/>
  <c r="B10918" i="2"/>
  <c r="C10918" i="2" s="1"/>
  <c r="D10918" i="2" s="1"/>
  <c r="E10918" i="2" s="1"/>
  <c r="B10919" i="2"/>
  <c r="C10919" i="2" s="1"/>
  <c r="D10919" i="2" s="1"/>
  <c r="E10919" i="2" s="1"/>
  <c r="B10920" i="2"/>
  <c r="C10920" i="2" s="1"/>
  <c r="D10920" i="2" s="1"/>
  <c r="E10920" i="2" s="1"/>
  <c r="B10921" i="2"/>
  <c r="C10921" i="2" s="1"/>
  <c r="D10921" i="2" s="1"/>
  <c r="E10921" i="2" s="1"/>
  <c r="B10922" i="2"/>
  <c r="C10922" i="2" s="1"/>
  <c r="D10922" i="2" s="1"/>
  <c r="E10922" i="2" s="1"/>
  <c r="B10923" i="2"/>
  <c r="C10923" i="2" s="1"/>
  <c r="D10923" i="2" s="1"/>
  <c r="E10923" i="2" s="1"/>
  <c r="B10924" i="2"/>
  <c r="C10924" i="2" s="1"/>
  <c r="D10924" i="2" s="1"/>
  <c r="E10924" i="2" s="1"/>
  <c r="B10925" i="2"/>
  <c r="C10925" i="2" s="1"/>
  <c r="D10925" i="2" s="1"/>
  <c r="E10925" i="2" s="1"/>
  <c r="B10926" i="2"/>
  <c r="C10926" i="2" s="1"/>
  <c r="D10926" i="2" s="1"/>
  <c r="E10926" i="2" s="1"/>
  <c r="B10927" i="2"/>
  <c r="C10927" i="2" s="1"/>
  <c r="D10927" i="2" s="1"/>
  <c r="E10927" i="2" s="1"/>
  <c r="B10928" i="2"/>
  <c r="C10928" i="2" s="1"/>
  <c r="D10928" i="2" s="1"/>
  <c r="E10928" i="2" s="1"/>
  <c r="B10929" i="2"/>
  <c r="C10929" i="2" s="1"/>
  <c r="D10929" i="2" s="1"/>
  <c r="E10929" i="2" s="1"/>
  <c r="B10930" i="2"/>
  <c r="C10930" i="2" s="1"/>
  <c r="D10930" i="2" s="1"/>
  <c r="E10930" i="2" s="1"/>
  <c r="B10931" i="2"/>
  <c r="C10931" i="2" s="1"/>
  <c r="D10931" i="2" s="1"/>
  <c r="E10931" i="2" s="1"/>
  <c r="B10932" i="2"/>
  <c r="C10932" i="2" s="1"/>
  <c r="D10932" i="2" s="1"/>
  <c r="E10932" i="2" s="1"/>
  <c r="B10933" i="2"/>
  <c r="C10933" i="2" s="1"/>
  <c r="D10933" i="2" s="1"/>
  <c r="E10933" i="2" s="1"/>
  <c r="B10934" i="2"/>
  <c r="C10934" i="2" s="1"/>
  <c r="D10934" i="2" s="1"/>
  <c r="E10934" i="2" s="1"/>
  <c r="B10935" i="2"/>
  <c r="C10935" i="2" s="1"/>
  <c r="D10935" i="2" s="1"/>
  <c r="E10935" i="2" s="1"/>
  <c r="B10936" i="2"/>
  <c r="C10936" i="2" s="1"/>
  <c r="D10936" i="2" s="1"/>
  <c r="E10936" i="2" s="1"/>
  <c r="B10937" i="2"/>
  <c r="C10937" i="2" s="1"/>
  <c r="D10937" i="2" s="1"/>
  <c r="E10937" i="2" s="1"/>
  <c r="B10938" i="2"/>
  <c r="C10938" i="2" s="1"/>
  <c r="D10938" i="2" s="1"/>
  <c r="E10938" i="2" s="1"/>
  <c r="B10939" i="2"/>
  <c r="C10939" i="2" s="1"/>
  <c r="D10939" i="2" s="1"/>
  <c r="E10939" i="2" s="1"/>
  <c r="B10940" i="2"/>
  <c r="C10940" i="2" s="1"/>
  <c r="D10940" i="2" s="1"/>
  <c r="E10940" i="2" s="1"/>
  <c r="B10941" i="2"/>
  <c r="C10941" i="2" s="1"/>
  <c r="D10941" i="2" s="1"/>
  <c r="E10941" i="2" s="1"/>
  <c r="B10942" i="2"/>
  <c r="C10942" i="2" s="1"/>
  <c r="D10942" i="2" s="1"/>
  <c r="E10942" i="2" s="1"/>
  <c r="B10943" i="2"/>
  <c r="C10943" i="2" s="1"/>
  <c r="D10943" i="2" s="1"/>
  <c r="E10943" i="2" s="1"/>
  <c r="B10944" i="2"/>
  <c r="C10944" i="2" s="1"/>
  <c r="D10944" i="2" s="1"/>
  <c r="E10944" i="2" s="1"/>
  <c r="B10945" i="2"/>
  <c r="C10945" i="2" s="1"/>
  <c r="D10945" i="2" s="1"/>
  <c r="E10945" i="2" s="1"/>
  <c r="B10946" i="2"/>
  <c r="C10946" i="2" s="1"/>
  <c r="D10946" i="2" s="1"/>
  <c r="E10946" i="2" s="1"/>
  <c r="B10947" i="2"/>
  <c r="C10947" i="2" s="1"/>
  <c r="D10947" i="2" s="1"/>
  <c r="E10947" i="2" s="1"/>
  <c r="B10948" i="2"/>
  <c r="C10948" i="2" s="1"/>
  <c r="D10948" i="2" s="1"/>
  <c r="E10948" i="2" s="1"/>
  <c r="B10949" i="2"/>
  <c r="C10949" i="2" s="1"/>
  <c r="D10949" i="2" s="1"/>
  <c r="E10949" i="2" s="1"/>
  <c r="B10950" i="2"/>
  <c r="C10950" i="2" s="1"/>
  <c r="D10950" i="2" s="1"/>
  <c r="E10950" i="2" s="1"/>
  <c r="B10951" i="2"/>
  <c r="C10951" i="2" s="1"/>
  <c r="D10951" i="2" s="1"/>
  <c r="E10951" i="2" s="1"/>
  <c r="B10952" i="2"/>
  <c r="C10952" i="2" s="1"/>
  <c r="D10952" i="2" s="1"/>
  <c r="E10952" i="2" s="1"/>
  <c r="B10953" i="2"/>
  <c r="C10953" i="2" s="1"/>
  <c r="D10953" i="2" s="1"/>
  <c r="E10953" i="2" s="1"/>
  <c r="B10954" i="2"/>
  <c r="C10954" i="2" s="1"/>
  <c r="D10954" i="2" s="1"/>
  <c r="E10954" i="2" s="1"/>
  <c r="B10955" i="2"/>
  <c r="C10955" i="2" s="1"/>
  <c r="D10955" i="2" s="1"/>
  <c r="E10955" i="2" s="1"/>
  <c r="B10956" i="2"/>
  <c r="C10956" i="2" s="1"/>
  <c r="D10956" i="2" s="1"/>
  <c r="E10956" i="2" s="1"/>
  <c r="B10957" i="2"/>
  <c r="C10957" i="2" s="1"/>
  <c r="D10957" i="2" s="1"/>
  <c r="E10957" i="2" s="1"/>
  <c r="B10958" i="2"/>
  <c r="C10958" i="2" s="1"/>
  <c r="D10958" i="2" s="1"/>
  <c r="E10958" i="2" s="1"/>
  <c r="B10959" i="2"/>
  <c r="C10959" i="2" s="1"/>
  <c r="D10959" i="2" s="1"/>
  <c r="E10959" i="2" s="1"/>
  <c r="B10960" i="2"/>
  <c r="C10960" i="2" s="1"/>
  <c r="D10960" i="2" s="1"/>
  <c r="E10960" i="2" s="1"/>
  <c r="B10961" i="2"/>
  <c r="C10961" i="2" s="1"/>
  <c r="D10961" i="2" s="1"/>
  <c r="E10961" i="2" s="1"/>
  <c r="B10962" i="2"/>
  <c r="C10962" i="2" s="1"/>
  <c r="D10962" i="2" s="1"/>
  <c r="E10962" i="2" s="1"/>
  <c r="B10963" i="2"/>
  <c r="C10963" i="2" s="1"/>
  <c r="D10963" i="2" s="1"/>
  <c r="E10963" i="2" s="1"/>
  <c r="B10964" i="2"/>
  <c r="C10964" i="2" s="1"/>
  <c r="D10964" i="2" s="1"/>
  <c r="E10964" i="2" s="1"/>
  <c r="B10965" i="2"/>
  <c r="C10965" i="2" s="1"/>
  <c r="D10965" i="2" s="1"/>
  <c r="E10965" i="2" s="1"/>
  <c r="B10966" i="2"/>
  <c r="C10966" i="2" s="1"/>
  <c r="D10966" i="2" s="1"/>
  <c r="E10966" i="2" s="1"/>
  <c r="B10967" i="2"/>
  <c r="C10967" i="2" s="1"/>
  <c r="D10967" i="2" s="1"/>
  <c r="E10967" i="2" s="1"/>
  <c r="B10968" i="2"/>
  <c r="C10968" i="2" s="1"/>
  <c r="D10968" i="2" s="1"/>
  <c r="E10968" i="2" s="1"/>
  <c r="B10969" i="2"/>
  <c r="C10969" i="2" s="1"/>
  <c r="D10969" i="2" s="1"/>
  <c r="E10969" i="2" s="1"/>
  <c r="B10970" i="2"/>
  <c r="C10970" i="2" s="1"/>
  <c r="D10970" i="2" s="1"/>
  <c r="E10970" i="2" s="1"/>
  <c r="B10971" i="2"/>
  <c r="C10971" i="2" s="1"/>
  <c r="D10971" i="2" s="1"/>
  <c r="E10971" i="2" s="1"/>
  <c r="B10972" i="2"/>
  <c r="C10972" i="2" s="1"/>
  <c r="D10972" i="2" s="1"/>
  <c r="E10972" i="2" s="1"/>
  <c r="B10973" i="2"/>
  <c r="C10973" i="2" s="1"/>
  <c r="D10973" i="2" s="1"/>
  <c r="E10973" i="2" s="1"/>
  <c r="B10974" i="2"/>
  <c r="C10974" i="2" s="1"/>
  <c r="D10974" i="2" s="1"/>
  <c r="E10974" i="2" s="1"/>
  <c r="B10975" i="2"/>
  <c r="C10975" i="2" s="1"/>
  <c r="D10975" i="2" s="1"/>
  <c r="E10975" i="2" s="1"/>
  <c r="B10976" i="2"/>
  <c r="C10976" i="2" s="1"/>
  <c r="D10976" i="2" s="1"/>
  <c r="E10976" i="2" s="1"/>
  <c r="B10977" i="2"/>
  <c r="C10977" i="2" s="1"/>
  <c r="D10977" i="2" s="1"/>
  <c r="E10977" i="2" s="1"/>
  <c r="B10978" i="2"/>
  <c r="C10978" i="2" s="1"/>
  <c r="D10978" i="2" s="1"/>
  <c r="E10978" i="2" s="1"/>
  <c r="B10979" i="2"/>
  <c r="C10979" i="2" s="1"/>
  <c r="D10979" i="2" s="1"/>
  <c r="E10979" i="2" s="1"/>
  <c r="B10980" i="2"/>
  <c r="C10980" i="2" s="1"/>
  <c r="D10980" i="2" s="1"/>
  <c r="E10980" i="2" s="1"/>
  <c r="B10981" i="2"/>
  <c r="C10981" i="2" s="1"/>
  <c r="D10981" i="2" s="1"/>
  <c r="E10981" i="2" s="1"/>
  <c r="B10982" i="2"/>
  <c r="C10982" i="2" s="1"/>
  <c r="D10982" i="2" s="1"/>
  <c r="E10982" i="2" s="1"/>
  <c r="B10983" i="2"/>
  <c r="C10983" i="2" s="1"/>
  <c r="D10983" i="2" s="1"/>
  <c r="E10983" i="2" s="1"/>
  <c r="B10984" i="2"/>
  <c r="C10984" i="2" s="1"/>
  <c r="D10984" i="2" s="1"/>
  <c r="E10984" i="2" s="1"/>
  <c r="B10985" i="2"/>
  <c r="C10985" i="2" s="1"/>
  <c r="D10985" i="2" s="1"/>
  <c r="E10985" i="2" s="1"/>
  <c r="B10986" i="2"/>
  <c r="C10986" i="2" s="1"/>
  <c r="D10986" i="2" s="1"/>
  <c r="E10986" i="2" s="1"/>
  <c r="B10987" i="2"/>
  <c r="C10987" i="2" s="1"/>
  <c r="D10987" i="2" s="1"/>
  <c r="E10987" i="2" s="1"/>
  <c r="B10988" i="2"/>
  <c r="C10988" i="2" s="1"/>
  <c r="D10988" i="2" s="1"/>
  <c r="E10988" i="2" s="1"/>
  <c r="B10989" i="2"/>
  <c r="C10989" i="2" s="1"/>
  <c r="D10989" i="2" s="1"/>
  <c r="E10989" i="2" s="1"/>
  <c r="B10990" i="2"/>
  <c r="C10990" i="2" s="1"/>
  <c r="D10990" i="2" s="1"/>
  <c r="E10990" i="2" s="1"/>
  <c r="B10991" i="2"/>
  <c r="C10991" i="2" s="1"/>
  <c r="D10991" i="2" s="1"/>
  <c r="E10991" i="2" s="1"/>
  <c r="B10992" i="2"/>
  <c r="C10992" i="2" s="1"/>
  <c r="D10992" i="2" s="1"/>
  <c r="E10992" i="2" s="1"/>
  <c r="B10993" i="2"/>
  <c r="C10993" i="2" s="1"/>
  <c r="D10993" i="2" s="1"/>
  <c r="E10993" i="2" s="1"/>
  <c r="B10994" i="2"/>
  <c r="C10994" i="2" s="1"/>
  <c r="D10994" i="2" s="1"/>
  <c r="E10994" i="2" s="1"/>
  <c r="B10995" i="2"/>
  <c r="C10995" i="2" s="1"/>
  <c r="D10995" i="2" s="1"/>
  <c r="E10995" i="2" s="1"/>
  <c r="B10996" i="2"/>
  <c r="C10996" i="2" s="1"/>
  <c r="D10996" i="2" s="1"/>
  <c r="E10996" i="2" s="1"/>
  <c r="B10997" i="2"/>
  <c r="C10997" i="2" s="1"/>
  <c r="D10997" i="2" s="1"/>
  <c r="E10997" i="2" s="1"/>
  <c r="B10998" i="2"/>
  <c r="C10998" i="2" s="1"/>
  <c r="D10998" i="2" s="1"/>
  <c r="E10998" i="2" s="1"/>
  <c r="B10999" i="2"/>
  <c r="C10999" i="2" s="1"/>
  <c r="D10999" i="2" s="1"/>
  <c r="E10999" i="2" s="1"/>
  <c r="B11000" i="2"/>
  <c r="C11000" i="2" s="1"/>
  <c r="D11000" i="2" s="1"/>
  <c r="E11000" i="2" s="1"/>
  <c r="B11001" i="2"/>
  <c r="C11001" i="2" s="1"/>
  <c r="D11001" i="2" s="1"/>
  <c r="E11001" i="2" s="1"/>
  <c r="B11002" i="2"/>
  <c r="C11002" i="2" s="1"/>
  <c r="D11002" i="2" s="1"/>
  <c r="E11002" i="2" s="1"/>
  <c r="B11003" i="2"/>
  <c r="C11003" i="2" s="1"/>
  <c r="D11003" i="2" s="1"/>
  <c r="E11003" i="2" s="1"/>
  <c r="B11004" i="2"/>
  <c r="C11004" i="2" s="1"/>
  <c r="D11004" i="2" s="1"/>
  <c r="E11004" i="2" s="1"/>
  <c r="B11005" i="2"/>
  <c r="C11005" i="2" s="1"/>
  <c r="D11005" i="2" s="1"/>
  <c r="E11005" i="2" s="1"/>
  <c r="B11006" i="2"/>
  <c r="C11006" i="2" s="1"/>
  <c r="D11006" i="2" s="1"/>
  <c r="E11006" i="2" s="1"/>
  <c r="B11007" i="2"/>
  <c r="C11007" i="2" s="1"/>
  <c r="D11007" i="2" s="1"/>
  <c r="E11007" i="2" s="1"/>
  <c r="B11008" i="2"/>
  <c r="C11008" i="2" s="1"/>
  <c r="D11008" i="2" s="1"/>
  <c r="E11008" i="2" s="1"/>
  <c r="B11009" i="2"/>
  <c r="C11009" i="2" s="1"/>
  <c r="D11009" i="2" s="1"/>
  <c r="E11009" i="2" s="1"/>
  <c r="B11010" i="2"/>
  <c r="C11010" i="2" s="1"/>
  <c r="D11010" i="2" s="1"/>
  <c r="E11010" i="2" s="1"/>
  <c r="B11011" i="2"/>
  <c r="C11011" i="2" s="1"/>
  <c r="D11011" i="2" s="1"/>
  <c r="E11011" i="2" s="1"/>
  <c r="B11012" i="2"/>
  <c r="C11012" i="2" s="1"/>
  <c r="D11012" i="2" s="1"/>
  <c r="E11012" i="2" s="1"/>
  <c r="B11013" i="2"/>
  <c r="C11013" i="2" s="1"/>
  <c r="D11013" i="2" s="1"/>
  <c r="E11013" i="2" s="1"/>
  <c r="B11014" i="2"/>
  <c r="C11014" i="2" s="1"/>
  <c r="D11014" i="2" s="1"/>
  <c r="E11014" i="2" s="1"/>
  <c r="B11015" i="2"/>
  <c r="C11015" i="2" s="1"/>
  <c r="D11015" i="2" s="1"/>
  <c r="E11015" i="2" s="1"/>
  <c r="B11016" i="2"/>
  <c r="C11016" i="2" s="1"/>
  <c r="D11016" i="2" s="1"/>
  <c r="E11016" i="2" s="1"/>
  <c r="B11017" i="2"/>
  <c r="C11017" i="2" s="1"/>
  <c r="D11017" i="2" s="1"/>
  <c r="E11017" i="2" s="1"/>
  <c r="B11018" i="2"/>
  <c r="C11018" i="2" s="1"/>
  <c r="D11018" i="2" s="1"/>
  <c r="E11018" i="2" s="1"/>
  <c r="B11019" i="2"/>
  <c r="C11019" i="2" s="1"/>
  <c r="D11019" i="2" s="1"/>
  <c r="E11019" i="2" s="1"/>
  <c r="B11020" i="2"/>
  <c r="C11020" i="2" s="1"/>
  <c r="D11020" i="2" s="1"/>
  <c r="E11020" i="2" s="1"/>
  <c r="B11021" i="2"/>
  <c r="C11021" i="2" s="1"/>
  <c r="D11021" i="2" s="1"/>
  <c r="E11021" i="2" s="1"/>
  <c r="B11022" i="2"/>
  <c r="C11022" i="2" s="1"/>
  <c r="D11022" i="2" s="1"/>
  <c r="E11022" i="2" s="1"/>
  <c r="B11023" i="2"/>
  <c r="C11023" i="2" s="1"/>
  <c r="D11023" i="2" s="1"/>
  <c r="E11023" i="2" s="1"/>
  <c r="B11024" i="2"/>
  <c r="C11024" i="2" s="1"/>
  <c r="D11024" i="2" s="1"/>
  <c r="E11024" i="2" s="1"/>
  <c r="B11025" i="2"/>
  <c r="C11025" i="2" s="1"/>
  <c r="D11025" i="2" s="1"/>
  <c r="E11025" i="2" s="1"/>
  <c r="B11026" i="2"/>
  <c r="C11026" i="2" s="1"/>
  <c r="D11026" i="2" s="1"/>
  <c r="E11026" i="2" s="1"/>
  <c r="B11027" i="2"/>
  <c r="C11027" i="2" s="1"/>
  <c r="D11027" i="2" s="1"/>
  <c r="E11027" i="2" s="1"/>
  <c r="B11028" i="2"/>
  <c r="C11028" i="2" s="1"/>
  <c r="D11028" i="2" s="1"/>
  <c r="E11028" i="2" s="1"/>
  <c r="B11029" i="2"/>
  <c r="C11029" i="2" s="1"/>
  <c r="D11029" i="2" s="1"/>
  <c r="E11029" i="2" s="1"/>
  <c r="B11030" i="2"/>
  <c r="C11030" i="2" s="1"/>
  <c r="D11030" i="2" s="1"/>
  <c r="E11030" i="2" s="1"/>
  <c r="B11031" i="2"/>
  <c r="C11031" i="2" s="1"/>
  <c r="D11031" i="2" s="1"/>
  <c r="E11031" i="2" s="1"/>
  <c r="B11032" i="2"/>
  <c r="C11032" i="2" s="1"/>
  <c r="D11032" i="2" s="1"/>
  <c r="E11032" i="2" s="1"/>
  <c r="B11033" i="2"/>
  <c r="C11033" i="2" s="1"/>
  <c r="D11033" i="2" s="1"/>
  <c r="E11033" i="2" s="1"/>
  <c r="B11034" i="2"/>
  <c r="C11034" i="2" s="1"/>
  <c r="D11034" i="2" s="1"/>
  <c r="E11034" i="2" s="1"/>
  <c r="B11035" i="2"/>
  <c r="C11035" i="2" s="1"/>
  <c r="D11035" i="2" s="1"/>
  <c r="E11035" i="2" s="1"/>
  <c r="B11036" i="2"/>
  <c r="C11036" i="2" s="1"/>
  <c r="D11036" i="2" s="1"/>
  <c r="E11036" i="2" s="1"/>
  <c r="B11037" i="2"/>
  <c r="C11037" i="2" s="1"/>
  <c r="D11037" i="2" s="1"/>
  <c r="E11037" i="2" s="1"/>
  <c r="B11038" i="2"/>
  <c r="C11038" i="2" s="1"/>
  <c r="D11038" i="2" s="1"/>
  <c r="E11038" i="2" s="1"/>
  <c r="B11039" i="2"/>
  <c r="C11039" i="2" s="1"/>
  <c r="D11039" i="2" s="1"/>
  <c r="E11039" i="2" s="1"/>
  <c r="B11040" i="2"/>
  <c r="C11040" i="2" s="1"/>
  <c r="D11040" i="2" s="1"/>
  <c r="E11040" i="2" s="1"/>
  <c r="B11041" i="2"/>
  <c r="C11041" i="2" s="1"/>
  <c r="D11041" i="2" s="1"/>
  <c r="E11041" i="2" s="1"/>
  <c r="B11042" i="2"/>
  <c r="C11042" i="2" s="1"/>
  <c r="D11042" i="2" s="1"/>
  <c r="E11042" i="2" s="1"/>
  <c r="B11043" i="2"/>
  <c r="C11043" i="2" s="1"/>
  <c r="D11043" i="2" s="1"/>
  <c r="E11043" i="2" s="1"/>
  <c r="B11044" i="2"/>
  <c r="C11044" i="2" s="1"/>
  <c r="D11044" i="2" s="1"/>
  <c r="E11044" i="2" s="1"/>
  <c r="B11045" i="2"/>
  <c r="C11045" i="2" s="1"/>
  <c r="D11045" i="2" s="1"/>
  <c r="E11045" i="2" s="1"/>
  <c r="B11046" i="2"/>
  <c r="C11046" i="2" s="1"/>
  <c r="D11046" i="2" s="1"/>
  <c r="E11046" i="2" s="1"/>
  <c r="B11047" i="2"/>
  <c r="C11047" i="2" s="1"/>
  <c r="D11047" i="2" s="1"/>
  <c r="E11047" i="2" s="1"/>
  <c r="B11048" i="2"/>
  <c r="C11048" i="2" s="1"/>
  <c r="D11048" i="2" s="1"/>
  <c r="E11048" i="2" s="1"/>
  <c r="B11049" i="2"/>
  <c r="C11049" i="2" s="1"/>
  <c r="D11049" i="2" s="1"/>
  <c r="E11049" i="2" s="1"/>
  <c r="B11050" i="2"/>
  <c r="C11050" i="2" s="1"/>
  <c r="D11050" i="2" s="1"/>
  <c r="E11050" i="2" s="1"/>
  <c r="B11051" i="2"/>
  <c r="C11051" i="2" s="1"/>
  <c r="D11051" i="2" s="1"/>
  <c r="E11051" i="2" s="1"/>
  <c r="B11052" i="2"/>
  <c r="C11052" i="2" s="1"/>
  <c r="D11052" i="2" s="1"/>
  <c r="E11052" i="2" s="1"/>
  <c r="B11053" i="2"/>
  <c r="C11053" i="2" s="1"/>
  <c r="D11053" i="2" s="1"/>
  <c r="E11053" i="2" s="1"/>
  <c r="B11054" i="2"/>
  <c r="C11054" i="2" s="1"/>
  <c r="D11054" i="2" s="1"/>
  <c r="E11054" i="2" s="1"/>
  <c r="B11055" i="2"/>
  <c r="C11055" i="2" s="1"/>
  <c r="D11055" i="2" s="1"/>
  <c r="E11055" i="2" s="1"/>
  <c r="B11056" i="2"/>
  <c r="C11056" i="2" s="1"/>
  <c r="D11056" i="2" s="1"/>
  <c r="E11056" i="2" s="1"/>
  <c r="B11057" i="2"/>
  <c r="C11057" i="2" s="1"/>
  <c r="D11057" i="2" s="1"/>
  <c r="E11057" i="2" s="1"/>
  <c r="B11058" i="2"/>
  <c r="C11058" i="2" s="1"/>
  <c r="D11058" i="2" s="1"/>
  <c r="E11058" i="2" s="1"/>
  <c r="B11059" i="2"/>
  <c r="C11059" i="2" s="1"/>
  <c r="D11059" i="2" s="1"/>
  <c r="E11059" i="2" s="1"/>
  <c r="B11060" i="2"/>
  <c r="C11060" i="2" s="1"/>
  <c r="D11060" i="2" s="1"/>
  <c r="E11060" i="2" s="1"/>
  <c r="B11061" i="2"/>
  <c r="C11061" i="2" s="1"/>
  <c r="D11061" i="2" s="1"/>
  <c r="E11061" i="2" s="1"/>
  <c r="B11062" i="2"/>
  <c r="C11062" i="2" s="1"/>
  <c r="D11062" i="2" s="1"/>
  <c r="E11062" i="2" s="1"/>
  <c r="B11063" i="2"/>
  <c r="C11063" i="2" s="1"/>
  <c r="D11063" i="2" s="1"/>
  <c r="E11063" i="2" s="1"/>
  <c r="B11064" i="2"/>
  <c r="C11064" i="2" s="1"/>
  <c r="D11064" i="2" s="1"/>
  <c r="E11064" i="2" s="1"/>
  <c r="B11065" i="2"/>
  <c r="C11065" i="2" s="1"/>
  <c r="D11065" i="2" s="1"/>
  <c r="E11065" i="2" s="1"/>
  <c r="B11066" i="2"/>
  <c r="C11066" i="2" s="1"/>
  <c r="D11066" i="2" s="1"/>
  <c r="E11066" i="2" s="1"/>
  <c r="B11067" i="2"/>
  <c r="C11067" i="2" s="1"/>
  <c r="D11067" i="2" s="1"/>
  <c r="E11067" i="2" s="1"/>
  <c r="B11068" i="2"/>
  <c r="C11068" i="2" s="1"/>
  <c r="D11068" i="2" s="1"/>
  <c r="E11068" i="2" s="1"/>
  <c r="B11069" i="2"/>
  <c r="C11069" i="2" s="1"/>
  <c r="D11069" i="2" s="1"/>
  <c r="E11069" i="2" s="1"/>
  <c r="B11070" i="2"/>
  <c r="C11070" i="2" s="1"/>
  <c r="D11070" i="2" s="1"/>
  <c r="E11070" i="2" s="1"/>
  <c r="B11071" i="2"/>
  <c r="C11071" i="2" s="1"/>
  <c r="D11071" i="2" s="1"/>
  <c r="E11071" i="2" s="1"/>
  <c r="B11072" i="2"/>
  <c r="C11072" i="2" s="1"/>
  <c r="D11072" i="2" s="1"/>
  <c r="E11072" i="2" s="1"/>
  <c r="B11073" i="2"/>
  <c r="C11073" i="2" s="1"/>
  <c r="D11073" i="2" s="1"/>
  <c r="E11073" i="2" s="1"/>
  <c r="B11074" i="2"/>
  <c r="C11074" i="2" s="1"/>
  <c r="D11074" i="2" s="1"/>
  <c r="E11074" i="2" s="1"/>
  <c r="B11075" i="2"/>
  <c r="C11075" i="2" s="1"/>
  <c r="D11075" i="2" s="1"/>
  <c r="E11075" i="2" s="1"/>
  <c r="B11076" i="2"/>
  <c r="C11076" i="2" s="1"/>
  <c r="D11076" i="2" s="1"/>
  <c r="E11076" i="2" s="1"/>
  <c r="B11077" i="2"/>
  <c r="C11077" i="2" s="1"/>
  <c r="D11077" i="2" s="1"/>
  <c r="E11077" i="2" s="1"/>
  <c r="B11078" i="2"/>
  <c r="C11078" i="2" s="1"/>
  <c r="D11078" i="2" s="1"/>
  <c r="E11078" i="2" s="1"/>
  <c r="B11079" i="2"/>
  <c r="C11079" i="2" s="1"/>
  <c r="D11079" i="2" s="1"/>
  <c r="E11079" i="2" s="1"/>
  <c r="B11080" i="2"/>
  <c r="C11080" i="2" s="1"/>
  <c r="D11080" i="2" s="1"/>
  <c r="E11080" i="2" s="1"/>
  <c r="B11081" i="2"/>
  <c r="C11081" i="2" s="1"/>
  <c r="D11081" i="2" s="1"/>
  <c r="E11081" i="2" s="1"/>
  <c r="B11082" i="2"/>
  <c r="C11082" i="2" s="1"/>
  <c r="D11082" i="2" s="1"/>
  <c r="E11082" i="2" s="1"/>
  <c r="B11083" i="2"/>
  <c r="C11083" i="2" s="1"/>
  <c r="D11083" i="2" s="1"/>
  <c r="E11083" i="2" s="1"/>
  <c r="B11084" i="2"/>
  <c r="C11084" i="2" s="1"/>
  <c r="D11084" i="2" s="1"/>
  <c r="E11084" i="2" s="1"/>
  <c r="B11085" i="2"/>
  <c r="C11085" i="2" s="1"/>
  <c r="D11085" i="2" s="1"/>
  <c r="E11085" i="2" s="1"/>
  <c r="B11086" i="2"/>
  <c r="C11086" i="2" s="1"/>
  <c r="D11086" i="2" s="1"/>
  <c r="E11086" i="2" s="1"/>
  <c r="B11087" i="2"/>
  <c r="C11087" i="2" s="1"/>
  <c r="D11087" i="2" s="1"/>
  <c r="E11087" i="2" s="1"/>
  <c r="B11088" i="2"/>
  <c r="C11088" i="2" s="1"/>
  <c r="D11088" i="2" s="1"/>
  <c r="E11088" i="2" s="1"/>
  <c r="B11089" i="2"/>
  <c r="C11089" i="2" s="1"/>
  <c r="D11089" i="2" s="1"/>
  <c r="E11089" i="2" s="1"/>
  <c r="B11090" i="2"/>
  <c r="C11090" i="2" s="1"/>
  <c r="D11090" i="2" s="1"/>
  <c r="E11090" i="2" s="1"/>
  <c r="B11091" i="2"/>
  <c r="C11091" i="2" s="1"/>
  <c r="D11091" i="2" s="1"/>
  <c r="E11091" i="2" s="1"/>
  <c r="B11092" i="2"/>
  <c r="C11092" i="2" s="1"/>
  <c r="D11092" i="2" s="1"/>
  <c r="E11092" i="2" s="1"/>
  <c r="B11093" i="2"/>
  <c r="C11093" i="2" s="1"/>
  <c r="D11093" i="2" s="1"/>
  <c r="E11093" i="2" s="1"/>
  <c r="B11094" i="2"/>
  <c r="C11094" i="2" s="1"/>
  <c r="D11094" i="2" s="1"/>
  <c r="E11094" i="2" s="1"/>
  <c r="B11095" i="2"/>
  <c r="C11095" i="2" s="1"/>
  <c r="D11095" i="2" s="1"/>
  <c r="E11095" i="2" s="1"/>
  <c r="B11096" i="2"/>
  <c r="C11096" i="2" s="1"/>
  <c r="D11096" i="2" s="1"/>
  <c r="E11096" i="2" s="1"/>
  <c r="B11097" i="2"/>
  <c r="C11097" i="2" s="1"/>
  <c r="D11097" i="2" s="1"/>
  <c r="E11097" i="2" s="1"/>
  <c r="B11098" i="2"/>
  <c r="C11098" i="2" s="1"/>
  <c r="D11098" i="2" s="1"/>
  <c r="E11098" i="2" s="1"/>
  <c r="B11099" i="2"/>
  <c r="C11099" i="2" s="1"/>
  <c r="D11099" i="2" s="1"/>
  <c r="E11099" i="2" s="1"/>
  <c r="B11100" i="2"/>
  <c r="C11100" i="2" s="1"/>
  <c r="D11100" i="2" s="1"/>
  <c r="E11100" i="2" s="1"/>
  <c r="B11101" i="2"/>
  <c r="C11101" i="2" s="1"/>
  <c r="D11101" i="2" s="1"/>
  <c r="E11101" i="2" s="1"/>
  <c r="B11102" i="2"/>
  <c r="C11102" i="2" s="1"/>
  <c r="D11102" i="2" s="1"/>
  <c r="E11102" i="2" s="1"/>
  <c r="B11103" i="2"/>
  <c r="C11103" i="2" s="1"/>
  <c r="D11103" i="2" s="1"/>
  <c r="E11103" i="2" s="1"/>
  <c r="B11104" i="2"/>
  <c r="C11104" i="2" s="1"/>
  <c r="D11104" i="2" s="1"/>
  <c r="E11104" i="2" s="1"/>
  <c r="B11105" i="2"/>
  <c r="C11105" i="2" s="1"/>
  <c r="D11105" i="2" s="1"/>
  <c r="E11105" i="2" s="1"/>
  <c r="B11106" i="2"/>
  <c r="C11106" i="2" s="1"/>
  <c r="D11106" i="2" s="1"/>
  <c r="E11106" i="2" s="1"/>
  <c r="B11107" i="2"/>
  <c r="C11107" i="2" s="1"/>
  <c r="D11107" i="2" s="1"/>
  <c r="E11107" i="2" s="1"/>
  <c r="B11108" i="2"/>
  <c r="C11108" i="2" s="1"/>
  <c r="D11108" i="2" s="1"/>
  <c r="E11108" i="2" s="1"/>
  <c r="B11109" i="2"/>
  <c r="C11109" i="2" s="1"/>
  <c r="D11109" i="2" s="1"/>
  <c r="E11109" i="2" s="1"/>
  <c r="B11110" i="2"/>
  <c r="C11110" i="2" s="1"/>
  <c r="D11110" i="2" s="1"/>
  <c r="E11110" i="2" s="1"/>
  <c r="B11111" i="2"/>
  <c r="C11111" i="2" s="1"/>
  <c r="D11111" i="2" s="1"/>
  <c r="E11111" i="2" s="1"/>
  <c r="B11112" i="2"/>
  <c r="C11112" i="2" s="1"/>
  <c r="D11112" i="2" s="1"/>
  <c r="E11112" i="2" s="1"/>
  <c r="B11113" i="2"/>
  <c r="C11113" i="2" s="1"/>
  <c r="D11113" i="2" s="1"/>
  <c r="E11113" i="2" s="1"/>
  <c r="B11114" i="2"/>
  <c r="C11114" i="2" s="1"/>
  <c r="D11114" i="2" s="1"/>
  <c r="E11114" i="2" s="1"/>
  <c r="B11115" i="2"/>
  <c r="C11115" i="2" s="1"/>
  <c r="D11115" i="2" s="1"/>
  <c r="E11115" i="2" s="1"/>
  <c r="B11116" i="2"/>
  <c r="C11116" i="2" s="1"/>
  <c r="D11116" i="2" s="1"/>
  <c r="E11116" i="2" s="1"/>
  <c r="B11117" i="2"/>
  <c r="C11117" i="2" s="1"/>
  <c r="D11117" i="2" s="1"/>
  <c r="E11117" i="2" s="1"/>
  <c r="B11118" i="2"/>
  <c r="C11118" i="2" s="1"/>
  <c r="D11118" i="2" s="1"/>
  <c r="E11118" i="2" s="1"/>
  <c r="B11119" i="2"/>
  <c r="C11119" i="2" s="1"/>
  <c r="D11119" i="2" s="1"/>
  <c r="E11119" i="2" s="1"/>
  <c r="B11120" i="2"/>
  <c r="C11120" i="2" s="1"/>
  <c r="D11120" i="2" s="1"/>
  <c r="E11120" i="2" s="1"/>
  <c r="B11121" i="2"/>
  <c r="C11121" i="2" s="1"/>
  <c r="D11121" i="2" s="1"/>
  <c r="E11121" i="2" s="1"/>
  <c r="B11122" i="2"/>
  <c r="C11122" i="2" s="1"/>
  <c r="D11122" i="2" s="1"/>
  <c r="E11122" i="2" s="1"/>
  <c r="B11123" i="2"/>
  <c r="C11123" i="2" s="1"/>
  <c r="D11123" i="2" s="1"/>
  <c r="E11123" i="2" s="1"/>
  <c r="B11124" i="2"/>
  <c r="C11124" i="2" s="1"/>
  <c r="D11124" i="2" s="1"/>
  <c r="E11124" i="2" s="1"/>
  <c r="B11125" i="2"/>
  <c r="C11125" i="2" s="1"/>
  <c r="D11125" i="2" s="1"/>
  <c r="E11125" i="2" s="1"/>
  <c r="B11126" i="2"/>
  <c r="C11126" i="2" s="1"/>
  <c r="D11126" i="2" s="1"/>
  <c r="E11126" i="2" s="1"/>
  <c r="B11127" i="2"/>
  <c r="C11127" i="2" s="1"/>
  <c r="D11127" i="2" s="1"/>
  <c r="E11127" i="2" s="1"/>
  <c r="B11128" i="2"/>
  <c r="C11128" i="2" s="1"/>
  <c r="D11128" i="2" s="1"/>
  <c r="E11128" i="2" s="1"/>
  <c r="B11129" i="2"/>
  <c r="C11129" i="2" s="1"/>
  <c r="D11129" i="2" s="1"/>
  <c r="E11129" i="2" s="1"/>
  <c r="B11130" i="2"/>
  <c r="C11130" i="2" s="1"/>
  <c r="D11130" i="2" s="1"/>
  <c r="E11130" i="2" s="1"/>
  <c r="B11131" i="2"/>
  <c r="C11131" i="2" s="1"/>
  <c r="D11131" i="2" s="1"/>
  <c r="E11131" i="2" s="1"/>
  <c r="B11132" i="2"/>
  <c r="C11132" i="2" s="1"/>
  <c r="D11132" i="2" s="1"/>
  <c r="E11132" i="2" s="1"/>
  <c r="B11133" i="2"/>
  <c r="C11133" i="2" s="1"/>
  <c r="D11133" i="2" s="1"/>
  <c r="E11133" i="2" s="1"/>
  <c r="B11134" i="2"/>
  <c r="C11134" i="2" s="1"/>
  <c r="D11134" i="2" s="1"/>
  <c r="E11134" i="2" s="1"/>
  <c r="B11135" i="2"/>
  <c r="C11135" i="2" s="1"/>
  <c r="D11135" i="2" s="1"/>
  <c r="E11135" i="2" s="1"/>
  <c r="B11136" i="2"/>
  <c r="C11136" i="2" s="1"/>
  <c r="D11136" i="2" s="1"/>
  <c r="E11136" i="2" s="1"/>
  <c r="B11137" i="2"/>
  <c r="C11137" i="2" s="1"/>
  <c r="D11137" i="2" s="1"/>
  <c r="E11137" i="2" s="1"/>
  <c r="B11138" i="2"/>
  <c r="C11138" i="2" s="1"/>
  <c r="D11138" i="2" s="1"/>
  <c r="E11138" i="2" s="1"/>
  <c r="B11139" i="2"/>
  <c r="C11139" i="2" s="1"/>
  <c r="D11139" i="2" s="1"/>
  <c r="E11139" i="2" s="1"/>
  <c r="B11140" i="2"/>
  <c r="C11140" i="2" s="1"/>
  <c r="D11140" i="2" s="1"/>
  <c r="E11140" i="2" s="1"/>
  <c r="B11141" i="2"/>
  <c r="C11141" i="2" s="1"/>
  <c r="D11141" i="2" s="1"/>
  <c r="E11141" i="2" s="1"/>
  <c r="B11142" i="2"/>
  <c r="C11142" i="2" s="1"/>
  <c r="D11142" i="2" s="1"/>
  <c r="E11142" i="2" s="1"/>
  <c r="B11143" i="2"/>
  <c r="C11143" i="2" s="1"/>
  <c r="D11143" i="2" s="1"/>
  <c r="E11143" i="2" s="1"/>
  <c r="B11144" i="2"/>
  <c r="C11144" i="2" s="1"/>
  <c r="D11144" i="2" s="1"/>
  <c r="E11144" i="2" s="1"/>
  <c r="B11145" i="2"/>
  <c r="C11145" i="2" s="1"/>
  <c r="D11145" i="2" s="1"/>
  <c r="E11145" i="2" s="1"/>
  <c r="B11146" i="2"/>
  <c r="C11146" i="2" s="1"/>
  <c r="D11146" i="2" s="1"/>
  <c r="E11146" i="2" s="1"/>
  <c r="B11147" i="2"/>
  <c r="C11147" i="2" s="1"/>
  <c r="D11147" i="2" s="1"/>
  <c r="E11147" i="2" s="1"/>
  <c r="B11148" i="2"/>
  <c r="C11148" i="2" s="1"/>
  <c r="D11148" i="2" s="1"/>
  <c r="E11148" i="2" s="1"/>
  <c r="B11149" i="2"/>
  <c r="C11149" i="2" s="1"/>
  <c r="D11149" i="2" s="1"/>
  <c r="E11149" i="2" s="1"/>
  <c r="B11150" i="2"/>
  <c r="C11150" i="2" s="1"/>
  <c r="D11150" i="2" s="1"/>
  <c r="E11150" i="2" s="1"/>
  <c r="B11151" i="2"/>
  <c r="C11151" i="2" s="1"/>
  <c r="D11151" i="2" s="1"/>
  <c r="E11151" i="2" s="1"/>
  <c r="B11152" i="2"/>
  <c r="C11152" i="2" s="1"/>
  <c r="D11152" i="2" s="1"/>
  <c r="E11152" i="2" s="1"/>
  <c r="B11153" i="2"/>
  <c r="C11153" i="2" s="1"/>
  <c r="D11153" i="2" s="1"/>
  <c r="E11153" i="2" s="1"/>
  <c r="B11154" i="2"/>
  <c r="C11154" i="2" s="1"/>
  <c r="D11154" i="2" s="1"/>
  <c r="E11154" i="2" s="1"/>
  <c r="B11155" i="2"/>
  <c r="C11155" i="2" s="1"/>
  <c r="D11155" i="2" s="1"/>
  <c r="E11155" i="2" s="1"/>
  <c r="B11156" i="2"/>
  <c r="C11156" i="2" s="1"/>
  <c r="D11156" i="2" s="1"/>
  <c r="E11156" i="2" s="1"/>
  <c r="B11157" i="2"/>
  <c r="C11157" i="2" s="1"/>
  <c r="D11157" i="2" s="1"/>
  <c r="E11157" i="2" s="1"/>
  <c r="B11158" i="2"/>
  <c r="C11158" i="2" s="1"/>
  <c r="D11158" i="2" s="1"/>
  <c r="E11158" i="2" s="1"/>
  <c r="B11159" i="2"/>
  <c r="C11159" i="2" s="1"/>
  <c r="D11159" i="2" s="1"/>
  <c r="E11159" i="2" s="1"/>
  <c r="B11160" i="2"/>
  <c r="C11160" i="2" s="1"/>
  <c r="D11160" i="2" s="1"/>
  <c r="E11160" i="2" s="1"/>
  <c r="B11161" i="2"/>
  <c r="C11161" i="2" s="1"/>
  <c r="D11161" i="2" s="1"/>
  <c r="E11161" i="2" s="1"/>
  <c r="B11162" i="2"/>
  <c r="C11162" i="2" s="1"/>
  <c r="D11162" i="2" s="1"/>
  <c r="E11162" i="2" s="1"/>
  <c r="B11163" i="2"/>
  <c r="C11163" i="2" s="1"/>
  <c r="D11163" i="2" s="1"/>
  <c r="E11163" i="2" s="1"/>
  <c r="B11164" i="2"/>
  <c r="C11164" i="2" s="1"/>
  <c r="D11164" i="2" s="1"/>
  <c r="E11164" i="2" s="1"/>
  <c r="B11165" i="2"/>
  <c r="C11165" i="2" s="1"/>
  <c r="D11165" i="2" s="1"/>
  <c r="E11165" i="2" s="1"/>
  <c r="B11166" i="2"/>
  <c r="C11166" i="2" s="1"/>
  <c r="D11166" i="2" s="1"/>
  <c r="E11166" i="2" s="1"/>
  <c r="B11167" i="2"/>
  <c r="C11167" i="2" s="1"/>
  <c r="D11167" i="2" s="1"/>
  <c r="E11167" i="2" s="1"/>
  <c r="B11168" i="2"/>
  <c r="C11168" i="2" s="1"/>
  <c r="D11168" i="2" s="1"/>
  <c r="E11168" i="2" s="1"/>
  <c r="B11169" i="2"/>
  <c r="C11169" i="2" s="1"/>
  <c r="D11169" i="2" s="1"/>
  <c r="E11169" i="2" s="1"/>
  <c r="B11170" i="2"/>
  <c r="C11170" i="2" s="1"/>
  <c r="D11170" i="2" s="1"/>
  <c r="E11170" i="2" s="1"/>
  <c r="B11171" i="2"/>
  <c r="C11171" i="2" s="1"/>
  <c r="D11171" i="2" s="1"/>
  <c r="E11171" i="2" s="1"/>
  <c r="B11172" i="2"/>
  <c r="C11172" i="2" s="1"/>
  <c r="D11172" i="2" s="1"/>
  <c r="E11172" i="2" s="1"/>
  <c r="B11173" i="2"/>
  <c r="C11173" i="2" s="1"/>
  <c r="D11173" i="2" s="1"/>
  <c r="E11173" i="2" s="1"/>
  <c r="B11174" i="2"/>
  <c r="C11174" i="2" s="1"/>
  <c r="D11174" i="2" s="1"/>
  <c r="E11174" i="2" s="1"/>
  <c r="B11175" i="2"/>
  <c r="C11175" i="2" s="1"/>
  <c r="D11175" i="2" s="1"/>
  <c r="E11175" i="2" s="1"/>
  <c r="B11176" i="2"/>
  <c r="C11176" i="2" s="1"/>
  <c r="D11176" i="2" s="1"/>
  <c r="E11176" i="2" s="1"/>
  <c r="B11177" i="2"/>
  <c r="C11177" i="2" s="1"/>
  <c r="D11177" i="2" s="1"/>
  <c r="E11177" i="2" s="1"/>
  <c r="B11178" i="2"/>
  <c r="C11178" i="2" s="1"/>
  <c r="D11178" i="2" s="1"/>
  <c r="E11178" i="2" s="1"/>
  <c r="B11179" i="2"/>
  <c r="C11179" i="2" s="1"/>
  <c r="D11179" i="2" s="1"/>
  <c r="E11179" i="2" s="1"/>
  <c r="B11180" i="2"/>
  <c r="C11180" i="2" s="1"/>
  <c r="D11180" i="2" s="1"/>
  <c r="E11180" i="2" s="1"/>
  <c r="B11181" i="2"/>
  <c r="C11181" i="2" s="1"/>
  <c r="D11181" i="2" s="1"/>
  <c r="E11181" i="2" s="1"/>
  <c r="B11182" i="2"/>
  <c r="C11182" i="2" s="1"/>
  <c r="D11182" i="2" s="1"/>
  <c r="E11182" i="2" s="1"/>
  <c r="B11183" i="2"/>
  <c r="C11183" i="2" s="1"/>
  <c r="D11183" i="2" s="1"/>
  <c r="E11183" i="2" s="1"/>
  <c r="B11184" i="2"/>
  <c r="C11184" i="2" s="1"/>
  <c r="D11184" i="2" s="1"/>
  <c r="E11184" i="2" s="1"/>
  <c r="B11185" i="2"/>
  <c r="C11185" i="2" s="1"/>
  <c r="D11185" i="2" s="1"/>
  <c r="E11185" i="2" s="1"/>
  <c r="B11186" i="2"/>
  <c r="C11186" i="2" s="1"/>
  <c r="D11186" i="2" s="1"/>
  <c r="E11186" i="2" s="1"/>
  <c r="B11187" i="2"/>
  <c r="C11187" i="2" s="1"/>
  <c r="D11187" i="2" s="1"/>
  <c r="E11187" i="2" s="1"/>
  <c r="B11188" i="2"/>
  <c r="C11188" i="2" s="1"/>
  <c r="D11188" i="2" s="1"/>
  <c r="E11188" i="2" s="1"/>
  <c r="B11189" i="2"/>
  <c r="C11189" i="2" s="1"/>
  <c r="D11189" i="2" s="1"/>
  <c r="E11189" i="2" s="1"/>
  <c r="B11190" i="2"/>
  <c r="C11190" i="2" s="1"/>
  <c r="D11190" i="2" s="1"/>
  <c r="E11190" i="2" s="1"/>
  <c r="B11191" i="2"/>
  <c r="C11191" i="2" s="1"/>
  <c r="D11191" i="2" s="1"/>
  <c r="E11191" i="2" s="1"/>
  <c r="B11192" i="2"/>
  <c r="C11192" i="2" s="1"/>
  <c r="D11192" i="2" s="1"/>
  <c r="E11192" i="2" s="1"/>
  <c r="B11193" i="2"/>
  <c r="C11193" i="2" s="1"/>
  <c r="D11193" i="2" s="1"/>
  <c r="E11193" i="2" s="1"/>
  <c r="B11194" i="2"/>
  <c r="C11194" i="2" s="1"/>
  <c r="D11194" i="2" s="1"/>
  <c r="E11194" i="2" s="1"/>
  <c r="B11195" i="2"/>
  <c r="C11195" i="2" s="1"/>
  <c r="D11195" i="2" s="1"/>
  <c r="E11195" i="2" s="1"/>
  <c r="B11196" i="2"/>
  <c r="C11196" i="2" s="1"/>
  <c r="D11196" i="2" s="1"/>
  <c r="E11196" i="2" s="1"/>
  <c r="B11197" i="2"/>
  <c r="C11197" i="2" s="1"/>
  <c r="D11197" i="2" s="1"/>
  <c r="E11197" i="2" s="1"/>
  <c r="B11198" i="2"/>
  <c r="C11198" i="2" s="1"/>
  <c r="D11198" i="2" s="1"/>
  <c r="E11198" i="2" s="1"/>
  <c r="B11199" i="2"/>
  <c r="C11199" i="2" s="1"/>
  <c r="D11199" i="2" s="1"/>
  <c r="E11199" i="2" s="1"/>
  <c r="B11200" i="2"/>
  <c r="C11200" i="2" s="1"/>
  <c r="D11200" i="2" s="1"/>
  <c r="E11200" i="2" s="1"/>
  <c r="B11201" i="2"/>
  <c r="C11201" i="2" s="1"/>
  <c r="D11201" i="2" s="1"/>
  <c r="E11201" i="2" s="1"/>
  <c r="B11202" i="2"/>
  <c r="C11202" i="2" s="1"/>
  <c r="D11202" i="2" s="1"/>
  <c r="E11202" i="2" s="1"/>
  <c r="B11203" i="2"/>
  <c r="C11203" i="2" s="1"/>
  <c r="D11203" i="2" s="1"/>
  <c r="E11203" i="2" s="1"/>
  <c r="B11204" i="2"/>
  <c r="C11204" i="2" s="1"/>
  <c r="D11204" i="2" s="1"/>
  <c r="E11204" i="2" s="1"/>
  <c r="B11205" i="2"/>
  <c r="C11205" i="2" s="1"/>
  <c r="D11205" i="2" s="1"/>
  <c r="E11205" i="2" s="1"/>
  <c r="B11206" i="2"/>
  <c r="C11206" i="2" s="1"/>
  <c r="D11206" i="2" s="1"/>
  <c r="E11206" i="2" s="1"/>
  <c r="B11207" i="2"/>
  <c r="C11207" i="2" s="1"/>
  <c r="D11207" i="2" s="1"/>
  <c r="E11207" i="2" s="1"/>
  <c r="B11208" i="2"/>
  <c r="C11208" i="2" s="1"/>
  <c r="D11208" i="2" s="1"/>
  <c r="E11208" i="2" s="1"/>
  <c r="B11209" i="2"/>
  <c r="C11209" i="2" s="1"/>
  <c r="D11209" i="2" s="1"/>
  <c r="E11209" i="2" s="1"/>
  <c r="B11210" i="2"/>
  <c r="C11210" i="2" s="1"/>
  <c r="D11210" i="2" s="1"/>
  <c r="E11210" i="2" s="1"/>
  <c r="B11211" i="2"/>
  <c r="C11211" i="2" s="1"/>
  <c r="D11211" i="2" s="1"/>
  <c r="E11211" i="2" s="1"/>
  <c r="B11212" i="2"/>
  <c r="C11212" i="2" s="1"/>
  <c r="D11212" i="2" s="1"/>
  <c r="E11212" i="2" s="1"/>
  <c r="B11213" i="2"/>
  <c r="C11213" i="2" s="1"/>
  <c r="D11213" i="2" s="1"/>
  <c r="E11213" i="2" s="1"/>
  <c r="B11214" i="2"/>
  <c r="C11214" i="2" s="1"/>
  <c r="D11214" i="2" s="1"/>
  <c r="E11214" i="2" s="1"/>
  <c r="B11215" i="2"/>
  <c r="C11215" i="2" s="1"/>
  <c r="D11215" i="2" s="1"/>
  <c r="E11215" i="2" s="1"/>
  <c r="B11216" i="2"/>
  <c r="C11216" i="2" s="1"/>
  <c r="D11216" i="2" s="1"/>
  <c r="E11216" i="2" s="1"/>
  <c r="B11217" i="2"/>
  <c r="C11217" i="2" s="1"/>
  <c r="D11217" i="2" s="1"/>
  <c r="E11217" i="2" s="1"/>
  <c r="B11218" i="2"/>
  <c r="C11218" i="2" s="1"/>
  <c r="D11218" i="2" s="1"/>
  <c r="E11218" i="2" s="1"/>
  <c r="B11219" i="2"/>
  <c r="C11219" i="2" s="1"/>
  <c r="D11219" i="2" s="1"/>
  <c r="E11219" i="2" s="1"/>
  <c r="B11220" i="2"/>
  <c r="C11220" i="2" s="1"/>
  <c r="D11220" i="2" s="1"/>
  <c r="E11220" i="2" s="1"/>
  <c r="B11221" i="2"/>
  <c r="C11221" i="2" s="1"/>
  <c r="D11221" i="2" s="1"/>
  <c r="E11221" i="2" s="1"/>
  <c r="B11222" i="2"/>
  <c r="C11222" i="2" s="1"/>
  <c r="D11222" i="2" s="1"/>
  <c r="E11222" i="2" s="1"/>
  <c r="B11223" i="2"/>
  <c r="C11223" i="2" s="1"/>
  <c r="D11223" i="2" s="1"/>
  <c r="E11223" i="2" s="1"/>
  <c r="B11224" i="2"/>
  <c r="C11224" i="2" s="1"/>
  <c r="D11224" i="2" s="1"/>
  <c r="E11224" i="2" s="1"/>
  <c r="B11225" i="2"/>
  <c r="C11225" i="2" s="1"/>
  <c r="D11225" i="2" s="1"/>
  <c r="E11225" i="2" s="1"/>
  <c r="B11226" i="2"/>
  <c r="C11226" i="2" s="1"/>
  <c r="D11226" i="2" s="1"/>
  <c r="E11226" i="2" s="1"/>
  <c r="B11227" i="2"/>
  <c r="C11227" i="2" s="1"/>
  <c r="D11227" i="2" s="1"/>
  <c r="E11227" i="2" s="1"/>
  <c r="B11228" i="2"/>
  <c r="C11228" i="2" s="1"/>
  <c r="D11228" i="2" s="1"/>
  <c r="E11228" i="2" s="1"/>
  <c r="B11229" i="2"/>
  <c r="C11229" i="2" s="1"/>
  <c r="D11229" i="2" s="1"/>
  <c r="E11229" i="2" s="1"/>
  <c r="B11230" i="2"/>
  <c r="C11230" i="2" s="1"/>
  <c r="D11230" i="2" s="1"/>
  <c r="E11230" i="2" s="1"/>
  <c r="B11231" i="2"/>
  <c r="C11231" i="2" s="1"/>
  <c r="D11231" i="2" s="1"/>
  <c r="E11231" i="2" s="1"/>
  <c r="B11232" i="2"/>
  <c r="C11232" i="2" s="1"/>
  <c r="D11232" i="2" s="1"/>
  <c r="E11232" i="2" s="1"/>
  <c r="B11233" i="2"/>
  <c r="C11233" i="2" s="1"/>
  <c r="D11233" i="2" s="1"/>
  <c r="E11233" i="2" s="1"/>
  <c r="B11234" i="2"/>
  <c r="C11234" i="2" s="1"/>
  <c r="D11234" i="2" s="1"/>
  <c r="E11234" i="2" s="1"/>
  <c r="B11235" i="2"/>
  <c r="C11235" i="2" s="1"/>
  <c r="D11235" i="2" s="1"/>
  <c r="E11235" i="2" s="1"/>
  <c r="B11236" i="2"/>
  <c r="C11236" i="2" s="1"/>
  <c r="D11236" i="2" s="1"/>
  <c r="E11236" i="2" s="1"/>
  <c r="B11237" i="2"/>
  <c r="C11237" i="2" s="1"/>
  <c r="D11237" i="2" s="1"/>
  <c r="E11237" i="2" s="1"/>
  <c r="B11238" i="2"/>
  <c r="C11238" i="2" s="1"/>
  <c r="D11238" i="2" s="1"/>
  <c r="E11238" i="2" s="1"/>
  <c r="B11239" i="2"/>
  <c r="C11239" i="2" s="1"/>
  <c r="D11239" i="2" s="1"/>
  <c r="E11239" i="2" s="1"/>
  <c r="B11240" i="2"/>
  <c r="C11240" i="2" s="1"/>
  <c r="D11240" i="2" s="1"/>
  <c r="E11240" i="2" s="1"/>
  <c r="B11241" i="2"/>
  <c r="C11241" i="2" s="1"/>
  <c r="D11241" i="2" s="1"/>
  <c r="E11241" i="2" s="1"/>
  <c r="B11242" i="2"/>
  <c r="C11242" i="2" s="1"/>
  <c r="D11242" i="2" s="1"/>
  <c r="E11242" i="2" s="1"/>
  <c r="B11243" i="2"/>
  <c r="C11243" i="2" s="1"/>
  <c r="D11243" i="2" s="1"/>
  <c r="E11243" i="2" s="1"/>
  <c r="B11244" i="2"/>
  <c r="C11244" i="2" s="1"/>
  <c r="D11244" i="2" s="1"/>
  <c r="E11244" i="2" s="1"/>
  <c r="B11245" i="2"/>
  <c r="C11245" i="2" s="1"/>
  <c r="D11245" i="2" s="1"/>
  <c r="E11245" i="2" s="1"/>
  <c r="B11246" i="2"/>
  <c r="C11246" i="2" s="1"/>
  <c r="D11246" i="2" s="1"/>
  <c r="E11246" i="2" s="1"/>
  <c r="B11247" i="2"/>
  <c r="C11247" i="2" s="1"/>
  <c r="D11247" i="2" s="1"/>
  <c r="E11247" i="2" s="1"/>
  <c r="B11248" i="2"/>
  <c r="C11248" i="2" s="1"/>
  <c r="D11248" i="2" s="1"/>
  <c r="E11248" i="2" s="1"/>
  <c r="B11249" i="2"/>
  <c r="C11249" i="2" s="1"/>
  <c r="D11249" i="2" s="1"/>
  <c r="E11249" i="2" s="1"/>
  <c r="B11250" i="2"/>
  <c r="C11250" i="2" s="1"/>
  <c r="D11250" i="2" s="1"/>
  <c r="E11250" i="2" s="1"/>
  <c r="B11251" i="2"/>
  <c r="C11251" i="2" s="1"/>
  <c r="D11251" i="2" s="1"/>
  <c r="E11251" i="2" s="1"/>
  <c r="B11252" i="2"/>
  <c r="C11252" i="2" s="1"/>
  <c r="D11252" i="2" s="1"/>
  <c r="E11252" i="2" s="1"/>
  <c r="B11253" i="2"/>
  <c r="C11253" i="2" s="1"/>
  <c r="D11253" i="2" s="1"/>
  <c r="E11253" i="2" s="1"/>
  <c r="B11254" i="2"/>
  <c r="C11254" i="2" s="1"/>
  <c r="D11254" i="2" s="1"/>
  <c r="E11254" i="2" s="1"/>
  <c r="B11255" i="2"/>
  <c r="C11255" i="2" s="1"/>
  <c r="D11255" i="2" s="1"/>
  <c r="E11255" i="2" s="1"/>
  <c r="B11256" i="2"/>
  <c r="C11256" i="2" s="1"/>
  <c r="D11256" i="2" s="1"/>
  <c r="E11256" i="2" s="1"/>
  <c r="B11257" i="2"/>
  <c r="C11257" i="2" s="1"/>
  <c r="D11257" i="2" s="1"/>
  <c r="E11257" i="2" s="1"/>
  <c r="B11258" i="2"/>
  <c r="C11258" i="2" s="1"/>
  <c r="D11258" i="2" s="1"/>
  <c r="E11258" i="2" s="1"/>
  <c r="B11259" i="2"/>
  <c r="C11259" i="2" s="1"/>
  <c r="D11259" i="2" s="1"/>
  <c r="E11259" i="2" s="1"/>
  <c r="B11260" i="2"/>
  <c r="C11260" i="2" s="1"/>
  <c r="D11260" i="2" s="1"/>
  <c r="E11260" i="2" s="1"/>
  <c r="B11261" i="2"/>
  <c r="C11261" i="2" s="1"/>
  <c r="D11261" i="2" s="1"/>
  <c r="E11261" i="2" s="1"/>
  <c r="B11262" i="2"/>
  <c r="C11262" i="2" s="1"/>
  <c r="D11262" i="2" s="1"/>
  <c r="E11262" i="2" s="1"/>
  <c r="B11263" i="2"/>
  <c r="C11263" i="2" s="1"/>
  <c r="D11263" i="2" s="1"/>
  <c r="E11263" i="2" s="1"/>
  <c r="B11264" i="2"/>
  <c r="C11264" i="2" s="1"/>
  <c r="D11264" i="2" s="1"/>
  <c r="E11264" i="2" s="1"/>
  <c r="B11265" i="2"/>
  <c r="C11265" i="2" s="1"/>
  <c r="D11265" i="2" s="1"/>
  <c r="E11265" i="2" s="1"/>
  <c r="B11266" i="2"/>
  <c r="C11266" i="2" s="1"/>
  <c r="D11266" i="2" s="1"/>
  <c r="E11266" i="2" s="1"/>
  <c r="B11267" i="2"/>
  <c r="C11267" i="2" s="1"/>
  <c r="D11267" i="2" s="1"/>
  <c r="E11267" i="2" s="1"/>
  <c r="B11268" i="2"/>
  <c r="C11268" i="2" s="1"/>
  <c r="D11268" i="2" s="1"/>
  <c r="E11268" i="2" s="1"/>
  <c r="B11269" i="2"/>
  <c r="C11269" i="2" s="1"/>
  <c r="D11269" i="2" s="1"/>
  <c r="E11269" i="2" s="1"/>
  <c r="B11270" i="2"/>
  <c r="C11270" i="2" s="1"/>
  <c r="D11270" i="2" s="1"/>
  <c r="E11270" i="2" s="1"/>
  <c r="B11271" i="2"/>
  <c r="C11271" i="2" s="1"/>
  <c r="D11271" i="2" s="1"/>
  <c r="E11271" i="2" s="1"/>
  <c r="B11272" i="2"/>
  <c r="C11272" i="2" s="1"/>
  <c r="D11272" i="2" s="1"/>
  <c r="E11272" i="2" s="1"/>
  <c r="B11273" i="2"/>
  <c r="C11273" i="2" s="1"/>
  <c r="D11273" i="2" s="1"/>
  <c r="E11273" i="2" s="1"/>
  <c r="B11274" i="2"/>
  <c r="C11274" i="2" s="1"/>
  <c r="D11274" i="2" s="1"/>
  <c r="E11274" i="2" s="1"/>
  <c r="B11275" i="2"/>
  <c r="C11275" i="2" s="1"/>
  <c r="D11275" i="2" s="1"/>
  <c r="E11275" i="2" s="1"/>
  <c r="B11276" i="2"/>
  <c r="C11276" i="2" s="1"/>
  <c r="D11276" i="2" s="1"/>
  <c r="E11276" i="2" s="1"/>
  <c r="B11277" i="2"/>
  <c r="C11277" i="2" s="1"/>
  <c r="D11277" i="2" s="1"/>
  <c r="E11277" i="2" s="1"/>
  <c r="B11278" i="2"/>
  <c r="C11278" i="2" s="1"/>
  <c r="D11278" i="2" s="1"/>
  <c r="E11278" i="2" s="1"/>
  <c r="B11279" i="2"/>
  <c r="C11279" i="2" s="1"/>
  <c r="D11279" i="2" s="1"/>
  <c r="E11279" i="2" s="1"/>
  <c r="B11280" i="2"/>
  <c r="C11280" i="2" s="1"/>
  <c r="D11280" i="2" s="1"/>
  <c r="E11280" i="2" s="1"/>
  <c r="B11281" i="2"/>
  <c r="C11281" i="2" s="1"/>
  <c r="D11281" i="2" s="1"/>
  <c r="E11281" i="2" s="1"/>
  <c r="B11282" i="2"/>
  <c r="C11282" i="2" s="1"/>
  <c r="D11282" i="2" s="1"/>
  <c r="E11282" i="2" s="1"/>
  <c r="B11283" i="2"/>
  <c r="C11283" i="2" s="1"/>
  <c r="D11283" i="2" s="1"/>
  <c r="E11283" i="2" s="1"/>
  <c r="B11284" i="2"/>
  <c r="C11284" i="2" s="1"/>
  <c r="D11284" i="2" s="1"/>
  <c r="E11284" i="2" s="1"/>
  <c r="B11285" i="2"/>
  <c r="C11285" i="2" s="1"/>
  <c r="D11285" i="2" s="1"/>
  <c r="E11285" i="2" s="1"/>
  <c r="B11286" i="2"/>
  <c r="C11286" i="2" s="1"/>
  <c r="D11286" i="2" s="1"/>
  <c r="E11286" i="2" s="1"/>
  <c r="B11287" i="2"/>
  <c r="C11287" i="2" s="1"/>
  <c r="D11287" i="2" s="1"/>
  <c r="E11287" i="2" s="1"/>
  <c r="B11288" i="2"/>
  <c r="C11288" i="2" s="1"/>
  <c r="D11288" i="2" s="1"/>
  <c r="E11288" i="2" s="1"/>
  <c r="B11289" i="2"/>
  <c r="C11289" i="2" s="1"/>
  <c r="D11289" i="2" s="1"/>
  <c r="E11289" i="2" s="1"/>
  <c r="B11290" i="2"/>
  <c r="C11290" i="2" s="1"/>
  <c r="D11290" i="2" s="1"/>
  <c r="E11290" i="2" s="1"/>
  <c r="B11291" i="2"/>
  <c r="C11291" i="2" s="1"/>
  <c r="D11291" i="2" s="1"/>
  <c r="E11291" i="2" s="1"/>
  <c r="B11292" i="2"/>
  <c r="C11292" i="2" s="1"/>
  <c r="D11292" i="2" s="1"/>
  <c r="E11292" i="2" s="1"/>
  <c r="B11293" i="2"/>
  <c r="C11293" i="2" s="1"/>
  <c r="D11293" i="2" s="1"/>
  <c r="E11293" i="2" s="1"/>
  <c r="B11294" i="2"/>
  <c r="C11294" i="2" s="1"/>
  <c r="D11294" i="2" s="1"/>
  <c r="E11294" i="2" s="1"/>
  <c r="B11295" i="2"/>
  <c r="C11295" i="2" s="1"/>
  <c r="D11295" i="2" s="1"/>
  <c r="E11295" i="2" s="1"/>
  <c r="B11296" i="2"/>
  <c r="C11296" i="2" s="1"/>
  <c r="D11296" i="2" s="1"/>
  <c r="E11296" i="2" s="1"/>
  <c r="B11297" i="2"/>
  <c r="C11297" i="2" s="1"/>
  <c r="D11297" i="2" s="1"/>
  <c r="E11297" i="2" s="1"/>
  <c r="B11298" i="2"/>
  <c r="C11298" i="2" s="1"/>
  <c r="D11298" i="2" s="1"/>
  <c r="E11298" i="2" s="1"/>
  <c r="B11299" i="2"/>
  <c r="C11299" i="2" s="1"/>
  <c r="D11299" i="2" s="1"/>
  <c r="E11299" i="2" s="1"/>
  <c r="B11300" i="2"/>
  <c r="C11300" i="2" s="1"/>
  <c r="D11300" i="2" s="1"/>
  <c r="E11300" i="2" s="1"/>
  <c r="B11301" i="2"/>
  <c r="C11301" i="2" s="1"/>
  <c r="D11301" i="2" s="1"/>
  <c r="E11301" i="2" s="1"/>
  <c r="B11302" i="2"/>
  <c r="C11302" i="2" s="1"/>
  <c r="D11302" i="2" s="1"/>
  <c r="E11302" i="2" s="1"/>
  <c r="B11303" i="2"/>
  <c r="C11303" i="2" s="1"/>
  <c r="D11303" i="2" s="1"/>
  <c r="E11303" i="2" s="1"/>
  <c r="B11304" i="2"/>
  <c r="C11304" i="2" s="1"/>
  <c r="D11304" i="2" s="1"/>
  <c r="E11304" i="2" s="1"/>
  <c r="B11305" i="2"/>
  <c r="C11305" i="2" s="1"/>
  <c r="D11305" i="2" s="1"/>
  <c r="E11305" i="2" s="1"/>
  <c r="B11306" i="2"/>
  <c r="C11306" i="2" s="1"/>
  <c r="D11306" i="2" s="1"/>
  <c r="E11306" i="2" s="1"/>
  <c r="B11307" i="2"/>
  <c r="C11307" i="2" s="1"/>
  <c r="D11307" i="2" s="1"/>
  <c r="E11307" i="2" s="1"/>
  <c r="B11308" i="2"/>
  <c r="C11308" i="2" s="1"/>
  <c r="D11308" i="2" s="1"/>
  <c r="E11308" i="2" s="1"/>
  <c r="B11309" i="2"/>
  <c r="C11309" i="2" s="1"/>
  <c r="D11309" i="2" s="1"/>
  <c r="E11309" i="2" s="1"/>
  <c r="B11310" i="2"/>
  <c r="C11310" i="2" s="1"/>
  <c r="D11310" i="2" s="1"/>
  <c r="E11310" i="2" s="1"/>
  <c r="B11311" i="2"/>
  <c r="C11311" i="2" s="1"/>
  <c r="D11311" i="2" s="1"/>
  <c r="E11311" i="2" s="1"/>
  <c r="B11312" i="2"/>
  <c r="C11312" i="2" s="1"/>
  <c r="D11312" i="2" s="1"/>
  <c r="E11312" i="2" s="1"/>
  <c r="B11313" i="2"/>
  <c r="C11313" i="2" s="1"/>
  <c r="D11313" i="2" s="1"/>
  <c r="E11313" i="2" s="1"/>
  <c r="B11314" i="2"/>
  <c r="C11314" i="2" s="1"/>
  <c r="D11314" i="2" s="1"/>
  <c r="E11314" i="2" s="1"/>
  <c r="B11315" i="2"/>
  <c r="C11315" i="2" s="1"/>
  <c r="D11315" i="2" s="1"/>
  <c r="E11315" i="2" s="1"/>
  <c r="B11316" i="2"/>
  <c r="C11316" i="2" s="1"/>
  <c r="D11316" i="2" s="1"/>
  <c r="E11316" i="2" s="1"/>
  <c r="B11317" i="2"/>
  <c r="C11317" i="2" s="1"/>
  <c r="D11317" i="2" s="1"/>
  <c r="E11317" i="2" s="1"/>
  <c r="B11318" i="2"/>
  <c r="C11318" i="2" s="1"/>
  <c r="D11318" i="2" s="1"/>
  <c r="E11318" i="2" s="1"/>
  <c r="B11319" i="2"/>
  <c r="C11319" i="2" s="1"/>
  <c r="D11319" i="2" s="1"/>
  <c r="E11319" i="2" s="1"/>
  <c r="B11320" i="2"/>
  <c r="C11320" i="2" s="1"/>
  <c r="D11320" i="2" s="1"/>
  <c r="E11320" i="2" s="1"/>
  <c r="B11321" i="2"/>
  <c r="C11321" i="2" s="1"/>
  <c r="D11321" i="2" s="1"/>
  <c r="E11321" i="2" s="1"/>
  <c r="B11322" i="2"/>
  <c r="C11322" i="2" s="1"/>
  <c r="D11322" i="2" s="1"/>
  <c r="E11322" i="2" s="1"/>
  <c r="B11323" i="2"/>
  <c r="C11323" i="2" s="1"/>
  <c r="D11323" i="2" s="1"/>
  <c r="E11323" i="2" s="1"/>
  <c r="B11324" i="2"/>
  <c r="C11324" i="2" s="1"/>
  <c r="D11324" i="2" s="1"/>
  <c r="E11324" i="2" s="1"/>
  <c r="B11325" i="2"/>
  <c r="C11325" i="2" s="1"/>
  <c r="D11325" i="2" s="1"/>
  <c r="E11325" i="2" s="1"/>
  <c r="B11326" i="2"/>
  <c r="C11326" i="2" s="1"/>
  <c r="D11326" i="2" s="1"/>
  <c r="E11326" i="2" s="1"/>
  <c r="B11327" i="2"/>
  <c r="C11327" i="2" s="1"/>
  <c r="D11327" i="2" s="1"/>
  <c r="E11327" i="2" s="1"/>
  <c r="B11328" i="2"/>
  <c r="C11328" i="2" s="1"/>
  <c r="D11328" i="2" s="1"/>
  <c r="E11328" i="2" s="1"/>
  <c r="B11329" i="2"/>
  <c r="C11329" i="2" s="1"/>
  <c r="D11329" i="2" s="1"/>
  <c r="E11329" i="2" s="1"/>
  <c r="B11330" i="2"/>
  <c r="C11330" i="2" s="1"/>
  <c r="D11330" i="2" s="1"/>
  <c r="E11330" i="2" s="1"/>
  <c r="B11331" i="2"/>
  <c r="C11331" i="2" s="1"/>
  <c r="D11331" i="2" s="1"/>
  <c r="E11331" i="2" s="1"/>
  <c r="B11332" i="2"/>
  <c r="C11332" i="2" s="1"/>
  <c r="D11332" i="2" s="1"/>
  <c r="E11332" i="2" s="1"/>
  <c r="B11333" i="2"/>
  <c r="C11333" i="2" s="1"/>
  <c r="D11333" i="2" s="1"/>
  <c r="E11333" i="2" s="1"/>
  <c r="B11334" i="2"/>
  <c r="C11334" i="2" s="1"/>
  <c r="D11334" i="2" s="1"/>
  <c r="E11334" i="2" s="1"/>
  <c r="B11335" i="2"/>
  <c r="C11335" i="2" s="1"/>
  <c r="D11335" i="2" s="1"/>
  <c r="E11335" i="2" s="1"/>
  <c r="B11336" i="2"/>
  <c r="C11336" i="2" s="1"/>
  <c r="D11336" i="2" s="1"/>
  <c r="E11336" i="2" s="1"/>
  <c r="B11337" i="2"/>
  <c r="C11337" i="2" s="1"/>
  <c r="D11337" i="2" s="1"/>
  <c r="E11337" i="2" s="1"/>
  <c r="B11338" i="2"/>
  <c r="C11338" i="2" s="1"/>
  <c r="D11338" i="2" s="1"/>
  <c r="E11338" i="2" s="1"/>
  <c r="B11339" i="2"/>
  <c r="C11339" i="2" s="1"/>
  <c r="D11339" i="2" s="1"/>
  <c r="E11339" i="2" s="1"/>
  <c r="B11340" i="2"/>
  <c r="C11340" i="2" s="1"/>
  <c r="D11340" i="2" s="1"/>
  <c r="E11340" i="2" s="1"/>
  <c r="B11341" i="2"/>
  <c r="C11341" i="2" s="1"/>
  <c r="D11341" i="2" s="1"/>
  <c r="E11341" i="2" s="1"/>
  <c r="B11342" i="2"/>
  <c r="C11342" i="2" s="1"/>
  <c r="D11342" i="2" s="1"/>
  <c r="E11342" i="2" s="1"/>
  <c r="B11343" i="2"/>
  <c r="C11343" i="2" s="1"/>
  <c r="D11343" i="2" s="1"/>
  <c r="E11343" i="2" s="1"/>
  <c r="B11344" i="2"/>
  <c r="C11344" i="2" s="1"/>
  <c r="D11344" i="2" s="1"/>
  <c r="E11344" i="2" s="1"/>
  <c r="B11345" i="2"/>
  <c r="C11345" i="2" s="1"/>
  <c r="D11345" i="2" s="1"/>
  <c r="E11345" i="2" s="1"/>
  <c r="B11346" i="2"/>
  <c r="C11346" i="2" s="1"/>
  <c r="D11346" i="2" s="1"/>
  <c r="E11346" i="2" s="1"/>
  <c r="B11347" i="2"/>
  <c r="C11347" i="2" s="1"/>
  <c r="D11347" i="2" s="1"/>
  <c r="E11347" i="2" s="1"/>
  <c r="B11348" i="2"/>
  <c r="C11348" i="2" s="1"/>
  <c r="D11348" i="2" s="1"/>
  <c r="E11348" i="2" s="1"/>
  <c r="B11349" i="2"/>
  <c r="C11349" i="2" s="1"/>
  <c r="D11349" i="2" s="1"/>
  <c r="E11349" i="2" s="1"/>
  <c r="B11350" i="2"/>
  <c r="C11350" i="2" s="1"/>
  <c r="D11350" i="2" s="1"/>
  <c r="E11350" i="2" s="1"/>
  <c r="B11351" i="2"/>
  <c r="C11351" i="2" s="1"/>
  <c r="D11351" i="2" s="1"/>
  <c r="E11351" i="2" s="1"/>
  <c r="B11352" i="2"/>
  <c r="C11352" i="2" s="1"/>
  <c r="D11352" i="2" s="1"/>
  <c r="E11352" i="2" s="1"/>
  <c r="B11353" i="2"/>
  <c r="C11353" i="2" s="1"/>
  <c r="D11353" i="2" s="1"/>
  <c r="E11353" i="2" s="1"/>
  <c r="B11354" i="2"/>
  <c r="C11354" i="2" s="1"/>
  <c r="D11354" i="2" s="1"/>
  <c r="E11354" i="2" s="1"/>
  <c r="B11355" i="2"/>
  <c r="C11355" i="2" s="1"/>
  <c r="D11355" i="2" s="1"/>
  <c r="E11355" i="2" s="1"/>
  <c r="B11356" i="2"/>
  <c r="C11356" i="2" s="1"/>
  <c r="D11356" i="2" s="1"/>
  <c r="E11356" i="2" s="1"/>
  <c r="B11357" i="2"/>
  <c r="C11357" i="2" s="1"/>
  <c r="D11357" i="2" s="1"/>
  <c r="E11357" i="2" s="1"/>
  <c r="B11358" i="2"/>
  <c r="C11358" i="2" s="1"/>
  <c r="D11358" i="2" s="1"/>
  <c r="E11358" i="2" s="1"/>
  <c r="B11359" i="2"/>
  <c r="C11359" i="2" s="1"/>
  <c r="D11359" i="2" s="1"/>
  <c r="E11359" i="2" s="1"/>
  <c r="B11360" i="2"/>
  <c r="C11360" i="2" s="1"/>
  <c r="D11360" i="2" s="1"/>
  <c r="E11360" i="2" s="1"/>
  <c r="B11361" i="2"/>
  <c r="C11361" i="2" s="1"/>
  <c r="D11361" i="2" s="1"/>
  <c r="E11361" i="2" s="1"/>
  <c r="B11362" i="2"/>
  <c r="C11362" i="2" s="1"/>
  <c r="D11362" i="2" s="1"/>
  <c r="E11362" i="2" s="1"/>
  <c r="B11363" i="2"/>
  <c r="C11363" i="2" s="1"/>
  <c r="D11363" i="2" s="1"/>
  <c r="E11363" i="2" s="1"/>
  <c r="B11364" i="2"/>
  <c r="C11364" i="2" s="1"/>
  <c r="D11364" i="2" s="1"/>
  <c r="E11364" i="2" s="1"/>
  <c r="B11365" i="2"/>
  <c r="C11365" i="2" s="1"/>
  <c r="D11365" i="2" s="1"/>
  <c r="E11365" i="2" s="1"/>
  <c r="B11366" i="2"/>
  <c r="C11366" i="2" s="1"/>
  <c r="D11366" i="2" s="1"/>
  <c r="E11366" i="2" s="1"/>
  <c r="B11367" i="2"/>
  <c r="C11367" i="2" s="1"/>
  <c r="D11367" i="2" s="1"/>
  <c r="E11367" i="2" s="1"/>
  <c r="B11368" i="2"/>
  <c r="C11368" i="2" s="1"/>
  <c r="D11368" i="2" s="1"/>
  <c r="E11368" i="2" s="1"/>
  <c r="B11369" i="2"/>
  <c r="C11369" i="2" s="1"/>
  <c r="D11369" i="2" s="1"/>
  <c r="E11369" i="2" s="1"/>
  <c r="B11370" i="2"/>
  <c r="C11370" i="2" s="1"/>
  <c r="D11370" i="2" s="1"/>
  <c r="E11370" i="2" s="1"/>
  <c r="B11371" i="2"/>
  <c r="C11371" i="2" s="1"/>
  <c r="D11371" i="2" s="1"/>
  <c r="E11371" i="2" s="1"/>
  <c r="B11372" i="2"/>
  <c r="C11372" i="2" s="1"/>
  <c r="D11372" i="2" s="1"/>
  <c r="E11372" i="2" s="1"/>
  <c r="B11373" i="2"/>
  <c r="C11373" i="2" s="1"/>
  <c r="D11373" i="2" s="1"/>
  <c r="E11373" i="2" s="1"/>
  <c r="B11374" i="2"/>
  <c r="C11374" i="2" s="1"/>
  <c r="D11374" i="2" s="1"/>
  <c r="E11374" i="2" s="1"/>
  <c r="B11375" i="2"/>
  <c r="C11375" i="2" s="1"/>
  <c r="D11375" i="2" s="1"/>
  <c r="E11375" i="2" s="1"/>
  <c r="B11376" i="2"/>
  <c r="C11376" i="2" s="1"/>
  <c r="D11376" i="2" s="1"/>
  <c r="E11376" i="2" s="1"/>
  <c r="B11377" i="2"/>
  <c r="C11377" i="2" s="1"/>
  <c r="D11377" i="2" s="1"/>
  <c r="E11377" i="2" s="1"/>
  <c r="B11378" i="2"/>
  <c r="C11378" i="2" s="1"/>
  <c r="D11378" i="2" s="1"/>
  <c r="E11378" i="2" s="1"/>
  <c r="B11379" i="2"/>
  <c r="C11379" i="2" s="1"/>
  <c r="D11379" i="2" s="1"/>
  <c r="E11379" i="2" s="1"/>
  <c r="B11380" i="2"/>
  <c r="C11380" i="2" s="1"/>
  <c r="D11380" i="2" s="1"/>
  <c r="E11380" i="2" s="1"/>
  <c r="B11381" i="2"/>
  <c r="C11381" i="2" s="1"/>
  <c r="D11381" i="2" s="1"/>
  <c r="E11381" i="2" s="1"/>
  <c r="B11382" i="2"/>
  <c r="C11382" i="2" s="1"/>
  <c r="D11382" i="2" s="1"/>
  <c r="E11382" i="2" s="1"/>
  <c r="B11383" i="2"/>
  <c r="C11383" i="2" s="1"/>
  <c r="D11383" i="2" s="1"/>
  <c r="E11383" i="2" s="1"/>
  <c r="B11384" i="2"/>
  <c r="C11384" i="2" s="1"/>
  <c r="D11384" i="2" s="1"/>
  <c r="E11384" i="2" s="1"/>
  <c r="B11385" i="2"/>
  <c r="C11385" i="2" s="1"/>
  <c r="D11385" i="2" s="1"/>
  <c r="E11385" i="2" s="1"/>
  <c r="B11386" i="2"/>
  <c r="C11386" i="2" s="1"/>
  <c r="D11386" i="2" s="1"/>
  <c r="E11386" i="2" s="1"/>
  <c r="B11387" i="2"/>
  <c r="C11387" i="2" s="1"/>
  <c r="D11387" i="2" s="1"/>
  <c r="E11387" i="2" s="1"/>
  <c r="B11388" i="2"/>
  <c r="C11388" i="2" s="1"/>
  <c r="D11388" i="2" s="1"/>
  <c r="E11388" i="2" s="1"/>
  <c r="B11389" i="2"/>
  <c r="C11389" i="2" s="1"/>
  <c r="D11389" i="2" s="1"/>
  <c r="E11389" i="2" s="1"/>
  <c r="B11390" i="2"/>
  <c r="C11390" i="2" s="1"/>
  <c r="D11390" i="2" s="1"/>
  <c r="E11390" i="2" s="1"/>
  <c r="B11391" i="2"/>
  <c r="C11391" i="2" s="1"/>
  <c r="D11391" i="2" s="1"/>
  <c r="E11391" i="2" s="1"/>
  <c r="B11392" i="2"/>
  <c r="C11392" i="2" s="1"/>
  <c r="D11392" i="2" s="1"/>
  <c r="E11392" i="2" s="1"/>
  <c r="B11393" i="2"/>
  <c r="C11393" i="2" s="1"/>
  <c r="D11393" i="2" s="1"/>
  <c r="E11393" i="2" s="1"/>
  <c r="B11394" i="2"/>
  <c r="C11394" i="2" s="1"/>
  <c r="D11394" i="2" s="1"/>
  <c r="E11394" i="2" s="1"/>
  <c r="B11395" i="2"/>
  <c r="C11395" i="2" s="1"/>
  <c r="D11395" i="2" s="1"/>
  <c r="E11395" i="2" s="1"/>
  <c r="B11396" i="2"/>
  <c r="C11396" i="2" s="1"/>
  <c r="D11396" i="2" s="1"/>
  <c r="E11396" i="2" s="1"/>
  <c r="B11397" i="2"/>
  <c r="C11397" i="2" s="1"/>
  <c r="D11397" i="2" s="1"/>
  <c r="E11397" i="2" s="1"/>
  <c r="B11398" i="2"/>
  <c r="C11398" i="2" s="1"/>
  <c r="D11398" i="2" s="1"/>
  <c r="E11398" i="2" s="1"/>
  <c r="B11399" i="2"/>
  <c r="C11399" i="2" s="1"/>
  <c r="D11399" i="2" s="1"/>
  <c r="E11399" i="2" s="1"/>
  <c r="B11400" i="2"/>
  <c r="C11400" i="2" s="1"/>
  <c r="D11400" i="2" s="1"/>
  <c r="E11400" i="2" s="1"/>
  <c r="B11401" i="2"/>
  <c r="C11401" i="2" s="1"/>
  <c r="D11401" i="2" s="1"/>
  <c r="E11401" i="2" s="1"/>
  <c r="B11402" i="2"/>
  <c r="C11402" i="2" s="1"/>
  <c r="D11402" i="2" s="1"/>
  <c r="E11402" i="2" s="1"/>
  <c r="B11403" i="2"/>
  <c r="C11403" i="2" s="1"/>
  <c r="D11403" i="2" s="1"/>
  <c r="E11403" i="2" s="1"/>
  <c r="B11404" i="2"/>
  <c r="C11404" i="2" s="1"/>
  <c r="D11404" i="2" s="1"/>
  <c r="E11404" i="2" s="1"/>
  <c r="B11405" i="2"/>
  <c r="C11405" i="2" s="1"/>
  <c r="D11405" i="2" s="1"/>
  <c r="E11405" i="2" s="1"/>
  <c r="B11406" i="2"/>
  <c r="C11406" i="2" s="1"/>
  <c r="D11406" i="2" s="1"/>
  <c r="E11406" i="2" s="1"/>
  <c r="B11407" i="2"/>
  <c r="C11407" i="2" s="1"/>
  <c r="D11407" i="2" s="1"/>
  <c r="E11407" i="2" s="1"/>
  <c r="B11408" i="2"/>
  <c r="C11408" i="2" s="1"/>
  <c r="D11408" i="2" s="1"/>
  <c r="E11408" i="2" s="1"/>
  <c r="B11409" i="2"/>
  <c r="C11409" i="2" s="1"/>
  <c r="D11409" i="2" s="1"/>
  <c r="E11409" i="2" s="1"/>
  <c r="B11410" i="2"/>
  <c r="C11410" i="2" s="1"/>
  <c r="D11410" i="2" s="1"/>
  <c r="E11410" i="2" s="1"/>
  <c r="B11411" i="2"/>
  <c r="C11411" i="2" s="1"/>
  <c r="D11411" i="2" s="1"/>
  <c r="E11411" i="2" s="1"/>
  <c r="B11412" i="2"/>
  <c r="C11412" i="2" s="1"/>
  <c r="D11412" i="2" s="1"/>
  <c r="E11412" i="2" s="1"/>
  <c r="B11413" i="2"/>
  <c r="C11413" i="2" s="1"/>
  <c r="D11413" i="2" s="1"/>
  <c r="E11413" i="2" s="1"/>
  <c r="B11414" i="2"/>
  <c r="C11414" i="2" s="1"/>
  <c r="D11414" i="2" s="1"/>
  <c r="E11414" i="2" s="1"/>
  <c r="B11415" i="2"/>
  <c r="C11415" i="2" s="1"/>
  <c r="D11415" i="2" s="1"/>
  <c r="E11415" i="2" s="1"/>
  <c r="B11416" i="2"/>
  <c r="C11416" i="2" s="1"/>
  <c r="D11416" i="2" s="1"/>
  <c r="E11416" i="2" s="1"/>
  <c r="B11417" i="2"/>
  <c r="C11417" i="2" s="1"/>
  <c r="D11417" i="2" s="1"/>
  <c r="E11417" i="2" s="1"/>
  <c r="B11418" i="2"/>
  <c r="C11418" i="2" s="1"/>
  <c r="D11418" i="2" s="1"/>
  <c r="E11418" i="2" s="1"/>
  <c r="B11419" i="2"/>
  <c r="C11419" i="2" s="1"/>
  <c r="D11419" i="2" s="1"/>
  <c r="E11419" i="2" s="1"/>
  <c r="B11420" i="2"/>
  <c r="C11420" i="2" s="1"/>
  <c r="D11420" i="2" s="1"/>
  <c r="E11420" i="2" s="1"/>
  <c r="B11421" i="2"/>
  <c r="C11421" i="2" s="1"/>
  <c r="D11421" i="2" s="1"/>
  <c r="E11421" i="2" s="1"/>
  <c r="B11422" i="2"/>
  <c r="C11422" i="2" s="1"/>
  <c r="D11422" i="2" s="1"/>
  <c r="E11422" i="2" s="1"/>
  <c r="B11423" i="2"/>
  <c r="C11423" i="2" s="1"/>
  <c r="D11423" i="2" s="1"/>
  <c r="E11423" i="2" s="1"/>
  <c r="B11424" i="2"/>
  <c r="C11424" i="2" s="1"/>
  <c r="D11424" i="2" s="1"/>
  <c r="E11424" i="2" s="1"/>
  <c r="B11425" i="2"/>
  <c r="C11425" i="2" s="1"/>
  <c r="D11425" i="2" s="1"/>
  <c r="E11425" i="2" s="1"/>
  <c r="B11426" i="2"/>
  <c r="C11426" i="2" s="1"/>
  <c r="D11426" i="2" s="1"/>
  <c r="E11426" i="2" s="1"/>
  <c r="B11427" i="2"/>
  <c r="C11427" i="2" s="1"/>
  <c r="D11427" i="2" s="1"/>
  <c r="E11427" i="2" s="1"/>
  <c r="B11428" i="2"/>
  <c r="C11428" i="2" s="1"/>
  <c r="D11428" i="2" s="1"/>
  <c r="E11428" i="2" s="1"/>
  <c r="B11429" i="2"/>
  <c r="C11429" i="2" s="1"/>
  <c r="D11429" i="2" s="1"/>
  <c r="E11429" i="2" s="1"/>
  <c r="B11430" i="2"/>
  <c r="C11430" i="2" s="1"/>
  <c r="D11430" i="2" s="1"/>
  <c r="E11430" i="2" s="1"/>
  <c r="B11431" i="2"/>
  <c r="C11431" i="2" s="1"/>
  <c r="D11431" i="2" s="1"/>
  <c r="E11431" i="2" s="1"/>
  <c r="B11432" i="2"/>
  <c r="C11432" i="2" s="1"/>
  <c r="D11432" i="2" s="1"/>
  <c r="E11432" i="2" s="1"/>
  <c r="B11433" i="2"/>
  <c r="C11433" i="2" s="1"/>
  <c r="D11433" i="2" s="1"/>
  <c r="E11433" i="2" s="1"/>
  <c r="B11434" i="2"/>
  <c r="C11434" i="2" s="1"/>
  <c r="D11434" i="2" s="1"/>
  <c r="E11434" i="2" s="1"/>
  <c r="B11435" i="2"/>
  <c r="C11435" i="2" s="1"/>
  <c r="D11435" i="2" s="1"/>
  <c r="E11435" i="2" s="1"/>
  <c r="B11436" i="2"/>
  <c r="C11436" i="2" s="1"/>
  <c r="D11436" i="2" s="1"/>
  <c r="E11436" i="2" s="1"/>
  <c r="B11437" i="2"/>
  <c r="C11437" i="2" s="1"/>
  <c r="D11437" i="2" s="1"/>
  <c r="E11437" i="2" s="1"/>
  <c r="B11438" i="2"/>
  <c r="C11438" i="2" s="1"/>
  <c r="D11438" i="2" s="1"/>
  <c r="E11438" i="2" s="1"/>
  <c r="B11439" i="2"/>
  <c r="C11439" i="2" s="1"/>
  <c r="D11439" i="2" s="1"/>
  <c r="E11439" i="2" s="1"/>
  <c r="B11440" i="2"/>
  <c r="C11440" i="2" s="1"/>
  <c r="D11440" i="2" s="1"/>
  <c r="E11440" i="2" s="1"/>
  <c r="B11441" i="2"/>
  <c r="C11441" i="2" s="1"/>
  <c r="D11441" i="2" s="1"/>
  <c r="E11441" i="2" s="1"/>
  <c r="B11442" i="2"/>
  <c r="C11442" i="2" s="1"/>
  <c r="D11442" i="2" s="1"/>
  <c r="E11442" i="2" s="1"/>
  <c r="B11443" i="2"/>
  <c r="C11443" i="2" s="1"/>
  <c r="D11443" i="2" s="1"/>
  <c r="E11443" i="2" s="1"/>
  <c r="B11444" i="2"/>
  <c r="C11444" i="2" s="1"/>
  <c r="D11444" i="2" s="1"/>
  <c r="E11444" i="2" s="1"/>
  <c r="B11445" i="2"/>
  <c r="C11445" i="2" s="1"/>
  <c r="D11445" i="2" s="1"/>
  <c r="E11445" i="2" s="1"/>
  <c r="B11446" i="2"/>
  <c r="C11446" i="2" s="1"/>
  <c r="D11446" i="2" s="1"/>
  <c r="E11446" i="2" s="1"/>
  <c r="B11447" i="2"/>
  <c r="C11447" i="2" s="1"/>
  <c r="D11447" i="2" s="1"/>
  <c r="E11447" i="2" s="1"/>
  <c r="B11448" i="2"/>
  <c r="C11448" i="2" s="1"/>
  <c r="D11448" i="2" s="1"/>
  <c r="E11448" i="2" s="1"/>
  <c r="B11449" i="2"/>
  <c r="C11449" i="2" s="1"/>
  <c r="D11449" i="2" s="1"/>
  <c r="E11449" i="2" s="1"/>
  <c r="B11450" i="2"/>
  <c r="C11450" i="2" s="1"/>
  <c r="D11450" i="2" s="1"/>
  <c r="E11450" i="2" s="1"/>
  <c r="B11451" i="2"/>
  <c r="C11451" i="2" s="1"/>
  <c r="D11451" i="2" s="1"/>
  <c r="E11451" i="2" s="1"/>
  <c r="B11452" i="2"/>
  <c r="C11452" i="2" s="1"/>
  <c r="D11452" i="2" s="1"/>
  <c r="E11452" i="2" s="1"/>
  <c r="B11453" i="2"/>
  <c r="C11453" i="2" s="1"/>
  <c r="D11453" i="2" s="1"/>
  <c r="E11453" i="2" s="1"/>
  <c r="B11454" i="2"/>
  <c r="C11454" i="2" s="1"/>
  <c r="D11454" i="2" s="1"/>
  <c r="E11454" i="2" s="1"/>
  <c r="B11455" i="2"/>
  <c r="C11455" i="2" s="1"/>
  <c r="D11455" i="2" s="1"/>
  <c r="E11455" i="2" s="1"/>
  <c r="B11456" i="2"/>
  <c r="C11456" i="2" s="1"/>
  <c r="D11456" i="2" s="1"/>
  <c r="E11456" i="2" s="1"/>
  <c r="B11457" i="2"/>
  <c r="C11457" i="2" s="1"/>
  <c r="D11457" i="2" s="1"/>
  <c r="E11457" i="2" s="1"/>
  <c r="B11458" i="2"/>
  <c r="C11458" i="2" s="1"/>
  <c r="D11458" i="2" s="1"/>
  <c r="E11458" i="2" s="1"/>
  <c r="B11459" i="2"/>
  <c r="C11459" i="2" s="1"/>
  <c r="D11459" i="2" s="1"/>
  <c r="E11459" i="2" s="1"/>
  <c r="B11460" i="2"/>
  <c r="C11460" i="2" s="1"/>
  <c r="D11460" i="2" s="1"/>
  <c r="E11460" i="2" s="1"/>
  <c r="B11461" i="2"/>
  <c r="C11461" i="2" s="1"/>
  <c r="D11461" i="2" s="1"/>
  <c r="E11461" i="2" s="1"/>
  <c r="B11462" i="2"/>
  <c r="C11462" i="2" s="1"/>
  <c r="D11462" i="2" s="1"/>
  <c r="E11462" i="2" s="1"/>
  <c r="B11463" i="2"/>
  <c r="C11463" i="2" s="1"/>
  <c r="D11463" i="2" s="1"/>
  <c r="E11463" i="2" s="1"/>
  <c r="B11464" i="2"/>
  <c r="C11464" i="2" s="1"/>
  <c r="D11464" i="2" s="1"/>
  <c r="E11464" i="2" s="1"/>
  <c r="B11465" i="2"/>
  <c r="C11465" i="2" s="1"/>
  <c r="D11465" i="2" s="1"/>
  <c r="E11465" i="2" s="1"/>
  <c r="B11466" i="2"/>
  <c r="C11466" i="2" s="1"/>
  <c r="D11466" i="2" s="1"/>
  <c r="E11466" i="2" s="1"/>
  <c r="B11467" i="2"/>
  <c r="C11467" i="2" s="1"/>
  <c r="D11467" i="2" s="1"/>
  <c r="E11467" i="2" s="1"/>
  <c r="B11468" i="2"/>
  <c r="C11468" i="2" s="1"/>
  <c r="D11468" i="2" s="1"/>
  <c r="E11468" i="2" s="1"/>
  <c r="B11469" i="2"/>
  <c r="C11469" i="2" s="1"/>
  <c r="D11469" i="2" s="1"/>
  <c r="E11469" i="2" s="1"/>
  <c r="B11470" i="2"/>
  <c r="C11470" i="2" s="1"/>
  <c r="D11470" i="2" s="1"/>
  <c r="E11470" i="2" s="1"/>
  <c r="B11471" i="2"/>
  <c r="C11471" i="2" s="1"/>
  <c r="D11471" i="2" s="1"/>
  <c r="E11471" i="2" s="1"/>
  <c r="B11472" i="2"/>
  <c r="C11472" i="2" s="1"/>
  <c r="D11472" i="2" s="1"/>
  <c r="E11472" i="2" s="1"/>
  <c r="B11473" i="2"/>
  <c r="C11473" i="2" s="1"/>
  <c r="D11473" i="2" s="1"/>
  <c r="E11473" i="2" s="1"/>
  <c r="B11474" i="2"/>
  <c r="C11474" i="2" s="1"/>
  <c r="D11474" i="2" s="1"/>
  <c r="E11474" i="2" s="1"/>
  <c r="B11475" i="2"/>
  <c r="C11475" i="2" s="1"/>
  <c r="D11475" i="2" s="1"/>
  <c r="E11475" i="2" s="1"/>
  <c r="B11476" i="2"/>
  <c r="C11476" i="2" s="1"/>
  <c r="D11476" i="2" s="1"/>
  <c r="E11476" i="2" s="1"/>
  <c r="B11477" i="2"/>
  <c r="C11477" i="2" s="1"/>
  <c r="D11477" i="2" s="1"/>
  <c r="E11477" i="2" s="1"/>
  <c r="B11478" i="2"/>
  <c r="C11478" i="2" s="1"/>
  <c r="D11478" i="2" s="1"/>
  <c r="E11478" i="2" s="1"/>
  <c r="B11479" i="2"/>
  <c r="C11479" i="2" s="1"/>
  <c r="D11479" i="2" s="1"/>
  <c r="E11479" i="2" s="1"/>
  <c r="B11480" i="2"/>
  <c r="C11480" i="2" s="1"/>
  <c r="D11480" i="2" s="1"/>
  <c r="E11480" i="2" s="1"/>
  <c r="B11481" i="2"/>
  <c r="C11481" i="2" s="1"/>
  <c r="D11481" i="2" s="1"/>
  <c r="E11481" i="2" s="1"/>
  <c r="B11482" i="2"/>
  <c r="C11482" i="2" s="1"/>
  <c r="D11482" i="2" s="1"/>
  <c r="E11482" i="2" s="1"/>
  <c r="B11483" i="2"/>
  <c r="C11483" i="2" s="1"/>
  <c r="D11483" i="2" s="1"/>
  <c r="E11483" i="2" s="1"/>
  <c r="B11484" i="2"/>
  <c r="C11484" i="2" s="1"/>
  <c r="D11484" i="2" s="1"/>
  <c r="E11484" i="2" s="1"/>
  <c r="B11485" i="2"/>
  <c r="C11485" i="2" s="1"/>
  <c r="D11485" i="2" s="1"/>
  <c r="E11485" i="2" s="1"/>
  <c r="B11486" i="2"/>
  <c r="C11486" i="2" s="1"/>
  <c r="D11486" i="2" s="1"/>
  <c r="E11486" i="2" s="1"/>
  <c r="B11487" i="2"/>
  <c r="C11487" i="2" s="1"/>
  <c r="D11487" i="2" s="1"/>
  <c r="E11487" i="2" s="1"/>
  <c r="B11488" i="2"/>
  <c r="C11488" i="2" s="1"/>
  <c r="D11488" i="2" s="1"/>
  <c r="E11488" i="2" s="1"/>
  <c r="B11489" i="2"/>
  <c r="C11489" i="2" s="1"/>
  <c r="D11489" i="2" s="1"/>
  <c r="E11489" i="2" s="1"/>
  <c r="B11490" i="2"/>
  <c r="C11490" i="2" s="1"/>
  <c r="D11490" i="2" s="1"/>
  <c r="E11490" i="2" s="1"/>
  <c r="B11491" i="2"/>
  <c r="C11491" i="2" s="1"/>
  <c r="D11491" i="2" s="1"/>
  <c r="E11491" i="2" s="1"/>
  <c r="B11492" i="2"/>
  <c r="C11492" i="2" s="1"/>
  <c r="D11492" i="2" s="1"/>
  <c r="E11492" i="2" s="1"/>
  <c r="B11493" i="2"/>
  <c r="C11493" i="2" s="1"/>
  <c r="D11493" i="2" s="1"/>
  <c r="E11493" i="2" s="1"/>
  <c r="B11494" i="2"/>
  <c r="C11494" i="2" s="1"/>
  <c r="D11494" i="2" s="1"/>
  <c r="E11494" i="2" s="1"/>
  <c r="B11495" i="2"/>
  <c r="C11495" i="2" s="1"/>
  <c r="D11495" i="2" s="1"/>
  <c r="E11495" i="2" s="1"/>
  <c r="B11496" i="2"/>
  <c r="C11496" i="2" s="1"/>
  <c r="D11496" i="2" s="1"/>
  <c r="E11496" i="2" s="1"/>
  <c r="B11497" i="2"/>
  <c r="C11497" i="2" s="1"/>
  <c r="D11497" i="2" s="1"/>
  <c r="E11497" i="2" s="1"/>
  <c r="B11498" i="2"/>
  <c r="C11498" i="2" s="1"/>
  <c r="D11498" i="2" s="1"/>
  <c r="E11498" i="2" s="1"/>
  <c r="B11499" i="2"/>
  <c r="C11499" i="2" s="1"/>
  <c r="D11499" i="2" s="1"/>
  <c r="E11499" i="2" s="1"/>
  <c r="B11500" i="2"/>
  <c r="C11500" i="2" s="1"/>
  <c r="D11500" i="2" s="1"/>
  <c r="E11500" i="2" s="1"/>
  <c r="B11501" i="2"/>
  <c r="C11501" i="2" s="1"/>
  <c r="D11501" i="2" s="1"/>
  <c r="E11501" i="2" s="1"/>
  <c r="B11502" i="2"/>
  <c r="C11502" i="2" s="1"/>
  <c r="D11502" i="2" s="1"/>
  <c r="E11502" i="2" s="1"/>
  <c r="B11503" i="2"/>
  <c r="C11503" i="2" s="1"/>
  <c r="D11503" i="2" s="1"/>
  <c r="E11503" i="2" s="1"/>
  <c r="B11504" i="2"/>
  <c r="C11504" i="2" s="1"/>
  <c r="D11504" i="2" s="1"/>
  <c r="E11504" i="2" s="1"/>
  <c r="B11505" i="2"/>
  <c r="C11505" i="2" s="1"/>
  <c r="D11505" i="2" s="1"/>
  <c r="E11505" i="2" s="1"/>
  <c r="B11506" i="2"/>
  <c r="C11506" i="2" s="1"/>
  <c r="D11506" i="2" s="1"/>
  <c r="E11506" i="2" s="1"/>
  <c r="B11507" i="2"/>
  <c r="C11507" i="2" s="1"/>
  <c r="D11507" i="2" s="1"/>
  <c r="E11507" i="2" s="1"/>
  <c r="B11508" i="2"/>
  <c r="C11508" i="2" s="1"/>
  <c r="D11508" i="2" s="1"/>
  <c r="E11508" i="2" s="1"/>
  <c r="B11509" i="2"/>
  <c r="C11509" i="2" s="1"/>
  <c r="D11509" i="2" s="1"/>
  <c r="E11509" i="2" s="1"/>
  <c r="B11510" i="2"/>
  <c r="C11510" i="2" s="1"/>
  <c r="D11510" i="2" s="1"/>
  <c r="E11510" i="2" s="1"/>
  <c r="B11511" i="2"/>
  <c r="C11511" i="2" s="1"/>
  <c r="D11511" i="2" s="1"/>
  <c r="E11511" i="2" s="1"/>
  <c r="B11512" i="2"/>
  <c r="C11512" i="2" s="1"/>
  <c r="D11512" i="2" s="1"/>
  <c r="E11512" i="2" s="1"/>
  <c r="B11513" i="2"/>
  <c r="C11513" i="2" s="1"/>
  <c r="D11513" i="2" s="1"/>
  <c r="E11513" i="2" s="1"/>
  <c r="B11514" i="2"/>
  <c r="C11514" i="2" s="1"/>
  <c r="D11514" i="2" s="1"/>
  <c r="E11514" i="2" s="1"/>
  <c r="B11515" i="2"/>
  <c r="C11515" i="2" s="1"/>
  <c r="D11515" i="2" s="1"/>
  <c r="E11515" i="2" s="1"/>
  <c r="B11516" i="2"/>
  <c r="C11516" i="2" s="1"/>
  <c r="D11516" i="2" s="1"/>
  <c r="E11516" i="2" s="1"/>
  <c r="B11517" i="2"/>
  <c r="C11517" i="2" s="1"/>
  <c r="D11517" i="2" s="1"/>
  <c r="E11517" i="2" s="1"/>
  <c r="B11518" i="2"/>
  <c r="C11518" i="2" s="1"/>
  <c r="D11518" i="2" s="1"/>
  <c r="E11518" i="2" s="1"/>
  <c r="B11519" i="2"/>
  <c r="C11519" i="2" s="1"/>
  <c r="D11519" i="2" s="1"/>
  <c r="E11519" i="2" s="1"/>
  <c r="B11520" i="2"/>
  <c r="C11520" i="2" s="1"/>
  <c r="D11520" i="2" s="1"/>
  <c r="E11520" i="2" s="1"/>
  <c r="B11521" i="2"/>
  <c r="C11521" i="2" s="1"/>
  <c r="D11521" i="2" s="1"/>
  <c r="E11521" i="2" s="1"/>
  <c r="B11522" i="2"/>
  <c r="C11522" i="2" s="1"/>
  <c r="D11522" i="2" s="1"/>
  <c r="E11522" i="2" s="1"/>
  <c r="B11523" i="2"/>
  <c r="C11523" i="2" s="1"/>
  <c r="D11523" i="2" s="1"/>
  <c r="E11523" i="2" s="1"/>
  <c r="B11524" i="2"/>
  <c r="C11524" i="2" s="1"/>
  <c r="D11524" i="2" s="1"/>
  <c r="E11524" i="2" s="1"/>
  <c r="B11525" i="2"/>
  <c r="C11525" i="2" s="1"/>
  <c r="D11525" i="2" s="1"/>
  <c r="E11525" i="2" s="1"/>
  <c r="B11526" i="2"/>
  <c r="C11526" i="2" s="1"/>
  <c r="D11526" i="2" s="1"/>
  <c r="E11526" i="2" s="1"/>
  <c r="B11527" i="2"/>
  <c r="C11527" i="2" s="1"/>
  <c r="D11527" i="2" s="1"/>
  <c r="E11527" i="2" s="1"/>
  <c r="B11528" i="2"/>
  <c r="C11528" i="2" s="1"/>
  <c r="D11528" i="2" s="1"/>
  <c r="E11528" i="2" s="1"/>
  <c r="B11529" i="2"/>
  <c r="C11529" i="2" s="1"/>
  <c r="D11529" i="2" s="1"/>
  <c r="E11529" i="2" s="1"/>
  <c r="B11530" i="2"/>
  <c r="C11530" i="2" s="1"/>
  <c r="D11530" i="2" s="1"/>
  <c r="E11530" i="2" s="1"/>
  <c r="B11531" i="2"/>
  <c r="C11531" i="2" s="1"/>
  <c r="D11531" i="2" s="1"/>
  <c r="E11531" i="2" s="1"/>
  <c r="B11532" i="2"/>
  <c r="C11532" i="2" s="1"/>
  <c r="D11532" i="2" s="1"/>
  <c r="E11532" i="2" s="1"/>
  <c r="B11533" i="2"/>
  <c r="C11533" i="2" s="1"/>
  <c r="D11533" i="2" s="1"/>
  <c r="E11533" i="2" s="1"/>
  <c r="B11534" i="2"/>
  <c r="C11534" i="2" s="1"/>
  <c r="D11534" i="2" s="1"/>
  <c r="E11534" i="2" s="1"/>
  <c r="B11535" i="2"/>
  <c r="C11535" i="2" s="1"/>
  <c r="D11535" i="2" s="1"/>
  <c r="E11535" i="2" s="1"/>
  <c r="B11536" i="2"/>
  <c r="C11536" i="2" s="1"/>
  <c r="D11536" i="2" s="1"/>
  <c r="E11536" i="2" s="1"/>
  <c r="B11537" i="2"/>
  <c r="C11537" i="2" s="1"/>
  <c r="D11537" i="2" s="1"/>
  <c r="E11537" i="2" s="1"/>
  <c r="B11538" i="2"/>
  <c r="C11538" i="2" s="1"/>
  <c r="D11538" i="2" s="1"/>
  <c r="E11538" i="2" s="1"/>
  <c r="B11539" i="2"/>
  <c r="C11539" i="2" s="1"/>
  <c r="D11539" i="2" s="1"/>
  <c r="E11539" i="2" s="1"/>
  <c r="B11540" i="2"/>
  <c r="C11540" i="2" s="1"/>
  <c r="D11540" i="2" s="1"/>
  <c r="E11540" i="2" s="1"/>
  <c r="B11541" i="2"/>
  <c r="C11541" i="2" s="1"/>
  <c r="D11541" i="2" s="1"/>
  <c r="E11541" i="2" s="1"/>
  <c r="B11542" i="2"/>
  <c r="C11542" i="2" s="1"/>
  <c r="D11542" i="2" s="1"/>
  <c r="E11542" i="2" s="1"/>
  <c r="B11543" i="2"/>
  <c r="C11543" i="2" s="1"/>
  <c r="D11543" i="2" s="1"/>
  <c r="E11543" i="2" s="1"/>
  <c r="B11544" i="2"/>
  <c r="C11544" i="2" s="1"/>
  <c r="D11544" i="2" s="1"/>
  <c r="E11544" i="2" s="1"/>
  <c r="B11545" i="2"/>
  <c r="C11545" i="2" s="1"/>
  <c r="D11545" i="2" s="1"/>
  <c r="E11545" i="2" s="1"/>
  <c r="B11546" i="2"/>
  <c r="C11546" i="2" s="1"/>
  <c r="D11546" i="2" s="1"/>
  <c r="E11546" i="2" s="1"/>
  <c r="B11547" i="2"/>
  <c r="C11547" i="2" s="1"/>
  <c r="D11547" i="2" s="1"/>
  <c r="E11547" i="2" s="1"/>
  <c r="B11548" i="2"/>
  <c r="C11548" i="2" s="1"/>
  <c r="D11548" i="2" s="1"/>
  <c r="E11548" i="2" s="1"/>
  <c r="B11549" i="2"/>
  <c r="C11549" i="2" s="1"/>
  <c r="D11549" i="2" s="1"/>
  <c r="E11549" i="2" s="1"/>
  <c r="B11550" i="2"/>
  <c r="C11550" i="2" s="1"/>
  <c r="D11550" i="2" s="1"/>
  <c r="E11550" i="2" s="1"/>
  <c r="B11551" i="2"/>
  <c r="C11551" i="2" s="1"/>
  <c r="D11551" i="2" s="1"/>
  <c r="E11551" i="2" s="1"/>
  <c r="B11552" i="2"/>
  <c r="C11552" i="2" s="1"/>
  <c r="D11552" i="2" s="1"/>
  <c r="E11552" i="2" s="1"/>
  <c r="B11553" i="2"/>
  <c r="C11553" i="2" s="1"/>
  <c r="D11553" i="2" s="1"/>
  <c r="E11553" i="2" s="1"/>
  <c r="B11554" i="2"/>
  <c r="C11554" i="2" s="1"/>
  <c r="D11554" i="2" s="1"/>
  <c r="E11554" i="2" s="1"/>
  <c r="B11555" i="2"/>
  <c r="C11555" i="2" s="1"/>
  <c r="D11555" i="2" s="1"/>
  <c r="E11555" i="2" s="1"/>
  <c r="B11556" i="2"/>
  <c r="C11556" i="2" s="1"/>
  <c r="D11556" i="2" s="1"/>
  <c r="E11556" i="2" s="1"/>
  <c r="B11557" i="2"/>
  <c r="C11557" i="2" s="1"/>
  <c r="D11557" i="2" s="1"/>
  <c r="E11557" i="2" s="1"/>
  <c r="B11558" i="2"/>
  <c r="C11558" i="2" s="1"/>
  <c r="D11558" i="2" s="1"/>
  <c r="E11558" i="2" s="1"/>
  <c r="B11559" i="2"/>
  <c r="C11559" i="2" s="1"/>
  <c r="D11559" i="2" s="1"/>
  <c r="E11559" i="2" s="1"/>
  <c r="B11560" i="2"/>
  <c r="C11560" i="2" s="1"/>
  <c r="D11560" i="2" s="1"/>
  <c r="E11560" i="2" s="1"/>
  <c r="B11561" i="2"/>
  <c r="C11561" i="2" s="1"/>
  <c r="D11561" i="2" s="1"/>
  <c r="E11561" i="2" s="1"/>
  <c r="B11562" i="2"/>
  <c r="C11562" i="2" s="1"/>
  <c r="D11562" i="2" s="1"/>
  <c r="E11562" i="2" s="1"/>
  <c r="B11563" i="2"/>
  <c r="C11563" i="2" s="1"/>
  <c r="D11563" i="2" s="1"/>
  <c r="E11563" i="2" s="1"/>
  <c r="B11564" i="2"/>
  <c r="C11564" i="2" s="1"/>
  <c r="D11564" i="2" s="1"/>
  <c r="E11564" i="2" s="1"/>
  <c r="B11565" i="2"/>
  <c r="C11565" i="2" s="1"/>
  <c r="D11565" i="2" s="1"/>
  <c r="E11565" i="2" s="1"/>
  <c r="B11566" i="2"/>
  <c r="C11566" i="2" s="1"/>
  <c r="D11566" i="2" s="1"/>
  <c r="E11566" i="2" s="1"/>
  <c r="B11567" i="2"/>
  <c r="C11567" i="2" s="1"/>
  <c r="D11567" i="2" s="1"/>
  <c r="E11567" i="2" s="1"/>
  <c r="B11568" i="2"/>
  <c r="C11568" i="2" s="1"/>
  <c r="D11568" i="2" s="1"/>
  <c r="E11568" i="2" s="1"/>
  <c r="B11569" i="2"/>
  <c r="C11569" i="2" s="1"/>
  <c r="D11569" i="2" s="1"/>
  <c r="E11569" i="2" s="1"/>
  <c r="B11570" i="2"/>
  <c r="C11570" i="2" s="1"/>
  <c r="D11570" i="2" s="1"/>
  <c r="E11570" i="2" s="1"/>
  <c r="B11571" i="2"/>
  <c r="C11571" i="2" s="1"/>
  <c r="D11571" i="2" s="1"/>
  <c r="E11571" i="2" s="1"/>
  <c r="B11572" i="2"/>
  <c r="C11572" i="2" s="1"/>
  <c r="D11572" i="2" s="1"/>
  <c r="E11572" i="2" s="1"/>
  <c r="B11573" i="2"/>
  <c r="C11573" i="2" s="1"/>
  <c r="D11573" i="2" s="1"/>
  <c r="E11573" i="2" s="1"/>
  <c r="B11574" i="2"/>
  <c r="C11574" i="2" s="1"/>
  <c r="D11574" i="2" s="1"/>
  <c r="E11574" i="2" s="1"/>
  <c r="B11575" i="2"/>
  <c r="C11575" i="2" s="1"/>
  <c r="D11575" i="2" s="1"/>
  <c r="E11575" i="2" s="1"/>
  <c r="B11576" i="2"/>
  <c r="C11576" i="2" s="1"/>
  <c r="D11576" i="2" s="1"/>
  <c r="E11576" i="2" s="1"/>
  <c r="B11577" i="2"/>
  <c r="C11577" i="2" s="1"/>
  <c r="D11577" i="2" s="1"/>
  <c r="E11577" i="2" s="1"/>
  <c r="B11578" i="2"/>
  <c r="C11578" i="2" s="1"/>
  <c r="D11578" i="2" s="1"/>
  <c r="E11578" i="2" s="1"/>
  <c r="B11579" i="2"/>
  <c r="C11579" i="2" s="1"/>
  <c r="D11579" i="2" s="1"/>
  <c r="E11579" i="2" s="1"/>
  <c r="B11580" i="2"/>
  <c r="C11580" i="2" s="1"/>
  <c r="D11580" i="2" s="1"/>
  <c r="E11580" i="2" s="1"/>
  <c r="B11581" i="2"/>
  <c r="C11581" i="2" s="1"/>
  <c r="D11581" i="2" s="1"/>
  <c r="E11581" i="2" s="1"/>
  <c r="B11582" i="2"/>
  <c r="C11582" i="2" s="1"/>
  <c r="D11582" i="2" s="1"/>
  <c r="E11582" i="2" s="1"/>
  <c r="B11583" i="2"/>
  <c r="C11583" i="2" s="1"/>
  <c r="D11583" i="2" s="1"/>
  <c r="E11583" i="2" s="1"/>
  <c r="B11584" i="2"/>
  <c r="C11584" i="2" s="1"/>
  <c r="D11584" i="2" s="1"/>
  <c r="E11584" i="2" s="1"/>
  <c r="B11585" i="2"/>
  <c r="C11585" i="2" s="1"/>
  <c r="D11585" i="2" s="1"/>
  <c r="E11585" i="2" s="1"/>
  <c r="B11586" i="2"/>
  <c r="C11586" i="2" s="1"/>
  <c r="D11586" i="2" s="1"/>
  <c r="E11586" i="2" s="1"/>
  <c r="B11587" i="2"/>
  <c r="C11587" i="2" s="1"/>
  <c r="D11587" i="2" s="1"/>
  <c r="E11587" i="2" s="1"/>
  <c r="B11588" i="2"/>
  <c r="C11588" i="2" s="1"/>
  <c r="D11588" i="2" s="1"/>
  <c r="E11588" i="2" s="1"/>
  <c r="B11589" i="2"/>
  <c r="C11589" i="2" s="1"/>
  <c r="D11589" i="2" s="1"/>
  <c r="E11589" i="2" s="1"/>
  <c r="B11590" i="2"/>
  <c r="C11590" i="2" s="1"/>
  <c r="D11590" i="2" s="1"/>
  <c r="E11590" i="2" s="1"/>
  <c r="B11591" i="2"/>
  <c r="C11591" i="2" s="1"/>
  <c r="D11591" i="2" s="1"/>
  <c r="E11591" i="2" s="1"/>
  <c r="B11592" i="2"/>
  <c r="C11592" i="2" s="1"/>
  <c r="D11592" i="2" s="1"/>
  <c r="E11592" i="2" s="1"/>
  <c r="B11593" i="2"/>
  <c r="C11593" i="2" s="1"/>
  <c r="D11593" i="2" s="1"/>
  <c r="E11593" i="2" s="1"/>
  <c r="B11594" i="2"/>
  <c r="C11594" i="2" s="1"/>
  <c r="D11594" i="2" s="1"/>
  <c r="E11594" i="2" s="1"/>
  <c r="B11595" i="2"/>
  <c r="C11595" i="2" s="1"/>
  <c r="D11595" i="2" s="1"/>
  <c r="E11595" i="2" s="1"/>
  <c r="B11596" i="2"/>
  <c r="C11596" i="2" s="1"/>
  <c r="D11596" i="2" s="1"/>
  <c r="E11596" i="2" s="1"/>
  <c r="B11597" i="2"/>
  <c r="C11597" i="2" s="1"/>
  <c r="D11597" i="2" s="1"/>
  <c r="E11597" i="2" s="1"/>
  <c r="B11598" i="2"/>
  <c r="C11598" i="2" s="1"/>
  <c r="D11598" i="2" s="1"/>
  <c r="E11598" i="2" s="1"/>
  <c r="B11599" i="2"/>
  <c r="C11599" i="2" s="1"/>
  <c r="D11599" i="2" s="1"/>
  <c r="E11599" i="2" s="1"/>
  <c r="B11600" i="2"/>
  <c r="C11600" i="2" s="1"/>
  <c r="D11600" i="2" s="1"/>
  <c r="E11600" i="2" s="1"/>
  <c r="B11601" i="2"/>
  <c r="C11601" i="2" s="1"/>
  <c r="D11601" i="2" s="1"/>
  <c r="E11601" i="2" s="1"/>
  <c r="B11602" i="2"/>
  <c r="C11602" i="2" s="1"/>
  <c r="D11602" i="2" s="1"/>
  <c r="E11602" i="2" s="1"/>
  <c r="B11603" i="2"/>
  <c r="C11603" i="2" s="1"/>
  <c r="D11603" i="2" s="1"/>
  <c r="E11603" i="2" s="1"/>
  <c r="B11604" i="2"/>
  <c r="C11604" i="2" s="1"/>
  <c r="D11604" i="2" s="1"/>
  <c r="E11604" i="2" s="1"/>
  <c r="B11605" i="2"/>
  <c r="C11605" i="2" s="1"/>
  <c r="D11605" i="2" s="1"/>
  <c r="E11605" i="2" s="1"/>
  <c r="B11606" i="2"/>
  <c r="C11606" i="2" s="1"/>
  <c r="D11606" i="2" s="1"/>
  <c r="E11606" i="2" s="1"/>
  <c r="B11607" i="2"/>
  <c r="C11607" i="2" s="1"/>
  <c r="D11607" i="2" s="1"/>
  <c r="E11607" i="2" s="1"/>
  <c r="B11608" i="2"/>
  <c r="C11608" i="2" s="1"/>
  <c r="D11608" i="2" s="1"/>
  <c r="E11608" i="2" s="1"/>
  <c r="B11609" i="2"/>
  <c r="C11609" i="2" s="1"/>
  <c r="D11609" i="2" s="1"/>
  <c r="E11609" i="2" s="1"/>
  <c r="B11610" i="2"/>
  <c r="C11610" i="2" s="1"/>
  <c r="D11610" i="2" s="1"/>
  <c r="E11610" i="2" s="1"/>
  <c r="B11611" i="2"/>
  <c r="C11611" i="2" s="1"/>
  <c r="D11611" i="2" s="1"/>
  <c r="E11611" i="2" s="1"/>
  <c r="B11612" i="2"/>
  <c r="C11612" i="2" s="1"/>
  <c r="D11612" i="2" s="1"/>
  <c r="E11612" i="2" s="1"/>
  <c r="B11613" i="2"/>
  <c r="C11613" i="2" s="1"/>
  <c r="D11613" i="2" s="1"/>
  <c r="E11613" i="2" s="1"/>
  <c r="B11614" i="2"/>
  <c r="C11614" i="2" s="1"/>
  <c r="D11614" i="2" s="1"/>
  <c r="E11614" i="2" s="1"/>
  <c r="B11615" i="2"/>
  <c r="C11615" i="2" s="1"/>
  <c r="D11615" i="2" s="1"/>
  <c r="E11615" i="2" s="1"/>
  <c r="B11616" i="2"/>
  <c r="C11616" i="2" s="1"/>
  <c r="D11616" i="2" s="1"/>
  <c r="E11616" i="2" s="1"/>
  <c r="B11617" i="2"/>
  <c r="C11617" i="2" s="1"/>
  <c r="D11617" i="2" s="1"/>
  <c r="E11617" i="2" s="1"/>
  <c r="B11618" i="2"/>
  <c r="C11618" i="2" s="1"/>
  <c r="D11618" i="2" s="1"/>
  <c r="E11618" i="2" s="1"/>
  <c r="B11619" i="2"/>
  <c r="C11619" i="2" s="1"/>
  <c r="D11619" i="2" s="1"/>
  <c r="E11619" i="2" s="1"/>
  <c r="B11620" i="2"/>
  <c r="C11620" i="2" s="1"/>
  <c r="D11620" i="2" s="1"/>
  <c r="E11620" i="2" s="1"/>
  <c r="B11621" i="2"/>
  <c r="C11621" i="2" s="1"/>
  <c r="D11621" i="2" s="1"/>
  <c r="E11621" i="2" s="1"/>
  <c r="B11622" i="2"/>
  <c r="C11622" i="2" s="1"/>
  <c r="D11622" i="2" s="1"/>
  <c r="E11622" i="2" s="1"/>
  <c r="B11623" i="2"/>
  <c r="C11623" i="2" s="1"/>
  <c r="D11623" i="2" s="1"/>
  <c r="E11623" i="2" s="1"/>
  <c r="B11624" i="2"/>
  <c r="C11624" i="2" s="1"/>
  <c r="D11624" i="2" s="1"/>
  <c r="E11624" i="2" s="1"/>
  <c r="B11625" i="2"/>
  <c r="C11625" i="2" s="1"/>
  <c r="D11625" i="2" s="1"/>
  <c r="E11625" i="2" s="1"/>
  <c r="B11626" i="2"/>
  <c r="C11626" i="2" s="1"/>
  <c r="D11626" i="2" s="1"/>
  <c r="E11626" i="2" s="1"/>
  <c r="B11627" i="2"/>
  <c r="C11627" i="2" s="1"/>
  <c r="D11627" i="2" s="1"/>
  <c r="E11627" i="2" s="1"/>
  <c r="B11628" i="2"/>
  <c r="C11628" i="2" s="1"/>
  <c r="D11628" i="2" s="1"/>
  <c r="E11628" i="2" s="1"/>
  <c r="B11629" i="2"/>
  <c r="C11629" i="2" s="1"/>
  <c r="D11629" i="2" s="1"/>
  <c r="E11629" i="2" s="1"/>
  <c r="B11630" i="2"/>
  <c r="C11630" i="2" s="1"/>
  <c r="D11630" i="2" s="1"/>
  <c r="E11630" i="2" s="1"/>
  <c r="B11631" i="2"/>
  <c r="C11631" i="2" s="1"/>
  <c r="D11631" i="2" s="1"/>
  <c r="E11631" i="2" s="1"/>
  <c r="B11632" i="2"/>
  <c r="C11632" i="2" s="1"/>
  <c r="D11632" i="2" s="1"/>
  <c r="E11632" i="2" s="1"/>
  <c r="B11633" i="2"/>
  <c r="C11633" i="2" s="1"/>
  <c r="D11633" i="2" s="1"/>
  <c r="E11633" i="2" s="1"/>
  <c r="B11634" i="2"/>
  <c r="C11634" i="2" s="1"/>
  <c r="D11634" i="2" s="1"/>
  <c r="E11634" i="2" s="1"/>
  <c r="B11635" i="2"/>
  <c r="C11635" i="2" s="1"/>
  <c r="D11635" i="2" s="1"/>
  <c r="E11635" i="2" s="1"/>
  <c r="B11636" i="2"/>
  <c r="C11636" i="2" s="1"/>
  <c r="D11636" i="2" s="1"/>
  <c r="E11636" i="2" s="1"/>
  <c r="B11637" i="2"/>
  <c r="C11637" i="2" s="1"/>
  <c r="D11637" i="2" s="1"/>
  <c r="E11637" i="2" s="1"/>
  <c r="B11638" i="2"/>
  <c r="C11638" i="2" s="1"/>
  <c r="D11638" i="2" s="1"/>
  <c r="E11638" i="2" s="1"/>
  <c r="B11639" i="2"/>
  <c r="C11639" i="2" s="1"/>
  <c r="D11639" i="2" s="1"/>
  <c r="E11639" i="2" s="1"/>
  <c r="B11640" i="2"/>
  <c r="C11640" i="2" s="1"/>
  <c r="D11640" i="2" s="1"/>
  <c r="E11640" i="2" s="1"/>
  <c r="B11641" i="2"/>
  <c r="C11641" i="2" s="1"/>
  <c r="D11641" i="2" s="1"/>
  <c r="E11641" i="2" s="1"/>
  <c r="B11642" i="2"/>
  <c r="C11642" i="2" s="1"/>
  <c r="D11642" i="2" s="1"/>
  <c r="E11642" i="2" s="1"/>
  <c r="B11643" i="2"/>
  <c r="C11643" i="2" s="1"/>
  <c r="D11643" i="2" s="1"/>
  <c r="E11643" i="2" s="1"/>
  <c r="B11644" i="2"/>
  <c r="C11644" i="2" s="1"/>
  <c r="D11644" i="2" s="1"/>
  <c r="E11644" i="2" s="1"/>
  <c r="B11645" i="2"/>
  <c r="C11645" i="2" s="1"/>
  <c r="D11645" i="2" s="1"/>
  <c r="E11645" i="2" s="1"/>
  <c r="B11646" i="2"/>
  <c r="C11646" i="2" s="1"/>
  <c r="D11646" i="2" s="1"/>
  <c r="E11646" i="2" s="1"/>
  <c r="B11647" i="2"/>
  <c r="C11647" i="2" s="1"/>
  <c r="D11647" i="2" s="1"/>
  <c r="E11647" i="2" s="1"/>
  <c r="B11648" i="2"/>
  <c r="C11648" i="2" s="1"/>
  <c r="D11648" i="2" s="1"/>
  <c r="E11648" i="2" s="1"/>
  <c r="B11649" i="2"/>
  <c r="C11649" i="2" s="1"/>
  <c r="D11649" i="2" s="1"/>
  <c r="E11649" i="2" s="1"/>
  <c r="B11650" i="2"/>
  <c r="C11650" i="2" s="1"/>
  <c r="D11650" i="2" s="1"/>
  <c r="E11650" i="2" s="1"/>
  <c r="B11651" i="2"/>
  <c r="C11651" i="2" s="1"/>
  <c r="D11651" i="2" s="1"/>
  <c r="E11651" i="2" s="1"/>
  <c r="B11652" i="2"/>
  <c r="C11652" i="2" s="1"/>
  <c r="D11652" i="2" s="1"/>
  <c r="E11652" i="2" s="1"/>
  <c r="B11653" i="2"/>
  <c r="C11653" i="2" s="1"/>
  <c r="D11653" i="2" s="1"/>
  <c r="E11653" i="2" s="1"/>
  <c r="B11654" i="2"/>
  <c r="C11654" i="2" s="1"/>
  <c r="D11654" i="2" s="1"/>
  <c r="E11654" i="2" s="1"/>
  <c r="B11655" i="2"/>
  <c r="C11655" i="2" s="1"/>
  <c r="D11655" i="2" s="1"/>
  <c r="E11655" i="2" s="1"/>
  <c r="B11656" i="2"/>
  <c r="C11656" i="2" s="1"/>
  <c r="D11656" i="2" s="1"/>
  <c r="E11656" i="2" s="1"/>
  <c r="B11657" i="2"/>
  <c r="C11657" i="2" s="1"/>
  <c r="D11657" i="2" s="1"/>
  <c r="E11657" i="2" s="1"/>
  <c r="B11658" i="2"/>
  <c r="C11658" i="2" s="1"/>
  <c r="D11658" i="2" s="1"/>
  <c r="E11658" i="2" s="1"/>
  <c r="B11659" i="2"/>
  <c r="C11659" i="2" s="1"/>
  <c r="D11659" i="2" s="1"/>
  <c r="E11659" i="2" s="1"/>
  <c r="B11660" i="2"/>
  <c r="C11660" i="2" s="1"/>
  <c r="D11660" i="2" s="1"/>
  <c r="E11660" i="2" s="1"/>
  <c r="B11661" i="2"/>
  <c r="C11661" i="2" s="1"/>
  <c r="D11661" i="2" s="1"/>
  <c r="E11661" i="2" s="1"/>
  <c r="B11662" i="2"/>
  <c r="C11662" i="2" s="1"/>
  <c r="D11662" i="2" s="1"/>
  <c r="E11662" i="2" s="1"/>
  <c r="B11663" i="2"/>
  <c r="C11663" i="2" s="1"/>
  <c r="D11663" i="2" s="1"/>
  <c r="E11663" i="2" s="1"/>
  <c r="B11664" i="2"/>
  <c r="C11664" i="2" s="1"/>
  <c r="D11664" i="2" s="1"/>
  <c r="E11664" i="2" s="1"/>
  <c r="B11665" i="2"/>
  <c r="C11665" i="2" s="1"/>
  <c r="D11665" i="2" s="1"/>
  <c r="E11665" i="2" s="1"/>
  <c r="B11666" i="2"/>
  <c r="C11666" i="2" s="1"/>
  <c r="D11666" i="2" s="1"/>
  <c r="E11666" i="2" s="1"/>
  <c r="B11667" i="2"/>
  <c r="C11667" i="2" s="1"/>
  <c r="D11667" i="2" s="1"/>
  <c r="E11667" i="2" s="1"/>
  <c r="B11668" i="2"/>
  <c r="C11668" i="2" s="1"/>
  <c r="D11668" i="2" s="1"/>
  <c r="E11668" i="2" s="1"/>
  <c r="B11669" i="2"/>
  <c r="C11669" i="2" s="1"/>
  <c r="D11669" i="2" s="1"/>
  <c r="E11669" i="2" s="1"/>
  <c r="B11670" i="2"/>
  <c r="C11670" i="2" s="1"/>
  <c r="D11670" i="2" s="1"/>
  <c r="E11670" i="2" s="1"/>
  <c r="B11671" i="2"/>
  <c r="C11671" i="2" s="1"/>
  <c r="D11671" i="2" s="1"/>
  <c r="E11671" i="2" s="1"/>
  <c r="B11672" i="2"/>
  <c r="C11672" i="2" s="1"/>
  <c r="D11672" i="2" s="1"/>
  <c r="E11672" i="2" s="1"/>
  <c r="B11673" i="2"/>
  <c r="C11673" i="2" s="1"/>
  <c r="D11673" i="2" s="1"/>
  <c r="E11673" i="2" s="1"/>
  <c r="B11674" i="2"/>
  <c r="C11674" i="2" s="1"/>
  <c r="D11674" i="2" s="1"/>
  <c r="E11674" i="2" s="1"/>
  <c r="B11675" i="2"/>
  <c r="C11675" i="2" s="1"/>
  <c r="D11675" i="2" s="1"/>
  <c r="E11675" i="2" s="1"/>
  <c r="B11676" i="2"/>
  <c r="C11676" i="2" s="1"/>
  <c r="D11676" i="2" s="1"/>
  <c r="E11676" i="2" s="1"/>
  <c r="B11677" i="2"/>
  <c r="C11677" i="2" s="1"/>
  <c r="D11677" i="2" s="1"/>
  <c r="E11677" i="2" s="1"/>
  <c r="B11678" i="2"/>
  <c r="C11678" i="2" s="1"/>
  <c r="D11678" i="2" s="1"/>
  <c r="E11678" i="2" s="1"/>
  <c r="B11679" i="2"/>
  <c r="C11679" i="2" s="1"/>
  <c r="D11679" i="2" s="1"/>
  <c r="E11679" i="2" s="1"/>
  <c r="B11680" i="2"/>
  <c r="C11680" i="2" s="1"/>
  <c r="D11680" i="2" s="1"/>
  <c r="E11680" i="2" s="1"/>
  <c r="B11681" i="2"/>
  <c r="C11681" i="2" s="1"/>
  <c r="D11681" i="2" s="1"/>
  <c r="E11681" i="2" s="1"/>
  <c r="B11682" i="2"/>
  <c r="C11682" i="2" s="1"/>
  <c r="D11682" i="2" s="1"/>
  <c r="E11682" i="2" s="1"/>
  <c r="B11683" i="2"/>
  <c r="C11683" i="2" s="1"/>
  <c r="D11683" i="2" s="1"/>
  <c r="E11683" i="2" s="1"/>
  <c r="B11684" i="2"/>
  <c r="C11684" i="2" s="1"/>
  <c r="D11684" i="2" s="1"/>
  <c r="E11684" i="2" s="1"/>
  <c r="B11685" i="2"/>
  <c r="C11685" i="2" s="1"/>
  <c r="D11685" i="2" s="1"/>
  <c r="E11685" i="2" s="1"/>
  <c r="B11686" i="2"/>
  <c r="C11686" i="2" s="1"/>
  <c r="D11686" i="2" s="1"/>
  <c r="E11686" i="2" s="1"/>
  <c r="B11687" i="2"/>
  <c r="C11687" i="2" s="1"/>
  <c r="D11687" i="2" s="1"/>
  <c r="E11687" i="2" s="1"/>
  <c r="B11688" i="2"/>
  <c r="C11688" i="2" s="1"/>
  <c r="D11688" i="2" s="1"/>
  <c r="E11688" i="2" s="1"/>
  <c r="B11689" i="2"/>
  <c r="C11689" i="2" s="1"/>
  <c r="D11689" i="2" s="1"/>
  <c r="E11689" i="2" s="1"/>
  <c r="B11690" i="2"/>
  <c r="C11690" i="2" s="1"/>
  <c r="D11690" i="2" s="1"/>
  <c r="E11690" i="2" s="1"/>
  <c r="B11691" i="2"/>
  <c r="C11691" i="2" s="1"/>
  <c r="D11691" i="2" s="1"/>
  <c r="E11691" i="2" s="1"/>
  <c r="B11692" i="2"/>
  <c r="C11692" i="2" s="1"/>
  <c r="D11692" i="2" s="1"/>
  <c r="E11692" i="2" s="1"/>
  <c r="B11693" i="2"/>
  <c r="C11693" i="2" s="1"/>
  <c r="D11693" i="2" s="1"/>
  <c r="E11693" i="2" s="1"/>
  <c r="B11694" i="2"/>
  <c r="C11694" i="2" s="1"/>
  <c r="D11694" i="2" s="1"/>
  <c r="E11694" i="2" s="1"/>
  <c r="B11695" i="2"/>
  <c r="C11695" i="2" s="1"/>
  <c r="D11695" i="2" s="1"/>
  <c r="E11695" i="2" s="1"/>
  <c r="B11696" i="2"/>
  <c r="C11696" i="2" s="1"/>
  <c r="D11696" i="2" s="1"/>
  <c r="E11696" i="2" s="1"/>
  <c r="B11697" i="2"/>
  <c r="C11697" i="2" s="1"/>
  <c r="D11697" i="2" s="1"/>
  <c r="E11697" i="2" s="1"/>
  <c r="B11698" i="2"/>
  <c r="C11698" i="2" s="1"/>
  <c r="D11698" i="2" s="1"/>
  <c r="E11698" i="2" s="1"/>
  <c r="B11699" i="2"/>
  <c r="C11699" i="2" s="1"/>
  <c r="D11699" i="2" s="1"/>
  <c r="E11699" i="2" s="1"/>
  <c r="B11700" i="2"/>
  <c r="C11700" i="2" s="1"/>
  <c r="D11700" i="2" s="1"/>
  <c r="E11700" i="2" s="1"/>
  <c r="B11701" i="2"/>
  <c r="C11701" i="2" s="1"/>
  <c r="D11701" i="2" s="1"/>
  <c r="E11701" i="2" s="1"/>
  <c r="B11702" i="2"/>
  <c r="C11702" i="2" s="1"/>
  <c r="D11702" i="2" s="1"/>
  <c r="E11702" i="2" s="1"/>
  <c r="B11703" i="2"/>
  <c r="C11703" i="2" s="1"/>
  <c r="D11703" i="2" s="1"/>
  <c r="E11703" i="2" s="1"/>
  <c r="B11704" i="2"/>
  <c r="C11704" i="2" s="1"/>
  <c r="D11704" i="2" s="1"/>
  <c r="E11704" i="2" s="1"/>
  <c r="B11705" i="2"/>
  <c r="C11705" i="2" s="1"/>
  <c r="D11705" i="2" s="1"/>
  <c r="E11705" i="2" s="1"/>
  <c r="B11706" i="2"/>
  <c r="C11706" i="2" s="1"/>
  <c r="D11706" i="2" s="1"/>
  <c r="E11706" i="2" s="1"/>
  <c r="B11707" i="2"/>
  <c r="C11707" i="2" s="1"/>
  <c r="D11707" i="2" s="1"/>
  <c r="E11707" i="2" s="1"/>
  <c r="B11708" i="2"/>
  <c r="C11708" i="2" s="1"/>
  <c r="D11708" i="2" s="1"/>
  <c r="E11708" i="2" s="1"/>
  <c r="B11709" i="2"/>
  <c r="C11709" i="2" s="1"/>
  <c r="D11709" i="2" s="1"/>
  <c r="E11709" i="2" s="1"/>
  <c r="B11710" i="2"/>
  <c r="C11710" i="2" s="1"/>
  <c r="D11710" i="2" s="1"/>
  <c r="E11710" i="2" s="1"/>
  <c r="B11711" i="2"/>
  <c r="C11711" i="2" s="1"/>
  <c r="D11711" i="2" s="1"/>
  <c r="E11711" i="2" s="1"/>
  <c r="B11712" i="2"/>
  <c r="C11712" i="2" s="1"/>
  <c r="D11712" i="2" s="1"/>
  <c r="E11712" i="2" s="1"/>
  <c r="B11713" i="2"/>
  <c r="C11713" i="2" s="1"/>
  <c r="D11713" i="2" s="1"/>
  <c r="E11713" i="2" s="1"/>
  <c r="B11714" i="2"/>
  <c r="C11714" i="2" s="1"/>
  <c r="D11714" i="2" s="1"/>
  <c r="E11714" i="2" s="1"/>
  <c r="B11715" i="2"/>
  <c r="C11715" i="2" s="1"/>
  <c r="D11715" i="2" s="1"/>
  <c r="E11715" i="2" s="1"/>
  <c r="B11716" i="2"/>
  <c r="C11716" i="2" s="1"/>
  <c r="D11716" i="2" s="1"/>
  <c r="E11716" i="2" s="1"/>
  <c r="B11717" i="2"/>
  <c r="C11717" i="2" s="1"/>
  <c r="D11717" i="2" s="1"/>
  <c r="E11717" i="2" s="1"/>
  <c r="B11718" i="2"/>
  <c r="C11718" i="2" s="1"/>
  <c r="D11718" i="2" s="1"/>
  <c r="E11718" i="2" s="1"/>
  <c r="B11719" i="2"/>
  <c r="C11719" i="2" s="1"/>
  <c r="D11719" i="2" s="1"/>
  <c r="E11719" i="2" s="1"/>
  <c r="B11720" i="2"/>
  <c r="C11720" i="2" s="1"/>
  <c r="D11720" i="2" s="1"/>
  <c r="E11720" i="2" s="1"/>
  <c r="B11721" i="2"/>
  <c r="C11721" i="2" s="1"/>
  <c r="D11721" i="2" s="1"/>
  <c r="E11721" i="2" s="1"/>
  <c r="B11722" i="2"/>
  <c r="C11722" i="2" s="1"/>
  <c r="D11722" i="2" s="1"/>
  <c r="E11722" i="2" s="1"/>
  <c r="B11723" i="2"/>
  <c r="C11723" i="2" s="1"/>
  <c r="D11723" i="2" s="1"/>
  <c r="E11723" i="2" s="1"/>
  <c r="B11724" i="2"/>
  <c r="C11724" i="2" s="1"/>
  <c r="D11724" i="2" s="1"/>
  <c r="E11724" i="2" s="1"/>
  <c r="B11725" i="2"/>
  <c r="C11725" i="2" s="1"/>
  <c r="D11725" i="2" s="1"/>
  <c r="E11725" i="2" s="1"/>
  <c r="B11726" i="2"/>
  <c r="C11726" i="2" s="1"/>
  <c r="D11726" i="2" s="1"/>
  <c r="E11726" i="2" s="1"/>
  <c r="B11727" i="2"/>
  <c r="C11727" i="2" s="1"/>
  <c r="D11727" i="2" s="1"/>
  <c r="E11727" i="2" s="1"/>
  <c r="B11728" i="2"/>
  <c r="C11728" i="2" s="1"/>
  <c r="D11728" i="2" s="1"/>
  <c r="E11728" i="2" s="1"/>
  <c r="B11729" i="2"/>
  <c r="C11729" i="2" s="1"/>
  <c r="D11729" i="2" s="1"/>
  <c r="E11729" i="2" s="1"/>
  <c r="B11730" i="2"/>
  <c r="C11730" i="2" s="1"/>
  <c r="D11730" i="2" s="1"/>
  <c r="E11730" i="2" s="1"/>
  <c r="B11731" i="2"/>
  <c r="C11731" i="2" s="1"/>
  <c r="D11731" i="2" s="1"/>
  <c r="E11731" i="2" s="1"/>
  <c r="B11732" i="2"/>
  <c r="C11732" i="2" s="1"/>
  <c r="D11732" i="2" s="1"/>
  <c r="E11732" i="2" s="1"/>
  <c r="B11733" i="2"/>
  <c r="C11733" i="2" s="1"/>
  <c r="D11733" i="2" s="1"/>
  <c r="E11733" i="2" s="1"/>
  <c r="B11734" i="2"/>
  <c r="C11734" i="2" s="1"/>
  <c r="D11734" i="2" s="1"/>
  <c r="E11734" i="2" s="1"/>
  <c r="B11735" i="2"/>
  <c r="C11735" i="2" s="1"/>
  <c r="D11735" i="2" s="1"/>
  <c r="E11735" i="2" s="1"/>
  <c r="B11736" i="2"/>
  <c r="C11736" i="2" s="1"/>
  <c r="D11736" i="2" s="1"/>
  <c r="E11736" i="2" s="1"/>
  <c r="B11737" i="2"/>
  <c r="C11737" i="2" s="1"/>
  <c r="D11737" i="2" s="1"/>
  <c r="E11737" i="2" s="1"/>
  <c r="B11738" i="2"/>
  <c r="C11738" i="2" s="1"/>
  <c r="D11738" i="2" s="1"/>
  <c r="E11738" i="2" s="1"/>
  <c r="B11739" i="2"/>
  <c r="C11739" i="2" s="1"/>
  <c r="D11739" i="2" s="1"/>
  <c r="E11739" i="2" s="1"/>
  <c r="B11740" i="2"/>
  <c r="C11740" i="2" s="1"/>
  <c r="D11740" i="2" s="1"/>
  <c r="E11740" i="2" s="1"/>
  <c r="B11741" i="2"/>
  <c r="C11741" i="2" s="1"/>
  <c r="D11741" i="2" s="1"/>
  <c r="E11741" i="2" s="1"/>
  <c r="B11742" i="2"/>
  <c r="C11742" i="2" s="1"/>
  <c r="D11742" i="2" s="1"/>
  <c r="E11742" i="2" s="1"/>
  <c r="B11743" i="2"/>
  <c r="C11743" i="2" s="1"/>
  <c r="D11743" i="2" s="1"/>
  <c r="E11743" i="2" s="1"/>
  <c r="B11744" i="2"/>
  <c r="C11744" i="2" s="1"/>
  <c r="D11744" i="2" s="1"/>
  <c r="E11744" i="2" s="1"/>
  <c r="B11745" i="2"/>
  <c r="C11745" i="2" s="1"/>
  <c r="D11745" i="2" s="1"/>
  <c r="E11745" i="2" s="1"/>
  <c r="B11746" i="2"/>
  <c r="C11746" i="2" s="1"/>
  <c r="D11746" i="2" s="1"/>
  <c r="E11746" i="2" s="1"/>
  <c r="B11747" i="2"/>
  <c r="C11747" i="2" s="1"/>
  <c r="D11747" i="2" s="1"/>
  <c r="E11747" i="2" s="1"/>
  <c r="B11748" i="2"/>
  <c r="C11748" i="2" s="1"/>
  <c r="D11748" i="2" s="1"/>
  <c r="E11748" i="2" s="1"/>
  <c r="B11749" i="2"/>
  <c r="C11749" i="2" s="1"/>
  <c r="D11749" i="2" s="1"/>
  <c r="E11749" i="2" s="1"/>
  <c r="B11750" i="2"/>
  <c r="C11750" i="2" s="1"/>
  <c r="D11750" i="2" s="1"/>
  <c r="E11750" i="2" s="1"/>
  <c r="B11751" i="2"/>
  <c r="C11751" i="2" s="1"/>
  <c r="D11751" i="2" s="1"/>
  <c r="E11751" i="2" s="1"/>
  <c r="B11752" i="2"/>
  <c r="C11752" i="2" s="1"/>
  <c r="D11752" i="2" s="1"/>
  <c r="E11752" i="2" s="1"/>
  <c r="B11753" i="2"/>
  <c r="C11753" i="2" s="1"/>
  <c r="D11753" i="2" s="1"/>
  <c r="E11753" i="2" s="1"/>
  <c r="B11754" i="2"/>
  <c r="C11754" i="2" s="1"/>
  <c r="D11754" i="2" s="1"/>
  <c r="E11754" i="2" s="1"/>
  <c r="B11755" i="2"/>
  <c r="C11755" i="2" s="1"/>
  <c r="D11755" i="2" s="1"/>
  <c r="E11755" i="2" s="1"/>
  <c r="B11756" i="2"/>
  <c r="C11756" i="2" s="1"/>
  <c r="D11756" i="2" s="1"/>
  <c r="E11756" i="2" s="1"/>
  <c r="B11757" i="2"/>
  <c r="C11757" i="2" s="1"/>
  <c r="D11757" i="2" s="1"/>
  <c r="E11757" i="2" s="1"/>
  <c r="B11758" i="2"/>
  <c r="C11758" i="2" s="1"/>
  <c r="D11758" i="2" s="1"/>
  <c r="E11758" i="2" s="1"/>
  <c r="B11759" i="2"/>
  <c r="C11759" i="2" s="1"/>
  <c r="D11759" i="2" s="1"/>
  <c r="E11759" i="2" s="1"/>
  <c r="B11760" i="2"/>
  <c r="C11760" i="2" s="1"/>
  <c r="D11760" i="2" s="1"/>
  <c r="E11760" i="2" s="1"/>
  <c r="B11761" i="2"/>
  <c r="C11761" i="2" s="1"/>
  <c r="D11761" i="2" s="1"/>
  <c r="E11761" i="2" s="1"/>
  <c r="B11762" i="2"/>
  <c r="C11762" i="2" s="1"/>
  <c r="D11762" i="2" s="1"/>
  <c r="E11762" i="2" s="1"/>
  <c r="B11763" i="2"/>
  <c r="C11763" i="2" s="1"/>
  <c r="D11763" i="2" s="1"/>
  <c r="E11763" i="2" s="1"/>
  <c r="B11764" i="2"/>
  <c r="C11764" i="2" s="1"/>
  <c r="D11764" i="2" s="1"/>
  <c r="E11764" i="2" s="1"/>
  <c r="B11765" i="2"/>
  <c r="C11765" i="2" s="1"/>
  <c r="D11765" i="2" s="1"/>
  <c r="E11765" i="2" s="1"/>
  <c r="B11766" i="2"/>
  <c r="C11766" i="2" s="1"/>
  <c r="D11766" i="2" s="1"/>
  <c r="E11766" i="2" s="1"/>
  <c r="B11767" i="2"/>
  <c r="C11767" i="2" s="1"/>
  <c r="D11767" i="2" s="1"/>
  <c r="E11767" i="2" s="1"/>
  <c r="B11768" i="2"/>
  <c r="C11768" i="2" s="1"/>
  <c r="D11768" i="2" s="1"/>
  <c r="E11768" i="2" s="1"/>
  <c r="B11769" i="2"/>
  <c r="C11769" i="2" s="1"/>
  <c r="D11769" i="2" s="1"/>
  <c r="E11769" i="2" s="1"/>
  <c r="B11770" i="2"/>
  <c r="C11770" i="2" s="1"/>
  <c r="D11770" i="2" s="1"/>
  <c r="E11770" i="2" s="1"/>
  <c r="B11771" i="2"/>
  <c r="C11771" i="2" s="1"/>
  <c r="D11771" i="2" s="1"/>
  <c r="E11771" i="2" s="1"/>
  <c r="B11772" i="2"/>
  <c r="C11772" i="2" s="1"/>
  <c r="D11772" i="2" s="1"/>
  <c r="E11772" i="2" s="1"/>
  <c r="B11773" i="2"/>
  <c r="C11773" i="2" s="1"/>
  <c r="D11773" i="2" s="1"/>
  <c r="E11773" i="2" s="1"/>
  <c r="B11774" i="2"/>
  <c r="C11774" i="2" s="1"/>
  <c r="D11774" i="2" s="1"/>
  <c r="E11774" i="2" s="1"/>
  <c r="B11775" i="2"/>
  <c r="C11775" i="2" s="1"/>
  <c r="D11775" i="2" s="1"/>
  <c r="E11775" i="2" s="1"/>
  <c r="B11776" i="2"/>
  <c r="C11776" i="2" s="1"/>
  <c r="D11776" i="2" s="1"/>
  <c r="E11776" i="2" s="1"/>
  <c r="B11777" i="2"/>
  <c r="C11777" i="2" s="1"/>
  <c r="D11777" i="2" s="1"/>
  <c r="E11777" i="2" s="1"/>
  <c r="B11778" i="2"/>
  <c r="C11778" i="2" s="1"/>
  <c r="D11778" i="2" s="1"/>
  <c r="E11778" i="2" s="1"/>
  <c r="B11779" i="2"/>
  <c r="C11779" i="2" s="1"/>
  <c r="D11779" i="2" s="1"/>
  <c r="E11779" i="2" s="1"/>
  <c r="B11780" i="2"/>
  <c r="C11780" i="2" s="1"/>
  <c r="D11780" i="2" s="1"/>
  <c r="E11780" i="2" s="1"/>
  <c r="B11781" i="2"/>
  <c r="C11781" i="2" s="1"/>
  <c r="D11781" i="2" s="1"/>
  <c r="E11781" i="2" s="1"/>
  <c r="B11782" i="2"/>
  <c r="C11782" i="2" s="1"/>
  <c r="D11782" i="2" s="1"/>
  <c r="E11782" i="2" s="1"/>
  <c r="B11783" i="2"/>
  <c r="C11783" i="2" s="1"/>
  <c r="D11783" i="2" s="1"/>
  <c r="E11783" i="2" s="1"/>
  <c r="B11784" i="2"/>
  <c r="C11784" i="2" s="1"/>
  <c r="D11784" i="2" s="1"/>
  <c r="E11784" i="2" s="1"/>
  <c r="B11785" i="2"/>
  <c r="C11785" i="2" s="1"/>
  <c r="D11785" i="2" s="1"/>
  <c r="E11785" i="2" s="1"/>
  <c r="B11786" i="2"/>
  <c r="C11786" i="2" s="1"/>
  <c r="D11786" i="2" s="1"/>
  <c r="E11786" i="2" s="1"/>
  <c r="B11787" i="2"/>
  <c r="C11787" i="2" s="1"/>
  <c r="D11787" i="2" s="1"/>
  <c r="E11787" i="2" s="1"/>
  <c r="B11788" i="2"/>
  <c r="C11788" i="2" s="1"/>
  <c r="D11788" i="2" s="1"/>
  <c r="E11788" i="2" s="1"/>
  <c r="B11789" i="2"/>
  <c r="C11789" i="2" s="1"/>
  <c r="D11789" i="2" s="1"/>
  <c r="E11789" i="2" s="1"/>
  <c r="B11790" i="2"/>
  <c r="C11790" i="2" s="1"/>
  <c r="D11790" i="2" s="1"/>
  <c r="E11790" i="2" s="1"/>
  <c r="B11791" i="2"/>
  <c r="C11791" i="2" s="1"/>
  <c r="D11791" i="2" s="1"/>
  <c r="E11791" i="2" s="1"/>
  <c r="B11792" i="2"/>
  <c r="C11792" i="2" s="1"/>
  <c r="D11792" i="2" s="1"/>
  <c r="E11792" i="2" s="1"/>
  <c r="B11793" i="2"/>
  <c r="C11793" i="2" s="1"/>
  <c r="D11793" i="2" s="1"/>
  <c r="E11793" i="2" s="1"/>
  <c r="B11794" i="2"/>
  <c r="C11794" i="2" s="1"/>
  <c r="D11794" i="2" s="1"/>
  <c r="E11794" i="2" s="1"/>
  <c r="B11795" i="2"/>
  <c r="C11795" i="2" s="1"/>
  <c r="D11795" i="2" s="1"/>
  <c r="E11795" i="2" s="1"/>
  <c r="B11796" i="2"/>
  <c r="C11796" i="2" s="1"/>
  <c r="D11796" i="2" s="1"/>
  <c r="E11796" i="2" s="1"/>
  <c r="B11797" i="2"/>
  <c r="C11797" i="2" s="1"/>
  <c r="D11797" i="2" s="1"/>
  <c r="E11797" i="2" s="1"/>
  <c r="B11798" i="2"/>
  <c r="C11798" i="2" s="1"/>
  <c r="D11798" i="2" s="1"/>
  <c r="E11798" i="2" s="1"/>
  <c r="B11799" i="2"/>
  <c r="C11799" i="2" s="1"/>
  <c r="D11799" i="2" s="1"/>
  <c r="E11799" i="2" s="1"/>
  <c r="B11800" i="2"/>
  <c r="C11800" i="2" s="1"/>
  <c r="D11800" i="2" s="1"/>
  <c r="E11800" i="2" s="1"/>
  <c r="B11801" i="2"/>
  <c r="C11801" i="2" s="1"/>
  <c r="D11801" i="2" s="1"/>
  <c r="E11801" i="2" s="1"/>
  <c r="B11802" i="2"/>
  <c r="C11802" i="2" s="1"/>
  <c r="D11802" i="2" s="1"/>
  <c r="E11802" i="2" s="1"/>
  <c r="B11803" i="2"/>
  <c r="C11803" i="2" s="1"/>
  <c r="D11803" i="2" s="1"/>
  <c r="E11803" i="2" s="1"/>
  <c r="B11804" i="2"/>
  <c r="C11804" i="2" s="1"/>
  <c r="D11804" i="2" s="1"/>
  <c r="E11804" i="2" s="1"/>
  <c r="B11805" i="2"/>
  <c r="C11805" i="2" s="1"/>
  <c r="D11805" i="2" s="1"/>
  <c r="E11805" i="2" s="1"/>
  <c r="B11806" i="2"/>
  <c r="C11806" i="2" s="1"/>
  <c r="D11806" i="2" s="1"/>
  <c r="E11806" i="2" s="1"/>
  <c r="B11807" i="2"/>
  <c r="C11807" i="2" s="1"/>
  <c r="D11807" i="2" s="1"/>
  <c r="E11807" i="2" s="1"/>
  <c r="B11808" i="2"/>
  <c r="C11808" i="2" s="1"/>
  <c r="D11808" i="2" s="1"/>
  <c r="E11808" i="2" s="1"/>
  <c r="B11809" i="2"/>
  <c r="C11809" i="2" s="1"/>
  <c r="D11809" i="2" s="1"/>
  <c r="E11809" i="2" s="1"/>
  <c r="B11810" i="2"/>
  <c r="C11810" i="2" s="1"/>
  <c r="D11810" i="2" s="1"/>
  <c r="E11810" i="2" s="1"/>
  <c r="B11811" i="2"/>
  <c r="C11811" i="2" s="1"/>
  <c r="D11811" i="2" s="1"/>
  <c r="E11811" i="2" s="1"/>
  <c r="B11812" i="2"/>
  <c r="C11812" i="2" s="1"/>
  <c r="D11812" i="2" s="1"/>
  <c r="E11812" i="2" s="1"/>
  <c r="B11813" i="2"/>
  <c r="C11813" i="2" s="1"/>
  <c r="D11813" i="2" s="1"/>
  <c r="E11813" i="2" s="1"/>
  <c r="B11814" i="2"/>
  <c r="C11814" i="2" s="1"/>
  <c r="D11814" i="2" s="1"/>
  <c r="E11814" i="2" s="1"/>
  <c r="B11815" i="2"/>
  <c r="C11815" i="2" s="1"/>
  <c r="D11815" i="2" s="1"/>
  <c r="E11815" i="2" s="1"/>
  <c r="B11816" i="2"/>
  <c r="C11816" i="2" s="1"/>
  <c r="D11816" i="2" s="1"/>
  <c r="E11816" i="2" s="1"/>
  <c r="B11817" i="2"/>
  <c r="C11817" i="2" s="1"/>
  <c r="D11817" i="2" s="1"/>
  <c r="E11817" i="2" s="1"/>
  <c r="B11818" i="2"/>
  <c r="C11818" i="2" s="1"/>
  <c r="D11818" i="2" s="1"/>
  <c r="E11818" i="2" s="1"/>
  <c r="B11819" i="2"/>
  <c r="C11819" i="2" s="1"/>
  <c r="D11819" i="2" s="1"/>
  <c r="E11819" i="2" s="1"/>
  <c r="B11820" i="2"/>
  <c r="C11820" i="2" s="1"/>
  <c r="D11820" i="2" s="1"/>
  <c r="E11820" i="2" s="1"/>
  <c r="B11821" i="2"/>
  <c r="C11821" i="2" s="1"/>
  <c r="D11821" i="2" s="1"/>
  <c r="E11821" i="2" s="1"/>
  <c r="B11822" i="2"/>
  <c r="C11822" i="2" s="1"/>
  <c r="D11822" i="2" s="1"/>
  <c r="E11822" i="2" s="1"/>
  <c r="B11823" i="2"/>
  <c r="C11823" i="2" s="1"/>
  <c r="D11823" i="2" s="1"/>
  <c r="E11823" i="2" s="1"/>
  <c r="B11824" i="2"/>
  <c r="C11824" i="2" s="1"/>
  <c r="D11824" i="2" s="1"/>
  <c r="E11824" i="2" s="1"/>
  <c r="B11825" i="2"/>
  <c r="C11825" i="2" s="1"/>
  <c r="D11825" i="2" s="1"/>
  <c r="E11825" i="2" s="1"/>
  <c r="B11826" i="2"/>
  <c r="C11826" i="2" s="1"/>
  <c r="D11826" i="2" s="1"/>
  <c r="E11826" i="2" s="1"/>
  <c r="B11827" i="2"/>
  <c r="C11827" i="2" s="1"/>
  <c r="D11827" i="2" s="1"/>
  <c r="E11827" i="2" s="1"/>
  <c r="B11828" i="2"/>
  <c r="C11828" i="2" s="1"/>
  <c r="D11828" i="2" s="1"/>
  <c r="E11828" i="2" s="1"/>
  <c r="B11829" i="2"/>
  <c r="C11829" i="2" s="1"/>
  <c r="D11829" i="2" s="1"/>
  <c r="E11829" i="2" s="1"/>
  <c r="B11830" i="2"/>
  <c r="C11830" i="2" s="1"/>
  <c r="D11830" i="2" s="1"/>
  <c r="E11830" i="2" s="1"/>
  <c r="B11831" i="2"/>
  <c r="C11831" i="2" s="1"/>
  <c r="D11831" i="2" s="1"/>
  <c r="E11831" i="2" s="1"/>
  <c r="B11832" i="2"/>
  <c r="C11832" i="2" s="1"/>
  <c r="D11832" i="2" s="1"/>
  <c r="E11832" i="2" s="1"/>
  <c r="B11833" i="2"/>
  <c r="C11833" i="2" s="1"/>
  <c r="D11833" i="2" s="1"/>
  <c r="E11833" i="2" s="1"/>
  <c r="B11834" i="2"/>
  <c r="C11834" i="2" s="1"/>
  <c r="D11834" i="2" s="1"/>
  <c r="E11834" i="2" s="1"/>
  <c r="B11835" i="2"/>
  <c r="C11835" i="2" s="1"/>
  <c r="D11835" i="2" s="1"/>
  <c r="E11835" i="2" s="1"/>
  <c r="B11836" i="2"/>
  <c r="C11836" i="2" s="1"/>
  <c r="D11836" i="2" s="1"/>
  <c r="E11836" i="2" s="1"/>
  <c r="B11837" i="2"/>
  <c r="C11837" i="2" s="1"/>
  <c r="D11837" i="2" s="1"/>
  <c r="E11837" i="2" s="1"/>
  <c r="B11838" i="2"/>
  <c r="C11838" i="2" s="1"/>
  <c r="D11838" i="2" s="1"/>
  <c r="E11838" i="2" s="1"/>
  <c r="B11839" i="2"/>
  <c r="C11839" i="2" s="1"/>
  <c r="D11839" i="2" s="1"/>
  <c r="E11839" i="2" s="1"/>
  <c r="B11840" i="2"/>
  <c r="C11840" i="2" s="1"/>
  <c r="D11840" i="2" s="1"/>
  <c r="E11840" i="2" s="1"/>
  <c r="B11841" i="2"/>
  <c r="C11841" i="2" s="1"/>
  <c r="D11841" i="2" s="1"/>
  <c r="E11841" i="2" s="1"/>
  <c r="B11842" i="2"/>
  <c r="C11842" i="2" s="1"/>
  <c r="D11842" i="2" s="1"/>
  <c r="E11842" i="2" s="1"/>
  <c r="B11843" i="2"/>
  <c r="C11843" i="2" s="1"/>
  <c r="D11843" i="2" s="1"/>
  <c r="E11843" i="2" s="1"/>
  <c r="B11844" i="2"/>
  <c r="C11844" i="2" s="1"/>
  <c r="D11844" i="2" s="1"/>
  <c r="E11844" i="2" s="1"/>
  <c r="B11845" i="2"/>
  <c r="C11845" i="2" s="1"/>
  <c r="D11845" i="2" s="1"/>
  <c r="E11845" i="2" s="1"/>
  <c r="B11846" i="2"/>
  <c r="C11846" i="2" s="1"/>
  <c r="D11846" i="2" s="1"/>
  <c r="E11846" i="2" s="1"/>
  <c r="B11847" i="2"/>
  <c r="C11847" i="2" s="1"/>
  <c r="D11847" i="2" s="1"/>
  <c r="E11847" i="2" s="1"/>
  <c r="B11848" i="2"/>
  <c r="C11848" i="2" s="1"/>
  <c r="D11848" i="2" s="1"/>
  <c r="E11848" i="2" s="1"/>
  <c r="B11849" i="2"/>
  <c r="C11849" i="2" s="1"/>
  <c r="D11849" i="2" s="1"/>
  <c r="E11849" i="2" s="1"/>
  <c r="B11850" i="2"/>
  <c r="C11850" i="2" s="1"/>
  <c r="D11850" i="2" s="1"/>
  <c r="E11850" i="2" s="1"/>
  <c r="B11851" i="2"/>
  <c r="C11851" i="2" s="1"/>
  <c r="D11851" i="2" s="1"/>
  <c r="E11851" i="2" s="1"/>
  <c r="B11852" i="2"/>
  <c r="C11852" i="2" s="1"/>
  <c r="D11852" i="2" s="1"/>
  <c r="E11852" i="2" s="1"/>
  <c r="B11853" i="2"/>
  <c r="C11853" i="2" s="1"/>
  <c r="D11853" i="2" s="1"/>
  <c r="E11853" i="2" s="1"/>
  <c r="B11854" i="2"/>
  <c r="C11854" i="2" s="1"/>
  <c r="D11854" i="2" s="1"/>
  <c r="E11854" i="2" s="1"/>
  <c r="B11855" i="2"/>
  <c r="C11855" i="2" s="1"/>
  <c r="D11855" i="2" s="1"/>
  <c r="E11855" i="2" s="1"/>
  <c r="B11856" i="2"/>
  <c r="C11856" i="2" s="1"/>
  <c r="D11856" i="2" s="1"/>
  <c r="E11856" i="2" s="1"/>
  <c r="B11857" i="2"/>
  <c r="C11857" i="2" s="1"/>
  <c r="D11857" i="2" s="1"/>
  <c r="E11857" i="2" s="1"/>
  <c r="B11858" i="2"/>
  <c r="C11858" i="2" s="1"/>
  <c r="D11858" i="2" s="1"/>
  <c r="E11858" i="2" s="1"/>
  <c r="B11859" i="2"/>
  <c r="C11859" i="2" s="1"/>
  <c r="D11859" i="2" s="1"/>
  <c r="E11859" i="2" s="1"/>
  <c r="B11860" i="2"/>
  <c r="C11860" i="2" s="1"/>
  <c r="D11860" i="2" s="1"/>
  <c r="E11860" i="2" s="1"/>
  <c r="B11861" i="2"/>
  <c r="C11861" i="2" s="1"/>
  <c r="D11861" i="2" s="1"/>
  <c r="E11861" i="2" s="1"/>
  <c r="B11862" i="2"/>
  <c r="C11862" i="2" s="1"/>
  <c r="D11862" i="2" s="1"/>
  <c r="E11862" i="2" s="1"/>
  <c r="B11863" i="2"/>
  <c r="C11863" i="2" s="1"/>
  <c r="D11863" i="2" s="1"/>
  <c r="E11863" i="2" s="1"/>
  <c r="B11864" i="2"/>
  <c r="C11864" i="2" s="1"/>
  <c r="D11864" i="2" s="1"/>
  <c r="E11864" i="2" s="1"/>
  <c r="B11865" i="2"/>
  <c r="C11865" i="2" s="1"/>
  <c r="D11865" i="2" s="1"/>
  <c r="E11865" i="2" s="1"/>
  <c r="B11866" i="2"/>
  <c r="C11866" i="2" s="1"/>
  <c r="D11866" i="2" s="1"/>
  <c r="E11866" i="2" s="1"/>
  <c r="B11867" i="2"/>
  <c r="C11867" i="2" s="1"/>
  <c r="D11867" i="2" s="1"/>
  <c r="E11867" i="2" s="1"/>
  <c r="B11868" i="2"/>
  <c r="C11868" i="2" s="1"/>
  <c r="D11868" i="2" s="1"/>
  <c r="E11868" i="2" s="1"/>
  <c r="B11869" i="2"/>
  <c r="C11869" i="2" s="1"/>
  <c r="D11869" i="2" s="1"/>
  <c r="E11869" i="2" s="1"/>
  <c r="B11870" i="2"/>
  <c r="C11870" i="2" s="1"/>
  <c r="D11870" i="2" s="1"/>
  <c r="E11870" i="2" s="1"/>
  <c r="B11871" i="2"/>
  <c r="C11871" i="2" s="1"/>
  <c r="D11871" i="2" s="1"/>
  <c r="E11871" i="2" s="1"/>
  <c r="B11872" i="2"/>
  <c r="C11872" i="2" s="1"/>
  <c r="D11872" i="2" s="1"/>
  <c r="E11872" i="2" s="1"/>
  <c r="B11873" i="2"/>
  <c r="C11873" i="2" s="1"/>
  <c r="D11873" i="2" s="1"/>
  <c r="E11873" i="2" s="1"/>
  <c r="B11874" i="2"/>
  <c r="C11874" i="2" s="1"/>
  <c r="D11874" i="2" s="1"/>
  <c r="E11874" i="2" s="1"/>
  <c r="B11875" i="2"/>
  <c r="C11875" i="2" s="1"/>
  <c r="D11875" i="2" s="1"/>
  <c r="E11875" i="2" s="1"/>
  <c r="B11876" i="2"/>
  <c r="C11876" i="2" s="1"/>
  <c r="D11876" i="2" s="1"/>
  <c r="E11876" i="2" s="1"/>
  <c r="B11877" i="2"/>
  <c r="C11877" i="2" s="1"/>
  <c r="D11877" i="2" s="1"/>
  <c r="E11877" i="2" s="1"/>
  <c r="B11878" i="2"/>
  <c r="C11878" i="2" s="1"/>
  <c r="D11878" i="2" s="1"/>
  <c r="E11878" i="2" s="1"/>
  <c r="B11879" i="2"/>
  <c r="C11879" i="2" s="1"/>
  <c r="D11879" i="2" s="1"/>
  <c r="E11879" i="2" s="1"/>
  <c r="B11880" i="2"/>
  <c r="C11880" i="2" s="1"/>
  <c r="D11880" i="2" s="1"/>
  <c r="E11880" i="2" s="1"/>
  <c r="B11881" i="2"/>
  <c r="C11881" i="2" s="1"/>
  <c r="D11881" i="2" s="1"/>
  <c r="E11881" i="2" s="1"/>
  <c r="B11882" i="2"/>
  <c r="C11882" i="2" s="1"/>
  <c r="D11882" i="2" s="1"/>
  <c r="E11882" i="2" s="1"/>
  <c r="B11883" i="2"/>
  <c r="C11883" i="2" s="1"/>
  <c r="D11883" i="2" s="1"/>
  <c r="E11883" i="2" s="1"/>
  <c r="B11884" i="2"/>
  <c r="C11884" i="2" s="1"/>
  <c r="D11884" i="2" s="1"/>
  <c r="E11884" i="2" s="1"/>
  <c r="B11885" i="2"/>
  <c r="C11885" i="2" s="1"/>
  <c r="D11885" i="2" s="1"/>
  <c r="E11885" i="2" s="1"/>
  <c r="B11886" i="2"/>
  <c r="C11886" i="2" s="1"/>
  <c r="D11886" i="2" s="1"/>
  <c r="E11886" i="2" s="1"/>
  <c r="B11887" i="2"/>
  <c r="C11887" i="2" s="1"/>
  <c r="D11887" i="2" s="1"/>
  <c r="E11887" i="2" s="1"/>
  <c r="B11888" i="2"/>
  <c r="C11888" i="2" s="1"/>
  <c r="D11888" i="2" s="1"/>
  <c r="E11888" i="2" s="1"/>
  <c r="B11889" i="2"/>
  <c r="C11889" i="2" s="1"/>
  <c r="D11889" i="2" s="1"/>
  <c r="E11889" i="2" s="1"/>
  <c r="B11890" i="2"/>
  <c r="C11890" i="2" s="1"/>
  <c r="D11890" i="2" s="1"/>
  <c r="E11890" i="2" s="1"/>
  <c r="B11891" i="2"/>
  <c r="C11891" i="2" s="1"/>
  <c r="D11891" i="2" s="1"/>
  <c r="E11891" i="2" s="1"/>
  <c r="B11892" i="2"/>
  <c r="C11892" i="2" s="1"/>
  <c r="D11892" i="2" s="1"/>
  <c r="E11892" i="2" s="1"/>
  <c r="B11893" i="2"/>
  <c r="C11893" i="2" s="1"/>
  <c r="D11893" i="2" s="1"/>
  <c r="E11893" i="2" s="1"/>
  <c r="B11894" i="2"/>
  <c r="C11894" i="2" s="1"/>
  <c r="D11894" i="2" s="1"/>
  <c r="E11894" i="2" s="1"/>
  <c r="B11895" i="2"/>
  <c r="C11895" i="2" s="1"/>
  <c r="D11895" i="2" s="1"/>
  <c r="E11895" i="2" s="1"/>
  <c r="B11896" i="2"/>
  <c r="C11896" i="2" s="1"/>
  <c r="D11896" i="2" s="1"/>
  <c r="E11896" i="2" s="1"/>
  <c r="B11897" i="2"/>
  <c r="C11897" i="2" s="1"/>
  <c r="D11897" i="2" s="1"/>
  <c r="E11897" i="2" s="1"/>
  <c r="B11898" i="2"/>
  <c r="C11898" i="2" s="1"/>
  <c r="D11898" i="2" s="1"/>
  <c r="E11898" i="2" s="1"/>
  <c r="B11899" i="2"/>
  <c r="C11899" i="2" s="1"/>
  <c r="D11899" i="2" s="1"/>
  <c r="E11899" i="2" s="1"/>
  <c r="B11900" i="2"/>
  <c r="C11900" i="2" s="1"/>
  <c r="D11900" i="2" s="1"/>
  <c r="E11900" i="2" s="1"/>
  <c r="B11901" i="2"/>
  <c r="C11901" i="2" s="1"/>
  <c r="D11901" i="2" s="1"/>
  <c r="E11901" i="2" s="1"/>
  <c r="B11902" i="2"/>
  <c r="C11902" i="2" s="1"/>
  <c r="D11902" i="2" s="1"/>
  <c r="E11902" i="2" s="1"/>
  <c r="B11903" i="2"/>
  <c r="C11903" i="2" s="1"/>
  <c r="D11903" i="2" s="1"/>
  <c r="E11903" i="2" s="1"/>
  <c r="B11904" i="2"/>
  <c r="C11904" i="2" s="1"/>
  <c r="D11904" i="2" s="1"/>
  <c r="E11904" i="2" s="1"/>
  <c r="B11905" i="2"/>
  <c r="C11905" i="2" s="1"/>
  <c r="D11905" i="2" s="1"/>
  <c r="E11905" i="2" s="1"/>
  <c r="B11906" i="2"/>
  <c r="C11906" i="2" s="1"/>
  <c r="D11906" i="2" s="1"/>
  <c r="E11906" i="2" s="1"/>
  <c r="B11907" i="2"/>
  <c r="C11907" i="2" s="1"/>
  <c r="D11907" i="2" s="1"/>
  <c r="E11907" i="2" s="1"/>
  <c r="B11908" i="2"/>
  <c r="C11908" i="2" s="1"/>
  <c r="D11908" i="2" s="1"/>
  <c r="E11908" i="2" s="1"/>
  <c r="B11909" i="2"/>
  <c r="C11909" i="2" s="1"/>
  <c r="D11909" i="2" s="1"/>
  <c r="E11909" i="2" s="1"/>
  <c r="B11910" i="2"/>
  <c r="C11910" i="2" s="1"/>
  <c r="D11910" i="2" s="1"/>
  <c r="E11910" i="2" s="1"/>
  <c r="B11911" i="2"/>
  <c r="C11911" i="2" s="1"/>
  <c r="D11911" i="2" s="1"/>
  <c r="E11911" i="2" s="1"/>
  <c r="B11912" i="2"/>
  <c r="C11912" i="2" s="1"/>
  <c r="D11912" i="2" s="1"/>
  <c r="E11912" i="2" s="1"/>
  <c r="B11913" i="2"/>
  <c r="C11913" i="2" s="1"/>
  <c r="D11913" i="2" s="1"/>
  <c r="E11913" i="2" s="1"/>
  <c r="B11914" i="2"/>
  <c r="C11914" i="2" s="1"/>
  <c r="D11914" i="2" s="1"/>
  <c r="E11914" i="2" s="1"/>
  <c r="B11915" i="2"/>
  <c r="C11915" i="2" s="1"/>
  <c r="D11915" i="2" s="1"/>
  <c r="E11915" i="2" s="1"/>
  <c r="B11916" i="2"/>
  <c r="C11916" i="2" s="1"/>
  <c r="D11916" i="2" s="1"/>
  <c r="E11916" i="2" s="1"/>
  <c r="B11917" i="2"/>
  <c r="C11917" i="2" s="1"/>
  <c r="D11917" i="2" s="1"/>
  <c r="E11917" i="2" s="1"/>
  <c r="B11918" i="2"/>
  <c r="C11918" i="2" s="1"/>
  <c r="D11918" i="2" s="1"/>
  <c r="E11918" i="2" s="1"/>
  <c r="B11919" i="2"/>
  <c r="C11919" i="2" s="1"/>
  <c r="D11919" i="2" s="1"/>
  <c r="E11919" i="2" s="1"/>
  <c r="B11920" i="2"/>
  <c r="C11920" i="2" s="1"/>
  <c r="D11920" i="2" s="1"/>
  <c r="E11920" i="2" s="1"/>
  <c r="B11921" i="2"/>
  <c r="C11921" i="2" s="1"/>
  <c r="D11921" i="2" s="1"/>
  <c r="E11921" i="2" s="1"/>
  <c r="B11922" i="2"/>
  <c r="C11922" i="2" s="1"/>
  <c r="D11922" i="2" s="1"/>
  <c r="E11922" i="2" s="1"/>
  <c r="B11923" i="2"/>
  <c r="C11923" i="2" s="1"/>
  <c r="D11923" i="2" s="1"/>
  <c r="E11923" i="2" s="1"/>
  <c r="B11924" i="2"/>
  <c r="C11924" i="2" s="1"/>
  <c r="D11924" i="2" s="1"/>
  <c r="E11924" i="2" s="1"/>
  <c r="B11925" i="2"/>
  <c r="C11925" i="2" s="1"/>
  <c r="D11925" i="2" s="1"/>
  <c r="E11925" i="2" s="1"/>
  <c r="B11926" i="2"/>
  <c r="C11926" i="2" s="1"/>
  <c r="D11926" i="2" s="1"/>
  <c r="E11926" i="2" s="1"/>
  <c r="B11927" i="2"/>
  <c r="C11927" i="2" s="1"/>
  <c r="D11927" i="2" s="1"/>
  <c r="E11927" i="2" s="1"/>
  <c r="B11928" i="2"/>
  <c r="C11928" i="2" s="1"/>
  <c r="D11928" i="2" s="1"/>
  <c r="E11928" i="2" s="1"/>
  <c r="B11929" i="2"/>
  <c r="C11929" i="2" s="1"/>
  <c r="D11929" i="2" s="1"/>
  <c r="E11929" i="2" s="1"/>
  <c r="B11930" i="2"/>
  <c r="C11930" i="2" s="1"/>
  <c r="D11930" i="2" s="1"/>
  <c r="E11930" i="2" s="1"/>
  <c r="B11931" i="2"/>
  <c r="C11931" i="2" s="1"/>
  <c r="D11931" i="2" s="1"/>
  <c r="E11931" i="2" s="1"/>
  <c r="B11932" i="2"/>
  <c r="C11932" i="2" s="1"/>
  <c r="D11932" i="2" s="1"/>
  <c r="E11932" i="2" s="1"/>
  <c r="B11933" i="2"/>
  <c r="C11933" i="2" s="1"/>
  <c r="D11933" i="2" s="1"/>
  <c r="E11933" i="2" s="1"/>
  <c r="B11934" i="2"/>
  <c r="C11934" i="2" s="1"/>
  <c r="D11934" i="2" s="1"/>
  <c r="E11934" i="2" s="1"/>
  <c r="B11935" i="2"/>
  <c r="C11935" i="2" s="1"/>
  <c r="D11935" i="2" s="1"/>
  <c r="E11935" i="2" s="1"/>
  <c r="B11936" i="2"/>
  <c r="C11936" i="2" s="1"/>
  <c r="D11936" i="2" s="1"/>
  <c r="E11936" i="2" s="1"/>
  <c r="B11937" i="2"/>
  <c r="C11937" i="2" s="1"/>
  <c r="D11937" i="2" s="1"/>
  <c r="E11937" i="2" s="1"/>
  <c r="B11938" i="2"/>
  <c r="C11938" i="2" s="1"/>
  <c r="D11938" i="2" s="1"/>
  <c r="E11938" i="2" s="1"/>
  <c r="B11939" i="2"/>
  <c r="C11939" i="2" s="1"/>
  <c r="D11939" i="2" s="1"/>
  <c r="E11939" i="2" s="1"/>
  <c r="B11940" i="2"/>
  <c r="C11940" i="2" s="1"/>
  <c r="D11940" i="2" s="1"/>
  <c r="E11940" i="2" s="1"/>
  <c r="B11941" i="2"/>
  <c r="C11941" i="2" s="1"/>
  <c r="D11941" i="2" s="1"/>
  <c r="E11941" i="2" s="1"/>
  <c r="B11942" i="2"/>
  <c r="C11942" i="2" s="1"/>
  <c r="D11942" i="2" s="1"/>
  <c r="E11942" i="2" s="1"/>
  <c r="B11943" i="2"/>
  <c r="C11943" i="2" s="1"/>
  <c r="D11943" i="2" s="1"/>
  <c r="E11943" i="2" s="1"/>
  <c r="B11944" i="2"/>
  <c r="C11944" i="2" s="1"/>
  <c r="D11944" i="2" s="1"/>
  <c r="E11944" i="2" s="1"/>
  <c r="B11945" i="2"/>
  <c r="C11945" i="2" s="1"/>
  <c r="D11945" i="2" s="1"/>
  <c r="E11945" i="2" s="1"/>
  <c r="B11946" i="2"/>
  <c r="C11946" i="2" s="1"/>
  <c r="D11946" i="2" s="1"/>
  <c r="E11946" i="2" s="1"/>
  <c r="B11947" i="2"/>
  <c r="C11947" i="2" s="1"/>
  <c r="D11947" i="2" s="1"/>
  <c r="E11947" i="2" s="1"/>
  <c r="B11948" i="2"/>
  <c r="C11948" i="2" s="1"/>
  <c r="D11948" i="2" s="1"/>
  <c r="E11948" i="2" s="1"/>
  <c r="B11949" i="2"/>
  <c r="C11949" i="2" s="1"/>
  <c r="D11949" i="2" s="1"/>
  <c r="E11949" i="2" s="1"/>
  <c r="B11950" i="2"/>
  <c r="C11950" i="2" s="1"/>
  <c r="D11950" i="2" s="1"/>
  <c r="E11950" i="2" s="1"/>
  <c r="B11951" i="2"/>
  <c r="C11951" i="2" s="1"/>
  <c r="D11951" i="2" s="1"/>
  <c r="E11951" i="2" s="1"/>
  <c r="B11952" i="2"/>
  <c r="C11952" i="2" s="1"/>
  <c r="D11952" i="2" s="1"/>
  <c r="E11952" i="2" s="1"/>
  <c r="B11953" i="2"/>
  <c r="C11953" i="2" s="1"/>
  <c r="D11953" i="2" s="1"/>
  <c r="E11953" i="2" s="1"/>
  <c r="B11954" i="2"/>
  <c r="C11954" i="2" s="1"/>
  <c r="D11954" i="2" s="1"/>
  <c r="E11954" i="2" s="1"/>
  <c r="B11955" i="2"/>
  <c r="C11955" i="2" s="1"/>
  <c r="D11955" i="2" s="1"/>
  <c r="E11955" i="2" s="1"/>
  <c r="B11956" i="2"/>
  <c r="C11956" i="2" s="1"/>
  <c r="D11956" i="2" s="1"/>
  <c r="E11956" i="2" s="1"/>
  <c r="B11957" i="2"/>
  <c r="C11957" i="2" s="1"/>
  <c r="D11957" i="2" s="1"/>
  <c r="E11957" i="2" s="1"/>
  <c r="B11958" i="2"/>
  <c r="C11958" i="2" s="1"/>
  <c r="D11958" i="2" s="1"/>
  <c r="E11958" i="2" s="1"/>
  <c r="B11959" i="2"/>
  <c r="C11959" i="2" s="1"/>
  <c r="D11959" i="2" s="1"/>
  <c r="E11959" i="2" s="1"/>
  <c r="B11960" i="2"/>
  <c r="C11960" i="2" s="1"/>
  <c r="D11960" i="2" s="1"/>
  <c r="E11960" i="2" s="1"/>
  <c r="B11961" i="2"/>
  <c r="C11961" i="2" s="1"/>
  <c r="D11961" i="2" s="1"/>
  <c r="E11961" i="2" s="1"/>
  <c r="B11962" i="2"/>
  <c r="C11962" i="2" s="1"/>
  <c r="D11962" i="2" s="1"/>
  <c r="E11962" i="2" s="1"/>
  <c r="B11963" i="2"/>
  <c r="C11963" i="2" s="1"/>
  <c r="D11963" i="2" s="1"/>
  <c r="E11963" i="2" s="1"/>
  <c r="B11964" i="2"/>
  <c r="C11964" i="2" s="1"/>
  <c r="D11964" i="2" s="1"/>
  <c r="E11964" i="2" s="1"/>
  <c r="B11965" i="2"/>
  <c r="C11965" i="2" s="1"/>
  <c r="D11965" i="2" s="1"/>
  <c r="E11965" i="2" s="1"/>
  <c r="B11966" i="2"/>
  <c r="C11966" i="2" s="1"/>
  <c r="D11966" i="2" s="1"/>
  <c r="E11966" i="2" s="1"/>
  <c r="B11967" i="2"/>
  <c r="C11967" i="2" s="1"/>
  <c r="D11967" i="2" s="1"/>
  <c r="E11967" i="2" s="1"/>
  <c r="B11968" i="2"/>
  <c r="C11968" i="2" s="1"/>
  <c r="D11968" i="2" s="1"/>
  <c r="E11968" i="2" s="1"/>
  <c r="B11969" i="2"/>
  <c r="C11969" i="2" s="1"/>
  <c r="D11969" i="2" s="1"/>
  <c r="E11969" i="2" s="1"/>
  <c r="B11970" i="2"/>
  <c r="C11970" i="2" s="1"/>
  <c r="D11970" i="2" s="1"/>
  <c r="E11970" i="2" s="1"/>
  <c r="B11971" i="2"/>
  <c r="C11971" i="2" s="1"/>
  <c r="D11971" i="2" s="1"/>
  <c r="E11971" i="2" s="1"/>
  <c r="B11972" i="2"/>
  <c r="C11972" i="2" s="1"/>
  <c r="D11972" i="2" s="1"/>
  <c r="E11972" i="2" s="1"/>
  <c r="B11973" i="2"/>
  <c r="C11973" i="2" s="1"/>
  <c r="D11973" i="2" s="1"/>
  <c r="E11973" i="2" s="1"/>
  <c r="B11974" i="2"/>
  <c r="C11974" i="2" s="1"/>
  <c r="D11974" i="2" s="1"/>
  <c r="E11974" i="2" s="1"/>
  <c r="B11975" i="2"/>
  <c r="C11975" i="2" s="1"/>
  <c r="D11975" i="2" s="1"/>
  <c r="E11975" i="2" s="1"/>
  <c r="B11976" i="2"/>
  <c r="C11976" i="2" s="1"/>
  <c r="D11976" i="2" s="1"/>
  <c r="E11976" i="2" s="1"/>
  <c r="B11977" i="2"/>
  <c r="C11977" i="2" s="1"/>
  <c r="D11977" i="2" s="1"/>
  <c r="E11977" i="2" s="1"/>
  <c r="B11978" i="2"/>
  <c r="C11978" i="2" s="1"/>
  <c r="D11978" i="2" s="1"/>
  <c r="E11978" i="2" s="1"/>
  <c r="B11979" i="2"/>
  <c r="C11979" i="2" s="1"/>
  <c r="D11979" i="2" s="1"/>
  <c r="E11979" i="2" s="1"/>
  <c r="B11980" i="2"/>
  <c r="C11980" i="2" s="1"/>
  <c r="D11980" i="2" s="1"/>
  <c r="E11980" i="2" s="1"/>
  <c r="B11981" i="2"/>
  <c r="C11981" i="2" s="1"/>
  <c r="D11981" i="2" s="1"/>
  <c r="E11981" i="2" s="1"/>
  <c r="B11982" i="2"/>
  <c r="C11982" i="2" s="1"/>
  <c r="D11982" i="2" s="1"/>
  <c r="E11982" i="2" s="1"/>
  <c r="B11983" i="2"/>
  <c r="C11983" i="2" s="1"/>
  <c r="D11983" i="2" s="1"/>
  <c r="E11983" i="2" s="1"/>
  <c r="B11984" i="2"/>
  <c r="C11984" i="2" s="1"/>
  <c r="D11984" i="2" s="1"/>
  <c r="E11984" i="2" s="1"/>
  <c r="B11985" i="2"/>
  <c r="C11985" i="2" s="1"/>
  <c r="D11985" i="2" s="1"/>
  <c r="E11985" i="2" s="1"/>
  <c r="B11986" i="2"/>
  <c r="C11986" i="2" s="1"/>
  <c r="D11986" i="2" s="1"/>
  <c r="E11986" i="2" s="1"/>
  <c r="B11987" i="2"/>
  <c r="C11987" i="2" s="1"/>
  <c r="D11987" i="2" s="1"/>
  <c r="E11987" i="2" s="1"/>
  <c r="B11988" i="2"/>
  <c r="C11988" i="2" s="1"/>
  <c r="D11988" i="2" s="1"/>
  <c r="E11988" i="2" s="1"/>
  <c r="B11989" i="2"/>
  <c r="C11989" i="2" s="1"/>
  <c r="D11989" i="2" s="1"/>
  <c r="E11989" i="2" s="1"/>
  <c r="B11990" i="2"/>
  <c r="C11990" i="2" s="1"/>
  <c r="D11990" i="2" s="1"/>
  <c r="E11990" i="2" s="1"/>
  <c r="B11991" i="2"/>
  <c r="C11991" i="2" s="1"/>
  <c r="D11991" i="2" s="1"/>
  <c r="E11991" i="2" s="1"/>
  <c r="B11992" i="2"/>
  <c r="C11992" i="2" s="1"/>
  <c r="D11992" i="2" s="1"/>
  <c r="E11992" i="2" s="1"/>
  <c r="B11993" i="2"/>
  <c r="C11993" i="2" s="1"/>
  <c r="D11993" i="2" s="1"/>
  <c r="E11993" i="2" s="1"/>
  <c r="B11994" i="2"/>
  <c r="C11994" i="2" s="1"/>
  <c r="D11994" i="2" s="1"/>
  <c r="E11994" i="2" s="1"/>
  <c r="B11995" i="2"/>
  <c r="C11995" i="2" s="1"/>
  <c r="D11995" i="2" s="1"/>
  <c r="E11995" i="2" s="1"/>
  <c r="B11996" i="2"/>
  <c r="C11996" i="2" s="1"/>
  <c r="D11996" i="2" s="1"/>
  <c r="E11996" i="2" s="1"/>
  <c r="B11997" i="2"/>
  <c r="C11997" i="2" s="1"/>
  <c r="D11997" i="2" s="1"/>
  <c r="E11997" i="2" s="1"/>
  <c r="B11998" i="2"/>
  <c r="C11998" i="2" s="1"/>
  <c r="D11998" i="2" s="1"/>
  <c r="E11998" i="2" s="1"/>
  <c r="B11999" i="2"/>
  <c r="C11999" i="2" s="1"/>
  <c r="D11999" i="2" s="1"/>
  <c r="E11999" i="2" s="1"/>
  <c r="B12000" i="2"/>
  <c r="C12000" i="2" s="1"/>
  <c r="D12000" i="2" s="1"/>
  <c r="E12000" i="2" s="1"/>
  <c r="B12001" i="2"/>
  <c r="C12001" i="2" s="1"/>
  <c r="D12001" i="2" s="1"/>
  <c r="E12001" i="2" s="1"/>
  <c r="B12002" i="2"/>
  <c r="C12002" i="2" s="1"/>
  <c r="D12002" i="2" s="1"/>
  <c r="E12002" i="2" s="1"/>
  <c r="B12003" i="2"/>
  <c r="C12003" i="2" s="1"/>
  <c r="D12003" i="2" s="1"/>
  <c r="E12003" i="2" s="1"/>
  <c r="B12004" i="2"/>
  <c r="C12004" i="2" s="1"/>
  <c r="D12004" i="2" s="1"/>
  <c r="E12004" i="2" s="1"/>
  <c r="B12005" i="2"/>
  <c r="C12005" i="2" s="1"/>
  <c r="D12005" i="2" s="1"/>
  <c r="E12005" i="2" s="1"/>
  <c r="B12006" i="2"/>
  <c r="C12006" i="2" s="1"/>
  <c r="D12006" i="2" s="1"/>
  <c r="E12006" i="2" s="1"/>
  <c r="B12007" i="2"/>
  <c r="C12007" i="2" s="1"/>
  <c r="D12007" i="2" s="1"/>
  <c r="E12007" i="2" s="1"/>
  <c r="B12008" i="2"/>
  <c r="C12008" i="2" s="1"/>
  <c r="D12008" i="2" s="1"/>
  <c r="E12008" i="2" s="1"/>
  <c r="B12009" i="2"/>
  <c r="C12009" i="2" s="1"/>
  <c r="D12009" i="2" s="1"/>
  <c r="E12009" i="2" s="1"/>
  <c r="B12010" i="2"/>
  <c r="C12010" i="2" s="1"/>
  <c r="D12010" i="2" s="1"/>
  <c r="E12010" i="2" s="1"/>
  <c r="B12011" i="2"/>
  <c r="C12011" i="2" s="1"/>
  <c r="D12011" i="2" s="1"/>
  <c r="E12011" i="2" s="1"/>
  <c r="B12012" i="2"/>
  <c r="C12012" i="2" s="1"/>
  <c r="D12012" i="2" s="1"/>
  <c r="E12012" i="2" s="1"/>
  <c r="B12013" i="2"/>
  <c r="C12013" i="2" s="1"/>
  <c r="D12013" i="2" s="1"/>
  <c r="E12013" i="2" s="1"/>
  <c r="B12014" i="2"/>
  <c r="C12014" i="2" s="1"/>
  <c r="D12014" i="2" s="1"/>
  <c r="E12014" i="2" s="1"/>
  <c r="B12015" i="2"/>
  <c r="C12015" i="2" s="1"/>
  <c r="D12015" i="2" s="1"/>
  <c r="E12015" i="2" s="1"/>
  <c r="B12016" i="2"/>
  <c r="C12016" i="2" s="1"/>
  <c r="D12016" i="2" s="1"/>
  <c r="E12016" i="2" s="1"/>
  <c r="B12017" i="2"/>
  <c r="C12017" i="2" s="1"/>
  <c r="D12017" i="2" s="1"/>
  <c r="E12017" i="2" s="1"/>
  <c r="B12018" i="2"/>
  <c r="C12018" i="2" s="1"/>
  <c r="D12018" i="2" s="1"/>
  <c r="E12018" i="2" s="1"/>
  <c r="B12019" i="2"/>
  <c r="C12019" i="2" s="1"/>
  <c r="D12019" i="2" s="1"/>
  <c r="E12019" i="2" s="1"/>
  <c r="B12020" i="2"/>
  <c r="C12020" i="2" s="1"/>
  <c r="D12020" i="2" s="1"/>
  <c r="E12020" i="2" s="1"/>
  <c r="B12021" i="2"/>
  <c r="C12021" i="2" s="1"/>
  <c r="D12021" i="2" s="1"/>
  <c r="E12021" i="2" s="1"/>
  <c r="B12022" i="2"/>
  <c r="C12022" i="2" s="1"/>
  <c r="D12022" i="2" s="1"/>
  <c r="E12022" i="2" s="1"/>
  <c r="B12023" i="2"/>
  <c r="C12023" i="2" s="1"/>
  <c r="D12023" i="2" s="1"/>
  <c r="E12023" i="2" s="1"/>
  <c r="B12024" i="2"/>
  <c r="C12024" i="2" s="1"/>
  <c r="D12024" i="2" s="1"/>
  <c r="E12024" i="2" s="1"/>
  <c r="B12025" i="2"/>
  <c r="C12025" i="2" s="1"/>
  <c r="D12025" i="2" s="1"/>
  <c r="E12025" i="2" s="1"/>
  <c r="B12026" i="2"/>
  <c r="C12026" i="2" s="1"/>
  <c r="D12026" i="2" s="1"/>
  <c r="E12026" i="2" s="1"/>
  <c r="B12027" i="2"/>
  <c r="C12027" i="2" s="1"/>
  <c r="D12027" i="2" s="1"/>
  <c r="E12027" i="2" s="1"/>
  <c r="B12028" i="2"/>
  <c r="C12028" i="2" s="1"/>
  <c r="D12028" i="2" s="1"/>
  <c r="E12028" i="2" s="1"/>
  <c r="B12029" i="2"/>
  <c r="C12029" i="2" s="1"/>
  <c r="D12029" i="2" s="1"/>
  <c r="E12029" i="2" s="1"/>
  <c r="B12030" i="2"/>
  <c r="C12030" i="2" s="1"/>
  <c r="D12030" i="2" s="1"/>
  <c r="E12030" i="2" s="1"/>
  <c r="B12031" i="2"/>
  <c r="C12031" i="2" s="1"/>
  <c r="D12031" i="2" s="1"/>
  <c r="E12031" i="2" s="1"/>
  <c r="B12032" i="2"/>
  <c r="C12032" i="2" s="1"/>
  <c r="D12032" i="2" s="1"/>
  <c r="E12032" i="2" s="1"/>
  <c r="B12033" i="2"/>
  <c r="C12033" i="2" s="1"/>
  <c r="D12033" i="2" s="1"/>
  <c r="E12033" i="2" s="1"/>
  <c r="B12034" i="2"/>
  <c r="C12034" i="2" s="1"/>
  <c r="D12034" i="2" s="1"/>
  <c r="E12034" i="2" s="1"/>
  <c r="B12035" i="2"/>
  <c r="C12035" i="2" s="1"/>
  <c r="D12035" i="2" s="1"/>
  <c r="E12035" i="2" s="1"/>
  <c r="B12036" i="2"/>
  <c r="C12036" i="2" s="1"/>
  <c r="D12036" i="2" s="1"/>
  <c r="E12036" i="2" s="1"/>
  <c r="B12037" i="2"/>
  <c r="C12037" i="2" s="1"/>
  <c r="D12037" i="2" s="1"/>
  <c r="E12037" i="2" s="1"/>
  <c r="B12038" i="2"/>
  <c r="C12038" i="2" s="1"/>
  <c r="D12038" i="2" s="1"/>
  <c r="E12038" i="2" s="1"/>
  <c r="B12039" i="2"/>
  <c r="C12039" i="2" s="1"/>
  <c r="D12039" i="2" s="1"/>
  <c r="E12039" i="2" s="1"/>
  <c r="B12040" i="2"/>
  <c r="C12040" i="2" s="1"/>
  <c r="D12040" i="2" s="1"/>
  <c r="E12040" i="2" s="1"/>
  <c r="B12041" i="2"/>
  <c r="C12041" i="2" s="1"/>
  <c r="D12041" i="2" s="1"/>
  <c r="E12041" i="2" s="1"/>
  <c r="B12042" i="2"/>
  <c r="C12042" i="2" s="1"/>
  <c r="D12042" i="2" s="1"/>
  <c r="E12042" i="2" s="1"/>
  <c r="B12043" i="2"/>
  <c r="C12043" i="2" s="1"/>
  <c r="D12043" i="2" s="1"/>
  <c r="E12043" i="2" s="1"/>
  <c r="B12044" i="2"/>
  <c r="C12044" i="2" s="1"/>
  <c r="D12044" i="2" s="1"/>
  <c r="E12044" i="2" s="1"/>
  <c r="B12045" i="2"/>
  <c r="C12045" i="2" s="1"/>
  <c r="D12045" i="2" s="1"/>
  <c r="E12045" i="2" s="1"/>
  <c r="B12046" i="2"/>
  <c r="C12046" i="2" s="1"/>
  <c r="D12046" i="2" s="1"/>
  <c r="E12046" i="2" s="1"/>
  <c r="B12047" i="2"/>
  <c r="C12047" i="2" s="1"/>
  <c r="D12047" i="2" s="1"/>
  <c r="E12047" i="2" s="1"/>
  <c r="B12048" i="2"/>
  <c r="C12048" i="2" s="1"/>
  <c r="D12048" i="2" s="1"/>
  <c r="E12048" i="2" s="1"/>
  <c r="B12049" i="2"/>
  <c r="C12049" i="2" s="1"/>
  <c r="D12049" i="2" s="1"/>
  <c r="E12049" i="2" s="1"/>
  <c r="B12050" i="2"/>
  <c r="C12050" i="2" s="1"/>
  <c r="D12050" i="2" s="1"/>
  <c r="E12050" i="2" s="1"/>
  <c r="B12051" i="2"/>
  <c r="C12051" i="2" s="1"/>
  <c r="D12051" i="2" s="1"/>
  <c r="E12051" i="2" s="1"/>
  <c r="B12052" i="2"/>
  <c r="C12052" i="2" s="1"/>
  <c r="D12052" i="2" s="1"/>
  <c r="E12052" i="2" s="1"/>
  <c r="B12053" i="2"/>
  <c r="C12053" i="2" s="1"/>
  <c r="D12053" i="2" s="1"/>
  <c r="E12053" i="2" s="1"/>
  <c r="B12054" i="2"/>
  <c r="C12054" i="2" s="1"/>
  <c r="D12054" i="2" s="1"/>
  <c r="E12054" i="2" s="1"/>
  <c r="B12055" i="2"/>
  <c r="C12055" i="2" s="1"/>
  <c r="D12055" i="2" s="1"/>
  <c r="E12055" i="2" s="1"/>
  <c r="B12056" i="2"/>
  <c r="C12056" i="2" s="1"/>
  <c r="D12056" i="2" s="1"/>
  <c r="E12056" i="2" s="1"/>
  <c r="B12057" i="2"/>
  <c r="C12057" i="2" s="1"/>
  <c r="D12057" i="2" s="1"/>
  <c r="E12057" i="2" s="1"/>
  <c r="B12058" i="2"/>
  <c r="C12058" i="2" s="1"/>
  <c r="D12058" i="2" s="1"/>
  <c r="E12058" i="2" s="1"/>
  <c r="B12059" i="2"/>
  <c r="C12059" i="2" s="1"/>
  <c r="D12059" i="2" s="1"/>
  <c r="E12059" i="2" s="1"/>
  <c r="B12060" i="2"/>
  <c r="C12060" i="2" s="1"/>
  <c r="D12060" i="2" s="1"/>
  <c r="E12060" i="2" s="1"/>
  <c r="B12061" i="2"/>
  <c r="C12061" i="2" s="1"/>
  <c r="D12061" i="2" s="1"/>
  <c r="E12061" i="2" s="1"/>
  <c r="B12062" i="2"/>
  <c r="C12062" i="2" s="1"/>
  <c r="D12062" i="2" s="1"/>
  <c r="E12062" i="2" s="1"/>
  <c r="B12063" i="2"/>
  <c r="C12063" i="2" s="1"/>
  <c r="D12063" i="2" s="1"/>
  <c r="E12063" i="2" s="1"/>
  <c r="B12064" i="2"/>
  <c r="C12064" i="2" s="1"/>
  <c r="D12064" i="2" s="1"/>
  <c r="E12064" i="2" s="1"/>
  <c r="B12065" i="2"/>
  <c r="C12065" i="2" s="1"/>
  <c r="D12065" i="2" s="1"/>
  <c r="E12065" i="2" s="1"/>
  <c r="B12066" i="2"/>
  <c r="C12066" i="2" s="1"/>
  <c r="D12066" i="2" s="1"/>
  <c r="E12066" i="2" s="1"/>
  <c r="B12067" i="2"/>
  <c r="C12067" i="2" s="1"/>
  <c r="D12067" i="2" s="1"/>
  <c r="E12067" i="2" s="1"/>
  <c r="B12068" i="2"/>
  <c r="C12068" i="2" s="1"/>
  <c r="D12068" i="2" s="1"/>
  <c r="E12068" i="2" s="1"/>
  <c r="B12069" i="2"/>
  <c r="C12069" i="2" s="1"/>
  <c r="D12069" i="2" s="1"/>
  <c r="E12069" i="2" s="1"/>
  <c r="B12070" i="2"/>
  <c r="C12070" i="2" s="1"/>
  <c r="D12070" i="2" s="1"/>
  <c r="E12070" i="2" s="1"/>
  <c r="B12071" i="2"/>
  <c r="C12071" i="2" s="1"/>
  <c r="D12071" i="2" s="1"/>
  <c r="E12071" i="2" s="1"/>
  <c r="B12072" i="2"/>
  <c r="C12072" i="2" s="1"/>
  <c r="D12072" i="2" s="1"/>
  <c r="E12072" i="2" s="1"/>
  <c r="B12073" i="2"/>
  <c r="C12073" i="2" s="1"/>
  <c r="D12073" i="2" s="1"/>
  <c r="E12073" i="2" s="1"/>
  <c r="B12074" i="2"/>
  <c r="C12074" i="2" s="1"/>
  <c r="D12074" i="2" s="1"/>
  <c r="E12074" i="2" s="1"/>
  <c r="B12075" i="2"/>
  <c r="C12075" i="2" s="1"/>
  <c r="D12075" i="2" s="1"/>
  <c r="E12075" i="2" s="1"/>
  <c r="B12076" i="2"/>
  <c r="C12076" i="2" s="1"/>
  <c r="D12076" i="2" s="1"/>
  <c r="E12076" i="2" s="1"/>
  <c r="B12077" i="2"/>
  <c r="C12077" i="2" s="1"/>
  <c r="D12077" i="2" s="1"/>
  <c r="E12077" i="2" s="1"/>
  <c r="B12078" i="2"/>
  <c r="C12078" i="2" s="1"/>
  <c r="D12078" i="2" s="1"/>
  <c r="E12078" i="2" s="1"/>
  <c r="B12079" i="2"/>
  <c r="C12079" i="2" s="1"/>
  <c r="D12079" i="2" s="1"/>
  <c r="E12079" i="2" s="1"/>
  <c r="B12080" i="2"/>
  <c r="C12080" i="2" s="1"/>
  <c r="D12080" i="2" s="1"/>
  <c r="E12080" i="2" s="1"/>
  <c r="B12081" i="2"/>
  <c r="C12081" i="2" s="1"/>
  <c r="D12081" i="2" s="1"/>
  <c r="E12081" i="2" s="1"/>
  <c r="B12082" i="2"/>
  <c r="C12082" i="2" s="1"/>
  <c r="D12082" i="2" s="1"/>
  <c r="E12082" i="2" s="1"/>
  <c r="B12083" i="2"/>
  <c r="C12083" i="2" s="1"/>
  <c r="D12083" i="2" s="1"/>
  <c r="E12083" i="2" s="1"/>
  <c r="B12084" i="2"/>
  <c r="C12084" i="2" s="1"/>
  <c r="D12084" i="2" s="1"/>
  <c r="E12084" i="2" s="1"/>
  <c r="B12085" i="2"/>
  <c r="C12085" i="2" s="1"/>
  <c r="D12085" i="2" s="1"/>
  <c r="E12085" i="2" s="1"/>
  <c r="B12086" i="2"/>
  <c r="C12086" i="2" s="1"/>
  <c r="D12086" i="2" s="1"/>
  <c r="E12086" i="2" s="1"/>
  <c r="B12087" i="2"/>
  <c r="C12087" i="2" s="1"/>
  <c r="D12087" i="2" s="1"/>
  <c r="E12087" i="2" s="1"/>
  <c r="B12088" i="2"/>
  <c r="C12088" i="2" s="1"/>
  <c r="D12088" i="2" s="1"/>
  <c r="E12088" i="2" s="1"/>
  <c r="B12089" i="2"/>
  <c r="C12089" i="2" s="1"/>
  <c r="D12089" i="2" s="1"/>
  <c r="E12089" i="2" s="1"/>
  <c r="B12090" i="2"/>
  <c r="C12090" i="2" s="1"/>
  <c r="D12090" i="2" s="1"/>
  <c r="E12090" i="2" s="1"/>
  <c r="B12091" i="2"/>
  <c r="C12091" i="2" s="1"/>
  <c r="D12091" i="2" s="1"/>
  <c r="E12091" i="2" s="1"/>
  <c r="B12092" i="2"/>
  <c r="C12092" i="2" s="1"/>
  <c r="D12092" i="2" s="1"/>
  <c r="E12092" i="2" s="1"/>
  <c r="B12093" i="2"/>
  <c r="C12093" i="2" s="1"/>
  <c r="D12093" i="2" s="1"/>
  <c r="E12093" i="2" s="1"/>
  <c r="B12094" i="2"/>
  <c r="C12094" i="2" s="1"/>
  <c r="D12094" i="2" s="1"/>
  <c r="E12094" i="2" s="1"/>
  <c r="B12095" i="2"/>
  <c r="C12095" i="2" s="1"/>
  <c r="D12095" i="2" s="1"/>
  <c r="E12095" i="2" s="1"/>
  <c r="B12096" i="2"/>
  <c r="C12096" i="2" s="1"/>
  <c r="D12096" i="2" s="1"/>
  <c r="E12096" i="2" s="1"/>
  <c r="B12097" i="2"/>
  <c r="C12097" i="2" s="1"/>
  <c r="D12097" i="2" s="1"/>
  <c r="E12097" i="2" s="1"/>
  <c r="B12098" i="2"/>
  <c r="C12098" i="2" s="1"/>
  <c r="D12098" i="2" s="1"/>
  <c r="E12098" i="2" s="1"/>
  <c r="B12099" i="2"/>
  <c r="C12099" i="2" s="1"/>
  <c r="D12099" i="2" s="1"/>
  <c r="E12099" i="2" s="1"/>
  <c r="B12100" i="2"/>
  <c r="C12100" i="2" s="1"/>
  <c r="D12100" i="2" s="1"/>
  <c r="E12100" i="2" s="1"/>
  <c r="B12101" i="2"/>
  <c r="C12101" i="2" s="1"/>
  <c r="D12101" i="2" s="1"/>
  <c r="E12101" i="2" s="1"/>
  <c r="B12102" i="2"/>
  <c r="C12102" i="2" s="1"/>
  <c r="D12102" i="2" s="1"/>
  <c r="E12102" i="2" s="1"/>
  <c r="B12103" i="2"/>
  <c r="C12103" i="2" s="1"/>
  <c r="D12103" i="2" s="1"/>
  <c r="E12103" i="2" s="1"/>
  <c r="B12104" i="2"/>
  <c r="C12104" i="2" s="1"/>
  <c r="D12104" i="2" s="1"/>
  <c r="E12104" i="2" s="1"/>
  <c r="B12105" i="2"/>
  <c r="C12105" i="2" s="1"/>
  <c r="D12105" i="2" s="1"/>
  <c r="E12105" i="2" s="1"/>
  <c r="B12106" i="2"/>
  <c r="C12106" i="2" s="1"/>
  <c r="D12106" i="2" s="1"/>
  <c r="E12106" i="2" s="1"/>
  <c r="B12107" i="2"/>
  <c r="C12107" i="2" s="1"/>
  <c r="D12107" i="2" s="1"/>
  <c r="E12107" i="2" s="1"/>
  <c r="B12108" i="2"/>
  <c r="C12108" i="2" s="1"/>
  <c r="D12108" i="2" s="1"/>
  <c r="E12108" i="2" s="1"/>
  <c r="B12109" i="2"/>
  <c r="C12109" i="2" s="1"/>
  <c r="D12109" i="2" s="1"/>
  <c r="E12109" i="2" s="1"/>
  <c r="B12110" i="2"/>
  <c r="C12110" i="2" s="1"/>
  <c r="D12110" i="2" s="1"/>
  <c r="E12110" i="2" s="1"/>
  <c r="B12111" i="2"/>
  <c r="C12111" i="2" s="1"/>
  <c r="D12111" i="2" s="1"/>
  <c r="E12111" i="2" s="1"/>
  <c r="B12112" i="2"/>
  <c r="C12112" i="2" s="1"/>
  <c r="D12112" i="2" s="1"/>
  <c r="E12112" i="2" s="1"/>
  <c r="B12113" i="2"/>
  <c r="C12113" i="2" s="1"/>
  <c r="D12113" i="2" s="1"/>
  <c r="E12113" i="2" s="1"/>
  <c r="B12114" i="2"/>
  <c r="C12114" i="2" s="1"/>
  <c r="D12114" i="2" s="1"/>
  <c r="E12114" i="2" s="1"/>
  <c r="B12115" i="2"/>
  <c r="C12115" i="2" s="1"/>
  <c r="D12115" i="2" s="1"/>
  <c r="E12115" i="2" s="1"/>
  <c r="B12116" i="2"/>
  <c r="C12116" i="2" s="1"/>
  <c r="D12116" i="2" s="1"/>
  <c r="E12116" i="2" s="1"/>
  <c r="B12117" i="2"/>
  <c r="C12117" i="2" s="1"/>
  <c r="D12117" i="2" s="1"/>
  <c r="E12117" i="2" s="1"/>
  <c r="B12118" i="2"/>
  <c r="C12118" i="2" s="1"/>
  <c r="D12118" i="2" s="1"/>
  <c r="E12118" i="2" s="1"/>
  <c r="B12119" i="2"/>
  <c r="C12119" i="2" s="1"/>
  <c r="D12119" i="2" s="1"/>
  <c r="E12119" i="2" s="1"/>
  <c r="B12120" i="2"/>
  <c r="C12120" i="2" s="1"/>
  <c r="D12120" i="2" s="1"/>
  <c r="E12120" i="2" s="1"/>
  <c r="B12121" i="2"/>
  <c r="C12121" i="2" s="1"/>
  <c r="D12121" i="2" s="1"/>
  <c r="E12121" i="2" s="1"/>
  <c r="B12122" i="2"/>
  <c r="C12122" i="2" s="1"/>
  <c r="D12122" i="2" s="1"/>
  <c r="E12122" i="2" s="1"/>
  <c r="B12123" i="2"/>
  <c r="C12123" i="2" s="1"/>
  <c r="D12123" i="2" s="1"/>
  <c r="E12123" i="2" s="1"/>
  <c r="B12124" i="2"/>
  <c r="C12124" i="2" s="1"/>
  <c r="D12124" i="2" s="1"/>
  <c r="E12124" i="2" s="1"/>
  <c r="B12125" i="2"/>
  <c r="C12125" i="2" s="1"/>
  <c r="D12125" i="2" s="1"/>
  <c r="E12125" i="2" s="1"/>
  <c r="B12126" i="2"/>
  <c r="C12126" i="2" s="1"/>
  <c r="D12126" i="2" s="1"/>
  <c r="E12126" i="2" s="1"/>
  <c r="B12127" i="2"/>
  <c r="C12127" i="2" s="1"/>
  <c r="D12127" i="2" s="1"/>
  <c r="E12127" i="2" s="1"/>
  <c r="B12128" i="2"/>
  <c r="C12128" i="2" s="1"/>
  <c r="D12128" i="2" s="1"/>
  <c r="E12128" i="2" s="1"/>
  <c r="B12129" i="2"/>
  <c r="C12129" i="2" s="1"/>
  <c r="D12129" i="2" s="1"/>
  <c r="E12129" i="2" s="1"/>
  <c r="B12130" i="2"/>
  <c r="C12130" i="2" s="1"/>
  <c r="D12130" i="2" s="1"/>
  <c r="E12130" i="2" s="1"/>
  <c r="B12131" i="2"/>
  <c r="C12131" i="2" s="1"/>
  <c r="D12131" i="2" s="1"/>
  <c r="E12131" i="2" s="1"/>
  <c r="B12132" i="2"/>
  <c r="C12132" i="2" s="1"/>
  <c r="D12132" i="2" s="1"/>
  <c r="E12132" i="2" s="1"/>
  <c r="B12133" i="2"/>
  <c r="C12133" i="2" s="1"/>
  <c r="D12133" i="2" s="1"/>
  <c r="E12133" i="2" s="1"/>
  <c r="B12134" i="2"/>
  <c r="C12134" i="2" s="1"/>
  <c r="D12134" i="2" s="1"/>
  <c r="E12134" i="2" s="1"/>
  <c r="B12135" i="2"/>
  <c r="C12135" i="2" s="1"/>
  <c r="D12135" i="2" s="1"/>
  <c r="E12135" i="2" s="1"/>
  <c r="B12136" i="2"/>
  <c r="C12136" i="2" s="1"/>
  <c r="D12136" i="2" s="1"/>
  <c r="E12136" i="2" s="1"/>
  <c r="B12137" i="2"/>
  <c r="C12137" i="2" s="1"/>
  <c r="D12137" i="2" s="1"/>
  <c r="E12137" i="2" s="1"/>
  <c r="B12138" i="2"/>
  <c r="C12138" i="2" s="1"/>
  <c r="D12138" i="2" s="1"/>
  <c r="E12138" i="2" s="1"/>
  <c r="B12139" i="2"/>
  <c r="C12139" i="2" s="1"/>
  <c r="D12139" i="2" s="1"/>
  <c r="E12139" i="2" s="1"/>
  <c r="B12140" i="2"/>
  <c r="C12140" i="2" s="1"/>
  <c r="D12140" i="2" s="1"/>
  <c r="E12140" i="2" s="1"/>
  <c r="B12141" i="2"/>
  <c r="C12141" i="2" s="1"/>
  <c r="D12141" i="2" s="1"/>
  <c r="E12141" i="2" s="1"/>
  <c r="B12142" i="2"/>
  <c r="C12142" i="2" s="1"/>
  <c r="D12142" i="2" s="1"/>
  <c r="E12142" i="2" s="1"/>
  <c r="B12143" i="2"/>
  <c r="C12143" i="2" s="1"/>
  <c r="D12143" i="2" s="1"/>
  <c r="E12143" i="2" s="1"/>
  <c r="B12144" i="2"/>
  <c r="C12144" i="2" s="1"/>
  <c r="D12144" i="2" s="1"/>
  <c r="E12144" i="2" s="1"/>
  <c r="B12145" i="2"/>
  <c r="C12145" i="2" s="1"/>
  <c r="D12145" i="2" s="1"/>
  <c r="E12145" i="2" s="1"/>
  <c r="B12146" i="2"/>
  <c r="C12146" i="2" s="1"/>
  <c r="D12146" i="2" s="1"/>
  <c r="E12146" i="2" s="1"/>
  <c r="B12147" i="2"/>
  <c r="C12147" i="2" s="1"/>
  <c r="D12147" i="2" s="1"/>
  <c r="E12147" i="2" s="1"/>
  <c r="B12148" i="2"/>
  <c r="C12148" i="2" s="1"/>
  <c r="D12148" i="2" s="1"/>
  <c r="E12148" i="2" s="1"/>
  <c r="B12149" i="2"/>
  <c r="C12149" i="2" s="1"/>
  <c r="D12149" i="2" s="1"/>
  <c r="E12149" i="2" s="1"/>
  <c r="B12150" i="2"/>
  <c r="C12150" i="2" s="1"/>
  <c r="D12150" i="2" s="1"/>
  <c r="E12150" i="2" s="1"/>
  <c r="B12151" i="2"/>
  <c r="C12151" i="2" s="1"/>
  <c r="D12151" i="2" s="1"/>
  <c r="E12151" i="2" s="1"/>
  <c r="B12152" i="2"/>
  <c r="C12152" i="2" s="1"/>
  <c r="D12152" i="2" s="1"/>
  <c r="E12152" i="2" s="1"/>
  <c r="B12153" i="2"/>
  <c r="C12153" i="2" s="1"/>
  <c r="D12153" i="2" s="1"/>
  <c r="E12153" i="2" s="1"/>
  <c r="B12154" i="2"/>
  <c r="C12154" i="2" s="1"/>
  <c r="D12154" i="2" s="1"/>
  <c r="E12154" i="2" s="1"/>
  <c r="B12155" i="2"/>
  <c r="C12155" i="2" s="1"/>
  <c r="D12155" i="2" s="1"/>
  <c r="E12155" i="2" s="1"/>
  <c r="B12156" i="2"/>
  <c r="C12156" i="2" s="1"/>
  <c r="D12156" i="2" s="1"/>
  <c r="E12156" i="2" s="1"/>
  <c r="B12157" i="2"/>
  <c r="C12157" i="2" s="1"/>
  <c r="D12157" i="2" s="1"/>
  <c r="E12157" i="2" s="1"/>
  <c r="B12158" i="2"/>
  <c r="C12158" i="2" s="1"/>
  <c r="D12158" i="2" s="1"/>
  <c r="E12158" i="2" s="1"/>
  <c r="B12159" i="2"/>
  <c r="C12159" i="2" s="1"/>
  <c r="D12159" i="2" s="1"/>
  <c r="E12159" i="2" s="1"/>
  <c r="B12160" i="2"/>
  <c r="C12160" i="2" s="1"/>
  <c r="D12160" i="2" s="1"/>
  <c r="E12160" i="2" s="1"/>
  <c r="B12161" i="2"/>
  <c r="C12161" i="2" s="1"/>
  <c r="D12161" i="2" s="1"/>
  <c r="E12161" i="2" s="1"/>
  <c r="B12162" i="2"/>
  <c r="C12162" i="2" s="1"/>
  <c r="D12162" i="2" s="1"/>
  <c r="E12162" i="2" s="1"/>
  <c r="B12163" i="2"/>
  <c r="C12163" i="2" s="1"/>
  <c r="D12163" i="2" s="1"/>
  <c r="E12163" i="2" s="1"/>
  <c r="B12164" i="2"/>
  <c r="C12164" i="2" s="1"/>
  <c r="D12164" i="2" s="1"/>
  <c r="E12164" i="2" s="1"/>
  <c r="B12165" i="2"/>
  <c r="C12165" i="2" s="1"/>
  <c r="D12165" i="2" s="1"/>
  <c r="E12165" i="2" s="1"/>
  <c r="B12166" i="2"/>
  <c r="C12166" i="2" s="1"/>
  <c r="D12166" i="2" s="1"/>
  <c r="E12166" i="2" s="1"/>
  <c r="B12167" i="2"/>
  <c r="C12167" i="2" s="1"/>
  <c r="D12167" i="2" s="1"/>
  <c r="E12167" i="2" s="1"/>
  <c r="B12168" i="2"/>
  <c r="C12168" i="2" s="1"/>
  <c r="D12168" i="2" s="1"/>
  <c r="E12168" i="2" s="1"/>
  <c r="B12169" i="2"/>
  <c r="C12169" i="2" s="1"/>
  <c r="D12169" i="2" s="1"/>
  <c r="E12169" i="2" s="1"/>
  <c r="B12170" i="2"/>
  <c r="C12170" i="2" s="1"/>
  <c r="D12170" i="2" s="1"/>
  <c r="E12170" i="2" s="1"/>
  <c r="B12171" i="2"/>
  <c r="C12171" i="2" s="1"/>
  <c r="D12171" i="2" s="1"/>
  <c r="E12171" i="2" s="1"/>
  <c r="B12172" i="2"/>
  <c r="C12172" i="2" s="1"/>
  <c r="D12172" i="2" s="1"/>
  <c r="E12172" i="2" s="1"/>
  <c r="B12173" i="2"/>
  <c r="C12173" i="2" s="1"/>
  <c r="D12173" i="2" s="1"/>
  <c r="E12173" i="2" s="1"/>
  <c r="B12174" i="2"/>
  <c r="C12174" i="2" s="1"/>
  <c r="D12174" i="2" s="1"/>
  <c r="E12174" i="2" s="1"/>
  <c r="B12175" i="2"/>
  <c r="C12175" i="2" s="1"/>
  <c r="D12175" i="2" s="1"/>
  <c r="E12175" i="2" s="1"/>
  <c r="B12176" i="2"/>
  <c r="C12176" i="2" s="1"/>
  <c r="D12176" i="2" s="1"/>
  <c r="E12176" i="2" s="1"/>
  <c r="B12177" i="2"/>
  <c r="C12177" i="2" s="1"/>
  <c r="D12177" i="2" s="1"/>
  <c r="E12177" i="2" s="1"/>
  <c r="B12178" i="2"/>
  <c r="C12178" i="2" s="1"/>
  <c r="D12178" i="2" s="1"/>
  <c r="E12178" i="2" s="1"/>
  <c r="B12179" i="2"/>
  <c r="C12179" i="2" s="1"/>
  <c r="D12179" i="2" s="1"/>
  <c r="E12179" i="2" s="1"/>
  <c r="B12180" i="2"/>
  <c r="C12180" i="2" s="1"/>
  <c r="D12180" i="2" s="1"/>
  <c r="E12180" i="2" s="1"/>
  <c r="B12181" i="2"/>
  <c r="C12181" i="2" s="1"/>
  <c r="D12181" i="2" s="1"/>
  <c r="E12181" i="2" s="1"/>
  <c r="B12182" i="2"/>
  <c r="C12182" i="2" s="1"/>
  <c r="D12182" i="2" s="1"/>
  <c r="E12182" i="2" s="1"/>
  <c r="B12183" i="2"/>
  <c r="C12183" i="2" s="1"/>
  <c r="D12183" i="2" s="1"/>
  <c r="E12183" i="2" s="1"/>
  <c r="B12184" i="2"/>
  <c r="C12184" i="2" s="1"/>
  <c r="D12184" i="2" s="1"/>
  <c r="E12184" i="2" s="1"/>
  <c r="B12185" i="2"/>
  <c r="C12185" i="2" s="1"/>
  <c r="D12185" i="2" s="1"/>
  <c r="E12185" i="2" s="1"/>
  <c r="B12186" i="2"/>
  <c r="C12186" i="2" s="1"/>
  <c r="D12186" i="2" s="1"/>
  <c r="E12186" i="2" s="1"/>
  <c r="B12187" i="2"/>
  <c r="C12187" i="2" s="1"/>
  <c r="D12187" i="2" s="1"/>
  <c r="E12187" i="2" s="1"/>
  <c r="B12188" i="2"/>
  <c r="C12188" i="2" s="1"/>
  <c r="D12188" i="2" s="1"/>
  <c r="E12188" i="2" s="1"/>
  <c r="B12189" i="2"/>
  <c r="C12189" i="2" s="1"/>
  <c r="D12189" i="2" s="1"/>
  <c r="E12189" i="2" s="1"/>
  <c r="B12190" i="2"/>
  <c r="C12190" i="2" s="1"/>
  <c r="D12190" i="2" s="1"/>
  <c r="E12190" i="2" s="1"/>
  <c r="B12191" i="2"/>
  <c r="C12191" i="2" s="1"/>
  <c r="D12191" i="2" s="1"/>
  <c r="E12191" i="2" s="1"/>
  <c r="B12192" i="2"/>
  <c r="C12192" i="2" s="1"/>
  <c r="D12192" i="2" s="1"/>
  <c r="E12192" i="2" s="1"/>
  <c r="B12193" i="2"/>
  <c r="C12193" i="2" s="1"/>
  <c r="D12193" i="2" s="1"/>
  <c r="E12193" i="2" s="1"/>
  <c r="B12194" i="2"/>
  <c r="C12194" i="2" s="1"/>
  <c r="D12194" i="2" s="1"/>
  <c r="E12194" i="2" s="1"/>
  <c r="B12195" i="2"/>
  <c r="C12195" i="2" s="1"/>
  <c r="D12195" i="2" s="1"/>
  <c r="E12195" i="2" s="1"/>
  <c r="B12196" i="2"/>
  <c r="C12196" i="2" s="1"/>
  <c r="D12196" i="2" s="1"/>
  <c r="E12196" i="2" s="1"/>
  <c r="B12197" i="2"/>
  <c r="C12197" i="2" s="1"/>
  <c r="D12197" i="2" s="1"/>
  <c r="E12197" i="2" s="1"/>
  <c r="B12198" i="2"/>
  <c r="C12198" i="2" s="1"/>
  <c r="D12198" i="2" s="1"/>
  <c r="E12198" i="2" s="1"/>
  <c r="B12199" i="2"/>
  <c r="C12199" i="2" s="1"/>
  <c r="D12199" i="2" s="1"/>
  <c r="E12199" i="2" s="1"/>
  <c r="B12200" i="2"/>
  <c r="C12200" i="2" s="1"/>
  <c r="D12200" i="2" s="1"/>
  <c r="E12200" i="2" s="1"/>
  <c r="B12201" i="2"/>
  <c r="C12201" i="2" s="1"/>
  <c r="D12201" i="2" s="1"/>
  <c r="E12201" i="2" s="1"/>
  <c r="B12202" i="2"/>
  <c r="C12202" i="2" s="1"/>
  <c r="D12202" i="2" s="1"/>
  <c r="E12202" i="2" s="1"/>
  <c r="B12203" i="2"/>
  <c r="C12203" i="2" s="1"/>
  <c r="D12203" i="2" s="1"/>
  <c r="E12203" i="2" s="1"/>
  <c r="B12204" i="2"/>
  <c r="C12204" i="2" s="1"/>
  <c r="D12204" i="2" s="1"/>
  <c r="E12204" i="2" s="1"/>
  <c r="B12205" i="2"/>
  <c r="C12205" i="2" s="1"/>
  <c r="D12205" i="2" s="1"/>
  <c r="E12205" i="2" s="1"/>
  <c r="B12206" i="2"/>
  <c r="C12206" i="2" s="1"/>
  <c r="D12206" i="2" s="1"/>
  <c r="E12206" i="2" s="1"/>
  <c r="B12207" i="2"/>
  <c r="C12207" i="2" s="1"/>
  <c r="D12207" i="2" s="1"/>
  <c r="E12207" i="2" s="1"/>
  <c r="B12208" i="2"/>
  <c r="C12208" i="2" s="1"/>
  <c r="D12208" i="2" s="1"/>
  <c r="E12208" i="2" s="1"/>
  <c r="B12209" i="2"/>
  <c r="C12209" i="2" s="1"/>
  <c r="D12209" i="2" s="1"/>
  <c r="E12209" i="2" s="1"/>
  <c r="B12210" i="2"/>
  <c r="C12210" i="2" s="1"/>
  <c r="D12210" i="2" s="1"/>
  <c r="E12210" i="2" s="1"/>
  <c r="B12211" i="2"/>
  <c r="C12211" i="2" s="1"/>
  <c r="D12211" i="2" s="1"/>
  <c r="E12211" i="2" s="1"/>
  <c r="B12212" i="2"/>
  <c r="C12212" i="2" s="1"/>
  <c r="D12212" i="2" s="1"/>
  <c r="E12212" i="2" s="1"/>
  <c r="B12213" i="2"/>
  <c r="C12213" i="2" s="1"/>
  <c r="D12213" i="2" s="1"/>
  <c r="E12213" i="2" s="1"/>
  <c r="B12214" i="2"/>
  <c r="C12214" i="2" s="1"/>
  <c r="D12214" i="2" s="1"/>
  <c r="E12214" i="2" s="1"/>
  <c r="B12215" i="2"/>
  <c r="C12215" i="2" s="1"/>
  <c r="D12215" i="2" s="1"/>
  <c r="E12215" i="2" s="1"/>
  <c r="B12216" i="2"/>
  <c r="C12216" i="2" s="1"/>
  <c r="D12216" i="2" s="1"/>
  <c r="E12216" i="2" s="1"/>
  <c r="B12217" i="2"/>
  <c r="C12217" i="2" s="1"/>
  <c r="D12217" i="2" s="1"/>
  <c r="E12217" i="2" s="1"/>
  <c r="B12218" i="2"/>
  <c r="C12218" i="2" s="1"/>
  <c r="D12218" i="2" s="1"/>
  <c r="E12218" i="2" s="1"/>
  <c r="B12219" i="2"/>
  <c r="C12219" i="2" s="1"/>
  <c r="D12219" i="2" s="1"/>
  <c r="E12219" i="2" s="1"/>
  <c r="B12220" i="2"/>
  <c r="C12220" i="2" s="1"/>
  <c r="D12220" i="2" s="1"/>
  <c r="E12220" i="2" s="1"/>
  <c r="B12221" i="2"/>
  <c r="C12221" i="2" s="1"/>
  <c r="D12221" i="2" s="1"/>
  <c r="E12221" i="2" s="1"/>
  <c r="B12222" i="2"/>
  <c r="C12222" i="2" s="1"/>
  <c r="D12222" i="2" s="1"/>
  <c r="E12222" i="2" s="1"/>
  <c r="B12223" i="2"/>
  <c r="C12223" i="2" s="1"/>
  <c r="D12223" i="2" s="1"/>
  <c r="E12223" i="2" s="1"/>
  <c r="B12224" i="2"/>
  <c r="C12224" i="2" s="1"/>
  <c r="D12224" i="2" s="1"/>
  <c r="E12224" i="2" s="1"/>
  <c r="B12225" i="2"/>
  <c r="C12225" i="2" s="1"/>
  <c r="D12225" i="2" s="1"/>
  <c r="E12225" i="2" s="1"/>
  <c r="B12226" i="2"/>
  <c r="C12226" i="2" s="1"/>
  <c r="D12226" i="2" s="1"/>
  <c r="E12226" i="2" s="1"/>
  <c r="B12227" i="2"/>
  <c r="C12227" i="2" s="1"/>
  <c r="D12227" i="2" s="1"/>
  <c r="E12227" i="2" s="1"/>
  <c r="B12228" i="2"/>
  <c r="C12228" i="2" s="1"/>
  <c r="D12228" i="2" s="1"/>
  <c r="E12228" i="2" s="1"/>
  <c r="B12229" i="2"/>
  <c r="C12229" i="2" s="1"/>
  <c r="D12229" i="2" s="1"/>
  <c r="E12229" i="2" s="1"/>
  <c r="B12230" i="2"/>
  <c r="C12230" i="2" s="1"/>
  <c r="D12230" i="2" s="1"/>
  <c r="E12230" i="2" s="1"/>
  <c r="B12231" i="2"/>
  <c r="C12231" i="2" s="1"/>
  <c r="D12231" i="2" s="1"/>
  <c r="E12231" i="2" s="1"/>
  <c r="B12232" i="2"/>
  <c r="C12232" i="2" s="1"/>
  <c r="D12232" i="2" s="1"/>
  <c r="E12232" i="2" s="1"/>
  <c r="B12233" i="2"/>
  <c r="C12233" i="2" s="1"/>
  <c r="D12233" i="2" s="1"/>
  <c r="E12233" i="2" s="1"/>
  <c r="B12234" i="2"/>
  <c r="C12234" i="2" s="1"/>
  <c r="D12234" i="2" s="1"/>
  <c r="E12234" i="2" s="1"/>
  <c r="B12235" i="2"/>
  <c r="C12235" i="2" s="1"/>
  <c r="D12235" i="2" s="1"/>
  <c r="E12235" i="2" s="1"/>
  <c r="B12236" i="2"/>
  <c r="C12236" i="2" s="1"/>
  <c r="D12236" i="2" s="1"/>
  <c r="E12236" i="2" s="1"/>
  <c r="B12237" i="2"/>
  <c r="C12237" i="2" s="1"/>
  <c r="D12237" i="2" s="1"/>
  <c r="E12237" i="2" s="1"/>
  <c r="B12238" i="2"/>
  <c r="C12238" i="2" s="1"/>
  <c r="D12238" i="2" s="1"/>
  <c r="E12238" i="2" s="1"/>
  <c r="B12239" i="2"/>
  <c r="C12239" i="2" s="1"/>
  <c r="D12239" i="2" s="1"/>
  <c r="E12239" i="2" s="1"/>
  <c r="B12240" i="2"/>
  <c r="C12240" i="2" s="1"/>
  <c r="D12240" i="2" s="1"/>
  <c r="E12240" i="2" s="1"/>
  <c r="B12241" i="2"/>
  <c r="C12241" i="2" s="1"/>
  <c r="D12241" i="2" s="1"/>
  <c r="E12241" i="2" s="1"/>
  <c r="B12242" i="2"/>
  <c r="C12242" i="2" s="1"/>
  <c r="D12242" i="2" s="1"/>
  <c r="E12242" i="2" s="1"/>
  <c r="B12243" i="2"/>
  <c r="C12243" i="2" s="1"/>
  <c r="D12243" i="2" s="1"/>
  <c r="E12243" i="2" s="1"/>
  <c r="B12244" i="2"/>
  <c r="C12244" i="2" s="1"/>
  <c r="D12244" i="2" s="1"/>
  <c r="E12244" i="2" s="1"/>
  <c r="B12245" i="2"/>
  <c r="C12245" i="2" s="1"/>
  <c r="D12245" i="2" s="1"/>
  <c r="E12245" i="2" s="1"/>
  <c r="B12246" i="2"/>
  <c r="C12246" i="2" s="1"/>
  <c r="D12246" i="2" s="1"/>
  <c r="E12246" i="2" s="1"/>
  <c r="B12247" i="2"/>
  <c r="C12247" i="2" s="1"/>
  <c r="D12247" i="2" s="1"/>
  <c r="E12247" i="2" s="1"/>
  <c r="B12248" i="2"/>
  <c r="C12248" i="2" s="1"/>
  <c r="D12248" i="2" s="1"/>
  <c r="E12248" i="2" s="1"/>
  <c r="B12249" i="2"/>
  <c r="C12249" i="2" s="1"/>
  <c r="D12249" i="2" s="1"/>
  <c r="E12249" i="2" s="1"/>
  <c r="B12250" i="2"/>
  <c r="C12250" i="2" s="1"/>
  <c r="D12250" i="2" s="1"/>
  <c r="E12250" i="2" s="1"/>
  <c r="B12251" i="2"/>
  <c r="C12251" i="2" s="1"/>
  <c r="D12251" i="2" s="1"/>
  <c r="E12251" i="2" s="1"/>
  <c r="B12252" i="2"/>
  <c r="C12252" i="2" s="1"/>
  <c r="D12252" i="2" s="1"/>
  <c r="E12252" i="2" s="1"/>
  <c r="B12253" i="2"/>
  <c r="C12253" i="2" s="1"/>
  <c r="D12253" i="2" s="1"/>
  <c r="E12253" i="2" s="1"/>
  <c r="B12254" i="2"/>
  <c r="C12254" i="2" s="1"/>
  <c r="D12254" i="2" s="1"/>
  <c r="E12254" i="2" s="1"/>
  <c r="B12255" i="2"/>
  <c r="C12255" i="2" s="1"/>
  <c r="D12255" i="2" s="1"/>
  <c r="E12255" i="2" s="1"/>
  <c r="B12256" i="2"/>
  <c r="C12256" i="2" s="1"/>
  <c r="D12256" i="2" s="1"/>
  <c r="E12256" i="2" s="1"/>
  <c r="B12257" i="2"/>
  <c r="C12257" i="2" s="1"/>
  <c r="D12257" i="2" s="1"/>
  <c r="E12257" i="2" s="1"/>
  <c r="B12258" i="2"/>
  <c r="C12258" i="2" s="1"/>
  <c r="D12258" i="2" s="1"/>
  <c r="E12258" i="2" s="1"/>
  <c r="B12259" i="2"/>
  <c r="C12259" i="2" s="1"/>
  <c r="D12259" i="2" s="1"/>
  <c r="E12259" i="2" s="1"/>
  <c r="B12260" i="2"/>
  <c r="C12260" i="2" s="1"/>
  <c r="D12260" i="2" s="1"/>
  <c r="E12260" i="2" s="1"/>
  <c r="B12261" i="2"/>
  <c r="C12261" i="2" s="1"/>
  <c r="D12261" i="2" s="1"/>
  <c r="E12261" i="2" s="1"/>
  <c r="B12262" i="2"/>
  <c r="C12262" i="2" s="1"/>
  <c r="D12262" i="2" s="1"/>
  <c r="E12262" i="2" s="1"/>
  <c r="B12263" i="2"/>
  <c r="C12263" i="2" s="1"/>
  <c r="D12263" i="2" s="1"/>
  <c r="E12263" i="2" s="1"/>
  <c r="B12264" i="2"/>
  <c r="C12264" i="2" s="1"/>
  <c r="D12264" i="2" s="1"/>
  <c r="E12264" i="2" s="1"/>
  <c r="B12265" i="2"/>
  <c r="C12265" i="2" s="1"/>
  <c r="D12265" i="2" s="1"/>
  <c r="E12265" i="2" s="1"/>
  <c r="B12266" i="2"/>
  <c r="C12266" i="2" s="1"/>
  <c r="D12266" i="2" s="1"/>
  <c r="E12266" i="2" s="1"/>
  <c r="B12267" i="2"/>
  <c r="C12267" i="2" s="1"/>
  <c r="D12267" i="2" s="1"/>
  <c r="E12267" i="2" s="1"/>
  <c r="B12268" i="2"/>
  <c r="C12268" i="2" s="1"/>
  <c r="D12268" i="2" s="1"/>
  <c r="E12268" i="2" s="1"/>
  <c r="B12269" i="2"/>
  <c r="C12269" i="2" s="1"/>
  <c r="D12269" i="2" s="1"/>
  <c r="E12269" i="2" s="1"/>
  <c r="B12270" i="2"/>
  <c r="C12270" i="2" s="1"/>
  <c r="D12270" i="2" s="1"/>
  <c r="E12270" i="2" s="1"/>
  <c r="B12271" i="2"/>
  <c r="C12271" i="2" s="1"/>
  <c r="D12271" i="2" s="1"/>
  <c r="E12271" i="2" s="1"/>
  <c r="B12272" i="2"/>
  <c r="C12272" i="2" s="1"/>
  <c r="D12272" i="2" s="1"/>
  <c r="E12272" i="2" s="1"/>
  <c r="B12273" i="2"/>
  <c r="C12273" i="2" s="1"/>
  <c r="D12273" i="2" s="1"/>
  <c r="E12273" i="2" s="1"/>
  <c r="B12274" i="2"/>
  <c r="C12274" i="2" s="1"/>
  <c r="D12274" i="2" s="1"/>
  <c r="E12274" i="2" s="1"/>
  <c r="B12275" i="2"/>
  <c r="C12275" i="2" s="1"/>
  <c r="D12275" i="2" s="1"/>
  <c r="E12275" i="2" s="1"/>
  <c r="B12276" i="2"/>
  <c r="C12276" i="2" s="1"/>
  <c r="D12276" i="2" s="1"/>
  <c r="E12276" i="2" s="1"/>
  <c r="B12277" i="2"/>
  <c r="C12277" i="2" s="1"/>
  <c r="D12277" i="2" s="1"/>
  <c r="E12277" i="2" s="1"/>
  <c r="B12278" i="2"/>
  <c r="C12278" i="2" s="1"/>
  <c r="D12278" i="2" s="1"/>
  <c r="E12278" i="2" s="1"/>
  <c r="B12279" i="2"/>
  <c r="C12279" i="2" s="1"/>
  <c r="D12279" i="2" s="1"/>
  <c r="E12279" i="2" s="1"/>
  <c r="B12280" i="2"/>
  <c r="C12280" i="2" s="1"/>
  <c r="D12280" i="2" s="1"/>
  <c r="E12280" i="2" s="1"/>
  <c r="B12281" i="2"/>
  <c r="C12281" i="2" s="1"/>
  <c r="D12281" i="2" s="1"/>
  <c r="E12281" i="2" s="1"/>
  <c r="B12282" i="2"/>
  <c r="C12282" i="2" s="1"/>
  <c r="D12282" i="2" s="1"/>
  <c r="E12282" i="2" s="1"/>
  <c r="B12283" i="2"/>
  <c r="C12283" i="2" s="1"/>
  <c r="D12283" i="2" s="1"/>
  <c r="E12283" i="2" s="1"/>
  <c r="B12284" i="2"/>
  <c r="C12284" i="2" s="1"/>
  <c r="D12284" i="2" s="1"/>
  <c r="E12284" i="2" s="1"/>
  <c r="B12285" i="2"/>
  <c r="C12285" i="2" s="1"/>
  <c r="D12285" i="2" s="1"/>
  <c r="E12285" i="2" s="1"/>
  <c r="B12286" i="2"/>
  <c r="C12286" i="2" s="1"/>
  <c r="D12286" i="2" s="1"/>
  <c r="E12286" i="2" s="1"/>
  <c r="B12287" i="2"/>
  <c r="C12287" i="2" s="1"/>
  <c r="D12287" i="2" s="1"/>
  <c r="E12287" i="2" s="1"/>
  <c r="B12288" i="2"/>
  <c r="C12288" i="2" s="1"/>
  <c r="D12288" i="2" s="1"/>
  <c r="E12288" i="2" s="1"/>
  <c r="B12289" i="2"/>
  <c r="C12289" i="2" s="1"/>
  <c r="D12289" i="2" s="1"/>
  <c r="E12289" i="2" s="1"/>
  <c r="B12290" i="2"/>
  <c r="C12290" i="2" s="1"/>
  <c r="D12290" i="2" s="1"/>
  <c r="E12290" i="2" s="1"/>
  <c r="B12291" i="2"/>
  <c r="C12291" i="2" s="1"/>
  <c r="D12291" i="2" s="1"/>
  <c r="E12291" i="2" s="1"/>
  <c r="B12292" i="2"/>
  <c r="C12292" i="2" s="1"/>
  <c r="D12292" i="2" s="1"/>
  <c r="E12292" i="2" s="1"/>
  <c r="B12293" i="2"/>
  <c r="C12293" i="2" s="1"/>
  <c r="D12293" i="2" s="1"/>
  <c r="E12293" i="2" s="1"/>
  <c r="B12294" i="2"/>
  <c r="C12294" i="2" s="1"/>
  <c r="D12294" i="2" s="1"/>
  <c r="E12294" i="2" s="1"/>
  <c r="B12295" i="2"/>
  <c r="C12295" i="2" s="1"/>
  <c r="D12295" i="2" s="1"/>
  <c r="E12295" i="2" s="1"/>
  <c r="B12296" i="2"/>
  <c r="C12296" i="2" s="1"/>
  <c r="D12296" i="2" s="1"/>
  <c r="E12296" i="2" s="1"/>
  <c r="B12297" i="2"/>
  <c r="C12297" i="2" s="1"/>
  <c r="D12297" i="2" s="1"/>
  <c r="E12297" i="2" s="1"/>
  <c r="B12298" i="2"/>
  <c r="C12298" i="2" s="1"/>
  <c r="D12298" i="2" s="1"/>
  <c r="E12298" i="2" s="1"/>
  <c r="B12299" i="2"/>
  <c r="C12299" i="2" s="1"/>
  <c r="D12299" i="2" s="1"/>
  <c r="E12299" i="2" s="1"/>
  <c r="B12300" i="2"/>
  <c r="C12300" i="2" s="1"/>
  <c r="D12300" i="2" s="1"/>
  <c r="E12300" i="2" s="1"/>
  <c r="B12301" i="2"/>
  <c r="C12301" i="2" s="1"/>
  <c r="D12301" i="2" s="1"/>
  <c r="E12301" i="2" s="1"/>
  <c r="B12302" i="2"/>
  <c r="C12302" i="2" s="1"/>
  <c r="D12302" i="2" s="1"/>
  <c r="E12302" i="2" s="1"/>
  <c r="B12303" i="2"/>
  <c r="C12303" i="2" s="1"/>
  <c r="D12303" i="2" s="1"/>
  <c r="E12303" i="2" s="1"/>
  <c r="B12304" i="2"/>
  <c r="C12304" i="2" s="1"/>
  <c r="D12304" i="2" s="1"/>
  <c r="E12304" i="2" s="1"/>
  <c r="B12305" i="2"/>
  <c r="C12305" i="2" s="1"/>
  <c r="D12305" i="2" s="1"/>
  <c r="E12305" i="2" s="1"/>
  <c r="B12306" i="2"/>
  <c r="C12306" i="2" s="1"/>
  <c r="D12306" i="2" s="1"/>
  <c r="E12306" i="2" s="1"/>
  <c r="B12307" i="2"/>
  <c r="C12307" i="2" s="1"/>
  <c r="D12307" i="2" s="1"/>
  <c r="E12307" i="2" s="1"/>
  <c r="B12308" i="2"/>
  <c r="C12308" i="2" s="1"/>
  <c r="D12308" i="2" s="1"/>
  <c r="E12308" i="2" s="1"/>
  <c r="B12309" i="2"/>
  <c r="C12309" i="2" s="1"/>
  <c r="D12309" i="2" s="1"/>
  <c r="E12309" i="2" s="1"/>
  <c r="B12310" i="2"/>
  <c r="C12310" i="2" s="1"/>
  <c r="D12310" i="2" s="1"/>
  <c r="E12310" i="2" s="1"/>
  <c r="B12311" i="2"/>
  <c r="C12311" i="2" s="1"/>
  <c r="D12311" i="2" s="1"/>
  <c r="E12311" i="2" s="1"/>
  <c r="B12312" i="2"/>
  <c r="C12312" i="2" s="1"/>
  <c r="D12312" i="2" s="1"/>
  <c r="E12312" i="2" s="1"/>
  <c r="B12313" i="2"/>
  <c r="C12313" i="2" s="1"/>
  <c r="D12313" i="2" s="1"/>
  <c r="E12313" i="2" s="1"/>
  <c r="B12314" i="2"/>
  <c r="C12314" i="2" s="1"/>
  <c r="D12314" i="2" s="1"/>
  <c r="E12314" i="2" s="1"/>
  <c r="B12315" i="2"/>
  <c r="C12315" i="2" s="1"/>
  <c r="D12315" i="2" s="1"/>
  <c r="E12315" i="2" s="1"/>
  <c r="B12316" i="2"/>
  <c r="C12316" i="2" s="1"/>
  <c r="D12316" i="2" s="1"/>
  <c r="E12316" i="2" s="1"/>
  <c r="B12317" i="2"/>
  <c r="C12317" i="2" s="1"/>
  <c r="D12317" i="2" s="1"/>
  <c r="E12317" i="2" s="1"/>
  <c r="B12318" i="2"/>
  <c r="C12318" i="2" s="1"/>
  <c r="D12318" i="2" s="1"/>
  <c r="E12318" i="2" s="1"/>
  <c r="B12319" i="2"/>
  <c r="C12319" i="2" s="1"/>
  <c r="D12319" i="2" s="1"/>
  <c r="E12319" i="2" s="1"/>
  <c r="B12320" i="2"/>
  <c r="C12320" i="2" s="1"/>
  <c r="D12320" i="2" s="1"/>
  <c r="E12320" i="2" s="1"/>
  <c r="B12321" i="2"/>
  <c r="C12321" i="2" s="1"/>
  <c r="D12321" i="2" s="1"/>
  <c r="E12321" i="2" s="1"/>
  <c r="B12322" i="2"/>
  <c r="C12322" i="2" s="1"/>
  <c r="D12322" i="2" s="1"/>
  <c r="E12322" i="2" s="1"/>
  <c r="B12323" i="2"/>
  <c r="C12323" i="2" s="1"/>
  <c r="D12323" i="2" s="1"/>
  <c r="E12323" i="2" s="1"/>
  <c r="B12324" i="2"/>
  <c r="C12324" i="2" s="1"/>
  <c r="D12324" i="2" s="1"/>
  <c r="E12324" i="2" s="1"/>
  <c r="B12325" i="2"/>
  <c r="C12325" i="2" s="1"/>
  <c r="D12325" i="2" s="1"/>
  <c r="E12325" i="2" s="1"/>
  <c r="B12326" i="2"/>
  <c r="C12326" i="2" s="1"/>
  <c r="D12326" i="2" s="1"/>
  <c r="E12326" i="2" s="1"/>
  <c r="B12327" i="2"/>
  <c r="C12327" i="2" s="1"/>
  <c r="D12327" i="2" s="1"/>
  <c r="E12327" i="2" s="1"/>
  <c r="B12328" i="2"/>
  <c r="C12328" i="2" s="1"/>
  <c r="D12328" i="2" s="1"/>
  <c r="E12328" i="2" s="1"/>
  <c r="B12329" i="2"/>
  <c r="C12329" i="2" s="1"/>
  <c r="D12329" i="2" s="1"/>
  <c r="E12329" i="2" s="1"/>
  <c r="B12330" i="2"/>
  <c r="C12330" i="2" s="1"/>
  <c r="D12330" i="2" s="1"/>
  <c r="E12330" i="2" s="1"/>
  <c r="B12331" i="2"/>
  <c r="C12331" i="2" s="1"/>
  <c r="D12331" i="2" s="1"/>
  <c r="E12331" i="2" s="1"/>
  <c r="B12332" i="2"/>
  <c r="C12332" i="2" s="1"/>
  <c r="D12332" i="2" s="1"/>
  <c r="E12332" i="2" s="1"/>
  <c r="B12333" i="2"/>
  <c r="C12333" i="2" s="1"/>
  <c r="D12333" i="2" s="1"/>
  <c r="E12333" i="2" s="1"/>
  <c r="B12334" i="2"/>
  <c r="C12334" i="2" s="1"/>
  <c r="D12334" i="2" s="1"/>
  <c r="E12334" i="2" s="1"/>
  <c r="B12335" i="2"/>
  <c r="C12335" i="2" s="1"/>
  <c r="D12335" i="2" s="1"/>
  <c r="E12335" i="2" s="1"/>
  <c r="B12336" i="2"/>
  <c r="C12336" i="2" s="1"/>
  <c r="D12336" i="2" s="1"/>
  <c r="E12336" i="2" s="1"/>
  <c r="B12337" i="2"/>
  <c r="C12337" i="2" s="1"/>
  <c r="D12337" i="2" s="1"/>
  <c r="E12337" i="2" s="1"/>
  <c r="B12338" i="2"/>
  <c r="C12338" i="2" s="1"/>
  <c r="D12338" i="2" s="1"/>
  <c r="E12338" i="2" s="1"/>
  <c r="B12339" i="2"/>
  <c r="C12339" i="2" s="1"/>
  <c r="D12339" i="2" s="1"/>
  <c r="E12339" i="2" s="1"/>
  <c r="B12340" i="2"/>
  <c r="C12340" i="2" s="1"/>
  <c r="D12340" i="2" s="1"/>
  <c r="E12340" i="2" s="1"/>
  <c r="B12341" i="2"/>
  <c r="C12341" i="2" s="1"/>
  <c r="D12341" i="2" s="1"/>
  <c r="E12341" i="2" s="1"/>
  <c r="B12342" i="2"/>
  <c r="C12342" i="2" s="1"/>
  <c r="D12342" i="2" s="1"/>
  <c r="E12342" i="2" s="1"/>
  <c r="B12343" i="2"/>
  <c r="C12343" i="2" s="1"/>
  <c r="D12343" i="2" s="1"/>
  <c r="E12343" i="2" s="1"/>
  <c r="B12344" i="2"/>
  <c r="C12344" i="2" s="1"/>
  <c r="D12344" i="2" s="1"/>
  <c r="E12344" i="2" s="1"/>
  <c r="B12345" i="2"/>
  <c r="C12345" i="2" s="1"/>
  <c r="D12345" i="2" s="1"/>
  <c r="E12345" i="2" s="1"/>
  <c r="B12346" i="2"/>
  <c r="C12346" i="2" s="1"/>
  <c r="D12346" i="2" s="1"/>
  <c r="E12346" i="2" s="1"/>
  <c r="B12347" i="2"/>
  <c r="C12347" i="2" s="1"/>
  <c r="D12347" i="2" s="1"/>
  <c r="E12347" i="2" s="1"/>
  <c r="B12348" i="2"/>
  <c r="C12348" i="2" s="1"/>
  <c r="D12348" i="2" s="1"/>
  <c r="E12348" i="2" s="1"/>
  <c r="B12349" i="2"/>
  <c r="C12349" i="2" s="1"/>
  <c r="D12349" i="2" s="1"/>
  <c r="E12349" i="2" s="1"/>
  <c r="B12350" i="2"/>
  <c r="C12350" i="2" s="1"/>
  <c r="D12350" i="2" s="1"/>
  <c r="E12350" i="2" s="1"/>
  <c r="B12351" i="2"/>
  <c r="C12351" i="2" s="1"/>
  <c r="D12351" i="2" s="1"/>
  <c r="E12351" i="2" s="1"/>
  <c r="B12352" i="2"/>
  <c r="C12352" i="2" s="1"/>
  <c r="D12352" i="2" s="1"/>
  <c r="E12352" i="2" s="1"/>
  <c r="B12353" i="2"/>
  <c r="C12353" i="2" s="1"/>
  <c r="D12353" i="2" s="1"/>
  <c r="E12353" i="2" s="1"/>
  <c r="B12354" i="2"/>
  <c r="C12354" i="2" s="1"/>
  <c r="D12354" i="2" s="1"/>
  <c r="E12354" i="2" s="1"/>
  <c r="B12355" i="2"/>
  <c r="C12355" i="2" s="1"/>
  <c r="D12355" i="2" s="1"/>
  <c r="E12355" i="2" s="1"/>
  <c r="B12356" i="2"/>
  <c r="C12356" i="2" s="1"/>
  <c r="D12356" i="2" s="1"/>
  <c r="E12356" i="2" s="1"/>
  <c r="B12357" i="2"/>
  <c r="C12357" i="2" s="1"/>
  <c r="D12357" i="2" s="1"/>
  <c r="E12357" i="2" s="1"/>
  <c r="B12358" i="2"/>
  <c r="C12358" i="2" s="1"/>
  <c r="D12358" i="2" s="1"/>
  <c r="E12358" i="2" s="1"/>
  <c r="B12359" i="2"/>
  <c r="C12359" i="2" s="1"/>
  <c r="D12359" i="2" s="1"/>
  <c r="E12359" i="2" s="1"/>
  <c r="B12360" i="2"/>
  <c r="C12360" i="2" s="1"/>
  <c r="D12360" i="2" s="1"/>
  <c r="E12360" i="2" s="1"/>
  <c r="B12361" i="2"/>
  <c r="C12361" i="2" s="1"/>
  <c r="D12361" i="2" s="1"/>
  <c r="E12361" i="2" s="1"/>
  <c r="B12362" i="2"/>
  <c r="C12362" i="2" s="1"/>
  <c r="D12362" i="2" s="1"/>
  <c r="E12362" i="2" s="1"/>
  <c r="B12363" i="2"/>
  <c r="C12363" i="2" s="1"/>
  <c r="D12363" i="2" s="1"/>
  <c r="E12363" i="2" s="1"/>
  <c r="B12364" i="2"/>
  <c r="C12364" i="2" s="1"/>
  <c r="D12364" i="2" s="1"/>
  <c r="E12364" i="2" s="1"/>
  <c r="B12365" i="2"/>
  <c r="C12365" i="2" s="1"/>
  <c r="D12365" i="2" s="1"/>
  <c r="E12365" i="2" s="1"/>
  <c r="B12366" i="2"/>
  <c r="C12366" i="2" s="1"/>
  <c r="D12366" i="2" s="1"/>
  <c r="E12366" i="2" s="1"/>
  <c r="B12367" i="2"/>
  <c r="C12367" i="2" s="1"/>
  <c r="D12367" i="2" s="1"/>
  <c r="E12367" i="2" s="1"/>
  <c r="B12368" i="2"/>
  <c r="C12368" i="2" s="1"/>
  <c r="D12368" i="2" s="1"/>
  <c r="E12368" i="2" s="1"/>
  <c r="B12369" i="2"/>
  <c r="C12369" i="2" s="1"/>
  <c r="D12369" i="2" s="1"/>
  <c r="E12369" i="2" s="1"/>
  <c r="B12370" i="2"/>
  <c r="C12370" i="2" s="1"/>
  <c r="D12370" i="2" s="1"/>
  <c r="E12370" i="2" s="1"/>
  <c r="B12371" i="2"/>
  <c r="C12371" i="2" s="1"/>
  <c r="D12371" i="2" s="1"/>
  <c r="E12371" i="2" s="1"/>
  <c r="B12372" i="2"/>
  <c r="C12372" i="2" s="1"/>
  <c r="D12372" i="2" s="1"/>
  <c r="E12372" i="2" s="1"/>
  <c r="B12373" i="2"/>
  <c r="C12373" i="2" s="1"/>
  <c r="D12373" i="2" s="1"/>
  <c r="E12373" i="2" s="1"/>
  <c r="B12374" i="2"/>
  <c r="C12374" i="2" s="1"/>
  <c r="D12374" i="2" s="1"/>
  <c r="E12374" i="2" s="1"/>
  <c r="B12375" i="2"/>
  <c r="C12375" i="2" s="1"/>
  <c r="D12375" i="2" s="1"/>
  <c r="E12375" i="2" s="1"/>
  <c r="B12376" i="2"/>
  <c r="C12376" i="2" s="1"/>
  <c r="D12376" i="2" s="1"/>
  <c r="E12376" i="2" s="1"/>
  <c r="B12377" i="2"/>
  <c r="C12377" i="2" s="1"/>
  <c r="D12377" i="2" s="1"/>
  <c r="E12377" i="2" s="1"/>
  <c r="B12378" i="2"/>
  <c r="C12378" i="2" s="1"/>
  <c r="D12378" i="2" s="1"/>
  <c r="E12378" i="2" s="1"/>
  <c r="B12379" i="2"/>
  <c r="C12379" i="2" s="1"/>
  <c r="D12379" i="2" s="1"/>
  <c r="E12379" i="2" s="1"/>
  <c r="B12380" i="2"/>
  <c r="C12380" i="2" s="1"/>
  <c r="D12380" i="2" s="1"/>
  <c r="E12380" i="2" s="1"/>
  <c r="B12381" i="2"/>
  <c r="C12381" i="2" s="1"/>
  <c r="D12381" i="2" s="1"/>
  <c r="E12381" i="2" s="1"/>
  <c r="B12382" i="2"/>
  <c r="C12382" i="2" s="1"/>
  <c r="D12382" i="2" s="1"/>
  <c r="E12382" i="2" s="1"/>
  <c r="B12383" i="2"/>
  <c r="C12383" i="2" s="1"/>
  <c r="D12383" i="2" s="1"/>
  <c r="E12383" i="2" s="1"/>
  <c r="B12384" i="2"/>
  <c r="C12384" i="2" s="1"/>
  <c r="D12384" i="2" s="1"/>
  <c r="E12384" i="2" s="1"/>
  <c r="B12385" i="2"/>
  <c r="C12385" i="2" s="1"/>
  <c r="D12385" i="2" s="1"/>
  <c r="E12385" i="2" s="1"/>
  <c r="B12386" i="2"/>
  <c r="C12386" i="2" s="1"/>
  <c r="D12386" i="2" s="1"/>
  <c r="E12386" i="2" s="1"/>
  <c r="B12387" i="2"/>
  <c r="C12387" i="2" s="1"/>
  <c r="D12387" i="2" s="1"/>
  <c r="E12387" i="2" s="1"/>
  <c r="B12388" i="2"/>
  <c r="C12388" i="2" s="1"/>
  <c r="D12388" i="2" s="1"/>
  <c r="E12388" i="2" s="1"/>
  <c r="B12389" i="2"/>
  <c r="C12389" i="2" s="1"/>
  <c r="D12389" i="2" s="1"/>
  <c r="E12389" i="2" s="1"/>
  <c r="B12390" i="2"/>
  <c r="C12390" i="2" s="1"/>
  <c r="D12390" i="2" s="1"/>
  <c r="E12390" i="2" s="1"/>
  <c r="B12391" i="2"/>
  <c r="C12391" i="2" s="1"/>
  <c r="D12391" i="2" s="1"/>
  <c r="E12391" i="2" s="1"/>
  <c r="B12392" i="2"/>
  <c r="C12392" i="2" s="1"/>
  <c r="D12392" i="2" s="1"/>
  <c r="E12392" i="2" s="1"/>
  <c r="B12393" i="2"/>
  <c r="C12393" i="2" s="1"/>
  <c r="D12393" i="2" s="1"/>
  <c r="E12393" i="2" s="1"/>
  <c r="B12394" i="2"/>
  <c r="C12394" i="2" s="1"/>
  <c r="D12394" i="2" s="1"/>
  <c r="E12394" i="2" s="1"/>
  <c r="B12395" i="2"/>
  <c r="C12395" i="2" s="1"/>
  <c r="D12395" i="2" s="1"/>
  <c r="E12395" i="2" s="1"/>
  <c r="B12396" i="2"/>
  <c r="C12396" i="2" s="1"/>
  <c r="D12396" i="2" s="1"/>
  <c r="E12396" i="2" s="1"/>
  <c r="B12397" i="2"/>
  <c r="C12397" i="2" s="1"/>
  <c r="D12397" i="2" s="1"/>
  <c r="E12397" i="2" s="1"/>
  <c r="B12398" i="2"/>
  <c r="C12398" i="2" s="1"/>
  <c r="D12398" i="2" s="1"/>
  <c r="E12398" i="2" s="1"/>
  <c r="B12399" i="2"/>
  <c r="C12399" i="2" s="1"/>
  <c r="D12399" i="2" s="1"/>
  <c r="E12399" i="2" s="1"/>
  <c r="B12400" i="2"/>
  <c r="C12400" i="2" s="1"/>
  <c r="D12400" i="2" s="1"/>
  <c r="E12400" i="2" s="1"/>
  <c r="B12401" i="2"/>
  <c r="C12401" i="2" s="1"/>
  <c r="D12401" i="2" s="1"/>
  <c r="E12401" i="2" s="1"/>
  <c r="B12402" i="2"/>
  <c r="C12402" i="2" s="1"/>
  <c r="D12402" i="2" s="1"/>
  <c r="E12402" i="2" s="1"/>
  <c r="B12403" i="2"/>
  <c r="C12403" i="2" s="1"/>
  <c r="D12403" i="2" s="1"/>
  <c r="E12403" i="2" s="1"/>
  <c r="B12404" i="2"/>
  <c r="C12404" i="2" s="1"/>
  <c r="D12404" i="2" s="1"/>
  <c r="E12404" i="2" s="1"/>
  <c r="B12405" i="2"/>
  <c r="C12405" i="2" s="1"/>
  <c r="D12405" i="2" s="1"/>
  <c r="E12405" i="2" s="1"/>
  <c r="B12406" i="2"/>
  <c r="C12406" i="2" s="1"/>
  <c r="D12406" i="2" s="1"/>
  <c r="E12406" i="2" s="1"/>
  <c r="B12407" i="2"/>
  <c r="C12407" i="2" s="1"/>
  <c r="D12407" i="2" s="1"/>
  <c r="E12407" i="2" s="1"/>
  <c r="B12408" i="2"/>
  <c r="C12408" i="2" s="1"/>
  <c r="D12408" i="2" s="1"/>
  <c r="E12408" i="2" s="1"/>
  <c r="B12409" i="2"/>
  <c r="C12409" i="2" s="1"/>
  <c r="D12409" i="2" s="1"/>
  <c r="E12409" i="2" s="1"/>
  <c r="B12410" i="2"/>
  <c r="C12410" i="2" s="1"/>
  <c r="D12410" i="2" s="1"/>
  <c r="E12410" i="2" s="1"/>
  <c r="B12411" i="2"/>
  <c r="C12411" i="2" s="1"/>
  <c r="D12411" i="2" s="1"/>
  <c r="E12411" i="2" s="1"/>
  <c r="B12412" i="2"/>
  <c r="C12412" i="2" s="1"/>
  <c r="D12412" i="2" s="1"/>
  <c r="E12412" i="2" s="1"/>
  <c r="B12413" i="2"/>
  <c r="C12413" i="2" s="1"/>
  <c r="D12413" i="2" s="1"/>
  <c r="E12413" i="2" s="1"/>
  <c r="B12414" i="2"/>
  <c r="C12414" i="2" s="1"/>
  <c r="D12414" i="2" s="1"/>
  <c r="E12414" i="2" s="1"/>
  <c r="B12415" i="2"/>
  <c r="C12415" i="2" s="1"/>
  <c r="D12415" i="2" s="1"/>
  <c r="E12415" i="2" s="1"/>
  <c r="B12416" i="2"/>
  <c r="C12416" i="2" s="1"/>
  <c r="D12416" i="2" s="1"/>
  <c r="E12416" i="2" s="1"/>
  <c r="B12417" i="2"/>
  <c r="C12417" i="2" s="1"/>
  <c r="D12417" i="2" s="1"/>
  <c r="E12417" i="2" s="1"/>
  <c r="B12418" i="2"/>
  <c r="C12418" i="2" s="1"/>
  <c r="D12418" i="2" s="1"/>
  <c r="E12418" i="2" s="1"/>
  <c r="B12419" i="2"/>
  <c r="C12419" i="2" s="1"/>
  <c r="D12419" i="2" s="1"/>
  <c r="E12419" i="2" s="1"/>
  <c r="B12420" i="2"/>
  <c r="C12420" i="2" s="1"/>
  <c r="D12420" i="2" s="1"/>
  <c r="E12420" i="2" s="1"/>
  <c r="B12421" i="2"/>
  <c r="C12421" i="2" s="1"/>
  <c r="D12421" i="2" s="1"/>
  <c r="E12421" i="2" s="1"/>
  <c r="B12422" i="2"/>
  <c r="C12422" i="2" s="1"/>
  <c r="D12422" i="2" s="1"/>
  <c r="E12422" i="2" s="1"/>
  <c r="B12423" i="2"/>
  <c r="C12423" i="2" s="1"/>
  <c r="D12423" i="2" s="1"/>
  <c r="E12423" i="2" s="1"/>
  <c r="B12424" i="2"/>
  <c r="C12424" i="2" s="1"/>
  <c r="D12424" i="2" s="1"/>
  <c r="E12424" i="2" s="1"/>
  <c r="B12425" i="2"/>
  <c r="C12425" i="2" s="1"/>
  <c r="D12425" i="2" s="1"/>
  <c r="E12425" i="2" s="1"/>
  <c r="B12426" i="2"/>
  <c r="C12426" i="2" s="1"/>
  <c r="D12426" i="2" s="1"/>
  <c r="E12426" i="2" s="1"/>
  <c r="B12427" i="2"/>
  <c r="C12427" i="2" s="1"/>
  <c r="D12427" i="2" s="1"/>
  <c r="E12427" i="2" s="1"/>
  <c r="B12428" i="2"/>
  <c r="C12428" i="2" s="1"/>
  <c r="D12428" i="2" s="1"/>
  <c r="E12428" i="2" s="1"/>
  <c r="B12429" i="2"/>
  <c r="C12429" i="2" s="1"/>
  <c r="D12429" i="2" s="1"/>
  <c r="E12429" i="2" s="1"/>
  <c r="B12430" i="2"/>
  <c r="C12430" i="2" s="1"/>
  <c r="D12430" i="2" s="1"/>
  <c r="E12430" i="2" s="1"/>
  <c r="B12431" i="2"/>
  <c r="C12431" i="2" s="1"/>
  <c r="D12431" i="2" s="1"/>
  <c r="E12431" i="2" s="1"/>
  <c r="B12432" i="2"/>
  <c r="C12432" i="2" s="1"/>
  <c r="D12432" i="2" s="1"/>
  <c r="E12432" i="2" s="1"/>
  <c r="B12433" i="2"/>
  <c r="C12433" i="2" s="1"/>
  <c r="D12433" i="2" s="1"/>
  <c r="E12433" i="2" s="1"/>
  <c r="B12434" i="2"/>
  <c r="C12434" i="2" s="1"/>
  <c r="D12434" i="2" s="1"/>
  <c r="E12434" i="2" s="1"/>
  <c r="B12435" i="2"/>
  <c r="C12435" i="2" s="1"/>
  <c r="D12435" i="2" s="1"/>
  <c r="E12435" i="2" s="1"/>
  <c r="B12436" i="2"/>
  <c r="C12436" i="2" s="1"/>
  <c r="D12436" i="2" s="1"/>
  <c r="E12436" i="2" s="1"/>
  <c r="B12437" i="2"/>
  <c r="C12437" i="2" s="1"/>
  <c r="D12437" i="2" s="1"/>
  <c r="E12437" i="2" s="1"/>
  <c r="B12438" i="2"/>
  <c r="C12438" i="2" s="1"/>
  <c r="D12438" i="2" s="1"/>
  <c r="E12438" i="2" s="1"/>
  <c r="B12439" i="2"/>
  <c r="C12439" i="2" s="1"/>
  <c r="D12439" i="2" s="1"/>
  <c r="E12439" i="2" s="1"/>
  <c r="B12440" i="2"/>
  <c r="C12440" i="2" s="1"/>
  <c r="D12440" i="2" s="1"/>
  <c r="E12440" i="2" s="1"/>
  <c r="B12441" i="2"/>
  <c r="C12441" i="2" s="1"/>
  <c r="D12441" i="2" s="1"/>
  <c r="E12441" i="2" s="1"/>
  <c r="B12442" i="2"/>
  <c r="C12442" i="2" s="1"/>
  <c r="D12442" i="2" s="1"/>
  <c r="E12442" i="2" s="1"/>
  <c r="B12443" i="2"/>
  <c r="C12443" i="2" s="1"/>
  <c r="D12443" i="2" s="1"/>
  <c r="E12443" i="2" s="1"/>
  <c r="B12444" i="2"/>
  <c r="C12444" i="2" s="1"/>
  <c r="D12444" i="2" s="1"/>
  <c r="E12444" i="2" s="1"/>
  <c r="B12445" i="2"/>
  <c r="C12445" i="2" s="1"/>
  <c r="D12445" i="2" s="1"/>
  <c r="E12445" i="2" s="1"/>
  <c r="B12446" i="2"/>
  <c r="C12446" i="2" s="1"/>
  <c r="D12446" i="2" s="1"/>
  <c r="E12446" i="2" s="1"/>
  <c r="B12447" i="2"/>
  <c r="C12447" i="2" s="1"/>
  <c r="D12447" i="2" s="1"/>
  <c r="E12447" i="2" s="1"/>
  <c r="B12448" i="2"/>
  <c r="C12448" i="2" s="1"/>
  <c r="D12448" i="2" s="1"/>
  <c r="E12448" i="2" s="1"/>
  <c r="B12449" i="2"/>
  <c r="C12449" i="2" s="1"/>
  <c r="D12449" i="2" s="1"/>
  <c r="E12449" i="2" s="1"/>
  <c r="B12450" i="2"/>
  <c r="C12450" i="2" s="1"/>
  <c r="D12450" i="2" s="1"/>
  <c r="E12450" i="2" s="1"/>
  <c r="B12451" i="2"/>
  <c r="C12451" i="2" s="1"/>
  <c r="D12451" i="2" s="1"/>
  <c r="E12451" i="2" s="1"/>
  <c r="B12452" i="2"/>
  <c r="C12452" i="2" s="1"/>
  <c r="D12452" i="2" s="1"/>
  <c r="E12452" i="2" s="1"/>
  <c r="B12453" i="2"/>
  <c r="C12453" i="2" s="1"/>
  <c r="D12453" i="2" s="1"/>
  <c r="E12453" i="2" s="1"/>
  <c r="B12454" i="2"/>
  <c r="C12454" i="2" s="1"/>
  <c r="D12454" i="2" s="1"/>
  <c r="E12454" i="2" s="1"/>
  <c r="B12455" i="2"/>
  <c r="C12455" i="2" s="1"/>
  <c r="D12455" i="2" s="1"/>
  <c r="E12455" i="2" s="1"/>
  <c r="B12456" i="2"/>
  <c r="C12456" i="2" s="1"/>
  <c r="D12456" i="2" s="1"/>
  <c r="E12456" i="2" s="1"/>
  <c r="B12457" i="2"/>
  <c r="C12457" i="2" s="1"/>
  <c r="D12457" i="2" s="1"/>
  <c r="E12457" i="2" s="1"/>
  <c r="B12458" i="2"/>
  <c r="C12458" i="2" s="1"/>
  <c r="D12458" i="2" s="1"/>
  <c r="E12458" i="2" s="1"/>
  <c r="B12459" i="2"/>
  <c r="C12459" i="2" s="1"/>
  <c r="D12459" i="2" s="1"/>
  <c r="E12459" i="2" s="1"/>
  <c r="B12460" i="2"/>
  <c r="C12460" i="2" s="1"/>
  <c r="D12460" i="2" s="1"/>
  <c r="E12460" i="2" s="1"/>
  <c r="B12461" i="2"/>
  <c r="C12461" i="2" s="1"/>
  <c r="D12461" i="2" s="1"/>
  <c r="E12461" i="2" s="1"/>
  <c r="B12462" i="2"/>
  <c r="C12462" i="2" s="1"/>
  <c r="D12462" i="2" s="1"/>
  <c r="E12462" i="2" s="1"/>
  <c r="B12463" i="2"/>
  <c r="C12463" i="2" s="1"/>
  <c r="D12463" i="2" s="1"/>
  <c r="E12463" i="2" s="1"/>
  <c r="B12464" i="2"/>
  <c r="C12464" i="2" s="1"/>
  <c r="D12464" i="2" s="1"/>
  <c r="E12464" i="2" s="1"/>
  <c r="B12465" i="2"/>
  <c r="C12465" i="2" s="1"/>
  <c r="D12465" i="2" s="1"/>
  <c r="E12465" i="2" s="1"/>
  <c r="B12466" i="2"/>
  <c r="C12466" i="2" s="1"/>
  <c r="D12466" i="2" s="1"/>
  <c r="E12466" i="2" s="1"/>
  <c r="B12467" i="2"/>
  <c r="C12467" i="2" s="1"/>
  <c r="D12467" i="2" s="1"/>
  <c r="E12467" i="2" s="1"/>
  <c r="B12468" i="2"/>
  <c r="C12468" i="2" s="1"/>
  <c r="D12468" i="2" s="1"/>
  <c r="E12468" i="2" s="1"/>
  <c r="B12469" i="2"/>
  <c r="C12469" i="2" s="1"/>
  <c r="D12469" i="2" s="1"/>
  <c r="E12469" i="2" s="1"/>
  <c r="B12470" i="2"/>
  <c r="C12470" i="2" s="1"/>
  <c r="D12470" i="2" s="1"/>
  <c r="E12470" i="2" s="1"/>
  <c r="B12471" i="2"/>
  <c r="C12471" i="2" s="1"/>
  <c r="D12471" i="2" s="1"/>
  <c r="E12471" i="2" s="1"/>
  <c r="B12472" i="2"/>
  <c r="C12472" i="2" s="1"/>
  <c r="D12472" i="2" s="1"/>
  <c r="E12472" i="2" s="1"/>
  <c r="B12473" i="2"/>
  <c r="C12473" i="2" s="1"/>
  <c r="D12473" i="2" s="1"/>
  <c r="E12473" i="2" s="1"/>
  <c r="B12474" i="2"/>
  <c r="C12474" i="2" s="1"/>
  <c r="D12474" i="2" s="1"/>
  <c r="E12474" i="2" s="1"/>
  <c r="B12475" i="2"/>
  <c r="C12475" i="2" s="1"/>
  <c r="D12475" i="2" s="1"/>
  <c r="E12475" i="2" s="1"/>
  <c r="B12476" i="2"/>
  <c r="C12476" i="2" s="1"/>
  <c r="D12476" i="2" s="1"/>
  <c r="E12476" i="2" s="1"/>
  <c r="B12477" i="2"/>
  <c r="C12477" i="2" s="1"/>
  <c r="D12477" i="2" s="1"/>
  <c r="E12477" i="2" s="1"/>
  <c r="B12478" i="2"/>
  <c r="C12478" i="2" s="1"/>
  <c r="D12478" i="2" s="1"/>
  <c r="E12478" i="2" s="1"/>
  <c r="B12479" i="2"/>
  <c r="C12479" i="2" s="1"/>
  <c r="D12479" i="2" s="1"/>
  <c r="E12479" i="2" s="1"/>
  <c r="B12480" i="2"/>
  <c r="C12480" i="2" s="1"/>
  <c r="D12480" i="2" s="1"/>
  <c r="E12480" i="2" s="1"/>
  <c r="B12481" i="2"/>
  <c r="C12481" i="2" s="1"/>
  <c r="D12481" i="2" s="1"/>
  <c r="E12481" i="2" s="1"/>
  <c r="B12482" i="2"/>
  <c r="C12482" i="2" s="1"/>
  <c r="D12482" i="2" s="1"/>
  <c r="E12482" i="2" s="1"/>
  <c r="B12483" i="2"/>
  <c r="C12483" i="2" s="1"/>
  <c r="D12483" i="2" s="1"/>
  <c r="E12483" i="2" s="1"/>
  <c r="B12484" i="2"/>
  <c r="C12484" i="2" s="1"/>
  <c r="D12484" i="2" s="1"/>
  <c r="E12484" i="2" s="1"/>
  <c r="B12485" i="2"/>
  <c r="C12485" i="2" s="1"/>
  <c r="D12485" i="2" s="1"/>
  <c r="E12485" i="2" s="1"/>
  <c r="B12486" i="2"/>
  <c r="C12486" i="2" s="1"/>
  <c r="D12486" i="2" s="1"/>
  <c r="E12486" i="2" s="1"/>
  <c r="B12487" i="2"/>
  <c r="C12487" i="2" s="1"/>
  <c r="D12487" i="2" s="1"/>
  <c r="E12487" i="2" s="1"/>
  <c r="B12488" i="2"/>
  <c r="C12488" i="2" s="1"/>
  <c r="D12488" i="2" s="1"/>
  <c r="E12488" i="2" s="1"/>
  <c r="B12489" i="2"/>
  <c r="C12489" i="2" s="1"/>
  <c r="D12489" i="2" s="1"/>
  <c r="E12489" i="2" s="1"/>
  <c r="B12490" i="2"/>
  <c r="C12490" i="2" s="1"/>
  <c r="D12490" i="2" s="1"/>
  <c r="E12490" i="2" s="1"/>
  <c r="B12491" i="2"/>
  <c r="C12491" i="2" s="1"/>
  <c r="D12491" i="2" s="1"/>
  <c r="E12491" i="2" s="1"/>
  <c r="B12492" i="2"/>
  <c r="C12492" i="2" s="1"/>
  <c r="D12492" i="2" s="1"/>
  <c r="E12492" i="2" s="1"/>
  <c r="B12493" i="2"/>
  <c r="C12493" i="2" s="1"/>
  <c r="D12493" i="2" s="1"/>
  <c r="E12493" i="2" s="1"/>
  <c r="B12494" i="2"/>
  <c r="C12494" i="2" s="1"/>
  <c r="D12494" i="2" s="1"/>
  <c r="E12494" i="2" s="1"/>
  <c r="B12495" i="2"/>
  <c r="C12495" i="2" s="1"/>
  <c r="D12495" i="2" s="1"/>
  <c r="E12495" i="2" s="1"/>
  <c r="B12496" i="2"/>
  <c r="C12496" i="2" s="1"/>
  <c r="D12496" i="2" s="1"/>
  <c r="E12496" i="2" s="1"/>
  <c r="B12497" i="2"/>
  <c r="C12497" i="2" s="1"/>
  <c r="D12497" i="2" s="1"/>
  <c r="E12497" i="2" s="1"/>
  <c r="B12498" i="2"/>
  <c r="C12498" i="2" s="1"/>
  <c r="D12498" i="2" s="1"/>
  <c r="E12498" i="2" s="1"/>
  <c r="B12499" i="2"/>
  <c r="C12499" i="2" s="1"/>
  <c r="D12499" i="2" s="1"/>
  <c r="E12499" i="2" s="1"/>
  <c r="B12500" i="2"/>
  <c r="C12500" i="2" s="1"/>
  <c r="D12500" i="2" s="1"/>
  <c r="E12500" i="2" s="1"/>
  <c r="B12501" i="2"/>
  <c r="C12501" i="2" s="1"/>
  <c r="D12501" i="2" s="1"/>
  <c r="E12501" i="2" s="1"/>
  <c r="B12502" i="2"/>
  <c r="C12502" i="2" s="1"/>
  <c r="D12502" i="2" s="1"/>
  <c r="E12502" i="2" s="1"/>
  <c r="B12503" i="2"/>
  <c r="C12503" i="2" s="1"/>
  <c r="D12503" i="2" s="1"/>
  <c r="E12503" i="2" s="1"/>
  <c r="B12504" i="2"/>
  <c r="C12504" i="2" s="1"/>
  <c r="D12504" i="2" s="1"/>
  <c r="E12504" i="2" s="1"/>
  <c r="B12505" i="2"/>
  <c r="C12505" i="2" s="1"/>
  <c r="D12505" i="2" s="1"/>
  <c r="E12505" i="2" s="1"/>
  <c r="B12506" i="2"/>
  <c r="C12506" i="2" s="1"/>
  <c r="D12506" i="2" s="1"/>
  <c r="E12506" i="2" s="1"/>
  <c r="B12507" i="2"/>
  <c r="C12507" i="2" s="1"/>
  <c r="D12507" i="2" s="1"/>
  <c r="E12507" i="2" s="1"/>
  <c r="B12508" i="2"/>
  <c r="C12508" i="2" s="1"/>
  <c r="D12508" i="2" s="1"/>
  <c r="E12508" i="2" s="1"/>
  <c r="B12509" i="2"/>
  <c r="C12509" i="2" s="1"/>
  <c r="D12509" i="2" s="1"/>
  <c r="E12509" i="2" s="1"/>
  <c r="B12510" i="2"/>
  <c r="C12510" i="2" s="1"/>
  <c r="D12510" i="2" s="1"/>
  <c r="E12510" i="2" s="1"/>
  <c r="B12511" i="2"/>
  <c r="C12511" i="2" s="1"/>
  <c r="D12511" i="2" s="1"/>
  <c r="E12511" i="2" s="1"/>
  <c r="B12512" i="2"/>
  <c r="C12512" i="2" s="1"/>
  <c r="D12512" i="2" s="1"/>
  <c r="E12512" i="2" s="1"/>
  <c r="B12513" i="2"/>
  <c r="C12513" i="2" s="1"/>
  <c r="D12513" i="2" s="1"/>
  <c r="E12513" i="2" s="1"/>
  <c r="B12514" i="2"/>
  <c r="C12514" i="2" s="1"/>
  <c r="D12514" i="2" s="1"/>
  <c r="E12514" i="2" s="1"/>
  <c r="B12515" i="2"/>
  <c r="C12515" i="2" s="1"/>
  <c r="D12515" i="2" s="1"/>
  <c r="E12515" i="2" s="1"/>
  <c r="B12516" i="2"/>
  <c r="C12516" i="2" s="1"/>
  <c r="D12516" i="2" s="1"/>
  <c r="E12516" i="2" s="1"/>
  <c r="B12517" i="2"/>
  <c r="C12517" i="2" s="1"/>
  <c r="D12517" i="2" s="1"/>
  <c r="E12517" i="2" s="1"/>
  <c r="B12518" i="2"/>
  <c r="C12518" i="2" s="1"/>
  <c r="D12518" i="2" s="1"/>
  <c r="E12518" i="2" s="1"/>
  <c r="B12519" i="2"/>
  <c r="C12519" i="2" s="1"/>
  <c r="D12519" i="2" s="1"/>
  <c r="E12519" i="2" s="1"/>
  <c r="B12520" i="2"/>
  <c r="C12520" i="2" s="1"/>
  <c r="D12520" i="2" s="1"/>
  <c r="E12520" i="2" s="1"/>
  <c r="B12521" i="2"/>
  <c r="C12521" i="2" s="1"/>
  <c r="D12521" i="2" s="1"/>
  <c r="E12521" i="2" s="1"/>
  <c r="B12522" i="2"/>
  <c r="C12522" i="2" s="1"/>
  <c r="D12522" i="2" s="1"/>
  <c r="E12522" i="2" s="1"/>
  <c r="B12523" i="2"/>
  <c r="C12523" i="2" s="1"/>
  <c r="D12523" i="2" s="1"/>
  <c r="E12523" i="2" s="1"/>
  <c r="B12524" i="2"/>
  <c r="C12524" i="2" s="1"/>
  <c r="D12524" i="2" s="1"/>
  <c r="E12524" i="2" s="1"/>
  <c r="B12525" i="2"/>
  <c r="C12525" i="2" s="1"/>
  <c r="D12525" i="2" s="1"/>
  <c r="E12525" i="2" s="1"/>
  <c r="B12526" i="2"/>
  <c r="C12526" i="2" s="1"/>
  <c r="D12526" i="2" s="1"/>
  <c r="E12526" i="2" s="1"/>
  <c r="B12527" i="2"/>
  <c r="C12527" i="2" s="1"/>
  <c r="D12527" i="2" s="1"/>
  <c r="E12527" i="2" s="1"/>
  <c r="B12528" i="2"/>
  <c r="C12528" i="2" s="1"/>
  <c r="D12528" i="2" s="1"/>
  <c r="E12528" i="2" s="1"/>
  <c r="B12529" i="2"/>
  <c r="C12529" i="2" s="1"/>
  <c r="D12529" i="2" s="1"/>
  <c r="E12529" i="2" s="1"/>
  <c r="B12530" i="2"/>
  <c r="C12530" i="2" s="1"/>
  <c r="D12530" i="2" s="1"/>
  <c r="E12530" i="2" s="1"/>
  <c r="B12531" i="2"/>
  <c r="C12531" i="2" s="1"/>
  <c r="D12531" i="2" s="1"/>
  <c r="E12531" i="2" s="1"/>
  <c r="B12532" i="2"/>
  <c r="C12532" i="2" s="1"/>
  <c r="D12532" i="2" s="1"/>
  <c r="E12532" i="2" s="1"/>
  <c r="B12533" i="2"/>
  <c r="C12533" i="2" s="1"/>
  <c r="D12533" i="2" s="1"/>
  <c r="E12533" i="2" s="1"/>
  <c r="B12534" i="2"/>
  <c r="C12534" i="2" s="1"/>
  <c r="D12534" i="2" s="1"/>
  <c r="E12534" i="2" s="1"/>
  <c r="B12535" i="2"/>
  <c r="C12535" i="2" s="1"/>
  <c r="D12535" i="2" s="1"/>
  <c r="E12535" i="2" s="1"/>
  <c r="B12536" i="2"/>
  <c r="C12536" i="2" s="1"/>
  <c r="D12536" i="2" s="1"/>
  <c r="E12536" i="2" s="1"/>
  <c r="B12537" i="2"/>
  <c r="C12537" i="2" s="1"/>
  <c r="D12537" i="2" s="1"/>
  <c r="E12537" i="2" s="1"/>
  <c r="B12538" i="2"/>
  <c r="C12538" i="2" s="1"/>
  <c r="D12538" i="2" s="1"/>
  <c r="E12538" i="2" s="1"/>
  <c r="B12539" i="2"/>
  <c r="C12539" i="2" s="1"/>
  <c r="D12539" i="2" s="1"/>
  <c r="E12539" i="2" s="1"/>
  <c r="B12540" i="2"/>
  <c r="C12540" i="2" s="1"/>
  <c r="D12540" i="2" s="1"/>
  <c r="E12540" i="2" s="1"/>
  <c r="B12541" i="2"/>
  <c r="C12541" i="2" s="1"/>
  <c r="D12541" i="2" s="1"/>
  <c r="E12541" i="2" s="1"/>
  <c r="B12542" i="2"/>
  <c r="C12542" i="2" s="1"/>
  <c r="D12542" i="2" s="1"/>
  <c r="E12542" i="2" s="1"/>
  <c r="B12543" i="2"/>
  <c r="C12543" i="2" s="1"/>
  <c r="D12543" i="2" s="1"/>
  <c r="E12543" i="2" s="1"/>
  <c r="B12544" i="2"/>
  <c r="C12544" i="2" s="1"/>
  <c r="D12544" i="2" s="1"/>
  <c r="E12544" i="2" s="1"/>
  <c r="B12545" i="2"/>
  <c r="C12545" i="2" s="1"/>
  <c r="D12545" i="2" s="1"/>
  <c r="E12545" i="2" s="1"/>
  <c r="B12546" i="2"/>
  <c r="C12546" i="2" s="1"/>
  <c r="D12546" i="2" s="1"/>
  <c r="E12546" i="2" s="1"/>
  <c r="B12547" i="2"/>
  <c r="C12547" i="2" s="1"/>
  <c r="D12547" i="2" s="1"/>
  <c r="E12547" i="2" s="1"/>
  <c r="B12548" i="2"/>
  <c r="C12548" i="2" s="1"/>
  <c r="D12548" i="2" s="1"/>
  <c r="E12548" i="2" s="1"/>
  <c r="B12549" i="2"/>
  <c r="C12549" i="2" s="1"/>
  <c r="D12549" i="2" s="1"/>
  <c r="E12549" i="2" s="1"/>
  <c r="B12550" i="2"/>
  <c r="C12550" i="2" s="1"/>
  <c r="D12550" i="2" s="1"/>
  <c r="E12550" i="2" s="1"/>
  <c r="B12551" i="2"/>
  <c r="C12551" i="2" s="1"/>
  <c r="D12551" i="2" s="1"/>
  <c r="E12551" i="2" s="1"/>
  <c r="B12552" i="2"/>
  <c r="C12552" i="2" s="1"/>
  <c r="D12552" i="2" s="1"/>
  <c r="E12552" i="2" s="1"/>
  <c r="B12553" i="2"/>
  <c r="C12553" i="2" s="1"/>
  <c r="D12553" i="2" s="1"/>
  <c r="E12553" i="2" s="1"/>
  <c r="B12554" i="2"/>
  <c r="C12554" i="2" s="1"/>
  <c r="D12554" i="2" s="1"/>
  <c r="E12554" i="2" s="1"/>
  <c r="B12555" i="2"/>
  <c r="C12555" i="2" s="1"/>
  <c r="D12555" i="2" s="1"/>
  <c r="E12555" i="2" s="1"/>
  <c r="B12556" i="2"/>
  <c r="C12556" i="2" s="1"/>
  <c r="D12556" i="2" s="1"/>
  <c r="E12556" i="2" s="1"/>
  <c r="B12557" i="2"/>
  <c r="C12557" i="2" s="1"/>
  <c r="D12557" i="2" s="1"/>
  <c r="E12557" i="2" s="1"/>
  <c r="B12558" i="2"/>
  <c r="C12558" i="2" s="1"/>
  <c r="D12558" i="2" s="1"/>
  <c r="E12558" i="2" s="1"/>
  <c r="B12559" i="2"/>
  <c r="C12559" i="2" s="1"/>
  <c r="D12559" i="2" s="1"/>
  <c r="E12559" i="2" s="1"/>
  <c r="B12560" i="2"/>
  <c r="C12560" i="2" s="1"/>
  <c r="D12560" i="2" s="1"/>
  <c r="E12560" i="2" s="1"/>
  <c r="B12561" i="2"/>
  <c r="C12561" i="2" s="1"/>
  <c r="D12561" i="2" s="1"/>
  <c r="E12561" i="2" s="1"/>
  <c r="B12562" i="2"/>
  <c r="C12562" i="2" s="1"/>
  <c r="D12562" i="2" s="1"/>
  <c r="E12562" i="2" s="1"/>
  <c r="B12563" i="2"/>
  <c r="C12563" i="2" s="1"/>
  <c r="D12563" i="2" s="1"/>
  <c r="E12563" i="2" s="1"/>
  <c r="B12564" i="2"/>
  <c r="C12564" i="2" s="1"/>
  <c r="D12564" i="2" s="1"/>
  <c r="E12564" i="2" s="1"/>
  <c r="B12565" i="2"/>
  <c r="C12565" i="2" s="1"/>
  <c r="D12565" i="2" s="1"/>
  <c r="E12565" i="2" s="1"/>
  <c r="B12566" i="2"/>
  <c r="C12566" i="2" s="1"/>
  <c r="D12566" i="2" s="1"/>
  <c r="E12566" i="2" s="1"/>
  <c r="B12567" i="2"/>
  <c r="C12567" i="2" s="1"/>
  <c r="D12567" i="2" s="1"/>
  <c r="E12567" i="2" s="1"/>
  <c r="B12568" i="2"/>
  <c r="C12568" i="2" s="1"/>
  <c r="D12568" i="2" s="1"/>
  <c r="E12568" i="2" s="1"/>
  <c r="B12569" i="2"/>
  <c r="C12569" i="2" s="1"/>
  <c r="D12569" i="2" s="1"/>
  <c r="E12569" i="2" s="1"/>
  <c r="B12570" i="2"/>
  <c r="C12570" i="2" s="1"/>
  <c r="D12570" i="2" s="1"/>
  <c r="E12570" i="2" s="1"/>
  <c r="B12571" i="2"/>
  <c r="C12571" i="2" s="1"/>
  <c r="D12571" i="2" s="1"/>
  <c r="E12571" i="2" s="1"/>
  <c r="B12572" i="2"/>
  <c r="C12572" i="2" s="1"/>
  <c r="D12572" i="2" s="1"/>
  <c r="E12572" i="2" s="1"/>
  <c r="B12573" i="2"/>
  <c r="C12573" i="2" s="1"/>
  <c r="D12573" i="2" s="1"/>
  <c r="E12573" i="2" s="1"/>
  <c r="B12574" i="2"/>
  <c r="C12574" i="2" s="1"/>
  <c r="D12574" i="2" s="1"/>
  <c r="E12574" i="2" s="1"/>
  <c r="B12575" i="2"/>
  <c r="C12575" i="2" s="1"/>
  <c r="D12575" i="2" s="1"/>
  <c r="E12575" i="2" s="1"/>
  <c r="B12576" i="2"/>
  <c r="C12576" i="2" s="1"/>
  <c r="D12576" i="2" s="1"/>
  <c r="E12576" i="2" s="1"/>
  <c r="B12577" i="2"/>
  <c r="C12577" i="2" s="1"/>
  <c r="D12577" i="2" s="1"/>
  <c r="E12577" i="2" s="1"/>
  <c r="B12578" i="2"/>
  <c r="C12578" i="2" s="1"/>
  <c r="D12578" i="2" s="1"/>
  <c r="E12578" i="2" s="1"/>
  <c r="B12579" i="2"/>
  <c r="C12579" i="2" s="1"/>
  <c r="D12579" i="2" s="1"/>
  <c r="E12579" i="2" s="1"/>
  <c r="B12580" i="2"/>
  <c r="C12580" i="2" s="1"/>
  <c r="D12580" i="2" s="1"/>
  <c r="E12580" i="2" s="1"/>
  <c r="B12581" i="2"/>
  <c r="C12581" i="2" s="1"/>
  <c r="D12581" i="2" s="1"/>
  <c r="E12581" i="2" s="1"/>
  <c r="B12582" i="2"/>
  <c r="C12582" i="2" s="1"/>
  <c r="D12582" i="2" s="1"/>
  <c r="E12582" i="2" s="1"/>
  <c r="B12583" i="2"/>
  <c r="C12583" i="2" s="1"/>
  <c r="D12583" i="2" s="1"/>
  <c r="E12583" i="2" s="1"/>
  <c r="B12584" i="2"/>
  <c r="C12584" i="2" s="1"/>
  <c r="D12584" i="2" s="1"/>
  <c r="E12584" i="2" s="1"/>
  <c r="B12585" i="2"/>
  <c r="C12585" i="2" s="1"/>
  <c r="D12585" i="2" s="1"/>
  <c r="E12585" i="2" s="1"/>
  <c r="B12586" i="2"/>
  <c r="C12586" i="2" s="1"/>
  <c r="D12586" i="2" s="1"/>
  <c r="E12586" i="2" s="1"/>
  <c r="B12587" i="2"/>
  <c r="C12587" i="2" s="1"/>
  <c r="D12587" i="2" s="1"/>
  <c r="E12587" i="2" s="1"/>
  <c r="B12588" i="2"/>
  <c r="C12588" i="2" s="1"/>
  <c r="D12588" i="2" s="1"/>
  <c r="E12588" i="2" s="1"/>
  <c r="B12589" i="2"/>
  <c r="C12589" i="2" s="1"/>
  <c r="D12589" i="2" s="1"/>
  <c r="E12589" i="2" s="1"/>
  <c r="B12590" i="2"/>
  <c r="C12590" i="2" s="1"/>
  <c r="D12590" i="2" s="1"/>
  <c r="E12590" i="2" s="1"/>
  <c r="B12591" i="2"/>
  <c r="C12591" i="2" s="1"/>
  <c r="D12591" i="2" s="1"/>
  <c r="E12591" i="2" s="1"/>
  <c r="B12592" i="2"/>
  <c r="C12592" i="2" s="1"/>
  <c r="D12592" i="2" s="1"/>
  <c r="E12592" i="2" s="1"/>
  <c r="B12593" i="2"/>
  <c r="C12593" i="2" s="1"/>
  <c r="D12593" i="2" s="1"/>
  <c r="E12593" i="2" s="1"/>
  <c r="B12594" i="2"/>
  <c r="C12594" i="2" s="1"/>
  <c r="D12594" i="2" s="1"/>
  <c r="E12594" i="2" s="1"/>
  <c r="B12595" i="2"/>
  <c r="C12595" i="2" s="1"/>
  <c r="D12595" i="2" s="1"/>
  <c r="E12595" i="2" s="1"/>
  <c r="B12596" i="2"/>
  <c r="C12596" i="2" s="1"/>
  <c r="D12596" i="2" s="1"/>
  <c r="E12596" i="2" s="1"/>
  <c r="B12597" i="2"/>
  <c r="C12597" i="2" s="1"/>
  <c r="D12597" i="2" s="1"/>
  <c r="E12597" i="2" s="1"/>
  <c r="B12598" i="2"/>
  <c r="C12598" i="2" s="1"/>
  <c r="D12598" i="2" s="1"/>
  <c r="E12598" i="2" s="1"/>
  <c r="B12599" i="2"/>
  <c r="C12599" i="2" s="1"/>
  <c r="D12599" i="2" s="1"/>
  <c r="E12599" i="2" s="1"/>
  <c r="B12600" i="2"/>
  <c r="C12600" i="2" s="1"/>
  <c r="D12600" i="2" s="1"/>
  <c r="E12600" i="2" s="1"/>
  <c r="B12601" i="2"/>
  <c r="C12601" i="2" s="1"/>
  <c r="D12601" i="2" s="1"/>
  <c r="E12601" i="2" s="1"/>
  <c r="B12602" i="2"/>
  <c r="C12602" i="2" s="1"/>
  <c r="D12602" i="2" s="1"/>
  <c r="E12602" i="2" s="1"/>
  <c r="B12603" i="2"/>
  <c r="C12603" i="2" s="1"/>
  <c r="D12603" i="2" s="1"/>
  <c r="E12603" i="2" s="1"/>
  <c r="B12604" i="2"/>
  <c r="C12604" i="2" s="1"/>
  <c r="D12604" i="2" s="1"/>
  <c r="E12604" i="2" s="1"/>
  <c r="B12605" i="2"/>
  <c r="C12605" i="2" s="1"/>
  <c r="D12605" i="2" s="1"/>
  <c r="E12605" i="2" s="1"/>
  <c r="B12606" i="2"/>
  <c r="C12606" i="2" s="1"/>
  <c r="D12606" i="2" s="1"/>
  <c r="E12606" i="2" s="1"/>
  <c r="B12607" i="2"/>
  <c r="C12607" i="2" s="1"/>
  <c r="D12607" i="2" s="1"/>
  <c r="E12607" i="2" s="1"/>
  <c r="B12608" i="2"/>
  <c r="C12608" i="2" s="1"/>
  <c r="D12608" i="2" s="1"/>
  <c r="E12608" i="2" s="1"/>
  <c r="B12609" i="2"/>
  <c r="C12609" i="2" s="1"/>
  <c r="D12609" i="2" s="1"/>
  <c r="E12609" i="2" s="1"/>
  <c r="B12610" i="2"/>
  <c r="C12610" i="2" s="1"/>
  <c r="D12610" i="2" s="1"/>
  <c r="E12610" i="2" s="1"/>
  <c r="B12611" i="2"/>
  <c r="C12611" i="2" s="1"/>
  <c r="D12611" i="2" s="1"/>
  <c r="E12611" i="2" s="1"/>
  <c r="B12612" i="2"/>
  <c r="C12612" i="2" s="1"/>
  <c r="D12612" i="2" s="1"/>
  <c r="E12612" i="2" s="1"/>
  <c r="B12613" i="2"/>
  <c r="C12613" i="2" s="1"/>
  <c r="D12613" i="2" s="1"/>
  <c r="E12613" i="2" s="1"/>
  <c r="B12614" i="2"/>
  <c r="C12614" i="2" s="1"/>
  <c r="D12614" i="2" s="1"/>
  <c r="E12614" i="2" s="1"/>
  <c r="B12615" i="2"/>
  <c r="C12615" i="2" s="1"/>
  <c r="D12615" i="2" s="1"/>
  <c r="E12615" i="2" s="1"/>
  <c r="B12616" i="2"/>
  <c r="C12616" i="2" s="1"/>
  <c r="D12616" i="2" s="1"/>
  <c r="E12616" i="2" s="1"/>
  <c r="B12617" i="2"/>
  <c r="C12617" i="2" s="1"/>
  <c r="D12617" i="2" s="1"/>
  <c r="E12617" i="2" s="1"/>
  <c r="B12618" i="2"/>
  <c r="C12618" i="2" s="1"/>
  <c r="D12618" i="2" s="1"/>
  <c r="E12618" i="2" s="1"/>
  <c r="B12619" i="2"/>
  <c r="C12619" i="2" s="1"/>
  <c r="D12619" i="2" s="1"/>
  <c r="E12619" i="2" s="1"/>
  <c r="B12620" i="2"/>
  <c r="C12620" i="2" s="1"/>
  <c r="D12620" i="2" s="1"/>
  <c r="E12620" i="2" s="1"/>
  <c r="B12621" i="2"/>
  <c r="C12621" i="2" s="1"/>
  <c r="D12621" i="2" s="1"/>
  <c r="E12621" i="2" s="1"/>
  <c r="B12622" i="2"/>
  <c r="C12622" i="2" s="1"/>
  <c r="D12622" i="2" s="1"/>
  <c r="E12622" i="2" s="1"/>
  <c r="B12623" i="2"/>
  <c r="C12623" i="2" s="1"/>
  <c r="D12623" i="2" s="1"/>
  <c r="E12623" i="2" s="1"/>
  <c r="B12624" i="2"/>
  <c r="C12624" i="2" s="1"/>
  <c r="D12624" i="2" s="1"/>
  <c r="E12624" i="2" s="1"/>
  <c r="B12625" i="2"/>
  <c r="C12625" i="2" s="1"/>
  <c r="D12625" i="2" s="1"/>
  <c r="E12625" i="2" s="1"/>
  <c r="B12626" i="2"/>
  <c r="C12626" i="2" s="1"/>
  <c r="D12626" i="2" s="1"/>
  <c r="E12626" i="2" s="1"/>
  <c r="B12627" i="2"/>
  <c r="C12627" i="2" s="1"/>
  <c r="D12627" i="2" s="1"/>
  <c r="E12627" i="2" s="1"/>
  <c r="B12628" i="2"/>
  <c r="C12628" i="2" s="1"/>
  <c r="D12628" i="2" s="1"/>
  <c r="E12628" i="2" s="1"/>
  <c r="B12629" i="2"/>
  <c r="C12629" i="2" s="1"/>
  <c r="D12629" i="2" s="1"/>
  <c r="E12629" i="2" s="1"/>
  <c r="B12630" i="2"/>
  <c r="C12630" i="2" s="1"/>
  <c r="D12630" i="2" s="1"/>
  <c r="E12630" i="2" s="1"/>
  <c r="B12631" i="2"/>
  <c r="C12631" i="2" s="1"/>
  <c r="D12631" i="2" s="1"/>
  <c r="E12631" i="2" s="1"/>
  <c r="B12632" i="2"/>
  <c r="C12632" i="2" s="1"/>
  <c r="D12632" i="2" s="1"/>
  <c r="E12632" i="2" s="1"/>
  <c r="B12633" i="2"/>
  <c r="C12633" i="2" s="1"/>
  <c r="D12633" i="2" s="1"/>
  <c r="E12633" i="2" s="1"/>
  <c r="B12634" i="2"/>
  <c r="C12634" i="2" s="1"/>
  <c r="D12634" i="2" s="1"/>
  <c r="E12634" i="2" s="1"/>
  <c r="B12635" i="2"/>
  <c r="C12635" i="2" s="1"/>
  <c r="D12635" i="2" s="1"/>
  <c r="E12635" i="2" s="1"/>
  <c r="B12636" i="2"/>
  <c r="C12636" i="2" s="1"/>
  <c r="D12636" i="2" s="1"/>
  <c r="E12636" i="2" s="1"/>
  <c r="B12637" i="2"/>
  <c r="C12637" i="2" s="1"/>
  <c r="D12637" i="2" s="1"/>
  <c r="E12637" i="2" s="1"/>
  <c r="B12638" i="2"/>
  <c r="C12638" i="2" s="1"/>
  <c r="D12638" i="2" s="1"/>
  <c r="E12638" i="2" s="1"/>
  <c r="B12639" i="2"/>
  <c r="C12639" i="2" s="1"/>
  <c r="D12639" i="2" s="1"/>
  <c r="E12639" i="2" s="1"/>
  <c r="B12640" i="2"/>
  <c r="C12640" i="2" s="1"/>
  <c r="D12640" i="2" s="1"/>
  <c r="E12640" i="2" s="1"/>
  <c r="B12641" i="2"/>
  <c r="C12641" i="2" s="1"/>
  <c r="D12641" i="2" s="1"/>
  <c r="E12641" i="2" s="1"/>
  <c r="B12642" i="2"/>
  <c r="C12642" i="2" s="1"/>
  <c r="D12642" i="2" s="1"/>
  <c r="E12642" i="2" s="1"/>
  <c r="B12643" i="2"/>
  <c r="C12643" i="2" s="1"/>
  <c r="D12643" i="2" s="1"/>
  <c r="E12643" i="2" s="1"/>
  <c r="B12644" i="2"/>
  <c r="C12644" i="2" s="1"/>
  <c r="D12644" i="2" s="1"/>
  <c r="E12644" i="2" s="1"/>
  <c r="B12645" i="2"/>
  <c r="C12645" i="2" s="1"/>
  <c r="D12645" i="2" s="1"/>
  <c r="E12645" i="2" s="1"/>
  <c r="B12646" i="2"/>
  <c r="C12646" i="2" s="1"/>
  <c r="D12646" i="2" s="1"/>
  <c r="E12646" i="2" s="1"/>
  <c r="B12647" i="2"/>
  <c r="C12647" i="2" s="1"/>
  <c r="D12647" i="2" s="1"/>
  <c r="E12647" i="2" s="1"/>
  <c r="B12648" i="2"/>
  <c r="C12648" i="2" s="1"/>
  <c r="D12648" i="2" s="1"/>
  <c r="E12648" i="2" s="1"/>
  <c r="B12649" i="2"/>
  <c r="C12649" i="2" s="1"/>
  <c r="D12649" i="2" s="1"/>
  <c r="E12649" i="2" s="1"/>
  <c r="B12650" i="2"/>
  <c r="C12650" i="2" s="1"/>
  <c r="D12650" i="2" s="1"/>
  <c r="E12650" i="2" s="1"/>
  <c r="B12651" i="2"/>
  <c r="C12651" i="2" s="1"/>
  <c r="D12651" i="2" s="1"/>
  <c r="E12651" i="2" s="1"/>
  <c r="B12652" i="2"/>
  <c r="C12652" i="2" s="1"/>
  <c r="D12652" i="2" s="1"/>
  <c r="E12652" i="2" s="1"/>
  <c r="B12653" i="2"/>
  <c r="C12653" i="2" s="1"/>
  <c r="D12653" i="2" s="1"/>
  <c r="E12653" i="2" s="1"/>
  <c r="B12654" i="2"/>
  <c r="C12654" i="2" s="1"/>
  <c r="D12654" i="2" s="1"/>
  <c r="E12654" i="2" s="1"/>
  <c r="B12655" i="2"/>
  <c r="C12655" i="2" s="1"/>
  <c r="D12655" i="2" s="1"/>
  <c r="E12655" i="2" s="1"/>
  <c r="B12656" i="2"/>
  <c r="C12656" i="2" s="1"/>
  <c r="D12656" i="2" s="1"/>
  <c r="E12656" i="2" s="1"/>
  <c r="B12657" i="2"/>
  <c r="C12657" i="2" s="1"/>
  <c r="D12657" i="2" s="1"/>
  <c r="E12657" i="2" s="1"/>
  <c r="B12658" i="2"/>
  <c r="C12658" i="2" s="1"/>
  <c r="D12658" i="2" s="1"/>
  <c r="E12658" i="2" s="1"/>
  <c r="B12659" i="2"/>
  <c r="C12659" i="2" s="1"/>
  <c r="D12659" i="2" s="1"/>
  <c r="E12659" i="2" s="1"/>
  <c r="B12660" i="2"/>
  <c r="C12660" i="2" s="1"/>
  <c r="D12660" i="2" s="1"/>
  <c r="E12660" i="2" s="1"/>
  <c r="B12661" i="2"/>
  <c r="C12661" i="2" s="1"/>
  <c r="D12661" i="2" s="1"/>
  <c r="E12661" i="2" s="1"/>
  <c r="B12662" i="2"/>
  <c r="C12662" i="2" s="1"/>
  <c r="D12662" i="2" s="1"/>
  <c r="E12662" i="2" s="1"/>
  <c r="B12663" i="2"/>
  <c r="C12663" i="2" s="1"/>
  <c r="D12663" i="2" s="1"/>
  <c r="E12663" i="2" s="1"/>
  <c r="B12664" i="2"/>
  <c r="C12664" i="2" s="1"/>
  <c r="D12664" i="2" s="1"/>
  <c r="E12664" i="2" s="1"/>
  <c r="B12665" i="2"/>
  <c r="C12665" i="2" s="1"/>
  <c r="D12665" i="2" s="1"/>
  <c r="E12665" i="2" s="1"/>
  <c r="B12666" i="2"/>
  <c r="C12666" i="2" s="1"/>
  <c r="D12666" i="2" s="1"/>
  <c r="E12666" i="2" s="1"/>
  <c r="B12667" i="2"/>
  <c r="C12667" i="2" s="1"/>
  <c r="D12667" i="2" s="1"/>
  <c r="E12667" i="2" s="1"/>
  <c r="B12668" i="2"/>
  <c r="C12668" i="2" s="1"/>
  <c r="D12668" i="2" s="1"/>
  <c r="E12668" i="2" s="1"/>
  <c r="B12669" i="2"/>
  <c r="C12669" i="2" s="1"/>
  <c r="D12669" i="2" s="1"/>
  <c r="E12669" i="2" s="1"/>
  <c r="B12670" i="2"/>
  <c r="C12670" i="2" s="1"/>
  <c r="D12670" i="2" s="1"/>
  <c r="E12670" i="2" s="1"/>
  <c r="B12671" i="2"/>
  <c r="C12671" i="2" s="1"/>
  <c r="D12671" i="2" s="1"/>
  <c r="E12671" i="2" s="1"/>
  <c r="B12672" i="2"/>
  <c r="C12672" i="2" s="1"/>
  <c r="D12672" i="2" s="1"/>
  <c r="E12672" i="2" s="1"/>
  <c r="B12673" i="2"/>
  <c r="C12673" i="2" s="1"/>
  <c r="D12673" i="2" s="1"/>
  <c r="E12673" i="2" s="1"/>
  <c r="B12674" i="2"/>
  <c r="C12674" i="2" s="1"/>
  <c r="D12674" i="2" s="1"/>
  <c r="E12674" i="2" s="1"/>
  <c r="B12675" i="2"/>
  <c r="C12675" i="2" s="1"/>
  <c r="D12675" i="2" s="1"/>
  <c r="E12675" i="2" s="1"/>
  <c r="B12676" i="2"/>
  <c r="C12676" i="2" s="1"/>
  <c r="D12676" i="2" s="1"/>
  <c r="E12676" i="2" s="1"/>
  <c r="B12677" i="2"/>
  <c r="C12677" i="2" s="1"/>
  <c r="D12677" i="2" s="1"/>
  <c r="E12677" i="2" s="1"/>
  <c r="B12678" i="2"/>
  <c r="C12678" i="2" s="1"/>
  <c r="D12678" i="2" s="1"/>
  <c r="E12678" i="2" s="1"/>
  <c r="B12679" i="2"/>
  <c r="C12679" i="2" s="1"/>
  <c r="D12679" i="2" s="1"/>
  <c r="E12679" i="2" s="1"/>
  <c r="B12680" i="2"/>
  <c r="C12680" i="2" s="1"/>
  <c r="D12680" i="2" s="1"/>
  <c r="E12680" i="2" s="1"/>
  <c r="B12681" i="2"/>
  <c r="C12681" i="2" s="1"/>
  <c r="D12681" i="2" s="1"/>
  <c r="E12681" i="2" s="1"/>
  <c r="B12682" i="2"/>
  <c r="C12682" i="2" s="1"/>
  <c r="D12682" i="2" s="1"/>
  <c r="E12682" i="2" s="1"/>
  <c r="B12683" i="2"/>
  <c r="C12683" i="2" s="1"/>
  <c r="D12683" i="2" s="1"/>
  <c r="E12683" i="2" s="1"/>
  <c r="B12684" i="2"/>
  <c r="C12684" i="2" s="1"/>
  <c r="D12684" i="2" s="1"/>
  <c r="E12684" i="2" s="1"/>
  <c r="B12685" i="2"/>
  <c r="C12685" i="2" s="1"/>
  <c r="D12685" i="2" s="1"/>
  <c r="E12685" i="2" s="1"/>
  <c r="B12686" i="2"/>
  <c r="C12686" i="2" s="1"/>
  <c r="D12686" i="2" s="1"/>
  <c r="E12686" i="2" s="1"/>
  <c r="B12687" i="2"/>
  <c r="C12687" i="2" s="1"/>
  <c r="D12687" i="2" s="1"/>
  <c r="E12687" i="2" s="1"/>
  <c r="B12688" i="2"/>
  <c r="C12688" i="2" s="1"/>
  <c r="D12688" i="2" s="1"/>
  <c r="E12688" i="2" s="1"/>
  <c r="B12689" i="2"/>
  <c r="C12689" i="2" s="1"/>
  <c r="D12689" i="2" s="1"/>
  <c r="E12689" i="2" s="1"/>
  <c r="B12690" i="2"/>
  <c r="C12690" i="2" s="1"/>
  <c r="D12690" i="2" s="1"/>
  <c r="E12690" i="2" s="1"/>
  <c r="B12691" i="2"/>
  <c r="C12691" i="2" s="1"/>
  <c r="D12691" i="2" s="1"/>
  <c r="E12691" i="2" s="1"/>
  <c r="B12692" i="2"/>
  <c r="C12692" i="2" s="1"/>
  <c r="D12692" i="2" s="1"/>
  <c r="E12692" i="2" s="1"/>
  <c r="B12693" i="2"/>
  <c r="C12693" i="2" s="1"/>
  <c r="D12693" i="2" s="1"/>
  <c r="E12693" i="2" s="1"/>
  <c r="B12694" i="2"/>
  <c r="C12694" i="2" s="1"/>
  <c r="D12694" i="2" s="1"/>
  <c r="E12694" i="2" s="1"/>
  <c r="B12695" i="2"/>
  <c r="C12695" i="2" s="1"/>
  <c r="D12695" i="2" s="1"/>
  <c r="E12695" i="2" s="1"/>
  <c r="B12696" i="2"/>
  <c r="C12696" i="2" s="1"/>
  <c r="D12696" i="2" s="1"/>
  <c r="E12696" i="2" s="1"/>
  <c r="B12697" i="2"/>
  <c r="C12697" i="2" s="1"/>
  <c r="D12697" i="2" s="1"/>
  <c r="E12697" i="2" s="1"/>
  <c r="B12698" i="2"/>
  <c r="C12698" i="2" s="1"/>
  <c r="D12698" i="2" s="1"/>
  <c r="E12698" i="2" s="1"/>
  <c r="B12699" i="2"/>
  <c r="C12699" i="2" s="1"/>
  <c r="D12699" i="2" s="1"/>
  <c r="E12699" i="2" s="1"/>
  <c r="B12700" i="2"/>
  <c r="C12700" i="2" s="1"/>
  <c r="D12700" i="2" s="1"/>
  <c r="E12700" i="2" s="1"/>
  <c r="B12701" i="2"/>
  <c r="C12701" i="2" s="1"/>
  <c r="D12701" i="2" s="1"/>
  <c r="E12701" i="2" s="1"/>
  <c r="B12702" i="2"/>
  <c r="C12702" i="2" s="1"/>
  <c r="D12702" i="2" s="1"/>
  <c r="E12702" i="2" s="1"/>
  <c r="B12703" i="2"/>
  <c r="C12703" i="2" s="1"/>
  <c r="D12703" i="2" s="1"/>
  <c r="E12703" i="2" s="1"/>
  <c r="B12704" i="2"/>
  <c r="C12704" i="2" s="1"/>
  <c r="D12704" i="2" s="1"/>
  <c r="E12704" i="2" s="1"/>
  <c r="B12705" i="2"/>
  <c r="C12705" i="2" s="1"/>
  <c r="D12705" i="2" s="1"/>
  <c r="E12705" i="2" s="1"/>
  <c r="B12706" i="2"/>
  <c r="C12706" i="2" s="1"/>
  <c r="D12706" i="2" s="1"/>
  <c r="E12706" i="2" s="1"/>
  <c r="B12707" i="2"/>
  <c r="C12707" i="2" s="1"/>
  <c r="D12707" i="2" s="1"/>
  <c r="E12707" i="2" s="1"/>
  <c r="B12708" i="2"/>
  <c r="C12708" i="2" s="1"/>
  <c r="D12708" i="2" s="1"/>
  <c r="E12708" i="2" s="1"/>
  <c r="B12709" i="2"/>
  <c r="C12709" i="2" s="1"/>
  <c r="D12709" i="2" s="1"/>
  <c r="E12709" i="2" s="1"/>
  <c r="B12710" i="2"/>
  <c r="C12710" i="2" s="1"/>
  <c r="D12710" i="2" s="1"/>
  <c r="E12710" i="2" s="1"/>
  <c r="B12711" i="2"/>
  <c r="C12711" i="2" s="1"/>
  <c r="D12711" i="2" s="1"/>
  <c r="E12711" i="2" s="1"/>
  <c r="B12712" i="2"/>
  <c r="C12712" i="2" s="1"/>
  <c r="D12712" i="2" s="1"/>
  <c r="E12712" i="2" s="1"/>
  <c r="B12713" i="2"/>
  <c r="C12713" i="2" s="1"/>
  <c r="D12713" i="2" s="1"/>
  <c r="E12713" i="2" s="1"/>
  <c r="B12714" i="2"/>
  <c r="C12714" i="2" s="1"/>
  <c r="D12714" i="2" s="1"/>
  <c r="E12714" i="2" s="1"/>
  <c r="B12715" i="2"/>
  <c r="C12715" i="2" s="1"/>
  <c r="D12715" i="2" s="1"/>
  <c r="E12715" i="2" s="1"/>
  <c r="B12716" i="2"/>
  <c r="C12716" i="2" s="1"/>
  <c r="D12716" i="2" s="1"/>
  <c r="E12716" i="2" s="1"/>
  <c r="B12717" i="2"/>
  <c r="C12717" i="2" s="1"/>
  <c r="D12717" i="2" s="1"/>
  <c r="E12717" i="2" s="1"/>
  <c r="B12718" i="2"/>
  <c r="C12718" i="2" s="1"/>
  <c r="D12718" i="2" s="1"/>
  <c r="E12718" i="2" s="1"/>
  <c r="B12719" i="2"/>
  <c r="C12719" i="2" s="1"/>
  <c r="D12719" i="2" s="1"/>
  <c r="E12719" i="2" s="1"/>
  <c r="B12720" i="2"/>
  <c r="C12720" i="2" s="1"/>
  <c r="D12720" i="2" s="1"/>
  <c r="E12720" i="2" s="1"/>
  <c r="B12721" i="2"/>
  <c r="C12721" i="2" s="1"/>
  <c r="D12721" i="2" s="1"/>
  <c r="E12721" i="2" s="1"/>
  <c r="B12722" i="2"/>
  <c r="C12722" i="2" s="1"/>
  <c r="D12722" i="2" s="1"/>
  <c r="E12722" i="2" s="1"/>
  <c r="B12723" i="2"/>
  <c r="C12723" i="2" s="1"/>
  <c r="D12723" i="2" s="1"/>
  <c r="E12723" i="2" s="1"/>
  <c r="B12724" i="2"/>
  <c r="C12724" i="2" s="1"/>
  <c r="D12724" i="2" s="1"/>
  <c r="E12724" i="2" s="1"/>
  <c r="B12725" i="2"/>
  <c r="C12725" i="2" s="1"/>
  <c r="D12725" i="2" s="1"/>
  <c r="E12725" i="2" s="1"/>
  <c r="B12726" i="2"/>
  <c r="C12726" i="2" s="1"/>
  <c r="D12726" i="2" s="1"/>
  <c r="E12726" i="2" s="1"/>
  <c r="B12727" i="2"/>
  <c r="C12727" i="2" s="1"/>
  <c r="D12727" i="2" s="1"/>
  <c r="E12727" i="2" s="1"/>
  <c r="B12728" i="2"/>
  <c r="C12728" i="2" s="1"/>
  <c r="D12728" i="2" s="1"/>
  <c r="E12728" i="2" s="1"/>
  <c r="B12729" i="2"/>
  <c r="C12729" i="2" s="1"/>
  <c r="D12729" i="2" s="1"/>
  <c r="E12729" i="2" s="1"/>
  <c r="B12730" i="2"/>
  <c r="C12730" i="2" s="1"/>
  <c r="D12730" i="2" s="1"/>
  <c r="E12730" i="2" s="1"/>
  <c r="B12731" i="2"/>
  <c r="C12731" i="2" s="1"/>
  <c r="D12731" i="2" s="1"/>
  <c r="E12731" i="2" s="1"/>
  <c r="B12732" i="2"/>
  <c r="C12732" i="2" s="1"/>
  <c r="D12732" i="2" s="1"/>
  <c r="E12732" i="2" s="1"/>
  <c r="B12733" i="2"/>
  <c r="C12733" i="2" s="1"/>
  <c r="D12733" i="2" s="1"/>
  <c r="E12733" i="2" s="1"/>
  <c r="B12734" i="2"/>
  <c r="C12734" i="2" s="1"/>
  <c r="D12734" i="2" s="1"/>
  <c r="E12734" i="2" s="1"/>
  <c r="B12735" i="2"/>
  <c r="C12735" i="2" s="1"/>
  <c r="D12735" i="2" s="1"/>
  <c r="E12735" i="2" s="1"/>
  <c r="B12736" i="2"/>
  <c r="C12736" i="2" s="1"/>
  <c r="D12736" i="2" s="1"/>
  <c r="E12736" i="2" s="1"/>
  <c r="B12737" i="2"/>
  <c r="C12737" i="2" s="1"/>
  <c r="D12737" i="2" s="1"/>
  <c r="E12737" i="2" s="1"/>
  <c r="B12738" i="2"/>
  <c r="C12738" i="2" s="1"/>
  <c r="D12738" i="2" s="1"/>
  <c r="E12738" i="2" s="1"/>
  <c r="B12739" i="2"/>
  <c r="C12739" i="2" s="1"/>
  <c r="D12739" i="2" s="1"/>
  <c r="E12739" i="2" s="1"/>
  <c r="B12740" i="2"/>
  <c r="C12740" i="2" s="1"/>
  <c r="D12740" i="2" s="1"/>
  <c r="E12740" i="2" s="1"/>
  <c r="B12741" i="2"/>
  <c r="C12741" i="2" s="1"/>
  <c r="D12741" i="2" s="1"/>
  <c r="E12741" i="2" s="1"/>
  <c r="B12742" i="2"/>
  <c r="C12742" i="2" s="1"/>
  <c r="D12742" i="2" s="1"/>
  <c r="E12742" i="2" s="1"/>
  <c r="B12743" i="2"/>
  <c r="C12743" i="2" s="1"/>
  <c r="D12743" i="2" s="1"/>
  <c r="E12743" i="2" s="1"/>
  <c r="B12744" i="2"/>
  <c r="C12744" i="2" s="1"/>
  <c r="D12744" i="2" s="1"/>
  <c r="E12744" i="2" s="1"/>
  <c r="B12745" i="2"/>
  <c r="C12745" i="2" s="1"/>
  <c r="D12745" i="2" s="1"/>
  <c r="E12745" i="2" s="1"/>
  <c r="B12746" i="2"/>
  <c r="C12746" i="2" s="1"/>
  <c r="D12746" i="2" s="1"/>
  <c r="E12746" i="2" s="1"/>
  <c r="B12747" i="2"/>
  <c r="C12747" i="2" s="1"/>
  <c r="D12747" i="2" s="1"/>
  <c r="E12747" i="2" s="1"/>
  <c r="B12748" i="2"/>
  <c r="C12748" i="2" s="1"/>
  <c r="D12748" i="2" s="1"/>
  <c r="E12748" i="2" s="1"/>
  <c r="B12749" i="2"/>
  <c r="C12749" i="2" s="1"/>
  <c r="D12749" i="2" s="1"/>
  <c r="E12749" i="2" s="1"/>
  <c r="B12750" i="2"/>
  <c r="C12750" i="2" s="1"/>
  <c r="D12750" i="2" s="1"/>
  <c r="E12750" i="2" s="1"/>
  <c r="B12751" i="2"/>
  <c r="C12751" i="2" s="1"/>
  <c r="D12751" i="2" s="1"/>
  <c r="E12751" i="2" s="1"/>
  <c r="B12752" i="2"/>
  <c r="C12752" i="2" s="1"/>
  <c r="D12752" i="2" s="1"/>
  <c r="E12752" i="2" s="1"/>
  <c r="B12753" i="2"/>
  <c r="C12753" i="2" s="1"/>
  <c r="D12753" i="2" s="1"/>
  <c r="E12753" i="2" s="1"/>
  <c r="B12754" i="2"/>
  <c r="C12754" i="2" s="1"/>
  <c r="D12754" i="2" s="1"/>
  <c r="E12754" i="2" s="1"/>
  <c r="B12755" i="2"/>
  <c r="C12755" i="2" s="1"/>
  <c r="D12755" i="2" s="1"/>
  <c r="E12755" i="2" s="1"/>
  <c r="B12756" i="2"/>
  <c r="C12756" i="2" s="1"/>
  <c r="D12756" i="2" s="1"/>
  <c r="E12756" i="2" s="1"/>
  <c r="B12757" i="2"/>
  <c r="C12757" i="2" s="1"/>
  <c r="D12757" i="2" s="1"/>
  <c r="E12757" i="2" s="1"/>
  <c r="B12758" i="2"/>
  <c r="C12758" i="2" s="1"/>
  <c r="D12758" i="2" s="1"/>
  <c r="E12758" i="2" s="1"/>
  <c r="B12759" i="2"/>
  <c r="C12759" i="2" s="1"/>
  <c r="D12759" i="2" s="1"/>
  <c r="E12759" i="2" s="1"/>
  <c r="B12760" i="2"/>
  <c r="C12760" i="2" s="1"/>
  <c r="D12760" i="2" s="1"/>
  <c r="E12760" i="2" s="1"/>
  <c r="B12761" i="2"/>
  <c r="C12761" i="2" s="1"/>
  <c r="D12761" i="2" s="1"/>
  <c r="E12761" i="2" s="1"/>
  <c r="B12762" i="2"/>
  <c r="C12762" i="2" s="1"/>
  <c r="D12762" i="2" s="1"/>
  <c r="E12762" i="2" s="1"/>
  <c r="B12763" i="2"/>
  <c r="C12763" i="2" s="1"/>
  <c r="D12763" i="2" s="1"/>
  <c r="E12763" i="2" s="1"/>
  <c r="B12764" i="2"/>
  <c r="C12764" i="2" s="1"/>
  <c r="D12764" i="2" s="1"/>
  <c r="E12764" i="2" s="1"/>
  <c r="B12765" i="2"/>
  <c r="C12765" i="2" s="1"/>
  <c r="D12765" i="2" s="1"/>
  <c r="E12765" i="2" s="1"/>
  <c r="B12766" i="2"/>
  <c r="C12766" i="2" s="1"/>
  <c r="D12766" i="2" s="1"/>
  <c r="E12766" i="2" s="1"/>
  <c r="B12767" i="2"/>
  <c r="C12767" i="2" s="1"/>
  <c r="D12767" i="2" s="1"/>
  <c r="E12767" i="2" s="1"/>
  <c r="B12768" i="2"/>
  <c r="C12768" i="2" s="1"/>
  <c r="D12768" i="2" s="1"/>
  <c r="E12768" i="2" s="1"/>
  <c r="B12769" i="2"/>
  <c r="C12769" i="2" s="1"/>
  <c r="D12769" i="2" s="1"/>
  <c r="E12769" i="2" s="1"/>
  <c r="B12770" i="2"/>
  <c r="C12770" i="2" s="1"/>
  <c r="D12770" i="2" s="1"/>
  <c r="E12770" i="2" s="1"/>
  <c r="B12771" i="2"/>
  <c r="C12771" i="2" s="1"/>
  <c r="D12771" i="2" s="1"/>
  <c r="E12771" i="2" s="1"/>
  <c r="B12772" i="2"/>
  <c r="C12772" i="2" s="1"/>
  <c r="D12772" i="2" s="1"/>
  <c r="E12772" i="2" s="1"/>
  <c r="B12773" i="2"/>
  <c r="C12773" i="2" s="1"/>
  <c r="D12773" i="2" s="1"/>
  <c r="E12773" i="2" s="1"/>
  <c r="B12774" i="2"/>
  <c r="C12774" i="2" s="1"/>
  <c r="D12774" i="2" s="1"/>
  <c r="E12774" i="2" s="1"/>
  <c r="B12775" i="2"/>
  <c r="C12775" i="2" s="1"/>
  <c r="D12775" i="2" s="1"/>
  <c r="E12775" i="2" s="1"/>
  <c r="B12776" i="2"/>
  <c r="C12776" i="2" s="1"/>
  <c r="D12776" i="2" s="1"/>
  <c r="E12776" i="2" s="1"/>
  <c r="B12777" i="2"/>
  <c r="C12777" i="2" s="1"/>
  <c r="D12777" i="2" s="1"/>
  <c r="E12777" i="2" s="1"/>
  <c r="B12778" i="2"/>
  <c r="C12778" i="2" s="1"/>
  <c r="D12778" i="2" s="1"/>
  <c r="E12778" i="2" s="1"/>
  <c r="B12779" i="2"/>
  <c r="C12779" i="2" s="1"/>
  <c r="D12779" i="2" s="1"/>
  <c r="E12779" i="2" s="1"/>
  <c r="B12780" i="2"/>
  <c r="C12780" i="2" s="1"/>
  <c r="D12780" i="2" s="1"/>
  <c r="E12780" i="2" s="1"/>
  <c r="B12781" i="2"/>
  <c r="C12781" i="2" s="1"/>
  <c r="D12781" i="2" s="1"/>
  <c r="E12781" i="2" s="1"/>
  <c r="B12782" i="2"/>
  <c r="C12782" i="2" s="1"/>
  <c r="D12782" i="2" s="1"/>
  <c r="E12782" i="2" s="1"/>
  <c r="B12783" i="2"/>
  <c r="C12783" i="2" s="1"/>
  <c r="D12783" i="2" s="1"/>
  <c r="E12783" i="2" s="1"/>
  <c r="B12784" i="2"/>
  <c r="C12784" i="2" s="1"/>
  <c r="D12784" i="2" s="1"/>
  <c r="E12784" i="2" s="1"/>
  <c r="B12785" i="2"/>
  <c r="C12785" i="2" s="1"/>
  <c r="D12785" i="2" s="1"/>
  <c r="E12785" i="2" s="1"/>
  <c r="B12786" i="2"/>
  <c r="C12786" i="2" s="1"/>
  <c r="D12786" i="2" s="1"/>
  <c r="E12786" i="2" s="1"/>
  <c r="B12787" i="2"/>
  <c r="C12787" i="2" s="1"/>
  <c r="D12787" i="2" s="1"/>
  <c r="E12787" i="2" s="1"/>
  <c r="B12788" i="2"/>
  <c r="C12788" i="2" s="1"/>
  <c r="D12788" i="2" s="1"/>
  <c r="E12788" i="2" s="1"/>
  <c r="B12789" i="2"/>
  <c r="C12789" i="2" s="1"/>
  <c r="D12789" i="2" s="1"/>
  <c r="E12789" i="2" s="1"/>
  <c r="B12790" i="2"/>
  <c r="C12790" i="2" s="1"/>
  <c r="D12790" i="2" s="1"/>
  <c r="E12790" i="2" s="1"/>
  <c r="B12791" i="2"/>
  <c r="C12791" i="2" s="1"/>
  <c r="D12791" i="2" s="1"/>
  <c r="E12791" i="2" s="1"/>
  <c r="B12792" i="2"/>
  <c r="C12792" i="2" s="1"/>
  <c r="D12792" i="2" s="1"/>
  <c r="E12792" i="2" s="1"/>
  <c r="B12793" i="2"/>
  <c r="C12793" i="2" s="1"/>
  <c r="D12793" i="2" s="1"/>
  <c r="E12793" i="2" s="1"/>
  <c r="B12794" i="2"/>
  <c r="C12794" i="2" s="1"/>
  <c r="D12794" i="2" s="1"/>
  <c r="E12794" i="2" s="1"/>
  <c r="B12795" i="2"/>
  <c r="C12795" i="2" s="1"/>
  <c r="D12795" i="2" s="1"/>
  <c r="E12795" i="2" s="1"/>
  <c r="B12796" i="2"/>
  <c r="C12796" i="2" s="1"/>
  <c r="D12796" i="2" s="1"/>
  <c r="E12796" i="2" s="1"/>
  <c r="B12797" i="2"/>
  <c r="C12797" i="2" s="1"/>
  <c r="D12797" i="2" s="1"/>
  <c r="E12797" i="2" s="1"/>
  <c r="B12798" i="2"/>
  <c r="C12798" i="2" s="1"/>
  <c r="D12798" i="2" s="1"/>
  <c r="E12798" i="2" s="1"/>
  <c r="B12799" i="2"/>
  <c r="C12799" i="2" s="1"/>
  <c r="D12799" i="2" s="1"/>
  <c r="E12799" i="2" s="1"/>
  <c r="B12800" i="2"/>
  <c r="C12800" i="2" s="1"/>
  <c r="D12800" i="2" s="1"/>
  <c r="E12800" i="2" s="1"/>
  <c r="B12801" i="2"/>
  <c r="C12801" i="2" s="1"/>
  <c r="D12801" i="2" s="1"/>
  <c r="E12801" i="2" s="1"/>
  <c r="B12802" i="2"/>
  <c r="C12802" i="2" s="1"/>
  <c r="D12802" i="2" s="1"/>
  <c r="E12802" i="2" s="1"/>
  <c r="B12803" i="2"/>
  <c r="C12803" i="2" s="1"/>
  <c r="D12803" i="2" s="1"/>
  <c r="E12803" i="2" s="1"/>
  <c r="B12804" i="2"/>
  <c r="C12804" i="2" s="1"/>
  <c r="D12804" i="2" s="1"/>
  <c r="E12804" i="2" s="1"/>
  <c r="B12805" i="2"/>
  <c r="C12805" i="2" s="1"/>
  <c r="D12805" i="2" s="1"/>
  <c r="E12805" i="2" s="1"/>
  <c r="B12806" i="2"/>
  <c r="C12806" i="2" s="1"/>
  <c r="D12806" i="2" s="1"/>
  <c r="E12806" i="2" s="1"/>
  <c r="B12807" i="2"/>
  <c r="C12807" i="2" s="1"/>
  <c r="D12807" i="2" s="1"/>
  <c r="E12807" i="2" s="1"/>
  <c r="B12808" i="2"/>
  <c r="C12808" i="2" s="1"/>
  <c r="D12808" i="2" s="1"/>
  <c r="E12808" i="2" s="1"/>
  <c r="B12809" i="2"/>
  <c r="C12809" i="2" s="1"/>
  <c r="D12809" i="2" s="1"/>
  <c r="E12809" i="2" s="1"/>
  <c r="B12810" i="2"/>
  <c r="C12810" i="2" s="1"/>
  <c r="D12810" i="2" s="1"/>
  <c r="E12810" i="2" s="1"/>
  <c r="B12811" i="2"/>
  <c r="C12811" i="2" s="1"/>
  <c r="D12811" i="2" s="1"/>
  <c r="E12811" i="2" s="1"/>
  <c r="B12812" i="2"/>
  <c r="C12812" i="2" s="1"/>
  <c r="D12812" i="2" s="1"/>
  <c r="E12812" i="2" s="1"/>
  <c r="B12813" i="2"/>
  <c r="C12813" i="2" s="1"/>
  <c r="D12813" i="2" s="1"/>
  <c r="E12813" i="2" s="1"/>
  <c r="B12814" i="2"/>
  <c r="C12814" i="2" s="1"/>
  <c r="D12814" i="2" s="1"/>
  <c r="E12814" i="2" s="1"/>
  <c r="B12815" i="2"/>
  <c r="C12815" i="2" s="1"/>
  <c r="D12815" i="2" s="1"/>
  <c r="E12815" i="2" s="1"/>
  <c r="B12816" i="2"/>
  <c r="C12816" i="2" s="1"/>
  <c r="D12816" i="2" s="1"/>
  <c r="E12816" i="2" s="1"/>
  <c r="B12817" i="2"/>
  <c r="C12817" i="2" s="1"/>
  <c r="D12817" i="2" s="1"/>
  <c r="E12817" i="2" s="1"/>
  <c r="B12818" i="2"/>
  <c r="C12818" i="2" s="1"/>
  <c r="D12818" i="2" s="1"/>
  <c r="E12818" i="2" s="1"/>
  <c r="B12819" i="2"/>
  <c r="C12819" i="2" s="1"/>
  <c r="D12819" i="2" s="1"/>
  <c r="E12819" i="2" s="1"/>
  <c r="B12820" i="2"/>
  <c r="C12820" i="2" s="1"/>
  <c r="D12820" i="2" s="1"/>
  <c r="E12820" i="2" s="1"/>
  <c r="B12821" i="2"/>
  <c r="C12821" i="2" s="1"/>
  <c r="D12821" i="2" s="1"/>
  <c r="E12821" i="2" s="1"/>
  <c r="B12822" i="2"/>
  <c r="C12822" i="2" s="1"/>
  <c r="D12822" i="2" s="1"/>
  <c r="E12822" i="2" s="1"/>
  <c r="B12823" i="2"/>
  <c r="C12823" i="2" s="1"/>
  <c r="D12823" i="2" s="1"/>
  <c r="E12823" i="2" s="1"/>
  <c r="B12824" i="2"/>
  <c r="C12824" i="2" s="1"/>
  <c r="D12824" i="2" s="1"/>
  <c r="E12824" i="2" s="1"/>
  <c r="B12825" i="2"/>
  <c r="C12825" i="2" s="1"/>
  <c r="D12825" i="2" s="1"/>
  <c r="E12825" i="2" s="1"/>
  <c r="B12826" i="2"/>
  <c r="C12826" i="2" s="1"/>
  <c r="D12826" i="2" s="1"/>
  <c r="E12826" i="2" s="1"/>
  <c r="B12827" i="2"/>
  <c r="C12827" i="2" s="1"/>
  <c r="D12827" i="2" s="1"/>
  <c r="E12827" i="2" s="1"/>
  <c r="B12828" i="2"/>
  <c r="C12828" i="2" s="1"/>
  <c r="D12828" i="2" s="1"/>
  <c r="E12828" i="2" s="1"/>
  <c r="B12829" i="2"/>
  <c r="C12829" i="2" s="1"/>
  <c r="D12829" i="2" s="1"/>
  <c r="E12829" i="2" s="1"/>
  <c r="B12830" i="2"/>
  <c r="C12830" i="2" s="1"/>
  <c r="D12830" i="2" s="1"/>
  <c r="E12830" i="2" s="1"/>
  <c r="B12831" i="2"/>
  <c r="C12831" i="2" s="1"/>
  <c r="D12831" i="2" s="1"/>
  <c r="E12831" i="2" s="1"/>
  <c r="B12832" i="2"/>
  <c r="C12832" i="2" s="1"/>
  <c r="D12832" i="2" s="1"/>
  <c r="E12832" i="2" s="1"/>
  <c r="B12833" i="2"/>
  <c r="C12833" i="2" s="1"/>
  <c r="D12833" i="2" s="1"/>
  <c r="E12833" i="2" s="1"/>
  <c r="B12834" i="2"/>
  <c r="C12834" i="2" s="1"/>
  <c r="D12834" i="2" s="1"/>
  <c r="E12834" i="2" s="1"/>
  <c r="B12835" i="2"/>
  <c r="C12835" i="2" s="1"/>
  <c r="D12835" i="2" s="1"/>
  <c r="E12835" i="2" s="1"/>
  <c r="B12836" i="2"/>
  <c r="C12836" i="2" s="1"/>
  <c r="D12836" i="2" s="1"/>
  <c r="E12836" i="2" s="1"/>
  <c r="B12837" i="2"/>
  <c r="C12837" i="2" s="1"/>
  <c r="D12837" i="2" s="1"/>
  <c r="E12837" i="2" s="1"/>
  <c r="B12838" i="2"/>
  <c r="C12838" i="2" s="1"/>
  <c r="D12838" i="2" s="1"/>
  <c r="E12838" i="2" s="1"/>
  <c r="B12839" i="2"/>
  <c r="C12839" i="2" s="1"/>
  <c r="D12839" i="2" s="1"/>
  <c r="E12839" i="2" s="1"/>
  <c r="B12840" i="2"/>
  <c r="C12840" i="2" s="1"/>
  <c r="D12840" i="2" s="1"/>
  <c r="E12840" i="2" s="1"/>
  <c r="B12841" i="2"/>
  <c r="C12841" i="2" s="1"/>
  <c r="D12841" i="2" s="1"/>
  <c r="E12841" i="2" s="1"/>
  <c r="B12842" i="2"/>
  <c r="C12842" i="2" s="1"/>
  <c r="D12842" i="2" s="1"/>
  <c r="E12842" i="2" s="1"/>
  <c r="B12843" i="2"/>
  <c r="C12843" i="2" s="1"/>
  <c r="D12843" i="2" s="1"/>
  <c r="E12843" i="2" s="1"/>
  <c r="B12844" i="2"/>
  <c r="C12844" i="2" s="1"/>
  <c r="D12844" i="2" s="1"/>
  <c r="E12844" i="2" s="1"/>
  <c r="B12845" i="2"/>
  <c r="C12845" i="2" s="1"/>
  <c r="D12845" i="2" s="1"/>
  <c r="E12845" i="2" s="1"/>
  <c r="B12846" i="2"/>
  <c r="C12846" i="2" s="1"/>
  <c r="D12846" i="2" s="1"/>
  <c r="E12846" i="2" s="1"/>
  <c r="B12847" i="2"/>
  <c r="C12847" i="2" s="1"/>
  <c r="D12847" i="2" s="1"/>
  <c r="E12847" i="2" s="1"/>
  <c r="B12848" i="2"/>
  <c r="C12848" i="2" s="1"/>
  <c r="D12848" i="2" s="1"/>
  <c r="E12848" i="2" s="1"/>
  <c r="B12849" i="2"/>
  <c r="C12849" i="2" s="1"/>
  <c r="D12849" i="2" s="1"/>
  <c r="E12849" i="2" s="1"/>
  <c r="B12850" i="2"/>
  <c r="C12850" i="2" s="1"/>
  <c r="D12850" i="2" s="1"/>
  <c r="E12850" i="2" s="1"/>
  <c r="B12851" i="2"/>
  <c r="C12851" i="2" s="1"/>
  <c r="D12851" i="2" s="1"/>
  <c r="E12851" i="2" s="1"/>
  <c r="B12852" i="2"/>
  <c r="C12852" i="2" s="1"/>
  <c r="D12852" i="2" s="1"/>
  <c r="E12852" i="2" s="1"/>
  <c r="B12853" i="2"/>
  <c r="C12853" i="2" s="1"/>
  <c r="D12853" i="2" s="1"/>
  <c r="E12853" i="2" s="1"/>
  <c r="B12854" i="2"/>
  <c r="C12854" i="2" s="1"/>
  <c r="D12854" i="2" s="1"/>
  <c r="E12854" i="2" s="1"/>
  <c r="B12855" i="2"/>
  <c r="C12855" i="2" s="1"/>
  <c r="D12855" i="2" s="1"/>
  <c r="E12855" i="2" s="1"/>
  <c r="B12856" i="2"/>
  <c r="C12856" i="2" s="1"/>
  <c r="D12856" i="2" s="1"/>
  <c r="E12856" i="2" s="1"/>
  <c r="B12857" i="2"/>
  <c r="C12857" i="2" s="1"/>
  <c r="D12857" i="2" s="1"/>
  <c r="E12857" i="2" s="1"/>
  <c r="B12858" i="2"/>
  <c r="C12858" i="2" s="1"/>
  <c r="D12858" i="2" s="1"/>
  <c r="E12858" i="2" s="1"/>
  <c r="B12859" i="2"/>
  <c r="C12859" i="2" s="1"/>
  <c r="D12859" i="2" s="1"/>
  <c r="E12859" i="2" s="1"/>
  <c r="B12860" i="2"/>
  <c r="C12860" i="2" s="1"/>
  <c r="D12860" i="2" s="1"/>
  <c r="E12860" i="2" s="1"/>
  <c r="B12861" i="2"/>
  <c r="C12861" i="2" s="1"/>
  <c r="D12861" i="2" s="1"/>
  <c r="E12861" i="2" s="1"/>
  <c r="B12862" i="2"/>
  <c r="C12862" i="2" s="1"/>
  <c r="D12862" i="2" s="1"/>
  <c r="E12862" i="2" s="1"/>
  <c r="B12863" i="2"/>
  <c r="C12863" i="2" s="1"/>
  <c r="D12863" i="2" s="1"/>
  <c r="E12863" i="2" s="1"/>
  <c r="B12864" i="2"/>
  <c r="C12864" i="2" s="1"/>
  <c r="D12864" i="2" s="1"/>
  <c r="E12864" i="2" s="1"/>
  <c r="B12865" i="2"/>
  <c r="C12865" i="2" s="1"/>
  <c r="D12865" i="2" s="1"/>
  <c r="E12865" i="2" s="1"/>
  <c r="B12866" i="2"/>
  <c r="C12866" i="2" s="1"/>
  <c r="D12866" i="2" s="1"/>
  <c r="E12866" i="2" s="1"/>
  <c r="B12867" i="2"/>
  <c r="C12867" i="2" s="1"/>
  <c r="D12867" i="2" s="1"/>
  <c r="E12867" i="2" s="1"/>
  <c r="B12868" i="2"/>
  <c r="C12868" i="2" s="1"/>
  <c r="D12868" i="2" s="1"/>
  <c r="E12868" i="2" s="1"/>
  <c r="B12869" i="2"/>
  <c r="C12869" i="2" s="1"/>
  <c r="D12869" i="2" s="1"/>
  <c r="E12869" i="2" s="1"/>
  <c r="B12870" i="2"/>
  <c r="C12870" i="2" s="1"/>
  <c r="D12870" i="2" s="1"/>
  <c r="E12870" i="2" s="1"/>
  <c r="B12871" i="2"/>
  <c r="C12871" i="2" s="1"/>
  <c r="D12871" i="2" s="1"/>
  <c r="E12871" i="2" s="1"/>
  <c r="B12872" i="2"/>
  <c r="C12872" i="2" s="1"/>
  <c r="D12872" i="2" s="1"/>
  <c r="E12872" i="2" s="1"/>
  <c r="B12873" i="2"/>
  <c r="C12873" i="2" s="1"/>
  <c r="D12873" i="2" s="1"/>
  <c r="E12873" i="2" s="1"/>
  <c r="B12874" i="2"/>
  <c r="C12874" i="2" s="1"/>
  <c r="D12874" i="2" s="1"/>
  <c r="E12874" i="2" s="1"/>
  <c r="B12875" i="2"/>
  <c r="C12875" i="2" s="1"/>
  <c r="D12875" i="2" s="1"/>
  <c r="E12875" i="2" s="1"/>
  <c r="B12876" i="2"/>
  <c r="C12876" i="2" s="1"/>
  <c r="D12876" i="2" s="1"/>
  <c r="E12876" i="2" s="1"/>
  <c r="B12877" i="2"/>
  <c r="C12877" i="2" s="1"/>
  <c r="D12877" i="2" s="1"/>
  <c r="E12877" i="2" s="1"/>
  <c r="B12878" i="2"/>
  <c r="C12878" i="2" s="1"/>
  <c r="D12878" i="2" s="1"/>
  <c r="E12878" i="2" s="1"/>
  <c r="B12879" i="2"/>
  <c r="C12879" i="2" s="1"/>
  <c r="D12879" i="2" s="1"/>
  <c r="E12879" i="2" s="1"/>
  <c r="B12880" i="2"/>
  <c r="C12880" i="2" s="1"/>
  <c r="D12880" i="2" s="1"/>
  <c r="E12880" i="2" s="1"/>
  <c r="B12881" i="2"/>
  <c r="C12881" i="2" s="1"/>
  <c r="D12881" i="2" s="1"/>
  <c r="E12881" i="2" s="1"/>
  <c r="B12882" i="2"/>
  <c r="C12882" i="2" s="1"/>
  <c r="D12882" i="2" s="1"/>
  <c r="E12882" i="2" s="1"/>
  <c r="B12883" i="2"/>
  <c r="C12883" i="2" s="1"/>
  <c r="D12883" i="2" s="1"/>
  <c r="E12883" i="2" s="1"/>
  <c r="B12884" i="2"/>
  <c r="C12884" i="2" s="1"/>
  <c r="D12884" i="2" s="1"/>
  <c r="E12884" i="2" s="1"/>
  <c r="B12885" i="2"/>
  <c r="C12885" i="2" s="1"/>
  <c r="D12885" i="2" s="1"/>
  <c r="E12885" i="2" s="1"/>
  <c r="B12886" i="2"/>
  <c r="C12886" i="2" s="1"/>
  <c r="D12886" i="2" s="1"/>
  <c r="E12886" i="2" s="1"/>
  <c r="B12887" i="2"/>
  <c r="C12887" i="2" s="1"/>
  <c r="D12887" i="2" s="1"/>
  <c r="E12887" i="2" s="1"/>
  <c r="B12888" i="2"/>
  <c r="C12888" i="2" s="1"/>
  <c r="D12888" i="2" s="1"/>
  <c r="E12888" i="2" s="1"/>
  <c r="B12889" i="2"/>
  <c r="C12889" i="2" s="1"/>
  <c r="D12889" i="2" s="1"/>
  <c r="E12889" i="2" s="1"/>
  <c r="B12890" i="2"/>
  <c r="C12890" i="2" s="1"/>
  <c r="D12890" i="2" s="1"/>
  <c r="E12890" i="2" s="1"/>
  <c r="B12891" i="2"/>
  <c r="C12891" i="2" s="1"/>
  <c r="D12891" i="2" s="1"/>
  <c r="E12891" i="2" s="1"/>
  <c r="B12892" i="2"/>
  <c r="C12892" i="2" s="1"/>
  <c r="D12892" i="2" s="1"/>
  <c r="E12892" i="2" s="1"/>
  <c r="B12893" i="2"/>
  <c r="C12893" i="2" s="1"/>
  <c r="D12893" i="2" s="1"/>
  <c r="E12893" i="2" s="1"/>
  <c r="B12894" i="2"/>
  <c r="C12894" i="2" s="1"/>
  <c r="D12894" i="2" s="1"/>
  <c r="E12894" i="2" s="1"/>
  <c r="B12895" i="2"/>
  <c r="C12895" i="2" s="1"/>
  <c r="D12895" i="2" s="1"/>
  <c r="E12895" i="2" s="1"/>
  <c r="B12896" i="2"/>
  <c r="C12896" i="2" s="1"/>
  <c r="D12896" i="2" s="1"/>
  <c r="E12896" i="2" s="1"/>
  <c r="B12897" i="2"/>
  <c r="C12897" i="2" s="1"/>
  <c r="D12897" i="2" s="1"/>
  <c r="E12897" i="2" s="1"/>
  <c r="B12898" i="2"/>
  <c r="C12898" i="2" s="1"/>
  <c r="D12898" i="2" s="1"/>
  <c r="E12898" i="2" s="1"/>
  <c r="B12899" i="2"/>
  <c r="C12899" i="2" s="1"/>
  <c r="D12899" i="2" s="1"/>
  <c r="E12899" i="2" s="1"/>
  <c r="B12900" i="2"/>
  <c r="C12900" i="2" s="1"/>
  <c r="D12900" i="2" s="1"/>
  <c r="E12900" i="2" s="1"/>
  <c r="B12901" i="2"/>
  <c r="C12901" i="2" s="1"/>
  <c r="D12901" i="2" s="1"/>
  <c r="E12901" i="2" s="1"/>
  <c r="B12902" i="2"/>
  <c r="C12902" i="2" s="1"/>
  <c r="D12902" i="2" s="1"/>
  <c r="E12902" i="2" s="1"/>
  <c r="B12903" i="2"/>
  <c r="C12903" i="2" s="1"/>
  <c r="D12903" i="2" s="1"/>
  <c r="E12903" i="2" s="1"/>
  <c r="B12904" i="2"/>
  <c r="C12904" i="2" s="1"/>
  <c r="D12904" i="2" s="1"/>
  <c r="E12904" i="2" s="1"/>
  <c r="B12905" i="2"/>
  <c r="C12905" i="2" s="1"/>
  <c r="D12905" i="2" s="1"/>
  <c r="E12905" i="2" s="1"/>
  <c r="B12906" i="2"/>
  <c r="C12906" i="2" s="1"/>
  <c r="D12906" i="2" s="1"/>
  <c r="E12906" i="2" s="1"/>
  <c r="B12907" i="2"/>
  <c r="C12907" i="2" s="1"/>
  <c r="D12907" i="2" s="1"/>
  <c r="E12907" i="2" s="1"/>
  <c r="B12908" i="2"/>
  <c r="C12908" i="2" s="1"/>
  <c r="D12908" i="2" s="1"/>
  <c r="E12908" i="2" s="1"/>
  <c r="B12909" i="2"/>
  <c r="C12909" i="2" s="1"/>
  <c r="D12909" i="2" s="1"/>
  <c r="E12909" i="2" s="1"/>
  <c r="B12910" i="2"/>
  <c r="C12910" i="2" s="1"/>
  <c r="D12910" i="2" s="1"/>
  <c r="E12910" i="2" s="1"/>
  <c r="B12911" i="2"/>
  <c r="C12911" i="2" s="1"/>
  <c r="D12911" i="2" s="1"/>
  <c r="E12911" i="2" s="1"/>
  <c r="B12912" i="2"/>
  <c r="C12912" i="2" s="1"/>
  <c r="D12912" i="2" s="1"/>
  <c r="E12912" i="2" s="1"/>
  <c r="B12913" i="2"/>
  <c r="C12913" i="2" s="1"/>
  <c r="D12913" i="2" s="1"/>
  <c r="E12913" i="2" s="1"/>
  <c r="B12914" i="2"/>
  <c r="C12914" i="2" s="1"/>
  <c r="D12914" i="2" s="1"/>
  <c r="E12914" i="2" s="1"/>
  <c r="B12915" i="2"/>
  <c r="C12915" i="2" s="1"/>
  <c r="D12915" i="2" s="1"/>
  <c r="E12915" i="2" s="1"/>
  <c r="B12916" i="2"/>
  <c r="C12916" i="2" s="1"/>
  <c r="D12916" i="2" s="1"/>
  <c r="E12916" i="2" s="1"/>
  <c r="B12917" i="2"/>
  <c r="C12917" i="2" s="1"/>
  <c r="D12917" i="2" s="1"/>
  <c r="E12917" i="2" s="1"/>
  <c r="B12918" i="2"/>
  <c r="C12918" i="2" s="1"/>
  <c r="D12918" i="2" s="1"/>
  <c r="E12918" i="2" s="1"/>
  <c r="B12919" i="2"/>
  <c r="C12919" i="2" s="1"/>
  <c r="D12919" i="2" s="1"/>
  <c r="E12919" i="2" s="1"/>
  <c r="B12920" i="2"/>
  <c r="C12920" i="2" s="1"/>
  <c r="D12920" i="2" s="1"/>
  <c r="E12920" i="2" s="1"/>
  <c r="B12921" i="2"/>
  <c r="C12921" i="2" s="1"/>
  <c r="D12921" i="2" s="1"/>
  <c r="E12921" i="2" s="1"/>
  <c r="B12922" i="2"/>
  <c r="C12922" i="2" s="1"/>
  <c r="D12922" i="2" s="1"/>
  <c r="E12922" i="2" s="1"/>
  <c r="B12923" i="2"/>
  <c r="C12923" i="2" s="1"/>
  <c r="D12923" i="2" s="1"/>
  <c r="E12923" i="2" s="1"/>
  <c r="B12924" i="2"/>
  <c r="C12924" i="2" s="1"/>
  <c r="D12924" i="2" s="1"/>
  <c r="E12924" i="2" s="1"/>
  <c r="B12925" i="2"/>
  <c r="C12925" i="2" s="1"/>
  <c r="D12925" i="2" s="1"/>
  <c r="E12925" i="2" s="1"/>
  <c r="B12926" i="2"/>
  <c r="C12926" i="2" s="1"/>
  <c r="D12926" i="2" s="1"/>
  <c r="E12926" i="2" s="1"/>
  <c r="B12927" i="2"/>
  <c r="C12927" i="2" s="1"/>
  <c r="D12927" i="2" s="1"/>
  <c r="E12927" i="2" s="1"/>
  <c r="B12928" i="2"/>
  <c r="C12928" i="2" s="1"/>
  <c r="D12928" i="2" s="1"/>
  <c r="E12928" i="2" s="1"/>
  <c r="B12929" i="2"/>
  <c r="C12929" i="2" s="1"/>
  <c r="D12929" i="2" s="1"/>
  <c r="E12929" i="2" s="1"/>
  <c r="B12930" i="2"/>
  <c r="C12930" i="2" s="1"/>
  <c r="D12930" i="2" s="1"/>
  <c r="E12930" i="2" s="1"/>
  <c r="B12931" i="2"/>
  <c r="C12931" i="2" s="1"/>
  <c r="D12931" i="2" s="1"/>
  <c r="E12931" i="2" s="1"/>
  <c r="B12932" i="2"/>
  <c r="C12932" i="2" s="1"/>
  <c r="D12932" i="2" s="1"/>
  <c r="E12932" i="2" s="1"/>
  <c r="B12933" i="2"/>
  <c r="C12933" i="2" s="1"/>
  <c r="D12933" i="2" s="1"/>
  <c r="E12933" i="2" s="1"/>
  <c r="B12934" i="2"/>
  <c r="C12934" i="2" s="1"/>
  <c r="D12934" i="2" s="1"/>
  <c r="E12934" i="2" s="1"/>
  <c r="B12935" i="2"/>
  <c r="C12935" i="2" s="1"/>
  <c r="D12935" i="2" s="1"/>
  <c r="E12935" i="2" s="1"/>
  <c r="B12936" i="2"/>
  <c r="C12936" i="2" s="1"/>
  <c r="D12936" i="2" s="1"/>
  <c r="E12936" i="2" s="1"/>
  <c r="B12937" i="2"/>
  <c r="C12937" i="2" s="1"/>
  <c r="D12937" i="2" s="1"/>
  <c r="E12937" i="2" s="1"/>
  <c r="B12938" i="2"/>
  <c r="C12938" i="2" s="1"/>
  <c r="D12938" i="2" s="1"/>
  <c r="E12938" i="2" s="1"/>
  <c r="B12939" i="2"/>
  <c r="C12939" i="2" s="1"/>
  <c r="D12939" i="2" s="1"/>
  <c r="E12939" i="2" s="1"/>
  <c r="B12940" i="2"/>
  <c r="C12940" i="2" s="1"/>
  <c r="D12940" i="2" s="1"/>
  <c r="E12940" i="2" s="1"/>
  <c r="B12941" i="2"/>
  <c r="C12941" i="2" s="1"/>
  <c r="D12941" i="2" s="1"/>
  <c r="E12941" i="2" s="1"/>
  <c r="B12942" i="2"/>
  <c r="C12942" i="2" s="1"/>
  <c r="D12942" i="2" s="1"/>
  <c r="E12942" i="2" s="1"/>
  <c r="B12943" i="2"/>
  <c r="C12943" i="2" s="1"/>
  <c r="D12943" i="2" s="1"/>
  <c r="E12943" i="2" s="1"/>
  <c r="B12944" i="2"/>
  <c r="C12944" i="2" s="1"/>
  <c r="D12944" i="2" s="1"/>
  <c r="E12944" i="2" s="1"/>
  <c r="B12945" i="2"/>
  <c r="C12945" i="2" s="1"/>
  <c r="D12945" i="2" s="1"/>
  <c r="E12945" i="2" s="1"/>
  <c r="B12946" i="2"/>
  <c r="C12946" i="2" s="1"/>
  <c r="D12946" i="2" s="1"/>
  <c r="E12946" i="2" s="1"/>
  <c r="B12947" i="2"/>
  <c r="C12947" i="2" s="1"/>
  <c r="D12947" i="2" s="1"/>
  <c r="E12947" i="2" s="1"/>
  <c r="B12948" i="2"/>
  <c r="C12948" i="2" s="1"/>
  <c r="D12948" i="2" s="1"/>
  <c r="E12948" i="2" s="1"/>
  <c r="B12949" i="2"/>
  <c r="C12949" i="2" s="1"/>
  <c r="D12949" i="2" s="1"/>
  <c r="E12949" i="2" s="1"/>
  <c r="B12950" i="2"/>
  <c r="C12950" i="2" s="1"/>
  <c r="D12950" i="2" s="1"/>
  <c r="E12950" i="2" s="1"/>
  <c r="B12951" i="2"/>
  <c r="C12951" i="2" s="1"/>
  <c r="D12951" i="2" s="1"/>
  <c r="E12951" i="2" s="1"/>
  <c r="B12952" i="2"/>
  <c r="C12952" i="2" s="1"/>
  <c r="D12952" i="2" s="1"/>
  <c r="E12952" i="2" s="1"/>
  <c r="B12953" i="2"/>
  <c r="C12953" i="2" s="1"/>
  <c r="D12953" i="2" s="1"/>
  <c r="E12953" i="2" s="1"/>
  <c r="B12954" i="2"/>
  <c r="C12954" i="2" s="1"/>
  <c r="D12954" i="2" s="1"/>
  <c r="E12954" i="2" s="1"/>
  <c r="B12955" i="2"/>
  <c r="C12955" i="2" s="1"/>
  <c r="D12955" i="2" s="1"/>
  <c r="E12955" i="2" s="1"/>
  <c r="B12956" i="2"/>
  <c r="C12956" i="2" s="1"/>
  <c r="D12956" i="2" s="1"/>
  <c r="E12956" i="2" s="1"/>
  <c r="B12957" i="2"/>
  <c r="C12957" i="2" s="1"/>
  <c r="D12957" i="2" s="1"/>
  <c r="E12957" i="2" s="1"/>
  <c r="B12958" i="2"/>
  <c r="C12958" i="2" s="1"/>
  <c r="D12958" i="2" s="1"/>
  <c r="E12958" i="2" s="1"/>
  <c r="B12959" i="2"/>
  <c r="C12959" i="2" s="1"/>
  <c r="D12959" i="2" s="1"/>
  <c r="E12959" i="2" s="1"/>
  <c r="B12960" i="2"/>
  <c r="C12960" i="2" s="1"/>
  <c r="D12960" i="2" s="1"/>
  <c r="E12960" i="2" s="1"/>
  <c r="B12961" i="2"/>
  <c r="C12961" i="2" s="1"/>
  <c r="D12961" i="2" s="1"/>
  <c r="E12961" i="2" s="1"/>
  <c r="B12962" i="2"/>
  <c r="C12962" i="2" s="1"/>
  <c r="D12962" i="2" s="1"/>
  <c r="E12962" i="2" s="1"/>
  <c r="B12963" i="2"/>
  <c r="C12963" i="2" s="1"/>
  <c r="D12963" i="2" s="1"/>
  <c r="E12963" i="2" s="1"/>
  <c r="B12964" i="2"/>
  <c r="C12964" i="2" s="1"/>
  <c r="D12964" i="2" s="1"/>
  <c r="E12964" i="2" s="1"/>
  <c r="B12965" i="2"/>
  <c r="C12965" i="2" s="1"/>
  <c r="D12965" i="2" s="1"/>
  <c r="E12965" i="2" s="1"/>
  <c r="B12966" i="2"/>
  <c r="C12966" i="2" s="1"/>
  <c r="D12966" i="2" s="1"/>
  <c r="E12966" i="2" s="1"/>
  <c r="B12967" i="2"/>
  <c r="C12967" i="2" s="1"/>
  <c r="D12967" i="2" s="1"/>
  <c r="E12967" i="2" s="1"/>
  <c r="B12968" i="2"/>
  <c r="C12968" i="2" s="1"/>
  <c r="D12968" i="2" s="1"/>
  <c r="E12968" i="2" s="1"/>
  <c r="B12969" i="2"/>
  <c r="C12969" i="2" s="1"/>
  <c r="D12969" i="2" s="1"/>
  <c r="E12969" i="2" s="1"/>
  <c r="B12970" i="2"/>
  <c r="C12970" i="2" s="1"/>
  <c r="D12970" i="2" s="1"/>
  <c r="E12970" i="2" s="1"/>
  <c r="B12971" i="2"/>
  <c r="C12971" i="2" s="1"/>
  <c r="D12971" i="2" s="1"/>
  <c r="E12971" i="2" s="1"/>
  <c r="B12972" i="2"/>
  <c r="C12972" i="2" s="1"/>
  <c r="D12972" i="2" s="1"/>
  <c r="E12972" i="2" s="1"/>
  <c r="B12973" i="2"/>
  <c r="C12973" i="2" s="1"/>
  <c r="D12973" i="2" s="1"/>
  <c r="E12973" i="2" s="1"/>
  <c r="B12974" i="2"/>
  <c r="C12974" i="2" s="1"/>
  <c r="D12974" i="2" s="1"/>
  <c r="E12974" i="2" s="1"/>
  <c r="B12975" i="2"/>
  <c r="C12975" i="2" s="1"/>
  <c r="D12975" i="2" s="1"/>
  <c r="E12975" i="2" s="1"/>
  <c r="B12976" i="2"/>
  <c r="C12976" i="2" s="1"/>
  <c r="D12976" i="2" s="1"/>
  <c r="E12976" i="2" s="1"/>
  <c r="B12977" i="2"/>
  <c r="C12977" i="2" s="1"/>
  <c r="D12977" i="2" s="1"/>
  <c r="E12977" i="2" s="1"/>
  <c r="B12978" i="2"/>
  <c r="C12978" i="2" s="1"/>
  <c r="D12978" i="2" s="1"/>
  <c r="E12978" i="2" s="1"/>
  <c r="B12979" i="2"/>
  <c r="C12979" i="2" s="1"/>
  <c r="D12979" i="2" s="1"/>
  <c r="E12979" i="2" s="1"/>
  <c r="B12980" i="2"/>
  <c r="C12980" i="2" s="1"/>
  <c r="D12980" i="2" s="1"/>
  <c r="E12980" i="2" s="1"/>
  <c r="B12981" i="2"/>
  <c r="C12981" i="2" s="1"/>
  <c r="D12981" i="2" s="1"/>
  <c r="E12981" i="2" s="1"/>
  <c r="B12982" i="2"/>
  <c r="C12982" i="2" s="1"/>
  <c r="D12982" i="2" s="1"/>
  <c r="E12982" i="2" s="1"/>
  <c r="B12983" i="2"/>
  <c r="C12983" i="2" s="1"/>
  <c r="D12983" i="2" s="1"/>
  <c r="E12983" i="2" s="1"/>
  <c r="B12984" i="2"/>
  <c r="C12984" i="2" s="1"/>
  <c r="D12984" i="2" s="1"/>
  <c r="E12984" i="2" s="1"/>
  <c r="B12985" i="2"/>
  <c r="C12985" i="2" s="1"/>
  <c r="D12985" i="2" s="1"/>
  <c r="E12985" i="2" s="1"/>
  <c r="B12986" i="2"/>
  <c r="C12986" i="2" s="1"/>
  <c r="D12986" i="2" s="1"/>
  <c r="E12986" i="2" s="1"/>
  <c r="B12987" i="2"/>
  <c r="C12987" i="2" s="1"/>
  <c r="D12987" i="2" s="1"/>
  <c r="E12987" i="2" s="1"/>
  <c r="B12988" i="2"/>
  <c r="C12988" i="2" s="1"/>
  <c r="D12988" i="2" s="1"/>
  <c r="E12988" i="2" s="1"/>
  <c r="B12989" i="2"/>
  <c r="C12989" i="2" s="1"/>
  <c r="D12989" i="2" s="1"/>
  <c r="E12989" i="2" s="1"/>
  <c r="B12990" i="2"/>
  <c r="C12990" i="2" s="1"/>
  <c r="D12990" i="2" s="1"/>
  <c r="E12990" i="2" s="1"/>
  <c r="B12991" i="2"/>
  <c r="C12991" i="2" s="1"/>
  <c r="D12991" i="2" s="1"/>
  <c r="E12991" i="2" s="1"/>
  <c r="B12992" i="2"/>
  <c r="C12992" i="2" s="1"/>
  <c r="D12992" i="2" s="1"/>
  <c r="E12992" i="2" s="1"/>
  <c r="B12993" i="2"/>
  <c r="C12993" i="2" s="1"/>
  <c r="D12993" i="2" s="1"/>
  <c r="E12993" i="2" s="1"/>
  <c r="B12994" i="2"/>
  <c r="C12994" i="2" s="1"/>
  <c r="D12994" i="2" s="1"/>
  <c r="E12994" i="2" s="1"/>
  <c r="B12995" i="2"/>
  <c r="C12995" i="2" s="1"/>
  <c r="D12995" i="2" s="1"/>
  <c r="E12995" i="2" s="1"/>
  <c r="B12996" i="2"/>
  <c r="C12996" i="2" s="1"/>
  <c r="D12996" i="2" s="1"/>
  <c r="E12996" i="2" s="1"/>
  <c r="B12997" i="2"/>
  <c r="C12997" i="2" s="1"/>
  <c r="D12997" i="2" s="1"/>
  <c r="E12997" i="2" s="1"/>
  <c r="B12998" i="2"/>
  <c r="C12998" i="2" s="1"/>
  <c r="D12998" i="2" s="1"/>
  <c r="E12998" i="2" s="1"/>
  <c r="B12999" i="2"/>
  <c r="C12999" i="2" s="1"/>
  <c r="D12999" i="2" s="1"/>
  <c r="E12999" i="2" s="1"/>
  <c r="B13000" i="2"/>
  <c r="C13000" i="2" s="1"/>
  <c r="D13000" i="2" s="1"/>
  <c r="E13000" i="2" s="1"/>
  <c r="B13001" i="2"/>
  <c r="C13001" i="2" s="1"/>
  <c r="D13001" i="2" s="1"/>
  <c r="E13001" i="2" s="1"/>
  <c r="B13002" i="2"/>
  <c r="C13002" i="2" s="1"/>
  <c r="D13002" i="2" s="1"/>
  <c r="E13002" i="2" s="1"/>
  <c r="B13003" i="2"/>
  <c r="C13003" i="2" s="1"/>
  <c r="D13003" i="2" s="1"/>
  <c r="E13003" i="2" s="1"/>
  <c r="B13004" i="2"/>
  <c r="C13004" i="2" s="1"/>
  <c r="D13004" i="2" s="1"/>
  <c r="E13004" i="2" s="1"/>
  <c r="B13005" i="2"/>
  <c r="C13005" i="2" s="1"/>
  <c r="D13005" i="2" s="1"/>
  <c r="E13005" i="2" s="1"/>
  <c r="B13006" i="2"/>
  <c r="C13006" i="2" s="1"/>
  <c r="D13006" i="2" s="1"/>
  <c r="E13006" i="2" s="1"/>
  <c r="B13007" i="2"/>
  <c r="C13007" i="2" s="1"/>
  <c r="D13007" i="2" s="1"/>
  <c r="E13007" i="2" s="1"/>
  <c r="B13008" i="2"/>
  <c r="C13008" i="2" s="1"/>
  <c r="D13008" i="2" s="1"/>
  <c r="E13008" i="2" s="1"/>
  <c r="B13009" i="2"/>
  <c r="C13009" i="2" s="1"/>
  <c r="D13009" i="2" s="1"/>
  <c r="E13009" i="2" s="1"/>
  <c r="B13010" i="2"/>
  <c r="C13010" i="2" s="1"/>
  <c r="D13010" i="2" s="1"/>
  <c r="E13010" i="2" s="1"/>
  <c r="B13011" i="2"/>
  <c r="C13011" i="2" s="1"/>
  <c r="D13011" i="2" s="1"/>
  <c r="E13011" i="2" s="1"/>
  <c r="B13012" i="2"/>
  <c r="C13012" i="2" s="1"/>
  <c r="D13012" i="2" s="1"/>
  <c r="E13012" i="2" s="1"/>
  <c r="B13013" i="2"/>
  <c r="C13013" i="2" s="1"/>
  <c r="D13013" i="2" s="1"/>
  <c r="E13013" i="2" s="1"/>
  <c r="B13014" i="2"/>
  <c r="C13014" i="2" s="1"/>
  <c r="D13014" i="2" s="1"/>
  <c r="E13014" i="2" s="1"/>
  <c r="B13015" i="2"/>
  <c r="C13015" i="2" s="1"/>
  <c r="D13015" i="2" s="1"/>
  <c r="E13015" i="2" s="1"/>
  <c r="B13016" i="2"/>
  <c r="C13016" i="2" s="1"/>
  <c r="D13016" i="2" s="1"/>
  <c r="E13016" i="2" s="1"/>
  <c r="B13017" i="2"/>
  <c r="C13017" i="2" s="1"/>
  <c r="D13017" i="2" s="1"/>
  <c r="E13017" i="2" s="1"/>
  <c r="B13018" i="2"/>
  <c r="C13018" i="2" s="1"/>
  <c r="D13018" i="2" s="1"/>
  <c r="E13018" i="2" s="1"/>
  <c r="B13019" i="2"/>
  <c r="C13019" i="2" s="1"/>
  <c r="D13019" i="2" s="1"/>
  <c r="E13019" i="2" s="1"/>
  <c r="B13020" i="2"/>
  <c r="C13020" i="2" s="1"/>
  <c r="D13020" i="2" s="1"/>
  <c r="E13020" i="2" s="1"/>
  <c r="B13021" i="2"/>
  <c r="C13021" i="2" s="1"/>
  <c r="D13021" i="2" s="1"/>
  <c r="E13021" i="2" s="1"/>
  <c r="B13022" i="2"/>
  <c r="C13022" i="2" s="1"/>
  <c r="D13022" i="2" s="1"/>
  <c r="E13022" i="2" s="1"/>
  <c r="B13023" i="2"/>
  <c r="C13023" i="2" s="1"/>
  <c r="D13023" i="2" s="1"/>
  <c r="E13023" i="2" s="1"/>
  <c r="B13024" i="2"/>
  <c r="C13024" i="2" s="1"/>
  <c r="D13024" i="2" s="1"/>
  <c r="E13024" i="2" s="1"/>
  <c r="B13025" i="2"/>
  <c r="C13025" i="2" s="1"/>
  <c r="D13025" i="2" s="1"/>
  <c r="E13025" i="2" s="1"/>
  <c r="B13026" i="2"/>
  <c r="C13026" i="2" s="1"/>
  <c r="D13026" i="2" s="1"/>
  <c r="E13026" i="2" s="1"/>
  <c r="B13027" i="2"/>
  <c r="C13027" i="2" s="1"/>
  <c r="D13027" i="2" s="1"/>
  <c r="E13027" i="2" s="1"/>
  <c r="B13028" i="2"/>
  <c r="C13028" i="2" s="1"/>
  <c r="D13028" i="2" s="1"/>
  <c r="E13028" i="2" s="1"/>
  <c r="B13029" i="2"/>
  <c r="C13029" i="2" s="1"/>
  <c r="D13029" i="2" s="1"/>
  <c r="E13029" i="2" s="1"/>
  <c r="B13030" i="2"/>
  <c r="C13030" i="2" s="1"/>
  <c r="D13030" i="2" s="1"/>
  <c r="E13030" i="2" s="1"/>
  <c r="B13031" i="2"/>
  <c r="C13031" i="2" s="1"/>
  <c r="D13031" i="2" s="1"/>
  <c r="E13031" i="2" s="1"/>
  <c r="B13032" i="2"/>
  <c r="C13032" i="2" s="1"/>
  <c r="D13032" i="2" s="1"/>
  <c r="E13032" i="2" s="1"/>
  <c r="B13033" i="2"/>
  <c r="C13033" i="2" s="1"/>
  <c r="D13033" i="2" s="1"/>
  <c r="E13033" i="2" s="1"/>
  <c r="B13034" i="2"/>
  <c r="C13034" i="2" s="1"/>
  <c r="D13034" i="2" s="1"/>
  <c r="E13034" i="2" s="1"/>
  <c r="B13035" i="2"/>
  <c r="C13035" i="2" s="1"/>
  <c r="D13035" i="2" s="1"/>
  <c r="E13035" i="2" s="1"/>
  <c r="B13036" i="2"/>
  <c r="C13036" i="2" s="1"/>
  <c r="D13036" i="2" s="1"/>
  <c r="E13036" i="2" s="1"/>
  <c r="B13037" i="2"/>
  <c r="C13037" i="2" s="1"/>
  <c r="D13037" i="2" s="1"/>
  <c r="E13037" i="2" s="1"/>
  <c r="B13038" i="2"/>
  <c r="C13038" i="2" s="1"/>
  <c r="D13038" i="2" s="1"/>
  <c r="E13038" i="2" s="1"/>
  <c r="B13039" i="2"/>
  <c r="C13039" i="2" s="1"/>
  <c r="D13039" i="2" s="1"/>
  <c r="E13039" i="2" s="1"/>
  <c r="B13040" i="2"/>
  <c r="C13040" i="2" s="1"/>
  <c r="D13040" i="2" s="1"/>
  <c r="E13040" i="2" s="1"/>
  <c r="B13041" i="2"/>
  <c r="C13041" i="2" s="1"/>
  <c r="D13041" i="2" s="1"/>
  <c r="E13041" i="2" s="1"/>
  <c r="B13042" i="2"/>
  <c r="C13042" i="2" s="1"/>
  <c r="D13042" i="2" s="1"/>
  <c r="E13042" i="2" s="1"/>
  <c r="B13043" i="2"/>
  <c r="C13043" i="2" s="1"/>
  <c r="D13043" i="2" s="1"/>
  <c r="E13043" i="2" s="1"/>
  <c r="B13044" i="2"/>
  <c r="C13044" i="2" s="1"/>
  <c r="D13044" i="2" s="1"/>
  <c r="E13044" i="2" s="1"/>
  <c r="B13045" i="2"/>
  <c r="C13045" i="2" s="1"/>
  <c r="D13045" i="2" s="1"/>
  <c r="E13045" i="2" s="1"/>
  <c r="B13046" i="2"/>
  <c r="C13046" i="2" s="1"/>
  <c r="D13046" i="2" s="1"/>
  <c r="E13046" i="2" s="1"/>
  <c r="B13047" i="2"/>
  <c r="C13047" i="2" s="1"/>
  <c r="D13047" i="2" s="1"/>
  <c r="E13047" i="2" s="1"/>
  <c r="B13048" i="2"/>
  <c r="C13048" i="2" s="1"/>
  <c r="D13048" i="2" s="1"/>
  <c r="E13048" i="2" s="1"/>
  <c r="B13049" i="2"/>
  <c r="C13049" i="2" s="1"/>
  <c r="D13049" i="2" s="1"/>
  <c r="E13049" i="2" s="1"/>
  <c r="B13050" i="2"/>
  <c r="C13050" i="2" s="1"/>
  <c r="D13050" i="2" s="1"/>
  <c r="E13050" i="2" s="1"/>
  <c r="B13051" i="2"/>
  <c r="C13051" i="2" s="1"/>
  <c r="D13051" i="2" s="1"/>
  <c r="E13051" i="2" s="1"/>
  <c r="B13052" i="2"/>
  <c r="C13052" i="2" s="1"/>
  <c r="D13052" i="2" s="1"/>
  <c r="E13052" i="2" s="1"/>
  <c r="B13053" i="2"/>
  <c r="C13053" i="2" s="1"/>
  <c r="D13053" i="2" s="1"/>
  <c r="E13053" i="2" s="1"/>
  <c r="B13054" i="2"/>
  <c r="C13054" i="2" s="1"/>
  <c r="D13054" i="2" s="1"/>
  <c r="E13054" i="2" s="1"/>
  <c r="B13055" i="2"/>
  <c r="C13055" i="2" s="1"/>
  <c r="D13055" i="2" s="1"/>
  <c r="E13055" i="2" s="1"/>
  <c r="B13056" i="2"/>
  <c r="C13056" i="2" s="1"/>
  <c r="D13056" i="2" s="1"/>
  <c r="E13056" i="2" s="1"/>
  <c r="B13057" i="2"/>
  <c r="C13057" i="2" s="1"/>
  <c r="D13057" i="2" s="1"/>
  <c r="E13057" i="2" s="1"/>
  <c r="B13058" i="2"/>
  <c r="C13058" i="2" s="1"/>
  <c r="D13058" i="2" s="1"/>
  <c r="E13058" i="2" s="1"/>
  <c r="B13059" i="2"/>
  <c r="C13059" i="2" s="1"/>
  <c r="D13059" i="2" s="1"/>
  <c r="E13059" i="2" s="1"/>
  <c r="B13060" i="2"/>
  <c r="C13060" i="2" s="1"/>
  <c r="D13060" i="2" s="1"/>
  <c r="E13060" i="2" s="1"/>
  <c r="B13061" i="2"/>
  <c r="C13061" i="2" s="1"/>
  <c r="D13061" i="2" s="1"/>
  <c r="E13061" i="2" s="1"/>
  <c r="B13062" i="2"/>
  <c r="C13062" i="2" s="1"/>
  <c r="D13062" i="2" s="1"/>
  <c r="E13062" i="2" s="1"/>
  <c r="B13063" i="2"/>
  <c r="C13063" i="2" s="1"/>
  <c r="D13063" i="2" s="1"/>
  <c r="E13063" i="2" s="1"/>
  <c r="B13064" i="2"/>
  <c r="C13064" i="2" s="1"/>
  <c r="D13064" i="2" s="1"/>
  <c r="E13064" i="2" s="1"/>
  <c r="B13065" i="2"/>
  <c r="C13065" i="2" s="1"/>
  <c r="D13065" i="2" s="1"/>
  <c r="E13065" i="2" s="1"/>
  <c r="B13066" i="2"/>
  <c r="C13066" i="2" s="1"/>
  <c r="D13066" i="2" s="1"/>
  <c r="E13066" i="2" s="1"/>
  <c r="B13067" i="2"/>
  <c r="C13067" i="2" s="1"/>
  <c r="D13067" i="2" s="1"/>
  <c r="E13067" i="2" s="1"/>
  <c r="B13068" i="2"/>
  <c r="C13068" i="2" s="1"/>
  <c r="D13068" i="2" s="1"/>
  <c r="E13068" i="2" s="1"/>
  <c r="B13069" i="2"/>
  <c r="C13069" i="2" s="1"/>
  <c r="D13069" i="2" s="1"/>
  <c r="E13069" i="2" s="1"/>
  <c r="B13070" i="2"/>
  <c r="C13070" i="2" s="1"/>
  <c r="D13070" i="2" s="1"/>
  <c r="E13070" i="2" s="1"/>
  <c r="B13071" i="2"/>
  <c r="C13071" i="2" s="1"/>
  <c r="D13071" i="2" s="1"/>
  <c r="E13071" i="2" s="1"/>
  <c r="B13072" i="2"/>
  <c r="C13072" i="2" s="1"/>
  <c r="D13072" i="2" s="1"/>
  <c r="E13072" i="2" s="1"/>
  <c r="B13073" i="2"/>
  <c r="C13073" i="2" s="1"/>
  <c r="D13073" i="2" s="1"/>
  <c r="E13073" i="2" s="1"/>
  <c r="B13074" i="2"/>
  <c r="C13074" i="2" s="1"/>
  <c r="D13074" i="2" s="1"/>
  <c r="E13074" i="2" s="1"/>
  <c r="B13075" i="2"/>
  <c r="C13075" i="2" s="1"/>
  <c r="D13075" i="2" s="1"/>
  <c r="E13075" i="2" s="1"/>
  <c r="B13076" i="2"/>
  <c r="C13076" i="2" s="1"/>
  <c r="D13076" i="2" s="1"/>
  <c r="E13076" i="2" s="1"/>
  <c r="B13077" i="2"/>
  <c r="C13077" i="2" s="1"/>
  <c r="D13077" i="2" s="1"/>
  <c r="E13077" i="2" s="1"/>
  <c r="B13078" i="2"/>
  <c r="C13078" i="2" s="1"/>
  <c r="D13078" i="2" s="1"/>
  <c r="E13078" i="2" s="1"/>
  <c r="B13079" i="2"/>
  <c r="C13079" i="2" s="1"/>
  <c r="D13079" i="2" s="1"/>
  <c r="E13079" i="2" s="1"/>
  <c r="B13080" i="2"/>
  <c r="C13080" i="2" s="1"/>
  <c r="D13080" i="2" s="1"/>
  <c r="E13080" i="2" s="1"/>
  <c r="B13081" i="2"/>
  <c r="C13081" i="2" s="1"/>
  <c r="D13081" i="2" s="1"/>
  <c r="E13081" i="2" s="1"/>
  <c r="B13082" i="2"/>
  <c r="C13082" i="2" s="1"/>
  <c r="D13082" i="2" s="1"/>
  <c r="E13082" i="2" s="1"/>
  <c r="B13083" i="2"/>
  <c r="C13083" i="2" s="1"/>
  <c r="D13083" i="2" s="1"/>
  <c r="E13083" i="2" s="1"/>
  <c r="B13084" i="2"/>
  <c r="C13084" i="2" s="1"/>
  <c r="D13084" i="2" s="1"/>
  <c r="E13084" i="2" s="1"/>
  <c r="B13085" i="2"/>
  <c r="C13085" i="2" s="1"/>
  <c r="D13085" i="2" s="1"/>
  <c r="E13085" i="2" s="1"/>
  <c r="B13086" i="2"/>
  <c r="C13086" i="2" s="1"/>
  <c r="D13086" i="2" s="1"/>
  <c r="E13086" i="2" s="1"/>
  <c r="B13087" i="2"/>
  <c r="C13087" i="2" s="1"/>
  <c r="D13087" i="2" s="1"/>
  <c r="E13087" i="2" s="1"/>
  <c r="B13088" i="2"/>
  <c r="C13088" i="2" s="1"/>
  <c r="D13088" i="2" s="1"/>
  <c r="E13088" i="2" s="1"/>
  <c r="B13089" i="2"/>
  <c r="C13089" i="2" s="1"/>
  <c r="D13089" i="2" s="1"/>
  <c r="E13089" i="2" s="1"/>
  <c r="B13090" i="2"/>
  <c r="C13090" i="2" s="1"/>
  <c r="D13090" i="2" s="1"/>
  <c r="E13090" i="2" s="1"/>
  <c r="B13091" i="2"/>
  <c r="C13091" i="2" s="1"/>
  <c r="D13091" i="2" s="1"/>
  <c r="E13091" i="2" s="1"/>
  <c r="B13092" i="2"/>
  <c r="C13092" i="2" s="1"/>
  <c r="D13092" i="2" s="1"/>
  <c r="E13092" i="2" s="1"/>
  <c r="B13093" i="2"/>
  <c r="C13093" i="2" s="1"/>
  <c r="D13093" i="2" s="1"/>
  <c r="E13093" i="2" s="1"/>
  <c r="B13094" i="2"/>
  <c r="C13094" i="2" s="1"/>
  <c r="D13094" i="2" s="1"/>
  <c r="E13094" i="2" s="1"/>
  <c r="B13095" i="2"/>
  <c r="C13095" i="2" s="1"/>
  <c r="D13095" i="2" s="1"/>
  <c r="E13095" i="2" s="1"/>
  <c r="B13096" i="2"/>
  <c r="C13096" i="2" s="1"/>
  <c r="D13096" i="2" s="1"/>
  <c r="E13096" i="2" s="1"/>
  <c r="B13097" i="2"/>
  <c r="C13097" i="2" s="1"/>
  <c r="D13097" i="2" s="1"/>
  <c r="E13097" i="2" s="1"/>
  <c r="B13098" i="2"/>
  <c r="C13098" i="2" s="1"/>
  <c r="D13098" i="2" s="1"/>
  <c r="E13098" i="2" s="1"/>
  <c r="B13099" i="2"/>
  <c r="C13099" i="2" s="1"/>
  <c r="D13099" i="2" s="1"/>
  <c r="E13099" i="2" s="1"/>
  <c r="B13100" i="2"/>
  <c r="C13100" i="2" s="1"/>
  <c r="D13100" i="2" s="1"/>
  <c r="E13100" i="2" s="1"/>
  <c r="B13101" i="2"/>
  <c r="C13101" i="2" s="1"/>
  <c r="D13101" i="2" s="1"/>
  <c r="E13101" i="2" s="1"/>
  <c r="B13102" i="2"/>
  <c r="C13102" i="2" s="1"/>
  <c r="D13102" i="2" s="1"/>
  <c r="E13102" i="2" s="1"/>
  <c r="B13103" i="2"/>
  <c r="C13103" i="2" s="1"/>
  <c r="D13103" i="2" s="1"/>
  <c r="E13103" i="2" s="1"/>
  <c r="B13104" i="2"/>
  <c r="C13104" i="2" s="1"/>
  <c r="D13104" i="2" s="1"/>
  <c r="E13104" i="2" s="1"/>
  <c r="B13105" i="2"/>
  <c r="C13105" i="2" s="1"/>
  <c r="D13105" i="2" s="1"/>
  <c r="E13105" i="2" s="1"/>
  <c r="B13106" i="2"/>
  <c r="C13106" i="2" s="1"/>
  <c r="D13106" i="2" s="1"/>
  <c r="E13106" i="2" s="1"/>
  <c r="B13107" i="2"/>
  <c r="C13107" i="2" s="1"/>
  <c r="D13107" i="2" s="1"/>
  <c r="E13107" i="2" s="1"/>
  <c r="B13108" i="2"/>
  <c r="C13108" i="2" s="1"/>
  <c r="D13108" i="2" s="1"/>
  <c r="E13108" i="2" s="1"/>
  <c r="B13109" i="2"/>
  <c r="C13109" i="2" s="1"/>
  <c r="D13109" i="2" s="1"/>
  <c r="E13109" i="2" s="1"/>
  <c r="B13110" i="2"/>
  <c r="C13110" i="2" s="1"/>
  <c r="D13110" i="2" s="1"/>
  <c r="E13110" i="2" s="1"/>
  <c r="B13111" i="2"/>
  <c r="C13111" i="2" s="1"/>
  <c r="D13111" i="2" s="1"/>
  <c r="E13111" i="2" s="1"/>
  <c r="B13112" i="2"/>
  <c r="C13112" i="2" s="1"/>
  <c r="D13112" i="2" s="1"/>
  <c r="E13112" i="2" s="1"/>
  <c r="B13113" i="2"/>
  <c r="C13113" i="2" s="1"/>
  <c r="D13113" i="2" s="1"/>
  <c r="E13113" i="2" s="1"/>
  <c r="B13114" i="2"/>
  <c r="C13114" i="2" s="1"/>
  <c r="D13114" i="2" s="1"/>
  <c r="E13114" i="2" s="1"/>
  <c r="B13115" i="2"/>
  <c r="C13115" i="2" s="1"/>
  <c r="D13115" i="2" s="1"/>
  <c r="E13115" i="2" s="1"/>
  <c r="B13116" i="2"/>
  <c r="C13116" i="2" s="1"/>
  <c r="D13116" i="2" s="1"/>
  <c r="E13116" i="2" s="1"/>
  <c r="B13117" i="2"/>
  <c r="C13117" i="2" s="1"/>
  <c r="D13117" i="2" s="1"/>
  <c r="E13117" i="2" s="1"/>
  <c r="B13118" i="2"/>
  <c r="C13118" i="2" s="1"/>
  <c r="D13118" i="2" s="1"/>
  <c r="E13118" i="2" s="1"/>
  <c r="B13119" i="2"/>
  <c r="C13119" i="2" s="1"/>
  <c r="D13119" i="2" s="1"/>
  <c r="E13119" i="2" s="1"/>
  <c r="B13120" i="2"/>
  <c r="C13120" i="2" s="1"/>
  <c r="D13120" i="2" s="1"/>
  <c r="E13120" i="2" s="1"/>
  <c r="B13121" i="2"/>
  <c r="C13121" i="2" s="1"/>
  <c r="D13121" i="2" s="1"/>
  <c r="E13121" i="2" s="1"/>
  <c r="B13122" i="2"/>
  <c r="C13122" i="2" s="1"/>
  <c r="D13122" i="2" s="1"/>
  <c r="E13122" i="2" s="1"/>
  <c r="B13123" i="2"/>
  <c r="C13123" i="2" s="1"/>
  <c r="D13123" i="2" s="1"/>
  <c r="E13123" i="2" s="1"/>
  <c r="B13124" i="2"/>
  <c r="C13124" i="2" s="1"/>
  <c r="D13124" i="2" s="1"/>
  <c r="E13124" i="2" s="1"/>
  <c r="B13125" i="2"/>
  <c r="C13125" i="2" s="1"/>
  <c r="D13125" i="2" s="1"/>
  <c r="E13125" i="2" s="1"/>
  <c r="B13126" i="2"/>
  <c r="C13126" i="2" s="1"/>
  <c r="D13126" i="2" s="1"/>
  <c r="E13126" i="2" s="1"/>
  <c r="B13127" i="2"/>
  <c r="C13127" i="2" s="1"/>
  <c r="D13127" i="2" s="1"/>
  <c r="E13127" i="2" s="1"/>
  <c r="B13128" i="2"/>
  <c r="C13128" i="2" s="1"/>
  <c r="D13128" i="2" s="1"/>
  <c r="E13128" i="2" s="1"/>
  <c r="B13129" i="2"/>
  <c r="C13129" i="2" s="1"/>
  <c r="D13129" i="2" s="1"/>
  <c r="E13129" i="2" s="1"/>
  <c r="B13130" i="2"/>
  <c r="C13130" i="2" s="1"/>
  <c r="D13130" i="2" s="1"/>
  <c r="E13130" i="2" s="1"/>
  <c r="B13131" i="2"/>
  <c r="C13131" i="2" s="1"/>
  <c r="D13131" i="2" s="1"/>
  <c r="E13131" i="2" s="1"/>
  <c r="B13132" i="2"/>
  <c r="C13132" i="2" s="1"/>
  <c r="D13132" i="2" s="1"/>
  <c r="E13132" i="2" s="1"/>
  <c r="B13133" i="2"/>
  <c r="C13133" i="2" s="1"/>
  <c r="D13133" i="2" s="1"/>
  <c r="E13133" i="2" s="1"/>
  <c r="B13134" i="2"/>
  <c r="C13134" i="2" s="1"/>
  <c r="D13134" i="2" s="1"/>
  <c r="E13134" i="2" s="1"/>
  <c r="B13135" i="2"/>
  <c r="C13135" i="2" s="1"/>
  <c r="D13135" i="2" s="1"/>
  <c r="E13135" i="2" s="1"/>
  <c r="B13136" i="2"/>
  <c r="C13136" i="2" s="1"/>
  <c r="D13136" i="2" s="1"/>
  <c r="E13136" i="2" s="1"/>
  <c r="B13137" i="2"/>
  <c r="C13137" i="2" s="1"/>
  <c r="D13137" i="2" s="1"/>
  <c r="E13137" i="2" s="1"/>
  <c r="B13138" i="2"/>
  <c r="C13138" i="2" s="1"/>
  <c r="D13138" i="2" s="1"/>
  <c r="E13138" i="2" s="1"/>
  <c r="B13139" i="2"/>
  <c r="C13139" i="2" s="1"/>
  <c r="D13139" i="2" s="1"/>
  <c r="E13139" i="2" s="1"/>
  <c r="B13140" i="2"/>
  <c r="C13140" i="2" s="1"/>
  <c r="D13140" i="2" s="1"/>
  <c r="E13140" i="2" s="1"/>
  <c r="B13141" i="2"/>
  <c r="C13141" i="2" s="1"/>
  <c r="D13141" i="2" s="1"/>
  <c r="E13141" i="2" s="1"/>
  <c r="B13142" i="2"/>
  <c r="C13142" i="2" s="1"/>
  <c r="D13142" i="2" s="1"/>
  <c r="E13142" i="2" s="1"/>
  <c r="B13143" i="2"/>
  <c r="C13143" i="2" s="1"/>
  <c r="D13143" i="2" s="1"/>
  <c r="E13143" i="2" s="1"/>
  <c r="B13144" i="2"/>
  <c r="C13144" i="2" s="1"/>
  <c r="D13144" i="2" s="1"/>
  <c r="E13144" i="2" s="1"/>
  <c r="B13145" i="2"/>
  <c r="C13145" i="2" s="1"/>
  <c r="D13145" i="2" s="1"/>
  <c r="E13145" i="2" s="1"/>
  <c r="B13146" i="2"/>
  <c r="C13146" i="2" s="1"/>
  <c r="D13146" i="2" s="1"/>
  <c r="E13146" i="2" s="1"/>
  <c r="B13147" i="2"/>
  <c r="C13147" i="2" s="1"/>
  <c r="D13147" i="2" s="1"/>
  <c r="E13147" i="2" s="1"/>
  <c r="B13148" i="2"/>
  <c r="C13148" i="2" s="1"/>
  <c r="D13148" i="2" s="1"/>
  <c r="E13148" i="2" s="1"/>
  <c r="B13149" i="2"/>
  <c r="C13149" i="2" s="1"/>
  <c r="D13149" i="2" s="1"/>
  <c r="E13149" i="2" s="1"/>
  <c r="B13150" i="2"/>
  <c r="C13150" i="2" s="1"/>
  <c r="D13150" i="2" s="1"/>
  <c r="E13150" i="2" s="1"/>
  <c r="B13151" i="2"/>
  <c r="C13151" i="2" s="1"/>
  <c r="D13151" i="2" s="1"/>
  <c r="E13151" i="2" s="1"/>
  <c r="B13152" i="2"/>
  <c r="C13152" i="2" s="1"/>
  <c r="D13152" i="2" s="1"/>
  <c r="E13152" i="2" s="1"/>
  <c r="B13153" i="2"/>
  <c r="C13153" i="2" s="1"/>
  <c r="D13153" i="2" s="1"/>
  <c r="E13153" i="2" s="1"/>
  <c r="B13154" i="2"/>
  <c r="C13154" i="2" s="1"/>
  <c r="D13154" i="2" s="1"/>
  <c r="E13154" i="2" s="1"/>
  <c r="B13155" i="2"/>
  <c r="C13155" i="2" s="1"/>
  <c r="D13155" i="2" s="1"/>
  <c r="E13155" i="2" s="1"/>
  <c r="B13156" i="2"/>
  <c r="C13156" i="2" s="1"/>
  <c r="D13156" i="2" s="1"/>
  <c r="E13156" i="2" s="1"/>
  <c r="B13157" i="2"/>
  <c r="C13157" i="2" s="1"/>
  <c r="D13157" i="2" s="1"/>
  <c r="E13157" i="2" s="1"/>
  <c r="B13158" i="2"/>
  <c r="C13158" i="2" s="1"/>
  <c r="D13158" i="2" s="1"/>
  <c r="E13158" i="2" s="1"/>
  <c r="B13159" i="2"/>
  <c r="C13159" i="2" s="1"/>
  <c r="D13159" i="2" s="1"/>
  <c r="E13159" i="2" s="1"/>
  <c r="B13160" i="2"/>
  <c r="C13160" i="2" s="1"/>
  <c r="D13160" i="2" s="1"/>
  <c r="E13160" i="2" s="1"/>
  <c r="B13161" i="2"/>
  <c r="C13161" i="2" s="1"/>
  <c r="D13161" i="2" s="1"/>
  <c r="E13161" i="2" s="1"/>
  <c r="B13162" i="2"/>
  <c r="C13162" i="2" s="1"/>
  <c r="D13162" i="2" s="1"/>
  <c r="E13162" i="2" s="1"/>
  <c r="B13163" i="2"/>
  <c r="C13163" i="2" s="1"/>
  <c r="D13163" i="2" s="1"/>
  <c r="E13163" i="2" s="1"/>
  <c r="B13164" i="2"/>
  <c r="C13164" i="2" s="1"/>
  <c r="D13164" i="2" s="1"/>
  <c r="E13164" i="2" s="1"/>
  <c r="B13165" i="2"/>
  <c r="C13165" i="2" s="1"/>
  <c r="D13165" i="2" s="1"/>
  <c r="E13165" i="2" s="1"/>
  <c r="B13166" i="2"/>
  <c r="C13166" i="2" s="1"/>
  <c r="D13166" i="2" s="1"/>
  <c r="E13166" i="2" s="1"/>
  <c r="B13167" i="2"/>
  <c r="C13167" i="2" s="1"/>
  <c r="D13167" i="2" s="1"/>
  <c r="E13167" i="2" s="1"/>
  <c r="B13168" i="2"/>
  <c r="C13168" i="2" s="1"/>
  <c r="D13168" i="2" s="1"/>
  <c r="E13168" i="2" s="1"/>
  <c r="B13169" i="2"/>
  <c r="C13169" i="2" s="1"/>
  <c r="D13169" i="2" s="1"/>
  <c r="E13169" i="2" s="1"/>
  <c r="B13170" i="2"/>
  <c r="C13170" i="2" s="1"/>
  <c r="D13170" i="2" s="1"/>
  <c r="E13170" i="2" s="1"/>
  <c r="B13171" i="2"/>
  <c r="C13171" i="2" s="1"/>
  <c r="D13171" i="2" s="1"/>
  <c r="E13171" i="2" s="1"/>
  <c r="B13172" i="2"/>
  <c r="C13172" i="2" s="1"/>
  <c r="D13172" i="2" s="1"/>
  <c r="E13172" i="2" s="1"/>
  <c r="B13173" i="2"/>
  <c r="C13173" i="2" s="1"/>
  <c r="D13173" i="2" s="1"/>
  <c r="E13173" i="2" s="1"/>
  <c r="B13174" i="2"/>
  <c r="C13174" i="2" s="1"/>
  <c r="D13174" i="2" s="1"/>
  <c r="E13174" i="2" s="1"/>
  <c r="B13175" i="2"/>
  <c r="C13175" i="2" s="1"/>
  <c r="D13175" i="2" s="1"/>
  <c r="E13175" i="2" s="1"/>
  <c r="B13176" i="2"/>
  <c r="C13176" i="2" s="1"/>
  <c r="D13176" i="2" s="1"/>
  <c r="E13176" i="2" s="1"/>
  <c r="B13177" i="2"/>
  <c r="C13177" i="2" s="1"/>
  <c r="D13177" i="2" s="1"/>
  <c r="E13177" i="2" s="1"/>
  <c r="B13178" i="2"/>
  <c r="C13178" i="2" s="1"/>
  <c r="D13178" i="2" s="1"/>
  <c r="E13178" i="2" s="1"/>
  <c r="B13179" i="2"/>
  <c r="C13179" i="2" s="1"/>
  <c r="D13179" i="2" s="1"/>
  <c r="E13179" i="2" s="1"/>
  <c r="B13180" i="2"/>
  <c r="C13180" i="2" s="1"/>
  <c r="D13180" i="2" s="1"/>
  <c r="E13180" i="2" s="1"/>
  <c r="B13181" i="2"/>
  <c r="C13181" i="2" s="1"/>
  <c r="D13181" i="2" s="1"/>
  <c r="E13181" i="2" s="1"/>
  <c r="B13182" i="2"/>
  <c r="C13182" i="2" s="1"/>
  <c r="D13182" i="2" s="1"/>
  <c r="E13182" i="2" s="1"/>
  <c r="B13183" i="2"/>
  <c r="C13183" i="2" s="1"/>
  <c r="D13183" i="2" s="1"/>
  <c r="E13183" i="2" s="1"/>
  <c r="B13184" i="2"/>
  <c r="C13184" i="2" s="1"/>
  <c r="D13184" i="2" s="1"/>
  <c r="E13184" i="2" s="1"/>
  <c r="B13185" i="2"/>
  <c r="C13185" i="2" s="1"/>
  <c r="D13185" i="2" s="1"/>
  <c r="E13185" i="2" s="1"/>
  <c r="B13186" i="2"/>
  <c r="C13186" i="2" s="1"/>
  <c r="D13186" i="2" s="1"/>
  <c r="E13186" i="2" s="1"/>
  <c r="B13187" i="2"/>
  <c r="C13187" i="2" s="1"/>
  <c r="D13187" i="2" s="1"/>
  <c r="E13187" i="2" s="1"/>
  <c r="B13188" i="2"/>
  <c r="C13188" i="2" s="1"/>
  <c r="D13188" i="2" s="1"/>
  <c r="E13188" i="2" s="1"/>
  <c r="B13189" i="2"/>
  <c r="C13189" i="2" s="1"/>
  <c r="D13189" i="2" s="1"/>
  <c r="E13189" i="2" s="1"/>
  <c r="B13190" i="2"/>
  <c r="C13190" i="2" s="1"/>
  <c r="D13190" i="2" s="1"/>
  <c r="E13190" i="2" s="1"/>
  <c r="B13191" i="2"/>
  <c r="C13191" i="2" s="1"/>
  <c r="D13191" i="2" s="1"/>
  <c r="E13191" i="2" s="1"/>
  <c r="B13192" i="2"/>
  <c r="C13192" i="2" s="1"/>
  <c r="D13192" i="2" s="1"/>
  <c r="E13192" i="2" s="1"/>
  <c r="B13193" i="2"/>
  <c r="C13193" i="2" s="1"/>
  <c r="D13193" i="2" s="1"/>
  <c r="E13193" i="2" s="1"/>
  <c r="B13194" i="2"/>
  <c r="C13194" i="2" s="1"/>
  <c r="D13194" i="2" s="1"/>
  <c r="E13194" i="2" s="1"/>
  <c r="B13195" i="2"/>
  <c r="C13195" i="2" s="1"/>
  <c r="D13195" i="2" s="1"/>
  <c r="E13195" i="2" s="1"/>
  <c r="B13196" i="2"/>
  <c r="C13196" i="2" s="1"/>
  <c r="D13196" i="2" s="1"/>
  <c r="E13196" i="2" s="1"/>
  <c r="B13197" i="2"/>
  <c r="C13197" i="2" s="1"/>
  <c r="D13197" i="2" s="1"/>
  <c r="E13197" i="2" s="1"/>
  <c r="B13198" i="2"/>
  <c r="C13198" i="2" s="1"/>
  <c r="D13198" i="2" s="1"/>
  <c r="E13198" i="2" s="1"/>
  <c r="B13199" i="2"/>
  <c r="C13199" i="2" s="1"/>
  <c r="D13199" i="2" s="1"/>
  <c r="E13199" i="2" s="1"/>
  <c r="B13200" i="2"/>
  <c r="C13200" i="2" s="1"/>
  <c r="D13200" i="2" s="1"/>
  <c r="E13200" i="2" s="1"/>
  <c r="B13201" i="2"/>
  <c r="C13201" i="2" s="1"/>
  <c r="D13201" i="2" s="1"/>
  <c r="E13201" i="2" s="1"/>
  <c r="B13202" i="2"/>
  <c r="C13202" i="2" s="1"/>
  <c r="D13202" i="2" s="1"/>
  <c r="E13202" i="2" s="1"/>
  <c r="B13203" i="2"/>
  <c r="C13203" i="2" s="1"/>
  <c r="D13203" i="2" s="1"/>
  <c r="E13203" i="2" s="1"/>
  <c r="B13204" i="2"/>
  <c r="C13204" i="2" s="1"/>
  <c r="D13204" i="2" s="1"/>
  <c r="E13204" i="2" s="1"/>
  <c r="B13205" i="2"/>
  <c r="C13205" i="2" s="1"/>
  <c r="D13205" i="2" s="1"/>
  <c r="E13205" i="2" s="1"/>
  <c r="B13206" i="2"/>
  <c r="C13206" i="2" s="1"/>
  <c r="D13206" i="2" s="1"/>
  <c r="E13206" i="2" s="1"/>
  <c r="B13207" i="2"/>
  <c r="C13207" i="2" s="1"/>
  <c r="D13207" i="2" s="1"/>
  <c r="E13207" i="2" s="1"/>
  <c r="B13208" i="2"/>
  <c r="C13208" i="2" s="1"/>
  <c r="D13208" i="2" s="1"/>
  <c r="E13208" i="2" s="1"/>
  <c r="B13209" i="2"/>
  <c r="C13209" i="2" s="1"/>
  <c r="D13209" i="2" s="1"/>
  <c r="E13209" i="2" s="1"/>
  <c r="B13210" i="2"/>
  <c r="C13210" i="2" s="1"/>
  <c r="D13210" i="2" s="1"/>
  <c r="E13210" i="2" s="1"/>
  <c r="B13211" i="2"/>
  <c r="C13211" i="2" s="1"/>
  <c r="D13211" i="2" s="1"/>
  <c r="E13211" i="2" s="1"/>
  <c r="B13212" i="2"/>
  <c r="C13212" i="2" s="1"/>
  <c r="D13212" i="2" s="1"/>
  <c r="E13212" i="2" s="1"/>
  <c r="B13213" i="2"/>
  <c r="C13213" i="2" s="1"/>
  <c r="D13213" i="2" s="1"/>
  <c r="E13213" i="2" s="1"/>
  <c r="B13214" i="2"/>
  <c r="C13214" i="2" s="1"/>
  <c r="D13214" i="2" s="1"/>
  <c r="E13214" i="2" s="1"/>
  <c r="B13215" i="2"/>
  <c r="C13215" i="2" s="1"/>
  <c r="D13215" i="2" s="1"/>
  <c r="E13215" i="2" s="1"/>
  <c r="B13216" i="2"/>
  <c r="C13216" i="2" s="1"/>
  <c r="D13216" i="2" s="1"/>
  <c r="E13216" i="2" s="1"/>
  <c r="B13217" i="2"/>
  <c r="C13217" i="2" s="1"/>
  <c r="D13217" i="2" s="1"/>
  <c r="E13217" i="2" s="1"/>
  <c r="B13218" i="2"/>
  <c r="C13218" i="2" s="1"/>
  <c r="D13218" i="2" s="1"/>
  <c r="E13218" i="2" s="1"/>
  <c r="B13219" i="2"/>
  <c r="C13219" i="2" s="1"/>
  <c r="D13219" i="2" s="1"/>
  <c r="E13219" i="2" s="1"/>
  <c r="B13220" i="2"/>
  <c r="C13220" i="2" s="1"/>
  <c r="D13220" i="2" s="1"/>
  <c r="E13220" i="2" s="1"/>
  <c r="B13221" i="2"/>
  <c r="C13221" i="2" s="1"/>
  <c r="D13221" i="2" s="1"/>
  <c r="E13221" i="2" s="1"/>
  <c r="B13222" i="2"/>
  <c r="C13222" i="2" s="1"/>
  <c r="D13222" i="2" s="1"/>
  <c r="E13222" i="2" s="1"/>
  <c r="B13223" i="2"/>
  <c r="C13223" i="2" s="1"/>
  <c r="D13223" i="2" s="1"/>
  <c r="E13223" i="2" s="1"/>
  <c r="B13224" i="2"/>
  <c r="C13224" i="2" s="1"/>
  <c r="D13224" i="2" s="1"/>
  <c r="E13224" i="2" s="1"/>
  <c r="B13225" i="2"/>
  <c r="C13225" i="2" s="1"/>
  <c r="D13225" i="2" s="1"/>
  <c r="E13225" i="2" s="1"/>
  <c r="B13226" i="2"/>
  <c r="C13226" i="2" s="1"/>
  <c r="D13226" i="2" s="1"/>
  <c r="E13226" i="2" s="1"/>
  <c r="B13227" i="2"/>
  <c r="C13227" i="2" s="1"/>
  <c r="D13227" i="2" s="1"/>
  <c r="E13227" i="2" s="1"/>
  <c r="B13228" i="2"/>
  <c r="C13228" i="2" s="1"/>
  <c r="D13228" i="2" s="1"/>
  <c r="E13228" i="2" s="1"/>
  <c r="B13229" i="2"/>
  <c r="C13229" i="2" s="1"/>
  <c r="D13229" i="2" s="1"/>
  <c r="E13229" i="2" s="1"/>
  <c r="B13230" i="2"/>
  <c r="C13230" i="2" s="1"/>
  <c r="D13230" i="2" s="1"/>
  <c r="E13230" i="2" s="1"/>
  <c r="B13231" i="2"/>
  <c r="C13231" i="2" s="1"/>
  <c r="D13231" i="2" s="1"/>
  <c r="E13231" i="2" s="1"/>
  <c r="B13232" i="2"/>
  <c r="C13232" i="2" s="1"/>
  <c r="D13232" i="2" s="1"/>
  <c r="E13232" i="2" s="1"/>
  <c r="B13233" i="2"/>
  <c r="C13233" i="2" s="1"/>
  <c r="D13233" i="2" s="1"/>
  <c r="E13233" i="2" s="1"/>
  <c r="B13234" i="2"/>
  <c r="C13234" i="2" s="1"/>
  <c r="D13234" i="2" s="1"/>
  <c r="E13234" i="2" s="1"/>
  <c r="B13235" i="2"/>
  <c r="C13235" i="2" s="1"/>
  <c r="D13235" i="2" s="1"/>
  <c r="E13235" i="2" s="1"/>
  <c r="B13236" i="2"/>
  <c r="C13236" i="2" s="1"/>
  <c r="D13236" i="2" s="1"/>
  <c r="E13236" i="2" s="1"/>
  <c r="B13237" i="2"/>
  <c r="C13237" i="2" s="1"/>
  <c r="D13237" i="2" s="1"/>
  <c r="E13237" i="2" s="1"/>
  <c r="B13238" i="2"/>
  <c r="C13238" i="2" s="1"/>
  <c r="D13238" i="2" s="1"/>
  <c r="E13238" i="2" s="1"/>
  <c r="B13239" i="2"/>
  <c r="C13239" i="2" s="1"/>
  <c r="D13239" i="2" s="1"/>
  <c r="E13239" i="2" s="1"/>
  <c r="B13240" i="2"/>
  <c r="C13240" i="2" s="1"/>
  <c r="D13240" i="2" s="1"/>
  <c r="E13240" i="2" s="1"/>
  <c r="B13241" i="2"/>
  <c r="C13241" i="2" s="1"/>
  <c r="D13241" i="2" s="1"/>
  <c r="E13241" i="2" s="1"/>
  <c r="B13242" i="2"/>
  <c r="C13242" i="2" s="1"/>
  <c r="D13242" i="2" s="1"/>
  <c r="E13242" i="2" s="1"/>
  <c r="B13243" i="2"/>
  <c r="C13243" i="2" s="1"/>
  <c r="D13243" i="2" s="1"/>
  <c r="E13243" i="2" s="1"/>
  <c r="B13244" i="2"/>
  <c r="C13244" i="2" s="1"/>
  <c r="D13244" i="2" s="1"/>
  <c r="E13244" i="2" s="1"/>
  <c r="B13245" i="2"/>
  <c r="C13245" i="2" s="1"/>
  <c r="D13245" i="2" s="1"/>
  <c r="E13245" i="2" s="1"/>
  <c r="B13246" i="2"/>
  <c r="C13246" i="2" s="1"/>
  <c r="D13246" i="2" s="1"/>
  <c r="E13246" i="2" s="1"/>
  <c r="B13247" i="2"/>
  <c r="C13247" i="2" s="1"/>
  <c r="D13247" i="2" s="1"/>
  <c r="E13247" i="2" s="1"/>
  <c r="B13248" i="2"/>
  <c r="C13248" i="2" s="1"/>
  <c r="D13248" i="2" s="1"/>
  <c r="E13248" i="2" s="1"/>
  <c r="B13249" i="2"/>
  <c r="C13249" i="2" s="1"/>
  <c r="D13249" i="2" s="1"/>
  <c r="E13249" i="2" s="1"/>
  <c r="B13250" i="2"/>
  <c r="C13250" i="2" s="1"/>
  <c r="D13250" i="2" s="1"/>
  <c r="E13250" i="2" s="1"/>
  <c r="B13251" i="2"/>
  <c r="C13251" i="2" s="1"/>
  <c r="D13251" i="2" s="1"/>
  <c r="E13251" i="2" s="1"/>
  <c r="B13252" i="2"/>
  <c r="C13252" i="2" s="1"/>
  <c r="D13252" i="2" s="1"/>
  <c r="E13252" i="2" s="1"/>
  <c r="B13253" i="2"/>
  <c r="C13253" i="2" s="1"/>
  <c r="D13253" i="2" s="1"/>
  <c r="E13253" i="2" s="1"/>
  <c r="B13254" i="2"/>
  <c r="C13254" i="2" s="1"/>
  <c r="D13254" i="2" s="1"/>
  <c r="E13254" i="2" s="1"/>
  <c r="B13255" i="2"/>
  <c r="C13255" i="2" s="1"/>
  <c r="D13255" i="2" s="1"/>
  <c r="E13255" i="2" s="1"/>
  <c r="B13256" i="2"/>
  <c r="C13256" i="2" s="1"/>
  <c r="D13256" i="2" s="1"/>
  <c r="E13256" i="2" s="1"/>
  <c r="B13257" i="2"/>
  <c r="C13257" i="2" s="1"/>
  <c r="D13257" i="2" s="1"/>
  <c r="E13257" i="2" s="1"/>
  <c r="B13258" i="2"/>
  <c r="C13258" i="2" s="1"/>
  <c r="D13258" i="2" s="1"/>
  <c r="E13258" i="2" s="1"/>
  <c r="B13259" i="2"/>
  <c r="C13259" i="2" s="1"/>
  <c r="D13259" i="2" s="1"/>
  <c r="E13259" i="2" s="1"/>
  <c r="B13260" i="2"/>
  <c r="C13260" i="2" s="1"/>
  <c r="D13260" i="2" s="1"/>
  <c r="E13260" i="2" s="1"/>
  <c r="B13261" i="2"/>
  <c r="C13261" i="2" s="1"/>
  <c r="D13261" i="2" s="1"/>
  <c r="E13261" i="2" s="1"/>
  <c r="B13262" i="2"/>
  <c r="C13262" i="2" s="1"/>
  <c r="D13262" i="2" s="1"/>
  <c r="E13262" i="2" s="1"/>
  <c r="B13263" i="2"/>
  <c r="C13263" i="2" s="1"/>
  <c r="D13263" i="2" s="1"/>
  <c r="E13263" i="2" s="1"/>
  <c r="B13264" i="2"/>
  <c r="C13264" i="2" s="1"/>
  <c r="D13264" i="2" s="1"/>
  <c r="E13264" i="2" s="1"/>
  <c r="B13265" i="2"/>
  <c r="C13265" i="2" s="1"/>
  <c r="D13265" i="2" s="1"/>
  <c r="E13265" i="2" s="1"/>
  <c r="B13266" i="2"/>
  <c r="C13266" i="2" s="1"/>
  <c r="D13266" i="2" s="1"/>
  <c r="E13266" i="2" s="1"/>
  <c r="B13267" i="2"/>
  <c r="C13267" i="2" s="1"/>
  <c r="D13267" i="2" s="1"/>
  <c r="E13267" i="2" s="1"/>
  <c r="B13268" i="2"/>
  <c r="C13268" i="2" s="1"/>
  <c r="D13268" i="2" s="1"/>
  <c r="E13268" i="2" s="1"/>
  <c r="B13269" i="2"/>
  <c r="C13269" i="2" s="1"/>
  <c r="D13269" i="2" s="1"/>
  <c r="E13269" i="2" s="1"/>
  <c r="B13270" i="2"/>
  <c r="C13270" i="2" s="1"/>
  <c r="D13270" i="2" s="1"/>
  <c r="E13270" i="2" s="1"/>
  <c r="B13271" i="2"/>
  <c r="C13271" i="2" s="1"/>
  <c r="D13271" i="2" s="1"/>
  <c r="E13271" i="2" s="1"/>
  <c r="B13272" i="2"/>
  <c r="C13272" i="2" s="1"/>
  <c r="D13272" i="2" s="1"/>
  <c r="E13272" i="2" s="1"/>
  <c r="B13273" i="2"/>
  <c r="C13273" i="2" s="1"/>
  <c r="D13273" i="2" s="1"/>
  <c r="E13273" i="2" s="1"/>
  <c r="B13274" i="2"/>
  <c r="C13274" i="2" s="1"/>
  <c r="D13274" i="2" s="1"/>
  <c r="E13274" i="2" s="1"/>
  <c r="B13275" i="2"/>
  <c r="C13275" i="2" s="1"/>
  <c r="D13275" i="2" s="1"/>
  <c r="E13275" i="2" s="1"/>
  <c r="B13276" i="2"/>
  <c r="C13276" i="2" s="1"/>
  <c r="D13276" i="2" s="1"/>
  <c r="E13276" i="2" s="1"/>
  <c r="B13277" i="2"/>
  <c r="C13277" i="2" s="1"/>
  <c r="D13277" i="2" s="1"/>
  <c r="E13277" i="2" s="1"/>
  <c r="B13278" i="2"/>
  <c r="C13278" i="2" s="1"/>
  <c r="D13278" i="2" s="1"/>
  <c r="E13278" i="2" s="1"/>
  <c r="B13279" i="2"/>
  <c r="C13279" i="2" s="1"/>
  <c r="D13279" i="2" s="1"/>
  <c r="E13279" i="2" s="1"/>
  <c r="B13280" i="2"/>
  <c r="C13280" i="2" s="1"/>
  <c r="D13280" i="2" s="1"/>
  <c r="E13280" i="2" s="1"/>
  <c r="B13281" i="2"/>
  <c r="C13281" i="2" s="1"/>
  <c r="D13281" i="2" s="1"/>
  <c r="E13281" i="2" s="1"/>
  <c r="B13282" i="2"/>
  <c r="C13282" i="2" s="1"/>
  <c r="D13282" i="2" s="1"/>
  <c r="E13282" i="2" s="1"/>
  <c r="B13283" i="2"/>
  <c r="C13283" i="2" s="1"/>
  <c r="D13283" i="2" s="1"/>
  <c r="E13283" i="2" s="1"/>
  <c r="B13284" i="2"/>
  <c r="C13284" i="2" s="1"/>
  <c r="D13284" i="2" s="1"/>
  <c r="E13284" i="2" s="1"/>
  <c r="B13285" i="2"/>
  <c r="C13285" i="2" s="1"/>
  <c r="D13285" i="2" s="1"/>
  <c r="E13285" i="2" s="1"/>
  <c r="B13286" i="2"/>
  <c r="C13286" i="2" s="1"/>
  <c r="D13286" i="2" s="1"/>
  <c r="E13286" i="2" s="1"/>
  <c r="B13287" i="2"/>
  <c r="C13287" i="2" s="1"/>
  <c r="D13287" i="2" s="1"/>
  <c r="E13287" i="2" s="1"/>
  <c r="B13288" i="2"/>
  <c r="C13288" i="2" s="1"/>
  <c r="D13288" i="2" s="1"/>
  <c r="E13288" i="2" s="1"/>
  <c r="B13289" i="2"/>
  <c r="C13289" i="2" s="1"/>
  <c r="D13289" i="2" s="1"/>
  <c r="E13289" i="2" s="1"/>
  <c r="B13290" i="2"/>
  <c r="C13290" i="2" s="1"/>
  <c r="D13290" i="2" s="1"/>
  <c r="E13290" i="2" s="1"/>
  <c r="B13291" i="2"/>
  <c r="C13291" i="2" s="1"/>
  <c r="D13291" i="2" s="1"/>
  <c r="E13291" i="2" s="1"/>
  <c r="B13292" i="2"/>
  <c r="C13292" i="2" s="1"/>
  <c r="D13292" i="2" s="1"/>
  <c r="E13292" i="2" s="1"/>
  <c r="B13293" i="2"/>
  <c r="C13293" i="2" s="1"/>
  <c r="D13293" i="2" s="1"/>
  <c r="E13293" i="2" s="1"/>
  <c r="B13294" i="2"/>
  <c r="C13294" i="2" s="1"/>
  <c r="D13294" i="2" s="1"/>
  <c r="E13294" i="2" s="1"/>
  <c r="B13295" i="2"/>
  <c r="C13295" i="2" s="1"/>
  <c r="D13295" i="2" s="1"/>
  <c r="E13295" i="2" s="1"/>
  <c r="B13296" i="2"/>
  <c r="C13296" i="2" s="1"/>
  <c r="D13296" i="2" s="1"/>
  <c r="E13296" i="2" s="1"/>
  <c r="B13297" i="2"/>
  <c r="C13297" i="2" s="1"/>
  <c r="D13297" i="2" s="1"/>
  <c r="E13297" i="2" s="1"/>
  <c r="B13298" i="2"/>
  <c r="C13298" i="2" s="1"/>
  <c r="D13298" i="2" s="1"/>
  <c r="E13298" i="2" s="1"/>
  <c r="B13299" i="2"/>
  <c r="C13299" i="2" s="1"/>
  <c r="D13299" i="2" s="1"/>
  <c r="E13299" i="2" s="1"/>
  <c r="B13300" i="2"/>
  <c r="C13300" i="2" s="1"/>
  <c r="D13300" i="2" s="1"/>
  <c r="E13300" i="2" s="1"/>
  <c r="B13301" i="2"/>
  <c r="C13301" i="2" s="1"/>
  <c r="D13301" i="2" s="1"/>
  <c r="E13301" i="2" s="1"/>
  <c r="B13302" i="2"/>
  <c r="C13302" i="2" s="1"/>
  <c r="D13302" i="2" s="1"/>
  <c r="E13302" i="2" s="1"/>
  <c r="B13303" i="2"/>
  <c r="C13303" i="2" s="1"/>
  <c r="D13303" i="2" s="1"/>
  <c r="E13303" i="2" s="1"/>
  <c r="B13304" i="2"/>
  <c r="C13304" i="2" s="1"/>
  <c r="D13304" i="2" s="1"/>
  <c r="E13304" i="2" s="1"/>
  <c r="B13305" i="2"/>
  <c r="C13305" i="2" s="1"/>
  <c r="D13305" i="2" s="1"/>
  <c r="E13305" i="2" s="1"/>
  <c r="B13306" i="2"/>
  <c r="C13306" i="2" s="1"/>
  <c r="D13306" i="2" s="1"/>
  <c r="E13306" i="2" s="1"/>
  <c r="B13307" i="2"/>
  <c r="C13307" i="2" s="1"/>
  <c r="D13307" i="2" s="1"/>
  <c r="E13307" i="2" s="1"/>
  <c r="B13308" i="2"/>
  <c r="C13308" i="2" s="1"/>
  <c r="D13308" i="2" s="1"/>
  <c r="E13308" i="2" s="1"/>
  <c r="B13309" i="2"/>
  <c r="C13309" i="2" s="1"/>
  <c r="D13309" i="2" s="1"/>
  <c r="E13309" i="2" s="1"/>
  <c r="B13310" i="2"/>
  <c r="C13310" i="2" s="1"/>
  <c r="D13310" i="2" s="1"/>
  <c r="E13310" i="2" s="1"/>
  <c r="B13311" i="2"/>
  <c r="C13311" i="2" s="1"/>
  <c r="D13311" i="2" s="1"/>
  <c r="E13311" i="2" s="1"/>
  <c r="B13312" i="2"/>
  <c r="C13312" i="2" s="1"/>
  <c r="D13312" i="2" s="1"/>
  <c r="E13312" i="2" s="1"/>
  <c r="B13313" i="2"/>
  <c r="C13313" i="2" s="1"/>
  <c r="D13313" i="2" s="1"/>
  <c r="E13313" i="2" s="1"/>
  <c r="B13314" i="2"/>
  <c r="C13314" i="2" s="1"/>
  <c r="D13314" i="2" s="1"/>
  <c r="E13314" i="2" s="1"/>
  <c r="B13315" i="2"/>
  <c r="C13315" i="2" s="1"/>
  <c r="D13315" i="2" s="1"/>
  <c r="E13315" i="2" s="1"/>
  <c r="B13316" i="2"/>
  <c r="C13316" i="2" s="1"/>
  <c r="D13316" i="2" s="1"/>
  <c r="E13316" i="2" s="1"/>
  <c r="B13317" i="2"/>
  <c r="C13317" i="2" s="1"/>
  <c r="D13317" i="2" s="1"/>
  <c r="E13317" i="2" s="1"/>
  <c r="B13318" i="2"/>
  <c r="C13318" i="2" s="1"/>
  <c r="D13318" i="2" s="1"/>
  <c r="E13318" i="2" s="1"/>
  <c r="B13319" i="2"/>
  <c r="C13319" i="2" s="1"/>
  <c r="D13319" i="2" s="1"/>
  <c r="E13319" i="2" s="1"/>
  <c r="B13320" i="2"/>
  <c r="C13320" i="2" s="1"/>
  <c r="D13320" i="2" s="1"/>
  <c r="E13320" i="2" s="1"/>
  <c r="B13321" i="2"/>
  <c r="C13321" i="2" s="1"/>
  <c r="D13321" i="2" s="1"/>
  <c r="E13321" i="2" s="1"/>
  <c r="B13322" i="2"/>
  <c r="C13322" i="2" s="1"/>
  <c r="D13322" i="2" s="1"/>
  <c r="E13322" i="2" s="1"/>
  <c r="B13323" i="2"/>
  <c r="C13323" i="2" s="1"/>
  <c r="D13323" i="2" s="1"/>
  <c r="E13323" i="2" s="1"/>
  <c r="B13324" i="2"/>
  <c r="C13324" i="2" s="1"/>
  <c r="D13324" i="2" s="1"/>
  <c r="E13324" i="2" s="1"/>
  <c r="B13325" i="2"/>
  <c r="C13325" i="2" s="1"/>
  <c r="D13325" i="2" s="1"/>
  <c r="E13325" i="2" s="1"/>
  <c r="B13326" i="2"/>
  <c r="C13326" i="2" s="1"/>
  <c r="D13326" i="2" s="1"/>
  <c r="E13326" i="2" s="1"/>
  <c r="B13327" i="2"/>
  <c r="C13327" i="2" s="1"/>
  <c r="D13327" i="2" s="1"/>
  <c r="E13327" i="2" s="1"/>
  <c r="B13328" i="2"/>
  <c r="C13328" i="2" s="1"/>
  <c r="D13328" i="2" s="1"/>
  <c r="E13328" i="2" s="1"/>
  <c r="B13329" i="2"/>
  <c r="C13329" i="2" s="1"/>
  <c r="D13329" i="2" s="1"/>
  <c r="E13329" i="2" s="1"/>
  <c r="B13330" i="2"/>
  <c r="C13330" i="2" s="1"/>
  <c r="D13330" i="2" s="1"/>
  <c r="E13330" i="2" s="1"/>
  <c r="B13331" i="2"/>
  <c r="C13331" i="2" s="1"/>
  <c r="D13331" i="2" s="1"/>
  <c r="E13331" i="2" s="1"/>
  <c r="B13332" i="2"/>
  <c r="C13332" i="2" s="1"/>
  <c r="D13332" i="2" s="1"/>
  <c r="E13332" i="2" s="1"/>
  <c r="B13333" i="2"/>
  <c r="C13333" i="2" s="1"/>
  <c r="D13333" i="2" s="1"/>
  <c r="E13333" i="2" s="1"/>
  <c r="B13334" i="2"/>
  <c r="C13334" i="2" s="1"/>
  <c r="D13334" i="2" s="1"/>
  <c r="E13334" i="2" s="1"/>
  <c r="B13335" i="2"/>
  <c r="C13335" i="2" s="1"/>
  <c r="D13335" i="2" s="1"/>
  <c r="E13335" i="2" s="1"/>
  <c r="B13336" i="2"/>
  <c r="C13336" i="2" s="1"/>
  <c r="D13336" i="2" s="1"/>
  <c r="E13336" i="2" s="1"/>
  <c r="B13337" i="2"/>
  <c r="C13337" i="2" s="1"/>
  <c r="D13337" i="2" s="1"/>
  <c r="E13337" i="2" s="1"/>
  <c r="B13338" i="2"/>
  <c r="C13338" i="2" s="1"/>
  <c r="D13338" i="2" s="1"/>
  <c r="E13338" i="2" s="1"/>
  <c r="B13339" i="2"/>
  <c r="C13339" i="2" s="1"/>
  <c r="D13339" i="2" s="1"/>
  <c r="E13339" i="2" s="1"/>
  <c r="B13340" i="2"/>
  <c r="C13340" i="2" s="1"/>
  <c r="D13340" i="2" s="1"/>
  <c r="E13340" i="2" s="1"/>
  <c r="B13341" i="2"/>
  <c r="C13341" i="2" s="1"/>
  <c r="D13341" i="2" s="1"/>
  <c r="E13341" i="2" s="1"/>
  <c r="B13342" i="2"/>
  <c r="C13342" i="2" s="1"/>
  <c r="D13342" i="2" s="1"/>
  <c r="E13342" i="2" s="1"/>
  <c r="B13343" i="2"/>
  <c r="C13343" i="2" s="1"/>
  <c r="D13343" i="2" s="1"/>
  <c r="E13343" i="2" s="1"/>
  <c r="B13344" i="2"/>
  <c r="C13344" i="2" s="1"/>
  <c r="D13344" i="2" s="1"/>
  <c r="E13344" i="2" s="1"/>
  <c r="B13345" i="2"/>
  <c r="C13345" i="2" s="1"/>
  <c r="D13345" i="2" s="1"/>
  <c r="E13345" i="2" s="1"/>
  <c r="B13346" i="2"/>
  <c r="C13346" i="2" s="1"/>
  <c r="D13346" i="2" s="1"/>
  <c r="E13346" i="2" s="1"/>
  <c r="B13347" i="2"/>
  <c r="C13347" i="2" s="1"/>
  <c r="D13347" i="2" s="1"/>
  <c r="E13347" i="2" s="1"/>
  <c r="B13348" i="2"/>
  <c r="C13348" i="2" s="1"/>
  <c r="D13348" i="2" s="1"/>
  <c r="E13348" i="2" s="1"/>
  <c r="B13349" i="2"/>
  <c r="C13349" i="2" s="1"/>
  <c r="D13349" i="2" s="1"/>
  <c r="E13349" i="2" s="1"/>
  <c r="B13350" i="2"/>
  <c r="C13350" i="2" s="1"/>
  <c r="D13350" i="2" s="1"/>
  <c r="E13350" i="2" s="1"/>
  <c r="B13351" i="2"/>
  <c r="C13351" i="2" s="1"/>
  <c r="D13351" i="2" s="1"/>
  <c r="E13351" i="2" s="1"/>
  <c r="B13352" i="2"/>
  <c r="C13352" i="2" s="1"/>
  <c r="D13352" i="2" s="1"/>
  <c r="E13352" i="2" s="1"/>
  <c r="B13353" i="2"/>
  <c r="C13353" i="2" s="1"/>
  <c r="D13353" i="2" s="1"/>
  <c r="E13353" i="2" s="1"/>
  <c r="B13354" i="2"/>
  <c r="C13354" i="2" s="1"/>
  <c r="D13354" i="2" s="1"/>
  <c r="E13354" i="2" s="1"/>
  <c r="B13355" i="2"/>
  <c r="C13355" i="2" s="1"/>
  <c r="D13355" i="2" s="1"/>
  <c r="E13355" i="2" s="1"/>
  <c r="B13356" i="2"/>
  <c r="C13356" i="2" s="1"/>
  <c r="D13356" i="2" s="1"/>
  <c r="E13356" i="2" s="1"/>
  <c r="B13357" i="2"/>
  <c r="C13357" i="2" s="1"/>
  <c r="D13357" i="2" s="1"/>
  <c r="E13357" i="2" s="1"/>
  <c r="B13358" i="2"/>
  <c r="C13358" i="2" s="1"/>
  <c r="D13358" i="2" s="1"/>
  <c r="E13358" i="2" s="1"/>
  <c r="B13359" i="2"/>
  <c r="C13359" i="2" s="1"/>
  <c r="D13359" i="2" s="1"/>
  <c r="E13359" i="2" s="1"/>
  <c r="B13360" i="2"/>
  <c r="C13360" i="2" s="1"/>
  <c r="D13360" i="2" s="1"/>
  <c r="E13360" i="2" s="1"/>
  <c r="B13361" i="2"/>
  <c r="C13361" i="2" s="1"/>
  <c r="D13361" i="2" s="1"/>
  <c r="E13361" i="2" s="1"/>
  <c r="B13362" i="2"/>
  <c r="C13362" i="2" s="1"/>
  <c r="D13362" i="2" s="1"/>
  <c r="E13362" i="2" s="1"/>
  <c r="B13363" i="2"/>
  <c r="C13363" i="2" s="1"/>
  <c r="D13363" i="2" s="1"/>
  <c r="E13363" i="2" s="1"/>
  <c r="B13364" i="2"/>
  <c r="C13364" i="2" s="1"/>
  <c r="D13364" i="2" s="1"/>
  <c r="E13364" i="2" s="1"/>
  <c r="B13365" i="2"/>
  <c r="C13365" i="2" s="1"/>
  <c r="D13365" i="2" s="1"/>
  <c r="E13365" i="2" s="1"/>
  <c r="B13366" i="2"/>
  <c r="C13366" i="2" s="1"/>
  <c r="D13366" i="2" s="1"/>
  <c r="E13366" i="2" s="1"/>
  <c r="B13367" i="2"/>
  <c r="C13367" i="2" s="1"/>
  <c r="D13367" i="2" s="1"/>
  <c r="E13367" i="2" s="1"/>
  <c r="B13368" i="2"/>
  <c r="C13368" i="2" s="1"/>
  <c r="D13368" i="2" s="1"/>
  <c r="E13368" i="2" s="1"/>
  <c r="B13369" i="2"/>
  <c r="C13369" i="2" s="1"/>
  <c r="D13369" i="2" s="1"/>
  <c r="E13369" i="2" s="1"/>
  <c r="B13370" i="2"/>
  <c r="C13370" i="2" s="1"/>
  <c r="D13370" i="2" s="1"/>
  <c r="E13370" i="2" s="1"/>
  <c r="B13371" i="2"/>
  <c r="C13371" i="2" s="1"/>
  <c r="D13371" i="2" s="1"/>
  <c r="E13371" i="2" s="1"/>
  <c r="B13372" i="2"/>
  <c r="C13372" i="2" s="1"/>
  <c r="D13372" i="2" s="1"/>
  <c r="E13372" i="2" s="1"/>
  <c r="B13373" i="2"/>
  <c r="C13373" i="2" s="1"/>
  <c r="D13373" i="2" s="1"/>
  <c r="E13373" i="2" s="1"/>
  <c r="B13374" i="2"/>
  <c r="C13374" i="2" s="1"/>
  <c r="D13374" i="2" s="1"/>
  <c r="E13374" i="2" s="1"/>
  <c r="B13375" i="2"/>
  <c r="C13375" i="2" s="1"/>
  <c r="D13375" i="2" s="1"/>
  <c r="E13375" i="2" s="1"/>
  <c r="B13376" i="2"/>
  <c r="C13376" i="2" s="1"/>
  <c r="D13376" i="2" s="1"/>
  <c r="E13376" i="2" s="1"/>
  <c r="B13377" i="2"/>
  <c r="C13377" i="2" s="1"/>
  <c r="D13377" i="2" s="1"/>
  <c r="E13377" i="2" s="1"/>
  <c r="B13378" i="2"/>
  <c r="C13378" i="2" s="1"/>
  <c r="D13378" i="2" s="1"/>
  <c r="E13378" i="2" s="1"/>
  <c r="B13379" i="2"/>
  <c r="C13379" i="2" s="1"/>
  <c r="D13379" i="2" s="1"/>
  <c r="E13379" i="2" s="1"/>
  <c r="B13380" i="2"/>
  <c r="C13380" i="2" s="1"/>
  <c r="D13380" i="2" s="1"/>
  <c r="E13380" i="2" s="1"/>
  <c r="B13381" i="2"/>
  <c r="C13381" i="2" s="1"/>
  <c r="D13381" i="2" s="1"/>
  <c r="E13381" i="2" s="1"/>
  <c r="B13382" i="2"/>
  <c r="C13382" i="2" s="1"/>
  <c r="D13382" i="2" s="1"/>
  <c r="E13382" i="2" s="1"/>
  <c r="B13383" i="2"/>
  <c r="C13383" i="2" s="1"/>
  <c r="D13383" i="2" s="1"/>
  <c r="E13383" i="2" s="1"/>
  <c r="B13384" i="2"/>
  <c r="C13384" i="2" s="1"/>
  <c r="D13384" i="2" s="1"/>
  <c r="E13384" i="2" s="1"/>
  <c r="B13385" i="2"/>
  <c r="C13385" i="2" s="1"/>
  <c r="D13385" i="2" s="1"/>
  <c r="E13385" i="2" s="1"/>
  <c r="B13386" i="2"/>
  <c r="C13386" i="2" s="1"/>
  <c r="D13386" i="2" s="1"/>
  <c r="E13386" i="2" s="1"/>
  <c r="B13387" i="2"/>
  <c r="C13387" i="2" s="1"/>
  <c r="D13387" i="2" s="1"/>
  <c r="E13387" i="2" s="1"/>
  <c r="B13388" i="2"/>
  <c r="C13388" i="2" s="1"/>
  <c r="D13388" i="2" s="1"/>
  <c r="E13388" i="2" s="1"/>
  <c r="B13389" i="2"/>
  <c r="C13389" i="2" s="1"/>
  <c r="D13389" i="2" s="1"/>
  <c r="E13389" i="2" s="1"/>
  <c r="B13390" i="2"/>
  <c r="C13390" i="2" s="1"/>
  <c r="D13390" i="2" s="1"/>
  <c r="E13390" i="2" s="1"/>
  <c r="B13391" i="2"/>
  <c r="C13391" i="2" s="1"/>
  <c r="D13391" i="2" s="1"/>
  <c r="E13391" i="2" s="1"/>
  <c r="B13392" i="2"/>
  <c r="C13392" i="2" s="1"/>
  <c r="D13392" i="2" s="1"/>
  <c r="E13392" i="2" s="1"/>
  <c r="B13393" i="2"/>
  <c r="C13393" i="2" s="1"/>
  <c r="D13393" i="2" s="1"/>
  <c r="E13393" i="2" s="1"/>
  <c r="B13394" i="2"/>
  <c r="C13394" i="2" s="1"/>
  <c r="D13394" i="2" s="1"/>
  <c r="E13394" i="2" s="1"/>
  <c r="B13395" i="2"/>
  <c r="C13395" i="2" s="1"/>
  <c r="D13395" i="2" s="1"/>
  <c r="E13395" i="2" s="1"/>
  <c r="B13396" i="2"/>
  <c r="C13396" i="2" s="1"/>
  <c r="D13396" i="2" s="1"/>
  <c r="E13396" i="2" s="1"/>
  <c r="B13397" i="2"/>
  <c r="C13397" i="2" s="1"/>
  <c r="D13397" i="2" s="1"/>
  <c r="E13397" i="2" s="1"/>
  <c r="B13398" i="2"/>
  <c r="C13398" i="2" s="1"/>
  <c r="D13398" i="2" s="1"/>
  <c r="E13398" i="2" s="1"/>
  <c r="B13399" i="2"/>
  <c r="C13399" i="2" s="1"/>
  <c r="D13399" i="2" s="1"/>
  <c r="E13399" i="2" s="1"/>
  <c r="B13400" i="2"/>
  <c r="C13400" i="2" s="1"/>
  <c r="D13400" i="2" s="1"/>
  <c r="E13400" i="2" s="1"/>
  <c r="B13401" i="2"/>
  <c r="C13401" i="2" s="1"/>
  <c r="D13401" i="2" s="1"/>
  <c r="E13401" i="2" s="1"/>
  <c r="B13402" i="2"/>
  <c r="C13402" i="2" s="1"/>
  <c r="D13402" i="2" s="1"/>
  <c r="E13402" i="2" s="1"/>
  <c r="B13403" i="2"/>
  <c r="C13403" i="2" s="1"/>
  <c r="D13403" i="2" s="1"/>
  <c r="E13403" i="2" s="1"/>
  <c r="B13404" i="2"/>
  <c r="C13404" i="2" s="1"/>
  <c r="D13404" i="2" s="1"/>
  <c r="E13404" i="2" s="1"/>
  <c r="B13405" i="2"/>
  <c r="C13405" i="2" s="1"/>
  <c r="D13405" i="2" s="1"/>
  <c r="E13405" i="2" s="1"/>
  <c r="B13406" i="2"/>
  <c r="C13406" i="2" s="1"/>
  <c r="D13406" i="2" s="1"/>
  <c r="E13406" i="2" s="1"/>
  <c r="B13407" i="2"/>
  <c r="C13407" i="2" s="1"/>
  <c r="D13407" i="2" s="1"/>
  <c r="E13407" i="2" s="1"/>
  <c r="B13408" i="2"/>
  <c r="C13408" i="2" s="1"/>
  <c r="D13408" i="2" s="1"/>
  <c r="E13408" i="2" s="1"/>
  <c r="B13409" i="2"/>
  <c r="C13409" i="2" s="1"/>
  <c r="D13409" i="2" s="1"/>
  <c r="E13409" i="2" s="1"/>
  <c r="B13410" i="2"/>
  <c r="C13410" i="2" s="1"/>
  <c r="D13410" i="2" s="1"/>
  <c r="E13410" i="2" s="1"/>
  <c r="B13411" i="2"/>
  <c r="C13411" i="2" s="1"/>
  <c r="D13411" i="2" s="1"/>
  <c r="E13411" i="2" s="1"/>
  <c r="B13412" i="2"/>
  <c r="C13412" i="2" s="1"/>
  <c r="D13412" i="2" s="1"/>
  <c r="E13412" i="2" s="1"/>
  <c r="B13413" i="2"/>
  <c r="C13413" i="2" s="1"/>
  <c r="D13413" i="2" s="1"/>
  <c r="E13413" i="2" s="1"/>
  <c r="B13414" i="2"/>
  <c r="C13414" i="2" s="1"/>
  <c r="D13414" i="2" s="1"/>
  <c r="E13414" i="2" s="1"/>
  <c r="B13415" i="2"/>
  <c r="C13415" i="2" s="1"/>
  <c r="D13415" i="2" s="1"/>
  <c r="E13415" i="2" s="1"/>
  <c r="B13416" i="2"/>
  <c r="C13416" i="2" s="1"/>
  <c r="D13416" i="2" s="1"/>
  <c r="E13416" i="2" s="1"/>
  <c r="B13417" i="2"/>
  <c r="C13417" i="2" s="1"/>
  <c r="D13417" i="2" s="1"/>
  <c r="E13417" i="2" s="1"/>
  <c r="B13418" i="2"/>
  <c r="C13418" i="2" s="1"/>
  <c r="D13418" i="2" s="1"/>
  <c r="E13418" i="2" s="1"/>
  <c r="B13419" i="2"/>
  <c r="C13419" i="2" s="1"/>
  <c r="D13419" i="2" s="1"/>
  <c r="E13419" i="2" s="1"/>
  <c r="B13420" i="2"/>
  <c r="C13420" i="2" s="1"/>
  <c r="D13420" i="2" s="1"/>
  <c r="E13420" i="2" s="1"/>
  <c r="B13421" i="2"/>
  <c r="C13421" i="2" s="1"/>
  <c r="D13421" i="2" s="1"/>
  <c r="E13421" i="2" s="1"/>
  <c r="B13422" i="2"/>
  <c r="C13422" i="2" s="1"/>
  <c r="D13422" i="2" s="1"/>
  <c r="E13422" i="2" s="1"/>
  <c r="B13423" i="2"/>
  <c r="C13423" i="2" s="1"/>
  <c r="D13423" i="2" s="1"/>
  <c r="E13423" i="2" s="1"/>
  <c r="B13424" i="2"/>
  <c r="C13424" i="2" s="1"/>
  <c r="D13424" i="2" s="1"/>
  <c r="E13424" i="2" s="1"/>
  <c r="B13425" i="2"/>
  <c r="C13425" i="2" s="1"/>
  <c r="D13425" i="2" s="1"/>
  <c r="E13425" i="2" s="1"/>
  <c r="B13426" i="2"/>
  <c r="C13426" i="2" s="1"/>
  <c r="D13426" i="2" s="1"/>
  <c r="E13426" i="2" s="1"/>
  <c r="B13427" i="2"/>
  <c r="C13427" i="2" s="1"/>
  <c r="D13427" i="2" s="1"/>
  <c r="E13427" i="2" s="1"/>
  <c r="B13428" i="2"/>
  <c r="C13428" i="2" s="1"/>
  <c r="D13428" i="2" s="1"/>
  <c r="E13428" i="2" s="1"/>
  <c r="B13429" i="2"/>
  <c r="C13429" i="2" s="1"/>
  <c r="D13429" i="2" s="1"/>
  <c r="E13429" i="2" s="1"/>
  <c r="B13430" i="2"/>
  <c r="C13430" i="2" s="1"/>
  <c r="D13430" i="2" s="1"/>
  <c r="E13430" i="2" s="1"/>
  <c r="B13431" i="2"/>
  <c r="C13431" i="2" s="1"/>
  <c r="D13431" i="2" s="1"/>
  <c r="E13431" i="2" s="1"/>
  <c r="B13432" i="2"/>
  <c r="C13432" i="2" s="1"/>
  <c r="D13432" i="2" s="1"/>
  <c r="E13432" i="2" s="1"/>
  <c r="B13433" i="2"/>
  <c r="C13433" i="2" s="1"/>
  <c r="D13433" i="2" s="1"/>
  <c r="E13433" i="2" s="1"/>
  <c r="B13434" i="2"/>
  <c r="C13434" i="2" s="1"/>
  <c r="D13434" i="2" s="1"/>
  <c r="E13434" i="2" s="1"/>
  <c r="B13435" i="2"/>
  <c r="C13435" i="2" s="1"/>
  <c r="D13435" i="2" s="1"/>
  <c r="E13435" i="2" s="1"/>
  <c r="B13436" i="2"/>
  <c r="C13436" i="2" s="1"/>
  <c r="D13436" i="2" s="1"/>
  <c r="E13436" i="2" s="1"/>
  <c r="B13437" i="2"/>
  <c r="C13437" i="2" s="1"/>
  <c r="D13437" i="2" s="1"/>
  <c r="E13437" i="2" s="1"/>
  <c r="B13438" i="2"/>
  <c r="C13438" i="2" s="1"/>
  <c r="D13438" i="2" s="1"/>
  <c r="E13438" i="2" s="1"/>
  <c r="B13439" i="2"/>
  <c r="C13439" i="2" s="1"/>
  <c r="D13439" i="2" s="1"/>
  <c r="E13439" i="2" s="1"/>
  <c r="B13440" i="2"/>
  <c r="C13440" i="2" s="1"/>
  <c r="D13440" i="2" s="1"/>
  <c r="E13440" i="2" s="1"/>
  <c r="B13441" i="2"/>
  <c r="C13441" i="2" s="1"/>
  <c r="D13441" i="2" s="1"/>
  <c r="E13441" i="2" s="1"/>
  <c r="B13442" i="2"/>
  <c r="C13442" i="2" s="1"/>
  <c r="D13442" i="2" s="1"/>
  <c r="E13442" i="2" s="1"/>
  <c r="B13443" i="2"/>
  <c r="C13443" i="2" s="1"/>
  <c r="D13443" i="2" s="1"/>
  <c r="E13443" i="2" s="1"/>
  <c r="B13444" i="2"/>
  <c r="C13444" i="2" s="1"/>
  <c r="D13444" i="2" s="1"/>
  <c r="E13444" i="2" s="1"/>
  <c r="B13445" i="2"/>
  <c r="C13445" i="2" s="1"/>
  <c r="D13445" i="2" s="1"/>
  <c r="E13445" i="2" s="1"/>
  <c r="B13446" i="2"/>
  <c r="C13446" i="2" s="1"/>
  <c r="D13446" i="2" s="1"/>
  <c r="E13446" i="2" s="1"/>
  <c r="B13447" i="2"/>
  <c r="C13447" i="2" s="1"/>
  <c r="D13447" i="2" s="1"/>
  <c r="E13447" i="2" s="1"/>
  <c r="B13448" i="2"/>
  <c r="C13448" i="2" s="1"/>
  <c r="D13448" i="2" s="1"/>
  <c r="E13448" i="2" s="1"/>
  <c r="B13449" i="2"/>
  <c r="C13449" i="2" s="1"/>
  <c r="D13449" i="2" s="1"/>
  <c r="E13449" i="2" s="1"/>
  <c r="B13450" i="2"/>
  <c r="C13450" i="2" s="1"/>
  <c r="D13450" i="2" s="1"/>
  <c r="E13450" i="2" s="1"/>
  <c r="B13451" i="2"/>
  <c r="C13451" i="2" s="1"/>
  <c r="D13451" i="2" s="1"/>
  <c r="E13451" i="2" s="1"/>
  <c r="B13452" i="2"/>
  <c r="C13452" i="2" s="1"/>
  <c r="D13452" i="2" s="1"/>
  <c r="E13452" i="2" s="1"/>
  <c r="B13453" i="2"/>
  <c r="C13453" i="2" s="1"/>
  <c r="D13453" i="2" s="1"/>
  <c r="E13453" i="2" s="1"/>
  <c r="B13454" i="2"/>
  <c r="C13454" i="2" s="1"/>
  <c r="D13454" i="2" s="1"/>
  <c r="E13454" i="2" s="1"/>
  <c r="B13455" i="2"/>
  <c r="C13455" i="2" s="1"/>
  <c r="D13455" i="2" s="1"/>
  <c r="E13455" i="2" s="1"/>
  <c r="B13456" i="2"/>
  <c r="C13456" i="2" s="1"/>
  <c r="D13456" i="2" s="1"/>
  <c r="E13456" i="2" s="1"/>
  <c r="B13457" i="2"/>
  <c r="C13457" i="2" s="1"/>
  <c r="D13457" i="2" s="1"/>
  <c r="E13457" i="2" s="1"/>
  <c r="B13458" i="2"/>
  <c r="C13458" i="2" s="1"/>
  <c r="D13458" i="2" s="1"/>
  <c r="E13458" i="2" s="1"/>
  <c r="B13459" i="2"/>
  <c r="C13459" i="2" s="1"/>
  <c r="D13459" i="2" s="1"/>
  <c r="E13459" i="2" s="1"/>
  <c r="B13460" i="2"/>
  <c r="C13460" i="2" s="1"/>
  <c r="D13460" i="2" s="1"/>
  <c r="E13460" i="2" s="1"/>
  <c r="B13461" i="2"/>
  <c r="C13461" i="2" s="1"/>
  <c r="D13461" i="2" s="1"/>
  <c r="E13461" i="2" s="1"/>
  <c r="B13462" i="2"/>
  <c r="C13462" i="2" s="1"/>
  <c r="D13462" i="2" s="1"/>
  <c r="E13462" i="2" s="1"/>
  <c r="B13463" i="2"/>
  <c r="C13463" i="2" s="1"/>
  <c r="D13463" i="2" s="1"/>
  <c r="E13463" i="2" s="1"/>
  <c r="B13464" i="2"/>
  <c r="C13464" i="2" s="1"/>
  <c r="D13464" i="2" s="1"/>
  <c r="E13464" i="2" s="1"/>
  <c r="B13465" i="2"/>
  <c r="C13465" i="2" s="1"/>
  <c r="D13465" i="2" s="1"/>
  <c r="E13465" i="2" s="1"/>
  <c r="B13466" i="2"/>
  <c r="C13466" i="2" s="1"/>
  <c r="D13466" i="2" s="1"/>
  <c r="E13466" i="2" s="1"/>
  <c r="B13467" i="2"/>
  <c r="C13467" i="2" s="1"/>
  <c r="D13467" i="2" s="1"/>
  <c r="E13467" i="2" s="1"/>
  <c r="B13468" i="2"/>
  <c r="C13468" i="2" s="1"/>
  <c r="D13468" i="2" s="1"/>
  <c r="E13468" i="2" s="1"/>
  <c r="B13469" i="2"/>
  <c r="C13469" i="2" s="1"/>
  <c r="D13469" i="2" s="1"/>
  <c r="E13469" i="2" s="1"/>
  <c r="B13470" i="2"/>
  <c r="C13470" i="2" s="1"/>
  <c r="D13470" i="2" s="1"/>
  <c r="E13470" i="2" s="1"/>
  <c r="B13471" i="2"/>
  <c r="C13471" i="2" s="1"/>
  <c r="D13471" i="2" s="1"/>
  <c r="E13471" i="2" s="1"/>
  <c r="B13472" i="2"/>
  <c r="C13472" i="2" s="1"/>
  <c r="D13472" i="2" s="1"/>
  <c r="E13472" i="2" s="1"/>
  <c r="B13473" i="2"/>
  <c r="C13473" i="2" s="1"/>
  <c r="D13473" i="2" s="1"/>
  <c r="E13473" i="2" s="1"/>
  <c r="B13474" i="2"/>
  <c r="C13474" i="2" s="1"/>
  <c r="D13474" i="2" s="1"/>
  <c r="E13474" i="2" s="1"/>
  <c r="B13475" i="2"/>
  <c r="C13475" i="2" s="1"/>
  <c r="D13475" i="2" s="1"/>
  <c r="E13475" i="2" s="1"/>
  <c r="B13476" i="2"/>
  <c r="C13476" i="2" s="1"/>
  <c r="D13476" i="2" s="1"/>
  <c r="E13476" i="2" s="1"/>
  <c r="B13477" i="2"/>
  <c r="C13477" i="2" s="1"/>
  <c r="D13477" i="2" s="1"/>
  <c r="E13477" i="2" s="1"/>
  <c r="B13478" i="2"/>
  <c r="C13478" i="2" s="1"/>
  <c r="D13478" i="2" s="1"/>
  <c r="E13478" i="2" s="1"/>
  <c r="B13479" i="2"/>
  <c r="C13479" i="2" s="1"/>
  <c r="D13479" i="2" s="1"/>
  <c r="E13479" i="2" s="1"/>
  <c r="B13480" i="2"/>
  <c r="C13480" i="2" s="1"/>
  <c r="D13480" i="2" s="1"/>
  <c r="E13480" i="2" s="1"/>
  <c r="B13481" i="2"/>
  <c r="C13481" i="2" s="1"/>
  <c r="D13481" i="2" s="1"/>
  <c r="E13481" i="2" s="1"/>
  <c r="B13482" i="2"/>
  <c r="C13482" i="2" s="1"/>
  <c r="D13482" i="2" s="1"/>
  <c r="E13482" i="2" s="1"/>
  <c r="B13483" i="2"/>
  <c r="C13483" i="2" s="1"/>
  <c r="D13483" i="2" s="1"/>
  <c r="E13483" i="2" s="1"/>
  <c r="B13484" i="2"/>
  <c r="C13484" i="2" s="1"/>
  <c r="D13484" i="2" s="1"/>
  <c r="E13484" i="2" s="1"/>
  <c r="B13485" i="2"/>
  <c r="C13485" i="2" s="1"/>
  <c r="D13485" i="2" s="1"/>
  <c r="E13485" i="2" s="1"/>
  <c r="B13486" i="2"/>
  <c r="C13486" i="2" s="1"/>
  <c r="D13486" i="2" s="1"/>
  <c r="E13486" i="2" s="1"/>
  <c r="B13487" i="2"/>
  <c r="C13487" i="2" s="1"/>
  <c r="D13487" i="2" s="1"/>
  <c r="E13487" i="2" s="1"/>
  <c r="B13488" i="2"/>
  <c r="C13488" i="2" s="1"/>
  <c r="D13488" i="2" s="1"/>
  <c r="E13488" i="2" s="1"/>
  <c r="B13489" i="2"/>
  <c r="C13489" i="2" s="1"/>
  <c r="D13489" i="2" s="1"/>
  <c r="E13489" i="2" s="1"/>
  <c r="B13490" i="2"/>
  <c r="C13490" i="2" s="1"/>
  <c r="D13490" i="2" s="1"/>
  <c r="E13490" i="2" s="1"/>
  <c r="B13491" i="2"/>
  <c r="C13491" i="2" s="1"/>
  <c r="D13491" i="2" s="1"/>
  <c r="E13491" i="2" s="1"/>
  <c r="B13492" i="2"/>
  <c r="C13492" i="2" s="1"/>
  <c r="D13492" i="2" s="1"/>
  <c r="E13492" i="2" s="1"/>
  <c r="B13493" i="2"/>
  <c r="C13493" i="2" s="1"/>
  <c r="D13493" i="2" s="1"/>
  <c r="E13493" i="2" s="1"/>
  <c r="B13494" i="2"/>
  <c r="C13494" i="2" s="1"/>
  <c r="D13494" i="2" s="1"/>
  <c r="E13494" i="2" s="1"/>
  <c r="B13495" i="2"/>
  <c r="C13495" i="2" s="1"/>
  <c r="D13495" i="2" s="1"/>
  <c r="E13495" i="2" s="1"/>
  <c r="B13496" i="2"/>
  <c r="C13496" i="2" s="1"/>
  <c r="D13496" i="2" s="1"/>
  <c r="E13496" i="2" s="1"/>
  <c r="B13497" i="2"/>
  <c r="C13497" i="2" s="1"/>
  <c r="D13497" i="2" s="1"/>
  <c r="E13497" i="2" s="1"/>
  <c r="B13498" i="2"/>
  <c r="C13498" i="2" s="1"/>
  <c r="D13498" i="2" s="1"/>
  <c r="E13498" i="2" s="1"/>
  <c r="B13499" i="2"/>
  <c r="C13499" i="2" s="1"/>
  <c r="D13499" i="2" s="1"/>
  <c r="E13499" i="2" s="1"/>
  <c r="B13500" i="2"/>
  <c r="C13500" i="2" s="1"/>
  <c r="D13500" i="2" s="1"/>
  <c r="E13500" i="2" s="1"/>
  <c r="B13501" i="2"/>
  <c r="C13501" i="2" s="1"/>
  <c r="D13501" i="2" s="1"/>
  <c r="E13501" i="2" s="1"/>
  <c r="B13502" i="2"/>
  <c r="C13502" i="2" s="1"/>
  <c r="D13502" i="2" s="1"/>
  <c r="E13502" i="2" s="1"/>
  <c r="B13503" i="2"/>
  <c r="C13503" i="2" s="1"/>
  <c r="D13503" i="2" s="1"/>
  <c r="E13503" i="2" s="1"/>
  <c r="B13504" i="2"/>
  <c r="C13504" i="2" s="1"/>
  <c r="D13504" i="2" s="1"/>
  <c r="E13504" i="2" s="1"/>
  <c r="B13505" i="2"/>
  <c r="C13505" i="2" s="1"/>
  <c r="D13505" i="2" s="1"/>
  <c r="E13505" i="2" s="1"/>
  <c r="B13506" i="2"/>
  <c r="C13506" i="2" s="1"/>
  <c r="D13506" i="2" s="1"/>
  <c r="E13506" i="2" s="1"/>
  <c r="B13507" i="2"/>
  <c r="C13507" i="2" s="1"/>
  <c r="D13507" i="2" s="1"/>
  <c r="E13507" i="2" s="1"/>
  <c r="B13508" i="2"/>
  <c r="C13508" i="2" s="1"/>
  <c r="D13508" i="2" s="1"/>
  <c r="E13508" i="2" s="1"/>
  <c r="B13509" i="2"/>
  <c r="C13509" i="2" s="1"/>
  <c r="D13509" i="2" s="1"/>
  <c r="E13509" i="2" s="1"/>
  <c r="B13510" i="2"/>
  <c r="C13510" i="2" s="1"/>
  <c r="D13510" i="2" s="1"/>
  <c r="E13510" i="2" s="1"/>
  <c r="B13511" i="2"/>
  <c r="C13511" i="2" s="1"/>
  <c r="D13511" i="2" s="1"/>
  <c r="E13511" i="2" s="1"/>
  <c r="B13512" i="2"/>
  <c r="C13512" i="2" s="1"/>
  <c r="D13512" i="2" s="1"/>
  <c r="E13512" i="2" s="1"/>
  <c r="B13513" i="2"/>
  <c r="C13513" i="2" s="1"/>
  <c r="D13513" i="2" s="1"/>
  <c r="E13513" i="2" s="1"/>
  <c r="B13514" i="2"/>
  <c r="C13514" i="2" s="1"/>
  <c r="D13514" i="2" s="1"/>
  <c r="E13514" i="2" s="1"/>
  <c r="B13515" i="2"/>
  <c r="C13515" i="2" s="1"/>
  <c r="D13515" i="2" s="1"/>
  <c r="E13515" i="2" s="1"/>
  <c r="B13516" i="2"/>
  <c r="C13516" i="2" s="1"/>
  <c r="D13516" i="2" s="1"/>
  <c r="E13516" i="2" s="1"/>
  <c r="B13517" i="2"/>
  <c r="C13517" i="2" s="1"/>
  <c r="D13517" i="2" s="1"/>
  <c r="E13517" i="2" s="1"/>
  <c r="B13518" i="2"/>
  <c r="C13518" i="2" s="1"/>
  <c r="D13518" i="2" s="1"/>
  <c r="E13518" i="2" s="1"/>
  <c r="B13519" i="2"/>
  <c r="C13519" i="2" s="1"/>
  <c r="D13519" i="2" s="1"/>
  <c r="E13519" i="2" s="1"/>
  <c r="B13520" i="2"/>
  <c r="C13520" i="2" s="1"/>
  <c r="D13520" i="2" s="1"/>
  <c r="E13520" i="2" s="1"/>
  <c r="B13521" i="2"/>
  <c r="C13521" i="2" s="1"/>
  <c r="D13521" i="2" s="1"/>
  <c r="E13521" i="2" s="1"/>
  <c r="B13522" i="2"/>
  <c r="C13522" i="2" s="1"/>
  <c r="D13522" i="2" s="1"/>
  <c r="E13522" i="2" s="1"/>
  <c r="B13523" i="2"/>
  <c r="C13523" i="2" s="1"/>
  <c r="D13523" i="2" s="1"/>
  <c r="E13523" i="2" s="1"/>
  <c r="B13524" i="2"/>
  <c r="C13524" i="2" s="1"/>
  <c r="D13524" i="2" s="1"/>
  <c r="E13524" i="2" s="1"/>
  <c r="B13525" i="2"/>
  <c r="C13525" i="2" s="1"/>
  <c r="D13525" i="2" s="1"/>
  <c r="E13525" i="2" s="1"/>
  <c r="B13526" i="2"/>
  <c r="C13526" i="2" s="1"/>
  <c r="D13526" i="2" s="1"/>
  <c r="E13526" i="2" s="1"/>
  <c r="B13527" i="2"/>
  <c r="C13527" i="2" s="1"/>
  <c r="D13527" i="2" s="1"/>
  <c r="E13527" i="2" s="1"/>
  <c r="B13528" i="2"/>
  <c r="C13528" i="2" s="1"/>
  <c r="D13528" i="2" s="1"/>
  <c r="E13528" i="2" s="1"/>
  <c r="B13529" i="2"/>
  <c r="C13529" i="2" s="1"/>
  <c r="D13529" i="2" s="1"/>
  <c r="E13529" i="2" s="1"/>
  <c r="B13530" i="2"/>
  <c r="C13530" i="2" s="1"/>
  <c r="D13530" i="2" s="1"/>
  <c r="E13530" i="2" s="1"/>
  <c r="B13531" i="2"/>
  <c r="C13531" i="2" s="1"/>
  <c r="D13531" i="2" s="1"/>
  <c r="E13531" i="2" s="1"/>
  <c r="B13532" i="2"/>
  <c r="C13532" i="2" s="1"/>
  <c r="D13532" i="2" s="1"/>
  <c r="E13532" i="2" s="1"/>
  <c r="B13533" i="2"/>
  <c r="C13533" i="2" s="1"/>
  <c r="D13533" i="2" s="1"/>
  <c r="E13533" i="2" s="1"/>
  <c r="B13534" i="2"/>
  <c r="C13534" i="2" s="1"/>
  <c r="D13534" i="2" s="1"/>
  <c r="E13534" i="2" s="1"/>
  <c r="B13535" i="2"/>
  <c r="C13535" i="2" s="1"/>
  <c r="D13535" i="2" s="1"/>
  <c r="E13535" i="2" s="1"/>
  <c r="B13536" i="2"/>
  <c r="C13536" i="2" s="1"/>
  <c r="D13536" i="2" s="1"/>
  <c r="E13536" i="2" s="1"/>
  <c r="B13537" i="2"/>
  <c r="C13537" i="2" s="1"/>
  <c r="D13537" i="2" s="1"/>
  <c r="E13537" i="2" s="1"/>
  <c r="B13538" i="2"/>
  <c r="C13538" i="2" s="1"/>
  <c r="D13538" i="2" s="1"/>
  <c r="E13538" i="2" s="1"/>
  <c r="B13539" i="2"/>
  <c r="C13539" i="2" s="1"/>
  <c r="D13539" i="2" s="1"/>
  <c r="E13539" i="2" s="1"/>
  <c r="B13540" i="2"/>
  <c r="C13540" i="2" s="1"/>
  <c r="D13540" i="2" s="1"/>
  <c r="E13540" i="2" s="1"/>
  <c r="B13541" i="2"/>
  <c r="C13541" i="2" s="1"/>
  <c r="D13541" i="2" s="1"/>
  <c r="E13541" i="2" s="1"/>
  <c r="B13542" i="2"/>
  <c r="C13542" i="2" s="1"/>
  <c r="D13542" i="2" s="1"/>
  <c r="E13542" i="2" s="1"/>
  <c r="B13543" i="2"/>
  <c r="C13543" i="2" s="1"/>
  <c r="D13543" i="2" s="1"/>
  <c r="E13543" i="2" s="1"/>
  <c r="B13544" i="2"/>
  <c r="C13544" i="2" s="1"/>
  <c r="D13544" i="2" s="1"/>
  <c r="E13544" i="2" s="1"/>
  <c r="B13545" i="2"/>
  <c r="C13545" i="2" s="1"/>
  <c r="D13545" i="2" s="1"/>
  <c r="E13545" i="2" s="1"/>
  <c r="B13546" i="2"/>
  <c r="C13546" i="2" s="1"/>
  <c r="D13546" i="2" s="1"/>
  <c r="E13546" i="2" s="1"/>
  <c r="B13547" i="2"/>
  <c r="C13547" i="2" s="1"/>
  <c r="D13547" i="2" s="1"/>
  <c r="E13547" i="2" s="1"/>
  <c r="B13548" i="2"/>
  <c r="C13548" i="2" s="1"/>
  <c r="D13548" i="2" s="1"/>
  <c r="E13548" i="2" s="1"/>
  <c r="B13549" i="2"/>
  <c r="C13549" i="2" s="1"/>
  <c r="D13549" i="2" s="1"/>
  <c r="E13549" i="2" s="1"/>
  <c r="B13550" i="2"/>
  <c r="C13550" i="2" s="1"/>
  <c r="D13550" i="2" s="1"/>
  <c r="E13550" i="2" s="1"/>
  <c r="B13551" i="2"/>
  <c r="C13551" i="2" s="1"/>
  <c r="D13551" i="2" s="1"/>
  <c r="E13551" i="2" s="1"/>
  <c r="B13552" i="2"/>
  <c r="C13552" i="2" s="1"/>
  <c r="D13552" i="2" s="1"/>
  <c r="E13552" i="2" s="1"/>
  <c r="B13553" i="2"/>
  <c r="C13553" i="2" s="1"/>
  <c r="D13553" i="2" s="1"/>
  <c r="E13553" i="2" s="1"/>
  <c r="B13554" i="2"/>
  <c r="C13554" i="2" s="1"/>
  <c r="D13554" i="2" s="1"/>
  <c r="E13554" i="2" s="1"/>
  <c r="B13555" i="2"/>
  <c r="C13555" i="2" s="1"/>
  <c r="D13555" i="2" s="1"/>
  <c r="E13555" i="2" s="1"/>
  <c r="B13556" i="2"/>
  <c r="C13556" i="2" s="1"/>
  <c r="D13556" i="2" s="1"/>
  <c r="E13556" i="2" s="1"/>
  <c r="B13557" i="2"/>
  <c r="C13557" i="2" s="1"/>
  <c r="D13557" i="2" s="1"/>
  <c r="E13557" i="2" s="1"/>
  <c r="B13558" i="2"/>
  <c r="C13558" i="2" s="1"/>
  <c r="D13558" i="2" s="1"/>
  <c r="E13558" i="2" s="1"/>
  <c r="B13559" i="2"/>
  <c r="C13559" i="2" s="1"/>
  <c r="D13559" i="2" s="1"/>
  <c r="E13559" i="2" s="1"/>
  <c r="B13560" i="2"/>
  <c r="C13560" i="2" s="1"/>
  <c r="D13560" i="2" s="1"/>
  <c r="E13560" i="2" s="1"/>
  <c r="B13561" i="2"/>
  <c r="C13561" i="2" s="1"/>
  <c r="D13561" i="2" s="1"/>
  <c r="E13561" i="2" s="1"/>
  <c r="B13562" i="2"/>
  <c r="C13562" i="2" s="1"/>
  <c r="D13562" i="2" s="1"/>
  <c r="E13562" i="2" s="1"/>
  <c r="B13563" i="2"/>
  <c r="C13563" i="2" s="1"/>
  <c r="D13563" i="2" s="1"/>
  <c r="E13563" i="2" s="1"/>
  <c r="B13564" i="2"/>
  <c r="C13564" i="2" s="1"/>
  <c r="D13564" i="2" s="1"/>
  <c r="E13564" i="2" s="1"/>
  <c r="B13565" i="2"/>
  <c r="C13565" i="2" s="1"/>
  <c r="D13565" i="2" s="1"/>
  <c r="E13565" i="2" s="1"/>
  <c r="B13566" i="2"/>
  <c r="C13566" i="2" s="1"/>
  <c r="D13566" i="2" s="1"/>
  <c r="E13566" i="2" s="1"/>
  <c r="B13567" i="2"/>
  <c r="C13567" i="2" s="1"/>
  <c r="D13567" i="2" s="1"/>
  <c r="E13567" i="2" s="1"/>
  <c r="B13568" i="2"/>
  <c r="C13568" i="2" s="1"/>
  <c r="D13568" i="2" s="1"/>
  <c r="E13568" i="2" s="1"/>
  <c r="B13569" i="2"/>
  <c r="C13569" i="2" s="1"/>
  <c r="D13569" i="2" s="1"/>
  <c r="E13569" i="2" s="1"/>
  <c r="B13570" i="2"/>
  <c r="C13570" i="2" s="1"/>
  <c r="D13570" i="2" s="1"/>
  <c r="E13570" i="2" s="1"/>
  <c r="B13571" i="2"/>
  <c r="C13571" i="2" s="1"/>
  <c r="D13571" i="2" s="1"/>
  <c r="E13571" i="2" s="1"/>
  <c r="B13572" i="2"/>
  <c r="C13572" i="2" s="1"/>
  <c r="D13572" i="2" s="1"/>
  <c r="E13572" i="2" s="1"/>
  <c r="B13573" i="2"/>
  <c r="C13573" i="2" s="1"/>
  <c r="D13573" i="2" s="1"/>
  <c r="E13573" i="2" s="1"/>
  <c r="B13574" i="2"/>
  <c r="C13574" i="2" s="1"/>
  <c r="D13574" i="2" s="1"/>
  <c r="E13574" i="2" s="1"/>
  <c r="B13575" i="2"/>
  <c r="C13575" i="2" s="1"/>
  <c r="D13575" i="2" s="1"/>
  <c r="E13575" i="2" s="1"/>
  <c r="B13576" i="2"/>
  <c r="C13576" i="2" s="1"/>
  <c r="D13576" i="2" s="1"/>
  <c r="E13576" i="2" s="1"/>
  <c r="B13577" i="2"/>
  <c r="C13577" i="2" s="1"/>
  <c r="D13577" i="2" s="1"/>
  <c r="E13577" i="2" s="1"/>
  <c r="B13578" i="2"/>
  <c r="C13578" i="2" s="1"/>
  <c r="D13578" i="2" s="1"/>
  <c r="E13578" i="2" s="1"/>
  <c r="B13579" i="2"/>
  <c r="C13579" i="2" s="1"/>
  <c r="D13579" i="2" s="1"/>
  <c r="E13579" i="2" s="1"/>
  <c r="B13580" i="2"/>
  <c r="C13580" i="2" s="1"/>
  <c r="D13580" i="2" s="1"/>
  <c r="E13580" i="2" s="1"/>
  <c r="B13581" i="2"/>
  <c r="C13581" i="2" s="1"/>
  <c r="D13581" i="2" s="1"/>
  <c r="E13581" i="2" s="1"/>
  <c r="B13582" i="2"/>
  <c r="C13582" i="2" s="1"/>
  <c r="D13582" i="2" s="1"/>
  <c r="E13582" i="2" s="1"/>
  <c r="B13583" i="2"/>
  <c r="C13583" i="2" s="1"/>
  <c r="D13583" i="2" s="1"/>
  <c r="E13583" i="2" s="1"/>
  <c r="B13584" i="2"/>
  <c r="C13584" i="2" s="1"/>
  <c r="D13584" i="2" s="1"/>
  <c r="E13584" i="2" s="1"/>
  <c r="B13585" i="2"/>
  <c r="C13585" i="2" s="1"/>
  <c r="D13585" i="2" s="1"/>
  <c r="E13585" i="2" s="1"/>
  <c r="B13586" i="2"/>
  <c r="C13586" i="2" s="1"/>
  <c r="D13586" i="2" s="1"/>
  <c r="E13586" i="2" s="1"/>
  <c r="B13587" i="2"/>
  <c r="C13587" i="2" s="1"/>
  <c r="D13587" i="2" s="1"/>
  <c r="E13587" i="2" s="1"/>
  <c r="B13588" i="2"/>
  <c r="C13588" i="2" s="1"/>
  <c r="D13588" i="2" s="1"/>
  <c r="E13588" i="2" s="1"/>
  <c r="B13589" i="2"/>
  <c r="C13589" i="2" s="1"/>
  <c r="D13589" i="2" s="1"/>
  <c r="E13589" i="2" s="1"/>
  <c r="B13590" i="2"/>
  <c r="C13590" i="2" s="1"/>
  <c r="D13590" i="2" s="1"/>
  <c r="E13590" i="2" s="1"/>
  <c r="B13591" i="2"/>
  <c r="C13591" i="2" s="1"/>
  <c r="D13591" i="2" s="1"/>
  <c r="E13591" i="2" s="1"/>
  <c r="B13592" i="2"/>
  <c r="C13592" i="2" s="1"/>
  <c r="D13592" i="2" s="1"/>
  <c r="E13592" i="2" s="1"/>
  <c r="B13593" i="2"/>
  <c r="C13593" i="2" s="1"/>
  <c r="D13593" i="2" s="1"/>
  <c r="E13593" i="2" s="1"/>
  <c r="B13594" i="2"/>
  <c r="C13594" i="2" s="1"/>
  <c r="D13594" i="2" s="1"/>
  <c r="E13594" i="2" s="1"/>
  <c r="B13595" i="2"/>
  <c r="C13595" i="2" s="1"/>
  <c r="D13595" i="2" s="1"/>
  <c r="E13595" i="2" s="1"/>
  <c r="B13596" i="2"/>
  <c r="C13596" i="2" s="1"/>
  <c r="D13596" i="2" s="1"/>
  <c r="E13596" i="2" s="1"/>
  <c r="B13597" i="2"/>
  <c r="C13597" i="2" s="1"/>
  <c r="D13597" i="2" s="1"/>
  <c r="E13597" i="2" s="1"/>
  <c r="B13598" i="2"/>
  <c r="C13598" i="2" s="1"/>
  <c r="D13598" i="2" s="1"/>
  <c r="E13598" i="2" s="1"/>
  <c r="B13599" i="2"/>
  <c r="C13599" i="2" s="1"/>
  <c r="D13599" i="2" s="1"/>
  <c r="E13599" i="2" s="1"/>
  <c r="B13600" i="2"/>
  <c r="C13600" i="2" s="1"/>
  <c r="D13600" i="2" s="1"/>
  <c r="E13600" i="2" s="1"/>
  <c r="B13601" i="2"/>
  <c r="C13601" i="2" s="1"/>
  <c r="D13601" i="2" s="1"/>
  <c r="E13601" i="2" s="1"/>
  <c r="B13602" i="2"/>
  <c r="C13602" i="2" s="1"/>
  <c r="D13602" i="2" s="1"/>
  <c r="E13602" i="2" s="1"/>
  <c r="B13603" i="2"/>
  <c r="C13603" i="2" s="1"/>
  <c r="D13603" i="2" s="1"/>
  <c r="E13603" i="2" s="1"/>
  <c r="B13604" i="2"/>
  <c r="C13604" i="2" s="1"/>
  <c r="D13604" i="2" s="1"/>
  <c r="E13604" i="2" s="1"/>
  <c r="B13605" i="2"/>
  <c r="C13605" i="2" s="1"/>
  <c r="D13605" i="2" s="1"/>
  <c r="E13605" i="2" s="1"/>
  <c r="B13606" i="2"/>
  <c r="C13606" i="2" s="1"/>
  <c r="D13606" i="2" s="1"/>
  <c r="E13606" i="2" s="1"/>
  <c r="B13607" i="2"/>
  <c r="C13607" i="2" s="1"/>
  <c r="D13607" i="2" s="1"/>
  <c r="E13607" i="2" s="1"/>
  <c r="B13608" i="2"/>
  <c r="C13608" i="2" s="1"/>
  <c r="D13608" i="2" s="1"/>
  <c r="E13608" i="2" s="1"/>
  <c r="B13609" i="2"/>
  <c r="C13609" i="2" s="1"/>
  <c r="D13609" i="2" s="1"/>
  <c r="E13609" i="2" s="1"/>
  <c r="B13610" i="2"/>
  <c r="C13610" i="2" s="1"/>
  <c r="D13610" i="2" s="1"/>
  <c r="E13610" i="2" s="1"/>
  <c r="B13611" i="2"/>
  <c r="C13611" i="2" s="1"/>
  <c r="D13611" i="2" s="1"/>
  <c r="E13611" i="2" s="1"/>
  <c r="B13612" i="2"/>
  <c r="C13612" i="2" s="1"/>
  <c r="D13612" i="2" s="1"/>
  <c r="E13612" i="2" s="1"/>
  <c r="B13613" i="2"/>
  <c r="C13613" i="2" s="1"/>
  <c r="D13613" i="2" s="1"/>
  <c r="E13613" i="2" s="1"/>
  <c r="B13614" i="2"/>
  <c r="C13614" i="2" s="1"/>
  <c r="D13614" i="2" s="1"/>
  <c r="E13614" i="2" s="1"/>
  <c r="B13615" i="2"/>
  <c r="C13615" i="2" s="1"/>
  <c r="D13615" i="2" s="1"/>
  <c r="E13615" i="2" s="1"/>
  <c r="B13616" i="2"/>
  <c r="C13616" i="2" s="1"/>
  <c r="D13616" i="2" s="1"/>
  <c r="E13616" i="2" s="1"/>
  <c r="B13617" i="2"/>
  <c r="C13617" i="2" s="1"/>
  <c r="D13617" i="2" s="1"/>
  <c r="E13617" i="2" s="1"/>
  <c r="B13618" i="2"/>
  <c r="C13618" i="2" s="1"/>
  <c r="D13618" i="2" s="1"/>
  <c r="E13618" i="2" s="1"/>
  <c r="B13619" i="2"/>
  <c r="C13619" i="2" s="1"/>
  <c r="D13619" i="2" s="1"/>
  <c r="E13619" i="2" s="1"/>
  <c r="B13620" i="2"/>
  <c r="C13620" i="2" s="1"/>
  <c r="D13620" i="2" s="1"/>
  <c r="E13620" i="2" s="1"/>
  <c r="B13621" i="2"/>
  <c r="C13621" i="2" s="1"/>
  <c r="D13621" i="2" s="1"/>
  <c r="E13621" i="2" s="1"/>
  <c r="B13622" i="2"/>
  <c r="C13622" i="2" s="1"/>
  <c r="D13622" i="2" s="1"/>
  <c r="E13622" i="2" s="1"/>
  <c r="B13623" i="2"/>
  <c r="C13623" i="2" s="1"/>
  <c r="D13623" i="2" s="1"/>
  <c r="E13623" i="2" s="1"/>
  <c r="B13624" i="2"/>
  <c r="C13624" i="2" s="1"/>
  <c r="D13624" i="2" s="1"/>
  <c r="E13624" i="2" s="1"/>
  <c r="B13625" i="2"/>
  <c r="C13625" i="2" s="1"/>
  <c r="D13625" i="2" s="1"/>
  <c r="E13625" i="2" s="1"/>
  <c r="B13626" i="2"/>
  <c r="C13626" i="2" s="1"/>
  <c r="D13626" i="2" s="1"/>
  <c r="E13626" i="2" s="1"/>
  <c r="B13627" i="2"/>
  <c r="C13627" i="2" s="1"/>
  <c r="D13627" i="2" s="1"/>
  <c r="E13627" i="2" s="1"/>
  <c r="B13628" i="2"/>
  <c r="C13628" i="2" s="1"/>
  <c r="D13628" i="2" s="1"/>
  <c r="E13628" i="2" s="1"/>
  <c r="B13629" i="2"/>
  <c r="C13629" i="2" s="1"/>
  <c r="D13629" i="2" s="1"/>
  <c r="E13629" i="2" s="1"/>
  <c r="B13630" i="2"/>
  <c r="C13630" i="2" s="1"/>
  <c r="D13630" i="2" s="1"/>
  <c r="E13630" i="2" s="1"/>
  <c r="B13631" i="2"/>
  <c r="C13631" i="2" s="1"/>
  <c r="D13631" i="2" s="1"/>
  <c r="E13631" i="2" s="1"/>
  <c r="B13632" i="2"/>
  <c r="C13632" i="2" s="1"/>
  <c r="D13632" i="2" s="1"/>
  <c r="E13632" i="2" s="1"/>
  <c r="B13633" i="2"/>
  <c r="C13633" i="2" s="1"/>
  <c r="D13633" i="2" s="1"/>
  <c r="E13633" i="2" s="1"/>
  <c r="B13634" i="2"/>
  <c r="C13634" i="2" s="1"/>
  <c r="D13634" i="2" s="1"/>
  <c r="E13634" i="2" s="1"/>
  <c r="B13635" i="2"/>
  <c r="C13635" i="2" s="1"/>
  <c r="D13635" i="2" s="1"/>
  <c r="E13635" i="2" s="1"/>
  <c r="B13636" i="2"/>
  <c r="C13636" i="2" s="1"/>
  <c r="D13636" i="2" s="1"/>
  <c r="E13636" i="2" s="1"/>
  <c r="B13637" i="2"/>
  <c r="C13637" i="2" s="1"/>
  <c r="D13637" i="2" s="1"/>
  <c r="E13637" i="2" s="1"/>
  <c r="B13638" i="2"/>
  <c r="C13638" i="2" s="1"/>
  <c r="D13638" i="2" s="1"/>
  <c r="E13638" i="2" s="1"/>
  <c r="B13639" i="2"/>
  <c r="C13639" i="2" s="1"/>
  <c r="D13639" i="2" s="1"/>
  <c r="E13639" i="2" s="1"/>
  <c r="B13640" i="2"/>
  <c r="C13640" i="2" s="1"/>
  <c r="D13640" i="2" s="1"/>
  <c r="E13640" i="2" s="1"/>
  <c r="B13641" i="2"/>
  <c r="C13641" i="2" s="1"/>
  <c r="D13641" i="2" s="1"/>
  <c r="E13641" i="2" s="1"/>
  <c r="B13642" i="2"/>
  <c r="C13642" i="2" s="1"/>
  <c r="D13642" i="2" s="1"/>
  <c r="E13642" i="2" s="1"/>
  <c r="B13643" i="2"/>
  <c r="C13643" i="2" s="1"/>
  <c r="D13643" i="2" s="1"/>
  <c r="E13643" i="2" s="1"/>
  <c r="B13644" i="2"/>
  <c r="C13644" i="2" s="1"/>
  <c r="D13644" i="2" s="1"/>
  <c r="E13644" i="2" s="1"/>
  <c r="B13645" i="2"/>
  <c r="C13645" i="2" s="1"/>
  <c r="D13645" i="2" s="1"/>
  <c r="E13645" i="2" s="1"/>
  <c r="B13646" i="2"/>
  <c r="C13646" i="2" s="1"/>
  <c r="D13646" i="2" s="1"/>
  <c r="E13646" i="2" s="1"/>
  <c r="B13647" i="2"/>
  <c r="C13647" i="2" s="1"/>
  <c r="D13647" i="2" s="1"/>
  <c r="E13647" i="2" s="1"/>
  <c r="B13648" i="2"/>
  <c r="C13648" i="2" s="1"/>
  <c r="D13648" i="2" s="1"/>
  <c r="E13648" i="2" s="1"/>
  <c r="B13649" i="2"/>
  <c r="C13649" i="2" s="1"/>
  <c r="D13649" i="2" s="1"/>
  <c r="E13649" i="2" s="1"/>
  <c r="B13650" i="2"/>
  <c r="C13650" i="2" s="1"/>
  <c r="D13650" i="2" s="1"/>
  <c r="E13650" i="2" s="1"/>
  <c r="B13651" i="2"/>
  <c r="C13651" i="2" s="1"/>
  <c r="D13651" i="2" s="1"/>
  <c r="E13651" i="2" s="1"/>
  <c r="B13652" i="2"/>
  <c r="C13652" i="2" s="1"/>
  <c r="D13652" i="2" s="1"/>
  <c r="E13652" i="2" s="1"/>
  <c r="B13653" i="2"/>
  <c r="C13653" i="2" s="1"/>
  <c r="D13653" i="2" s="1"/>
  <c r="E13653" i="2" s="1"/>
  <c r="B13654" i="2"/>
  <c r="C13654" i="2" s="1"/>
  <c r="D13654" i="2" s="1"/>
  <c r="E13654" i="2" s="1"/>
  <c r="B13655" i="2"/>
  <c r="C13655" i="2" s="1"/>
  <c r="D13655" i="2" s="1"/>
  <c r="E13655" i="2" s="1"/>
  <c r="B13656" i="2"/>
  <c r="C13656" i="2" s="1"/>
  <c r="D13656" i="2" s="1"/>
  <c r="E13656" i="2" s="1"/>
  <c r="B13657" i="2"/>
  <c r="C13657" i="2" s="1"/>
  <c r="D13657" i="2" s="1"/>
  <c r="E13657" i="2" s="1"/>
  <c r="B13658" i="2"/>
  <c r="C13658" i="2" s="1"/>
  <c r="D13658" i="2" s="1"/>
  <c r="E13658" i="2" s="1"/>
  <c r="B13659" i="2"/>
  <c r="C13659" i="2" s="1"/>
  <c r="D13659" i="2" s="1"/>
  <c r="E13659" i="2" s="1"/>
  <c r="B13660" i="2"/>
  <c r="C13660" i="2" s="1"/>
  <c r="D13660" i="2" s="1"/>
  <c r="E13660" i="2" s="1"/>
  <c r="B13661" i="2"/>
  <c r="C13661" i="2" s="1"/>
  <c r="D13661" i="2" s="1"/>
  <c r="E13661" i="2" s="1"/>
  <c r="B13662" i="2"/>
  <c r="C13662" i="2" s="1"/>
  <c r="D13662" i="2" s="1"/>
  <c r="E13662" i="2" s="1"/>
  <c r="B13663" i="2"/>
  <c r="C13663" i="2" s="1"/>
  <c r="D13663" i="2" s="1"/>
  <c r="E13663" i="2" s="1"/>
  <c r="B13664" i="2"/>
  <c r="C13664" i="2" s="1"/>
  <c r="D13664" i="2" s="1"/>
  <c r="E13664" i="2" s="1"/>
  <c r="B13665" i="2"/>
  <c r="C13665" i="2" s="1"/>
  <c r="D13665" i="2" s="1"/>
  <c r="E13665" i="2" s="1"/>
  <c r="B13666" i="2"/>
  <c r="C13666" i="2" s="1"/>
  <c r="D13666" i="2" s="1"/>
  <c r="E13666" i="2" s="1"/>
  <c r="B13667" i="2"/>
  <c r="C13667" i="2" s="1"/>
  <c r="D13667" i="2" s="1"/>
  <c r="E13667" i="2" s="1"/>
  <c r="B13668" i="2"/>
  <c r="C13668" i="2" s="1"/>
  <c r="D13668" i="2" s="1"/>
  <c r="E13668" i="2" s="1"/>
  <c r="B13669" i="2"/>
  <c r="C13669" i="2" s="1"/>
  <c r="D13669" i="2" s="1"/>
  <c r="E13669" i="2" s="1"/>
  <c r="B13670" i="2"/>
  <c r="C13670" i="2" s="1"/>
  <c r="D13670" i="2" s="1"/>
  <c r="E13670" i="2" s="1"/>
  <c r="B13671" i="2"/>
  <c r="C13671" i="2" s="1"/>
  <c r="D13671" i="2" s="1"/>
  <c r="E13671" i="2" s="1"/>
  <c r="B13672" i="2"/>
  <c r="C13672" i="2" s="1"/>
  <c r="D13672" i="2" s="1"/>
  <c r="E13672" i="2" s="1"/>
  <c r="B13673" i="2"/>
  <c r="C13673" i="2" s="1"/>
  <c r="D13673" i="2" s="1"/>
  <c r="E13673" i="2" s="1"/>
  <c r="B13674" i="2"/>
  <c r="C13674" i="2" s="1"/>
  <c r="D13674" i="2" s="1"/>
  <c r="E13674" i="2" s="1"/>
  <c r="B13675" i="2"/>
  <c r="C13675" i="2" s="1"/>
  <c r="D13675" i="2" s="1"/>
  <c r="E13675" i="2" s="1"/>
  <c r="B13676" i="2"/>
  <c r="C13676" i="2" s="1"/>
  <c r="D13676" i="2" s="1"/>
  <c r="E13676" i="2" s="1"/>
  <c r="B13677" i="2"/>
  <c r="C13677" i="2" s="1"/>
  <c r="D13677" i="2" s="1"/>
  <c r="E13677" i="2" s="1"/>
  <c r="B13678" i="2"/>
  <c r="C13678" i="2" s="1"/>
  <c r="D13678" i="2" s="1"/>
  <c r="E13678" i="2" s="1"/>
  <c r="B13679" i="2"/>
  <c r="C13679" i="2" s="1"/>
  <c r="D13679" i="2" s="1"/>
  <c r="E13679" i="2" s="1"/>
  <c r="B13680" i="2"/>
  <c r="C13680" i="2" s="1"/>
  <c r="D13680" i="2" s="1"/>
  <c r="E13680" i="2" s="1"/>
  <c r="B13681" i="2"/>
  <c r="C13681" i="2" s="1"/>
  <c r="D13681" i="2" s="1"/>
  <c r="E13681" i="2" s="1"/>
  <c r="B13682" i="2"/>
  <c r="C13682" i="2" s="1"/>
  <c r="D13682" i="2" s="1"/>
  <c r="E13682" i="2" s="1"/>
  <c r="B13683" i="2"/>
  <c r="C13683" i="2" s="1"/>
  <c r="D13683" i="2" s="1"/>
  <c r="E13683" i="2" s="1"/>
  <c r="B13684" i="2"/>
  <c r="C13684" i="2" s="1"/>
  <c r="D13684" i="2" s="1"/>
  <c r="E13684" i="2" s="1"/>
  <c r="B13685" i="2"/>
  <c r="C13685" i="2" s="1"/>
  <c r="D13685" i="2" s="1"/>
  <c r="E13685" i="2" s="1"/>
  <c r="B13686" i="2"/>
  <c r="C13686" i="2" s="1"/>
  <c r="D13686" i="2" s="1"/>
  <c r="E13686" i="2" s="1"/>
  <c r="B13687" i="2"/>
  <c r="C13687" i="2" s="1"/>
  <c r="D13687" i="2" s="1"/>
  <c r="E13687" i="2" s="1"/>
  <c r="B13688" i="2"/>
  <c r="C13688" i="2" s="1"/>
  <c r="D13688" i="2" s="1"/>
  <c r="E13688" i="2" s="1"/>
  <c r="B13689" i="2"/>
  <c r="C13689" i="2" s="1"/>
  <c r="D13689" i="2" s="1"/>
  <c r="E13689" i="2" s="1"/>
  <c r="B13690" i="2"/>
  <c r="C13690" i="2" s="1"/>
  <c r="D13690" i="2" s="1"/>
  <c r="E13690" i="2" s="1"/>
  <c r="B13691" i="2"/>
  <c r="C13691" i="2" s="1"/>
  <c r="D13691" i="2" s="1"/>
  <c r="E13691" i="2" s="1"/>
  <c r="B13692" i="2"/>
  <c r="C13692" i="2" s="1"/>
  <c r="D13692" i="2" s="1"/>
  <c r="E13692" i="2" s="1"/>
  <c r="B13693" i="2"/>
  <c r="C13693" i="2" s="1"/>
  <c r="D13693" i="2" s="1"/>
  <c r="E13693" i="2" s="1"/>
  <c r="B13694" i="2"/>
  <c r="C13694" i="2" s="1"/>
  <c r="D13694" i="2" s="1"/>
  <c r="E13694" i="2" s="1"/>
  <c r="B13695" i="2"/>
  <c r="C13695" i="2" s="1"/>
  <c r="D13695" i="2" s="1"/>
  <c r="E13695" i="2" s="1"/>
  <c r="B13696" i="2"/>
  <c r="C13696" i="2" s="1"/>
  <c r="D13696" i="2" s="1"/>
  <c r="E13696" i="2" s="1"/>
  <c r="B13697" i="2"/>
  <c r="C13697" i="2" s="1"/>
  <c r="D13697" i="2" s="1"/>
  <c r="E13697" i="2" s="1"/>
  <c r="B13698" i="2"/>
  <c r="C13698" i="2" s="1"/>
  <c r="D13698" i="2" s="1"/>
  <c r="E13698" i="2" s="1"/>
  <c r="B13699" i="2"/>
  <c r="C13699" i="2" s="1"/>
  <c r="D13699" i="2" s="1"/>
  <c r="E13699" i="2" s="1"/>
  <c r="B13700" i="2"/>
  <c r="C13700" i="2" s="1"/>
  <c r="D13700" i="2" s="1"/>
  <c r="E13700" i="2" s="1"/>
  <c r="B13701" i="2"/>
  <c r="C13701" i="2" s="1"/>
  <c r="D13701" i="2" s="1"/>
  <c r="E13701" i="2" s="1"/>
  <c r="B13702" i="2"/>
  <c r="C13702" i="2" s="1"/>
  <c r="D13702" i="2" s="1"/>
  <c r="E13702" i="2" s="1"/>
  <c r="B13703" i="2"/>
  <c r="C13703" i="2" s="1"/>
  <c r="D13703" i="2" s="1"/>
  <c r="E13703" i="2" s="1"/>
  <c r="B13704" i="2"/>
  <c r="C13704" i="2" s="1"/>
  <c r="D13704" i="2" s="1"/>
  <c r="E13704" i="2" s="1"/>
  <c r="B13705" i="2"/>
  <c r="C13705" i="2" s="1"/>
  <c r="D13705" i="2" s="1"/>
  <c r="E13705" i="2" s="1"/>
  <c r="B13706" i="2"/>
  <c r="C13706" i="2" s="1"/>
  <c r="D13706" i="2" s="1"/>
  <c r="E13706" i="2" s="1"/>
  <c r="B13707" i="2"/>
  <c r="C13707" i="2" s="1"/>
  <c r="D13707" i="2" s="1"/>
  <c r="E13707" i="2" s="1"/>
  <c r="B13708" i="2"/>
  <c r="C13708" i="2" s="1"/>
  <c r="D13708" i="2" s="1"/>
  <c r="E13708" i="2" s="1"/>
  <c r="B13709" i="2"/>
  <c r="C13709" i="2" s="1"/>
  <c r="D13709" i="2" s="1"/>
  <c r="E13709" i="2" s="1"/>
  <c r="B13710" i="2"/>
  <c r="C13710" i="2" s="1"/>
  <c r="D13710" i="2" s="1"/>
  <c r="E13710" i="2" s="1"/>
  <c r="B13711" i="2"/>
  <c r="C13711" i="2" s="1"/>
  <c r="D13711" i="2" s="1"/>
  <c r="E13711" i="2" s="1"/>
  <c r="B13712" i="2"/>
  <c r="C13712" i="2" s="1"/>
  <c r="D13712" i="2" s="1"/>
  <c r="E13712" i="2" s="1"/>
  <c r="B13713" i="2"/>
  <c r="C13713" i="2" s="1"/>
  <c r="D13713" i="2" s="1"/>
  <c r="E13713" i="2" s="1"/>
  <c r="B13714" i="2"/>
  <c r="C13714" i="2" s="1"/>
  <c r="D13714" i="2" s="1"/>
  <c r="E13714" i="2" s="1"/>
  <c r="B13715" i="2"/>
  <c r="C13715" i="2" s="1"/>
  <c r="D13715" i="2" s="1"/>
  <c r="E13715" i="2" s="1"/>
  <c r="B13716" i="2"/>
  <c r="C13716" i="2" s="1"/>
  <c r="D13716" i="2" s="1"/>
  <c r="E13716" i="2" s="1"/>
  <c r="B13717" i="2"/>
  <c r="C13717" i="2" s="1"/>
  <c r="D13717" i="2" s="1"/>
  <c r="E13717" i="2" s="1"/>
  <c r="B13718" i="2"/>
  <c r="C13718" i="2" s="1"/>
  <c r="D13718" i="2" s="1"/>
  <c r="E13718" i="2" s="1"/>
  <c r="B13719" i="2"/>
  <c r="C13719" i="2" s="1"/>
  <c r="D13719" i="2" s="1"/>
  <c r="E13719" i="2" s="1"/>
  <c r="B13720" i="2"/>
  <c r="C13720" i="2" s="1"/>
  <c r="D13720" i="2" s="1"/>
  <c r="E13720" i="2" s="1"/>
  <c r="B13721" i="2"/>
  <c r="C13721" i="2" s="1"/>
  <c r="D13721" i="2" s="1"/>
  <c r="E13721" i="2" s="1"/>
  <c r="B13722" i="2"/>
  <c r="C13722" i="2" s="1"/>
  <c r="D13722" i="2" s="1"/>
  <c r="E13722" i="2" s="1"/>
  <c r="B13723" i="2"/>
  <c r="C13723" i="2" s="1"/>
  <c r="D13723" i="2" s="1"/>
  <c r="E13723" i="2" s="1"/>
  <c r="B13724" i="2"/>
  <c r="C13724" i="2" s="1"/>
  <c r="D13724" i="2" s="1"/>
  <c r="E13724" i="2" s="1"/>
  <c r="B13725" i="2"/>
  <c r="C13725" i="2" s="1"/>
  <c r="D13725" i="2" s="1"/>
  <c r="E13725" i="2" s="1"/>
  <c r="B13726" i="2"/>
  <c r="C13726" i="2" s="1"/>
  <c r="D13726" i="2" s="1"/>
  <c r="E13726" i="2" s="1"/>
  <c r="B13727" i="2"/>
  <c r="C13727" i="2" s="1"/>
  <c r="D13727" i="2" s="1"/>
  <c r="E13727" i="2" s="1"/>
  <c r="B13728" i="2"/>
  <c r="C13728" i="2" s="1"/>
  <c r="D13728" i="2" s="1"/>
  <c r="E13728" i="2" s="1"/>
  <c r="B13729" i="2"/>
  <c r="C13729" i="2" s="1"/>
  <c r="D13729" i="2" s="1"/>
  <c r="E13729" i="2" s="1"/>
  <c r="B13730" i="2"/>
  <c r="C13730" i="2" s="1"/>
  <c r="D13730" i="2" s="1"/>
  <c r="E13730" i="2" s="1"/>
  <c r="B13731" i="2"/>
  <c r="C13731" i="2" s="1"/>
  <c r="D13731" i="2" s="1"/>
  <c r="E13731" i="2" s="1"/>
  <c r="B13732" i="2"/>
  <c r="C13732" i="2" s="1"/>
  <c r="D13732" i="2" s="1"/>
  <c r="E13732" i="2" s="1"/>
  <c r="B13733" i="2"/>
  <c r="C13733" i="2" s="1"/>
  <c r="D13733" i="2" s="1"/>
  <c r="E13733" i="2" s="1"/>
  <c r="B13734" i="2"/>
  <c r="C13734" i="2" s="1"/>
  <c r="D13734" i="2" s="1"/>
  <c r="E13734" i="2" s="1"/>
  <c r="B13735" i="2"/>
  <c r="C13735" i="2" s="1"/>
  <c r="D13735" i="2" s="1"/>
  <c r="E13735" i="2" s="1"/>
  <c r="B13736" i="2"/>
  <c r="C13736" i="2" s="1"/>
  <c r="D13736" i="2" s="1"/>
  <c r="E13736" i="2" s="1"/>
  <c r="B13737" i="2"/>
  <c r="C13737" i="2" s="1"/>
  <c r="D13737" i="2" s="1"/>
  <c r="E13737" i="2" s="1"/>
  <c r="B13738" i="2"/>
  <c r="C13738" i="2" s="1"/>
  <c r="D13738" i="2" s="1"/>
  <c r="E13738" i="2" s="1"/>
  <c r="B13739" i="2"/>
  <c r="C13739" i="2" s="1"/>
  <c r="D13739" i="2" s="1"/>
  <c r="E13739" i="2" s="1"/>
  <c r="B13740" i="2"/>
  <c r="C13740" i="2" s="1"/>
  <c r="D13740" i="2" s="1"/>
  <c r="E13740" i="2" s="1"/>
  <c r="B13741" i="2"/>
  <c r="C13741" i="2" s="1"/>
  <c r="D13741" i="2" s="1"/>
  <c r="E13741" i="2" s="1"/>
  <c r="B13742" i="2"/>
  <c r="C13742" i="2" s="1"/>
  <c r="D13742" i="2" s="1"/>
  <c r="E13742" i="2" s="1"/>
  <c r="B13743" i="2"/>
  <c r="C13743" i="2" s="1"/>
  <c r="D13743" i="2" s="1"/>
  <c r="E13743" i="2" s="1"/>
  <c r="B13744" i="2"/>
  <c r="C13744" i="2" s="1"/>
  <c r="D13744" i="2" s="1"/>
  <c r="E13744" i="2" s="1"/>
  <c r="B13745" i="2"/>
  <c r="C13745" i="2" s="1"/>
  <c r="D13745" i="2" s="1"/>
  <c r="E13745" i="2" s="1"/>
  <c r="B13746" i="2"/>
  <c r="C13746" i="2" s="1"/>
  <c r="D13746" i="2" s="1"/>
  <c r="E13746" i="2" s="1"/>
  <c r="B13747" i="2"/>
  <c r="C13747" i="2" s="1"/>
  <c r="D13747" i="2" s="1"/>
  <c r="E13747" i="2" s="1"/>
  <c r="B13748" i="2"/>
  <c r="C13748" i="2" s="1"/>
  <c r="D13748" i="2" s="1"/>
  <c r="E13748" i="2" s="1"/>
  <c r="B13749" i="2"/>
  <c r="C13749" i="2" s="1"/>
  <c r="D13749" i="2" s="1"/>
  <c r="E13749" i="2" s="1"/>
  <c r="B13750" i="2"/>
  <c r="C13750" i="2" s="1"/>
  <c r="D13750" i="2" s="1"/>
  <c r="E13750" i="2" s="1"/>
  <c r="B13751" i="2"/>
  <c r="C13751" i="2" s="1"/>
  <c r="D13751" i="2" s="1"/>
  <c r="E13751" i="2" s="1"/>
  <c r="B13752" i="2"/>
  <c r="C13752" i="2" s="1"/>
  <c r="D13752" i="2" s="1"/>
  <c r="E13752" i="2" s="1"/>
  <c r="B13753" i="2"/>
  <c r="C13753" i="2" s="1"/>
  <c r="D13753" i="2" s="1"/>
  <c r="E13753" i="2" s="1"/>
  <c r="B13754" i="2"/>
  <c r="C13754" i="2" s="1"/>
  <c r="D13754" i="2" s="1"/>
  <c r="E13754" i="2" s="1"/>
  <c r="B13755" i="2"/>
  <c r="C13755" i="2" s="1"/>
  <c r="D13755" i="2" s="1"/>
  <c r="E13755" i="2" s="1"/>
  <c r="B13756" i="2"/>
  <c r="C13756" i="2" s="1"/>
  <c r="D13756" i="2" s="1"/>
  <c r="E13756" i="2" s="1"/>
  <c r="B13757" i="2"/>
  <c r="C13757" i="2" s="1"/>
  <c r="D13757" i="2" s="1"/>
  <c r="E13757" i="2" s="1"/>
  <c r="B13758" i="2"/>
  <c r="C13758" i="2" s="1"/>
  <c r="D13758" i="2" s="1"/>
  <c r="E13758" i="2" s="1"/>
  <c r="B13759" i="2"/>
  <c r="C13759" i="2" s="1"/>
  <c r="D13759" i="2" s="1"/>
  <c r="E13759" i="2" s="1"/>
  <c r="B13760" i="2"/>
  <c r="C13760" i="2" s="1"/>
  <c r="D13760" i="2" s="1"/>
  <c r="E13760" i="2" s="1"/>
  <c r="B13761" i="2"/>
  <c r="C13761" i="2" s="1"/>
  <c r="D13761" i="2" s="1"/>
  <c r="E13761" i="2" s="1"/>
  <c r="B13762" i="2"/>
  <c r="C13762" i="2" s="1"/>
  <c r="D13762" i="2" s="1"/>
  <c r="E13762" i="2" s="1"/>
  <c r="B13763" i="2"/>
  <c r="C13763" i="2" s="1"/>
  <c r="D13763" i="2" s="1"/>
  <c r="E13763" i="2" s="1"/>
  <c r="B13764" i="2"/>
  <c r="C13764" i="2" s="1"/>
  <c r="D13764" i="2" s="1"/>
  <c r="E13764" i="2" s="1"/>
  <c r="B13765" i="2"/>
  <c r="C13765" i="2" s="1"/>
  <c r="D13765" i="2" s="1"/>
  <c r="E13765" i="2" s="1"/>
  <c r="B13766" i="2"/>
  <c r="C13766" i="2" s="1"/>
  <c r="D13766" i="2" s="1"/>
  <c r="E13766" i="2" s="1"/>
  <c r="B13767" i="2"/>
  <c r="C13767" i="2" s="1"/>
  <c r="D13767" i="2" s="1"/>
  <c r="E13767" i="2" s="1"/>
  <c r="B13768" i="2"/>
  <c r="C13768" i="2" s="1"/>
  <c r="D13768" i="2" s="1"/>
  <c r="E13768" i="2" s="1"/>
  <c r="B13769" i="2"/>
  <c r="C13769" i="2" s="1"/>
  <c r="D13769" i="2" s="1"/>
  <c r="E13769" i="2" s="1"/>
  <c r="B13770" i="2"/>
  <c r="C13770" i="2" s="1"/>
  <c r="D13770" i="2" s="1"/>
  <c r="E13770" i="2" s="1"/>
  <c r="B13771" i="2"/>
  <c r="C13771" i="2" s="1"/>
  <c r="D13771" i="2" s="1"/>
  <c r="E13771" i="2" s="1"/>
  <c r="B13772" i="2"/>
  <c r="C13772" i="2" s="1"/>
  <c r="D13772" i="2" s="1"/>
  <c r="E13772" i="2" s="1"/>
  <c r="B13773" i="2"/>
  <c r="C13773" i="2" s="1"/>
  <c r="D13773" i="2" s="1"/>
  <c r="E13773" i="2" s="1"/>
  <c r="B13774" i="2"/>
  <c r="C13774" i="2" s="1"/>
  <c r="D13774" i="2" s="1"/>
  <c r="E13774" i="2" s="1"/>
  <c r="B13775" i="2"/>
  <c r="C13775" i="2" s="1"/>
  <c r="D13775" i="2" s="1"/>
  <c r="E13775" i="2" s="1"/>
  <c r="B13776" i="2"/>
  <c r="C13776" i="2" s="1"/>
  <c r="D13776" i="2" s="1"/>
  <c r="E13776" i="2" s="1"/>
  <c r="B13777" i="2"/>
  <c r="C13777" i="2" s="1"/>
  <c r="D13777" i="2" s="1"/>
  <c r="E13777" i="2" s="1"/>
  <c r="B13778" i="2"/>
  <c r="C13778" i="2" s="1"/>
  <c r="D13778" i="2" s="1"/>
  <c r="E13778" i="2" s="1"/>
  <c r="B13779" i="2"/>
  <c r="C13779" i="2" s="1"/>
  <c r="D13779" i="2" s="1"/>
  <c r="E13779" i="2" s="1"/>
  <c r="B13780" i="2"/>
  <c r="C13780" i="2" s="1"/>
  <c r="D13780" i="2" s="1"/>
  <c r="E13780" i="2" s="1"/>
  <c r="B13781" i="2"/>
  <c r="C13781" i="2" s="1"/>
  <c r="D13781" i="2" s="1"/>
  <c r="E13781" i="2" s="1"/>
  <c r="B13782" i="2"/>
  <c r="C13782" i="2" s="1"/>
  <c r="D13782" i="2" s="1"/>
  <c r="E13782" i="2" s="1"/>
  <c r="B13783" i="2"/>
  <c r="C13783" i="2" s="1"/>
  <c r="D13783" i="2" s="1"/>
  <c r="E13783" i="2" s="1"/>
  <c r="B13784" i="2"/>
  <c r="C13784" i="2" s="1"/>
  <c r="D13784" i="2" s="1"/>
  <c r="E13784" i="2" s="1"/>
  <c r="B13785" i="2"/>
  <c r="C13785" i="2" s="1"/>
  <c r="D13785" i="2" s="1"/>
  <c r="E13785" i="2" s="1"/>
  <c r="B13786" i="2"/>
  <c r="C13786" i="2" s="1"/>
  <c r="D13786" i="2" s="1"/>
  <c r="E13786" i="2" s="1"/>
  <c r="B13787" i="2"/>
  <c r="C13787" i="2" s="1"/>
  <c r="D13787" i="2" s="1"/>
  <c r="E13787" i="2" s="1"/>
  <c r="B13788" i="2"/>
  <c r="C13788" i="2" s="1"/>
  <c r="D13788" i="2" s="1"/>
  <c r="E13788" i="2" s="1"/>
  <c r="B13789" i="2"/>
  <c r="C13789" i="2" s="1"/>
  <c r="D13789" i="2" s="1"/>
  <c r="E13789" i="2" s="1"/>
  <c r="B13790" i="2"/>
  <c r="C13790" i="2" s="1"/>
  <c r="D13790" i="2" s="1"/>
  <c r="E13790" i="2" s="1"/>
  <c r="B13791" i="2"/>
  <c r="C13791" i="2" s="1"/>
  <c r="D13791" i="2" s="1"/>
  <c r="E13791" i="2" s="1"/>
  <c r="B13792" i="2"/>
  <c r="C13792" i="2" s="1"/>
  <c r="D13792" i="2" s="1"/>
  <c r="E13792" i="2" s="1"/>
  <c r="B13793" i="2"/>
  <c r="C13793" i="2" s="1"/>
  <c r="D13793" i="2" s="1"/>
  <c r="E13793" i="2" s="1"/>
  <c r="B13794" i="2"/>
  <c r="C13794" i="2" s="1"/>
  <c r="D13794" i="2" s="1"/>
  <c r="E13794" i="2" s="1"/>
  <c r="B13795" i="2"/>
  <c r="C13795" i="2" s="1"/>
  <c r="D13795" i="2" s="1"/>
  <c r="E13795" i="2" s="1"/>
  <c r="B13796" i="2"/>
  <c r="C13796" i="2" s="1"/>
  <c r="D13796" i="2" s="1"/>
  <c r="E13796" i="2" s="1"/>
  <c r="B13797" i="2"/>
  <c r="C13797" i="2" s="1"/>
  <c r="D13797" i="2" s="1"/>
  <c r="E13797" i="2" s="1"/>
  <c r="B13798" i="2"/>
  <c r="C13798" i="2" s="1"/>
  <c r="D13798" i="2" s="1"/>
  <c r="E13798" i="2" s="1"/>
  <c r="B13799" i="2"/>
  <c r="C13799" i="2" s="1"/>
  <c r="D13799" i="2" s="1"/>
  <c r="E13799" i="2" s="1"/>
  <c r="B13800" i="2"/>
  <c r="C13800" i="2" s="1"/>
  <c r="D13800" i="2" s="1"/>
  <c r="E13800" i="2" s="1"/>
  <c r="B13801" i="2"/>
  <c r="C13801" i="2" s="1"/>
  <c r="D13801" i="2" s="1"/>
  <c r="E13801" i="2" s="1"/>
  <c r="B13802" i="2"/>
  <c r="C13802" i="2" s="1"/>
  <c r="D13802" i="2" s="1"/>
  <c r="E13802" i="2" s="1"/>
  <c r="B13803" i="2"/>
  <c r="C13803" i="2" s="1"/>
  <c r="D13803" i="2" s="1"/>
  <c r="E13803" i="2" s="1"/>
  <c r="B13804" i="2"/>
  <c r="C13804" i="2" s="1"/>
  <c r="D13804" i="2" s="1"/>
  <c r="E13804" i="2" s="1"/>
  <c r="B13805" i="2"/>
  <c r="C13805" i="2" s="1"/>
  <c r="D13805" i="2" s="1"/>
  <c r="E13805" i="2" s="1"/>
  <c r="B13806" i="2"/>
  <c r="C13806" i="2" s="1"/>
  <c r="D13806" i="2" s="1"/>
  <c r="E13806" i="2" s="1"/>
  <c r="B13807" i="2"/>
  <c r="C13807" i="2" s="1"/>
  <c r="D13807" i="2" s="1"/>
  <c r="E13807" i="2" s="1"/>
  <c r="B13808" i="2"/>
  <c r="C13808" i="2" s="1"/>
  <c r="D13808" i="2" s="1"/>
  <c r="E13808" i="2" s="1"/>
  <c r="B13809" i="2"/>
  <c r="C13809" i="2" s="1"/>
  <c r="D13809" i="2" s="1"/>
  <c r="E13809" i="2" s="1"/>
  <c r="B13810" i="2"/>
  <c r="C13810" i="2" s="1"/>
  <c r="D13810" i="2" s="1"/>
  <c r="E13810" i="2" s="1"/>
  <c r="B13811" i="2"/>
  <c r="C13811" i="2" s="1"/>
  <c r="D13811" i="2" s="1"/>
  <c r="E13811" i="2" s="1"/>
  <c r="B13812" i="2"/>
  <c r="C13812" i="2" s="1"/>
  <c r="D13812" i="2" s="1"/>
  <c r="E13812" i="2" s="1"/>
  <c r="B13813" i="2"/>
  <c r="C13813" i="2" s="1"/>
  <c r="D13813" i="2" s="1"/>
  <c r="E13813" i="2" s="1"/>
  <c r="B13814" i="2"/>
  <c r="C13814" i="2" s="1"/>
  <c r="D13814" i="2" s="1"/>
  <c r="E13814" i="2" s="1"/>
  <c r="B13815" i="2"/>
  <c r="C13815" i="2" s="1"/>
  <c r="D13815" i="2" s="1"/>
  <c r="E13815" i="2" s="1"/>
  <c r="B13816" i="2"/>
  <c r="C13816" i="2" s="1"/>
  <c r="D13816" i="2" s="1"/>
  <c r="E13816" i="2" s="1"/>
  <c r="B13817" i="2"/>
  <c r="C13817" i="2" s="1"/>
  <c r="D13817" i="2" s="1"/>
  <c r="E13817" i="2" s="1"/>
  <c r="B13818" i="2"/>
  <c r="C13818" i="2" s="1"/>
  <c r="D13818" i="2" s="1"/>
  <c r="E13818" i="2" s="1"/>
  <c r="B13819" i="2"/>
  <c r="C13819" i="2" s="1"/>
  <c r="D13819" i="2" s="1"/>
  <c r="E13819" i="2" s="1"/>
  <c r="B13820" i="2"/>
  <c r="C13820" i="2" s="1"/>
  <c r="D13820" i="2" s="1"/>
  <c r="E13820" i="2" s="1"/>
  <c r="B13821" i="2"/>
  <c r="C13821" i="2" s="1"/>
  <c r="D13821" i="2" s="1"/>
  <c r="E13821" i="2" s="1"/>
  <c r="B13822" i="2"/>
  <c r="C13822" i="2" s="1"/>
  <c r="D13822" i="2" s="1"/>
  <c r="E13822" i="2" s="1"/>
  <c r="B13823" i="2"/>
  <c r="C13823" i="2" s="1"/>
  <c r="D13823" i="2" s="1"/>
  <c r="E13823" i="2" s="1"/>
  <c r="B13824" i="2"/>
  <c r="C13824" i="2" s="1"/>
  <c r="D13824" i="2" s="1"/>
  <c r="E13824" i="2" s="1"/>
  <c r="B13825" i="2"/>
  <c r="C13825" i="2" s="1"/>
  <c r="D13825" i="2" s="1"/>
  <c r="E13825" i="2" s="1"/>
  <c r="B13826" i="2"/>
  <c r="C13826" i="2" s="1"/>
  <c r="D13826" i="2" s="1"/>
  <c r="E13826" i="2" s="1"/>
  <c r="B13827" i="2"/>
  <c r="C13827" i="2" s="1"/>
  <c r="D13827" i="2" s="1"/>
  <c r="E13827" i="2" s="1"/>
  <c r="B13828" i="2"/>
  <c r="C13828" i="2" s="1"/>
  <c r="D13828" i="2" s="1"/>
  <c r="E13828" i="2" s="1"/>
  <c r="B13829" i="2"/>
  <c r="C13829" i="2" s="1"/>
  <c r="D13829" i="2" s="1"/>
  <c r="E13829" i="2" s="1"/>
  <c r="B13830" i="2"/>
  <c r="C13830" i="2" s="1"/>
  <c r="D13830" i="2" s="1"/>
  <c r="E13830" i="2" s="1"/>
  <c r="B13831" i="2"/>
  <c r="C13831" i="2" s="1"/>
  <c r="D13831" i="2" s="1"/>
  <c r="E13831" i="2" s="1"/>
  <c r="B13832" i="2"/>
  <c r="C13832" i="2" s="1"/>
  <c r="D13832" i="2" s="1"/>
  <c r="E13832" i="2" s="1"/>
  <c r="B13833" i="2"/>
  <c r="C13833" i="2" s="1"/>
  <c r="D13833" i="2" s="1"/>
  <c r="E13833" i="2" s="1"/>
  <c r="B13834" i="2"/>
  <c r="C13834" i="2" s="1"/>
  <c r="D13834" i="2" s="1"/>
  <c r="E13834" i="2" s="1"/>
  <c r="B13835" i="2"/>
  <c r="C13835" i="2" s="1"/>
  <c r="D13835" i="2" s="1"/>
  <c r="E13835" i="2" s="1"/>
  <c r="B13836" i="2"/>
  <c r="C13836" i="2" s="1"/>
  <c r="D13836" i="2" s="1"/>
  <c r="E13836" i="2" s="1"/>
  <c r="B13837" i="2"/>
  <c r="C13837" i="2" s="1"/>
  <c r="D13837" i="2" s="1"/>
  <c r="E13837" i="2" s="1"/>
  <c r="B13838" i="2"/>
  <c r="C13838" i="2" s="1"/>
  <c r="D13838" i="2" s="1"/>
  <c r="E13838" i="2" s="1"/>
  <c r="B13839" i="2"/>
  <c r="C13839" i="2" s="1"/>
  <c r="D13839" i="2" s="1"/>
  <c r="E13839" i="2" s="1"/>
  <c r="B13840" i="2"/>
  <c r="C13840" i="2" s="1"/>
  <c r="D13840" i="2" s="1"/>
  <c r="E13840" i="2" s="1"/>
  <c r="B13841" i="2"/>
  <c r="C13841" i="2" s="1"/>
  <c r="D13841" i="2" s="1"/>
  <c r="E13841" i="2" s="1"/>
  <c r="B13842" i="2"/>
  <c r="C13842" i="2" s="1"/>
  <c r="D13842" i="2" s="1"/>
  <c r="E13842" i="2" s="1"/>
  <c r="B13843" i="2"/>
  <c r="C13843" i="2" s="1"/>
  <c r="D13843" i="2" s="1"/>
  <c r="E13843" i="2" s="1"/>
  <c r="B13844" i="2"/>
  <c r="C13844" i="2" s="1"/>
  <c r="D13844" i="2" s="1"/>
  <c r="E13844" i="2" s="1"/>
  <c r="B13845" i="2"/>
  <c r="C13845" i="2" s="1"/>
  <c r="D13845" i="2" s="1"/>
  <c r="E13845" i="2" s="1"/>
  <c r="B13846" i="2"/>
  <c r="C13846" i="2" s="1"/>
  <c r="D13846" i="2" s="1"/>
  <c r="E13846" i="2" s="1"/>
  <c r="B13847" i="2"/>
  <c r="C13847" i="2" s="1"/>
  <c r="D13847" i="2" s="1"/>
  <c r="E13847" i="2" s="1"/>
  <c r="B13848" i="2"/>
  <c r="C13848" i="2" s="1"/>
  <c r="D13848" i="2" s="1"/>
  <c r="E13848" i="2" s="1"/>
  <c r="B13849" i="2"/>
  <c r="C13849" i="2" s="1"/>
  <c r="D13849" i="2" s="1"/>
  <c r="E13849" i="2" s="1"/>
  <c r="B13850" i="2"/>
  <c r="C13850" i="2" s="1"/>
  <c r="D13850" i="2" s="1"/>
  <c r="E13850" i="2" s="1"/>
  <c r="B13851" i="2"/>
  <c r="C13851" i="2" s="1"/>
  <c r="D13851" i="2" s="1"/>
  <c r="E13851" i="2" s="1"/>
  <c r="B13852" i="2"/>
  <c r="C13852" i="2" s="1"/>
  <c r="D13852" i="2" s="1"/>
  <c r="E13852" i="2" s="1"/>
  <c r="B13853" i="2"/>
  <c r="C13853" i="2" s="1"/>
  <c r="D13853" i="2" s="1"/>
  <c r="E13853" i="2" s="1"/>
  <c r="B13854" i="2"/>
  <c r="C13854" i="2" s="1"/>
  <c r="D13854" i="2" s="1"/>
  <c r="E13854" i="2" s="1"/>
  <c r="B13855" i="2"/>
  <c r="C13855" i="2" s="1"/>
  <c r="D13855" i="2" s="1"/>
  <c r="E13855" i="2" s="1"/>
  <c r="B13856" i="2"/>
  <c r="C13856" i="2" s="1"/>
  <c r="D13856" i="2" s="1"/>
  <c r="E13856" i="2" s="1"/>
  <c r="B13857" i="2"/>
  <c r="C13857" i="2" s="1"/>
  <c r="D13857" i="2" s="1"/>
  <c r="E13857" i="2" s="1"/>
  <c r="B13858" i="2"/>
  <c r="C13858" i="2" s="1"/>
  <c r="D13858" i="2" s="1"/>
  <c r="E13858" i="2" s="1"/>
  <c r="B13859" i="2"/>
  <c r="C13859" i="2" s="1"/>
  <c r="D13859" i="2" s="1"/>
  <c r="E13859" i="2" s="1"/>
  <c r="B13860" i="2"/>
  <c r="C13860" i="2" s="1"/>
  <c r="D13860" i="2" s="1"/>
  <c r="E13860" i="2" s="1"/>
  <c r="B13861" i="2"/>
  <c r="C13861" i="2" s="1"/>
  <c r="D13861" i="2" s="1"/>
  <c r="E13861" i="2" s="1"/>
  <c r="B13862" i="2"/>
  <c r="C13862" i="2" s="1"/>
  <c r="D13862" i="2" s="1"/>
  <c r="E13862" i="2" s="1"/>
  <c r="B13863" i="2"/>
  <c r="C13863" i="2" s="1"/>
  <c r="D13863" i="2" s="1"/>
  <c r="E13863" i="2" s="1"/>
  <c r="B13864" i="2"/>
  <c r="C13864" i="2" s="1"/>
  <c r="D13864" i="2" s="1"/>
  <c r="E13864" i="2" s="1"/>
  <c r="B13865" i="2"/>
  <c r="C13865" i="2" s="1"/>
  <c r="D13865" i="2" s="1"/>
  <c r="E13865" i="2" s="1"/>
  <c r="B13866" i="2"/>
  <c r="C13866" i="2" s="1"/>
  <c r="D13866" i="2" s="1"/>
  <c r="E13866" i="2" s="1"/>
  <c r="B13867" i="2"/>
  <c r="C13867" i="2" s="1"/>
  <c r="D13867" i="2" s="1"/>
  <c r="E13867" i="2" s="1"/>
  <c r="B13868" i="2"/>
  <c r="C13868" i="2" s="1"/>
  <c r="D13868" i="2" s="1"/>
  <c r="E13868" i="2" s="1"/>
  <c r="B13869" i="2"/>
  <c r="C13869" i="2" s="1"/>
  <c r="D13869" i="2" s="1"/>
  <c r="E13869" i="2" s="1"/>
  <c r="B13870" i="2"/>
  <c r="C13870" i="2" s="1"/>
  <c r="D13870" i="2" s="1"/>
  <c r="E13870" i="2" s="1"/>
  <c r="B13871" i="2"/>
  <c r="C13871" i="2" s="1"/>
  <c r="D13871" i="2" s="1"/>
  <c r="E13871" i="2" s="1"/>
  <c r="B13872" i="2"/>
  <c r="C13872" i="2" s="1"/>
  <c r="D13872" i="2" s="1"/>
  <c r="E13872" i="2" s="1"/>
  <c r="B13873" i="2"/>
  <c r="C13873" i="2" s="1"/>
  <c r="D13873" i="2" s="1"/>
  <c r="E13873" i="2" s="1"/>
  <c r="B13874" i="2"/>
  <c r="C13874" i="2" s="1"/>
  <c r="D13874" i="2" s="1"/>
  <c r="E13874" i="2" s="1"/>
  <c r="B13875" i="2"/>
  <c r="C13875" i="2" s="1"/>
  <c r="D13875" i="2" s="1"/>
  <c r="E13875" i="2" s="1"/>
  <c r="B13876" i="2"/>
  <c r="C13876" i="2" s="1"/>
  <c r="D13876" i="2" s="1"/>
  <c r="E13876" i="2" s="1"/>
  <c r="B13877" i="2"/>
  <c r="C13877" i="2" s="1"/>
  <c r="D13877" i="2" s="1"/>
  <c r="E13877" i="2" s="1"/>
  <c r="B13878" i="2"/>
  <c r="C13878" i="2" s="1"/>
  <c r="D13878" i="2" s="1"/>
  <c r="E13878" i="2" s="1"/>
  <c r="B13879" i="2"/>
  <c r="C13879" i="2" s="1"/>
  <c r="D13879" i="2" s="1"/>
  <c r="E13879" i="2" s="1"/>
  <c r="B13880" i="2"/>
  <c r="C13880" i="2" s="1"/>
  <c r="D13880" i="2" s="1"/>
  <c r="E13880" i="2" s="1"/>
  <c r="B13881" i="2"/>
  <c r="C13881" i="2" s="1"/>
  <c r="D13881" i="2" s="1"/>
  <c r="E13881" i="2" s="1"/>
  <c r="B13882" i="2"/>
  <c r="C13882" i="2" s="1"/>
  <c r="D13882" i="2" s="1"/>
  <c r="E13882" i="2" s="1"/>
  <c r="B13883" i="2"/>
  <c r="C13883" i="2" s="1"/>
  <c r="D13883" i="2" s="1"/>
  <c r="E13883" i="2" s="1"/>
  <c r="B13884" i="2"/>
  <c r="C13884" i="2" s="1"/>
  <c r="D13884" i="2" s="1"/>
  <c r="E13884" i="2" s="1"/>
  <c r="B13885" i="2"/>
  <c r="C13885" i="2" s="1"/>
  <c r="D13885" i="2" s="1"/>
  <c r="E13885" i="2" s="1"/>
  <c r="B13886" i="2"/>
  <c r="C13886" i="2" s="1"/>
  <c r="D13886" i="2" s="1"/>
  <c r="E13886" i="2" s="1"/>
  <c r="B13887" i="2"/>
  <c r="C13887" i="2" s="1"/>
  <c r="D13887" i="2" s="1"/>
  <c r="E13887" i="2" s="1"/>
  <c r="B13888" i="2"/>
  <c r="C13888" i="2" s="1"/>
  <c r="D13888" i="2" s="1"/>
  <c r="E13888" i="2" s="1"/>
  <c r="B13889" i="2"/>
  <c r="C13889" i="2" s="1"/>
  <c r="D13889" i="2" s="1"/>
  <c r="E13889" i="2" s="1"/>
  <c r="B13890" i="2"/>
  <c r="C13890" i="2" s="1"/>
  <c r="D13890" i="2" s="1"/>
  <c r="E13890" i="2" s="1"/>
  <c r="B13891" i="2"/>
  <c r="C13891" i="2" s="1"/>
  <c r="D13891" i="2" s="1"/>
  <c r="E13891" i="2" s="1"/>
  <c r="B13892" i="2"/>
  <c r="C13892" i="2" s="1"/>
  <c r="D13892" i="2" s="1"/>
  <c r="E13892" i="2" s="1"/>
  <c r="B13893" i="2"/>
  <c r="C13893" i="2" s="1"/>
  <c r="D13893" i="2" s="1"/>
  <c r="E13893" i="2" s="1"/>
  <c r="B13894" i="2"/>
  <c r="C13894" i="2" s="1"/>
  <c r="D13894" i="2" s="1"/>
  <c r="E13894" i="2" s="1"/>
  <c r="B13895" i="2"/>
  <c r="C13895" i="2" s="1"/>
  <c r="D13895" i="2" s="1"/>
  <c r="E13895" i="2" s="1"/>
  <c r="B13896" i="2"/>
  <c r="C13896" i="2" s="1"/>
  <c r="D13896" i="2" s="1"/>
  <c r="E13896" i="2" s="1"/>
  <c r="B13897" i="2"/>
  <c r="C13897" i="2" s="1"/>
  <c r="D13897" i="2" s="1"/>
  <c r="E13897" i="2" s="1"/>
  <c r="B13898" i="2"/>
  <c r="C13898" i="2" s="1"/>
  <c r="D13898" i="2" s="1"/>
  <c r="E13898" i="2" s="1"/>
  <c r="B13899" i="2"/>
  <c r="C13899" i="2" s="1"/>
  <c r="D13899" i="2" s="1"/>
  <c r="E13899" i="2" s="1"/>
  <c r="B13900" i="2"/>
  <c r="C13900" i="2" s="1"/>
  <c r="D13900" i="2" s="1"/>
  <c r="E13900" i="2" s="1"/>
  <c r="B13901" i="2"/>
  <c r="C13901" i="2" s="1"/>
  <c r="D13901" i="2" s="1"/>
  <c r="E13901" i="2" s="1"/>
  <c r="B13902" i="2"/>
  <c r="C13902" i="2" s="1"/>
  <c r="D13902" i="2" s="1"/>
  <c r="E13902" i="2" s="1"/>
  <c r="B13903" i="2"/>
  <c r="C13903" i="2" s="1"/>
  <c r="D13903" i="2" s="1"/>
  <c r="E13903" i="2" s="1"/>
  <c r="B13904" i="2"/>
  <c r="C13904" i="2" s="1"/>
  <c r="D13904" i="2" s="1"/>
  <c r="E13904" i="2" s="1"/>
  <c r="B13905" i="2"/>
  <c r="C13905" i="2" s="1"/>
  <c r="D13905" i="2" s="1"/>
  <c r="E13905" i="2" s="1"/>
  <c r="B13906" i="2"/>
  <c r="C13906" i="2" s="1"/>
  <c r="D13906" i="2" s="1"/>
  <c r="E13906" i="2" s="1"/>
  <c r="B13907" i="2"/>
  <c r="C13907" i="2" s="1"/>
  <c r="D13907" i="2" s="1"/>
  <c r="E13907" i="2" s="1"/>
  <c r="B13908" i="2"/>
  <c r="C13908" i="2" s="1"/>
  <c r="D13908" i="2" s="1"/>
  <c r="E13908" i="2" s="1"/>
  <c r="B13909" i="2"/>
  <c r="C13909" i="2" s="1"/>
  <c r="D13909" i="2" s="1"/>
  <c r="E13909" i="2" s="1"/>
  <c r="B13910" i="2"/>
  <c r="C13910" i="2" s="1"/>
  <c r="D13910" i="2" s="1"/>
  <c r="E13910" i="2" s="1"/>
  <c r="B13911" i="2"/>
  <c r="C13911" i="2" s="1"/>
  <c r="D13911" i="2" s="1"/>
  <c r="E13911" i="2" s="1"/>
  <c r="B13912" i="2"/>
  <c r="C13912" i="2" s="1"/>
  <c r="D13912" i="2" s="1"/>
  <c r="E13912" i="2" s="1"/>
  <c r="B13913" i="2"/>
  <c r="C13913" i="2" s="1"/>
  <c r="D13913" i="2" s="1"/>
  <c r="E13913" i="2" s="1"/>
  <c r="B13914" i="2"/>
  <c r="C13914" i="2" s="1"/>
  <c r="D13914" i="2" s="1"/>
  <c r="E13914" i="2" s="1"/>
  <c r="B13915" i="2"/>
  <c r="C13915" i="2" s="1"/>
  <c r="D13915" i="2" s="1"/>
  <c r="E13915" i="2" s="1"/>
  <c r="B13916" i="2"/>
  <c r="C13916" i="2" s="1"/>
  <c r="D13916" i="2" s="1"/>
  <c r="E13916" i="2" s="1"/>
  <c r="B13917" i="2"/>
  <c r="C13917" i="2" s="1"/>
  <c r="D13917" i="2" s="1"/>
  <c r="E13917" i="2" s="1"/>
  <c r="B13918" i="2"/>
  <c r="C13918" i="2" s="1"/>
  <c r="D13918" i="2" s="1"/>
  <c r="E13918" i="2" s="1"/>
  <c r="B13919" i="2"/>
  <c r="C13919" i="2" s="1"/>
  <c r="D13919" i="2" s="1"/>
  <c r="E13919" i="2" s="1"/>
  <c r="B13920" i="2"/>
  <c r="C13920" i="2" s="1"/>
  <c r="D13920" i="2" s="1"/>
  <c r="E13920" i="2" s="1"/>
  <c r="B13921" i="2"/>
  <c r="C13921" i="2" s="1"/>
  <c r="D13921" i="2" s="1"/>
  <c r="E13921" i="2" s="1"/>
  <c r="B13922" i="2"/>
  <c r="C13922" i="2" s="1"/>
  <c r="D13922" i="2" s="1"/>
  <c r="E13922" i="2" s="1"/>
  <c r="B13923" i="2"/>
  <c r="C13923" i="2" s="1"/>
  <c r="D13923" i="2" s="1"/>
  <c r="E13923" i="2" s="1"/>
  <c r="B13924" i="2"/>
  <c r="C13924" i="2" s="1"/>
  <c r="D13924" i="2" s="1"/>
  <c r="E13924" i="2" s="1"/>
  <c r="B13925" i="2"/>
  <c r="C13925" i="2" s="1"/>
  <c r="D13925" i="2" s="1"/>
  <c r="E13925" i="2" s="1"/>
  <c r="B13926" i="2"/>
  <c r="C13926" i="2" s="1"/>
  <c r="D13926" i="2" s="1"/>
  <c r="E13926" i="2" s="1"/>
  <c r="B13927" i="2"/>
  <c r="C13927" i="2" s="1"/>
  <c r="D13927" i="2" s="1"/>
  <c r="E13927" i="2" s="1"/>
  <c r="B13928" i="2"/>
  <c r="C13928" i="2" s="1"/>
  <c r="D13928" i="2" s="1"/>
  <c r="E13928" i="2" s="1"/>
  <c r="B13929" i="2"/>
  <c r="C13929" i="2" s="1"/>
  <c r="D13929" i="2" s="1"/>
  <c r="E13929" i="2" s="1"/>
  <c r="B13930" i="2"/>
  <c r="C13930" i="2" s="1"/>
  <c r="D13930" i="2" s="1"/>
  <c r="E13930" i="2" s="1"/>
  <c r="B13931" i="2"/>
  <c r="C13931" i="2" s="1"/>
  <c r="D13931" i="2" s="1"/>
  <c r="E13931" i="2" s="1"/>
  <c r="B13932" i="2"/>
  <c r="C13932" i="2" s="1"/>
  <c r="D13932" i="2" s="1"/>
  <c r="E13932" i="2" s="1"/>
  <c r="B13933" i="2"/>
  <c r="C13933" i="2" s="1"/>
  <c r="D13933" i="2" s="1"/>
  <c r="E13933" i="2" s="1"/>
  <c r="B13934" i="2"/>
  <c r="C13934" i="2" s="1"/>
  <c r="D13934" i="2" s="1"/>
  <c r="E13934" i="2" s="1"/>
  <c r="B13935" i="2"/>
  <c r="C13935" i="2" s="1"/>
  <c r="D13935" i="2" s="1"/>
  <c r="E13935" i="2" s="1"/>
  <c r="B13936" i="2"/>
  <c r="C13936" i="2" s="1"/>
  <c r="D13936" i="2" s="1"/>
  <c r="E13936" i="2" s="1"/>
  <c r="B13937" i="2"/>
  <c r="C13937" i="2" s="1"/>
  <c r="D13937" i="2" s="1"/>
  <c r="E13937" i="2" s="1"/>
  <c r="B13938" i="2"/>
  <c r="C13938" i="2" s="1"/>
  <c r="D13938" i="2" s="1"/>
  <c r="E13938" i="2" s="1"/>
  <c r="B13939" i="2"/>
  <c r="C13939" i="2" s="1"/>
  <c r="D13939" i="2" s="1"/>
  <c r="E13939" i="2" s="1"/>
  <c r="B13940" i="2"/>
  <c r="C13940" i="2" s="1"/>
  <c r="D13940" i="2" s="1"/>
  <c r="E13940" i="2" s="1"/>
  <c r="B13941" i="2"/>
  <c r="C13941" i="2" s="1"/>
  <c r="D13941" i="2" s="1"/>
  <c r="E13941" i="2" s="1"/>
  <c r="B13942" i="2"/>
  <c r="C13942" i="2" s="1"/>
  <c r="D13942" i="2" s="1"/>
  <c r="E13942" i="2" s="1"/>
  <c r="B13943" i="2"/>
  <c r="C13943" i="2" s="1"/>
  <c r="D13943" i="2" s="1"/>
  <c r="E13943" i="2" s="1"/>
  <c r="B13944" i="2"/>
  <c r="C13944" i="2" s="1"/>
  <c r="D13944" i="2" s="1"/>
  <c r="E13944" i="2" s="1"/>
  <c r="B13945" i="2"/>
  <c r="C13945" i="2" s="1"/>
  <c r="D13945" i="2" s="1"/>
  <c r="E13945" i="2" s="1"/>
  <c r="B13946" i="2"/>
  <c r="C13946" i="2" s="1"/>
  <c r="D13946" i="2" s="1"/>
  <c r="E13946" i="2" s="1"/>
  <c r="B13947" i="2"/>
  <c r="C13947" i="2" s="1"/>
  <c r="D13947" i="2" s="1"/>
  <c r="E13947" i="2" s="1"/>
  <c r="B13948" i="2"/>
  <c r="C13948" i="2" s="1"/>
  <c r="D13948" i="2" s="1"/>
  <c r="E13948" i="2" s="1"/>
  <c r="B13949" i="2"/>
  <c r="C13949" i="2" s="1"/>
  <c r="D13949" i="2" s="1"/>
  <c r="E13949" i="2" s="1"/>
  <c r="B13950" i="2"/>
  <c r="C13950" i="2" s="1"/>
  <c r="D13950" i="2" s="1"/>
  <c r="E13950" i="2" s="1"/>
  <c r="B13951" i="2"/>
  <c r="C13951" i="2" s="1"/>
  <c r="D13951" i="2" s="1"/>
  <c r="E13951" i="2" s="1"/>
  <c r="B13952" i="2"/>
  <c r="C13952" i="2" s="1"/>
  <c r="D13952" i="2" s="1"/>
  <c r="E13952" i="2" s="1"/>
  <c r="B13953" i="2"/>
  <c r="C13953" i="2" s="1"/>
  <c r="D13953" i="2" s="1"/>
  <c r="E13953" i="2" s="1"/>
  <c r="B13954" i="2"/>
  <c r="C13954" i="2" s="1"/>
  <c r="D13954" i="2" s="1"/>
  <c r="E13954" i="2" s="1"/>
  <c r="B13955" i="2"/>
  <c r="C13955" i="2" s="1"/>
  <c r="D13955" i="2" s="1"/>
  <c r="E13955" i="2" s="1"/>
  <c r="B13956" i="2"/>
  <c r="C13956" i="2" s="1"/>
  <c r="D13956" i="2" s="1"/>
  <c r="E13956" i="2" s="1"/>
  <c r="B13957" i="2"/>
  <c r="C13957" i="2" s="1"/>
  <c r="D13957" i="2" s="1"/>
  <c r="E13957" i="2" s="1"/>
  <c r="B13958" i="2"/>
  <c r="C13958" i="2" s="1"/>
  <c r="D13958" i="2" s="1"/>
  <c r="E13958" i="2" s="1"/>
  <c r="B13959" i="2"/>
  <c r="C13959" i="2" s="1"/>
  <c r="D13959" i="2" s="1"/>
  <c r="E13959" i="2" s="1"/>
  <c r="B13960" i="2"/>
  <c r="C13960" i="2" s="1"/>
  <c r="D13960" i="2" s="1"/>
  <c r="E13960" i="2" s="1"/>
  <c r="B13961" i="2"/>
  <c r="C13961" i="2" s="1"/>
  <c r="D13961" i="2" s="1"/>
  <c r="E13961" i="2" s="1"/>
  <c r="B13962" i="2"/>
  <c r="C13962" i="2" s="1"/>
  <c r="D13962" i="2" s="1"/>
  <c r="E13962" i="2" s="1"/>
  <c r="B13963" i="2"/>
  <c r="C13963" i="2" s="1"/>
  <c r="D13963" i="2" s="1"/>
  <c r="E13963" i="2" s="1"/>
  <c r="B13964" i="2"/>
  <c r="C13964" i="2" s="1"/>
  <c r="D13964" i="2" s="1"/>
  <c r="E13964" i="2" s="1"/>
  <c r="B13965" i="2"/>
  <c r="C13965" i="2" s="1"/>
  <c r="D13965" i="2" s="1"/>
  <c r="E13965" i="2" s="1"/>
  <c r="B13966" i="2"/>
  <c r="C13966" i="2" s="1"/>
  <c r="D13966" i="2" s="1"/>
  <c r="E13966" i="2" s="1"/>
  <c r="B13967" i="2"/>
  <c r="C13967" i="2" s="1"/>
  <c r="D13967" i="2" s="1"/>
  <c r="E13967" i="2" s="1"/>
  <c r="B13968" i="2"/>
  <c r="C13968" i="2" s="1"/>
  <c r="D13968" i="2" s="1"/>
  <c r="E13968" i="2" s="1"/>
  <c r="B13969" i="2"/>
  <c r="C13969" i="2" s="1"/>
  <c r="D13969" i="2" s="1"/>
  <c r="E13969" i="2" s="1"/>
  <c r="B13970" i="2"/>
  <c r="C13970" i="2" s="1"/>
  <c r="D13970" i="2" s="1"/>
  <c r="E13970" i="2" s="1"/>
  <c r="B13971" i="2"/>
  <c r="C13971" i="2" s="1"/>
  <c r="D13971" i="2" s="1"/>
  <c r="E13971" i="2" s="1"/>
  <c r="B13972" i="2"/>
  <c r="C13972" i="2" s="1"/>
  <c r="D13972" i="2" s="1"/>
  <c r="E13972" i="2" s="1"/>
  <c r="B13973" i="2"/>
  <c r="C13973" i="2" s="1"/>
  <c r="D13973" i="2" s="1"/>
  <c r="E13973" i="2" s="1"/>
  <c r="B13974" i="2"/>
  <c r="C13974" i="2" s="1"/>
  <c r="D13974" i="2" s="1"/>
  <c r="E13974" i="2" s="1"/>
  <c r="B13975" i="2"/>
  <c r="C13975" i="2" s="1"/>
  <c r="D13975" i="2" s="1"/>
  <c r="E13975" i="2" s="1"/>
  <c r="B13976" i="2"/>
  <c r="C13976" i="2" s="1"/>
  <c r="D13976" i="2" s="1"/>
  <c r="E13976" i="2" s="1"/>
  <c r="B13977" i="2"/>
  <c r="C13977" i="2" s="1"/>
  <c r="D13977" i="2" s="1"/>
  <c r="E13977" i="2" s="1"/>
  <c r="B13978" i="2"/>
  <c r="C13978" i="2" s="1"/>
  <c r="D13978" i="2" s="1"/>
  <c r="E13978" i="2" s="1"/>
  <c r="B13979" i="2"/>
  <c r="C13979" i="2" s="1"/>
  <c r="D13979" i="2" s="1"/>
  <c r="E13979" i="2" s="1"/>
  <c r="B13980" i="2"/>
  <c r="C13980" i="2" s="1"/>
  <c r="D13980" i="2" s="1"/>
  <c r="E13980" i="2" s="1"/>
  <c r="B13981" i="2"/>
  <c r="C13981" i="2" s="1"/>
  <c r="D13981" i="2" s="1"/>
  <c r="E13981" i="2" s="1"/>
  <c r="B13982" i="2"/>
  <c r="C13982" i="2" s="1"/>
  <c r="D13982" i="2" s="1"/>
  <c r="E13982" i="2" s="1"/>
  <c r="B13983" i="2"/>
  <c r="C13983" i="2" s="1"/>
  <c r="D13983" i="2" s="1"/>
  <c r="E13983" i="2" s="1"/>
  <c r="B13984" i="2"/>
  <c r="C13984" i="2" s="1"/>
  <c r="D13984" i="2" s="1"/>
  <c r="E13984" i="2" s="1"/>
  <c r="B13985" i="2"/>
  <c r="C13985" i="2" s="1"/>
  <c r="D13985" i="2" s="1"/>
  <c r="E13985" i="2" s="1"/>
  <c r="B13986" i="2"/>
  <c r="C13986" i="2" s="1"/>
  <c r="D13986" i="2" s="1"/>
  <c r="E13986" i="2" s="1"/>
  <c r="B13987" i="2"/>
  <c r="C13987" i="2" s="1"/>
  <c r="D13987" i="2" s="1"/>
  <c r="E13987" i="2" s="1"/>
  <c r="B13988" i="2"/>
  <c r="C13988" i="2" s="1"/>
  <c r="D13988" i="2" s="1"/>
  <c r="E13988" i="2" s="1"/>
  <c r="B13989" i="2"/>
  <c r="C13989" i="2" s="1"/>
  <c r="D13989" i="2" s="1"/>
  <c r="E13989" i="2" s="1"/>
  <c r="B13990" i="2"/>
  <c r="C13990" i="2" s="1"/>
  <c r="D13990" i="2" s="1"/>
  <c r="E13990" i="2" s="1"/>
  <c r="B13991" i="2"/>
  <c r="C13991" i="2" s="1"/>
  <c r="D13991" i="2" s="1"/>
  <c r="E13991" i="2" s="1"/>
  <c r="B13992" i="2"/>
  <c r="C13992" i="2" s="1"/>
  <c r="D13992" i="2" s="1"/>
  <c r="E13992" i="2" s="1"/>
  <c r="B13993" i="2"/>
  <c r="C13993" i="2" s="1"/>
  <c r="D13993" i="2" s="1"/>
  <c r="E13993" i="2" s="1"/>
  <c r="B13994" i="2"/>
  <c r="C13994" i="2" s="1"/>
  <c r="D13994" i="2" s="1"/>
  <c r="E13994" i="2" s="1"/>
  <c r="B13995" i="2"/>
  <c r="C13995" i="2" s="1"/>
  <c r="D13995" i="2" s="1"/>
  <c r="E13995" i="2" s="1"/>
  <c r="B13996" i="2"/>
  <c r="C13996" i="2" s="1"/>
  <c r="D13996" i="2" s="1"/>
  <c r="E13996" i="2" s="1"/>
  <c r="B13997" i="2"/>
  <c r="C13997" i="2" s="1"/>
  <c r="D13997" i="2" s="1"/>
  <c r="E13997" i="2" s="1"/>
  <c r="B13998" i="2"/>
  <c r="C13998" i="2" s="1"/>
  <c r="D13998" i="2" s="1"/>
  <c r="E13998" i="2" s="1"/>
  <c r="B13999" i="2"/>
  <c r="C13999" i="2" s="1"/>
  <c r="D13999" i="2" s="1"/>
  <c r="E13999" i="2" s="1"/>
  <c r="B14000" i="2"/>
  <c r="C14000" i="2" s="1"/>
  <c r="D14000" i="2" s="1"/>
  <c r="E14000" i="2" s="1"/>
  <c r="B14001" i="2"/>
  <c r="C14001" i="2" s="1"/>
  <c r="D14001" i="2" s="1"/>
  <c r="E14001" i="2" s="1"/>
  <c r="B14002" i="2"/>
  <c r="C14002" i="2" s="1"/>
  <c r="D14002" i="2" s="1"/>
  <c r="E14002" i="2" s="1"/>
  <c r="B14003" i="2"/>
  <c r="C14003" i="2" s="1"/>
  <c r="D14003" i="2" s="1"/>
  <c r="E14003" i="2" s="1"/>
  <c r="B14004" i="2"/>
  <c r="C14004" i="2" s="1"/>
  <c r="D14004" i="2" s="1"/>
  <c r="E14004" i="2" s="1"/>
  <c r="B14005" i="2"/>
  <c r="C14005" i="2" s="1"/>
  <c r="D14005" i="2" s="1"/>
  <c r="E14005" i="2" s="1"/>
  <c r="B14006" i="2"/>
  <c r="C14006" i="2" s="1"/>
  <c r="D14006" i="2" s="1"/>
  <c r="E14006" i="2" s="1"/>
  <c r="B14007" i="2"/>
  <c r="C14007" i="2" s="1"/>
  <c r="D14007" i="2" s="1"/>
  <c r="E14007" i="2" s="1"/>
  <c r="B14008" i="2"/>
  <c r="C14008" i="2" s="1"/>
  <c r="D14008" i="2" s="1"/>
  <c r="E14008" i="2" s="1"/>
  <c r="B14009" i="2"/>
  <c r="C14009" i="2" s="1"/>
  <c r="D14009" i="2" s="1"/>
  <c r="E14009" i="2" s="1"/>
  <c r="B14010" i="2"/>
  <c r="C14010" i="2" s="1"/>
  <c r="D14010" i="2" s="1"/>
  <c r="E14010" i="2" s="1"/>
  <c r="B14011" i="2"/>
  <c r="C14011" i="2" s="1"/>
  <c r="D14011" i="2" s="1"/>
  <c r="E14011" i="2" s="1"/>
  <c r="B14012" i="2"/>
  <c r="C14012" i="2" s="1"/>
  <c r="D14012" i="2" s="1"/>
  <c r="E14012" i="2" s="1"/>
  <c r="B14013" i="2"/>
  <c r="C14013" i="2" s="1"/>
  <c r="D14013" i="2" s="1"/>
  <c r="E14013" i="2" s="1"/>
  <c r="B14014" i="2"/>
  <c r="C14014" i="2" s="1"/>
  <c r="D14014" i="2" s="1"/>
  <c r="E14014" i="2" s="1"/>
  <c r="B14015" i="2"/>
  <c r="C14015" i="2" s="1"/>
  <c r="D14015" i="2" s="1"/>
  <c r="E14015" i="2" s="1"/>
  <c r="B14016" i="2"/>
  <c r="C14016" i="2" s="1"/>
  <c r="D14016" i="2" s="1"/>
  <c r="E14016" i="2" s="1"/>
  <c r="B14017" i="2"/>
  <c r="C14017" i="2" s="1"/>
  <c r="D14017" i="2" s="1"/>
  <c r="E14017" i="2" s="1"/>
  <c r="B14018" i="2"/>
  <c r="C14018" i="2" s="1"/>
  <c r="D14018" i="2" s="1"/>
  <c r="E14018" i="2" s="1"/>
  <c r="B14019" i="2"/>
  <c r="C14019" i="2" s="1"/>
  <c r="D14019" i="2" s="1"/>
  <c r="E14019" i="2" s="1"/>
  <c r="B14020" i="2"/>
  <c r="C14020" i="2" s="1"/>
  <c r="D14020" i="2" s="1"/>
  <c r="E14020" i="2" s="1"/>
  <c r="B14021" i="2"/>
  <c r="C14021" i="2" s="1"/>
  <c r="D14021" i="2" s="1"/>
  <c r="E14021" i="2" s="1"/>
  <c r="B14022" i="2"/>
  <c r="C14022" i="2" s="1"/>
  <c r="D14022" i="2" s="1"/>
  <c r="E14022" i="2" s="1"/>
  <c r="B14023" i="2"/>
  <c r="C14023" i="2" s="1"/>
  <c r="D14023" i="2" s="1"/>
  <c r="E14023" i="2" s="1"/>
  <c r="B14024" i="2"/>
  <c r="C14024" i="2" s="1"/>
  <c r="D14024" i="2" s="1"/>
  <c r="E14024" i="2" s="1"/>
  <c r="B14025" i="2"/>
  <c r="C14025" i="2" s="1"/>
  <c r="D14025" i="2" s="1"/>
  <c r="E14025" i="2" s="1"/>
  <c r="B14026" i="2"/>
  <c r="C14026" i="2" s="1"/>
  <c r="D14026" i="2" s="1"/>
  <c r="E14026" i="2" s="1"/>
  <c r="B14027" i="2"/>
  <c r="C14027" i="2" s="1"/>
  <c r="D14027" i="2" s="1"/>
  <c r="E14027" i="2" s="1"/>
  <c r="B14028" i="2"/>
  <c r="C14028" i="2" s="1"/>
  <c r="D14028" i="2" s="1"/>
  <c r="E14028" i="2" s="1"/>
  <c r="B14029" i="2"/>
  <c r="C14029" i="2" s="1"/>
  <c r="D14029" i="2" s="1"/>
  <c r="E14029" i="2" s="1"/>
  <c r="B14030" i="2"/>
  <c r="C14030" i="2" s="1"/>
  <c r="D14030" i="2" s="1"/>
  <c r="E14030" i="2" s="1"/>
  <c r="B14031" i="2"/>
  <c r="C14031" i="2" s="1"/>
  <c r="D14031" i="2" s="1"/>
  <c r="E14031" i="2" s="1"/>
  <c r="B14032" i="2"/>
  <c r="C14032" i="2" s="1"/>
  <c r="D14032" i="2" s="1"/>
  <c r="E14032" i="2" s="1"/>
  <c r="B14033" i="2"/>
  <c r="C14033" i="2" s="1"/>
  <c r="D14033" i="2" s="1"/>
  <c r="E14033" i="2" s="1"/>
  <c r="B14034" i="2"/>
  <c r="C14034" i="2" s="1"/>
  <c r="D14034" i="2" s="1"/>
  <c r="E14034" i="2" s="1"/>
  <c r="B14035" i="2"/>
  <c r="C14035" i="2" s="1"/>
  <c r="D14035" i="2" s="1"/>
  <c r="E14035" i="2" s="1"/>
  <c r="B14036" i="2"/>
  <c r="C14036" i="2" s="1"/>
  <c r="D14036" i="2" s="1"/>
  <c r="E14036" i="2" s="1"/>
  <c r="B14037" i="2"/>
  <c r="C14037" i="2" s="1"/>
  <c r="D14037" i="2" s="1"/>
  <c r="E14037" i="2" s="1"/>
  <c r="B14038" i="2"/>
  <c r="C14038" i="2" s="1"/>
  <c r="D14038" i="2" s="1"/>
  <c r="E14038" i="2" s="1"/>
  <c r="B14039" i="2"/>
  <c r="C14039" i="2" s="1"/>
  <c r="D14039" i="2" s="1"/>
  <c r="E14039" i="2" s="1"/>
  <c r="B14040" i="2"/>
  <c r="C14040" i="2" s="1"/>
  <c r="D14040" i="2" s="1"/>
  <c r="E14040" i="2" s="1"/>
  <c r="B14041" i="2"/>
  <c r="C14041" i="2" s="1"/>
  <c r="D14041" i="2" s="1"/>
  <c r="E14041" i="2" s="1"/>
  <c r="B14042" i="2"/>
  <c r="C14042" i="2" s="1"/>
  <c r="D14042" i="2" s="1"/>
  <c r="E14042" i="2" s="1"/>
  <c r="B14043" i="2"/>
  <c r="C14043" i="2" s="1"/>
  <c r="D14043" i="2" s="1"/>
  <c r="E14043" i="2" s="1"/>
  <c r="B14044" i="2"/>
  <c r="C14044" i="2" s="1"/>
  <c r="D14044" i="2" s="1"/>
  <c r="E14044" i="2" s="1"/>
  <c r="B14045" i="2"/>
  <c r="C14045" i="2" s="1"/>
  <c r="D14045" i="2" s="1"/>
  <c r="E14045" i="2" s="1"/>
  <c r="B14046" i="2"/>
  <c r="C14046" i="2" s="1"/>
  <c r="D14046" i="2" s="1"/>
  <c r="E14046" i="2" s="1"/>
  <c r="B14047" i="2"/>
  <c r="C14047" i="2" s="1"/>
  <c r="D14047" i="2" s="1"/>
  <c r="E14047" i="2" s="1"/>
  <c r="B14048" i="2"/>
  <c r="C14048" i="2" s="1"/>
  <c r="D14048" i="2" s="1"/>
  <c r="E14048" i="2" s="1"/>
  <c r="B14049" i="2"/>
  <c r="C14049" i="2" s="1"/>
  <c r="D14049" i="2" s="1"/>
  <c r="E14049" i="2" s="1"/>
  <c r="B14050" i="2"/>
  <c r="C14050" i="2" s="1"/>
  <c r="D14050" i="2" s="1"/>
  <c r="E14050" i="2" s="1"/>
  <c r="B14051" i="2"/>
  <c r="C14051" i="2" s="1"/>
  <c r="D14051" i="2" s="1"/>
  <c r="E14051" i="2" s="1"/>
  <c r="B14052" i="2"/>
  <c r="C14052" i="2" s="1"/>
  <c r="D14052" i="2" s="1"/>
  <c r="E14052" i="2" s="1"/>
  <c r="B14053" i="2"/>
  <c r="C14053" i="2" s="1"/>
  <c r="D14053" i="2" s="1"/>
  <c r="E14053" i="2" s="1"/>
  <c r="B14054" i="2"/>
  <c r="C14054" i="2" s="1"/>
  <c r="D14054" i="2" s="1"/>
  <c r="E14054" i="2" s="1"/>
  <c r="B14055" i="2"/>
  <c r="C14055" i="2" s="1"/>
  <c r="D14055" i="2" s="1"/>
  <c r="E14055" i="2" s="1"/>
  <c r="B14056" i="2"/>
  <c r="C14056" i="2" s="1"/>
  <c r="D14056" i="2" s="1"/>
  <c r="E14056" i="2" s="1"/>
  <c r="B14057" i="2"/>
  <c r="C14057" i="2" s="1"/>
  <c r="D14057" i="2" s="1"/>
  <c r="E14057" i="2" s="1"/>
  <c r="B14058" i="2"/>
  <c r="C14058" i="2" s="1"/>
  <c r="D14058" i="2" s="1"/>
  <c r="E14058" i="2" s="1"/>
  <c r="B14059" i="2"/>
  <c r="C14059" i="2" s="1"/>
  <c r="D14059" i="2" s="1"/>
  <c r="E14059" i="2" s="1"/>
  <c r="B14060" i="2"/>
  <c r="C14060" i="2" s="1"/>
  <c r="D14060" i="2" s="1"/>
  <c r="E14060" i="2" s="1"/>
  <c r="B14061" i="2"/>
  <c r="C14061" i="2" s="1"/>
  <c r="D14061" i="2" s="1"/>
  <c r="E14061" i="2" s="1"/>
  <c r="B14062" i="2"/>
  <c r="C14062" i="2" s="1"/>
  <c r="D14062" i="2" s="1"/>
  <c r="E14062" i="2" s="1"/>
  <c r="B14063" i="2"/>
  <c r="C14063" i="2" s="1"/>
  <c r="D14063" i="2" s="1"/>
  <c r="E14063" i="2" s="1"/>
  <c r="B14064" i="2"/>
  <c r="C14064" i="2" s="1"/>
  <c r="D14064" i="2" s="1"/>
  <c r="E14064" i="2" s="1"/>
  <c r="B14065" i="2"/>
  <c r="C14065" i="2" s="1"/>
  <c r="D14065" i="2" s="1"/>
  <c r="E14065" i="2" s="1"/>
  <c r="B14066" i="2"/>
  <c r="C14066" i="2" s="1"/>
  <c r="D14066" i="2" s="1"/>
  <c r="E14066" i="2" s="1"/>
  <c r="B14067" i="2"/>
  <c r="C14067" i="2" s="1"/>
  <c r="D14067" i="2" s="1"/>
  <c r="E14067" i="2" s="1"/>
  <c r="B14068" i="2"/>
  <c r="C14068" i="2" s="1"/>
  <c r="D14068" i="2" s="1"/>
  <c r="E14068" i="2" s="1"/>
  <c r="B14069" i="2"/>
  <c r="C14069" i="2" s="1"/>
  <c r="D14069" i="2" s="1"/>
  <c r="E14069" i="2" s="1"/>
  <c r="B14070" i="2"/>
  <c r="C14070" i="2" s="1"/>
  <c r="D14070" i="2" s="1"/>
  <c r="E14070" i="2" s="1"/>
  <c r="B14071" i="2"/>
  <c r="C14071" i="2" s="1"/>
  <c r="D14071" i="2" s="1"/>
  <c r="E14071" i="2" s="1"/>
  <c r="B14072" i="2"/>
  <c r="C14072" i="2" s="1"/>
  <c r="D14072" i="2" s="1"/>
  <c r="E14072" i="2" s="1"/>
  <c r="B14073" i="2"/>
  <c r="C14073" i="2" s="1"/>
  <c r="D14073" i="2" s="1"/>
  <c r="E14073" i="2" s="1"/>
  <c r="B14074" i="2"/>
  <c r="C14074" i="2" s="1"/>
  <c r="D14074" i="2" s="1"/>
  <c r="E14074" i="2" s="1"/>
  <c r="B14075" i="2"/>
  <c r="C14075" i="2" s="1"/>
  <c r="D14075" i="2" s="1"/>
  <c r="E14075" i="2" s="1"/>
  <c r="B14076" i="2"/>
  <c r="C14076" i="2" s="1"/>
  <c r="D14076" i="2" s="1"/>
  <c r="E14076" i="2" s="1"/>
  <c r="B14077" i="2"/>
  <c r="C14077" i="2" s="1"/>
  <c r="D14077" i="2" s="1"/>
  <c r="E14077" i="2" s="1"/>
  <c r="B14078" i="2"/>
  <c r="C14078" i="2" s="1"/>
  <c r="D14078" i="2" s="1"/>
  <c r="E14078" i="2" s="1"/>
  <c r="B14079" i="2"/>
  <c r="C14079" i="2" s="1"/>
  <c r="D14079" i="2" s="1"/>
  <c r="E14079" i="2" s="1"/>
  <c r="B14080" i="2"/>
  <c r="C14080" i="2" s="1"/>
  <c r="D14080" i="2" s="1"/>
  <c r="E14080" i="2" s="1"/>
  <c r="B14081" i="2"/>
  <c r="C14081" i="2" s="1"/>
  <c r="D14081" i="2" s="1"/>
  <c r="E14081" i="2" s="1"/>
  <c r="B14082" i="2"/>
  <c r="C14082" i="2" s="1"/>
  <c r="D14082" i="2" s="1"/>
  <c r="E14082" i="2" s="1"/>
  <c r="B14083" i="2"/>
  <c r="C14083" i="2" s="1"/>
  <c r="D14083" i="2" s="1"/>
  <c r="E14083" i="2" s="1"/>
  <c r="B14084" i="2"/>
  <c r="C14084" i="2" s="1"/>
  <c r="D14084" i="2" s="1"/>
  <c r="E14084" i="2" s="1"/>
  <c r="B14085" i="2"/>
  <c r="C14085" i="2" s="1"/>
  <c r="D14085" i="2" s="1"/>
  <c r="E14085" i="2" s="1"/>
  <c r="B14086" i="2"/>
  <c r="C14086" i="2" s="1"/>
  <c r="D14086" i="2" s="1"/>
  <c r="E14086" i="2" s="1"/>
  <c r="B14087" i="2"/>
  <c r="C14087" i="2" s="1"/>
  <c r="D14087" i="2" s="1"/>
  <c r="E14087" i="2" s="1"/>
  <c r="B14088" i="2"/>
  <c r="C14088" i="2" s="1"/>
  <c r="D14088" i="2" s="1"/>
  <c r="E14088" i="2" s="1"/>
  <c r="B14089" i="2"/>
  <c r="C14089" i="2" s="1"/>
  <c r="D14089" i="2" s="1"/>
  <c r="E14089" i="2" s="1"/>
  <c r="B14090" i="2"/>
  <c r="C14090" i="2" s="1"/>
  <c r="D14090" i="2" s="1"/>
  <c r="E14090" i="2" s="1"/>
  <c r="B14091" i="2"/>
  <c r="C14091" i="2" s="1"/>
  <c r="D14091" i="2" s="1"/>
  <c r="E14091" i="2" s="1"/>
  <c r="B14092" i="2"/>
  <c r="C14092" i="2" s="1"/>
  <c r="D14092" i="2" s="1"/>
  <c r="E14092" i="2" s="1"/>
  <c r="B14093" i="2"/>
  <c r="C14093" i="2" s="1"/>
  <c r="D14093" i="2" s="1"/>
  <c r="E14093" i="2" s="1"/>
  <c r="B14094" i="2"/>
  <c r="C14094" i="2" s="1"/>
  <c r="D14094" i="2" s="1"/>
  <c r="E14094" i="2" s="1"/>
  <c r="B14095" i="2"/>
  <c r="C14095" i="2" s="1"/>
  <c r="D14095" i="2" s="1"/>
  <c r="E14095" i="2" s="1"/>
  <c r="B14096" i="2"/>
  <c r="C14096" i="2" s="1"/>
  <c r="D14096" i="2" s="1"/>
  <c r="E14096" i="2" s="1"/>
  <c r="B14097" i="2"/>
  <c r="C14097" i="2" s="1"/>
  <c r="D14097" i="2" s="1"/>
  <c r="E14097" i="2" s="1"/>
  <c r="B14098" i="2"/>
  <c r="C14098" i="2" s="1"/>
  <c r="D14098" i="2" s="1"/>
  <c r="E14098" i="2" s="1"/>
  <c r="B14099" i="2"/>
  <c r="C14099" i="2" s="1"/>
  <c r="D14099" i="2" s="1"/>
  <c r="E14099" i="2" s="1"/>
  <c r="B14100" i="2"/>
  <c r="C14100" i="2" s="1"/>
  <c r="D14100" i="2" s="1"/>
  <c r="E14100" i="2" s="1"/>
  <c r="B14101" i="2"/>
  <c r="C14101" i="2" s="1"/>
  <c r="D14101" i="2" s="1"/>
  <c r="E14101" i="2" s="1"/>
  <c r="B14102" i="2"/>
  <c r="C14102" i="2" s="1"/>
  <c r="D14102" i="2" s="1"/>
  <c r="E14102" i="2" s="1"/>
  <c r="B14103" i="2"/>
  <c r="C14103" i="2" s="1"/>
  <c r="D14103" i="2" s="1"/>
  <c r="E14103" i="2" s="1"/>
  <c r="B14104" i="2"/>
  <c r="C14104" i="2" s="1"/>
  <c r="D14104" i="2" s="1"/>
  <c r="E14104" i="2" s="1"/>
  <c r="B14105" i="2"/>
  <c r="C14105" i="2" s="1"/>
  <c r="D14105" i="2" s="1"/>
  <c r="E14105" i="2" s="1"/>
  <c r="B14106" i="2"/>
  <c r="C14106" i="2" s="1"/>
  <c r="D14106" i="2" s="1"/>
  <c r="E14106" i="2" s="1"/>
  <c r="B14107" i="2"/>
  <c r="C14107" i="2" s="1"/>
  <c r="D14107" i="2" s="1"/>
  <c r="E14107" i="2" s="1"/>
  <c r="B14108" i="2"/>
  <c r="C14108" i="2" s="1"/>
  <c r="D14108" i="2" s="1"/>
  <c r="E14108" i="2" s="1"/>
  <c r="B14109" i="2"/>
  <c r="C14109" i="2" s="1"/>
  <c r="D14109" i="2" s="1"/>
  <c r="E14109" i="2" s="1"/>
  <c r="B14110" i="2"/>
  <c r="C14110" i="2" s="1"/>
  <c r="D14110" i="2" s="1"/>
  <c r="E14110" i="2" s="1"/>
  <c r="B14111" i="2"/>
  <c r="C14111" i="2" s="1"/>
  <c r="D14111" i="2" s="1"/>
  <c r="E14111" i="2" s="1"/>
  <c r="B14112" i="2"/>
  <c r="C14112" i="2" s="1"/>
  <c r="D14112" i="2" s="1"/>
  <c r="E14112" i="2" s="1"/>
  <c r="B14113" i="2"/>
  <c r="C14113" i="2" s="1"/>
  <c r="D14113" i="2" s="1"/>
  <c r="E14113" i="2" s="1"/>
  <c r="B14114" i="2"/>
  <c r="C14114" i="2" s="1"/>
  <c r="D14114" i="2" s="1"/>
  <c r="E14114" i="2" s="1"/>
  <c r="B14115" i="2"/>
  <c r="C14115" i="2" s="1"/>
  <c r="D14115" i="2" s="1"/>
  <c r="E14115" i="2" s="1"/>
  <c r="B14116" i="2"/>
  <c r="C14116" i="2" s="1"/>
  <c r="D14116" i="2" s="1"/>
  <c r="E14116" i="2" s="1"/>
  <c r="B14117" i="2"/>
  <c r="C14117" i="2" s="1"/>
  <c r="D14117" i="2" s="1"/>
  <c r="E14117" i="2" s="1"/>
  <c r="B14118" i="2"/>
  <c r="C14118" i="2" s="1"/>
  <c r="D14118" i="2" s="1"/>
  <c r="E14118" i="2" s="1"/>
  <c r="B14119" i="2"/>
  <c r="C14119" i="2" s="1"/>
  <c r="D14119" i="2" s="1"/>
  <c r="E14119" i="2" s="1"/>
  <c r="B14120" i="2"/>
  <c r="C14120" i="2" s="1"/>
  <c r="D14120" i="2" s="1"/>
  <c r="E14120" i="2" s="1"/>
  <c r="B14121" i="2"/>
  <c r="C14121" i="2" s="1"/>
  <c r="D14121" i="2" s="1"/>
  <c r="E14121" i="2" s="1"/>
  <c r="B14122" i="2"/>
  <c r="C14122" i="2" s="1"/>
  <c r="D14122" i="2" s="1"/>
  <c r="E14122" i="2" s="1"/>
  <c r="B14123" i="2"/>
  <c r="C14123" i="2" s="1"/>
  <c r="D14123" i="2" s="1"/>
  <c r="E14123" i="2" s="1"/>
  <c r="B14124" i="2"/>
  <c r="C14124" i="2" s="1"/>
  <c r="D14124" i="2" s="1"/>
  <c r="E14124" i="2" s="1"/>
  <c r="B14125" i="2"/>
  <c r="C14125" i="2" s="1"/>
  <c r="D14125" i="2" s="1"/>
  <c r="E14125" i="2" s="1"/>
  <c r="B14126" i="2"/>
  <c r="C14126" i="2" s="1"/>
  <c r="D14126" i="2" s="1"/>
  <c r="E14126" i="2" s="1"/>
  <c r="B14127" i="2"/>
  <c r="C14127" i="2" s="1"/>
  <c r="D14127" i="2" s="1"/>
  <c r="E14127" i="2" s="1"/>
  <c r="B14128" i="2"/>
  <c r="C14128" i="2" s="1"/>
  <c r="D14128" i="2" s="1"/>
  <c r="E14128" i="2" s="1"/>
  <c r="B14129" i="2"/>
  <c r="C14129" i="2" s="1"/>
  <c r="D14129" i="2" s="1"/>
  <c r="E14129" i="2" s="1"/>
  <c r="B14130" i="2"/>
  <c r="C14130" i="2" s="1"/>
  <c r="D14130" i="2" s="1"/>
  <c r="E14130" i="2" s="1"/>
  <c r="B14131" i="2"/>
  <c r="C14131" i="2" s="1"/>
  <c r="D14131" i="2" s="1"/>
  <c r="E14131" i="2" s="1"/>
  <c r="B14132" i="2"/>
  <c r="C14132" i="2" s="1"/>
  <c r="D14132" i="2" s="1"/>
  <c r="E14132" i="2" s="1"/>
  <c r="B14133" i="2"/>
  <c r="C14133" i="2" s="1"/>
  <c r="D14133" i="2" s="1"/>
  <c r="E14133" i="2" s="1"/>
  <c r="B14134" i="2"/>
  <c r="C14134" i="2" s="1"/>
  <c r="D14134" i="2" s="1"/>
  <c r="E14134" i="2" s="1"/>
  <c r="B14135" i="2"/>
  <c r="C14135" i="2" s="1"/>
  <c r="D14135" i="2" s="1"/>
  <c r="E14135" i="2" s="1"/>
  <c r="B14136" i="2"/>
  <c r="C14136" i="2" s="1"/>
  <c r="D14136" i="2" s="1"/>
  <c r="E14136" i="2" s="1"/>
  <c r="B14137" i="2"/>
  <c r="C14137" i="2" s="1"/>
  <c r="D14137" i="2" s="1"/>
  <c r="E14137" i="2" s="1"/>
  <c r="B14138" i="2"/>
  <c r="C14138" i="2" s="1"/>
  <c r="D14138" i="2" s="1"/>
  <c r="E14138" i="2" s="1"/>
  <c r="B14139" i="2"/>
  <c r="C14139" i="2" s="1"/>
  <c r="D14139" i="2" s="1"/>
  <c r="E14139" i="2" s="1"/>
  <c r="B14140" i="2"/>
  <c r="C14140" i="2" s="1"/>
  <c r="D14140" i="2" s="1"/>
  <c r="E14140" i="2" s="1"/>
  <c r="B14141" i="2"/>
  <c r="C14141" i="2" s="1"/>
  <c r="D14141" i="2" s="1"/>
  <c r="E14141" i="2" s="1"/>
  <c r="B14142" i="2"/>
  <c r="C14142" i="2" s="1"/>
  <c r="D14142" i="2" s="1"/>
  <c r="E14142" i="2" s="1"/>
  <c r="B14143" i="2"/>
  <c r="C14143" i="2" s="1"/>
  <c r="D14143" i="2" s="1"/>
  <c r="E14143" i="2" s="1"/>
  <c r="B14144" i="2"/>
  <c r="C14144" i="2" s="1"/>
  <c r="D14144" i="2" s="1"/>
  <c r="E14144" i="2" s="1"/>
  <c r="B14145" i="2"/>
  <c r="C14145" i="2" s="1"/>
  <c r="D14145" i="2" s="1"/>
  <c r="E14145" i="2" s="1"/>
  <c r="B14146" i="2"/>
  <c r="C14146" i="2" s="1"/>
  <c r="D14146" i="2" s="1"/>
  <c r="E14146" i="2" s="1"/>
  <c r="B14147" i="2"/>
  <c r="C14147" i="2" s="1"/>
  <c r="D14147" i="2" s="1"/>
  <c r="E14147" i="2" s="1"/>
  <c r="B14148" i="2"/>
  <c r="C14148" i="2" s="1"/>
  <c r="D14148" i="2" s="1"/>
  <c r="E14148" i="2" s="1"/>
  <c r="B14149" i="2"/>
  <c r="C14149" i="2" s="1"/>
  <c r="D14149" i="2" s="1"/>
  <c r="E14149" i="2" s="1"/>
  <c r="B14150" i="2"/>
  <c r="C14150" i="2" s="1"/>
  <c r="D14150" i="2" s="1"/>
  <c r="E14150" i="2" s="1"/>
  <c r="B14151" i="2"/>
  <c r="C14151" i="2" s="1"/>
  <c r="D14151" i="2" s="1"/>
  <c r="E14151" i="2" s="1"/>
  <c r="B14152" i="2"/>
  <c r="C14152" i="2" s="1"/>
  <c r="D14152" i="2" s="1"/>
  <c r="E14152" i="2" s="1"/>
  <c r="B14153" i="2"/>
  <c r="C14153" i="2" s="1"/>
  <c r="D14153" i="2" s="1"/>
  <c r="E14153" i="2" s="1"/>
  <c r="B14154" i="2"/>
  <c r="C14154" i="2" s="1"/>
  <c r="D14154" i="2" s="1"/>
  <c r="E14154" i="2" s="1"/>
  <c r="B14155" i="2"/>
  <c r="C14155" i="2" s="1"/>
  <c r="D14155" i="2" s="1"/>
  <c r="E14155" i="2" s="1"/>
  <c r="B14156" i="2"/>
  <c r="C14156" i="2" s="1"/>
  <c r="D14156" i="2" s="1"/>
  <c r="E14156" i="2" s="1"/>
  <c r="B14157" i="2"/>
  <c r="C14157" i="2" s="1"/>
  <c r="D14157" i="2" s="1"/>
  <c r="E14157" i="2" s="1"/>
  <c r="B14158" i="2"/>
  <c r="C14158" i="2" s="1"/>
  <c r="D14158" i="2" s="1"/>
  <c r="E14158" i="2" s="1"/>
  <c r="B14159" i="2"/>
  <c r="C14159" i="2" s="1"/>
  <c r="D14159" i="2" s="1"/>
  <c r="E14159" i="2" s="1"/>
  <c r="B14160" i="2"/>
  <c r="C14160" i="2" s="1"/>
  <c r="D14160" i="2" s="1"/>
  <c r="E14160" i="2" s="1"/>
  <c r="B14161" i="2"/>
  <c r="C14161" i="2" s="1"/>
  <c r="D14161" i="2" s="1"/>
  <c r="E14161" i="2" s="1"/>
  <c r="B14162" i="2"/>
  <c r="C14162" i="2" s="1"/>
  <c r="D14162" i="2" s="1"/>
  <c r="E14162" i="2" s="1"/>
  <c r="B14163" i="2"/>
  <c r="C14163" i="2" s="1"/>
  <c r="D14163" i="2" s="1"/>
  <c r="E14163" i="2" s="1"/>
  <c r="B14164" i="2"/>
  <c r="C14164" i="2" s="1"/>
  <c r="D14164" i="2" s="1"/>
  <c r="E14164" i="2" s="1"/>
  <c r="B14165" i="2"/>
  <c r="C14165" i="2" s="1"/>
  <c r="D14165" i="2" s="1"/>
  <c r="E14165" i="2" s="1"/>
  <c r="B14166" i="2"/>
  <c r="C14166" i="2" s="1"/>
  <c r="D14166" i="2" s="1"/>
  <c r="E14166" i="2" s="1"/>
  <c r="B14167" i="2"/>
  <c r="C14167" i="2" s="1"/>
  <c r="D14167" i="2" s="1"/>
  <c r="E14167" i="2" s="1"/>
  <c r="B14168" i="2"/>
  <c r="C14168" i="2" s="1"/>
  <c r="D14168" i="2" s="1"/>
  <c r="E14168" i="2" s="1"/>
  <c r="B14169" i="2"/>
  <c r="C14169" i="2" s="1"/>
  <c r="D14169" i="2" s="1"/>
  <c r="E14169" i="2" s="1"/>
  <c r="B14170" i="2"/>
  <c r="C14170" i="2" s="1"/>
  <c r="D14170" i="2" s="1"/>
  <c r="E14170" i="2" s="1"/>
  <c r="B14171" i="2"/>
  <c r="C14171" i="2" s="1"/>
  <c r="D14171" i="2" s="1"/>
  <c r="E14171" i="2" s="1"/>
  <c r="B14172" i="2"/>
  <c r="C14172" i="2" s="1"/>
  <c r="D14172" i="2" s="1"/>
  <c r="E14172" i="2" s="1"/>
  <c r="B14173" i="2"/>
  <c r="C14173" i="2" s="1"/>
  <c r="D14173" i="2" s="1"/>
  <c r="E14173" i="2" s="1"/>
  <c r="B14174" i="2"/>
  <c r="C14174" i="2" s="1"/>
  <c r="D14174" i="2" s="1"/>
  <c r="E14174" i="2" s="1"/>
  <c r="B14175" i="2"/>
  <c r="C14175" i="2" s="1"/>
  <c r="D14175" i="2" s="1"/>
  <c r="E14175" i="2" s="1"/>
  <c r="B14176" i="2"/>
  <c r="C14176" i="2" s="1"/>
  <c r="D14176" i="2" s="1"/>
  <c r="E14176" i="2" s="1"/>
  <c r="B14177" i="2"/>
  <c r="C14177" i="2" s="1"/>
  <c r="D14177" i="2" s="1"/>
  <c r="E14177" i="2" s="1"/>
  <c r="B14178" i="2"/>
  <c r="C14178" i="2" s="1"/>
  <c r="D14178" i="2" s="1"/>
  <c r="E14178" i="2" s="1"/>
  <c r="B14179" i="2"/>
  <c r="C14179" i="2" s="1"/>
  <c r="D14179" i="2" s="1"/>
  <c r="E14179" i="2" s="1"/>
  <c r="B14180" i="2"/>
  <c r="C14180" i="2" s="1"/>
  <c r="D14180" i="2" s="1"/>
  <c r="E14180" i="2" s="1"/>
  <c r="B14181" i="2"/>
  <c r="C14181" i="2" s="1"/>
  <c r="D14181" i="2" s="1"/>
  <c r="E14181" i="2" s="1"/>
  <c r="B14182" i="2"/>
  <c r="C14182" i="2" s="1"/>
  <c r="D14182" i="2" s="1"/>
  <c r="E14182" i="2" s="1"/>
  <c r="B14183" i="2"/>
  <c r="C14183" i="2" s="1"/>
  <c r="D14183" i="2" s="1"/>
  <c r="E14183" i="2" s="1"/>
  <c r="B14184" i="2"/>
  <c r="C14184" i="2" s="1"/>
  <c r="D14184" i="2" s="1"/>
  <c r="E14184" i="2" s="1"/>
  <c r="B14185" i="2"/>
  <c r="C14185" i="2" s="1"/>
  <c r="D14185" i="2" s="1"/>
  <c r="E14185" i="2" s="1"/>
  <c r="B14186" i="2"/>
  <c r="C14186" i="2" s="1"/>
  <c r="D14186" i="2" s="1"/>
  <c r="E14186" i="2" s="1"/>
  <c r="B14187" i="2"/>
  <c r="C14187" i="2" s="1"/>
  <c r="D14187" i="2" s="1"/>
  <c r="E14187" i="2" s="1"/>
  <c r="B14188" i="2"/>
  <c r="C14188" i="2" s="1"/>
  <c r="D14188" i="2" s="1"/>
  <c r="E14188" i="2" s="1"/>
  <c r="B14189" i="2"/>
  <c r="C14189" i="2" s="1"/>
  <c r="D14189" i="2" s="1"/>
  <c r="E14189" i="2" s="1"/>
  <c r="B14190" i="2"/>
  <c r="C14190" i="2" s="1"/>
  <c r="D14190" i="2" s="1"/>
  <c r="E14190" i="2" s="1"/>
  <c r="B14191" i="2"/>
  <c r="C14191" i="2" s="1"/>
  <c r="D14191" i="2" s="1"/>
  <c r="E14191" i="2" s="1"/>
  <c r="B14192" i="2"/>
  <c r="C14192" i="2" s="1"/>
  <c r="D14192" i="2" s="1"/>
  <c r="E14192" i="2" s="1"/>
  <c r="B14193" i="2"/>
  <c r="C14193" i="2" s="1"/>
  <c r="D14193" i="2" s="1"/>
  <c r="E14193" i="2" s="1"/>
  <c r="B14194" i="2"/>
  <c r="C14194" i="2" s="1"/>
  <c r="D14194" i="2" s="1"/>
  <c r="E14194" i="2" s="1"/>
  <c r="B14195" i="2"/>
  <c r="C14195" i="2" s="1"/>
  <c r="D14195" i="2" s="1"/>
  <c r="E14195" i="2" s="1"/>
  <c r="B14196" i="2"/>
  <c r="C14196" i="2" s="1"/>
  <c r="D14196" i="2" s="1"/>
  <c r="E14196" i="2" s="1"/>
  <c r="B14197" i="2"/>
  <c r="C14197" i="2" s="1"/>
  <c r="D14197" i="2" s="1"/>
  <c r="E14197" i="2" s="1"/>
  <c r="B14198" i="2"/>
  <c r="C14198" i="2" s="1"/>
  <c r="D14198" i="2" s="1"/>
  <c r="E14198" i="2" s="1"/>
  <c r="B14199" i="2"/>
  <c r="C14199" i="2" s="1"/>
  <c r="D14199" i="2" s="1"/>
  <c r="E14199" i="2" s="1"/>
  <c r="B14200" i="2"/>
  <c r="C14200" i="2" s="1"/>
  <c r="D14200" i="2" s="1"/>
  <c r="E14200" i="2" s="1"/>
  <c r="B14201" i="2"/>
  <c r="C14201" i="2" s="1"/>
  <c r="D14201" i="2" s="1"/>
  <c r="E14201" i="2" s="1"/>
  <c r="B14202" i="2"/>
  <c r="C14202" i="2" s="1"/>
  <c r="D14202" i="2" s="1"/>
  <c r="E14202" i="2" s="1"/>
  <c r="B14203" i="2"/>
  <c r="C14203" i="2" s="1"/>
  <c r="D14203" i="2" s="1"/>
  <c r="E14203" i="2" s="1"/>
  <c r="B14204" i="2"/>
  <c r="C14204" i="2" s="1"/>
  <c r="D14204" i="2" s="1"/>
  <c r="E14204" i="2" s="1"/>
  <c r="B14205" i="2"/>
  <c r="C14205" i="2" s="1"/>
  <c r="D14205" i="2" s="1"/>
  <c r="E14205" i="2" s="1"/>
  <c r="B14206" i="2"/>
  <c r="C14206" i="2" s="1"/>
  <c r="D14206" i="2" s="1"/>
  <c r="E14206" i="2" s="1"/>
  <c r="B14207" i="2"/>
  <c r="C14207" i="2" s="1"/>
  <c r="D14207" i="2" s="1"/>
  <c r="E14207" i="2" s="1"/>
  <c r="B14208" i="2"/>
  <c r="C14208" i="2" s="1"/>
  <c r="D14208" i="2" s="1"/>
  <c r="E14208" i="2" s="1"/>
  <c r="B14209" i="2"/>
  <c r="C14209" i="2" s="1"/>
  <c r="D14209" i="2" s="1"/>
  <c r="E14209" i="2" s="1"/>
  <c r="B14210" i="2"/>
  <c r="C14210" i="2" s="1"/>
  <c r="D14210" i="2" s="1"/>
  <c r="E14210" i="2" s="1"/>
  <c r="B14211" i="2"/>
  <c r="C14211" i="2" s="1"/>
  <c r="D14211" i="2" s="1"/>
  <c r="E14211" i="2" s="1"/>
  <c r="B14212" i="2"/>
  <c r="C14212" i="2" s="1"/>
  <c r="D14212" i="2" s="1"/>
  <c r="E14212" i="2" s="1"/>
  <c r="B14213" i="2"/>
  <c r="C14213" i="2" s="1"/>
  <c r="D14213" i="2" s="1"/>
  <c r="E14213" i="2" s="1"/>
  <c r="B14214" i="2"/>
  <c r="C14214" i="2" s="1"/>
  <c r="D14214" i="2" s="1"/>
  <c r="E14214" i="2" s="1"/>
  <c r="B14215" i="2"/>
  <c r="C14215" i="2" s="1"/>
  <c r="D14215" i="2" s="1"/>
  <c r="E14215" i="2" s="1"/>
  <c r="B14216" i="2"/>
  <c r="C14216" i="2" s="1"/>
  <c r="D14216" i="2" s="1"/>
  <c r="E14216" i="2" s="1"/>
  <c r="B14217" i="2"/>
  <c r="C14217" i="2" s="1"/>
  <c r="D14217" i="2" s="1"/>
  <c r="E14217" i="2" s="1"/>
  <c r="B14218" i="2"/>
  <c r="C14218" i="2" s="1"/>
  <c r="D14218" i="2" s="1"/>
  <c r="E14218" i="2" s="1"/>
  <c r="B14219" i="2"/>
  <c r="C14219" i="2" s="1"/>
  <c r="D14219" i="2" s="1"/>
  <c r="E14219" i="2" s="1"/>
  <c r="B14220" i="2"/>
  <c r="C14220" i="2" s="1"/>
  <c r="D14220" i="2" s="1"/>
  <c r="E14220" i="2" s="1"/>
  <c r="B14221" i="2"/>
  <c r="C14221" i="2" s="1"/>
  <c r="D14221" i="2" s="1"/>
  <c r="E14221" i="2" s="1"/>
  <c r="B14222" i="2"/>
  <c r="C14222" i="2" s="1"/>
  <c r="D14222" i="2" s="1"/>
  <c r="E14222" i="2" s="1"/>
  <c r="B14223" i="2"/>
  <c r="C14223" i="2" s="1"/>
  <c r="D14223" i="2" s="1"/>
  <c r="E14223" i="2" s="1"/>
  <c r="B14224" i="2"/>
  <c r="C14224" i="2" s="1"/>
  <c r="D14224" i="2" s="1"/>
  <c r="E14224" i="2" s="1"/>
  <c r="B14225" i="2"/>
  <c r="C14225" i="2" s="1"/>
  <c r="D14225" i="2" s="1"/>
  <c r="E14225" i="2" s="1"/>
  <c r="B14226" i="2"/>
  <c r="C14226" i="2" s="1"/>
  <c r="D14226" i="2" s="1"/>
  <c r="E14226" i="2" s="1"/>
  <c r="B14227" i="2"/>
  <c r="C14227" i="2" s="1"/>
  <c r="D14227" i="2" s="1"/>
  <c r="E14227" i="2" s="1"/>
  <c r="B14228" i="2"/>
  <c r="C14228" i="2" s="1"/>
  <c r="D14228" i="2" s="1"/>
  <c r="E14228" i="2" s="1"/>
  <c r="B14229" i="2"/>
  <c r="C14229" i="2" s="1"/>
  <c r="D14229" i="2" s="1"/>
  <c r="E14229" i="2" s="1"/>
  <c r="B14230" i="2"/>
  <c r="C14230" i="2" s="1"/>
  <c r="D14230" i="2" s="1"/>
  <c r="E14230" i="2" s="1"/>
  <c r="B14231" i="2"/>
  <c r="C14231" i="2" s="1"/>
  <c r="D14231" i="2" s="1"/>
  <c r="E14231" i="2" s="1"/>
  <c r="B14232" i="2"/>
  <c r="C14232" i="2" s="1"/>
  <c r="D14232" i="2" s="1"/>
  <c r="E14232" i="2" s="1"/>
  <c r="B14233" i="2"/>
  <c r="C14233" i="2" s="1"/>
  <c r="D14233" i="2" s="1"/>
  <c r="E14233" i="2" s="1"/>
  <c r="B14234" i="2"/>
  <c r="C14234" i="2" s="1"/>
  <c r="D14234" i="2" s="1"/>
  <c r="E14234" i="2" s="1"/>
  <c r="B14235" i="2"/>
  <c r="C14235" i="2" s="1"/>
  <c r="D14235" i="2" s="1"/>
  <c r="E14235" i="2" s="1"/>
  <c r="B14236" i="2"/>
  <c r="C14236" i="2" s="1"/>
  <c r="D14236" i="2" s="1"/>
  <c r="E14236" i="2" s="1"/>
  <c r="B14237" i="2"/>
  <c r="C14237" i="2" s="1"/>
  <c r="D14237" i="2" s="1"/>
  <c r="E14237" i="2" s="1"/>
  <c r="B14238" i="2"/>
  <c r="C14238" i="2" s="1"/>
  <c r="D14238" i="2" s="1"/>
  <c r="E14238" i="2" s="1"/>
  <c r="B14239" i="2"/>
  <c r="C14239" i="2" s="1"/>
  <c r="D14239" i="2" s="1"/>
  <c r="E14239" i="2" s="1"/>
  <c r="B14240" i="2"/>
  <c r="C14240" i="2" s="1"/>
  <c r="D14240" i="2" s="1"/>
  <c r="E14240" i="2" s="1"/>
  <c r="B14241" i="2"/>
  <c r="C14241" i="2" s="1"/>
  <c r="D14241" i="2" s="1"/>
  <c r="E14241" i="2" s="1"/>
  <c r="B14242" i="2"/>
  <c r="C14242" i="2" s="1"/>
  <c r="D14242" i="2" s="1"/>
  <c r="E14242" i="2" s="1"/>
  <c r="B14243" i="2"/>
  <c r="C14243" i="2" s="1"/>
  <c r="D14243" i="2" s="1"/>
  <c r="E14243" i="2" s="1"/>
  <c r="B14244" i="2"/>
  <c r="C14244" i="2" s="1"/>
  <c r="D14244" i="2" s="1"/>
  <c r="E14244" i="2" s="1"/>
  <c r="B14245" i="2"/>
  <c r="C14245" i="2" s="1"/>
  <c r="D14245" i="2" s="1"/>
  <c r="E14245" i="2" s="1"/>
  <c r="B14246" i="2"/>
  <c r="C14246" i="2" s="1"/>
  <c r="D14246" i="2" s="1"/>
  <c r="E14246" i="2" s="1"/>
  <c r="B14247" i="2"/>
  <c r="C14247" i="2" s="1"/>
  <c r="D14247" i="2" s="1"/>
  <c r="E14247" i="2" s="1"/>
  <c r="B14248" i="2"/>
  <c r="C14248" i="2" s="1"/>
  <c r="D14248" i="2" s="1"/>
  <c r="E14248" i="2" s="1"/>
  <c r="B14249" i="2"/>
  <c r="C14249" i="2" s="1"/>
  <c r="D14249" i="2" s="1"/>
  <c r="E14249" i="2" s="1"/>
  <c r="B14250" i="2"/>
  <c r="C14250" i="2" s="1"/>
  <c r="D14250" i="2" s="1"/>
  <c r="E14250" i="2" s="1"/>
  <c r="B14251" i="2"/>
  <c r="C14251" i="2" s="1"/>
  <c r="D14251" i="2" s="1"/>
  <c r="E14251" i="2" s="1"/>
  <c r="B14252" i="2"/>
  <c r="C14252" i="2" s="1"/>
  <c r="D14252" i="2" s="1"/>
  <c r="E14252" i="2" s="1"/>
  <c r="B14253" i="2"/>
  <c r="C14253" i="2" s="1"/>
  <c r="D14253" i="2" s="1"/>
  <c r="E14253" i="2" s="1"/>
  <c r="B14254" i="2"/>
  <c r="C14254" i="2" s="1"/>
  <c r="D14254" i="2" s="1"/>
  <c r="E14254" i="2" s="1"/>
  <c r="B14255" i="2"/>
  <c r="C14255" i="2" s="1"/>
  <c r="D14255" i="2" s="1"/>
  <c r="E14255" i="2" s="1"/>
  <c r="B14256" i="2"/>
  <c r="C14256" i="2" s="1"/>
  <c r="D14256" i="2" s="1"/>
  <c r="E14256" i="2" s="1"/>
  <c r="B14257" i="2"/>
  <c r="C14257" i="2" s="1"/>
  <c r="D14257" i="2" s="1"/>
  <c r="E14257" i="2" s="1"/>
  <c r="B14258" i="2"/>
  <c r="C14258" i="2" s="1"/>
  <c r="D14258" i="2" s="1"/>
  <c r="E14258" i="2" s="1"/>
  <c r="B14259" i="2"/>
  <c r="C14259" i="2" s="1"/>
  <c r="D14259" i="2" s="1"/>
  <c r="E14259" i="2" s="1"/>
  <c r="B14260" i="2"/>
  <c r="C14260" i="2" s="1"/>
  <c r="D14260" i="2" s="1"/>
  <c r="E14260" i="2" s="1"/>
  <c r="B14261" i="2"/>
  <c r="C14261" i="2" s="1"/>
  <c r="D14261" i="2" s="1"/>
  <c r="E14261" i="2" s="1"/>
  <c r="B14262" i="2"/>
  <c r="C14262" i="2" s="1"/>
  <c r="D14262" i="2" s="1"/>
  <c r="E14262" i="2" s="1"/>
  <c r="B14263" i="2"/>
  <c r="C14263" i="2" s="1"/>
  <c r="D14263" i="2" s="1"/>
  <c r="E14263" i="2" s="1"/>
  <c r="B14264" i="2"/>
  <c r="C14264" i="2" s="1"/>
  <c r="D14264" i="2" s="1"/>
  <c r="E14264" i="2" s="1"/>
  <c r="B14265" i="2"/>
  <c r="C14265" i="2" s="1"/>
  <c r="D14265" i="2" s="1"/>
  <c r="E14265" i="2" s="1"/>
  <c r="B14266" i="2"/>
  <c r="C14266" i="2" s="1"/>
  <c r="D14266" i="2" s="1"/>
  <c r="E14266" i="2" s="1"/>
  <c r="B14267" i="2"/>
  <c r="C14267" i="2" s="1"/>
  <c r="D14267" i="2" s="1"/>
  <c r="E14267" i="2" s="1"/>
  <c r="B14268" i="2"/>
  <c r="C14268" i="2" s="1"/>
  <c r="D14268" i="2" s="1"/>
  <c r="E14268" i="2" s="1"/>
  <c r="B14269" i="2"/>
  <c r="C14269" i="2" s="1"/>
  <c r="D14269" i="2" s="1"/>
  <c r="E14269" i="2" s="1"/>
  <c r="B14270" i="2"/>
  <c r="C14270" i="2" s="1"/>
  <c r="D14270" i="2" s="1"/>
  <c r="E14270" i="2" s="1"/>
  <c r="B14271" i="2"/>
  <c r="C14271" i="2" s="1"/>
  <c r="D14271" i="2" s="1"/>
  <c r="E14271" i="2" s="1"/>
  <c r="B14272" i="2"/>
  <c r="C14272" i="2" s="1"/>
  <c r="D14272" i="2" s="1"/>
  <c r="E14272" i="2" s="1"/>
  <c r="B14273" i="2"/>
  <c r="C14273" i="2" s="1"/>
  <c r="D14273" i="2" s="1"/>
  <c r="E14273" i="2" s="1"/>
  <c r="B14274" i="2"/>
  <c r="C14274" i="2" s="1"/>
  <c r="D14274" i="2" s="1"/>
  <c r="E14274" i="2" s="1"/>
  <c r="B14275" i="2"/>
  <c r="C14275" i="2" s="1"/>
  <c r="D14275" i="2" s="1"/>
  <c r="E14275" i="2" s="1"/>
  <c r="B14276" i="2"/>
  <c r="C14276" i="2" s="1"/>
  <c r="D14276" i="2" s="1"/>
  <c r="E14276" i="2" s="1"/>
  <c r="B14277" i="2"/>
  <c r="C14277" i="2" s="1"/>
  <c r="D14277" i="2" s="1"/>
  <c r="E14277" i="2" s="1"/>
  <c r="B14278" i="2"/>
  <c r="C14278" i="2" s="1"/>
  <c r="D14278" i="2" s="1"/>
  <c r="E14278" i="2" s="1"/>
  <c r="B14279" i="2"/>
  <c r="C14279" i="2" s="1"/>
  <c r="D14279" i="2" s="1"/>
  <c r="E14279" i="2" s="1"/>
  <c r="B14280" i="2"/>
  <c r="C14280" i="2" s="1"/>
  <c r="D14280" i="2" s="1"/>
  <c r="E14280" i="2" s="1"/>
  <c r="B14281" i="2"/>
  <c r="C14281" i="2" s="1"/>
  <c r="D14281" i="2" s="1"/>
  <c r="E14281" i="2" s="1"/>
  <c r="B14282" i="2"/>
  <c r="C14282" i="2" s="1"/>
  <c r="D14282" i="2" s="1"/>
  <c r="E14282" i="2" s="1"/>
  <c r="B14283" i="2"/>
  <c r="C14283" i="2" s="1"/>
  <c r="D14283" i="2" s="1"/>
  <c r="E14283" i="2" s="1"/>
  <c r="B14284" i="2"/>
  <c r="C14284" i="2" s="1"/>
  <c r="D14284" i="2" s="1"/>
  <c r="E14284" i="2" s="1"/>
  <c r="B14285" i="2"/>
  <c r="C14285" i="2" s="1"/>
  <c r="D14285" i="2" s="1"/>
  <c r="E14285" i="2" s="1"/>
  <c r="B14286" i="2"/>
  <c r="C14286" i="2" s="1"/>
  <c r="D14286" i="2" s="1"/>
  <c r="E14286" i="2" s="1"/>
  <c r="B14287" i="2"/>
  <c r="C14287" i="2" s="1"/>
  <c r="D14287" i="2" s="1"/>
  <c r="E14287" i="2" s="1"/>
  <c r="B14288" i="2"/>
  <c r="C14288" i="2" s="1"/>
  <c r="D14288" i="2" s="1"/>
  <c r="E14288" i="2" s="1"/>
  <c r="B14289" i="2"/>
  <c r="C14289" i="2" s="1"/>
  <c r="D14289" i="2" s="1"/>
  <c r="E14289" i="2" s="1"/>
  <c r="B14290" i="2"/>
  <c r="C14290" i="2" s="1"/>
  <c r="D14290" i="2" s="1"/>
  <c r="E14290" i="2" s="1"/>
  <c r="B14291" i="2"/>
  <c r="C14291" i="2" s="1"/>
  <c r="D14291" i="2" s="1"/>
  <c r="E14291" i="2" s="1"/>
  <c r="B14292" i="2"/>
  <c r="C14292" i="2" s="1"/>
  <c r="D14292" i="2" s="1"/>
  <c r="E14292" i="2" s="1"/>
  <c r="B14293" i="2"/>
  <c r="C14293" i="2" s="1"/>
  <c r="D14293" i="2" s="1"/>
  <c r="E14293" i="2" s="1"/>
  <c r="B14294" i="2"/>
  <c r="C14294" i="2" s="1"/>
  <c r="D14294" i="2" s="1"/>
  <c r="E14294" i="2" s="1"/>
  <c r="B14295" i="2"/>
  <c r="C14295" i="2" s="1"/>
  <c r="D14295" i="2" s="1"/>
  <c r="E14295" i="2" s="1"/>
  <c r="B14296" i="2"/>
  <c r="C14296" i="2" s="1"/>
  <c r="D14296" i="2" s="1"/>
  <c r="E14296" i="2" s="1"/>
  <c r="B14297" i="2"/>
  <c r="C14297" i="2" s="1"/>
  <c r="D14297" i="2" s="1"/>
  <c r="E14297" i="2" s="1"/>
  <c r="B14298" i="2"/>
  <c r="C14298" i="2" s="1"/>
  <c r="D14298" i="2" s="1"/>
  <c r="E14298" i="2" s="1"/>
  <c r="B14299" i="2"/>
  <c r="C14299" i="2" s="1"/>
  <c r="D14299" i="2" s="1"/>
  <c r="E14299" i="2" s="1"/>
  <c r="B14300" i="2"/>
  <c r="C14300" i="2" s="1"/>
  <c r="D14300" i="2" s="1"/>
  <c r="E14300" i="2" s="1"/>
  <c r="B14301" i="2"/>
  <c r="C14301" i="2" s="1"/>
  <c r="D14301" i="2" s="1"/>
  <c r="E14301" i="2" s="1"/>
  <c r="B14302" i="2"/>
  <c r="C14302" i="2" s="1"/>
  <c r="D14302" i="2" s="1"/>
  <c r="E14302" i="2" s="1"/>
  <c r="B14303" i="2"/>
  <c r="C14303" i="2" s="1"/>
  <c r="D14303" i="2" s="1"/>
  <c r="E14303" i="2" s="1"/>
  <c r="B14304" i="2"/>
  <c r="C14304" i="2" s="1"/>
  <c r="D14304" i="2" s="1"/>
  <c r="E14304" i="2" s="1"/>
  <c r="B14305" i="2"/>
  <c r="C14305" i="2" s="1"/>
  <c r="D14305" i="2" s="1"/>
  <c r="E14305" i="2" s="1"/>
  <c r="B14306" i="2"/>
  <c r="C14306" i="2" s="1"/>
  <c r="D14306" i="2" s="1"/>
  <c r="E14306" i="2" s="1"/>
  <c r="B14307" i="2"/>
  <c r="C14307" i="2" s="1"/>
  <c r="D14307" i="2" s="1"/>
  <c r="E14307" i="2" s="1"/>
  <c r="B14308" i="2"/>
  <c r="C14308" i="2" s="1"/>
  <c r="D14308" i="2" s="1"/>
  <c r="E14308" i="2" s="1"/>
  <c r="B14309" i="2"/>
  <c r="C14309" i="2" s="1"/>
  <c r="D14309" i="2" s="1"/>
  <c r="E14309" i="2" s="1"/>
  <c r="B14310" i="2"/>
  <c r="C14310" i="2" s="1"/>
  <c r="D14310" i="2" s="1"/>
  <c r="E14310" i="2" s="1"/>
  <c r="B14311" i="2"/>
  <c r="C14311" i="2" s="1"/>
  <c r="D14311" i="2" s="1"/>
  <c r="E14311" i="2" s="1"/>
  <c r="B14312" i="2"/>
  <c r="C14312" i="2" s="1"/>
  <c r="D14312" i="2" s="1"/>
  <c r="E14312" i="2" s="1"/>
  <c r="B14313" i="2"/>
  <c r="C14313" i="2" s="1"/>
  <c r="D14313" i="2" s="1"/>
  <c r="E14313" i="2" s="1"/>
  <c r="B14314" i="2"/>
  <c r="C14314" i="2" s="1"/>
  <c r="D14314" i="2" s="1"/>
  <c r="E14314" i="2" s="1"/>
  <c r="B14315" i="2"/>
  <c r="C14315" i="2" s="1"/>
  <c r="D14315" i="2" s="1"/>
  <c r="E14315" i="2" s="1"/>
  <c r="B14316" i="2"/>
  <c r="C14316" i="2" s="1"/>
  <c r="D14316" i="2" s="1"/>
  <c r="E14316" i="2" s="1"/>
  <c r="B14317" i="2"/>
  <c r="C14317" i="2" s="1"/>
  <c r="D14317" i="2" s="1"/>
  <c r="E14317" i="2" s="1"/>
  <c r="B14318" i="2"/>
  <c r="C14318" i="2" s="1"/>
  <c r="D14318" i="2" s="1"/>
  <c r="E14318" i="2" s="1"/>
  <c r="B14319" i="2"/>
  <c r="C14319" i="2" s="1"/>
  <c r="D14319" i="2" s="1"/>
  <c r="E14319" i="2" s="1"/>
  <c r="B14320" i="2"/>
  <c r="C14320" i="2" s="1"/>
  <c r="D14320" i="2" s="1"/>
  <c r="E14320" i="2" s="1"/>
  <c r="B14321" i="2"/>
  <c r="C14321" i="2" s="1"/>
  <c r="D14321" i="2" s="1"/>
  <c r="E14321" i="2" s="1"/>
  <c r="B14322" i="2"/>
  <c r="C14322" i="2" s="1"/>
  <c r="D14322" i="2" s="1"/>
  <c r="E14322" i="2" s="1"/>
  <c r="B14323" i="2"/>
  <c r="C14323" i="2" s="1"/>
  <c r="D14323" i="2" s="1"/>
  <c r="E14323" i="2" s="1"/>
  <c r="B14324" i="2"/>
  <c r="C14324" i="2" s="1"/>
  <c r="D14324" i="2" s="1"/>
  <c r="E14324" i="2" s="1"/>
  <c r="B14325" i="2"/>
  <c r="C14325" i="2" s="1"/>
  <c r="D14325" i="2" s="1"/>
  <c r="E14325" i="2" s="1"/>
  <c r="B14326" i="2"/>
  <c r="C14326" i="2" s="1"/>
  <c r="D14326" i="2" s="1"/>
  <c r="E14326" i="2" s="1"/>
  <c r="B14327" i="2"/>
  <c r="C14327" i="2" s="1"/>
  <c r="D14327" i="2" s="1"/>
  <c r="E14327" i="2" s="1"/>
  <c r="B14328" i="2"/>
  <c r="C14328" i="2" s="1"/>
  <c r="D14328" i="2" s="1"/>
  <c r="E14328" i="2" s="1"/>
  <c r="B14329" i="2"/>
  <c r="C14329" i="2" s="1"/>
  <c r="D14329" i="2" s="1"/>
  <c r="E14329" i="2" s="1"/>
  <c r="B14330" i="2"/>
  <c r="C14330" i="2" s="1"/>
  <c r="D14330" i="2" s="1"/>
  <c r="E14330" i="2" s="1"/>
  <c r="B14331" i="2"/>
  <c r="C14331" i="2" s="1"/>
  <c r="D14331" i="2" s="1"/>
  <c r="E14331" i="2" s="1"/>
  <c r="B14332" i="2"/>
  <c r="C14332" i="2" s="1"/>
  <c r="D14332" i="2" s="1"/>
  <c r="E14332" i="2" s="1"/>
  <c r="B14333" i="2"/>
  <c r="C14333" i="2" s="1"/>
  <c r="D14333" i="2" s="1"/>
  <c r="E14333" i="2" s="1"/>
  <c r="B14334" i="2"/>
  <c r="C14334" i="2" s="1"/>
  <c r="D14334" i="2" s="1"/>
  <c r="E14334" i="2" s="1"/>
  <c r="B14335" i="2"/>
  <c r="C14335" i="2" s="1"/>
  <c r="D14335" i="2" s="1"/>
  <c r="E14335" i="2" s="1"/>
  <c r="B14336" i="2"/>
  <c r="C14336" i="2" s="1"/>
  <c r="D14336" i="2" s="1"/>
  <c r="E14336" i="2" s="1"/>
  <c r="B14337" i="2"/>
  <c r="C14337" i="2" s="1"/>
  <c r="D14337" i="2" s="1"/>
  <c r="E14337" i="2" s="1"/>
  <c r="B14338" i="2"/>
  <c r="C14338" i="2" s="1"/>
  <c r="D14338" i="2" s="1"/>
  <c r="E14338" i="2" s="1"/>
  <c r="B14339" i="2"/>
  <c r="C14339" i="2" s="1"/>
  <c r="D14339" i="2" s="1"/>
  <c r="E14339" i="2" s="1"/>
  <c r="B14340" i="2"/>
  <c r="C14340" i="2" s="1"/>
  <c r="D14340" i="2" s="1"/>
  <c r="E14340" i="2" s="1"/>
  <c r="B14341" i="2"/>
  <c r="C14341" i="2" s="1"/>
  <c r="D14341" i="2" s="1"/>
  <c r="E14341" i="2" s="1"/>
  <c r="B14342" i="2"/>
  <c r="C14342" i="2" s="1"/>
  <c r="D14342" i="2" s="1"/>
  <c r="E14342" i="2" s="1"/>
  <c r="B14343" i="2"/>
  <c r="C14343" i="2" s="1"/>
  <c r="D14343" i="2" s="1"/>
  <c r="E14343" i="2" s="1"/>
  <c r="B14344" i="2"/>
  <c r="C14344" i="2" s="1"/>
  <c r="D14344" i="2" s="1"/>
  <c r="E14344" i="2" s="1"/>
  <c r="B14345" i="2"/>
  <c r="C14345" i="2" s="1"/>
  <c r="D14345" i="2" s="1"/>
  <c r="E14345" i="2" s="1"/>
  <c r="B14346" i="2"/>
  <c r="C14346" i="2" s="1"/>
  <c r="D14346" i="2" s="1"/>
  <c r="E14346" i="2" s="1"/>
  <c r="B14347" i="2"/>
  <c r="C14347" i="2" s="1"/>
  <c r="D14347" i="2" s="1"/>
  <c r="E14347" i="2" s="1"/>
  <c r="B14348" i="2"/>
  <c r="C14348" i="2" s="1"/>
  <c r="D14348" i="2" s="1"/>
  <c r="E14348" i="2" s="1"/>
  <c r="B14349" i="2"/>
  <c r="C14349" i="2" s="1"/>
  <c r="D14349" i="2" s="1"/>
  <c r="E14349" i="2" s="1"/>
  <c r="B14350" i="2"/>
  <c r="C14350" i="2" s="1"/>
  <c r="D14350" i="2" s="1"/>
  <c r="E14350" i="2" s="1"/>
  <c r="B14351" i="2"/>
  <c r="C14351" i="2" s="1"/>
  <c r="D14351" i="2" s="1"/>
  <c r="E14351" i="2" s="1"/>
  <c r="B14352" i="2"/>
  <c r="C14352" i="2" s="1"/>
  <c r="D14352" i="2" s="1"/>
  <c r="E14352" i="2" s="1"/>
  <c r="B14353" i="2"/>
  <c r="C14353" i="2" s="1"/>
  <c r="D14353" i="2" s="1"/>
  <c r="E14353" i="2" s="1"/>
  <c r="B14354" i="2"/>
  <c r="C14354" i="2" s="1"/>
  <c r="D14354" i="2" s="1"/>
  <c r="E14354" i="2" s="1"/>
  <c r="B14355" i="2"/>
  <c r="C14355" i="2" s="1"/>
  <c r="D14355" i="2" s="1"/>
  <c r="E14355" i="2" s="1"/>
  <c r="B14356" i="2"/>
  <c r="C14356" i="2" s="1"/>
  <c r="D14356" i="2" s="1"/>
  <c r="E14356" i="2" s="1"/>
  <c r="B14357" i="2"/>
  <c r="C14357" i="2" s="1"/>
  <c r="D14357" i="2" s="1"/>
  <c r="E14357" i="2" s="1"/>
  <c r="B14358" i="2"/>
  <c r="C14358" i="2" s="1"/>
  <c r="D14358" i="2" s="1"/>
  <c r="E14358" i="2" s="1"/>
  <c r="B14359" i="2"/>
  <c r="C14359" i="2" s="1"/>
  <c r="D14359" i="2" s="1"/>
  <c r="E14359" i="2" s="1"/>
  <c r="B14360" i="2"/>
  <c r="C14360" i="2" s="1"/>
  <c r="D14360" i="2" s="1"/>
  <c r="E14360" i="2" s="1"/>
  <c r="B14361" i="2"/>
  <c r="C14361" i="2" s="1"/>
  <c r="D14361" i="2" s="1"/>
  <c r="E14361" i="2" s="1"/>
  <c r="B14362" i="2"/>
  <c r="C14362" i="2" s="1"/>
  <c r="D14362" i="2" s="1"/>
  <c r="E14362" i="2" s="1"/>
  <c r="B14363" i="2"/>
  <c r="C14363" i="2" s="1"/>
  <c r="D14363" i="2" s="1"/>
  <c r="E14363" i="2" s="1"/>
  <c r="B14364" i="2"/>
  <c r="C14364" i="2" s="1"/>
  <c r="D14364" i="2" s="1"/>
  <c r="E14364" i="2" s="1"/>
  <c r="B14365" i="2"/>
  <c r="C14365" i="2" s="1"/>
  <c r="D14365" i="2" s="1"/>
  <c r="E14365" i="2" s="1"/>
  <c r="B14366" i="2"/>
  <c r="C14366" i="2" s="1"/>
  <c r="D14366" i="2" s="1"/>
  <c r="E14366" i="2" s="1"/>
  <c r="B14367" i="2"/>
  <c r="C14367" i="2" s="1"/>
  <c r="D14367" i="2" s="1"/>
  <c r="E14367" i="2" s="1"/>
  <c r="B14368" i="2"/>
  <c r="C14368" i="2" s="1"/>
  <c r="D14368" i="2" s="1"/>
  <c r="E14368" i="2" s="1"/>
  <c r="B14369" i="2"/>
  <c r="C14369" i="2" s="1"/>
  <c r="D14369" i="2" s="1"/>
  <c r="E14369" i="2" s="1"/>
  <c r="B14370" i="2"/>
  <c r="C14370" i="2" s="1"/>
  <c r="D14370" i="2" s="1"/>
  <c r="E14370" i="2" s="1"/>
  <c r="B14371" i="2"/>
  <c r="C14371" i="2" s="1"/>
  <c r="D14371" i="2" s="1"/>
  <c r="E14371" i="2" s="1"/>
  <c r="B14372" i="2"/>
  <c r="C14372" i="2" s="1"/>
  <c r="D14372" i="2" s="1"/>
  <c r="E14372" i="2" s="1"/>
  <c r="B14373" i="2"/>
  <c r="C14373" i="2" s="1"/>
  <c r="D14373" i="2" s="1"/>
  <c r="E14373" i="2" s="1"/>
  <c r="B14374" i="2"/>
  <c r="C14374" i="2" s="1"/>
  <c r="D14374" i="2" s="1"/>
  <c r="E14374" i="2" s="1"/>
  <c r="B14375" i="2"/>
  <c r="C14375" i="2" s="1"/>
  <c r="D14375" i="2" s="1"/>
  <c r="E14375" i="2" s="1"/>
  <c r="B14376" i="2"/>
  <c r="C14376" i="2" s="1"/>
  <c r="D14376" i="2" s="1"/>
  <c r="E14376" i="2" s="1"/>
  <c r="B14377" i="2"/>
  <c r="C14377" i="2" s="1"/>
  <c r="D14377" i="2" s="1"/>
  <c r="E14377" i="2" s="1"/>
  <c r="B14378" i="2"/>
  <c r="C14378" i="2" s="1"/>
  <c r="D14378" i="2" s="1"/>
  <c r="E14378" i="2" s="1"/>
  <c r="B14379" i="2"/>
  <c r="C14379" i="2" s="1"/>
  <c r="D14379" i="2" s="1"/>
  <c r="E14379" i="2" s="1"/>
  <c r="B14380" i="2"/>
  <c r="C14380" i="2" s="1"/>
  <c r="D14380" i="2" s="1"/>
  <c r="E14380" i="2" s="1"/>
  <c r="B14381" i="2"/>
  <c r="C14381" i="2" s="1"/>
  <c r="D14381" i="2" s="1"/>
  <c r="E14381" i="2" s="1"/>
  <c r="B14382" i="2"/>
  <c r="C14382" i="2" s="1"/>
  <c r="D14382" i="2" s="1"/>
  <c r="E14382" i="2" s="1"/>
  <c r="B14383" i="2"/>
  <c r="C14383" i="2" s="1"/>
  <c r="D14383" i="2" s="1"/>
  <c r="E14383" i="2" s="1"/>
  <c r="B14384" i="2"/>
  <c r="C14384" i="2" s="1"/>
  <c r="D14384" i="2" s="1"/>
  <c r="E14384" i="2" s="1"/>
  <c r="B14385" i="2"/>
  <c r="C14385" i="2" s="1"/>
  <c r="D14385" i="2" s="1"/>
  <c r="E14385" i="2" s="1"/>
  <c r="B14386" i="2"/>
  <c r="C14386" i="2" s="1"/>
  <c r="D14386" i="2" s="1"/>
  <c r="E14386" i="2" s="1"/>
  <c r="B14387" i="2"/>
  <c r="C14387" i="2" s="1"/>
  <c r="D14387" i="2" s="1"/>
  <c r="E14387" i="2" s="1"/>
  <c r="B14388" i="2"/>
  <c r="C14388" i="2" s="1"/>
  <c r="D14388" i="2" s="1"/>
  <c r="E14388" i="2" s="1"/>
  <c r="B14389" i="2"/>
  <c r="C14389" i="2" s="1"/>
  <c r="D14389" i="2" s="1"/>
  <c r="E14389" i="2" s="1"/>
  <c r="B14390" i="2"/>
  <c r="C14390" i="2" s="1"/>
  <c r="D14390" i="2" s="1"/>
  <c r="E14390" i="2" s="1"/>
  <c r="B14391" i="2"/>
  <c r="C14391" i="2" s="1"/>
  <c r="D14391" i="2" s="1"/>
  <c r="E14391" i="2" s="1"/>
  <c r="B14392" i="2"/>
  <c r="C14392" i="2" s="1"/>
  <c r="D14392" i="2" s="1"/>
  <c r="E14392" i="2" s="1"/>
  <c r="B14393" i="2"/>
  <c r="C14393" i="2" s="1"/>
  <c r="D14393" i="2" s="1"/>
  <c r="E14393" i="2" s="1"/>
  <c r="B14394" i="2"/>
  <c r="C14394" i="2" s="1"/>
  <c r="D14394" i="2" s="1"/>
  <c r="E14394" i="2" s="1"/>
  <c r="B14395" i="2"/>
  <c r="C14395" i="2" s="1"/>
  <c r="D14395" i="2" s="1"/>
  <c r="E14395" i="2" s="1"/>
  <c r="B14396" i="2"/>
  <c r="C14396" i="2" s="1"/>
  <c r="D14396" i="2" s="1"/>
  <c r="E14396" i="2" s="1"/>
  <c r="B14397" i="2"/>
  <c r="C14397" i="2" s="1"/>
  <c r="D14397" i="2" s="1"/>
  <c r="E14397" i="2" s="1"/>
  <c r="B14398" i="2"/>
  <c r="C14398" i="2" s="1"/>
  <c r="D14398" i="2" s="1"/>
  <c r="E14398" i="2" s="1"/>
  <c r="B14399" i="2"/>
  <c r="C14399" i="2" s="1"/>
  <c r="D14399" i="2" s="1"/>
  <c r="E14399" i="2" s="1"/>
  <c r="B14400" i="2"/>
  <c r="C14400" i="2" s="1"/>
  <c r="D14400" i="2" s="1"/>
  <c r="E14400" i="2" s="1"/>
  <c r="B14401" i="2"/>
  <c r="C14401" i="2" s="1"/>
  <c r="D14401" i="2" s="1"/>
  <c r="E14401" i="2" s="1"/>
  <c r="B14402" i="2"/>
  <c r="C14402" i="2" s="1"/>
  <c r="D14402" i="2" s="1"/>
  <c r="E14402" i="2" s="1"/>
  <c r="B14403" i="2"/>
  <c r="C14403" i="2" s="1"/>
  <c r="D14403" i="2" s="1"/>
  <c r="E14403" i="2" s="1"/>
  <c r="B14404" i="2"/>
  <c r="C14404" i="2" s="1"/>
  <c r="D14404" i="2" s="1"/>
  <c r="E14404" i="2" s="1"/>
  <c r="B14405" i="2"/>
  <c r="C14405" i="2" s="1"/>
  <c r="D14405" i="2" s="1"/>
  <c r="E14405" i="2" s="1"/>
  <c r="B14406" i="2"/>
  <c r="C14406" i="2" s="1"/>
  <c r="D14406" i="2" s="1"/>
  <c r="E14406" i="2" s="1"/>
  <c r="B14407" i="2"/>
  <c r="C14407" i="2" s="1"/>
  <c r="D14407" i="2" s="1"/>
  <c r="E14407" i="2" s="1"/>
  <c r="B14408" i="2"/>
  <c r="C14408" i="2" s="1"/>
  <c r="D14408" i="2" s="1"/>
  <c r="E14408" i="2" s="1"/>
  <c r="B14409" i="2"/>
  <c r="C14409" i="2" s="1"/>
  <c r="D14409" i="2" s="1"/>
  <c r="E14409" i="2" s="1"/>
  <c r="B14410" i="2"/>
  <c r="C14410" i="2" s="1"/>
  <c r="D14410" i="2" s="1"/>
  <c r="E14410" i="2" s="1"/>
  <c r="B14411" i="2"/>
  <c r="C14411" i="2" s="1"/>
  <c r="D14411" i="2" s="1"/>
  <c r="E14411" i="2" s="1"/>
  <c r="B14412" i="2"/>
  <c r="C14412" i="2" s="1"/>
  <c r="D14412" i="2" s="1"/>
  <c r="E14412" i="2" s="1"/>
  <c r="B14413" i="2"/>
  <c r="C14413" i="2" s="1"/>
  <c r="D14413" i="2" s="1"/>
  <c r="E14413" i="2" s="1"/>
  <c r="B14414" i="2"/>
  <c r="C14414" i="2" s="1"/>
  <c r="D14414" i="2" s="1"/>
  <c r="E14414" i="2" s="1"/>
  <c r="B14415" i="2"/>
  <c r="C14415" i="2" s="1"/>
  <c r="D14415" i="2" s="1"/>
  <c r="E14415" i="2" s="1"/>
  <c r="B14416" i="2"/>
  <c r="C14416" i="2" s="1"/>
  <c r="D14416" i="2" s="1"/>
  <c r="E14416" i="2" s="1"/>
  <c r="B14417" i="2"/>
  <c r="C14417" i="2" s="1"/>
  <c r="D14417" i="2" s="1"/>
  <c r="E14417" i="2" s="1"/>
  <c r="B14418" i="2"/>
  <c r="C14418" i="2" s="1"/>
  <c r="D14418" i="2" s="1"/>
  <c r="E14418" i="2" s="1"/>
  <c r="B14419" i="2"/>
  <c r="C14419" i="2" s="1"/>
  <c r="D14419" i="2" s="1"/>
  <c r="E14419" i="2" s="1"/>
  <c r="B14420" i="2"/>
  <c r="C14420" i="2" s="1"/>
  <c r="D14420" i="2" s="1"/>
  <c r="E14420" i="2" s="1"/>
  <c r="B14421" i="2"/>
  <c r="C14421" i="2" s="1"/>
  <c r="D14421" i="2" s="1"/>
  <c r="E14421" i="2" s="1"/>
  <c r="B14422" i="2"/>
  <c r="C14422" i="2" s="1"/>
  <c r="D14422" i="2" s="1"/>
  <c r="E14422" i="2" s="1"/>
  <c r="B14423" i="2"/>
  <c r="C14423" i="2" s="1"/>
  <c r="D14423" i="2" s="1"/>
  <c r="E14423" i="2" s="1"/>
  <c r="B14424" i="2"/>
  <c r="C14424" i="2" s="1"/>
  <c r="D14424" i="2" s="1"/>
  <c r="E14424" i="2" s="1"/>
  <c r="B14425" i="2"/>
  <c r="C14425" i="2" s="1"/>
  <c r="D14425" i="2" s="1"/>
  <c r="E14425" i="2" s="1"/>
  <c r="B14426" i="2"/>
  <c r="C14426" i="2" s="1"/>
  <c r="D14426" i="2" s="1"/>
  <c r="E14426" i="2" s="1"/>
  <c r="B14427" i="2"/>
  <c r="C14427" i="2" s="1"/>
  <c r="D14427" i="2" s="1"/>
  <c r="E14427" i="2" s="1"/>
  <c r="B14428" i="2"/>
  <c r="C14428" i="2" s="1"/>
  <c r="D14428" i="2" s="1"/>
  <c r="E14428" i="2" s="1"/>
  <c r="B14429" i="2"/>
  <c r="C14429" i="2" s="1"/>
  <c r="D14429" i="2" s="1"/>
  <c r="E14429" i="2" s="1"/>
  <c r="B14430" i="2"/>
  <c r="C14430" i="2" s="1"/>
  <c r="D14430" i="2" s="1"/>
  <c r="E14430" i="2" s="1"/>
  <c r="B14431" i="2"/>
  <c r="C14431" i="2" s="1"/>
  <c r="D14431" i="2" s="1"/>
  <c r="E14431" i="2" s="1"/>
  <c r="B14432" i="2"/>
  <c r="C14432" i="2" s="1"/>
  <c r="D14432" i="2" s="1"/>
  <c r="E14432" i="2" s="1"/>
  <c r="B14433" i="2"/>
  <c r="C14433" i="2" s="1"/>
  <c r="D14433" i="2" s="1"/>
  <c r="E14433" i="2" s="1"/>
  <c r="B14434" i="2"/>
  <c r="C14434" i="2" s="1"/>
  <c r="D14434" i="2" s="1"/>
  <c r="E14434" i="2" s="1"/>
  <c r="B14435" i="2"/>
  <c r="C14435" i="2" s="1"/>
  <c r="D14435" i="2" s="1"/>
  <c r="E14435" i="2" s="1"/>
  <c r="B14436" i="2"/>
  <c r="C14436" i="2" s="1"/>
  <c r="D14436" i="2" s="1"/>
  <c r="E14436" i="2" s="1"/>
  <c r="B14437" i="2"/>
  <c r="C14437" i="2" s="1"/>
  <c r="D14437" i="2" s="1"/>
  <c r="E14437" i="2" s="1"/>
  <c r="B14438" i="2"/>
  <c r="C14438" i="2" s="1"/>
  <c r="D14438" i="2" s="1"/>
  <c r="E14438" i="2" s="1"/>
  <c r="B14439" i="2"/>
  <c r="C14439" i="2" s="1"/>
  <c r="D14439" i="2" s="1"/>
  <c r="E14439" i="2" s="1"/>
  <c r="B14440" i="2"/>
  <c r="C14440" i="2" s="1"/>
  <c r="D14440" i="2" s="1"/>
  <c r="E14440" i="2" s="1"/>
  <c r="B14441" i="2"/>
  <c r="C14441" i="2" s="1"/>
  <c r="D14441" i="2" s="1"/>
  <c r="E14441" i="2" s="1"/>
  <c r="B14442" i="2"/>
  <c r="C14442" i="2" s="1"/>
  <c r="D14442" i="2" s="1"/>
  <c r="E14442" i="2" s="1"/>
  <c r="B14443" i="2"/>
  <c r="C14443" i="2" s="1"/>
  <c r="D14443" i="2" s="1"/>
  <c r="E14443" i="2" s="1"/>
  <c r="B14444" i="2"/>
  <c r="C14444" i="2" s="1"/>
  <c r="D14444" i="2" s="1"/>
  <c r="E14444" i="2" s="1"/>
  <c r="B14445" i="2"/>
  <c r="C14445" i="2" s="1"/>
  <c r="D14445" i="2" s="1"/>
  <c r="E14445" i="2" s="1"/>
  <c r="B14446" i="2"/>
  <c r="C14446" i="2" s="1"/>
  <c r="D14446" i="2" s="1"/>
  <c r="E14446" i="2" s="1"/>
  <c r="B14447" i="2"/>
  <c r="C14447" i="2" s="1"/>
  <c r="D14447" i="2" s="1"/>
  <c r="E14447" i="2" s="1"/>
  <c r="B14448" i="2"/>
  <c r="C14448" i="2" s="1"/>
  <c r="D14448" i="2" s="1"/>
  <c r="E14448" i="2" s="1"/>
  <c r="B14449" i="2"/>
  <c r="C14449" i="2" s="1"/>
  <c r="D14449" i="2" s="1"/>
  <c r="E14449" i="2" s="1"/>
  <c r="B14450" i="2"/>
  <c r="C14450" i="2" s="1"/>
  <c r="D14450" i="2" s="1"/>
  <c r="E14450" i="2" s="1"/>
  <c r="B14451" i="2"/>
  <c r="C14451" i="2" s="1"/>
  <c r="D14451" i="2" s="1"/>
  <c r="E14451" i="2" s="1"/>
  <c r="B14452" i="2"/>
  <c r="C14452" i="2" s="1"/>
  <c r="D14452" i="2" s="1"/>
  <c r="E14452" i="2" s="1"/>
  <c r="B14453" i="2"/>
  <c r="C14453" i="2" s="1"/>
  <c r="D14453" i="2" s="1"/>
  <c r="E14453" i="2" s="1"/>
  <c r="B14454" i="2"/>
  <c r="C14454" i="2" s="1"/>
  <c r="D14454" i="2" s="1"/>
  <c r="E14454" i="2" s="1"/>
  <c r="B14455" i="2"/>
  <c r="C14455" i="2" s="1"/>
  <c r="D14455" i="2" s="1"/>
  <c r="E14455" i="2" s="1"/>
  <c r="B14456" i="2"/>
  <c r="C14456" i="2" s="1"/>
  <c r="D14456" i="2" s="1"/>
  <c r="E14456" i="2" s="1"/>
  <c r="B14457" i="2"/>
  <c r="C14457" i="2" s="1"/>
  <c r="D14457" i="2" s="1"/>
  <c r="E14457" i="2" s="1"/>
  <c r="B14458" i="2"/>
  <c r="C14458" i="2" s="1"/>
  <c r="D14458" i="2" s="1"/>
  <c r="E14458" i="2" s="1"/>
  <c r="B14459" i="2"/>
  <c r="C14459" i="2" s="1"/>
  <c r="D14459" i="2" s="1"/>
  <c r="E14459" i="2" s="1"/>
  <c r="B14460" i="2"/>
  <c r="C14460" i="2" s="1"/>
  <c r="D14460" i="2" s="1"/>
  <c r="E14460" i="2" s="1"/>
  <c r="B14461" i="2"/>
  <c r="C14461" i="2" s="1"/>
  <c r="D14461" i="2" s="1"/>
  <c r="E14461" i="2" s="1"/>
  <c r="B14462" i="2"/>
  <c r="C14462" i="2" s="1"/>
  <c r="D14462" i="2" s="1"/>
  <c r="E14462" i="2" s="1"/>
  <c r="B14463" i="2"/>
  <c r="C14463" i="2" s="1"/>
  <c r="D14463" i="2" s="1"/>
  <c r="E14463" i="2" s="1"/>
  <c r="B14464" i="2"/>
  <c r="C14464" i="2" s="1"/>
  <c r="D14464" i="2" s="1"/>
  <c r="E14464" i="2" s="1"/>
  <c r="B14465" i="2"/>
  <c r="C14465" i="2" s="1"/>
  <c r="D14465" i="2" s="1"/>
  <c r="E14465" i="2" s="1"/>
  <c r="B14466" i="2"/>
  <c r="C14466" i="2" s="1"/>
  <c r="D14466" i="2" s="1"/>
  <c r="E14466" i="2" s="1"/>
  <c r="B14467" i="2"/>
  <c r="C14467" i="2" s="1"/>
  <c r="D14467" i="2" s="1"/>
  <c r="E14467" i="2" s="1"/>
  <c r="B14468" i="2"/>
  <c r="C14468" i="2" s="1"/>
  <c r="D14468" i="2" s="1"/>
  <c r="E14468" i="2" s="1"/>
  <c r="B14469" i="2"/>
  <c r="C14469" i="2" s="1"/>
  <c r="D14469" i="2" s="1"/>
  <c r="E14469" i="2" s="1"/>
  <c r="B14470" i="2"/>
  <c r="C14470" i="2" s="1"/>
  <c r="D14470" i="2" s="1"/>
  <c r="E14470" i="2" s="1"/>
  <c r="B14471" i="2"/>
  <c r="C14471" i="2" s="1"/>
  <c r="D14471" i="2" s="1"/>
  <c r="E14471" i="2" s="1"/>
  <c r="B14472" i="2"/>
  <c r="C14472" i="2" s="1"/>
  <c r="D14472" i="2" s="1"/>
  <c r="E14472" i="2" s="1"/>
  <c r="B14473" i="2"/>
  <c r="C14473" i="2" s="1"/>
  <c r="D14473" i="2" s="1"/>
  <c r="E14473" i="2" s="1"/>
  <c r="B14474" i="2"/>
  <c r="C14474" i="2" s="1"/>
  <c r="D14474" i="2" s="1"/>
  <c r="E14474" i="2" s="1"/>
  <c r="B14475" i="2"/>
  <c r="C14475" i="2" s="1"/>
  <c r="D14475" i="2" s="1"/>
  <c r="E14475" i="2" s="1"/>
  <c r="B14476" i="2"/>
  <c r="C14476" i="2" s="1"/>
  <c r="D14476" i="2" s="1"/>
  <c r="E14476" i="2" s="1"/>
  <c r="B14477" i="2"/>
  <c r="C14477" i="2" s="1"/>
  <c r="D14477" i="2" s="1"/>
  <c r="E14477" i="2" s="1"/>
  <c r="B14478" i="2"/>
  <c r="C14478" i="2" s="1"/>
  <c r="D14478" i="2" s="1"/>
  <c r="E14478" i="2" s="1"/>
  <c r="B14479" i="2"/>
  <c r="C14479" i="2" s="1"/>
  <c r="D14479" i="2" s="1"/>
  <c r="E14479" i="2" s="1"/>
  <c r="B14480" i="2"/>
  <c r="C14480" i="2" s="1"/>
  <c r="D14480" i="2" s="1"/>
  <c r="E14480" i="2" s="1"/>
  <c r="B14481" i="2"/>
  <c r="C14481" i="2" s="1"/>
  <c r="D14481" i="2" s="1"/>
  <c r="E14481" i="2" s="1"/>
  <c r="B14482" i="2"/>
  <c r="C14482" i="2" s="1"/>
  <c r="D14482" i="2" s="1"/>
  <c r="E14482" i="2" s="1"/>
  <c r="B14483" i="2"/>
  <c r="C14483" i="2" s="1"/>
  <c r="D14483" i="2" s="1"/>
  <c r="E14483" i="2" s="1"/>
  <c r="B14484" i="2"/>
  <c r="C14484" i="2" s="1"/>
  <c r="D14484" i="2" s="1"/>
  <c r="E14484" i="2" s="1"/>
  <c r="B14485" i="2"/>
  <c r="C14485" i="2" s="1"/>
  <c r="D14485" i="2" s="1"/>
  <c r="E14485" i="2" s="1"/>
  <c r="B14486" i="2"/>
  <c r="C14486" i="2" s="1"/>
  <c r="D14486" i="2" s="1"/>
  <c r="E14486" i="2" s="1"/>
  <c r="B3" i="2"/>
  <c r="C3" i="2" s="1"/>
  <c r="D3" i="2" s="1"/>
  <c r="E3" i="2" s="1"/>
  <c r="D2" i="3" l="1"/>
  <c r="D11" i="3"/>
  <c r="D7" i="3"/>
  <c r="D3" i="3"/>
  <c r="J5094" i="2"/>
  <c r="J5611" i="2"/>
  <c r="J5867" i="2"/>
  <c r="J6123" i="2"/>
  <c r="J6379" i="2"/>
  <c r="J6635" i="2"/>
  <c r="J6891" i="2"/>
  <c r="J7147" i="2"/>
  <c r="J7331" i="2"/>
  <c r="J7459" i="2"/>
  <c r="J7587" i="2"/>
  <c r="J7715" i="2"/>
  <c r="J7835" i="2"/>
  <c r="J7899" i="2"/>
  <c r="J7963" i="2"/>
  <c r="J8027" i="2"/>
  <c r="J8091" i="2"/>
  <c r="J8155" i="2"/>
  <c r="J8219" i="2"/>
  <c r="J8283" i="2"/>
  <c r="J8347" i="2"/>
  <c r="J8411" i="2"/>
  <c r="J8475" i="2"/>
  <c r="J8539" i="2"/>
  <c r="J8603" i="2"/>
  <c r="J8667" i="2"/>
  <c r="J8731" i="2"/>
  <c r="J8795" i="2"/>
  <c r="J8859" i="2"/>
  <c r="J8923" i="2"/>
  <c r="J8987" i="2"/>
  <c r="J9051" i="2"/>
  <c r="J9115" i="2"/>
  <c r="J9179" i="2"/>
  <c r="J9243" i="2"/>
  <c r="J9307" i="2"/>
  <c r="J9371" i="2"/>
  <c r="J9435" i="2"/>
  <c r="J9499" i="2"/>
  <c r="J9563" i="2"/>
  <c r="J9621" i="2"/>
  <c r="J9653" i="2"/>
  <c r="J9685" i="2"/>
  <c r="J9717" i="2"/>
  <c r="J9740" i="2"/>
  <c r="J9756" i="2"/>
  <c r="J9772" i="2"/>
  <c r="J9788" i="2"/>
  <c r="J9804" i="2"/>
  <c r="J9820" i="2"/>
  <c r="J9836" i="2"/>
  <c r="J9852" i="2"/>
  <c r="J9868" i="2"/>
  <c r="J9884" i="2"/>
  <c r="J9900" i="2"/>
  <c r="J9916" i="2"/>
  <c r="J9932" i="2"/>
  <c r="J9948" i="2"/>
  <c r="J9964" i="2"/>
  <c r="J9980" i="2"/>
  <c r="J9996" i="2"/>
  <c r="J10012" i="2"/>
  <c r="J10028" i="2"/>
  <c r="J10044" i="2"/>
  <c r="J10060" i="2"/>
  <c r="J10076" i="2"/>
  <c r="J10092" i="2"/>
  <c r="J10108" i="2"/>
  <c r="J10124" i="2"/>
  <c r="J10140" i="2"/>
  <c r="J10156" i="2"/>
  <c r="J10172" i="2"/>
  <c r="J10188" i="2"/>
  <c r="J10204" i="2"/>
  <c r="J10220" i="2"/>
  <c r="J10236" i="2"/>
  <c r="J10252" i="2"/>
  <c r="J10268" i="2"/>
  <c r="J10284" i="2"/>
  <c r="J10300" i="2"/>
  <c r="J10316" i="2"/>
  <c r="J10332" i="2"/>
  <c r="J10348" i="2"/>
  <c r="J10364" i="2"/>
  <c r="J10380" i="2"/>
  <c r="J10396" i="2"/>
  <c r="J10412" i="2"/>
  <c r="J10428" i="2"/>
  <c r="J10444" i="2"/>
  <c r="J10460" i="2"/>
  <c r="J10476" i="2"/>
  <c r="J10492" i="2"/>
  <c r="J10508" i="2"/>
  <c r="J10524" i="2"/>
  <c r="J10540" i="2"/>
  <c r="J10556" i="2"/>
  <c r="J10572" i="2"/>
  <c r="J10588" i="2"/>
  <c r="J10604" i="2"/>
  <c r="J10620" i="2"/>
  <c r="J10636" i="2"/>
  <c r="J10652" i="2"/>
  <c r="J10668" i="2"/>
  <c r="J10684" i="2"/>
  <c r="J10700" i="2"/>
  <c r="J10716" i="2"/>
  <c r="J10732" i="2"/>
  <c r="J10748" i="2"/>
  <c r="J10764" i="2"/>
  <c r="J10780" i="2"/>
  <c r="J10796" i="2"/>
  <c r="J10812" i="2"/>
  <c r="J10828" i="2"/>
  <c r="J10844" i="2"/>
  <c r="J10860" i="2"/>
  <c r="J10876" i="2"/>
  <c r="J10892" i="2"/>
  <c r="J10908" i="2"/>
  <c r="J10924" i="2"/>
  <c r="J10940" i="2"/>
  <c r="J10956" i="2"/>
  <c r="J10972" i="2"/>
  <c r="J10988" i="2"/>
  <c r="J11004" i="2"/>
  <c r="J11020" i="2"/>
  <c r="J11036" i="2"/>
  <c r="J11052" i="2"/>
  <c r="J11068" i="2"/>
  <c r="J11084" i="2"/>
  <c r="J11100" i="2"/>
  <c r="J11116" i="2"/>
  <c r="J11132" i="2"/>
  <c r="J11148" i="2"/>
  <c r="J11164" i="2"/>
  <c r="J11180" i="2"/>
  <c r="J11196" i="2"/>
  <c r="J11212" i="2"/>
  <c r="J11228" i="2"/>
  <c r="J11244" i="2"/>
  <c r="J11260" i="2"/>
  <c r="J11276" i="2"/>
  <c r="J11292" i="2"/>
  <c r="J11308" i="2"/>
  <c r="J11317" i="2"/>
  <c r="J11325" i="2"/>
  <c r="J11333" i="2"/>
  <c r="J11341" i="2"/>
  <c r="J11349" i="2"/>
  <c r="J11357" i="2"/>
  <c r="J11365" i="2"/>
  <c r="J11373" i="2"/>
  <c r="J11381" i="2"/>
  <c r="J11389" i="2"/>
  <c r="J11397" i="2"/>
  <c r="J11405" i="2"/>
  <c r="J11413" i="2"/>
  <c r="J11421" i="2"/>
  <c r="J11429" i="2"/>
  <c r="J11437" i="2"/>
  <c r="J11445" i="2"/>
  <c r="J11453" i="2"/>
  <c r="J11461" i="2"/>
  <c r="J11469" i="2"/>
  <c r="J11477" i="2"/>
  <c r="J11485" i="2"/>
  <c r="J11493" i="2"/>
  <c r="J11501" i="2"/>
  <c r="J11509" i="2"/>
  <c r="J11517" i="2"/>
  <c r="J11525" i="2"/>
  <c r="J11533" i="2"/>
  <c r="J11541" i="2"/>
  <c r="J11549" i="2"/>
  <c r="J11557" i="2"/>
  <c r="J11565" i="2"/>
  <c r="J11573" i="2"/>
  <c r="J11581" i="2"/>
  <c r="J11589" i="2"/>
  <c r="J11597" i="2"/>
  <c r="J11605" i="2"/>
  <c r="J11613" i="2"/>
  <c r="J11621" i="2"/>
  <c r="J11629" i="2"/>
  <c r="J11637" i="2"/>
  <c r="J11645" i="2"/>
  <c r="J11653" i="2"/>
  <c r="J11661" i="2"/>
  <c r="J11669" i="2"/>
  <c r="J11677" i="2"/>
  <c r="J11685" i="2"/>
  <c r="J11693" i="2"/>
  <c r="J11701" i="2"/>
  <c r="J11709" i="2"/>
  <c r="J11717" i="2"/>
  <c r="J11725" i="2"/>
  <c r="J11733" i="2"/>
  <c r="J11741" i="2"/>
  <c r="J11749" i="2"/>
  <c r="J11753" i="2"/>
  <c r="J11757" i="2"/>
  <c r="J11761" i="2"/>
  <c r="J11765" i="2"/>
  <c r="J11769" i="2"/>
  <c r="J11773" i="2"/>
  <c r="J11777" i="2"/>
  <c r="J11781" i="2"/>
  <c r="J11785" i="2"/>
  <c r="J11789" i="2"/>
  <c r="J11793" i="2"/>
  <c r="J11797" i="2"/>
  <c r="J11801" i="2"/>
  <c r="J11805" i="2"/>
  <c r="J11809" i="2"/>
  <c r="J11813" i="2"/>
  <c r="J11817" i="2"/>
  <c r="J11821" i="2"/>
  <c r="J11825" i="2"/>
  <c r="J11829" i="2"/>
  <c r="J11833" i="2"/>
  <c r="J11837" i="2"/>
  <c r="J11841" i="2"/>
  <c r="J11845" i="2"/>
  <c r="J11849" i="2"/>
  <c r="J11853" i="2"/>
  <c r="J11857" i="2"/>
  <c r="J11861" i="2"/>
  <c r="J11865" i="2"/>
  <c r="J11869" i="2"/>
  <c r="J11873" i="2"/>
  <c r="J11877" i="2"/>
  <c r="J11881" i="2"/>
  <c r="J11885" i="2"/>
  <c r="J11889" i="2"/>
  <c r="J11893" i="2"/>
  <c r="J11897" i="2"/>
  <c r="J11901" i="2"/>
  <c r="J11905" i="2"/>
  <c r="J11909" i="2"/>
  <c r="J11913" i="2"/>
  <c r="J11917" i="2"/>
  <c r="J11921" i="2"/>
  <c r="J11925" i="2"/>
  <c r="J11929" i="2"/>
  <c r="J11933" i="2"/>
  <c r="J11937" i="2"/>
  <c r="J11941" i="2"/>
  <c r="J11945" i="2"/>
  <c r="J11949" i="2"/>
  <c r="J11953" i="2"/>
  <c r="J11957" i="2"/>
  <c r="J11961" i="2"/>
  <c r="J11965" i="2"/>
  <c r="J11969" i="2"/>
  <c r="J11973" i="2"/>
  <c r="J11977" i="2"/>
  <c r="J11981" i="2"/>
  <c r="J11985" i="2"/>
  <c r="J11989" i="2"/>
  <c r="J11993" i="2"/>
  <c r="J11997" i="2"/>
  <c r="J12001" i="2"/>
  <c r="J12005" i="2"/>
  <c r="J12009" i="2"/>
  <c r="J12013" i="2"/>
  <c r="J12017" i="2"/>
  <c r="J12021" i="2"/>
  <c r="J12025" i="2"/>
  <c r="J12029" i="2"/>
  <c r="J12033" i="2"/>
  <c r="J12037" i="2"/>
  <c r="J12041" i="2"/>
  <c r="J12045" i="2"/>
  <c r="J12049" i="2"/>
  <c r="J12053" i="2"/>
  <c r="J12057" i="2"/>
  <c r="J12061" i="2"/>
  <c r="J12065" i="2"/>
  <c r="J12069" i="2"/>
  <c r="J12073" i="2"/>
  <c r="J12077" i="2"/>
  <c r="J12081" i="2"/>
  <c r="J12085" i="2"/>
  <c r="J12089" i="2"/>
  <c r="J12093" i="2"/>
  <c r="J12097" i="2"/>
  <c r="J12101" i="2"/>
  <c r="J12105" i="2"/>
  <c r="J12109" i="2"/>
  <c r="J12113" i="2"/>
  <c r="J12117" i="2"/>
  <c r="J12121" i="2"/>
  <c r="J12125" i="2"/>
  <c r="J12129" i="2"/>
  <c r="J12133" i="2"/>
  <c r="J12137" i="2"/>
  <c r="J12141" i="2"/>
  <c r="J12145" i="2"/>
  <c r="J12149" i="2"/>
  <c r="J12153" i="2"/>
  <c r="J12157" i="2"/>
  <c r="J12161" i="2"/>
  <c r="J12165" i="2"/>
  <c r="J12169" i="2"/>
  <c r="J12173" i="2"/>
  <c r="J12177" i="2"/>
  <c r="J12181" i="2"/>
  <c r="J12185" i="2"/>
  <c r="J12189" i="2"/>
  <c r="J12193" i="2"/>
  <c r="J12197" i="2"/>
  <c r="J12201" i="2"/>
  <c r="J12205" i="2"/>
  <c r="J12209" i="2"/>
  <c r="J12213" i="2"/>
  <c r="J12217" i="2"/>
  <c r="J12221" i="2"/>
  <c r="J12225" i="2"/>
  <c r="J12229" i="2"/>
  <c r="J12233" i="2"/>
  <c r="J12237" i="2"/>
  <c r="J12241" i="2"/>
  <c r="J12245" i="2"/>
  <c r="J12249" i="2"/>
  <c r="J12253" i="2"/>
  <c r="J12257" i="2"/>
  <c r="J12261" i="2"/>
  <c r="J12265" i="2"/>
  <c r="J12269" i="2"/>
  <c r="J12273" i="2"/>
  <c r="J12277" i="2"/>
  <c r="J12281" i="2"/>
  <c r="J12285" i="2"/>
  <c r="J12289" i="2"/>
  <c r="J12293" i="2"/>
  <c r="J12297" i="2"/>
  <c r="J12301" i="2"/>
  <c r="J12305" i="2"/>
  <c r="J12309" i="2"/>
  <c r="J12313" i="2"/>
  <c r="J12317" i="2"/>
  <c r="J12321" i="2"/>
  <c r="J12325" i="2"/>
  <c r="J12329" i="2"/>
  <c r="J12333" i="2"/>
  <c r="J12337" i="2"/>
  <c r="J12341" i="2"/>
  <c r="J12345" i="2"/>
  <c r="J12349" i="2"/>
  <c r="J12353" i="2"/>
  <c r="J12357" i="2"/>
  <c r="J12361" i="2"/>
  <c r="J12365" i="2"/>
  <c r="J12369" i="2"/>
  <c r="J12373" i="2"/>
  <c r="J12377" i="2"/>
  <c r="J12381" i="2"/>
  <c r="J12385" i="2"/>
  <c r="J12389" i="2"/>
  <c r="J12393" i="2"/>
  <c r="J12397" i="2"/>
  <c r="J12401" i="2"/>
  <c r="J12405" i="2"/>
  <c r="J12409" i="2"/>
  <c r="J12413" i="2"/>
  <c r="J12417" i="2"/>
  <c r="J12421" i="2"/>
  <c r="J12425" i="2"/>
  <c r="J12429" i="2"/>
  <c r="J12433" i="2"/>
  <c r="J12437" i="2"/>
  <c r="J12441" i="2"/>
  <c r="J12445" i="2"/>
  <c r="J12449" i="2"/>
  <c r="J12453" i="2"/>
  <c r="J12457" i="2"/>
  <c r="J12461" i="2"/>
  <c r="J12465" i="2"/>
  <c r="J12469" i="2"/>
  <c r="J12473" i="2"/>
  <c r="J12477" i="2"/>
  <c r="J12481" i="2"/>
  <c r="J12485" i="2"/>
  <c r="J12489" i="2"/>
  <c r="J12493" i="2"/>
  <c r="J12497" i="2"/>
  <c r="J12501" i="2"/>
  <c r="J12505" i="2"/>
  <c r="J12509" i="2"/>
  <c r="J12513" i="2"/>
  <c r="J12517" i="2"/>
  <c r="J12521" i="2"/>
  <c r="J12525" i="2"/>
  <c r="J12529" i="2"/>
  <c r="J12533" i="2"/>
  <c r="J12537" i="2"/>
  <c r="J12541" i="2"/>
  <c r="J12545" i="2"/>
  <c r="J12549" i="2"/>
  <c r="J12553" i="2"/>
  <c r="J12557" i="2"/>
  <c r="J12561" i="2"/>
  <c r="J12565" i="2"/>
  <c r="J12569" i="2"/>
  <c r="J12573" i="2"/>
  <c r="J12577" i="2"/>
  <c r="J12581" i="2"/>
  <c r="J12585" i="2"/>
  <c r="J12589" i="2"/>
  <c r="J12593" i="2"/>
  <c r="J12597" i="2"/>
  <c r="J12601" i="2"/>
  <c r="J12605" i="2"/>
  <c r="J12609" i="2"/>
  <c r="J12613" i="2"/>
  <c r="J12617" i="2"/>
  <c r="J12621" i="2"/>
  <c r="J12625" i="2"/>
  <c r="J12629" i="2"/>
  <c r="J12633" i="2"/>
  <c r="J12637" i="2"/>
  <c r="J12641" i="2"/>
  <c r="J12645" i="2"/>
  <c r="J12649" i="2"/>
  <c r="J12653" i="2"/>
  <c r="J12657" i="2"/>
  <c r="J12661" i="2"/>
  <c r="J12665" i="2"/>
  <c r="J12669" i="2"/>
  <c r="J12673" i="2"/>
  <c r="J12677" i="2"/>
  <c r="J12681" i="2"/>
  <c r="J12685" i="2"/>
  <c r="J12689" i="2"/>
  <c r="J12693" i="2"/>
  <c r="J12697" i="2"/>
  <c r="J12701" i="2"/>
  <c r="J12705" i="2"/>
  <c r="J12709" i="2"/>
  <c r="J12713" i="2"/>
  <c r="J12717" i="2"/>
  <c r="J12721" i="2"/>
  <c r="J12725" i="2"/>
  <c r="J12729" i="2"/>
  <c r="J12733" i="2"/>
  <c r="J12737" i="2"/>
  <c r="J12741" i="2"/>
  <c r="J12745" i="2"/>
  <c r="J12749" i="2"/>
  <c r="J12753" i="2"/>
  <c r="J12757" i="2"/>
  <c r="J12761" i="2"/>
  <c r="J12765" i="2"/>
  <c r="J12769" i="2"/>
  <c r="J12773" i="2"/>
  <c r="J12777" i="2"/>
  <c r="J12781" i="2"/>
  <c r="J12785" i="2"/>
  <c r="J12789" i="2"/>
  <c r="J12793" i="2"/>
  <c r="J12797" i="2"/>
  <c r="J12801" i="2"/>
  <c r="J12805" i="2"/>
  <c r="J12809" i="2"/>
  <c r="J12813" i="2"/>
  <c r="J12817" i="2"/>
  <c r="J12821" i="2"/>
  <c r="J12825" i="2"/>
  <c r="J12829" i="2"/>
  <c r="J12833" i="2"/>
  <c r="J12837" i="2"/>
  <c r="J12841" i="2"/>
  <c r="J12845" i="2"/>
  <c r="J12849" i="2"/>
  <c r="J12853" i="2"/>
  <c r="J12857" i="2"/>
  <c r="J12861" i="2"/>
  <c r="J12865" i="2"/>
  <c r="J12869" i="2"/>
  <c r="J12873" i="2"/>
  <c r="J12877" i="2"/>
  <c r="J12881" i="2"/>
  <c r="J12885" i="2"/>
  <c r="J12889" i="2"/>
  <c r="J12893" i="2"/>
  <c r="J12897" i="2"/>
  <c r="J12901" i="2"/>
  <c r="J12905" i="2"/>
  <c r="J12909" i="2"/>
  <c r="J12913" i="2"/>
  <c r="J12917" i="2"/>
  <c r="J12921" i="2"/>
  <c r="J12925" i="2"/>
  <c r="J12929" i="2"/>
  <c r="J12933" i="2"/>
  <c r="J12937" i="2"/>
  <c r="J12941" i="2"/>
  <c r="J12945" i="2"/>
  <c r="J12949" i="2"/>
  <c r="J12953" i="2"/>
  <c r="J12957" i="2"/>
  <c r="J12961" i="2"/>
  <c r="J12965" i="2"/>
  <c r="J12969" i="2"/>
  <c r="J12973" i="2"/>
  <c r="J12977" i="2"/>
  <c r="J12981" i="2"/>
  <c r="J12985" i="2"/>
  <c r="J12989" i="2"/>
  <c r="J12993" i="2"/>
  <c r="J12997" i="2"/>
  <c r="J13001" i="2"/>
  <c r="J13005" i="2"/>
  <c r="J13009" i="2"/>
  <c r="J13013" i="2"/>
  <c r="J13017" i="2"/>
  <c r="J13021" i="2"/>
  <c r="J13025" i="2"/>
  <c r="J13029" i="2"/>
  <c r="J13033" i="2"/>
  <c r="J13037" i="2"/>
  <c r="J13041" i="2"/>
  <c r="J13045" i="2"/>
  <c r="J13049" i="2"/>
  <c r="J13053" i="2"/>
  <c r="J13057" i="2"/>
  <c r="J13061" i="2"/>
  <c r="J13065" i="2"/>
  <c r="J13069" i="2"/>
  <c r="J13073" i="2"/>
  <c r="J13077" i="2"/>
  <c r="J13081" i="2"/>
  <c r="J13085" i="2"/>
  <c r="J13089" i="2"/>
  <c r="J13093" i="2"/>
  <c r="J13097" i="2"/>
  <c r="J13101" i="2"/>
  <c r="J13105" i="2"/>
  <c r="J13109" i="2"/>
  <c r="J13113" i="2"/>
  <c r="J13117" i="2"/>
  <c r="J13121" i="2"/>
  <c r="J13125" i="2"/>
  <c r="J13129" i="2"/>
  <c r="J13133" i="2"/>
  <c r="J13137" i="2"/>
  <c r="J13141" i="2"/>
  <c r="J13145" i="2"/>
  <c r="J13149" i="2"/>
  <c r="J13153" i="2"/>
  <c r="J13157" i="2"/>
  <c r="J13161" i="2"/>
  <c r="J13165" i="2"/>
  <c r="J13169" i="2"/>
  <c r="J13173" i="2"/>
  <c r="J13177" i="2"/>
  <c r="J13181" i="2"/>
  <c r="J13185" i="2"/>
  <c r="J13189" i="2"/>
  <c r="J13193" i="2"/>
  <c r="J13197" i="2"/>
  <c r="J13201" i="2"/>
  <c r="J13205" i="2"/>
  <c r="J13209" i="2"/>
  <c r="J13213" i="2"/>
  <c r="J13217" i="2"/>
  <c r="J13221" i="2"/>
  <c r="J13225" i="2"/>
  <c r="J13229" i="2"/>
  <c r="J13233" i="2"/>
  <c r="J13237" i="2"/>
  <c r="J13241" i="2"/>
  <c r="J13245" i="2"/>
  <c r="J13249" i="2"/>
  <c r="J13253" i="2"/>
  <c r="J13257" i="2"/>
  <c r="J13261" i="2"/>
  <c r="J13265" i="2"/>
  <c r="J13269" i="2"/>
  <c r="J13273" i="2"/>
  <c r="J13277" i="2"/>
  <c r="J13281" i="2"/>
  <c r="J13285" i="2"/>
  <c r="J13289" i="2"/>
  <c r="J13293" i="2"/>
  <c r="J13297" i="2"/>
  <c r="J13301" i="2"/>
  <c r="J13305" i="2"/>
  <c r="J13309" i="2"/>
  <c r="J13313" i="2"/>
  <c r="J13317" i="2"/>
  <c r="J13321" i="2"/>
  <c r="J13325" i="2"/>
  <c r="J13329" i="2"/>
  <c r="J13333" i="2"/>
  <c r="J13337" i="2"/>
  <c r="J13341" i="2"/>
  <c r="J13345" i="2"/>
  <c r="J13349" i="2"/>
  <c r="J13353" i="2"/>
  <c r="J13357" i="2"/>
  <c r="J13361" i="2"/>
  <c r="J13365" i="2"/>
  <c r="J13369" i="2"/>
  <c r="J13373" i="2"/>
  <c r="J13377" i="2"/>
  <c r="J13381" i="2"/>
  <c r="J13385" i="2"/>
  <c r="J13389" i="2"/>
  <c r="J13393" i="2"/>
  <c r="J13397" i="2"/>
  <c r="J13401" i="2"/>
  <c r="J13405" i="2"/>
  <c r="J13409" i="2"/>
  <c r="J13413" i="2"/>
  <c r="J13417" i="2"/>
  <c r="J13421" i="2"/>
  <c r="J13425" i="2"/>
  <c r="J13429" i="2"/>
  <c r="J13433" i="2"/>
  <c r="J13437" i="2"/>
  <c r="J13441" i="2"/>
  <c r="J13445" i="2"/>
  <c r="J13449" i="2"/>
  <c r="J13453" i="2"/>
  <c r="J13457" i="2"/>
  <c r="J13461" i="2"/>
  <c r="J13465" i="2"/>
  <c r="J13469" i="2"/>
  <c r="J13473" i="2"/>
  <c r="J13477" i="2"/>
  <c r="J13481" i="2"/>
  <c r="J13485" i="2"/>
  <c r="J13489" i="2"/>
  <c r="J13493" i="2"/>
  <c r="J13497" i="2"/>
  <c r="J13501" i="2"/>
  <c r="J13505" i="2"/>
  <c r="J13509" i="2"/>
  <c r="J13513" i="2"/>
  <c r="J13517" i="2"/>
  <c r="J13521" i="2"/>
  <c r="J13525" i="2"/>
  <c r="J13529" i="2"/>
  <c r="J13533" i="2"/>
  <c r="J13537" i="2"/>
  <c r="J13541" i="2"/>
  <c r="J13545" i="2"/>
  <c r="J13549" i="2"/>
  <c r="J13553" i="2"/>
  <c r="J13557" i="2"/>
  <c r="J13561" i="2"/>
  <c r="J13565" i="2"/>
  <c r="J13569" i="2"/>
  <c r="J13573" i="2"/>
  <c r="J13577" i="2"/>
  <c r="J13581" i="2"/>
  <c r="J13585" i="2"/>
  <c r="J13589" i="2"/>
  <c r="J13593" i="2"/>
  <c r="J13597" i="2"/>
  <c r="J13601" i="2"/>
  <c r="J13605" i="2"/>
  <c r="J13609" i="2"/>
  <c r="J13613" i="2"/>
  <c r="J13617" i="2"/>
  <c r="J13621" i="2"/>
  <c r="J13625" i="2"/>
  <c r="J13629" i="2"/>
  <c r="J13633" i="2"/>
  <c r="J13637" i="2"/>
  <c r="J13641" i="2"/>
  <c r="J13645" i="2"/>
  <c r="J13649" i="2"/>
  <c r="J13653" i="2"/>
  <c r="J13657" i="2"/>
  <c r="J13661" i="2"/>
  <c r="J13665" i="2"/>
  <c r="J13669" i="2"/>
  <c r="J13673" i="2"/>
  <c r="J13677" i="2"/>
  <c r="J13681" i="2"/>
  <c r="J13685" i="2"/>
  <c r="J13689" i="2"/>
  <c r="J13693" i="2"/>
  <c r="J13697" i="2"/>
  <c r="J13701" i="2"/>
  <c r="J13705" i="2"/>
  <c r="J13709" i="2"/>
  <c r="J13713" i="2"/>
  <c r="J13717" i="2"/>
  <c r="J13721" i="2"/>
  <c r="J13725" i="2"/>
  <c r="J13729" i="2"/>
  <c r="J13733" i="2"/>
  <c r="J13737" i="2"/>
  <c r="J13741" i="2"/>
  <c r="J13745" i="2"/>
  <c r="J13749" i="2"/>
  <c r="J13753" i="2"/>
  <c r="J13757" i="2"/>
  <c r="J13761" i="2"/>
  <c r="J13765" i="2"/>
  <c r="J13769" i="2"/>
  <c r="J13773" i="2"/>
  <c r="J13777" i="2"/>
  <c r="J13781" i="2"/>
  <c r="J13785" i="2"/>
  <c r="J13789" i="2"/>
  <c r="J13793" i="2"/>
  <c r="J13797" i="2"/>
  <c r="J13801" i="2"/>
  <c r="J13805" i="2"/>
  <c r="J13809" i="2"/>
  <c r="J13813" i="2"/>
  <c r="J13817" i="2"/>
  <c r="J13821" i="2"/>
  <c r="J13825" i="2"/>
  <c r="J13829" i="2"/>
  <c r="J13833" i="2"/>
  <c r="J13837" i="2"/>
  <c r="J13841" i="2"/>
  <c r="J13845" i="2"/>
  <c r="J13849" i="2"/>
  <c r="J13853" i="2"/>
  <c r="J13857" i="2"/>
  <c r="J13861" i="2"/>
  <c r="J13865" i="2"/>
  <c r="J13869" i="2"/>
  <c r="J13873" i="2"/>
  <c r="J13877" i="2"/>
  <c r="J13881" i="2"/>
  <c r="J13885" i="2"/>
  <c r="J13889" i="2"/>
  <c r="J13893" i="2"/>
  <c r="J13897" i="2"/>
  <c r="J13901" i="2"/>
  <c r="J13905" i="2"/>
  <c r="J13909" i="2"/>
  <c r="J13913" i="2"/>
  <c r="J13917" i="2"/>
  <c r="J13921" i="2"/>
  <c r="J13925" i="2"/>
  <c r="J13929" i="2"/>
  <c r="J13933" i="2"/>
  <c r="J13937" i="2"/>
  <c r="J13941" i="2"/>
  <c r="J13945" i="2"/>
  <c r="J13949" i="2"/>
  <c r="J13953" i="2"/>
  <c r="J13957" i="2"/>
  <c r="J13961" i="2"/>
  <c r="J13965" i="2"/>
  <c r="J13969" i="2"/>
  <c r="J13973" i="2"/>
  <c r="J13977" i="2"/>
  <c r="J13981" i="2"/>
  <c r="J13985" i="2"/>
  <c r="J13989" i="2"/>
  <c r="J13993" i="2"/>
  <c r="J13997" i="2"/>
  <c r="J14001" i="2"/>
  <c r="J14005" i="2"/>
  <c r="J14009" i="2"/>
  <c r="J14013" i="2"/>
  <c r="J14017" i="2"/>
  <c r="J14021" i="2"/>
  <c r="J14025" i="2"/>
  <c r="J14029" i="2"/>
  <c r="J14033" i="2"/>
  <c r="J14037" i="2"/>
  <c r="J14041" i="2"/>
  <c r="J14045" i="2"/>
  <c r="J14049" i="2"/>
  <c r="J14053" i="2"/>
  <c r="J14057" i="2"/>
  <c r="J14061" i="2"/>
  <c r="J14065" i="2"/>
  <c r="J14069" i="2"/>
  <c r="J14073" i="2"/>
  <c r="J14077" i="2"/>
  <c r="J14081" i="2"/>
  <c r="J14085" i="2"/>
  <c r="J14089" i="2"/>
  <c r="J14093" i="2"/>
  <c r="J14097" i="2"/>
  <c r="J14101" i="2"/>
  <c r="J14105" i="2"/>
  <c r="J14109" i="2"/>
  <c r="J14113" i="2"/>
  <c r="J14117" i="2"/>
  <c r="J14121" i="2"/>
  <c r="J14125" i="2"/>
  <c r="J14129" i="2"/>
  <c r="J14133" i="2"/>
  <c r="J14137" i="2"/>
  <c r="J14141" i="2"/>
  <c r="J14145" i="2"/>
  <c r="J14149" i="2"/>
  <c r="J14153" i="2"/>
  <c r="J14157" i="2"/>
  <c r="J14161" i="2"/>
  <c r="J14165" i="2"/>
  <c r="J14169" i="2"/>
  <c r="J14173" i="2"/>
  <c r="J14177" i="2"/>
  <c r="J14181" i="2"/>
  <c r="J14185" i="2"/>
  <c r="J14189" i="2"/>
  <c r="J14193" i="2"/>
  <c r="J14197" i="2"/>
  <c r="J14201" i="2"/>
  <c r="J14205" i="2"/>
  <c r="J14209" i="2"/>
  <c r="J14213" i="2"/>
  <c r="J14217" i="2"/>
  <c r="J14221" i="2"/>
  <c r="J14225" i="2"/>
  <c r="J14229" i="2"/>
  <c r="J14233" i="2"/>
  <c r="J14237" i="2"/>
  <c r="J14241" i="2"/>
  <c r="J14245" i="2"/>
  <c r="J14249" i="2"/>
  <c r="J14253" i="2"/>
  <c r="J14257" i="2"/>
  <c r="J14261" i="2"/>
  <c r="J14265" i="2"/>
  <c r="J14269" i="2"/>
  <c r="J14273" i="2"/>
  <c r="J14277" i="2"/>
  <c r="J14281" i="2"/>
  <c r="J14285" i="2"/>
  <c r="J14289" i="2"/>
  <c r="J14293" i="2"/>
  <c r="J14297" i="2"/>
  <c r="J14301" i="2"/>
  <c r="J14305" i="2"/>
  <c r="J14309" i="2"/>
  <c r="J14313" i="2"/>
  <c r="J14317" i="2"/>
  <c r="J14321" i="2"/>
  <c r="J14325" i="2"/>
  <c r="J14329" i="2"/>
  <c r="J14333" i="2"/>
  <c r="J14337" i="2"/>
  <c r="J14341" i="2"/>
  <c r="J14345" i="2"/>
  <c r="J14349" i="2"/>
  <c r="J14353" i="2"/>
  <c r="J14357" i="2"/>
  <c r="J14361" i="2"/>
  <c r="J14365" i="2"/>
  <c r="J14369" i="2"/>
  <c r="J14373" i="2"/>
  <c r="J14377" i="2"/>
  <c r="J14381" i="2"/>
  <c r="J14385" i="2"/>
  <c r="J14389" i="2"/>
  <c r="J14393" i="2"/>
  <c r="J14397" i="2"/>
  <c r="J14401" i="2"/>
  <c r="J14405" i="2"/>
  <c r="J14409" i="2"/>
  <c r="J14413" i="2"/>
  <c r="J14417" i="2"/>
  <c r="J14421" i="2"/>
  <c r="J14425" i="2"/>
  <c r="J14429" i="2"/>
  <c r="J14433" i="2"/>
  <c r="J14437" i="2"/>
  <c r="J14441" i="2"/>
  <c r="J14445" i="2"/>
  <c r="J14449" i="2"/>
  <c r="J14453" i="2"/>
  <c r="J14457" i="2"/>
  <c r="J14461" i="2"/>
  <c r="J14465" i="2"/>
  <c r="J14469" i="2"/>
  <c r="J14473" i="2"/>
  <c r="J14477" i="2"/>
  <c r="J14481" i="2"/>
  <c r="J14485" i="2"/>
  <c r="J4838" i="2"/>
  <c r="J14484" i="2" l="1"/>
  <c r="J14480" i="2"/>
  <c r="J14476" i="2"/>
  <c r="J14472" i="2"/>
  <c r="J14468" i="2"/>
  <c r="J14464" i="2"/>
  <c r="J14460" i="2"/>
  <c r="J14456" i="2"/>
  <c r="J14452" i="2"/>
  <c r="J14448" i="2"/>
  <c r="J14444" i="2"/>
  <c r="J14440" i="2"/>
  <c r="J14436" i="2"/>
  <c r="J14432" i="2"/>
  <c r="J14428" i="2"/>
  <c r="J14424" i="2"/>
  <c r="J14420" i="2"/>
  <c r="J14416" i="2"/>
  <c r="J14412" i="2"/>
  <c r="J14408" i="2"/>
  <c r="J14404" i="2"/>
  <c r="J14400" i="2"/>
  <c r="J14396" i="2"/>
  <c r="J14392" i="2"/>
  <c r="J14388" i="2"/>
  <c r="J14384" i="2"/>
  <c r="J14380" i="2"/>
  <c r="J14376" i="2"/>
  <c r="J14372" i="2"/>
  <c r="J14368" i="2"/>
  <c r="J14364" i="2"/>
  <c r="J14360" i="2"/>
  <c r="J14356" i="2"/>
  <c r="J14352" i="2"/>
  <c r="J14348" i="2"/>
  <c r="J14344" i="2"/>
  <c r="J14340" i="2"/>
  <c r="J14336" i="2"/>
  <c r="J14332" i="2"/>
  <c r="J14328" i="2"/>
  <c r="J14324" i="2"/>
  <c r="J14320" i="2"/>
  <c r="J14316" i="2"/>
  <c r="J14312" i="2"/>
  <c r="J14308" i="2"/>
  <c r="J14304" i="2"/>
  <c r="J14300" i="2"/>
  <c r="J14296" i="2"/>
  <c r="J14292" i="2"/>
  <c r="J14288" i="2"/>
  <c r="J14284" i="2"/>
  <c r="J14280" i="2"/>
  <c r="J14276" i="2"/>
  <c r="J14272" i="2"/>
  <c r="J14268" i="2"/>
  <c r="J14264" i="2"/>
  <c r="J14260" i="2"/>
  <c r="J14256" i="2"/>
  <c r="J14252" i="2"/>
  <c r="J14248" i="2"/>
  <c r="J14244" i="2"/>
  <c r="J14240" i="2"/>
  <c r="J14236" i="2"/>
  <c r="J14232" i="2"/>
  <c r="J14228" i="2"/>
  <c r="J14224" i="2"/>
  <c r="J14220" i="2"/>
  <c r="J14216" i="2"/>
  <c r="J14212" i="2"/>
  <c r="J14208" i="2"/>
  <c r="J14204" i="2"/>
  <c r="J14200" i="2"/>
  <c r="J14196" i="2"/>
  <c r="J14192" i="2"/>
  <c r="J14188" i="2"/>
  <c r="J14184" i="2"/>
  <c r="J14180" i="2"/>
  <c r="J14176" i="2"/>
  <c r="J14172" i="2"/>
  <c r="J14168" i="2"/>
  <c r="J14164" i="2"/>
  <c r="J14160" i="2"/>
  <c r="J14156" i="2"/>
  <c r="J14152" i="2"/>
  <c r="J14148" i="2"/>
  <c r="J14144" i="2"/>
  <c r="J14140" i="2"/>
  <c r="J14136" i="2"/>
  <c r="J14132" i="2"/>
  <c r="J14128" i="2"/>
  <c r="J14124" i="2"/>
  <c r="J14120" i="2"/>
  <c r="J14116" i="2"/>
  <c r="J14112" i="2"/>
  <c r="J14108" i="2"/>
  <c r="J14104" i="2"/>
  <c r="J14100" i="2"/>
  <c r="J14096" i="2"/>
  <c r="J14092" i="2"/>
  <c r="J14088" i="2"/>
  <c r="J14084" i="2"/>
  <c r="J14080" i="2"/>
  <c r="J14076" i="2"/>
  <c r="J14072" i="2"/>
  <c r="J14068" i="2"/>
  <c r="J14064" i="2"/>
  <c r="J14060" i="2"/>
  <c r="J14056" i="2"/>
  <c r="J14052" i="2"/>
  <c r="J14048" i="2"/>
  <c r="J14044" i="2"/>
  <c r="J14040" i="2"/>
  <c r="J14036" i="2"/>
  <c r="J14032" i="2"/>
  <c r="J14028" i="2"/>
  <c r="J14024" i="2"/>
  <c r="J14020" i="2"/>
  <c r="J14016" i="2"/>
  <c r="J14012" i="2"/>
  <c r="J14008" i="2"/>
  <c r="J14004" i="2"/>
  <c r="J14000" i="2"/>
  <c r="J13996" i="2"/>
  <c r="J13992" i="2"/>
  <c r="J13988" i="2"/>
  <c r="J13984" i="2"/>
  <c r="J13980" i="2"/>
  <c r="J13976" i="2"/>
  <c r="J13972" i="2"/>
  <c r="J13968" i="2"/>
  <c r="J13964" i="2"/>
  <c r="J13960" i="2"/>
  <c r="J13956" i="2"/>
  <c r="J13952" i="2"/>
  <c r="J13948" i="2"/>
  <c r="J13944" i="2"/>
  <c r="J13940" i="2"/>
  <c r="J13936" i="2"/>
  <c r="J13932" i="2"/>
  <c r="J13928" i="2"/>
  <c r="J13924" i="2"/>
  <c r="J13920" i="2"/>
  <c r="J13916" i="2"/>
  <c r="J13912" i="2"/>
  <c r="J13908" i="2"/>
  <c r="J13904" i="2"/>
  <c r="J13900" i="2"/>
  <c r="J13896" i="2"/>
  <c r="J13892" i="2"/>
  <c r="J13888" i="2"/>
  <c r="J13884" i="2"/>
  <c r="J13880" i="2"/>
  <c r="J13876" i="2"/>
  <c r="J13872" i="2"/>
  <c r="J13868" i="2"/>
  <c r="J13864" i="2"/>
  <c r="J13860" i="2"/>
  <c r="J13856" i="2"/>
  <c r="J13852" i="2"/>
  <c r="J13848" i="2"/>
  <c r="J13844" i="2"/>
  <c r="J13840" i="2"/>
  <c r="J13836" i="2"/>
  <c r="J13832" i="2"/>
  <c r="J13828" i="2"/>
  <c r="J13824" i="2"/>
  <c r="J13820" i="2"/>
  <c r="J13816" i="2"/>
  <c r="J13812" i="2"/>
  <c r="J13808" i="2"/>
  <c r="J13804" i="2"/>
  <c r="J13800" i="2"/>
  <c r="J13796" i="2"/>
  <c r="J13792" i="2"/>
  <c r="J13788" i="2"/>
  <c r="J13784" i="2"/>
  <c r="J13780" i="2"/>
  <c r="J13776" i="2"/>
  <c r="J13772" i="2"/>
  <c r="J13768" i="2"/>
  <c r="J13764" i="2"/>
  <c r="J13760" i="2"/>
  <c r="J13756" i="2"/>
  <c r="J13752" i="2"/>
  <c r="J13748" i="2"/>
  <c r="J13744" i="2"/>
  <c r="J13740" i="2"/>
  <c r="J13736" i="2"/>
  <c r="J13732" i="2"/>
  <c r="J13728" i="2"/>
  <c r="J13724" i="2"/>
  <c r="J13720" i="2"/>
  <c r="J13716" i="2"/>
  <c r="J13712" i="2"/>
  <c r="J13708" i="2"/>
  <c r="J13704" i="2"/>
  <c r="J13700" i="2"/>
  <c r="J13696" i="2"/>
  <c r="J13692" i="2"/>
  <c r="J13688" i="2"/>
  <c r="J13684" i="2"/>
  <c r="J13680" i="2"/>
  <c r="J13676" i="2"/>
  <c r="J13672" i="2"/>
  <c r="J13668" i="2"/>
  <c r="J13664" i="2"/>
  <c r="J13660" i="2"/>
  <c r="J13656" i="2"/>
  <c r="J13652" i="2"/>
  <c r="J13648" i="2"/>
  <c r="J13644" i="2"/>
  <c r="J13640" i="2"/>
  <c r="J13636" i="2"/>
  <c r="J13632" i="2"/>
  <c r="J13628" i="2"/>
  <c r="J13624" i="2"/>
  <c r="J13620" i="2"/>
  <c r="J13616" i="2"/>
  <c r="J13612" i="2"/>
  <c r="J13608" i="2"/>
  <c r="J13604" i="2"/>
  <c r="J13600" i="2"/>
  <c r="J13596" i="2"/>
  <c r="J13592" i="2"/>
  <c r="J13588" i="2"/>
  <c r="J13584" i="2"/>
  <c r="J13580" i="2"/>
  <c r="J13576" i="2"/>
  <c r="J13572" i="2"/>
  <c r="J13568" i="2"/>
  <c r="J13564" i="2"/>
  <c r="J13560" i="2"/>
  <c r="J13556" i="2"/>
  <c r="J13552" i="2"/>
  <c r="J13548" i="2"/>
  <c r="J13544" i="2"/>
  <c r="J13540" i="2"/>
  <c r="J13536" i="2"/>
  <c r="J13532" i="2"/>
  <c r="J13528" i="2"/>
  <c r="J13524" i="2"/>
  <c r="J13520" i="2"/>
  <c r="J13516" i="2"/>
  <c r="J13512" i="2"/>
  <c r="J13508" i="2"/>
  <c r="J13504" i="2"/>
  <c r="J13500" i="2"/>
  <c r="J13496" i="2"/>
  <c r="J13492" i="2"/>
  <c r="J13488" i="2"/>
  <c r="J13484" i="2"/>
  <c r="J13480" i="2"/>
  <c r="J13476" i="2"/>
  <c r="J13472" i="2"/>
  <c r="J13468" i="2"/>
  <c r="J13464" i="2"/>
  <c r="J13460" i="2"/>
  <c r="J13456" i="2"/>
  <c r="J13452" i="2"/>
  <c r="J13448" i="2"/>
  <c r="J13444" i="2"/>
  <c r="J13440" i="2"/>
  <c r="J13436" i="2"/>
  <c r="J13432" i="2"/>
  <c r="J13428" i="2"/>
  <c r="J13424" i="2"/>
  <c r="J13420" i="2"/>
  <c r="J13416" i="2"/>
  <c r="J13412" i="2"/>
  <c r="J13408" i="2"/>
  <c r="J13404" i="2"/>
  <c r="J13400" i="2"/>
  <c r="J13396" i="2"/>
  <c r="J13392" i="2"/>
  <c r="J13388" i="2"/>
  <c r="J13384" i="2"/>
  <c r="J13380" i="2"/>
  <c r="J13376" i="2"/>
  <c r="J13372" i="2"/>
  <c r="J13368" i="2"/>
  <c r="J13364" i="2"/>
  <c r="J13360" i="2"/>
  <c r="J13356" i="2"/>
  <c r="J13352" i="2"/>
  <c r="J13348" i="2"/>
  <c r="J13344" i="2"/>
  <c r="J13340" i="2"/>
  <c r="J13336" i="2"/>
  <c r="J13332" i="2"/>
  <c r="J13328" i="2"/>
  <c r="J13324" i="2"/>
  <c r="J13320" i="2"/>
  <c r="J13316" i="2"/>
  <c r="J13312" i="2"/>
  <c r="J13308" i="2"/>
  <c r="J13304" i="2"/>
  <c r="J13300" i="2"/>
  <c r="J13296" i="2"/>
  <c r="J13292" i="2"/>
  <c r="J13288" i="2"/>
  <c r="J13284" i="2"/>
  <c r="J13280" i="2"/>
  <c r="J13276" i="2"/>
  <c r="J13272" i="2"/>
  <c r="J13268" i="2"/>
  <c r="J13264" i="2"/>
  <c r="J13260" i="2"/>
  <c r="J13256" i="2"/>
  <c r="J13252" i="2"/>
  <c r="J13248" i="2"/>
  <c r="J13244" i="2"/>
  <c r="J13240" i="2"/>
  <c r="J13236" i="2"/>
  <c r="J13232" i="2"/>
  <c r="J13228" i="2"/>
  <c r="J13224" i="2"/>
  <c r="J13220" i="2"/>
  <c r="J13216" i="2"/>
  <c r="J13212" i="2"/>
  <c r="J13208" i="2"/>
  <c r="J13204" i="2"/>
  <c r="J13200" i="2"/>
  <c r="J13196" i="2"/>
  <c r="J13192" i="2"/>
  <c r="J13188" i="2"/>
  <c r="J13184" i="2"/>
  <c r="J13180" i="2"/>
  <c r="J13176" i="2"/>
  <c r="J13172" i="2"/>
  <c r="J13168" i="2"/>
  <c r="J13164" i="2"/>
  <c r="J13160" i="2"/>
  <c r="J13156" i="2"/>
  <c r="J13152" i="2"/>
  <c r="J13148" i="2"/>
  <c r="J13144" i="2"/>
  <c r="J13140" i="2"/>
  <c r="J13136" i="2"/>
  <c r="J13132" i="2"/>
  <c r="J13128" i="2"/>
  <c r="J13124" i="2"/>
  <c r="J13120" i="2"/>
  <c r="J13116" i="2"/>
  <c r="J13112" i="2"/>
  <c r="J13108" i="2"/>
  <c r="J13104" i="2"/>
  <c r="J13100" i="2"/>
  <c r="J13096" i="2"/>
  <c r="J13092" i="2"/>
  <c r="J13088" i="2"/>
  <c r="J13084" i="2"/>
  <c r="J13080" i="2"/>
  <c r="J13076" i="2"/>
  <c r="J13072" i="2"/>
  <c r="J13068" i="2"/>
  <c r="J13064" i="2"/>
  <c r="J13060" i="2"/>
  <c r="J13056" i="2"/>
  <c r="J13052" i="2"/>
  <c r="J13048" i="2"/>
  <c r="J13044" i="2"/>
  <c r="J13040" i="2"/>
  <c r="J13036" i="2"/>
  <c r="J13032" i="2"/>
  <c r="J13028" i="2"/>
  <c r="J13024" i="2"/>
  <c r="J13020" i="2"/>
  <c r="J13016" i="2"/>
  <c r="J13012" i="2"/>
  <c r="J13008" i="2"/>
  <c r="J13004" i="2"/>
  <c r="J13000" i="2"/>
  <c r="J12996" i="2"/>
  <c r="J12992" i="2"/>
  <c r="J12988" i="2"/>
  <c r="J12984" i="2"/>
  <c r="J12980" i="2"/>
  <c r="J12976" i="2"/>
  <c r="J12972" i="2"/>
  <c r="J12968" i="2"/>
  <c r="J12964" i="2"/>
  <c r="J12960" i="2"/>
  <c r="J12956" i="2"/>
  <c r="J12952" i="2"/>
  <c r="J12948" i="2"/>
  <c r="J12944" i="2"/>
  <c r="J12940" i="2"/>
  <c r="J12936" i="2"/>
  <c r="J12932" i="2"/>
  <c r="J12928" i="2"/>
  <c r="J12924" i="2"/>
  <c r="J12920" i="2"/>
  <c r="J12916" i="2"/>
  <c r="J12912" i="2"/>
  <c r="J12908" i="2"/>
  <c r="J12904" i="2"/>
  <c r="J12900" i="2"/>
  <c r="J12896" i="2"/>
  <c r="J12892" i="2"/>
  <c r="J12888" i="2"/>
  <c r="J12884" i="2"/>
  <c r="J12880" i="2"/>
  <c r="J12876" i="2"/>
  <c r="J12872" i="2"/>
  <c r="J12868" i="2"/>
  <c r="J12864" i="2"/>
  <c r="J12860" i="2"/>
  <c r="J12856" i="2"/>
  <c r="J12852" i="2"/>
  <c r="J12848" i="2"/>
  <c r="J12844" i="2"/>
  <c r="J12840" i="2"/>
  <c r="J12836" i="2"/>
  <c r="J12832" i="2"/>
  <c r="J12828" i="2"/>
  <c r="J12824" i="2"/>
  <c r="J12820" i="2"/>
  <c r="J12816" i="2"/>
  <c r="J12812" i="2"/>
  <c r="J12808" i="2"/>
  <c r="J12804" i="2"/>
  <c r="J12800" i="2"/>
  <c r="J12796" i="2"/>
  <c r="J12792" i="2"/>
  <c r="J12788" i="2"/>
  <c r="J12784" i="2"/>
  <c r="J12780" i="2"/>
  <c r="J12776" i="2"/>
  <c r="J12772" i="2"/>
  <c r="J12768" i="2"/>
  <c r="J12764" i="2"/>
  <c r="J12760" i="2"/>
  <c r="J12756" i="2"/>
  <c r="J12752" i="2"/>
  <c r="J12748" i="2"/>
  <c r="J12744" i="2"/>
  <c r="J12740" i="2"/>
  <c r="J12736" i="2"/>
  <c r="J12732" i="2"/>
  <c r="J12728" i="2"/>
  <c r="J12724" i="2"/>
  <c r="J12720" i="2"/>
  <c r="J12716" i="2"/>
  <c r="J12712" i="2"/>
  <c r="J12708" i="2"/>
  <c r="J12704" i="2"/>
  <c r="J12700" i="2"/>
  <c r="J12696" i="2"/>
  <c r="J12692" i="2"/>
  <c r="J12688" i="2"/>
  <c r="J12684" i="2"/>
  <c r="J12680" i="2"/>
  <c r="J12676" i="2"/>
  <c r="J12672" i="2"/>
  <c r="J12668" i="2"/>
  <c r="J12664" i="2"/>
  <c r="J12660" i="2"/>
  <c r="J12656" i="2"/>
  <c r="J12652" i="2"/>
  <c r="J12648" i="2"/>
  <c r="J12644" i="2"/>
  <c r="J12640" i="2"/>
  <c r="J12636" i="2"/>
  <c r="J12632" i="2"/>
  <c r="J12628" i="2"/>
  <c r="J12624" i="2"/>
  <c r="J12620" i="2"/>
  <c r="J12616" i="2"/>
  <c r="J12612" i="2"/>
  <c r="J12608" i="2"/>
  <c r="J12604" i="2"/>
  <c r="J12600" i="2"/>
  <c r="J12596" i="2"/>
  <c r="J12592" i="2"/>
  <c r="J12588" i="2"/>
  <c r="J12584" i="2"/>
  <c r="J12580" i="2"/>
  <c r="J12576" i="2"/>
  <c r="J12572" i="2"/>
  <c r="J12568" i="2"/>
  <c r="J12564" i="2"/>
  <c r="J12560" i="2"/>
  <c r="J12556" i="2"/>
  <c r="J12552" i="2"/>
  <c r="J12548" i="2"/>
  <c r="J12544" i="2"/>
  <c r="J12540" i="2"/>
  <c r="J12536" i="2"/>
  <c r="J12532" i="2"/>
  <c r="J12528" i="2"/>
  <c r="J12524" i="2"/>
  <c r="J12520" i="2"/>
  <c r="J12516" i="2"/>
  <c r="J12512" i="2"/>
  <c r="J12508" i="2"/>
  <c r="J12504" i="2"/>
  <c r="J12500" i="2"/>
  <c r="J12496" i="2"/>
  <c r="J12492" i="2"/>
  <c r="J12488" i="2"/>
  <c r="J12484" i="2"/>
  <c r="J12480" i="2"/>
  <c r="J12476" i="2"/>
  <c r="J12472" i="2"/>
  <c r="J12468" i="2"/>
  <c r="J12464" i="2"/>
  <c r="J12460" i="2"/>
  <c r="J12456" i="2"/>
  <c r="J12452" i="2"/>
  <c r="J12448" i="2"/>
  <c r="J12444" i="2"/>
  <c r="J12440" i="2"/>
  <c r="J12436" i="2"/>
  <c r="J12432" i="2"/>
  <c r="J12428" i="2"/>
  <c r="J12424" i="2"/>
  <c r="J12420" i="2"/>
  <c r="J12416" i="2"/>
  <c r="J12412" i="2"/>
  <c r="J12408" i="2"/>
  <c r="J12404" i="2"/>
  <c r="J12400" i="2"/>
  <c r="J12396" i="2"/>
  <c r="J12392" i="2"/>
  <c r="J12388" i="2"/>
  <c r="J12384" i="2"/>
  <c r="J12380" i="2"/>
  <c r="J12376" i="2"/>
  <c r="J12372" i="2"/>
  <c r="J12368" i="2"/>
  <c r="J12364" i="2"/>
  <c r="J12360" i="2"/>
  <c r="J12356" i="2"/>
  <c r="J12352" i="2"/>
  <c r="J12348" i="2"/>
  <c r="J12344" i="2"/>
  <c r="J12340" i="2"/>
  <c r="J12336" i="2"/>
  <c r="J12332" i="2"/>
  <c r="J12328" i="2"/>
  <c r="J12324" i="2"/>
  <c r="J12320" i="2"/>
  <c r="J12316" i="2"/>
  <c r="J12312" i="2"/>
  <c r="J12308" i="2"/>
  <c r="J12304" i="2"/>
  <c r="J12300" i="2"/>
  <c r="J12296" i="2"/>
  <c r="J12292" i="2"/>
  <c r="J12288" i="2"/>
  <c r="J12284" i="2"/>
  <c r="J12280" i="2"/>
  <c r="J12276" i="2"/>
  <c r="J12272" i="2"/>
  <c r="J12268" i="2"/>
  <c r="J12264" i="2"/>
  <c r="J12260" i="2"/>
  <c r="J12256" i="2"/>
  <c r="J12252" i="2"/>
  <c r="J12248" i="2"/>
  <c r="J12244" i="2"/>
  <c r="J12240" i="2"/>
  <c r="J12236" i="2"/>
  <c r="J12232" i="2"/>
  <c r="J12228" i="2"/>
  <c r="J12224" i="2"/>
  <c r="J12220" i="2"/>
  <c r="J12216" i="2"/>
  <c r="J12212" i="2"/>
  <c r="J12208" i="2"/>
  <c r="J12204" i="2"/>
  <c r="J12200" i="2"/>
  <c r="J12196" i="2"/>
  <c r="J12192" i="2"/>
  <c r="J12188" i="2"/>
  <c r="J12184" i="2"/>
  <c r="J12180" i="2"/>
  <c r="J12176" i="2"/>
  <c r="J12172" i="2"/>
  <c r="J12168" i="2"/>
  <c r="J12164" i="2"/>
  <c r="J12160" i="2"/>
  <c r="J12156" i="2"/>
  <c r="J12152" i="2"/>
  <c r="J12148" i="2"/>
  <c r="J12144" i="2"/>
  <c r="J12140" i="2"/>
  <c r="J12136" i="2"/>
  <c r="J12132" i="2"/>
  <c r="J12128" i="2"/>
  <c r="J12124" i="2"/>
  <c r="J12120" i="2"/>
  <c r="J12116" i="2"/>
  <c r="J12112" i="2"/>
  <c r="J12108" i="2"/>
  <c r="J12104" i="2"/>
  <c r="J12100" i="2"/>
  <c r="J12096" i="2"/>
  <c r="J12092" i="2"/>
  <c r="J12088" i="2"/>
  <c r="J12084" i="2"/>
  <c r="J12080" i="2"/>
  <c r="J12076" i="2"/>
  <c r="J12072" i="2"/>
  <c r="J12068" i="2"/>
  <c r="J12064" i="2"/>
  <c r="J12060" i="2"/>
  <c r="J12056" i="2"/>
  <c r="J12052" i="2"/>
  <c r="J12048" i="2"/>
  <c r="J12044" i="2"/>
  <c r="J12040" i="2"/>
  <c r="J12036" i="2"/>
  <c r="J12032" i="2"/>
  <c r="J12028" i="2"/>
  <c r="J12024" i="2"/>
  <c r="J12020" i="2"/>
  <c r="J12016" i="2"/>
  <c r="J12012" i="2"/>
  <c r="J12008" i="2"/>
  <c r="J12004" i="2"/>
  <c r="J12000" i="2"/>
  <c r="J11996" i="2"/>
  <c r="J11992" i="2"/>
  <c r="J11988" i="2"/>
  <c r="J11984" i="2"/>
  <c r="J11980" i="2"/>
  <c r="J11976" i="2"/>
  <c r="J11972" i="2"/>
  <c r="J11968" i="2"/>
  <c r="J11964" i="2"/>
  <c r="J11960" i="2"/>
  <c r="J11956" i="2"/>
  <c r="J11952" i="2"/>
  <c r="J11948" i="2"/>
  <c r="J11944" i="2"/>
  <c r="J11940" i="2"/>
  <c r="J11936" i="2"/>
  <c r="J11932" i="2"/>
  <c r="J11928" i="2"/>
  <c r="J11924" i="2"/>
  <c r="J11920" i="2"/>
  <c r="J11916" i="2"/>
  <c r="J11912" i="2"/>
  <c r="J11908" i="2"/>
  <c r="J11904" i="2"/>
  <c r="J11900" i="2"/>
  <c r="J11896" i="2"/>
  <c r="J11892" i="2"/>
  <c r="J11888" i="2"/>
  <c r="J11884" i="2"/>
  <c r="J11880" i="2"/>
  <c r="J11876" i="2"/>
  <c r="J11872" i="2"/>
  <c r="J11868" i="2"/>
  <c r="J11864" i="2"/>
  <c r="J11860" i="2"/>
  <c r="J11856" i="2"/>
  <c r="J11852" i="2"/>
  <c r="J11848" i="2"/>
  <c r="J11844" i="2"/>
  <c r="J11840" i="2"/>
  <c r="J11836" i="2"/>
  <c r="J11832" i="2"/>
  <c r="J11828" i="2"/>
  <c r="J11824" i="2"/>
  <c r="J11820" i="2"/>
  <c r="J11816" i="2"/>
  <c r="J11812" i="2"/>
  <c r="J11808" i="2"/>
  <c r="J11804" i="2"/>
  <c r="J11800" i="2"/>
  <c r="J11796" i="2"/>
  <c r="J11792" i="2"/>
  <c r="J11788" i="2"/>
  <c r="J11784" i="2"/>
  <c r="J11780" i="2"/>
  <c r="J11776" i="2"/>
  <c r="J11772" i="2"/>
  <c r="J11768" i="2"/>
  <c r="J11764" i="2"/>
  <c r="J11760" i="2"/>
  <c r="J11756" i="2"/>
  <c r="J11752" i="2"/>
  <c r="J11748" i="2"/>
  <c r="J11740" i="2"/>
  <c r="J11732" i="2"/>
  <c r="J11724" i="2"/>
  <c r="J11716" i="2"/>
  <c r="J11708" i="2"/>
  <c r="J11700" i="2"/>
  <c r="J11692" i="2"/>
  <c r="J11684" i="2"/>
  <c r="J11676" i="2"/>
  <c r="J11668" i="2"/>
  <c r="J11660" i="2"/>
  <c r="J11652" i="2"/>
  <c r="J11644" i="2"/>
  <c r="J11636" i="2"/>
  <c r="J11628" i="2"/>
  <c r="J11620" i="2"/>
  <c r="J11612" i="2"/>
  <c r="J11604" i="2"/>
  <c r="J11596" i="2"/>
  <c r="J11588" i="2"/>
  <c r="J11580" i="2"/>
  <c r="J11572" i="2"/>
  <c r="J11564" i="2"/>
  <c r="J11556" i="2"/>
  <c r="J11548" i="2"/>
  <c r="J11540" i="2"/>
  <c r="J11532" i="2"/>
  <c r="J11524" i="2"/>
  <c r="J11516" i="2"/>
  <c r="J11508" i="2"/>
  <c r="J11500" i="2"/>
  <c r="J11492" i="2"/>
  <c r="J11484" i="2"/>
  <c r="J11476" i="2"/>
  <c r="J11468" i="2"/>
  <c r="J11460" i="2"/>
  <c r="J11452" i="2"/>
  <c r="J11444" i="2"/>
  <c r="J11436" i="2"/>
  <c r="J11428" i="2"/>
  <c r="J11420" i="2"/>
  <c r="J11412" i="2"/>
  <c r="J11404" i="2"/>
  <c r="J11396" i="2"/>
  <c r="J11388" i="2"/>
  <c r="J11380" i="2"/>
  <c r="J11372" i="2"/>
  <c r="J11364" i="2"/>
  <c r="J11356" i="2"/>
  <c r="J11348" i="2"/>
  <c r="J11340" i="2"/>
  <c r="J11332" i="2"/>
  <c r="J11324" i="2"/>
  <c r="J11316" i="2"/>
  <c r="J11304" i="2"/>
  <c r="J11288" i="2"/>
  <c r="J11272" i="2"/>
  <c r="J11256" i="2"/>
  <c r="J11240" i="2"/>
  <c r="J11224" i="2"/>
  <c r="J11208" i="2"/>
  <c r="J11192" i="2"/>
  <c r="J11176" i="2"/>
  <c r="J11160" i="2"/>
  <c r="J11144" i="2"/>
  <c r="J11128" i="2"/>
  <c r="J11112" i="2"/>
  <c r="J11096" i="2"/>
  <c r="J11080" i="2"/>
  <c r="J11064" i="2"/>
  <c r="J11048" i="2"/>
  <c r="J11032" i="2"/>
  <c r="J11016" i="2"/>
  <c r="J11000" i="2"/>
  <c r="J10984" i="2"/>
  <c r="J10968" i="2"/>
  <c r="J10952" i="2"/>
  <c r="J10936" i="2"/>
  <c r="J10920" i="2"/>
  <c r="J10904" i="2"/>
  <c r="J10888" i="2"/>
  <c r="J10872" i="2"/>
  <c r="J10856" i="2"/>
  <c r="J10840" i="2"/>
  <c r="J10824" i="2"/>
  <c r="J10808" i="2"/>
  <c r="J10792" i="2"/>
  <c r="J10776" i="2"/>
  <c r="J10760" i="2"/>
  <c r="J10744" i="2"/>
  <c r="J10728" i="2"/>
  <c r="J10712" i="2"/>
  <c r="J10696" i="2"/>
  <c r="J10680" i="2"/>
  <c r="J10664" i="2"/>
  <c r="J10648" i="2"/>
  <c r="J10632" i="2"/>
  <c r="J10616" i="2"/>
  <c r="J10600" i="2"/>
  <c r="J10584" i="2"/>
  <c r="J10568" i="2"/>
  <c r="J10552" i="2"/>
  <c r="J10536" i="2"/>
  <c r="J10520" i="2"/>
  <c r="J10504" i="2"/>
  <c r="J10488" i="2"/>
  <c r="J10472" i="2"/>
  <c r="J10456" i="2"/>
  <c r="J10440" i="2"/>
  <c r="J10424" i="2"/>
  <c r="J10408" i="2"/>
  <c r="J10392" i="2"/>
  <c r="J10376" i="2"/>
  <c r="J10360" i="2"/>
  <c r="J10344" i="2"/>
  <c r="J10328" i="2"/>
  <c r="J10312" i="2"/>
  <c r="J10296" i="2"/>
  <c r="J10280" i="2"/>
  <c r="J10264" i="2"/>
  <c r="J10248" i="2"/>
  <c r="J10232" i="2"/>
  <c r="J10216" i="2"/>
  <c r="J10200" i="2"/>
  <c r="J10184" i="2"/>
  <c r="J10168" i="2"/>
  <c r="J10152" i="2"/>
  <c r="J10136" i="2"/>
  <c r="J10120" i="2"/>
  <c r="J10104" i="2"/>
  <c r="J10088" i="2"/>
  <c r="J10072" i="2"/>
  <c r="J10056" i="2"/>
  <c r="J10040" i="2"/>
  <c r="J10024" i="2"/>
  <c r="J10008" i="2"/>
  <c r="J9992" i="2"/>
  <c r="J9976" i="2"/>
  <c r="J9960" i="2"/>
  <c r="J9944" i="2"/>
  <c r="J9928" i="2"/>
  <c r="J9912" i="2"/>
  <c r="J9896" i="2"/>
  <c r="J9880" i="2"/>
  <c r="J9864" i="2"/>
  <c r="J9848" i="2"/>
  <c r="J9832" i="2"/>
  <c r="J9816" i="2"/>
  <c r="J9800" i="2"/>
  <c r="J9784" i="2"/>
  <c r="J9768" i="2"/>
  <c r="J9752" i="2"/>
  <c r="J9736" i="2"/>
  <c r="J9709" i="2"/>
  <c r="J9677" i="2"/>
  <c r="J9645" i="2"/>
  <c r="J9611" i="2"/>
  <c r="J9547" i="2"/>
  <c r="J9483" i="2"/>
  <c r="J9419" i="2"/>
  <c r="J9355" i="2"/>
  <c r="J9291" i="2"/>
  <c r="J9227" i="2"/>
  <c r="J9163" i="2"/>
  <c r="J9099" i="2"/>
  <c r="J9035" i="2"/>
  <c r="J8971" i="2"/>
  <c r="J8907" i="2"/>
  <c r="J8843" i="2"/>
  <c r="J8779" i="2"/>
  <c r="J8715" i="2"/>
  <c r="J8651" i="2"/>
  <c r="J8587" i="2"/>
  <c r="J8523" i="2"/>
  <c r="J8459" i="2"/>
  <c r="J8395" i="2"/>
  <c r="J8331" i="2"/>
  <c r="J8267" i="2"/>
  <c r="J8203" i="2"/>
  <c r="J8139" i="2"/>
  <c r="J8075" i="2"/>
  <c r="J8011" i="2"/>
  <c r="J7947" i="2"/>
  <c r="J7883" i="2"/>
  <c r="J7811" i="2"/>
  <c r="J7683" i="2"/>
  <c r="J7555" i="2"/>
  <c r="J7427" i="2"/>
  <c r="J7299" i="2"/>
  <c r="J7083" i="2"/>
  <c r="J6827" i="2"/>
  <c r="J6571" i="2"/>
  <c r="J6315" i="2"/>
  <c r="J6059" i="2"/>
  <c r="J5803" i="2"/>
  <c r="J5547" i="2"/>
  <c r="J3" i="2"/>
  <c r="J5" i="2"/>
  <c r="J9" i="2"/>
  <c r="J13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153" i="2"/>
  <c r="J157" i="2"/>
  <c r="J161" i="2"/>
  <c r="J165" i="2"/>
  <c r="J169" i="2"/>
  <c r="J173" i="2"/>
  <c r="J177" i="2"/>
  <c r="J181" i="2"/>
  <c r="J185" i="2"/>
  <c r="J189" i="2"/>
  <c r="J193" i="2"/>
  <c r="J197" i="2"/>
  <c r="J201" i="2"/>
  <c r="J205" i="2"/>
  <c r="J209" i="2"/>
  <c r="J213" i="2"/>
  <c r="J217" i="2"/>
  <c r="J221" i="2"/>
  <c r="J225" i="2"/>
  <c r="J229" i="2"/>
  <c r="J233" i="2"/>
  <c r="J237" i="2"/>
  <c r="J241" i="2"/>
  <c r="J245" i="2"/>
  <c r="J249" i="2"/>
  <c r="J253" i="2"/>
  <c r="J257" i="2"/>
  <c r="J261" i="2"/>
  <c r="J265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6" i="2"/>
  <c r="J10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214" i="2"/>
  <c r="J218" i="2"/>
  <c r="J222" i="2"/>
  <c r="J226" i="2"/>
  <c r="J230" i="2"/>
  <c r="J234" i="2"/>
  <c r="J238" i="2"/>
  <c r="J242" i="2"/>
  <c r="J246" i="2"/>
  <c r="J250" i="2"/>
  <c r="J254" i="2"/>
  <c r="J258" i="2"/>
  <c r="J262" i="2"/>
  <c r="J266" i="2"/>
  <c r="J270" i="2"/>
  <c r="J274" i="2"/>
  <c r="J278" i="2"/>
  <c r="J282" i="2"/>
  <c r="J286" i="2"/>
  <c r="J290" i="2"/>
  <c r="J294" i="2"/>
  <c r="J298" i="2"/>
  <c r="J302" i="2"/>
  <c r="J306" i="2"/>
  <c r="J310" i="2"/>
  <c r="J314" i="2"/>
  <c r="J318" i="2"/>
  <c r="J322" i="2"/>
  <c r="J326" i="2"/>
  <c r="J330" i="2"/>
  <c r="J334" i="2"/>
  <c r="J338" i="2"/>
  <c r="J342" i="2"/>
  <c r="J7" i="2"/>
  <c r="J11" i="2"/>
  <c r="J15" i="2"/>
  <c r="J19" i="2"/>
  <c r="J23" i="2"/>
  <c r="J27" i="2"/>
  <c r="J31" i="2"/>
  <c r="J35" i="2"/>
  <c r="J39" i="2"/>
  <c r="J43" i="2"/>
  <c r="J47" i="2"/>
  <c r="J51" i="2"/>
  <c r="J55" i="2"/>
  <c r="J59" i="2"/>
  <c r="J63" i="2"/>
  <c r="J67" i="2"/>
  <c r="J71" i="2"/>
  <c r="J75" i="2"/>
  <c r="J79" i="2"/>
  <c r="J83" i="2"/>
  <c r="J87" i="2"/>
  <c r="J91" i="2"/>
  <c r="J95" i="2"/>
  <c r="J99" i="2"/>
  <c r="J103" i="2"/>
  <c r="J107" i="2"/>
  <c r="J111" i="2"/>
  <c r="J115" i="2"/>
  <c r="J119" i="2"/>
  <c r="J123" i="2"/>
  <c r="J127" i="2"/>
  <c r="J131" i="2"/>
  <c r="J135" i="2"/>
  <c r="J139" i="2"/>
  <c r="J143" i="2"/>
  <c r="J147" i="2"/>
  <c r="J151" i="2"/>
  <c r="J155" i="2"/>
  <c r="J159" i="2"/>
  <c r="J163" i="2"/>
  <c r="J167" i="2"/>
  <c r="J171" i="2"/>
  <c r="J175" i="2"/>
  <c r="J179" i="2"/>
  <c r="J183" i="2"/>
  <c r="J187" i="2"/>
  <c r="J191" i="2"/>
  <c r="J195" i="2"/>
  <c r="J199" i="2"/>
  <c r="J203" i="2"/>
  <c r="J207" i="2"/>
  <c r="J211" i="2"/>
  <c r="J215" i="2"/>
  <c r="J219" i="2"/>
  <c r="J223" i="2"/>
  <c r="J227" i="2"/>
  <c r="J231" i="2"/>
  <c r="J235" i="2"/>
  <c r="J239" i="2"/>
  <c r="J243" i="2"/>
  <c r="J247" i="2"/>
  <c r="J251" i="2"/>
  <c r="J255" i="2"/>
  <c r="J259" i="2"/>
  <c r="J263" i="2"/>
  <c r="J267" i="2"/>
  <c r="J271" i="2"/>
  <c r="J275" i="2"/>
  <c r="J279" i="2"/>
  <c r="J283" i="2"/>
  <c r="J287" i="2"/>
  <c r="J291" i="2"/>
  <c r="J295" i="2"/>
  <c r="J299" i="2"/>
  <c r="J303" i="2"/>
  <c r="J307" i="2"/>
  <c r="J311" i="2"/>
  <c r="J315" i="2"/>
  <c r="J319" i="2"/>
  <c r="J323" i="2"/>
  <c r="J327" i="2"/>
  <c r="J331" i="2"/>
  <c r="J335" i="2"/>
  <c r="J339" i="2"/>
  <c r="J343" i="2"/>
  <c r="J8" i="2"/>
  <c r="J24" i="2"/>
  <c r="J40" i="2"/>
  <c r="J56" i="2"/>
  <c r="J72" i="2"/>
  <c r="J88" i="2"/>
  <c r="J104" i="2"/>
  <c r="J120" i="2"/>
  <c r="J136" i="2"/>
  <c r="J152" i="2"/>
  <c r="J168" i="2"/>
  <c r="J184" i="2"/>
  <c r="J200" i="2"/>
  <c r="J216" i="2"/>
  <c r="J232" i="2"/>
  <c r="J248" i="2"/>
  <c r="J264" i="2"/>
  <c r="J280" i="2"/>
  <c r="J296" i="2"/>
  <c r="J312" i="2"/>
  <c r="J328" i="2"/>
  <c r="J336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12" i="2"/>
  <c r="J28" i="2"/>
  <c r="J44" i="2"/>
  <c r="J60" i="2"/>
  <c r="J76" i="2"/>
  <c r="J92" i="2"/>
  <c r="J108" i="2"/>
  <c r="J124" i="2"/>
  <c r="J140" i="2"/>
  <c r="J156" i="2"/>
  <c r="J172" i="2"/>
  <c r="J188" i="2"/>
  <c r="J204" i="2"/>
  <c r="J220" i="2"/>
  <c r="J236" i="2"/>
  <c r="J252" i="2"/>
  <c r="J268" i="2"/>
  <c r="J284" i="2"/>
  <c r="J300" i="2"/>
  <c r="J316" i="2"/>
  <c r="J329" i="2"/>
  <c r="J337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16" i="2"/>
  <c r="J20" i="2"/>
  <c r="J52" i="2"/>
  <c r="J84" i="2"/>
  <c r="J116" i="2"/>
  <c r="J148" i="2"/>
  <c r="J180" i="2"/>
  <c r="J212" i="2"/>
  <c r="J244" i="2"/>
  <c r="J276" i="2"/>
  <c r="J308" i="2"/>
  <c r="J333" i="2"/>
  <c r="J347" i="2"/>
  <c r="J355" i="2"/>
  <c r="J363" i="2"/>
  <c r="J371" i="2"/>
  <c r="J379" i="2"/>
  <c r="J387" i="2"/>
  <c r="J395" i="2"/>
  <c r="J403" i="2"/>
  <c r="J411" i="2"/>
  <c r="J419" i="2"/>
  <c r="J427" i="2"/>
  <c r="J435" i="2"/>
  <c r="J442" i="2"/>
  <c r="J447" i="2"/>
  <c r="J453" i="2"/>
  <c r="J458" i="2"/>
  <c r="J463" i="2"/>
  <c r="J469" i="2"/>
  <c r="J474" i="2"/>
  <c r="J479" i="2"/>
  <c r="J485" i="2"/>
  <c r="J490" i="2"/>
  <c r="J495" i="2"/>
  <c r="J501" i="2"/>
  <c r="J506" i="2"/>
  <c r="J511" i="2"/>
  <c r="J517" i="2"/>
  <c r="J522" i="2"/>
  <c r="J527" i="2"/>
  <c r="J533" i="2"/>
  <c r="J538" i="2"/>
  <c r="J543" i="2"/>
  <c r="J549" i="2"/>
  <c r="J554" i="2"/>
  <c r="J559" i="2"/>
  <c r="J565" i="2"/>
  <c r="J570" i="2"/>
  <c r="J575" i="2"/>
  <c r="J581" i="2"/>
  <c r="J586" i="2"/>
  <c r="J591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764" i="2"/>
  <c r="J768" i="2"/>
  <c r="J772" i="2"/>
  <c r="J776" i="2"/>
  <c r="J780" i="2"/>
  <c r="J784" i="2"/>
  <c r="J788" i="2"/>
  <c r="J792" i="2"/>
  <c r="J796" i="2"/>
  <c r="J800" i="2"/>
  <c r="J804" i="2"/>
  <c r="J808" i="2"/>
  <c r="J812" i="2"/>
  <c r="J816" i="2"/>
  <c r="J820" i="2"/>
  <c r="J824" i="2"/>
  <c r="J828" i="2"/>
  <c r="J832" i="2"/>
  <c r="J836" i="2"/>
  <c r="J840" i="2"/>
  <c r="J844" i="2"/>
  <c r="J848" i="2"/>
  <c r="J852" i="2"/>
  <c r="J856" i="2"/>
  <c r="J860" i="2"/>
  <c r="J864" i="2"/>
  <c r="J868" i="2"/>
  <c r="J872" i="2"/>
  <c r="J876" i="2"/>
  <c r="J880" i="2"/>
  <c r="J884" i="2"/>
  <c r="J888" i="2"/>
  <c r="J892" i="2"/>
  <c r="J896" i="2"/>
  <c r="J900" i="2"/>
  <c r="J32" i="2"/>
  <c r="J64" i="2"/>
  <c r="J96" i="2"/>
  <c r="J128" i="2"/>
  <c r="J160" i="2"/>
  <c r="J192" i="2"/>
  <c r="J224" i="2"/>
  <c r="J256" i="2"/>
  <c r="J288" i="2"/>
  <c r="J320" i="2"/>
  <c r="J340" i="2"/>
  <c r="J350" i="2"/>
  <c r="J358" i="2"/>
  <c r="J366" i="2"/>
  <c r="J374" i="2"/>
  <c r="J382" i="2"/>
  <c r="J390" i="2"/>
  <c r="J398" i="2"/>
  <c r="J406" i="2"/>
  <c r="J414" i="2"/>
  <c r="J422" i="2"/>
  <c r="J430" i="2"/>
  <c r="J438" i="2"/>
  <c r="J443" i="2"/>
  <c r="J449" i="2"/>
  <c r="J454" i="2"/>
  <c r="J459" i="2"/>
  <c r="J465" i="2"/>
  <c r="J470" i="2"/>
  <c r="J475" i="2"/>
  <c r="J481" i="2"/>
  <c r="J486" i="2"/>
  <c r="J491" i="2"/>
  <c r="J497" i="2"/>
  <c r="J502" i="2"/>
  <c r="J507" i="2"/>
  <c r="J513" i="2"/>
  <c r="J518" i="2"/>
  <c r="J523" i="2"/>
  <c r="J529" i="2"/>
  <c r="J534" i="2"/>
  <c r="J539" i="2"/>
  <c r="J545" i="2"/>
  <c r="J550" i="2"/>
  <c r="J555" i="2"/>
  <c r="J561" i="2"/>
  <c r="J566" i="2"/>
  <c r="J571" i="2"/>
  <c r="J577" i="2"/>
  <c r="J582" i="2"/>
  <c r="J587" i="2"/>
  <c r="J593" i="2"/>
  <c r="J597" i="2"/>
  <c r="J601" i="2"/>
  <c r="J605" i="2"/>
  <c r="J609" i="2"/>
  <c r="J613" i="2"/>
  <c r="J617" i="2"/>
  <c r="J621" i="2"/>
  <c r="J625" i="2"/>
  <c r="J629" i="2"/>
  <c r="J633" i="2"/>
  <c r="J637" i="2"/>
  <c r="J641" i="2"/>
  <c r="J645" i="2"/>
  <c r="J649" i="2"/>
  <c r="J653" i="2"/>
  <c r="J657" i="2"/>
  <c r="J661" i="2"/>
  <c r="J665" i="2"/>
  <c r="J669" i="2"/>
  <c r="J673" i="2"/>
  <c r="J677" i="2"/>
  <c r="J681" i="2"/>
  <c r="J685" i="2"/>
  <c r="J689" i="2"/>
  <c r="J693" i="2"/>
  <c r="J697" i="2"/>
  <c r="J701" i="2"/>
  <c r="J705" i="2"/>
  <c r="J709" i="2"/>
  <c r="J713" i="2"/>
  <c r="J717" i="2"/>
  <c r="J721" i="2"/>
  <c r="J725" i="2"/>
  <c r="J729" i="2"/>
  <c r="J733" i="2"/>
  <c r="J737" i="2"/>
  <c r="J741" i="2"/>
  <c r="J745" i="2"/>
  <c r="J749" i="2"/>
  <c r="J753" i="2"/>
  <c r="J757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J1005" i="2"/>
  <c r="J1009" i="2"/>
  <c r="J1013" i="2"/>
  <c r="J1017" i="2"/>
  <c r="J1021" i="2"/>
  <c r="J1025" i="2"/>
  <c r="J1029" i="2"/>
  <c r="J1033" i="2"/>
  <c r="J1037" i="2"/>
  <c r="J1041" i="2"/>
  <c r="J1045" i="2"/>
  <c r="J1049" i="2"/>
  <c r="J1053" i="2"/>
  <c r="J1057" i="2"/>
  <c r="J1061" i="2"/>
  <c r="J1065" i="2"/>
  <c r="J36" i="2"/>
  <c r="J68" i="2"/>
  <c r="J100" i="2"/>
  <c r="J132" i="2"/>
  <c r="J164" i="2"/>
  <c r="J196" i="2"/>
  <c r="J228" i="2"/>
  <c r="J260" i="2"/>
  <c r="J292" i="2"/>
  <c r="J324" i="2"/>
  <c r="J341" i="2"/>
  <c r="J351" i="2"/>
  <c r="J359" i="2"/>
  <c r="J367" i="2"/>
  <c r="J375" i="2"/>
  <c r="J383" i="2"/>
  <c r="J391" i="2"/>
  <c r="J399" i="2"/>
  <c r="J407" i="2"/>
  <c r="J415" i="2"/>
  <c r="J423" i="2"/>
  <c r="J431" i="2"/>
  <c r="J439" i="2"/>
  <c r="J445" i="2"/>
  <c r="J450" i="2"/>
  <c r="J455" i="2"/>
  <c r="J461" i="2"/>
  <c r="J466" i="2"/>
  <c r="J471" i="2"/>
  <c r="J477" i="2"/>
  <c r="J482" i="2"/>
  <c r="J487" i="2"/>
  <c r="J493" i="2"/>
  <c r="J498" i="2"/>
  <c r="J503" i="2"/>
  <c r="J509" i="2"/>
  <c r="J514" i="2"/>
  <c r="J519" i="2"/>
  <c r="J525" i="2"/>
  <c r="J530" i="2"/>
  <c r="J535" i="2"/>
  <c r="J541" i="2"/>
  <c r="J546" i="2"/>
  <c r="J551" i="2"/>
  <c r="J557" i="2"/>
  <c r="J562" i="2"/>
  <c r="J567" i="2"/>
  <c r="J573" i="2"/>
  <c r="J578" i="2"/>
  <c r="J583" i="2"/>
  <c r="J589" i="2"/>
  <c r="J594" i="2"/>
  <c r="J598" i="2"/>
  <c r="J602" i="2"/>
  <c r="J606" i="2"/>
  <c r="J610" i="2"/>
  <c r="J614" i="2"/>
  <c r="J618" i="2"/>
  <c r="J622" i="2"/>
  <c r="J626" i="2"/>
  <c r="J630" i="2"/>
  <c r="J634" i="2"/>
  <c r="J638" i="2"/>
  <c r="J642" i="2"/>
  <c r="J646" i="2"/>
  <c r="J650" i="2"/>
  <c r="J654" i="2"/>
  <c r="J658" i="2"/>
  <c r="J662" i="2"/>
  <c r="J666" i="2"/>
  <c r="J670" i="2"/>
  <c r="J674" i="2"/>
  <c r="J678" i="2"/>
  <c r="J682" i="2"/>
  <c r="J686" i="2"/>
  <c r="J690" i="2"/>
  <c r="J694" i="2"/>
  <c r="J698" i="2"/>
  <c r="J702" i="2"/>
  <c r="J706" i="2"/>
  <c r="J710" i="2"/>
  <c r="J714" i="2"/>
  <c r="J718" i="2"/>
  <c r="J722" i="2"/>
  <c r="J726" i="2"/>
  <c r="J730" i="2"/>
  <c r="J734" i="2"/>
  <c r="J738" i="2"/>
  <c r="J742" i="2"/>
  <c r="J746" i="2"/>
  <c r="J750" i="2"/>
  <c r="J754" i="2"/>
  <c r="J758" i="2"/>
  <c r="J762" i="2"/>
  <c r="J766" i="2"/>
  <c r="J770" i="2"/>
  <c r="J774" i="2"/>
  <c r="J778" i="2"/>
  <c r="J782" i="2"/>
  <c r="J786" i="2"/>
  <c r="J790" i="2"/>
  <c r="J794" i="2"/>
  <c r="J798" i="2"/>
  <c r="J802" i="2"/>
  <c r="J806" i="2"/>
  <c r="J810" i="2"/>
  <c r="J814" i="2"/>
  <c r="J818" i="2"/>
  <c r="J822" i="2"/>
  <c r="J826" i="2"/>
  <c r="J830" i="2"/>
  <c r="J834" i="2"/>
  <c r="J838" i="2"/>
  <c r="J842" i="2"/>
  <c r="J846" i="2"/>
  <c r="J850" i="2"/>
  <c r="J854" i="2"/>
  <c r="J858" i="2"/>
  <c r="J862" i="2"/>
  <c r="J866" i="2"/>
  <c r="J870" i="2"/>
  <c r="J874" i="2"/>
  <c r="J878" i="2"/>
  <c r="J882" i="2"/>
  <c r="J886" i="2"/>
  <c r="J890" i="2"/>
  <c r="J894" i="2"/>
  <c r="J898" i="2"/>
  <c r="J902" i="2"/>
  <c r="J906" i="2"/>
  <c r="J910" i="2"/>
  <c r="J914" i="2"/>
  <c r="J918" i="2"/>
  <c r="J922" i="2"/>
  <c r="J926" i="2"/>
  <c r="J930" i="2"/>
  <c r="J934" i="2"/>
  <c r="J938" i="2"/>
  <c r="J942" i="2"/>
  <c r="J946" i="2"/>
  <c r="J950" i="2"/>
  <c r="J954" i="2"/>
  <c r="J958" i="2"/>
  <c r="J962" i="2"/>
  <c r="J966" i="2"/>
  <c r="J970" i="2"/>
  <c r="J974" i="2"/>
  <c r="J978" i="2"/>
  <c r="J982" i="2"/>
  <c r="J986" i="2"/>
  <c r="J990" i="2"/>
  <c r="J994" i="2"/>
  <c r="J998" i="2"/>
  <c r="J1002" i="2"/>
  <c r="J1006" i="2"/>
  <c r="J1010" i="2"/>
  <c r="J1014" i="2"/>
  <c r="J1018" i="2"/>
  <c r="J1022" i="2"/>
  <c r="J1026" i="2"/>
  <c r="J1030" i="2"/>
  <c r="J1034" i="2"/>
  <c r="J1038" i="2"/>
  <c r="J1042" i="2"/>
  <c r="J1046" i="2"/>
  <c r="J1050" i="2"/>
  <c r="J1054" i="2"/>
  <c r="J1058" i="2"/>
  <c r="J1062" i="2"/>
  <c r="J1066" i="2"/>
  <c r="J48" i="2"/>
  <c r="J176" i="2"/>
  <c r="J304" i="2"/>
  <c r="J362" i="2"/>
  <c r="J394" i="2"/>
  <c r="J426" i="2"/>
  <c r="J451" i="2"/>
  <c r="J473" i="2"/>
  <c r="J494" i="2"/>
  <c r="J515" i="2"/>
  <c r="J537" i="2"/>
  <c r="J558" i="2"/>
  <c r="J579" i="2"/>
  <c r="J599" i="2"/>
  <c r="J615" i="2"/>
  <c r="J631" i="2"/>
  <c r="J647" i="2"/>
  <c r="J663" i="2"/>
  <c r="J679" i="2"/>
  <c r="J695" i="2"/>
  <c r="J711" i="2"/>
  <c r="J727" i="2"/>
  <c r="J743" i="2"/>
  <c r="J759" i="2"/>
  <c r="J775" i="2"/>
  <c r="J791" i="2"/>
  <c r="J807" i="2"/>
  <c r="J823" i="2"/>
  <c r="J839" i="2"/>
  <c r="J855" i="2"/>
  <c r="J871" i="2"/>
  <c r="J887" i="2"/>
  <c r="J903" i="2"/>
  <c r="J911" i="2"/>
  <c r="J919" i="2"/>
  <c r="J927" i="2"/>
  <c r="J935" i="2"/>
  <c r="J943" i="2"/>
  <c r="J951" i="2"/>
  <c r="J959" i="2"/>
  <c r="J967" i="2"/>
  <c r="J80" i="2"/>
  <c r="J208" i="2"/>
  <c r="J332" i="2"/>
  <c r="J370" i="2"/>
  <c r="J402" i="2"/>
  <c r="J434" i="2"/>
  <c r="J457" i="2"/>
  <c r="J478" i="2"/>
  <c r="J499" i="2"/>
  <c r="J521" i="2"/>
  <c r="J542" i="2"/>
  <c r="J563" i="2"/>
  <c r="J585" i="2"/>
  <c r="J603" i="2"/>
  <c r="J619" i="2"/>
  <c r="J635" i="2"/>
  <c r="J651" i="2"/>
  <c r="J667" i="2"/>
  <c r="J683" i="2"/>
  <c r="J699" i="2"/>
  <c r="J715" i="2"/>
  <c r="J731" i="2"/>
  <c r="J747" i="2"/>
  <c r="J763" i="2"/>
  <c r="J779" i="2"/>
  <c r="J795" i="2"/>
  <c r="J811" i="2"/>
  <c r="J827" i="2"/>
  <c r="J843" i="2"/>
  <c r="J859" i="2"/>
  <c r="J875" i="2"/>
  <c r="J891" i="2"/>
  <c r="J904" i="2"/>
  <c r="J912" i="2"/>
  <c r="J920" i="2"/>
  <c r="J928" i="2"/>
  <c r="J936" i="2"/>
  <c r="J944" i="2"/>
  <c r="J952" i="2"/>
  <c r="J960" i="2"/>
  <c r="J968" i="2"/>
  <c r="J976" i="2"/>
  <c r="J984" i="2"/>
  <c r="J992" i="2"/>
  <c r="J1000" i="2"/>
  <c r="J1008" i="2"/>
  <c r="J1016" i="2"/>
  <c r="J1024" i="2"/>
  <c r="J1032" i="2"/>
  <c r="J1040" i="2"/>
  <c r="J1048" i="2"/>
  <c r="J1056" i="2"/>
  <c r="J1064" i="2"/>
  <c r="J1070" i="2"/>
  <c r="J1074" i="2"/>
  <c r="J1078" i="2"/>
  <c r="J1082" i="2"/>
  <c r="J1086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J1198" i="2"/>
  <c r="J1202" i="2"/>
  <c r="J1206" i="2"/>
  <c r="J1210" i="2"/>
  <c r="J1214" i="2"/>
  <c r="J1218" i="2"/>
  <c r="J1222" i="2"/>
  <c r="J1226" i="2"/>
  <c r="J1230" i="2"/>
  <c r="J1234" i="2"/>
  <c r="J1238" i="2"/>
  <c r="J1242" i="2"/>
  <c r="J1246" i="2"/>
  <c r="J1250" i="2"/>
  <c r="J1254" i="2"/>
  <c r="J1258" i="2"/>
  <c r="J1262" i="2"/>
  <c r="J1266" i="2"/>
  <c r="J1270" i="2"/>
  <c r="J1274" i="2"/>
  <c r="J1278" i="2"/>
  <c r="J1282" i="2"/>
  <c r="J1286" i="2"/>
  <c r="J1290" i="2"/>
  <c r="J1294" i="2"/>
  <c r="J1298" i="2"/>
  <c r="J1302" i="2"/>
  <c r="J1306" i="2"/>
  <c r="J1310" i="2"/>
  <c r="J1314" i="2"/>
  <c r="J1318" i="2"/>
  <c r="J1322" i="2"/>
  <c r="J1326" i="2"/>
  <c r="J1330" i="2"/>
  <c r="J1334" i="2"/>
  <c r="J1338" i="2"/>
  <c r="J1342" i="2"/>
  <c r="J1346" i="2"/>
  <c r="J1350" i="2"/>
  <c r="J1354" i="2"/>
  <c r="J1358" i="2"/>
  <c r="J1362" i="2"/>
  <c r="J1366" i="2"/>
  <c r="J1370" i="2"/>
  <c r="J1374" i="2"/>
  <c r="J1378" i="2"/>
  <c r="J1382" i="2"/>
  <c r="J1386" i="2"/>
  <c r="J1390" i="2"/>
  <c r="J1394" i="2"/>
  <c r="J1398" i="2"/>
  <c r="J1402" i="2"/>
  <c r="J1406" i="2"/>
  <c r="J1410" i="2"/>
  <c r="J1414" i="2"/>
  <c r="J1418" i="2"/>
  <c r="J1422" i="2"/>
  <c r="J1426" i="2"/>
  <c r="J1430" i="2"/>
  <c r="J1434" i="2"/>
  <c r="J1438" i="2"/>
  <c r="J1442" i="2"/>
  <c r="J1446" i="2"/>
  <c r="J1450" i="2"/>
  <c r="J1454" i="2"/>
  <c r="J1458" i="2"/>
  <c r="J1462" i="2"/>
  <c r="J1466" i="2"/>
  <c r="J1470" i="2"/>
  <c r="J1474" i="2"/>
  <c r="J1478" i="2"/>
  <c r="J1482" i="2"/>
  <c r="J1486" i="2"/>
  <c r="J1490" i="2"/>
  <c r="J1494" i="2"/>
  <c r="J1498" i="2"/>
  <c r="J1502" i="2"/>
  <c r="J1506" i="2"/>
  <c r="J1510" i="2"/>
  <c r="J1514" i="2"/>
  <c r="J1518" i="2"/>
  <c r="J1522" i="2"/>
  <c r="J1526" i="2"/>
  <c r="J1530" i="2"/>
  <c r="J1534" i="2"/>
  <c r="J1538" i="2"/>
  <c r="J1542" i="2"/>
  <c r="J112" i="2"/>
  <c r="J240" i="2"/>
  <c r="J346" i="2"/>
  <c r="J378" i="2"/>
  <c r="J410" i="2"/>
  <c r="J441" i="2"/>
  <c r="J462" i="2"/>
  <c r="J483" i="2"/>
  <c r="J505" i="2"/>
  <c r="J526" i="2"/>
  <c r="J547" i="2"/>
  <c r="J569" i="2"/>
  <c r="J590" i="2"/>
  <c r="J607" i="2"/>
  <c r="J623" i="2"/>
  <c r="J639" i="2"/>
  <c r="J655" i="2"/>
  <c r="J671" i="2"/>
  <c r="J687" i="2"/>
  <c r="J703" i="2"/>
  <c r="J719" i="2"/>
  <c r="J735" i="2"/>
  <c r="J751" i="2"/>
  <c r="J767" i="2"/>
  <c r="J783" i="2"/>
  <c r="J799" i="2"/>
  <c r="J815" i="2"/>
  <c r="J831" i="2"/>
  <c r="J847" i="2"/>
  <c r="J863" i="2"/>
  <c r="J879" i="2"/>
  <c r="J895" i="2"/>
  <c r="J907" i="2"/>
  <c r="J915" i="2"/>
  <c r="J923" i="2"/>
  <c r="J931" i="2"/>
  <c r="J939" i="2"/>
  <c r="J947" i="2"/>
  <c r="J955" i="2"/>
  <c r="J963" i="2"/>
  <c r="J971" i="2"/>
  <c r="J979" i="2"/>
  <c r="J987" i="2"/>
  <c r="J995" i="2"/>
  <c r="J1003" i="2"/>
  <c r="J1011" i="2"/>
  <c r="J1019" i="2"/>
  <c r="J1027" i="2"/>
  <c r="J1035" i="2"/>
  <c r="J1043" i="2"/>
  <c r="J1051" i="2"/>
  <c r="J1059" i="2"/>
  <c r="J1067" i="2"/>
  <c r="J1071" i="2"/>
  <c r="J1075" i="2"/>
  <c r="J1079" i="2"/>
  <c r="J1083" i="2"/>
  <c r="J1087" i="2"/>
  <c r="J1091" i="2"/>
  <c r="J1095" i="2"/>
  <c r="J1099" i="2"/>
  <c r="J1103" i="2"/>
  <c r="J1107" i="2"/>
  <c r="J1111" i="2"/>
  <c r="J1115" i="2"/>
  <c r="J1119" i="2"/>
  <c r="J1123" i="2"/>
  <c r="J1127" i="2"/>
  <c r="J1131" i="2"/>
  <c r="J1135" i="2"/>
  <c r="J1139" i="2"/>
  <c r="J1143" i="2"/>
  <c r="J1147" i="2"/>
  <c r="J1151" i="2"/>
  <c r="J1155" i="2"/>
  <c r="J1159" i="2"/>
  <c r="J1163" i="2"/>
  <c r="J1167" i="2"/>
  <c r="J1171" i="2"/>
  <c r="J1175" i="2"/>
  <c r="J1179" i="2"/>
  <c r="J1183" i="2"/>
  <c r="J1187" i="2"/>
  <c r="J1191" i="2"/>
  <c r="J1195" i="2"/>
  <c r="J1199" i="2"/>
  <c r="J1203" i="2"/>
  <c r="J1207" i="2"/>
  <c r="J1211" i="2"/>
  <c r="J1215" i="2"/>
  <c r="J1219" i="2"/>
  <c r="J1223" i="2"/>
  <c r="J1227" i="2"/>
  <c r="J1231" i="2"/>
  <c r="J1235" i="2"/>
  <c r="J1239" i="2"/>
  <c r="J1243" i="2"/>
  <c r="J1247" i="2"/>
  <c r="J1251" i="2"/>
  <c r="J1255" i="2"/>
  <c r="J1259" i="2"/>
  <c r="J1263" i="2"/>
  <c r="J1267" i="2"/>
  <c r="J1271" i="2"/>
  <c r="J1275" i="2"/>
  <c r="J1279" i="2"/>
  <c r="J1283" i="2"/>
  <c r="J1287" i="2"/>
  <c r="J1291" i="2"/>
  <c r="J1295" i="2"/>
  <c r="J1299" i="2"/>
  <c r="J1303" i="2"/>
  <c r="J1307" i="2"/>
  <c r="J1311" i="2"/>
  <c r="J1315" i="2"/>
  <c r="J1319" i="2"/>
  <c r="J1323" i="2"/>
  <c r="J1327" i="2"/>
  <c r="J1331" i="2"/>
  <c r="J1335" i="2"/>
  <c r="J1339" i="2"/>
  <c r="J1343" i="2"/>
  <c r="J1347" i="2"/>
  <c r="J1351" i="2"/>
  <c r="J1355" i="2"/>
  <c r="J1359" i="2"/>
  <c r="J1363" i="2"/>
  <c r="J1367" i="2"/>
  <c r="J1371" i="2"/>
  <c r="J1375" i="2"/>
  <c r="J1379" i="2"/>
  <c r="J1383" i="2"/>
  <c r="J1387" i="2"/>
  <c r="J1391" i="2"/>
  <c r="J1395" i="2"/>
  <c r="J1399" i="2"/>
  <c r="J1403" i="2"/>
  <c r="J1407" i="2"/>
  <c r="J1411" i="2"/>
  <c r="J1415" i="2"/>
  <c r="J1419" i="2"/>
  <c r="J1423" i="2"/>
  <c r="J1427" i="2"/>
  <c r="J1431" i="2"/>
  <c r="J1435" i="2"/>
  <c r="J1439" i="2"/>
  <c r="J1443" i="2"/>
  <c r="J1447" i="2"/>
  <c r="J1451" i="2"/>
  <c r="J1455" i="2"/>
  <c r="J1459" i="2"/>
  <c r="J1463" i="2"/>
  <c r="J1467" i="2"/>
  <c r="J1471" i="2"/>
  <c r="J1475" i="2"/>
  <c r="J1479" i="2"/>
  <c r="J1483" i="2"/>
  <c r="J1487" i="2"/>
  <c r="J1491" i="2"/>
  <c r="J1495" i="2"/>
  <c r="J1499" i="2"/>
  <c r="J1503" i="2"/>
  <c r="J1507" i="2"/>
  <c r="J1511" i="2"/>
  <c r="J1515" i="2"/>
  <c r="J1519" i="2"/>
  <c r="J1523" i="2"/>
  <c r="J1527" i="2"/>
  <c r="J1531" i="2"/>
  <c r="J1535" i="2"/>
  <c r="J144" i="2"/>
  <c r="J418" i="2"/>
  <c r="J510" i="2"/>
  <c r="J595" i="2"/>
  <c r="J659" i="2"/>
  <c r="J723" i="2"/>
  <c r="J787" i="2"/>
  <c r="J851" i="2"/>
  <c r="J908" i="2"/>
  <c r="J940" i="2"/>
  <c r="J972" i="2"/>
  <c r="J988" i="2"/>
  <c r="J1004" i="2"/>
  <c r="J1020" i="2"/>
  <c r="J1036" i="2"/>
  <c r="J1052" i="2"/>
  <c r="J1068" i="2"/>
  <c r="J1076" i="2"/>
  <c r="J1084" i="2"/>
  <c r="J1092" i="2"/>
  <c r="J1100" i="2"/>
  <c r="J1108" i="2"/>
  <c r="J1116" i="2"/>
  <c r="J1124" i="2"/>
  <c r="J1132" i="2"/>
  <c r="J1140" i="2"/>
  <c r="J1148" i="2"/>
  <c r="J1156" i="2"/>
  <c r="J1164" i="2"/>
  <c r="J1172" i="2"/>
  <c r="J1180" i="2"/>
  <c r="J1188" i="2"/>
  <c r="J1196" i="2"/>
  <c r="J1204" i="2"/>
  <c r="J1212" i="2"/>
  <c r="J1220" i="2"/>
  <c r="J1228" i="2"/>
  <c r="J1236" i="2"/>
  <c r="J1244" i="2"/>
  <c r="J1252" i="2"/>
  <c r="J1260" i="2"/>
  <c r="J1268" i="2"/>
  <c r="J1276" i="2"/>
  <c r="J1284" i="2"/>
  <c r="J1292" i="2"/>
  <c r="J1300" i="2"/>
  <c r="J1308" i="2"/>
  <c r="J1316" i="2"/>
  <c r="J1324" i="2"/>
  <c r="J1332" i="2"/>
  <c r="J1340" i="2"/>
  <c r="J1348" i="2"/>
  <c r="J1356" i="2"/>
  <c r="J1364" i="2"/>
  <c r="J1372" i="2"/>
  <c r="J1380" i="2"/>
  <c r="J1388" i="2"/>
  <c r="J1396" i="2"/>
  <c r="J1404" i="2"/>
  <c r="J1412" i="2"/>
  <c r="J1420" i="2"/>
  <c r="J1428" i="2"/>
  <c r="J1436" i="2"/>
  <c r="J1444" i="2"/>
  <c r="J1452" i="2"/>
  <c r="J1460" i="2"/>
  <c r="J1468" i="2"/>
  <c r="J1476" i="2"/>
  <c r="J1484" i="2"/>
  <c r="J1492" i="2"/>
  <c r="J1500" i="2"/>
  <c r="J1508" i="2"/>
  <c r="J1516" i="2"/>
  <c r="J1524" i="2"/>
  <c r="J1532" i="2"/>
  <c r="J1539" i="2"/>
  <c r="J1544" i="2"/>
  <c r="J1548" i="2"/>
  <c r="J1552" i="2"/>
  <c r="J1556" i="2"/>
  <c r="J1560" i="2"/>
  <c r="J1564" i="2"/>
  <c r="J1568" i="2"/>
  <c r="J1572" i="2"/>
  <c r="J1576" i="2"/>
  <c r="J1580" i="2"/>
  <c r="J1584" i="2"/>
  <c r="J1588" i="2"/>
  <c r="J1592" i="2"/>
  <c r="J1596" i="2"/>
  <c r="J1600" i="2"/>
  <c r="J1604" i="2"/>
  <c r="J1608" i="2"/>
  <c r="J1612" i="2"/>
  <c r="J1616" i="2"/>
  <c r="J1620" i="2"/>
  <c r="J1624" i="2"/>
  <c r="J1628" i="2"/>
  <c r="J1632" i="2"/>
  <c r="J1636" i="2"/>
  <c r="J1640" i="2"/>
  <c r="J1644" i="2"/>
  <c r="J1648" i="2"/>
  <c r="J1652" i="2"/>
  <c r="J1656" i="2"/>
  <c r="J1660" i="2"/>
  <c r="J1664" i="2"/>
  <c r="J1668" i="2"/>
  <c r="J1672" i="2"/>
  <c r="J1676" i="2"/>
  <c r="J1680" i="2"/>
  <c r="J1684" i="2"/>
  <c r="J1688" i="2"/>
  <c r="J1692" i="2"/>
  <c r="J1696" i="2"/>
  <c r="J1700" i="2"/>
  <c r="J1704" i="2"/>
  <c r="J1708" i="2"/>
  <c r="J1712" i="2"/>
  <c r="J1716" i="2"/>
  <c r="J1720" i="2"/>
  <c r="J1724" i="2"/>
  <c r="J1728" i="2"/>
  <c r="J1732" i="2"/>
  <c r="J1736" i="2"/>
  <c r="J1740" i="2"/>
  <c r="J1744" i="2"/>
  <c r="J1748" i="2"/>
  <c r="J1752" i="2"/>
  <c r="J1756" i="2"/>
  <c r="J1760" i="2"/>
  <c r="J1764" i="2"/>
  <c r="J1768" i="2"/>
  <c r="J1772" i="2"/>
  <c r="J1776" i="2"/>
  <c r="J1780" i="2"/>
  <c r="J1784" i="2"/>
  <c r="J1788" i="2"/>
  <c r="J1792" i="2"/>
  <c r="J1796" i="2"/>
  <c r="J1800" i="2"/>
  <c r="J1804" i="2"/>
  <c r="J1808" i="2"/>
  <c r="J1812" i="2"/>
  <c r="J1816" i="2"/>
  <c r="J1820" i="2"/>
  <c r="J1824" i="2"/>
  <c r="J1828" i="2"/>
  <c r="J1832" i="2"/>
  <c r="J1836" i="2"/>
  <c r="J1840" i="2"/>
  <c r="J1844" i="2"/>
  <c r="J1848" i="2"/>
  <c r="J1852" i="2"/>
  <c r="J1856" i="2"/>
  <c r="J1860" i="2"/>
  <c r="J1864" i="2"/>
  <c r="J1868" i="2"/>
  <c r="J1872" i="2"/>
  <c r="J1876" i="2"/>
  <c r="J1880" i="2"/>
  <c r="J1884" i="2"/>
  <c r="J1888" i="2"/>
  <c r="J1892" i="2"/>
  <c r="J1896" i="2"/>
  <c r="J1900" i="2"/>
  <c r="J1904" i="2"/>
  <c r="J1908" i="2"/>
  <c r="J1912" i="2"/>
  <c r="J1916" i="2"/>
  <c r="J272" i="2"/>
  <c r="J446" i="2"/>
  <c r="J531" i="2"/>
  <c r="J611" i="2"/>
  <c r="J675" i="2"/>
  <c r="J739" i="2"/>
  <c r="J803" i="2"/>
  <c r="J867" i="2"/>
  <c r="J916" i="2"/>
  <c r="J948" i="2"/>
  <c r="J975" i="2"/>
  <c r="J991" i="2"/>
  <c r="J1007" i="2"/>
  <c r="J1023" i="2"/>
  <c r="J1039" i="2"/>
  <c r="J1055" i="2"/>
  <c r="J1069" i="2"/>
  <c r="J1077" i="2"/>
  <c r="J1085" i="2"/>
  <c r="J1093" i="2"/>
  <c r="J1101" i="2"/>
  <c r="J1109" i="2"/>
  <c r="J1117" i="2"/>
  <c r="J1125" i="2"/>
  <c r="J1133" i="2"/>
  <c r="J1141" i="2"/>
  <c r="J1149" i="2"/>
  <c r="J1157" i="2"/>
  <c r="J1165" i="2"/>
  <c r="J1173" i="2"/>
  <c r="J1181" i="2"/>
  <c r="J1189" i="2"/>
  <c r="J1197" i="2"/>
  <c r="J1205" i="2"/>
  <c r="J1213" i="2"/>
  <c r="J1221" i="2"/>
  <c r="J1229" i="2"/>
  <c r="J1237" i="2"/>
  <c r="J1245" i="2"/>
  <c r="J1253" i="2"/>
  <c r="J1261" i="2"/>
  <c r="J1269" i="2"/>
  <c r="J1277" i="2"/>
  <c r="J1285" i="2"/>
  <c r="J1293" i="2"/>
  <c r="J1301" i="2"/>
  <c r="J1309" i="2"/>
  <c r="J1317" i="2"/>
  <c r="J1325" i="2"/>
  <c r="J1333" i="2"/>
  <c r="J1341" i="2"/>
  <c r="J1349" i="2"/>
  <c r="J1357" i="2"/>
  <c r="J1365" i="2"/>
  <c r="J1373" i="2"/>
  <c r="J1381" i="2"/>
  <c r="J1389" i="2"/>
  <c r="J1397" i="2"/>
  <c r="J1405" i="2"/>
  <c r="J1413" i="2"/>
  <c r="J1421" i="2"/>
  <c r="J1429" i="2"/>
  <c r="J1437" i="2"/>
  <c r="J1445" i="2"/>
  <c r="J1453" i="2"/>
  <c r="J1461" i="2"/>
  <c r="J1469" i="2"/>
  <c r="J1477" i="2"/>
  <c r="J1485" i="2"/>
  <c r="J1493" i="2"/>
  <c r="J1501" i="2"/>
  <c r="J1509" i="2"/>
  <c r="J1517" i="2"/>
  <c r="J1525" i="2"/>
  <c r="J1533" i="2"/>
  <c r="J1540" i="2"/>
  <c r="J1545" i="2"/>
  <c r="J1549" i="2"/>
  <c r="J1553" i="2"/>
  <c r="J1557" i="2"/>
  <c r="J1561" i="2"/>
  <c r="J1565" i="2"/>
  <c r="J1569" i="2"/>
  <c r="J1573" i="2"/>
  <c r="J1577" i="2"/>
  <c r="J1581" i="2"/>
  <c r="J1585" i="2"/>
  <c r="J1589" i="2"/>
  <c r="J1593" i="2"/>
  <c r="J1597" i="2"/>
  <c r="J1601" i="2"/>
  <c r="J1605" i="2"/>
  <c r="J1609" i="2"/>
  <c r="J1613" i="2"/>
  <c r="J1617" i="2"/>
  <c r="J1621" i="2"/>
  <c r="J1625" i="2"/>
  <c r="J1629" i="2"/>
  <c r="J1633" i="2"/>
  <c r="J1637" i="2"/>
  <c r="J1641" i="2"/>
  <c r="J1645" i="2"/>
  <c r="J1649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1725" i="2"/>
  <c r="J1729" i="2"/>
  <c r="J1733" i="2"/>
  <c r="J1737" i="2"/>
  <c r="J1741" i="2"/>
  <c r="J1745" i="2"/>
  <c r="J1749" i="2"/>
  <c r="J1753" i="2"/>
  <c r="J1757" i="2"/>
  <c r="J1761" i="2"/>
  <c r="J1765" i="2"/>
  <c r="J1769" i="2"/>
  <c r="J1773" i="2"/>
  <c r="J1777" i="2"/>
  <c r="J1781" i="2"/>
  <c r="J1785" i="2"/>
  <c r="J1789" i="2"/>
  <c r="J1793" i="2"/>
  <c r="J1797" i="2"/>
  <c r="J1801" i="2"/>
  <c r="J1805" i="2"/>
  <c r="J1809" i="2"/>
  <c r="J1813" i="2"/>
  <c r="J1817" i="2"/>
  <c r="J1821" i="2"/>
  <c r="J1825" i="2"/>
  <c r="J1829" i="2"/>
  <c r="J1833" i="2"/>
  <c r="J1837" i="2"/>
  <c r="J1841" i="2"/>
  <c r="J1845" i="2"/>
  <c r="J1849" i="2"/>
  <c r="J1853" i="2"/>
  <c r="J1857" i="2"/>
  <c r="J1861" i="2"/>
  <c r="J1865" i="2"/>
  <c r="J1869" i="2"/>
  <c r="J1873" i="2"/>
  <c r="J1877" i="2"/>
  <c r="J1881" i="2"/>
  <c r="J1885" i="2"/>
  <c r="J1889" i="2"/>
  <c r="J1893" i="2"/>
  <c r="J1897" i="2"/>
  <c r="J1901" i="2"/>
  <c r="J1905" i="2"/>
  <c r="J1909" i="2"/>
  <c r="J1913" i="2"/>
  <c r="J1917" i="2"/>
  <c r="J354" i="2"/>
  <c r="J467" i="2"/>
  <c r="J553" i="2"/>
  <c r="J627" i="2"/>
  <c r="J691" i="2"/>
  <c r="J755" i="2"/>
  <c r="J819" i="2"/>
  <c r="J883" i="2"/>
  <c r="J924" i="2"/>
  <c r="J956" i="2"/>
  <c r="J980" i="2"/>
  <c r="J996" i="2"/>
  <c r="J1012" i="2"/>
  <c r="J1028" i="2"/>
  <c r="J1044" i="2"/>
  <c r="J1060" i="2"/>
  <c r="J1072" i="2"/>
  <c r="J1080" i="2"/>
  <c r="J1088" i="2"/>
  <c r="J1096" i="2"/>
  <c r="J1104" i="2"/>
  <c r="J1112" i="2"/>
  <c r="J1120" i="2"/>
  <c r="J1128" i="2"/>
  <c r="J1136" i="2"/>
  <c r="J1144" i="2"/>
  <c r="J1152" i="2"/>
  <c r="J1160" i="2"/>
  <c r="J1168" i="2"/>
  <c r="J1176" i="2"/>
  <c r="J1184" i="2"/>
  <c r="J1192" i="2"/>
  <c r="J1200" i="2"/>
  <c r="J1208" i="2"/>
  <c r="J1216" i="2"/>
  <c r="J1224" i="2"/>
  <c r="J1232" i="2"/>
  <c r="J1240" i="2"/>
  <c r="J1248" i="2"/>
  <c r="J1256" i="2"/>
  <c r="J1264" i="2"/>
  <c r="J1272" i="2"/>
  <c r="J1280" i="2"/>
  <c r="J1288" i="2"/>
  <c r="J1296" i="2"/>
  <c r="J1304" i="2"/>
  <c r="J1312" i="2"/>
  <c r="J1320" i="2"/>
  <c r="J1328" i="2"/>
  <c r="J1336" i="2"/>
  <c r="J1344" i="2"/>
  <c r="J1352" i="2"/>
  <c r="J1360" i="2"/>
  <c r="J1368" i="2"/>
  <c r="J1376" i="2"/>
  <c r="J1384" i="2"/>
  <c r="J1392" i="2"/>
  <c r="J1400" i="2"/>
  <c r="J1408" i="2"/>
  <c r="J1416" i="2"/>
  <c r="J1424" i="2"/>
  <c r="J1432" i="2"/>
  <c r="J1440" i="2"/>
  <c r="J1448" i="2"/>
  <c r="J1456" i="2"/>
  <c r="J1464" i="2"/>
  <c r="J1472" i="2"/>
  <c r="J1480" i="2"/>
  <c r="J1488" i="2"/>
  <c r="J1496" i="2"/>
  <c r="J1504" i="2"/>
  <c r="J1512" i="2"/>
  <c r="J1520" i="2"/>
  <c r="J1528" i="2"/>
  <c r="J1536" i="2"/>
  <c r="J1541" i="2"/>
  <c r="J1546" i="2"/>
  <c r="J1550" i="2"/>
  <c r="J1554" i="2"/>
  <c r="J1558" i="2"/>
  <c r="J1562" i="2"/>
  <c r="J1566" i="2"/>
  <c r="J1570" i="2"/>
  <c r="J1574" i="2"/>
  <c r="J1578" i="2"/>
  <c r="J1582" i="2"/>
  <c r="J1586" i="2"/>
  <c r="J1590" i="2"/>
  <c r="J1594" i="2"/>
  <c r="J1598" i="2"/>
  <c r="J1602" i="2"/>
  <c r="J1606" i="2"/>
  <c r="J1610" i="2"/>
  <c r="J1614" i="2"/>
  <c r="J1618" i="2"/>
  <c r="J1622" i="2"/>
  <c r="J1626" i="2"/>
  <c r="J1630" i="2"/>
  <c r="J1634" i="2"/>
  <c r="J1638" i="2"/>
  <c r="J1642" i="2"/>
  <c r="J1646" i="2"/>
  <c r="J1650" i="2"/>
  <c r="J1654" i="2"/>
  <c r="J1658" i="2"/>
  <c r="J1662" i="2"/>
  <c r="J1666" i="2"/>
  <c r="J1670" i="2"/>
  <c r="J1674" i="2"/>
  <c r="J1678" i="2"/>
  <c r="J1682" i="2"/>
  <c r="J1686" i="2"/>
  <c r="J1690" i="2"/>
  <c r="J1694" i="2"/>
  <c r="J1698" i="2"/>
  <c r="J1702" i="2"/>
  <c r="J1706" i="2"/>
  <c r="J1710" i="2"/>
  <c r="J1714" i="2"/>
  <c r="J386" i="2"/>
  <c r="J707" i="2"/>
  <c r="J932" i="2"/>
  <c r="J1015" i="2"/>
  <c r="J1073" i="2"/>
  <c r="J1105" i="2"/>
  <c r="J1137" i="2"/>
  <c r="J1169" i="2"/>
  <c r="J1201" i="2"/>
  <c r="J1233" i="2"/>
  <c r="J1265" i="2"/>
  <c r="J1297" i="2"/>
  <c r="J1329" i="2"/>
  <c r="J1361" i="2"/>
  <c r="J1393" i="2"/>
  <c r="J1425" i="2"/>
  <c r="J1457" i="2"/>
  <c r="J1489" i="2"/>
  <c r="J1521" i="2"/>
  <c r="J1547" i="2"/>
  <c r="J1563" i="2"/>
  <c r="J1579" i="2"/>
  <c r="J1595" i="2"/>
  <c r="J1611" i="2"/>
  <c r="J1627" i="2"/>
  <c r="J1643" i="2"/>
  <c r="J1659" i="2"/>
  <c r="J1675" i="2"/>
  <c r="J1691" i="2"/>
  <c r="J1707" i="2"/>
  <c r="J1719" i="2"/>
  <c r="J1727" i="2"/>
  <c r="J1735" i="2"/>
  <c r="J1743" i="2"/>
  <c r="J1751" i="2"/>
  <c r="J1759" i="2"/>
  <c r="J1767" i="2"/>
  <c r="J1775" i="2"/>
  <c r="J1783" i="2"/>
  <c r="J1791" i="2"/>
  <c r="J1799" i="2"/>
  <c r="J1807" i="2"/>
  <c r="J1815" i="2"/>
  <c r="J1823" i="2"/>
  <c r="J1831" i="2"/>
  <c r="J1839" i="2"/>
  <c r="J1847" i="2"/>
  <c r="J1855" i="2"/>
  <c r="J1863" i="2"/>
  <c r="J1871" i="2"/>
  <c r="J1879" i="2"/>
  <c r="J1887" i="2"/>
  <c r="J1895" i="2"/>
  <c r="J1903" i="2"/>
  <c r="J1911" i="2"/>
  <c r="J1919" i="2"/>
  <c r="J1923" i="2"/>
  <c r="J1927" i="2"/>
  <c r="J1931" i="2"/>
  <c r="J1935" i="2"/>
  <c r="J1939" i="2"/>
  <c r="J1943" i="2"/>
  <c r="J1947" i="2"/>
  <c r="J1951" i="2"/>
  <c r="J1955" i="2"/>
  <c r="J1959" i="2"/>
  <c r="J1963" i="2"/>
  <c r="J1967" i="2"/>
  <c r="J1971" i="2"/>
  <c r="J1975" i="2"/>
  <c r="J1979" i="2"/>
  <c r="J1983" i="2"/>
  <c r="J1987" i="2"/>
  <c r="J1991" i="2"/>
  <c r="J1995" i="2"/>
  <c r="J1999" i="2"/>
  <c r="J2003" i="2"/>
  <c r="J2007" i="2"/>
  <c r="J2011" i="2"/>
  <c r="J2015" i="2"/>
  <c r="J2019" i="2"/>
  <c r="J2023" i="2"/>
  <c r="J2027" i="2"/>
  <c r="J2031" i="2"/>
  <c r="J2035" i="2"/>
  <c r="J2039" i="2"/>
  <c r="J2043" i="2"/>
  <c r="J2047" i="2"/>
  <c r="J2051" i="2"/>
  <c r="J2055" i="2"/>
  <c r="J2059" i="2"/>
  <c r="J2063" i="2"/>
  <c r="J2067" i="2"/>
  <c r="J2071" i="2"/>
  <c r="J2075" i="2"/>
  <c r="J2079" i="2"/>
  <c r="J2083" i="2"/>
  <c r="J2087" i="2"/>
  <c r="J2091" i="2"/>
  <c r="J2095" i="2"/>
  <c r="J2099" i="2"/>
  <c r="J2103" i="2"/>
  <c r="J2107" i="2"/>
  <c r="J2111" i="2"/>
  <c r="J2115" i="2"/>
  <c r="J2119" i="2"/>
  <c r="J2123" i="2"/>
  <c r="J2127" i="2"/>
  <c r="J2131" i="2"/>
  <c r="J2135" i="2"/>
  <c r="J2139" i="2"/>
  <c r="J2143" i="2"/>
  <c r="J2147" i="2"/>
  <c r="J2151" i="2"/>
  <c r="J2155" i="2"/>
  <c r="J2159" i="2"/>
  <c r="J2163" i="2"/>
  <c r="J2167" i="2"/>
  <c r="J2171" i="2"/>
  <c r="J2175" i="2"/>
  <c r="J2179" i="2"/>
  <c r="J2183" i="2"/>
  <c r="J2187" i="2"/>
  <c r="J2191" i="2"/>
  <c r="J2195" i="2"/>
  <c r="J2199" i="2"/>
  <c r="J2203" i="2"/>
  <c r="J2207" i="2"/>
  <c r="J2211" i="2"/>
  <c r="J2215" i="2"/>
  <c r="J2219" i="2"/>
  <c r="J2223" i="2"/>
  <c r="J2227" i="2"/>
  <c r="J2231" i="2"/>
  <c r="J2235" i="2"/>
  <c r="J2239" i="2"/>
  <c r="J2243" i="2"/>
  <c r="J2247" i="2"/>
  <c r="J2251" i="2"/>
  <c r="J2255" i="2"/>
  <c r="J2259" i="2"/>
  <c r="J2263" i="2"/>
  <c r="J2267" i="2"/>
  <c r="J2271" i="2"/>
  <c r="J2275" i="2"/>
  <c r="J2279" i="2"/>
  <c r="J2283" i="2"/>
  <c r="J2287" i="2"/>
  <c r="J2291" i="2"/>
  <c r="J2295" i="2"/>
  <c r="J2299" i="2"/>
  <c r="J2303" i="2"/>
  <c r="J2307" i="2"/>
  <c r="J2311" i="2"/>
  <c r="J2315" i="2"/>
  <c r="J2319" i="2"/>
  <c r="J2323" i="2"/>
  <c r="J2327" i="2"/>
  <c r="J2331" i="2"/>
  <c r="J2335" i="2"/>
  <c r="J2339" i="2"/>
  <c r="J2343" i="2"/>
  <c r="J2347" i="2"/>
  <c r="J2351" i="2"/>
  <c r="J2355" i="2"/>
  <c r="J2359" i="2"/>
  <c r="J2363" i="2"/>
  <c r="J2367" i="2"/>
  <c r="J2371" i="2"/>
  <c r="J2375" i="2"/>
  <c r="J2379" i="2"/>
  <c r="J2383" i="2"/>
  <c r="J2387" i="2"/>
  <c r="J2391" i="2"/>
  <c r="J2395" i="2"/>
  <c r="J2399" i="2"/>
  <c r="J2403" i="2"/>
  <c r="J2407" i="2"/>
  <c r="J2411" i="2"/>
  <c r="J2415" i="2"/>
  <c r="J2419" i="2"/>
  <c r="J2423" i="2"/>
  <c r="J2427" i="2"/>
  <c r="J2431" i="2"/>
  <c r="J2435" i="2"/>
  <c r="J2439" i="2"/>
  <c r="J2443" i="2"/>
  <c r="J2447" i="2"/>
  <c r="J2451" i="2"/>
  <c r="J2455" i="2"/>
  <c r="J2459" i="2"/>
  <c r="J2463" i="2"/>
  <c r="J2467" i="2"/>
  <c r="J2471" i="2"/>
  <c r="J2475" i="2"/>
  <c r="J2479" i="2"/>
  <c r="J2483" i="2"/>
  <c r="J2487" i="2"/>
  <c r="J2491" i="2"/>
  <c r="J2495" i="2"/>
  <c r="J2499" i="2"/>
  <c r="J2503" i="2"/>
  <c r="J2507" i="2"/>
  <c r="J2511" i="2"/>
  <c r="J2515" i="2"/>
  <c r="J2519" i="2"/>
  <c r="J2523" i="2"/>
  <c r="J2527" i="2"/>
  <c r="J2531" i="2"/>
  <c r="J2535" i="2"/>
  <c r="J2539" i="2"/>
  <c r="J2543" i="2"/>
  <c r="J2547" i="2"/>
  <c r="J2551" i="2"/>
  <c r="J2555" i="2"/>
  <c r="J2559" i="2"/>
  <c r="J2563" i="2"/>
  <c r="J2567" i="2"/>
  <c r="J2571" i="2"/>
  <c r="J2575" i="2"/>
  <c r="J2579" i="2"/>
  <c r="J2583" i="2"/>
  <c r="J2587" i="2"/>
  <c r="J2591" i="2"/>
  <c r="J2595" i="2"/>
  <c r="J2599" i="2"/>
  <c r="J2603" i="2"/>
  <c r="J2607" i="2"/>
  <c r="J2611" i="2"/>
  <c r="J2615" i="2"/>
  <c r="J2619" i="2"/>
  <c r="J2623" i="2"/>
  <c r="J2627" i="2"/>
  <c r="J2631" i="2"/>
  <c r="J2635" i="2"/>
  <c r="J2639" i="2"/>
  <c r="J2643" i="2"/>
  <c r="J2647" i="2"/>
  <c r="J2651" i="2"/>
  <c r="J2655" i="2"/>
  <c r="J2659" i="2"/>
  <c r="J2663" i="2"/>
  <c r="J2667" i="2"/>
  <c r="J2671" i="2"/>
  <c r="J2675" i="2"/>
  <c r="J2679" i="2"/>
  <c r="J2683" i="2"/>
  <c r="J2687" i="2"/>
  <c r="J2691" i="2"/>
  <c r="J2695" i="2"/>
  <c r="J2699" i="2"/>
  <c r="J2703" i="2"/>
  <c r="J2707" i="2"/>
  <c r="J2711" i="2"/>
  <c r="J2715" i="2"/>
  <c r="J2719" i="2"/>
  <c r="J2723" i="2"/>
  <c r="J2727" i="2"/>
  <c r="J2731" i="2"/>
  <c r="J2735" i="2"/>
  <c r="J2739" i="2"/>
  <c r="J2743" i="2"/>
  <c r="J2747" i="2"/>
  <c r="J2751" i="2"/>
  <c r="J2755" i="2"/>
  <c r="J2759" i="2"/>
  <c r="J2763" i="2"/>
  <c r="J489" i="2"/>
  <c r="J771" i="2"/>
  <c r="J964" i="2"/>
  <c r="J1031" i="2"/>
  <c r="J1081" i="2"/>
  <c r="J1113" i="2"/>
  <c r="J1145" i="2"/>
  <c r="J1177" i="2"/>
  <c r="J1209" i="2"/>
  <c r="J1241" i="2"/>
  <c r="J1273" i="2"/>
  <c r="J1305" i="2"/>
  <c r="J1337" i="2"/>
  <c r="J1369" i="2"/>
  <c r="J1401" i="2"/>
  <c r="J1433" i="2"/>
  <c r="J1465" i="2"/>
  <c r="J1497" i="2"/>
  <c r="J1529" i="2"/>
  <c r="J1551" i="2"/>
  <c r="J1567" i="2"/>
  <c r="J1583" i="2"/>
  <c r="J1599" i="2"/>
  <c r="J1615" i="2"/>
  <c r="J1631" i="2"/>
  <c r="J1647" i="2"/>
  <c r="J1663" i="2"/>
  <c r="J1679" i="2"/>
  <c r="J1695" i="2"/>
  <c r="J1711" i="2"/>
  <c r="J1722" i="2"/>
  <c r="J1730" i="2"/>
  <c r="J1738" i="2"/>
  <c r="J1746" i="2"/>
  <c r="J1754" i="2"/>
  <c r="J1762" i="2"/>
  <c r="J1770" i="2"/>
  <c r="J1778" i="2"/>
  <c r="J1786" i="2"/>
  <c r="J1794" i="2"/>
  <c r="J1802" i="2"/>
  <c r="J1810" i="2"/>
  <c r="J1818" i="2"/>
  <c r="J1826" i="2"/>
  <c r="J1834" i="2"/>
  <c r="J1842" i="2"/>
  <c r="J1850" i="2"/>
  <c r="J1858" i="2"/>
  <c r="J1866" i="2"/>
  <c r="J1874" i="2"/>
  <c r="J1882" i="2"/>
  <c r="J1890" i="2"/>
  <c r="J1898" i="2"/>
  <c r="J1906" i="2"/>
  <c r="J1914" i="2"/>
  <c r="J1920" i="2"/>
  <c r="J1924" i="2"/>
  <c r="J1928" i="2"/>
  <c r="J1932" i="2"/>
  <c r="J1936" i="2"/>
  <c r="J1940" i="2"/>
  <c r="J1944" i="2"/>
  <c r="J1948" i="2"/>
  <c r="J1952" i="2"/>
  <c r="J1956" i="2"/>
  <c r="J1960" i="2"/>
  <c r="J1964" i="2"/>
  <c r="J1968" i="2"/>
  <c r="J1972" i="2"/>
  <c r="J1976" i="2"/>
  <c r="J1980" i="2"/>
  <c r="J1984" i="2"/>
  <c r="J1988" i="2"/>
  <c r="J1992" i="2"/>
  <c r="J1996" i="2"/>
  <c r="J2000" i="2"/>
  <c r="J2004" i="2"/>
  <c r="J2008" i="2"/>
  <c r="J2012" i="2"/>
  <c r="J2016" i="2"/>
  <c r="J2020" i="2"/>
  <c r="J2024" i="2"/>
  <c r="J2028" i="2"/>
  <c r="J2032" i="2"/>
  <c r="J2036" i="2"/>
  <c r="J2040" i="2"/>
  <c r="J2044" i="2"/>
  <c r="J2048" i="2"/>
  <c r="J2052" i="2"/>
  <c r="J2056" i="2"/>
  <c r="J2060" i="2"/>
  <c r="J2064" i="2"/>
  <c r="J2068" i="2"/>
  <c r="J2072" i="2"/>
  <c r="J2076" i="2"/>
  <c r="J2080" i="2"/>
  <c r="J2084" i="2"/>
  <c r="J2088" i="2"/>
  <c r="J2092" i="2"/>
  <c r="J2096" i="2"/>
  <c r="J2100" i="2"/>
  <c r="J2104" i="2"/>
  <c r="J2108" i="2"/>
  <c r="J2112" i="2"/>
  <c r="J2116" i="2"/>
  <c r="J2120" i="2"/>
  <c r="J2124" i="2"/>
  <c r="J2128" i="2"/>
  <c r="J2132" i="2"/>
  <c r="J2136" i="2"/>
  <c r="J2140" i="2"/>
  <c r="J2144" i="2"/>
  <c r="J2148" i="2"/>
  <c r="J2152" i="2"/>
  <c r="J2156" i="2"/>
  <c r="J2160" i="2"/>
  <c r="J2164" i="2"/>
  <c r="J2168" i="2"/>
  <c r="J2172" i="2"/>
  <c r="J2176" i="2"/>
  <c r="J2180" i="2"/>
  <c r="J2184" i="2"/>
  <c r="J2188" i="2"/>
  <c r="J2192" i="2"/>
  <c r="J2196" i="2"/>
  <c r="J2200" i="2"/>
  <c r="J2204" i="2"/>
  <c r="J2208" i="2"/>
  <c r="J2212" i="2"/>
  <c r="J2216" i="2"/>
  <c r="J2220" i="2"/>
  <c r="J2224" i="2"/>
  <c r="J2228" i="2"/>
  <c r="J2232" i="2"/>
  <c r="J2236" i="2"/>
  <c r="J2240" i="2"/>
  <c r="J2244" i="2"/>
  <c r="J2248" i="2"/>
  <c r="J2252" i="2"/>
  <c r="J2256" i="2"/>
  <c r="J2260" i="2"/>
  <c r="J2264" i="2"/>
  <c r="J2268" i="2"/>
  <c r="J2272" i="2"/>
  <c r="J2276" i="2"/>
  <c r="J2280" i="2"/>
  <c r="J2284" i="2"/>
  <c r="J2288" i="2"/>
  <c r="J2292" i="2"/>
  <c r="J2296" i="2"/>
  <c r="J2300" i="2"/>
  <c r="J2304" i="2"/>
  <c r="J2308" i="2"/>
  <c r="J2312" i="2"/>
  <c r="J2316" i="2"/>
  <c r="J2320" i="2"/>
  <c r="J2324" i="2"/>
  <c r="J2328" i="2"/>
  <c r="J2332" i="2"/>
  <c r="J2336" i="2"/>
  <c r="J2340" i="2"/>
  <c r="J2344" i="2"/>
  <c r="J2348" i="2"/>
  <c r="J2352" i="2"/>
  <c r="J2356" i="2"/>
  <c r="J2360" i="2"/>
  <c r="J2364" i="2"/>
  <c r="J2368" i="2"/>
  <c r="J2372" i="2"/>
  <c r="J2376" i="2"/>
  <c r="J2380" i="2"/>
  <c r="J2384" i="2"/>
  <c r="J2388" i="2"/>
  <c r="J2392" i="2"/>
  <c r="J2396" i="2"/>
  <c r="J2400" i="2"/>
  <c r="J2404" i="2"/>
  <c r="J2408" i="2"/>
  <c r="J2412" i="2"/>
  <c r="J2416" i="2"/>
  <c r="J2420" i="2"/>
  <c r="J2424" i="2"/>
  <c r="J2428" i="2"/>
  <c r="J2432" i="2"/>
  <c r="J2436" i="2"/>
  <c r="J2440" i="2"/>
  <c r="J2444" i="2"/>
  <c r="J2448" i="2"/>
  <c r="J2452" i="2"/>
  <c r="J2456" i="2"/>
  <c r="J2460" i="2"/>
  <c r="J2464" i="2"/>
  <c r="J2468" i="2"/>
  <c r="J2472" i="2"/>
  <c r="J2476" i="2"/>
  <c r="J2480" i="2"/>
  <c r="J2484" i="2"/>
  <c r="J2488" i="2"/>
  <c r="J2492" i="2"/>
  <c r="J2496" i="2"/>
  <c r="J2500" i="2"/>
  <c r="J2504" i="2"/>
  <c r="J2508" i="2"/>
  <c r="J2512" i="2"/>
  <c r="J2516" i="2"/>
  <c r="J2520" i="2"/>
  <c r="J2524" i="2"/>
  <c r="J2528" i="2"/>
  <c r="J2532" i="2"/>
  <c r="J2536" i="2"/>
  <c r="J2540" i="2"/>
  <c r="J2544" i="2"/>
  <c r="J2548" i="2"/>
  <c r="J2552" i="2"/>
  <c r="J2556" i="2"/>
  <c r="J2560" i="2"/>
  <c r="J2564" i="2"/>
  <c r="J2568" i="2"/>
  <c r="J2572" i="2"/>
  <c r="J2576" i="2"/>
  <c r="J2580" i="2"/>
  <c r="J2584" i="2"/>
  <c r="J2588" i="2"/>
  <c r="J2592" i="2"/>
  <c r="J2596" i="2"/>
  <c r="J2600" i="2"/>
  <c r="J2604" i="2"/>
  <c r="J2608" i="2"/>
  <c r="J2612" i="2"/>
  <c r="J2616" i="2"/>
  <c r="J2620" i="2"/>
  <c r="J2624" i="2"/>
  <c r="J2628" i="2"/>
  <c r="J2632" i="2"/>
  <c r="J2636" i="2"/>
  <c r="J2640" i="2"/>
  <c r="J2644" i="2"/>
  <c r="J2648" i="2"/>
  <c r="J2652" i="2"/>
  <c r="J2656" i="2"/>
  <c r="J2660" i="2"/>
  <c r="J2664" i="2"/>
  <c r="J2668" i="2"/>
  <c r="J2672" i="2"/>
  <c r="J2676" i="2"/>
  <c r="J2680" i="2"/>
  <c r="J2684" i="2"/>
  <c r="J2688" i="2"/>
  <c r="J2692" i="2"/>
  <c r="J2696" i="2"/>
  <c r="J2700" i="2"/>
  <c r="J2704" i="2"/>
  <c r="J2708" i="2"/>
  <c r="J2712" i="2"/>
  <c r="J2716" i="2"/>
  <c r="J2720" i="2"/>
  <c r="J2724" i="2"/>
  <c r="J2728" i="2"/>
  <c r="J2732" i="2"/>
  <c r="J2736" i="2"/>
  <c r="J2740" i="2"/>
  <c r="J2744" i="2"/>
  <c r="J2748" i="2"/>
  <c r="J2752" i="2"/>
  <c r="J2756" i="2"/>
  <c r="J2760" i="2"/>
  <c r="J2764" i="2"/>
  <c r="J2768" i="2"/>
  <c r="J2772" i="2"/>
  <c r="J2776" i="2"/>
  <c r="J2780" i="2"/>
  <c r="J2784" i="2"/>
  <c r="J2788" i="2"/>
  <c r="J2792" i="2"/>
  <c r="J2796" i="2"/>
  <c r="J2800" i="2"/>
  <c r="J2804" i="2"/>
  <c r="J2808" i="2"/>
  <c r="J2812" i="2"/>
  <c r="J2816" i="2"/>
  <c r="J2820" i="2"/>
  <c r="J2824" i="2"/>
  <c r="J2828" i="2"/>
  <c r="J2832" i="2"/>
  <c r="J2836" i="2"/>
  <c r="J2840" i="2"/>
  <c r="J2844" i="2"/>
  <c r="J2848" i="2"/>
  <c r="J2852" i="2"/>
  <c r="J2856" i="2"/>
  <c r="J2860" i="2"/>
  <c r="J2864" i="2"/>
  <c r="J2868" i="2"/>
  <c r="J2872" i="2"/>
  <c r="J2876" i="2"/>
  <c r="J2880" i="2"/>
  <c r="J2884" i="2"/>
  <c r="J2888" i="2"/>
  <c r="J2892" i="2"/>
  <c r="J2896" i="2"/>
  <c r="J2900" i="2"/>
  <c r="J2904" i="2"/>
  <c r="J2908" i="2"/>
  <c r="J2912" i="2"/>
  <c r="J2916" i="2"/>
  <c r="J2920" i="2"/>
  <c r="J2924" i="2"/>
  <c r="J2928" i="2"/>
  <c r="J2932" i="2"/>
  <c r="J2936" i="2"/>
  <c r="J2940" i="2"/>
  <c r="J2944" i="2"/>
  <c r="J2948" i="2"/>
  <c r="J2952" i="2"/>
  <c r="J2956" i="2"/>
  <c r="J2960" i="2"/>
  <c r="J2964" i="2"/>
  <c r="J2968" i="2"/>
  <c r="J2972" i="2"/>
  <c r="J2976" i="2"/>
  <c r="J2980" i="2"/>
  <c r="J2984" i="2"/>
  <c r="J2988" i="2"/>
  <c r="J2992" i="2"/>
  <c r="J2996" i="2"/>
  <c r="J3000" i="2"/>
  <c r="J3004" i="2"/>
  <c r="J3008" i="2"/>
  <c r="J3012" i="2"/>
  <c r="J3016" i="2"/>
  <c r="J3020" i="2"/>
  <c r="J3024" i="2"/>
  <c r="J3028" i="2"/>
  <c r="J3032" i="2"/>
  <c r="J3036" i="2"/>
  <c r="J3040" i="2"/>
  <c r="J3044" i="2"/>
  <c r="J3048" i="2"/>
  <c r="J3052" i="2"/>
  <c r="J3056" i="2"/>
  <c r="J3060" i="2"/>
  <c r="J574" i="2"/>
  <c r="J835" i="2"/>
  <c r="J983" i="2"/>
  <c r="J1047" i="2"/>
  <c r="J1089" i="2"/>
  <c r="J1121" i="2"/>
  <c r="J1153" i="2"/>
  <c r="J1185" i="2"/>
  <c r="J1217" i="2"/>
  <c r="J1249" i="2"/>
  <c r="J1281" i="2"/>
  <c r="J1313" i="2"/>
  <c r="J1345" i="2"/>
  <c r="J1377" i="2"/>
  <c r="J1409" i="2"/>
  <c r="J1441" i="2"/>
  <c r="J1473" i="2"/>
  <c r="J1505" i="2"/>
  <c r="J1537" i="2"/>
  <c r="J1555" i="2"/>
  <c r="J1571" i="2"/>
  <c r="J1587" i="2"/>
  <c r="J1603" i="2"/>
  <c r="J1619" i="2"/>
  <c r="J1635" i="2"/>
  <c r="J1651" i="2"/>
  <c r="J1667" i="2"/>
  <c r="J1683" i="2"/>
  <c r="J1699" i="2"/>
  <c r="J1715" i="2"/>
  <c r="J1723" i="2"/>
  <c r="J1731" i="2"/>
  <c r="J1739" i="2"/>
  <c r="J1747" i="2"/>
  <c r="J1755" i="2"/>
  <c r="J1763" i="2"/>
  <c r="J1771" i="2"/>
  <c r="J1779" i="2"/>
  <c r="J1787" i="2"/>
  <c r="J1795" i="2"/>
  <c r="J1803" i="2"/>
  <c r="J1811" i="2"/>
  <c r="J1819" i="2"/>
  <c r="J1827" i="2"/>
  <c r="J1835" i="2"/>
  <c r="J1843" i="2"/>
  <c r="J1851" i="2"/>
  <c r="J1859" i="2"/>
  <c r="J1867" i="2"/>
  <c r="J1875" i="2"/>
  <c r="J1883" i="2"/>
  <c r="J1891" i="2"/>
  <c r="J1899" i="2"/>
  <c r="J1907" i="2"/>
  <c r="J1915" i="2"/>
  <c r="J1921" i="2"/>
  <c r="J1925" i="2"/>
  <c r="J1929" i="2"/>
  <c r="J1933" i="2"/>
  <c r="J1937" i="2"/>
  <c r="J1941" i="2"/>
  <c r="J1945" i="2"/>
  <c r="J1949" i="2"/>
  <c r="J1953" i="2"/>
  <c r="J1957" i="2"/>
  <c r="J1961" i="2"/>
  <c r="J1965" i="2"/>
  <c r="J1969" i="2"/>
  <c r="J1973" i="2"/>
  <c r="J1977" i="2"/>
  <c r="J1981" i="2"/>
  <c r="J1985" i="2"/>
  <c r="J1989" i="2"/>
  <c r="J1993" i="2"/>
  <c r="J1997" i="2"/>
  <c r="J2001" i="2"/>
  <c r="J2005" i="2"/>
  <c r="J2009" i="2"/>
  <c r="J2013" i="2"/>
  <c r="J2017" i="2"/>
  <c r="J2021" i="2"/>
  <c r="J2025" i="2"/>
  <c r="J2029" i="2"/>
  <c r="J2033" i="2"/>
  <c r="J2037" i="2"/>
  <c r="J2041" i="2"/>
  <c r="J2045" i="2"/>
  <c r="J2049" i="2"/>
  <c r="J2053" i="2"/>
  <c r="J2057" i="2"/>
  <c r="J2061" i="2"/>
  <c r="J2065" i="2"/>
  <c r="J2069" i="2"/>
  <c r="J2073" i="2"/>
  <c r="J2077" i="2"/>
  <c r="J2081" i="2"/>
  <c r="J2085" i="2"/>
  <c r="J2089" i="2"/>
  <c r="J2093" i="2"/>
  <c r="J2097" i="2"/>
  <c r="J2101" i="2"/>
  <c r="J2105" i="2"/>
  <c r="J2109" i="2"/>
  <c r="J2113" i="2"/>
  <c r="J2117" i="2"/>
  <c r="J2121" i="2"/>
  <c r="J2125" i="2"/>
  <c r="J2129" i="2"/>
  <c r="J2133" i="2"/>
  <c r="J2137" i="2"/>
  <c r="J2141" i="2"/>
  <c r="J2145" i="2"/>
  <c r="J2149" i="2"/>
  <c r="J2153" i="2"/>
  <c r="J2157" i="2"/>
  <c r="J2161" i="2"/>
  <c r="J2165" i="2"/>
  <c r="J2169" i="2"/>
  <c r="J2173" i="2"/>
  <c r="J2177" i="2"/>
  <c r="J2181" i="2"/>
  <c r="J2185" i="2"/>
  <c r="J2189" i="2"/>
  <c r="J2193" i="2"/>
  <c r="J2197" i="2"/>
  <c r="J2201" i="2"/>
  <c r="J2205" i="2"/>
  <c r="J2209" i="2"/>
  <c r="J2213" i="2"/>
  <c r="J2217" i="2"/>
  <c r="J2221" i="2"/>
  <c r="J2225" i="2"/>
  <c r="J2229" i="2"/>
  <c r="J2233" i="2"/>
  <c r="J2237" i="2"/>
  <c r="J2241" i="2"/>
  <c r="J2245" i="2"/>
  <c r="J2249" i="2"/>
  <c r="J2253" i="2"/>
  <c r="J2257" i="2"/>
  <c r="J2261" i="2"/>
  <c r="J2265" i="2"/>
  <c r="J2269" i="2"/>
  <c r="J2273" i="2"/>
  <c r="J2277" i="2"/>
  <c r="J2281" i="2"/>
  <c r="J2285" i="2"/>
  <c r="J2289" i="2"/>
  <c r="J2293" i="2"/>
  <c r="J2297" i="2"/>
  <c r="J2301" i="2"/>
  <c r="J2305" i="2"/>
  <c r="J2309" i="2"/>
  <c r="J2313" i="2"/>
  <c r="J2317" i="2"/>
  <c r="J2321" i="2"/>
  <c r="J2325" i="2"/>
  <c r="J2329" i="2"/>
  <c r="J2333" i="2"/>
  <c r="J2337" i="2"/>
  <c r="J2341" i="2"/>
  <c r="J2345" i="2"/>
  <c r="J2349" i="2"/>
  <c r="J2353" i="2"/>
  <c r="J2357" i="2"/>
  <c r="J2361" i="2"/>
  <c r="J2365" i="2"/>
  <c r="J2369" i="2"/>
  <c r="J2373" i="2"/>
  <c r="J2377" i="2"/>
  <c r="J2381" i="2"/>
  <c r="J2385" i="2"/>
  <c r="J2389" i="2"/>
  <c r="J2393" i="2"/>
  <c r="J2397" i="2"/>
  <c r="J2401" i="2"/>
  <c r="J2405" i="2"/>
  <c r="J2409" i="2"/>
  <c r="J2413" i="2"/>
  <c r="J2417" i="2"/>
  <c r="J2421" i="2"/>
  <c r="J2425" i="2"/>
  <c r="J2429" i="2"/>
  <c r="J2433" i="2"/>
  <c r="J2437" i="2"/>
  <c r="J2441" i="2"/>
  <c r="J2445" i="2"/>
  <c r="J2449" i="2"/>
  <c r="J2453" i="2"/>
  <c r="J2457" i="2"/>
  <c r="J2461" i="2"/>
  <c r="J2465" i="2"/>
  <c r="J2469" i="2"/>
  <c r="J2473" i="2"/>
  <c r="J2477" i="2"/>
  <c r="J2481" i="2"/>
  <c r="J2485" i="2"/>
  <c r="J2489" i="2"/>
  <c r="J2493" i="2"/>
  <c r="J2497" i="2"/>
  <c r="J2501" i="2"/>
  <c r="J2505" i="2"/>
  <c r="J2509" i="2"/>
  <c r="J2513" i="2"/>
  <c r="J2517" i="2"/>
  <c r="J2521" i="2"/>
  <c r="J2525" i="2"/>
  <c r="J2529" i="2"/>
  <c r="J2533" i="2"/>
  <c r="J2537" i="2"/>
  <c r="J2541" i="2"/>
  <c r="J2545" i="2"/>
  <c r="J2549" i="2"/>
  <c r="J2553" i="2"/>
  <c r="J2557" i="2"/>
  <c r="J2561" i="2"/>
  <c r="J2565" i="2"/>
  <c r="J2569" i="2"/>
  <c r="J2573" i="2"/>
  <c r="J2577" i="2"/>
  <c r="J2581" i="2"/>
  <c r="J2585" i="2"/>
  <c r="J2589" i="2"/>
  <c r="J2593" i="2"/>
  <c r="J2597" i="2"/>
  <c r="J2601" i="2"/>
  <c r="J2605" i="2"/>
  <c r="J2609" i="2"/>
  <c r="J2613" i="2"/>
  <c r="J2617" i="2"/>
  <c r="J2621" i="2"/>
  <c r="J2625" i="2"/>
  <c r="J2629" i="2"/>
  <c r="J2633" i="2"/>
  <c r="J2637" i="2"/>
  <c r="J2641" i="2"/>
  <c r="J2645" i="2"/>
  <c r="J2649" i="2"/>
  <c r="J2653" i="2"/>
  <c r="J2657" i="2"/>
  <c r="J2661" i="2"/>
  <c r="J2665" i="2"/>
  <c r="J2669" i="2"/>
  <c r="J2673" i="2"/>
  <c r="J2677" i="2"/>
  <c r="J2681" i="2"/>
  <c r="J2685" i="2"/>
  <c r="J2689" i="2"/>
  <c r="J2693" i="2"/>
  <c r="J2697" i="2"/>
  <c r="J2701" i="2"/>
  <c r="J2705" i="2"/>
  <c r="J2709" i="2"/>
  <c r="J2713" i="2"/>
  <c r="J2717" i="2"/>
  <c r="J2721" i="2"/>
  <c r="J2725" i="2"/>
  <c r="J2729" i="2"/>
  <c r="J2733" i="2"/>
  <c r="J2737" i="2"/>
  <c r="J2741" i="2"/>
  <c r="J2745" i="2"/>
  <c r="J2749" i="2"/>
  <c r="J2753" i="2"/>
  <c r="J2757" i="2"/>
  <c r="J2761" i="2"/>
  <c r="J2765" i="2"/>
  <c r="J2769" i="2"/>
  <c r="J2773" i="2"/>
  <c r="J2777" i="2"/>
  <c r="J2781" i="2"/>
  <c r="J2785" i="2"/>
  <c r="J2789" i="2"/>
  <c r="J2793" i="2"/>
  <c r="J2797" i="2"/>
  <c r="J2801" i="2"/>
  <c r="J2805" i="2"/>
  <c r="J2809" i="2"/>
  <c r="J2813" i="2"/>
  <c r="J2817" i="2"/>
  <c r="J2821" i="2"/>
  <c r="J2825" i="2"/>
  <c r="J2829" i="2"/>
  <c r="J2833" i="2"/>
  <c r="J2837" i="2"/>
  <c r="J2841" i="2"/>
  <c r="J2845" i="2"/>
  <c r="J2849" i="2"/>
  <c r="J2853" i="2"/>
  <c r="J2857" i="2"/>
  <c r="J2861" i="2"/>
  <c r="J2865" i="2"/>
  <c r="J2869" i="2"/>
  <c r="J2873" i="2"/>
  <c r="J2877" i="2"/>
  <c r="J2881" i="2"/>
  <c r="J2885" i="2"/>
  <c r="J2889" i="2"/>
  <c r="J2893" i="2"/>
  <c r="J2897" i="2"/>
  <c r="J2901" i="2"/>
  <c r="J2905" i="2"/>
  <c r="J2909" i="2"/>
  <c r="J2913" i="2"/>
  <c r="J2917" i="2"/>
  <c r="J2921" i="2"/>
  <c r="J2925" i="2"/>
  <c r="J2929" i="2"/>
  <c r="J2933" i="2"/>
  <c r="J2937" i="2"/>
  <c r="J2941" i="2"/>
  <c r="J2945" i="2"/>
  <c r="J2949" i="2"/>
  <c r="J2953" i="2"/>
  <c r="J2957" i="2"/>
  <c r="J2961" i="2"/>
  <c r="J2965" i="2"/>
  <c r="J2969" i="2"/>
  <c r="J2973" i="2"/>
  <c r="J2977" i="2"/>
  <c r="J2981" i="2"/>
  <c r="J2985" i="2"/>
  <c r="J2989" i="2"/>
  <c r="J2993" i="2"/>
  <c r="J2997" i="2"/>
  <c r="J3001" i="2"/>
  <c r="J3005" i="2"/>
  <c r="J3009" i="2"/>
  <c r="J3013" i="2"/>
  <c r="J3017" i="2"/>
  <c r="J3021" i="2"/>
  <c r="J3025" i="2"/>
  <c r="J3029" i="2"/>
  <c r="J3033" i="2"/>
  <c r="J3037" i="2"/>
  <c r="J3041" i="2"/>
  <c r="J3045" i="2"/>
  <c r="J3049" i="2"/>
  <c r="J3053" i="2"/>
  <c r="J3057" i="2"/>
  <c r="J3061" i="2"/>
  <c r="J643" i="2"/>
  <c r="J1097" i="2"/>
  <c r="J1225" i="2"/>
  <c r="J1353" i="2"/>
  <c r="J1481" i="2"/>
  <c r="J1575" i="2"/>
  <c r="J1639" i="2"/>
  <c r="J1703" i="2"/>
  <c r="J1742" i="2"/>
  <c r="J1774" i="2"/>
  <c r="J1806" i="2"/>
  <c r="J1838" i="2"/>
  <c r="J1870" i="2"/>
  <c r="J1902" i="2"/>
  <c r="J1926" i="2"/>
  <c r="J1942" i="2"/>
  <c r="J1958" i="2"/>
  <c r="J1974" i="2"/>
  <c r="J1990" i="2"/>
  <c r="J2006" i="2"/>
  <c r="J2022" i="2"/>
  <c r="J2038" i="2"/>
  <c r="J2054" i="2"/>
  <c r="J2070" i="2"/>
  <c r="J2086" i="2"/>
  <c r="J2102" i="2"/>
  <c r="J2118" i="2"/>
  <c r="J2134" i="2"/>
  <c r="J2150" i="2"/>
  <c r="J2166" i="2"/>
  <c r="J2182" i="2"/>
  <c r="J2198" i="2"/>
  <c r="J2214" i="2"/>
  <c r="J2230" i="2"/>
  <c r="J2246" i="2"/>
  <c r="J2262" i="2"/>
  <c r="J2278" i="2"/>
  <c r="J2294" i="2"/>
  <c r="J2310" i="2"/>
  <c r="J2326" i="2"/>
  <c r="J2342" i="2"/>
  <c r="J2358" i="2"/>
  <c r="J2374" i="2"/>
  <c r="J2390" i="2"/>
  <c r="J2406" i="2"/>
  <c r="J2422" i="2"/>
  <c r="J2438" i="2"/>
  <c r="J2454" i="2"/>
  <c r="J2470" i="2"/>
  <c r="J2486" i="2"/>
  <c r="J2502" i="2"/>
  <c r="J2518" i="2"/>
  <c r="J2534" i="2"/>
  <c r="J2550" i="2"/>
  <c r="J2566" i="2"/>
  <c r="J2582" i="2"/>
  <c r="J2598" i="2"/>
  <c r="J2614" i="2"/>
  <c r="J2630" i="2"/>
  <c r="J2646" i="2"/>
  <c r="J2662" i="2"/>
  <c r="J2678" i="2"/>
  <c r="J2694" i="2"/>
  <c r="J2710" i="2"/>
  <c r="J2726" i="2"/>
  <c r="J2742" i="2"/>
  <c r="J2758" i="2"/>
  <c r="J2770" i="2"/>
  <c r="J2778" i="2"/>
  <c r="J2786" i="2"/>
  <c r="J2794" i="2"/>
  <c r="J2802" i="2"/>
  <c r="J2810" i="2"/>
  <c r="J2818" i="2"/>
  <c r="J2826" i="2"/>
  <c r="J2834" i="2"/>
  <c r="J2842" i="2"/>
  <c r="J2850" i="2"/>
  <c r="J2858" i="2"/>
  <c r="J2866" i="2"/>
  <c r="J2874" i="2"/>
  <c r="J2882" i="2"/>
  <c r="J2890" i="2"/>
  <c r="J2898" i="2"/>
  <c r="J2906" i="2"/>
  <c r="J2914" i="2"/>
  <c r="J2922" i="2"/>
  <c r="J2930" i="2"/>
  <c r="J2938" i="2"/>
  <c r="J2946" i="2"/>
  <c r="J2954" i="2"/>
  <c r="J2962" i="2"/>
  <c r="J2970" i="2"/>
  <c r="J2978" i="2"/>
  <c r="J2986" i="2"/>
  <c r="J2994" i="2"/>
  <c r="J3002" i="2"/>
  <c r="J3010" i="2"/>
  <c r="J3018" i="2"/>
  <c r="J899" i="2"/>
  <c r="J999" i="2"/>
  <c r="J1161" i="2"/>
  <c r="J1289" i="2"/>
  <c r="J1417" i="2"/>
  <c r="J1543" i="2"/>
  <c r="J1607" i="2"/>
  <c r="J1671" i="2"/>
  <c r="J1726" i="2"/>
  <c r="J1758" i="2"/>
  <c r="J1790" i="2"/>
  <c r="J1822" i="2"/>
  <c r="J1854" i="2"/>
  <c r="J1886" i="2"/>
  <c r="J1918" i="2"/>
  <c r="J1934" i="2"/>
  <c r="J1950" i="2"/>
  <c r="J1966" i="2"/>
  <c r="J1982" i="2"/>
  <c r="J1998" i="2"/>
  <c r="J2014" i="2"/>
  <c r="J2030" i="2"/>
  <c r="J2046" i="2"/>
  <c r="J2062" i="2"/>
  <c r="J2078" i="2"/>
  <c r="J2094" i="2"/>
  <c r="J2110" i="2"/>
  <c r="J2126" i="2"/>
  <c r="J2142" i="2"/>
  <c r="J2158" i="2"/>
  <c r="J2174" i="2"/>
  <c r="J2190" i="2"/>
  <c r="J2206" i="2"/>
  <c r="J2222" i="2"/>
  <c r="J2238" i="2"/>
  <c r="J2254" i="2"/>
  <c r="J2270" i="2"/>
  <c r="J2286" i="2"/>
  <c r="J2302" i="2"/>
  <c r="J2318" i="2"/>
  <c r="J2334" i="2"/>
  <c r="J2350" i="2"/>
  <c r="J2366" i="2"/>
  <c r="J2382" i="2"/>
  <c r="J2398" i="2"/>
  <c r="J2414" i="2"/>
  <c r="J2430" i="2"/>
  <c r="J2446" i="2"/>
  <c r="J2462" i="2"/>
  <c r="J2478" i="2"/>
  <c r="J2494" i="2"/>
  <c r="J2510" i="2"/>
  <c r="J2526" i="2"/>
  <c r="J2542" i="2"/>
  <c r="J2558" i="2"/>
  <c r="J2574" i="2"/>
  <c r="J2590" i="2"/>
  <c r="J2606" i="2"/>
  <c r="J2622" i="2"/>
  <c r="J2638" i="2"/>
  <c r="J2654" i="2"/>
  <c r="J2670" i="2"/>
  <c r="J2686" i="2"/>
  <c r="J2702" i="2"/>
  <c r="J2718" i="2"/>
  <c r="J2734" i="2"/>
  <c r="J2750" i="2"/>
  <c r="J2766" i="2"/>
  <c r="J2774" i="2"/>
  <c r="J2782" i="2"/>
  <c r="J2790" i="2"/>
  <c r="J2798" i="2"/>
  <c r="J2806" i="2"/>
  <c r="J2814" i="2"/>
  <c r="J2822" i="2"/>
  <c r="J2830" i="2"/>
  <c r="J2838" i="2"/>
  <c r="J2846" i="2"/>
  <c r="J2854" i="2"/>
  <c r="J2862" i="2"/>
  <c r="J2870" i="2"/>
  <c r="J2878" i="2"/>
  <c r="J2886" i="2"/>
  <c r="J2894" i="2"/>
  <c r="J2902" i="2"/>
  <c r="J2910" i="2"/>
  <c r="J2918" i="2"/>
  <c r="J2926" i="2"/>
  <c r="J2934" i="2"/>
  <c r="J2942" i="2"/>
  <c r="J2950" i="2"/>
  <c r="J2958" i="2"/>
  <c r="J2966" i="2"/>
  <c r="J2974" i="2"/>
  <c r="J2982" i="2"/>
  <c r="J2990" i="2"/>
  <c r="J2998" i="2"/>
  <c r="J3006" i="2"/>
  <c r="J3014" i="2"/>
  <c r="J1063" i="2"/>
  <c r="J1193" i="2"/>
  <c r="J1321" i="2"/>
  <c r="J1449" i="2"/>
  <c r="J1559" i="2"/>
  <c r="J1623" i="2"/>
  <c r="J1687" i="2"/>
  <c r="J1734" i="2"/>
  <c r="J1766" i="2"/>
  <c r="J1798" i="2"/>
  <c r="J1830" i="2"/>
  <c r="J1862" i="2"/>
  <c r="J1894" i="2"/>
  <c r="J1922" i="2"/>
  <c r="J1938" i="2"/>
  <c r="J1954" i="2"/>
  <c r="J1970" i="2"/>
  <c r="J1986" i="2"/>
  <c r="J2002" i="2"/>
  <c r="J2018" i="2"/>
  <c r="J2034" i="2"/>
  <c r="J2050" i="2"/>
  <c r="J2066" i="2"/>
  <c r="J2082" i="2"/>
  <c r="J2098" i="2"/>
  <c r="J2114" i="2"/>
  <c r="J2130" i="2"/>
  <c r="J2146" i="2"/>
  <c r="J2162" i="2"/>
  <c r="J2178" i="2"/>
  <c r="J2194" i="2"/>
  <c r="J2210" i="2"/>
  <c r="J2226" i="2"/>
  <c r="J2242" i="2"/>
  <c r="J2258" i="2"/>
  <c r="J2274" i="2"/>
  <c r="J2290" i="2"/>
  <c r="J2306" i="2"/>
  <c r="J2322" i="2"/>
  <c r="J2338" i="2"/>
  <c r="J2354" i="2"/>
  <c r="J2370" i="2"/>
  <c r="J2386" i="2"/>
  <c r="J2402" i="2"/>
  <c r="J2418" i="2"/>
  <c r="J2434" i="2"/>
  <c r="J2450" i="2"/>
  <c r="J2466" i="2"/>
  <c r="J2482" i="2"/>
  <c r="J2498" i="2"/>
  <c r="J2514" i="2"/>
  <c r="J2530" i="2"/>
  <c r="J2546" i="2"/>
  <c r="J2562" i="2"/>
  <c r="J2578" i="2"/>
  <c r="J2594" i="2"/>
  <c r="J2610" i="2"/>
  <c r="J2626" i="2"/>
  <c r="J2642" i="2"/>
  <c r="J2658" i="2"/>
  <c r="J2674" i="2"/>
  <c r="J2690" i="2"/>
  <c r="J2706" i="2"/>
  <c r="J2722" i="2"/>
  <c r="J2738" i="2"/>
  <c r="J2754" i="2"/>
  <c r="J2767" i="2"/>
  <c r="J2775" i="2"/>
  <c r="J2783" i="2"/>
  <c r="J2791" i="2"/>
  <c r="J2799" i="2"/>
  <c r="J2807" i="2"/>
  <c r="J2815" i="2"/>
  <c r="J2823" i="2"/>
  <c r="J2831" i="2"/>
  <c r="J2839" i="2"/>
  <c r="J2847" i="2"/>
  <c r="J2855" i="2"/>
  <c r="J2863" i="2"/>
  <c r="J2871" i="2"/>
  <c r="J2879" i="2"/>
  <c r="J2887" i="2"/>
  <c r="J2895" i="2"/>
  <c r="J2903" i="2"/>
  <c r="J2911" i="2"/>
  <c r="J1129" i="2"/>
  <c r="J1591" i="2"/>
  <c r="J1782" i="2"/>
  <c r="J1910" i="2"/>
  <c r="J1978" i="2"/>
  <c r="J2042" i="2"/>
  <c r="J2106" i="2"/>
  <c r="J2170" i="2"/>
  <c r="J2234" i="2"/>
  <c r="J2298" i="2"/>
  <c r="J2362" i="2"/>
  <c r="J2426" i="2"/>
  <c r="J2490" i="2"/>
  <c r="J2554" i="2"/>
  <c r="J2618" i="2"/>
  <c r="J2682" i="2"/>
  <c r="J2746" i="2"/>
  <c r="J2787" i="2"/>
  <c r="J2819" i="2"/>
  <c r="J2851" i="2"/>
  <c r="J2883" i="2"/>
  <c r="J2915" i="2"/>
  <c r="J2931" i="2"/>
  <c r="J2947" i="2"/>
  <c r="J2963" i="2"/>
  <c r="J2979" i="2"/>
  <c r="J2995" i="2"/>
  <c r="J3011" i="2"/>
  <c r="J3023" i="2"/>
  <c r="J3031" i="2"/>
  <c r="J3039" i="2"/>
  <c r="J3047" i="2"/>
  <c r="J3055" i="2"/>
  <c r="J3063" i="2"/>
  <c r="J3067" i="2"/>
  <c r="J3071" i="2"/>
  <c r="J3075" i="2"/>
  <c r="J3079" i="2"/>
  <c r="J3083" i="2"/>
  <c r="J3087" i="2"/>
  <c r="J3091" i="2"/>
  <c r="J3095" i="2"/>
  <c r="J3099" i="2"/>
  <c r="J3103" i="2"/>
  <c r="J3107" i="2"/>
  <c r="J3111" i="2"/>
  <c r="J3115" i="2"/>
  <c r="J3119" i="2"/>
  <c r="J3123" i="2"/>
  <c r="J3127" i="2"/>
  <c r="J3131" i="2"/>
  <c r="J3135" i="2"/>
  <c r="J3139" i="2"/>
  <c r="J3143" i="2"/>
  <c r="J3147" i="2"/>
  <c r="J3151" i="2"/>
  <c r="J3155" i="2"/>
  <c r="J3159" i="2"/>
  <c r="J3163" i="2"/>
  <c r="J3167" i="2"/>
  <c r="J3171" i="2"/>
  <c r="J3175" i="2"/>
  <c r="J3179" i="2"/>
  <c r="J3183" i="2"/>
  <c r="J3187" i="2"/>
  <c r="J3191" i="2"/>
  <c r="J3195" i="2"/>
  <c r="J3199" i="2"/>
  <c r="J3203" i="2"/>
  <c r="J3207" i="2"/>
  <c r="J3211" i="2"/>
  <c r="J3215" i="2"/>
  <c r="J3219" i="2"/>
  <c r="J3223" i="2"/>
  <c r="J3227" i="2"/>
  <c r="J3231" i="2"/>
  <c r="J3235" i="2"/>
  <c r="J3239" i="2"/>
  <c r="J3243" i="2"/>
  <c r="J3247" i="2"/>
  <c r="J3251" i="2"/>
  <c r="J3255" i="2"/>
  <c r="J3259" i="2"/>
  <c r="J3263" i="2"/>
  <c r="J3267" i="2"/>
  <c r="J3271" i="2"/>
  <c r="J3275" i="2"/>
  <c r="J3279" i="2"/>
  <c r="J3283" i="2"/>
  <c r="J3287" i="2"/>
  <c r="J3291" i="2"/>
  <c r="J3295" i="2"/>
  <c r="J3299" i="2"/>
  <c r="J3303" i="2"/>
  <c r="J3307" i="2"/>
  <c r="J3311" i="2"/>
  <c r="J3315" i="2"/>
  <c r="J3319" i="2"/>
  <c r="J3323" i="2"/>
  <c r="J3327" i="2"/>
  <c r="J3331" i="2"/>
  <c r="J3335" i="2"/>
  <c r="J3339" i="2"/>
  <c r="J3343" i="2"/>
  <c r="J3347" i="2"/>
  <c r="J3351" i="2"/>
  <c r="J3355" i="2"/>
  <c r="J3359" i="2"/>
  <c r="J3363" i="2"/>
  <c r="J3367" i="2"/>
  <c r="J3371" i="2"/>
  <c r="J3375" i="2"/>
  <c r="J3379" i="2"/>
  <c r="J3383" i="2"/>
  <c r="J3387" i="2"/>
  <c r="J3391" i="2"/>
  <c r="J3395" i="2"/>
  <c r="J3399" i="2"/>
  <c r="J3403" i="2"/>
  <c r="J3407" i="2"/>
  <c r="J3411" i="2"/>
  <c r="J3415" i="2"/>
  <c r="J3419" i="2"/>
  <c r="J3423" i="2"/>
  <c r="J3427" i="2"/>
  <c r="J3431" i="2"/>
  <c r="J3435" i="2"/>
  <c r="J3439" i="2"/>
  <c r="J3443" i="2"/>
  <c r="J3447" i="2"/>
  <c r="J3451" i="2"/>
  <c r="J3455" i="2"/>
  <c r="J3459" i="2"/>
  <c r="J3463" i="2"/>
  <c r="J3467" i="2"/>
  <c r="J3471" i="2"/>
  <c r="J3475" i="2"/>
  <c r="J3479" i="2"/>
  <c r="J3483" i="2"/>
  <c r="J3487" i="2"/>
  <c r="J3491" i="2"/>
  <c r="J3495" i="2"/>
  <c r="J3499" i="2"/>
  <c r="J3503" i="2"/>
  <c r="J3507" i="2"/>
  <c r="J3511" i="2"/>
  <c r="J3515" i="2"/>
  <c r="J3519" i="2"/>
  <c r="J3523" i="2"/>
  <c r="J3527" i="2"/>
  <c r="J3531" i="2"/>
  <c r="J3535" i="2"/>
  <c r="J3539" i="2"/>
  <c r="J3543" i="2"/>
  <c r="J3547" i="2"/>
  <c r="J3551" i="2"/>
  <c r="J3555" i="2"/>
  <c r="J3559" i="2"/>
  <c r="J3563" i="2"/>
  <c r="J3567" i="2"/>
  <c r="J3571" i="2"/>
  <c r="J3575" i="2"/>
  <c r="J3579" i="2"/>
  <c r="J3583" i="2"/>
  <c r="J3587" i="2"/>
  <c r="J3591" i="2"/>
  <c r="J3595" i="2"/>
  <c r="J3599" i="2"/>
  <c r="J3603" i="2"/>
  <c r="J3607" i="2"/>
  <c r="J3611" i="2"/>
  <c r="J3615" i="2"/>
  <c r="J3619" i="2"/>
  <c r="J3623" i="2"/>
  <c r="J3627" i="2"/>
  <c r="J3631" i="2"/>
  <c r="J3635" i="2"/>
  <c r="J3639" i="2"/>
  <c r="J3643" i="2"/>
  <c r="J3647" i="2"/>
  <c r="J3651" i="2"/>
  <c r="J3655" i="2"/>
  <c r="J3659" i="2"/>
  <c r="J3663" i="2"/>
  <c r="J3667" i="2"/>
  <c r="J3671" i="2"/>
  <c r="J3675" i="2"/>
  <c r="J3679" i="2"/>
  <c r="J3683" i="2"/>
  <c r="J3687" i="2"/>
  <c r="J3691" i="2"/>
  <c r="J3695" i="2"/>
  <c r="J3699" i="2"/>
  <c r="J3703" i="2"/>
  <c r="J3707" i="2"/>
  <c r="J3711" i="2"/>
  <c r="J3715" i="2"/>
  <c r="J3719" i="2"/>
  <c r="J3723" i="2"/>
  <c r="J3727" i="2"/>
  <c r="J3731" i="2"/>
  <c r="J3735" i="2"/>
  <c r="J3739" i="2"/>
  <c r="J3743" i="2"/>
  <c r="J3747" i="2"/>
  <c r="J3751" i="2"/>
  <c r="J1257" i="2"/>
  <c r="J1655" i="2"/>
  <c r="J1814" i="2"/>
  <c r="J1930" i="2"/>
  <c r="J1994" i="2"/>
  <c r="J2058" i="2"/>
  <c r="J2122" i="2"/>
  <c r="J2186" i="2"/>
  <c r="J2250" i="2"/>
  <c r="J2314" i="2"/>
  <c r="J2378" i="2"/>
  <c r="J2442" i="2"/>
  <c r="J2506" i="2"/>
  <c r="J2570" i="2"/>
  <c r="J2634" i="2"/>
  <c r="J2698" i="2"/>
  <c r="J2762" i="2"/>
  <c r="J2795" i="2"/>
  <c r="J2827" i="2"/>
  <c r="J2859" i="2"/>
  <c r="J2891" i="2"/>
  <c r="J2919" i="2"/>
  <c r="J2935" i="2"/>
  <c r="J2951" i="2"/>
  <c r="J2967" i="2"/>
  <c r="J2983" i="2"/>
  <c r="J2999" i="2"/>
  <c r="J3015" i="2"/>
  <c r="J3026" i="2"/>
  <c r="J1385" i="2"/>
  <c r="J1718" i="2"/>
  <c r="J1846" i="2"/>
  <c r="J1946" i="2"/>
  <c r="J2010" i="2"/>
  <c r="J2074" i="2"/>
  <c r="J2138" i="2"/>
  <c r="J2202" i="2"/>
  <c r="J2266" i="2"/>
  <c r="J2330" i="2"/>
  <c r="J2394" i="2"/>
  <c r="J2458" i="2"/>
  <c r="J2522" i="2"/>
  <c r="J2586" i="2"/>
  <c r="J2650" i="2"/>
  <c r="J2714" i="2"/>
  <c r="J2771" i="2"/>
  <c r="J2803" i="2"/>
  <c r="J2835" i="2"/>
  <c r="J2867" i="2"/>
  <c r="J2899" i="2"/>
  <c r="J2923" i="2"/>
  <c r="J2939" i="2"/>
  <c r="J2955" i="2"/>
  <c r="J2971" i="2"/>
  <c r="J2987" i="2"/>
  <c r="J3003" i="2"/>
  <c r="J3019" i="2"/>
  <c r="J3027" i="2"/>
  <c r="J3035" i="2"/>
  <c r="J3043" i="2"/>
  <c r="J3051" i="2"/>
  <c r="J3059" i="2"/>
  <c r="J3065" i="2"/>
  <c r="J3069" i="2"/>
  <c r="J3073" i="2"/>
  <c r="J3077" i="2"/>
  <c r="J3081" i="2"/>
  <c r="J3085" i="2"/>
  <c r="J3089" i="2"/>
  <c r="J3093" i="2"/>
  <c r="J3097" i="2"/>
  <c r="J3101" i="2"/>
  <c r="J3105" i="2"/>
  <c r="J3109" i="2"/>
  <c r="J3113" i="2"/>
  <c r="J3117" i="2"/>
  <c r="J3121" i="2"/>
  <c r="J3125" i="2"/>
  <c r="J3129" i="2"/>
  <c r="J3133" i="2"/>
  <c r="J3137" i="2"/>
  <c r="J3141" i="2"/>
  <c r="J3145" i="2"/>
  <c r="J3149" i="2"/>
  <c r="J3153" i="2"/>
  <c r="J1513" i="2"/>
  <c r="J1750" i="2"/>
  <c r="J1878" i="2"/>
  <c r="J1962" i="2"/>
  <c r="J2026" i="2"/>
  <c r="J2090" i="2"/>
  <c r="J2154" i="2"/>
  <c r="J2218" i="2"/>
  <c r="J2282" i="2"/>
  <c r="J2346" i="2"/>
  <c r="J2410" i="2"/>
  <c r="J2474" i="2"/>
  <c r="J2538" i="2"/>
  <c r="J2602" i="2"/>
  <c r="J2666" i="2"/>
  <c r="J2730" i="2"/>
  <c r="J2779" i="2"/>
  <c r="J2811" i="2"/>
  <c r="J2843" i="2"/>
  <c r="J2875" i="2"/>
  <c r="J2907" i="2"/>
  <c r="J2927" i="2"/>
  <c r="J2943" i="2"/>
  <c r="J2959" i="2"/>
  <c r="J2975" i="2"/>
  <c r="J2991" i="2"/>
  <c r="J3007" i="2"/>
  <c r="J3022" i="2"/>
  <c r="J3030" i="2"/>
  <c r="J3038" i="2"/>
  <c r="J3046" i="2"/>
  <c r="J3054" i="2"/>
  <c r="J3062" i="2"/>
  <c r="J3066" i="2"/>
  <c r="J3070" i="2"/>
  <c r="J3074" i="2"/>
  <c r="J3078" i="2"/>
  <c r="J3082" i="2"/>
  <c r="J3086" i="2"/>
  <c r="J3090" i="2"/>
  <c r="J3094" i="2"/>
  <c r="J3098" i="2"/>
  <c r="J3102" i="2"/>
  <c r="J3106" i="2"/>
  <c r="J3110" i="2"/>
  <c r="J3114" i="2"/>
  <c r="J3118" i="2"/>
  <c r="J3122" i="2"/>
  <c r="J3126" i="2"/>
  <c r="J3130" i="2"/>
  <c r="J3134" i="2"/>
  <c r="J3138" i="2"/>
  <c r="J3142" i="2"/>
  <c r="J3146" i="2"/>
  <c r="J3150" i="2"/>
  <c r="J3154" i="2"/>
  <c r="J3158" i="2"/>
  <c r="J3162" i="2"/>
  <c r="J3166" i="2"/>
  <c r="J3170" i="2"/>
  <c r="J3174" i="2"/>
  <c r="J3178" i="2"/>
  <c r="J3182" i="2"/>
  <c r="J3186" i="2"/>
  <c r="J3190" i="2"/>
  <c r="J3194" i="2"/>
  <c r="J3198" i="2"/>
  <c r="J3202" i="2"/>
  <c r="J3206" i="2"/>
  <c r="J3210" i="2"/>
  <c r="J3214" i="2"/>
  <c r="J3218" i="2"/>
  <c r="J3222" i="2"/>
  <c r="J3226" i="2"/>
  <c r="J3230" i="2"/>
  <c r="J3234" i="2"/>
  <c r="J3238" i="2"/>
  <c r="J3242" i="2"/>
  <c r="J3246" i="2"/>
  <c r="J3250" i="2"/>
  <c r="J3254" i="2"/>
  <c r="J3258" i="2"/>
  <c r="J3262" i="2"/>
  <c r="J3266" i="2"/>
  <c r="J3270" i="2"/>
  <c r="J3274" i="2"/>
  <c r="J3278" i="2"/>
  <c r="J3282" i="2"/>
  <c r="J3286" i="2"/>
  <c r="J3290" i="2"/>
  <c r="J3294" i="2"/>
  <c r="J3298" i="2"/>
  <c r="J3302" i="2"/>
  <c r="J3306" i="2"/>
  <c r="J3310" i="2"/>
  <c r="J3314" i="2"/>
  <c r="J3318" i="2"/>
  <c r="J3322" i="2"/>
  <c r="J3326" i="2"/>
  <c r="J3330" i="2"/>
  <c r="J3334" i="2"/>
  <c r="J3338" i="2"/>
  <c r="J3342" i="2"/>
  <c r="J3346" i="2"/>
  <c r="J3350" i="2"/>
  <c r="J3354" i="2"/>
  <c r="J3358" i="2"/>
  <c r="J3362" i="2"/>
  <c r="J3366" i="2"/>
  <c r="J3370" i="2"/>
  <c r="J3374" i="2"/>
  <c r="J3378" i="2"/>
  <c r="J3382" i="2"/>
  <c r="J3386" i="2"/>
  <c r="J3390" i="2"/>
  <c r="J3394" i="2"/>
  <c r="J3398" i="2"/>
  <c r="J3402" i="2"/>
  <c r="J3406" i="2"/>
  <c r="J3410" i="2"/>
  <c r="J3414" i="2"/>
  <c r="J3418" i="2"/>
  <c r="J3422" i="2"/>
  <c r="J3426" i="2"/>
  <c r="J3430" i="2"/>
  <c r="J3434" i="2"/>
  <c r="J3438" i="2"/>
  <c r="J3442" i="2"/>
  <c r="J3446" i="2"/>
  <c r="J3450" i="2"/>
  <c r="J3454" i="2"/>
  <c r="J3458" i="2"/>
  <c r="J3462" i="2"/>
  <c r="J3466" i="2"/>
  <c r="J3470" i="2"/>
  <c r="J3474" i="2"/>
  <c r="J3478" i="2"/>
  <c r="J3482" i="2"/>
  <c r="J3486" i="2"/>
  <c r="J3490" i="2"/>
  <c r="J3494" i="2"/>
  <c r="J3498" i="2"/>
  <c r="J3502" i="2"/>
  <c r="J3506" i="2"/>
  <c r="J3510" i="2"/>
  <c r="J3514" i="2"/>
  <c r="J3518" i="2"/>
  <c r="J3522" i="2"/>
  <c r="J3526" i="2"/>
  <c r="J3530" i="2"/>
  <c r="J3534" i="2"/>
  <c r="J3538" i="2"/>
  <c r="J3542" i="2"/>
  <c r="J3546" i="2"/>
  <c r="J3550" i="2"/>
  <c r="J3554" i="2"/>
  <c r="J3558" i="2"/>
  <c r="J3562" i="2"/>
  <c r="J3566" i="2"/>
  <c r="J3570" i="2"/>
  <c r="J3574" i="2"/>
  <c r="J3578" i="2"/>
  <c r="J3582" i="2"/>
  <c r="J3586" i="2"/>
  <c r="J3590" i="2"/>
  <c r="J3594" i="2"/>
  <c r="J3598" i="2"/>
  <c r="J3602" i="2"/>
  <c r="J3606" i="2"/>
  <c r="J3610" i="2"/>
  <c r="J3034" i="2"/>
  <c r="J3064" i="2"/>
  <c r="J3080" i="2"/>
  <c r="J3096" i="2"/>
  <c r="J3112" i="2"/>
  <c r="J3128" i="2"/>
  <c r="J3144" i="2"/>
  <c r="J3157" i="2"/>
  <c r="J3165" i="2"/>
  <c r="J3173" i="2"/>
  <c r="J3181" i="2"/>
  <c r="J3189" i="2"/>
  <c r="J3197" i="2"/>
  <c r="J3205" i="2"/>
  <c r="J3213" i="2"/>
  <c r="J3221" i="2"/>
  <c r="J3229" i="2"/>
  <c r="J3237" i="2"/>
  <c r="J3245" i="2"/>
  <c r="J3253" i="2"/>
  <c r="J3261" i="2"/>
  <c r="J3269" i="2"/>
  <c r="J3277" i="2"/>
  <c r="J3285" i="2"/>
  <c r="J3293" i="2"/>
  <c r="J3301" i="2"/>
  <c r="J3309" i="2"/>
  <c r="J3317" i="2"/>
  <c r="J3325" i="2"/>
  <c r="J3333" i="2"/>
  <c r="J3341" i="2"/>
  <c r="J3349" i="2"/>
  <c r="J3357" i="2"/>
  <c r="J3365" i="2"/>
  <c r="J3373" i="2"/>
  <c r="J3381" i="2"/>
  <c r="J3389" i="2"/>
  <c r="J3397" i="2"/>
  <c r="J3405" i="2"/>
  <c r="J3413" i="2"/>
  <c r="J3421" i="2"/>
  <c r="J3429" i="2"/>
  <c r="J3437" i="2"/>
  <c r="J3445" i="2"/>
  <c r="J3453" i="2"/>
  <c r="J3461" i="2"/>
  <c r="J3469" i="2"/>
  <c r="J3477" i="2"/>
  <c r="J3485" i="2"/>
  <c r="J3493" i="2"/>
  <c r="J3501" i="2"/>
  <c r="J3509" i="2"/>
  <c r="J3517" i="2"/>
  <c r="J3525" i="2"/>
  <c r="J3533" i="2"/>
  <c r="J3541" i="2"/>
  <c r="J3549" i="2"/>
  <c r="J3557" i="2"/>
  <c r="J3565" i="2"/>
  <c r="J3573" i="2"/>
  <c r="J3581" i="2"/>
  <c r="J3589" i="2"/>
  <c r="J3597" i="2"/>
  <c r="J3605" i="2"/>
  <c r="J3613" i="2"/>
  <c r="J3618" i="2"/>
  <c r="J3624" i="2"/>
  <c r="J3629" i="2"/>
  <c r="J3634" i="2"/>
  <c r="J3640" i="2"/>
  <c r="J3645" i="2"/>
  <c r="J3650" i="2"/>
  <c r="J3656" i="2"/>
  <c r="J3661" i="2"/>
  <c r="J3666" i="2"/>
  <c r="J3672" i="2"/>
  <c r="J3677" i="2"/>
  <c r="J3682" i="2"/>
  <c r="J3688" i="2"/>
  <c r="J3693" i="2"/>
  <c r="J3698" i="2"/>
  <c r="J3704" i="2"/>
  <c r="J3709" i="2"/>
  <c r="J3714" i="2"/>
  <c r="J3720" i="2"/>
  <c r="J3725" i="2"/>
  <c r="J3730" i="2"/>
  <c r="J3736" i="2"/>
  <c r="J3741" i="2"/>
  <c r="J3746" i="2"/>
  <c r="J3752" i="2"/>
  <c r="J3756" i="2"/>
  <c r="J3760" i="2"/>
  <c r="J3764" i="2"/>
  <c r="J3768" i="2"/>
  <c r="J3772" i="2"/>
  <c r="J3776" i="2"/>
  <c r="J3780" i="2"/>
  <c r="J3784" i="2"/>
  <c r="J3788" i="2"/>
  <c r="J3792" i="2"/>
  <c r="J3796" i="2"/>
  <c r="J3800" i="2"/>
  <c r="J3804" i="2"/>
  <c r="J3808" i="2"/>
  <c r="J3812" i="2"/>
  <c r="J3816" i="2"/>
  <c r="J3820" i="2"/>
  <c r="J3824" i="2"/>
  <c r="J3828" i="2"/>
  <c r="J3832" i="2"/>
  <c r="J3836" i="2"/>
  <c r="J3840" i="2"/>
  <c r="J3844" i="2"/>
  <c r="J3848" i="2"/>
  <c r="J3852" i="2"/>
  <c r="J3856" i="2"/>
  <c r="J3860" i="2"/>
  <c r="J3864" i="2"/>
  <c r="J3868" i="2"/>
  <c r="J3872" i="2"/>
  <c r="J3876" i="2"/>
  <c r="J3880" i="2"/>
  <c r="J3884" i="2"/>
  <c r="J3888" i="2"/>
  <c r="J3892" i="2"/>
  <c r="J3896" i="2"/>
  <c r="J3900" i="2"/>
  <c r="J3904" i="2"/>
  <c r="J3908" i="2"/>
  <c r="J3912" i="2"/>
  <c r="J3916" i="2"/>
  <c r="J3920" i="2"/>
  <c r="J3924" i="2"/>
  <c r="J3928" i="2"/>
  <c r="J3932" i="2"/>
  <c r="J3936" i="2"/>
  <c r="J3940" i="2"/>
  <c r="J3944" i="2"/>
  <c r="J3948" i="2"/>
  <c r="J3952" i="2"/>
  <c r="J3956" i="2"/>
  <c r="J3960" i="2"/>
  <c r="J3964" i="2"/>
  <c r="J3968" i="2"/>
  <c r="J3972" i="2"/>
  <c r="J3976" i="2"/>
  <c r="J3980" i="2"/>
  <c r="J3984" i="2"/>
  <c r="J3988" i="2"/>
  <c r="J3992" i="2"/>
  <c r="J3996" i="2"/>
  <c r="J4000" i="2"/>
  <c r="J4004" i="2"/>
  <c r="J4008" i="2"/>
  <c r="J4012" i="2"/>
  <c r="J4016" i="2"/>
  <c r="J4020" i="2"/>
  <c r="J4024" i="2"/>
  <c r="J4028" i="2"/>
  <c r="J4032" i="2"/>
  <c r="J4036" i="2"/>
  <c r="J4040" i="2"/>
  <c r="J4044" i="2"/>
  <c r="J4048" i="2"/>
  <c r="J4052" i="2"/>
  <c r="J4056" i="2"/>
  <c r="J4060" i="2"/>
  <c r="J4064" i="2"/>
  <c r="J4068" i="2"/>
  <c r="J4072" i="2"/>
  <c r="J4076" i="2"/>
  <c r="J4080" i="2"/>
  <c r="J4084" i="2"/>
  <c r="J4088" i="2"/>
  <c r="J4092" i="2"/>
  <c r="J4096" i="2"/>
  <c r="J4100" i="2"/>
  <c r="J4104" i="2"/>
  <c r="J4108" i="2"/>
  <c r="J4112" i="2"/>
  <c r="J4116" i="2"/>
  <c r="J4120" i="2"/>
  <c r="J4124" i="2"/>
  <c r="J4128" i="2"/>
  <c r="J4132" i="2"/>
  <c r="J4136" i="2"/>
  <c r="J4140" i="2"/>
  <c r="J4144" i="2"/>
  <c r="J4148" i="2"/>
  <c r="J4152" i="2"/>
  <c r="J4156" i="2"/>
  <c r="J4160" i="2"/>
  <c r="J4164" i="2"/>
  <c r="J4168" i="2"/>
  <c r="J4172" i="2"/>
  <c r="J4176" i="2"/>
  <c r="J4180" i="2"/>
  <c r="J4184" i="2"/>
  <c r="J4188" i="2"/>
  <c r="J4192" i="2"/>
  <c r="J4196" i="2"/>
  <c r="J4200" i="2"/>
  <c r="J4204" i="2"/>
  <c r="J4208" i="2"/>
  <c r="J4212" i="2"/>
  <c r="J4216" i="2"/>
  <c r="J4220" i="2"/>
  <c r="J4224" i="2"/>
  <c r="J4228" i="2"/>
  <c r="J4232" i="2"/>
  <c r="J4236" i="2"/>
  <c r="J4240" i="2"/>
  <c r="J4244" i="2"/>
  <c r="J4248" i="2"/>
  <c r="J4252" i="2"/>
  <c r="J4256" i="2"/>
  <c r="J4260" i="2"/>
  <c r="J4264" i="2"/>
  <c r="J4268" i="2"/>
  <c r="J4272" i="2"/>
  <c r="J4276" i="2"/>
  <c r="J4280" i="2"/>
  <c r="J4284" i="2"/>
  <c r="J4288" i="2"/>
  <c r="J4292" i="2"/>
  <c r="J4296" i="2"/>
  <c r="J4300" i="2"/>
  <c r="J4304" i="2"/>
  <c r="J4308" i="2"/>
  <c r="J4312" i="2"/>
  <c r="J4316" i="2"/>
  <c r="J4320" i="2"/>
  <c r="J4324" i="2"/>
  <c r="J4328" i="2"/>
  <c r="J4332" i="2"/>
  <c r="J4336" i="2"/>
  <c r="J4340" i="2"/>
  <c r="J4344" i="2"/>
  <c r="J4348" i="2"/>
  <c r="J4352" i="2"/>
  <c r="J4356" i="2"/>
  <c r="J4360" i="2"/>
  <c r="J4364" i="2"/>
  <c r="J4368" i="2"/>
  <c r="J4372" i="2"/>
  <c r="J4376" i="2"/>
  <c r="J4380" i="2"/>
  <c r="J4384" i="2"/>
  <c r="J4388" i="2"/>
  <c r="J4392" i="2"/>
  <c r="J4396" i="2"/>
  <c r="J4400" i="2"/>
  <c r="J4404" i="2"/>
  <c r="J4408" i="2"/>
  <c r="J4412" i="2"/>
  <c r="J4416" i="2"/>
  <c r="J4420" i="2"/>
  <c r="J4424" i="2"/>
  <c r="J4428" i="2"/>
  <c r="J4432" i="2"/>
  <c r="J4436" i="2"/>
  <c r="J4440" i="2"/>
  <c r="J4444" i="2"/>
  <c r="J4448" i="2"/>
  <c r="J4452" i="2"/>
  <c r="J4456" i="2"/>
  <c r="J4460" i="2"/>
  <c r="J4464" i="2"/>
  <c r="J4468" i="2"/>
  <c r="J4472" i="2"/>
  <c r="J4476" i="2"/>
  <c r="J4480" i="2"/>
  <c r="J4484" i="2"/>
  <c r="J4488" i="2"/>
  <c r="J4492" i="2"/>
  <c r="J4496" i="2"/>
  <c r="J4500" i="2"/>
  <c r="J4504" i="2"/>
  <c r="J4508" i="2"/>
  <c r="J4512" i="2"/>
  <c r="J4516" i="2"/>
  <c r="J4520" i="2"/>
  <c r="J4524" i="2"/>
  <c r="J4528" i="2"/>
  <c r="J4532" i="2"/>
  <c r="J4536" i="2"/>
  <c r="J4540" i="2"/>
  <c r="J4544" i="2"/>
  <c r="J4548" i="2"/>
  <c r="J4552" i="2"/>
  <c r="J4556" i="2"/>
  <c r="J4560" i="2"/>
  <c r="J4564" i="2"/>
  <c r="J4568" i="2"/>
  <c r="J4572" i="2"/>
  <c r="J4576" i="2"/>
  <c r="J4580" i="2"/>
  <c r="J4584" i="2"/>
  <c r="J4588" i="2"/>
  <c r="J4592" i="2"/>
  <c r="J4596" i="2"/>
  <c r="J4600" i="2"/>
  <c r="J4604" i="2"/>
  <c r="J4608" i="2"/>
  <c r="J4612" i="2"/>
  <c r="J4616" i="2"/>
  <c r="J4620" i="2"/>
  <c r="J4624" i="2"/>
  <c r="J4628" i="2"/>
  <c r="J4632" i="2"/>
  <c r="J4636" i="2"/>
  <c r="J4640" i="2"/>
  <c r="J4644" i="2"/>
  <c r="J4648" i="2"/>
  <c r="J4652" i="2"/>
  <c r="J4656" i="2"/>
  <c r="J4660" i="2"/>
  <c r="J4664" i="2"/>
  <c r="J4668" i="2"/>
  <c r="J4672" i="2"/>
  <c r="J4676" i="2"/>
  <c r="J4680" i="2"/>
  <c r="J4684" i="2"/>
  <c r="J4688" i="2"/>
  <c r="J4692" i="2"/>
  <c r="J4696" i="2"/>
  <c r="J4700" i="2"/>
  <c r="J4704" i="2"/>
  <c r="J4708" i="2"/>
  <c r="J4712" i="2"/>
  <c r="J4716" i="2"/>
  <c r="J4720" i="2"/>
  <c r="J4724" i="2"/>
  <c r="J4728" i="2"/>
  <c r="J4732" i="2"/>
  <c r="J4736" i="2"/>
  <c r="J4740" i="2"/>
  <c r="J4744" i="2"/>
  <c r="J4748" i="2"/>
  <c r="J4752" i="2"/>
  <c r="J3042" i="2"/>
  <c r="J3068" i="2"/>
  <c r="J3084" i="2"/>
  <c r="J3100" i="2"/>
  <c r="J3116" i="2"/>
  <c r="J3132" i="2"/>
  <c r="J3148" i="2"/>
  <c r="J3160" i="2"/>
  <c r="J3168" i="2"/>
  <c r="J3176" i="2"/>
  <c r="J3184" i="2"/>
  <c r="J3192" i="2"/>
  <c r="J3200" i="2"/>
  <c r="J3208" i="2"/>
  <c r="J3216" i="2"/>
  <c r="J3224" i="2"/>
  <c r="J3232" i="2"/>
  <c r="J3240" i="2"/>
  <c r="J3248" i="2"/>
  <c r="J3256" i="2"/>
  <c r="J3264" i="2"/>
  <c r="J3272" i="2"/>
  <c r="J3280" i="2"/>
  <c r="J3288" i="2"/>
  <c r="J3296" i="2"/>
  <c r="J3304" i="2"/>
  <c r="J3312" i="2"/>
  <c r="J3320" i="2"/>
  <c r="J3328" i="2"/>
  <c r="J3336" i="2"/>
  <c r="J3344" i="2"/>
  <c r="J3352" i="2"/>
  <c r="J3360" i="2"/>
  <c r="J3368" i="2"/>
  <c r="J3376" i="2"/>
  <c r="J3384" i="2"/>
  <c r="J3392" i="2"/>
  <c r="J3400" i="2"/>
  <c r="J3408" i="2"/>
  <c r="J3416" i="2"/>
  <c r="J3424" i="2"/>
  <c r="J3432" i="2"/>
  <c r="J3440" i="2"/>
  <c r="J3448" i="2"/>
  <c r="J3456" i="2"/>
  <c r="J3464" i="2"/>
  <c r="J3472" i="2"/>
  <c r="J3480" i="2"/>
  <c r="J3488" i="2"/>
  <c r="J3496" i="2"/>
  <c r="J3504" i="2"/>
  <c r="J3512" i="2"/>
  <c r="J3520" i="2"/>
  <c r="J3528" i="2"/>
  <c r="J3536" i="2"/>
  <c r="J3544" i="2"/>
  <c r="J3552" i="2"/>
  <c r="J3560" i="2"/>
  <c r="J3568" i="2"/>
  <c r="J3576" i="2"/>
  <c r="J3584" i="2"/>
  <c r="J3592" i="2"/>
  <c r="J3600" i="2"/>
  <c r="J3608" i="2"/>
  <c r="J3614" i="2"/>
  <c r="J3620" i="2"/>
  <c r="J3625" i="2"/>
  <c r="J3630" i="2"/>
  <c r="J3636" i="2"/>
  <c r="J3641" i="2"/>
  <c r="J3646" i="2"/>
  <c r="J3652" i="2"/>
  <c r="J3657" i="2"/>
  <c r="J3662" i="2"/>
  <c r="J3668" i="2"/>
  <c r="J3673" i="2"/>
  <c r="J3678" i="2"/>
  <c r="J3684" i="2"/>
  <c r="J3689" i="2"/>
  <c r="J3694" i="2"/>
  <c r="J3700" i="2"/>
  <c r="J3705" i="2"/>
  <c r="J3710" i="2"/>
  <c r="J3716" i="2"/>
  <c r="J3721" i="2"/>
  <c r="J3726" i="2"/>
  <c r="J3732" i="2"/>
  <c r="J3737" i="2"/>
  <c r="J3742" i="2"/>
  <c r="J3748" i="2"/>
  <c r="J3753" i="2"/>
  <c r="J3757" i="2"/>
  <c r="J3761" i="2"/>
  <c r="J3765" i="2"/>
  <c r="J3769" i="2"/>
  <c r="J3773" i="2"/>
  <c r="J3777" i="2"/>
  <c r="J3781" i="2"/>
  <c r="J3785" i="2"/>
  <c r="J3789" i="2"/>
  <c r="J3793" i="2"/>
  <c r="J3797" i="2"/>
  <c r="J3801" i="2"/>
  <c r="J3805" i="2"/>
  <c r="J3809" i="2"/>
  <c r="J3813" i="2"/>
  <c r="J3817" i="2"/>
  <c r="J3821" i="2"/>
  <c r="J3825" i="2"/>
  <c r="J3829" i="2"/>
  <c r="J3833" i="2"/>
  <c r="J3837" i="2"/>
  <c r="J3841" i="2"/>
  <c r="J3845" i="2"/>
  <c r="J3849" i="2"/>
  <c r="J3853" i="2"/>
  <c r="J3857" i="2"/>
  <c r="J3861" i="2"/>
  <c r="J3865" i="2"/>
  <c r="J3869" i="2"/>
  <c r="J3873" i="2"/>
  <c r="J3877" i="2"/>
  <c r="J3881" i="2"/>
  <c r="J3885" i="2"/>
  <c r="J3889" i="2"/>
  <c r="J3893" i="2"/>
  <c r="J3897" i="2"/>
  <c r="J3901" i="2"/>
  <c r="J3905" i="2"/>
  <c r="J3909" i="2"/>
  <c r="J3913" i="2"/>
  <c r="J3917" i="2"/>
  <c r="J3921" i="2"/>
  <c r="J3925" i="2"/>
  <c r="J3929" i="2"/>
  <c r="J3933" i="2"/>
  <c r="J3937" i="2"/>
  <c r="J3941" i="2"/>
  <c r="J3945" i="2"/>
  <c r="J3949" i="2"/>
  <c r="J3953" i="2"/>
  <c r="J3957" i="2"/>
  <c r="J3961" i="2"/>
  <c r="J3965" i="2"/>
  <c r="J3969" i="2"/>
  <c r="J3973" i="2"/>
  <c r="J3977" i="2"/>
  <c r="J3981" i="2"/>
  <c r="J3985" i="2"/>
  <c r="J3989" i="2"/>
  <c r="J3993" i="2"/>
  <c r="J3997" i="2"/>
  <c r="J4001" i="2"/>
  <c r="J4005" i="2"/>
  <c r="J4009" i="2"/>
  <c r="J4013" i="2"/>
  <c r="J4017" i="2"/>
  <c r="J4021" i="2"/>
  <c r="J4025" i="2"/>
  <c r="J4029" i="2"/>
  <c r="J4033" i="2"/>
  <c r="J4037" i="2"/>
  <c r="J4041" i="2"/>
  <c r="J4045" i="2"/>
  <c r="J4049" i="2"/>
  <c r="J4053" i="2"/>
  <c r="J4057" i="2"/>
  <c r="J4061" i="2"/>
  <c r="J4065" i="2"/>
  <c r="J4069" i="2"/>
  <c r="J4073" i="2"/>
  <c r="J4077" i="2"/>
  <c r="J4081" i="2"/>
  <c r="J4085" i="2"/>
  <c r="J4089" i="2"/>
  <c r="J4093" i="2"/>
  <c r="J4097" i="2"/>
  <c r="J4101" i="2"/>
  <c r="J4105" i="2"/>
  <c r="J4109" i="2"/>
  <c r="J4113" i="2"/>
  <c r="J4117" i="2"/>
  <c r="J4121" i="2"/>
  <c r="J4125" i="2"/>
  <c r="J4129" i="2"/>
  <c r="J4133" i="2"/>
  <c r="J4137" i="2"/>
  <c r="J4141" i="2"/>
  <c r="J4145" i="2"/>
  <c r="J4149" i="2"/>
  <c r="J4153" i="2"/>
  <c r="J4157" i="2"/>
  <c r="J4161" i="2"/>
  <c r="J4165" i="2"/>
  <c r="J4169" i="2"/>
  <c r="J4173" i="2"/>
  <c r="J4177" i="2"/>
  <c r="J4181" i="2"/>
  <c r="J4185" i="2"/>
  <c r="J4189" i="2"/>
  <c r="J4193" i="2"/>
  <c r="J4197" i="2"/>
  <c r="J4201" i="2"/>
  <c r="J4205" i="2"/>
  <c r="J4209" i="2"/>
  <c r="J4213" i="2"/>
  <c r="J4217" i="2"/>
  <c r="J4221" i="2"/>
  <c r="J4225" i="2"/>
  <c r="J4229" i="2"/>
  <c r="J4233" i="2"/>
  <c r="J4237" i="2"/>
  <c r="J4241" i="2"/>
  <c r="J4245" i="2"/>
  <c r="J4249" i="2"/>
  <c r="J4253" i="2"/>
  <c r="J4257" i="2"/>
  <c r="J4261" i="2"/>
  <c r="J4265" i="2"/>
  <c r="J4269" i="2"/>
  <c r="J4273" i="2"/>
  <c r="J4277" i="2"/>
  <c r="J4281" i="2"/>
  <c r="J4285" i="2"/>
  <c r="J4289" i="2"/>
  <c r="J4293" i="2"/>
  <c r="J4297" i="2"/>
  <c r="J4301" i="2"/>
  <c r="J4305" i="2"/>
  <c r="J4309" i="2"/>
  <c r="J4313" i="2"/>
  <c r="J4317" i="2"/>
  <c r="J4321" i="2"/>
  <c r="J4325" i="2"/>
  <c r="J4329" i="2"/>
  <c r="J4333" i="2"/>
  <c r="J4337" i="2"/>
  <c r="J4341" i="2"/>
  <c r="J4345" i="2"/>
  <c r="J4349" i="2"/>
  <c r="J4353" i="2"/>
  <c r="J4357" i="2"/>
  <c r="J4361" i="2"/>
  <c r="J4365" i="2"/>
  <c r="J4369" i="2"/>
  <c r="J4373" i="2"/>
  <c r="J4377" i="2"/>
  <c r="J4381" i="2"/>
  <c r="J4385" i="2"/>
  <c r="J4389" i="2"/>
  <c r="J4393" i="2"/>
  <c r="J4397" i="2"/>
  <c r="J4401" i="2"/>
  <c r="J4405" i="2"/>
  <c r="J4409" i="2"/>
  <c r="J4413" i="2"/>
  <c r="J4417" i="2"/>
  <c r="J4421" i="2"/>
  <c r="J4425" i="2"/>
  <c r="J4429" i="2"/>
  <c r="J4433" i="2"/>
  <c r="J4437" i="2"/>
  <c r="J4441" i="2"/>
  <c r="J4445" i="2"/>
  <c r="J4449" i="2"/>
  <c r="J4453" i="2"/>
  <c r="J4457" i="2"/>
  <c r="J4461" i="2"/>
  <c r="J4465" i="2"/>
  <c r="J4469" i="2"/>
  <c r="J4473" i="2"/>
  <c r="J4477" i="2"/>
  <c r="J4481" i="2"/>
  <c r="J4485" i="2"/>
  <c r="J4489" i="2"/>
  <c r="J4493" i="2"/>
  <c r="J4497" i="2"/>
  <c r="J4501" i="2"/>
  <c r="J4505" i="2"/>
  <c r="J4509" i="2"/>
  <c r="J4513" i="2"/>
  <c r="J4517" i="2"/>
  <c r="J4521" i="2"/>
  <c r="J4525" i="2"/>
  <c r="J4529" i="2"/>
  <c r="J4533" i="2"/>
  <c r="J4537" i="2"/>
  <c r="J4541" i="2"/>
  <c r="J4545" i="2"/>
  <c r="J4549" i="2"/>
  <c r="J4553" i="2"/>
  <c r="J4557" i="2"/>
  <c r="J4561" i="2"/>
  <c r="J4565" i="2"/>
  <c r="J4569" i="2"/>
  <c r="J4573" i="2"/>
  <c r="J4577" i="2"/>
  <c r="J4581" i="2"/>
  <c r="J4585" i="2"/>
  <c r="J4589" i="2"/>
  <c r="J4593" i="2"/>
  <c r="J4597" i="2"/>
  <c r="J4601" i="2"/>
  <c r="J4605" i="2"/>
  <c r="J4609" i="2"/>
  <c r="J4613" i="2"/>
  <c r="J4617" i="2"/>
  <c r="J4621" i="2"/>
  <c r="J4625" i="2"/>
  <c r="J4629" i="2"/>
  <c r="J4633" i="2"/>
  <c r="J4637" i="2"/>
  <c r="J4641" i="2"/>
  <c r="J4645" i="2"/>
  <c r="J4649" i="2"/>
  <c r="J4653" i="2"/>
  <c r="J4657" i="2"/>
  <c r="J4661" i="2"/>
  <c r="J4665" i="2"/>
  <c r="J4669" i="2"/>
  <c r="J4673" i="2"/>
  <c r="J4677" i="2"/>
  <c r="J4681" i="2"/>
  <c r="J4685" i="2"/>
  <c r="J4689" i="2"/>
  <c r="J4693" i="2"/>
  <c r="J3050" i="2"/>
  <c r="J3072" i="2"/>
  <c r="J3088" i="2"/>
  <c r="J3104" i="2"/>
  <c r="J3120" i="2"/>
  <c r="J3136" i="2"/>
  <c r="J3152" i="2"/>
  <c r="J3161" i="2"/>
  <c r="J3169" i="2"/>
  <c r="J3177" i="2"/>
  <c r="J3185" i="2"/>
  <c r="J3193" i="2"/>
  <c r="J3058" i="2"/>
  <c r="J3124" i="2"/>
  <c r="J3172" i="2"/>
  <c r="J3201" i="2"/>
  <c r="J3217" i="2"/>
  <c r="J3233" i="2"/>
  <c r="J3249" i="2"/>
  <c r="J3265" i="2"/>
  <c r="J3281" i="2"/>
  <c r="J3297" i="2"/>
  <c r="J3313" i="2"/>
  <c r="J3329" i="2"/>
  <c r="J3345" i="2"/>
  <c r="J3361" i="2"/>
  <c r="J3377" i="2"/>
  <c r="J3393" i="2"/>
  <c r="J3409" i="2"/>
  <c r="J3425" i="2"/>
  <c r="J3441" i="2"/>
  <c r="J3457" i="2"/>
  <c r="J3473" i="2"/>
  <c r="J3489" i="2"/>
  <c r="J3505" i="2"/>
  <c r="J3521" i="2"/>
  <c r="J3537" i="2"/>
  <c r="J3553" i="2"/>
  <c r="J3569" i="2"/>
  <c r="J3585" i="2"/>
  <c r="J3601" i="2"/>
  <c r="J3616" i="2"/>
  <c r="J3626" i="2"/>
  <c r="J3637" i="2"/>
  <c r="J3648" i="2"/>
  <c r="J3658" i="2"/>
  <c r="J3669" i="2"/>
  <c r="J3680" i="2"/>
  <c r="J3690" i="2"/>
  <c r="J3701" i="2"/>
  <c r="J3712" i="2"/>
  <c r="J3722" i="2"/>
  <c r="J3733" i="2"/>
  <c r="J3744" i="2"/>
  <c r="J3754" i="2"/>
  <c r="J3762" i="2"/>
  <c r="J3770" i="2"/>
  <c r="J3778" i="2"/>
  <c r="J3786" i="2"/>
  <c r="J3794" i="2"/>
  <c r="J3802" i="2"/>
  <c r="J3810" i="2"/>
  <c r="J3818" i="2"/>
  <c r="J3826" i="2"/>
  <c r="J3834" i="2"/>
  <c r="J3842" i="2"/>
  <c r="J3850" i="2"/>
  <c r="J3858" i="2"/>
  <c r="J3866" i="2"/>
  <c r="J3874" i="2"/>
  <c r="J3882" i="2"/>
  <c r="J3890" i="2"/>
  <c r="J3898" i="2"/>
  <c r="J3906" i="2"/>
  <c r="J3914" i="2"/>
  <c r="J3922" i="2"/>
  <c r="J3930" i="2"/>
  <c r="J3938" i="2"/>
  <c r="J3946" i="2"/>
  <c r="J3954" i="2"/>
  <c r="J3962" i="2"/>
  <c r="J3970" i="2"/>
  <c r="J3978" i="2"/>
  <c r="J3986" i="2"/>
  <c r="J3994" i="2"/>
  <c r="J4002" i="2"/>
  <c r="J4010" i="2"/>
  <c r="J4018" i="2"/>
  <c r="J4026" i="2"/>
  <c r="J4034" i="2"/>
  <c r="J4042" i="2"/>
  <c r="J4050" i="2"/>
  <c r="J4058" i="2"/>
  <c r="J4066" i="2"/>
  <c r="J4074" i="2"/>
  <c r="J4082" i="2"/>
  <c r="J4090" i="2"/>
  <c r="J4098" i="2"/>
  <c r="J4106" i="2"/>
  <c r="J4114" i="2"/>
  <c r="J4122" i="2"/>
  <c r="J4130" i="2"/>
  <c r="J4138" i="2"/>
  <c r="J4146" i="2"/>
  <c r="J4154" i="2"/>
  <c r="J4162" i="2"/>
  <c r="J4170" i="2"/>
  <c r="J4178" i="2"/>
  <c r="J4186" i="2"/>
  <c r="J4194" i="2"/>
  <c r="J4202" i="2"/>
  <c r="J4210" i="2"/>
  <c r="J4218" i="2"/>
  <c r="J4226" i="2"/>
  <c r="J4234" i="2"/>
  <c r="J4242" i="2"/>
  <c r="J4250" i="2"/>
  <c r="J4258" i="2"/>
  <c r="J4266" i="2"/>
  <c r="J4274" i="2"/>
  <c r="J4282" i="2"/>
  <c r="J4290" i="2"/>
  <c r="J4298" i="2"/>
  <c r="J4306" i="2"/>
  <c r="J4314" i="2"/>
  <c r="J4322" i="2"/>
  <c r="J4330" i="2"/>
  <c r="J4338" i="2"/>
  <c r="J4346" i="2"/>
  <c r="J4354" i="2"/>
  <c r="J4362" i="2"/>
  <c r="J4370" i="2"/>
  <c r="J4378" i="2"/>
  <c r="J4386" i="2"/>
  <c r="J4394" i="2"/>
  <c r="J4402" i="2"/>
  <c r="J4410" i="2"/>
  <c r="J4418" i="2"/>
  <c r="J4426" i="2"/>
  <c r="J4434" i="2"/>
  <c r="J4442" i="2"/>
  <c r="J4450" i="2"/>
  <c r="J4458" i="2"/>
  <c r="J4466" i="2"/>
  <c r="J4474" i="2"/>
  <c r="J4482" i="2"/>
  <c r="J4490" i="2"/>
  <c r="J4498" i="2"/>
  <c r="J4506" i="2"/>
  <c r="J4514" i="2"/>
  <c r="J4522" i="2"/>
  <c r="J4530" i="2"/>
  <c r="J4538" i="2"/>
  <c r="J4546" i="2"/>
  <c r="J4554" i="2"/>
  <c r="J4562" i="2"/>
  <c r="J4570" i="2"/>
  <c r="J4578" i="2"/>
  <c r="J4586" i="2"/>
  <c r="J4594" i="2"/>
  <c r="J4602" i="2"/>
  <c r="J4610" i="2"/>
  <c r="J4618" i="2"/>
  <c r="J4626" i="2"/>
  <c r="J4634" i="2"/>
  <c r="J4642" i="2"/>
  <c r="J4650" i="2"/>
  <c r="J4658" i="2"/>
  <c r="J4666" i="2"/>
  <c r="J4674" i="2"/>
  <c r="J4682" i="2"/>
  <c r="J4690" i="2"/>
  <c r="J4697" i="2"/>
  <c r="J4702" i="2"/>
  <c r="J4707" i="2"/>
  <c r="J4713" i="2"/>
  <c r="J4718" i="2"/>
  <c r="J4723" i="2"/>
  <c r="J4729" i="2"/>
  <c r="J4734" i="2"/>
  <c r="J4739" i="2"/>
  <c r="J4745" i="2"/>
  <c r="J4750" i="2"/>
  <c r="J4755" i="2"/>
  <c r="J4759" i="2"/>
  <c r="J4763" i="2"/>
  <c r="J4767" i="2"/>
  <c r="J4771" i="2"/>
  <c r="J4775" i="2"/>
  <c r="J4779" i="2"/>
  <c r="J4783" i="2"/>
  <c r="J4787" i="2"/>
  <c r="J4791" i="2"/>
  <c r="J4795" i="2"/>
  <c r="J4799" i="2"/>
  <c r="J4803" i="2"/>
  <c r="J4807" i="2"/>
  <c r="J4811" i="2"/>
  <c r="J4815" i="2"/>
  <c r="J4819" i="2"/>
  <c r="J4823" i="2"/>
  <c r="J4827" i="2"/>
  <c r="J4831" i="2"/>
  <c r="J4835" i="2"/>
  <c r="J4839" i="2"/>
  <c r="J4843" i="2"/>
  <c r="J4847" i="2"/>
  <c r="J4851" i="2"/>
  <c r="J4855" i="2"/>
  <c r="J4859" i="2"/>
  <c r="J4863" i="2"/>
  <c r="J4867" i="2"/>
  <c r="J4871" i="2"/>
  <c r="J4875" i="2"/>
  <c r="J4879" i="2"/>
  <c r="J4883" i="2"/>
  <c r="J4887" i="2"/>
  <c r="J4891" i="2"/>
  <c r="J4895" i="2"/>
  <c r="J4899" i="2"/>
  <c r="J4903" i="2"/>
  <c r="J4907" i="2"/>
  <c r="J4911" i="2"/>
  <c r="J4915" i="2"/>
  <c r="J4919" i="2"/>
  <c r="J4923" i="2"/>
  <c r="J4927" i="2"/>
  <c r="J4931" i="2"/>
  <c r="J4935" i="2"/>
  <c r="J4939" i="2"/>
  <c r="J4943" i="2"/>
  <c r="J4947" i="2"/>
  <c r="J4951" i="2"/>
  <c r="J4955" i="2"/>
  <c r="J4959" i="2"/>
  <c r="J4963" i="2"/>
  <c r="J4967" i="2"/>
  <c r="J4971" i="2"/>
  <c r="J4975" i="2"/>
  <c r="J4979" i="2"/>
  <c r="J4983" i="2"/>
  <c r="J4987" i="2"/>
  <c r="J4991" i="2"/>
  <c r="J4995" i="2"/>
  <c r="J4999" i="2"/>
  <c r="J5003" i="2"/>
  <c r="J5007" i="2"/>
  <c r="J5011" i="2"/>
  <c r="J5015" i="2"/>
  <c r="J5019" i="2"/>
  <c r="J5023" i="2"/>
  <c r="J5027" i="2"/>
  <c r="J5031" i="2"/>
  <c r="J5035" i="2"/>
  <c r="J5039" i="2"/>
  <c r="J5043" i="2"/>
  <c r="J5047" i="2"/>
  <c r="J5051" i="2"/>
  <c r="J5055" i="2"/>
  <c r="J5059" i="2"/>
  <c r="J5063" i="2"/>
  <c r="J5067" i="2"/>
  <c r="J5071" i="2"/>
  <c r="J5075" i="2"/>
  <c r="J5079" i="2"/>
  <c r="J5083" i="2"/>
  <c r="J5087" i="2"/>
  <c r="J5091" i="2"/>
  <c r="J5095" i="2"/>
  <c r="J5099" i="2"/>
  <c r="J5103" i="2"/>
  <c r="J5107" i="2"/>
  <c r="J5111" i="2"/>
  <c r="J5115" i="2"/>
  <c r="J5119" i="2"/>
  <c r="J5123" i="2"/>
  <c r="J5127" i="2"/>
  <c r="J5131" i="2"/>
  <c r="J5135" i="2"/>
  <c r="J5139" i="2"/>
  <c r="J5143" i="2"/>
  <c r="J5147" i="2"/>
  <c r="J5151" i="2"/>
  <c r="J5155" i="2"/>
  <c r="J5159" i="2"/>
  <c r="J5163" i="2"/>
  <c r="J5167" i="2"/>
  <c r="J5171" i="2"/>
  <c r="J5175" i="2"/>
  <c r="J5179" i="2"/>
  <c r="J5183" i="2"/>
  <c r="J5187" i="2"/>
  <c r="J5191" i="2"/>
  <c r="J5195" i="2"/>
  <c r="J5199" i="2"/>
  <c r="J5203" i="2"/>
  <c r="J5207" i="2"/>
  <c r="J5211" i="2"/>
  <c r="J5215" i="2"/>
  <c r="J5219" i="2"/>
  <c r="J5223" i="2"/>
  <c r="J5227" i="2"/>
  <c r="J5231" i="2"/>
  <c r="J5235" i="2"/>
  <c r="J5239" i="2"/>
  <c r="J5243" i="2"/>
  <c r="J5247" i="2"/>
  <c r="J5251" i="2"/>
  <c r="J5255" i="2"/>
  <c r="J5259" i="2"/>
  <c r="J5263" i="2"/>
  <c r="J5267" i="2"/>
  <c r="J5271" i="2"/>
  <c r="J5275" i="2"/>
  <c r="J5279" i="2"/>
  <c r="J5283" i="2"/>
  <c r="J5287" i="2"/>
  <c r="J5291" i="2"/>
  <c r="J5295" i="2"/>
  <c r="J5299" i="2"/>
  <c r="J5303" i="2"/>
  <c r="J5307" i="2"/>
  <c r="J5311" i="2"/>
  <c r="J5315" i="2"/>
  <c r="J5319" i="2"/>
  <c r="J5323" i="2"/>
  <c r="J5327" i="2"/>
  <c r="J5331" i="2"/>
  <c r="J5335" i="2"/>
  <c r="J5339" i="2"/>
  <c r="J5343" i="2"/>
  <c r="J5347" i="2"/>
  <c r="J5351" i="2"/>
  <c r="J5355" i="2"/>
  <c r="J5359" i="2"/>
  <c r="J5363" i="2"/>
  <c r="J5367" i="2"/>
  <c r="J5371" i="2"/>
  <c r="J5375" i="2"/>
  <c r="J5379" i="2"/>
  <c r="J5383" i="2"/>
  <c r="J5387" i="2"/>
  <c r="J5391" i="2"/>
  <c r="J5395" i="2"/>
  <c r="J5399" i="2"/>
  <c r="J5403" i="2"/>
  <c r="J5407" i="2"/>
  <c r="J5411" i="2"/>
  <c r="J5415" i="2"/>
  <c r="J5419" i="2"/>
  <c r="J5423" i="2"/>
  <c r="J5427" i="2"/>
  <c r="J5431" i="2"/>
  <c r="J5435" i="2"/>
  <c r="J5439" i="2"/>
  <c r="J5443" i="2"/>
  <c r="J3076" i="2"/>
  <c r="J3140" i="2"/>
  <c r="J3180" i="2"/>
  <c r="J3204" i="2"/>
  <c r="J3220" i="2"/>
  <c r="J3236" i="2"/>
  <c r="J3252" i="2"/>
  <c r="J3268" i="2"/>
  <c r="J3284" i="2"/>
  <c r="J3300" i="2"/>
  <c r="J3316" i="2"/>
  <c r="J3332" i="2"/>
  <c r="J3348" i="2"/>
  <c r="J3364" i="2"/>
  <c r="J3380" i="2"/>
  <c r="J3396" i="2"/>
  <c r="J3412" i="2"/>
  <c r="J3428" i="2"/>
  <c r="J3444" i="2"/>
  <c r="J3460" i="2"/>
  <c r="J3476" i="2"/>
  <c r="J3492" i="2"/>
  <c r="J3508" i="2"/>
  <c r="J3524" i="2"/>
  <c r="J3540" i="2"/>
  <c r="J3556" i="2"/>
  <c r="J3572" i="2"/>
  <c r="J3588" i="2"/>
  <c r="J3604" i="2"/>
  <c r="J3617" i="2"/>
  <c r="J3628" i="2"/>
  <c r="J3638" i="2"/>
  <c r="J3649" i="2"/>
  <c r="J3660" i="2"/>
  <c r="J3670" i="2"/>
  <c r="J3681" i="2"/>
  <c r="J3692" i="2"/>
  <c r="J3702" i="2"/>
  <c r="J3713" i="2"/>
  <c r="J3724" i="2"/>
  <c r="J3734" i="2"/>
  <c r="J3745" i="2"/>
  <c r="J3755" i="2"/>
  <c r="J3763" i="2"/>
  <c r="J3771" i="2"/>
  <c r="J3779" i="2"/>
  <c r="J3787" i="2"/>
  <c r="J3795" i="2"/>
  <c r="J3803" i="2"/>
  <c r="J3811" i="2"/>
  <c r="J3819" i="2"/>
  <c r="J3827" i="2"/>
  <c r="J3835" i="2"/>
  <c r="J3843" i="2"/>
  <c r="J3851" i="2"/>
  <c r="J3859" i="2"/>
  <c r="J3867" i="2"/>
  <c r="J3875" i="2"/>
  <c r="J3883" i="2"/>
  <c r="J3891" i="2"/>
  <c r="J3899" i="2"/>
  <c r="J3907" i="2"/>
  <c r="J3915" i="2"/>
  <c r="J3923" i="2"/>
  <c r="J3931" i="2"/>
  <c r="J3939" i="2"/>
  <c r="J3947" i="2"/>
  <c r="J3955" i="2"/>
  <c r="J3963" i="2"/>
  <c r="J3971" i="2"/>
  <c r="J3979" i="2"/>
  <c r="J3987" i="2"/>
  <c r="J3995" i="2"/>
  <c r="J4003" i="2"/>
  <c r="J4011" i="2"/>
  <c r="J4019" i="2"/>
  <c r="J4027" i="2"/>
  <c r="J4035" i="2"/>
  <c r="J4043" i="2"/>
  <c r="J4051" i="2"/>
  <c r="J4059" i="2"/>
  <c r="J4067" i="2"/>
  <c r="J4075" i="2"/>
  <c r="J4083" i="2"/>
  <c r="J4091" i="2"/>
  <c r="J4099" i="2"/>
  <c r="J4107" i="2"/>
  <c r="J4115" i="2"/>
  <c r="J4123" i="2"/>
  <c r="J4131" i="2"/>
  <c r="J4139" i="2"/>
  <c r="J4147" i="2"/>
  <c r="J4155" i="2"/>
  <c r="J4163" i="2"/>
  <c r="J4171" i="2"/>
  <c r="J4179" i="2"/>
  <c r="J4187" i="2"/>
  <c r="J4195" i="2"/>
  <c r="J4203" i="2"/>
  <c r="J4211" i="2"/>
  <c r="J4219" i="2"/>
  <c r="J4227" i="2"/>
  <c r="J4235" i="2"/>
  <c r="J4243" i="2"/>
  <c r="J4251" i="2"/>
  <c r="J4259" i="2"/>
  <c r="J4267" i="2"/>
  <c r="J4275" i="2"/>
  <c r="J4283" i="2"/>
  <c r="J4291" i="2"/>
  <c r="J4299" i="2"/>
  <c r="J4307" i="2"/>
  <c r="J4315" i="2"/>
  <c r="J4323" i="2"/>
  <c r="J4331" i="2"/>
  <c r="J4339" i="2"/>
  <c r="J4347" i="2"/>
  <c r="J4355" i="2"/>
  <c r="J4363" i="2"/>
  <c r="J4371" i="2"/>
  <c r="J4379" i="2"/>
  <c r="J4387" i="2"/>
  <c r="J4395" i="2"/>
  <c r="J4403" i="2"/>
  <c r="J4411" i="2"/>
  <c r="J4419" i="2"/>
  <c r="J4427" i="2"/>
  <c r="J4435" i="2"/>
  <c r="J4443" i="2"/>
  <c r="J4451" i="2"/>
  <c r="J4459" i="2"/>
  <c r="J4467" i="2"/>
  <c r="J4475" i="2"/>
  <c r="J4483" i="2"/>
  <c r="J4491" i="2"/>
  <c r="J4499" i="2"/>
  <c r="J4507" i="2"/>
  <c r="J4515" i="2"/>
  <c r="J4523" i="2"/>
  <c r="J4531" i="2"/>
  <c r="J4539" i="2"/>
  <c r="J4547" i="2"/>
  <c r="J4555" i="2"/>
  <c r="J4563" i="2"/>
  <c r="J4571" i="2"/>
  <c r="J4579" i="2"/>
  <c r="J4587" i="2"/>
  <c r="J4595" i="2"/>
  <c r="J4603" i="2"/>
  <c r="J4611" i="2"/>
  <c r="J4619" i="2"/>
  <c r="J4627" i="2"/>
  <c r="J4635" i="2"/>
  <c r="J4643" i="2"/>
  <c r="J4651" i="2"/>
  <c r="J4659" i="2"/>
  <c r="J4667" i="2"/>
  <c r="J4675" i="2"/>
  <c r="J4683" i="2"/>
  <c r="J4691" i="2"/>
  <c r="J4698" i="2"/>
  <c r="J4703" i="2"/>
  <c r="J4709" i="2"/>
  <c r="J4714" i="2"/>
  <c r="J4719" i="2"/>
  <c r="J4725" i="2"/>
  <c r="J4730" i="2"/>
  <c r="J4735" i="2"/>
  <c r="J4741" i="2"/>
  <c r="J4746" i="2"/>
  <c r="J4751" i="2"/>
  <c r="J4756" i="2"/>
  <c r="J4760" i="2"/>
  <c r="J4764" i="2"/>
  <c r="J4768" i="2"/>
  <c r="J4772" i="2"/>
  <c r="J4776" i="2"/>
  <c r="J4780" i="2"/>
  <c r="J4784" i="2"/>
  <c r="J4788" i="2"/>
  <c r="J4792" i="2"/>
  <c r="J4796" i="2"/>
  <c r="J4800" i="2"/>
  <c r="J4804" i="2"/>
  <c r="J4808" i="2"/>
  <c r="J4812" i="2"/>
  <c r="J4816" i="2"/>
  <c r="J4820" i="2"/>
  <c r="J4824" i="2"/>
  <c r="J4828" i="2"/>
  <c r="J4832" i="2"/>
  <c r="J4836" i="2"/>
  <c r="J4840" i="2"/>
  <c r="J4844" i="2"/>
  <c r="J4848" i="2"/>
  <c r="J4852" i="2"/>
  <c r="J4856" i="2"/>
  <c r="J4860" i="2"/>
  <c r="J4864" i="2"/>
  <c r="J4868" i="2"/>
  <c r="J4872" i="2"/>
  <c r="J4876" i="2"/>
  <c r="J4880" i="2"/>
  <c r="J4884" i="2"/>
  <c r="J4888" i="2"/>
  <c r="J4892" i="2"/>
  <c r="J4896" i="2"/>
  <c r="J4900" i="2"/>
  <c r="J4904" i="2"/>
  <c r="J4908" i="2"/>
  <c r="J4912" i="2"/>
  <c r="J4916" i="2"/>
  <c r="J4920" i="2"/>
  <c r="J4924" i="2"/>
  <c r="J4928" i="2"/>
  <c r="J4932" i="2"/>
  <c r="J4936" i="2"/>
  <c r="J4940" i="2"/>
  <c r="J4944" i="2"/>
  <c r="J4948" i="2"/>
  <c r="J4952" i="2"/>
  <c r="J4956" i="2"/>
  <c r="J4960" i="2"/>
  <c r="J4964" i="2"/>
  <c r="J4968" i="2"/>
  <c r="J4972" i="2"/>
  <c r="J4976" i="2"/>
  <c r="J4980" i="2"/>
  <c r="J4984" i="2"/>
  <c r="J4988" i="2"/>
  <c r="J4992" i="2"/>
  <c r="J4996" i="2"/>
  <c r="J5000" i="2"/>
  <c r="J5004" i="2"/>
  <c r="J5008" i="2"/>
  <c r="J5012" i="2"/>
  <c r="J5016" i="2"/>
  <c r="J5020" i="2"/>
  <c r="J5024" i="2"/>
  <c r="J5028" i="2"/>
  <c r="J5032" i="2"/>
  <c r="J5036" i="2"/>
  <c r="J5040" i="2"/>
  <c r="J5044" i="2"/>
  <c r="J5048" i="2"/>
  <c r="J5052" i="2"/>
  <c r="J5056" i="2"/>
  <c r="J5060" i="2"/>
  <c r="J5064" i="2"/>
  <c r="J5068" i="2"/>
  <c r="J5072" i="2"/>
  <c r="J5076" i="2"/>
  <c r="J5080" i="2"/>
  <c r="J5084" i="2"/>
  <c r="J5088" i="2"/>
  <c r="J5092" i="2"/>
  <c r="J5096" i="2"/>
  <c r="J5100" i="2"/>
  <c r="J5104" i="2"/>
  <c r="J5108" i="2"/>
  <c r="J5112" i="2"/>
  <c r="J5116" i="2"/>
  <c r="J5120" i="2"/>
  <c r="J5124" i="2"/>
  <c r="J5128" i="2"/>
  <c r="J5132" i="2"/>
  <c r="J5136" i="2"/>
  <c r="J5140" i="2"/>
  <c r="J5144" i="2"/>
  <c r="J5148" i="2"/>
  <c r="J5152" i="2"/>
  <c r="J5156" i="2"/>
  <c r="J5160" i="2"/>
  <c r="J5164" i="2"/>
  <c r="J5168" i="2"/>
  <c r="J5172" i="2"/>
  <c r="J5176" i="2"/>
  <c r="J5180" i="2"/>
  <c r="J5184" i="2"/>
  <c r="J5188" i="2"/>
  <c r="J5192" i="2"/>
  <c r="J5196" i="2"/>
  <c r="J5200" i="2"/>
  <c r="J5204" i="2"/>
  <c r="J5208" i="2"/>
  <c r="J5212" i="2"/>
  <c r="J5216" i="2"/>
  <c r="J5220" i="2"/>
  <c r="J5224" i="2"/>
  <c r="J5228" i="2"/>
  <c r="J5232" i="2"/>
  <c r="J5236" i="2"/>
  <c r="J5240" i="2"/>
  <c r="J5244" i="2"/>
  <c r="J5248" i="2"/>
  <c r="J5252" i="2"/>
  <c r="J5256" i="2"/>
  <c r="J5260" i="2"/>
  <c r="J5264" i="2"/>
  <c r="J5268" i="2"/>
  <c r="J5272" i="2"/>
  <c r="J5276" i="2"/>
  <c r="J5280" i="2"/>
  <c r="J5284" i="2"/>
  <c r="J5288" i="2"/>
  <c r="J5292" i="2"/>
  <c r="J5296" i="2"/>
  <c r="J5300" i="2"/>
  <c r="J5304" i="2"/>
  <c r="J5308" i="2"/>
  <c r="J5312" i="2"/>
  <c r="J5316" i="2"/>
  <c r="J5320" i="2"/>
  <c r="J5324" i="2"/>
  <c r="J5328" i="2"/>
  <c r="J5332" i="2"/>
  <c r="J5336" i="2"/>
  <c r="J5340" i="2"/>
  <c r="J5344" i="2"/>
  <c r="J5348" i="2"/>
  <c r="J5352" i="2"/>
  <c r="J5356" i="2"/>
  <c r="J5360" i="2"/>
  <c r="J5364" i="2"/>
  <c r="J5368" i="2"/>
  <c r="J5372" i="2"/>
  <c r="J5376" i="2"/>
  <c r="J5380" i="2"/>
  <c r="J5384" i="2"/>
  <c r="J5388" i="2"/>
  <c r="J5392" i="2"/>
  <c r="J5396" i="2"/>
  <c r="J5400" i="2"/>
  <c r="J5404" i="2"/>
  <c r="J5408" i="2"/>
  <c r="J5412" i="2"/>
  <c r="J5416" i="2"/>
  <c r="J5420" i="2"/>
  <c r="J5424" i="2"/>
  <c r="J5428" i="2"/>
  <c r="J5432" i="2"/>
  <c r="J5436" i="2"/>
  <c r="J5440" i="2"/>
  <c r="J5444" i="2"/>
  <c r="J3092" i="2"/>
  <c r="J3156" i="2"/>
  <c r="J3188" i="2"/>
  <c r="J3209" i="2"/>
  <c r="J3225" i="2"/>
  <c r="J3241" i="2"/>
  <c r="J3257" i="2"/>
  <c r="J3273" i="2"/>
  <c r="J3289" i="2"/>
  <c r="J3305" i="2"/>
  <c r="J3321" i="2"/>
  <c r="J3337" i="2"/>
  <c r="J3353" i="2"/>
  <c r="J3369" i="2"/>
  <c r="J3385" i="2"/>
  <c r="J3401" i="2"/>
  <c r="J3417" i="2"/>
  <c r="J3433" i="2"/>
  <c r="J3449" i="2"/>
  <c r="J3465" i="2"/>
  <c r="J3481" i="2"/>
  <c r="J3497" i="2"/>
  <c r="J3513" i="2"/>
  <c r="J3529" i="2"/>
  <c r="J3545" i="2"/>
  <c r="J3561" i="2"/>
  <c r="J3577" i="2"/>
  <c r="J3593" i="2"/>
  <c r="J3609" i="2"/>
  <c r="J3621" i="2"/>
  <c r="J3632" i="2"/>
  <c r="J3642" i="2"/>
  <c r="J3653" i="2"/>
  <c r="J3664" i="2"/>
  <c r="J3674" i="2"/>
  <c r="J3685" i="2"/>
  <c r="J3696" i="2"/>
  <c r="J3706" i="2"/>
  <c r="J3717" i="2"/>
  <c r="J3728" i="2"/>
  <c r="J3738" i="2"/>
  <c r="J3749" i="2"/>
  <c r="J3758" i="2"/>
  <c r="J3766" i="2"/>
  <c r="J3774" i="2"/>
  <c r="J3782" i="2"/>
  <c r="J3790" i="2"/>
  <c r="J3798" i="2"/>
  <c r="J3806" i="2"/>
  <c r="J3814" i="2"/>
  <c r="J3822" i="2"/>
  <c r="J3830" i="2"/>
  <c r="J3838" i="2"/>
  <c r="J3846" i="2"/>
  <c r="J3854" i="2"/>
  <c r="J3862" i="2"/>
  <c r="J3870" i="2"/>
  <c r="J3878" i="2"/>
  <c r="J3886" i="2"/>
  <c r="J3894" i="2"/>
  <c r="J3902" i="2"/>
  <c r="J3910" i="2"/>
  <c r="J3918" i="2"/>
  <c r="J3926" i="2"/>
  <c r="J3934" i="2"/>
  <c r="J3942" i="2"/>
  <c r="J3950" i="2"/>
  <c r="J3958" i="2"/>
  <c r="J3966" i="2"/>
  <c r="J3974" i="2"/>
  <c r="J3982" i="2"/>
  <c r="J3990" i="2"/>
  <c r="J3998" i="2"/>
  <c r="J4006" i="2"/>
  <c r="J4014" i="2"/>
  <c r="J4022" i="2"/>
  <c r="J4030" i="2"/>
  <c r="J4038" i="2"/>
  <c r="J4046" i="2"/>
  <c r="J4054" i="2"/>
  <c r="J4062" i="2"/>
  <c r="J4070" i="2"/>
  <c r="J4078" i="2"/>
  <c r="J4086" i="2"/>
  <c r="J4094" i="2"/>
  <c r="J4102" i="2"/>
  <c r="J4110" i="2"/>
  <c r="J4118" i="2"/>
  <c r="J4126" i="2"/>
  <c r="J4134" i="2"/>
  <c r="J4142" i="2"/>
  <c r="J4150" i="2"/>
  <c r="J4158" i="2"/>
  <c r="J4166" i="2"/>
  <c r="J4174" i="2"/>
  <c r="J4182" i="2"/>
  <c r="J4190" i="2"/>
  <c r="J4198" i="2"/>
  <c r="J4206" i="2"/>
  <c r="J4214" i="2"/>
  <c r="J4222" i="2"/>
  <c r="J4230" i="2"/>
  <c r="J4238" i="2"/>
  <c r="J4246" i="2"/>
  <c r="J4254" i="2"/>
  <c r="J4262" i="2"/>
  <c r="J4270" i="2"/>
  <c r="J4278" i="2"/>
  <c r="J4286" i="2"/>
  <c r="J4294" i="2"/>
  <c r="J4302" i="2"/>
  <c r="J4310" i="2"/>
  <c r="J4318" i="2"/>
  <c r="J4326" i="2"/>
  <c r="J4334" i="2"/>
  <c r="J4342" i="2"/>
  <c r="J4350" i="2"/>
  <c r="J4358" i="2"/>
  <c r="J4366" i="2"/>
  <c r="J4374" i="2"/>
  <c r="J4382" i="2"/>
  <c r="J4390" i="2"/>
  <c r="J4398" i="2"/>
  <c r="J4406" i="2"/>
  <c r="J4414" i="2"/>
  <c r="J4422" i="2"/>
  <c r="J4430" i="2"/>
  <c r="J4438" i="2"/>
  <c r="J4446" i="2"/>
  <c r="J4454" i="2"/>
  <c r="J4462" i="2"/>
  <c r="J4470" i="2"/>
  <c r="J4478" i="2"/>
  <c r="J4486" i="2"/>
  <c r="J4494" i="2"/>
  <c r="J4502" i="2"/>
  <c r="J4510" i="2"/>
  <c r="J4518" i="2"/>
  <c r="J4526" i="2"/>
  <c r="J4534" i="2"/>
  <c r="J4542" i="2"/>
  <c r="J4550" i="2"/>
  <c r="J4558" i="2"/>
  <c r="J4566" i="2"/>
  <c r="J4574" i="2"/>
  <c r="J4582" i="2"/>
  <c r="J4590" i="2"/>
  <c r="J4598" i="2"/>
  <c r="J4606" i="2"/>
  <c r="J4614" i="2"/>
  <c r="J4622" i="2"/>
  <c r="J4630" i="2"/>
  <c r="J4638" i="2"/>
  <c r="J4646" i="2"/>
  <c r="J4654" i="2"/>
  <c r="J4662" i="2"/>
  <c r="J4670" i="2"/>
  <c r="J4678" i="2"/>
  <c r="J4686" i="2"/>
  <c r="J4694" i="2"/>
  <c r="J4699" i="2"/>
  <c r="J4705" i="2"/>
  <c r="J4710" i="2"/>
  <c r="J4715" i="2"/>
  <c r="J4721" i="2"/>
  <c r="J4726" i="2"/>
  <c r="J4731" i="2"/>
  <c r="J4737" i="2"/>
  <c r="J4742" i="2"/>
  <c r="J4747" i="2"/>
  <c r="J4753" i="2"/>
  <c r="J4757" i="2"/>
  <c r="J4761" i="2"/>
  <c r="J4765" i="2"/>
  <c r="J4769" i="2"/>
  <c r="J4773" i="2"/>
  <c r="J4777" i="2"/>
  <c r="J4781" i="2"/>
  <c r="J4785" i="2"/>
  <c r="J4789" i="2"/>
  <c r="J4793" i="2"/>
  <c r="J4797" i="2"/>
  <c r="J4801" i="2"/>
  <c r="J4805" i="2"/>
  <c r="J4809" i="2"/>
  <c r="J4813" i="2"/>
  <c r="J4817" i="2"/>
  <c r="J4821" i="2"/>
  <c r="J4825" i="2"/>
  <c r="J4829" i="2"/>
  <c r="J4833" i="2"/>
  <c r="J4837" i="2"/>
  <c r="J4841" i="2"/>
  <c r="J4845" i="2"/>
  <c r="J4849" i="2"/>
  <c r="J4853" i="2"/>
  <c r="J4857" i="2"/>
  <c r="J4861" i="2"/>
  <c r="J4865" i="2"/>
  <c r="J4869" i="2"/>
  <c r="J4873" i="2"/>
  <c r="J4877" i="2"/>
  <c r="J4881" i="2"/>
  <c r="J4885" i="2"/>
  <c r="J4889" i="2"/>
  <c r="J4893" i="2"/>
  <c r="J4897" i="2"/>
  <c r="J4901" i="2"/>
  <c r="J4905" i="2"/>
  <c r="J4909" i="2"/>
  <c r="J4913" i="2"/>
  <c r="J4917" i="2"/>
  <c r="J4921" i="2"/>
  <c r="J4925" i="2"/>
  <c r="J4929" i="2"/>
  <c r="J4933" i="2"/>
  <c r="J4937" i="2"/>
  <c r="J4941" i="2"/>
  <c r="J4945" i="2"/>
  <c r="J4949" i="2"/>
  <c r="J4953" i="2"/>
  <c r="J4957" i="2"/>
  <c r="J4961" i="2"/>
  <c r="J4965" i="2"/>
  <c r="J4969" i="2"/>
  <c r="J4973" i="2"/>
  <c r="J4977" i="2"/>
  <c r="J4981" i="2"/>
  <c r="J4985" i="2"/>
  <c r="J4989" i="2"/>
  <c r="J4993" i="2"/>
  <c r="J4997" i="2"/>
  <c r="J5001" i="2"/>
  <c r="J5005" i="2"/>
  <c r="J5009" i="2"/>
  <c r="J5013" i="2"/>
  <c r="J5017" i="2"/>
  <c r="J5021" i="2"/>
  <c r="J5025" i="2"/>
  <c r="J5029" i="2"/>
  <c r="J5033" i="2"/>
  <c r="J5037" i="2"/>
  <c r="J5041" i="2"/>
  <c r="J5045" i="2"/>
  <c r="J5049" i="2"/>
  <c r="J5053" i="2"/>
  <c r="J5057" i="2"/>
  <c r="J5061" i="2"/>
  <c r="J5065" i="2"/>
  <c r="J5069" i="2"/>
  <c r="J5073" i="2"/>
  <c r="J5077" i="2"/>
  <c r="J5081" i="2"/>
  <c r="J5085" i="2"/>
  <c r="J5089" i="2"/>
  <c r="J5093" i="2"/>
  <c r="J5097" i="2"/>
  <c r="J5101" i="2"/>
  <c r="J5105" i="2"/>
  <c r="J5109" i="2"/>
  <c r="J5113" i="2"/>
  <c r="J5117" i="2"/>
  <c r="J5121" i="2"/>
  <c r="J5125" i="2"/>
  <c r="J5129" i="2"/>
  <c r="J5133" i="2"/>
  <c r="J5137" i="2"/>
  <c r="J5141" i="2"/>
  <c r="J5145" i="2"/>
  <c r="J5149" i="2"/>
  <c r="J5153" i="2"/>
  <c r="J5157" i="2"/>
  <c r="J5161" i="2"/>
  <c r="J5165" i="2"/>
  <c r="J5169" i="2"/>
  <c r="J5173" i="2"/>
  <c r="J5177" i="2"/>
  <c r="J5181" i="2"/>
  <c r="J5185" i="2"/>
  <c r="J5189" i="2"/>
  <c r="J5193" i="2"/>
  <c r="J5197" i="2"/>
  <c r="J5201" i="2"/>
  <c r="J5205" i="2"/>
  <c r="J5209" i="2"/>
  <c r="J5213" i="2"/>
  <c r="J5217" i="2"/>
  <c r="J5221" i="2"/>
  <c r="J5225" i="2"/>
  <c r="J5229" i="2"/>
  <c r="J5233" i="2"/>
  <c r="J5237" i="2"/>
  <c r="J5241" i="2"/>
  <c r="J5245" i="2"/>
  <c r="J5249" i="2"/>
  <c r="J5253" i="2"/>
  <c r="J5257" i="2"/>
  <c r="J5261" i="2"/>
  <c r="J5265" i="2"/>
  <c r="J5269" i="2"/>
  <c r="J5273" i="2"/>
  <c r="J5277" i="2"/>
  <c r="J5281" i="2"/>
  <c r="J5285" i="2"/>
  <c r="J5289" i="2"/>
  <c r="J5293" i="2"/>
  <c r="J5297" i="2"/>
  <c r="J5301" i="2"/>
  <c r="J5305" i="2"/>
  <c r="J5309" i="2"/>
  <c r="J5313" i="2"/>
  <c r="J5317" i="2"/>
  <c r="J5321" i="2"/>
  <c r="J5325" i="2"/>
  <c r="J5329" i="2"/>
  <c r="J5333" i="2"/>
  <c r="J5337" i="2"/>
  <c r="J5341" i="2"/>
  <c r="J5345" i="2"/>
  <c r="J5349" i="2"/>
  <c r="J5353" i="2"/>
  <c r="J5357" i="2"/>
  <c r="J5361" i="2"/>
  <c r="J5365" i="2"/>
  <c r="J5369" i="2"/>
  <c r="J5373" i="2"/>
  <c r="J5377" i="2"/>
  <c r="J5381" i="2"/>
  <c r="J5385" i="2"/>
  <c r="J5389" i="2"/>
  <c r="J5393" i="2"/>
  <c r="J5397" i="2"/>
  <c r="J5401" i="2"/>
  <c r="J5405" i="2"/>
  <c r="J5409" i="2"/>
  <c r="J5413" i="2"/>
  <c r="J5417" i="2"/>
  <c r="J5421" i="2"/>
  <c r="J5425" i="2"/>
  <c r="J5429" i="2"/>
  <c r="J5433" i="2"/>
  <c r="J3108" i="2"/>
  <c r="J3228" i="2"/>
  <c r="J3292" i="2"/>
  <c r="J3356" i="2"/>
  <c r="J3420" i="2"/>
  <c r="J3484" i="2"/>
  <c r="J3548" i="2"/>
  <c r="J3612" i="2"/>
  <c r="J3654" i="2"/>
  <c r="J3697" i="2"/>
  <c r="J3740" i="2"/>
  <c r="J3775" i="2"/>
  <c r="J3807" i="2"/>
  <c r="J3839" i="2"/>
  <c r="J3871" i="2"/>
  <c r="J3903" i="2"/>
  <c r="J3935" i="2"/>
  <c r="J3967" i="2"/>
  <c r="J3999" i="2"/>
  <c r="J4031" i="2"/>
  <c r="J4063" i="2"/>
  <c r="J4095" i="2"/>
  <c r="J4127" i="2"/>
  <c r="J4159" i="2"/>
  <c r="J4191" i="2"/>
  <c r="J4223" i="2"/>
  <c r="J4255" i="2"/>
  <c r="J4287" i="2"/>
  <c r="J4319" i="2"/>
  <c r="J4351" i="2"/>
  <c r="J4383" i="2"/>
  <c r="J4415" i="2"/>
  <c r="J4447" i="2"/>
  <c r="J4479" i="2"/>
  <c r="J4511" i="2"/>
  <c r="J4543" i="2"/>
  <c r="J4575" i="2"/>
  <c r="J4607" i="2"/>
  <c r="J4639" i="2"/>
  <c r="J4671" i="2"/>
  <c r="J4701" i="2"/>
  <c r="J4722" i="2"/>
  <c r="J4743" i="2"/>
  <c r="J4762" i="2"/>
  <c r="J4778" i="2"/>
  <c r="J4794" i="2"/>
  <c r="J4810" i="2"/>
  <c r="J4826" i="2"/>
  <c r="J4842" i="2"/>
  <c r="J4858" i="2"/>
  <c r="J4874" i="2"/>
  <c r="J4890" i="2"/>
  <c r="J4906" i="2"/>
  <c r="J4922" i="2"/>
  <c r="J4938" i="2"/>
  <c r="J4954" i="2"/>
  <c r="J4970" i="2"/>
  <c r="J4986" i="2"/>
  <c r="J5002" i="2"/>
  <c r="J5018" i="2"/>
  <c r="J5034" i="2"/>
  <c r="J5050" i="2"/>
  <c r="J5066" i="2"/>
  <c r="J5082" i="2"/>
  <c r="J5098" i="2"/>
  <c r="J5114" i="2"/>
  <c r="J5130" i="2"/>
  <c r="J5146" i="2"/>
  <c r="J5162" i="2"/>
  <c r="J5178" i="2"/>
  <c r="J5194" i="2"/>
  <c r="J5210" i="2"/>
  <c r="J5226" i="2"/>
  <c r="J5242" i="2"/>
  <c r="J5258" i="2"/>
  <c r="J5274" i="2"/>
  <c r="J5290" i="2"/>
  <c r="J5306" i="2"/>
  <c r="J5322" i="2"/>
  <c r="J5338" i="2"/>
  <c r="J5354" i="2"/>
  <c r="J5370" i="2"/>
  <c r="J5386" i="2"/>
  <c r="J5402" i="2"/>
  <c r="J5418" i="2"/>
  <c r="J5434" i="2"/>
  <c r="J5442" i="2"/>
  <c r="J5448" i="2"/>
  <c r="J5452" i="2"/>
  <c r="J5456" i="2"/>
  <c r="J5460" i="2"/>
  <c r="J5464" i="2"/>
  <c r="J5468" i="2"/>
  <c r="J5472" i="2"/>
  <c r="J5476" i="2"/>
  <c r="J5480" i="2"/>
  <c r="J5484" i="2"/>
  <c r="J5488" i="2"/>
  <c r="J5492" i="2"/>
  <c r="J5496" i="2"/>
  <c r="J5500" i="2"/>
  <c r="J5504" i="2"/>
  <c r="J5508" i="2"/>
  <c r="J5512" i="2"/>
  <c r="J5516" i="2"/>
  <c r="J5520" i="2"/>
  <c r="J5524" i="2"/>
  <c r="J5528" i="2"/>
  <c r="J5532" i="2"/>
  <c r="J5536" i="2"/>
  <c r="J5540" i="2"/>
  <c r="J5544" i="2"/>
  <c r="J5548" i="2"/>
  <c r="J5552" i="2"/>
  <c r="J5556" i="2"/>
  <c r="J5560" i="2"/>
  <c r="J5564" i="2"/>
  <c r="J5568" i="2"/>
  <c r="J5572" i="2"/>
  <c r="J5576" i="2"/>
  <c r="J5580" i="2"/>
  <c r="J5584" i="2"/>
  <c r="J5588" i="2"/>
  <c r="J5592" i="2"/>
  <c r="J5596" i="2"/>
  <c r="J5600" i="2"/>
  <c r="J5604" i="2"/>
  <c r="J5608" i="2"/>
  <c r="J5612" i="2"/>
  <c r="J5616" i="2"/>
  <c r="J5620" i="2"/>
  <c r="J5624" i="2"/>
  <c r="J5628" i="2"/>
  <c r="J5632" i="2"/>
  <c r="J5636" i="2"/>
  <c r="J5640" i="2"/>
  <c r="J5644" i="2"/>
  <c r="J5648" i="2"/>
  <c r="J5652" i="2"/>
  <c r="J5656" i="2"/>
  <c r="J5660" i="2"/>
  <c r="J5664" i="2"/>
  <c r="J5668" i="2"/>
  <c r="J5672" i="2"/>
  <c r="J5676" i="2"/>
  <c r="J5680" i="2"/>
  <c r="J5684" i="2"/>
  <c r="J5688" i="2"/>
  <c r="J5692" i="2"/>
  <c r="J5696" i="2"/>
  <c r="J5700" i="2"/>
  <c r="J5704" i="2"/>
  <c r="J5708" i="2"/>
  <c r="J5712" i="2"/>
  <c r="J5716" i="2"/>
  <c r="J5720" i="2"/>
  <c r="J5724" i="2"/>
  <c r="J5728" i="2"/>
  <c r="J5732" i="2"/>
  <c r="J5736" i="2"/>
  <c r="J5740" i="2"/>
  <c r="J5744" i="2"/>
  <c r="J5748" i="2"/>
  <c r="J5752" i="2"/>
  <c r="J5756" i="2"/>
  <c r="J5760" i="2"/>
  <c r="J5764" i="2"/>
  <c r="J5768" i="2"/>
  <c r="J5772" i="2"/>
  <c r="J5776" i="2"/>
  <c r="J5780" i="2"/>
  <c r="J5784" i="2"/>
  <c r="J5788" i="2"/>
  <c r="J5792" i="2"/>
  <c r="J5796" i="2"/>
  <c r="J5800" i="2"/>
  <c r="J5804" i="2"/>
  <c r="J5808" i="2"/>
  <c r="J5812" i="2"/>
  <c r="J5816" i="2"/>
  <c r="J5820" i="2"/>
  <c r="J5824" i="2"/>
  <c r="J5828" i="2"/>
  <c r="J5832" i="2"/>
  <c r="J5836" i="2"/>
  <c r="J5840" i="2"/>
  <c r="J5844" i="2"/>
  <c r="J5848" i="2"/>
  <c r="J5852" i="2"/>
  <c r="J5856" i="2"/>
  <c r="J5860" i="2"/>
  <c r="J5864" i="2"/>
  <c r="J5868" i="2"/>
  <c r="J5872" i="2"/>
  <c r="J5876" i="2"/>
  <c r="J5880" i="2"/>
  <c r="J5884" i="2"/>
  <c r="J5888" i="2"/>
  <c r="J5892" i="2"/>
  <c r="J5896" i="2"/>
  <c r="J5900" i="2"/>
  <c r="J5904" i="2"/>
  <c r="J5908" i="2"/>
  <c r="J5912" i="2"/>
  <c r="J5916" i="2"/>
  <c r="J5920" i="2"/>
  <c r="J5924" i="2"/>
  <c r="J5928" i="2"/>
  <c r="J5932" i="2"/>
  <c r="J5936" i="2"/>
  <c r="J5940" i="2"/>
  <c r="J5944" i="2"/>
  <c r="J5948" i="2"/>
  <c r="J5952" i="2"/>
  <c r="J5956" i="2"/>
  <c r="J5960" i="2"/>
  <c r="J5964" i="2"/>
  <c r="J5968" i="2"/>
  <c r="J5972" i="2"/>
  <c r="J5976" i="2"/>
  <c r="J5980" i="2"/>
  <c r="J5984" i="2"/>
  <c r="J5988" i="2"/>
  <c r="J5992" i="2"/>
  <c r="J5996" i="2"/>
  <c r="J6000" i="2"/>
  <c r="J6004" i="2"/>
  <c r="J6008" i="2"/>
  <c r="J6012" i="2"/>
  <c r="J6016" i="2"/>
  <c r="J6020" i="2"/>
  <c r="J6024" i="2"/>
  <c r="J6028" i="2"/>
  <c r="J6032" i="2"/>
  <c r="J6036" i="2"/>
  <c r="J6040" i="2"/>
  <c r="J6044" i="2"/>
  <c r="J6048" i="2"/>
  <c r="J6052" i="2"/>
  <c r="J6056" i="2"/>
  <c r="J6060" i="2"/>
  <c r="J6064" i="2"/>
  <c r="J6068" i="2"/>
  <c r="J6072" i="2"/>
  <c r="J6076" i="2"/>
  <c r="J6080" i="2"/>
  <c r="J6084" i="2"/>
  <c r="J6088" i="2"/>
  <c r="J6092" i="2"/>
  <c r="J6096" i="2"/>
  <c r="J6100" i="2"/>
  <c r="J6104" i="2"/>
  <c r="J6108" i="2"/>
  <c r="J6112" i="2"/>
  <c r="J6116" i="2"/>
  <c r="J6120" i="2"/>
  <c r="J6124" i="2"/>
  <c r="J6128" i="2"/>
  <c r="J6132" i="2"/>
  <c r="J6136" i="2"/>
  <c r="J6140" i="2"/>
  <c r="J6144" i="2"/>
  <c r="J6148" i="2"/>
  <c r="J6152" i="2"/>
  <c r="J6156" i="2"/>
  <c r="J6160" i="2"/>
  <c r="J6164" i="2"/>
  <c r="J6168" i="2"/>
  <c r="J6172" i="2"/>
  <c r="J6176" i="2"/>
  <c r="J6180" i="2"/>
  <c r="J6184" i="2"/>
  <c r="J6188" i="2"/>
  <c r="J6192" i="2"/>
  <c r="J6196" i="2"/>
  <c r="J6200" i="2"/>
  <c r="J6204" i="2"/>
  <c r="J6208" i="2"/>
  <c r="J6212" i="2"/>
  <c r="J6216" i="2"/>
  <c r="J6220" i="2"/>
  <c r="J6224" i="2"/>
  <c r="J6228" i="2"/>
  <c r="J6232" i="2"/>
  <c r="J6236" i="2"/>
  <c r="J6240" i="2"/>
  <c r="J6244" i="2"/>
  <c r="J6248" i="2"/>
  <c r="J6252" i="2"/>
  <c r="J6256" i="2"/>
  <c r="J6260" i="2"/>
  <c r="J6264" i="2"/>
  <c r="J6268" i="2"/>
  <c r="J6272" i="2"/>
  <c r="J6276" i="2"/>
  <c r="J6280" i="2"/>
  <c r="J6284" i="2"/>
  <c r="J6288" i="2"/>
  <c r="J6292" i="2"/>
  <c r="J6296" i="2"/>
  <c r="J6300" i="2"/>
  <c r="J6304" i="2"/>
  <c r="J6308" i="2"/>
  <c r="J6312" i="2"/>
  <c r="J6316" i="2"/>
  <c r="J6320" i="2"/>
  <c r="J6324" i="2"/>
  <c r="J6328" i="2"/>
  <c r="J6332" i="2"/>
  <c r="J6336" i="2"/>
  <c r="J6340" i="2"/>
  <c r="J6344" i="2"/>
  <c r="J6348" i="2"/>
  <c r="J6352" i="2"/>
  <c r="J6356" i="2"/>
  <c r="J6360" i="2"/>
  <c r="J6364" i="2"/>
  <c r="J6368" i="2"/>
  <c r="J6372" i="2"/>
  <c r="J6376" i="2"/>
  <c r="J6380" i="2"/>
  <c r="J6384" i="2"/>
  <c r="J6388" i="2"/>
  <c r="J6392" i="2"/>
  <c r="J6396" i="2"/>
  <c r="J6400" i="2"/>
  <c r="J6404" i="2"/>
  <c r="J6408" i="2"/>
  <c r="J6412" i="2"/>
  <c r="J6416" i="2"/>
  <c r="J6420" i="2"/>
  <c r="J6424" i="2"/>
  <c r="J6428" i="2"/>
  <c r="J6432" i="2"/>
  <c r="J6436" i="2"/>
  <c r="J6440" i="2"/>
  <c r="J6444" i="2"/>
  <c r="J6448" i="2"/>
  <c r="J6452" i="2"/>
  <c r="J6456" i="2"/>
  <c r="J6460" i="2"/>
  <c r="J6464" i="2"/>
  <c r="J6468" i="2"/>
  <c r="J6472" i="2"/>
  <c r="J6476" i="2"/>
  <c r="J6480" i="2"/>
  <c r="J6484" i="2"/>
  <c r="J6488" i="2"/>
  <c r="J6492" i="2"/>
  <c r="J6496" i="2"/>
  <c r="J6500" i="2"/>
  <c r="J6504" i="2"/>
  <c r="J6508" i="2"/>
  <c r="J6512" i="2"/>
  <c r="J6516" i="2"/>
  <c r="J6520" i="2"/>
  <c r="J6524" i="2"/>
  <c r="J6528" i="2"/>
  <c r="J6532" i="2"/>
  <c r="J6536" i="2"/>
  <c r="J6540" i="2"/>
  <c r="J6544" i="2"/>
  <c r="J6548" i="2"/>
  <c r="J6552" i="2"/>
  <c r="J6556" i="2"/>
  <c r="J6560" i="2"/>
  <c r="J6564" i="2"/>
  <c r="J6568" i="2"/>
  <c r="J6572" i="2"/>
  <c r="J6576" i="2"/>
  <c r="J6580" i="2"/>
  <c r="J6584" i="2"/>
  <c r="J6588" i="2"/>
  <c r="J6592" i="2"/>
  <c r="J6596" i="2"/>
  <c r="J6600" i="2"/>
  <c r="J6604" i="2"/>
  <c r="J6608" i="2"/>
  <c r="J6612" i="2"/>
  <c r="J6616" i="2"/>
  <c r="J6620" i="2"/>
  <c r="J6624" i="2"/>
  <c r="J6628" i="2"/>
  <c r="J6632" i="2"/>
  <c r="J6636" i="2"/>
  <c r="J6640" i="2"/>
  <c r="J6644" i="2"/>
  <c r="J6648" i="2"/>
  <c r="J6652" i="2"/>
  <c r="J6656" i="2"/>
  <c r="J6660" i="2"/>
  <c r="J6664" i="2"/>
  <c r="J6668" i="2"/>
  <c r="J6672" i="2"/>
  <c r="J6676" i="2"/>
  <c r="J6680" i="2"/>
  <c r="J6684" i="2"/>
  <c r="J6688" i="2"/>
  <c r="J6692" i="2"/>
  <c r="J6696" i="2"/>
  <c r="J6700" i="2"/>
  <c r="J6704" i="2"/>
  <c r="J6708" i="2"/>
  <c r="J6712" i="2"/>
  <c r="J6716" i="2"/>
  <c r="J6720" i="2"/>
  <c r="J6724" i="2"/>
  <c r="J6728" i="2"/>
  <c r="J6732" i="2"/>
  <c r="J6736" i="2"/>
  <c r="J6740" i="2"/>
  <c r="J6744" i="2"/>
  <c r="J6748" i="2"/>
  <c r="J6752" i="2"/>
  <c r="J6756" i="2"/>
  <c r="J6760" i="2"/>
  <c r="J6764" i="2"/>
  <c r="J6768" i="2"/>
  <c r="J6772" i="2"/>
  <c r="J6776" i="2"/>
  <c r="J6780" i="2"/>
  <c r="J6784" i="2"/>
  <c r="J6788" i="2"/>
  <c r="J6792" i="2"/>
  <c r="J6796" i="2"/>
  <c r="J6800" i="2"/>
  <c r="J6804" i="2"/>
  <c r="J6808" i="2"/>
  <c r="J6812" i="2"/>
  <c r="J6816" i="2"/>
  <c r="J6820" i="2"/>
  <c r="J6824" i="2"/>
  <c r="J6828" i="2"/>
  <c r="J6832" i="2"/>
  <c r="J6836" i="2"/>
  <c r="J6840" i="2"/>
  <c r="J6844" i="2"/>
  <c r="J6848" i="2"/>
  <c r="J6852" i="2"/>
  <c r="J6856" i="2"/>
  <c r="J6860" i="2"/>
  <c r="J6864" i="2"/>
  <c r="J6868" i="2"/>
  <c r="J6872" i="2"/>
  <c r="J6876" i="2"/>
  <c r="J6880" i="2"/>
  <c r="J6884" i="2"/>
  <c r="J6888" i="2"/>
  <c r="J6892" i="2"/>
  <c r="J6896" i="2"/>
  <c r="J6900" i="2"/>
  <c r="J6904" i="2"/>
  <c r="J6908" i="2"/>
  <c r="J6912" i="2"/>
  <c r="J6916" i="2"/>
  <c r="J6920" i="2"/>
  <c r="J6924" i="2"/>
  <c r="J6928" i="2"/>
  <c r="J6932" i="2"/>
  <c r="J6936" i="2"/>
  <c r="J6940" i="2"/>
  <c r="J6944" i="2"/>
  <c r="J6948" i="2"/>
  <c r="J6952" i="2"/>
  <c r="J6956" i="2"/>
  <c r="J6960" i="2"/>
  <c r="J6964" i="2"/>
  <c r="J6968" i="2"/>
  <c r="J6972" i="2"/>
  <c r="J6976" i="2"/>
  <c r="J6980" i="2"/>
  <c r="J6984" i="2"/>
  <c r="J6988" i="2"/>
  <c r="J6992" i="2"/>
  <c r="J6996" i="2"/>
  <c r="J7000" i="2"/>
  <c r="J7004" i="2"/>
  <c r="J7008" i="2"/>
  <c r="J7012" i="2"/>
  <c r="J7016" i="2"/>
  <c r="J7020" i="2"/>
  <c r="J7024" i="2"/>
  <c r="J7028" i="2"/>
  <c r="J7032" i="2"/>
  <c r="J7036" i="2"/>
  <c r="J7040" i="2"/>
  <c r="J7044" i="2"/>
  <c r="J7048" i="2"/>
  <c r="J7052" i="2"/>
  <c r="J7056" i="2"/>
  <c r="J7060" i="2"/>
  <c r="J7064" i="2"/>
  <c r="J7068" i="2"/>
  <c r="J7072" i="2"/>
  <c r="J7076" i="2"/>
  <c r="J7080" i="2"/>
  <c r="J7084" i="2"/>
  <c r="J7088" i="2"/>
  <c r="J7092" i="2"/>
  <c r="J7096" i="2"/>
  <c r="J7100" i="2"/>
  <c r="J7104" i="2"/>
  <c r="J7108" i="2"/>
  <c r="J7112" i="2"/>
  <c r="J7116" i="2"/>
  <c r="J7120" i="2"/>
  <c r="J7124" i="2"/>
  <c r="J7128" i="2"/>
  <c r="J7132" i="2"/>
  <c r="J7136" i="2"/>
  <c r="J7140" i="2"/>
  <c r="J7144" i="2"/>
  <c r="J7148" i="2"/>
  <c r="J7152" i="2"/>
  <c r="J7156" i="2"/>
  <c r="J7160" i="2"/>
  <c r="J7164" i="2"/>
  <c r="J7168" i="2"/>
  <c r="J7172" i="2"/>
  <c r="J7176" i="2"/>
  <c r="J7180" i="2"/>
  <c r="J7184" i="2"/>
  <c r="J7188" i="2"/>
  <c r="J7192" i="2"/>
  <c r="J7196" i="2"/>
  <c r="J7200" i="2"/>
  <c r="J7204" i="2"/>
  <c r="J7208" i="2"/>
  <c r="J7212" i="2"/>
  <c r="J7216" i="2"/>
  <c r="J7220" i="2"/>
  <c r="J7224" i="2"/>
  <c r="J7228" i="2"/>
  <c r="J7232" i="2"/>
  <c r="J7236" i="2"/>
  <c r="J7240" i="2"/>
  <c r="J7244" i="2"/>
  <c r="J7248" i="2"/>
  <c r="J7252" i="2"/>
  <c r="J7256" i="2"/>
  <c r="J3164" i="2"/>
  <c r="J3244" i="2"/>
  <c r="J3308" i="2"/>
  <c r="J3372" i="2"/>
  <c r="J3436" i="2"/>
  <c r="J3500" i="2"/>
  <c r="J3564" i="2"/>
  <c r="J3622" i="2"/>
  <c r="J3665" i="2"/>
  <c r="J3708" i="2"/>
  <c r="J3750" i="2"/>
  <c r="J3783" i="2"/>
  <c r="J3815" i="2"/>
  <c r="J3847" i="2"/>
  <c r="J3879" i="2"/>
  <c r="J3911" i="2"/>
  <c r="J3943" i="2"/>
  <c r="J3975" i="2"/>
  <c r="J4007" i="2"/>
  <c r="J4039" i="2"/>
  <c r="J4071" i="2"/>
  <c r="J4103" i="2"/>
  <c r="J4135" i="2"/>
  <c r="J4167" i="2"/>
  <c r="J4199" i="2"/>
  <c r="J4231" i="2"/>
  <c r="J4263" i="2"/>
  <c r="J4295" i="2"/>
  <c r="J4327" i="2"/>
  <c r="J4359" i="2"/>
  <c r="J4391" i="2"/>
  <c r="J4423" i="2"/>
  <c r="J4455" i="2"/>
  <c r="J4487" i="2"/>
  <c r="J4519" i="2"/>
  <c r="J4551" i="2"/>
  <c r="J4583" i="2"/>
  <c r="J4615" i="2"/>
  <c r="J4647" i="2"/>
  <c r="J4679" i="2"/>
  <c r="J4706" i="2"/>
  <c r="J4727" i="2"/>
  <c r="J4749" i="2"/>
  <c r="J4766" i="2"/>
  <c r="J4782" i="2"/>
  <c r="J4798" i="2"/>
  <c r="J4814" i="2"/>
  <c r="J4830" i="2"/>
  <c r="J4846" i="2"/>
  <c r="J4862" i="2"/>
  <c r="J4878" i="2"/>
  <c r="J4894" i="2"/>
  <c r="J4910" i="2"/>
  <c r="J4926" i="2"/>
  <c r="J4942" i="2"/>
  <c r="J4958" i="2"/>
  <c r="J4974" i="2"/>
  <c r="J4990" i="2"/>
  <c r="J5006" i="2"/>
  <c r="J5022" i="2"/>
  <c r="J5038" i="2"/>
  <c r="J5054" i="2"/>
  <c r="J5070" i="2"/>
  <c r="J5086" i="2"/>
  <c r="J5102" i="2"/>
  <c r="J5118" i="2"/>
  <c r="J5134" i="2"/>
  <c r="J5150" i="2"/>
  <c r="J5166" i="2"/>
  <c r="J5182" i="2"/>
  <c r="J5198" i="2"/>
  <c r="J5214" i="2"/>
  <c r="J5230" i="2"/>
  <c r="J5246" i="2"/>
  <c r="J5262" i="2"/>
  <c r="J5278" i="2"/>
  <c r="J5294" i="2"/>
  <c r="J5310" i="2"/>
  <c r="J5326" i="2"/>
  <c r="J5342" i="2"/>
  <c r="J5358" i="2"/>
  <c r="J5374" i="2"/>
  <c r="J5390" i="2"/>
  <c r="J5406" i="2"/>
  <c r="J5422" i="2"/>
  <c r="J5437" i="2"/>
  <c r="J5445" i="2"/>
  <c r="J5449" i="2"/>
  <c r="J5453" i="2"/>
  <c r="J5457" i="2"/>
  <c r="J5461" i="2"/>
  <c r="J5465" i="2"/>
  <c r="J5469" i="2"/>
  <c r="J5473" i="2"/>
  <c r="J5477" i="2"/>
  <c r="J5481" i="2"/>
  <c r="J5485" i="2"/>
  <c r="J5489" i="2"/>
  <c r="J5493" i="2"/>
  <c r="J5497" i="2"/>
  <c r="J5501" i="2"/>
  <c r="J5505" i="2"/>
  <c r="J5509" i="2"/>
  <c r="J5513" i="2"/>
  <c r="J5517" i="2"/>
  <c r="J5521" i="2"/>
  <c r="J5525" i="2"/>
  <c r="J5529" i="2"/>
  <c r="J5533" i="2"/>
  <c r="J5537" i="2"/>
  <c r="J5541" i="2"/>
  <c r="J5545" i="2"/>
  <c r="J5549" i="2"/>
  <c r="J5553" i="2"/>
  <c r="J5557" i="2"/>
  <c r="J5561" i="2"/>
  <c r="J5565" i="2"/>
  <c r="J5569" i="2"/>
  <c r="J5573" i="2"/>
  <c r="J5577" i="2"/>
  <c r="J5581" i="2"/>
  <c r="J5585" i="2"/>
  <c r="J5589" i="2"/>
  <c r="J5593" i="2"/>
  <c r="J5597" i="2"/>
  <c r="J5601" i="2"/>
  <c r="J5605" i="2"/>
  <c r="J5609" i="2"/>
  <c r="J5613" i="2"/>
  <c r="J5617" i="2"/>
  <c r="J5621" i="2"/>
  <c r="J5625" i="2"/>
  <c r="J5629" i="2"/>
  <c r="J5633" i="2"/>
  <c r="J5637" i="2"/>
  <c r="J5641" i="2"/>
  <c r="J5645" i="2"/>
  <c r="J5649" i="2"/>
  <c r="J5653" i="2"/>
  <c r="J5657" i="2"/>
  <c r="J5661" i="2"/>
  <c r="J5665" i="2"/>
  <c r="J5669" i="2"/>
  <c r="J5673" i="2"/>
  <c r="J5677" i="2"/>
  <c r="J5681" i="2"/>
  <c r="J5685" i="2"/>
  <c r="J5689" i="2"/>
  <c r="J5693" i="2"/>
  <c r="J5697" i="2"/>
  <c r="J5701" i="2"/>
  <c r="J5705" i="2"/>
  <c r="J5709" i="2"/>
  <c r="J5713" i="2"/>
  <c r="J5717" i="2"/>
  <c r="J5721" i="2"/>
  <c r="J5725" i="2"/>
  <c r="J5729" i="2"/>
  <c r="J5733" i="2"/>
  <c r="J5737" i="2"/>
  <c r="J5741" i="2"/>
  <c r="J5745" i="2"/>
  <c r="J5749" i="2"/>
  <c r="J5753" i="2"/>
  <c r="J5757" i="2"/>
  <c r="J5761" i="2"/>
  <c r="J5765" i="2"/>
  <c r="J5769" i="2"/>
  <c r="J5773" i="2"/>
  <c r="J5777" i="2"/>
  <c r="J5781" i="2"/>
  <c r="J5785" i="2"/>
  <c r="J5789" i="2"/>
  <c r="J5793" i="2"/>
  <c r="J5797" i="2"/>
  <c r="J5801" i="2"/>
  <c r="J5805" i="2"/>
  <c r="J5809" i="2"/>
  <c r="J5813" i="2"/>
  <c r="J5817" i="2"/>
  <c r="J5821" i="2"/>
  <c r="J5825" i="2"/>
  <c r="J5829" i="2"/>
  <c r="J5833" i="2"/>
  <c r="J5837" i="2"/>
  <c r="J5841" i="2"/>
  <c r="J5845" i="2"/>
  <c r="J5849" i="2"/>
  <c r="J5853" i="2"/>
  <c r="J5857" i="2"/>
  <c r="J5861" i="2"/>
  <c r="J5865" i="2"/>
  <c r="J5869" i="2"/>
  <c r="J5873" i="2"/>
  <c r="J5877" i="2"/>
  <c r="J5881" i="2"/>
  <c r="J5885" i="2"/>
  <c r="J5889" i="2"/>
  <c r="J5893" i="2"/>
  <c r="J5897" i="2"/>
  <c r="J5901" i="2"/>
  <c r="J5905" i="2"/>
  <c r="J5909" i="2"/>
  <c r="J5913" i="2"/>
  <c r="J5917" i="2"/>
  <c r="J5921" i="2"/>
  <c r="J5925" i="2"/>
  <c r="J5929" i="2"/>
  <c r="J5933" i="2"/>
  <c r="J5937" i="2"/>
  <c r="J5941" i="2"/>
  <c r="J5945" i="2"/>
  <c r="J5949" i="2"/>
  <c r="J5953" i="2"/>
  <c r="J5957" i="2"/>
  <c r="J5961" i="2"/>
  <c r="J5965" i="2"/>
  <c r="J5969" i="2"/>
  <c r="J5973" i="2"/>
  <c r="J5977" i="2"/>
  <c r="J5981" i="2"/>
  <c r="J5985" i="2"/>
  <c r="J5989" i="2"/>
  <c r="J5993" i="2"/>
  <c r="J5997" i="2"/>
  <c r="J6001" i="2"/>
  <c r="J6005" i="2"/>
  <c r="J6009" i="2"/>
  <c r="J6013" i="2"/>
  <c r="J6017" i="2"/>
  <c r="J6021" i="2"/>
  <c r="J6025" i="2"/>
  <c r="J6029" i="2"/>
  <c r="J6033" i="2"/>
  <c r="J6037" i="2"/>
  <c r="J6041" i="2"/>
  <c r="J6045" i="2"/>
  <c r="J6049" i="2"/>
  <c r="J6053" i="2"/>
  <c r="J6057" i="2"/>
  <c r="J6061" i="2"/>
  <c r="J6065" i="2"/>
  <c r="J6069" i="2"/>
  <c r="J6073" i="2"/>
  <c r="J6077" i="2"/>
  <c r="J6081" i="2"/>
  <c r="J6085" i="2"/>
  <c r="J6089" i="2"/>
  <c r="J6093" i="2"/>
  <c r="J6097" i="2"/>
  <c r="J6101" i="2"/>
  <c r="J6105" i="2"/>
  <c r="J6109" i="2"/>
  <c r="J6113" i="2"/>
  <c r="J6117" i="2"/>
  <c r="J6121" i="2"/>
  <c r="J6125" i="2"/>
  <c r="J6129" i="2"/>
  <c r="J6133" i="2"/>
  <c r="J6137" i="2"/>
  <c r="J6141" i="2"/>
  <c r="J6145" i="2"/>
  <c r="J6149" i="2"/>
  <c r="J6153" i="2"/>
  <c r="J6157" i="2"/>
  <c r="J6161" i="2"/>
  <c r="J6165" i="2"/>
  <c r="J6169" i="2"/>
  <c r="J6173" i="2"/>
  <c r="J6177" i="2"/>
  <c r="J6181" i="2"/>
  <c r="J6185" i="2"/>
  <c r="J6189" i="2"/>
  <c r="J6193" i="2"/>
  <c r="J6197" i="2"/>
  <c r="J6201" i="2"/>
  <c r="J6205" i="2"/>
  <c r="J6209" i="2"/>
  <c r="J6213" i="2"/>
  <c r="J6217" i="2"/>
  <c r="J6221" i="2"/>
  <c r="J6225" i="2"/>
  <c r="J6229" i="2"/>
  <c r="J6233" i="2"/>
  <c r="J6237" i="2"/>
  <c r="J6241" i="2"/>
  <c r="J6245" i="2"/>
  <c r="J6249" i="2"/>
  <c r="J6253" i="2"/>
  <c r="J6257" i="2"/>
  <c r="J6261" i="2"/>
  <c r="J6265" i="2"/>
  <c r="J6269" i="2"/>
  <c r="J6273" i="2"/>
  <c r="J6277" i="2"/>
  <c r="J6281" i="2"/>
  <c r="J6285" i="2"/>
  <c r="J6289" i="2"/>
  <c r="J6293" i="2"/>
  <c r="J6297" i="2"/>
  <c r="J6301" i="2"/>
  <c r="J6305" i="2"/>
  <c r="J6309" i="2"/>
  <c r="J6313" i="2"/>
  <c r="J6317" i="2"/>
  <c r="J6321" i="2"/>
  <c r="J6325" i="2"/>
  <c r="J6329" i="2"/>
  <c r="J6333" i="2"/>
  <c r="J6337" i="2"/>
  <c r="J6341" i="2"/>
  <c r="J6345" i="2"/>
  <c r="J6349" i="2"/>
  <c r="J6353" i="2"/>
  <c r="J6357" i="2"/>
  <c r="J6361" i="2"/>
  <c r="J6365" i="2"/>
  <c r="J6369" i="2"/>
  <c r="J6373" i="2"/>
  <c r="J6377" i="2"/>
  <c r="J6381" i="2"/>
  <c r="J6385" i="2"/>
  <c r="J6389" i="2"/>
  <c r="J6393" i="2"/>
  <c r="J6397" i="2"/>
  <c r="J6401" i="2"/>
  <c r="J6405" i="2"/>
  <c r="J6409" i="2"/>
  <c r="J6413" i="2"/>
  <c r="J6417" i="2"/>
  <c r="J6421" i="2"/>
  <c r="J6425" i="2"/>
  <c r="J6429" i="2"/>
  <c r="J6433" i="2"/>
  <c r="J6437" i="2"/>
  <c r="J6441" i="2"/>
  <c r="J6445" i="2"/>
  <c r="J6449" i="2"/>
  <c r="J6453" i="2"/>
  <c r="J6457" i="2"/>
  <c r="J6461" i="2"/>
  <c r="J6465" i="2"/>
  <c r="J6469" i="2"/>
  <c r="J6473" i="2"/>
  <c r="J6477" i="2"/>
  <c r="J6481" i="2"/>
  <c r="J6485" i="2"/>
  <c r="J6489" i="2"/>
  <c r="J6493" i="2"/>
  <c r="J6497" i="2"/>
  <c r="J6501" i="2"/>
  <c r="J6505" i="2"/>
  <c r="J6509" i="2"/>
  <c r="J6513" i="2"/>
  <c r="J6517" i="2"/>
  <c r="J6521" i="2"/>
  <c r="J6525" i="2"/>
  <c r="J6529" i="2"/>
  <c r="J6533" i="2"/>
  <c r="J6537" i="2"/>
  <c r="J6541" i="2"/>
  <c r="J6545" i="2"/>
  <c r="J6549" i="2"/>
  <c r="J6553" i="2"/>
  <c r="J6557" i="2"/>
  <c r="J6561" i="2"/>
  <c r="J6565" i="2"/>
  <c r="J6569" i="2"/>
  <c r="J6573" i="2"/>
  <c r="J6577" i="2"/>
  <c r="J6581" i="2"/>
  <c r="J6585" i="2"/>
  <c r="J6589" i="2"/>
  <c r="J6593" i="2"/>
  <c r="J6597" i="2"/>
  <c r="J6601" i="2"/>
  <c r="J6605" i="2"/>
  <c r="J6609" i="2"/>
  <c r="J6613" i="2"/>
  <c r="J6617" i="2"/>
  <c r="J6621" i="2"/>
  <c r="J6625" i="2"/>
  <c r="J6629" i="2"/>
  <c r="J6633" i="2"/>
  <c r="J6637" i="2"/>
  <c r="J6641" i="2"/>
  <c r="J6645" i="2"/>
  <c r="J6649" i="2"/>
  <c r="J6653" i="2"/>
  <c r="J6657" i="2"/>
  <c r="J6661" i="2"/>
  <c r="J6665" i="2"/>
  <c r="J6669" i="2"/>
  <c r="J6673" i="2"/>
  <c r="J6677" i="2"/>
  <c r="J6681" i="2"/>
  <c r="J6685" i="2"/>
  <c r="J6689" i="2"/>
  <c r="J6693" i="2"/>
  <c r="J6697" i="2"/>
  <c r="J6701" i="2"/>
  <c r="J6705" i="2"/>
  <c r="J6709" i="2"/>
  <c r="J6713" i="2"/>
  <c r="J6717" i="2"/>
  <c r="J6721" i="2"/>
  <c r="J6725" i="2"/>
  <c r="J6729" i="2"/>
  <c r="J6733" i="2"/>
  <c r="J6737" i="2"/>
  <c r="J6741" i="2"/>
  <c r="J6745" i="2"/>
  <c r="J6749" i="2"/>
  <c r="J6753" i="2"/>
  <c r="J6757" i="2"/>
  <c r="J6761" i="2"/>
  <c r="J6765" i="2"/>
  <c r="J6769" i="2"/>
  <c r="J6773" i="2"/>
  <c r="J6777" i="2"/>
  <c r="J6781" i="2"/>
  <c r="J6785" i="2"/>
  <c r="J6789" i="2"/>
  <c r="J6793" i="2"/>
  <c r="J6797" i="2"/>
  <c r="J6801" i="2"/>
  <c r="J6805" i="2"/>
  <c r="J6809" i="2"/>
  <c r="J6813" i="2"/>
  <c r="J6817" i="2"/>
  <c r="J6821" i="2"/>
  <c r="J6825" i="2"/>
  <c r="J6829" i="2"/>
  <c r="J6833" i="2"/>
  <c r="J6837" i="2"/>
  <c r="J6841" i="2"/>
  <c r="J6845" i="2"/>
  <c r="J6849" i="2"/>
  <c r="J6853" i="2"/>
  <c r="J6857" i="2"/>
  <c r="J6861" i="2"/>
  <c r="J6865" i="2"/>
  <c r="J6869" i="2"/>
  <c r="J6873" i="2"/>
  <c r="J6877" i="2"/>
  <c r="J6881" i="2"/>
  <c r="J6885" i="2"/>
  <c r="J6889" i="2"/>
  <c r="J6893" i="2"/>
  <c r="J6897" i="2"/>
  <c r="J6901" i="2"/>
  <c r="J6905" i="2"/>
  <c r="J6909" i="2"/>
  <c r="J6913" i="2"/>
  <c r="J6917" i="2"/>
  <c r="J6921" i="2"/>
  <c r="J6925" i="2"/>
  <c r="J6929" i="2"/>
  <c r="J6933" i="2"/>
  <c r="J6937" i="2"/>
  <c r="J6941" i="2"/>
  <c r="J6945" i="2"/>
  <c r="J6949" i="2"/>
  <c r="J6953" i="2"/>
  <c r="J6957" i="2"/>
  <c r="J6961" i="2"/>
  <c r="J6965" i="2"/>
  <c r="J6969" i="2"/>
  <c r="J6973" i="2"/>
  <c r="J6977" i="2"/>
  <c r="J6981" i="2"/>
  <c r="J6985" i="2"/>
  <c r="J6989" i="2"/>
  <c r="J6993" i="2"/>
  <c r="J6997" i="2"/>
  <c r="J7001" i="2"/>
  <c r="J7005" i="2"/>
  <c r="J7009" i="2"/>
  <c r="J7013" i="2"/>
  <c r="J7017" i="2"/>
  <c r="J7021" i="2"/>
  <c r="J7025" i="2"/>
  <c r="J7029" i="2"/>
  <c r="J7033" i="2"/>
  <c r="J7037" i="2"/>
  <c r="J7041" i="2"/>
  <c r="J7045" i="2"/>
  <c r="J7049" i="2"/>
  <c r="J7053" i="2"/>
  <c r="J7057" i="2"/>
  <c r="J7061" i="2"/>
  <c r="J7065" i="2"/>
  <c r="J7069" i="2"/>
  <c r="J7073" i="2"/>
  <c r="J7077" i="2"/>
  <c r="J7081" i="2"/>
  <c r="J7085" i="2"/>
  <c r="J7089" i="2"/>
  <c r="J7093" i="2"/>
  <c r="J7097" i="2"/>
  <c r="J7101" i="2"/>
  <c r="J7105" i="2"/>
  <c r="J7109" i="2"/>
  <c r="J7113" i="2"/>
  <c r="J7117" i="2"/>
  <c r="J7121" i="2"/>
  <c r="J7125" i="2"/>
  <c r="J7129" i="2"/>
  <c r="J7133" i="2"/>
  <c r="J7137" i="2"/>
  <c r="J7141" i="2"/>
  <c r="J7145" i="2"/>
  <c r="J7149" i="2"/>
  <c r="J7153" i="2"/>
  <c r="J7157" i="2"/>
  <c r="J7161" i="2"/>
  <c r="J7165" i="2"/>
  <c r="J7169" i="2"/>
  <c r="J7173" i="2"/>
  <c r="J7177" i="2"/>
  <c r="J7181" i="2"/>
  <c r="J7185" i="2"/>
  <c r="J7189" i="2"/>
  <c r="J7193" i="2"/>
  <c r="J7197" i="2"/>
  <c r="J7201" i="2"/>
  <c r="J7205" i="2"/>
  <c r="J7209" i="2"/>
  <c r="J7213" i="2"/>
  <c r="J7217" i="2"/>
  <c r="J7221" i="2"/>
  <c r="J7225" i="2"/>
  <c r="J7229" i="2"/>
  <c r="J7233" i="2"/>
  <c r="J7237" i="2"/>
  <c r="J7241" i="2"/>
  <c r="J7245" i="2"/>
  <c r="J7249" i="2"/>
  <c r="J7253" i="2"/>
  <c r="J7257" i="2"/>
  <c r="J7261" i="2"/>
  <c r="J7265" i="2"/>
  <c r="J7269" i="2"/>
  <c r="J7273" i="2"/>
  <c r="J7277" i="2"/>
  <c r="J7281" i="2"/>
  <c r="J7285" i="2"/>
  <c r="J7289" i="2"/>
  <c r="J7293" i="2"/>
  <c r="J7297" i="2"/>
  <c r="J7301" i="2"/>
  <c r="J7305" i="2"/>
  <c r="J7309" i="2"/>
  <c r="J7313" i="2"/>
  <c r="J7317" i="2"/>
  <c r="J7321" i="2"/>
  <c r="J7325" i="2"/>
  <c r="J7329" i="2"/>
  <c r="J7333" i="2"/>
  <c r="J7337" i="2"/>
  <c r="J7341" i="2"/>
  <c r="J7345" i="2"/>
  <c r="J7349" i="2"/>
  <c r="J7353" i="2"/>
  <c r="J7357" i="2"/>
  <c r="J7361" i="2"/>
  <c r="J7365" i="2"/>
  <c r="J7369" i="2"/>
  <c r="J7373" i="2"/>
  <c r="J7377" i="2"/>
  <c r="J7381" i="2"/>
  <c r="J7385" i="2"/>
  <c r="J7389" i="2"/>
  <c r="J7393" i="2"/>
  <c r="J7397" i="2"/>
  <c r="J7401" i="2"/>
  <c r="J7405" i="2"/>
  <c r="J7409" i="2"/>
  <c r="J7413" i="2"/>
  <c r="J7417" i="2"/>
  <c r="J7421" i="2"/>
  <c r="J7425" i="2"/>
  <c r="J7429" i="2"/>
  <c r="J7433" i="2"/>
  <c r="J7437" i="2"/>
  <c r="J7441" i="2"/>
  <c r="J7445" i="2"/>
  <c r="J7449" i="2"/>
  <c r="J7453" i="2"/>
  <c r="J7457" i="2"/>
  <c r="J7461" i="2"/>
  <c r="J7465" i="2"/>
  <c r="J7469" i="2"/>
  <c r="J7473" i="2"/>
  <c r="J7477" i="2"/>
  <c r="J7481" i="2"/>
  <c r="J7485" i="2"/>
  <c r="J7489" i="2"/>
  <c r="J7493" i="2"/>
  <c r="J7497" i="2"/>
  <c r="J7501" i="2"/>
  <c r="J7505" i="2"/>
  <c r="J7509" i="2"/>
  <c r="J7513" i="2"/>
  <c r="J7517" i="2"/>
  <c r="J7521" i="2"/>
  <c r="J7525" i="2"/>
  <c r="J7529" i="2"/>
  <c r="J7533" i="2"/>
  <c r="J7537" i="2"/>
  <c r="J7541" i="2"/>
  <c r="J7545" i="2"/>
  <c r="J7549" i="2"/>
  <c r="J7553" i="2"/>
  <c r="J7557" i="2"/>
  <c r="J7561" i="2"/>
  <c r="J7565" i="2"/>
  <c r="J7569" i="2"/>
  <c r="J7573" i="2"/>
  <c r="J7577" i="2"/>
  <c r="J7581" i="2"/>
  <c r="J7585" i="2"/>
  <c r="J7589" i="2"/>
  <c r="J7593" i="2"/>
  <c r="J7597" i="2"/>
  <c r="J7601" i="2"/>
  <c r="J7605" i="2"/>
  <c r="J7609" i="2"/>
  <c r="J7613" i="2"/>
  <c r="J7617" i="2"/>
  <c r="J7621" i="2"/>
  <c r="J7625" i="2"/>
  <c r="J7629" i="2"/>
  <c r="J7633" i="2"/>
  <c r="J7637" i="2"/>
  <c r="J7641" i="2"/>
  <c r="J7645" i="2"/>
  <c r="J7649" i="2"/>
  <c r="J7653" i="2"/>
  <c r="J7657" i="2"/>
  <c r="J7661" i="2"/>
  <c r="J7665" i="2"/>
  <c r="J7669" i="2"/>
  <c r="J7673" i="2"/>
  <c r="J7677" i="2"/>
  <c r="J7681" i="2"/>
  <c r="J7685" i="2"/>
  <c r="J7689" i="2"/>
  <c r="J7693" i="2"/>
  <c r="J7697" i="2"/>
  <c r="J7701" i="2"/>
  <c r="J7705" i="2"/>
  <c r="J7709" i="2"/>
  <c r="J7713" i="2"/>
  <c r="J7717" i="2"/>
  <c r="J7721" i="2"/>
  <c r="J7725" i="2"/>
  <c r="J7729" i="2"/>
  <c r="J7733" i="2"/>
  <c r="J7737" i="2"/>
  <c r="J7741" i="2"/>
  <c r="J7745" i="2"/>
  <c r="J7749" i="2"/>
  <c r="J7753" i="2"/>
  <c r="J7757" i="2"/>
  <c r="J7761" i="2"/>
  <c r="J7765" i="2"/>
  <c r="J7769" i="2"/>
  <c r="J7773" i="2"/>
  <c r="J7777" i="2"/>
  <c r="J7781" i="2"/>
  <c r="J7785" i="2"/>
  <c r="J7789" i="2"/>
  <c r="J7793" i="2"/>
  <c r="J7797" i="2"/>
  <c r="J7801" i="2"/>
  <c r="J7805" i="2"/>
  <c r="J7809" i="2"/>
  <c r="J7813" i="2"/>
  <c r="J7817" i="2"/>
  <c r="J7821" i="2"/>
  <c r="J7825" i="2"/>
  <c r="J3196" i="2"/>
  <c r="J3260" i="2"/>
  <c r="J3324" i="2"/>
  <c r="J3388" i="2"/>
  <c r="J3452" i="2"/>
  <c r="J3516" i="2"/>
  <c r="J3580" i="2"/>
  <c r="J3633" i="2"/>
  <c r="J3676" i="2"/>
  <c r="J3718" i="2"/>
  <c r="J3759" i="2"/>
  <c r="J3791" i="2"/>
  <c r="J3823" i="2"/>
  <c r="J3855" i="2"/>
  <c r="J3887" i="2"/>
  <c r="J3919" i="2"/>
  <c r="J3951" i="2"/>
  <c r="J3983" i="2"/>
  <c r="J4015" i="2"/>
  <c r="J4047" i="2"/>
  <c r="J4079" i="2"/>
  <c r="J4111" i="2"/>
  <c r="J4143" i="2"/>
  <c r="J4175" i="2"/>
  <c r="J4207" i="2"/>
  <c r="J4239" i="2"/>
  <c r="J4271" i="2"/>
  <c r="J4303" i="2"/>
  <c r="J4335" i="2"/>
  <c r="J4367" i="2"/>
  <c r="J4399" i="2"/>
  <c r="J4431" i="2"/>
  <c r="J4463" i="2"/>
  <c r="J4495" i="2"/>
  <c r="J4527" i="2"/>
  <c r="J4559" i="2"/>
  <c r="J4591" i="2"/>
  <c r="J4623" i="2"/>
  <c r="J4655" i="2"/>
  <c r="J4687" i="2"/>
  <c r="J4711" i="2"/>
  <c r="J4733" i="2"/>
  <c r="J4754" i="2"/>
  <c r="J4770" i="2"/>
  <c r="J4786" i="2"/>
  <c r="J4802" i="2"/>
  <c r="J4818" i="2"/>
  <c r="J4834" i="2"/>
  <c r="J4850" i="2"/>
  <c r="J4866" i="2"/>
  <c r="J4882" i="2"/>
  <c r="J4898" i="2"/>
  <c r="J4914" i="2"/>
  <c r="J4930" i="2"/>
  <c r="J4946" i="2"/>
  <c r="J4962" i="2"/>
  <c r="J4978" i="2"/>
  <c r="J4994" i="2"/>
  <c r="J5010" i="2"/>
  <c r="J5026" i="2"/>
  <c r="J5042" i="2"/>
  <c r="J5058" i="2"/>
  <c r="J5074" i="2"/>
  <c r="J5090" i="2"/>
  <c r="J5106" i="2"/>
  <c r="J5122" i="2"/>
  <c r="J5138" i="2"/>
  <c r="J5154" i="2"/>
  <c r="J5170" i="2"/>
  <c r="J5186" i="2"/>
  <c r="J5202" i="2"/>
  <c r="J5218" i="2"/>
  <c r="J5234" i="2"/>
  <c r="J5250" i="2"/>
  <c r="J5266" i="2"/>
  <c r="J5282" i="2"/>
  <c r="J5298" i="2"/>
  <c r="J5314" i="2"/>
  <c r="J5330" i="2"/>
  <c r="J5346" i="2"/>
  <c r="J5362" i="2"/>
  <c r="J5378" i="2"/>
  <c r="J5394" i="2"/>
  <c r="J5410" i="2"/>
  <c r="J5426" i="2"/>
  <c r="J5438" i="2"/>
  <c r="J5446" i="2"/>
  <c r="J5450" i="2"/>
  <c r="J5454" i="2"/>
  <c r="J5458" i="2"/>
  <c r="J5462" i="2"/>
  <c r="J5466" i="2"/>
  <c r="J5470" i="2"/>
  <c r="J5474" i="2"/>
  <c r="J5478" i="2"/>
  <c r="J5482" i="2"/>
  <c r="J5486" i="2"/>
  <c r="J5490" i="2"/>
  <c r="J5494" i="2"/>
  <c r="J5498" i="2"/>
  <c r="J5502" i="2"/>
  <c r="J5506" i="2"/>
  <c r="J5510" i="2"/>
  <c r="J5514" i="2"/>
  <c r="J5518" i="2"/>
  <c r="J5522" i="2"/>
  <c r="J5526" i="2"/>
  <c r="J5530" i="2"/>
  <c r="J5534" i="2"/>
  <c r="J5538" i="2"/>
  <c r="J5542" i="2"/>
  <c r="J5546" i="2"/>
  <c r="J5550" i="2"/>
  <c r="J5554" i="2"/>
  <c r="J5558" i="2"/>
  <c r="J5562" i="2"/>
  <c r="J5566" i="2"/>
  <c r="J5570" i="2"/>
  <c r="J5574" i="2"/>
  <c r="J5578" i="2"/>
  <c r="J5582" i="2"/>
  <c r="J5586" i="2"/>
  <c r="J5590" i="2"/>
  <c r="J5594" i="2"/>
  <c r="J5598" i="2"/>
  <c r="J5602" i="2"/>
  <c r="J5606" i="2"/>
  <c r="J5610" i="2"/>
  <c r="J5614" i="2"/>
  <c r="J5618" i="2"/>
  <c r="J5622" i="2"/>
  <c r="J5626" i="2"/>
  <c r="J5630" i="2"/>
  <c r="J5634" i="2"/>
  <c r="J5638" i="2"/>
  <c r="J5642" i="2"/>
  <c r="J5646" i="2"/>
  <c r="J5650" i="2"/>
  <c r="J5654" i="2"/>
  <c r="J5658" i="2"/>
  <c r="J5662" i="2"/>
  <c r="J5666" i="2"/>
  <c r="J5670" i="2"/>
  <c r="J5674" i="2"/>
  <c r="J5678" i="2"/>
  <c r="J5682" i="2"/>
  <c r="J5686" i="2"/>
  <c r="J5690" i="2"/>
  <c r="J5694" i="2"/>
  <c r="J5698" i="2"/>
  <c r="J5702" i="2"/>
  <c r="J5706" i="2"/>
  <c r="J5710" i="2"/>
  <c r="J5714" i="2"/>
  <c r="J5718" i="2"/>
  <c r="J5722" i="2"/>
  <c r="J5726" i="2"/>
  <c r="J5730" i="2"/>
  <c r="J5734" i="2"/>
  <c r="J5738" i="2"/>
  <c r="J5742" i="2"/>
  <c r="J5746" i="2"/>
  <c r="J5750" i="2"/>
  <c r="J5754" i="2"/>
  <c r="J5758" i="2"/>
  <c r="J5762" i="2"/>
  <c r="J5766" i="2"/>
  <c r="J5770" i="2"/>
  <c r="J5774" i="2"/>
  <c r="J5778" i="2"/>
  <c r="J5782" i="2"/>
  <c r="J5786" i="2"/>
  <c r="J5790" i="2"/>
  <c r="J5794" i="2"/>
  <c r="J5798" i="2"/>
  <c r="J5802" i="2"/>
  <c r="J5806" i="2"/>
  <c r="J5810" i="2"/>
  <c r="J5814" i="2"/>
  <c r="J5818" i="2"/>
  <c r="J5822" i="2"/>
  <c r="J5826" i="2"/>
  <c r="J5830" i="2"/>
  <c r="J5834" i="2"/>
  <c r="J5838" i="2"/>
  <c r="J5842" i="2"/>
  <c r="J5846" i="2"/>
  <c r="J5850" i="2"/>
  <c r="J5854" i="2"/>
  <c r="J5858" i="2"/>
  <c r="J5862" i="2"/>
  <c r="J5866" i="2"/>
  <c r="J5870" i="2"/>
  <c r="J5874" i="2"/>
  <c r="J5878" i="2"/>
  <c r="J5882" i="2"/>
  <c r="J5886" i="2"/>
  <c r="J5890" i="2"/>
  <c r="J5894" i="2"/>
  <c r="J5898" i="2"/>
  <c r="J5902" i="2"/>
  <c r="J5906" i="2"/>
  <c r="J5910" i="2"/>
  <c r="J5914" i="2"/>
  <c r="J5918" i="2"/>
  <c r="J5922" i="2"/>
  <c r="J5926" i="2"/>
  <c r="J5930" i="2"/>
  <c r="J5934" i="2"/>
  <c r="J5938" i="2"/>
  <c r="J5942" i="2"/>
  <c r="J5946" i="2"/>
  <c r="J5950" i="2"/>
  <c r="J5954" i="2"/>
  <c r="J5958" i="2"/>
  <c r="J5962" i="2"/>
  <c r="J5966" i="2"/>
  <c r="J5970" i="2"/>
  <c r="J5974" i="2"/>
  <c r="J5978" i="2"/>
  <c r="J5982" i="2"/>
  <c r="J5986" i="2"/>
  <c r="J5990" i="2"/>
  <c r="J5994" i="2"/>
  <c r="J5998" i="2"/>
  <c r="J6002" i="2"/>
  <c r="J6006" i="2"/>
  <c r="J6010" i="2"/>
  <c r="J6014" i="2"/>
  <c r="J6018" i="2"/>
  <c r="J6022" i="2"/>
  <c r="J6026" i="2"/>
  <c r="J6030" i="2"/>
  <c r="J6034" i="2"/>
  <c r="J6038" i="2"/>
  <c r="J6042" i="2"/>
  <c r="J6046" i="2"/>
  <c r="J6050" i="2"/>
  <c r="J6054" i="2"/>
  <c r="J6058" i="2"/>
  <c r="J6062" i="2"/>
  <c r="J6066" i="2"/>
  <c r="J6070" i="2"/>
  <c r="J6074" i="2"/>
  <c r="J6078" i="2"/>
  <c r="J6082" i="2"/>
  <c r="J6086" i="2"/>
  <c r="J6090" i="2"/>
  <c r="J6094" i="2"/>
  <c r="J6098" i="2"/>
  <c r="J6102" i="2"/>
  <c r="J6106" i="2"/>
  <c r="J6110" i="2"/>
  <c r="J6114" i="2"/>
  <c r="J6118" i="2"/>
  <c r="J6122" i="2"/>
  <c r="J6126" i="2"/>
  <c r="J6130" i="2"/>
  <c r="J6134" i="2"/>
  <c r="J6138" i="2"/>
  <c r="J6142" i="2"/>
  <c r="J6146" i="2"/>
  <c r="J6150" i="2"/>
  <c r="J6154" i="2"/>
  <c r="J6158" i="2"/>
  <c r="J6162" i="2"/>
  <c r="J6166" i="2"/>
  <c r="J6170" i="2"/>
  <c r="J6174" i="2"/>
  <c r="J6178" i="2"/>
  <c r="J6182" i="2"/>
  <c r="J6186" i="2"/>
  <c r="J6190" i="2"/>
  <c r="J6194" i="2"/>
  <c r="J6198" i="2"/>
  <c r="J6202" i="2"/>
  <c r="J6206" i="2"/>
  <c r="J6210" i="2"/>
  <c r="J6214" i="2"/>
  <c r="J6218" i="2"/>
  <c r="J6222" i="2"/>
  <c r="J6226" i="2"/>
  <c r="J6230" i="2"/>
  <c r="J6234" i="2"/>
  <c r="J6238" i="2"/>
  <c r="J6242" i="2"/>
  <c r="J6246" i="2"/>
  <c r="J6250" i="2"/>
  <c r="J6254" i="2"/>
  <c r="J6258" i="2"/>
  <c r="J6262" i="2"/>
  <c r="J6266" i="2"/>
  <c r="J6270" i="2"/>
  <c r="J6274" i="2"/>
  <c r="J6278" i="2"/>
  <c r="J6282" i="2"/>
  <c r="J6286" i="2"/>
  <c r="J6290" i="2"/>
  <c r="J6294" i="2"/>
  <c r="J6298" i="2"/>
  <c r="J6302" i="2"/>
  <c r="J6306" i="2"/>
  <c r="J6310" i="2"/>
  <c r="J6314" i="2"/>
  <c r="J6318" i="2"/>
  <c r="J6322" i="2"/>
  <c r="J6326" i="2"/>
  <c r="J6330" i="2"/>
  <c r="J6334" i="2"/>
  <c r="J6338" i="2"/>
  <c r="J6342" i="2"/>
  <c r="J6346" i="2"/>
  <c r="J6350" i="2"/>
  <c r="J6354" i="2"/>
  <c r="J6358" i="2"/>
  <c r="J6362" i="2"/>
  <c r="J6366" i="2"/>
  <c r="J6370" i="2"/>
  <c r="J6374" i="2"/>
  <c r="J6378" i="2"/>
  <c r="J6382" i="2"/>
  <c r="J6386" i="2"/>
  <c r="J6390" i="2"/>
  <c r="J6394" i="2"/>
  <c r="J6398" i="2"/>
  <c r="J6402" i="2"/>
  <c r="J6406" i="2"/>
  <c r="J6410" i="2"/>
  <c r="J6414" i="2"/>
  <c r="J6418" i="2"/>
  <c r="J6422" i="2"/>
  <c r="J6426" i="2"/>
  <c r="J6430" i="2"/>
  <c r="J6434" i="2"/>
  <c r="J6438" i="2"/>
  <c r="J6442" i="2"/>
  <c r="J6446" i="2"/>
  <c r="J6450" i="2"/>
  <c r="J6454" i="2"/>
  <c r="J6458" i="2"/>
  <c r="J6462" i="2"/>
  <c r="J6466" i="2"/>
  <c r="J6470" i="2"/>
  <c r="J6474" i="2"/>
  <c r="J6478" i="2"/>
  <c r="J6482" i="2"/>
  <c r="J6486" i="2"/>
  <c r="J6490" i="2"/>
  <c r="J6494" i="2"/>
  <c r="J6498" i="2"/>
  <c r="J6502" i="2"/>
  <c r="J6506" i="2"/>
  <c r="J6510" i="2"/>
  <c r="J6514" i="2"/>
  <c r="J6518" i="2"/>
  <c r="J6522" i="2"/>
  <c r="J6526" i="2"/>
  <c r="J6530" i="2"/>
  <c r="J6534" i="2"/>
  <c r="J6538" i="2"/>
  <c r="J6542" i="2"/>
  <c r="J6546" i="2"/>
  <c r="J6550" i="2"/>
  <c r="J6554" i="2"/>
  <c r="J6558" i="2"/>
  <c r="J6562" i="2"/>
  <c r="J6566" i="2"/>
  <c r="J6570" i="2"/>
  <c r="J6574" i="2"/>
  <c r="J6578" i="2"/>
  <c r="J6582" i="2"/>
  <c r="J6586" i="2"/>
  <c r="J6590" i="2"/>
  <c r="J6594" i="2"/>
  <c r="J6598" i="2"/>
  <c r="J6602" i="2"/>
  <c r="J6606" i="2"/>
  <c r="J6610" i="2"/>
  <c r="J6614" i="2"/>
  <c r="J6618" i="2"/>
  <c r="J6622" i="2"/>
  <c r="J6626" i="2"/>
  <c r="J6630" i="2"/>
  <c r="J6634" i="2"/>
  <c r="J6638" i="2"/>
  <c r="J6642" i="2"/>
  <c r="J6646" i="2"/>
  <c r="J6650" i="2"/>
  <c r="J6654" i="2"/>
  <c r="J6658" i="2"/>
  <c r="J6662" i="2"/>
  <c r="J6666" i="2"/>
  <c r="J6670" i="2"/>
  <c r="J6674" i="2"/>
  <c r="J6678" i="2"/>
  <c r="J6682" i="2"/>
  <c r="J6686" i="2"/>
  <c r="J6690" i="2"/>
  <c r="J6694" i="2"/>
  <c r="J6698" i="2"/>
  <c r="J6702" i="2"/>
  <c r="J6706" i="2"/>
  <c r="J6710" i="2"/>
  <c r="J6714" i="2"/>
  <c r="J6718" i="2"/>
  <c r="J6722" i="2"/>
  <c r="J6726" i="2"/>
  <c r="J6730" i="2"/>
  <c r="J6734" i="2"/>
  <c r="J6738" i="2"/>
  <c r="J6742" i="2"/>
  <c r="J6746" i="2"/>
  <c r="J6750" i="2"/>
  <c r="J6754" i="2"/>
  <c r="J6758" i="2"/>
  <c r="J6762" i="2"/>
  <c r="J6766" i="2"/>
  <c r="J6770" i="2"/>
  <c r="J6774" i="2"/>
  <c r="J6778" i="2"/>
  <c r="J6782" i="2"/>
  <c r="J6786" i="2"/>
  <c r="J6790" i="2"/>
  <c r="J6794" i="2"/>
  <c r="J6798" i="2"/>
  <c r="J6802" i="2"/>
  <c r="J6806" i="2"/>
  <c r="J6810" i="2"/>
  <c r="J6814" i="2"/>
  <c r="J6818" i="2"/>
  <c r="J6822" i="2"/>
  <c r="J6826" i="2"/>
  <c r="J6830" i="2"/>
  <c r="J6834" i="2"/>
  <c r="J6838" i="2"/>
  <c r="J6842" i="2"/>
  <c r="J6846" i="2"/>
  <c r="J6850" i="2"/>
  <c r="J6854" i="2"/>
  <c r="J6858" i="2"/>
  <c r="J6862" i="2"/>
  <c r="J6866" i="2"/>
  <c r="J6870" i="2"/>
  <c r="J6874" i="2"/>
  <c r="J6878" i="2"/>
  <c r="J6882" i="2"/>
  <c r="J6886" i="2"/>
  <c r="J6890" i="2"/>
  <c r="J6894" i="2"/>
  <c r="J6898" i="2"/>
  <c r="J6902" i="2"/>
  <c r="J6906" i="2"/>
  <c r="J6910" i="2"/>
  <c r="J6914" i="2"/>
  <c r="J6918" i="2"/>
  <c r="J6922" i="2"/>
  <c r="J6926" i="2"/>
  <c r="J6930" i="2"/>
  <c r="J6934" i="2"/>
  <c r="J6938" i="2"/>
  <c r="J6942" i="2"/>
  <c r="J6946" i="2"/>
  <c r="J6950" i="2"/>
  <c r="J6954" i="2"/>
  <c r="J6958" i="2"/>
  <c r="J6962" i="2"/>
  <c r="J6966" i="2"/>
  <c r="J6970" i="2"/>
  <c r="J6974" i="2"/>
  <c r="J6978" i="2"/>
  <c r="J6982" i="2"/>
  <c r="J6986" i="2"/>
  <c r="J6990" i="2"/>
  <c r="J6994" i="2"/>
  <c r="J6998" i="2"/>
  <c r="J7002" i="2"/>
  <c r="J7006" i="2"/>
  <c r="J7010" i="2"/>
  <c r="J7014" i="2"/>
  <c r="J7018" i="2"/>
  <c r="J7022" i="2"/>
  <c r="J7026" i="2"/>
  <c r="J7030" i="2"/>
  <c r="J7034" i="2"/>
  <c r="J7038" i="2"/>
  <c r="J7042" i="2"/>
  <c r="J7046" i="2"/>
  <c r="J7050" i="2"/>
  <c r="J7054" i="2"/>
  <c r="J7058" i="2"/>
  <c r="J7062" i="2"/>
  <c r="J7066" i="2"/>
  <c r="J7070" i="2"/>
  <c r="J7074" i="2"/>
  <c r="J7078" i="2"/>
  <c r="J7082" i="2"/>
  <c r="J7086" i="2"/>
  <c r="J7090" i="2"/>
  <c r="J7094" i="2"/>
  <c r="J7098" i="2"/>
  <c r="J7102" i="2"/>
  <c r="J7106" i="2"/>
  <c r="J7110" i="2"/>
  <c r="J7114" i="2"/>
  <c r="J7118" i="2"/>
  <c r="J7122" i="2"/>
  <c r="J7126" i="2"/>
  <c r="J7130" i="2"/>
  <c r="J7134" i="2"/>
  <c r="J7138" i="2"/>
  <c r="J7142" i="2"/>
  <c r="J7146" i="2"/>
  <c r="J7150" i="2"/>
  <c r="J7154" i="2"/>
  <c r="J7158" i="2"/>
  <c r="J7162" i="2"/>
  <c r="J7166" i="2"/>
  <c r="J7170" i="2"/>
  <c r="J7174" i="2"/>
  <c r="J7178" i="2"/>
  <c r="J7182" i="2"/>
  <c r="J7186" i="2"/>
  <c r="J7190" i="2"/>
  <c r="J7194" i="2"/>
  <c r="J7198" i="2"/>
  <c r="J7202" i="2"/>
  <c r="J7206" i="2"/>
  <c r="J7210" i="2"/>
  <c r="J7214" i="2"/>
  <c r="J7218" i="2"/>
  <c r="J7222" i="2"/>
  <c r="J7226" i="2"/>
  <c r="J7230" i="2"/>
  <c r="J7234" i="2"/>
  <c r="J7238" i="2"/>
  <c r="J7242" i="2"/>
  <c r="J7246" i="2"/>
  <c r="J7250" i="2"/>
  <c r="J7254" i="2"/>
  <c r="J7258" i="2"/>
  <c r="J7262" i="2"/>
  <c r="J7266" i="2"/>
  <c r="J7270" i="2"/>
  <c r="J7274" i="2"/>
  <c r="J7278" i="2"/>
  <c r="J7282" i="2"/>
  <c r="J7286" i="2"/>
  <c r="J7290" i="2"/>
  <c r="J7294" i="2"/>
  <c r="J7298" i="2"/>
  <c r="J7302" i="2"/>
  <c r="J7306" i="2"/>
  <c r="J7310" i="2"/>
  <c r="J7314" i="2"/>
  <c r="J7318" i="2"/>
  <c r="J7322" i="2"/>
  <c r="J7326" i="2"/>
  <c r="J7330" i="2"/>
  <c r="J7334" i="2"/>
  <c r="J7338" i="2"/>
  <c r="J7342" i="2"/>
  <c r="J7346" i="2"/>
  <c r="J7350" i="2"/>
  <c r="J7354" i="2"/>
  <c r="J7358" i="2"/>
  <c r="J7362" i="2"/>
  <c r="J7366" i="2"/>
  <c r="J7370" i="2"/>
  <c r="J7374" i="2"/>
  <c r="J7378" i="2"/>
  <c r="J7382" i="2"/>
  <c r="J7386" i="2"/>
  <c r="J7390" i="2"/>
  <c r="J7394" i="2"/>
  <c r="J7398" i="2"/>
  <c r="J7402" i="2"/>
  <c r="J7406" i="2"/>
  <c r="J7410" i="2"/>
  <c r="J7414" i="2"/>
  <c r="J7418" i="2"/>
  <c r="J7422" i="2"/>
  <c r="J7426" i="2"/>
  <c r="J7430" i="2"/>
  <c r="J7434" i="2"/>
  <c r="J7438" i="2"/>
  <c r="J7442" i="2"/>
  <c r="J7446" i="2"/>
  <c r="J7450" i="2"/>
  <c r="J7454" i="2"/>
  <c r="J7458" i="2"/>
  <c r="J7462" i="2"/>
  <c r="J7466" i="2"/>
  <c r="J7470" i="2"/>
  <c r="J7474" i="2"/>
  <c r="J7478" i="2"/>
  <c r="J7482" i="2"/>
  <c r="J7486" i="2"/>
  <c r="J7490" i="2"/>
  <c r="J7494" i="2"/>
  <c r="J7498" i="2"/>
  <c r="J7502" i="2"/>
  <c r="J7506" i="2"/>
  <c r="J7510" i="2"/>
  <c r="J7514" i="2"/>
  <c r="J7518" i="2"/>
  <c r="J7522" i="2"/>
  <c r="J7526" i="2"/>
  <c r="J7530" i="2"/>
  <c r="J7534" i="2"/>
  <c r="J7538" i="2"/>
  <c r="J7542" i="2"/>
  <c r="J7546" i="2"/>
  <c r="J7550" i="2"/>
  <c r="J7554" i="2"/>
  <c r="J7558" i="2"/>
  <c r="J7562" i="2"/>
  <c r="J7566" i="2"/>
  <c r="J7570" i="2"/>
  <c r="J7574" i="2"/>
  <c r="J7578" i="2"/>
  <c r="J7582" i="2"/>
  <c r="J7586" i="2"/>
  <c r="J7590" i="2"/>
  <c r="J7594" i="2"/>
  <c r="J7598" i="2"/>
  <c r="J7602" i="2"/>
  <c r="J7606" i="2"/>
  <c r="J7610" i="2"/>
  <c r="J7614" i="2"/>
  <c r="J7618" i="2"/>
  <c r="J7622" i="2"/>
  <c r="J7626" i="2"/>
  <c r="J7630" i="2"/>
  <c r="J7634" i="2"/>
  <c r="J7638" i="2"/>
  <c r="J7642" i="2"/>
  <c r="J7646" i="2"/>
  <c r="J7650" i="2"/>
  <c r="J7654" i="2"/>
  <c r="J7658" i="2"/>
  <c r="J7662" i="2"/>
  <c r="J7666" i="2"/>
  <c r="J7670" i="2"/>
  <c r="J7674" i="2"/>
  <c r="J7678" i="2"/>
  <c r="J7682" i="2"/>
  <c r="J7686" i="2"/>
  <c r="J7690" i="2"/>
  <c r="J7694" i="2"/>
  <c r="J7698" i="2"/>
  <c r="J7702" i="2"/>
  <c r="J7706" i="2"/>
  <c r="J7710" i="2"/>
  <c r="J7714" i="2"/>
  <c r="J7718" i="2"/>
  <c r="J7722" i="2"/>
  <c r="J7726" i="2"/>
  <c r="J7730" i="2"/>
  <c r="J7734" i="2"/>
  <c r="J7738" i="2"/>
  <c r="J7742" i="2"/>
  <c r="J7746" i="2"/>
  <c r="J7750" i="2"/>
  <c r="J7754" i="2"/>
  <c r="J7758" i="2"/>
  <c r="J7762" i="2"/>
  <c r="J7766" i="2"/>
  <c r="J7770" i="2"/>
  <c r="J7774" i="2"/>
  <c r="J7778" i="2"/>
  <c r="J7782" i="2"/>
  <c r="J7786" i="2"/>
  <c r="J7790" i="2"/>
  <c r="J7794" i="2"/>
  <c r="J7798" i="2"/>
  <c r="J7802" i="2"/>
  <c r="J7806" i="2"/>
  <c r="J7810" i="2"/>
  <c r="J7814" i="2"/>
  <c r="J7818" i="2"/>
  <c r="J7822" i="2"/>
  <c r="J7826" i="2"/>
  <c r="J3212" i="2"/>
  <c r="J3468" i="2"/>
  <c r="J3686" i="2"/>
  <c r="J3831" i="2"/>
  <c r="J3959" i="2"/>
  <c r="J4087" i="2"/>
  <c r="J4215" i="2"/>
  <c r="J4343" i="2"/>
  <c r="J4471" i="2"/>
  <c r="J4599" i="2"/>
  <c r="J4717" i="2"/>
  <c r="J4790" i="2"/>
  <c r="J4854" i="2"/>
  <c r="J4918" i="2"/>
  <c r="J4982" i="2"/>
  <c r="J5046" i="2"/>
  <c r="J5110" i="2"/>
  <c r="J5174" i="2"/>
  <c r="J5238" i="2"/>
  <c r="J5302" i="2"/>
  <c r="J5366" i="2"/>
  <c r="J5430" i="2"/>
  <c r="J5455" i="2"/>
  <c r="J5471" i="2"/>
  <c r="J5487" i="2"/>
  <c r="J5503" i="2"/>
  <c r="J5519" i="2"/>
  <c r="J5535" i="2"/>
  <c r="J5551" i="2"/>
  <c r="J5567" i="2"/>
  <c r="J5583" i="2"/>
  <c r="J5599" i="2"/>
  <c r="J5615" i="2"/>
  <c r="J5631" i="2"/>
  <c r="J5647" i="2"/>
  <c r="J5663" i="2"/>
  <c r="J5679" i="2"/>
  <c r="J5695" i="2"/>
  <c r="J5711" i="2"/>
  <c r="J5727" i="2"/>
  <c r="J5743" i="2"/>
  <c r="J5759" i="2"/>
  <c r="J5775" i="2"/>
  <c r="J5791" i="2"/>
  <c r="J5807" i="2"/>
  <c r="J5823" i="2"/>
  <c r="J5839" i="2"/>
  <c r="J5855" i="2"/>
  <c r="J5871" i="2"/>
  <c r="J5887" i="2"/>
  <c r="J5903" i="2"/>
  <c r="J5919" i="2"/>
  <c r="J5935" i="2"/>
  <c r="J5951" i="2"/>
  <c r="J5967" i="2"/>
  <c r="J5983" i="2"/>
  <c r="J5999" i="2"/>
  <c r="J6015" i="2"/>
  <c r="J6031" i="2"/>
  <c r="J6047" i="2"/>
  <c r="J6063" i="2"/>
  <c r="J6079" i="2"/>
  <c r="J6095" i="2"/>
  <c r="J6111" i="2"/>
  <c r="J6127" i="2"/>
  <c r="J6143" i="2"/>
  <c r="J6159" i="2"/>
  <c r="J6175" i="2"/>
  <c r="J6191" i="2"/>
  <c r="J6207" i="2"/>
  <c r="J6223" i="2"/>
  <c r="J6239" i="2"/>
  <c r="J6255" i="2"/>
  <c r="J6271" i="2"/>
  <c r="J6287" i="2"/>
  <c r="J6303" i="2"/>
  <c r="J6319" i="2"/>
  <c r="J6335" i="2"/>
  <c r="J6351" i="2"/>
  <c r="J6367" i="2"/>
  <c r="J6383" i="2"/>
  <c r="J6399" i="2"/>
  <c r="J6415" i="2"/>
  <c r="J6431" i="2"/>
  <c r="J6447" i="2"/>
  <c r="J6463" i="2"/>
  <c r="J6479" i="2"/>
  <c r="J6495" i="2"/>
  <c r="J6511" i="2"/>
  <c r="J6527" i="2"/>
  <c r="J6543" i="2"/>
  <c r="J6559" i="2"/>
  <c r="J6575" i="2"/>
  <c r="J6591" i="2"/>
  <c r="J6607" i="2"/>
  <c r="J6623" i="2"/>
  <c r="J6639" i="2"/>
  <c r="J6655" i="2"/>
  <c r="J6671" i="2"/>
  <c r="J6687" i="2"/>
  <c r="J6703" i="2"/>
  <c r="J6719" i="2"/>
  <c r="J6735" i="2"/>
  <c r="J6751" i="2"/>
  <c r="J6767" i="2"/>
  <c r="J6783" i="2"/>
  <c r="J6799" i="2"/>
  <c r="J6815" i="2"/>
  <c r="J6831" i="2"/>
  <c r="J6847" i="2"/>
  <c r="J6863" i="2"/>
  <c r="J6879" i="2"/>
  <c r="J6895" i="2"/>
  <c r="J6911" i="2"/>
  <c r="J6927" i="2"/>
  <c r="J6943" i="2"/>
  <c r="J6959" i="2"/>
  <c r="J6975" i="2"/>
  <c r="J6991" i="2"/>
  <c r="J7007" i="2"/>
  <c r="J7023" i="2"/>
  <c r="J7039" i="2"/>
  <c r="J7055" i="2"/>
  <c r="J7071" i="2"/>
  <c r="J7087" i="2"/>
  <c r="J7103" i="2"/>
  <c r="J7119" i="2"/>
  <c r="J7135" i="2"/>
  <c r="J7151" i="2"/>
  <c r="J7167" i="2"/>
  <c r="J7183" i="2"/>
  <c r="J7199" i="2"/>
  <c r="J7215" i="2"/>
  <c r="J7231" i="2"/>
  <c r="J7247" i="2"/>
  <c r="J7260" i="2"/>
  <c r="J7268" i="2"/>
  <c r="J7276" i="2"/>
  <c r="J7284" i="2"/>
  <c r="J7292" i="2"/>
  <c r="J7300" i="2"/>
  <c r="J7308" i="2"/>
  <c r="J7316" i="2"/>
  <c r="J7324" i="2"/>
  <c r="J7332" i="2"/>
  <c r="J7340" i="2"/>
  <c r="J7348" i="2"/>
  <c r="J7356" i="2"/>
  <c r="J7364" i="2"/>
  <c r="J7372" i="2"/>
  <c r="J7380" i="2"/>
  <c r="J7388" i="2"/>
  <c r="J7396" i="2"/>
  <c r="J7404" i="2"/>
  <c r="J7412" i="2"/>
  <c r="J7420" i="2"/>
  <c r="J7428" i="2"/>
  <c r="J7436" i="2"/>
  <c r="J7444" i="2"/>
  <c r="J7452" i="2"/>
  <c r="J7460" i="2"/>
  <c r="J7468" i="2"/>
  <c r="J7476" i="2"/>
  <c r="J7484" i="2"/>
  <c r="J7492" i="2"/>
  <c r="J7500" i="2"/>
  <c r="J7508" i="2"/>
  <c r="J7516" i="2"/>
  <c r="J7524" i="2"/>
  <c r="J7532" i="2"/>
  <c r="J7540" i="2"/>
  <c r="J7548" i="2"/>
  <c r="J7556" i="2"/>
  <c r="J7564" i="2"/>
  <c r="J7572" i="2"/>
  <c r="J7580" i="2"/>
  <c r="J7588" i="2"/>
  <c r="J7596" i="2"/>
  <c r="J7604" i="2"/>
  <c r="J7612" i="2"/>
  <c r="J7620" i="2"/>
  <c r="J7628" i="2"/>
  <c r="J7636" i="2"/>
  <c r="J7644" i="2"/>
  <c r="J7652" i="2"/>
  <c r="J7660" i="2"/>
  <c r="J7668" i="2"/>
  <c r="J7676" i="2"/>
  <c r="J7684" i="2"/>
  <c r="J7692" i="2"/>
  <c r="J7700" i="2"/>
  <c r="J7708" i="2"/>
  <c r="J7716" i="2"/>
  <c r="J7724" i="2"/>
  <c r="J7732" i="2"/>
  <c r="J7740" i="2"/>
  <c r="J7748" i="2"/>
  <c r="J7756" i="2"/>
  <c r="J7764" i="2"/>
  <c r="J7772" i="2"/>
  <c r="J7780" i="2"/>
  <c r="J7788" i="2"/>
  <c r="J7796" i="2"/>
  <c r="J7804" i="2"/>
  <c r="J7812" i="2"/>
  <c r="J7820" i="2"/>
  <c r="J7828" i="2"/>
  <c r="J7832" i="2"/>
  <c r="J7836" i="2"/>
  <c r="J7840" i="2"/>
  <c r="J7844" i="2"/>
  <c r="J7848" i="2"/>
  <c r="J7852" i="2"/>
  <c r="J7856" i="2"/>
  <c r="J7860" i="2"/>
  <c r="J7864" i="2"/>
  <c r="J7868" i="2"/>
  <c r="J7872" i="2"/>
  <c r="J7876" i="2"/>
  <c r="J7880" i="2"/>
  <c r="J7884" i="2"/>
  <c r="J7888" i="2"/>
  <c r="J7892" i="2"/>
  <c r="J7896" i="2"/>
  <c r="J7900" i="2"/>
  <c r="J7904" i="2"/>
  <c r="J7908" i="2"/>
  <c r="J7912" i="2"/>
  <c r="J7916" i="2"/>
  <c r="J7920" i="2"/>
  <c r="J7924" i="2"/>
  <c r="J7928" i="2"/>
  <c r="J7932" i="2"/>
  <c r="J7936" i="2"/>
  <c r="J7940" i="2"/>
  <c r="J7944" i="2"/>
  <c r="J7948" i="2"/>
  <c r="J7952" i="2"/>
  <c r="J7956" i="2"/>
  <c r="J7960" i="2"/>
  <c r="J7964" i="2"/>
  <c r="J7968" i="2"/>
  <c r="J7972" i="2"/>
  <c r="J7976" i="2"/>
  <c r="J7980" i="2"/>
  <c r="J7984" i="2"/>
  <c r="J7988" i="2"/>
  <c r="J7992" i="2"/>
  <c r="J7996" i="2"/>
  <c r="J8000" i="2"/>
  <c r="J8004" i="2"/>
  <c r="J8008" i="2"/>
  <c r="J8012" i="2"/>
  <c r="J8016" i="2"/>
  <c r="J8020" i="2"/>
  <c r="J8024" i="2"/>
  <c r="J8028" i="2"/>
  <c r="J8032" i="2"/>
  <c r="J8036" i="2"/>
  <c r="J8040" i="2"/>
  <c r="J8044" i="2"/>
  <c r="J8048" i="2"/>
  <c r="J8052" i="2"/>
  <c r="J8056" i="2"/>
  <c r="J8060" i="2"/>
  <c r="J8064" i="2"/>
  <c r="J8068" i="2"/>
  <c r="J8072" i="2"/>
  <c r="J8076" i="2"/>
  <c r="J8080" i="2"/>
  <c r="J8084" i="2"/>
  <c r="J8088" i="2"/>
  <c r="J8092" i="2"/>
  <c r="J8096" i="2"/>
  <c r="J8100" i="2"/>
  <c r="J8104" i="2"/>
  <c r="J8108" i="2"/>
  <c r="J8112" i="2"/>
  <c r="J8116" i="2"/>
  <c r="J8120" i="2"/>
  <c r="J8124" i="2"/>
  <c r="J8128" i="2"/>
  <c r="J8132" i="2"/>
  <c r="J8136" i="2"/>
  <c r="J8140" i="2"/>
  <c r="J8144" i="2"/>
  <c r="J8148" i="2"/>
  <c r="J8152" i="2"/>
  <c r="J8156" i="2"/>
  <c r="J8160" i="2"/>
  <c r="J8164" i="2"/>
  <c r="J8168" i="2"/>
  <c r="J8172" i="2"/>
  <c r="J8176" i="2"/>
  <c r="J8180" i="2"/>
  <c r="J8184" i="2"/>
  <c r="J8188" i="2"/>
  <c r="J8192" i="2"/>
  <c r="J8196" i="2"/>
  <c r="J8200" i="2"/>
  <c r="J8204" i="2"/>
  <c r="J8208" i="2"/>
  <c r="J8212" i="2"/>
  <c r="J8216" i="2"/>
  <c r="J8220" i="2"/>
  <c r="J8224" i="2"/>
  <c r="J8228" i="2"/>
  <c r="J8232" i="2"/>
  <c r="J8236" i="2"/>
  <c r="J8240" i="2"/>
  <c r="J8244" i="2"/>
  <c r="J8248" i="2"/>
  <c r="J8252" i="2"/>
  <c r="J8256" i="2"/>
  <c r="J8260" i="2"/>
  <c r="J8264" i="2"/>
  <c r="J8268" i="2"/>
  <c r="J8272" i="2"/>
  <c r="J8276" i="2"/>
  <c r="J8280" i="2"/>
  <c r="J8284" i="2"/>
  <c r="J8288" i="2"/>
  <c r="J8292" i="2"/>
  <c r="J8296" i="2"/>
  <c r="J8300" i="2"/>
  <c r="J8304" i="2"/>
  <c r="J8308" i="2"/>
  <c r="J8312" i="2"/>
  <c r="J8316" i="2"/>
  <c r="J8320" i="2"/>
  <c r="J8324" i="2"/>
  <c r="J8328" i="2"/>
  <c r="J8332" i="2"/>
  <c r="J8336" i="2"/>
  <c r="J8340" i="2"/>
  <c r="J8344" i="2"/>
  <c r="J8348" i="2"/>
  <c r="J8352" i="2"/>
  <c r="J8356" i="2"/>
  <c r="J8360" i="2"/>
  <c r="J8364" i="2"/>
  <c r="J8368" i="2"/>
  <c r="J8372" i="2"/>
  <c r="J8376" i="2"/>
  <c r="J8380" i="2"/>
  <c r="J8384" i="2"/>
  <c r="J8388" i="2"/>
  <c r="J8392" i="2"/>
  <c r="J8396" i="2"/>
  <c r="J8400" i="2"/>
  <c r="J8404" i="2"/>
  <c r="J8408" i="2"/>
  <c r="J8412" i="2"/>
  <c r="J8416" i="2"/>
  <c r="J8420" i="2"/>
  <c r="J8424" i="2"/>
  <c r="J8428" i="2"/>
  <c r="J8432" i="2"/>
  <c r="J8436" i="2"/>
  <c r="J8440" i="2"/>
  <c r="J8444" i="2"/>
  <c r="J8448" i="2"/>
  <c r="J8452" i="2"/>
  <c r="J8456" i="2"/>
  <c r="J8460" i="2"/>
  <c r="J8464" i="2"/>
  <c r="J8468" i="2"/>
  <c r="J8472" i="2"/>
  <c r="J8476" i="2"/>
  <c r="J8480" i="2"/>
  <c r="J8484" i="2"/>
  <c r="J8488" i="2"/>
  <c r="J8492" i="2"/>
  <c r="J8496" i="2"/>
  <c r="J8500" i="2"/>
  <c r="J8504" i="2"/>
  <c r="J8508" i="2"/>
  <c r="J8512" i="2"/>
  <c r="J8516" i="2"/>
  <c r="J8520" i="2"/>
  <c r="J8524" i="2"/>
  <c r="J8528" i="2"/>
  <c r="J8532" i="2"/>
  <c r="J8536" i="2"/>
  <c r="J8540" i="2"/>
  <c r="J8544" i="2"/>
  <c r="J8548" i="2"/>
  <c r="J8552" i="2"/>
  <c r="J8556" i="2"/>
  <c r="J8560" i="2"/>
  <c r="J8564" i="2"/>
  <c r="J8568" i="2"/>
  <c r="J8572" i="2"/>
  <c r="J8576" i="2"/>
  <c r="J8580" i="2"/>
  <c r="J8584" i="2"/>
  <c r="J8588" i="2"/>
  <c r="J8592" i="2"/>
  <c r="J8596" i="2"/>
  <c r="J8600" i="2"/>
  <c r="J8604" i="2"/>
  <c r="J8608" i="2"/>
  <c r="J8612" i="2"/>
  <c r="J8616" i="2"/>
  <c r="J8620" i="2"/>
  <c r="J8624" i="2"/>
  <c r="J8628" i="2"/>
  <c r="J8632" i="2"/>
  <c r="J8636" i="2"/>
  <c r="J8640" i="2"/>
  <c r="J8644" i="2"/>
  <c r="J8648" i="2"/>
  <c r="J8652" i="2"/>
  <c r="J8656" i="2"/>
  <c r="J8660" i="2"/>
  <c r="J8664" i="2"/>
  <c r="J8668" i="2"/>
  <c r="J8672" i="2"/>
  <c r="J8676" i="2"/>
  <c r="J8680" i="2"/>
  <c r="J8684" i="2"/>
  <c r="J8688" i="2"/>
  <c r="J8692" i="2"/>
  <c r="J8696" i="2"/>
  <c r="J8700" i="2"/>
  <c r="J8704" i="2"/>
  <c r="J8708" i="2"/>
  <c r="J8712" i="2"/>
  <c r="J8716" i="2"/>
  <c r="J8720" i="2"/>
  <c r="J8724" i="2"/>
  <c r="J8728" i="2"/>
  <c r="J8732" i="2"/>
  <c r="J8736" i="2"/>
  <c r="J8740" i="2"/>
  <c r="J8744" i="2"/>
  <c r="J8748" i="2"/>
  <c r="J8752" i="2"/>
  <c r="J8756" i="2"/>
  <c r="J8760" i="2"/>
  <c r="J8764" i="2"/>
  <c r="J8768" i="2"/>
  <c r="J8772" i="2"/>
  <c r="J8776" i="2"/>
  <c r="J8780" i="2"/>
  <c r="J8784" i="2"/>
  <c r="J8788" i="2"/>
  <c r="J8792" i="2"/>
  <c r="J8796" i="2"/>
  <c r="J8800" i="2"/>
  <c r="J8804" i="2"/>
  <c r="J8808" i="2"/>
  <c r="J8812" i="2"/>
  <c r="J8816" i="2"/>
  <c r="J8820" i="2"/>
  <c r="J8824" i="2"/>
  <c r="J8828" i="2"/>
  <c r="J8832" i="2"/>
  <c r="J8836" i="2"/>
  <c r="J8840" i="2"/>
  <c r="J8844" i="2"/>
  <c r="J8848" i="2"/>
  <c r="J8852" i="2"/>
  <c r="J8856" i="2"/>
  <c r="J8860" i="2"/>
  <c r="J8864" i="2"/>
  <c r="J8868" i="2"/>
  <c r="J8872" i="2"/>
  <c r="J8876" i="2"/>
  <c r="J8880" i="2"/>
  <c r="J8884" i="2"/>
  <c r="J8888" i="2"/>
  <c r="J8892" i="2"/>
  <c r="J8896" i="2"/>
  <c r="J8900" i="2"/>
  <c r="J8904" i="2"/>
  <c r="J8908" i="2"/>
  <c r="J8912" i="2"/>
  <c r="J8916" i="2"/>
  <c r="J8920" i="2"/>
  <c r="J8924" i="2"/>
  <c r="J8928" i="2"/>
  <c r="J8932" i="2"/>
  <c r="J8936" i="2"/>
  <c r="J8940" i="2"/>
  <c r="J8944" i="2"/>
  <c r="J8948" i="2"/>
  <c r="J8952" i="2"/>
  <c r="J8956" i="2"/>
  <c r="J8960" i="2"/>
  <c r="J8964" i="2"/>
  <c r="J8968" i="2"/>
  <c r="J8972" i="2"/>
  <c r="J8976" i="2"/>
  <c r="J8980" i="2"/>
  <c r="J8984" i="2"/>
  <c r="J8988" i="2"/>
  <c r="J8992" i="2"/>
  <c r="J8996" i="2"/>
  <c r="J9000" i="2"/>
  <c r="J9004" i="2"/>
  <c r="J9008" i="2"/>
  <c r="J9012" i="2"/>
  <c r="J9016" i="2"/>
  <c r="J9020" i="2"/>
  <c r="J9024" i="2"/>
  <c r="J9028" i="2"/>
  <c r="J9032" i="2"/>
  <c r="J9036" i="2"/>
  <c r="J9040" i="2"/>
  <c r="J9044" i="2"/>
  <c r="J9048" i="2"/>
  <c r="J9052" i="2"/>
  <c r="J9056" i="2"/>
  <c r="J9060" i="2"/>
  <c r="J9064" i="2"/>
  <c r="J9068" i="2"/>
  <c r="J9072" i="2"/>
  <c r="J9076" i="2"/>
  <c r="J9080" i="2"/>
  <c r="J9084" i="2"/>
  <c r="J9088" i="2"/>
  <c r="J9092" i="2"/>
  <c r="J9096" i="2"/>
  <c r="J9100" i="2"/>
  <c r="J9104" i="2"/>
  <c r="J9108" i="2"/>
  <c r="J9112" i="2"/>
  <c r="J9116" i="2"/>
  <c r="J9120" i="2"/>
  <c r="J9124" i="2"/>
  <c r="J9128" i="2"/>
  <c r="J9132" i="2"/>
  <c r="J9136" i="2"/>
  <c r="J9140" i="2"/>
  <c r="J9144" i="2"/>
  <c r="J9148" i="2"/>
  <c r="J9152" i="2"/>
  <c r="J9156" i="2"/>
  <c r="J9160" i="2"/>
  <c r="J9164" i="2"/>
  <c r="J9168" i="2"/>
  <c r="J9172" i="2"/>
  <c r="J9176" i="2"/>
  <c r="J9180" i="2"/>
  <c r="J9184" i="2"/>
  <c r="J9188" i="2"/>
  <c r="J9192" i="2"/>
  <c r="J9196" i="2"/>
  <c r="J9200" i="2"/>
  <c r="J9204" i="2"/>
  <c r="J9208" i="2"/>
  <c r="J9212" i="2"/>
  <c r="J9216" i="2"/>
  <c r="J9220" i="2"/>
  <c r="J9224" i="2"/>
  <c r="J9228" i="2"/>
  <c r="J9232" i="2"/>
  <c r="J9236" i="2"/>
  <c r="J9240" i="2"/>
  <c r="J9244" i="2"/>
  <c r="J9248" i="2"/>
  <c r="J9252" i="2"/>
  <c r="J9256" i="2"/>
  <c r="J9260" i="2"/>
  <c r="J9264" i="2"/>
  <c r="J9268" i="2"/>
  <c r="J9272" i="2"/>
  <c r="J9276" i="2"/>
  <c r="J9280" i="2"/>
  <c r="J9284" i="2"/>
  <c r="J9288" i="2"/>
  <c r="J9292" i="2"/>
  <c r="J9296" i="2"/>
  <c r="J9300" i="2"/>
  <c r="J9304" i="2"/>
  <c r="J9308" i="2"/>
  <c r="J9312" i="2"/>
  <c r="J9316" i="2"/>
  <c r="J9320" i="2"/>
  <c r="J9324" i="2"/>
  <c r="J9328" i="2"/>
  <c r="J9332" i="2"/>
  <c r="J9336" i="2"/>
  <c r="J9340" i="2"/>
  <c r="J9344" i="2"/>
  <c r="J9348" i="2"/>
  <c r="J9352" i="2"/>
  <c r="J9356" i="2"/>
  <c r="J9360" i="2"/>
  <c r="J9364" i="2"/>
  <c r="J9368" i="2"/>
  <c r="J9372" i="2"/>
  <c r="J9376" i="2"/>
  <c r="J9380" i="2"/>
  <c r="J9384" i="2"/>
  <c r="J9388" i="2"/>
  <c r="J9392" i="2"/>
  <c r="J9396" i="2"/>
  <c r="J9400" i="2"/>
  <c r="J9404" i="2"/>
  <c r="J9408" i="2"/>
  <c r="J9412" i="2"/>
  <c r="J9416" i="2"/>
  <c r="J9420" i="2"/>
  <c r="J9424" i="2"/>
  <c r="J9428" i="2"/>
  <c r="J9432" i="2"/>
  <c r="J9436" i="2"/>
  <c r="J9440" i="2"/>
  <c r="J9444" i="2"/>
  <c r="J9448" i="2"/>
  <c r="J9452" i="2"/>
  <c r="J9456" i="2"/>
  <c r="J9460" i="2"/>
  <c r="J9464" i="2"/>
  <c r="J9468" i="2"/>
  <c r="J9472" i="2"/>
  <c r="J9476" i="2"/>
  <c r="J9480" i="2"/>
  <c r="J9484" i="2"/>
  <c r="J9488" i="2"/>
  <c r="J9492" i="2"/>
  <c r="J9496" i="2"/>
  <c r="J9500" i="2"/>
  <c r="J9504" i="2"/>
  <c r="J9508" i="2"/>
  <c r="J9512" i="2"/>
  <c r="J9516" i="2"/>
  <c r="J9520" i="2"/>
  <c r="J9524" i="2"/>
  <c r="J9528" i="2"/>
  <c r="J9532" i="2"/>
  <c r="J9536" i="2"/>
  <c r="J9540" i="2"/>
  <c r="J9544" i="2"/>
  <c r="J9548" i="2"/>
  <c r="J9552" i="2"/>
  <c r="J9556" i="2"/>
  <c r="J9560" i="2"/>
  <c r="J9564" i="2"/>
  <c r="J9568" i="2"/>
  <c r="J9572" i="2"/>
  <c r="J9576" i="2"/>
  <c r="J9580" i="2"/>
  <c r="J9584" i="2"/>
  <c r="J9588" i="2"/>
  <c r="J9592" i="2"/>
  <c r="J9596" i="2"/>
  <c r="J9600" i="2"/>
  <c r="J9604" i="2"/>
  <c r="J9608" i="2"/>
  <c r="J9612" i="2"/>
  <c r="J9616" i="2"/>
  <c r="J9620" i="2"/>
  <c r="J9624" i="2"/>
  <c r="J9628" i="2"/>
  <c r="J9632" i="2"/>
  <c r="J9636" i="2"/>
  <c r="J9640" i="2"/>
  <c r="J9644" i="2"/>
  <c r="J9648" i="2"/>
  <c r="J9652" i="2"/>
  <c r="J9656" i="2"/>
  <c r="J9660" i="2"/>
  <c r="J9664" i="2"/>
  <c r="J9668" i="2"/>
  <c r="J9672" i="2"/>
  <c r="J9676" i="2"/>
  <c r="J9680" i="2"/>
  <c r="J9684" i="2"/>
  <c r="J9688" i="2"/>
  <c r="J9692" i="2"/>
  <c r="J9696" i="2"/>
  <c r="J9700" i="2"/>
  <c r="J9704" i="2"/>
  <c r="J9708" i="2"/>
  <c r="J9712" i="2"/>
  <c r="J9716" i="2"/>
  <c r="J9720" i="2"/>
  <c r="J9724" i="2"/>
  <c r="J9728" i="2"/>
  <c r="J3276" i="2"/>
  <c r="J3532" i="2"/>
  <c r="J3729" i="2"/>
  <c r="J3863" i="2"/>
  <c r="J3991" i="2"/>
  <c r="J4119" i="2"/>
  <c r="J4247" i="2"/>
  <c r="J4375" i="2"/>
  <c r="J4503" i="2"/>
  <c r="J4631" i="2"/>
  <c r="J4738" i="2"/>
  <c r="J4806" i="2"/>
  <c r="J4870" i="2"/>
  <c r="J4934" i="2"/>
  <c r="J4998" i="2"/>
  <c r="J5062" i="2"/>
  <c r="J5126" i="2"/>
  <c r="J5190" i="2"/>
  <c r="J5254" i="2"/>
  <c r="J5318" i="2"/>
  <c r="J5382" i="2"/>
  <c r="J5441" i="2"/>
  <c r="J5459" i="2"/>
  <c r="J5475" i="2"/>
  <c r="J5491" i="2"/>
  <c r="J5507" i="2"/>
  <c r="J5523" i="2"/>
  <c r="J5539" i="2"/>
  <c r="J5555" i="2"/>
  <c r="J5571" i="2"/>
  <c r="J5587" i="2"/>
  <c r="J5603" i="2"/>
  <c r="J5619" i="2"/>
  <c r="J5635" i="2"/>
  <c r="J5651" i="2"/>
  <c r="J5667" i="2"/>
  <c r="J5683" i="2"/>
  <c r="J5699" i="2"/>
  <c r="J5715" i="2"/>
  <c r="J5731" i="2"/>
  <c r="J5747" i="2"/>
  <c r="J5763" i="2"/>
  <c r="J5779" i="2"/>
  <c r="J5795" i="2"/>
  <c r="J5811" i="2"/>
  <c r="J5827" i="2"/>
  <c r="J5843" i="2"/>
  <c r="J5859" i="2"/>
  <c r="J5875" i="2"/>
  <c r="J5891" i="2"/>
  <c r="J5907" i="2"/>
  <c r="J5923" i="2"/>
  <c r="J5939" i="2"/>
  <c r="J5955" i="2"/>
  <c r="J5971" i="2"/>
  <c r="J5987" i="2"/>
  <c r="J6003" i="2"/>
  <c r="J6019" i="2"/>
  <c r="J6035" i="2"/>
  <c r="J6051" i="2"/>
  <c r="J6067" i="2"/>
  <c r="J6083" i="2"/>
  <c r="J6099" i="2"/>
  <c r="J6115" i="2"/>
  <c r="J6131" i="2"/>
  <c r="J6147" i="2"/>
  <c r="J6163" i="2"/>
  <c r="J6179" i="2"/>
  <c r="J6195" i="2"/>
  <c r="J6211" i="2"/>
  <c r="J6227" i="2"/>
  <c r="J6243" i="2"/>
  <c r="J6259" i="2"/>
  <c r="J6275" i="2"/>
  <c r="J6291" i="2"/>
  <c r="J6307" i="2"/>
  <c r="J6323" i="2"/>
  <c r="J6339" i="2"/>
  <c r="J6355" i="2"/>
  <c r="J6371" i="2"/>
  <c r="J6387" i="2"/>
  <c r="J6403" i="2"/>
  <c r="J6419" i="2"/>
  <c r="J6435" i="2"/>
  <c r="J6451" i="2"/>
  <c r="J6467" i="2"/>
  <c r="J6483" i="2"/>
  <c r="J6499" i="2"/>
  <c r="J6515" i="2"/>
  <c r="J6531" i="2"/>
  <c r="J6547" i="2"/>
  <c r="J6563" i="2"/>
  <c r="J6579" i="2"/>
  <c r="J6595" i="2"/>
  <c r="J6611" i="2"/>
  <c r="J6627" i="2"/>
  <c r="J6643" i="2"/>
  <c r="J6659" i="2"/>
  <c r="J6675" i="2"/>
  <c r="J6691" i="2"/>
  <c r="J6707" i="2"/>
  <c r="J6723" i="2"/>
  <c r="J6739" i="2"/>
  <c r="J6755" i="2"/>
  <c r="J6771" i="2"/>
  <c r="J6787" i="2"/>
  <c r="J6803" i="2"/>
  <c r="J6819" i="2"/>
  <c r="J6835" i="2"/>
  <c r="J6851" i="2"/>
  <c r="J6867" i="2"/>
  <c r="J6883" i="2"/>
  <c r="J6899" i="2"/>
  <c r="J6915" i="2"/>
  <c r="J6931" i="2"/>
  <c r="J6947" i="2"/>
  <c r="J6963" i="2"/>
  <c r="J6979" i="2"/>
  <c r="J6995" i="2"/>
  <c r="J7011" i="2"/>
  <c r="J7027" i="2"/>
  <c r="J7043" i="2"/>
  <c r="J7059" i="2"/>
  <c r="J7075" i="2"/>
  <c r="J7091" i="2"/>
  <c r="J7107" i="2"/>
  <c r="J7123" i="2"/>
  <c r="J7139" i="2"/>
  <c r="J7155" i="2"/>
  <c r="J7171" i="2"/>
  <c r="J7187" i="2"/>
  <c r="J7203" i="2"/>
  <c r="J7219" i="2"/>
  <c r="J7235" i="2"/>
  <c r="J7251" i="2"/>
  <c r="J7263" i="2"/>
  <c r="J7271" i="2"/>
  <c r="J7279" i="2"/>
  <c r="J7287" i="2"/>
  <c r="J7295" i="2"/>
  <c r="J7303" i="2"/>
  <c r="J7311" i="2"/>
  <c r="J7319" i="2"/>
  <c r="J7327" i="2"/>
  <c r="J7335" i="2"/>
  <c r="J7343" i="2"/>
  <c r="J7351" i="2"/>
  <c r="J7359" i="2"/>
  <c r="J7367" i="2"/>
  <c r="J7375" i="2"/>
  <c r="J7383" i="2"/>
  <c r="J7391" i="2"/>
  <c r="J7399" i="2"/>
  <c r="J7407" i="2"/>
  <c r="J7415" i="2"/>
  <c r="J7423" i="2"/>
  <c r="J7431" i="2"/>
  <c r="J7439" i="2"/>
  <c r="J7447" i="2"/>
  <c r="J7455" i="2"/>
  <c r="J7463" i="2"/>
  <c r="J7471" i="2"/>
  <c r="J7479" i="2"/>
  <c r="J7487" i="2"/>
  <c r="J7495" i="2"/>
  <c r="J7503" i="2"/>
  <c r="J7511" i="2"/>
  <c r="J7519" i="2"/>
  <c r="J7527" i="2"/>
  <c r="J7535" i="2"/>
  <c r="J7543" i="2"/>
  <c r="J7551" i="2"/>
  <c r="J7559" i="2"/>
  <c r="J7567" i="2"/>
  <c r="J7575" i="2"/>
  <c r="J7583" i="2"/>
  <c r="J7591" i="2"/>
  <c r="J7599" i="2"/>
  <c r="J7607" i="2"/>
  <c r="J7615" i="2"/>
  <c r="J7623" i="2"/>
  <c r="J7631" i="2"/>
  <c r="J7639" i="2"/>
  <c r="J7647" i="2"/>
  <c r="J7655" i="2"/>
  <c r="J7663" i="2"/>
  <c r="J7671" i="2"/>
  <c r="J7679" i="2"/>
  <c r="J7687" i="2"/>
  <c r="J7695" i="2"/>
  <c r="J7703" i="2"/>
  <c r="J7711" i="2"/>
  <c r="J7719" i="2"/>
  <c r="J7727" i="2"/>
  <c r="J7735" i="2"/>
  <c r="J7743" i="2"/>
  <c r="J7751" i="2"/>
  <c r="J7759" i="2"/>
  <c r="J7767" i="2"/>
  <c r="J7775" i="2"/>
  <c r="J7783" i="2"/>
  <c r="J7791" i="2"/>
  <c r="J7799" i="2"/>
  <c r="J7807" i="2"/>
  <c r="J7815" i="2"/>
  <c r="J7823" i="2"/>
  <c r="J7829" i="2"/>
  <c r="J7833" i="2"/>
  <c r="J7837" i="2"/>
  <c r="J7841" i="2"/>
  <c r="J7845" i="2"/>
  <c r="J7849" i="2"/>
  <c r="J7853" i="2"/>
  <c r="J7857" i="2"/>
  <c r="J7861" i="2"/>
  <c r="J7865" i="2"/>
  <c r="J7869" i="2"/>
  <c r="J7873" i="2"/>
  <c r="J7877" i="2"/>
  <c r="J7881" i="2"/>
  <c r="J7885" i="2"/>
  <c r="J7889" i="2"/>
  <c r="J7893" i="2"/>
  <c r="J7897" i="2"/>
  <c r="J7901" i="2"/>
  <c r="J7905" i="2"/>
  <c r="J7909" i="2"/>
  <c r="J7913" i="2"/>
  <c r="J7917" i="2"/>
  <c r="J7921" i="2"/>
  <c r="J7925" i="2"/>
  <c r="J7929" i="2"/>
  <c r="J7933" i="2"/>
  <c r="J7937" i="2"/>
  <c r="J7941" i="2"/>
  <c r="J7945" i="2"/>
  <c r="J7949" i="2"/>
  <c r="J7953" i="2"/>
  <c r="J7957" i="2"/>
  <c r="J7961" i="2"/>
  <c r="J7965" i="2"/>
  <c r="J7969" i="2"/>
  <c r="J7973" i="2"/>
  <c r="J7977" i="2"/>
  <c r="J7981" i="2"/>
  <c r="J7985" i="2"/>
  <c r="J7989" i="2"/>
  <c r="J7993" i="2"/>
  <c r="J7997" i="2"/>
  <c r="J8001" i="2"/>
  <c r="J8005" i="2"/>
  <c r="J8009" i="2"/>
  <c r="J8013" i="2"/>
  <c r="J8017" i="2"/>
  <c r="J8021" i="2"/>
  <c r="J8025" i="2"/>
  <c r="J8029" i="2"/>
  <c r="J8033" i="2"/>
  <c r="J8037" i="2"/>
  <c r="J8041" i="2"/>
  <c r="J8045" i="2"/>
  <c r="J8049" i="2"/>
  <c r="J8053" i="2"/>
  <c r="J8057" i="2"/>
  <c r="J8061" i="2"/>
  <c r="J8065" i="2"/>
  <c r="J8069" i="2"/>
  <c r="J8073" i="2"/>
  <c r="J8077" i="2"/>
  <c r="J8081" i="2"/>
  <c r="J8085" i="2"/>
  <c r="J8089" i="2"/>
  <c r="J8093" i="2"/>
  <c r="J8097" i="2"/>
  <c r="J8101" i="2"/>
  <c r="J8105" i="2"/>
  <c r="J8109" i="2"/>
  <c r="J8113" i="2"/>
  <c r="J8117" i="2"/>
  <c r="J8121" i="2"/>
  <c r="J8125" i="2"/>
  <c r="J8129" i="2"/>
  <c r="J8133" i="2"/>
  <c r="J8137" i="2"/>
  <c r="J8141" i="2"/>
  <c r="J8145" i="2"/>
  <c r="J8149" i="2"/>
  <c r="J8153" i="2"/>
  <c r="J8157" i="2"/>
  <c r="J8161" i="2"/>
  <c r="J8165" i="2"/>
  <c r="J8169" i="2"/>
  <c r="J8173" i="2"/>
  <c r="J8177" i="2"/>
  <c r="J8181" i="2"/>
  <c r="J8185" i="2"/>
  <c r="J8189" i="2"/>
  <c r="J8193" i="2"/>
  <c r="J8197" i="2"/>
  <c r="J8201" i="2"/>
  <c r="J8205" i="2"/>
  <c r="J8209" i="2"/>
  <c r="J8213" i="2"/>
  <c r="J8217" i="2"/>
  <c r="J8221" i="2"/>
  <c r="J8225" i="2"/>
  <c r="J8229" i="2"/>
  <c r="J8233" i="2"/>
  <c r="J8237" i="2"/>
  <c r="J8241" i="2"/>
  <c r="J8245" i="2"/>
  <c r="J8249" i="2"/>
  <c r="J8253" i="2"/>
  <c r="J8257" i="2"/>
  <c r="J8261" i="2"/>
  <c r="J8265" i="2"/>
  <c r="J8269" i="2"/>
  <c r="J8273" i="2"/>
  <c r="J8277" i="2"/>
  <c r="J8281" i="2"/>
  <c r="J8285" i="2"/>
  <c r="J8289" i="2"/>
  <c r="J8293" i="2"/>
  <c r="J8297" i="2"/>
  <c r="J8301" i="2"/>
  <c r="J8305" i="2"/>
  <c r="J8309" i="2"/>
  <c r="J8313" i="2"/>
  <c r="J8317" i="2"/>
  <c r="J8321" i="2"/>
  <c r="J8325" i="2"/>
  <c r="J8329" i="2"/>
  <c r="J8333" i="2"/>
  <c r="J8337" i="2"/>
  <c r="J8341" i="2"/>
  <c r="J8345" i="2"/>
  <c r="J8349" i="2"/>
  <c r="J8353" i="2"/>
  <c r="J8357" i="2"/>
  <c r="J8361" i="2"/>
  <c r="J8365" i="2"/>
  <c r="J8369" i="2"/>
  <c r="J8373" i="2"/>
  <c r="J8377" i="2"/>
  <c r="J8381" i="2"/>
  <c r="J8385" i="2"/>
  <c r="J8389" i="2"/>
  <c r="J8393" i="2"/>
  <c r="J8397" i="2"/>
  <c r="J8401" i="2"/>
  <c r="J8405" i="2"/>
  <c r="J8409" i="2"/>
  <c r="J8413" i="2"/>
  <c r="J8417" i="2"/>
  <c r="J8421" i="2"/>
  <c r="J8425" i="2"/>
  <c r="J8429" i="2"/>
  <c r="J8433" i="2"/>
  <c r="J8437" i="2"/>
  <c r="J8441" i="2"/>
  <c r="J8445" i="2"/>
  <c r="J8449" i="2"/>
  <c r="J8453" i="2"/>
  <c r="J8457" i="2"/>
  <c r="J8461" i="2"/>
  <c r="J8465" i="2"/>
  <c r="J8469" i="2"/>
  <c r="J8473" i="2"/>
  <c r="J8477" i="2"/>
  <c r="J8481" i="2"/>
  <c r="J8485" i="2"/>
  <c r="J8489" i="2"/>
  <c r="J8493" i="2"/>
  <c r="J8497" i="2"/>
  <c r="J8501" i="2"/>
  <c r="J8505" i="2"/>
  <c r="J8509" i="2"/>
  <c r="J8513" i="2"/>
  <c r="J8517" i="2"/>
  <c r="J8521" i="2"/>
  <c r="J8525" i="2"/>
  <c r="J8529" i="2"/>
  <c r="J8533" i="2"/>
  <c r="J8537" i="2"/>
  <c r="J8541" i="2"/>
  <c r="J8545" i="2"/>
  <c r="J8549" i="2"/>
  <c r="J8553" i="2"/>
  <c r="J8557" i="2"/>
  <c r="J8561" i="2"/>
  <c r="J8565" i="2"/>
  <c r="J8569" i="2"/>
  <c r="J8573" i="2"/>
  <c r="J8577" i="2"/>
  <c r="J8581" i="2"/>
  <c r="J8585" i="2"/>
  <c r="J8589" i="2"/>
  <c r="J8593" i="2"/>
  <c r="J8597" i="2"/>
  <c r="J8601" i="2"/>
  <c r="J8605" i="2"/>
  <c r="J8609" i="2"/>
  <c r="J8613" i="2"/>
  <c r="J8617" i="2"/>
  <c r="J8621" i="2"/>
  <c r="J8625" i="2"/>
  <c r="J8629" i="2"/>
  <c r="J8633" i="2"/>
  <c r="J8637" i="2"/>
  <c r="J8641" i="2"/>
  <c r="J8645" i="2"/>
  <c r="J8649" i="2"/>
  <c r="J8653" i="2"/>
  <c r="J8657" i="2"/>
  <c r="J8661" i="2"/>
  <c r="J8665" i="2"/>
  <c r="J8669" i="2"/>
  <c r="J8673" i="2"/>
  <c r="J8677" i="2"/>
  <c r="J8681" i="2"/>
  <c r="J8685" i="2"/>
  <c r="J8689" i="2"/>
  <c r="J8693" i="2"/>
  <c r="J8697" i="2"/>
  <c r="J8701" i="2"/>
  <c r="J8705" i="2"/>
  <c r="J8709" i="2"/>
  <c r="J8713" i="2"/>
  <c r="J8717" i="2"/>
  <c r="J8721" i="2"/>
  <c r="J8725" i="2"/>
  <c r="J8729" i="2"/>
  <c r="J8733" i="2"/>
  <c r="J8737" i="2"/>
  <c r="J8741" i="2"/>
  <c r="J8745" i="2"/>
  <c r="J8749" i="2"/>
  <c r="J8753" i="2"/>
  <c r="J8757" i="2"/>
  <c r="J8761" i="2"/>
  <c r="J8765" i="2"/>
  <c r="J8769" i="2"/>
  <c r="J8773" i="2"/>
  <c r="J8777" i="2"/>
  <c r="J8781" i="2"/>
  <c r="J8785" i="2"/>
  <c r="J8789" i="2"/>
  <c r="J8793" i="2"/>
  <c r="J8797" i="2"/>
  <c r="J8801" i="2"/>
  <c r="J8805" i="2"/>
  <c r="J8809" i="2"/>
  <c r="J8813" i="2"/>
  <c r="J8817" i="2"/>
  <c r="J8821" i="2"/>
  <c r="J8825" i="2"/>
  <c r="J8829" i="2"/>
  <c r="J8833" i="2"/>
  <c r="J8837" i="2"/>
  <c r="J8841" i="2"/>
  <c r="J8845" i="2"/>
  <c r="J8849" i="2"/>
  <c r="J8853" i="2"/>
  <c r="J8857" i="2"/>
  <c r="J8861" i="2"/>
  <c r="J8865" i="2"/>
  <c r="J8869" i="2"/>
  <c r="J8873" i="2"/>
  <c r="J8877" i="2"/>
  <c r="J8881" i="2"/>
  <c r="J8885" i="2"/>
  <c r="J8889" i="2"/>
  <c r="J8893" i="2"/>
  <c r="J8897" i="2"/>
  <c r="J8901" i="2"/>
  <c r="J8905" i="2"/>
  <c r="J8909" i="2"/>
  <c r="J8913" i="2"/>
  <c r="J8917" i="2"/>
  <c r="J8921" i="2"/>
  <c r="J8925" i="2"/>
  <c r="J8929" i="2"/>
  <c r="J8933" i="2"/>
  <c r="J8937" i="2"/>
  <c r="J8941" i="2"/>
  <c r="J8945" i="2"/>
  <c r="J8949" i="2"/>
  <c r="J8953" i="2"/>
  <c r="J8957" i="2"/>
  <c r="J8961" i="2"/>
  <c r="J8965" i="2"/>
  <c r="J8969" i="2"/>
  <c r="J8973" i="2"/>
  <c r="J8977" i="2"/>
  <c r="J8981" i="2"/>
  <c r="J8985" i="2"/>
  <c r="J8989" i="2"/>
  <c r="J8993" i="2"/>
  <c r="J8997" i="2"/>
  <c r="J9001" i="2"/>
  <c r="J9005" i="2"/>
  <c r="J9009" i="2"/>
  <c r="J9013" i="2"/>
  <c r="J9017" i="2"/>
  <c r="J9021" i="2"/>
  <c r="J9025" i="2"/>
  <c r="J9029" i="2"/>
  <c r="J9033" i="2"/>
  <c r="J9037" i="2"/>
  <c r="J9041" i="2"/>
  <c r="J9045" i="2"/>
  <c r="J9049" i="2"/>
  <c r="J9053" i="2"/>
  <c r="J9057" i="2"/>
  <c r="J9061" i="2"/>
  <c r="J9065" i="2"/>
  <c r="J9069" i="2"/>
  <c r="J9073" i="2"/>
  <c r="J9077" i="2"/>
  <c r="J9081" i="2"/>
  <c r="J9085" i="2"/>
  <c r="J9089" i="2"/>
  <c r="J9093" i="2"/>
  <c r="J9097" i="2"/>
  <c r="J9101" i="2"/>
  <c r="J9105" i="2"/>
  <c r="J9109" i="2"/>
  <c r="J9113" i="2"/>
  <c r="J9117" i="2"/>
  <c r="J9121" i="2"/>
  <c r="J9125" i="2"/>
  <c r="J9129" i="2"/>
  <c r="J9133" i="2"/>
  <c r="J9137" i="2"/>
  <c r="J9141" i="2"/>
  <c r="J9145" i="2"/>
  <c r="J9149" i="2"/>
  <c r="J9153" i="2"/>
  <c r="J9157" i="2"/>
  <c r="J9161" i="2"/>
  <c r="J9165" i="2"/>
  <c r="J9169" i="2"/>
  <c r="J9173" i="2"/>
  <c r="J9177" i="2"/>
  <c r="J9181" i="2"/>
  <c r="J9185" i="2"/>
  <c r="J9189" i="2"/>
  <c r="J9193" i="2"/>
  <c r="J9197" i="2"/>
  <c r="J9201" i="2"/>
  <c r="J9205" i="2"/>
  <c r="J9209" i="2"/>
  <c r="J9213" i="2"/>
  <c r="J9217" i="2"/>
  <c r="J9221" i="2"/>
  <c r="J9225" i="2"/>
  <c r="J9229" i="2"/>
  <c r="J9233" i="2"/>
  <c r="J9237" i="2"/>
  <c r="J9241" i="2"/>
  <c r="J9245" i="2"/>
  <c r="J9249" i="2"/>
  <c r="J9253" i="2"/>
  <c r="J9257" i="2"/>
  <c r="J9261" i="2"/>
  <c r="J9265" i="2"/>
  <c r="J9269" i="2"/>
  <c r="J9273" i="2"/>
  <c r="J9277" i="2"/>
  <c r="J9281" i="2"/>
  <c r="J9285" i="2"/>
  <c r="J9289" i="2"/>
  <c r="J9293" i="2"/>
  <c r="J9297" i="2"/>
  <c r="J9301" i="2"/>
  <c r="J9305" i="2"/>
  <c r="J9309" i="2"/>
  <c r="J9313" i="2"/>
  <c r="J9317" i="2"/>
  <c r="J9321" i="2"/>
  <c r="J9325" i="2"/>
  <c r="J9329" i="2"/>
  <c r="J9333" i="2"/>
  <c r="J9337" i="2"/>
  <c r="J9341" i="2"/>
  <c r="J9345" i="2"/>
  <c r="J9349" i="2"/>
  <c r="J9353" i="2"/>
  <c r="J9357" i="2"/>
  <c r="J9361" i="2"/>
  <c r="J9365" i="2"/>
  <c r="J9369" i="2"/>
  <c r="J9373" i="2"/>
  <c r="J9377" i="2"/>
  <c r="J9381" i="2"/>
  <c r="J9385" i="2"/>
  <c r="J9389" i="2"/>
  <c r="J9393" i="2"/>
  <c r="J9397" i="2"/>
  <c r="J9401" i="2"/>
  <c r="J9405" i="2"/>
  <c r="J9409" i="2"/>
  <c r="J9413" i="2"/>
  <c r="J9417" i="2"/>
  <c r="J9421" i="2"/>
  <c r="J9425" i="2"/>
  <c r="J9429" i="2"/>
  <c r="J9433" i="2"/>
  <c r="J9437" i="2"/>
  <c r="J9441" i="2"/>
  <c r="J9445" i="2"/>
  <c r="J9449" i="2"/>
  <c r="J9453" i="2"/>
  <c r="J9457" i="2"/>
  <c r="J9461" i="2"/>
  <c r="J9465" i="2"/>
  <c r="J9469" i="2"/>
  <c r="J9473" i="2"/>
  <c r="J9477" i="2"/>
  <c r="J9481" i="2"/>
  <c r="J9485" i="2"/>
  <c r="J9489" i="2"/>
  <c r="J9493" i="2"/>
  <c r="J9497" i="2"/>
  <c r="J9501" i="2"/>
  <c r="J9505" i="2"/>
  <c r="J9509" i="2"/>
  <c r="J9513" i="2"/>
  <c r="J9517" i="2"/>
  <c r="J9521" i="2"/>
  <c r="J9525" i="2"/>
  <c r="J9529" i="2"/>
  <c r="J9533" i="2"/>
  <c r="J9537" i="2"/>
  <c r="J9541" i="2"/>
  <c r="J9545" i="2"/>
  <c r="J9549" i="2"/>
  <c r="J9553" i="2"/>
  <c r="J9557" i="2"/>
  <c r="J9561" i="2"/>
  <c r="J9565" i="2"/>
  <c r="J9569" i="2"/>
  <c r="J9573" i="2"/>
  <c r="J9577" i="2"/>
  <c r="J9581" i="2"/>
  <c r="J9585" i="2"/>
  <c r="J9589" i="2"/>
  <c r="J9593" i="2"/>
  <c r="J9597" i="2"/>
  <c r="J9601" i="2"/>
  <c r="J9605" i="2"/>
  <c r="J9609" i="2"/>
  <c r="J9613" i="2"/>
  <c r="J3340" i="2"/>
  <c r="J3596" i="2"/>
  <c r="J3767" i="2"/>
  <c r="J3895" i="2"/>
  <c r="J4023" i="2"/>
  <c r="J4151" i="2"/>
  <c r="J4279" i="2"/>
  <c r="J4407" i="2"/>
  <c r="J4535" i="2"/>
  <c r="J4663" i="2"/>
  <c r="J4758" i="2"/>
  <c r="J4822" i="2"/>
  <c r="J4886" i="2"/>
  <c r="J4950" i="2"/>
  <c r="J5014" i="2"/>
  <c r="J5078" i="2"/>
  <c r="J5142" i="2"/>
  <c r="J5206" i="2"/>
  <c r="J5270" i="2"/>
  <c r="J5334" i="2"/>
  <c r="J5398" i="2"/>
  <c r="J5447" i="2"/>
  <c r="J5463" i="2"/>
  <c r="J5479" i="2"/>
  <c r="J5495" i="2"/>
  <c r="J5511" i="2"/>
  <c r="J5527" i="2"/>
  <c r="J5543" i="2"/>
  <c r="J5559" i="2"/>
  <c r="J5575" i="2"/>
  <c r="J5591" i="2"/>
  <c r="J5607" i="2"/>
  <c r="J5623" i="2"/>
  <c r="J5639" i="2"/>
  <c r="J5655" i="2"/>
  <c r="J5671" i="2"/>
  <c r="J5687" i="2"/>
  <c r="J5703" i="2"/>
  <c r="J5719" i="2"/>
  <c r="J5735" i="2"/>
  <c r="J5751" i="2"/>
  <c r="J5767" i="2"/>
  <c r="J5783" i="2"/>
  <c r="J5799" i="2"/>
  <c r="J5815" i="2"/>
  <c r="J5831" i="2"/>
  <c r="J5847" i="2"/>
  <c r="J5863" i="2"/>
  <c r="J5879" i="2"/>
  <c r="J5895" i="2"/>
  <c r="J5911" i="2"/>
  <c r="J5927" i="2"/>
  <c r="J5943" i="2"/>
  <c r="J5959" i="2"/>
  <c r="J5975" i="2"/>
  <c r="J5991" i="2"/>
  <c r="J6007" i="2"/>
  <c r="J6023" i="2"/>
  <c r="J6039" i="2"/>
  <c r="J6055" i="2"/>
  <c r="J6071" i="2"/>
  <c r="J6087" i="2"/>
  <c r="J6103" i="2"/>
  <c r="J6119" i="2"/>
  <c r="J6135" i="2"/>
  <c r="J6151" i="2"/>
  <c r="J6167" i="2"/>
  <c r="J6183" i="2"/>
  <c r="J6199" i="2"/>
  <c r="J6215" i="2"/>
  <c r="J6231" i="2"/>
  <c r="J6247" i="2"/>
  <c r="J6263" i="2"/>
  <c r="J6279" i="2"/>
  <c r="J6295" i="2"/>
  <c r="J6311" i="2"/>
  <c r="J6327" i="2"/>
  <c r="J6343" i="2"/>
  <c r="J6359" i="2"/>
  <c r="J6375" i="2"/>
  <c r="J6391" i="2"/>
  <c r="J6407" i="2"/>
  <c r="J6423" i="2"/>
  <c r="J6439" i="2"/>
  <c r="J6455" i="2"/>
  <c r="J6471" i="2"/>
  <c r="J6487" i="2"/>
  <c r="J6503" i="2"/>
  <c r="J6519" i="2"/>
  <c r="J6535" i="2"/>
  <c r="J6551" i="2"/>
  <c r="J6567" i="2"/>
  <c r="J6583" i="2"/>
  <c r="J6599" i="2"/>
  <c r="J6615" i="2"/>
  <c r="J6631" i="2"/>
  <c r="J6647" i="2"/>
  <c r="J6663" i="2"/>
  <c r="J6679" i="2"/>
  <c r="J6695" i="2"/>
  <c r="J6711" i="2"/>
  <c r="J6727" i="2"/>
  <c r="J6743" i="2"/>
  <c r="J6759" i="2"/>
  <c r="J6775" i="2"/>
  <c r="J6791" i="2"/>
  <c r="J6807" i="2"/>
  <c r="J6823" i="2"/>
  <c r="J6839" i="2"/>
  <c r="J6855" i="2"/>
  <c r="J6871" i="2"/>
  <c r="J6887" i="2"/>
  <c r="J6903" i="2"/>
  <c r="J6919" i="2"/>
  <c r="J6935" i="2"/>
  <c r="J6951" i="2"/>
  <c r="J6967" i="2"/>
  <c r="J6983" i="2"/>
  <c r="J6999" i="2"/>
  <c r="J7015" i="2"/>
  <c r="J7031" i="2"/>
  <c r="J7047" i="2"/>
  <c r="J7063" i="2"/>
  <c r="J7079" i="2"/>
  <c r="J7095" i="2"/>
  <c r="J7111" i="2"/>
  <c r="J7127" i="2"/>
  <c r="J7143" i="2"/>
  <c r="J7159" i="2"/>
  <c r="J7175" i="2"/>
  <c r="J7191" i="2"/>
  <c r="J7207" i="2"/>
  <c r="J7223" i="2"/>
  <c r="J7239" i="2"/>
  <c r="J7255" i="2"/>
  <c r="J7264" i="2"/>
  <c r="J7272" i="2"/>
  <c r="J7280" i="2"/>
  <c r="J7288" i="2"/>
  <c r="J7296" i="2"/>
  <c r="J7304" i="2"/>
  <c r="J7312" i="2"/>
  <c r="J7320" i="2"/>
  <c r="J7328" i="2"/>
  <c r="J7336" i="2"/>
  <c r="J7344" i="2"/>
  <c r="J7352" i="2"/>
  <c r="J7360" i="2"/>
  <c r="J7368" i="2"/>
  <c r="J7376" i="2"/>
  <c r="J7384" i="2"/>
  <c r="J7392" i="2"/>
  <c r="J7400" i="2"/>
  <c r="J7408" i="2"/>
  <c r="J7416" i="2"/>
  <c r="J7424" i="2"/>
  <c r="J7432" i="2"/>
  <c r="J7440" i="2"/>
  <c r="J7448" i="2"/>
  <c r="J7456" i="2"/>
  <c r="J7464" i="2"/>
  <c r="J7472" i="2"/>
  <c r="J7480" i="2"/>
  <c r="J7488" i="2"/>
  <c r="J7496" i="2"/>
  <c r="J7504" i="2"/>
  <c r="J7512" i="2"/>
  <c r="J7520" i="2"/>
  <c r="J7528" i="2"/>
  <c r="J7536" i="2"/>
  <c r="J7544" i="2"/>
  <c r="J7552" i="2"/>
  <c r="J7560" i="2"/>
  <c r="J7568" i="2"/>
  <c r="J7576" i="2"/>
  <c r="J7584" i="2"/>
  <c r="J7592" i="2"/>
  <c r="J7600" i="2"/>
  <c r="J7608" i="2"/>
  <c r="J7616" i="2"/>
  <c r="J7624" i="2"/>
  <c r="J7632" i="2"/>
  <c r="J7640" i="2"/>
  <c r="J7648" i="2"/>
  <c r="J7656" i="2"/>
  <c r="J7664" i="2"/>
  <c r="J7672" i="2"/>
  <c r="J7680" i="2"/>
  <c r="J7688" i="2"/>
  <c r="J7696" i="2"/>
  <c r="J7704" i="2"/>
  <c r="J7712" i="2"/>
  <c r="J7720" i="2"/>
  <c r="J7728" i="2"/>
  <c r="J7736" i="2"/>
  <c r="J7744" i="2"/>
  <c r="J7752" i="2"/>
  <c r="J7760" i="2"/>
  <c r="J7768" i="2"/>
  <c r="J7776" i="2"/>
  <c r="J7784" i="2"/>
  <c r="J7792" i="2"/>
  <c r="J7800" i="2"/>
  <c r="J7808" i="2"/>
  <c r="J7816" i="2"/>
  <c r="J7824" i="2"/>
  <c r="J7830" i="2"/>
  <c r="J7834" i="2"/>
  <c r="J7838" i="2"/>
  <c r="J7842" i="2"/>
  <c r="J7846" i="2"/>
  <c r="J7850" i="2"/>
  <c r="J7854" i="2"/>
  <c r="J7858" i="2"/>
  <c r="J7862" i="2"/>
  <c r="J7866" i="2"/>
  <c r="J7870" i="2"/>
  <c r="J7874" i="2"/>
  <c r="J7878" i="2"/>
  <c r="J7882" i="2"/>
  <c r="J7886" i="2"/>
  <c r="J7890" i="2"/>
  <c r="J7894" i="2"/>
  <c r="J7898" i="2"/>
  <c r="J7902" i="2"/>
  <c r="J7906" i="2"/>
  <c r="J7910" i="2"/>
  <c r="J7914" i="2"/>
  <c r="J7918" i="2"/>
  <c r="J7922" i="2"/>
  <c r="J7926" i="2"/>
  <c r="J7930" i="2"/>
  <c r="J7934" i="2"/>
  <c r="J7938" i="2"/>
  <c r="J7942" i="2"/>
  <c r="J7946" i="2"/>
  <c r="J7950" i="2"/>
  <c r="J7954" i="2"/>
  <c r="J7958" i="2"/>
  <c r="J7962" i="2"/>
  <c r="J7966" i="2"/>
  <c r="J7970" i="2"/>
  <c r="J7974" i="2"/>
  <c r="J7978" i="2"/>
  <c r="J7982" i="2"/>
  <c r="J7986" i="2"/>
  <c r="J7990" i="2"/>
  <c r="J7994" i="2"/>
  <c r="J7998" i="2"/>
  <c r="J8002" i="2"/>
  <c r="J8006" i="2"/>
  <c r="J8010" i="2"/>
  <c r="J8014" i="2"/>
  <c r="J8018" i="2"/>
  <c r="J8022" i="2"/>
  <c r="J8026" i="2"/>
  <c r="J8030" i="2"/>
  <c r="J8034" i="2"/>
  <c r="J8038" i="2"/>
  <c r="J8042" i="2"/>
  <c r="J8046" i="2"/>
  <c r="J8050" i="2"/>
  <c r="J8054" i="2"/>
  <c r="J8058" i="2"/>
  <c r="J8062" i="2"/>
  <c r="J8066" i="2"/>
  <c r="J8070" i="2"/>
  <c r="J8074" i="2"/>
  <c r="J8078" i="2"/>
  <c r="J8082" i="2"/>
  <c r="J8086" i="2"/>
  <c r="J8090" i="2"/>
  <c r="J8094" i="2"/>
  <c r="J8098" i="2"/>
  <c r="J8102" i="2"/>
  <c r="J8106" i="2"/>
  <c r="J8110" i="2"/>
  <c r="J8114" i="2"/>
  <c r="J8118" i="2"/>
  <c r="J8122" i="2"/>
  <c r="J8126" i="2"/>
  <c r="J8130" i="2"/>
  <c r="J8134" i="2"/>
  <c r="J8138" i="2"/>
  <c r="J8142" i="2"/>
  <c r="J8146" i="2"/>
  <c r="J8150" i="2"/>
  <c r="J8154" i="2"/>
  <c r="J8158" i="2"/>
  <c r="J8162" i="2"/>
  <c r="J8166" i="2"/>
  <c r="J8170" i="2"/>
  <c r="J8174" i="2"/>
  <c r="J8178" i="2"/>
  <c r="J8182" i="2"/>
  <c r="J8186" i="2"/>
  <c r="J8190" i="2"/>
  <c r="J8194" i="2"/>
  <c r="J8198" i="2"/>
  <c r="J8202" i="2"/>
  <c r="J8206" i="2"/>
  <c r="J8210" i="2"/>
  <c r="J8214" i="2"/>
  <c r="J8218" i="2"/>
  <c r="J8222" i="2"/>
  <c r="J8226" i="2"/>
  <c r="J8230" i="2"/>
  <c r="J8234" i="2"/>
  <c r="J8238" i="2"/>
  <c r="J8242" i="2"/>
  <c r="J8246" i="2"/>
  <c r="J8250" i="2"/>
  <c r="J8254" i="2"/>
  <c r="J8258" i="2"/>
  <c r="J8262" i="2"/>
  <c r="J8266" i="2"/>
  <c r="J8270" i="2"/>
  <c r="J8274" i="2"/>
  <c r="J8278" i="2"/>
  <c r="J8282" i="2"/>
  <c r="J8286" i="2"/>
  <c r="J8290" i="2"/>
  <c r="J8294" i="2"/>
  <c r="J8298" i="2"/>
  <c r="J8302" i="2"/>
  <c r="J8306" i="2"/>
  <c r="J8310" i="2"/>
  <c r="J8314" i="2"/>
  <c r="J8318" i="2"/>
  <c r="J8322" i="2"/>
  <c r="J8326" i="2"/>
  <c r="J8330" i="2"/>
  <c r="J8334" i="2"/>
  <c r="J8338" i="2"/>
  <c r="J8342" i="2"/>
  <c r="J8346" i="2"/>
  <c r="J8350" i="2"/>
  <c r="J8354" i="2"/>
  <c r="J8358" i="2"/>
  <c r="J8362" i="2"/>
  <c r="J8366" i="2"/>
  <c r="J8370" i="2"/>
  <c r="J8374" i="2"/>
  <c r="J8378" i="2"/>
  <c r="J8382" i="2"/>
  <c r="J8386" i="2"/>
  <c r="J8390" i="2"/>
  <c r="J8394" i="2"/>
  <c r="J8398" i="2"/>
  <c r="J8402" i="2"/>
  <c r="J8406" i="2"/>
  <c r="J8410" i="2"/>
  <c r="J8414" i="2"/>
  <c r="J8418" i="2"/>
  <c r="J8422" i="2"/>
  <c r="J8426" i="2"/>
  <c r="J8430" i="2"/>
  <c r="J8434" i="2"/>
  <c r="J8438" i="2"/>
  <c r="J8442" i="2"/>
  <c r="J8446" i="2"/>
  <c r="J8450" i="2"/>
  <c r="J8454" i="2"/>
  <c r="J8458" i="2"/>
  <c r="J8462" i="2"/>
  <c r="J8466" i="2"/>
  <c r="J8470" i="2"/>
  <c r="J8474" i="2"/>
  <c r="J8478" i="2"/>
  <c r="J8482" i="2"/>
  <c r="J8486" i="2"/>
  <c r="J8490" i="2"/>
  <c r="J8494" i="2"/>
  <c r="J8498" i="2"/>
  <c r="J8502" i="2"/>
  <c r="J8506" i="2"/>
  <c r="J8510" i="2"/>
  <c r="J8514" i="2"/>
  <c r="J8518" i="2"/>
  <c r="J8522" i="2"/>
  <c r="J8526" i="2"/>
  <c r="J8530" i="2"/>
  <c r="J8534" i="2"/>
  <c r="J8538" i="2"/>
  <c r="J8542" i="2"/>
  <c r="J8546" i="2"/>
  <c r="J8550" i="2"/>
  <c r="J8554" i="2"/>
  <c r="J8558" i="2"/>
  <c r="J8562" i="2"/>
  <c r="J8566" i="2"/>
  <c r="J8570" i="2"/>
  <c r="J8574" i="2"/>
  <c r="J8578" i="2"/>
  <c r="J8582" i="2"/>
  <c r="J8586" i="2"/>
  <c r="J8590" i="2"/>
  <c r="J8594" i="2"/>
  <c r="J8598" i="2"/>
  <c r="J8602" i="2"/>
  <c r="J8606" i="2"/>
  <c r="J8610" i="2"/>
  <c r="J8614" i="2"/>
  <c r="J8618" i="2"/>
  <c r="J8622" i="2"/>
  <c r="J8626" i="2"/>
  <c r="J8630" i="2"/>
  <c r="J8634" i="2"/>
  <c r="J8638" i="2"/>
  <c r="J8642" i="2"/>
  <c r="J8646" i="2"/>
  <c r="J8650" i="2"/>
  <c r="J8654" i="2"/>
  <c r="J8658" i="2"/>
  <c r="J8662" i="2"/>
  <c r="J8666" i="2"/>
  <c r="J8670" i="2"/>
  <c r="J8674" i="2"/>
  <c r="J8678" i="2"/>
  <c r="J8682" i="2"/>
  <c r="J8686" i="2"/>
  <c r="J8690" i="2"/>
  <c r="J8694" i="2"/>
  <c r="J8698" i="2"/>
  <c r="J8702" i="2"/>
  <c r="J8706" i="2"/>
  <c r="J8710" i="2"/>
  <c r="J8714" i="2"/>
  <c r="J8718" i="2"/>
  <c r="J8722" i="2"/>
  <c r="J8726" i="2"/>
  <c r="J8730" i="2"/>
  <c r="J8734" i="2"/>
  <c r="J8738" i="2"/>
  <c r="J8742" i="2"/>
  <c r="J8746" i="2"/>
  <c r="J8750" i="2"/>
  <c r="J8754" i="2"/>
  <c r="J8758" i="2"/>
  <c r="J8762" i="2"/>
  <c r="J8766" i="2"/>
  <c r="J8770" i="2"/>
  <c r="J8774" i="2"/>
  <c r="J8778" i="2"/>
  <c r="J8782" i="2"/>
  <c r="J8786" i="2"/>
  <c r="J8790" i="2"/>
  <c r="J8794" i="2"/>
  <c r="J8798" i="2"/>
  <c r="J8802" i="2"/>
  <c r="J8806" i="2"/>
  <c r="J8810" i="2"/>
  <c r="J8814" i="2"/>
  <c r="J8818" i="2"/>
  <c r="J8822" i="2"/>
  <c r="J8826" i="2"/>
  <c r="J8830" i="2"/>
  <c r="J8834" i="2"/>
  <c r="J8838" i="2"/>
  <c r="J8842" i="2"/>
  <c r="J8846" i="2"/>
  <c r="J8850" i="2"/>
  <c r="J8854" i="2"/>
  <c r="J8858" i="2"/>
  <c r="J8862" i="2"/>
  <c r="J8866" i="2"/>
  <c r="J8870" i="2"/>
  <c r="J8874" i="2"/>
  <c r="J8878" i="2"/>
  <c r="J8882" i="2"/>
  <c r="J8886" i="2"/>
  <c r="J8890" i="2"/>
  <c r="J8894" i="2"/>
  <c r="J8898" i="2"/>
  <c r="J8902" i="2"/>
  <c r="J8906" i="2"/>
  <c r="J8910" i="2"/>
  <c r="J8914" i="2"/>
  <c r="J8918" i="2"/>
  <c r="J8922" i="2"/>
  <c r="J8926" i="2"/>
  <c r="J8930" i="2"/>
  <c r="J8934" i="2"/>
  <c r="J8938" i="2"/>
  <c r="J8942" i="2"/>
  <c r="J8946" i="2"/>
  <c r="J8950" i="2"/>
  <c r="J8954" i="2"/>
  <c r="J8958" i="2"/>
  <c r="J8962" i="2"/>
  <c r="J8966" i="2"/>
  <c r="J8970" i="2"/>
  <c r="J8974" i="2"/>
  <c r="J8978" i="2"/>
  <c r="J8982" i="2"/>
  <c r="J8986" i="2"/>
  <c r="J8990" i="2"/>
  <c r="J8994" i="2"/>
  <c r="J8998" i="2"/>
  <c r="J9002" i="2"/>
  <c r="J9006" i="2"/>
  <c r="J9010" i="2"/>
  <c r="J9014" i="2"/>
  <c r="J9018" i="2"/>
  <c r="J9022" i="2"/>
  <c r="J9026" i="2"/>
  <c r="J9030" i="2"/>
  <c r="J9034" i="2"/>
  <c r="J9038" i="2"/>
  <c r="J9042" i="2"/>
  <c r="J9046" i="2"/>
  <c r="J9050" i="2"/>
  <c r="J9054" i="2"/>
  <c r="J9058" i="2"/>
  <c r="J9062" i="2"/>
  <c r="J9066" i="2"/>
  <c r="J9070" i="2"/>
  <c r="J9074" i="2"/>
  <c r="J9078" i="2"/>
  <c r="J9082" i="2"/>
  <c r="J9086" i="2"/>
  <c r="J9090" i="2"/>
  <c r="J9094" i="2"/>
  <c r="J9098" i="2"/>
  <c r="J9102" i="2"/>
  <c r="J9106" i="2"/>
  <c r="J9110" i="2"/>
  <c r="J9114" i="2"/>
  <c r="J9118" i="2"/>
  <c r="J9122" i="2"/>
  <c r="J9126" i="2"/>
  <c r="J9130" i="2"/>
  <c r="J9134" i="2"/>
  <c r="J9138" i="2"/>
  <c r="J9142" i="2"/>
  <c r="J9146" i="2"/>
  <c r="J9150" i="2"/>
  <c r="J9154" i="2"/>
  <c r="J9158" i="2"/>
  <c r="J9162" i="2"/>
  <c r="J9166" i="2"/>
  <c r="J9170" i="2"/>
  <c r="J9174" i="2"/>
  <c r="J9178" i="2"/>
  <c r="J9182" i="2"/>
  <c r="J9186" i="2"/>
  <c r="J9190" i="2"/>
  <c r="J9194" i="2"/>
  <c r="J9198" i="2"/>
  <c r="J9202" i="2"/>
  <c r="J9206" i="2"/>
  <c r="J9210" i="2"/>
  <c r="J9214" i="2"/>
  <c r="J9218" i="2"/>
  <c r="J9222" i="2"/>
  <c r="J9226" i="2"/>
  <c r="J9230" i="2"/>
  <c r="J9234" i="2"/>
  <c r="J9238" i="2"/>
  <c r="J9242" i="2"/>
  <c r="J9246" i="2"/>
  <c r="J9250" i="2"/>
  <c r="J9254" i="2"/>
  <c r="J9258" i="2"/>
  <c r="J9262" i="2"/>
  <c r="J9266" i="2"/>
  <c r="J9270" i="2"/>
  <c r="J9274" i="2"/>
  <c r="J9278" i="2"/>
  <c r="J9282" i="2"/>
  <c r="J9286" i="2"/>
  <c r="J9290" i="2"/>
  <c r="J9294" i="2"/>
  <c r="J9298" i="2"/>
  <c r="J9302" i="2"/>
  <c r="J9306" i="2"/>
  <c r="J9310" i="2"/>
  <c r="J9314" i="2"/>
  <c r="J9318" i="2"/>
  <c r="J9322" i="2"/>
  <c r="J9326" i="2"/>
  <c r="J9330" i="2"/>
  <c r="J9334" i="2"/>
  <c r="J9338" i="2"/>
  <c r="J9342" i="2"/>
  <c r="J9346" i="2"/>
  <c r="J9350" i="2"/>
  <c r="J9354" i="2"/>
  <c r="J9358" i="2"/>
  <c r="J9362" i="2"/>
  <c r="J9366" i="2"/>
  <c r="J9370" i="2"/>
  <c r="J9374" i="2"/>
  <c r="J9378" i="2"/>
  <c r="J9382" i="2"/>
  <c r="J9386" i="2"/>
  <c r="J9390" i="2"/>
  <c r="J9394" i="2"/>
  <c r="J9398" i="2"/>
  <c r="J9402" i="2"/>
  <c r="J9406" i="2"/>
  <c r="J9410" i="2"/>
  <c r="J9414" i="2"/>
  <c r="J9418" i="2"/>
  <c r="J9422" i="2"/>
  <c r="J9426" i="2"/>
  <c r="J9430" i="2"/>
  <c r="J9434" i="2"/>
  <c r="J9438" i="2"/>
  <c r="J9442" i="2"/>
  <c r="J9446" i="2"/>
  <c r="J9450" i="2"/>
  <c r="J9454" i="2"/>
  <c r="J9458" i="2"/>
  <c r="J9462" i="2"/>
  <c r="J9466" i="2"/>
  <c r="J9470" i="2"/>
  <c r="J9474" i="2"/>
  <c r="J9478" i="2"/>
  <c r="J9482" i="2"/>
  <c r="J9486" i="2"/>
  <c r="J9490" i="2"/>
  <c r="J9494" i="2"/>
  <c r="J9498" i="2"/>
  <c r="J9502" i="2"/>
  <c r="J9506" i="2"/>
  <c r="J9510" i="2"/>
  <c r="J9514" i="2"/>
  <c r="J9518" i="2"/>
  <c r="J9522" i="2"/>
  <c r="J9526" i="2"/>
  <c r="J9530" i="2"/>
  <c r="J9534" i="2"/>
  <c r="J9538" i="2"/>
  <c r="J9542" i="2"/>
  <c r="J9546" i="2"/>
  <c r="J9550" i="2"/>
  <c r="J9554" i="2"/>
  <c r="J9558" i="2"/>
  <c r="J9562" i="2"/>
  <c r="J9566" i="2"/>
  <c r="J9570" i="2"/>
  <c r="J9574" i="2"/>
  <c r="J9578" i="2"/>
  <c r="J9582" i="2"/>
  <c r="J9586" i="2"/>
  <c r="J9590" i="2"/>
  <c r="J9594" i="2"/>
  <c r="J9598" i="2"/>
  <c r="J9602" i="2"/>
  <c r="J9606" i="2"/>
  <c r="J9610" i="2"/>
  <c r="J9614" i="2"/>
  <c r="J9618" i="2"/>
  <c r="J9622" i="2"/>
  <c r="J9626" i="2"/>
  <c r="J9630" i="2"/>
  <c r="J9634" i="2"/>
  <c r="J9638" i="2"/>
  <c r="J9642" i="2"/>
  <c r="J9646" i="2"/>
  <c r="J9650" i="2"/>
  <c r="J9654" i="2"/>
  <c r="J9658" i="2"/>
  <c r="J9662" i="2"/>
  <c r="J9666" i="2"/>
  <c r="J9670" i="2"/>
  <c r="J9674" i="2"/>
  <c r="J9678" i="2"/>
  <c r="J9682" i="2"/>
  <c r="J9686" i="2"/>
  <c r="J9690" i="2"/>
  <c r="J9694" i="2"/>
  <c r="J9698" i="2"/>
  <c r="J9702" i="2"/>
  <c r="J9706" i="2"/>
  <c r="J9710" i="2"/>
  <c r="J9714" i="2"/>
  <c r="J9718" i="2"/>
  <c r="J9722" i="2"/>
  <c r="J9726" i="2"/>
  <c r="J9730" i="2"/>
  <c r="J3404" i="2"/>
  <c r="J4055" i="2"/>
  <c r="J4567" i="2"/>
  <c r="J4902" i="2"/>
  <c r="J5158" i="2"/>
  <c r="J5414" i="2"/>
  <c r="J5499" i="2"/>
  <c r="J5563" i="2"/>
  <c r="J5627" i="2"/>
  <c r="J5691" i="2"/>
  <c r="J5755" i="2"/>
  <c r="J5819" i="2"/>
  <c r="J5883" i="2"/>
  <c r="J5947" i="2"/>
  <c r="J6011" i="2"/>
  <c r="J6075" i="2"/>
  <c r="J6139" i="2"/>
  <c r="J6203" i="2"/>
  <c r="J6267" i="2"/>
  <c r="J6331" i="2"/>
  <c r="J6395" i="2"/>
  <c r="J6459" i="2"/>
  <c r="J6523" i="2"/>
  <c r="J6587" i="2"/>
  <c r="J6651" i="2"/>
  <c r="J6715" i="2"/>
  <c r="J6779" i="2"/>
  <c r="J6843" i="2"/>
  <c r="J6907" i="2"/>
  <c r="J6971" i="2"/>
  <c r="J7035" i="2"/>
  <c r="J7099" i="2"/>
  <c r="J7163" i="2"/>
  <c r="J7227" i="2"/>
  <c r="J7275" i="2"/>
  <c r="J7307" i="2"/>
  <c r="J7339" i="2"/>
  <c r="J7371" i="2"/>
  <c r="J7403" i="2"/>
  <c r="J7435" i="2"/>
  <c r="J7467" i="2"/>
  <c r="J7499" i="2"/>
  <c r="J7531" i="2"/>
  <c r="J7563" i="2"/>
  <c r="J7595" i="2"/>
  <c r="J7627" i="2"/>
  <c r="J7659" i="2"/>
  <c r="J7691" i="2"/>
  <c r="J7723" i="2"/>
  <c r="J7755" i="2"/>
  <c r="J7787" i="2"/>
  <c r="J7819" i="2"/>
  <c r="J7839" i="2"/>
  <c r="J7855" i="2"/>
  <c r="J7871" i="2"/>
  <c r="J7887" i="2"/>
  <c r="J7903" i="2"/>
  <c r="J7919" i="2"/>
  <c r="J7935" i="2"/>
  <c r="J7951" i="2"/>
  <c r="J7967" i="2"/>
  <c r="J7983" i="2"/>
  <c r="J7999" i="2"/>
  <c r="J8015" i="2"/>
  <c r="J8031" i="2"/>
  <c r="J8047" i="2"/>
  <c r="J8063" i="2"/>
  <c r="J8079" i="2"/>
  <c r="J8095" i="2"/>
  <c r="J8111" i="2"/>
  <c r="J8127" i="2"/>
  <c r="J8143" i="2"/>
  <c r="J8159" i="2"/>
  <c r="J8175" i="2"/>
  <c r="J8191" i="2"/>
  <c r="J8207" i="2"/>
  <c r="J8223" i="2"/>
  <c r="J8239" i="2"/>
  <c r="J8255" i="2"/>
  <c r="J8271" i="2"/>
  <c r="J8287" i="2"/>
  <c r="J8303" i="2"/>
  <c r="J8319" i="2"/>
  <c r="J8335" i="2"/>
  <c r="J8351" i="2"/>
  <c r="J8367" i="2"/>
  <c r="J8383" i="2"/>
  <c r="J8399" i="2"/>
  <c r="J8415" i="2"/>
  <c r="J8431" i="2"/>
  <c r="J8447" i="2"/>
  <c r="J8463" i="2"/>
  <c r="J8479" i="2"/>
  <c r="J8495" i="2"/>
  <c r="J8511" i="2"/>
  <c r="J8527" i="2"/>
  <c r="J8543" i="2"/>
  <c r="J8559" i="2"/>
  <c r="J8575" i="2"/>
  <c r="J8591" i="2"/>
  <c r="J8607" i="2"/>
  <c r="J8623" i="2"/>
  <c r="J8639" i="2"/>
  <c r="J8655" i="2"/>
  <c r="J8671" i="2"/>
  <c r="J8687" i="2"/>
  <c r="J8703" i="2"/>
  <c r="J8719" i="2"/>
  <c r="J8735" i="2"/>
  <c r="J8751" i="2"/>
  <c r="J8767" i="2"/>
  <c r="J8783" i="2"/>
  <c r="J8799" i="2"/>
  <c r="J8815" i="2"/>
  <c r="J8831" i="2"/>
  <c r="J8847" i="2"/>
  <c r="J8863" i="2"/>
  <c r="J8879" i="2"/>
  <c r="J8895" i="2"/>
  <c r="J8911" i="2"/>
  <c r="J8927" i="2"/>
  <c r="J8943" i="2"/>
  <c r="J8959" i="2"/>
  <c r="J8975" i="2"/>
  <c r="J8991" i="2"/>
  <c r="J9007" i="2"/>
  <c r="J9023" i="2"/>
  <c r="J9039" i="2"/>
  <c r="J9055" i="2"/>
  <c r="J9071" i="2"/>
  <c r="J9087" i="2"/>
  <c r="J9103" i="2"/>
  <c r="J9119" i="2"/>
  <c r="J9135" i="2"/>
  <c r="J9151" i="2"/>
  <c r="J9167" i="2"/>
  <c r="J9183" i="2"/>
  <c r="J9199" i="2"/>
  <c r="J9215" i="2"/>
  <c r="J9231" i="2"/>
  <c r="J9247" i="2"/>
  <c r="J9263" i="2"/>
  <c r="J9279" i="2"/>
  <c r="J9295" i="2"/>
  <c r="J9311" i="2"/>
  <c r="J9327" i="2"/>
  <c r="J9343" i="2"/>
  <c r="J9359" i="2"/>
  <c r="J9375" i="2"/>
  <c r="J9391" i="2"/>
  <c r="J9407" i="2"/>
  <c r="J9423" i="2"/>
  <c r="J9439" i="2"/>
  <c r="J9455" i="2"/>
  <c r="J9471" i="2"/>
  <c r="J9487" i="2"/>
  <c r="J9503" i="2"/>
  <c r="J9519" i="2"/>
  <c r="J9535" i="2"/>
  <c r="J9551" i="2"/>
  <c r="J9567" i="2"/>
  <c r="J9583" i="2"/>
  <c r="J9599" i="2"/>
  <c r="J9615" i="2"/>
  <c r="J9623" i="2"/>
  <c r="J9631" i="2"/>
  <c r="J9639" i="2"/>
  <c r="J9647" i="2"/>
  <c r="J9655" i="2"/>
  <c r="J9663" i="2"/>
  <c r="J9671" i="2"/>
  <c r="J9679" i="2"/>
  <c r="J9687" i="2"/>
  <c r="J9695" i="2"/>
  <c r="J9703" i="2"/>
  <c r="J9711" i="2"/>
  <c r="J9719" i="2"/>
  <c r="J9727" i="2"/>
  <c r="J9733" i="2"/>
  <c r="J9737" i="2"/>
  <c r="J9741" i="2"/>
  <c r="J9745" i="2"/>
  <c r="J9749" i="2"/>
  <c r="J9753" i="2"/>
  <c r="J9757" i="2"/>
  <c r="J9761" i="2"/>
  <c r="J9765" i="2"/>
  <c r="J9769" i="2"/>
  <c r="J9773" i="2"/>
  <c r="J9777" i="2"/>
  <c r="J9781" i="2"/>
  <c r="J9785" i="2"/>
  <c r="J9789" i="2"/>
  <c r="J9793" i="2"/>
  <c r="J9797" i="2"/>
  <c r="J9801" i="2"/>
  <c r="J9805" i="2"/>
  <c r="J9809" i="2"/>
  <c r="J9813" i="2"/>
  <c r="J9817" i="2"/>
  <c r="J9821" i="2"/>
  <c r="J9825" i="2"/>
  <c r="J9829" i="2"/>
  <c r="J9833" i="2"/>
  <c r="J9837" i="2"/>
  <c r="J9841" i="2"/>
  <c r="J9845" i="2"/>
  <c r="J9849" i="2"/>
  <c r="J9853" i="2"/>
  <c r="J9857" i="2"/>
  <c r="J9861" i="2"/>
  <c r="J9865" i="2"/>
  <c r="J9869" i="2"/>
  <c r="J9873" i="2"/>
  <c r="J9877" i="2"/>
  <c r="J9881" i="2"/>
  <c r="J9885" i="2"/>
  <c r="J9889" i="2"/>
  <c r="J9893" i="2"/>
  <c r="J9897" i="2"/>
  <c r="J9901" i="2"/>
  <c r="J9905" i="2"/>
  <c r="J9909" i="2"/>
  <c r="J9913" i="2"/>
  <c r="J9917" i="2"/>
  <c r="J9921" i="2"/>
  <c r="J9925" i="2"/>
  <c r="J9929" i="2"/>
  <c r="J9933" i="2"/>
  <c r="J9937" i="2"/>
  <c r="J9941" i="2"/>
  <c r="J9945" i="2"/>
  <c r="J9949" i="2"/>
  <c r="J9953" i="2"/>
  <c r="J9957" i="2"/>
  <c r="J9961" i="2"/>
  <c r="J9965" i="2"/>
  <c r="J9969" i="2"/>
  <c r="J9973" i="2"/>
  <c r="J9977" i="2"/>
  <c r="J9981" i="2"/>
  <c r="J9985" i="2"/>
  <c r="J9989" i="2"/>
  <c r="J9993" i="2"/>
  <c r="J9997" i="2"/>
  <c r="J10001" i="2"/>
  <c r="J10005" i="2"/>
  <c r="J10009" i="2"/>
  <c r="J10013" i="2"/>
  <c r="J10017" i="2"/>
  <c r="J10021" i="2"/>
  <c r="J10025" i="2"/>
  <c r="J10029" i="2"/>
  <c r="J10033" i="2"/>
  <c r="J10037" i="2"/>
  <c r="J10041" i="2"/>
  <c r="J10045" i="2"/>
  <c r="J10049" i="2"/>
  <c r="J10053" i="2"/>
  <c r="J10057" i="2"/>
  <c r="J10061" i="2"/>
  <c r="J10065" i="2"/>
  <c r="J10069" i="2"/>
  <c r="J10073" i="2"/>
  <c r="J10077" i="2"/>
  <c r="J10081" i="2"/>
  <c r="J10085" i="2"/>
  <c r="J10089" i="2"/>
  <c r="J10093" i="2"/>
  <c r="J10097" i="2"/>
  <c r="J10101" i="2"/>
  <c r="J10105" i="2"/>
  <c r="J10109" i="2"/>
  <c r="J10113" i="2"/>
  <c r="J10117" i="2"/>
  <c r="J10121" i="2"/>
  <c r="J10125" i="2"/>
  <c r="J10129" i="2"/>
  <c r="J10133" i="2"/>
  <c r="J10137" i="2"/>
  <c r="J10141" i="2"/>
  <c r="J10145" i="2"/>
  <c r="J10149" i="2"/>
  <c r="J10153" i="2"/>
  <c r="J10157" i="2"/>
  <c r="J10161" i="2"/>
  <c r="J10165" i="2"/>
  <c r="J10169" i="2"/>
  <c r="J10173" i="2"/>
  <c r="J10177" i="2"/>
  <c r="J10181" i="2"/>
  <c r="J10185" i="2"/>
  <c r="J10189" i="2"/>
  <c r="J10193" i="2"/>
  <c r="J10197" i="2"/>
  <c r="J10201" i="2"/>
  <c r="J10205" i="2"/>
  <c r="J10209" i="2"/>
  <c r="J10213" i="2"/>
  <c r="J10217" i="2"/>
  <c r="J10221" i="2"/>
  <c r="J10225" i="2"/>
  <c r="J10229" i="2"/>
  <c r="J10233" i="2"/>
  <c r="J10237" i="2"/>
  <c r="J10241" i="2"/>
  <c r="J10245" i="2"/>
  <c r="J10249" i="2"/>
  <c r="J10253" i="2"/>
  <c r="J10257" i="2"/>
  <c r="J10261" i="2"/>
  <c r="J10265" i="2"/>
  <c r="J10269" i="2"/>
  <c r="J10273" i="2"/>
  <c r="J10277" i="2"/>
  <c r="J10281" i="2"/>
  <c r="J10285" i="2"/>
  <c r="J10289" i="2"/>
  <c r="J10293" i="2"/>
  <c r="J10297" i="2"/>
  <c r="J10301" i="2"/>
  <c r="J10305" i="2"/>
  <c r="J10309" i="2"/>
  <c r="J10313" i="2"/>
  <c r="J10317" i="2"/>
  <c r="J10321" i="2"/>
  <c r="J10325" i="2"/>
  <c r="J10329" i="2"/>
  <c r="J10333" i="2"/>
  <c r="J10337" i="2"/>
  <c r="J10341" i="2"/>
  <c r="J10345" i="2"/>
  <c r="J10349" i="2"/>
  <c r="J10353" i="2"/>
  <c r="J10357" i="2"/>
  <c r="J10361" i="2"/>
  <c r="J10365" i="2"/>
  <c r="J10369" i="2"/>
  <c r="J10373" i="2"/>
  <c r="J10377" i="2"/>
  <c r="J10381" i="2"/>
  <c r="J10385" i="2"/>
  <c r="J10389" i="2"/>
  <c r="J10393" i="2"/>
  <c r="J10397" i="2"/>
  <c r="J10401" i="2"/>
  <c r="J10405" i="2"/>
  <c r="J10409" i="2"/>
  <c r="J10413" i="2"/>
  <c r="J10417" i="2"/>
  <c r="J10421" i="2"/>
  <c r="J10425" i="2"/>
  <c r="J10429" i="2"/>
  <c r="J10433" i="2"/>
  <c r="J10437" i="2"/>
  <c r="J10441" i="2"/>
  <c r="J10445" i="2"/>
  <c r="J10449" i="2"/>
  <c r="J10453" i="2"/>
  <c r="J10457" i="2"/>
  <c r="J10461" i="2"/>
  <c r="J10465" i="2"/>
  <c r="J10469" i="2"/>
  <c r="J10473" i="2"/>
  <c r="J10477" i="2"/>
  <c r="J10481" i="2"/>
  <c r="J10485" i="2"/>
  <c r="J10489" i="2"/>
  <c r="J10493" i="2"/>
  <c r="J10497" i="2"/>
  <c r="J10501" i="2"/>
  <c r="J10505" i="2"/>
  <c r="J10509" i="2"/>
  <c r="J10513" i="2"/>
  <c r="J10517" i="2"/>
  <c r="J10521" i="2"/>
  <c r="J10525" i="2"/>
  <c r="J10529" i="2"/>
  <c r="J10533" i="2"/>
  <c r="J10537" i="2"/>
  <c r="J10541" i="2"/>
  <c r="J10545" i="2"/>
  <c r="J10549" i="2"/>
  <c r="J10553" i="2"/>
  <c r="J10557" i="2"/>
  <c r="J10561" i="2"/>
  <c r="J10565" i="2"/>
  <c r="J10569" i="2"/>
  <c r="J10573" i="2"/>
  <c r="J10577" i="2"/>
  <c r="J10581" i="2"/>
  <c r="J10585" i="2"/>
  <c r="J10589" i="2"/>
  <c r="J10593" i="2"/>
  <c r="J10597" i="2"/>
  <c r="J10601" i="2"/>
  <c r="J10605" i="2"/>
  <c r="J10609" i="2"/>
  <c r="J10613" i="2"/>
  <c r="J10617" i="2"/>
  <c r="J10621" i="2"/>
  <c r="J10625" i="2"/>
  <c r="J10629" i="2"/>
  <c r="J10633" i="2"/>
  <c r="J10637" i="2"/>
  <c r="J10641" i="2"/>
  <c r="J10645" i="2"/>
  <c r="J10649" i="2"/>
  <c r="J10653" i="2"/>
  <c r="J10657" i="2"/>
  <c r="J10661" i="2"/>
  <c r="J10665" i="2"/>
  <c r="J10669" i="2"/>
  <c r="J10673" i="2"/>
  <c r="J10677" i="2"/>
  <c r="J10681" i="2"/>
  <c r="J10685" i="2"/>
  <c r="J10689" i="2"/>
  <c r="J10693" i="2"/>
  <c r="J10697" i="2"/>
  <c r="J10701" i="2"/>
  <c r="J10705" i="2"/>
  <c r="J10709" i="2"/>
  <c r="J10713" i="2"/>
  <c r="J10717" i="2"/>
  <c r="J10721" i="2"/>
  <c r="J10725" i="2"/>
  <c r="J10729" i="2"/>
  <c r="J10733" i="2"/>
  <c r="J10737" i="2"/>
  <c r="J10741" i="2"/>
  <c r="J10745" i="2"/>
  <c r="J10749" i="2"/>
  <c r="J10753" i="2"/>
  <c r="J10757" i="2"/>
  <c r="J10761" i="2"/>
  <c r="J10765" i="2"/>
  <c r="J10769" i="2"/>
  <c r="J10773" i="2"/>
  <c r="J10777" i="2"/>
  <c r="J10781" i="2"/>
  <c r="J10785" i="2"/>
  <c r="J10789" i="2"/>
  <c r="J10793" i="2"/>
  <c r="J10797" i="2"/>
  <c r="J10801" i="2"/>
  <c r="J10805" i="2"/>
  <c r="J10809" i="2"/>
  <c r="J10813" i="2"/>
  <c r="J10817" i="2"/>
  <c r="J10821" i="2"/>
  <c r="J10825" i="2"/>
  <c r="J10829" i="2"/>
  <c r="J10833" i="2"/>
  <c r="J10837" i="2"/>
  <c r="J10841" i="2"/>
  <c r="J10845" i="2"/>
  <c r="J10849" i="2"/>
  <c r="J10853" i="2"/>
  <c r="J10857" i="2"/>
  <c r="J10861" i="2"/>
  <c r="J10865" i="2"/>
  <c r="J10869" i="2"/>
  <c r="J10873" i="2"/>
  <c r="J10877" i="2"/>
  <c r="J10881" i="2"/>
  <c r="J10885" i="2"/>
  <c r="J10889" i="2"/>
  <c r="J10893" i="2"/>
  <c r="J10897" i="2"/>
  <c r="J10901" i="2"/>
  <c r="J10905" i="2"/>
  <c r="J10909" i="2"/>
  <c r="J10913" i="2"/>
  <c r="J10917" i="2"/>
  <c r="J10921" i="2"/>
  <c r="J10925" i="2"/>
  <c r="J10929" i="2"/>
  <c r="J10933" i="2"/>
  <c r="J10937" i="2"/>
  <c r="J10941" i="2"/>
  <c r="J10945" i="2"/>
  <c r="J10949" i="2"/>
  <c r="J10953" i="2"/>
  <c r="J10957" i="2"/>
  <c r="J10961" i="2"/>
  <c r="J10965" i="2"/>
  <c r="J10969" i="2"/>
  <c r="J10973" i="2"/>
  <c r="J10977" i="2"/>
  <c r="J10981" i="2"/>
  <c r="J10985" i="2"/>
  <c r="J10989" i="2"/>
  <c r="J10993" i="2"/>
  <c r="J10997" i="2"/>
  <c r="J11001" i="2"/>
  <c r="J11005" i="2"/>
  <c r="J11009" i="2"/>
  <c r="J11013" i="2"/>
  <c r="J11017" i="2"/>
  <c r="J11021" i="2"/>
  <c r="J11025" i="2"/>
  <c r="J11029" i="2"/>
  <c r="J11033" i="2"/>
  <c r="J11037" i="2"/>
  <c r="J11041" i="2"/>
  <c r="J11045" i="2"/>
  <c r="J11049" i="2"/>
  <c r="J11053" i="2"/>
  <c r="J11057" i="2"/>
  <c r="J11061" i="2"/>
  <c r="J11065" i="2"/>
  <c r="J11069" i="2"/>
  <c r="J11073" i="2"/>
  <c r="J11077" i="2"/>
  <c r="J11081" i="2"/>
  <c r="J11085" i="2"/>
  <c r="J11089" i="2"/>
  <c r="J11093" i="2"/>
  <c r="J11097" i="2"/>
  <c r="J11101" i="2"/>
  <c r="J11105" i="2"/>
  <c r="J11109" i="2"/>
  <c r="J11113" i="2"/>
  <c r="J11117" i="2"/>
  <c r="J11121" i="2"/>
  <c r="J11125" i="2"/>
  <c r="J11129" i="2"/>
  <c r="J11133" i="2"/>
  <c r="J11137" i="2"/>
  <c r="J11141" i="2"/>
  <c r="J11145" i="2"/>
  <c r="J11149" i="2"/>
  <c r="J11153" i="2"/>
  <c r="J11157" i="2"/>
  <c r="J11161" i="2"/>
  <c r="J11165" i="2"/>
  <c r="J11169" i="2"/>
  <c r="J11173" i="2"/>
  <c r="J11177" i="2"/>
  <c r="J11181" i="2"/>
  <c r="J11185" i="2"/>
  <c r="J11189" i="2"/>
  <c r="J11193" i="2"/>
  <c r="J11197" i="2"/>
  <c r="J11201" i="2"/>
  <c r="J11205" i="2"/>
  <c r="J11209" i="2"/>
  <c r="J11213" i="2"/>
  <c r="J11217" i="2"/>
  <c r="J11221" i="2"/>
  <c r="J11225" i="2"/>
  <c r="J11229" i="2"/>
  <c r="J11233" i="2"/>
  <c r="J11237" i="2"/>
  <c r="J11241" i="2"/>
  <c r="J11245" i="2"/>
  <c r="J11249" i="2"/>
  <c r="J11253" i="2"/>
  <c r="J11257" i="2"/>
  <c r="J11261" i="2"/>
  <c r="J11265" i="2"/>
  <c r="J11269" i="2"/>
  <c r="J11273" i="2"/>
  <c r="J11277" i="2"/>
  <c r="J11281" i="2"/>
  <c r="J11285" i="2"/>
  <c r="J11289" i="2"/>
  <c r="J11293" i="2"/>
  <c r="J11297" i="2"/>
  <c r="J11301" i="2"/>
  <c r="J11305" i="2"/>
  <c r="J11309" i="2"/>
  <c r="J3644" i="2"/>
  <c r="J4183" i="2"/>
  <c r="J4695" i="2"/>
  <c r="J4966" i="2"/>
  <c r="J5222" i="2"/>
  <c r="J5451" i="2"/>
  <c r="J5515" i="2"/>
  <c r="J5579" i="2"/>
  <c r="J5643" i="2"/>
  <c r="J5707" i="2"/>
  <c r="J5771" i="2"/>
  <c r="J5835" i="2"/>
  <c r="J5899" i="2"/>
  <c r="J5963" i="2"/>
  <c r="J6027" i="2"/>
  <c r="J6091" i="2"/>
  <c r="J6155" i="2"/>
  <c r="J6219" i="2"/>
  <c r="J6283" i="2"/>
  <c r="J6347" i="2"/>
  <c r="J6411" i="2"/>
  <c r="J6475" i="2"/>
  <c r="J6539" i="2"/>
  <c r="J6603" i="2"/>
  <c r="J6667" i="2"/>
  <c r="J6731" i="2"/>
  <c r="J6795" i="2"/>
  <c r="J6859" i="2"/>
  <c r="J6923" i="2"/>
  <c r="J6987" i="2"/>
  <c r="J7051" i="2"/>
  <c r="J7115" i="2"/>
  <c r="J7179" i="2"/>
  <c r="J7243" i="2"/>
  <c r="J7283" i="2"/>
  <c r="J7315" i="2"/>
  <c r="J7347" i="2"/>
  <c r="J7379" i="2"/>
  <c r="J7411" i="2"/>
  <c r="J7443" i="2"/>
  <c r="J7475" i="2"/>
  <c r="J7507" i="2"/>
  <c r="J7539" i="2"/>
  <c r="J7571" i="2"/>
  <c r="J7603" i="2"/>
  <c r="J7635" i="2"/>
  <c r="J7667" i="2"/>
  <c r="J7699" i="2"/>
  <c r="J7731" i="2"/>
  <c r="J7763" i="2"/>
  <c r="J7795" i="2"/>
  <c r="J7827" i="2"/>
  <c r="J7843" i="2"/>
  <c r="J7859" i="2"/>
  <c r="J7875" i="2"/>
  <c r="J7891" i="2"/>
  <c r="J7907" i="2"/>
  <c r="J7923" i="2"/>
  <c r="J7939" i="2"/>
  <c r="J7955" i="2"/>
  <c r="J7971" i="2"/>
  <c r="J7987" i="2"/>
  <c r="J8003" i="2"/>
  <c r="J8019" i="2"/>
  <c r="J8035" i="2"/>
  <c r="J8051" i="2"/>
  <c r="J8067" i="2"/>
  <c r="J8083" i="2"/>
  <c r="J8099" i="2"/>
  <c r="J8115" i="2"/>
  <c r="J8131" i="2"/>
  <c r="J8147" i="2"/>
  <c r="J8163" i="2"/>
  <c r="J8179" i="2"/>
  <c r="J8195" i="2"/>
  <c r="J8211" i="2"/>
  <c r="J8227" i="2"/>
  <c r="J8243" i="2"/>
  <c r="J8259" i="2"/>
  <c r="J8275" i="2"/>
  <c r="J8291" i="2"/>
  <c r="J8307" i="2"/>
  <c r="J8323" i="2"/>
  <c r="J8339" i="2"/>
  <c r="J8355" i="2"/>
  <c r="J8371" i="2"/>
  <c r="J8387" i="2"/>
  <c r="J8403" i="2"/>
  <c r="J8419" i="2"/>
  <c r="J8435" i="2"/>
  <c r="J8451" i="2"/>
  <c r="J8467" i="2"/>
  <c r="J8483" i="2"/>
  <c r="J8499" i="2"/>
  <c r="J8515" i="2"/>
  <c r="J8531" i="2"/>
  <c r="J8547" i="2"/>
  <c r="J8563" i="2"/>
  <c r="J8579" i="2"/>
  <c r="J8595" i="2"/>
  <c r="J8611" i="2"/>
  <c r="J8627" i="2"/>
  <c r="J8643" i="2"/>
  <c r="J8659" i="2"/>
  <c r="J8675" i="2"/>
  <c r="J8691" i="2"/>
  <c r="J8707" i="2"/>
  <c r="J8723" i="2"/>
  <c r="J8739" i="2"/>
  <c r="J8755" i="2"/>
  <c r="J8771" i="2"/>
  <c r="J8787" i="2"/>
  <c r="J8803" i="2"/>
  <c r="J8819" i="2"/>
  <c r="J8835" i="2"/>
  <c r="J8851" i="2"/>
  <c r="J8867" i="2"/>
  <c r="J8883" i="2"/>
  <c r="J8899" i="2"/>
  <c r="J8915" i="2"/>
  <c r="J8931" i="2"/>
  <c r="J8947" i="2"/>
  <c r="J8963" i="2"/>
  <c r="J8979" i="2"/>
  <c r="J8995" i="2"/>
  <c r="J9011" i="2"/>
  <c r="J9027" i="2"/>
  <c r="J9043" i="2"/>
  <c r="J9059" i="2"/>
  <c r="J9075" i="2"/>
  <c r="J9091" i="2"/>
  <c r="J9107" i="2"/>
  <c r="J9123" i="2"/>
  <c r="J9139" i="2"/>
  <c r="J9155" i="2"/>
  <c r="J9171" i="2"/>
  <c r="J9187" i="2"/>
  <c r="J9203" i="2"/>
  <c r="J9219" i="2"/>
  <c r="J9235" i="2"/>
  <c r="J9251" i="2"/>
  <c r="J9267" i="2"/>
  <c r="J9283" i="2"/>
  <c r="J9299" i="2"/>
  <c r="J9315" i="2"/>
  <c r="J9331" i="2"/>
  <c r="J9347" i="2"/>
  <c r="J9363" i="2"/>
  <c r="J9379" i="2"/>
  <c r="J9395" i="2"/>
  <c r="J9411" i="2"/>
  <c r="J9427" i="2"/>
  <c r="J9443" i="2"/>
  <c r="J9459" i="2"/>
  <c r="J9475" i="2"/>
  <c r="J9491" i="2"/>
  <c r="J9507" i="2"/>
  <c r="J9523" i="2"/>
  <c r="J9539" i="2"/>
  <c r="J9555" i="2"/>
  <c r="J9571" i="2"/>
  <c r="J9587" i="2"/>
  <c r="J9603" i="2"/>
  <c r="J9617" i="2"/>
  <c r="J9625" i="2"/>
  <c r="J9633" i="2"/>
  <c r="J9641" i="2"/>
  <c r="J9649" i="2"/>
  <c r="J9657" i="2"/>
  <c r="J9665" i="2"/>
  <c r="J9673" i="2"/>
  <c r="J9681" i="2"/>
  <c r="J9689" i="2"/>
  <c r="J9697" i="2"/>
  <c r="J9705" i="2"/>
  <c r="J9713" i="2"/>
  <c r="J9721" i="2"/>
  <c r="J9729" i="2"/>
  <c r="J9734" i="2"/>
  <c r="J9738" i="2"/>
  <c r="J9742" i="2"/>
  <c r="J9746" i="2"/>
  <c r="J9750" i="2"/>
  <c r="J9754" i="2"/>
  <c r="J9758" i="2"/>
  <c r="J9762" i="2"/>
  <c r="J9766" i="2"/>
  <c r="J9770" i="2"/>
  <c r="J9774" i="2"/>
  <c r="J9778" i="2"/>
  <c r="J9782" i="2"/>
  <c r="J9786" i="2"/>
  <c r="J9790" i="2"/>
  <c r="J9794" i="2"/>
  <c r="J9798" i="2"/>
  <c r="J9802" i="2"/>
  <c r="J9806" i="2"/>
  <c r="J9810" i="2"/>
  <c r="J9814" i="2"/>
  <c r="J9818" i="2"/>
  <c r="J9822" i="2"/>
  <c r="J9826" i="2"/>
  <c r="J9830" i="2"/>
  <c r="J9834" i="2"/>
  <c r="J9838" i="2"/>
  <c r="J9842" i="2"/>
  <c r="J9846" i="2"/>
  <c r="J9850" i="2"/>
  <c r="J9854" i="2"/>
  <c r="J9858" i="2"/>
  <c r="J9862" i="2"/>
  <c r="J9866" i="2"/>
  <c r="J9870" i="2"/>
  <c r="J9874" i="2"/>
  <c r="J9878" i="2"/>
  <c r="J9882" i="2"/>
  <c r="J9886" i="2"/>
  <c r="J9890" i="2"/>
  <c r="J9894" i="2"/>
  <c r="J9898" i="2"/>
  <c r="J9902" i="2"/>
  <c r="J9906" i="2"/>
  <c r="J9910" i="2"/>
  <c r="J9914" i="2"/>
  <c r="J9918" i="2"/>
  <c r="J9922" i="2"/>
  <c r="J9926" i="2"/>
  <c r="J9930" i="2"/>
  <c r="J9934" i="2"/>
  <c r="J9938" i="2"/>
  <c r="J9942" i="2"/>
  <c r="J9946" i="2"/>
  <c r="J9950" i="2"/>
  <c r="J9954" i="2"/>
  <c r="J9958" i="2"/>
  <c r="J9962" i="2"/>
  <c r="J9966" i="2"/>
  <c r="J9970" i="2"/>
  <c r="J9974" i="2"/>
  <c r="J9978" i="2"/>
  <c r="J9982" i="2"/>
  <c r="J9986" i="2"/>
  <c r="J9990" i="2"/>
  <c r="J9994" i="2"/>
  <c r="J9998" i="2"/>
  <c r="J10002" i="2"/>
  <c r="J10006" i="2"/>
  <c r="J10010" i="2"/>
  <c r="J10014" i="2"/>
  <c r="J10018" i="2"/>
  <c r="J10022" i="2"/>
  <c r="J10026" i="2"/>
  <c r="J10030" i="2"/>
  <c r="J10034" i="2"/>
  <c r="J10038" i="2"/>
  <c r="J10042" i="2"/>
  <c r="J10046" i="2"/>
  <c r="J10050" i="2"/>
  <c r="J10054" i="2"/>
  <c r="J10058" i="2"/>
  <c r="J10062" i="2"/>
  <c r="J10066" i="2"/>
  <c r="J10070" i="2"/>
  <c r="J10074" i="2"/>
  <c r="J10078" i="2"/>
  <c r="J10082" i="2"/>
  <c r="J10086" i="2"/>
  <c r="J10090" i="2"/>
  <c r="J10094" i="2"/>
  <c r="J10098" i="2"/>
  <c r="J10102" i="2"/>
  <c r="J10106" i="2"/>
  <c r="J10110" i="2"/>
  <c r="J10114" i="2"/>
  <c r="J10118" i="2"/>
  <c r="J10122" i="2"/>
  <c r="J10126" i="2"/>
  <c r="J10130" i="2"/>
  <c r="J10134" i="2"/>
  <c r="J10138" i="2"/>
  <c r="J10142" i="2"/>
  <c r="J10146" i="2"/>
  <c r="J10150" i="2"/>
  <c r="J10154" i="2"/>
  <c r="J10158" i="2"/>
  <c r="J10162" i="2"/>
  <c r="J10166" i="2"/>
  <c r="J10170" i="2"/>
  <c r="J10174" i="2"/>
  <c r="J10178" i="2"/>
  <c r="J10182" i="2"/>
  <c r="J10186" i="2"/>
  <c r="J10190" i="2"/>
  <c r="J10194" i="2"/>
  <c r="J10198" i="2"/>
  <c r="J10202" i="2"/>
  <c r="J10206" i="2"/>
  <c r="J10210" i="2"/>
  <c r="J10214" i="2"/>
  <c r="J10218" i="2"/>
  <c r="J10222" i="2"/>
  <c r="J10226" i="2"/>
  <c r="J10230" i="2"/>
  <c r="J10234" i="2"/>
  <c r="J10238" i="2"/>
  <c r="J10242" i="2"/>
  <c r="J10246" i="2"/>
  <c r="J10250" i="2"/>
  <c r="J10254" i="2"/>
  <c r="J10258" i="2"/>
  <c r="J10262" i="2"/>
  <c r="J10266" i="2"/>
  <c r="J10270" i="2"/>
  <c r="J10274" i="2"/>
  <c r="J10278" i="2"/>
  <c r="J10282" i="2"/>
  <c r="J10286" i="2"/>
  <c r="J10290" i="2"/>
  <c r="J10294" i="2"/>
  <c r="J10298" i="2"/>
  <c r="J10302" i="2"/>
  <c r="J10306" i="2"/>
  <c r="J10310" i="2"/>
  <c r="J10314" i="2"/>
  <c r="J10318" i="2"/>
  <c r="J10322" i="2"/>
  <c r="J10326" i="2"/>
  <c r="J10330" i="2"/>
  <c r="J10334" i="2"/>
  <c r="J10338" i="2"/>
  <c r="J10342" i="2"/>
  <c r="J10346" i="2"/>
  <c r="J10350" i="2"/>
  <c r="J10354" i="2"/>
  <c r="J10358" i="2"/>
  <c r="J10362" i="2"/>
  <c r="J10366" i="2"/>
  <c r="J10370" i="2"/>
  <c r="J10374" i="2"/>
  <c r="J10378" i="2"/>
  <c r="J10382" i="2"/>
  <c r="J10386" i="2"/>
  <c r="J10390" i="2"/>
  <c r="J10394" i="2"/>
  <c r="J10398" i="2"/>
  <c r="J10402" i="2"/>
  <c r="J10406" i="2"/>
  <c r="J10410" i="2"/>
  <c r="J10414" i="2"/>
  <c r="J10418" i="2"/>
  <c r="J10422" i="2"/>
  <c r="J10426" i="2"/>
  <c r="J10430" i="2"/>
  <c r="J10434" i="2"/>
  <c r="J10438" i="2"/>
  <c r="J10442" i="2"/>
  <c r="J10446" i="2"/>
  <c r="J10450" i="2"/>
  <c r="J10454" i="2"/>
  <c r="J10458" i="2"/>
  <c r="J10462" i="2"/>
  <c r="J10466" i="2"/>
  <c r="J10470" i="2"/>
  <c r="J10474" i="2"/>
  <c r="J10478" i="2"/>
  <c r="J10482" i="2"/>
  <c r="J10486" i="2"/>
  <c r="J10490" i="2"/>
  <c r="J10494" i="2"/>
  <c r="J10498" i="2"/>
  <c r="J10502" i="2"/>
  <c r="J10506" i="2"/>
  <c r="J10510" i="2"/>
  <c r="J10514" i="2"/>
  <c r="J10518" i="2"/>
  <c r="J10522" i="2"/>
  <c r="J10526" i="2"/>
  <c r="J10530" i="2"/>
  <c r="J10534" i="2"/>
  <c r="J10538" i="2"/>
  <c r="J10542" i="2"/>
  <c r="J10546" i="2"/>
  <c r="J10550" i="2"/>
  <c r="J10554" i="2"/>
  <c r="J10558" i="2"/>
  <c r="J10562" i="2"/>
  <c r="J10566" i="2"/>
  <c r="J10570" i="2"/>
  <c r="J10574" i="2"/>
  <c r="J10578" i="2"/>
  <c r="J10582" i="2"/>
  <c r="J10586" i="2"/>
  <c r="J10590" i="2"/>
  <c r="J10594" i="2"/>
  <c r="J10598" i="2"/>
  <c r="J10602" i="2"/>
  <c r="J10606" i="2"/>
  <c r="J10610" i="2"/>
  <c r="J10614" i="2"/>
  <c r="J10618" i="2"/>
  <c r="J10622" i="2"/>
  <c r="J10626" i="2"/>
  <c r="J10630" i="2"/>
  <c r="J10634" i="2"/>
  <c r="J10638" i="2"/>
  <c r="J10642" i="2"/>
  <c r="J10646" i="2"/>
  <c r="J10650" i="2"/>
  <c r="J10654" i="2"/>
  <c r="J10658" i="2"/>
  <c r="J10662" i="2"/>
  <c r="J10666" i="2"/>
  <c r="J10670" i="2"/>
  <c r="J10674" i="2"/>
  <c r="J10678" i="2"/>
  <c r="J10682" i="2"/>
  <c r="J10686" i="2"/>
  <c r="J10690" i="2"/>
  <c r="J10694" i="2"/>
  <c r="J10698" i="2"/>
  <c r="J10702" i="2"/>
  <c r="J10706" i="2"/>
  <c r="J10710" i="2"/>
  <c r="J10714" i="2"/>
  <c r="J10718" i="2"/>
  <c r="J10722" i="2"/>
  <c r="J10726" i="2"/>
  <c r="J10730" i="2"/>
  <c r="J10734" i="2"/>
  <c r="J10738" i="2"/>
  <c r="J10742" i="2"/>
  <c r="J10746" i="2"/>
  <c r="J10750" i="2"/>
  <c r="J10754" i="2"/>
  <c r="J10758" i="2"/>
  <c r="J10762" i="2"/>
  <c r="J10766" i="2"/>
  <c r="J10770" i="2"/>
  <c r="J10774" i="2"/>
  <c r="J10778" i="2"/>
  <c r="J10782" i="2"/>
  <c r="J10786" i="2"/>
  <c r="J10790" i="2"/>
  <c r="J10794" i="2"/>
  <c r="J10798" i="2"/>
  <c r="J10802" i="2"/>
  <c r="J10806" i="2"/>
  <c r="J10810" i="2"/>
  <c r="J10814" i="2"/>
  <c r="J10818" i="2"/>
  <c r="J10822" i="2"/>
  <c r="J10826" i="2"/>
  <c r="J10830" i="2"/>
  <c r="J10834" i="2"/>
  <c r="J10838" i="2"/>
  <c r="J10842" i="2"/>
  <c r="J10846" i="2"/>
  <c r="J10850" i="2"/>
  <c r="J10854" i="2"/>
  <c r="J10858" i="2"/>
  <c r="J10862" i="2"/>
  <c r="J10866" i="2"/>
  <c r="J10870" i="2"/>
  <c r="J10874" i="2"/>
  <c r="J10878" i="2"/>
  <c r="J10882" i="2"/>
  <c r="J10886" i="2"/>
  <c r="J10890" i="2"/>
  <c r="J10894" i="2"/>
  <c r="J10898" i="2"/>
  <c r="J10902" i="2"/>
  <c r="J10906" i="2"/>
  <c r="J10910" i="2"/>
  <c r="J10914" i="2"/>
  <c r="J10918" i="2"/>
  <c r="J10922" i="2"/>
  <c r="J10926" i="2"/>
  <c r="J10930" i="2"/>
  <c r="J10934" i="2"/>
  <c r="J10938" i="2"/>
  <c r="J10942" i="2"/>
  <c r="J10946" i="2"/>
  <c r="J10950" i="2"/>
  <c r="J10954" i="2"/>
  <c r="J10958" i="2"/>
  <c r="J10962" i="2"/>
  <c r="J10966" i="2"/>
  <c r="J10970" i="2"/>
  <c r="J10974" i="2"/>
  <c r="J10978" i="2"/>
  <c r="J10982" i="2"/>
  <c r="J10986" i="2"/>
  <c r="J10990" i="2"/>
  <c r="J10994" i="2"/>
  <c r="J10998" i="2"/>
  <c r="J11002" i="2"/>
  <c r="J11006" i="2"/>
  <c r="J11010" i="2"/>
  <c r="J11014" i="2"/>
  <c r="J11018" i="2"/>
  <c r="J11022" i="2"/>
  <c r="J11026" i="2"/>
  <c r="J11030" i="2"/>
  <c r="J11034" i="2"/>
  <c r="J11038" i="2"/>
  <c r="J11042" i="2"/>
  <c r="J11046" i="2"/>
  <c r="J11050" i="2"/>
  <c r="J11054" i="2"/>
  <c r="J11058" i="2"/>
  <c r="J11062" i="2"/>
  <c r="J11066" i="2"/>
  <c r="J11070" i="2"/>
  <c r="J11074" i="2"/>
  <c r="J11078" i="2"/>
  <c r="J11082" i="2"/>
  <c r="J11086" i="2"/>
  <c r="J11090" i="2"/>
  <c r="J11094" i="2"/>
  <c r="J11098" i="2"/>
  <c r="J11102" i="2"/>
  <c r="J11106" i="2"/>
  <c r="J11110" i="2"/>
  <c r="J11114" i="2"/>
  <c r="J11118" i="2"/>
  <c r="J11122" i="2"/>
  <c r="J11126" i="2"/>
  <c r="J11130" i="2"/>
  <c r="J11134" i="2"/>
  <c r="J11138" i="2"/>
  <c r="J11142" i="2"/>
  <c r="J11146" i="2"/>
  <c r="J11150" i="2"/>
  <c r="J11154" i="2"/>
  <c r="J11158" i="2"/>
  <c r="J11162" i="2"/>
  <c r="J11166" i="2"/>
  <c r="J11170" i="2"/>
  <c r="J11174" i="2"/>
  <c r="J11178" i="2"/>
  <c r="J11182" i="2"/>
  <c r="J11186" i="2"/>
  <c r="J11190" i="2"/>
  <c r="J11194" i="2"/>
  <c r="J11198" i="2"/>
  <c r="J11202" i="2"/>
  <c r="J11206" i="2"/>
  <c r="J11210" i="2"/>
  <c r="J11214" i="2"/>
  <c r="J11218" i="2"/>
  <c r="J11222" i="2"/>
  <c r="J11226" i="2"/>
  <c r="J11230" i="2"/>
  <c r="J11234" i="2"/>
  <c r="J11238" i="2"/>
  <c r="J11242" i="2"/>
  <c r="J11246" i="2"/>
  <c r="J11250" i="2"/>
  <c r="J11254" i="2"/>
  <c r="J11258" i="2"/>
  <c r="J11262" i="2"/>
  <c r="J11266" i="2"/>
  <c r="J11270" i="2"/>
  <c r="J11274" i="2"/>
  <c r="J11278" i="2"/>
  <c r="J11282" i="2"/>
  <c r="J11286" i="2"/>
  <c r="J11290" i="2"/>
  <c r="J11294" i="2"/>
  <c r="J11298" i="2"/>
  <c r="J11302" i="2"/>
  <c r="J11306" i="2"/>
  <c r="J11310" i="2"/>
  <c r="J11314" i="2"/>
  <c r="J11318" i="2"/>
  <c r="J11322" i="2"/>
  <c r="J11326" i="2"/>
  <c r="J11330" i="2"/>
  <c r="J11334" i="2"/>
  <c r="J11338" i="2"/>
  <c r="J11342" i="2"/>
  <c r="J11346" i="2"/>
  <c r="J11350" i="2"/>
  <c r="J11354" i="2"/>
  <c r="J11358" i="2"/>
  <c r="J11362" i="2"/>
  <c r="J11366" i="2"/>
  <c r="J11370" i="2"/>
  <c r="J11374" i="2"/>
  <c r="J11378" i="2"/>
  <c r="J11382" i="2"/>
  <c r="J11386" i="2"/>
  <c r="J11390" i="2"/>
  <c r="J11394" i="2"/>
  <c r="J11398" i="2"/>
  <c r="J11402" i="2"/>
  <c r="J11406" i="2"/>
  <c r="J11410" i="2"/>
  <c r="J11414" i="2"/>
  <c r="J11418" i="2"/>
  <c r="J11422" i="2"/>
  <c r="J11426" i="2"/>
  <c r="J11430" i="2"/>
  <c r="J11434" i="2"/>
  <c r="J11438" i="2"/>
  <c r="J11442" i="2"/>
  <c r="J11446" i="2"/>
  <c r="J11450" i="2"/>
  <c r="J11454" i="2"/>
  <c r="J11458" i="2"/>
  <c r="J11462" i="2"/>
  <c r="J11466" i="2"/>
  <c r="J11470" i="2"/>
  <c r="J11474" i="2"/>
  <c r="J11478" i="2"/>
  <c r="J11482" i="2"/>
  <c r="J11486" i="2"/>
  <c r="J11490" i="2"/>
  <c r="J11494" i="2"/>
  <c r="J11498" i="2"/>
  <c r="J11502" i="2"/>
  <c r="J11506" i="2"/>
  <c r="J11510" i="2"/>
  <c r="J11514" i="2"/>
  <c r="J11518" i="2"/>
  <c r="J11522" i="2"/>
  <c r="J11526" i="2"/>
  <c r="J11530" i="2"/>
  <c r="J11534" i="2"/>
  <c r="J11538" i="2"/>
  <c r="J11542" i="2"/>
  <c r="J11546" i="2"/>
  <c r="J11550" i="2"/>
  <c r="J11554" i="2"/>
  <c r="J11558" i="2"/>
  <c r="J11562" i="2"/>
  <c r="J11566" i="2"/>
  <c r="J11570" i="2"/>
  <c r="J11574" i="2"/>
  <c r="J11578" i="2"/>
  <c r="J11582" i="2"/>
  <c r="J11586" i="2"/>
  <c r="J11590" i="2"/>
  <c r="J11594" i="2"/>
  <c r="J11598" i="2"/>
  <c r="J11602" i="2"/>
  <c r="J11606" i="2"/>
  <c r="J11610" i="2"/>
  <c r="J11614" i="2"/>
  <c r="J11618" i="2"/>
  <c r="J11622" i="2"/>
  <c r="J11626" i="2"/>
  <c r="J11630" i="2"/>
  <c r="J11634" i="2"/>
  <c r="J11638" i="2"/>
  <c r="J11642" i="2"/>
  <c r="J11646" i="2"/>
  <c r="J11650" i="2"/>
  <c r="J11654" i="2"/>
  <c r="J11658" i="2"/>
  <c r="J11662" i="2"/>
  <c r="J11666" i="2"/>
  <c r="J11670" i="2"/>
  <c r="J11674" i="2"/>
  <c r="J11678" i="2"/>
  <c r="J11682" i="2"/>
  <c r="J11686" i="2"/>
  <c r="J11690" i="2"/>
  <c r="J11694" i="2"/>
  <c r="J11698" i="2"/>
  <c r="J11702" i="2"/>
  <c r="J11706" i="2"/>
  <c r="J11710" i="2"/>
  <c r="J11714" i="2"/>
  <c r="J11718" i="2"/>
  <c r="J11722" i="2"/>
  <c r="J11726" i="2"/>
  <c r="J11730" i="2"/>
  <c r="J11734" i="2"/>
  <c r="J11738" i="2"/>
  <c r="J11742" i="2"/>
  <c r="J11746" i="2"/>
  <c r="J3799" i="2"/>
  <c r="J4311" i="2"/>
  <c r="J4774" i="2"/>
  <c r="J5030" i="2"/>
  <c r="J5286" i="2"/>
  <c r="J5467" i="2"/>
  <c r="J5531" i="2"/>
  <c r="J5595" i="2"/>
  <c r="J5659" i="2"/>
  <c r="J5723" i="2"/>
  <c r="J5787" i="2"/>
  <c r="J5851" i="2"/>
  <c r="J5915" i="2"/>
  <c r="J5979" i="2"/>
  <c r="J6043" i="2"/>
  <c r="J6107" i="2"/>
  <c r="J6171" i="2"/>
  <c r="J6235" i="2"/>
  <c r="J6299" i="2"/>
  <c r="J6363" i="2"/>
  <c r="J6427" i="2"/>
  <c r="J6491" i="2"/>
  <c r="J6555" i="2"/>
  <c r="J6619" i="2"/>
  <c r="J6683" i="2"/>
  <c r="J6747" i="2"/>
  <c r="J6811" i="2"/>
  <c r="J6875" i="2"/>
  <c r="J6939" i="2"/>
  <c r="J7003" i="2"/>
  <c r="J7067" i="2"/>
  <c r="J7131" i="2"/>
  <c r="J7195" i="2"/>
  <c r="J7259" i="2"/>
  <c r="J7291" i="2"/>
  <c r="J7323" i="2"/>
  <c r="J7355" i="2"/>
  <c r="J7387" i="2"/>
  <c r="J7419" i="2"/>
  <c r="J7451" i="2"/>
  <c r="J7483" i="2"/>
  <c r="J7515" i="2"/>
  <c r="J7547" i="2"/>
  <c r="J7579" i="2"/>
  <c r="J7611" i="2"/>
  <c r="J7643" i="2"/>
  <c r="J7675" i="2"/>
  <c r="J7707" i="2"/>
  <c r="J7739" i="2"/>
  <c r="J7771" i="2"/>
  <c r="J7803" i="2"/>
  <c r="J7831" i="2"/>
  <c r="J7847" i="2"/>
  <c r="J7863" i="2"/>
  <c r="J7879" i="2"/>
  <c r="J7895" i="2"/>
  <c r="J7911" i="2"/>
  <c r="J7927" i="2"/>
  <c r="J7943" i="2"/>
  <c r="J7959" i="2"/>
  <c r="J7975" i="2"/>
  <c r="J7991" i="2"/>
  <c r="J8007" i="2"/>
  <c r="J8023" i="2"/>
  <c r="J8039" i="2"/>
  <c r="J8055" i="2"/>
  <c r="J8071" i="2"/>
  <c r="J8087" i="2"/>
  <c r="J8103" i="2"/>
  <c r="J8119" i="2"/>
  <c r="J8135" i="2"/>
  <c r="J8151" i="2"/>
  <c r="J8167" i="2"/>
  <c r="J8183" i="2"/>
  <c r="J8199" i="2"/>
  <c r="J8215" i="2"/>
  <c r="J8231" i="2"/>
  <c r="J8247" i="2"/>
  <c r="J8263" i="2"/>
  <c r="J8279" i="2"/>
  <c r="J8295" i="2"/>
  <c r="J8311" i="2"/>
  <c r="J8327" i="2"/>
  <c r="J8343" i="2"/>
  <c r="J8359" i="2"/>
  <c r="J8375" i="2"/>
  <c r="J8391" i="2"/>
  <c r="J8407" i="2"/>
  <c r="J8423" i="2"/>
  <c r="J8439" i="2"/>
  <c r="J8455" i="2"/>
  <c r="J8471" i="2"/>
  <c r="J8487" i="2"/>
  <c r="J8503" i="2"/>
  <c r="J8519" i="2"/>
  <c r="J8535" i="2"/>
  <c r="J8551" i="2"/>
  <c r="J8567" i="2"/>
  <c r="J8583" i="2"/>
  <c r="J8599" i="2"/>
  <c r="J8615" i="2"/>
  <c r="J8631" i="2"/>
  <c r="J8647" i="2"/>
  <c r="J8663" i="2"/>
  <c r="J8679" i="2"/>
  <c r="J8695" i="2"/>
  <c r="J8711" i="2"/>
  <c r="J8727" i="2"/>
  <c r="J8743" i="2"/>
  <c r="J8759" i="2"/>
  <c r="J8775" i="2"/>
  <c r="J8791" i="2"/>
  <c r="J8807" i="2"/>
  <c r="J8823" i="2"/>
  <c r="J8839" i="2"/>
  <c r="J8855" i="2"/>
  <c r="J8871" i="2"/>
  <c r="J8887" i="2"/>
  <c r="J8903" i="2"/>
  <c r="J8919" i="2"/>
  <c r="J8935" i="2"/>
  <c r="J8951" i="2"/>
  <c r="J8967" i="2"/>
  <c r="J8983" i="2"/>
  <c r="J8999" i="2"/>
  <c r="J9015" i="2"/>
  <c r="J9031" i="2"/>
  <c r="J9047" i="2"/>
  <c r="J9063" i="2"/>
  <c r="J9079" i="2"/>
  <c r="J9095" i="2"/>
  <c r="J9111" i="2"/>
  <c r="J9127" i="2"/>
  <c r="J9143" i="2"/>
  <c r="J9159" i="2"/>
  <c r="J9175" i="2"/>
  <c r="J9191" i="2"/>
  <c r="J9207" i="2"/>
  <c r="J9223" i="2"/>
  <c r="J9239" i="2"/>
  <c r="J9255" i="2"/>
  <c r="J9271" i="2"/>
  <c r="J9287" i="2"/>
  <c r="J9303" i="2"/>
  <c r="J9319" i="2"/>
  <c r="J9335" i="2"/>
  <c r="J9351" i="2"/>
  <c r="J9367" i="2"/>
  <c r="J9383" i="2"/>
  <c r="J9399" i="2"/>
  <c r="J9415" i="2"/>
  <c r="J9431" i="2"/>
  <c r="J9447" i="2"/>
  <c r="J9463" i="2"/>
  <c r="J9479" i="2"/>
  <c r="J9495" i="2"/>
  <c r="J9511" i="2"/>
  <c r="J9527" i="2"/>
  <c r="J9543" i="2"/>
  <c r="J9559" i="2"/>
  <c r="J9575" i="2"/>
  <c r="J9591" i="2"/>
  <c r="J9607" i="2"/>
  <c r="J9619" i="2"/>
  <c r="J9627" i="2"/>
  <c r="J9635" i="2"/>
  <c r="J9643" i="2"/>
  <c r="J9651" i="2"/>
  <c r="J9659" i="2"/>
  <c r="J9667" i="2"/>
  <c r="J9675" i="2"/>
  <c r="J9683" i="2"/>
  <c r="J9691" i="2"/>
  <c r="J9699" i="2"/>
  <c r="J9707" i="2"/>
  <c r="J9715" i="2"/>
  <c r="J9723" i="2"/>
  <c r="J9731" i="2"/>
  <c r="J9735" i="2"/>
  <c r="J9739" i="2"/>
  <c r="J9743" i="2"/>
  <c r="J9747" i="2"/>
  <c r="J9751" i="2"/>
  <c r="J9755" i="2"/>
  <c r="J9759" i="2"/>
  <c r="J9763" i="2"/>
  <c r="J9767" i="2"/>
  <c r="J9771" i="2"/>
  <c r="J9775" i="2"/>
  <c r="J9779" i="2"/>
  <c r="J9783" i="2"/>
  <c r="J9787" i="2"/>
  <c r="J9791" i="2"/>
  <c r="J9795" i="2"/>
  <c r="J9799" i="2"/>
  <c r="J9803" i="2"/>
  <c r="J9807" i="2"/>
  <c r="J9811" i="2"/>
  <c r="J9815" i="2"/>
  <c r="J9819" i="2"/>
  <c r="J9823" i="2"/>
  <c r="J9827" i="2"/>
  <c r="J9831" i="2"/>
  <c r="J9835" i="2"/>
  <c r="J9839" i="2"/>
  <c r="J9843" i="2"/>
  <c r="J9847" i="2"/>
  <c r="J9851" i="2"/>
  <c r="J9855" i="2"/>
  <c r="J9859" i="2"/>
  <c r="J9863" i="2"/>
  <c r="J9867" i="2"/>
  <c r="J9871" i="2"/>
  <c r="J9875" i="2"/>
  <c r="J9879" i="2"/>
  <c r="J9883" i="2"/>
  <c r="J9887" i="2"/>
  <c r="J9891" i="2"/>
  <c r="J9895" i="2"/>
  <c r="J9899" i="2"/>
  <c r="J9903" i="2"/>
  <c r="J9907" i="2"/>
  <c r="J9911" i="2"/>
  <c r="J9915" i="2"/>
  <c r="J9919" i="2"/>
  <c r="J9923" i="2"/>
  <c r="J9927" i="2"/>
  <c r="J9931" i="2"/>
  <c r="J9935" i="2"/>
  <c r="J9939" i="2"/>
  <c r="J9943" i="2"/>
  <c r="J9947" i="2"/>
  <c r="J9951" i="2"/>
  <c r="J9955" i="2"/>
  <c r="J9959" i="2"/>
  <c r="J9963" i="2"/>
  <c r="J9967" i="2"/>
  <c r="J9971" i="2"/>
  <c r="J9975" i="2"/>
  <c r="J9979" i="2"/>
  <c r="J9983" i="2"/>
  <c r="J9987" i="2"/>
  <c r="J9991" i="2"/>
  <c r="J9995" i="2"/>
  <c r="J9999" i="2"/>
  <c r="J10003" i="2"/>
  <c r="J10007" i="2"/>
  <c r="J10011" i="2"/>
  <c r="J10015" i="2"/>
  <c r="J10019" i="2"/>
  <c r="J10023" i="2"/>
  <c r="J10027" i="2"/>
  <c r="J10031" i="2"/>
  <c r="J10035" i="2"/>
  <c r="J10039" i="2"/>
  <c r="J10043" i="2"/>
  <c r="J10047" i="2"/>
  <c r="J10051" i="2"/>
  <c r="J10055" i="2"/>
  <c r="J10059" i="2"/>
  <c r="J10063" i="2"/>
  <c r="J10067" i="2"/>
  <c r="J10071" i="2"/>
  <c r="J10075" i="2"/>
  <c r="J10079" i="2"/>
  <c r="J10083" i="2"/>
  <c r="J10087" i="2"/>
  <c r="J10091" i="2"/>
  <c r="J10095" i="2"/>
  <c r="J10099" i="2"/>
  <c r="J10103" i="2"/>
  <c r="J10107" i="2"/>
  <c r="J10111" i="2"/>
  <c r="J10115" i="2"/>
  <c r="J10119" i="2"/>
  <c r="J10123" i="2"/>
  <c r="J10127" i="2"/>
  <c r="J10131" i="2"/>
  <c r="J10135" i="2"/>
  <c r="J10139" i="2"/>
  <c r="J10143" i="2"/>
  <c r="J10147" i="2"/>
  <c r="J10151" i="2"/>
  <c r="J10155" i="2"/>
  <c r="J10159" i="2"/>
  <c r="J10163" i="2"/>
  <c r="J10167" i="2"/>
  <c r="J10171" i="2"/>
  <c r="J10175" i="2"/>
  <c r="J10179" i="2"/>
  <c r="J10183" i="2"/>
  <c r="J10187" i="2"/>
  <c r="J10191" i="2"/>
  <c r="J10195" i="2"/>
  <c r="J10199" i="2"/>
  <c r="J10203" i="2"/>
  <c r="J10207" i="2"/>
  <c r="J10211" i="2"/>
  <c r="J10215" i="2"/>
  <c r="J10219" i="2"/>
  <c r="J10223" i="2"/>
  <c r="J10227" i="2"/>
  <c r="J10231" i="2"/>
  <c r="J10235" i="2"/>
  <c r="J10239" i="2"/>
  <c r="J10243" i="2"/>
  <c r="J10247" i="2"/>
  <c r="J10251" i="2"/>
  <c r="J10255" i="2"/>
  <c r="J10259" i="2"/>
  <c r="J10263" i="2"/>
  <c r="J10267" i="2"/>
  <c r="J10271" i="2"/>
  <c r="J10275" i="2"/>
  <c r="J10279" i="2"/>
  <c r="J10283" i="2"/>
  <c r="J10287" i="2"/>
  <c r="J10291" i="2"/>
  <c r="J10295" i="2"/>
  <c r="J10299" i="2"/>
  <c r="J10303" i="2"/>
  <c r="J10307" i="2"/>
  <c r="J10311" i="2"/>
  <c r="J10315" i="2"/>
  <c r="J10319" i="2"/>
  <c r="J10323" i="2"/>
  <c r="J10327" i="2"/>
  <c r="J10331" i="2"/>
  <c r="J10335" i="2"/>
  <c r="J10339" i="2"/>
  <c r="J10343" i="2"/>
  <c r="J10347" i="2"/>
  <c r="J10351" i="2"/>
  <c r="J10355" i="2"/>
  <c r="J10359" i="2"/>
  <c r="J10363" i="2"/>
  <c r="J10367" i="2"/>
  <c r="J10371" i="2"/>
  <c r="J10375" i="2"/>
  <c r="J10379" i="2"/>
  <c r="J10383" i="2"/>
  <c r="J10387" i="2"/>
  <c r="J10391" i="2"/>
  <c r="J10395" i="2"/>
  <c r="J10399" i="2"/>
  <c r="J10403" i="2"/>
  <c r="J10407" i="2"/>
  <c r="J10411" i="2"/>
  <c r="J10415" i="2"/>
  <c r="J10419" i="2"/>
  <c r="J10423" i="2"/>
  <c r="J10427" i="2"/>
  <c r="J10431" i="2"/>
  <c r="J10435" i="2"/>
  <c r="J10439" i="2"/>
  <c r="J10443" i="2"/>
  <c r="J10447" i="2"/>
  <c r="J10451" i="2"/>
  <c r="J10455" i="2"/>
  <c r="J10459" i="2"/>
  <c r="J10463" i="2"/>
  <c r="J10467" i="2"/>
  <c r="J10471" i="2"/>
  <c r="J10475" i="2"/>
  <c r="J10479" i="2"/>
  <c r="J10483" i="2"/>
  <c r="J10487" i="2"/>
  <c r="J10491" i="2"/>
  <c r="J10495" i="2"/>
  <c r="J10499" i="2"/>
  <c r="J10503" i="2"/>
  <c r="J10507" i="2"/>
  <c r="J10511" i="2"/>
  <c r="J10515" i="2"/>
  <c r="J10519" i="2"/>
  <c r="J10523" i="2"/>
  <c r="J10527" i="2"/>
  <c r="J10531" i="2"/>
  <c r="J10535" i="2"/>
  <c r="J10539" i="2"/>
  <c r="J10543" i="2"/>
  <c r="J10547" i="2"/>
  <c r="J10551" i="2"/>
  <c r="J10555" i="2"/>
  <c r="J10559" i="2"/>
  <c r="J10563" i="2"/>
  <c r="J10567" i="2"/>
  <c r="J10571" i="2"/>
  <c r="J10575" i="2"/>
  <c r="J10579" i="2"/>
  <c r="J10583" i="2"/>
  <c r="J10587" i="2"/>
  <c r="J10591" i="2"/>
  <c r="J10595" i="2"/>
  <c r="J10599" i="2"/>
  <c r="J10603" i="2"/>
  <c r="J10607" i="2"/>
  <c r="J10611" i="2"/>
  <c r="J10615" i="2"/>
  <c r="J10619" i="2"/>
  <c r="J10623" i="2"/>
  <c r="J10627" i="2"/>
  <c r="J10631" i="2"/>
  <c r="J10635" i="2"/>
  <c r="J10639" i="2"/>
  <c r="J10643" i="2"/>
  <c r="J10647" i="2"/>
  <c r="J10651" i="2"/>
  <c r="J10655" i="2"/>
  <c r="J10659" i="2"/>
  <c r="J10663" i="2"/>
  <c r="J10667" i="2"/>
  <c r="J10671" i="2"/>
  <c r="J10675" i="2"/>
  <c r="J10679" i="2"/>
  <c r="J10683" i="2"/>
  <c r="J10687" i="2"/>
  <c r="J10691" i="2"/>
  <c r="J10695" i="2"/>
  <c r="J10699" i="2"/>
  <c r="J10703" i="2"/>
  <c r="J10707" i="2"/>
  <c r="J10711" i="2"/>
  <c r="J10715" i="2"/>
  <c r="J10719" i="2"/>
  <c r="J10723" i="2"/>
  <c r="J10727" i="2"/>
  <c r="J10731" i="2"/>
  <c r="J10735" i="2"/>
  <c r="J10739" i="2"/>
  <c r="J10743" i="2"/>
  <c r="J10747" i="2"/>
  <c r="J10751" i="2"/>
  <c r="J10755" i="2"/>
  <c r="J10759" i="2"/>
  <c r="J10763" i="2"/>
  <c r="J10767" i="2"/>
  <c r="J10771" i="2"/>
  <c r="J10775" i="2"/>
  <c r="J10779" i="2"/>
  <c r="J10783" i="2"/>
  <c r="J10787" i="2"/>
  <c r="J10791" i="2"/>
  <c r="J10795" i="2"/>
  <c r="J10799" i="2"/>
  <c r="J10803" i="2"/>
  <c r="J10807" i="2"/>
  <c r="J10811" i="2"/>
  <c r="J10815" i="2"/>
  <c r="J10819" i="2"/>
  <c r="J10823" i="2"/>
  <c r="J10827" i="2"/>
  <c r="J10831" i="2"/>
  <c r="J10835" i="2"/>
  <c r="J10839" i="2"/>
  <c r="J10843" i="2"/>
  <c r="J10847" i="2"/>
  <c r="J10851" i="2"/>
  <c r="J10855" i="2"/>
  <c r="J10859" i="2"/>
  <c r="J10863" i="2"/>
  <c r="J10867" i="2"/>
  <c r="J10871" i="2"/>
  <c r="J10875" i="2"/>
  <c r="J10879" i="2"/>
  <c r="J10883" i="2"/>
  <c r="J10887" i="2"/>
  <c r="J10891" i="2"/>
  <c r="J10895" i="2"/>
  <c r="J10899" i="2"/>
  <c r="J10903" i="2"/>
  <c r="J10907" i="2"/>
  <c r="J10911" i="2"/>
  <c r="J10915" i="2"/>
  <c r="J10919" i="2"/>
  <c r="J10923" i="2"/>
  <c r="J10927" i="2"/>
  <c r="J10931" i="2"/>
  <c r="J10935" i="2"/>
  <c r="J10939" i="2"/>
  <c r="J10943" i="2"/>
  <c r="J10947" i="2"/>
  <c r="J10951" i="2"/>
  <c r="J10955" i="2"/>
  <c r="J10959" i="2"/>
  <c r="J10963" i="2"/>
  <c r="J10967" i="2"/>
  <c r="J10971" i="2"/>
  <c r="J10975" i="2"/>
  <c r="J10979" i="2"/>
  <c r="J10983" i="2"/>
  <c r="J10987" i="2"/>
  <c r="J10991" i="2"/>
  <c r="J10995" i="2"/>
  <c r="J10999" i="2"/>
  <c r="J11003" i="2"/>
  <c r="J11007" i="2"/>
  <c r="J11011" i="2"/>
  <c r="J11015" i="2"/>
  <c r="J11019" i="2"/>
  <c r="J11023" i="2"/>
  <c r="J11027" i="2"/>
  <c r="J11031" i="2"/>
  <c r="J11035" i="2"/>
  <c r="J11039" i="2"/>
  <c r="J11043" i="2"/>
  <c r="J11047" i="2"/>
  <c r="J11051" i="2"/>
  <c r="J11055" i="2"/>
  <c r="J11059" i="2"/>
  <c r="J11063" i="2"/>
  <c r="J11067" i="2"/>
  <c r="J11071" i="2"/>
  <c r="J11075" i="2"/>
  <c r="J11079" i="2"/>
  <c r="J11083" i="2"/>
  <c r="J11087" i="2"/>
  <c r="J11091" i="2"/>
  <c r="J11095" i="2"/>
  <c r="J11099" i="2"/>
  <c r="J11103" i="2"/>
  <c r="J11107" i="2"/>
  <c r="J11111" i="2"/>
  <c r="J11115" i="2"/>
  <c r="J11119" i="2"/>
  <c r="J11123" i="2"/>
  <c r="J11127" i="2"/>
  <c r="J11131" i="2"/>
  <c r="J11135" i="2"/>
  <c r="J11139" i="2"/>
  <c r="J11143" i="2"/>
  <c r="J11147" i="2"/>
  <c r="J11151" i="2"/>
  <c r="J11155" i="2"/>
  <c r="J11159" i="2"/>
  <c r="J11163" i="2"/>
  <c r="J11167" i="2"/>
  <c r="J11171" i="2"/>
  <c r="J11175" i="2"/>
  <c r="J11179" i="2"/>
  <c r="J11183" i="2"/>
  <c r="J11187" i="2"/>
  <c r="J11191" i="2"/>
  <c r="J11195" i="2"/>
  <c r="J11199" i="2"/>
  <c r="J11203" i="2"/>
  <c r="J11207" i="2"/>
  <c r="J11211" i="2"/>
  <c r="J11215" i="2"/>
  <c r="J11219" i="2"/>
  <c r="J11223" i="2"/>
  <c r="J11227" i="2"/>
  <c r="J11231" i="2"/>
  <c r="J11235" i="2"/>
  <c r="J11239" i="2"/>
  <c r="J11243" i="2"/>
  <c r="J11247" i="2"/>
  <c r="J11251" i="2"/>
  <c r="J11255" i="2"/>
  <c r="J11259" i="2"/>
  <c r="J11263" i="2"/>
  <c r="J11267" i="2"/>
  <c r="J11271" i="2"/>
  <c r="J11275" i="2"/>
  <c r="J11279" i="2"/>
  <c r="J11283" i="2"/>
  <c r="J11287" i="2"/>
  <c r="J11291" i="2"/>
  <c r="J11295" i="2"/>
  <c r="J11299" i="2"/>
  <c r="J11303" i="2"/>
  <c r="J11307" i="2"/>
  <c r="J11311" i="2"/>
  <c r="J11315" i="2"/>
  <c r="J11319" i="2"/>
  <c r="J11323" i="2"/>
  <c r="J11327" i="2"/>
  <c r="J11331" i="2"/>
  <c r="J11335" i="2"/>
  <c r="J11339" i="2"/>
  <c r="J11343" i="2"/>
  <c r="J11347" i="2"/>
  <c r="J11351" i="2"/>
  <c r="J11355" i="2"/>
  <c r="J11359" i="2"/>
  <c r="J11363" i="2"/>
  <c r="J11367" i="2"/>
  <c r="J11371" i="2"/>
  <c r="J11375" i="2"/>
  <c r="J11379" i="2"/>
  <c r="J11383" i="2"/>
  <c r="J11387" i="2"/>
  <c r="J11391" i="2"/>
  <c r="J11395" i="2"/>
  <c r="J11399" i="2"/>
  <c r="J11403" i="2"/>
  <c r="J11407" i="2"/>
  <c r="J11411" i="2"/>
  <c r="J11415" i="2"/>
  <c r="J11419" i="2"/>
  <c r="J11423" i="2"/>
  <c r="J11427" i="2"/>
  <c r="J11431" i="2"/>
  <c r="J11435" i="2"/>
  <c r="J11439" i="2"/>
  <c r="J11443" i="2"/>
  <c r="J11447" i="2"/>
  <c r="J11451" i="2"/>
  <c r="J11455" i="2"/>
  <c r="J11459" i="2"/>
  <c r="J11463" i="2"/>
  <c r="J11467" i="2"/>
  <c r="J11471" i="2"/>
  <c r="J11475" i="2"/>
  <c r="J11479" i="2"/>
  <c r="J11483" i="2"/>
  <c r="J11487" i="2"/>
  <c r="J11491" i="2"/>
  <c r="J11495" i="2"/>
  <c r="J11499" i="2"/>
  <c r="J11503" i="2"/>
  <c r="J11507" i="2"/>
  <c r="J11511" i="2"/>
  <c r="J11515" i="2"/>
  <c r="J11519" i="2"/>
  <c r="J11523" i="2"/>
  <c r="J11527" i="2"/>
  <c r="J11531" i="2"/>
  <c r="J11535" i="2"/>
  <c r="J11539" i="2"/>
  <c r="J11543" i="2"/>
  <c r="J11547" i="2"/>
  <c r="J11551" i="2"/>
  <c r="J11555" i="2"/>
  <c r="J11559" i="2"/>
  <c r="J11563" i="2"/>
  <c r="J11567" i="2"/>
  <c r="J11571" i="2"/>
  <c r="J11575" i="2"/>
  <c r="J11579" i="2"/>
  <c r="J11583" i="2"/>
  <c r="J11587" i="2"/>
  <c r="J11591" i="2"/>
  <c r="J11595" i="2"/>
  <c r="J11599" i="2"/>
  <c r="J11603" i="2"/>
  <c r="J11607" i="2"/>
  <c r="J11611" i="2"/>
  <c r="J11615" i="2"/>
  <c r="J11619" i="2"/>
  <c r="J11623" i="2"/>
  <c r="J11627" i="2"/>
  <c r="J11631" i="2"/>
  <c r="J11635" i="2"/>
  <c r="J11639" i="2"/>
  <c r="J11643" i="2"/>
  <c r="J11647" i="2"/>
  <c r="J11651" i="2"/>
  <c r="J11655" i="2"/>
  <c r="J11659" i="2"/>
  <c r="J11663" i="2"/>
  <c r="J11667" i="2"/>
  <c r="J11671" i="2"/>
  <c r="J11675" i="2"/>
  <c r="J11679" i="2"/>
  <c r="J11683" i="2"/>
  <c r="J11687" i="2"/>
  <c r="J11691" i="2"/>
  <c r="J11695" i="2"/>
  <c r="J11699" i="2"/>
  <c r="J11703" i="2"/>
  <c r="J11707" i="2"/>
  <c r="J11711" i="2"/>
  <c r="J11715" i="2"/>
  <c r="J11719" i="2"/>
  <c r="J11723" i="2"/>
  <c r="J11727" i="2"/>
  <c r="J11731" i="2"/>
  <c r="J11735" i="2"/>
  <c r="J11739" i="2"/>
  <c r="J11743" i="2"/>
  <c r="J11747" i="2"/>
  <c r="J14483" i="2"/>
  <c r="J14479" i="2"/>
  <c r="J14475" i="2"/>
  <c r="J14471" i="2"/>
  <c r="J14467" i="2"/>
  <c r="J14463" i="2"/>
  <c r="J14459" i="2"/>
  <c r="J14455" i="2"/>
  <c r="J14451" i="2"/>
  <c r="J14447" i="2"/>
  <c r="J14443" i="2"/>
  <c r="J14439" i="2"/>
  <c r="J14435" i="2"/>
  <c r="J14431" i="2"/>
  <c r="J14427" i="2"/>
  <c r="J14423" i="2"/>
  <c r="J14419" i="2"/>
  <c r="J14415" i="2"/>
  <c r="J14411" i="2"/>
  <c r="J14407" i="2"/>
  <c r="J14403" i="2"/>
  <c r="J14399" i="2"/>
  <c r="J14395" i="2"/>
  <c r="J14391" i="2"/>
  <c r="J14387" i="2"/>
  <c r="J14383" i="2"/>
  <c r="J14379" i="2"/>
  <c r="J14375" i="2"/>
  <c r="J14371" i="2"/>
  <c r="J14367" i="2"/>
  <c r="J14363" i="2"/>
  <c r="J14359" i="2"/>
  <c r="J14355" i="2"/>
  <c r="J14351" i="2"/>
  <c r="J14347" i="2"/>
  <c r="J14343" i="2"/>
  <c r="J14339" i="2"/>
  <c r="J14335" i="2"/>
  <c r="J14331" i="2"/>
  <c r="J14327" i="2"/>
  <c r="J14323" i="2"/>
  <c r="J14319" i="2"/>
  <c r="J14315" i="2"/>
  <c r="J14311" i="2"/>
  <c r="J14307" i="2"/>
  <c r="J14303" i="2"/>
  <c r="J14299" i="2"/>
  <c r="J14295" i="2"/>
  <c r="J14291" i="2"/>
  <c r="J14287" i="2"/>
  <c r="J14283" i="2"/>
  <c r="J14279" i="2"/>
  <c r="J14275" i="2"/>
  <c r="J14271" i="2"/>
  <c r="J14267" i="2"/>
  <c r="J14263" i="2"/>
  <c r="J14259" i="2"/>
  <c r="J14255" i="2"/>
  <c r="J14251" i="2"/>
  <c r="J14247" i="2"/>
  <c r="J14243" i="2"/>
  <c r="J14239" i="2"/>
  <c r="J14235" i="2"/>
  <c r="J14231" i="2"/>
  <c r="J14227" i="2"/>
  <c r="J14223" i="2"/>
  <c r="J14219" i="2"/>
  <c r="J14215" i="2"/>
  <c r="J14211" i="2"/>
  <c r="J14207" i="2"/>
  <c r="J14203" i="2"/>
  <c r="J14199" i="2"/>
  <c r="J14195" i="2"/>
  <c r="J14191" i="2"/>
  <c r="J14187" i="2"/>
  <c r="J14183" i="2"/>
  <c r="J14179" i="2"/>
  <c r="J14175" i="2"/>
  <c r="J14171" i="2"/>
  <c r="J14167" i="2"/>
  <c r="J14163" i="2"/>
  <c r="J14159" i="2"/>
  <c r="J14155" i="2"/>
  <c r="J14151" i="2"/>
  <c r="J14147" i="2"/>
  <c r="J14143" i="2"/>
  <c r="J14139" i="2"/>
  <c r="J14135" i="2"/>
  <c r="J14131" i="2"/>
  <c r="J14127" i="2"/>
  <c r="J14123" i="2"/>
  <c r="J14119" i="2"/>
  <c r="J14115" i="2"/>
  <c r="J14111" i="2"/>
  <c r="J14107" i="2"/>
  <c r="J14103" i="2"/>
  <c r="J14099" i="2"/>
  <c r="J14095" i="2"/>
  <c r="J14091" i="2"/>
  <c r="J14087" i="2"/>
  <c r="J14083" i="2"/>
  <c r="J14079" i="2"/>
  <c r="J14075" i="2"/>
  <c r="J14071" i="2"/>
  <c r="J14067" i="2"/>
  <c r="J14063" i="2"/>
  <c r="J14059" i="2"/>
  <c r="J14055" i="2"/>
  <c r="J14051" i="2"/>
  <c r="J14047" i="2"/>
  <c r="J14043" i="2"/>
  <c r="J14039" i="2"/>
  <c r="J14035" i="2"/>
  <c r="J14031" i="2"/>
  <c r="J14027" i="2"/>
  <c r="J14023" i="2"/>
  <c r="J14019" i="2"/>
  <c r="J14015" i="2"/>
  <c r="J14011" i="2"/>
  <c r="J14007" i="2"/>
  <c r="J14003" i="2"/>
  <c r="J13999" i="2"/>
  <c r="J13995" i="2"/>
  <c r="J13991" i="2"/>
  <c r="J13987" i="2"/>
  <c r="J13983" i="2"/>
  <c r="J13979" i="2"/>
  <c r="J13975" i="2"/>
  <c r="J13971" i="2"/>
  <c r="J13967" i="2"/>
  <c r="J13963" i="2"/>
  <c r="J13959" i="2"/>
  <c r="J13955" i="2"/>
  <c r="J13951" i="2"/>
  <c r="J13947" i="2"/>
  <c r="J13943" i="2"/>
  <c r="J13939" i="2"/>
  <c r="J13935" i="2"/>
  <c r="J13931" i="2"/>
  <c r="J13927" i="2"/>
  <c r="J13923" i="2"/>
  <c r="J13919" i="2"/>
  <c r="J13915" i="2"/>
  <c r="J13911" i="2"/>
  <c r="J13907" i="2"/>
  <c r="J13903" i="2"/>
  <c r="J13899" i="2"/>
  <c r="J13895" i="2"/>
  <c r="J13891" i="2"/>
  <c r="J13887" i="2"/>
  <c r="J13883" i="2"/>
  <c r="J13879" i="2"/>
  <c r="J13875" i="2"/>
  <c r="J13871" i="2"/>
  <c r="J13867" i="2"/>
  <c r="J13863" i="2"/>
  <c r="J13859" i="2"/>
  <c r="J13855" i="2"/>
  <c r="J13851" i="2"/>
  <c r="J13847" i="2"/>
  <c r="J13843" i="2"/>
  <c r="J13839" i="2"/>
  <c r="J13835" i="2"/>
  <c r="J13831" i="2"/>
  <c r="J13827" i="2"/>
  <c r="J13823" i="2"/>
  <c r="J13819" i="2"/>
  <c r="J13815" i="2"/>
  <c r="J13811" i="2"/>
  <c r="J13807" i="2"/>
  <c r="J13803" i="2"/>
  <c r="J13799" i="2"/>
  <c r="J13795" i="2"/>
  <c r="J13791" i="2"/>
  <c r="J13787" i="2"/>
  <c r="J13783" i="2"/>
  <c r="J13779" i="2"/>
  <c r="J13775" i="2"/>
  <c r="J13771" i="2"/>
  <c r="J13767" i="2"/>
  <c r="J13763" i="2"/>
  <c r="J13759" i="2"/>
  <c r="J13755" i="2"/>
  <c r="J13751" i="2"/>
  <c r="J13747" i="2"/>
  <c r="J13743" i="2"/>
  <c r="J13739" i="2"/>
  <c r="J13735" i="2"/>
  <c r="J13731" i="2"/>
  <c r="J13727" i="2"/>
  <c r="J13723" i="2"/>
  <c r="J13719" i="2"/>
  <c r="J13715" i="2"/>
  <c r="J13711" i="2"/>
  <c r="J13707" i="2"/>
  <c r="J13703" i="2"/>
  <c r="J13699" i="2"/>
  <c r="J13695" i="2"/>
  <c r="J13691" i="2"/>
  <c r="J13687" i="2"/>
  <c r="J13683" i="2"/>
  <c r="J13679" i="2"/>
  <c r="J13675" i="2"/>
  <c r="J13671" i="2"/>
  <c r="J13667" i="2"/>
  <c r="J13663" i="2"/>
  <c r="J13659" i="2"/>
  <c r="J13655" i="2"/>
  <c r="J13651" i="2"/>
  <c r="J13647" i="2"/>
  <c r="J13643" i="2"/>
  <c r="J13639" i="2"/>
  <c r="J13635" i="2"/>
  <c r="J13631" i="2"/>
  <c r="J13627" i="2"/>
  <c r="J13623" i="2"/>
  <c r="J13619" i="2"/>
  <c r="J13615" i="2"/>
  <c r="J13611" i="2"/>
  <c r="J13607" i="2"/>
  <c r="J13603" i="2"/>
  <c r="J13599" i="2"/>
  <c r="J13595" i="2"/>
  <c r="J13591" i="2"/>
  <c r="J13587" i="2"/>
  <c r="J13583" i="2"/>
  <c r="J13579" i="2"/>
  <c r="J13575" i="2"/>
  <c r="J13571" i="2"/>
  <c r="J13567" i="2"/>
  <c r="J13563" i="2"/>
  <c r="J13559" i="2"/>
  <c r="J13555" i="2"/>
  <c r="J13551" i="2"/>
  <c r="J13547" i="2"/>
  <c r="J13543" i="2"/>
  <c r="J13539" i="2"/>
  <c r="J13535" i="2"/>
  <c r="J13531" i="2"/>
  <c r="J13527" i="2"/>
  <c r="J13523" i="2"/>
  <c r="J13519" i="2"/>
  <c r="J13515" i="2"/>
  <c r="J13511" i="2"/>
  <c r="J13507" i="2"/>
  <c r="J13503" i="2"/>
  <c r="J13499" i="2"/>
  <c r="J13495" i="2"/>
  <c r="J13491" i="2"/>
  <c r="J13487" i="2"/>
  <c r="J13483" i="2"/>
  <c r="J13479" i="2"/>
  <c r="J13475" i="2"/>
  <c r="J13471" i="2"/>
  <c r="J13467" i="2"/>
  <c r="J13463" i="2"/>
  <c r="J13459" i="2"/>
  <c r="J13455" i="2"/>
  <c r="J13451" i="2"/>
  <c r="J13447" i="2"/>
  <c r="J13443" i="2"/>
  <c r="J13439" i="2"/>
  <c r="J13435" i="2"/>
  <c r="J13431" i="2"/>
  <c r="J13427" i="2"/>
  <c r="J13423" i="2"/>
  <c r="J13419" i="2"/>
  <c r="J13415" i="2"/>
  <c r="J13411" i="2"/>
  <c r="J13407" i="2"/>
  <c r="J13403" i="2"/>
  <c r="J13399" i="2"/>
  <c r="J13395" i="2"/>
  <c r="J13391" i="2"/>
  <c r="J13387" i="2"/>
  <c r="J13383" i="2"/>
  <c r="J13379" i="2"/>
  <c r="J13375" i="2"/>
  <c r="J13371" i="2"/>
  <c r="J13367" i="2"/>
  <c r="J13363" i="2"/>
  <c r="J13359" i="2"/>
  <c r="J13355" i="2"/>
  <c r="J13351" i="2"/>
  <c r="J13347" i="2"/>
  <c r="J13343" i="2"/>
  <c r="J13339" i="2"/>
  <c r="J13335" i="2"/>
  <c r="J13331" i="2"/>
  <c r="J13327" i="2"/>
  <c r="J13323" i="2"/>
  <c r="J13319" i="2"/>
  <c r="J13315" i="2"/>
  <c r="J13311" i="2"/>
  <c r="J13307" i="2"/>
  <c r="J13303" i="2"/>
  <c r="J13299" i="2"/>
  <c r="J13295" i="2"/>
  <c r="J13291" i="2"/>
  <c r="J13287" i="2"/>
  <c r="J13283" i="2"/>
  <c r="J13279" i="2"/>
  <c r="J13275" i="2"/>
  <c r="J13271" i="2"/>
  <c r="J13267" i="2"/>
  <c r="J13263" i="2"/>
  <c r="J13259" i="2"/>
  <c r="J13255" i="2"/>
  <c r="J13251" i="2"/>
  <c r="J13247" i="2"/>
  <c r="J13243" i="2"/>
  <c r="J13239" i="2"/>
  <c r="J13235" i="2"/>
  <c r="J13231" i="2"/>
  <c r="J13227" i="2"/>
  <c r="J13223" i="2"/>
  <c r="J13219" i="2"/>
  <c r="J13215" i="2"/>
  <c r="J13211" i="2"/>
  <c r="J13207" i="2"/>
  <c r="J13203" i="2"/>
  <c r="J13199" i="2"/>
  <c r="J13195" i="2"/>
  <c r="J13191" i="2"/>
  <c r="J13187" i="2"/>
  <c r="J13183" i="2"/>
  <c r="J13179" i="2"/>
  <c r="J13175" i="2"/>
  <c r="J13171" i="2"/>
  <c r="J13167" i="2"/>
  <c r="J13163" i="2"/>
  <c r="J13159" i="2"/>
  <c r="J13155" i="2"/>
  <c r="J13151" i="2"/>
  <c r="J13147" i="2"/>
  <c r="J13143" i="2"/>
  <c r="J13139" i="2"/>
  <c r="J13135" i="2"/>
  <c r="J13131" i="2"/>
  <c r="J13127" i="2"/>
  <c r="J13123" i="2"/>
  <c r="J13119" i="2"/>
  <c r="J13115" i="2"/>
  <c r="J13111" i="2"/>
  <c r="J13107" i="2"/>
  <c r="J13103" i="2"/>
  <c r="J13099" i="2"/>
  <c r="J13095" i="2"/>
  <c r="J13091" i="2"/>
  <c r="J13087" i="2"/>
  <c r="J13083" i="2"/>
  <c r="J13079" i="2"/>
  <c r="J13075" i="2"/>
  <c r="J13071" i="2"/>
  <c r="J13067" i="2"/>
  <c r="J13063" i="2"/>
  <c r="J13059" i="2"/>
  <c r="J13055" i="2"/>
  <c r="J13051" i="2"/>
  <c r="J13047" i="2"/>
  <c r="J13043" i="2"/>
  <c r="J13039" i="2"/>
  <c r="J13035" i="2"/>
  <c r="J13031" i="2"/>
  <c r="J13027" i="2"/>
  <c r="J13023" i="2"/>
  <c r="J13019" i="2"/>
  <c r="J13015" i="2"/>
  <c r="J13011" i="2"/>
  <c r="J13007" i="2"/>
  <c r="J13003" i="2"/>
  <c r="J12999" i="2"/>
  <c r="J12995" i="2"/>
  <c r="J12991" i="2"/>
  <c r="J12987" i="2"/>
  <c r="J12983" i="2"/>
  <c r="J12979" i="2"/>
  <c r="J12975" i="2"/>
  <c r="J12971" i="2"/>
  <c r="J12967" i="2"/>
  <c r="J12963" i="2"/>
  <c r="J12959" i="2"/>
  <c r="J12955" i="2"/>
  <c r="J12951" i="2"/>
  <c r="J12947" i="2"/>
  <c r="J12943" i="2"/>
  <c r="J12939" i="2"/>
  <c r="J12935" i="2"/>
  <c r="J12931" i="2"/>
  <c r="J12927" i="2"/>
  <c r="J12923" i="2"/>
  <c r="J12919" i="2"/>
  <c r="J12915" i="2"/>
  <c r="J12911" i="2"/>
  <c r="J12907" i="2"/>
  <c r="J12903" i="2"/>
  <c r="J12899" i="2"/>
  <c r="J12895" i="2"/>
  <c r="J12891" i="2"/>
  <c r="J12887" i="2"/>
  <c r="J12883" i="2"/>
  <c r="J12879" i="2"/>
  <c r="J12875" i="2"/>
  <c r="J12871" i="2"/>
  <c r="J12867" i="2"/>
  <c r="J12863" i="2"/>
  <c r="J12859" i="2"/>
  <c r="J12855" i="2"/>
  <c r="J12851" i="2"/>
  <c r="J12847" i="2"/>
  <c r="J12843" i="2"/>
  <c r="J12839" i="2"/>
  <c r="J12835" i="2"/>
  <c r="J12831" i="2"/>
  <c r="J12827" i="2"/>
  <c r="J12823" i="2"/>
  <c r="J12819" i="2"/>
  <c r="J12815" i="2"/>
  <c r="J12811" i="2"/>
  <c r="J12807" i="2"/>
  <c r="J12803" i="2"/>
  <c r="J12799" i="2"/>
  <c r="J12795" i="2"/>
  <c r="J12791" i="2"/>
  <c r="J12787" i="2"/>
  <c r="J12783" i="2"/>
  <c r="J12779" i="2"/>
  <c r="J12775" i="2"/>
  <c r="J12771" i="2"/>
  <c r="J12767" i="2"/>
  <c r="J12763" i="2"/>
  <c r="J12759" i="2"/>
  <c r="J12755" i="2"/>
  <c r="J12751" i="2"/>
  <c r="J12747" i="2"/>
  <c r="J12743" i="2"/>
  <c r="J12739" i="2"/>
  <c r="J12735" i="2"/>
  <c r="J12731" i="2"/>
  <c r="J12727" i="2"/>
  <c r="J12723" i="2"/>
  <c r="J12719" i="2"/>
  <c r="J12715" i="2"/>
  <c r="J12711" i="2"/>
  <c r="J12707" i="2"/>
  <c r="J12703" i="2"/>
  <c r="J12699" i="2"/>
  <c r="J12695" i="2"/>
  <c r="J12691" i="2"/>
  <c r="J12687" i="2"/>
  <c r="J12683" i="2"/>
  <c r="J12679" i="2"/>
  <c r="J12675" i="2"/>
  <c r="J12671" i="2"/>
  <c r="J12667" i="2"/>
  <c r="J12663" i="2"/>
  <c r="J12659" i="2"/>
  <c r="J12655" i="2"/>
  <c r="J12651" i="2"/>
  <c r="J12647" i="2"/>
  <c r="J12643" i="2"/>
  <c r="J12639" i="2"/>
  <c r="J12635" i="2"/>
  <c r="J12631" i="2"/>
  <c r="J12627" i="2"/>
  <c r="J12623" i="2"/>
  <c r="J12619" i="2"/>
  <c r="J12615" i="2"/>
  <c r="J12611" i="2"/>
  <c r="J12607" i="2"/>
  <c r="J12603" i="2"/>
  <c r="J12599" i="2"/>
  <c r="J12595" i="2"/>
  <c r="J12591" i="2"/>
  <c r="J12587" i="2"/>
  <c r="J12583" i="2"/>
  <c r="J12579" i="2"/>
  <c r="J12575" i="2"/>
  <c r="J12571" i="2"/>
  <c r="J12567" i="2"/>
  <c r="J12563" i="2"/>
  <c r="J12559" i="2"/>
  <c r="J12555" i="2"/>
  <c r="J12551" i="2"/>
  <c r="J12547" i="2"/>
  <c r="J12543" i="2"/>
  <c r="J12539" i="2"/>
  <c r="J12535" i="2"/>
  <c r="J12531" i="2"/>
  <c r="J12527" i="2"/>
  <c r="J12523" i="2"/>
  <c r="J12519" i="2"/>
  <c r="J12515" i="2"/>
  <c r="J12511" i="2"/>
  <c r="J12507" i="2"/>
  <c r="J12503" i="2"/>
  <c r="J12499" i="2"/>
  <c r="J12495" i="2"/>
  <c r="J12491" i="2"/>
  <c r="J12487" i="2"/>
  <c r="J12483" i="2"/>
  <c r="J12479" i="2"/>
  <c r="J12475" i="2"/>
  <c r="J12471" i="2"/>
  <c r="J12467" i="2"/>
  <c r="J12463" i="2"/>
  <c r="J12459" i="2"/>
  <c r="J12455" i="2"/>
  <c r="J12451" i="2"/>
  <c r="J12447" i="2"/>
  <c r="J12443" i="2"/>
  <c r="J12439" i="2"/>
  <c r="J12435" i="2"/>
  <c r="J12431" i="2"/>
  <c r="J12427" i="2"/>
  <c r="J12423" i="2"/>
  <c r="J12419" i="2"/>
  <c r="J12415" i="2"/>
  <c r="J12411" i="2"/>
  <c r="J12407" i="2"/>
  <c r="J12403" i="2"/>
  <c r="J12399" i="2"/>
  <c r="J12395" i="2"/>
  <c r="J12391" i="2"/>
  <c r="J12387" i="2"/>
  <c r="J12383" i="2"/>
  <c r="J12379" i="2"/>
  <c r="J12375" i="2"/>
  <c r="J12371" i="2"/>
  <c r="J12367" i="2"/>
  <c r="J12363" i="2"/>
  <c r="J12359" i="2"/>
  <c r="J12355" i="2"/>
  <c r="J12351" i="2"/>
  <c r="J12347" i="2"/>
  <c r="J12343" i="2"/>
  <c r="J12339" i="2"/>
  <c r="J12335" i="2"/>
  <c r="J12331" i="2"/>
  <c r="J12327" i="2"/>
  <c r="J12323" i="2"/>
  <c r="J12319" i="2"/>
  <c r="J12315" i="2"/>
  <c r="J12311" i="2"/>
  <c r="J12307" i="2"/>
  <c r="J12303" i="2"/>
  <c r="J12299" i="2"/>
  <c r="J12295" i="2"/>
  <c r="J12291" i="2"/>
  <c r="J12287" i="2"/>
  <c r="J12283" i="2"/>
  <c r="J12279" i="2"/>
  <c r="J12275" i="2"/>
  <c r="J12271" i="2"/>
  <c r="J12267" i="2"/>
  <c r="J12263" i="2"/>
  <c r="J12259" i="2"/>
  <c r="J12255" i="2"/>
  <c r="J12251" i="2"/>
  <c r="J12247" i="2"/>
  <c r="J12243" i="2"/>
  <c r="J12239" i="2"/>
  <c r="J12235" i="2"/>
  <c r="J12231" i="2"/>
  <c r="J12227" i="2"/>
  <c r="J12223" i="2"/>
  <c r="J12219" i="2"/>
  <c r="J12215" i="2"/>
  <c r="J12211" i="2"/>
  <c r="J12207" i="2"/>
  <c r="J12203" i="2"/>
  <c r="J12199" i="2"/>
  <c r="J12195" i="2"/>
  <c r="J12191" i="2"/>
  <c r="J12187" i="2"/>
  <c r="J12183" i="2"/>
  <c r="J12179" i="2"/>
  <c r="J12175" i="2"/>
  <c r="J12171" i="2"/>
  <c r="J12167" i="2"/>
  <c r="J12163" i="2"/>
  <c r="J12159" i="2"/>
  <c r="J12155" i="2"/>
  <c r="J12151" i="2"/>
  <c r="J12147" i="2"/>
  <c r="J12143" i="2"/>
  <c r="J12139" i="2"/>
  <c r="J12135" i="2"/>
  <c r="J12131" i="2"/>
  <c r="J12127" i="2"/>
  <c r="J12123" i="2"/>
  <c r="J12119" i="2"/>
  <c r="J12115" i="2"/>
  <c r="J12111" i="2"/>
  <c r="J12107" i="2"/>
  <c r="J12103" i="2"/>
  <c r="J12099" i="2"/>
  <c r="J12095" i="2"/>
  <c r="J12091" i="2"/>
  <c r="J12087" i="2"/>
  <c r="J12083" i="2"/>
  <c r="J12079" i="2"/>
  <c r="J12075" i="2"/>
  <c r="J12071" i="2"/>
  <c r="J12067" i="2"/>
  <c r="J12063" i="2"/>
  <c r="J12059" i="2"/>
  <c r="J12055" i="2"/>
  <c r="J12051" i="2"/>
  <c r="J12047" i="2"/>
  <c r="J12043" i="2"/>
  <c r="J12039" i="2"/>
  <c r="J12035" i="2"/>
  <c r="J12031" i="2"/>
  <c r="J12027" i="2"/>
  <c r="J12023" i="2"/>
  <c r="J12019" i="2"/>
  <c r="J12015" i="2"/>
  <c r="J12011" i="2"/>
  <c r="J12007" i="2"/>
  <c r="J12003" i="2"/>
  <c r="J11999" i="2"/>
  <c r="J11995" i="2"/>
  <c r="J11991" i="2"/>
  <c r="J11987" i="2"/>
  <c r="J11983" i="2"/>
  <c r="J11979" i="2"/>
  <c r="J11975" i="2"/>
  <c r="J11971" i="2"/>
  <c r="J11967" i="2"/>
  <c r="J11963" i="2"/>
  <c r="J11959" i="2"/>
  <c r="J11955" i="2"/>
  <c r="J11951" i="2"/>
  <c r="J11947" i="2"/>
  <c r="J11943" i="2"/>
  <c r="J11939" i="2"/>
  <c r="J11935" i="2"/>
  <c r="J11931" i="2"/>
  <c r="J11927" i="2"/>
  <c r="J11923" i="2"/>
  <c r="J11919" i="2"/>
  <c r="J11915" i="2"/>
  <c r="J11911" i="2"/>
  <c r="J11907" i="2"/>
  <c r="J11903" i="2"/>
  <c r="J11899" i="2"/>
  <c r="J11895" i="2"/>
  <c r="J11891" i="2"/>
  <c r="J11887" i="2"/>
  <c r="J11883" i="2"/>
  <c r="J11879" i="2"/>
  <c r="J11875" i="2"/>
  <c r="J11871" i="2"/>
  <c r="J11867" i="2"/>
  <c r="J11863" i="2"/>
  <c r="J11859" i="2"/>
  <c r="J11855" i="2"/>
  <c r="J11851" i="2"/>
  <c r="J11847" i="2"/>
  <c r="J11843" i="2"/>
  <c r="J11839" i="2"/>
  <c r="J11835" i="2"/>
  <c r="J11831" i="2"/>
  <c r="J11827" i="2"/>
  <c r="J11823" i="2"/>
  <c r="J11819" i="2"/>
  <c r="J11815" i="2"/>
  <c r="J11811" i="2"/>
  <c r="J11807" i="2"/>
  <c r="J11803" i="2"/>
  <c r="J11799" i="2"/>
  <c r="J11795" i="2"/>
  <c r="J11791" i="2"/>
  <c r="J11787" i="2"/>
  <c r="J11783" i="2"/>
  <c r="J11779" i="2"/>
  <c r="J11775" i="2"/>
  <c r="J11771" i="2"/>
  <c r="J11767" i="2"/>
  <c r="J11763" i="2"/>
  <c r="J11759" i="2"/>
  <c r="J11755" i="2"/>
  <c r="J11751" i="2"/>
  <c r="J11745" i="2"/>
  <c r="J11737" i="2"/>
  <c r="J11729" i="2"/>
  <c r="J11721" i="2"/>
  <c r="J11713" i="2"/>
  <c r="J11705" i="2"/>
  <c r="J11697" i="2"/>
  <c r="J11689" i="2"/>
  <c r="J11681" i="2"/>
  <c r="J11673" i="2"/>
  <c r="J11665" i="2"/>
  <c r="J11657" i="2"/>
  <c r="J11649" i="2"/>
  <c r="J11641" i="2"/>
  <c r="J11633" i="2"/>
  <c r="J11625" i="2"/>
  <c r="J11617" i="2"/>
  <c r="J11609" i="2"/>
  <c r="J11601" i="2"/>
  <c r="J11593" i="2"/>
  <c r="J11585" i="2"/>
  <c r="J11577" i="2"/>
  <c r="J11569" i="2"/>
  <c r="J11561" i="2"/>
  <c r="J11553" i="2"/>
  <c r="J11545" i="2"/>
  <c r="J11537" i="2"/>
  <c r="J11529" i="2"/>
  <c r="J11521" i="2"/>
  <c r="J11513" i="2"/>
  <c r="J11505" i="2"/>
  <c r="J11497" i="2"/>
  <c r="J11489" i="2"/>
  <c r="J11481" i="2"/>
  <c r="J11473" i="2"/>
  <c r="J11465" i="2"/>
  <c r="J11457" i="2"/>
  <c r="J11449" i="2"/>
  <c r="J11441" i="2"/>
  <c r="J11433" i="2"/>
  <c r="J11425" i="2"/>
  <c r="J11417" i="2"/>
  <c r="J11409" i="2"/>
  <c r="J11401" i="2"/>
  <c r="J11393" i="2"/>
  <c r="J11385" i="2"/>
  <c r="J11377" i="2"/>
  <c r="J11369" i="2"/>
  <c r="J11361" i="2"/>
  <c r="J11353" i="2"/>
  <c r="J11345" i="2"/>
  <c r="J11337" i="2"/>
  <c r="J11329" i="2"/>
  <c r="J11321" i="2"/>
  <c r="J11313" i="2"/>
  <c r="J11300" i="2"/>
  <c r="J11284" i="2"/>
  <c r="J11268" i="2"/>
  <c r="J11252" i="2"/>
  <c r="J11236" i="2"/>
  <c r="J11220" i="2"/>
  <c r="J11204" i="2"/>
  <c r="J11188" i="2"/>
  <c r="J11172" i="2"/>
  <c r="J11156" i="2"/>
  <c r="J11140" i="2"/>
  <c r="J11124" i="2"/>
  <c r="J11108" i="2"/>
  <c r="J11092" i="2"/>
  <c r="J11076" i="2"/>
  <c r="J11060" i="2"/>
  <c r="J11044" i="2"/>
  <c r="J11028" i="2"/>
  <c r="J11012" i="2"/>
  <c r="J10996" i="2"/>
  <c r="J10980" i="2"/>
  <c r="J10964" i="2"/>
  <c r="J10948" i="2"/>
  <c r="J10932" i="2"/>
  <c r="J10916" i="2"/>
  <c r="J10900" i="2"/>
  <c r="J10884" i="2"/>
  <c r="J10868" i="2"/>
  <c r="J10852" i="2"/>
  <c r="J10836" i="2"/>
  <c r="J10820" i="2"/>
  <c r="J10804" i="2"/>
  <c r="J10788" i="2"/>
  <c r="J10772" i="2"/>
  <c r="J10756" i="2"/>
  <c r="J10740" i="2"/>
  <c r="J10724" i="2"/>
  <c r="J10708" i="2"/>
  <c r="J10692" i="2"/>
  <c r="J10676" i="2"/>
  <c r="J10660" i="2"/>
  <c r="J10644" i="2"/>
  <c r="J10628" i="2"/>
  <c r="J10612" i="2"/>
  <c r="J10596" i="2"/>
  <c r="J10580" i="2"/>
  <c r="J10564" i="2"/>
  <c r="J10548" i="2"/>
  <c r="J10532" i="2"/>
  <c r="J10516" i="2"/>
  <c r="J10500" i="2"/>
  <c r="J10484" i="2"/>
  <c r="J10468" i="2"/>
  <c r="J10452" i="2"/>
  <c r="J10436" i="2"/>
  <c r="J10420" i="2"/>
  <c r="J10404" i="2"/>
  <c r="J10388" i="2"/>
  <c r="J10372" i="2"/>
  <c r="J10356" i="2"/>
  <c r="J10340" i="2"/>
  <c r="J10324" i="2"/>
  <c r="J10308" i="2"/>
  <c r="J10292" i="2"/>
  <c r="J10276" i="2"/>
  <c r="J10260" i="2"/>
  <c r="J10244" i="2"/>
  <c r="J10228" i="2"/>
  <c r="J10212" i="2"/>
  <c r="J10196" i="2"/>
  <c r="J10180" i="2"/>
  <c r="J10164" i="2"/>
  <c r="J10148" i="2"/>
  <c r="J10132" i="2"/>
  <c r="J10116" i="2"/>
  <c r="J10100" i="2"/>
  <c r="J10084" i="2"/>
  <c r="J10068" i="2"/>
  <c r="J10052" i="2"/>
  <c r="J10036" i="2"/>
  <c r="J10020" i="2"/>
  <c r="J10004" i="2"/>
  <c r="J9988" i="2"/>
  <c r="J9972" i="2"/>
  <c r="J9956" i="2"/>
  <c r="J9940" i="2"/>
  <c r="J9924" i="2"/>
  <c r="J9908" i="2"/>
  <c r="J9892" i="2"/>
  <c r="J9876" i="2"/>
  <c r="J9860" i="2"/>
  <c r="J9844" i="2"/>
  <c r="J9828" i="2"/>
  <c r="J9812" i="2"/>
  <c r="J9796" i="2"/>
  <c r="J9780" i="2"/>
  <c r="J9764" i="2"/>
  <c r="J9748" i="2"/>
  <c r="J9732" i="2"/>
  <c r="J9701" i="2"/>
  <c r="J9669" i="2"/>
  <c r="J9637" i="2"/>
  <c r="J9595" i="2"/>
  <c r="J9531" i="2"/>
  <c r="J9467" i="2"/>
  <c r="J9403" i="2"/>
  <c r="J9339" i="2"/>
  <c r="J9275" i="2"/>
  <c r="J9211" i="2"/>
  <c r="J9147" i="2"/>
  <c r="J9083" i="2"/>
  <c r="J9019" i="2"/>
  <c r="J8955" i="2"/>
  <c r="J8891" i="2"/>
  <c r="J8827" i="2"/>
  <c r="J8763" i="2"/>
  <c r="J8699" i="2"/>
  <c r="J8635" i="2"/>
  <c r="J8571" i="2"/>
  <c r="J8507" i="2"/>
  <c r="J8443" i="2"/>
  <c r="J8379" i="2"/>
  <c r="J8315" i="2"/>
  <c r="J8251" i="2"/>
  <c r="J8187" i="2"/>
  <c r="J8123" i="2"/>
  <c r="J8059" i="2"/>
  <c r="J7995" i="2"/>
  <c r="J7931" i="2"/>
  <c r="J7867" i="2"/>
  <c r="J7779" i="2"/>
  <c r="J7651" i="2"/>
  <c r="J7523" i="2"/>
  <c r="J7395" i="2"/>
  <c r="J7267" i="2"/>
  <c r="J7019" i="2"/>
  <c r="J6763" i="2"/>
  <c r="J6507" i="2"/>
  <c r="J6251" i="2"/>
  <c r="J5995" i="2"/>
  <c r="J5739" i="2"/>
  <c r="J5483" i="2"/>
  <c r="J4439" i="2"/>
  <c r="J14486" i="2"/>
  <c r="J14482" i="2"/>
  <c r="J14478" i="2"/>
  <c r="J14474" i="2"/>
  <c r="J14470" i="2"/>
  <c r="J14466" i="2"/>
  <c r="J14462" i="2"/>
  <c r="J14458" i="2"/>
  <c r="J14454" i="2"/>
  <c r="J14450" i="2"/>
  <c r="J14446" i="2"/>
  <c r="J14442" i="2"/>
  <c r="J14438" i="2"/>
  <c r="J14434" i="2"/>
  <c r="J14430" i="2"/>
  <c r="J14426" i="2"/>
  <c r="J14422" i="2"/>
  <c r="J14418" i="2"/>
  <c r="J14414" i="2"/>
  <c r="J14410" i="2"/>
  <c r="J14406" i="2"/>
  <c r="J14402" i="2"/>
  <c r="J14398" i="2"/>
  <c r="J14394" i="2"/>
  <c r="J14390" i="2"/>
  <c r="J14386" i="2"/>
  <c r="J14382" i="2"/>
  <c r="J14378" i="2"/>
  <c r="J14374" i="2"/>
  <c r="J14370" i="2"/>
  <c r="J14366" i="2"/>
  <c r="J14362" i="2"/>
  <c r="J14358" i="2"/>
  <c r="J14354" i="2"/>
  <c r="J14350" i="2"/>
  <c r="J14346" i="2"/>
  <c r="J14342" i="2"/>
  <c r="J14338" i="2"/>
  <c r="J14334" i="2"/>
  <c r="J14330" i="2"/>
  <c r="J14326" i="2"/>
  <c r="J14322" i="2"/>
  <c r="J14318" i="2"/>
  <c r="J14314" i="2"/>
  <c r="J14310" i="2"/>
  <c r="J14306" i="2"/>
  <c r="J14302" i="2"/>
  <c r="J14298" i="2"/>
  <c r="J14294" i="2"/>
  <c r="J14290" i="2"/>
  <c r="J14286" i="2"/>
  <c r="J14282" i="2"/>
  <c r="J14278" i="2"/>
  <c r="J14274" i="2"/>
  <c r="J14270" i="2"/>
  <c r="J14266" i="2"/>
  <c r="J14262" i="2"/>
  <c r="J14258" i="2"/>
  <c r="J14254" i="2"/>
  <c r="J14250" i="2"/>
  <c r="J14246" i="2"/>
  <c r="J14242" i="2"/>
  <c r="J14238" i="2"/>
  <c r="J14234" i="2"/>
  <c r="J14230" i="2"/>
  <c r="J14226" i="2"/>
  <c r="J14222" i="2"/>
  <c r="J14218" i="2"/>
  <c r="J14214" i="2"/>
  <c r="J14210" i="2"/>
  <c r="J14206" i="2"/>
  <c r="J14202" i="2"/>
  <c r="J14198" i="2"/>
  <c r="J14194" i="2"/>
  <c r="J14190" i="2"/>
  <c r="J14186" i="2"/>
  <c r="J14182" i="2"/>
  <c r="J14178" i="2"/>
  <c r="J14174" i="2"/>
  <c r="J14170" i="2"/>
  <c r="J14166" i="2"/>
  <c r="J14162" i="2"/>
  <c r="J14158" i="2"/>
  <c r="J14154" i="2"/>
  <c r="J14150" i="2"/>
  <c r="J14146" i="2"/>
  <c r="J14142" i="2"/>
  <c r="J14138" i="2"/>
  <c r="J14134" i="2"/>
  <c r="J14130" i="2"/>
  <c r="J14126" i="2"/>
  <c r="J14122" i="2"/>
  <c r="J14118" i="2"/>
  <c r="J14114" i="2"/>
  <c r="J14110" i="2"/>
  <c r="J14106" i="2"/>
  <c r="J14102" i="2"/>
  <c r="J14098" i="2"/>
  <c r="J14094" i="2"/>
  <c r="J14090" i="2"/>
  <c r="J14086" i="2"/>
  <c r="J14082" i="2"/>
  <c r="J14078" i="2"/>
  <c r="J14074" i="2"/>
  <c r="J14070" i="2"/>
  <c r="J14066" i="2"/>
  <c r="J14062" i="2"/>
  <c r="J14058" i="2"/>
  <c r="J14054" i="2"/>
  <c r="J14050" i="2"/>
  <c r="J14046" i="2"/>
  <c r="J14042" i="2"/>
  <c r="J14038" i="2"/>
  <c r="J14034" i="2"/>
  <c r="J14030" i="2"/>
  <c r="J14026" i="2"/>
  <c r="J14022" i="2"/>
  <c r="J14018" i="2"/>
  <c r="J14014" i="2"/>
  <c r="J14010" i="2"/>
  <c r="J14006" i="2"/>
  <c r="J14002" i="2"/>
  <c r="J13998" i="2"/>
  <c r="J13994" i="2"/>
  <c r="J13990" i="2"/>
  <c r="J13986" i="2"/>
  <c r="J13982" i="2"/>
  <c r="J13978" i="2"/>
  <c r="J13974" i="2"/>
  <c r="J13970" i="2"/>
  <c r="J13966" i="2"/>
  <c r="J13962" i="2"/>
  <c r="J13958" i="2"/>
  <c r="J13954" i="2"/>
  <c r="J13950" i="2"/>
  <c r="J13946" i="2"/>
  <c r="J13942" i="2"/>
  <c r="J13938" i="2"/>
  <c r="J13934" i="2"/>
  <c r="J13930" i="2"/>
  <c r="J13926" i="2"/>
  <c r="J13922" i="2"/>
  <c r="J13918" i="2"/>
  <c r="J13914" i="2"/>
  <c r="J13910" i="2"/>
  <c r="J13906" i="2"/>
  <c r="J13902" i="2"/>
  <c r="J13898" i="2"/>
  <c r="J13894" i="2"/>
  <c r="J13890" i="2"/>
  <c r="J13886" i="2"/>
  <c r="J13882" i="2"/>
  <c r="J13878" i="2"/>
  <c r="J13874" i="2"/>
  <c r="J13870" i="2"/>
  <c r="J13866" i="2"/>
  <c r="J13862" i="2"/>
  <c r="J13858" i="2"/>
  <c r="J13854" i="2"/>
  <c r="J13850" i="2"/>
  <c r="J13846" i="2"/>
  <c r="J13842" i="2"/>
  <c r="J13838" i="2"/>
  <c r="J13834" i="2"/>
  <c r="J13830" i="2"/>
  <c r="J13826" i="2"/>
  <c r="J13822" i="2"/>
  <c r="J13818" i="2"/>
  <c r="J13814" i="2"/>
  <c r="J13810" i="2"/>
  <c r="J13806" i="2"/>
  <c r="J13802" i="2"/>
  <c r="J13798" i="2"/>
  <c r="J13794" i="2"/>
  <c r="J13790" i="2"/>
  <c r="J13786" i="2"/>
  <c r="J13782" i="2"/>
  <c r="J13778" i="2"/>
  <c r="J13774" i="2"/>
  <c r="J13770" i="2"/>
  <c r="J13766" i="2"/>
  <c r="J13762" i="2"/>
  <c r="J13758" i="2"/>
  <c r="J13754" i="2"/>
  <c r="J13750" i="2"/>
  <c r="J13746" i="2"/>
  <c r="J13742" i="2"/>
  <c r="J13738" i="2"/>
  <c r="J13734" i="2"/>
  <c r="J13730" i="2"/>
  <c r="J13726" i="2"/>
  <c r="J13722" i="2"/>
  <c r="J13718" i="2"/>
  <c r="J13714" i="2"/>
  <c r="J13710" i="2"/>
  <c r="J13706" i="2"/>
  <c r="J13702" i="2"/>
  <c r="J13698" i="2"/>
  <c r="J13694" i="2"/>
  <c r="J13690" i="2"/>
  <c r="J13686" i="2"/>
  <c r="J13682" i="2"/>
  <c r="J13678" i="2"/>
  <c r="J13674" i="2"/>
  <c r="J13670" i="2"/>
  <c r="J13666" i="2"/>
  <c r="J13662" i="2"/>
  <c r="J13658" i="2"/>
  <c r="J13654" i="2"/>
  <c r="J13650" i="2"/>
  <c r="J13646" i="2"/>
  <c r="J13642" i="2"/>
  <c r="J13638" i="2"/>
  <c r="J13634" i="2"/>
  <c r="J13630" i="2"/>
  <c r="J13626" i="2"/>
  <c r="J13622" i="2"/>
  <c r="J13618" i="2"/>
  <c r="J13614" i="2"/>
  <c r="J13610" i="2"/>
  <c r="J13606" i="2"/>
  <c r="J13602" i="2"/>
  <c r="J13598" i="2"/>
  <c r="J13594" i="2"/>
  <c r="J13590" i="2"/>
  <c r="J13586" i="2"/>
  <c r="J13582" i="2"/>
  <c r="J13578" i="2"/>
  <c r="J13574" i="2"/>
  <c r="J13570" i="2"/>
  <c r="J13566" i="2"/>
  <c r="J13562" i="2"/>
  <c r="J13558" i="2"/>
  <c r="J13554" i="2"/>
  <c r="J13550" i="2"/>
  <c r="J13546" i="2"/>
  <c r="J13542" i="2"/>
  <c r="J13538" i="2"/>
  <c r="J13534" i="2"/>
  <c r="J13530" i="2"/>
  <c r="J13526" i="2"/>
  <c r="J13522" i="2"/>
  <c r="J13518" i="2"/>
  <c r="J13514" i="2"/>
  <c r="J13510" i="2"/>
  <c r="J13506" i="2"/>
  <c r="J13502" i="2"/>
  <c r="J13498" i="2"/>
  <c r="J13494" i="2"/>
  <c r="J13490" i="2"/>
  <c r="J13486" i="2"/>
  <c r="J13482" i="2"/>
  <c r="J13478" i="2"/>
  <c r="J13474" i="2"/>
  <c r="J13470" i="2"/>
  <c r="J13466" i="2"/>
  <c r="J13462" i="2"/>
  <c r="J13458" i="2"/>
  <c r="J13454" i="2"/>
  <c r="J13450" i="2"/>
  <c r="J13446" i="2"/>
  <c r="J13442" i="2"/>
  <c r="J13438" i="2"/>
  <c r="J13434" i="2"/>
  <c r="J13430" i="2"/>
  <c r="J13426" i="2"/>
  <c r="J13422" i="2"/>
  <c r="J13418" i="2"/>
  <c r="J13414" i="2"/>
  <c r="J13410" i="2"/>
  <c r="J13406" i="2"/>
  <c r="J13402" i="2"/>
  <c r="J13398" i="2"/>
  <c r="J13394" i="2"/>
  <c r="J13390" i="2"/>
  <c r="J13386" i="2"/>
  <c r="J13382" i="2"/>
  <c r="J13378" i="2"/>
  <c r="J13374" i="2"/>
  <c r="J13370" i="2"/>
  <c r="J13366" i="2"/>
  <c r="J13362" i="2"/>
  <c r="J13358" i="2"/>
  <c r="J13354" i="2"/>
  <c r="J13350" i="2"/>
  <c r="J13346" i="2"/>
  <c r="J13342" i="2"/>
  <c r="J13338" i="2"/>
  <c r="J13334" i="2"/>
  <c r="J13330" i="2"/>
  <c r="J13326" i="2"/>
  <c r="J13322" i="2"/>
  <c r="J13318" i="2"/>
  <c r="J13314" i="2"/>
  <c r="J13310" i="2"/>
  <c r="J13306" i="2"/>
  <c r="J13302" i="2"/>
  <c r="J13298" i="2"/>
  <c r="J13294" i="2"/>
  <c r="J13290" i="2"/>
  <c r="J13286" i="2"/>
  <c r="J13282" i="2"/>
  <c r="J13278" i="2"/>
  <c r="J13274" i="2"/>
  <c r="J13270" i="2"/>
  <c r="J13266" i="2"/>
  <c r="J13262" i="2"/>
  <c r="J13258" i="2"/>
  <c r="J13254" i="2"/>
  <c r="J13250" i="2"/>
  <c r="J13246" i="2"/>
  <c r="J13242" i="2"/>
  <c r="J13238" i="2"/>
  <c r="J13234" i="2"/>
  <c r="J13230" i="2"/>
  <c r="J13226" i="2"/>
  <c r="J13222" i="2"/>
  <c r="J13218" i="2"/>
  <c r="J13214" i="2"/>
  <c r="J13210" i="2"/>
  <c r="J13206" i="2"/>
  <c r="J13202" i="2"/>
  <c r="J13198" i="2"/>
  <c r="J13194" i="2"/>
  <c r="J13190" i="2"/>
  <c r="J13186" i="2"/>
  <c r="J13182" i="2"/>
  <c r="J13178" i="2"/>
  <c r="J13174" i="2"/>
  <c r="J13170" i="2"/>
  <c r="J13166" i="2"/>
  <c r="J13162" i="2"/>
  <c r="J13158" i="2"/>
  <c r="J13154" i="2"/>
  <c r="J13150" i="2"/>
  <c r="J13146" i="2"/>
  <c r="J13142" i="2"/>
  <c r="J13138" i="2"/>
  <c r="J13134" i="2"/>
  <c r="J13130" i="2"/>
  <c r="J13126" i="2"/>
  <c r="J13122" i="2"/>
  <c r="J13118" i="2"/>
  <c r="J13114" i="2"/>
  <c r="J13110" i="2"/>
  <c r="J13106" i="2"/>
  <c r="J13102" i="2"/>
  <c r="J13098" i="2"/>
  <c r="J13094" i="2"/>
  <c r="J13090" i="2"/>
  <c r="J13086" i="2"/>
  <c r="J13082" i="2"/>
  <c r="J13078" i="2"/>
  <c r="J13074" i="2"/>
  <c r="J13070" i="2"/>
  <c r="J13066" i="2"/>
  <c r="J13062" i="2"/>
  <c r="J13058" i="2"/>
  <c r="J13054" i="2"/>
  <c r="J13050" i="2"/>
  <c r="J13046" i="2"/>
  <c r="J13042" i="2"/>
  <c r="J13038" i="2"/>
  <c r="J13034" i="2"/>
  <c r="J13030" i="2"/>
  <c r="J13026" i="2"/>
  <c r="J13022" i="2"/>
  <c r="J13018" i="2"/>
  <c r="J13014" i="2"/>
  <c r="J13010" i="2"/>
  <c r="J13006" i="2"/>
  <c r="J13002" i="2"/>
  <c r="J12998" i="2"/>
  <c r="J12994" i="2"/>
  <c r="J12990" i="2"/>
  <c r="J12986" i="2"/>
  <c r="J12982" i="2"/>
  <c r="J12978" i="2"/>
  <c r="J12974" i="2"/>
  <c r="J12970" i="2"/>
  <c r="J12966" i="2"/>
  <c r="J12962" i="2"/>
  <c r="J12958" i="2"/>
  <c r="J12954" i="2"/>
  <c r="J12950" i="2"/>
  <c r="J12946" i="2"/>
  <c r="J12942" i="2"/>
  <c r="J12938" i="2"/>
  <c r="J12934" i="2"/>
  <c r="J12930" i="2"/>
  <c r="J12926" i="2"/>
  <c r="J12922" i="2"/>
  <c r="J12918" i="2"/>
  <c r="J12914" i="2"/>
  <c r="J12910" i="2"/>
  <c r="J12906" i="2"/>
  <c r="J12902" i="2"/>
  <c r="J12898" i="2"/>
  <c r="J12894" i="2"/>
  <c r="J12890" i="2"/>
  <c r="J12886" i="2"/>
  <c r="J12882" i="2"/>
  <c r="J12878" i="2"/>
  <c r="J12874" i="2"/>
  <c r="J12870" i="2"/>
  <c r="J12866" i="2"/>
  <c r="J12862" i="2"/>
  <c r="J12858" i="2"/>
  <c r="J12854" i="2"/>
  <c r="J12850" i="2"/>
  <c r="J12846" i="2"/>
  <c r="J12842" i="2"/>
  <c r="J12838" i="2"/>
  <c r="J12834" i="2"/>
  <c r="J12830" i="2"/>
  <c r="J12826" i="2"/>
  <c r="J12822" i="2"/>
  <c r="J12818" i="2"/>
  <c r="J12814" i="2"/>
  <c r="J12810" i="2"/>
  <c r="J12806" i="2"/>
  <c r="J12802" i="2"/>
  <c r="J12798" i="2"/>
  <c r="J12794" i="2"/>
  <c r="J12790" i="2"/>
  <c r="J12786" i="2"/>
  <c r="J12782" i="2"/>
  <c r="J12778" i="2"/>
  <c r="J12774" i="2"/>
  <c r="J12770" i="2"/>
  <c r="J12766" i="2"/>
  <c r="J12762" i="2"/>
  <c r="J12758" i="2"/>
  <c r="J12754" i="2"/>
  <c r="J12750" i="2"/>
  <c r="J12746" i="2"/>
  <c r="J12742" i="2"/>
  <c r="J12738" i="2"/>
  <c r="J12734" i="2"/>
  <c r="J12730" i="2"/>
  <c r="J12726" i="2"/>
  <c r="J12722" i="2"/>
  <c r="J12718" i="2"/>
  <c r="J12714" i="2"/>
  <c r="J12710" i="2"/>
  <c r="J12706" i="2"/>
  <c r="J12702" i="2"/>
  <c r="J12698" i="2"/>
  <c r="J12694" i="2"/>
  <c r="J12690" i="2"/>
  <c r="J12686" i="2"/>
  <c r="J12682" i="2"/>
  <c r="J12678" i="2"/>
  <c r="J12674" i="2"/>
  <c r="J12670" i="2"/>
  <c r="J12666" i="2"/>
  <c r="J12662" i="2"/>
  <c r="J12658" i="2"/>
  <c r="J12654" i="2"/>
  <c r="J12650" i="2"/>
  <c r="J12646" i="2"/>
  <c r="J12642" i="2"/>
  <c r="J12638" i="2"/>
  <c r="J12634" i="2"/>
  <c r="J12630" i="2"/>
  <c r="J12626" i="2"/>
  <c r="J12622" i="2"/>
  <c r="J12618" i="2"/>
  <c r="J12614" i="2"/>
  <c r="J12610" i="2"/>
  <c r="J12606" i="2"/>
  <c r="J12602" i="2"/>
  <c r="J12598" i="2"/>
  <c r="J12594" i="2"/>
  <c r="J12590" i="2"/>
  <c r="J12586" i="2"/>
  <c r="J12582" i="2"/>
  <c r="J12578" i="2"/>
  <c r="J12574" i="2"/>
  <c r="J12570" i="2"/>
  <c r="J12566" i="2"/>
  <c r="J12562" i="2"/>
  <c r="J12558" i="2"/>
  <c r="J12554" i="2"/>
  <c r="J12550" i="2"/>
  <c r="J12546" i="2"/>
  <c r="J12542" i="2"/>
  <c r="J12538" i="2"/>
  <c r="J12534" i="2"/>
  <c r="J12530" i="2"/>
  <c r="J12526" i="2"/>
  <c r="J12522" i="2"/>
  <c r="J12518" i="2"/>
  <c r="J12514" i="2"/>
  <c r="J12510" i="2"/>
  <c r="J12506" i="2"/>
  <c r="J12502" i="2"/>
  <c r="J12498" i="2"/>
  <c r="J12494" i="2"/>
  <c r="J12490" i="2"/>
  <c r="J12486" i="2"/>
  <c r="J12482" i="2"/>
  <c r="J12478" i="2"/>
  <c r="J12474" i="2"/>
  <c r="J12470" i="2"/>
  <c r="J12466" i="2"/>
  <c r="J12462" i="2"/>
  <c r="J12458" i="2"/>
  <c r="J12454" i="2"/>
  <c r="J12450" i="2"/>
  <c r="J12446" i="2"/>
  <c r="J12442" i="2"/>
  <c r="J12438" i="2"/>
  <c r="J12434" i="2"/>
  <c r="J12430" i="2"/>
  <c r="J12426" i="2"/>
  <c r="J12422" i="2"/>
  <c r="J12418" i="2"/>
  <c r="J12414" i="2"/>
  <c r="J12410" i="2"/>
  <c r="J12406" i="2"/>
  <c r="J12402" i="2"/>
  <c r="J12398" i="2"/>
  <c r="J12394" i="2"/>
  <c r="J12390" i="2"/>
  <c r="J12386" i="2"/>
  <c r="J12382" i="2"/>
  <c r="J12378" i="2"/>
  <c r="J12374" i="2"/>
  <c r="J12370" i="2"/>
  <c r="J12366" i="2"/>
  <c r="J12362" i="2"/>
  <c r="J12358" i="2"/>
  <c r="J12354" i="2"/>
  <c r="J12350" i="2"/>
  <c r="J12346" i="2"/>
  <c r="J12342" i="2"/>
  <c r="J12338" i="2"/>
  <c r="J12334" i="2"/>
  <c r="J12330" i="2"/>
  <c r="J12326" i="2"/>
  <c r="J12322" i="2"/>
  <c r="J12318" i="2"/>
  <c r="J12314" i="2"/>
  <c r="J12310" i="2"/>
  <c r="J12306" i="2"/>
  <c r="J12302" i="2"/>
  <c r="J12298" i="2"/>
  <c r="J12294" i="2"/>
  <c r="J12290" i="2"/>
  <c r="J12286" i="2"/>
  <c r="J12282" i="2"/>
  <c r="J12278" i="2"/>
  <c r="J12274" i="2"/>
  <c r="J12270" i="2"/>
  <c r="J12266" i="2"/>
  <c r="J12262" i="2"/>
  <c r="J12258" i="2"/>
  <c r="J12254" i="2"/>
  <c r="J12250" i="2"/>
  <c r="J12246" i="2"/>
  <c r="J12242" i="2"/>
  <c r="J12238" i="2"/>
  <c r="J12234" i="2"/>
  <c r="J12230" i="2"/>
  <c r="J12226" i="2"/>
  <c r="J12222" i="2"/>
  <c r="J12218" i="2"/>
  <c r="J12214" i="2"/>
  <c r="J12210" i="2"/>
  <c r="J12206" i="2"/>
  <c r="J12202" i="2"/>
  <c r="J12198" i="2"/>
  <c r="J12194" i="2"/>
  <c r="J12190" i="2"/>
  <c r="J12186" i="2"/>
  <c r="J12182" i="2"/>
  <c r="J12178" i="2"/>
  <c r="J12174" i="2"/>
  <c r="J12170" i="2"/>
  <c r="J12166" i="2"/>
  <c r="J12162" i="2"/>
  <c r="J12158" i="2"/>
  <c r="J12154" i="2"/>
  <c r="J12150" i="2"/>
  <c r="J12146" i="2"/>
  <c r="J12142" i="2"/>
  <c r="J12138" i="2"/>
  <c r="J12134" i="2"/>
  <c r="J12130" i="2"/>
  <c r="J12126" i="2"/>
  <c r="J12122" i="2"/>
  <c r="J12118" i="2"/>
  <c r="J12114" i="2"/>
  <c r="J12110" i="2"/>
  <c r="J12106" i="2"/>
  <c r="J12102" i="2"/>
  <c r="J12098" i="2"/>
  <c r="J12094" i="2"/>
  <c r="J12090" i="2"/>
  <c r="J12086" i="2"/>
  <c r="J12082" i="2"/>
  <c r="J12078" i="2"/>
  <c r="J12074" i="2"/>
  <c r="J12070" i="2"/>
  <c r="J12066" i="2"/>
  <c r="J12062" i="2"/>
  <c r="J12058" i="2"/>
  <c r="J12054" i="2"/>
  <c r="J12050" i="2"/>
  <c r="J12046" i="2"/>
  <c r="J12042" i="2"/>
  <c r="J12038" i="2"/>
  <c r="J12034" i="2"/>
  <c r="J12030" i="2"/>
  <c r="J12026" i="2"/>
  <c r="J12022" i="2"/>
  <c r="J12018" i="2"/>
  <c r="J12014" i="2"/>
  <c r="J12010" i="2"/>
  <c r="J12006" i="2"/>
  <c r="J12002" i="2"/>
  <c r="J11998" i="2"/>
  <c r="J11994" i="2"/>
  <c r="J11990" i="2"/>
  <c r="J11986" i="2"/>
  <c r="J11982" i="2"/>
  <c r="J11978" i="2"/>
  <c r="J11974" i="2"/>
  <c r="J11970" i="2"/>
  <c r="J11966" i="2"/>
  <c r="J11962" i="2"/>
  <c r="J11958" i="2"/>
  <c r="J11954" i="2"/>
  <c r="J11950" i="2"/>
  <c r="J11946" i="2"/>
  <c r="J11942" i="2"/>
  <c r="J11938" i="2"/>
  <c r="J11934" i="2"/>
  <c r="J11930" i="2"/>
  <c r="J11926" i="2"/>
  <c r="J11922" i="2"/>
  <c r="J11918" i="2"/>
  <c r="J11914" i="2"/>
  <c r="J11910" i="2"/>
  <c r="J11906" i="2"/>
  <c r="J11902" i="2"/>
  <c r="J11898" i="2"/>
  <c r="J11894" i="2"/>
  <c r="J11890" i="2"/>
  <c r="J11886" i="2"/>
  <c r="J11882" i="2"/>
  <c r="J11878" i="2"/>
  <c r="J11874" i="2"/>
  <c r="J11870" i="2"/>
  <c r="J11866" i="2"/>
  <c r="J11862" i="2"/>
  <c r="J11858" i="2"/>
  <c r="J11854" i="2"/>
  <c r="J11850" i="2"/>
  <c r="J11846" i="2"/>
  <c r="J11842" i="2"/>
  <c r="J11838" i="2"/>
  <c r="J11834" i="2"/>
  <c r="J11830" i="2"/>
  <c r="J11826" i="2"/>
  <c r="J11822" i="2"/>
  <c r="J11818" i="2"/>
  <c r="J11814" i="2"/>
  <c r="J11810" i="2"/>
  <c r="J11806" i="2"/>
  <c r="J11802" i="2"/>
  <c r="J11798" i="2"/>
  <c r="J11794" i="2"/>
  <c r="J11790" i="2"/>
  <c r="J11786" i="2"/>
  <c r="J11782" i="2"/>
  <c r="J11778" i="2"/>
  <c r="J11774" i="2"/>
  <c r="J11770" i="2"/>
  <c r="J11766" i="2"/>
  <c r="J11762" i="2"/>
  <c r="J11758" i="2"/>
  <c r="J11754" i="2"/>
  <c r="J11750" i="2"/>
  <c r="J11744" i="2"/>
  <c r="J11736" i="2"/>
  <c r="J11728" i="2"/>
  <c r="J11720" i="2"/>
  <c r="J11712" i="2"/>
  <c r="J11704" i="2"/>
  <c r="J11696" i="2"/>
  <c r="J11688" i="2"/>
  <c r="J11680" i="2"/>
  <c r="J11672" i="2"/>
  <c r="J11664" i="2"/>
  <c r="J11656" i="2"/>
  <c r="J11648" i="2"/>
  <c r="J11640" i="2"/>
  <c r="J11632" i="2"/>
  <c r="J11624" i="2"/>
  <c r="J11616" i="2"/>
  <c r="J11608" i="2"/>
  <c r="J11600" i="2"/>
  <c r="J11592" i="2"/>
  <c r="J11584" i="2"/>
  <c r="J11576" i="2"/>
  <c r="J11568" i="2"/>
  <c r="J11560" i="2"/>
  <c r="J11552" i="2"/>
  <c r="J11544" i="2"/>
  <c r="J11536" i="2"/>
  <c r="J11528" i="2"/>
  <c r="J11520" i="2"/>
  <c r="J11512" i="2"/>
  <c r="J11504" i="2"/>
  <c r="J11496" i="2"/>
  <c r="J11488" i="2"/>
  <c r="J11480" i="2"/>
  <c r="J11472" i="2"/>
  <c r="J11464" i="2"/>
  <c r="J11456" i="2"/>
  <c r="J11448" i="2"/>
  <c r="J11440" i="2"/>
  <c r="J11432" i="2"/>
  <c r="J11424" i="2"/>
  <c r="J11416" i="2"/>
  <c r="J11408" i="2"/>
  <c r="J11400" i="2"/>
  <c r="J11392" i="2"/>
  <c r="J11384" i="2"/>
  <c r="J11376" i="2"/>
  <c r="J11368" i="2"/>
  <c r="J11360" i="2"/>
  <c r="J11352" i="2"/>
  <c r="J11344" i="2"/>
  <c r="J11336" i="2"/>
  <c r="J11328" i="2"/>
  <c r="J11320" i="2"/>
  <c r="J11312" i="2"/>
  <c r="J11296" i="2"/>
  <c r="J11280" i="2"/>
  <c r="J11264" i="2"/>
  <c r="J11248" i="2"/>
  <c r="J11232" i="2"/>
  <c r="J11216" i="2"/>
  <c r="J11200" i="2"/>
  <c r="J11184" i="2"/>
  <c r="J11168" i="2"/>
  <c r="J11152" i="2"/>
  <c r="J11136" i="2"/>
  <c r="J11120" i="2"/>
  <c r="J11104" i="2"/>
  <c r="J11088" i="2"/>
  <c r="J11072" i="2"/>
  <c r="J11056" i="2"/>
  <c r="J11040" i="2"/>
  <c r="J11024" i="2"/>
  <c r="J11008" i="2"/>
  <c r="J10992" i="2"/>
  <c r="J10976" i="2"/>
  <c r="J10960" i="2"/>
  <c r="J10944" i="2"/>
  <c r="J10928" i="2"/>
  <c r="J10912" i="2"/>
  <c r="J10896" i="2"/>
  <c r="J10880" i="2"/>
  <c r="J10864" i="2"/>
  <c r="J10848" i="2"/>
  <c r="J10832" i="2"/>
  <c r="J10816" i="2"/>
  <c r="J10800" i="2"/>
  <c r="J10784" i="2"/>
  <c r="J10768" i="2"/>
  <c r="J10752" i="2"/>
  <c r="J10736" i="2"/>
  <c r="J10720" i="2"/>
  <c r="J10704" i="2"/>
  <c r="J10688" i="2"/>
  <c r="J10672" i="2"/>
  <c r="J10656" i="2"/>
  <c r="J10640" i="2"/>
  <c r="J10624" i="2"/>
  <c r="J10608" i="2"/>
  <c r="J10592" i="2"/>
  <c r="J10576" i="2"/>
  <c r="J10560" i="2"/>
  <c r="J10544" i="2"/>
  <c r="J10528" i="2"/>
  <c r="J10512" i="2"/>
  <c r="J10496" i="2"/>
  <c r="J10480" i="2"/>
  <c r="J10464" i="2"/>
  <c r="J10448" i="2"/>
  <c r="J10432" i="2"/>
  <c r="J10416" i="2"/>
  <c r="J10400" i="2"/>
  <c r="J10384" i="2"/>
  <c r="J10368" i="2"/>
  <c r="J10352" i="2"/>
  <c r="J10336" i="2"/>
  <c r="J10320" i="2"/>
  <c r="J10304" i="2"/>
  <c r="J10288" i="2"/>
  <c r="J10272" i="2"/>
  <c r="J10256" i="2"/>
  <c r="J10240" i="2"/>
  <c r="J10224" i="2"/>
  <c r="J10208" i="2"/>
  <c r="J10192" i="2"/>
  <c r="J10176" i="2"/>
  <c r="J10160" i="2"/>
  <c r="J10144" i="2"/>
  <c r="J10128" i="2"/>
  <c r="J10112" i="2"/>
  <c r="J10096" i="2"/>
  <c r="J10080" i="2"/>
  <c r="J10064" i="2"/>
  <c r="J10048" i="2"/>
  <c r="J10032" i="2"/>
  <c r="J10016" i="2"/>
  <c r="J10000" i="2"/>
  <c r="J9984" i="2"/>
  <c r="J9968" i="2"/>
  <c r="J9952" i="2"/>
  <c r="J9936" i="2"/>
  <c r="J9920" i="2"/>
  <c r="J9904" i="2"/>
  <c r="J9888" i="2"/>
  <c r="J9872" i="2"/>
  <c r="J9856" i="2"/>
  <c r="J9840" i="2"/>
  <c r="J9824" i="2"/>
  <c r="J9808" i="2"/>
  <c r="J9792" i="2"/>
  <c r="J9776" i="2"/>
  <c r="J9760" i="2"/>
  <c r="J9744" i="2"/>
  <c r="J9725" i="2"/>
  <c r="J9693" i="2"/>
  <c r="J9661" i="2"/>
  <c r="J9629" i="2"/>
  <c r="J9579" i="2"/>
  <c r="J9515" i="2"/>
  <c r="J9451" i="2"/>
  <c r="J9387" i="2"/>
  <c r="J9323" i="2"/>
  <c r="J9259" i="2"/>
  <c r="J9195" i="2"/>
  <c r="J9131" i="2"/>
  <c r="J9067" i="2"/>
  <c r="J9003" i="2"/>
  <c r="J8939" i="2"/>
  <c r="J8875" i="2"/>
  <c r="J8811" i="2"/>
  <c r="J8747" i="2"/>
  <c r="J8683" i="2"/>
  <c r="J8619" i="2"/>
  <c r="J8555" i="2"/>
  <c r="J8491" i="2"/>
  <c r="J8427" i="2"/>
  <c r="J8363" i="2"/>
  <c r="J8299" i="2"/>
  <c r="J8235" i="2"/>
  <c r="J8171" i="2"/>
  <c r="J8107" i="2"/>
  <c r="J8043" i="2"/>
  <c r="J7979" i="2"/>
  <c r="J7915" i="2"/>
  <c r="J7851" i="2"/>
  <c r="J7747" i="2"/>
  <c r="J7619" i="2"/>
  <c r="J7491" i="2"/>
  <c r="J7363" i="2"/>
  <c r="J7211" i="2"/>
  <c r="J6955" i="2"/>
  <c r="J6699" i="2"/>
  <c r="J6443" i="2"/>
  <c r="J6187" i="2"/>
  <c r="J5931" i="2"/>
  <c r="J5675" i="2"/>
  <c r="J5350" i="2"/>
  <c r="J3927" i="2"/>
  <c r="J2" i="2"/>
  <c r="J4" i="2"/>
  <c r="F3" i="1"/>
  <c r="A10" i="1"/>
  <c r="A9" i="1"/>
  <c r="A7" i="1"/>
</calcChain>
</file>

<file path=xl/sharedStrings.xml><?xml version="1.0" encoding="utf-8"?>
<sst xmlns="http://schemas.openxmlformats.org/spreadsheetml/2006/main" count="22" uniqueCount="20">
  <si>
    <t>slots</t>
  </si>
  <si>
    <t>seconds each</t>
  </si>
  <si>
    <t>seconds of record time max</t>
  </si>
  <si>
    <t>bits per sample</t>
  </si>
  <si>
    <t>Hz</t>
  </si>
  <si>
    <t>bits total</t>
  </si>
  <si>
    <t>backup bitrate</t>
  </si>
  <si>
    <t>seconds to backup</t>
  </si>
  <si>
    <t>8-bit, µ-law companded, 23437.5 Hz samplerate</t>
  </si>
  <si>
    <t>zero crossing</t>
  </si>
  <si>
    <t>constant</t>
  </si>
  <si>
    <t>row index</t>
  </si>
  <si>
    <t>predicted tempo</t>
  </si>
  <si>
    <t>samples per bit</t>
  </si>
  <si>
    <t>Bits</t>
  </si>
  <si>
    <t>Uncertainty</t>
  </si>
  <si>
    <t>Time delta between crossings</t>
  </si>
  <si>
    <t>Backup .wav file sample rate</t>
  </si>
  <si>
    <t>Samples per bit</t>
  </si>
  <si>
    <t>PO-33 backs up data at this many bits per 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</si>
</sst>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textRotation="45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Time delta between crossings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1270">
                <a:solidFill>
                  <a:schemeClr val="accent1"/>
                </a:solidFill>
              </a:ln>
              <a:effectLst/>
            </c:spPr>
          </c:marker>
          <c:yVal>
            <c:numRef>
              <c:f>Sheet2!$B$4:$B$14000</c:f>
              <c:numCache>
                <c:formatCode>General</c:formatCode>
                <c:ptCount val="13997"/>
                <c:pt idx="0">
                  <c:v>3.0432900432899999</c:v>
                </c:pt>
                <c:pt idx="1">
                  <c:v>3.0995670995670963</c:v>
                </c:pt>
                <c:pt idx="2">
                  <c:v>3.0428571428572013</c:v>
                </c:pt>
                <c:pt idx="3">
                  <c:v>3.1447154471545034</c:v>
                </c:pt>
                <c:pt idx="4">
                  <c:v>3.0395982783356956</c:v>
                </c:pt>
                <c:pt idx="5">
                  <c:v>3.0703047484054053</c:v>
                </c:pt>
                <c:pt idx="6">
                  <c:v>3.0353040067244947</c:v>
                </c:pt>
                <c:pt idx="7">
                  <c:v>3.061081535444103</c:v>
                </c:pt>
                <c:pt idx="8">
                  <c:v>3.0215450035435936</c:v>
                </c:pt>
                <c:pt idx="9">
                  <c:v>3.1767263427110066</c:v>
                </c:pt>
                <c:pt idx="10">
                  <c:v>3.0439219165927938</c:v>
                </c:pt>
                <c:pt idx="11">
                  <c:v>3.099001302648702</c:v>
                </c:pt>
                <c:pt idx="12">
                  <c:v>3.034468085106397</c:v>
                </c:pt>
                <c:pt idx="13">
                  <c:v>3.0931914893617005</c:v>
                </c:pt>
                <c:pt idx="14">
                  <c:v>3.0468085106383</c:v>
                </c:pt>
                <c:pt idx="15">
                  <c:v>3.0808510638297122</c:v>
                </c:pt>
                <c:pt idx="16">
                  <c:v>3.0899822695035937</c:v>
                </c:pt>
                <c:pt idx="17">
                  <c:v>2.8587962962956937</c:v>
                </c:pt>
                <c:pt idx="18">
                  <c:v>1.851851851852004</c:v>
                </c:pt>
                <c:pt idx="19">
                  <c:v>2.9227738376670089</c:v>
                </c:pt>
                <c:pt idx="20">
                  <c:v>3.1582446808519933</c:v>
                </c:pt>
                <c:pt idx="21">
                  <c:v>2.9469339622639978</c:v>
                </c:pt>
                <c:pt idx="22">
                  <c:v>1.8424178895869971</c:v>
                </c:pt>
                <c:pt idx="23">
                  <c:v>2.807239057239002</c:v>
                </c:pt>
                <c:pt idx="24">
                  <c:v>3.1075757575760008</c:v>
                </c:pt>
                <c:pt idx="25">
                  <c:v>3.1179487179490053</c:v>
                </c:pt>
                <c:pt idx="26">
                  <c:v>2.8479427549190035</c:v>
                </c:pt>
                <c:pt idx="27">
                  <c:v>1.6028848984399957</c:v>
                </c:pt>
                <c:pt idx="28">
                  <c:v>3.2110685899319975</c:v>
                </c:pt>
                <c:pt idx="29">
                  <c:v>3.1495668034660014</c:v>
                </c:pt>
                <c:pt idx="30">
                  <c:v>3.0039215686279874</c:v>
                </c:pt>
                <c:pt idx="31">
                  <c:v>1.6192771084330104</c:v>
                </c:pt>
                <c:pt idx="32">
                  <c:v>2.9062130876449999</c:v>
                </c:pt>
                <c:pt idx="33">
                  <c:v>3.1633986928100057</c:v>
                </c:pt>
                <c:pt idx="34">
                  <c:v>3.054931335830986</c:v>
                </c:pt>
                <c:pt idx="35">
                  <c:v>6.0906625339009963</c:v>
                </c:pt>
                <c:pt idx="36">
                  <c:v>3.0386879730870078</c:v>
                </c:pt>
                <c:pt idx="37">
                  <c:v>3.1513190642110089</c:v>
                </c:pt>
                <c:pt idx="38">
                  <c:v>6.1408948194659843</c:v>
                </c:pt>
                <c:pt idx="39">
                  <c:v>3.0693979933110143</c:v>
                </c:pt>
                <c:pt idx="40">
                  <c:v>3.0369155045119953</c:v>
                </c:pt>
                <c:pt idx="41">
                  <c:v>6.1683018867929889</c:v>
                </c:pt>
                <c:pt idx="42">
                  <c:v>3.0488888888880012</c:v>
                </c:pt>
                <c:pt idx="43">
                  <c:v>3.056209150327021</c:v>
                </c:pt>
                <c:pt idx="44">
                  <c:v>6.1974306964170012</c:v>
                </c:pt>
                <c:pt idx="45">
                  <c:v>3.0574712643679902</c:v>
                </c:pt>
                <c:pt idx="46">
                  <c:v>3.0574712643669955</c:v>
                </c:pt>
                <c:pt idx="47">
                  <c:v>4.6925287356330045</c:v>
                </c:pt>
                <c:pt idx="48">
                  <c:v>2.9230769230759961</c:v>
                </c:pt>
                <c:pt idx="49">
                  <c:v>3.1905594405600084</c:v>
                </c:pt>
                <c:pt idx="50">
                  <c:v>2.9010695187159854</c:v>
                </c:pt>
                <c:pt idx="51">
                  <c:v>4.7647058823530131</c:v>
                </c:pt>
                <c:pt idx="52">
                  <c:v>3.0358056265990001</c:v>
                </c:pt>
                <c:pt idx="53">
                  <c:v>3.0309364548489839</c:v>
                </c:pt>
                <c:pt idx="54">
                  <c:v>4.7438461538470165</c:v>
                </c:pt>
                <c:pt idx="55">
                  <c:v>2.9643478260859979</c:v>
                </c:pt>
                <c:pt idx="56">
                  <c:v>3.1270247229329868</c:v>
                </c:pt>
                <c:pt idx="57">
                  <c:v>2.9908496732030017</c:v>
                </c:pt>
                <c:pt idx="58">
                  <c:v>4.5657295850060109</c:v>
                </c:pt>
                <c:pt idx="59">
                  <c:v>3.1445783132529925</c:v>
                </c:pt>
                <c:pt idx="60">
                  <c:v>3.0966365461850103</c:v>
                </c:pt>
                <c:pt idx="61">
                  <c:v>3.0969202898550066</c:v>
                </c:pt>
                <c:pt idx="62">
                  <c:v>3.0412599822539903</c:v>
                </c:pt>
                <c:pt idx="63">
                  <c:v>3.0794615718629927</c:v>
                </c:pt>
                <c:pt idx="64">
                  <c:v>3.0531914893620069</c:v>
                </c:pt>
                <c:pt idx="65">
                  <c:v>3.0957446808509985</c:v>
                </c:pt>
                <c:pt idx="66">
                  <c:v>3.0369083803730064</c:v>
                </c:pt>
                <c:pt idx="67">
                  <c:v>3.084738243123013</c:v>
                </c:pt>
                <c:pt idx="68">
                  <c:v>3.0534420289859554</c:v>
                </c:pt>
                <c:pt idx="69">
                  <c:v>3.1559959349590372</c:v>
                </c:pt>
                <c:pt idx="70">
                  <c:v>3.0266591038009665</c:v>
                </c:pt>
                <c:pt idx="71">
                  <c:v>3.0826562062200082</c:v>
                </c:pt>
                <c:pt idx="72">
                  <c:v>3.0103670495930146</c:v>
                </c:pt>
                <c:pt idx="73">
                  <c:v>3.0754395916060275</c:v>
                </c:pt>
                <c:pt idx="74">
                  <c:v>3.1280487804879726</c:v>
                </c:pt>
                <c:pt idx="75">
                  <c:v>3.0760869565210101</c:v>
                </c:pt>
                <c:pt idx="76">
                  <c:v>3.0777591973250082</c:v>
                </c:pt>
                <c:pt idx="77">
                  <c:v>2.8850427350419636</c:v>
                </c:pt>
                <c:pt idx="78">
                  <c:v>1.542279942280004</c:v>
                </c:pt>
                <c:pt idx="79">
                  <c:v>3.2618544246450369</c:v>
                </c:pt>
                <c:pt idx="80">
                  <c:v>3.1226630186959596</c:v>
                </c:pt>
                <c:pt idx="81">
                  <c:v>3.0168718650249957</c:v>
                </c:pt>
                <c:pt idx="82">
                  <c:v>1.572319909246005</c:v>
                </c:pt>
                <c:pt idx="83">
                  <c:v>2.9751219512199896</c:v>
                </c:pt>
                <c:pt idx="84">
                  <c:v>3.1335802469130272</c:v>
                </c:pt>
                <c:pt idx="85">
                  <c:v>3.0419753086420087</c:v>
                </c:pt>
                <c:pt idx="86">
                  <c:v>2.8222222222219671</c:v>
                </c:pt>
                <c:pt idx="87">
                  <c:v>1.9030732860520061</c:v>
                </c:pt>
                <c:pt idx="88">
                  <c:v>2.8791489361710205</c:v>
                </c:pt>
                <c:pt idx="89">
                  <c:v>3.2127272727270224</c:v>
                </c:pt>
                <c:pt idx="90">
                  <c:v>2.870129870129972</c:v>
                </c:pt>
                <c:pt idx="91">
                  <c:v>1.8865546218480063</c:v>
                </c:pt>
                <c:pt idx="92">
                  <c:v>2.8505882352949925</c:v>
                </c:pt>
                <c:pt idx="93">
                  <c:v>3.0982608695650242</c:v>
                </c:pt>
                <c:pt idx="94">
                  <c:v>3.031173092698964</c:v>
                </c:pt>
                <c:pt idx="95">
                  <c:v>6.1705660377360232</c:v>
                </c:pt>
                <c:pt idx="96">
                  <c:v>3.0533333333330006</c:v>
                </c:pt>
                <c:pt idx="97">
                  <c:v>3.0666666666670039</c:v>
                </c:pt>
                <c:pt idx="98">
                  <c:v>6.1545454545449729</c:v>
                </c:pt>
                <c:pt idx="99">
                  <c:v>3.0815991237680009</c:v>
                </c:pt>
                <c:pt idx="100">
                  <c:v>3.020035196967001</c:v>
                </c:pt>
                <c:pt idx="101">
                  <c:v>6.2379378717780014</c:v>
                </c:pt>
                <c:pt idx="102">
                  <c:v>3.0319693094630225</c:v>
                </c:pt>
                <c:pt idx="103">
                  <c:v>3.0777591973250082</c:v>
                </c:pt>
                <c:pt idx="104">
                  <c:v>6.1346153846149605</c:v>
                </c:pt>
                <c:pt idx="105">
                  <c:v>3.0919732441470273</c:v>
                </c:pt>
                <c:pt idx="106">
                  <c:v>2.997016197783978</c:v>
                </c:pt>
                <c:pt idx="107">
                  <c:v>4.7603041216480051</c:v>
                </c:pt>
                <c:pt idx="108">
                  <c:v>2.9313938341300059</c:v>
                </c:pt>
                <c:pt idx="109">
                  <c:v>3.1710471422609885</c:v>
                </c:pt>
                <c:pt idx="110">
                  <c:v>2.9445865302640186</c:v>
                </c:pt>
                <c:pt idx="111">
                  <c:v>4.601361969617983</c:v>
                </c:pt>
                <c:pt idx="112">
                  <c:v>3.0963855421680364</c:v>
                </c:pt>
                <c:pt idx="113">
                  <c:v>3.1227890284549744</c:v>
                </c:pt>
                <c:pt idx="114">
                  <c:v>4.5294909776459917</c:v>
                </c:pt>
                <c:pt idx="115">
                  <c:v>3.2384456873710405</c:v>
                </c:pt>
                <c:pt idx="116">
                  <c:v>2.919272921678953</c:v>
                </c:pt>
                <c:pt idx="117">
                  <c:v>3.23247126436803</c:v>
                </c:pt>
                <c:pt idx="118">
                  <c:v>4.5271276595739778</c:v>
                </c:pt>
                <c:pt idx="119">
                  <c:v>3.0587419056429894</c:v>
                </c:pt>
                <c:pt idx="120">
                  <c:v>3.1332480818410318</c:v>
                </c:pt>
                <c:pt idx="121">
                  <c:v>3.0697377746279813</c:v>
                </c:pt>
                <c:pt idx="122">
                  <c:v>3.0128887643600137</c:v>
                </c:pt>
                <c:pt idx="123">
                  <c:v>3.083496777808989</c:v>
                </c:pt>
                <c:pt idx="124">
                  <c:v>3.0095264780050002</c:v>
                </c:pt>
                <c:pt idx="125">
                  <c:v>3.1524547803620067</c:v>
                </c:pt>
                <c:pt idx="126">
                  <c:v>3.0634920634919922</c:v>
                </c:pt>
                <c:pt idx="127">
                  <c:v>3.0838509316770342</c:v>
                </c:pt>
                <c:pt idx="128">
                  <c:v>3.0504347826089884</c:v>
                </c:pt>
                <c:pt idx="129">
                  <c:v>3.0906382978719762</c:v>
                </c:pt>
                <c:pt idx="130">
                  <c:v>3.0403821102910342</c:v>
                </c:pt>
                <c:pt idx="131">
                  <c:v>3.0872774641769638</c:v>
                </c:pt>
                <c:pt idx="132">
                  <c:v>3.0492021276600099</c:v>
                </c:pt>
                <c:pt idx="133">
                  <c:v>3.0902777777769757</c:v>
                </c:pt>
                <c:pt idx="134">
                  <c:v>3.1163398692810347</c:v>
                </c:pt>
                <c:pt idx="135">
                  <c:v>3.0814921090390044</c:v>
                </c:pt>
                <c:pt idx="136">
                  <c:v>2.9799457994579939</c:v>
                </c:pt>
                <c:pt idx="137">
                  <c:v>3.2023391812870159</c:v>
                </c:pt>
                <c:pt idx="138">
                  <c:v>1.5377574370709794</c:v>
                </c:pt>
                <c:pt idx="139">
                  <c:v>2.9243478260870006</c:v>
                </c:pt>
                <c:pt idx="140">
                  <c:v>3.175454545453988</c:v>
                </c:pt>
                <c:pt idx="141">
                  <c:v>2.9009740259739942</c:v>
                </c:pt>
                <c:pt idx="142">
                  <c:v>1.8525910364149922</c:v>
                </c:pt>
                <c:pt idx="143">
                  <c:v>2.8823529411760092</c:v>
                </c:pt>
                <c:pt idx="144">
                  <c:v>3.0579891531079966</c:v>
                </c:pt>
                <c:pt idx="145">
                  <c:v>3.110638297873038</c:v>
                </c:pt>
                <c:pt idx="146">
                  <c:v>2.8509803921559751</c:v>
                </c:pt>
                <c:pt idx="147">
                  <c:v>1.8944741532980061</c:v>
                </c:pt>
                <c:pt idx="148">
                  <c:v>2.8405919661729513</c:v>
                </c:pt>
                <c:pt idx="149">
                  <c:v>3.2257181942550233</c:v>
                </c:pt>
                <c:pt idx="150">
                  <c:v>2.9073842302880166</c:v>
                </c:pt>
                <c:pt idx="151">
                  <c:v>1.8883982336410554</c:v>
                </c:pt>
                <c:pt idx="152">
                  <c:v>2.8151801029159742</c:v>
                </c:pt>
                <c:pt idx="153">
                  <c:v>3.0260532150770132</c:v>
                </c:pt>
                <c:pt idx="154">
                  <c:v>3.0298711975889319</c:v>
                </c:pt>
                <c:pt idx="155">
                  <c:v>6.2546816479400604</c:v>
                </c:pt>
                <c:pt idx="156">
                  <c:v>3.0362318840579974</c:v>
                </c:pt>
                <c:pt idx="157">
                  <c:v>3.0727424749160264</c:v>
                </c:pt>
                <c:pt idx="158">
                  <c:v>6.1263197586729348</c:v>
                </c:pt>
                <c:pt idx="159">
                  <c:v>3.0835464620630546</c:v>
                </c:pt>
                <c:pt idx="160">
                  <c:v>3.0341005967599131</c:v>
                </c:pt>
                <c:pt idx="161">
                  <c:v>6.2332657200820449</c:v>
                </c:pt>
                <c:pt idx="162">
                  <c:v>3.0202188062589812</c:v>
                </c:pt>
                <c:pt idx="163">
                  <c:v>3.08246318607803</c:v>
                </c:pt>
                <c:pt idx="164">
                  <c:v>6.0366013071890166</c:v>
                </c:pt>
                <c:pt idx="165">
                  <c:v>3.2020460358060063</c:v>
                </c:pt>
                <c:pt idx="166">
                  <c:v>3.0099637681159948</c:v>
                </c:pt>
                <c:pt idx="167">
                  <c:v>4.5646097046409295</c:v>
                </c:pt>
                <c:pt idx="168">
                  <c:v>3.1878127759790686</c:v>
                </c:pt>
                <c:pt idx="169">
                  <c:v>2.9767441860469717</c:v>
                </c:pt>
                <c:pt idx="170">
                  <c:v>3.1749999999999545</c:v>
                </c:pt>
                <c:pt idx="171">
                  <c:v>4.5858695652170809</c:v>
                </c:pt>
                <c:pt idx="172">
                  <c:v>3.1066003143009766</c:v>
                </c:pt>
                <c:pt idx="173">
                  <c:v>3.1204819277099887</c:v>
                </c:pt>
                <c:pt idx="174">
                  <c:v>4.5555264536410505</c:v>
                </c:pt>
                <c:pt idx="175">
                  <c:v>2.985933503835895</c:v>
                </c:pt>
                <c:pt idx="176">
                  <c:v>3.1301627033800514</c:v>
                </c:pt>
                <c:pt idx="177">
                  <c:v>2.960425531915007</c:v>
                </c:pt>
                <c:pt idx="178">
                  <c:v>4.7329411764700353</c:v>
                </c:pt>
                <c:pt idx="179">
                  <c:v>3.038363171355968</c:v>
                </c:pt>
                <c:pt idx="180">
                  <c:v>3.0686956521740285</c:v>
                </c:pt>
                <c:pt idx="181">
                  <c:v>3.0719148936169631</c:v>
                </c:pt>
                <c:pt idx="182">
                  <c:v>3.0480851063830414</c:v>
                </c:pt>
                <c:pt idx="183">
                  <c:v>3.0939130434779827</c:v>
                </c:pt>
                <c:pt idx="184">
                  <c:v>3.055253623187923</c:v>
                </c:pt>
                <c:pt idx="185">
                  <c:v>3.1732723577240449</c:v>
                </c:pt>
                <c:pt idx="186">
                  <c:v>3.0277935337489907</c:v>
                </c:pt>
                <c:pt idx="187">
                  <c:v>3.0577192490890184</c:v>
                </c:pt>
                <c:pt idx="188">
                  <c:v>3.0235424456450346</c:v>
                </c:pt>
                <c:pt idx="189">
                  <c:v>3.0728430965239113</c:v>
                </c:pt>
                <c:pt idx="190">
                  <c:v>3.0109007458410133</c:v>
                </c:pt>
                <c:pt idx="191">
                  <c:v>3.1873706004140558</c:v>
                </c:pt>
                <c:pt idx="192">
                  <c:v>3.0439219165920122</c:v>
                </c:pt>
                <c:pt idx="193">
                  <c:v>3.0865128660159371</c:v>
                </c:pt>
                <c:pt idx="194">
                  <c:v>3.0469565217400714</c:v>
                </c:pt>
                <c:pt idx="195">
                  <c:v>3.0834782608690148</c:v>
                </c:pt>
                <c:pt idx="196">
                  <c:v>3.0765217391309534</c:v>
                </c:pt>
                <c:pt idx="197">
                  <c:v>2.8799999999999955</c:v>
                </c:pt>
                <c:pt idx="198">
                  <c:v>1.8636363636360329</c:v>
                </c:pt>
                <c:pt idx="199">
                  <c:v>2.8863636363639671</c:v>
                </c:pt>
                <c:pt idx="200">
                  <c:v>3.1699999999999591</c:v>
                </c:pt>
                <c:pt idx="201">
                  <c:v>2.9550000000000409</c:v>
                </c:pt>
                <c:pt idx="202">
                  <c:v>1.8514150943390177</c:v>
                </c:pt>
                <c:pt idx="203">
                  <c:v>2.8417667238419426</c:v>
                </c:pt>
                <c:pt idx="204">
                  <c:v>2.9935465768800213</c:v>
                </c:pt>
                <c:pt idx="205">
                  <c:v>3.1882716049390183</c:v>
                </c:pt>
                <c:pt idx="206">
                  <c:v>2.9307228915660062</c:v>
                </c:pt>
                <c:pt idx="207">
                  <c:v>1.6288009179569372</c:v>
                </c:pt>
                <c:pt idx="208">
                  <c:v>2.9704761904770294</c:v>
                </c:pt>
                <c:pt idx="209">
                  <c:v>3.1502325581390096</c:v>
                </c:pt>
                <c:pt idx="210">
                  <c:v>3.2343244038860348</c:v>
                </c:pt>
                <c:pt idx="211">
                  <c:v>1.5854430379749829</c:v>
                </c:pt>
                <c:pt idx="212">
                  <c:v>2.8382352941169984</c:v>
                </c:pt>
                <c:pt idx="213">
                  <c:v>3.1163101604280428</c:v>
                </c:pt>
                <c:pt idx="214">
                  <c:v>3.0209447415329578</c:v>
                </c:pt>
                <c:pt idx="215">
                  <c:v>6.2170385395539824</c:v>
                </c:pt>
                <c:pt idx="216">
                  <c:v>3.0330810204650334</c:v>
                </c:pt>
                <c:pt idx="217">
                  <c:v>3.0688346883470103</c:v>
                </c:pt>
                <c:pt idx="218">
                  <c:v>6.1755555555560022</c:v>
                </c:pt>
                <c:pt idx="219">
                  <c:v>3.0688888888879546</c:v>
                </c:pt>
                <c:pt idx="220">
                  <c:v>3.0572649572650334</c:v>
                </c:pt>
                <c:pt idx="221">
                  <c:v>6.1538461538469846</c:v>
                </c:pt>
                <c:pt idx="222">
                  <c:v>3.0434782608690512</c:v>
                </c:pt>
                <c:pt idx="223">
                  <c:v>3.0719063545149083</c:v>
                </c:pt>
                <c:pt idx="224">
                  <c:v>6.1346153846160405</c:v>
                </c:pt>
                <c:pt idx="225">
                  <c:v>3.1415662650599643</c:v>
                </c:pt>
                <c:pt idx="226">
                  <c:v>3.0846242111300626</c:v>
                </c:pt>
                <c:pt idx="227">
                  <c:v>4.6238095238099959</c:v>
                </c:pt>
                <c:pt idx="228">
                  <c:v>2.9490196078429562</c:v>
                </c:pt>
                <c:pt idx="229">
                  <c:v>3.1683716965039821</c:v>
                </c:pt>
                <c:pt idx="230">
                  <c:v>2.9226086956530253</c:v>
                </c:pt>
                <c:pt idx="231">
                  <c:v>4.7521568627449824</c:v>
                </c:pt>
                <c:pt idx="232">
                  <c:v>3.0333750521480169</c:v>
                </c:pt>
                <c:pt idx="233">
                  <c:v>3.045056320401045</c:v>
                </c:pt>
                <c:pt idx="234">
                  <c:v>4.7450980392150086</c:v>
                </c:pt>
                <c:pt idx="235">
                  <c:v>2.9434046345809293</c:v>
                </c:pt>
                <c:pt idx="236">
                  <c:v>3.148601398602068</c:v>
                </c:pt>
                <c:pt idx="237">
                  <c:v>2.9673076923079407</c:v>
                </c:pt>
                <c:pt idx="238">
                  <c:v>4.6426470588230586</c:v>
                </c:pt>
                <c:pt idx="239">
                  <c:v>3.1061624649859141</c:v>
                </c:pt>
                <c:pt idx="240">
                  <c:v>3.0114845938380768</c:v>
                </c:pt>
                <c:pt idx="241">
                  <c:v>3.0866571018649438</c:v>
                </c:pt>
                <c:pt idx="242">
                  <c:v>3.1329507412719977</c:v>
                </c:pt>
                <c:pt idx="243">
                  <c:v>2.9593837535010152</c:v>
                </c:pt>
                <c:pt idx="244">
                  <c:v>1.5808950086060349</c:v>
                </c:pt>
                <c:pt idx="245">
                  <c:v>3.1927710843369823</c:v>
                </c:pt>
                <c:pt idx="246">
                  <c:v>2.9422807509109816</c:v>
                </c:pt>
                <c:pt idx="247">
                  <c:v>3.2697674418610632</c:v>
                </c:pt>
                <c:pt idx="248">
                  <c:v>1.5619047619039748</c:v>
                </c:pt>
                <c:pt idx="249">
                  <c:v>2.8727106227109971</c:v>
                </c:pt>
                <c:pt idx="250">
                  <c:v>3.0542735042729419</c:v>
                </c:pt>
                <c:pt idx="251">
                  <c:v>3.1777777777780329</c:v>
                </c:pt>
                <c:pt idx="252">
                  <c:v>2.7696969696969518</c:v>
                </c:pt>
                <c:pt idx="253">
                  <c:v>1.891938250429007</c:v>
                </c:pt>
                <c:pt idx="254">
                  <c:v>2.8883647798739958</c:v>
                </c:pt>
                <c:pt idx="255">
                  <c:v>3.2003546099290361</c:v>
                </c:pt>
                <c:pt idx="256">
                  <c:v>2.9014972419230389</c:v>
                </c:pt>
                <c:pt idx="257">
                  <c:v>1.8777078965759983</c:v>
                </c:pt>
                <c:pt idx="258">
                  <c:v>2.85377358490598</c:v>
                </c:pt>
                <c:pt idx="259">
                  <c:v>2.9548192771079584</c:v>
                </c:pt>
                <c:pt idx="260">
                  <c:v>1.5716513111270842</c:v>
                </c:pt>
                <c:pt idx="261">
                  <c:v>2.9779153766769468</c:v>
                </c:pt>
                <c:pt idx="262">
                  <c:v>1.8626353116829932</c:v>
                </c:pt>
                <c:pt idx="263">
                  <c:v>2.9112806101969682</c:v>
                </c:pt>
                <c:pt idx="264">
                  <c:v>2.8798613785140788</c:v>
                </c:pt>
                <c:pt idx="265">
                  <c:v>1.9076262083780193</c:v>
                </c:pt>
                <c:pt idx="266">
                  <c:v>2.9026013309129439</c:v>
                </c:pt>
                <c:pt idx="267">
                  <c:v>1.6211153682420445</c:v>
                </c:pt>
                <c:pt idx="268">
                  <c:v>2.9448075526510138</c:v>
                </c:pt>
                <c:pt idx="269">
                  <c:v>2.8949315575279115</c:v>
                </c:pt>
                <c:pt idx="270">
                  <c:v>1.8592162554430161</c:v>
                </c:pt>
                <c:pt idx="271">
                  <c:v>2.8615384615389985</c:v>
                </c:pt>
                <c:pt idx="272">
                  <c:v>1.8500000000000227</c:v>
                </c:pt>
                <c:pt idx="273">
                  <c:v>2.8152173913040315</c:v>
                </c:pt>
                <c:pt idx="274">
                  <c:v>3.0740231150249429</c:v>
                </c:pt>
                <c:pt idx="275">
                  <c:v>1.6248044374909796</c:v>
                </c:pt>
                <c:pt idx="276">
                  <c:v>2.8609550561800461</c:v>
                </c:pt>
                <c:pt idx="277">
                  <c:v>1.9044117647049461</c:v>
                </c:pt>
                <c:pt idx="278">
                  <c:v>2.8290788013320025</c:v>
                </c:pt>
                <c:pt idx="279">
                  <c:v>6.1970649895180259</c:v>
                </c:pt>
                <c:pt idx="280">
                  <c:v>2.8644444444449846</c:v>
                </c:pt>
                <c:pt idx="281">
                  <c:v>1.9020338983050351</c:v>
                </c:pt>
                <c:pt idx="282">
                  <c:v>2.9636803874089992</c:v>
                </c:pt>
                <c:pt idx="283">
                  <c:v>1.4459930313589666</c:v>
                </c:pt>
                <c:pt idx="284">
                  <c:v>1.7228381374720811</c:v>
                </c:pt>
                <c:pt idx="285">
                  <c:v>2.7954545454549589</c:v>
                </c:pt>
                <c:pt idx="286">
                  <c:v>1.5961538461530154</c:v>
                </c:pt>
                <c:pt idx="287">
                  <c:v>3.1868131868139926</c:v>
                </c:pt>
                <c:pt idx="288">
                  <c:v>5.9782689220890006</c:v>
                </c:pt>
                <c:pt idx="289">
                  <c:v>3.1739492301289829</c:v>
                </c:pt>
                <c:pt idx="290">
                  <c:v>1.5400895400889567</c:v>
                </c:pt>
                <c:pt idx="291">
                  <c:v>2.8781735505880306</c:v>
                </c:pt>
                <c:pt idx="292">
                  <c:v>1.7601880877740541</c:v>
                </c:pt>
                <c:pt idx="293">
                  <c:v>1.345224395856917</c:v>
                </c:pt>
                <c:pt idx="294">
                  <c:v>3.0369019523710676</c:v>
                </c:pt>
                <c:pt idx="295">
                  <c:v>1.91381175622098</c:v>
                </c:pt>
                <c:pt idx="296">
                  <c:v>2.8121236451220284</c:v>
                </c:pt>
                <c:pt idx="297">
                  <c:v>4.8167634252539528</c:v>
                </c:pt>
                <c:pt idx="298">
                  <c:v>2.9388111888109734</c:v>
                </c:pt>
                <c:pt idx="299">
                  <c:v>1.5920043811610185</c:v>
                </c:pt>
                <c:pt idx="300">
                  <c:v>2.9214636323069954</c:v>
                </c:pt>
                <c:pt idx="301">
                  <c:v>4.7911741528770335</c:v>
                </c:pt>
                <c:pt idx="302">
                  <c:v>2.8798498122630463</c:v>
                </c:pt>
                <c:pt idx="303">
                  <c:v>1.8973262032099001</c:v>
                </c:pt>
                <c:pt idx="304">
                  <c:v>2.8020202020200031</c:v>
                </c:pt>
                <c:pt idx="305">
                  <c:v>4.6269841269800054</c:v>
                </c:pt>
                <c:pt idx="306">
                  <c:v>2.9110275689200762</c:v>
                </c:pt>
                <c:pt idx="307">
                  <c:v>1.8998968008299926</c:v>
                </c:pt>
                <c:pt idx="308">
                  <c:v>2.8109803921599905</c:v>
                </c:pt>
                <c:pt idx="309">
                  <c:v>4.5084210526299557</c:v>
                </c:pt>
                <c:pt idx="310">
                  <c:v>3.3220551378400387</c:v>
                </c:pt>
                <c:pt idx="311">
                  <c:v>1.6190476190499794</c:v>
                </c:pt>
                <c:pt idx="312">
                  <c:v>2.8443223443200623</c:v>
                </c:pt>
                <c:pt idx="313">
                  <c:v>3.101709401709968</c:v>
                </c:pt>
                <c:pt idx="314">
                  <c:v>3.111111111109949</c:v>
                </c:pt>
                <c:pt idx="315">
                  <c:v>2.824242424240083</c:v>
                </c:pt>
                <c:pt idx="316">
                  <c:v>1.8581105169398597</c:v>
                </c:pt>
                <c:pt idx="317">
                  <c:v>2.9301470588200118</c:v>
                </c:pt>
                <c:pt idx="318">
                  <c:v>3.1591312056800689</c:v>
                </c:pt>
                <c:pt idx="319">
                  <c:v>2.9253384912899492</c:v>
                </c:pt>
                <c:pt idx="320">
                  <c:v>1.8514579759901153</c:v>
                </c:pt>
                <c:pt idx="321">
                  <c:v>2.8557389937100197</c:v>
                </c:pt>
                <c:pt idx="322">
                  <c:v>3.0769927536198338</c:v>
                </c:pt>
                <c:pt idx="323">
                  <c:v>3.1137123745800181</c:v>
                </c:pt>
                <c:pt idx="324">
                  <c:v>2.8428093645500212</c:v>
                </c:pt>
                <c:pt idx="325">
                  <c:v>1.8993558776201098</c:v>
                </c:pt>
                <c:pt idx="326">
                  <c:v>2.8893195521100097</c:v>
                </c:pt>
                <c:pt idx="327">
                  <c:v>3.1814865481098877</c:v>
                </c:pt>
                <c:pt idx="328">
                  <c:v>2.9347925216600288</c:v>
                </c:pt>
                <c:pt idx="329">
                  <c:v>1.6406976744199255</c:v>
                </c:pt>
                <c:pt idx="330">
                  <c:v>3.0510989010901994</c:v>
                </c:pt>
                <c:pt idx="331">
                  <c:v>2.8104395604398178</c:v>
                </c:pt>
                <c:pt idx="332">
                  <c:v>1.8570889894501761</c:v>
                </c:pt>
                <c:pt idx="333">
                  <c:v>2.8627450980297908</c:v>
                </c:pt>
                <c:pt idx="334">
                  <c:v>1.8570889894501761</c:v>
                </c:pt>
                <c:pt idx="335">
                  <c:v>2.8104395604398178</c:v>
                </c:pt>
                <c:pt idx="336">
                  <c:v>3.061592728260166</c:v>
                </c:pt>
                <c:pt idx="337">
                  <c:v>1.612233445559923</c:v>
                </c:pt>
                <c:pt idx="338">
                  <c:v>2.8763955342899408</c:v>
                </c:pt>
                <c:pt idx="339">
                  <c:v>1.9018976011500399</c:v>
                </c:pt>
                <c:pt idx="340">
                  <c:v>2.8829418559901114</c:v>
                </c:pt>
                <c:pt idx="341">
                  <c:v>2.9138638227998399</c:v>
                </c:pt>
                <c:pt idx="342">
                  <c:v>1.8763118440801918</c:v>
                </c:pt>
                <c:pt idx="343">
                  <c:v>3.0047777316199245</c:v>
                </c:pt>
                <c:pt idx="344">
                  <c:v>1.5515721422200386</c:v>
                </c:pt>
                <c:pt idx="345">
                  <c:v>2.9310506566598633</c:v>
                </c:pt>
                <c:pt idx="346">
                  <c:v>2.8653846153899849</c:v>
                </c:pt>
                <c:pt idx="347">
                  <c:v>1.8958041958001104</c:v>
                </c:pt>
                <c:pt idx="348">
                  <c:v>2.8161616161598886</c:v>
                </c:pt>
                <c:pt idx="349">
                  <c:v>1.9034188034199815</c:v>
                </c:pt>
                <c:pt idx="350">
                  <c:v>2.8294314381300865</c:v>
                </c:pt>
                <c:pt idx="351">
                  <c:v>6.1858080393799355</c:v>
                </c:pt>
                <c:pt idx="352">
                  <c:v>2.9631845375001831</c:v>
                </c:pt>
                <c:pt idx="353">
                  <c:v>1.5848238482399211</c:v>
                </c:pt>
                <c:pt idx="354">
                  <c:v>2.8715630885099017</c:v>
                </c:pt>
                <c:pt idx="355">
                  <c:v>1.7819722650301628</c:v>
                </c:pt>
                <c:pt idx="356">
                  <c:v>1.2751196172198433</c:v>
                </c:pt>
                <c:pt idx="357">
                  <c:v>3.1123996431799696</c:v>
                </c:pt>
                <c:pt idx="358">
                  <c:v>1.8922787193901058</c:v>
                </c:pt>
                <c:pt idx="359">
                  <c:v>2.8565656565699555</c:v>
                </c:pt>
                <c:pt idx="360">
                  <c:v>6.1745454545500706</c:v>
                </c:pt>
                <c:pt idx="361">
                  <c:v>2.8837735848999273</c:v>
                </c:pt>
                <c:pt idx="362">
                  <c:v>1.8605121293801403</c:v>
                </c:pt>
                <c:pt idx="363">
                  <c:v>2.8040069686398965</c:v>
                </c:pt>
                <c:pt idx="364">
                  <c:v>1.7317073170800086</c:v>
                </c:pt>
                <c:pt idx="365">
                  <c:v>1.6382978723399901</c:v>
                </c:pt>
                <c:pt idx="366">
                  <c:v>2.7847790507300942</c:v>
                </c:pt>
                <c:pt idx="367">
                  <c:v>1.9102564102599899</c:v>
                </c:pt>
                <c:pt idx="368">
                  <c:v>2.7999999999999545</c:v>
                </c:pt>
                <c:pt idx="369">
                  <c:v>4.6136546184700364</c:v>
                </c:pt>
                <c:pt idx="370">
                  <c:v>2.9372225745098604</c:v>
                </c:pt>
                <c:pt idx="371">
                  <c:v>1.8957894736900016</c:v>
                </c:pt>
                <c:pt idx="372">
                  <c:v>2.8121568627400393</c:v>
                </c:pt>
                <c:pt idx="373">
                  <c:v>4.8153903070699471</c:v>
                </c:pt>
                <c:pt idx="374">
                  <c:v>2.9924528301901319</c:v>
                </c:pt>
                <c:pt idx="375">
                  <c:v>1.5999999999999091</c:v>
                </c:pt>
                <c:pt idx="376">
                  <c:v>2.8481481481401261</c:v>
                </c:pt>
                <c:pt idx="377">
                  <c:v>4.8008314436899582</c:v>
                </c:pt>
                <c:pt idx="378">
                  <c:v>2.8635204081699612</c:v>
                </c:pt>
                <c:pt idx="379">
                  <c:v>1.909722222219898</c:v>
                </c:pt>
                <c:pt idx="380">
                  <c:v>2.8459595959600392</c:v>
                </c:pt>
                <c:pt idx="381">
                  <c:v>4.6568181818199719</c:v>
                </c:pt>
                <c:pt idx="382">
                  <c:v>2.8464285714201196</c:v>
                </c:pt>
                <c:pt idx="383">
                  <c:v>1.8901098901098976</c:v>
                </c:pt>
                <c:pt idx="384">
                  <c:v>2.8445839874400463</c:v>
                </c:pt>
                <c:pt idx="385">
                  <c:v>3.0851818988501236</c:v>
                </c:pt>
                <c:pt idx="386">
                  <c:v>3.0894648829398648</c:v>
                </c:pt>
                <c:pt idx="387">
                  <c:v>2.8809328968900445</c:v>
                </c:pt>
                <c:pt idx="388">
                  <c:v>1.8605200945698925</c:v>
                </c:pt>
                <c:pt idx="389">
                  <c:v>2.9173126615000911</c:v>
                </c:pt>
                <c:pt idx="390">
                  <c:v>3.1545827633299268</c:v>
                </c:pt>
                <c:pt idx="391">
                  <c:v>2.9472616632901918</c:v>
                </c:pt>
                <c:pt idx="392">
                  <c:v>1.5836206896599379</c:v>
                </c:pt>
                <c:pt idx="393">
                  <c:v>3.1405172413699347</c:v>
                </c:pt>
                <c:pt idx="394">
                  <c:v>2.9974457215901111</c:v>
                </c:pt>
                <c:pt idx="395">
                  <c:v>3.0370370370399087</c:v>
                </c:pt>
                <c:pt idx="396">
                  <c:v>3.1428571428500618</c:v>
                </c:pt>
                <c:pt idx="397">
                  <c:v>1.6071428571499382</c:v>
                </c:pt>
                <c:pt idx="398">
                  <c:v>2.8900000000001</c:v>
                </c:pt>
                <c:pt idx="399">
                  <c:v>3.1875862068898186</c:v>
                </c:pt>
                <c:pt idx="400">
                  <c:v>2.8866995073901762</c:v>
                </c:pt>
                <c:pt idx="401">
                  <c:v>1.8775510204100101</c:v>
                </c:pt>
                <c:pt idx="402">
                  <c:v>2.879861378509986</c:v>
                </c:pt>
                <c:pt idx="403">
                  <c:v>2.9112806101998103</c:v>
                </c:pt>
                <c:pt idx="404">
                  <c:v>1.8756419662499866</c:v>
                </c:pt>
                <c:pt idx="405">
                  <c:v>2.9649087221100672</c:v>
                </c:pt>
                <c:pt idx="406">
                  <c:v>1.581348637020028</c:v>
                </c:pt>
                <c:pt idx="407">
                  <c:v>2.9402199904300232</c:v>
                </c:pt>
                <c:pt idx="408">
                  <c:v>2.8586755456899482</c:v>
                </c:pt>
                <c:pt idx="409">
                  <c:v>1.914744933610109</c:v>
                </c:pt>
                <c:pt idx="410">
                  <c:v>2.8006304176599315</c:v>
                </c:pt>
                <c:pt idx="411">
                  <c:v>1.9116202945899659</c:v>
                </c:pt>
                <c:pt idx="412">
                  <c:v>2.7909698996700172</c:v>
                </c:pt>
                <c:pt idx="413">
                  <c:v>3.1321070234100716</c:v>
                </c:pt>
                <c:pt idx="414">
                  <c:v>1.6135957066198898</c:v>
                </c:pt>
                <c:pt idx="415">
                  <c:v>2.8218438538201553</c:v>
                </c:pt>
                <c:pt idx="416">
                  <c:v>1.8616946778699912</c:v>
                </c:pt>
                <c:pt idx="417">
                  <c:v>2.9075101738799276</c:v>
                </c:pt>
                <c:pt idx="418">
                  <c:v>2.8740675735000423</c:v>
                </c:pt>
                <c:pt idx="419">
                  <c:v>1.5822566752799503</c:v>
                </c:pt>
                <c:pt idx="420">
                  <c:v>3.0066137566100224</c:v>
                </c:pt>
                <c:pt idx="421">
                  <c:v>1.9227574750900658</c:v>
                </c:pt>
                <c:pt idx="422">
                  <c:v>2.8194503171198448</c:v>
                </c:pt>
                <c:pt idx="423">
                  <c:v>6.228030303029982</c:v>
                </c:pt>
                <c:pt idx="424">
                  <c:v>2.830974842770047</c:v>
                </c:pt>
                <c:pt idx="425">
                  <c:v>1.8864493996600231</c:v>
                </c:pt>
                <c:pt idx="426">
                  <c:v>2.7699788583499867</c:v>
                </c:pt>
                <c:pt idx="427">
                  <c:v>1.7542635658899144</c:v>
                </c:pt>
                <c:pt idx="428">
                  <c:v>1.6257575757601899</c:v>
                </c:pt>
                <c:pt idx="429">
                  <c:v>2.8223905723898497</c:v>
                </c:pt>
                <c:pt idx="430">
                  <c:v>1.8581411600200681</c:v>
                </c:pt>
                <c:pt idx="431">
                  <c:v>2.8125512715400873</c:v>
                </c:pt>
                <c:pt idx="432">
                  <c:v>6.2181964573298956</c:v>
                </c:pt>
                <c:pt idx="433">
                  <c:v>2.8854435831099181</c:v>
                </c:pt>
                <c:pt idx="434">
                  <c:v>1.5246738513901619</c:v>
                </c:pt>
                <c:pt idx="435">
                  <c:v>3.0195121951298916</c:v>
                </c:pt>
                <c:pt idx="436">
                  <c:v>1.7454545454500021</c:v>
                </c:pt>
                <c:pt idx="437">
                  <c:v>1.776579352850149</c:v>
                </c:pt>
                <c:pt idx="438">
                  <c:v>2.9052388289699138</c:v>
                </c:pt>
                <c:pt idx="439">
                  <c:v>1.582251082249968</c:v>
                </c:pt>
                <c:pt idx="440">
                  <c:v>2.8756613756600018</c:v>
                </c:pt>
                <c:pt idx="441">
                  <c:v>4.793981481479932</c:v>
                </c:pt>
                <c:pt idx="442">
                  <c:v>2.8808333333399787</c:v>
                </c:pt>
                <c:pt idx="443">
                  <c:v>1.8992592592501296</c:v>
                </c:pt>
                <c:pt idx="444">
                  <c:v>2.8193924261399843</c:v>
                </c:pt>
                <c:pt idx="445">
                  <c:v>4.6272306675500658</c:v>
                </c:pt>
                <c:pt idx="446">
                  <c:v>2.8975659229199664</c:v>
                </c:pt>
                <c:pt idx="447">
                  <c:v>1.8965517241399539</c:v>
                </c:pt>
                <c:pt idx="448">
                  <c:v>2.8061224489699725</c:v>
                </c:pt>
                <c:pt idx="449">
                  <c:v>4.5293205890000081</c:v>
                </c:pt>
                <c:pt idx="450">
                  <c:v>3.3497421472100086</c:v>
                </c:pt>
                <c:pt idx="451">
                  <c:v>1.5822566752799503</c:v>
                </c:pt>
                <c:pt idx="452">
                  <c:v>2.8066322136101007</c:v>
                </c:pt>
                <c:pt idx="453">
                  <c:v>4.7984749455299607</c:v>
                </c:pt>
                <c:pt idx="454">
                  <c:v>2.8718954248399768</c:v>
                </c:pt>
                <c:pt idx="455">
                  <c:v>1.6163150492300247</c:v>
                </c:pt>
                <c:pt idx="456">
                  <c:v>3.116513233600017</c:v>
                </c:pt>
                <c:pt idx="457">
                  <c:v>3.0350729517399486</c:v>
                </c:pt>
                <c:pt idx="458">
                  <c:v>2.9988902760401288</c:v>
                </c:pt>
                <c:pt idx="459">
                  <c:v>3.1637640449498576</c:v>
                </c:pt>
                <c:pt idx="460">
                  <c:v>1.592441860459985</c:v>
                </c:pt>
                <c:pt idx="461">
                  <c:v>2.9188326493399472</c:v>
                </c:pt>
                <c:pt idx="462">
                  <c:v>3.1413116970900319</c:v>
                </c:pt>
                <c:pt idx="463">
                  <c:v>2.9360501567400661</c:v>
                </c:pt>
                <c:pt idx="464">
                  <c:v>1.8486085343199647</c:v>
                </c:pt>
                <c:pt idx="465">
                  <c:v>2.8975590236100288</c:v>
                </c:pt>
                <c:pt idx="466">
                  <c:v>3.0554134697399604</c:v>
                </c:pt>
                <c:pt idx="467">
                  <c:v>3.1082519964500079</c:v>
                </c:pt>
                <c:pt idx="468">
                  <c:v>2.8359645745099442</c:v>
                </c:pt>
                <c:pt idx="469">
                  <c:v>1.8905660377402</c:v>
                </c:pt>
                <c:pt idx="470">
                  <c:v>2.8666666666599667</c:v>
                </c:pt>
                <c:pt idx="471">
                  <c:v>3.2133333333399605</c:v>
                </c:pt>
                <c:pt idx="472">
                  <c:v>2.9077551020400279</c:v>
                </c:pt>
                <c:pt idx="473">
                  <c:v>1.8814756671899886</c:v>
                </c:pt>
                <c:pt idx="474">
                  <c:v>2.7742474916299216</c:v>
                </c:pt>
                <c:pt idx="475">
                  <c:v>3.1210787011600587</c:v>
                </c:pt>
                <c:pt idx="476">
                  <c:v>1.5770160716799637</c:v>
                </c:pt>
                <c:pt idx="477">
                  <c:v>2.8900059136599339</c:v>
                </c:pt>
                <c:pt idx="478">
                  <c:v>1.8586171310701047</c:v>
                </c:pt>
                <c:pt idx="479">
                  <c:v>2.9060303366600237</c:v>
                </c:pt>
                <c:pt idx="480">
                  <c:v>2.8765008576299351</c:v>
                </c:pt>
                <c:pt idx="481">
                  <c:v>1.9202551834200676</c:v>
                </c:pt>
                <c:pt idx="482">
                  <c:v>2.9922027290399456</c:v>
                </c:pt>
                <c:pt idx="483">
                  <c:v>1.6099955377101196</c:v>
                </c:pt>
                <c:pt idx="484">
                  <c:v>2.8586654309499409</c:v>
                </c:pt>
                <c:pt idx="485">
                  <c:v>2.8951734539998597</c:v>
                </c:pt>
                <c:pt idx="486">
                  <c:v>1.8616946778699912</c:v>
                </c:pt>
                <c:pt idx="487">
                  <c:v>2.8450996677700005</c:v>
                </c:pt>
                <c:pt idx="488">
                  <c:v>1.5862913096700595</c:v>
                </c:pt>
                <c:pt idx="489">
                  <c:v>3.1361556064100569</c:v>
                </c:pt>
                <c:pt idx="490">
                  <c:v>2.7909698996700172</c:v>
                </c:pt>
                <c:pt idx="491">
                  <c:v>1.9264214046800134</c:v>
                </c:pt>
                <c:pt idx="492">
                  <c:v>2.8043478260899519</c:v>
                </c:pt>
                <c:pt idx="493">
                  <c:v>1.896226415090041</c:v>
                </c:pt>
                <c:pt idx="494">
                  <c:v>2.8237735849099863</c:v>
                </c:pt>
                <c:pt idx="495">
                  <c:v>6.205925925919928</c:v>
                </c:pt>
                <c:pt idx="496">
                  <c:v>2.8468013468000208</c:v>
                </c:pt>
                <c:pt idx="497">
                  <c:v>1.9306625577801242</c:v>
                </c:pt>
                <c:pt idx="498">
                  <c:v>2.6132768361599119</c:v>
                </c:pt>
                <c:pt idx="499">
                  <c:v>1.7833333333398969</c:v>
                </c:pt>
                <c:pt idx="500">
                  <c:v>1.7389830508400337</c:v>
                </c:pt>
                <c:pt idx="501">
                  <c:v>2.9194439154500742</c:v>
                </c:pt>
                <c:pt idx="502">
                  <c:v>1.5464510824899662</c:v>
                </c:pt>
                <c:pt idx="503">
                  <c:v>2.9543812104700464</c:v>
                </c:pt>
                <c:pt idx="504">
                  <c:v>6.1638176638200548</c:v>
                </c:pt>
                <c:pt idx="505">
                  <c:v>2.8882438316400112</c:v>
                </c:pt>
                <c:pt idx="506">
                  <c:v>1.8695303091099049</c:v>
                </c:pt>
                <c:pt idx="507">
                  <c:v>2.8097149739101042</c:v>
                </c:pt>
                <c:pt idx="508">
                  <c:v>1.4568023833198822</c:v>
                </c:pt>
                <c:pt idx="509">
                  <c:v>1.7503059975499582</c:v>
                </c:pt>
                <c:pt idx="510">
                  <c:v>2.9230152365701088</c:v>
                </c:pt>
                <c:pt idx="511">
                  <c:v>1.9087221095298901</c:v>
                </c:pt>
                <c:pt idx="512">
                  <c:v>2.8105882352999743</c:v>
                </c:pt>
                <c:pt idx="513">
                  <c:v>4.5171428571400156</c:v>
                </c:pt>
                <c:pt idx="514">
                  <c:v>3.323580034420047</c:v>
                </c:pt>
                <c:pt idx="515">
                  <c:v>1.6099747828500313</c:v>
                </c:pt>
                <c:pt idx="516">
                  <c:v>2.809302325589897</c:v>
                </c:pt>
                <c:pt idx="517">
                  <c:v>4.8000000000001819</c:v>
                </c:pt>
                <c:pt idx="518">
                  <c:v>2.8666666666599667</c:v>
                </c:pt>
                <c:pt idx="519">
                  <c:v>1.5904761904798761</c:v>
                </c:pt>
                <c:pt idx="520">
                  <c:v>3.1773399014800816</c:v>
                </c:pt>
                <c:pt idx="521">
                  <c:v>4.6321839080399059</c:v>
                </c:pt>
                <c:pt idx="522">
                  <c:v>2.8606060606100527</c:v>
                </c:pt>
                <c:pt idx="523">
                  <c:v>1.8986531986499813</c:v>
                </c:pt>
                <c:pt idx="524">
                  <c:v>2.7518518518500059</c:v>
                </c:pt>
                <c:pt idx="525">
                  <c:v>4.6123456790201089</c:v>
                </c:pt>
                <c:pt idx="526">
                  <c:v>2.9818063677698774</c:v>
                </c:pt>
                <c:pt idx="527">
                  <c:v>1.901983218910118</c:v>
                </c:pt>
                <c:pt idx="528">
                  <c:v>2.8453177257599691</c:v>
                </c:pt>
                <c:pt idx="529">
                  <c:v>3.1112040133700702</c:v>
                </c:pt>
                <c:pt idx="530">
                  <c:v>3.0234113712399449</c:v>
                </c:pt>
                <c:pt idx="531">
                  <c:v>6.2531305903398788</c:v>
                </c:pt>
                <c:pt idx="532">
                  <c:v>3.0198525241100924</c:v>
                </c:pt>
                <c:pt idx="533">
                  <c:v>3.0844066867600759</c:v>
                </c:pt>
                <c:pt idx="534">
                  <c:v>6.0352756728498207</c:v>
                </c:pt>
                <c:pt idx="535">
                  <c:v>3.1757105943199804</c:v>
                </c:pt>
                <c:pt idx="536">
                  <c:v>3.0377777777800929</c:v>
                </c:pt>
                <c:pt idx="537">
                  <c:v>6.1713725490099023</c:v>
                </c:pt>
                <c:pt idx="538">
                  <c:v>3.0468883205501243</c:v>
                </c:pt>
                <c:pt idx="539">
                  <c:v>3.0689089417599007</c:v>
                </c:pt>
                <c:pt idx="540">
                  <c:v>6.1528301886801273</c:v>
                </c:pt>
                <c:pt idx="541">
                  <c:v>2.8849056603698955</c:v>
                </c:pt>
                <c:pt idx="542">
                  <c:v>1.8615229110500877</c:v>
                </c:pt>
                <c:pt idx="543">
                  <c:v>2.8794141251999008</c:v>
                </c:pt>
                <c:pt idx="544">
                  <c:v>1.6741573033800705</c:v>
                </c:pt>
                <c:pt idx="545">
                  <c:v>1.625</c:v>
                </c:pt>
                <c:pt idx="546">
                  <c:v>2.7788461538400497</c:v>
                </c:pt>
                <c:pt idx="547">
                  <c:v>1.9109686609699565</c:v>
                </c:pt>
                <c:pt idx="548">
                  <c:v>2.7721417069199106</c:v>
                </c:pt>
                <c:pt idx="549">
                  <c:v>6.2463768116001575</c:v>
                </c:pt>
                <c:pt idx="550">
                  <c:v>2.8666666666699712</c:v>
                </c:pt>
                <c:pt idx="551">
                  <c:v>1.5906976744099666</c:v>
                </c:pt>
                <c:pt idx="552">
                  <c:v>2.9426356589199258</c:v>
                </c:pt>
                <c:pt idx="553">
                  <c:v>1.777777777780102</c:v>
                </c:pt>
                <c:pt idx="554">
                  <c:v>1.7431261770200308</c:v>
                </c:pt>
                <c:pt idx="555">
                  <c:v>2.9692921236298844</c:v>
                </c:pt>
                <c:pt idx="556">
                  <c:v>1.5529411764700853</c:v>
                </c:pt>
                <c:pt idx="557">
                  <c:v>2.8962566844900266</c:v>
                </c:pt>
                <c:pt idx="558">
                  <c:v>6.2486210418799146</c:v>
                </c:pt>
                <c:pt idx="559">
                  <c:v>6.0786516854000183</c:v>
                </c:pt>
                <c:pt idx="560">
                  <c:v>6.056179775280043</c:v>
                </c:pt>
                <c:pt idx="561">
                  <c:v>6.2457070171699343</c:v>
                </c:pt>
                <c:pt idx="562">
                  <c:v>6.124039133469978</c:v>
                </c:pt>
                <c:pt idx="563">
                  <c:v>6.137710437709984</c:v>
                </c:pt>
                <c:pt idx="564">
                  <c:v>6.1156089193800653</c:v>
                </c:pt>
                <c:pt idx="565">
                  <c:v>6.2645749416999479</c:v>
                </c:pt>
                <c:pt idx="566">
                  <c:v>6.0676740281601269</c:v>
                </c:pt>
                <c:pt idx="567">
                  <c:v>4.695822820300009</c:v>
                </c:pt>
                <c:pt idx="568">
                  <c:v>2.8189987162998023</c:v>
                </c:pt>
                <c:pt idx="569">
                  <c:v>1.7832080200500968</c:v>
                </c:pt>
                <c:pt idx="570">
                  <c:v>1.3809523809500206</c:v>
                </c:pt>
                <c:pt idx="571">
                  <c:v>3.0132275132300492</c:v>
                </c:pt>
                <c:pt idx="572">
                  <c:v>4.740740740739966</c:v>
                </c:pt>
                <c:pt idx="573">
                  <c:v>6.111111111109949</c:v>
                </c:pt>
                <c:pt idx="574">
                  <c:v>4.759259259260034</c:v>
                </c:pt>
                <c:pt idx="575">
                  <c:v>2.9955300127699047</c:v>
                </c:pt>
                <c:pt idx="576">
                  <c:v>1.439655172420089</c:v>
                </c:pt>
                <c:pt idx="577">
                  <c:v>1.75</c:v>
                </c:pt>
                <c:pt idx="578">
                  <c:v>2.8023255813900505</c:v>
                </c:pt>
                <c:pt idx="579">
                  <c:v>4.674947145879969</c:v>
                </c:pt>
                <c:pt idx="580">
                  <c:v>6.0815508021398728</c:v>
                </c:pt>
                <c:pt idx="581">
                  <c:v>3.2078431372501655</c:v>
                </c:pt>
                <c:pt idx="582">
                  <c:v>3.0410256410300462</c:v>
                </c:pt>
                <c:pt idx="583">
                  <c:v>6.1628959275999478</c:v>
                </c:pt>
                <c:pt idx="584">
                  <c:v>3.0405228758199883</c:v>
                </c:pt>
                <c:pt idx="585">
                  <c:v>3.073794549259901</c:v>
                </c:pt>
                <c:pt idx="586">
                  <c:v>6.1293800539101539</c:v>
                </c:pt>
                <c:pt idx="587">
                  <c:v>3.1637630661998628</c:v>
                </c:pt>
                <c:pt idx="588">
                  <c:v>3.0537694013301007</c:v>
                </c:pt>
                <c:pt idx="589">
                  <c:v>6.0796760710600211</c:v>
                </c:pt>
                <c:pt idx="590">
                  <c:v>3.0372862349299794</c:v>
                </c:pt>
                <c:pt idx="591">
                  <c:v>3.064855875829835</c:v>
                </c:pt>
                <c:pt idx="592">
                  <c:v>6.2382154882200211</c:v>
                </c:pt>
                <c:pt idx="593">
                  <c:v>2.8862433862400394</c:v>
                </c:pt>
                <c:pt idx="594">
                  <c:v>1.5329890992500168</c:v>
                </c:pt>
                <c:pt idx="595">
                  <c:v>2.9994074659300622</c:v>
                </c:pt>
                <c:pt idx="596">
                  <c:v>1.762841530059859</c:v>
                </c:pt>
                <c:pt idx="597">
                  <c:v>1.7717514124301488</c:v>
                </c:pt>
                <c:pt idx="598">
                  <c:v>2.9133060588299031</c:v>
                </c:pt>
                <c:pt idx="599">
                  <c:v>1.5911330049300432</c:v>
                </c:pt>
                <c:pt idx="600">
                  <c:v>2.8813852813800622</c:v>
                </c:pt>
                <c:pt idx="601">
                  <c:v>6.222134387360029</c:v>
                </c:pt>
                <c:pt idx="602">
                  <c:v>2.8228055783399668</c:v>
                </c:pt>
                <c:pt idx="603">
                  <c:v>1.9041509434000545</c:v>
                </c:pt>
                <c:pt idx="604">
                  <c:v>2.7799999999999727</c:v>
                </c:pt>
                <c:pt idx="605">
                  <c:v>1.5799999999999272</c:v>
                </c:pt>
                <c:pt idx="606">
                  <c:v>1.6666666666599212</c:v>
                </c:pt>
                <c:pt idx="607">
                  <c:v>2.9195402298901172</c:v>
                </c:pt>
                <c:pt idx="608">
                  <c:v>1.8753315649798878</c:v>
                </c:pt>
                <c:pt idx="609">
                  <c:v>2.8653846153899849</c:v>
                </c:pt>
                <c:pt idx="610">
                  <c:v>6.1276223776201277</c:v>
                </c:pt>
                <c:pt idx="611">
                  <c:v>6.1454545454598701</c:v>
                </c:pt>
                <c:pt idx="612">
                  <c:v>6.1115384615300172</c:v>
                </c:pt>
                <c:pt idx="613">
                  <c:v>6.2440170940201369</c:v>
                </c:pt>
                <c:pt idx="614">
                  <c:v>6.0444444444499368</c:v>
                </c:pt>
                <c:pt idx="615">
                  <c:v>6.2156862745000581</c:v>
                </c:pt>
                <c:pt idx="616">
                  <c:v>6.123936366999942</c:v>
                </c:pt>
                <c:pt idx="617">
                  <c:v>6.1512864494000041</c:v>
                </c:pt>
                <c:pt idx="618">
                  <c:v>6.0831649831700361</c:v>
                </c:pt>
                <c:pt idx="619">
                  <c:v>4.7844164919599734</c:v>
                </c:pt>
                <c:pt idx="620">
                  <c:v>2.9369639794199429</c:v>
                </c:pt>
                <c:pt idx="621">
                  <c:v>1.7735109717900741</c:v>
                </c:pt>
                <c:pt idx="622">
                  <c:v>1.4404684450198602</c:v>
                </c:pt>
                <c:pt idx="623">
                  <c:v>2.8542024013700029</c:v>
                </c:pt>
                <c:pt idx="624">
                  <c:v>4.6136363636401256</c:v>
                </c:pt>
                <c:pt idx="625">
                  <c:v>6.1390063424898926</c:v>
                </c:pt>
                <c:pt idx="626">
                  <c:v>4.6131326949400773</c:v>
                </c:pt>
                <c:pt idx="627">
                  <c:v>2.9591128254598971</c:v>
                </c:pt>
                <c:pt idx="628">
                  <c:v>1.7559198542801369</c:v>
                </c:pt>
                <c:pt idx="629">
                  <c:v>1.7419962335200125</c:v>
                </c:pt>
                <c:pt idx="630">
                  <c:v>2.9635593220400551</c:v>
                </c:pt>
                <c:pt idx="631">
                  <c:v>4.4846153846099241</c:v>
                </c:pt>
                <c:pt idx="632">
                  <c:v>6.1153846153899849</c:v>
                </c:pt>
                <c:pt idx="633">
                  <c:v>3.1524390243901053</c:v>
                </c:pt>
                <c:pt idx="634">
                  <c:v>3.0521064301499337</c:v>
                </c:pt>
                <c:pt idx="635">
                  <c:v>6.0799373040799765</c:v>
                </c:pt>
                <c:pt idx="636">
                  <c:v>3.051936994459993</c:v>
                </c:pt>
                <c:pt idx="637">
                  <c:v>3.1535802469200007</c:v>
                </c:pt>
                <c:pt idx="638">
                  <c:v>6.1325490195999919</c:v>
                </c:pt>
                <c:pt idx="639">
                  <c:v>3.0718954248400223</c:v>
                </c:pt>
                <c:pt idx="640">
                  <c:v>3.0363247863199376</c:v>
                </c:pt>
                <c:pt idx="641">
                  <c:v>6.1662895927602221</c:v>
                </c:pt>
                <c:pt idx="642">
                  <c:v>3.0418300653595907</c:v>
                </c:pt>
                <c:pt idx="643">
                  <c:v>3.0758169934701982</c:v>
                </c:pt>
                <c:pt idx="644">
                  <c:v>6.1483375959101068</c:v>
                </c:pt>
                <c:pt idx="645">
                  <c:v>2.8794093519200032</c:v>
                </c:pt>
                <c:pt idx="646">
                  <c:v>1.8606083943000158</c:v>
                </c:pt>
                <c:pt idx="647">
                  <c:v>2.8277080062798632</c:v>
                </c:pt>
                <c:pt idx="648">
                  <c:v>1.4665991902902533</c:v>
                </c:pt>
                <c:pt idx="649">
                  <c:v>1.7503059975497308</c:v>
                </c:pt>
                <c:pt idx="650">
                  <c:v>2.9057738572601011</c:v>
                </c:pt>
                <c:pt idx="651">
                  <c:v>1.9063556456999322</c:v>
                </c:pt>
                <c:pt idx="652">
                  <c:v>2.8363499245901949</c:v>
                </c:pt>
                <c:pt idx="653">
                  <c:v>6.2010159651699723</c:v>
                </c:pt>
                <c:pt idx="654">
                  <c:v>2.8609934539799724</c:v>
                </c:pt>
                <c:pt idx="655">
                  <c:v>1.9085034013596669</c:v>
                </c:pt>
                <c:pt idx="656">
                  <c:v>2.9845381526101846</c:v>
                </c:pt>
                <c:pt idx="657">
                  <c:v>1.406112253900119</c:v>
                </c:pt>
                <c:pt idx="658">
                  <c:v>1.7391114982497129</c:v>
                </c:pt>
                <c:pt idx="659">
                  <c:v>2.7861295681100273</c:v>
                </c:pt>
                <c:pt idx="660">
                  <c:v>1.6135957066203446</c:v>
                </c:pt>
                <c:pt idx="661">
                  <c:v>3.1648351648300377</c:v>
                </c:pt>
                <c:pt idx="662">
                  <c:v>6.011233211239869</c:v>
                </c:pt>
                <c:pt idx="663">
                  <c:v>6.2470085470099548</c:v>
                </c:pt>
                <c:pt idx="664">
                  <c:v>6.1011396011399484</c:v>
                </c:pt>
                <c:pt idx="665">
                  <c:v>6.156902356899991</c:v>
                </c:pt>
                <c:pt idx="666">
                  <c:v>6.1023569023500386</c:v>
                </c:pt>
                <c:pt idx="667">
                  <c:v>6.1546840958699249</c:v>
                </c:pt>
                <c:pt idx="668">
                  <c:v>6.1712418300598983</c:v>
                </c:pt>
                <c:pt idx="669">
                  <c:v>6.0888888888903239</c:v>
                </c:pt>
                <c:pt idx="670">
                  <c:v>6.1847222222199889</c:v>
                </c:pt>
                <c:pt idx="671">
                  <c:v>4.5327380952398926</c:v>
                </c:pt>
                <c:pt idx="672">
                  <c:v>2.9430132708798737</c:v>
                </c:pt>
                <c:pt idx="673">
                  <c:v>1.7950819672200851</c:v>
                </c:pt>
                <c:pt idx="674">
                  <c:v>1.7033898304998729</c:v>
                </c:pt>
                <c:pt idx="675">
                  <c:v>2.9917321207099121</c:v>
                </c:pt>
                <c:pt idx="676">
                  <c:v>4.4648780487900694</c:v>
                </c:pt>
                <c:pt idx="677">
                  <c:v>6.1047058823501175</c:v>
                </c:pt>
                <c:pt idx="678">
                  <c:v>4.7352941176500281</c:v>
                </c:pt>
                <c:pt idx="679">
                  <c:v>2.875</c:v>
                </c:pt>
                <c:pt idx="680">
                  <c:v>1.625</c:v>
                </c:pt>
                <c:pt idx="681">
                  <c:v>1.7142857142798675</c:v>
                </c:pt>
                <c:pt idx="682">
                  <c:v>2.8057142857201143</c:v>
                </c:pt>
                <c:pt idx="683">
                  <c:v>4.7818867924502229</c:v>
                </c:pt>
                <c:pt idx="684">
                  <c:v>6.1019593613896177</c:v>
                </c:pt>
                <c:pt idx="685">
                  <c:v>3.0744147157201951</c:v>
                </c:pt>
                <c:pt idx="686">
                  <c:v>3.0311730927001008</c:v>
                </c:pt>
                <c:pt idx="687">
                  <c:v>6.170566037739718</c:v>
                </c:pt>
                <c:pt idx="688">
                  <c:v>3.0533333333301016</c:v>
                </c:pt>
                <c:pt idx="689">
                  <c:v>3.066666666670244</c:v>
                </c:pt>
                <c:pt idx="690">
                  <c:v>6.1655172413697983</c:v>
                </c:pt>
                <c:pt idx="691">
                  <c:v>3.070627336940106</c:v>
                </c:pt>
                <c:pt idx="692">
                  <c:v>3.0200351969697294</c:v>
                </c:pt>
                <c:pt idx="693">
                  <c:v>6.2438202247203662</c:v>
                </c:pt>
                <c:pt idx="694">
                  <c:v>3.033333333329665</c:v>
                </c:pt>
                <c:pt idx="695">
                  <c:v>3.0817610062899803</c:v>
                </c:pt>
                <c:pt idx="696">
                  <c:v>6.1509433962201001</c:v>
                </c:pt>
                <c:pt idx="697">
                  <c:v>2.893962264160109</c:v>
                </c:pt>
                <c:pt idx="698">
                  <c:v>1.8620338983000693</c:v>
                </c:pt>
                <c:pt idx="699">
                  <c:v>2.9956131605199516</c:v>
                </c:pt>
                <c:pt idx="700">
                  <c:v>1.4073529411798518</c:v>
                </c:pt>
                <c:pt idx="701">
                  <c:v>1.7659090909000952</c:v>
                </c:pt>
                <c:pt idx="702">
                  <c:v>2.7590909090999958</c:v>
                </c:pt>
                <c:pt idx="703">
                  <c:v>1.6184210526298557</c:v>
                </c:pt>
                <c:pt idx="704">
                  <c:v>3.1425679583503552</c:v>
                </c:pt>
                <c:pt idx="705">
                  <c:v>6.1813186813196808</c:v>
                </c:pt>
                <c:pt idx="706">
                  <c:v>2.9681861348599341</c:v>
                </c:pt>
                <c:pt idx="707">
                  <c:v>1.595061728390192</c:v>
                </c:pt>
                <c:pt idx="708">
                  <c:v>2.8546139359700646</c:v>
                </c:pt>
                <c:pt idx="709">
                  <c:v>1.7989214175699999</c:v>
                </c:pt>
                <c:pt idx="710">
                  <c:v>1.266233766230016</c:v>
                </c:pt>
                <c:pt idx="711">
                  <c:v>3.104336341619728</c:v>
                </c:pt>
                <c:pt idx="712">
                  <c:v>1.8870056497203223</c:v>
                </c:pt>
                <c:pt idx="713">
                  <c:v>2.878787878789808</c:v>
                </c:pt>
                <c:pt idx="714">
                  <c:v>6.1149228130402662</c:v>
                </c:pt>
                <c:pt idx="715">
                  <c:v>6.2714408233196082</c:v>
                </c:pt>
                <c:pt idx="716">
                  <c:v>6.0459595959600847</c:v>
                </c:pt>
                <c:pt idx="717">
                  <c:v>6.1008739076200982</c:v>
                </c:pt>
                <c:pt idx="718">
                  <c:v>6.2043671825299498</c:v>
                </c:pt>
                <c:pt idx="719">
                  <c:v>6.1533447684400926</c:v>
                </c:pt>
                <c:pt idx="720">
                  <c:v>6.1090909090899004</c:v>
                </c:pt>
                <c:pt idx="721">
                  <c:v>6.1526586620898343</c:v>
                </c:pt>
                <c:pt idx="722">
                  <c:v>6.0862005179501466</c:v>
                </c:pt>
                <c:pt idx="723">
                  <c:v>4.7809036658100013</c:v>
                </c:pt>
                <c:pt idx="724">
                  <c:v>2.8347826087001522</c:v>
                </c:pt>
                <c:pt idx="725">
                  <c:v>1.6169491525397461</c:v>
                </c:pt>
                <c:pt idx="726">
                  <c:v>1.708050847460072</c:v>
                </c:pt>
                <c:pt idx="727">
                  <c:v>2.8519230769202295</c:v>
                </c:pt>
                <c:pt idx="728">
                  <c:v>4.7438316400598524</c:v>
                </c:pt>
                <c:pt idx="729">
                  <c:v>6.1023222060898661</c:v>
                </c:pt>
                <c:pt idx="730">
                  <c:v>4.758741258739974</c:v>
                </c:pt>
                <c:pt idx="731">
                  <c:v>3.1268237934900753</c:v>
                </c:pt>
                <c:pt idx="732">
                  <c:v>1.3135802469200826</c:v>
                </c:pt>
                <c:pt idx="733">
                  <c:v>1.7570881226001802</c:v>
                </c:pt>
                <c:pt idx="734">
                  <c:v>2.876503608659732</c:v>
                </c:pt>
                <c:pt idx="735">
                  <c:v>4.6532769556101812</c:v>
                </c:pt>
                <c:pt idx="736">
                  <c:v>6.0794148380300612</c:v>
                </c:pt>
                <c:pt idx="737">
                  <c:v>3.0717352167298486</c:v>
                </c:pt>
                <c:pt idx="738">
                  <c:v>3.043207312010054</c:v>
                </c:pt>
                <c:pt idx="739">
                  <c:v>4.661983822899856</c:v>
                </c:pt>
                <c:pt idx="740">
                  <c:v>2.9992737835900698</c:v>
                </c:pt>
                <c:pt idx="741">
                  <c:v>3.1443850267401103</c:v>
                </c:pt>
                <c:pt idx="742">
                  <c:v>3.1961722487999396</c:v>
                </c:pt>
                <c:pt idx="743">
                  <c:v>4.5069817400599277</c:v>
                </c:pt>
                <c:pt idx="744">
                  <c:v>3.0399290150899105</c:v>
                </c:pt>
                <c:pt idx="745">
                  <c:v>3.0341005967602541</c:v>
                </c:pt>
                <c:pt idx="746">
                  <c:v>4.7218887555000038</c:v>
                </c:pt>
                <c:pt idx="747">
                  <c:v>2.987670068029729</c:v>
                </c:pt>
                <c:pt idx="748">
                  <c:v>3.1241666666701349</c:v>
                </c:pt>
                <c:pt idx="749">
                  <c:v>2.9800000000000182</c:v>
                </c:pt>
                <c:pt idx="750">
                  <c:v>4.740740740739966</c:v>
                </c:pt>
                <c:pt idx="751">
                  <c:v>2.9735449735399015</c:v>
                </c:pt>
                <c:pt idx="752">
                  <c:v>1.5443349753700204</c:v>
                </c:pt>
                <c:pt idx="753">
                  <c:v>2.972148541110073</c:v>
                </c:pt>
                <c:pt idx="754">
                  <c:v>4.7597968069699164</c:v>
                </c:pt>
                <c:pt idx="755">
                  <c:v>2.8844339622701227</c:v>
                </c:pt>
                <c:pt idx="756">
                  <c:v>1.8530701754298207</c:v>
                </c:pt>
                <c:pt idx="757">
                  <c:v>2.9914420196901119</c:v>
                </c:pt>
                <c:pt idx="758">
                  <c:v>4.5464452516798701</c:v>
                </c:pt>
                <c:pt idx="759">
                  <c:v>2.852224371380089</c:v>
                </c:pt>
                <c:pt idx="760">
                  <c:v>1.8545454545401299</c:v>
                </c:pt>
                <c:pt idx="761">
                  <c:v>2.8761099365801783</c:v>
                </c:pt>
                <c:pt idx="762">
                  <c:v>4.5936915263296214</c:v>
                </c:pt>
                <c:pt idx="763">
                  <c:v>3.2369584438501988</c:v>
                </c:pt>
                <c:pt idx="764">
                  <c:v>1.547785547789772</c:v>
                </c:pt>
                <c:pt idx="765">
                  <c:v>2.8805704099800096</c:v>
                </c:pt>
                <c:pt idx="766">
                  <c:v>4.7317795042499711</c:v>
                </c:pt>
                <c:pt idx="767">
                  <c:v>6.1132075471700773</c:v>
                </c:pt>
                <c:pt idx="768">
                  <c:v>4.7653516295099507</c:v>
                </c:pt>
                <c:pt idx="769">
                  <c:v>3.0988913525502539</c:v>
                </c:pt>
                <c:pt idx="770">
                  <c:v>1.334089619959741</c:v>
                </c:pt>
                <c:pt idx="771">
                  <c:v>1.7523459812400688</c:v>
                </c:pt>
                <c:pt idx="772">
                  <c:v>2.8608590441599517</c:v>
                </c:pt>
                <c:pt idx="773">
                  <c:v>4.6674503657200148</c:v>
                </c:pt>
                <c:pt idx="774">
                  <c:v>6.1026645768101844</c:v>
                </c:pt>
                <c:pt idx="775">
                  <c:v>4.7155172413799846</c:v>
                </c:pt>
                <c:pt idx="776">
                  <c:v>2.8017241379297957</c:v>
                </c:pt>
                <c:pt idx="777">
                  <c:v>1.7816091954000512</c:v>
                </c:pt>
                <c:pt idx="778">
                  <c:v>1.3495934959300939</c:v>
                </c:pt>
                <c:pt idx="779">
                  <c:v>3.0443458980098512</c:v>
                </c:pt>
                <c:pt idx="780">
                  <c:v>4.7342657342601342</c:v>
                </c:pt>
                <c:pt idx="781">
                  <c:v>4.75</c:v>
                </c:pt>
                <c:pt idx="782">
                  <c:v>2.9932808155699604</c:v>
                </c:pt>
                <c:pt idx="783">
                  <c:v>4.5298746004500572</c:v>
                </c:pt>
                <c:pt idx="784">
                  <c:v>4.7053061224501107</c:v>
                </c:pt>
                <c:pt idx="785">
                  <c:v>2.9463636363598198</c:v>
                </c:pt>
                <c:pt idx="786">
                  <c:v>4.6136363636401256</c:v>
                </c:pt>
                <c:pt idx="787">
                  <c:v>4.7317073170697768</c:v>
                </c:pt>
                <c:pt idx="788">
                  <c:v>2.8836772983104311</c:v>
                </c:pt>
                <c:pt idx="789">
                  <c:v>4.7446153846199195</c:v>
                </c:pt>
                <c:pt idx="790">
                  <c:v>4.4400000000000546</c:v>
                </c:pt>
                <c:pt idx="791">
                  <c:v>3.364556962019833</c:v>
                </c:pt>
                <c:pt idx="792">
                  <c:v>4.4680960992000109</c:v>
                </c:pt>
                <c:pt idx="793">
                  <c:v>3.0784580498898322</c:v>
                </c:pt>
                <c:pt idx="794">
                  <c:v>2.9947712418302217</c:v>
                </c:pt>
                <c:pt idx="795">
                  <c:v>4.7524509803897672</c:v>
                </c:pt>
                <c:pt idx="796">
                  <c:v>2.949829931970271</c:v>
                </c:pt>
                <c:pt idx="797">
                  <c:v>3.1632653061196834</c:v>
                </c:pt>
                <c:pt idx="798">
                  <c:v>2.9494047619100456</c:v>
                </c:pt>
                <c:pt idx="799">
                  <c:v>4.7591666666703532</c:v>
                </c:pt>
                <c:pt idx="800">
                  <c:v>3.0088888888799374</c:v>
                </c:pt>
                <c:pt idx="801">
                  <c:v>3.0580498866297603</c:v>
                </c:pt>
                <c:pt idx="802">
                  <c:v>4.4842300556501868</c:v>
                </c:pt>
                <c:pt idx="803">
                  <c:v>3.2492909389497981</c:v>
                </c:pt>
                <c:pt idx="804">
                  <c:v>2.9195402298901172</c:v>
                </c:pt>
                <c:pt idx="805">
                  <c:v>3.2195121951199326</c:v>
                </c:pt>
                <c:pt idx="806">
                  <c:v>4.6027100270998744</c:v>
                </c:pt>
                <c:pt idx="807">
                  <c:v>2.83232323232005</c:v>
                </c:pt>
                <c:pt idx="808">
                  <c:v>1.845454545460143</c:v>
                </c:pt>
                <c:pt idx="809">
                  <c:v>2.8863636363598744</c:v>
                </c:pt>
                <c:pt idx="810">
                  <c:v>4.5791536050101058</c:v>
                </c:pt>
                <c:pt idx="811">
                  <c:v>3.2196679438102365</c:v>
                </c:pt>
                <c:pt idx="812">
                  <c:v>1.5563878485199893</c:v>
                </c:pt>
                <c:pt idx="813">
                  <c:v>2.9054857898199771</c:v>
                </c:pt>
                <c:pt idx="814">
                  <c:v>4.7603485838799315</c:v>
                </c:pt>
                <c:pt idx="815">
                  <c:v>2.8653198653200889</c:v>
                </c:pt>
                <c:pt idx="816">
                  <c:v>1.5272727272799784</c:v>
                </c:pt>
                <c:pt idx="817">
                  <c:v>3.364556962019833</c:v>
                </c:pt>
                <c:pt idx="818">
                  <c:v>4.5089124257301592</c:v>
                </c:pt>
                <c:pt idx="819">
                  <c:v>2.8635676492799575</c:v>
                </c:pt>
                <c:pt idx="820">
                  <c:v>1.8558201058199302</c:v>
                </c:pt>
                <c:pt idx="821">
                  <c:v>2.8635531135601013</c:v>
                </c:pt>
                <c:pt idx="822">
                  <c:v>4.6754079253996679</c:v>
                </c:pt>
                <c:pt idx="823">
                  <c:v>6.1379492600503909</c:v>
                </c:pt>
                <c:pt idx="824">
                  <c:v>4.6046511627896507</c:v>
                </c:pt>
                <c:pt idx="825">
                  <c:v>2.9290296712101735</c:v>
                </c:pt>
                <c:pt idx="826">
                  <c:v>1.7453889334401538</c:v>
                </c:pt>
                <c:pt idx="827">
                  <c:v>1.3511627906996182</c:v>
                </c:pt>
                <c:pt idx="828">
                  <c:v>3.0454545454499566</c:v>
                </c:pt>
                <c:pt idx="829">
                  <c:v>4.7828473413401298</c:v>
                </c:pt>
                <c:pt idx="830">
                  <c:v>6.0754716981100501</c:v>
                </c:pt>
                <c:pt idx="831">
                  <c:v>4.7808417997098331</c:v>
                </c:pt>
                <c:pt idx="832">
                  <c:v>2.9187554019003983</c:v>
                </c:pt>
                <c:pt idx="833">
                  <c:v>1.74747667110978</c:v>
                </c:pt>
                <c:pt idx="834">
                  <c:v>1.4876140808401033</c:v>
                </c:pt>
                <c:pt idx="835">
                  <c:v>2.8615384615400217</c:v>
                </c:pt>
                <c:pt idx="836">
                  <c:v>4.6238095237999914</c:v>
                </c:pt>
                <c:pt idx="837">
                  <c:v>4.6904761904797851</c:v>
                </c:pt>
                <c:pt idx="838">
                  <c:v>2.9395604395599548</c:v>
                </c:pt>
                <c:pt idx="839">
                  <c:v>4.7383107089003715</c:v>
                </c:pt>
                <c:pt idx="840">
                  <c:v>4.4283559577697815</c:v>
                </c:pt>
                <c:pt idx="841">
                  <c:v>3.3646723646702412</c:v>
                </c:pt>
                <c:pt idx="842">
                  <c:v>4.4422657952100053</c:v>
                </c:pt>
                <c:pt idx="843">
                  <c:v>4.7571644042195658</c:v>
                </c:pt>
                <c:pt idx="844">
                  <c:v>2.8836772983104311</c:v>
                </c:pt>
                <c:pt idx="845">
                  <c:v>4.7078977932696944</c:v>
                </c:pt>
                <c:pt idx="846">
                  <c:v>4.637445887440208</c:v>
                </c:pt>
                <c:pt idx="847">
                  <c:v>2.9463636363698242</c:v>
                </c:pt>
                <c:pt idx="848">
                  <c:v>4.7341176470499704</c:v>
                </c:pt>
                <c:pt idx="849">
                  <c:v>3.0537084399002197</c:v>
                </c:pt>
                <c:pt idx="850">
                  <c:v>3.0121739130499918</c:v>
                </c:pt>
                <c:pt idx="851">
                  <c:v>4.5084210526297284</c:v>
                </c:pt>
                <c:pt idx="852">
                  <c:v>3.2120387174800271</c:v>
                </c:pt>
                <c:pt idx="853">
                  <c:v>3.1548343475301408</c:v>
                </c:pt>
                <c:pt idx="854">
                  <c:v>2.984218077479909</c:v>
                </c:pt>
                <c:pt idx="855">
                  <c:v>4.65107604017021</c:v>
                </c:pt>
                <c:pt idx="856">
                  <c:v>3.0579831932800516</c:v>
                </c:pt>
                <c:pt idx="857">
                  <c:v>3.1067226890700113</c:v>
                </c:pt>
                <c:pt idx="858">
                  <c:v>4.5926128590999724</c:v>
                </c:pt>
                <c:pt idx="859">
                  <c:v>2.9799361605096237</c:v>
                </c:pt>
                <c:pt idx="860">
                  <c:v>3.1477124183002161</c:v>
                </c:pt>
                <c:pt idx="861">
                  <c:v>2.9444444444498004</c:v>
                </c:pt>
                <c:pt idx="862">
                  <c:v>4.7444444444399778</c:v>
                </c:pt>
                <c:pt idx="863">
                  <c:v>2.8666666666704259</c:v>
                </c:pt>
                <c:pt idx="864">
                  <c:v>1.8674603174599724</c:v>
                </c:pt>
                <c:pt idx="865">
                  <c:v>3.0214285714296238</c:v>
                </c:pt>
                <c:pt idx="866">
                  <c:v>4.5083333333300288</c:v>
                </c:pt>
                <c:pt idx="867">
                  <c:v>2.865740740739966</c:v>
                </c:pt>
                <c:pt idx="868">
                  <c:v>1.8544973545003813</c:v>
                </c:pt>
                <c:pt idx="869">
                  <c:v>2.8641114982497129</c:v>
                </c:pt>
                <c:pt idx="870">
                  <c:v>4.6164079822701751</c:v>
                </c:pt>
                <c:pt idx="871">
                  <c:v>2.9057239057196966</c:v>
                </c:pt>
                <c:pt idx="872">
                  <c:v>1.8660362490199986</c:v>
                </c:pt>
                <c:pt idx="873">
                  <c:v>2.8905775075900237</c:v>
                </c:pt>
                <c:pt idx="874">
                  <c:v>4.7558441558503546</c:v>
                </c:pt>
                <c:pt idx="875">
                  <c:v>2.9052854122596727</c:v>
                </c:pt>
                <c:pt idx="876">
                  <c:v>1.5531561461802994</c:v>
                </c:pt>
                <c:pt idx="877">
                  <c:v>3.0256064689997402</c:v>
                </c:pt>
                <c:pt idx="878">
                  <c:v>4.7358490566102773</c:v>
                </c:pt>
                <c:pt idx="879">
                  <c:v>6.1132075471700773</c:v>
                </c:pt>
                <c:pt idx="880">
                  <c:v>4.7434687953495995</c:v>
                </c:pt>
                <c:pt idx="881">
                  <c:v>2.8644465290803964</c:v>
                </c:pt>
                <c:pt idx="882">
                  <c:v>1.7486564696196183</c:v>
                </c:pt>
                <c:pt idx="883">
                  <c:v>1.5748875821500405</c:v>
                </c:pt>
                <c:pt idx="884">
                  <c:v>2.8336951802002659</c:v>
                </c:pt>
                <c:pt idx="885">
                  <c:v>4.7705465164799534</c:v>
                </c:pt>
                <c:pt idx="886">
                  <c:v>6.0692276910699547</c:v>
                </c:pt>
                <c:pt idx="887">
                  <c:v>4.5151816824300113</c:v>
                </c:pt>
                <c:pt idx="888">
                  <c:v>2.9572171131599134</c:v>
                </c:pt>
                <c:pt idx="889">
                  <c:v>1.7840342124000017</c:v>
                </c:pt>
                <c:pt idx="890">
                  <c:v>1.7155490051600282</c:v>
                </c:pt>
                <c:pt idx="891">
                  <c:v>2.9822240595299263</c:v>
                </c:pt>
                <c:pt idx="892">
                  <c:v>4.4404878048799219</c:v>
                </c:pt>
                <c:pt idx="893">
                  <c:v>4.751764705880305</c:v>
                </c:pt>
                <c:pt idx="894">
                  <c:v>2.890560875509891</c:v>
                </c:pt>
                <c:pt idx="895">
                  <c:v>4.6976744186099495</c:v>
                </c:pt>
                <c:pt idx="896">
                  <c:v>4.6511627906897957</c:v>
                </c:pt>
                <c:pt idx="897">
                  <c:v>2.9370725034200404</c:v>
                </c:pt>
                <c:pt idx="898">
                  <c:v>4.6974789916002919</c:v>
                </c:pt>
                <c:pt idx="899">
                  <c:v>4.5291005290996509</c:v>
                </c:pt>
                <c:pt idx="900">
                  <c:v>2.9965059399000893</c:v>
                </c:pt>
                <c:pt idx="901">
                  <c:v>4.7573066962700068</c:v>
                </c:pt>
                <c:pt idx="902">
                  <c:v>4.7143914169400887</c:v>
                </c:pt>
                <c:pt idx="903">
                  <c:v>2.9788858939800775</c:v>
                </c:pt>
                <c:pt idx="904">
                  <c:v>4.6086834733901014</c:v>
                </c:pt>
                <c:pt idx="905">
                  <c:v>3.1056022408997705</c:v>
                </c:pt>
                <c:pt idx="906">
                  <c:v>3.0470653377601593</c:v>
                </c:pt>
                <c:pt idx="907">
                  <c:v>4.6672203765197082</c:v>
                </c:pt>
                <c:pt idx="908">
                  <c:v>2.9369747899204413</c:v>
                </c:pt>
                <c:pt idx="909">
                  <c:v>3.2001352264996967</c:v>
                </c:pt>
                <c:pt idx="910">
                  <c:v>2.8924137931098812</c:v>
                </c:pt>
                <c:pt idx="911">
                  <c:v>4.7600000000002183</c:v>
                </c:pt>
                <c:pt idx="912">
                  <c:v>3.0306382978701549</c:v>
                </c:pt>
                <c:pt idx="913">
                  <c:v>3.0470540098199308</c:v>
                </c:pt>
                <c:pt idx="914">
                  <c:v>4.7364253393598119</c:v>
                </c:pt>
                <c:pt idx="915">
                  <c:v>2.950326797390062</c:v>
                </c:pt>
                <c:pt idx="916">
                  <c:v>3.1401709401698099</c:v>
                </c:pt>
                <c:pt idx="917">
                  <c:v>2.9790209790203335</c:v>
                </c:pt>
                <c:pt idx="918">
                  <c:v>4.5681818181797098</c:v>
                </c:pt>
                <c:pt idx="919">
                  <c:v>3.2476689976701891</c:v>
                </c:pt>
                <c:pt idx="920">
                  <c:v>1.547785547789772</c:v>
                </c:pt>
                <c:pt idx="921">
                  <c:v>2.872727272730117</c:v>
                </c:pt>
                <c:pt idx="922">
                  <c:v>4.7636363636302121</c:v>
                </c:pt>
                <c:pt idx="923">
                  <c:v>2.8777429467099864</c:v>
                </c:pt>
                <c:pt idx="924">
                  <c:v>1.5538014125500013</c:v>
                </c:pt>
                <c:pt idx="925">
                  <c:v>3.3476764199599529</c:v>
                </c:pt>
                <c:pt idx="926">
                  <c:v>4.4771428571498291</c:v>
                </c:pt>
                <c:pt idx="927">
                  <c:v>2.8800000000001091</c:v>
                </c:pt>
                <c:pt idx="928">
                  <c:v>1.8508771929800787</c:v>
                </c:pt>
                <c:pt idx="929">
                  <c:v>2.9348370927300493</c:v>
                </c:pt>
                <c:pt idx="930">
                  <c:v>4.5809523809498387</c:v>
                </c:pt>
                <c:pt idx="931">
                  <c:v>2.865476190479967</c:v>
                </c:pt>
                <c:pt idx="932">
                  <c:v>1.8560924369699023</c:v>
                </c:pt>
                <c:pt idx="933">
                  <c:v>2.9011264080099863</c:v>
                </c:pt>
                <c:pt idx="934">
                  <c:v>4.7221767594101038</c:v>
                </c:pt>
                <c:pt idx="935">
                  <c:v>6.1084615384702374</c:v>
                </c:pt>
                <c:pt idx="936">
                  <c:v>4.4604878048698993</c:v>
                </c:pt>
                <c:pt idx="937">
                  <c:v>3.0063974410300034</c:v>
                </c:pt>
                <c:pt idx="938">
                  <c:v>1.7464480874300534</c:v>
                </c:pt>
                <c:pt idx="939">
                  <c:v>1.7548022598898569</c:v>
                </c:pt>
                <c:pt idx="940">
                  <c:v>2.9261501210598908</c:v>
                </c:pt>
                <c:pt idx="941">
                  <c:v>4.5408163265301482</c:v>
                </c:pt>
                <c:pt idx="942">
                  <c:v>6.2096038415397743</c:v>
                </c:pt>
                <c:pt idx="943">
                  <c:v>4.635294117650119</c:v>
                </c:pt>
                <c:pt idx="944">
                  <c:v>2.823076923069948</c:v>
                </c:pt>
                <c:pt idx="945">
                  <c:v>1.5938722294699801</c:v>
                </c:pt>
                <c:pt idx="946">
                  <c:v>1.6497175141203115</c:v>
                </c:pt>
                <c:pt idx="947">
                  <c:v>2.9487179487200592</c:v>
                </c:pt>
                <c:pt idx="948">
                  <c:v>4.7179487179496391</c:v>
                </c:pt>
                <c:pt idx="949">
                  <c:v>4.4916666666699712</c:v>
                </c:pt>
                <c:pt idx="950">
                  <c:v>3.3142405063204023</c:v>
                </c:pt>
                <c:pt idx="951">
                  <c:v>4.4686026309295812</c:v>
                </c:pt>
                <c:pt idx="952">
                  <c:v>4.6998491704403023</c:v>
                </c:pt>
                <c:pt idx="953">
                  <c:v>2.9780219780200241</c:v>
                </c:pt>
                <c:pt idx="954">
                  <c:v>4.6428571428600662</c:v>
                </c:pt>
                <c:pt idx="955">
                  <c:v>4.6583850931597226</c:v>
                </c:pt>
                <c:pt idx="956">
                  <c:v>2.9028393966300428</c:v>
                </c:pt>
                <c:pt idx="957">
                  <c:v>4.7229700390798826</c:v>
                </c:pt>
                <c:pt idx="958">
                  <c:v>4.5342219943599957</c:v>
                </c:pt>
                <c:pt idx="959">
                  <c:v>3.0077290293302212</c:v>
                </c:pt>
                <c:pt idx="960">
                  <c:v>4.7452830188699409</c:v>
                </c:pt>
                <c:pt idx="961">
                  <c:v>3.0652173912999388</c:v>
                </c:pt>
                <c:pt idx="962">
                  <c:v>3.0470275066500108</c:v>
                </c:pt>
                <c:pt idx="963">
                  <c:v>3.0834072759598712</c:v>
                </c:pt>
                <c:pt idx="964">
                  <c:v>3.0543478260901793</c:v>
                </c:pt>
                <c:pt idx="965">
                  <c:v>3.1635802469099872</c:v>
                </c:pt>
                <c:pt idx="966">
                  <c:v>3.0275962236701162</c:v>
                </c:pt>
                <c:pt idx="967">
                  <c:v>3.070871722190077</c:v>
                </c:pt>
                <c:pt idx="968">
                  <c:v>3.0112076211798922</c:v>
                </c:pt>
                <c:pt idx="969">
                  <c:v>3.0743051616500452</c:v>
                </c:pt>
                <c:pt idx="970">
                  <c:v>3.1152049818397245</c:v>
                </c:pt>
                <c:pt idx="971">
                  <c:v>3.0915818686403327</c:v>
                </c:pt>
                <c:pt idx="972">
                  <c:v>3.0556521739199525</c:v>
                </c:pt>
                <c:pt idx="973">
                  <c:v>3.0868085106299077</c:v>
                </c:pt>
                <c:pt idx="974">
                  <c:v>3.0429874077299246</c:v>
                </c:pt>
                <c:pt idx="975">
                  <c:v>3.0846721667398924</c:v>
                </c:pt>
                <c:pt idx="976">
                  <c:v>3.0655319149000206</c:v>
                </c:pt>
                <c:pt idx="977">
                  <c:v>2.8883018867900319</c:v>
                </c:pt>
                <c:pt idx="978">
                  <c:v>1.8535162950201993</c:v>
                </c:pt>
                <c:pt idx="979">
                  <c:v>2.9070707070700337</c:v>
                </c:pt>
                <c:pt idx="980">
                  <c:v>3.1600907029496739</c:v>
                </c:pt>
                <c:pt idx="981">
                  <c:v>2.9510204081702796</c:v>
                </c:pt>
                <c:pt idx="982">
                  <c:v>1.8452830188598455</c:v>
                </c:pt>
                <c:pt idx="983">
                  <c:v>2.8333686665300775</c:v>
                </c:pt>
                <c:pt idx="984">
                  <c:v>2.9963483146098042</c:v>
                </c:pt>
                <c:pt idx="985">
                  <c:v>3.1995098039201366</c:v>
                </c:pt>
                <c:pt idx="986">
                  <c:v>2.915966386549826</c:v>
                </c:pt>
                <c:pt idx="987">
                  <c:v>1.6288009179602341</c:v>
                </c:pt>
                <c:pt idx="988">
                  <c:v>2.9807228915701671</c:v>
                </c:pt>
                <c:pt idx="989">
                  <c:v>3.1534883720896687</c:v>
                </c:pt>
                <c:pt idx="990">
                  <c:v>3.2215116279103313</c:v>
                </c:pt>
                <c:pt idx="991">
                  <c:v>1.6107142857099461</c:v>
                </c:pt>
                <c:pt idx="992">
                  <c:v>2.8221288515396736</c:v>
                </c:pt>
                <c:pt idx="993">
                  <c:v>3.1194295900199904</c:v>
                </c:pt>
                <c:pt idx="994">
                  <c:v>3.0178253119402143</c:v>
                </c:pt>
                <c:pt idx="995">
                  <c:v>6.2204192021599738</c:v>
                </c:pt>
                <c:pt idx="996">
                  <c:v>3.0224345658498351</c:v>
                </c:pt>
                <c:pt idx="997">
                  <c:v>3.0682279680600004</c:v>
                </c:pt>
                <c:pt idx="998">
                  <c:v>6.1887181839001641</c:v>
                </c:pt>
                <c:pt idx="999">
                  <c:v>3.0811889973401776</c:v>
                </c:pt>
                <c:pt idx="1000">
                  <c:v>3.0392976588600504</c:v>
                </c:pt>
                <c:pt idx="1001">
                  <c:v>6.1640271493197361</c:v>
                </c:pt>
                <c:pt idx="1002">
                  <c:v>3.0358056265999949</c:v>
                </c:pt>
                <c:pt idx="1003">
                  <c:v>3.0762920426600431</c:v>
                </c:pt>
                <c:pt idx="1004">
                  <c:v>6.1293238993698651</c:v>
                </c:pt>
                <c:pt idx="1005">
                  <c:v>3.1448293172702506</c:v>
                </c:pt>
                <c:pt idx="1006">
                  <c:v>3.0725726435098295</c:v>
                </c:pt>
                <c:pt idx="1007">
                  <c:v>4.6396716826302509</c:v>
                </c:pt>
                <c:pt idx="1008">
                  <c:v>2.9407204742396971</c:v>
                </c:pt>
                <c:pt idx="1009">
                  <c:v>3.1705029837999064</c:v>
                </c:pt>
                <c:pt idx="1010">
                  <c:v>2.9208695652200731</c:v>
                </c:pt>
                <c:pt idx="1011">
                  <c:v>4.7713725490102661</c:v>
                </c:pt>
                <c:pt idx="1012">
                  <c:v>3.0251491901199188</c:v>
                </c:pt>
                <c:pt idx="1013">
                  <c:v>3.0434782608699606</c:v>
                </c:pt>
                <c:pt idx="1014">
                  <c:v>4.7352941176400236</c:v>
                </c:pt>
                <c:pt idx="1015">
                  <c:v>2.9371196754600533</c:v>
                </c:pt>
                <c:pt idx="1016">
                  <c:v>3.1545092838200617</c:v>
                </c:pt>
                <c:pt idx="1017">
                  <c:v>2.9657598498997686</c:v>
                </c:pt>
                <c:pt idx="1018">
                  <c:v>4.6249641320000592</c:v>
                </c:pt>
                <c:pt idx="1019">
                  <c:v>3.1299719887902029</c:v>
                </c:pt>
                <c:pt idx="1020">
                  <c:v>3.011204481799723</c:v>
                </c:pt>
                <c:pt idx="1021">
                  <c:v>3.0769789397199929</c:v>
                </c:pt>
                <c:pt idx="1022">
                  <c:v>3.1141975308701149</c:v>
                </c:pt>
                <c:pt idx="1023">
                  <c:v>3.0978260869501355</c:v>
                </c:pt>
                <c:pt idx="1024">
                  <c:v>3.0521739130499554</c:v>
                </c:pt>
                <c:pt idx="1025">
                  <c:v>3.0893617021197315</c:v>
                </c:pt>
                <c:pt idx="1026">
                  <c:v>3.0306382978801594</c:v>
                </c:pt>
                <c:pt idx="1027">
                  <c:v>3.0970212765901124</c:v>
                </c:pt>
                <c:pt idx="1028">
                  <c:v>3.0360399478900035</c:v>
                </c:pt>
                <c:pt idx="1029">
                  <c:v>3.10249433106992</c:v>
                </c:pt>
                <c:pt idx="1030">
                  <c:v>3.0316784870001356</c:v>
                </c:pt>
                <c:pt idx="1031">
                  <c:v>3.1639854696400107</c:v>
                </c:pt>
                <c:pt idx="1032">
                  <c:v>3.025524673849759</c:v>
                </c:pt>
                <c:pt idx="1033">
                  <c:v>3.0594003922701631</c:v>
                </c:pt>
                <c:pt idx="1034">
                  <c:v>3.022678951099806</c:v>
                </c:pt>
                <c:pt idx="1035">
                  <c:v>3.0769789397199929</c:v>
                </c:pt>
                <c:pt idx="1036">
                  <c:v>3.1526590693301841</c:v>
                </c:pt>
                <c:pt idx="1037">
                  <c:v>2.9350678732998858</c:v>
                </c:pt>
                <c:pt idx="1038">
                  <c:v>1.5813486370202554</c:v>
                </c:pt>
                <c:pt idx="1039">
                  <c:v>3.2189314750198719</c:v>
                </c:pt>
                <c:pt idx="1040">
                  <c:v>2.928571428579744</c:v>
                </c:pt>
                <c:pt idx="1041">
                  <c:v>3.2574955908203265</c:v>
                </c:pt>
                <c:pt idx="1042">
                  <c:v>1.5612077941400457</c:v>
                </c:pt>
                <c:pt idx="1043">
                  <c:v>2.8955823293199501</c:v>
                </c:pt>
                <c:pt idx="1044">
                  <c:v>3.0666666666697893</c:v>
                </c:pt>
                <c:pt idx="1045">
                  <c:v>3.1555555555501087</c:v>
                </c:pt>
                <c:pt idx="1046">
                  <c:v>2.777777777780102</c:v>
                </c:pt>
                <c:pt idx="1047">
                  <c:v>1.9019607843197264</c:v>
                </c:pt>
                <c:pt idx="1048">
                  <c:v>2.8897058823499719</c:v>
                </c:pt>
                <c:pt idx="1049">
                  <c:v>3.1938405797100131</c:v>
                </c:pt>
                <c:pt idx="1050">
                  <c:v>2.8932806324100966</c:v>
                </c:pt>
                <c:pt idx="1051">
                  <c:v>1.8885077187001116</c:v>
                </c:pt>
                <c:pt idx="1052">
                  <c:v>2.8160377358499318</c:v>
                </c:pt>
                <c:pt idx="1053">
                  <c:v>3.1195652173901181</c:v>
                </c:pt>
                <c:pt idx="1054">
                  <c:v>3.0342809364497043</c:v>
                </c:pt>
                <c:pt idx="1055">
                  <c:v>6.1647812971400526</c:v>
                </c:pt>
                <c:pt idx="1056">
                  <c:v>3.0400682011900244</c:v>
                </c:pt>
                <c:pt idx="1057">
                  <c:v>3.0643812708999576</c:v>
                </c:pt>
                <c:pt idx="1058">
                  <c:v>6.2106440071602265</c:v>
                </c:pt>
                <c:pt idx="1059">
                  <c:v>3.0674985819600806</c:v>
                </c:pt>
                <c:pt idx="1060">
                  <c:v>3.0375445327499619</c:v>
                </c:pt>
                <c:pt idx="1061">
                  <c:v>6.0810033969200958</c:v>
                </c:pt>
                <c:pt idx="1062">
                  <c:v>3.0660350272696633</c:v>
                </c:pt>
                <c:pt idx="1063">
                  <c:v>3.1583151779200307</c:v>
                </c:pt>
                <c:pt idx="1064">
                  <c:v>6.1289592760199412</c:v>
                </c:pt>
                <c:pt idx="1065">
                  <c:v>3.0875613748003161</c:v>
                </c:pt>
                <c:pt idx="1066">
                  <c:v>3.0085924713598615</c:v>
                </c:pt>
                <c:pt idx="1067">
                  <c:v>4.7748868778198812</c:v>
                </c:pt>
                <c:pt idx="1068">
                  <c:v>2.878296146050161</c:v>
                </c:pt>
                <c:pt idx="1069">
                  <c:v>3.2122015915097109</c:v>
                </c:pt>
                <c:pt idx="1070">
                  <c:v>2.9249084249104271</c:v>
                </c:pt>
                <c:pt idx="1071">
                  <c:v>4.6551820728295752</c:v>
                </c:pt>
                <c:pt idx="1072">
                  <c:v>3.0829131652603792</c:v>
                </c:pt>
                <c:pt idx="1073">
                  <c:v>3.0686600221497429</c:v>
                </c:pt>
                <c:pt idx="1074">
                  <c:v>4.6244616709800539</c:v>
                </c:pt>
                <c:pt idx="1075">
                  <c:v>3.023965141610006</c:v>
                </c:pt>
                <c:pt idx="1076">
                  <c:v>3.1088573360398186</c:v>
                </c:pt>
                <c:pt idx="1077">
                  <c:v>3.2580157289703493</c:v>
                </c:pt>
                <c:pt idx="1078">
                  <c:v>4.4484210526397874</c:v>
                </c:pt>
                <c:pt idx="1079">
                  <c:v>3.0582978723400629</c:v>
                </c:pt>
                <c:pt idx="1080">
                  <c:v>3.0555796786798055</c:v>
                </c:pt>
                <c:pt idx="1081">
                  <c:v>3.0887311446304011</c:v>
                </c:pt>
                <c:pt idx="1082">
                  <c:v>3.1350383631697696</c:v>
                </c:pt>
                <c:pt idx="1083">
                  <c:v>3.0579626972698861</c:v>
                </c:pt>
                <c:pt idx="1084">
                  <c:v>3.0243902439101475</c:v>
                </c:pt>
                <c:pt idx="1085">
                  <c:v>3.0731707316999746</c:v>
                </c:pt>
                <c:pt idx="1086">
                  <c:v>3.0091822094700547</c:v>
                </c:pt>
                <c:pt idx="1087">
                  <c:v>3.1620915032699486</c:v>
                </c:pt>
                <c:pt idx="1088">
                  <c:v>3.0616780045302221</c:v>
                </c:pt>
                <c:pt idx="1089">
                  <c:v>3.0851818988498962</c:v>
                </c:pt>
                <c:pt idx="1090">
                  <c:v>3.0486956521799584</c:v>
                </c:pt>
                <c:pt idx="1091">
                  <c:v>3.09191489361001</c:v>
                </c:pt>
                <c:pt idx="1092">
                  <c:v>3.0395136778097367</c:v>
                </c:pt>
                <c:pt idx="1093">
                  <c:v>3.0881458966600803</c:v>
                </c:pt>
                <c:pt idx="1094">
                  <c:v>3.0487588652499653</c:v>
                </c:pt>
                <c:pt idx="1095">
                  <c:v>3.1805555555501996</c:v>
                </c:pt>
                <c:pt idx="1096">
                  <c:v>3</c:v>
                </c:pt>
                <c:pt idx="1097">
                  <c:v>2.8333333333398514</c:v>
                </c:pt>
                <c:pt idx="1098">
                  <c:v>1.8577777777800293</c:v>
                </c:pt>
                <c:pt idx="1099">
                  <c:v>2.9302040816301087</c:v>
                </c:pt>
                <c:pt idx="1100">
                  <c:v>3.1637089618398022</c:v>
                </c:pt>
                <c:pt idx="1101">
                  <c:v>2.9260869565300709</c:v>
                </c:pt>
                <c:pt idx="1102">
                  <c:v>1.8423076922999826</c:v>
                </c:pt>
                <c:pt idx="1103">
                  <c:v>2.8701923077001084</c:v>
                </c:pt>
                <c:pt idx="1104">
                  <c:v>3.0570652173901181</c:v>
                </c:pt>
                <c:pt idx="1105">
                  <c:v>3.1112040133698429</c:v>
                </c:pt>
                <c:pt idx="1106">
                  <c:v>2.859656301150153</c:v>
                </c:pt>
                <c:pt idx="1107">
                  <c:v>1.8959381044496695</c:v>
                </c:pt>
                <c:pt idx="1108">
                  <c:v>2.8799154334001287</c:v>
                </c:pt>
                <c:pt idx="1109">
                  <c:v>3.1837209302402698</c:v>
                </c:pt>
                <c:pt idx="1110">
                  <c:v>2.9183908045897624</c:v>
                </c:pt>
                <c:pt idx="1111">
                  <c:v>1.6316091954099647</c:v>
                </c:pt>
                <c:pt idx="1112">
                  <c:v>3.0925287356299123</c:v>
                </c:pt>
                <c:pt idx="1113">
                  <c:v>3.0330810204600311</c:v>
                </c:pt>
                <c:pt idx="1114">
                  <c:v>3.0356261989600171</c:v>
                </c:pt>
                <c:pt idx="1115">
                  <c:v>6.1970973782799774</c:v>
                </c:pt>
                <c:pt idx="1116">
                  <c:v>3.0361111111101309</c:v>
                </c:pt>
                <c:pt idx="1117">
                  <c:v>3.0888888888898691</c:v>
                </c:pt>
                <c:pt idx="1118">
                  <c:v>6.1282051282000793</c:v>
                </c:pt>
                <c:pt idx="1119">
                  <c:v>3.0819397993300299</c:v>
                </c:pt>
                <c:pt idx="1120">
                  <c:v>3.0334448160601823</c:v>
                </c:pt>
                <c:pt idx="1121">
                  <c:v>6.1730769230798614</c:v>
                </c:pt>
                <c:pt idx="1122">
                  <c:v>3.1141975308601104</c:v>
                </c:pt>
                <c:pt idx="1123">
                  <c:v>3.0903479236799285</c:v>
                </c:pt>
                <c:pt idx="1124">
                  <c:v>6.0339602925801046</c:v>
                </c:pt>
                <c:pt idx="1125">
                  <c:v>3.0958316022697545</c:v>
                </c:pt>
                <c:pt idx="1126">
                  <c:v>3.0319417203700141</c:v>
                </c:pt>
                <c:pt idx="1127">
                  <c:v>4.6587209302401789</c:v>
                </c:pt>
                <c:pt idx="1128">
                  <c:v>3.0093137254898465</c:v>
                </c:pt>
                <c:pt idx="1129">
                  <c:v>3.1352265043901753</c:v>
                </c:pt>
                <c:pt idx="1130">
                  <c:v>3.1973428870001044</c:v>
                </c:pt>
                <c:pt idx="1131">
                  <c:v>4.5157699443398087</c:v>
                </c:pt>
                <c:pt idx="1132">
                  <c:v>3.0412599822498123</c:v>
                </c:pt>
                <c:pt idx="1133">
                  <c:v>3.0319693094702416</c:v>
                </c:pt>
                <c:pt idx="1134">
                  <c:v>4.7316176470599203</c:v>
                </c:pt>
                <c:pt idx="1135">
                  <c:v>2.9791666666601486</c:v>
                </c:pt>
                <c:pt idx="1136">
                  <c:v>3.123333333339815</c:v>
                </c:pt>
                <c:pt idx="1137">
                  <c:v>2.9808333333298833</c:v>
                </c:pt>
                <c:pt idx="1138">
                  <c:v>4.7191666666699348</c:v>
                </c:pt>
                <c:pt idx="1139">
                  <c:v>3.0488888888803558</c:v>
                </c:pt>
                <c:pt idx="1140">
                  <c:v>3.0580498866297603</c:v>
                </c:pt>
                <c:pt idx="1141">
                  <c:v>3.0785931393802457</c:v>
                </c:pt>
                <c:pt idx="1142">
                  <c:v>3.0544680851098747</c:v>
                </c:pt>
                <c:pt idx="1143">
                  <c:v>3.0852173912999206</c:v>
                </c:pt>
                <c:pt idx="1144">
                  <c:v>3.0470275066500108</c:v>
                </c:pt>
                <c:pt idx="1145">
                  <c:v>3.0834072759598712</c:v>
                </c:pt>
                <c:pt idx="1146">
                  <c:v>3.0543478260901793</c:v>
                </c:pt>
                <c:pt idx="1147">
                  <c:v>3.1635802469099872</c:v>
                </c:pt>
                <c:pt idx="1148">
                  <c:v>3.0275962236701162</c:v>
                </c:pt>
                <c:pt idx="1149">
                  <c:v>3.070871722190077</c:v>
                </c:pt>
                <c:pt idx="1150">
                  <c:v>3.0112076211798922</c:v>
                </c:pt>
                <c:pt idx="1151">
                  <c:v>3.0743051616500452</c:v>
                </c:pt>
                <c:pt idx="1152">
                  <c:v>3.1152049818397245</c:v>
                </c:pt>
                <c:pt idx="1153">
                  <c:v>3.0915818686403327</c:v>
                </c:pt>
                <c:pt idx="1154">
                  <c:v>3.042590949429723</c:v>
                </c:pt>
                <c:pt idx="1155">
                  <c:v>3.087843833180159</c:v>
                </c:pt>
                <c:pt idx="1156">
                  <c:v>3.0652173913099432</c:v>
                </c:pt>
                <c:pt idx="1157">
                  <c:v>2.9081632653001179</c:v>
                </c:pt>
                <c:pt idx="1158">
                  <c:v>1.8463821892401029</c:v>
                </c:pt>
                <c:pt idx="1159">
                  <c:v>2.9082452431298407</c:v>
                </c:pt>
                <c:pt idx="1160">
                  <c:v>3.1572093023301022</c:v>
                </c:pt>
                <c:pt idx="1161">
                  <c:v>2.9358139534797374</c:v>
                </c:pt>
                <c:pt idx="1162">
                  <c:v>1.5646988670300743</c:v>
                </c:pt>
                <c:pt idx="1163">
                  <c:v>3.1679929266101681</c:v>
                </c:pt>
                <c:pt idx="1164">
                  <c:v>2.9991485738596566</c:v>
                </c:pt>
                <c:pt idx="1165">
                  <c:v>3.0350729517404034</c:v>
                </c:pt>
                <c:pt idx="1166">
                  <c:v>3.1418296892998114</c:v>
                </c:pt>
                <c:pt idx="1167">
                  <c:v>1.6119136262100255</c:v>
                </c:pt>
                <c:pt idx="1168">
                  <c:v>2.883529411769814</c:v>
                </c:pt>
                <c:pt idx="1169">
                  <c:v>3.1905747126402275</c:v>
                </c:pt>
                <c:pt idx="1170">
                  <c:v>2.8948798328096927</c:v>
                </c:pt>
                <c:pt idx="1171">
                  <c:v>1.8795454545502253</c:v>
                </c:pt>
                <c:pt idx="1172">
                  <c:v>2.8455882352900517</c:v>
                </c:pt>
                <c:pt idx="1173">
                  <c:v>3.1163682864398652</c:v>
                </c:pt>
                <c:pt idx="1174">
                  <c:v>3.028428093650291</c:v>
                </c:pt>
                <c:pt idx="1175">
                  <c:v>6.1762820512799408</c:v>
                </c:pt>
                <c:pt idx="1176">
                  <c:v>3.097222222219898</c:v>
                </c:pt>
                <c:pt idx="1177">
                  <c:v>3.0883838383897455</c:v>
                </c:pt>
                <c:pt idx="1178">
                  <c:v>6.0459830866802804</c:v>
                </c:pt>
                <c:pt idx="1179">
                  <c:v>3.0878552971598765</c:v>
                </c:pt>
                <c:pt idx="1180">
                  <c:v>3.1088888888898509</c:v>
                </c:pt>
                <c:pt idx="1181">
                  <c:v>6.172156862740394</c:v>
                </c:pt>
                <c:pt idx="1182">
                  <c:v>3.0426257459498629</c:v>
                </c:pt>
                <c:pt idx="1183">
                  <c:v>3.0746513535700615</c:v>
                </c:pt>
                <c:pt idx="1184">
                  <c:v>6.1305660377397544</c:v>
                </c:pt>
                <c:pt idx="1185">
                  <c:v>3.0933333333300652</c:v>
                </c:pt>
                <c:pt idx="1186">
                  <c:v>2.992156862740103</c:v>
                </c:pt>
                <c:pt idx="1187">
                  <c:v>4.7638715060497816</c:v>
                </c:pt>
                <c:pt idx="1188">
                  <c:v>2.9392097264503718</c:v>
                </c:pt>
                <c:pt idx="1189">
                  <c:v>3.1632653061196834</c:v>
                </c:pt>
                <c:pt idx="1190">
                  <c:v>2.949829931970271</c:v>
                </c:pt>
                <c:pt idx="1191">
                  <c:v>4.7524509803897672</c:v>
                </c:pt>
                <c:pt idx="1192">
                  <c:v>3.010230179030259</c:v>
                </c:pt>
                <c:pt idx="1193">
                  <c:v>3.0629991126897949</c:v>
                </c:pt>
                <c:pt idx="1194">
                  <c:v>4.4747583243802183</c:v>
                </c:pt>
                <c:pt idx="1195">
                  <c:v>3.2509179926596516</c:v>
                </c:pt>
                <c:pt idx="1196">
                  <c:v>3.1030551755602573</c:v>
                </c:pt>
                <c:pt idx="1197">
                  <c:v>3.0384894698599965</c:v>
                </c:pt>
                <c:pt idx="1198">
                  <c:v>4.6124909222899078</c:v>
                </c:pt>
                <c:pt idx="1199">
                  <c:v>3.0927002126200023</c:v>
                </c:pt>
                <c:pt idx="1200">
                  <c:v>3.0249468462097866</c:v>
                </c:pt>
                <c:pt idx="1201">
                  <c:v>3.0840746054500414</c:v>
                </c:pt>
                <c:pt idx="1202">
                  <c:v>2.973946784920372</c:v>
                </c:pt>
                <c:pt idx="1203">
                  <c:v>3.1624579124600132</c:v>
                </c:pt>
                <c:pt idx="1204">
                  <c:v>1.5822566752799503</c:v>
                </c:pt>
                <c:pt idx="1205">
                  <c:v>2.952558139539633</c:v>
                </c:pt>
                <c:pt idx="1206">
                  <c:v>3.1305747126402821</c:v>
                </c:pt>
                <c:pt idx="1207">
                  <c:v>2.9312434691701128</c:v>
                </c:pt>
                <c:pt idx="1208">
                  <c:v>1.8564796905297953</c:v>
                </c:pt>
                <c:pt idx="1209">
                  <c:v>2.8911138923599538</c:v>
                </c:pt>
                <c:pt idx="1210">
                  <c:v>3.057544757029973</c:v>
                </c:pt>
                <c:pt idx="1211">
                  <c:v>3.1069210292898788</c:v>
                </c:pt>
                <c:pt idx="1212">
                  <c:v>2.843159486010336</c:v>
                </c:pt>
                <c:pt idx="1213">
                  <c:v>1.888888888890051</c:v>
                </c:pt>
                <c:pt idx="1214">
                  <c:v>2.8784219001599922</c:v>
                </c:pt>
                <c:pt idx="1215">
                  <c:v>3.2058562555498611</c:v>
                </c:pt>
                <c:pt idx="1216">
                  <c:v>2.9015606242501235</c:v>
                </c:pt>
                <c:pt idx="1217">
                  <c:v>1.8901220865700452</c:v>
                </c:pt>
                <c:pt idx="1218">
                  <c:v>2.753058262489958</c:v>
                </c:pt>
                <c:pt idx="1219">
                  <c:v>3.1200549450600192</c:v>
                </c:pt>
                <c:pt idx="1220">
                  <c:v>1.5749999999998181</c:v>
                </c:pt>
                <c:pt idx="1221">
                  <c:v>2.8991228070099169</c:v>
                </c:pt>
                <c:pt idx="1222">
                  <c:v>1.8606811145500615</c:v>
                </c:pt>
                <c:pt idx="1223">
                  <c:v>2.9132730015098787</c:v>
                </c:pt>
                <c:pt idx="1224">
                  <c:v>2.8658119658102805</c:v>
                </c:pt>
                <c:pt idx="1225">
                  <c:v>1.9216374268999061</c:v>
                </c:pt>
                <c:pt idx="1226">
                  <c:v>2.9845956354297414</c:v>
                </c:pt>
                <c:pt idx="1227">
                  <c:v>1.6000587716803238</c:v>
                </c:pt>
                <c:pt idx="1228">
                  <c:v>2.8778962001797481</c:v>
                </c:pt>
                <c:pt idx="1229">
                  <c:v>2.9038461538502816</c:v>
                </c:pt>
                <c:pt idx="1230">
                  <c:v>1.8594405594399177</c:v>
                </c:pt>
                <c:pt idx="1231">
                  <c:v>2.8363636363601472</c:v>
                </c:pt>
                <c:pt idx="1232">
                  <c:v>1.5806060606096253</c:v>
                </c:pt>
                <c:pt idx="1233">
                  <c:v>3.1466666666701713</c:v>
                </c:pt>
                <c:pt idx="1234">
                  <c:v>2.8039215686198986</c:v>
                </c:pt>
                <c:pt idx="1235">
                  <c:v>1.9134697357199002</c:v>
                </c:pt>
                <c:pt idx="1236">
                  <c:v>2.8098814229301752</c:v>
                </c:pt>
                <c:pt idx="1237">
                  <c:v>1.895804195799883</c:v>
                </c:pt>
                <c:pt idx="1238">
                  <c:v>2.8169230769299247</c:v>
                </c:pt>
                <c:pt idx="1239">
                  <c:v>6.2145454545402572</c:v>
                </c:pt>
                <c:pt idx="1240">
                  <c:v>2.8498023715401359</c:v>
                </c:pt>
                <c:pt idx="1241">
                  <c:v>1.9159911569699943</c:v>
                </c:pt>
                <c:pt idx="1242">
                  <c:v>2.6129943502796777</c:v>
                </c:pt>
                <c:pt idx="1243">
                  <c:v>1.7803030303002743</c:v>
                </c:pt>
                <c:pt idx="1244">
                  <c:v>1.7484326018798129</c:v>
                </c:pt>
                <c:pt idx="1245">
                  <c:v>2.8963580007803102</c:v>
                </c:pt>
                <c:pt idx="1246">
                  <c:v>1.5563878485199893</c:v>
                </c:pt>
                <c:pt idx="1247">
                  <c:v>2.9776380153698483</c:v>
                </c:pt>
                <c:pt idx="1248">
                  <c:v>6.1526021148702057</c:v>
                </c:pt>
                <c:pt idx="1249">
                  <c:v>3.2128397917895199</c:v>
                </c:pt>
                <c:pt idx="1250">
                  <c:v>1.5532163742700504</c:v>
                </c:pt>
                <c:pt idx="1251">
                  <c:v>2.8074074074002056</c:v>
                </c:pt>
                <c:pt idx="1252">
                  <c:v>1.7314814814899364</c:v>
                </c:pt>
                <c:pt idx="1253">
                  <c:v>1.455882352939625</c:v>
                </c:pt>
                <c:pt idx="1254">
                  <c:v>2.9381854436705908</c:v>
                </c:pt>
                <c:pt idx="1255">
                  <c:v>1.9159322033901844</c:v>
                </c:pt>
                <c:pt idx="1256">
                  <c:v>2.8125490195998282</c:v>
                </c:pt>
                <c:pt idx="1257">
                  <c:v>4.8161302256794443</c:v>
                </c:pt>
                <c:pt idx="1258">
                  <c:v>3.0017969451901081</c:v>
                </c:pt>
                <c:pt idx="1259">
                  <c:v>1.6095238095304012</c:v>
                </c:pt>
                <c:pt idx="1260">
                  <c:v>2.8296296296293804</c:v>
                </c:pt>
                <c:pt idx="1261">
                  <c:v>4.7989417989401773</c:v>
                </c:pt>
                <c:pt idx="1262">
                  <c:v>2.8540372670804572</c:v>
                </c:pt>
                <c:pt idx="1263">
                  <c:v>1.9210950080496332</c:v>
                </c:pt>
                <c:pt idx="1264">
                  <c:v>2.8417508417505815</c:v>
                </c:pt>
                <c:pt idx="1265">
                  <c:v>4.661862527719677</c:v>
                </c:pt>
                <c:pt idx="1266">
                  <c:v>2.8462543553996511</c:v>
                </c:pt>
                <c:pt idx="1267">
                  <c:v>1.8908730158700564</c:v>
                </c:pt>
                <c:pt idx="1268">
                  <c:v>2.7895981087503969</c:v>
                </c:pt>
                <c:pt idx="1269">
                  <c:v>4.5659574468099891</c:v>
                </c:pt>
                <c:pt idx="1270">
                  <c:v>2.98947368420977</c:v>
                </c:pt>
                <c:pt idx="1271">
                  <c:v>1.9061784897003236</c:v>
                </c:pt>
                <c:pt idx="1272">
                  <c:v>2.853367433929634</c:v>
                </c:pt>
                <c:pt idx="1273">
                  <c:v>3.0954248365997046</c:v>
                </c:pt>
                <c:pt idx="1274">
                  <c:v>3.0698412698402535</c:v>
                </c:pt>
                <c:pt idx="1275">
                  <c:v>2.8783068783104682</c:v>
                </c:pt>
                <c:pt idx="1276">
                  <c:v>1.8518518518494602</c:v>
                </c:pt>
                <c:pt idx="1277">
                  <c:v>2.9172576832197592</c:v>
                </c:pt>
                <c:pt idx="1278">
                  <c:v>3.1591312056707466</c:v>
                </c:pt>
                <c:pt idx="1279">
                  <c:v>2.9407051281996246</c:v>
                </c:pt>
                <c:pt idx="1280">
                  <c:v>1.8532763532803074</c:v>
                </c:pt>
                <c:pt idx="1281">
                  <c:v>2.8215488215500955</c:v>
                </c:pt>
                <c:pt idx="1282">
                  <c:v>3.0858585858595688</c:v>
                </c:pt>
                <c:pt idx="1283">
                  <c:v>3.1239316239298205</c:v>
                </c:pt>
                <c:pt idx="1284">
                  <c:v>2.8538461538500997</c:v>
                </c:pt>
                <c:pt idx="1285">
                  <c:v>1.6395061728399014</c:v>
                </c:pt>
                <c:pt idx="1286">
                  <c:v>3.1722585330398942</c:v>
                </c:pt>
                <c:pt idx="1287">
                  <c:v>2.9882352941203862</c:v>
                </c:pt>
                <c:pt idx="1288">
                  <c:v>3.1951219512102398</c:v>
                </c:pt>
                <c:pt idx="1289">
                  <c:v>1.609756097569516</c:v>
                </c:pt>
                <c:pt idx="1290">
                  <c:v>2.9010043041598692</c:v>
                </c:pt>
                <c:pt idx="1291">
                  <c:v>2.8978912319607844</c:v>
                </c:pt>
                <c:pt idx="1292">
                  <c:v>1.8689536878191575</c:v>
                </c:pt>
                <c:pt idx="1293">
                  <c:v>2.8533596838005906</c:v>
                </c:pt>
                <c:pt idx="1294">
                  <c:v>1.5232281119697291</c:v>
                </c:pt>
                <c:pt idx="1295">
                  <c:v>3.1724240619405464</c:v>
                </c:pt>
                <c:pt idx="1296">
                  <c:v>3.109839816929707</c:v>
                </c:pt>
                <c:pt idx="1297">
                  <c:v>1.6358629131000271</c:v>
                </c:pt>
                <c:pt idx="1298">
                  <c:v>2.7961945031702271</c:v>
                </c:pt>
                <c:pt idx="1299">
                  <c:v>1.8873440285196921</c:v>
                </c:pt>
                <c:pt idx="1300">
                  <c:v>2.8697743248303595</c:v>
                </c:pt>
                <c:pt idx="1301">
                  <c:v>2.9081609456698061</c:v>
                </c:pt>
                <c:pt idx="1302">
                  <c:v>1.561207794139591</c:v>
                </c:pt>
                <c:pt idx="1303">
                  <c:v>3.0313051146304133</c:v>
                </c:pt>
                <c:pt idx="1304">
                  <c:v>1.8674603174595177</c:v>
                </c:pt>
                <c:pt idx="1305">
                  <c:v>2.9148846960206356</c:v>
                </c:pt>
                <c:pt idx="1306">
                  <c:v>2.8668146503896423</c:v>
                </c:pt>
                <c:pt idx="1307">
                  <c:v>1.915376676989581</c:v>
                </c:pt>
                <c:pt idx="1308">
                  <c:v>2.8413078149906141</c:v>
                </c:pt>
                <c:pt idx="1309">
                  <c:v>1.622727272730117</c:v>
                </c:pt>
                <c:pt idx="1310">
                  <c:v>2.9613207547099591</c:v>
                </c:pt>
                <c:pt idx="1311">
                  <c:v>6.1664570230595928</c:v>
                </c:pt>
                <c:pt idx="1312">
                  <c:v>3.1504273504297089</c:v>
                </c:pt>
                <c:pt idx="1313">
                  <c:v>1.6445221445201241</c:v>
                </c:pt>
                <c:pt idx="1314">
                  <c:v>2.75454545455068</c:v>
                </c:pt>
                <c:pt idx="1315">
                  <c:v>1.7898004434591712</c:v>
                </c:pt>
                <c:pt idx="1316">
                  <c:v>1.3576256244505203</c:v>
                </c:pt>
                <c:pt idx="1317">
                  <c:v>3.0202164590500615</c:v>
                </c:pt>
                <c:pt idx="1318">
                  <c:v>1.8765133171900743</c:v>
                </c:pt>
                <c:pt idx="1319">
                  <c:v>2.8730158730195399</c:v>
                </c:pt>
                <c:pt idx="1320">
                  <c:v>6.1709401709404119</c:v>
                </c:pt>
                <c:pt idx="1321">
                  <c:v>2.8944193061797705</c:v>
                </c:pt>
                <c:pt idx="1322">
                  <c:v>1.8630774343700978</c:v>
                </c:pt>
                <c:pt idx="1323">
                  <c:v>2.9374634716496075</c:v>
                </c:pt>
                <c:pt idx="1324">
                  <c:v>1.724137931039877</c:v>
                </c:pt>
                <c:pt idx="1325">
                  <c:v>1.4938191281707986</c:v>
                </c:pt>
                <c:pt idx="1326">
                  <c:v>2.7695704536299672</c:v>
                </c:pt>
                <c:pt idx="1327">
                  <c:v>1.9285427539098237</c:v>
                </c:pt>
                <c:pt idx="1328">
                  <c:v>2.8417667238500144</c:v>
                </c:pt>
                <c:pt idx="1329">
                  <c:v>4.6754079254096723</c:v>
                </c:pt>
                <c:pt idx="1330">
                  <c:v>2.8353576248300669</c:v>
                </c:pt>
                <c:pt idx="1331">
                  <c:v>1.8927507447797325</c:v>
                </c:pt>
                <c:pt idx="1332">
                  <c:v>2.7991352201306654</c:v>
                </c:pt>
                <c:pt idx="1333">
                  <c:v>4.5541666666695164</c:v>
                </c:pt>
                <c:pt idx="1334">
                  <c:v>2.9995614035005929</c:v>
                </c:pt>
                <c:pt idx="1335">
                  <c:v>1.925438596499589</c:v>
                </c:pt>
                <c:pt idx="1336">
                  <c:v>2.7971698113196908</c:v>
                </c:pt>
                <c:pt idx="1337">
                  <c:v>4.8057713651505765</c:v>
                </c:pt>
                <c:pt idx="1338">
                  <c:v>2.8830138797093241</c:v>
                </c:pt>
                <c:pt idx="1339">
                  <c:v>1.6140449438207725</c:v>
                </c:pt>
                <c:pt idx="1340">
                  <c:v>2.9462962962898018</c:v>
                </c:pt>
                <c:pt idx="1341">
                  <c:v>4.8037037037101982</c:v>
                </c:pt>
                <c:pt idx="1342">
                  <c:v>2.8716981131992725</c:v>
                </c:pt>
                <c:pt idx="1343">
                  <c:v>1.8867924528303774</c:v>
                </c:pt>
                <c:pt idx="1344">
                  <c:v>2.7778730703303154</c:v>
                </c:pt>
                <c:pt idx="1345">
                  <c:v>3.1525252525198084</c:v>
                </c:pt>
                <c:pt idx="1346">
                  <c:v>3.0764957265000703</c:v>
                </c:pt>
                <c:pt idx="1347">
                  <c:v>2.8727106227097465</c:v>
                </c:pt>
                <c:pt idx="1348">
                  <c:v>1.5720313441797771</c:v>
                </c:pt>
                <c:pt idx="1349">
                  <c:v>3.2486969471401608</c:v>
                </c:pt>
                <c:pt idx="1350">
                  <c:v>2.9532246633598334</c:v>
                </c:pt>
                <c:pt idx="1351">
                  <c:v>3.202237521510142</c:v>
                </c:pt>
                <c:pt idx="1352">
                  <c:v>1.5808950086102413</c:v>
                </c:pt>
                <c:pt idx="1353">
                  <c:v>2.9499173163194428</c:v>
                </c:pt>
                <c:pt idx="1354">
                  <c:v>3.1299019607904484</c:v>
                </c:pt>
                <c:pt idx="1355">
                  <c:v>3.058333333329756</c:v>
                </c:pt>
                <c:pt idx="1356">
                  <c:v>2.80740740741021</c:v>
                </c:pt>
                <c:pt idx="1357">
                  <c:v>1.8919123204796051</c:v>
                </c:pt>
                <c:pt idx="1358">
                  <c:v>2.8979591836705367</c:v>
                </c:pt>
                <c:pt idx="1359">
                  <c:v>3.2027210884398301</c:v>
                </c:pt>
                <c:pt idx="1360">
                  <c:v>2.8738095238104506</c:v>
                </c:pt>
                <c:pt idx="1361">
                  <c:v>1.8830532212896287</c:v>
                </c:pt>
                <c:pt idx="1362">
                  <c:v>2.8682944875999965</c:v>
                </c:pt>
                <c:pt idx="1363">
                  <c:v>2.8973233874503421</c:v>
                </c:pt>
                <c:pt idx="1364">
                  <c:v>1.544186046519826</c:v>
                </c:pt>
                <c:pt idx="1365">
                  <c:v>3.4151898734098722</c:v>
                </c:pt>
                <c:pt idx="1366">
                  <c:v>1.5057403591399634</c:v>
                </c:pt>
                <c:pt idx="1367">
                  <c:v>2.9136851520597702</c:v>
                </c:pt>
                <c:pt idx="1368">
                  <c:v>2.8751885369501906</c:v>
                </c:pt>
                <c:pt idx="1369">
                  <c:v>1.9009103641501497</c:v>
                </c:pt>
                <c:pt idx="1370">
                  <c:v>2.839285714289872</c:v>
                </c:pt>
                <c:pt idx="1371">
                  <c:v>1.6071428571403885</c:v>
                </c:pt>
                <c:pt idx="1372">
                  <c:v>3.0879120879098991</c:v>
                </c:pt>
                <c:pt idx="1373">
                  <c:v>2.8241758241792922</c:v>
                </c:pt>
                <c:pt idx="1374">
                  <c:v>1.8766025641007218</c:v>
                </c:pt>
                <c:pt idx="1375">
                  <c:v>2.8447327043995756</c:v>
                </c:pt>
                <c:pt idx="1376">
                  <c:v>1.8679245283001364</c:v>
                </c:pt>
                <c:pt idx="1377">
                  <c:v>2.8964113947504302</c:v>
                </c:pt>
                <c:pt idx="1378">
                  <c:v>2.915829746529198</c:v>
                </c:pt>
                <c:pt idx="1379">
                  <c:v>1.6199659671001427</c:v>
                </c:pt>
                <c:pt idx="1380">
                  <c:v>2.9286005712001497</c:v>
                </c:pt>
                <c:pt idx="1381">
                  <c:v>1.9057017543900656</c:v>
                </c:pt>
                <c:pt idx="1382">
                  <c:v>2.8379629629598639</c:v>
                </c:pt>
                <c:pt idx="1383">
                  <c:v>6.2037037036998299</c:v>
                </c:pt>
                <c:pt idx="1384">
                  <c:v>2.852564102569886</c:v>
                </c:pt>
                <c:pt idx="1385">
                  <c:v>1.8945623342106046</c:v>
                </c:pt>
                <c:pt idx="1386">
                  <c:v>2.8816614420102269</c:v>
                </c:pt>
                <c:pt idx="1387">
                  <c:v>1.7553929121695546</c:v>
                </c:pt>
                <c:pt idx="1388">
                  <c:v>1.4981721502199434</c:v>
                </c:pt>
                <c:pt idx="1389">
                  <c:v>2.818327330930515</c:v>
                </c:pt>
                <c:pt idx="1390">
                  <c:v>1.8779360800899667</c:v>
                </c:pt>
                <c:pt idx="1391">
                  <c:v>2.8416735028695257</c:v>
                </c:pt>
                <c:pt idx="1392">
                  <c:v>6.1771944216598058</c:v>
                </c:pt>
                <c:pt idx="1393">
                  <c:v>2.9501347708901449</c:v>
                </c:pt>
                <c:pt idx="1394">
                  <c:v>1.5443349753704751</c:v>
                </c:pt>
                <c:pt idx="1395">
                  <c:v>2.9413793103494754</c:v>
                </c:pt>
                <c:pt idx="1396">
                  <c:v>1.7444444444399778</c:v>
                </c:pt>
                <c:pt idx="1397">
                  <c:v>1.7758945386103733</c:v>
                </c:pt>
                <c:pt idx="1398">
                  <c:v>2.9747829681600706</c:v>
                </c:pt>
                <c:pt idx="1399">
                  <c:v>1.5813486370198007</c:v>
                </c:pt>
                <c:pt idx="1400">
                  <c:v>2.7976034858402272</c:v>
                </c:pt>
                <c:pt idx="1401">
                  <c:v>4.8059259259298415</c:v>
                </c:pt>
                <c:pt idx="1402">
                  <c:v>2.8472727272701377</c:v>
                </c:pt>
                <c:pt idx="1403">
                  <c:v>1.633486766399983</c:v>
                </c:pt>
                <c:pt idx="1404">
                  <c:v>3.1624963202793879</c:v>
                </c:pt>
                <c:pt idx="1405">
                  <c:v>4.6196013288999893</c:v>
                </c:pt>
                <c:pt idx="1406">
                  <c:v>2.866233766240839</c:v>
                </c:pt>
                <c:pt idx="1407">
                  <c:v>1.8983164983092138</c:v>
                </c:pt>
                <c:pt idx="1408">
                  <c:v>2.7611319184406966</c:v>
                </c:pt>
                <c:pt idx="1409">
                  <c:v>4.6119484790297065</c:v>
                </c:pt>
                <c:pt idx="1410">
                  <c:v>2.9608915054695899</c:v>
                </c:pt>
                <c:pt idx="1411">
                  <c:v>1.9044540229906488</c:v>
                </c:pt>
                <c:pt idx="1412">
                  <c:v>2.8157051281996246</c:v>
                </c:pt>
                <c:pt idx="1413">
                  <c:v>4.8076923076996536</c:v>
                </c:pt>
                <c:pt idx="1414">
                  <c:v>2.9491600353603644</c:v>
                </c:pt>
                <c:pt idx="1415">
                  <c:v>1.6108774880904093</c:v>
                </c:pt>
                <c:pt idx="1416">
                  <c:v>2.9307317073198647</c:v>
                </c:pt>
                <c:pt idx="1417">
                  <c:v>3.1782716049301598</c:v>
                </c:pt>
                <c:pt idx="1418">
                  <c:v>2.9950617283993779</c:v>
                </c:pt>
                <c:pt idx="1419">
                  <c:v>2.859119496850326</c:v>
                </c:pt>
                <c:pt idx="1420">
                  <c:v>1.8533805031502197</c:v>
                </c:pt>
                <c:pt idx="1421">
                  <c:v>2.9341666666696256</c:v>
                </c:pt>
                <c:pt idx="1422">
                  <c:v>3.1700000000000728</c:v>
                </c:pt>
                <c:pt idx="1423">
                  <c:v>2.910714285710128</c:v>
                </c:pt>
                <c:pt idx="1424">
                  <c:v>1.8490896358498503</c:v>
                </c:pt>
                <c:pt idx="1425">
                  <c:v>2.877951180479613</c:v>
                </c:pt>
                <c:pt idx="1426">
                  <c:v>3.0590534085904437</c:v>
                </c:pt>
                <c:pt idx="1427">
                  <c:v>3.1108837970596142</c:v>
                </c:pt>
                <c:pt idx="1428">
                  <c:v>2.8623076923104236</c:v>
                </c:pt>
                <c:pt idx="1429">
                  <c:v>1.8890909090896457</c:v>
                </c:pt>
                <c:pt idx="1430">
                  <c:v>2.853699788580343</c:v>
                </c:pt>
                <c:pt idx="1431">
                  <c:v>3.2097583219301669</c:v>
                </c:pt>
                <c:pt idx="1432">
                  <c:v>2.9001782531195204</c:v>
                </c:pt>
                <c:pt idx="1433">
                  <c:v>1.58060606061008</c:v>
                </c:pt>
                <c:pt idx="1434">
                  <c:v>3.11369963369998</c:v>
                </c:pt>
                <c:pt idx="1435">
                  <c:v>2.8406593406598404</c:v>
                </c:pt>
                <c:pt idx="1436">
                  <c:v>1.866220735780189</c:v>
                </c:pt>
                <c:pt idx="1437">
                  <c:v>2.8631239935602935</c:v>
                </c:pt>
                <c:pt idx="1438">
                  <c:v>1.8475783475796561</c:v>
                </c:pt>
                <c:pt idx="1439">
                  <c:v>2.9038461538502816</c:v>
                </c:pt>
                <c:pt idx="1440">
                  <c:v>2.8922613531003663</c:v>
                </c:pt>
                <c:pt idx="1441">
                  <c:v>1.6288009179597793</c:v>
                </c:pt>
                <c:pt idx="1442">
                  <c:v>2.944862155390183</c:v>
                </c:pt>
                <c:pt idx="1443">
                  <c:v>1.8977879481299169</c:v>
                </c:pt>
                <c:pt idx="1444">
                  <c:v>2.8761279737500445</c:v>
                </c:pt>
                <c:pt idx="1445">
                  <c:v>2.9206777050394521</c:v>
                </c:pt>
                <c:pt idx="1446">
                  <c:v>1.8668098818498038</c:v>
                </c:pt>
                <c:pt idx="1447">
                  <c:v>2.9255898366600377</c:v>
                </c:pt>
                <c:pt idx="1448">
                  <c:v>1.5734355044705808</c:v>
                </c:pt>
                <c:pt idx="1449">
                  <c:v>3.0962962962994425</c:v>
                </c:pt>
                <c:pt idx="1450">
                  <c:v>2.7619658119601809</c:v>
                </c:pt>
                <c:pt idx="1451">
                  <c:v>1.9038461538502816</c:v>
                </c:pt>
                <c:pt idx="1452">
                  <c:v>2.8230769230794976</c:v>
                </c:pt>
                <c:pt idx="1453">
                  <c:v>1.9018867924505685</c:v>
                </c:pt>
                <c:pt idx="1454">
                  <c:v>2.7850697292797122</c:v>
                </c:pt>
                <c:pt idx="1455">
                  <c:v>6.2278582930803168</c:v>
                </c:pt>
                <c:pt idx="1456">
                  <c:v>2.8851851851895844</c:v>
                </c:pt>
                <c:pt idx="1457">
                  <c:v>1.5906976744099666</c:v>
                </c:pt>
                <c:pt idx="1458">
                  <c:v>2.9259689922500911</c:v>
                </c:pt>
                <c:pt idx="1459">
                  <c:v>1.7944444444501642</c:v>
                </c:pt>
                <c:pt idx="1460">
                  <c:v>1.7388888888899601</c:v>
                </c:pt>
                <c:pt idx="1461">
                  <c:v>2.9880952380899544</c:v>
                </c:pt>
                <c:pt idx="1462">
                  <c:v>1.5238095238100868</c:v>
                </c:pt>
                <c:pt idx="1463">
                  <c:v>2.8926406926402706</c:v>
                </c:pt>
                <c:pt idx="1464">
                  <c:v>6.2025974026000767</c:v>
                </c:pt>
                <c:pt idx="1465">
                  <c:v>2.8409703503994024</c:v>
                </c:pt>
                <c:pt idx="1466">
                  <c:v>1.8595791001498583</c:v>
                </c:pt>
                <c:pt idx="1467">
                  <c:v>2.8252864157102522</c:v>
                </c:pt>
                <c:pt idx="1468">
                  <c:v>1.6000721240498024</c:v>
                </c:pt>
                <c:pt idx="1469">
                  <c:v>1.6987673343601273</c:v>
                </c:pt>
                <c:pt idx="1470">
                  <c:v>2.836038961039776</c:v>
                </c:pt>
                <c:pt idx="1471">
                  <c:v>1.9161051213004612</c:v>
                </c:pt>
                <c:pt idx="1472">
                  <c:v>2.7834290401897306</c:v>
                </c:pt>
                <c:pt idx="1473">
                  <c:v>4.5727321524500439</c:v>
                </c:pt>
                <c:pt idx="1474">
                  <c:v>2.9857386121702802</c:v>
                </c:pt>
                <c:pt idx="1475">
                  <c:v>1.9197901049501525</c:v>
                </c:pt>
                <c:pt idx="1476">
                  <c:v>2.7949138638196018</c:v>
                </c:pt>
                <c:pt idx="1477">
                  <c:v>4.8171262699597719</c:v>
                </c:pt>
                <c:pt idx="1478">
                  <c:v>2.9195804195805977</c:v>
                </c:pt>
                <c:pt idx="1479">
                  <c:v>1.6019955654101068</c:v>
                </c:pt>
                <c:pt idx="1480">
                  <c:v>2.9254486884492508</c:v>
                </c:pt>
                <c:pt idx="1481">
                  <c:v>4.7887612797403563</c:v>
                </c:pt>
                <c:pt idx="1482">
                  <c:v>2.8795986621998964</c:v>
                </c:pt>
                <c:pt idx="1483">
                  <c:v>1.9041958041998441</c:v>
                </c:pt>
                <c:pt idx="1484">
                  <c:v>2.7963227783402544</c:v>
                </c:pt>
                <c:pt idx="1485">
                  <c:v>4.6144997324799988</c:v>
                </c:pt>
                <c:pt idx="1486">
                  <c:v>2.9285714285697395</c:v>
                </c:pt>
                <c:pt idx="1487">
                  <c:v>1.8933333333407063</c:v>
                </c:pt>
                <c:pt idx="1488">
                  <c:v>2.8517647058797593</c:v>
                </c:pt>
                <c:pt idx="1489">
                  <c:v>3.1099744245502734</c:v>
                </c:pt>
                <c:pt idx="1490">
                  <c:v>3.0254306808892579</c:v>
                </c:pt>
                <c:pt idx="1491">
                  <c:v>6.1671159029601768</c:v>
                </c:pt>
                <c:pt idx="1492">
                  <c:v>3.0412698412701502</c:v>
                </c:pt>
                <c:pt idx="1493">
                  <c:v>3.1869731800798036</c:v>
                </c:pt>
                <c:pt idx="1494">
                  <c:v>6.0342154504105565</c:v>
                </c:pt>
                <c:pt idx="1495">
                  <c:v>3.083496777810069</c:v>
                </c:pt>
                <c:pt idx="1496">
                  <c:v>3.0184107215391123</c:v>
                </c:pt>
                <c:pt idx="1497">
                  <c:v>6.2546816479407426</c:v>
                </c:pt>
                <c:pt idx="1498">
                  <c:v>3.0222222222200799</c:v>
                </c:pt>
                <c:pt idx="1499">
                  <c:v>3.0867521367499648</c:v>
                </c:pt>
                <c:pt idx="1500">
                  <c:v>6.1425979680698219</c:v>
                </c:pt>
                <c:pt idx="1501">
                  <c:v>2.8950943396293951</c:v>
                </c:pt>
                <c:pt idx="1502">
                  <c:v>1.8759322033902208</c:v>
                </c:pt>
                <c:pt idx="1503">
                  <c:v>2.9617148554298183</c:v>
                </c:pt>
                <c:pt idx="1504">
                  <c:v>1.4259426847702343</c:v>
                </c:pt>
                <c:pt idx="1505">
                  <c:v>1.7658442186702814</c:v>
                </c:pt>
                <c:pt idx="1506">
                  <c:v>2.7731747333900785</c:v>
                </c:pt>
                <c:pt idx="1507">
                  <c:v>1.9249384741597169</c:v>
                </c:pt>
                <c:pt idx="1508">
                  <c:v>2.8254198631502732</c:v>
                </c:pt>
                <c:pt idx="1509">
                  <c:v>6.1934480613699634</c:v>
                </c:pt>
                <c:pt idx="1510">
                  <c:v>2.9443166129794918</c:v>
                </c:pt>
                <c:pt idx="1511">
                  <c:v>1.5933132365107667</c:v>
                </c:pt>
                <c:pt idx="1512">
                  <c:v>2.8630737002395108</c:v>
                </c:pt>
                <c:pt idx="1513">
                  <c:v>1.8046995377499115</c:v>
                </c:pt>
                <c:pt idx="1514">
                  <c:v>1.2348484848498629</c:v>
                </c:pt>
                <c:pt idx="1515">
                  <c:v>3.1299435028304288</c:v>
                </c:pt>
                <c:pt idx="1516">
                  <c:v>1.8922787193896511</c:v>
                </c:pt>
                <c:pt idx="1517">
                  <c:v>2.8747474747506203</c:v>
                </c:pt>
                <c:pt idx="1518">
                  <c:v>6.1286713286699523</c:v>
                </c:pt>
                <c:pt idx="1519">
                  <c:v>6.2515125324098335</c:v>
                </c:pt>
                <c:pt idx="1520">
                  <c:v>6.0561797752898201</c:v>
                </c:pt>
                <c:pt idx="1521">
                  <c:v>6.1960784313696422</c:v>
                </c:pt>
                <c:pt idx="1522">
                  <c:v>6.1246762856108035</c:v>
                </c:pt>
                <c:pt idx="1523">
                  <c:v>6.1422082459794183</c:v>
                </c:pt>
                <c:pt idx="1524">
                  <c:v>6.1111111111104037</c:v>
                </c:pt>
                <c:pt idx="1525">
                  <c:v>6.1429070579997642</c:v>
                </c:pt>
                <c:pt idx="1526">
                  <c:v>6.2477247502802129</c:v>
                </c:pt>
                <c:pt idx="1527">
                  <c:v>4.6222506393796721</c:v>
                </c:pt>
                <c:pt idx="1528">
                  <c:v>2.8361204013399401</c:v>
                </c:pt>
                <c:pt idx="1529">
                  <c:v>1.5938722294704348</c:v>
                </c:pt>
                <c:pt idx="1530">
                  <c:v>1.649717514119402</c:v>
                </c:pt>
                <c:pt idx="1531">
                  <c:v>2.9294871794900246</c:v>
                </c:pt>
                <c:pt idx="1532">
                  <c:v>4.7434687953600587</c:v>
                </c:pt>
                <c:pt idx="1533">
                  <c:v>6.1132075471605276</c:v>
                </c:pt>
                <c:pt idx="1534">
                  <c:v>4.765351629509496</c:v>
                </c:pt>
                <c:pt idx="1535">
                  <c:v>3.0904601571201056</c:v>
                </c:pt>
                <c:pt idx="1536">
                  <c:v>1.3425208153903441</c:v>
                </c:pt>
                <c:pt idx="1537">
                  <c:v>1.7453889334401538</c:v>
                </c:pt>
                <c:pt idx="1538">
                  <c:v>2.8678160919598668</c:v>
                </c:pt>
                <c:pt idx="1539">
                  <c:v>4.6674503657195601</c:v>
                </c:pt>
                <c:pt idx="1540">
                  <c:v>6.068181818190169</c:v>
                </c:pt>
                <c:pt idx="1541">
                  <c:v>3.0975609756096674</c:v>
                </c:pt>
                <c:pt idx="1542">
                  <c:v>2.9933481152902459</c:v>
                </c:pt>
                <c:pt idx="1543">
                  <c:v>6.2816399287003151</c:v>
                </c:pt>
                <c:pt idx="1544">
                  <c:v>3.0187553282194131</c:v>
                </c:pt>
                <c:pt idx="1545">
                  <c:v>3.0803937653799949</c:v>
                </c:pt>
                <c:pt idx="1546">
                  <c:v>6.1361450240501654</c:v>
                </c:pt>
                <c:pt idx="1547">
                  <c:v>3.0810457516299721</c:v>
                </c:pt>
                <c:pt idx="1548">
                  <c:v>3.0366013071898124</c:v>
                </c:pt>
                <c:pt idx="1549">
                  <c:v>6.2170385395602352</c:v>
                </c:pt>
                <c:pt idx="1550">
                  <c:v>3.0330810204604859</c:v>
                </c:pt>
                <c:pt idx="1551">
                  <c:v>3.0688346883498525</c:v>
                </c:pt>
                <c:pt idx="1552">
                  <c:v>6.2008385744202315</c:v>
                </c:pt>
                <c:pt idx="1553">
                  <c:v>2.9595362582394955</c:v>
                </c:pt>
                <c:pt idx="1554">
                  <c:v>1.5451807229001133</c:v>
                </c:pt>
                <c:pt idx="1555">
                  <c:v>2.9279661016898899</c:v>
                </c:pt>
                <c:pt idx="1556">
                  <c:v>1.7538520801199411</c:v>
                </c:pt>
                <c:pt idx="1557">
                  <c:v>1.7715716486900419</c:v>
                </c:pt>
                <c:pt idx="1558">
                  <c:v>2.6241963763905005</c:v>
                </c:pt>
                <c:pt idx="1559">
                  <c:v>1.9398556535697935</c:v>
                </c:pt>
                <c:pt idx="1560">
                  <c:v>2.8143763213502098</c:v>
                </c:pt>
                <c:pt idx="1561">
                  <c:v>6.2141001855297873</c:v>
                </c:pt>
                <c:pt idx="1562">
                  <c:v>2.8267231420895769</c:v>
                </c:pt>
                <c:pt idx="1563">
                  <c:v>1.9046312178406879</c:v>
                </c:pt>
                <c:pt idx="1564">
                  <c:v>2.7681818181799827</c:v>
                </c:pt>
                <c:pt idx="1565">
                  <c:v>1.7378787878797084</c:v>
                </c:pt>
                <c:pt idx="1566">
                  <c:v>1.6410852713197528</c:v>
                </c:pt>
                <c:pt idx="1567">
                  <c:v>2.8070628768300594</c:v>
                </c:pt>
                <c:pt idx="1568">
                  <c:v>1.8770090845500818</c:v>
                </c:pt>
                <c:pt idx="1569">
                  <c:v>2.8455910666198179</c:v>
                </c:pt>
                <c:pt idx="1570">
                  <c:v>6.1477702192005381</c:v>
                </c:pt>
                <c:pt idx="1571">
                  <c:v>6.1390572390491798</c:v>
                </c:pt>
                <c:pt idx="1572">
                  <c:v>6.1202020202108542</c:v>
                </c:pt>
                <c:pt idx="1573">
                  <c:v>6.153594771240023</c:v>
                </c:pt>
                <c:pt idx="1574">
                  <c:v>6.1908496731994092</c:v>
                </c:pt>
                <c:pt idx="1575">
                  <c:v>6.0888888888903239</c:v>
                </c:pt>
                <c:pt idx="1576">
                  <c:v>6.186324786320256</c:v>
                </c:pt>
                <c:pt idx="1577">
                  <c:v>6.1396011396100221</c:v>
                </c:pt>
                <c:pt idx="1578">
                  <c:v>6.1013277428291985</c:v>
                </c:pt>
                <c:pt idx="1579">
                  <c:v>4.7875611460503933</c:v>
                </c:pt>
                <c:pt idx="1580">
                  <c:v>3.0264550264600985</c:v>
                </c:pt>
                <c:pt idx="1581">
                  <c:v>1.4119601328902718</c:v>
                </c:pt>
                <c:pt idx="1582">
                  <c:v>1.723378212969692</c:v>
                </c:pt>
                <c:pt idx="1583">
                  <c:v>2.8892921960095919</c:v>
                </c:pt>
                <c:pt idx="1584">
                  <c:v>4.6214733542301474</c:v>
                </c:pt>
                <c:pt idx="1585">
                  <c:v>6.1379492600499361</c:v>
                </c:pt>
                <c:pt idx="1586">
                  <c:v>4.6046511627901054</c:v>
                </c:pt>
                <c:pt idx="1587">
                  <c:v>2.9290296712097188</c:v>
                </c:pt>
                <c:pt idx="1588">
                  <c:v>1.7453889334401538</c:v>
                </c:pt>
                <c:pt idx="1589">
                  <c:v>1.3511627907000729</c:v>
                </c:pt>
                <c:pt idx="1590">
                  <c:v>3.0454545454504114</c:v>
                </c:pt>
                <c:pt idx="1591">
                  <c:v>4.7828473413401298</c:v>
                </c:pt>
                <c:pt idx="1592">
                  <c:v>6.1116981132099681</c:v>
                </c:pt>
                <c:pt idx="1593">
                  <c:v>3.0933333333296105</c:v>
                </c:pt>
                <c:pt idx="1594">
                  <c:v>3.0266666666702804</c:v>
                </c:pt>
                <c:pt idx="1595">
                  <c:v>6.2055172413702167</c:v>
                </c:pt>
                <c:pt idx="1596">
                  <c:v>3.0344827586295651</c:v>
                </c:pt>
                <c:pt idx="1597">
                  <c:v>3.0561797752798157</c:v>
                </c:pt>
                <c:pt idx="1598">
                  <c:v>6.2038202247204026</c:v>
                </c:pt>
                <c:pt idx="1599">
                  <c:v>3.0733333333300834</c:v>
                </c:pt>
                <c:pt idx="1600">
                  <c:v>3.0320512820499061</c:v>
                </c:pt>
                <c:pt idx="1601">
                  <c:v>6.1730769230798614</c:v>
                </c:pt>
                <c:pt idx="1602">
                  <c:v>3.0484949832698476</c:v>
                </c:pt>
                <c:pt idx="1603">
                  <c:v>3.0668896321103603</c:v>
                </c:pt>
                <c:pt idx="1604">
                  <c:v>6.2032967033001114</c:v>
                </c:pt>
                <c:pt idx="1605">
                  <c:v>2.8221024258691614</c:v>
                </c:pt>
                <c:pt idx="1606">
                  <c:v>1.8679245283101409</c:v>
                </c:pt>
                <c:pt idx="1607">
                  <c:v>2.8223954060704273</c:v>
                </c:pt>
                <c:pt idx="1608">
                  <c:v>1.6134856300595857</c:v>
                </c:pt>
                <c:pt idx="1609">
                  <c:v>1.748656469620073</c:v>
                </c:pt>
                <c:pt idx="1610">
                  <c:v>2.7773835920206693</c:v>
                </c:pt>
                <c:pt idx="1611">
                  <c:v>1.894755244749831</c:v>
                </c:pt>
                <c:pt idx="1612">
                  <c:v>2.8206436420696264</c:v>
                </c:pt>
                <c:pt idx="1613">
                  <c:v>6.211873840449698</c:v>
                </c:pt>
                <c:pt idx="1614">
                  <c:v>2.852525252520536</c:v>
                </c:pt>
                <c:pt idx="1615">
                  <c:v>1.9145009416197354</c:v>
                </c:pt>
                <c:pt idx="1616">
                  <c:v>2.6132768361603667</c:v>
                </c:pt>
                <c:pt idx="1617">
                  <c:v>1.7969696969694269</c:v>
                </c:pt>
                <c:pt idx="1618">
                  <c:v>1.7311912225704873</c:v>
                </c:pt>
                <c:pt idx="1619">
                  <c:v>2.9135993800900906</c:v>
                </c:pt>
                <c:pt idx="1620">
                  <c:v>1.5464510824895115</c:v>
                </c:pt>
                <c:pt idx="1621">
                  <c:v>2.9728997289903418</c:v>
                </c:pt>
                <c:pt idx="1622">
                  <c:v>6.1999999999998181</c:v>
                </c:pt>
                <c:pt idx="1623">
                  <c:v>6.0784019975099</c:v>
                </c:pt>
                <c:pt idx="1624">
                  <c:v>6.2130509939497642</c:v>
                </c:pt>
                <c:pt idx="1625">
                  <c:v>6.148951048950039</c:v>
                </c:pt>
                <c:pt idx="1626">
                  <c:v>6.1090909090908099</c:v>
                </c:pt>
                <c:pt idx="1627">
                  <c:v>6.1393939393892651</c:v>
                </c:pt>
                <c:pt idx="1628">
                  <c:v>6.1176470588306984</c:v>
                </c:pt>
                <c:pt idx="1629">
                  <c:v>6.2156862745096078</c:v>
                </c:pt>
                <c:pt idx="1630">
                  <c:v>6.0574712643601742</c:v>
                </c:pt>
                <c:pt idx="1631">
                  <c:v>4.6634589681898433</c:v>
                </c:pt>
                <c:pt idx="1632">
                  <c:v>2.8892392589696101</c:v>
                </c:pt>
                <c:pt idx="1633">
                  <c:v>1.7989214175704547</c:v>
                </c:pt>
                <c:pt idx="1634">
                  <c:v>1.2575757575696116</c:v>
                </c:pt>
                <c:pt idx="1635">
                  <c:v>3.133333333340488</c:v>
                </c:pt>
                <c:pt idx="1636">
                  <c:v>4.7471698113195089</c:v>
                </c:pt>
                <c:pt idx="1637">
                  <c:v>6.1132075471705321</c:v>
                </c:pt>
                <c:pt idx="1638">
                  <c:v>4.7434687953500543</c:v>
                </c:pt>
                <c:pt idx="1639">
                  <c:v>2.8461538461597229</c:v>
                </c:pt>
                <c:pt idx="1640">
                  <c:v>1.7669491525402918</c:v>
                </c:pt>
                <c:pt idx="1641">
                  <c:v>1.5748875821500405</c:v>
                </c:pt>
                <c:pt idx="1642">
                  <c:v>2.8212067435697463</c:v>
                </c:pt>
                <c:pt idx="1643">
                  <c:v>4.6222506393796721</c:v>
                </c:pt>
                <c:pt idx="1644">
                  <c:v>6.2588235294106198</c:v>
                </c:pt>
                <c:pt idx="1645">
                  <c:v>3.0754475703397475</c:v>
                </c:pt>
                <c:pt idx="1646">
                  <c:v>3.0342809364501591</c:v>
                </c:pt>
                <c:pt idx="1647">
                  <c:v>6.1647812971395979</c:v>
                </c:pt>
                <c:pt idx="1648">
                  <c:v>3.0535947712405687</c:v>
                </c:pt>
                <c:pt idx="1649">
                  <c:v>3.0700854700799027</c:v>
                </c:pt>
                <c:pt idx="1650">
                  <c:v>6.2042440318300578</c:v>
                </c:pt>
                <c:pt idx="1651">
                  <c:v>3.0546677880593052</c:v>
                </c:pt>
                <c:pt idx="1652">
                  <c:v>3.0375445327499619</c:v>
                </c:pt>
                <c:pt idx="1653">
                  <c:v>6.0935888962303579</c:v>
                </c:pt>
                <c:pt idx="1654">
                  <c:v>3.1398692810498687</c:v>
                </c:pt>
                <c:pt idx="1655">
                  <c:v>3.0777777777802839</c:v>
                </c:pt>
                <c:pt idx="1656">
                  <c:v>6.162962962959682</c:v>
                </c:pt>
                <c:pt idx="1657">
                  <c:v>2.8848631239898168</c:v>
                </c:pt>
                <c:pt idx="1658">
                  <c:v>1.8855072463802571</c:v>
                </c:pt>
                <c:pt idx="1659">
                  <c:v>3.0743589743597113</c:v>
                </c:pt>
                <c:pt idx="1660">
                  <c:v>1.3059440559400173</c:v>
                </c:pt>
                <c:pt idx="1661">
                  <c:v>1.7829153605007377</c:v>
                </c:pt>
                <c:pt idx="1662">
                  <c:v>2.8478927203095736</c:v>
                </c:pt>
                <c:pt idx="1663">
                  <c:v>1.5950617283997417</c:v>
                </c:pt>
                <c:pt idx="1664">
                  <c:v>2.9529466573403624</c:v>
                </c:pt>
                <c:pt idx="1665">
                  <c:v>6.1853249475898338</c:v>
                </c:pt>
                <c:pt idx="1666">
                  <c:v>3.1538011695902242</c:v>
                </c:pt>
                <c:pt idx="1667">
                  <c:v>1.6184210526398601</c:v>
                </c:pt>
                <c:pt idx="1668">
                  <c:v>2.7590909090904461</c:v>
                </c:pt>
                <c:pt idx="1669">
                  <c:v>1.7909090909097358</c:v>
                </c:pt>
                <c:pt idx="1670">
                  <c:v>1.3746987951799383</c:v>
                </c:pt>
                <c:pt idx="1671">
                  <c:v>3.0032673065097697</c:v>
                </c:pt>
                <c:pt idx="1672">
                  <c:v>1.8730543064702943</c:v>
                </c:pt>
                <c:pt idx="1673">
                  <c:v>2.8829418559898841</c:v>
                </c:pt>
                <c:pt idx="1674">
                  <c:v>6.1215932914001314</c:v>
                </c:pt>
                <c:pt idx="1675">
                  <c:v>6.1559829059797266</c:v>
                </c:pt>
                <c:pt idx="1676">
                  <c:v>6.2098098530705101</c:v>
                </c:pt>
                <c:pt idx="1677">
                  <c:v>6.1008739076196434</c:v>
                </c:pt>
                <c:pt idx="1678">
                  <c:v>6.0339575530597358</c:v>
                </c:pt>
                <c:pt idx="1679">
                  <c:v>6.277153558050486</c:v>
                </c:pt>
                <c:pt idx="1680">
                  <c:v>6.1030303030292998</c:v>
                </c:pt>
                <c:pt idx="1681">
                  <c:v>6.1454545454507752</c:v>
                </c:pt>
                <c:pt idx="1682">
                  <c:v>6.0912587412594803</c:v>
                </c:pt>
                <c:pt idx="1683">
                  <c:v>4.7779034690802291</c:v>
                </c:pt>
                <c:pt idx="1684">
                  <c:v>2.8280893752898919</c:v>
                </c:pt>
                <c:pt idx="1685">
                  <c:v>1.7542635658901418</c:v>
                </c:pt>
                <c:pt idx="1686">
                  <c:v>1.5836879432599744</c:v>
                </c:pt>
                <c:pt idx="1687">
                  <c:v>2.8621453900695997</c:v>
                </c:pt>
                <c:pt idx="1688">
                  <c:v>4.7323717948702324</c:v>
                </c:pt>
                <c:pt idx="1689">
                  <c:v>6.1084615384697827</c:v>
                </c:pt>
                <c:pt idx="1690">
                  <c:v>4.460487804870354</c:v>
                </c:pt>
                <c:pt idx="1691">
                  <c:v>3.0063974410295486</c:v>
                </c:pt>
                <c:pt idx="1692">
                  <c:v>1.7348538845308212</c:v>
                </c:pt>
                <c:pt idx="1693">
                  <c:v>1.7615942028996869</c:v>
                </c:pt>
                <c:pt idx="1694">
                  <c:v>2.9309523809497477</c:v>
                </c:pt>
                <c:pt idx="1695">
                  <c:v>4.5408163265301482</c:v>
                </c:pt>
                <c:pt idx="1696">
                  <c:v>6.164438189070097</c:v>
                </c:pt>
                <c:pt idx="1697">
                  <c:v>3.0684115773401572</c:v>
                </c:pt>
                <c:pt idx="1698">
                  <c:v>3.058559820679875</c:v>
                </c:pt>
                <c:pt idx="1699">
                  <c:v>4.6784883721002188</c:v>
                </c:pt>
                <c:pt idx="1700">
                  <c:v>2.922058823529369</c:v>
                </c:pt>
                <c:pt idx="1701">
                  <c:v>3.1938502673701805</c:v>
                </c:pt>
                <c:pt idx="1702">
                  <c:v>2.8990909090998684</c:v>
                </c:pt>
                <c:pt idx="1703">
                  <c:v>4.7698039215601966</c:v>
                </c:pt>
                <c:pt idx="1704">
                  <c:v>3.0221109720496315</c:v>
                </c:pt>
                <c:pt idx="1705">
                  <c:v>3.0450081833105287</c:v>
                </c:pt>
                <c:pt idx="1706">
                  <c:v>4.7430769230795704</c:v>
                </c:pt>
                <c:pt idx="1707">
                  <c:v>2.9626086956504878</c:v>
                </c:pt>
                <c:pt idx="1708">
                  <c:v>3.1291560102299627</c:v>
                </c:pt>
                <c:pt idx="1709">
                  <c:v>2.9745989304801697</c:v>
                </c:pt>
                <c:pt idx="1710">
                  <c:v>4.5561650992694922</c:v>
                </c:pt>
                <c:pt idx="1711">
                  <c:v>3.2324712643703606</c:v>
                </c:pt>
                <c:pt idx="1712">
                  <c:v>1.5749999999998181</c:v>
                </c:pt>
                <c:pt idx="1713">
                  <c:v>2.8774509803897672</c:v>
                </c:pt>
                <c:pt idx="1714">
                  <c:v>4.7614379084898246</c:v>
                </c:pt>
                <c:pt idx="1715">
                  <c:v>2.866925064600764</c:v>
                </c:pt>
                <c:pt idx="1716">
                  <c:v>1.5343095033094869</c:v>
                </c:pt>
                <c:pt idx="1717">
                  <c:v>3.3637226970504344</c:v>
                </c:pt>
                <c:pt idx="1718">
                  <c:v>4.4992150706493703</c:v>
                </c:pt>
                <c:pt idx="1719">
                  <c:v>2.8563727377704708</c:v>
                </c:pt>
                <c:pt idx="1720">
                  <c:v>1.8589870903697374</c:v>
                </c:pt>
                <c:pt idx="1721">
                  <c:v>2.9172932330802723</c:v>
                </c:pt>
                <c:pt idx="1722">
                  <c:v>4.590690208669912</c:v>
                </c:pt>
                <c:pt idx="1723">
                  <c:v>2.8872318692501722</c:v>
                </c:pt>
                <c:pt idx="1724">
                  <c:v>1.8486085343201921</c:v>
                </c:pt>
                <c:pt idx="1725">
                  <c:v>2.8983933999197689</c:v>
                </c:pt>
                <c:pt idx="1726">
                  <c:v>4.7201309328902425</c:v>
                </c:pt>
                <c:pt idx="1727">
                  <c:v>6.1221719457098516</c:v>
                </c:pt>
                <c:pt idx="1728">
                  <c:v>4.4371822803195755</c:v>
                </c:pt>
                <c:pt idx="1729">
                  <c:v>3.0265432098703968</c:v>
                </c:pt>
                <c:pt idx="1730">
                  <c:v>1.7388888888899601</c:v>
                </c:pt>
                <c:pt idx="1731">
                  <c:v>1.7495291902096142</c:v>
                </c:pt>
                <c:pt idx="1732">
                  <c:v>2.9184446660001413</c:v>
                </c:pt>
                <c:pt idx="1733">
                  <c:v>4.551980792320137</c:v>
                </c:pt>
                <c:pt idx="1734">
                  <c:v>6.2012339819602857</c:v>
                </c:pt>
                <c:pt idx="1735">
                  <c:v>4.6454780361800658</c:v>
                </c:pt>
                <c:pt idx="1736">
                  <c:v>2.8306079664498611</c:v>
                </c:pt>
                <c:pt idx="1737">
                  <c:v>1.5471698113296952</c:v>
                </c:pt>
                <c:pt idx="1738">
                  <c:v>1.6744186046498726</c:v>
                </c:pt>
                <c:pt idx="1739">
                  <c:v>2.9601967799599151</c:v>
                </c:pt>
                <c:pt idx="1740">
                  <c:v>4.7183257918604795</c:v>
                </c:pt>
                <c:pt idx="1741">
                  <c:v>4.4825018615001682</c:v>
                </c:pt>
                <c:pt idx="1742">
                  <c:v>3.3145569620292008</c:v>
                </c:pt>
                <c:pt idx="1743">
                  <c:v>4.477450980390131</c:v>
                </c:pt>
                <c:pt idx="1744">
                  <c:v>4.7187028657599512</c:v>
                </c:pt>
                <c:pt idx="1745">
                  <c:v>2.9038461538502816</c:v>
                </c:pt>
                <c:pt idx="1746">
                  <c:v>4.7023809523798263</c:v>
                </c:pt>
                <c:pt idx="1747">
                  <c:v>4.6476190476205375</c:v>
                </c:pt>
                <c:pt idx="1748">
                  <c:v>2.9200000000000728</c:v>
                </c:pt>
                <c:pt idx="1749">
                  <c:v>4.7299999999995634</c:v>
                </c:pt>
                <c:pt idx="1750">
                  <c:v>4.5060975609703746</c:v>
                </c:pt>
                <c:pt idx="1751">
                  <c:v>3.0174873446894708</c:v>
                </c:pt>
                <c:pt idx="1752">
                  <c:v>4.7464150943405912</c:v>
                </c:pt>
                <c:pt idx="1753">
                  <c:v>3.0669565217294803</c:v>
                </c:pt>
                <c:pt idx="1754">
                  <c:v>3.0091973244198016</c:v>
                </c:pt>
                <c:pt idx="1755">
                  <c:v>4.7638461538499541</c:v>
                </c:pt>
                <c:pt idx="1756">
                  <c:v>2.9378723404206539</c:v>
                </c:pt>
                <c:pt idx="1757">
                  <c:v>3.1727158948697252</c:v>
                </c:pt>
                <c:pt idx="1758">
                  <c:v>2.9294117647095845</c:v>
                </c:pt>
                <c:pt idx="1759">
                  <c:v>4.6120481927700894</c:v>
                </c:pt>
                <c:pt idx="1760">
                  <c:v>3.0963855421605331</c:v>
                </c:pt>
                <c:pt idx="1761">
                  <c:v>3.1089575694095402</c:v>
                </c:pt>
                <c:pt idx="1762">
                  <c:v>4.5576086956598374</c:v>
                </c:pt>
                <c:pt idx="1763">
                  <c:v>3.2250000000003638</c:v>
                </c:pt>
                <c:pt idx="1764">
                  <c:v>2.9302325581302284</c:v>
                </c:pt>
                <c:pt idx="1765">
                  <c:v>3.2343244038893317</c:v>
                </c:pt>
                <c:pt idx="1766">
                  <c:v>4.5229430379804398</c:v>
                </c:pt>
                <c:pt idx="1767">
                  <c:v>2.8596698113196908</c:v>
                </c:pt>
                <c:pt idx="1768">
                  <c:v>1.856338960600624</c:v>
                </c:pt>
                <c:pt idx="1769">
                  <c:v>2.8529014844898484</c:v>
                </c:pt>
                <c:pt idx="1770">
                  <c:v>4.6424661480796203</c:v>
                </c:pt>
                <c:pt idx="1771">
                  <c:v>2.8974198918003822</c:v>
                </c:pt>
                <c:pt idx="1772">
                  <c:v>1.8495370370401361</c:v>
                </c:pt>
                <c:pt idx="1773">
                  <c:v>2.9051870748298825</c:v>
                </c:pt>
                <c:pt idx="1774">
                  <c:v>4.7580705009295343</c:v>
                </c:pt>
                <c:pt idx="1775">
                  <c:v>2.9234672304401101</c:v>
                </c:pt>
                <c:pt idx="1776">
                  <c:v>1.5439124487002118</c:v>
                </c:pt>
                <c:pt idx="1777">
                  <c:v>3.0119909502300288</c:v>
                </c:pt>
                <c:pt idx="1778">
                  <c:v>4.7692307692295799</c:v>
                </c:pt>
                <c:pt idx="1779">
                  <c:v>2.8823076923099507</c:v>
                </c:pt>
                <c:pt idx="1780">
                  <c:v>1.8531034482703035</c:v>
                </c:pt>
                <c:pt idx="1781">
                  <c:v>2.9599085999197996</c:v>
                </c:pt>
                <c:pt idx="1782">
                  <c:v>4.538654618469991</c:v>
                </c:pt>
                <c:pt idx="1783">
                  <c:v>6.2315891472899239</c:v>
                </c:pt>
                <c:pt idx="1784">
                  <c:v>4.6196013288999893</c:v>
                </c:pt>
                <c:pt idx="1785">
                  <c:v>2.866233766240839</c:v>
                </c:pt>
                <c:pt idx="1786">
                  <c:v>1.4382775119593134</c:v>
                </c:pt>
                <c:pt idx="1787">
                  <c:v>1.7585139318898655</c:v>
                </c:pt>
                <c:pt idx="1788">
                  <c:v>2.9422657952000009</c:v>
                </c:pt>
                <c:pt idx="1789">
                  <c:v>4.777777777780102</c:v>
                </c:pt>
                <c:pt idx="1790">
                  <c:v>6.0835080363403904</c:v>
                </c:pt>
                <c:pt idx="1791">
                  <c:v>4.7868623340300474</c:v>
                </c:pt>
                <c:pt idx="1792">
                  <c:v>2.997821350760205</c:v>
                </c:pt>
                <c:pt idx="1793">
                  <c:v>1.4375896700194062</c:v>
                </c:pt>
                <c:pt idx="1794">
                  <c:v>1.7147212543504793</c:v>
                </c:pt>
                <c:pt idx="1795">
                  <c:v>2.8285714285793802</c:v>
                </c:pt>
                <c:pt idx="1796">
                  <c:v>4.6773809523801901</c:v>
                </c:pt>
                <c:pt idx="1797">
                  <c:v>4.6987818383104241</c:v>
                </c:pt>
                <c:pt idx="1798">
                  <c:v>2.897856817149659</c:v>
                </c:pt>
                <c:pt idx="1799">
                  <c:v>4.7366946778702186</c:v>
                </c:pt>
                <c:pt idx="1800">
                  <c:v>4.4797178130502289</c:v>
                </c:pt>
                <c:pt idx="1801">
                  <c:v>3.0458886559499661</c:v>
                </c:pt>
                <c:pt idx="1802">
                  <c:v>4.7180910099896209</c:v>
                </c:pt>
                <c:pt idx="1803">
                  <c:v>4.7536071032200198</c:v>
                </c:pt>
                <c:pt idx="1804">
                  <c:v>2.9550763701699907</c:v>
                </c:pt>
                <c:pt idx="1805">
                  <c:v>4.6887340302000666</c:v>
                </c:pt>
                <c:pt idx="1806">
                  <c:v>4.573170731709979</c:v>
                </c:pt>
                <c:pt idx="1807">
                  <c:v>2.946808510630035</c:v>
                </c:pt>
                <c:pt idx="1808">
                  <c:v>4.5775817332696533</c:v>
                </c:pt>
                <c:pt idx="1809">
                  <c:v>3.2028824833705585</c:v>
                </c:pt>
                <c:pt idx="1810">
                  <c:v>3.0118577075099893</c:v>
                </c:pt>
                <c:pt idx="1811">
                  <c:v>4.5709961474894953</c:v>
                </c:pt>
                <c:pt idx="1812">
                  <c:v>3.2016381236098823</c:v>
                </c:pt>
                <c:pt idx="1813">
                  <c:v>2.9649794801607641</c:v>
                </c:pt>
                <c:pt idx="1814">
                  <c:v>3.1878127759791823</c:v>
                </c:pt>
                <c:pt idx="1815">
                  <c:v>4.5588472932904551</c:v>
                </c:pt>
                <c:pt idx="1816">
                  <c:v>3.0321513002400025</c:v>
                </c:pt>
                <c:pt idx="1817">
                  <c:v>3.0444444444501642</c:v>
                </c:pt>
                <c:pt idx="1818">
                  <c:v>4.7106382978699912</c:v>
                </c:pt>
                <c:pt idx="1819">
                  <c:v>2.9893617021298269</c:v>
                </c:pt>
                <c:pt idx="1820">
                  <c:v>3.125</c:v>
                </c:pt>
                <c:pt idx="1821">
                  <c:v>2.9750000000003638</c:v>
                </c:pt>
                <c:pt idx="1822">
                  <c:v>4.74545454544932</c:v>
                </c:pt>
                <c:pt idx="1823">
                  <c:v>2.8871035940801448</c:v>
                </c:pt>
                <c:pt idx="1824">
                  <c:v>1.5531561461802994</c:v>
                </c:pt>
                <c:pt idx="1825">
                  <c:v>3.3458646616500118</c:v>
                </c:pt>
                <c:pt idx="1826">
                  <c:v>4.4566563467496962</c:v>
                </c:pt>
                <c:pt idx="1827">
                  <c:v>2.8823529411802156</c:v>
                </c:pt>
                <c:pt idx="1828">
                  <c:v>1.8569979716003218</c:v>
                </c:pt>
                <c:pt idx="1829">
                  <c:v>2.9343185550096678</c:v>
                </c:pt>
                <c:pt idx="1830">
                  <c:v>4.5825396825403004</c:v>
                </c:pt>
                <c:pt idx="1831">
                  <c:v>2.8646464646499226</c:v>
                </c:pt>
                <c:pt idx="1832">
                  <c:v>1.8595365418896108</c:v>
                </c:pt>
                <c:pt idx="1833">
                  <c:v>2.8878942881501644</c:v>
                </c:pt>
                <c:pt idx="1834">
                  <c:v>4.7657004830898586</c:v>
                </c:pt>
                <c:pt idx="1835">
                  <c:v>2.9825970548799887</c:v>
                </c:pt>
                <c:pt idx="1836">
                  <c:v>1.553801412550456</c:v>
                </c:pt>
                <c:pt idx="1837">
                  <c:v>2.9529177718795836</c:v>
                </c:pt>
                <c:pt idx="1838">
                  <c:v>4.7329059829098696</c:v>
                </c:pt>
                <c:pt idx="1839">
                  <c:v>6.1027253668798949</c:v>
                </c:pt>
                <c:pt idx="1840">
                  <c:v>4.7547169811305139</c:v>
                </c:pt>
                <c:pt idx="1841">
                  <c:v>3.008458035129479</c:v>
                </c:pt>
                <c:pt idx="1842">
                  <c:v>1.4396551724203164</c:v>
                </c:pt>
                <c:pt idx="1843">
                  <c:v>1.7409090908995495</c:v>
                </c:pt>
                <c:pt idx="1844">
                  <c:v>2.7948051948105785</c:v>
                </c:pt>
                <c:pt idx="1845">
                  <c:v>4.6915584415601188</c:v>
                </c:pt>
                <c:pt idx="1846">
                  <c:v>6.103187042839636</c:v>
                </c:pt>
                <c:pt idx="1847">
                  <c:v>4.6489519945898792</c:v>
                </c:pt>
                <c:pt idx="1848">
                  <c:v>2.9146560319104537</c:v>
                </c:pt>
                <c:pt idx="1849">
                  <c:v>1.7781544256095003</c:v>
                </c:pt>
                <c:pt idx="1850">
                  <c:v>1.2619883040906643</c:v>
                </c:pt>
                <c:pt idx="1851">
                  <c:v>3.1339712918697842</c:v>
                </c:pt>
                <c:pt idx="1852">
                  <c:v>4.7395104895094846</c:v>
                </c:pt>
                <c:pt idx="1853">
                  <c:v>4.75</c:v>
                </c:pt>
                <c:pt idx="1854">
                  <c:v>2.9393665158304429</c:v>
                </c:pt>
                <c:pt idx="1855">
                  <c:v>4.6927002126194566</c:v>
                </c:pt>
                <c:pt idx="1856">
                  <c:v>4.5921558574700612</c:v>
                </c:pt>
                <c:pt idx="1857">
                  <c:v>2.9578810247503498</c:v>
                </c:pt>
                <c:pt idx="1858">
                  <c:v>4.5704450454904872</c:v>
                </c:pt>
                <c:pt idx="1859">
                  <c:v>4.6867469879498458</c:v>
                </c:pt>
                <c:pt idx="1860">
                  <c:v>2.9699931802697392</c:v>
                </c:pt>
                <c:pt idx="1861">
                  <c:v>4.7445573294598944</c:v>
                </c:pt>
                <c:pt idx="1862">
                  <c:v>4.7271407837497463</c:v>
                </c:pt>
                <c:pt idx="1863">
                  <c:v>3.03083294984026</c:v>
                </c:pt>
                <c:pt idx="1864">
                  <c:v>4.5196182396603035</c:v>
                </c:pt>
                <c:pt idx="1865">
                  <c:v>3.1524358302795008</c:v>
                </c:pt>
                <c:pt idx="1866">
                  <c:v>3.0722891566201724</c:v>
                </c:pt>
                <c:pt idx="1867">
                  <c:v>4.6139223560903702</c:v>
                </c:pt>
                <c:pt idx="1868">
                  <c:v>2.9422222222301571</c:v>
                </c:pt>
                <c:pt idx="1869">
                  <c:v>3.1608510638297957</c:v>
                </c:pt>
                <c:pt idx="1870">
                  <c:v>2.9391489361696586</c:v>
                </c:pt>
                <c:pt idx="1871">
                  <c:v>4.7525490196003375</c:v>
                </c:pt>
                <c:pt idx="1872">
                  <c:v>3.0187553282194131</c:v>
                </c:pt>
                <c:pt idx="1873">
                  <c:v>3.0596760443304447</c:v>
                </c:pt>
                <c:pt idx="1874">
                  <c:v>4.440911499739741</c:v>
                </c:pt>
                <c:pt idx="1875">
                  <c:v>3.2575333954600865</c:v>
                </c:pt>
                <c:pt idx="1876">
                  <c:v>3.1250845165704959</c:v>
                </c:pt>
                <c:pt idx="1877">
                  <c:v>2.9937828789998093</c:v>
                </c:pt>
                <c:pt idx="1878">
                  <c:v>4.5983739837402027</c:v>
                </c:pt>
                <c:pt idx="1879">
                  <c:v>2.878787878789808</c:v>
                </c:pt>
                <c:pt idx="1880">
                  <c:v>1.8545454545501343</c:v>
                </c:pt>
                <c:pt idx="1881">
                  <c:v>2.8999999999996362</c:v>
                </c:pt>
                <c:pt idx="1882">
                  <c:v>4.7592592592500296</c:v>
                </c:pt>
                <c:pt idx="1883">
                  <c:v>2.955026455029838</c:v>
                </c:pt>
                <c:pt idx="1884">
                  <c:v>1.5531561461802994</c:v>
                </c:pt>
                <c:pt idx="1885">
                  <c:v>2.9825581395398331</c:v>
                </c:pt>
                <c:pt idx="1886">
                  <c:v>4.7594339622601183</c:v>
                </c:pt>
                <c:pt idx="1887">
                  <c:v>2.878321139779473</c:v>
                </c:pt>
                <c:pt idx="1888">
                  <c:v>1.8578589330400064</c:v>
                </c:pt>
                <c:pt idx="1889">
                  <c:v>2.9738981600403349</c:v>
                </c:pt>
                <c:pt idx="1890">
                  <c:v>4.5804878048802493</c:v>
                </c:pt>
                <c:pt idx="1891">
                  <c:v>2.8363636363601472</c:v>
                </c:pt>
                <c:pt idx="1892">
                  <c:v>1.8451178451196029</c:v>
                </c:pt>
                <c:pt idx="1893">
                  <c:v>2.8906115417703404</c:v>
                </c:pt>
                <c:pt idx="1894">
                  <c:v>4.6051797040199745</c:v>
                </c:pt>
                <c:pt idx="1895">
                  <c:v>6.1390063424896653</c:v>
                </c:pt>
                <c:pt idx="1896">
                  <c:v>4.6131326949398499</c:v>
                </c:pt>
                <c:pt idx="1897">
                  <c:v>2.9591128254605792</c:v>
                </c:pt>
                <c:pt idx="1898">
                  <c:v>1.7559198542794547</c:v>
                </c:pt>
                <c:pt idx="1899">
                  <c:v>1.7419962335197852</c:v>
                </c:pt>
                <c:pt idx="1900">
                  <c:v>2.9635593220400551</c:v>
                </c:pt>
                <c:pt idx="1901">
                  <c:v>4.4846153846101515</c:v>
                </c:pt>
                <c:pt idx="1902">
                  <c:v>6.0769230769201386</c:v>
                </c:pt>
                <c:pt idx="1903">
                  <c:v>4.7782574568300333</c:v>
                </c:pt>
                <c:pt idx="1904">
                  <c:v>2.8213151927502622</c:v>
                </c:pt>
                <c:pt idx="1905">
                  <c:v>1.722222222219898</c:v>
                </c:pt>
                <c:pt idx="1906">
                  <c:v>1.6111111111094942</c:v>
                </c:pt>
                <c:pt idx="1907">
                  <c:v>2.8657596371904219</c:v>
                </c:pt>
                <c:pt idx="1908">
                  <c:v>4.6981292517002657</c:v>
                </c:pt>
                <c:pt idx="1909">
                  <c:v>4.5627510040194466</c:v>
                </c:pt>
                <c:pt idx="1910">
                  <c:v>2.9836326437798562</c:v>
                </c:pt>
                <c:pt idx="1911">
                  <c:v>4.7354790973004128</c:v>
                </c:pt>
                <c:pt idx="1912">
                  <c:v>4.7213423830999091</c:v>
                </c:pt>
                <c:pt idx="1913">
                  <c:v>3.0173772011203255</c:v>
                </c:pt>
                <c:pt idx="1914">
                  <c:v>4.5057782148996921</c:v>
                </c:pt>
                <c:pt idx="1915">
                  <c:v>4.7346938775499439</c:v>
                </c:pt>
                <c:pt idx="1916">
                  <c:v>2.9083900226696642</c:v>
                </c:pt>
                <c:pt idx="1917">
                  <c:v>4.6583668005405343</c:v>
                </c:pt>
                <c:pt idx="1918">
                  <c:v>4.6888554216902776</c:v>
                </c:pt>
                <c:pt idx="1919">
                  <c:v>2.9288461538399133</c:v>
                </c:pt>
                <c:pt idx="1920">
                  <c:v>4.7383107088999168</c:v>
                </c:pt>
                <c:pt idx="1921">
                  <c:v>3.0546516478898411</c:v>
                </c:pt>
                <c:pt idx="1922">
                  <c:v>3.053191489369965</c:v>
                </c:pt>
                <c:pt idx="1923">
                  <c:v>3.0869565217299169</c:v>
                </c:pt>
                <c:pt idx="1924">
                  <c:v>3.0456965394896542</c:v>
                </c:pt>
                <c:pt idx="1925">
                  <c:v>3.0847382431202277</c:v>
                </c:pt>
                <c:pt idx="1926">
                  <c:v>3.0485661424600039</c:v>
                </c:pt>
                <c:pt idx="1927">
                  <c:v>3.1608718214902183</c:v>
                </c:pt>
                <c:pt idx="1928">
                  <c:v>3.0266591037998296</c:v>
                </c:pt>
                <c:pt idx="1929">
                  <c:v>3.0826562062202356</c:v>
                </c:pt>
                <c:pt idx="1930">
                  <c:v>3.0103670495900587</c:v>
                </c:pt>
                <c:pt idx="1931">
                  <c:v>3.0754395916101203</c:v>
                </c:pt>
                <c:pt idx="1932">
                  <c:v>3.1280487804897348</c:v>
                </c:pt>
                <c:pt idx="1933">
                  <c:v>3.0760869565201574</c:v>
                </c:pt>
                <c:pt idx="1934">
                  <c:v>3.0539130434799517</c:v>
                </c:pt>
                <c:pt idx="1935">
                  <c:v>3.0765217391299302</c:v>
                </c:pt>
                <c:pt idx="1936">
                  <c:v>3.0728900255699045</c:v>
                </c:pt>
                <c:pt idx="1937">
                  <c:v>2.8905882353001289</c:v>
                </c:pt>
                <c:pt idx="1938">
                  <c:v>1.852727272719676</c:v>
                </c:pt>
                <c:pt idx="1939">
                  <c:v>2.9133192388999305</c:v>
                </c:pt>
                <c:pt idx="1940">
                  <c:v>3.1539534883804663</c:v>
                </c:pt>
                <c:pt idx="1941">
                  <c:v>2.9327272727196032</c:v>
                </c:pt>
                <c:pt idx="1942">
                  <c:v>1.5584415584398812</c:v>
                </c:pt>
                <c:pt idx="1943">
                  <c:v>3.1803254217102221</c:v>
                </c:pt>
                <c:pt idx="1944">
                  <c:v>2.9885057471301479</c:v>
                </c:pt>
                <c:pt idx="1945">
                  <c:v>3.0454545454504114</c:v>
                </c:pt>
                <c:pt idx="1946">
                  <c:v>3.1045454545492248</c:v>
                </c:pt>
                <c:pt idx="1947">
                  <c:v>1.6406976744101485</c:v>
                </c:pt>
                <c:pt idx="1948">
                  <c:v>2.8955768353898748</c:v>
                </c:pt>
                <c:pt idx="1949">
                  <c:v>3.1872887085901311</c:v>
                </c:pt>
                <c:pt idx="1950">
                  <c:v>2.8900731452404216</c:v>
                </c:pt>
                <c:pt idx="1951">
                  <c:v>1.8959381044496695</c:v>
                </c:pt>
                <c:pt idx="1952">
                  <c:v>2.8502294534800967</c:v>
                </c:pt>
                <c:pt idx="1953">
                  <c:v>3.0988917306103758</c:v>
                </c:pt>
                <c:pt idx="1954">
                  <c:v>3.0259197324394336</c:v>
                </c:pt>
                <c:pt idx="1955">
                  <c:v>6.2723613595699135</c:v>
                </c:pt>
                <c:pt idx="1956">
                  <c:v>2.9954622802106314</c:v>
                </c:pt>
                <c:pt idx="1957">
                  <c:v>3.0863250205493387</c:v>
                </c:pt>
                <c:pt idx="1958">
                  <c:v>6.0344917690099464</c:v>
                </c:pt>
                <c:pt idx="1959">
                  <c:v>3.1125466551802674</c:v>
                </c:pt>
                <c:pt idx="1960">
                  <c:v>3.1190994916505588</c:v>
                </c:pt>
                <c:pt idx="1961">
                  <c:v>6.1681749622894131</c:v>
                </c:pt>
                <c:pt idx="1962">
                  <c:v>3.0334448160601823</c:v>
                </c:pt>
                <c:pt idx="1963">
                  <c:v>3.0717801476603199</c:v>
                </c:pt>
                <c:pt idx="1964">
                  <c:v>6.1316981132094952</c:v>
                </c:pt>
                <c:pt idx="1965">
                  <c:v>3.0955555555501633</c:v>
                </c:pt>
                <c:pt idx="1966">
                  <c:v>3.0044444444502005</c:v>
                </c:pt>
                <c:pt idx="1967">
                  <c:v>4.7506382978699548</c:v>
                </c:pt>
                <c:pt idx="1968">
                  <c:v>2.9493617021298633</c:v>
                </c:pt>
                <c:pt idx="1969">
                  <c:v>3.1649999999999636</c:v>
                </c:pt>
                <c:pt idx="1970">
                  <c:v>2.9260204081601842</c:v>
                </c:pt>
                <c:pt idx="1971">
                  <c:v>4.7689795918395248</c:v>
                </c:pt>
                <c:pt idx="1972">
                  <c:v>3.0133333333305927</c:v>
                </c:pt>
                <c:pt idx="1973">
                  <c:v>3.0544217687092896</c:v>
                </c:pt>
                <c:pt idx="1974">
                  <c:v>4.4655782312902375</c:v>
                </c:pt>
                <c:pt idx="1975">
                  <c:v>3.2501149425297626</c:v>
                </c:pt>
                <c:pt idx="1976">
                  <c:v>3.1122379986500164</c:v>
                </c:pt>
                <c:pt idx="1977">
                  <c:v>3.0282161645100132</c:v>
                </c:pt>
                <c:pt idx="1978">
                  <c:v>4.6266857962700669</c:v>
                </c:pt>
                <c:pt idx="1979">
                  <c:v>3.0932671863902215</c:v>
                </c:pt>
                <c:pt idx="1980">
                  <c:v>3.0128887643604685</c:v>
                </c:pt>
                <c:pt idx="1981">
                  <c:v>3.083496777810069</c:v>
                </c:pt>
                <c:pt idx="1982">
                  <c:v>2.9985825655594454</c:v>
                </c:pt>
                <c:pt idx="1983">
                  <c:v>3.1633986928100057</c:v>
                </c:pt>
                <c:pt idx="1984">
                  <c:v>3.0634920634902301</c:v>
                </c:pt>
                <c:pt idx="1985">
                  <c:v>3.08385093167999</c:v>
                </c:pt>
                <c:pt idx="1986">
                  <c:v>3.0504347826099547</c:v>
                </c:pt>
                <c:pt idx="1987">
                  <c:v>3.0906382978701004</c:v>
                </c:pt>
                <c:pt idx="1988">
                  <c:v>3.0293617021297905</c:v>
                </c:pt>
                <c:pt idx="1989">
                  <c:v>3.0982978723404813</c:v>
                </c:pt>
                <c:pt idx="1990">
                  <c:v>3.0351715154092744</c:v>
                </c:pt>
                <c:pt idx="1991">
                  <c:v>3.1043083900203783</c:v>
                </c:pt>
                <c:pt idx="1992">
                  <c:v>3.1163398692797273</c:v>
                </c:pt>
                <c:pt idx="1993">
                  <c:v>3.0697377746300845</c:v>
                </c:pt>
                <c:pt idx="1994">
                  <c:v>3.0128887643604685</c:v>
                </c:pt>
                <c:pt idx="1995">
                  <c:v>3.0964265456595967</c:v>
                </c:pt>
                <c:pt idx="1996">
                  <c:v>2.9722838137504368</c:v>
                </c:pt>
                <c:pt idx="1997">
                  <c:v>3.1496674057598284</c:v>
                </c:pt>
                <c:pt idx="1998">
                  <c:v>1.5813486370198007</c:v>
                </c:pt>
                <c:pt idx="1999">
                  <c:v>2.9686274509795112</c:v>
                </c:pt>
                <c:pt idx="2000">
                  <c:v>3.1284651791802389</c:v>
                </c:pt>
                <c:pt idx="2001">
                  <c:v>2.944618599790374</c:v>
                </c:pt>
                <c:pt idx="2002">
                  <c:v>1.8557312252896736</c:v>
                </c:pt>
                <c:pt idx="2003">
                  <c:v>2.8947144075100368</c:v>
                </c:pt>
                <c:pt idx="2004">
                  <c:v>3.0535947712405687</c:v>
                </c:pt>
                <c:pt idx="2005">
                  <c:v>3.1124716553295002</c:v>
                </c:pt>
                <c:pt idx="2006">
                  <c:v>2.8393801965203238</c:v>
                </c:pt>
                <c:pt idx="2007">
                  <c:v>1.8888888888895963</c:v>
                </c:pt>
                <c:pt idx="2008">
                  <c:v>2.87746256895025</c:v>
                </c:pt>
                <c:pt idx="2009">
                  <c:v>3.2012411347495799</c:v>
                </c:pt>
                <c:pt idx="2010">
                  <c:v>2.9006410256406525</c:v>
                </c:pt>
                <c:pt idx="2011">
                  <c:v>1.8910256410299553</c:v>
                </c:pt>
                <c:pt idx="2012">
                  <c:v>2.7677902621699104</c:v>
                </c:pt>
                <c:pt idx="2013">
                  <c:v>3.1433208489397657</c:v>
                </c:pt>
                <c:pt idx="2014">
                  <c:v>3.0496732026103928</c:v>
                </c:pt>
                <c:pt idx="2015">
                  <c:v>6.1674208144795557</c:v>
                </c:pt>
                <c:pt idx="2016">
                  <c:v>3.0384615384700737</c:v>
                </c:pt>
                <c:pt idx="2017">
                  <c:v>3.0660377358399273</c:v>
                </c:pt>
                <c:pt idx="2018">
                  <c:v>6.1339622641598908</c:v>
                </c:pt>
                <c:pt idx="2019">
                  <c:v>3.1641975308602923</c:v>
                </c:pt>
                <c:pt idx="2020">
                  <c:v>3.0553426990200023</c:v>
                </c:pt>
                <c:pt idx="2021">
                  <c:v>6.0919540229897393</c:v>
                </c:pt>
                <c:pt idx="2022">
                  <c:v>3.0372862349304341</c:v>
                </c:pt>
                <c:pt idx="2023">
                  <c:v>3.0523431076999259</c:v>
                </c:pt>
                <c:pt idx="2024">
                  <c:v>6.212601894690124</c:v>
                </c:pt>
                <c:pt idx="2025">
                  <c:v>3.0775788576293053</c:v>
                </c:pt>
                <c:pt idx="2026">
                  <c:v>3.020460358060518</c:v>
                </c:pt>
                <c:pt idx="2027">
                  <c:v>4.4949019607802256</c:v>
                </c:pt>
                <c:pt idx="2028">
                  <c:v>3.1967816091992063</c:v>
                </c:pt>
                <c:pt idx="2029">
                  <c:v>3.1710615280608181</c:v>
                </c:pt>
                <c:pt idx="2030">
                  <c:v>2.9693926350992115</c:v>
                </c:pt>
                <c:pt idx="2031">
                  <c:v>4.6630743051600803</c:v>
                </c:pt>
                <c:pt idx="2032">
                  <c:v>3.0454042082001251</c:v>
                </c:pt>
                <c:pt idx="2033">
                  <c:v>3.1064425770300659</c:v>
                </c:pt>
                <c:pt idx="2034">
                  <c:v>4.6241032998505034</c:v>
                </c:pt>
                <c:pt idx="2035">
                  <c:v>2.9641319942693372</c:v>
                </c:pt>
                <c:pt idx="2036">
                  <c:v>3.1575388776200271</c:v>
                </c:pt>
                <c:pt idx="2037">
                  <c:v>2.9405003380597918</c:v>
                </c:pt>
                <c:pt idx="2038">
                  <c:v>4.7254901960805</c:v>
                </c:pt>
                <c:pt idx="2039">
                  <c:v>3.0613266583195582</c:v>
                </c:pt>
                <c:pt idx="2040">
                  <c:v>3.0480851063903174</c:v>
                </c:pt>
                <c:pt idx="2041">
                  <c:v>3.0939130434699109</c:v>
                </c:pt>
                <c:pt idx="2042">
                  <c:v>3.0403726708100294</c:v>
                </c:pt>
                <c:pt idx="2043">
                  <c:v>3.1746031745997243</c:v>
                </c:pt>
                <c:pt idx="2044">
                  <c:v>3.0287581699403745</c:v>
                </c:pt>
                <c:pt idx="2045">
                  <c:v>3.0703047484003037</c:v>
                </c:pt>
                <c:pt idx="2046">
                  <c:v>3.01204819277973</c:v>
                </c:pt>
                <c:pt idx="2047">
                  <c:v>3.084337349389898</c:v>
                </c:pt>
                <c:pt idx="2048">
                  <c:v>3.0109007458404449</c:v>
                </c:pt>
                <c:pt idx="2049">
                  <c:v>3.1873706004198539</c:v>
                </c:pt>
                <c:pt idx="2050">
                  <c:v>3.0439219165900795</c:v>
                </c:pt>
                <c:pt idx="2051">
                  <c:v>3.0865128660198025</c:v>
                </c:pt>
                <c:pt idx="2052">
                  <c:v>3.0469565217399577</c:v>
                </c:pt>
                <c:pt idx="2053">
                  <c:v>3.0931914893599242</c:v>
                </c:pt>
                <c:pt idx="2054">
                  <c:v>3.0386452453303718</c:v>
                </c:pt>
                <c:pt idx="2055">
                  <c:v>3.0820763087795058</c:v>
                </c:pt>
                <c:pt idx="2056">
                  <c:v>3.0760869565301618</c:v>
                </c:pt>
                <c:pt idx="2057">
                  <c:v>2.8681818181803465</c:v>
                </c:pt>
                <c:pt idx="2058">
                  <c:v>1.8535162950192898</c:v>
                </c:pt>
                <c:pt idx="2059">
                  <c:v>2.9325572059406113</c:v>
                </c:pt>
                <c:pt idx="2060">
                  <c:v>3.1582446808597524</c:v>
                </c:pt>
                <c:pt idx="2061">
                  <c:v>2.9280660377298773</c:v>
                </c:pt>
                <c:pt idx="2062">
                  <c:v>1.8612858141204924</c:v>
                </c:pt>
                <c:pt idx="2063">
                  <c:v>2.7975734354995438</c:v>
                </c:pt>
                <c:pt idx="2064">
                  <c:v>3.1172413793101441</c:v>
                </c:pt>
                <c:pt idx="2065">
                  <c:v>3.1179487179497301</c:v>
                </c:pt>
                <c:pt idx="2066">
                  <c:v>2.8389140271501674</c:v>
                </c:pt>
                <c:pt idx="2067">
                  <c:v>1.6119136262104803</c:v>
                </c:pt>
                <c:pt idx="2068">
                  <c:v>3.1998510796693154</c:v>
                </c:pt>
                <c:pt idx="2069">
                  <c:v>3.1607843137298914</c:v>
                </c:pt>
                <c:pt idx="2070">
                  <c:v>2.9943977591001385</c:v>
                </c:pt>
                <c:pt idx="2071">
                  <c:v>1.6288009179597793</c:v>
                </c:pt>
                <c:pt idx="2072">
                  <c:v>2.9007228915706946</c:v>
                </c:pt>
                <c:pt idx="2073">
                  <c:v>3.1688888888793372</c:v>
                </c:pt>
                <c:pt idx="2074">
                  <c:v>3.0549313358305881</c:v>
                </c:pt>
                <c:pt idx="2075">
                  <c:v>6.0794355892394378</c:v>
                </c:pt>
                <c:pt idx="2076">
                  <c:v>3.0499149177503568</c:v>
                </c:pt>
                <c:pt idx="2077">
                  <c:v>3.1468292683002801</c:v>
                </c:pt>
                <c:pt idx="2078">
                  <c:v>6.1329411764700126</c:v>
                </c:pt>
                <c:pt idx="2079">
                  <c:v>3.0818414322193348</c:v>
                </c:pt>
                <c:pt idx="2080">
                  <c:v>3.0369155045100342</c:v>
                </c:pt>
                <c:pt idx="2081">
                  <c:v>6.1557528671901309</c:v>
                </c:pt>
                <c:pt idx="2082">
                  <c:v>3.0614379084900065</c:v>
                </c:pt>
                <c:pt idx="2083">
                  <c:v>3.0562091503297779</c:v>
                </c:pt>
                <c:pt idx="2084">
                  <c:v>6.1851345189206768</c:v>
                </c:pt>
                <c:pt idx="2085">
                  <c:v>3.0577192490900416</c:v>
                </c:pt>
                <c:pt idx="2086">
                  <c:v>3.058559820679875</c:v>
                </c:pt>
                <c:pt idx="2087">
                  <c:v>4.703488372099855</c:v>
                </c:pt>
                <c:pt idx="2088">
                  <c:v>2.9166666666596939</c:v>
                </c:pt>
                <c:pt idx="2089">
                  <c:v>3.1839080459803881</c:v>
                </c:pt>
                <c:pt idx="2090">
                  <c:v>2.9094252873601363</c:v>
                </c:pt>
                <c:pt idx="2091">
                  <c:v>4.7694117646997256</c:v>
                </c:pt>
                <c:pt idx="2092">
                  <c:v>3.0358056266004496</c:v>
                </c:pt>
                <c:pt idx="2093">
                  <c:v>3.0309364548493249</c:v>
                </c:pt>
                <c:pt idx="2094">
                  <c:v>4.7438461538504271</c:v>
                </c:pt>
                <c:pt idx="2095">
                  <c:v>2.9643478260795746</c:v>
                </c:pt>
                <c:pt idx="2096">
                  <c:v>3.1270247229304005</c:v>
                </c:pt>
                <c:pt idx="2097">
                  <c:v>2.9777183600799617</c:v>
                </c:pt>
                <c:pt idx="2098">
                  <c:v>4.5788608981301877</c:v>
                </c:pt>
                <c:pt idx="2099">
                  <c:v>3.1445783132594443</c:v>
                </c:pt>
                <c:pt idx="2100">
                  <c:v>3.0966365461799796</c:v>
                </c:pt>
                <c:pt idx="2101">
                  <c:v>3.081944444450528</c:v>
                </c:pt>
                <c:pt idx="2102">
                  <c:v>3.0562358276602026</c:v>
                </c:pt>
                <c:pt idx="2103">
                  <c:v>3.0794615718596106</c:v>
                </c:pt>
                <c:pt idx="2104">
                  <c:v>3.053191489369965</c:v>
                </c:pt>
                <c:pt idx="2105">
                  <c:v>3.0869565217299169</c:v>
                </c:pt>
                <c:pt idx="2106">
                  <c:v>3.0456965394896542</c:v>
                </c:pt>
                <c:pt idx="2107">
                  <c:v>3.0847382431202277</c:v>
                </c:pt>
                <c:pt idx="2108">
                  <c:v>3.0485661424600039</c:v>
                </c:pt>
                <c:pt idx="2109">
                  <c:v>3.1608718214902183</c:v>
                </c:pt>
                <c:pt idx="2110">
                  <c:v>3.0266591037998296</c:v>
                </c:pt>
                <c:pt idx="2111">
                  <c:v>3.0709018718098378</c:v>
                </c:pt>
                <c:pt idx="2112">
                  <c:v>3.0109038737400624</c:v>
                </c:pt>
                <c:pt idx="2113">
                  <c:v>3.0866571018705145</c:v>
                </c:pt>
                <c:pt idx="2114">
                  <c:v>3.1120913336799276</c:v>
                </c:pt>
                <c:pt idx="2115">
                  <c:v>3.0920444033299646</c:v>
                </c:pt>
                <c:pt idx="2116">
                  <c:v>3.0701394585694288</c:v>
                </c:pt>
                <c:pt idx="2117">
                  <c:v>2.8926624737905513</c:v>
                </c:pt>
                <c:pt idx="2118">
                  <c:v>1.5316239316298379</c:v>
                </c:pt>
                <c:pt idx="2119">
                  <c:v>3.2725104353003189</c:v>
                </c:pt>
                <c:pt idx="2120">
                  <c:v>3.1226630186993134</c:v>
                </c:pt>
                <c:pt idx="2121">
                  <c:v>3.0078431372503474</c:v>
                </c:pt>
                <c:pt idx="2122">
                  <c:v>1.5813486370198007</c:v>
                </c:pt>
                <c:pt idx="2123">
                  <c:v>2.9751219512199896</c:v>
                </c:pt>
                <c:pt idx="2124">
                  <c:v>3.1199999999998909</c:v>
                </c:pt>
                <c:pt idx="2125">
                  <c:v>3.0555555555501996</c:v>
                </c:pt>
                <c:pt idx="2126">
                  <c:v>2.8180293501100095</c:v>
                </c:pt>
                <c:pt idx="2127">
                  <c:v>1.8930817609998485</c:v>
                </c:pt>
                <c:pt idx="2128">
                  <c:v>2.8933333333407063</c:v>
                </c:pt>
                <c:pt idx="2129">
                  <c:v>3.2127272727193485</c:v>
                </c:pt>
                <c:pt idx="2130">
                  <c:v>2.8701298701298583</c:v>
                </c:pt>
                <c:pt idx="2131">
                  <c:v>1.8865546218503368</c:v>
                </c:pt>
                <c:pt idx="2132">
                  <c:v>2.8379351740704806</c:v>
                </c:pt>
                <c:pt idx="2133">
                  <c:v>3.1109139307891382</c:v>
                </c:pt>
                <c:pt idx="2134">
                  <c:v>3.0311730927005556</c:v>
                </c:pt>
                <c:pt idx="2135">
                  <c:v>6.1572327043995756</c:v>
                </c:pt>
                <c:pt idx="2136">
                  <c:v>3.0444444444501642</c:v>
                </c:pt>
                <c:pt idx="2137">
                  <c:v>3.0732026143805342</c:v>
                </c:pt>
                <c:pt idx="2138">
                  <c:v>6.1582150101394291</c:v>
                </c:pt>
                <c:pt idx="2139">
                  <c:v>3.081861508269867</c:v>
                </c:pt>
                <c:pt idx="2140">
                  <c:v>3.0317895313801273</c:v>
                </c:pt>
                <c:pt idx="2141">
                  <c:v>6.2238202247199297</c:v>
                </c:pt>
                <c:pt idx="2142">
                  <c:v>3.0311111111104765</c:v>
                </c:pt>
                <c:pt idx="2143">
                  <c:v>3.0927350427300553</c:v>
                </c:pt>
                <c:pt idx="2144">
                  <c:v>6.1255656108596668</c:v>
                </c:pt>
                <c:pt idx="2145">
                  <c:v>3.0928104575204998</c:v>
                </c:pt>
                <c:pt idx="2146">
                  <c:v>2.9931623931597642</c:v>
                </c:pt>
                <c:pt idx="2147">
                  <c:v>4.7723704866593835</c:v>
                </c:pt>
                <c:pt idx="2148">
                  <c:v>2.9313938341301764</c:v>
                </c:pt>
                <c:pt idx="2149">
                  <c:v>3.1710471422602495</c:v>
                </c:pt>
                <c:pt idx="2150">
                  <c:v>2.9445865302595848</c:v>
                </c:pt>
                <c:pt idx="2151">
                  <c:v>4.5896076352100863</c:v>
                </c:pt>
                <c:pt idx="2152">
                  <c:v>3.0975609756105769</c:v>
                </c:pt>
                <c:pt idx="2153">
                  <c:v>3.1333679294193644</c:v>
                </c:pt>
                <c:pt idx="2154">
                  <c:v>4.5294909776503118</c:v>
                </c:pt>
                <c:pt idx="2155">
                  <c:v>3.2269545792996723</c:v>
                </c:pt>
                <c:pt idx="2156">
                  <c:v>2.9307640297502076</c:v>
                </c:pt>
                <c:pt idx="2157">
                  <c:v>3.2473446820904428</c:v>
                </c:pt>
                <c:pt idx="2158">
                  <c:v>4.4909776461099682</c:v>
                </c:pt>
                <c:pt idx="2159">
                  <c:v>3.0800185013795272</c:v>
                </c:pt>
                <c:pt idx="2160">
                  <c:v>3.1332480818400654</c:v>
                </c:pt>
                <c:pt idx="2161">
                  <c:v>3.0688453159100391</c:v>
                </c:pt>
                <c:pt idx="2162">
                  <c:v>2.9925925925899719</c:v>
                </c:pt>
                <c:pt idx="2163">
                  <c:v>2.8557651991604871</c:v>
                </c:pt>
                <c:pt idx="2164">
                  <c:v>1.8625922887595152</c:v>
                </c:pt>
                <c:pt idx="2165">
                  <c:v>2.9260869565305256</c:v>
                </c:pt>
                <c:pt idx="2166">
                  <c:v>3.1816091953996875</c:v>
                </c:pt>
                <c:pt idx="2167">
                  <c:v>2.8969622331696883</c:v>
                </c:pt>
                <c:pt idx="2168">
                  <c:v>1.8508403361302044</c:v>
                </c:pt>
                <c:pt idx="2169">
                  <c:v>2.8905882353001289</c:v>
                </c:pt>
                <c:pt idx="2170">
                  <c:v>3.0582608695594899</c:v>
                </c:pt>
                <c:pt idx="2171">
                  <c:v>3.1099744245502734</c:v>
                </c:pt>
                <c:pt idx="2172">
                  <c:v>2.8431372549002845</c:v>
                </c:pt>
                <c:pt idx="2173">
                  <c:v>1.8959001782595806</c:v>
                </c:pt>
                <c:pt idx="2174">
                  <c:v>2.8355179704003604</c:v>
                </c:pt>
                <c:pt idx="2175">
                  <c:v>3.2372093023295747</c:v>
                </c:pt>
                <c:pt idx="2176">
                  <c:v>2.8888888888805013</c:v>
                </c:pt>
                <c:pt idx="2177">
                  <c:v>1.5759759759794179</c:v>
                </c:pt>
                <c:pt idx="2178">
                  <c:v>3.1133960047000073</c:v>
                </c:pt>
                <c:pt idx="2179">
                  <c:v>3.1684057971006041</c:v>
                </c:pt>
                <c:pt idx="2180">
                  <c:v>1.5644444444496912</c:v>
                </c:pt>
                <c:pt idx="2181">
                  <c:v>2.8444444444403416</c:v>
                </c:pt>
                <c:pt idx="2182">
                  <c:v>1.8482905982900775</c:v>
                </c:pt>
                <c:pt idx="2183">
                  <c:v>2.9038461538493721</c:v>
                </c:pt>
                <c:pt idx="2184">
                  <c:v>2.8971269694102375</c:v>
                </c:pt>
                <c:pt idx="2185">
                  <c:v>1.6000587716798691</c:v>
                </c:pt>
                <c:pt idx="2186">
                  <c:v>2.9670517757804191</c:v>
                </c:pt>
                <c:pt idx="2187">
                  <c:v>1.9169590643195988</c:v>
                </c:pt>
                <c:pt idx="2188">
                  <c:v>2.8688034188098754</c:v>
                </c:pt>
                <c:pt idx="2189">
                  <c:v>2.9128959276004025</c:v>
                </c:pt>
                <c:pt idx="2190">
                  <c:v>1.86274509804025</c:v>
                </c:pt>
                <c:pt idx="2191">
                  <c:v>2.9166666666696983</c:v>
                </c:pt>
                <c:pt idx="2192">
                  <c:v>1.5749999999998181</c:v>
                </c:pt>
                <c:pt idx="2193">
                  <c:v>3.0980769230700389</c:v>
                </c:pt>
                <c:pt idx="2194">
                  <c:v>2.7750362844699339</c:v>
                </c:pt>
                <c:pt idx="2195">
                  <c:v>1.9018867924605729</c:v>
                </c:pt>
                <c:pt idx="2196">
                  <c:v>2.819999999999709</c:v>
                </c:pt>
                <c:pt idx="2197">
                  <c:v>1.9007547169803729</c:v>
                </c:pt>
                <c:pt idx="2198">
                  <c:v>2.7662018047494712</c:v>
                </c:pt>
                <c:pt idx="2199">
                  <c:v>6.2648953301204529</c:v>
                </c:pt>
                <c:pt idx="2200">
                  <c:v>2.8624338624294978</c:v>
                </c:pt>
                <c:pt idx="2201">
                  <c:v>1.5714285714302605</c:v>
                </c:pt>
                <c:pt idx="2202">
                  <c:v>2.9476190476198099</c:v>
                </c:pt>
                <c:pt idx="2203">
                  <c:v>1.8000000000001819</c:v>
                </c:pt>
                <c:pt idx="2204">
                  <c:v>1.7333333333299379</c:v>
                </c:pt>
                <c:pt idx="2205">
                  <c:v>2.965891472869771</c:v>
                </c:pt>
                <c:pt idx="2206">
                  <c:v>1.5531561461802994</c:v>
                </c:pt>
                <c:pt idx="2207">
                  <c:v>2.8870129870101664</c:v>
                </c:pt>
                <c:pt idx="2208">
                  <c:v>6.2063936063996152</c:v>
                </c:pt>
                <c:pt idx="2209">
                  <c:v>2.8431013430999883</c:v>
                </c:pt>
                <c:pt idx="2210">
                  <c:v>1.8660130718899381</c:v>
                </c:pt>
                <c:pt idx="2211">
                  <c:v>2.8199279711898271</c:v>
                </c:pt>
                <c:pt idx="2212">
                  <c:v>1.5748875821500405</c:v>
                </c:pt>
                <c:pt idx="2213">
                  <c:v>1.6987673343601273</c:v>
                </c:pt>
                <c:pt idx="2214">
                  <c:v>2.8620414673105188</c:v>
                </c:pt>
                <c:pt idx="2215">
                  <c:v>1.908970539549955</c:v>
                </c:pt>
                <c:pt idx="2216">
                  <c:v>2.7971698113296952</c:v>
                </c:pt>
                <c:pt idx="2217">
                  <c:v>4.5500000000001819</c:v>
                </c:pt>
                <c:pt idx="2218">
                  <c:v>3.007017543859547</c:v>
                </c:pt>
                <c:pt idx="2219">
                  <c:v>1.9103737604800699</c:v>
                </c:pt>
                <c:pt idx="2220">
                  <c:v>2.8011272141702648</c:v>
                </c:pt>
                <c:pt idx="2221">
                  <c:v>4.808404558410075</c:v>
                </c:pt>
                <c:pt idx="2222">
                  <c:v>2.9090319792594528</c:v>
                </c:pt>
                <c:pt idx="2223">
                  <c:v>1.6035511166601282</c:v>
                </c:pt>
                <c:pt idx="2224">
                  <c:v>2.9382716049303781</c:v>
                </c:pt>
                <c:pt idx="2225">
                  <c:v>4.8000000000001819</c:v>
                </c:pt>
                <c:pt idx="2226">
                  <c:v>2.8750524109000253</c:v>
                </c:pt>
                <c:pt idx="2227">
                  <c:v>1.892624356779379</c:v>
                </c:pt>
                <c:pt idx="2228">
                  <c:v>2.7878787878798903</c:v>
                </c:pt>
                <c:pt idx="2229">
                  <c:v>4.6136546184707186</c:v>
                </c:pt>
                <c:pt idx="2230">
                  <c:v>2.9426672206100193</c:v>
                </c:pt>
                <c:pt idx="2231">
                  <c:v>1.8903448275896153</c:v>
                </c:pt>
                <c:pt idx="2232">
                  <c:v>2.8513725490101933</c:v>
                </c:pt>
                <c:pt idx="2233">
                  <c:v>3.1005423445994893</c:v>
                </c:pt>
                <c:pt idx="2234">
                  <c:v>3.0680851063907539</c:v>
                </c:pt>
                <c:pt idx="2235">
                  <c:v>2.8901960784296534</c:v>
                </c:pt>
                <c:pt idx="2236">
                  <c:v>1.8552584670196666</c:v>
                </c:pt>
                <c:pt idx="2237">
                  <c:v>2.9045454545503162</c:v>
                </c:pt>
                <c:pt idx="2238">
                  <c:v>3.1700000000000728</c:v>
                </c:pt>
                <c:pt idx="2239">
                  <c:v>2.9341666666596211</c:v>
                </c:pt>
                <c:pt idx="2240">
                  <c:v>1.8533805031502197</c:v>
                </c:pt>
                <c:pt idx="2241">
                  <c:v>2.848632605469902</c:v>
                </c:pt>
                <c:pt idx="2242">
                  <c:v>2.9938202247203662</c:v>
                </c:pt>
                <c:pt idx="2243">
                  <c:v>3.185294117639387</c:v>
                </c:pt>
                <c:pt idx="2244">
                  <c:v>2.9454287739208667</c:v>
                </c:pt>
                <c:pt idx="2245">
                  <c:v>1.6192771084397464</c:v>
                </c:pt>
                <c:pt idx="2246">
                  <c:v>2.9600000000000364</c:v>
                </c:pt>
                <c:pt idx="2247">
                  <c:v>3.1702325581300101</c:v>
                </c:pt>
                <c:pt idx="2248">
                  <c:v>3.2385986107001372</c:v>
                </c:pt>
                <c:pt idx="2249">
                  <c:v>1.5584415584398812</c:v>
                </c:pt>
                <c:pt idx="2250">
                  <c:v>2.8688811188794716</c:v>
                </c:pt>
                <c:pt idx="2251">
                  <c:v>2.9136500754102599</c:v>
                </c:pt>
                <c:pt idx="2252">
                  <c:v>1.8651960784400217</c:v>
                </c:pt>
                <c:pt idx="2253">
                  <c:v>2.8977272727197487</c:v>
                </c:pt>
                <c:pt idx="2254">
                  <c:v>1.5477855477902267</c:v>
                </c:pt>
                <c:pt idx="2255">
                  <c:v>3.1245421245403122</c:v>
                </c:pt>
                <c:pt idx="2256">
                  <c:v>2.785714285710128</c:v>
                </c:pt>
                <c:pt idx="2257">
                  <c:v>1.9018838304591554</c:v>
                </c:pt>
                <c:pt idx="2258">
                  <c:v>2.8288854003103552</c:v>
                </c:pt>
                <c:pt idx="2259">
                  <c:v>1.8846153846197922</c:v>
                </c:pt>
                <c:pt idx="2260">
                  <c:v>2.8538461538500997</c:v>
                </c:pt>
                <c:pt idx="2261">
                  <c:v>2.9951219512104217</c:v>
                </c:pt>
                <c:pt idx="2262">
                  <c:v>1.5723199092499272</c:v>
                </c:pt>
                <c:pt idx="2263">
                  <c:v>2.9518563851497674</c:v>
                </c:pt>
                <c:pt idx="2264">
                  <c:v>1.8521303258103217</c:v>
                </c:pt>
                <c:pt idx="2265">
                  <c:v>2.9191374663096212</c:v>
                </c:pt>
                <c:pt idx="2266">
                  <c:v>2.8711360899296778</c:v>
                </c:pt>
                <c:pt idx="2267">
                  <c:v>1.9189996267205061</c:v>
                </c:pt>
                <c:pt idx="2268">
                  <c:v>2.9192982456197569</c:v>
                </c:pt>
                <c:pt idx="2269">
                  <c:v>1.6095238095203968</c:v>
                </c:pt>
                <c:pt idx="2270">
                  <c:v>2.8941798941796151</c:v>
                </c:pt>
                <c:pt idx="2271">
                  <c:v>6.2193732193700271</c:v>
                </c:pt>
                <c:pt idx="2272">
                  <c:v>2.8127721335304159</c:v>
                </c:pt>
                <c:pt idx="2273">
                  <c:v>1.9172121678893745</c:v>
                </c:pt>
                <c:pt idx="2274">
                  <c:v>2.7783113245204731</c:v>
                </c:pt>
                <c:pt idx="2275">
                  <c:v>1.5686274509898794</c:v>
                </c:pt>
                <c:pt idx="2276">
                  <c:v>1.6666666666596939</c:v>
                </c:pt>
                <c:pt idx="2277">
                  <c:v>2.9298245614099869</c:v>
                </c:pt>
                <c:pt idx="2278">
                  <c:v>1.8650472334602455</c:v>
                </c:pt>
                <c:pt idx="2279">
                  <c:v>2.8717948718003754</c:v>
                </c:pt>
                <c:pt idx="2280">
                  <c:v>6.1666666666696983</c:v>
                </c:pt>
                <c:pt idx="2281">
                  <c:v>2.8958333333303017</c:v>
                </c:pt>
                <c:pt idx="2282">
                  <c:v>1.870833333329756</c:v>
                </c:pt>
                <c:pt idx="2283">
                  <c:v>3.0419753086398487</c:v>
                </c:pt>
                <c:pt idx="2284">
                  <c:v>1.3580246913597875</c:v>
                </c:pt>
                <c:pt idx="2285">
                  <c:v>1.7719298245601749</c:v>
                </c:pt>
                <c:pt idx="2286">
                  <c:v>2.814150761520068</c:v>
                </c:pt>
                <c:pt idx="2287">
                  <c:v>1.597252747260427</c:v>
                </c:pt>
                <c:pt idx="2288">
                  <c:v>2.9613207547099591</c:v>
                </c:pt>
                <c:pt idx="2289">
                  <c:v>4.8023156089193435</c:v>
                </c:pt>
                <c:pt idx="2290">
                  <c:v>2.8678451178502655</c:v>
                </c:pt>
                <c:pt idx="2291">
                  <c:v>1.9003367003297171</c:v>
                </c:pt>
                <c:pt idx="2292">
                  <c:v>2.7642492339200544</c:v>
                </c:pt>
                <c:pt idx="2293">
                  <c:v>4.6250169216200447</c:v>
                </c:pt>
                <c:pt idx="2294">
                  <c:v>2.9530535936801243</c:v>
                </c:pt>
                <c:pt idx="2295">
                  <c:v>1.9085151301896985</c:v>
                </c:pt>
                <c:pt idx="2296">
                  <c:v>2.8096546310807753</c:v>
                </c:pt>
                <c:pt idx="2297">
                  <c:v>4.8076923076996536</c:v>
                </c:pt>
                <c:pt idx="2298">
                  <c:v>2.9593023255802109</c:v>
                </c:pt>
                <c:pt idx="2299">
                  <c:v>1.600221483940004</c:v>
                </c:pt>
                <c:pt idx="2300">
                  <c:v>2.875661375659547</c:v>
                </c:pt>
                <c:pt idx="2301">
                  <c:v>4.8041765169400605</c:v>
                </c:pt>
                <c:pt idx="2302">
                  <c:v>2.8706382978798501</c:v>
                </c:pt>
                <c:pt idx="2303">
                  <c:v>1.9041509433900501</c:v>
                </c:pt>
                <c:pt idx="2304">
                  <c:v>2.792028831890093</c:v>
                </c:pt>
                <c:pt idx="2305">
                  <c:v>3.0438202247205481</c:v>
                </c:pt>
                <c:pt idx="2306">
                  <c:v>3.1499999999996362</c:v>
                </c:pt>
                <c:pt idx="2307">
                  <c:v>2.9642857142798675</c:v>
                </c:pt>
                <c:pt idx="2308">
                  <c:v>1.5808950086102413</c:v>
                </c:pt>
                <c:pt idx="2309">
                  <c:v>3.1927710843301611</c:v>
                </c:pt>
                <c:pt idx="2310">
                  <c:v>2.9422807509099584</c:v>
                </c:pt>
                <c:pt idx="2311">
                  <c:v>3.2697674418695897</c:v>
                </c:pt>
                <c:pt idx="2312">
                  <c:v>1.5619047619002231</c:v>
                </c:pt>
                <c:pt idx="2313">
                  <c:v>2.865546218489726</c:v>
                </c:pt>
                <c:pt idx="2314">
                  <c:v>3.0614379084900065</c:v>
                </c:pt>
                <c:pt idx="2315">
                  <c:v>3.1650436953805183</c:v>
                </c:pt>
                <c:pt idx="2316">
                  <c:v>2.7756970453692702</c:v>
                </c:pt>
                <c:pt idx="2317">
                  <c:v>1.898672257160797</c:v>
                </c:pt>
                <c:pt idx="2318">
                  <c:v>2.8883647798693346</c:v>
                </c:pt>
                <c:pt idx="2319">
                  <c:v>3.2003546099304003</c:v>
                </c:pt>
                <c:pt idx="2320">
                  <c:v>2.8924126856700241</c:v>
                </c:pt>
                <c:pt idx="2321">
                  <c:v>1.8867924528294679</c:v>
                </c:pt>
                <c:pt idx="2322">
                  <c:v>2.8390677025499826</c:v>
                </c:pt>
                <c:pt idx="2323">
                  <c:v>2.9695251594603178</c:v>
                </c:pt>
                <c:pt idx="2324">
                  <c:v>1.5716513111301538</c:v>
                </c:pt>
                <c:pt idx="2325">
                  <c:v>2.9779153766803574</c:v>
                </c:pt>
                <c:pt idx="2326">
                  <c:v>1.8626353116796963</c:v>
                </c:pt>
                <c:pt idx="2327">
                  <c:v>2.9112806102002651</c:v>
                </c:pt>
                <c:pt idx="2328">
                  <c:v>2.8798613785093039</c:v>
                </c:pt>
                <c:pt idx="2329">
                  <c:v>1.907626208379952</c:v>
                </c:pt>
                <c:pt idx="2330">
                  <c:v>2.9026013309103291</c:v>
                </c:pt>
                <c:pt idx="2331">
                  <c:v>1.6211153682497752</c:v>
                </c:pt>
                <c:pt idx="2332">
                  <c:v>2.9404938271600258</c:v>
                </c:pt>
                <c:pt idx="2333">
                  <c:v>2.8803773584904775</c:v>
                </c:pt>
                <c:pt idx="2334">
                  <c:v>1.8780841799698464</c:v>
                </c:pt>
                <c:pt idx="2335">
                  <c:v>2.849293563579522</c:v>
                </c:pt>
                <c:pt idx="2336">
                  <c:v>1.8622448979604087</c:v>
                </c:pt>
                <c:pt idx="2337">
                  <c:v>2.8152173913003935</c:v>
                </c:pt>
                <c:pt idx="2338">
                  <c:v>3.0740231150193722</c:v>
                </c:pt>
                <c:pt idx="2339">
                  <c:v>1.624804437500643</c:v>
                </c:pt>
                <c:pt idx="2340">
                  <c:v>2.8609550561795913</c:v>
                </c:pt>
                <c:pt idx="2341">
                  <c:v>1.8950000000004366</c:v>
                </c:pt>
                <c:pt idx="2342">
                  <c:v>2.8384905660295772</c:v>
                </c:pt>
                <c:pt idx="2343">
                  <c:v>6.1970649895201859</c:v>
                </c:pt>
                <c:pt idx="2344">
                  <c:v>2.8526077097494635</c:v>
                </c:pt>
                <c:pt idx="2345">
                  <c:v>1.9138706330004425</c:v>
                </c:pt>
                <c:pt idx="2346">
                  <c:v>2.9791709209703185</c:v>
                </c:pt>
                <c:pt idx="2347">
                  <c:v>1.4061122538996642</c:v>
                </c:pt>
                <c:pt idx="2348">
                  <c:v>1.7391114982501676</c:v>
                </c:pt>
                <c:pt idx="2349">
                  <c:v>2.7861295681095726</c:v>
                </c:pt>
                <c:pt idx="2350">
                  <c:v>1.6135957066198898</c:v>
                </c:pt>
                <c:pt idx="2351">
                  <c:v>3.1760683760703614</c:v>
                </c:pt>
                <c:pt idx="2352">
                  <c:v>5.9890137328302444</c:v>
                </c:pt>
                <c:pt idx="2353">
                  <c:v>3.1739492301294376</c:v>
                </c:pt>
                <c:pt idx="2354">
                  <c:v>1.5400895400898662</c:v>
                </c:pt>
                <c:pt idx="2355">
                  <c:v>2.8781735505899633</c:v>
                </c:pt>
                <c:pt idx="2356">
                  <c:v>1.7601880877700751</c:v>
                </c:pt>
                <c:pt idx="2357">
                  <c:v>1.3452243958599865</c:v>
                </c:pt>
                <c:pt idx="2358">
                  <c:v>3.0244725738402849</c:v>
                </c:pt>
                <c:pt idx="2359">
                  <c:v>1.9262411347499437</c:v>
                </c:pt>
                <c:pt idx="2360">
                  <c:v>2.8121236451197547</c:v>
                </c:pt>
                <c:pt idx="2361">
                  <c:v>4.816763425260433</c:v>
                </c:pt>
                <c:pt idx="2362">
                  <c:v>2.929929266129875</c:v>
                </c:pt>
                <c:pt idx="2363">
                  <c:v>1.6008863038396157</c:v>
                </c:pt>
                <c:pt idx="2364">
                  <c:v>2.9029451137903379</c:v>
                </c:pt>
                <c:pt idx="2365">
                  <c:v>4.8096926713897119</c:v>
                </c:pt>
                <c:pt idx="2366">
                  <c:v>2.860241969130584</c:v>
                </c:pt>
                <c:pt idx="2367">
                  <c:v>1.9041394335499717</c:v>
                </c:pt>
                <c:pt idx="2368">
                  <c:v>2.8048272992100465</c:v>
                </c:pt>
                <c:pt idx="2369">
                  <c:v>4.6217679707597199</c:v>
                </c:pt>
                <c:pt idx="2370">
                  <c:v>2.9262312407499849</c:v>
                </c:pt>
                <c:pt idx="2371">
                  <c:v>1.8998968008299926</c:v>
                </c:pt>
                <c:pt idx="2372">
                  <c:v>2.8039215686303578</c:v>
                </c:pt>
                <c:pt idx="2373">
                  <c:v>4.5042016806701213</c:v>
                </c:pt>
                <c:pt idx="2374">
                  <c:v>3.3333333333293922</c:v>
                </c:pt>
                <c:pt idx="2375">
                  <c:v>1.6190476190504342</c:v>
                </c:pt>
                <c:pt idx="2376">
                  <c:v>2.8375350140095179</c:v>
                </c:pt>
                <c:pt idx="2377">
                  <c:v>3.108496732020285</c:v>
                </c:pt>
                <c:pt idx="2378">
                  <c:v>3.1111111111104037</c:v>
                </c:pt>
                <c:pt idx="2379">
                  <c:v>2.8185185185193404</c:v>
                </c:pt>
                <c:pt idx="2380">
                  <c:v>1.8532763532803074</c:v>
                </c:pt>
                <c:pt idx="2381">
                  <c:v>2.9309262166398184</c:v>
                </c:pt>
                <c:pt idx="2382">
                  <c:v>3.1610470274999898</c:v>
                </c:pt>
                <c:pt idx="2383">
                  <c:v>2.9251207729503221</c:v>
                </c:pt>
                <c:pt idx="2384">
                  <c:v>1.8518518518494602</c:v>
                </c:pt>
                <c:pt idx="2385">
                  <c:v>2.8634259259306418</c:v>
                </c:pt>
                <c:pt idx="2386">
                  <c:v>3.0625</c:v>
                </c:pt>
                <c:pt idx="2387">
                  <c:v>3.1089743589700447</c:v>
                </c:pt>
                <c:pt idx="2388">
                  <c:v>2.8620401337793737</c:v>
                </c:pt>
                <c:pt idx="2389">
                  <c:v>1.8993558776201098</c:v>
                </c:pt>
                <c:pt idx="2390">
                  <c:v>2.8893195521104644</c:v>
                </c:pt>
                <c:pt idx="2391">
                  <c:v>3.1669767441899239</c:v>
                </c:pt>
                <c:pt idx="2392">
                  <c:v>2.9635294117597368</c:v>
                </c:pt>
                <c:pt idx="2393">
                  <c:v>1.6119136262104803</c:v>
                </c:pt>
                <c:pt idx="2394">
                  <c:v>3.0656558631199005</c:v>
                </c:pt>
                <c:pt idx="2395">
                  <c:v>2.797014306449455</c:v>
                </c:pt>
                <c:pt idx="2396">
                  <c:v>1.8705142434400841</c:v>
                </c:pt>
                <c:pt idx="2397">
                  <c:v>2.8627450980302456</c:v>
                </c:pt>
                <c:pt idx="2398">
                  <c:v>1.8570889894499487</c:v>
                </c:pt>
                <c:pt idx="2399">
                  <c:v>2.8104395604395904</c:v>
                </c:pt>
                <c:pt idx="2400">
                  <c:v>3.0510989010999765</c:v>
                </c:pt>
                <c:pt idx="2401">
                  <c:v>1.6227272727201125</c:v>
                </c:pt>
                <c:pt idx="2402">
                  <c:v>2.8763955342901681</c:v>
                </c:pt>
                <c:pt idx="2403">
                  <c:v>1.8908771929900468</c:v>
                </c:pt>
                <c:pt idx="2404">
                  <c:v>2.8830769230698934</c:v>
                </c:pt>
                <c:pt idx="2405">
                  <c:v>2.9102564102604447</c:v>
                </c:pt>
                <c:pt idx="2406">
                  <c:v>1.877192982449742</c:v>
                </c:pt>
                <c:pt idx="2407">
                  <c:v>3.0183893468702081</c:v>
                </c:pt>
                <c:pt idx="2408">
                  <c:v>1.5515721422198112</c:v>
                </c:pt>
                <c:pt idx="2409">
                  <c:v>2.9310506566598633</c:v>
                </c:pt>
                <c:pt idx="2410">
                  <c:v>2.8544992743100011</c:v>
                </c:pt>
                <c:pt idx="2411">
                  <c:v>1.9066895368796395</c:v>
                </c:pt>
                <c:pt idx="2412">
                  <c:v>2.8000000000001819</c:v>
                </c:pt>
                <c:pt idx="2413">
                  <c:v>1.9195804195805977</c:v>
                </c:pt>
                <c:pt idx="2414">
                  <c:v>2.8294314381300865</c:v>
                </c:pt>
                <c:pt idx="2415">
                  <c:v>6.1858080393794808</c:v>
                </c:pt>
                <c:pt idx="2416">
                  <c:v>2.9631845374997283</c:v>
                </c:pt>
                <c:pt idx="2417">
                  <c:v>1.5848238482403758</c:v>
                </c:pt>
                <c:pt idx="2418">
                  <c:v>2.8651340996202634</c:v>
                </c:pt>
                <c:pt idx="2419">
                  <c:v>1.7884012539198011</c:v>
                </c:pt>
                <c:pt idx="2420">
                  <c:v>1.2662337662295613</c:v>
                </c:pt>
                <c:pt idx="2421">
                  <c:v>3.1080086580104762</c:v>
                </c:pt>
                <c:pt idx="2422">
                  <c:v>1.8905797101397184</c:v>
                </c:pt>
                <c:pt idx="2423">
                  <c:v>2.8715415019805732</c:v>
                </c:pt>
                <c:pt idx="2424">
                  <c:v>6.1745454545498433</c:v>
                </c:pt>
                <c:pt idx="2425">
                  <c:v>2.8837735849001547</c:v>
                </c:pt>
                <c:pt idx="2426">
                  <c:v>1.8605121293794582</c:v>
                </c:pt>
                <c:pt idx="2427">
                  <c:v>2.7857142857201325</c:v>
                </c:pt>
                <c:pt idx="2428">
                  <c:v>1.75</c:v>
                </c:pt>
                <c:pt idx="2429">
                  <c:v>1.6382978723404449</c:v>
                </c:pt>
                <c:pt idx="2430">
                  <c:v>2.7847790507294121</c:v>
                </c:pt>
                <c:pt idx="2431">
                  <c:v>1.9102564102604447</c:v>
                </c:pt>
                <c:pt idx="2432">
                  <c:v>2.7902621722796539</c:v>
                </c:pt>
                <c:pt idx="2433">
                  <c:v>4.6233924461903371</c:v>
                </c:pt>
                <c:pt idx="2434">
                  <c:v>2.9254258412993295</c:v>
                </c:pt>
                <c:pt idx="2435">
                  <c:v>1.9075862069003051</c:v>
                </c:pt>
                <c:pt idx="2436">
                  <c:v>2.8121568627402667</c:v>
                </c:pt>
                <c:pt idx="2437">
                  <c:v>4.8153903070697197</c:v>
                </c:pt>
                <c:pt idx="2438">
                  <c:v>2.9924528301899045</c:v>
                </c:pt>
                <c:pt idx="2439">
                  <c:v>1.6000000000003638</c:v>
                </c:pt>
                <c:pt idx="2440">
                  <c:v>2.8481481481394439</c:v>
                </c:pt>
                <c:pt idx="2441">
                  <c:v>4.8008314436901856</c:v>
                </c:pt>
                <c:pt idx="2442">
                  <c:v>2.8635204081701886</c:v>
                </c:pt>
                <c:pt idx="2443">
                  <c:v>1.909722222219898</c:v>
                </c:pt>
                <c:pt idx="2444">
                  <c:v>2.8459595959602666</c:v>
                </c:pt>
                <c:pt idx="2445">
                  <c:v>4.6568181818201992</c:v>
                </c:pt>
                <c:pt idx="2446">
                  <c:v>2.8464285714198923</c:v>
                </c:pt>
                <c:pt idx="2447">
                  <c:v>1.8814016172500487</c:v>
                </c:pt>
                <c:pt idx="2448">
                  <c:v>2.8388364779893891</c:v>
                </c:pt>
                <c:pt idx="2449">
                  <c:v>3.1125886524805537</c:v>
                </c:pt>
                <c:pt idx="2450">
                  <c:v>3.0297069450098206</c:v>
                </c:pt>
                <c:pt idx="2451">
                  <c:v>6.1738808730997334</c:v>
                </c:pt>
                <c:pt idx="2452">
                  <c:v>3.0366013071898124</c:v>
                </c:pt>
                <c:pt idx="2453">
                  <c:v>3.0670940170903123</c:v>
                </c:pt>
                <c:pt idx="2454">
                  <c:v>6.1954382826497749</c:v>
                </c:pt>
                <c:pt idx="2455">
                  <c:v>3.068633011910606</c:v>
                </c:pt>
                <c:pt idx="2456">
                  <c:v>3.0356261989600171</c:v>
                </c:pt>
                <c:pt idx="2457">
                  <c:v>6.1928456775995073</c:v>
                </c:pt>
                <c:pt idx="2458">
                  <c:v>3.0403628117901462</c:v>
                </c:pt>
                <c:pt idx="2459">
                  <c:v>3.0888888888903239</c:v>
                </c:pt>
                <c:pt idx="2460">
                  <c:v>6.1481481481496303</c:v>
                </c:pt>
                <c:pt idx="2461">
                  <c:v>2.9014972419199694</c:v>
                </c:pt>
                <c:pt idx="2462">
                  <c:v>1.8670212766000986</c:v>
                </c:pt>
                <c:pt idx="2463">
                  <c:v>3.066455696200137</c:v>
                </c:pt>
                <c:pt idx="2464">
                  <c:v>1.3114512805395862</c:v>
                </c:pt>
                <c:pt idx="2465">
                  <c:v>1.7931456548303686</c:v>
                </c:pt>
                <c:pt idx="2466">
                  <c:v>2.831694621169845</c:v>
                </c:pt>
                <c:pt idx="2467">
                  <c:v>1.597252747260427</c:v>
                </c:pt>
                <c:pt idx="2468">
                  <c:v>3.116292134829564</c:v>
                </c:pt>
                <c:pt idx="2469">
                  <c:v>6.0337078651700722</c:v>
                </c:pt>
                <c:pt idx="2470">
                  <c:v>3.1282051281996246</c:v>
                </c:pt>
                <c:pt idx="2471">
                  <c:v>1.6109253065806115</c:v>
                </c:pt>
                <c:pt idx="2472">
                  <c:v>2.7965838509298919</c:v>
                </c:pt>
                <c:pt idx="2473">
                  <c:v>1.7976190476201737</c:v>
                </c:pt>
                <c:pt idx="2474">
                  <c:v>1.3495934959300939</c:v>
                </c:pt>
                <c:pt idx="2475">
                  <c:v>3.0119884249697861</c:v>
                </c:pt>
                <c:pt idx="2476">
                  <c:v>1.8765133171900743</c:v>
                </c:pt>
                <c:pt idx="2477">
                  <c:v>2.8915343915396079</c:v>
                </c:pt>
                <c:pt idx="2478">
                  <c:v>6.1188552188505128</c:v>
                </c:pt>
                <c:pt idx="2479">
                  <c:v>6.148951048950039</c:v>
                </c:pt>
                <c:pt idx="2480">
                  <c:v>6.2025641025693403</c:v>
                </c:pt>
                <c:pt idx="2481">
                  <c:v>6.0888888888903239</c:v>
                </c:pt>
                <c:pt idx="2482">
                  <c:v>6.1738562091495623</c:v>
                </c:pt>
                <c:pt idx="2483">
                  <c:v>6.1557734204807275</c:v>
                </c:pt>
                <c:pt idx="2484">
                  <c:v>6.1111111111094942</c:v>
                </c:pt>
                <c:pt idx="2485">
                  <c:v>6.1481481481505398</c:v>
                </c:pt>
                <c:pt idx="2486">
                  <c:v>6.0811965811899427</c:v>
                </c:pt>
                <c:pt idx="2487">
                  <c:v>4.7876923076992171</c:v>
                </c:pt>
                <c:pt idx="2488">
                  <c:v>2.8311111111106584</c:v>
                </c:pt>
                <c:pt idx="2489">
                  <c:v>1.722222222219898</c:v>
                </c:pt>
                <c:pt idx="2490">
                  <c:v>1.5971014492697577</c:v>
                </c:pt>
                <c:pt idx="2491">
                  <c:v>2.8593611357600821</c:v>
                </c:pt>
                <c:pt idx="2492">
                  <c:v>4.7409733124004561</c:v>
                </c:pt>
                <c:pt idx="2493">
                  <c:v>6.1092307692397299</c:v>
                </c:pt>
                <c:pt idx="2494">
                  <c:v>4.4501234567896972</c:v>
                </c:pt>
                <c:pt idx="2495">
                  <c:v>3.0131552317297974</c:v>
                </c:pt>
                <c:pt idx="2496">
                  <c:v>1.7401995723503205</c:v>
                </c:pt>
                <c:pt idx="2497">
                  <c:v>1.7616064848898532</c:v>
                </c:pt>
                <c:pt idx="2498">
                  <c:v>2.9092009685200537</c:v>
                </c:pt>
                <c:pt idx="2499">
                  <c:v>4.5612244898002245</c:v>
                </c:pt>
                <c:pt idx="2500">
                  <c:v>6.1547223540501363</c:v>
                </c:pt>
                <c:pt idx="2501">
                  <c:v>3.0697674418697716</c:v>
                </c:pt>
                <c:pt idx="2502">
                  <c:v>3.0337078651600677</c:v>
                </c:pt>
                <c:pt idx="2503">
                  <c:v>6.2111900940199121</c:v>
                </c:pt>
                <c:pt idx="2504">
                  <c:v>3.0439909297001577</c:v>
                </c:pt>
                <c:pt idx="2505">
                  <c:v>3.0764957265000703</c:v>
                </c:pt>
                <c:pt idx="2506">
                  <c:v>6.1346153846197922</c:v>
                </c:pt>
                <c:pt idx="2507">
                  <c:v>3.0777777777702795</c:v>
                </c:pt>
                <c:pt idx="2508">
                  <c:v>3.0259958071301298</c:v>
                </c:pt>
                <c:pt idx="2509">
                  <c:v>6.1878930817592845</c:v>
                </c:pt>
                <c:pt idx="2510">
                  <c:v>3.0863821138200365</c:v>
                </c:pt>
                <c:pt idx="2511">
                  <c:v>3.0992239467905165</c:v>
                </c:pt>
                <c:pt idx="2512">
                  <c:v>6.0114913176694245</c:v>
                </c:pt>
                <c:pt idx="2513">
                  <c:v>3.1862359550605106</c:v>
                </c:pt>
                <c:pt idx="2514">
                  <c:v>1.5502747252694462</c:v>
                </c:pt>
                <c:pt idx="2515">
                  <c:v>2.8536726431502757</c:v>
                </c:pt>
                <c:pt idx="2516">
                  <c:v>1.7543859649103979</c:v>
                </c:pt>
                <c:pt idx="2517">
                  <c:v>1.3666666666695164</c:v>
                </c:pt>
                <c:pt idx="2518">
                  <c:v>3.0166666666600577</c:v>
                </c:pt>
                <c:pt idx="2519">
                  <c:v>1.9216312056805691</c:v>
                </c:pt>
                <c:pt idx="2520">
                  <c:v>2.8344294003791219</c:v>
                </c:pt>
                <c:pt idx="2521">
                  <c:v>6.2003496503502902</c:v>
                </c:pt>
                <c:pt idx="2522">
                  <c:v>2.8461538461597229</c:v>
                </c:pt>
                <c:pt idx="2523">
                  <c:v>1.9118037135203849</c:v>
                </c:pt>
                <c:pt idx="2524">
                  <c:v>2.8644200627004466</c:v>
                </c:pt>
                <c:pt idx="2525">
                  <c:v>1.7553929121695546</c:v>
                </c:pt>
                <c:pt idx="2526">
                  <c:v>1.5091525423795247</c:v>
                </c:pt>
                <c:pt idx="2527">
                  <c:v>2.819999999999709</c:v>
                </c:pt>
                <c:pt idx="2528">
                  <c:v>1.865283018860282</c:v>
                </c:pt>
                <c:pt idx="2529">
                  <c:v>2.8416735028804396</c:v>
                </c:pt>
                <c:pt idx="2530">
                  <c:v>6.1483375958996476</c:v>
                </c:pt>
                <c:pt idx="2531">
                  <c:v>6.153594771240023</c:v>
                </c:pt>
                <c:pt idx="2532">
                  <c:v>6.1111111111204082</c:v>
                </c:pt>
                <c:pt idx="2533">
                  <c:v>6.1481481481405353</c:v>
                </c:pt>
                <c:pt idx="2534">
                  <c:v>6.1165577342089819</c:v>
                </c:pt>
                <c:pt idx="2535">
                  <c:v>6.213071895421308</c:v>
                </c:pt>
                <c:pt idx="2536">
                  <c:v>6.0444444444492547</c:v>
                </c:pt>
                <c:pt idx="2537">
                  <c:v>6.2470085470104095</c:v>
                </c:pt>
                <c:pt idx="2538">
                  <c:v>6.096153846148809</c:v>
                </c:pt>
                <c:pt idx="2539">
                  <c:v>4.4700584225902276</c:v>
                </c:pt>
                <c:pt idx="2540">
                  <c:v>2.9950654366002709</c:v>
                </c:pt>
                <c:pt idx="2541">
                  <c:v>1.769491525430567</c:v>
                </c:pt>
                <c:pt idx="2542">
                  <c:v>1.7220338982988324</c:v>
                </c:pt>
                <c:pt idx="2543">
                  <c:v>2.9337800551802502</c:v>
                </c:pt>
                <c:pt idx="2544">
                  <c:v>4.535852713181157</c:v>
                </c:pt>
                <c:pt idx="2545">
                  <c:v>6.2198275862101582</c:v>
                </c:pt>
                <c:pt idx="2546">
                  <c:v>4.6313628899788455</c:v>
                </c:pt>
                <c:pt idx="2547">
                  <c:v>2.866233766240839</c:v>
                </c:pt>
                <c:pt idx="2548">
                  <c:v>1.4382775119593134</c:v>
                </c:pt>
                <c:pt idx="2549">
                  <c:v>1.758513931890775</c:v>
                </c:pt>
                <c:pt idx="2550">
                  <c:v>2.9356270810203569</c:v>
                </c:pt>
                <c:pt idx="2551">
                  <c:v>4.7844164919588366</c:v>
                </c:pt>
                <c:pt idx="2552">
                  <c:v>6.1034858387811255</c:v>
                </c:pt>
                <c:pt idx="2553">
                  <c:v>3.0792838874695008</c:v>
                </c:pt>
                <c:pt idx="2554">
                  <c:v>3.0328137817905372</c:v>
                </c:pt>
                <c:pt idx="2555">
                  <c:v>6.2654673102188099</c:v>
                </c:pt>
                <c:pt idx="2556">
                  <c:v>3.0086859064194869</c:v>
                </c:pt>
                <c:pt idx="2557">
                  <c:v>3.0843373494008119</c:v>
                </c:pt>
                <c:pt idx="2558">
                  <c:v>6.0352941176406603</c:v>
                </c:pt>
                <c:pt idx="2559">
                  <c:v>3.1005083514901344</c:v>
                </c:pt>
                <c:pt idx="2560">
                  <c:v>3.1241975308694236</c:v>
                </c:pt>
                <c:pt idx="2561">
                  <c:v>6.1713725490189972</c:v>
                </c:pt>
                <c:pt idx="2562">
                  <c:v>3.0352941176406603</c:v>
                </c:pt>
                <c:pt idx="2563">
                  <c:v>3.080503144659815</c:v>
                </c:pt>
                <c:pt idx="2564">
                  <c:v>6.1528301886810368</c:v>
                </c:pt>
                <c:pt idx="2565">
                  <c:v>2.876923076919411</c:v>
                </c:pt>
                <c:pt idx="2566">
                  <c:v>1.8616734142997302</c:v>
                </c:pt>
                <c:pt idx="2567">
                  <c:v>2.8872462054096104</c:v>
                </c:pt>
                <c:pt idx="2568">
                  <c:v>1.6911064559099032</c:v>
                </c:pt>
                <c:pt idx="2569">
                  <c:v>1.587217514121221</c:v>
                </c:pt>
                <c:pt idx="2570">
                  <c:v>2.787990196078681</c:v>
                </c:pt>
                <c:pt idx="2571">
                  <c:v>1.9097299297100108</c:v>
                </c:pt>
                <c:pt idx="2572">
                  <c:v>2.7850697292906261</c:v>
                </c:pt>
                <c:pt idx="2573">
                  <c:v>6.2463768115903804</c:v>
                </c:pt>
                <c:pt idx="2574">
                  <c:v>2.8666666666704259</c:v>
                </c:pt>
                <c:pt idx="2575">
                  <c:v>1.5906976744099666</c:v>
                </c:pt>
                <c:pt idx="2576">
                  <c:v>2.9259689922491816</c:v>
                </c:pt>
                <c:pt idx="2577">
                  <c:v>1.7944444444492547</c:v>
                </c:pt>
                <c:pt idx="2578">
                  <c:v>1.7388888888908696</c:v>
                </c:pt>
                <c:pt idx="2579">
                  <c:v>2.9735294117599551</c:v>
                </c:pt>
                <c:pt idx="2580">
                  <c:v>1.5529411764691758</c:v>
                </c:pt>
                <c:pt idx="2581">
                  <c:v>2.8901960784314724</c:v>
                </c:pt>
                <c:pt idx="2582">
                  <c:v>6.133333333338669</c:v>
                </c:pt>
                <c:pt idx="2583">
                  <c:v>6.2000000000007276</c:v>
                </c:pt>
                <c:pt idx="2584">
                  <c:v>6.0561797752798157</c:v>
                </c:pt>
                <c:pt idx="2585">
                  <c:v>6.2457070171694795</c:v>
                </c:pt>
                <c:pt idx="2586">
                  <c:v>6.1162950257312332</c:v>
                </c:pt>
                <c:pt idx="2587">
                  <c:v>6.1454545454489562</c:v>
                </c:pt>
                <c:pt idx="2588">
                  <c:v>6.1156089193900698</c:v>
                </c:pt>
                <c:pt idx="2589">
                  <c:v>6.2645749416897161</c:v>
                </c:pt>
                <c:pt idx="2590">
                  <c:v>6.0676740281614912</c:v>
                </c:pt>
                <c:pt idx="2591">
                  <c:v>4.6958228202984174</c:v>
                </c:pt>
                <c:pt idx="2592">
                  <c:v>2.8105400696804281</c:v>
                </c:pt>
                <c:pt idx="2593">
                  <c:v>1.7748257839703001</c:v>
                </c:pt>
                <c:pt idx="2594">
                  <c:v>1.3977932636498736</c:v>
                </c:pt>
                <c:pt idx="2595">
                  <c:v>3.0004329004295869</c:v>
                </c:pt>
                <c:pt idx="2596">
                  <c:v>4.7535353535404283</c:v>
                </c:pt>
                <c:pt idx="2597">
                  <c:v>6.1027253668798949</c:v>
                </c:pt>
                <c:pt idx="2598">
                  <c:v>4.7547169811296044</c:v>
                </c:pt>
                <c:pt idx="2599">
                  <c:v>3.0084580351303885</c:v>
                </c:pt>
                <c:pt idx="2600">
                  <c:v>1.4396551724203164</c:v>
                </c:pt>
                <c:pt idx="2601">
                  <c:v>1.7409090909095539</c:v>
                </c:pt>
                <c:pt idx="2602">
                  <c:v>2.7948051948005741</c:v>
                </c:pt>
                <c:pt idx="2603">
                  <c:v>4.6915584415601188</c:v>
                </c:pt>
                <c:pt idx="2604">
                  <c:v>6.0815508021405549</c:v>
                </c:pt>
                <c:pt idx="2605">
                  <c:v>3.1911764705891983</c:v>
                </c:pt>
                <c:pt idx="2606">
                  <c:v>3.0441176470594655</c:v>
                </c:pt>
                <c:pt idx="2607">
                  <c:v>6.1764705882305861</c:v>
                </c:pt>
                <c:pt idx="2608">
                  <c:v>3.0294117647099483</c:v>
                </c:pt>
                <c:pt idx="2609">
                  <c:v>3.0849056603692588</c:v>
                </c:pt>
                <c:pt idx="2610">
                  <c:v>6.1293800539115182</c:v>
                </c:pt>
                <c:pt idx="2611">
                  <c:v>3.1499118165793334</c:v>
                </c:pt>
                <c:pt idx="2612">
                  <c:v>3.0676206509506301</c:v>
                </c:pt>
                <c:pt idx="2613">
                  <c:v>6.0796760710600211</c:v>
                </c:pt>
                <c:pt idx="2614">
                  <c:v>3.0372862349286152</c:v>
                </c:pt>
                <c:pt idx="2615">
                  <c:v>3.0648558758311992</c:v>
                </c:pt>
                <c:pt idx="2616">
                  <c:v>6.2382154882197938</c:v>
                </c:pt>
                <c:pt idx="2617">
                  <c:v>2.8952069716797268</c:v>
                </c:pt>
                <c:pt idx="2618">
                  <c:v>1.5240255138196517</c:v>
                </c:pt>
                <c:pt idx="2619">
                  <c:v>2.9955823293093999</c:v>
                </c:pt>
                <c:pt idx="2620">
                  <c:v>1.7444444444499823</c:v>
                </c:pt>
                <c:pt idx="2621">
                  <c:v>1.788888888890142</c:v>
                </c:pt>
                <c:pt idx="2622">
                  <c:v>2.9183908045906719</c:v>
                </c:pt>
                <c:pt idx="2623">
                  <c:v>1.5911330049293611</c:v>
                </c:pt>
                <c:pt idx="2624">
                  <c:v>2.875661375661366</c:v>
                </c:pt>
                <c:pt idx="2625">
                  <c:v>6.2278582930794073</c:v>
                </c:pt>
                <c:pt idx="2626">
                  <c:v>2.8091787439607288</c:v>
                </c:pt>
                <c:pt idx="2627">
                  <c:v>1.9052287581689598</c:v>
                </c:pt>
                <c:pt idx="2628">
                  <c:v>2.7925490196103055</c:v>
                </c:pt>
                <c:pt idx="2629">
                  <c:v>1.5799999999999272</c:v>
                </c:pt>
                <c:pt idx="2630">
                  <c:v>1.6666666666606034</c:v>
                </c:pt>
                <c:pt idx="2631">
                  <c:v>2.9122807017593004</c:v>
                </c:pt>
                <c:pt idx="2632">
                  <c:v>1.8720330237301823</c:v>
                </c:pt>
                <c:pt idx="2633">
                  <c:v>2.86274509804025</c:v>
                </c:pt>
                <c:pt idx="2634">
                  <c:v>6.1408199643501575</c:v>
                </c:pt>
                <c:pt idx="2635">
                  <c:v>6.1380471380489325</c:v>
                </c:pt>
                <c:pt idx="2636">
                  <c:v>6.1189458689405001</c:v>
                </c:pt>
                <c:pt idx="2637">
                  <c:v>6.2440170940208191</c:v>
                </c:pt>
                <c:pt idx="2638">
                  <c:v>6.0444444444492547</c:v>
                </c:pt>
                <c:pt idx="2639">
                  <c:v>6.2156862745105173</c:v>
                </c:pt>
                <c:pt idx="2640">
                  <c:v>6.1176470588197844</c:v>
                </c:pt>
                <c:pt idx="2641">
                  <c:v>6.1481481481496303</c:v>
                </c:pt>
                <c:pt idx="2642">
                  <c:v>6.0845562543599954</c:v>
                </c:pt>
                <c:pt idx="2643">
                  <c:v>4.7924528301900864</c:v>
                </c:pt>
                <c:pt idx="2644">
                  <c:v>2.9369639794203977</c:v>
                </c:pt>
                <c:pt idx="2645">
                  <c:v>1.7735109717887099</c:v>
                </c:pt>
                <c:pt idx="2646">
                  <c:v>1.4404684450200875</c:v>
                </c:pt>
                <c:pt idx="2647">
                  <c:v>2.8542024013713672</c:v>
                </c:pt>
                <c:pt idx="2648">
                  <c:v>4.6018808777389495</c:v>
                </c:pt>
                <c:pt idx="2649">
                  <c:v>6.1507618283903867</c:v>
                </c:pt>
                <c:pt idx="2650">
                  <c:v>4.6131326949398499</c:v>
                </c:pt>
                <c:pt idx="2651">
                  <c:v>2.9591128254596697</c:v>
                </c:pt>
                <c:pt idx="2652">
                  <c:v>1.7559198542803642</c:v>
                </c:pt>
                <c:pt idx="2653">
                  <c:v>1.7419962335206947</c:v>
                </c:pt>
                <c:pt idx="2654">
                  <c:v>2.9635593220391456</c:v>
                </c:pt>
                <c:pt idx="2655">
                  <c:v>4.4846153846101515</c:v>
                </c:pt>
                <c:pt idx="2656">
                  <c:v>6.1153846153902123</c:v>
                </c:pt>
                <c:pt idx="2657">
                  <c:v>3.1524390243903326</c:v>
                </c:pt>
                <c:pt idx="2658">
                  <c:v>3.07375145180049</c:v>
                </c:pt>
                <c:pt idx="2659">
                  <c:v>4.6147186147190951</c:v>
                </c:pt>
                <c:pt idx="2660">
                  <c:v>2.9490909090909554</c:v>
                </c:pt>
                <c:pt idx="2661">
                  <c:v>3.1773913043398352</c:v>
                </c:pt>
                <c:pt idx="2662">
                  <c:v>2.9226086956587096</c:v>
                </c:pt>
                <c:pt idx="2663">
                  <c:v>4.7521568627398665</c:v>
                </c:pt>
                <c:pt idx="2664">
                  <c:v>3.0333750521513139</c:v>
                </c:pt>
                <c:pt idx="2665">
                  <c:v>3.0450563203994534</c:v>
                </c:pt>
                <c:pt idx="2666">
                  <c:v>4.7450980392204656</c:v>
                </c:pt>
                <c:pt idx="2667">
                  <c:v>2.9337390128403058</c:v>
                </c:pt>
                <c:pt idx="2668">
                  <c:v>3.1582670203388261</c:v>
                </c:pt>
                <c:pt idx="2669">
                  <c:v>2.967307692309987</c:v>
                </c:pt>
                <c:pt idx="2670">
                  <c:v>4.6014044943804038</c:v>
                </c:pt>
                <c:pt idx="2671">
                  <c:v>2.8872318692501722</c:v>
                </c:pt>
                <c:pt idx="2672">
                  <c:v>1.8690166975902684</c:v>
                </c:pt>
                <c:pt idx="2673">
                  <c:v>2.8881802721098211</c:v>
                </c:pt>
                <c:pt idx="2674">
                  <c:v>4.7569444444397959</c:v>
                </c:pt>
                <c:pt idx="2675">
                  <c:v>2.9457516339898575</c:v>
                </c:pt>
                <c:pt idx="2676">
                  <c:v>1.5439124487002118</c:v>
                </c:pt>
                <c:pt idx="2677">
                  <c:v>3.0017889087703225</c:v>
                </c:pt>
                <c:pt idx="2678">
                  <c:v>4.7692307692286704</c:v>
                </c:pt>
                <c:pt idx="2679">
                  <c:v>2.8697017268405034</c:v>
                </c:pt>
                <c:pt idx="2680">
                  <c:v>1.8549946294297115</c:v>
                </c:pt>
                <c:pt idx="2681">
                  <c:v>2.9807445442911558</c:v>
                </c:pt>
                <c:pt idx="2682">
                  <c:v>4.5783197831988218</c:v>
                </c:pt>
                <c:pt idx="2683">
                  <c:v>2.83232323232005</c:v>
                </c:pt>
                <c:pt idx="2684">
                  <c:v>1.8548885077198065</c:v>
                </c:pt>
                <c:pt idx="2685">
                  <c:v>2.8905660377404274</c:v>
                </c:pt>
                <c:pt idx="2686">
                  <c:v>4.5885057471205073</c:v>
                </c:pt>
                <c:pt idx="2687">
                  <c:v>6.2406609195404599</c:v>
                </c:pt>
                <c:pt idx="2688">
                  <c:v>4.508928571429351</c:v>
                </c:pt>
                <c:pt idx="2689">
                  <c:v>2.9668227946895058</c:v>
                </c:pt>
                <c:pt idx="2690">
                  <c:v>1.7516037063505792</c:v>
                </c:pt>
                <c:pt idx="2691">
                  <c:v>1.7601449275298364</c:v>
                </c:pt>
                <c:pt idx="2692">
                  <c:v>2.9438271604994952</c:v>
                </c:pt>
                <c:pt idx="2693">
                  <c:v>4.5061728395012324</c:v>
                </c:pt>
                <c:pt idx="2694">
                  <c:v>6.0641025641089072</c:v>
                </c:pt>
                <c:pt idx="2695">
                  <c:v>4.7794348508596158</c:v>
                </c:pt>
                <c:pt idx="2696">
                  <c:v>2.830221450280078</c:v>
                </c:pt>
                <c:pt idx="2697">
                  <c:v>1.6929078014200059</c:v>
                </c:pt>
                <c:pt idx="2698">
                  <c:v>1.6410852713215718</c:v>
                </c:pt>
                <c:pt idx="2699">
                  <c:v>2.8561936402384163</c:v>
                </c:pt>
                <c:pt idx="2700">
                  <c:v>4.714285714291691</c:v>
                </c:pt>
                <c:pt idx="2701">
                  <c:v>4.5355898456891737</c:v>
                </c:pt>
                <c:pt idx="2702">
                  <c:v>2.9930971007906919</c:v>
                </c:pt>
                <c:pt idx="2703">
                  <c:v>4.7456458635697345</c:v>
                </c:pt>
                <c:pt idx="2704">
                  <c:v>4.7260522496289923</c:v>
                </c:pt>
                <c:pt idx="2705">
                  <c:v>3.0077290293302212</c:v>
                </c:pt>
                <c:pt idx="2706">
                  <c:v>4.5129453986100998</c:v>
                </c:pt>
                <c:pt idx="2707">
                  <c:v>4.7340425532001973</c:v>
                </c:pt>
                <c:pt idx="2708">
                  <c:v>2.9130434782600787</c:v>
                </c:pt>
                <c:pt idx="2709">
                  <c:v>4.634575569349181</c:v>
                </c:pt>
                <c:pt idx="2710">
                  <c:v>4.6666666666715173</c:v>
                </c:pt>
                <c:pt idx="2711">
                  <c:v>2.9649595687387773</c:v>
                </c:pt>
                <c:pt idx="2712">
                  <c:v>4.7325194228596956</c:v>
                </c:pt>
                <c:pt idx="2713">
                  <c:v>3.0664961636812222</c:v>
                </c:pt>
                <c:pt idx="2714">
                  <c:v>3.011935208869545</c:v>
                </c:pt>
                <c:pt idx="2715">
                  <c:v>4.7698039215702011</c:v>
                </c:pt>
                <c:pt idx="2716">
                  <c:v>2.9027906976698432</c:v>
                </c:pt>
                <c:pt idx="2717">
                  <c:v>3.2025939177092368</c:v>
                </c:pt>
                <c:pt idx="2718">
                  <c:v>2.9272983114406088</c:v>
                </c:pt>
                <c:pt idx="2719">
                  <c:v>4.6596980255599192</c:v>
                </c:pt>
                <c:pt idx="2720">
                  <c:v>3.071428571429351</c:v>
                </c:pt>
                <c:pt idx="2721">
                  <c:v>3.0796387520513235</c:v>
                </c:pt>
                <c:pt idx="2722">
                  <c:v>4.6126011068499793</c:v>
                </c:pt>
                <c:pt idx="2723">
                  <c:v>3.009440813359106</c:v>
                </c:pt>
                <c:pt idx="2724">
                  <c:v>3.1381461675609899</c:v>
                </c:pt>
                <c:pt idx="2725">
                  <c:v>3.2416267942589911</c:v>
                </c:pt>
                <c:pt idx="2726">
                  <c:v>4.4633642930912174</c:v>
                </c:pt>
                <c:pt idx="2727">
                  <c:v>2.8823529411693016</c:v>
                </c:pt>
                <c:pt idx="2728">
                  <c:v>1.8472652218806616</c:v>
                </c:pt>
                <c:pt idx="2729">
                  <c:v>2.9547664341589552</c:v>
                </c:pt>
                <c:pt idx="2730">
                  <c:v>4.5914323962497292</c:v>
                </c:pt>
                <c:pt idx="2731">
                  <c:v>2.8464646464599355</c:v>
                </c:pt>
                <c:pt idx="2732">
                  <c:v>1.8475524475597922</c:v>
                </c:pt>
                <c:pt idx="2733">
                  <c:v>2.9059829059806361</c:v>
                </c:pt>
                <c:pt idx="2734">
                  <c:v>4.7592592592609435</c:v>
                </c:pt>
                <c:pt idx="2735">
                  <c:v>2.9914182475185953</c:v>
                </c:pt>
                <c:pt idx="2736">
                  <c:v>1.5548780487806653</c:v>
                </c:pt>
                <c:pt idx="2737">
                  <c:v>2.9362745098005689</c:v>
                </c:pt>
                <c:pt idx="2738">
                  <c:v>4.7665556788688264</c:v>
                </c:pt>
                <c:pt idx="2739">
                  <c:v>2.8732567678507621</c:v>
                </c:pt>
                <c:pt idx="2740">
                  <c:v>1.8668954996192042</c:v>
                </c:pt>
                <c:pt idx="2741">
                  <c:v>3.007017543861366</c:v>
                </c:pt>
                <c:pt idx="2742">
                  <c:v>4.4799999999995634</c:v>
                </c:pt>
                <c:pt idx="2743">
                  <c:v>6.1043137254891917</c:v>
                </c:pt>
                <c:pt idx="2744">
                  <c:v>4.7476011681210366</c:v>
                </c:pt>
                <c:pt idx="2745">
                  <c:v>2.8762483716891438</c:v>
                </c:pt>
                <c:pt idx="2746">
                  <c:v>1.5748875821500405</c:v>
                </c:pt>
                <c:pt idx="2747">
                  <c:v>1.7486564696209825</c:v>
                </c:pt>
                <c:pt idx="2748">
                  <c:v>2.8173122907701327</c:v>
                </c:pt>
                <c:pt idx="2749">
                  <c:v>4.7717351091396267</c:v>
                </c:pt>
                <c:pt idx="2750">
                  <c:v>6.0714021457588387</c:v>
                </c:pt>
                <c:pt idx="2751">
                  <c:v>4.8078431372614432</c:v>
                </c:pt>
                <c:pt idx="2752">
                  <c:v>3.091139240499615</c:v>
                </c:pt>
                <c:pt idx="2753">
                  <c:v>1.3452243958599865</c:v>
                </c:pt>
                <c:pt idx="2754">
                  <c:v>1.7195685670303646</c:v>
                </c:pt>
                <c:pt idx="2755">
                  <c:v>2.9231375640501938</c:v>
                </c:pt>
                <c:pt idx="2756">
                  <c:v>4.6365928831583005</c:v>
                </c:pt>
                <c:pt idx="2757">
                  <c:v>4.6162522430113313</c:v>
                </c:pt>
                <c:pt idx="2758">
                  <c:v>2.9148936170186062</c:v>
                </c:pt>
                <c:pt idx="2759">
                  <c:v>4.6134324532213213</c:v>
                </c:pt>
                <c:pt idx="2760">
                  <c:v>4.6626506024094851</c:v>
                </c:pt>
                <c:pt idx="2761">
                  <c:v>2.9940895658091904</c:v>
                </c:pt>
                <c:pt idx="2762">
                  <c:v>4.6947835738101276</c:v>
                </c:pt>
                <c:pt idx="2763">
                  <c:v>4.4566563467506057</c:v>
                </c:pt>
                <c:pt idx="2764">
                  <c:v>3.3167641325508157</c:v>
                </c:pt>
                <c:pt idx="2765">
                  <c:v>4.5086923658400337</c:v>
                </c:pt>
                <c:pt idx="2766">
                  <c:v>4.7061224489789311</c:v>
                </c:pt>
                <c:pt idx="2767">
                  <c:v>2.948837209300109</c:v>
                </c:pt>
                <c:pt idx="2768">
                  <c:v>4.6035437430800812</c:v>
                </c:pt>
                <c:pt idx="2769">
                  <c:v>3.1190476190495247</c:v>
                </c:pt>
                <c:pt idx="2770">
                  <c:v>3.0215946843800339</c:v>
                </c:pt>
                <c:pt idx="2771">
                  <c:v>4.672408842950972</c:v>
                </c:pt>
                <c:pt idx="2772">
                  <c:v>2.9796659404491947</c:v>
                </c:pt>
                <c:pt idx="2773">
                  <c:v>3.1639928698805306</c:v>
                </c:pt>
                <c:pt idx="2774">
                  <c:v>3.1961722487994848</c:v>
                </c:pt>
                <c:pt idx="2775">
                  <c:v>4.5069817400599277</c:v>
                </c:pt>
                <c:pt idx="2776">
                  <c:v>3.03992901509082</c:v>
                </c:pt>
                <c:pt idx="2777">
                  <c:v>3.0341005967602541</c:v>
                </c:pt>
                <c:pt idx="2778">
                  <c:v>4.7218887554990943</c:v>
                </c:pt>
                <c:pt idx="2779">
                  <c:v>2.9876700680306385</c:v>
                </c:pt>
                <c:pt idx="2780">
                  <c:v>3.1241666666701349</c:v>
                </c:pt>
                <c:pt idx="2781">
                  <c:v>2.9693617021202954</c:v>
                </c:pt>
                <c:pt idx="2782">
                  <c:v>4.7513790386201435</c:v>
                </c:pt>
                <c:pt idx="2783">
                  <c:v>2.9735449735399015</c:v>
                </c:pt>
                <c:pt idx="2784">
                  <c:v>1.5443349753695657</c:v>
                </c:pt>
                <c:pt idx="2785">
                  <c:v>2.9529177718795836</c:v>
                </c:pt>
                <c:pt idx="2786">
                  <c:v>4.779027576199951</c:v>
                </c:pt>
                <c:pt idx="2787">
                  <c:v>2.8711360899305873</c:v>
                </c:pt>
                <c:pt idx="2788">
                  <c:v>1.8663680477693561</c:v>
                </c:pt>
                <c:pt idx="2789">
                  <c:v>2.9914420196910214</c:v>
                </c:pt>
                <c:pt idx="2790">
                  <c:v>4.5464452516789606</c:v>
                </c:pt>
                <c:pt idx="2791">
                  <c:v>2.8451536643096915</c:v>
                </c:pt>
                <c:pt idx="2792">
                  <c:v>1.8434343434309994</c:v>
                </c:pt>
                <c:pt idx="2793">
                  <c:v>2.8942917547592515</c:v>
                </c:pt>
                <c:pt idx="2794">
                  <c:v>4.5829809725109953</c:v>
                </c:pt>
                <c:pt idx="2795">
                  <c:v>3.2476689976683701</c:v>
                </c:pt>
                <c:pt idx="2796">
                  <c:v>1.5477855477911362</c:v>
                </c:pt>
                <c:pt idx="2797">
                  <c:v>2.8805704099795548</c:v>
                </c:pt>
                <c:pt idx="2798">
                  <c:v>4.7317795042599755</c:v>
                </c:pt>
                <c:pt idx="2799">
                  <c:v>6.1132075471596181</c:v>
                </c:pt>
                <c:pt idx="2800">
                  <c:v>4.7508735150313441</c:v>
                </c:pt>
                <c:pt idx="2801">
                  <c:v>3.1049382715991669</c:v>
                </c:pt>
                <c:pt idx="2802">
                  <c:v>1.3277216610604228</c:v>
                </c:pt>
                <c:pt idx="2803">
                  <c:v>1.7601880877700751</c:v>
                </c:pt>
                <c:pt idx="2804">
                  <c:v>2.8678160919589573</c:v>
                </c:pt>
                <c:pt idx="2805">
                  <c:v>4.6674503657213791</c:v>
                </c:pt>
                <c:pt idx="2806">
                  <c:v>6.0914376321397867</c:v>
                </c:pt>
                <c:pt idx="2807">
                  <c:v>4.7267441860494728</c:v>
                </c:pt>
                <c:pt idx="2808">
                  <c:v>2.7938596491203498</c:v>
                </c:pt>
                <c:pt idx="2809">
                  <c:v>1.7894736842099519</c:v>
                </c:pt>
                <c:pt idx="2810">
                  <c:v>1.3495934959300939</c:v>
                </c:pt>
                <c:pt idx="2811">
                  <c:v>3.0392953929604118</c:v>
                </c:pt>
                <c:pt idx="2812">
                  <c:v>4.7287581699292787</c:v>
                </c:pt>
                <c:pt idx="2813">
                  <c:v>4.7565667776598275</c:v>
                </c:pt>
                <c:pt idx="2814">
                  <c:v>2.9972721072899731</c:v>
                </c:pt>
                <c:pt idx="2815">
                  <c:v>4.5298746004500572</c:v>
                </c:pt>
                <c:pt idx="2816">
                  <c:v>4.6938775510207051</c:v>
                </c:pt>
                <c:pt idx="2817">
                  <c:v>2.9492063491998124</c:v>
                </c:pt>
                <c:pt idx="2818">
                  <c:v>4.6222222222295386</c:v>
                </c:pt>
                <c:pt idx="2819">
                  <c:v>4.7317073170706863</c:v>
                </c:pt>
                <c:pt idx="2820">
                  <c:v>2.8836772983086121</c:v>
                </c:pt>
                <c:pt idx="2821">
                  <c:v>4.7446153846212837</c:v>
                </c:pt>
                <c:pt idx="2822">
                  <c:v>4.4399999999986903</c:v>
                </c:pt>
                <c:pt idx="2823">
                  <c:v>3.3645569620202878</c:v>
                </c:pt>
                <c:pt idx="2824">
                  <c:v>4.4604430379804398</c:v>
                </c:pt>
                <c:pt idx="2825">
                  <c:v>3.086111111109858</c:v>
                </c:pt>
                <c:pt idx="2826">
                  <c:v>2.9947712418306764</c:v>
                </c:pt>
                <c:pt idx="2827">
                  <c:v>4.7524509803897672</c:v>
                </c:pt>
                <c:pt idx="2828">
                  <c:v>2.9498299319693615</c:v>
                </c:pt>
                <c:pt idx="2829">
                  <c:v>3.1632653061296878</c:v>
                </c:pt>
                <c:pt idx="2830">
                  <c:v>2.9392097264408221</c:v>
                </c:pt>
                <c:pt idx="2831">
                  <c:v>4.7493617021300452</c:v>
                </c:pt>
                <c:pt idx="2832">
                  <c:v>3.0226086956499785</c:v>
                </c:pt>
                <c:pt idx="2833">
                  <c:v>3.0507246376801049</c:v>
                </c:pt>
                <c:pt idx="2834">
                  <c:v>4.4871794871796737</c:v>
                </c:pt>
                <c:pt idx="2835">
                  <c:v>3.2492546213507012</c:v>
                </c:pt>
                <c:pt idx="2836">
                  <c:v>2.9302325581393234</c:v>
                </c:pt>
                <c:pt idx="2837">
                  <c:v>3.2195121951208421</c:v>
                </c:pt>
                <c:pt idx="2838">
                  <c:v>4.5894765689190535</c:v>
                </c:pt>
                <c:pt idx="2839">
                  <c:v>2.8391593841006397</c:v>
                </c:pt>
                <c:pt idx="2840">
                  <c:v>1.8518518518594647</c:v>
                </c:pt>
                <c:pt idx="2841">
                  <c:v>2.8863636363603291</c:v>
                </c:pt>
                <c:pt idx="2842">
                  <c:v>4.5671247357295215</c:v>
                </c:pt>
                <c:pt idx="2843">
                  <c:v>3.2316968130908208</c:v>
                </c:pt>
                <c:pt idx="2844">
                  <c:v>1.5563878485190799</c:v>
                </c:pt>
                <c:pt idx="2845">
                  <c:v>2.9054857898299815</c:v>
                </c:pt>
                <c:pt idx="2846">
                  <c:v>4.7603485838699271</c:v>
                </c:pt>
                <c:pt idx="2847">
                  <c:v>2.8653198653209984</c:v>
                </c:pt>
                <c:pt idx="2848">
                  <c:v>1.5272727272786142</c:v>
                </c:pt>
                <c:pt idx="2849">
                  <c:v>3.3645569620202878</c:v>
                </c:pt>
                <c:pt idx="2850">
                  <c:v>4.5089124257301592</c:v>
                </c:pt>
                <c:pt idx="2851">
                  <c:v>2.85483249904064</c:v>
                </c:pt>
                <c:pt idx="2852">
                  <c:v>1.8576630254901829</c:v>
                </c:pt>
                <c:pt idx="2853">
                  <c:v>2.9235588972387632</c:v>
                </c:pt>
                <c:pt idx="2854">
                  <c:v>4.6222943722914351</c:v>
                </c:pt>
                <c:pt idx="2855">
                  <c:v>6.1379492600499361</c:v>
                </c:pt>
                <c:pt idx="2856">
                  <c:v>4.6046511627901054</c:v>
                </c:pt>
                <c:pt idx="2857">
                  <c:v>2.9188017343294632</c:v>
                </c:pt>
                <c:pt idx="2858">
                  <c:v>1.7556168703194999</c:v>
                </c:pt>
                <c:pt idx="2859">
                  <c:v>1.3511627907009824</c:v>
                </c:pt>
                <c:pt idx="2860">
                  <c:v>3.0407407407401479</c:v>
                </c:pt>
                <c:pt idx="2861">
                  <c:v>4.7875611460494838</c:v>
                </c:pt>
                <c:pt idx="2862">
                  <c:v>6.0754716981100501</c:v>
                </c:pt>
                <c:pt idx="2863">
                  <c:v>4.7808417997093784</c:v>
                </c:pt>
                <c:pt idx="2864">
                  <c:v>2.9108391608406237</c:v>
                </c:pt>
                <c:pt idx="2865">
                  <c:v>1.7735109717887099</c:v>
                </c:pt>
                <c:pt idx="2866">
                  <c:v>1.4604462474617321</c:v>
                </c:pt>
                <c:pt idx="2867">
                  <c:v>2.8705882352987828</c:v>
                </c:pt>
                <c:pt idx="2868">
                  <c:v>4.6238095238095411</c:v>
                </c:pt>
                <c:pt idx="2869">
                  <c:v>4.6904761904715997</c:v>
                </c:pt>
                <c:pt idx="2870">
                  <c:v>2.9395604395595001</c:v>
                </c:pt>
                <c:pt idx="2871">
                  <c:v>4.7383107088990073</c:v>
                </c:pt>
                <c:pt idx="2872">
                  <c:v>4.428355957770691</c:v>
                </c:pt>
                <c:pt idx="2873">
                  <c:v>3.364672364670696</c:v>
                </c:pt>
                <c:pt idx="2874">
                  <c:v>4.434814814820129</c:v>
                </c:pt>
                <c:pt idx="2875">
                  <c:v>4.7525490195985185</c:v>
                </c:pt>
                <c:pt idx="2876">
                  <c:v>2.8957436633208999</c:v>
                </c:pt>
                <c:pt idx="2877">
                  <c:v>4.7078977932706039</c:v>
                </c:pt>
                <c:pt idx="2878">
                  <c:v>4.6374458874397533</c:v>
                </c:pt>
                <c:pt idx="2879">
                  <c:v>2.9463636363689147</c:v>
                </c:pt>
                <c:pt idx="2880">
                  <c:v>4.7200000000011642</c:v>
                </c:pt>
                <c:pt idx="2881">
                  <c:v>3.0533333333296468</c:v>
                </c:pt>
                <c:pt idx="2882">
                  <c:v>3.0544217687092896</c:v>
                </c:pt>
                <c:pt idx="2883">
                  <c:v>3.0905057675208809</c:v>
                </c:pt>
                <c:pt idx="2884">
                  <c:v>3.0417391304399644</c:v>
                </c:pt>
                <c:pt idx="2885">
                  <c:v>3.0886956521699176</c:v>
                </c:pt>
                <c:pt idx="2886">
                  <c:v>3.0443655723192933</c:v>
                </c:pt>
                <c:pt idx="2887">
                  <c:v>3.0860692102905887</c:v>
                </c:pt>
                <c:pt idx="2888">
                  <c:v>3.0481036077690078</c:v>
                </c:pt>
                <c:pt idx="2889">
                  <c:v>3.1639854696404655</c:v>
                </c:pt>
                <c:pt idx="2890">
                  <c:v>3.0255246738506685</c:v>
                </c:pt>
                <c:pt idx="2891">
                  <c:v>3.0594003922687989</c:v>
                </c:pt>
                <c:pt idx="2892">
                  <c:v>3.022678951101625</c:v>
                </c:pt>
                <c:pt idx="2893">
                  <c:v>3.0769789397199929</c:v>
                </c:pt>
                <c:pt idx="2894">
                  <c:v>3.1350308641995071</c:v>
                </c:pt>
                <c:pt idx="2895">
                  <c:v>3.0769927536202886</c:v>
                </c:pt>
                <c:pt idx="2896">
                  <c:v>3.0752508361201762</c:v>
                </c:pt>
                <c:pt idx="2897">
                  <c:v>2.8880341880394553</c:v>
                </c:pt>
                <c:pt idx="2898">
                  <c:v>1.5046783625693934</c:v>
                </c:pt>
                <c:pt idx="2899">
                  <c:v>3.2900928792605555</c:v>
                </c:pt>
                <c:pt idx="2900">
                  <c:v>3.1294117646993982</c:v>
                </c:pt>
                <c:pt idx="2901">
                  <c:v>2.9972640218911693</c:v>
                </c:pt>
                <c:pt idx="2902">
                  <c:v>1.5822566752794955</c:v>
                </c:pt>
                <c:pt idx="2903">
                  <c:v>2.9851851851890387</c:v>
                </c:pt>
                <c:pt idx="2904">
                  <c:v>3.1135802469107148</c:v>
                </c:pt>
                <c:pt idx="2905">
                  <c:v>3.0527118879199406</c:v>
                </c:pt>
                <c:pt idx="2906">
                  <c:v>2.8261606953492446</c:v>
                </c:pt>
                <c:pt idx="2907">
                  <c:v>1.903199343731103</c:v>
                </c:pt>
                <c:pt idx="2908">
                  <c:v>2.8843478260896518</c:v>
                </c:pt>
                <c:pt idx="2909">
                  <c:v>3.2245977011498326</c:v>
                </c:pt>
                <c:pt idx="2910">
                  <c:v>2.8561165845603682</c:v>
                </c:pt>
                <c:pt idx="2911">
                  <c:v>1.8883053221306909</c:v>
                </c:pt>
                <c:pt idx="2912">
                  <c:v>2.8509803921588173</c:v>
                </c:pt>
                <c:pt idx="2913">
                  <c:v>3.1000000000003638</c:v>
                </c:pt>
                <c:pt idx="2914">
                  <c:v>3.0283018867903593</c:v>
                </c:pt>
                <c:pt idx="2915">
                  <c:v>6.1716981132103683</c:v>
                </c:pt>
                <c:pt idx="2916">
                  <c:v>3.0499999999992724</c:v>
                </c:pt>
                <c:pt idx="2917">
                  <c:v>3.1818181818107405</c:v>
                </c:pt>
                <c:pt idx="2918">
                  <c:v>6.0336990595587849</c:v>
                </c:pt>
                <c:pt idx="2919">
                  <c:v>3.0832632464298513</c:v>
                </c:pt>
                <c:pt idx="2920">
                  <c:v>3.0073992874804389</c:v>
                </c:pt>
                <c:pt idx="2921">
                  <c:v>6.2575457149105205</c:v>
                </c:pt>
                <c:pt idx="2922">
                  <c:v>3.0341005967602541</c:v>
                </c:pt>
                <c:pt idx="2923">
                  <c:v>3.0752508361201762</c:v>
                </c:pt>
                <c:pt idx="2924">
                  <c:v>6.1259426847700524</c:v>
                </c:pt>
                <c:pt idx="2925">
                  <c:v>3.0954248365997046</c:v>
                </c:pt>
                <c:pt idx="2926">
                  <c:v>3.0026143790892093</c:v>
                </c:pt>
                <c:pt idx="2927">
                  <c:v>4.7611044417699304</c:v>
                </c:pt>
                <c:pt idx="2928">
                  <c:v>2.9322622666095413</c:v>
                </c:pt>
                <c:pt idx="2929">
                  <c:v>3.1693783896516834</c:v>
                </c:pt>
                <c:pt idx="2930">
                  <c:v>2.9467178175691515</c:v>
                </c:pt>
                <c:pt idx="2931">
                  <c:v>4.7475598935197922</c:v>
                </c:pt>
                <c:pt idx="2932">
                  <c:v>3.0181405895709759</c:v>
                </c:pt>
                <c:pt idx="2933">
                  <c:v>3.0543735224600823</c:v>
                </c:pt>
                <c:pt idx="2934">
                  <c:v>4.5234042553183826</c:v>
                </c:pt>
                <c:pt idx="2935">
                  <c:v>3.2352941176413879</c:v>
                </c:pt>
                <c:pt idx="2936">
                  <c:v>2.9181942544491903</c:v>
                </c:pt>
                <c:pt idx="2937">
                  <c:v>3.246511627910877</c:v>
                </c:pt>
                <c:pt idx="2938">
                  <c:v>4.5173913043399807</c:v>
                </c:pt>
                <c:pt idx="2939">
                  <c:v>3.0652173913094884</c:v>
                </c:pt>
                <c:pt idx="2940">
                  <c:v>3.1350383631706791</c:v>
                </c:pt>
                <c:pt idx="2941">
                  <c:v>3.0579626972685219</c:v>
                </c:pt>
                <c:pt idx="2942">
                  <c:v>3.0243902439106023</c:v>
                </c:pt>
                <c:pt idx="2943">
                  <c:v>3.0731707317008841</c:v>
                </c:pt>
                <c:pt idx="2944">
                  <c:v>3.0091822094691452</c:v>
                </c:pt>
                <c:pt idx="2945">
                  <c:v>3.1620915032708581</c:v>
                </c:pt>
                <c:pt idx="2946">
                  <c:v>3.0616780045384075</c:v>
                </c:pt>
                <c:pt idx="2947">
                  <c:v>3.085181898841256</c:v>
                </c:pt>
                <c:pt idx="2948">
                  <c:v>3.0486956521799584</c:v>
                </c:pt>
                <c:pt idx="2949">
                  <c:v>3.09191489361001</c:v>
                </c:pt>
                <c:pt idx="2950">
                  <c:v>3.0395136778188316</c:v>
                </c:pt>
                <c:pt idx="2951">
                  <c:v>3.0881458966505306</c:v>
                </c:pt>
                <c:pt idx="2952">
                  <c:v>3.0487588652504201</c:v>
                </c:pt>
                <c:pt idx="2953">
                  <c:v>3.1805555555492901</c:v>
                </c:pt>
                <c:pt idx="2954">
                  <c:v>3.028758169941284</c:v>
                </c:pt>
                <c:pt idx="2955">
                  <c:v>3.0579626972685219</c:v>
                </c:pt>
                <c:pt idx="2956">
                  <c:v>2.9906823787405301</c:v>
                </c:pt>
                <c:pt idx="2957">
                  <c:v>3.2025390340004378</c:v>
                </c:pt>
                <c:pt idx="2958">
                  <c:v>1.5422799422794924</c:v>
                </c:pt>
                <c:pt idx="2959">
                  <c:v>2.9288888888895599</c:v>
                </c:pt>
                <c:pt idx="2960">
                  <c:v>3.1645977011503419</c:v>
                </c:pt>
                <c:pt idx="2961">
                  <c:v>2.9096880131310172</c:v>
                </c:pt>
                <c:pt idx="2962">
                  <c:v>1.8457142857187137</c:v>
                </c:pt>
                <c:pt idx="2963">
                  <c:v>2.8909803921505954</c:v>
                </c:pt>
                <c:pt idx="2964">
                  <c:v>3.0490196078499139</c:v>
                </c:pt>
                <c:pt idx="2965">
                  <c:v>3.1200000000008004</c:v>
                </c:pt>
                <c:pt idx="2966">
                  <c:v>2.8505882352892513</c:v>
                </c:pt>
                <c:pt idx="2967">
                  <c:v>1.8930481283405243</c:v>
                </c:pt>
                <c:pt idx="2968">
                  <c:v>2.8224101479900128</c:v>
                </c:pt>
                <c:pt idx="2969">
                  <c:v>3.233953488379484</c:v>
                </c:pt>
                <c:pt idx="2970">
                  <c:v>2.9133333333302289</c:v>
                </c:pt>
                <c:pt idx="2971">
                  <c:v>1.8930817610089434</c:v>
                </c:pt>
                <c:pt idx="2972">
                  <c:v>2.8072927708199131</c:v>
                </c:pt>
                <c:pt idx="2973">
                  <c:v>3.0280205299004592</c:v>
                </c:pt>
                <c:pt idx="2974">
                  <c:v>3.0291806958503003</c:v>
                </c:pt>
                <c:pt idx="2975">
                  <c:v>6.2620320855603495</c:v>
                </c:pt>
                <c:pt idx="2976">
                  <c:v>3.0248366013001942</c:v>
                </c:pt>
                <c:pt idx="2977">
                  <c:v>3.0837606837594649</c:v>
                </c:pt>
                <c:pt idx="2978">
                  <c:v>6.1266968325799098</c:v>
                </c:pt>
                <c:pt idx="2979">
                  <c:v>3.0856777493609115</c:v>
                </c:pt>
                <c:pt idx="2980">
                  <c:v>3.0319693094697868</c:v>
                </c:pt>
                <c:pt idx="2981">
                  <c:v>6.2366463826892868</c:v>
                </c:pt>
                <c:pt idx="2982">
                  <c:v>3.021326686050088</c:v>
                </c:pt>
                <c:pt idx="2983">
                  <c:v>3.0698524434792489</c:v>
                </c:pt>
                <c:pt idx="2984">
                  <c:v>6.1703737674906733</c:v>
                </c:pt>
                <c:pt idx="2985">
                  <c:v>3.0785270630003652</c:v>
                </c:pt>
                <c:pt idx="2986">
                  <c:v>3.0090579710104066</c:v>
                </c:pt>
                <c:pt idx="2987">
                  <c:v>4.5544871794900246</c:v>
                </c:pt>
                <c:pt idx="2988">
                  <c:v>3.2003577817486075</c:v>
                </c:pt>
                <c:pt idx="2989">
                  <c:v>2.9652530779803783</c:v>
                </c:pt>
                <c:pt idx="2990">
                  <c:v>3.1734204793010576</c:v>
                </c:pt>
                <c:pt idx="2991">
                  <c:v>4.5974235104695254</c:v>
                </c:pt>
                <c:pt idx="2992">
                  <c:v>3.0848611838591751</c:v>
                </c:pt>
                <c:pt idx="2993">
                  <c:v>3.1325301204906282</c:v>
                </c:pt>
                <c:pt idx="2994">
                  <c:v>4.5555555555492901</c:v>
                </c:pt>
                <c:pt idx="2995">
                  <c:v>2.9934640522915288</c:v>
                </c:pt>
                <c:pt idx="2996">
                  <c:v>3.1318314559885039</c:v>
                </c:pt>
                <c:pt idx="2997">
                  <c:v>2.9591489361700951</c:v>
                </c:pt>
                <c:pt idx="2998">
                  <c:v>4.7325490195999009</c:v>
                </c:pt>
                <c:pt idx="2999">
                  <c:v>3.0404944586607598</c:v>
                </c:pt>
                <c:pt idx="3000">
                  <c:v>3.0669565217394847</c:v>
                </c:pt>
                <c:pt idx="3001">
                  <c:v>3.0731914893603971</c:v>
                </c:pt>
                <c:pt idx="3002">
                  <c:v>3.0468085106404033</c:v>
                </c:pt>
                <c:pt idx="3003">
                  <c:v>3.0956521739099117</c:v>
                </c:pt>
                <c:pt idx="3004">
                  <c:v>3.049028677149181</c:v>
                </c:pt>
                <c:pt idx="3005">
                  <c:v>3.1688993958505307</c:v>
                </c:pt>
                <c:pt idx="3006">
                  <c:v>3.0275962236701162</c:v>
                </c:pt>
                <c:pt idx="3007">
                  <c:v>3.0708717221896222</c:v>
                </c:pt>
                <c:pt idx="3008">
                  <c:v>3.0112076211808017</c:v>
                </c:pt>
                <c:pt idx="3009">
                  <c:v>3.0743051616591401</c:v>
                </c:pt>
                <c:pt idx="3010">
                  <c:v>3.1152049818301748</c:v>
                </c:pt>
                <c:pt idx="3011">
                  <c:v>3.0915818686407874</c:v>
                </c:pt>
                <c:pt idx="3012">
                  <c:v>3.042590949429723</c:v>
                </c:pt>
                <c:pt idx="3013">
                  <c:v>3.087843833180159</c:v>
                </c:pt>
                <c:pt idx="3014">
                  <c:v>3.0452173913090519</c:v>
                </c:pt>
                <c:pt idx="3015">
                  <c:v>3.0852173913008301</c:v>
                </c:pt>
                <c:pt idx="3016">
                  <c:v>3.0747826086990244</c:v>
                </c:pt>
                <c:pt idx="3017">
                  <c:v>2.8792307692310715</c:v>
                </c:pt>
                <c:pt idx="3018">
                  <c:v>1.8625874125791597</c:v>
                </c:pt>
                <c:pt idx="3019">
                  <c:v>2.9070707070695789</c:v>
                </c:pt>
                <c:pt idx="3020">
                  <c:v>3.1511111111212813</c:v>
                </c:pt>
                <c:pt idx="3021">
                  <c:v>2.947755102039082</c:v>
                </c:pt>
                <c:pt idx="3022">
                  <c:v>1.8529856387012842</c:v>
                </c:pt>
                <c:pt idx="3023">
                  <c:v>2.8379109446486837</c:v>
                </c:pt>
                <c:pt idx="3024">
                  <c:v>2.9963483146111685</c:v>
                </c:pt>
                <c:pt idx="3025">
                  <c:v>3.1942307692297618</c:v>
                </c:pt>
                <c:pt idx="3026">
                  <c:v>2.9114921223299461</c:v>
                </c:pt>
                <c:pt idx="3027">
                  <c:v>1.6288009179588698</c:v>
                </c:pt>
                <c:pt idx="3028">
                  <c:v>2.990476190479967</c:v>
                </c:pt>
                <c:pt idx="3029">
                  <c:v>3.1411764705808309</c:v>
                </c:pt>
                <c:pt idx="3030">
                  <c:v>3.2338235294191691</c:v>
                </c:pt>
                <c:pt idx="3031">
                  <c:v>1.5924418604608945</c:v>
                </c:pt>
                <c:pt idx="3032">
                  <c:v>2.8404012767896347</c:v>
                </c:pt>
                <c:pt idx="3033">
                  <c:v>3.1194295900204452</c:v>
                </c:pt>
                <c:pt idx="3034">
                  <c:v>3.0178253119393048</c:v>
                </c:pt>
                <c:pt idx="3035">
                  <c:v>6.2204192021599738</c:v>
                </c:pt>
                <c:pt idx="3036">
                  <c:v>3.0224345658498351</c:v>
                </c:pt>
                <c:pt idx="3037">
                  <c:v>3.0682279680604552</c:v>
                </c:pt>
                <c:pt idx="3038">
                  <c:v>6.1838202247199661</c:v>
                </c:pt>
                <c:pt idx="3039">
                  <c:v>3.0711111111104401</c:v>
                </c:pt>
                <c:pt idx="3040">
                  <c:v>3.054273504189041</c:v>
                </c:pt>
                <c:pt idx="3041">
                  <c:v>6.1640271494015906</c:v>
                </c:pt>
                <c:pt idx="3042">
                  <c:v>3.0358056265995401</c:v>
                </c:pt>
                <c:pt idx="3043">
                  <c:v>3.0693979933002993</c:v>
                </c:pt>
                <c:pt idx="3044">
                  <c:v>6.1362179486986861</c:v>
                </c:pt>
                <c:pt idx="3045">
                  <c:v>3.1448293172998092</c:v>
                </c:pt>
                <c:pt idx="3046">
                  <c:v>3.0725726435011893</c:v>
                </c:pt>
                <c:pt idx="3047">
                  <c:v>4.6254010694992758</c:v>
                </c:pt>
                <c:pt idx="3048">
                  <c:v>2.9549910873010958</c:v>
                </c:pt>
                <c:pt idx="3049">
                  <c:v>3.1705029837994516</c:v>
                </c:pt>
                <c:pt idx="3050">
                  <c:v>2.9208695652996539</c:v>
                </c:pt>
                <c:pt idx="3051">
                  <c:v>4.7600000000002183</c:v>
                </c:pt>
                <c:pt idx="3052">
                  <c:v>3.0268085105999489</c:v>
                </c:pt>
                <c:pt idx="3053">
                  <c:v>3.0433875677990727</c:v>
                </c:pt>
                <c:pt idx="3054">
                  <c:v>4.7450980392004567</c:v>
                </c:pt>
                <c:pt idx="3055">
                  <c:v>2.937119675500071</c:v>
                </c:pt>
                <c:pt idx="3056">
                  <c:v>3.1545092838005075</c:v>
                </c:pt>
                <c:pt idx="3057">
                  <c:v>2.9657598498997686</c:v>
                </c:pt>
                <c:pt idx="3058">
                  <c:v>4.6249641320009687</c:v>
                </c:pt>
                <c:pt idx="3059">
                  <c:v>3.1184975194992148</c:v>
                </c:pt>
                <c:pt idx="3060">
                  <c:v>3.0103670495991537</c:v>
                </c:pt>
                <c:pt idx="3061">
                  <c:v>3.0754395916010253</c:v>
                </c:pt>
                <c:pt idx="3062">
                  <c:v>3.1280487804997392</c:v>
                </c:pt>
                <c:pt idx="3063">
                  <c:v>3.0978260868996585</c:v>
                </c:pt>
                <c:pt idx="3064">
                  <c:v>3.039929015099915</c:v>
                </c:pt>
                <c:pt idx="3065">
                  <c:v>3.0803300043007766</c:v>
                </c:pt>
                <c:pt idx="3066">
                  <c:v>3.0519148937000864</c:v>
                </c:pt>
                <c:pt idx="3067">
                  <c:v>3.088695652098977</c:v>
                </c:pt>
                <c:pt idx="3068">
                  <c:v>3.0443655723011034</c:v>
                </c:pt>
                <c:pt idx="3069">
                  <c:v>3.0860692102996836</c:v>
                </c:pt>
                <c:pt idx="3070">
                  <c:v>3.0481036077999306</c:v>
                </c:pt>
                <c:pt idx="3071">
                  <c:v>3.1639854696004477</c:v>
                </c:pt>
                <c:pt idx="3072">
                  <c:v>3.0255246738997812</c:v>
                </c:pt>
                <c:pt idx="3073">
                  <c:v>3.0594003922997217</c:v>
                </c:pt>
                <c:pt idx="3074">
                  <c:v>3.022678951099806</c:v>
                </c:pt>
                <c:pt idx="3075">
                  <c:v>3.076978939699984</c:v>
                </c:pt>
                <c:pt idx="3076">
                  <c:v>3.1526590692992613</c:v>
                </c:pt>
                <c:pt idx="3077">
                  <c:v>2.9258241758016084</c:v>
                </c:pt>
                <c:pt idx="3078">
                  <c:v>1.5905923344998882</c:v>
                </c:pt>
                <c:pt idx="3079">
                  <c:v>3.2071701439999742</c:v>
                </c:pt>
                <c:pt idx="3080">
                  <c:v>2.9291282777994638</c:v>
                </c:pt>
                <c:pt idx="3081">
                  <c:v>3.268700072700085</c:v>
                </c:pt>
                <c:pt idx="3082">
                  <c:v>1.5612077941004827</c:v>
                </c:pt>
                <c:pt idx="3083">
                  <c:v>2.8955823292999412</c:v>
                </c:pt>
                <c:pt idx="3084">
                  <c:v>3.0606060605987295</c:v>
                </c:pt>
                <c:pt idx="3085">
                  <c:v>3.1491317671006982</c:v>
                </c:pt>
                <c:pt idx="3086">
                  <c:v>2.7902621723005723</c:v>
                </c:pt>
                <c:pt idx="3087">
                  <c:v>1.891025640999942</c:v>
                </c:pt>
                <c:pt idx="3088">
                  <c:v>2.8912872841992794</c:v>
                </c:pt>
                <c:pt idx="3089">
                  <c:v>3.203194321200499</c:v>
                </c:pt>
                <c:pt idx="3090">
                  <c:v>2.8848631239998213</c:v>
                </c:pt>
                <c:pt idx="3091">
                  <c:v>1.8888888888996007</c:v>
                </c:pt>
                <c:pt idx="3092">
                  <c:v>2.824074074100281</c:v>
                </c:pt>
                <c:pt idx="3093">
                  <c:v>3.1195652172991686</c:v>
                </c:pt>
                <c:pt idx="3094">
                  <c:v>3.0266611977003777</c:v>
                </c:pt>
                <c:pt idx="3095">
                  <c:v>6.1614658926009724</c:v>
                </c:pt>
                <c:pt idx="3096">
                  <c:v>3.0423076923998451</c:v>
                </c:pt>
                <c:pt idx="3097">
                  <c:v>3.0730769229994621</c:v>
                </c:pt>
                <c:pt idx="3098">
                  <c:v>6.2106440072002442</c:v>
                </c:pt>
                <c:pt idx="3099">
                  <c:v>3.0674985819005087</c:v>
                </c:pt>
                <c:pt idx="3100">
                  <c:v>3.0375445327990747</c:v>
                </c:pt>
                <c:pt idx="3101">
                  <c:v>6.0700594845002342</c:v>
                </c:pt>
                <c:pt idx="3102">
                  <c:v>3.0661764706001122</c:v>
                </c:pt>
                <c:pt idx="3103">
                  <c:v>3.1691176469994389</c:v>
                </c:pt>
                <c:pt idx="3104">
                  <c:v>6.128959276000387</c:v>
                </c:pt>
                <c:pt idx="3105">
                  <c:v>3.0769230770001741</c:v>
                </c:pt>
                <c:pt idx="3106">
                  <c:v>3.0098039215008612</c:v>
                </c:pt>
                <c:pt idx="3107">
                  <c:v>4.7701960784997937</c:v>
                </c:pt>
                <c:pt idx="3108">
                  <c:v>2.8924137930989673</c:v>
                </c:pt>
                <c:pt idx="3109">
                  <c:v>3.2122015915010707</c:v>
                </c:pt>
                <c:pt idx="3110">
                  <c:v>2.9249084248986037</c:v>
                </c:pt>
                <c:pt idx="3111">
                  <c:v>4.6551820728000166</c:v>
                </c:pt>
                <c:pt idx="3112">
                  <c:v>3.0714386960007687</c:v>
                </c:pt>
                <c:pt idx="3113">
                  <c:v>3.0801344913998037</c:v>
                </c:pt>
                <c:pt idx="3114">
                  <c:v>4.6244616710009723</c:v>
                </c:pt>
                <c:pt idx="3115">
                  <c:v>3.0239651415995468</c:v>
                </c:pt>
                <c:pt idx="3116">
                  <c:v>3.1088573359993461</c:v>
                </c:pt>
                <c:pt idx="3117">
                  <c:v>3.2464367817010498</c:v>
                </c:pt>
                <c:pt idx="3118">
                  <c:v>4.4514285713994468</c:v>
                </c:pt>
                <c:pt idx="3119">
                  <c:v>3.0668693008992705</c:v>
                </c:pt>
                <c:pt idx="3120">
                  <c:v>3.0492021277004824</c:v>
                </c:pt>
                <c:pt idx="3121">
                  <c:v>3.090277777699157</c:v>
                </c:pt>
                <c:pt idx="3122">
                  <c:v>3.0986267166008474</c:v>
                </c:pt>
                <c:pt idx="3123">
                  <c:v>2.8326864147002198</c:v>
                </c:pt>
                <c:pt idx="3124">
                  <c:v>1.8509090909992665</c:v>
                </c:pt>
                <c:pt idx="3125">
                  <c:v>2.9297959183004423</c:v>
                </c:pt>
                <c:pt idx="3126">
                  <c:v>3.1623779947003641</c:v>
                </c:pt>
                <c:pt idx="3127">
                  <c:v>2.9296442687991657</c:v>
                </c:pt>
                <c:pt idx="3128">
                  <c:v>1.8521440823005832</c:v>
                </c:pt>
                <c:pt idx="3129">
                  <c:v>2.8721601847992133</c:v>
                </c:pt>
                <c:pt idx="3130">
                  <c:v>3.0494331066001905</c:v>
                </c:pt>
                <c:pt idx="3131">
                  <c:v>3.1252136752009392</c:v>
                </c:pt>
                <c:pt idx="3132">
                  <c:v>2.8453177257997595</c:v>
                </c:pt>
                <c:pt idx="3133">
                  <c:v>1.8961352657006501</c:v>
                </c:pt>
                <c:pt idx="3134">
                  <c:v>2.8708010335994913</c:v>
                </c:pt>
                <c:pt idx="3135">
                  <c:v>3.201094391199149</c:v>
                </c:pt>
                <c:pt idx="3136">
                  <c:v>2.9384404925003764</c:v>
                </c:pt>
                <c:pt idx="3137">
                  <c:v>1.602884898400589</c:v>
                </c:pt>
                <c:pt idx="3138">
                  <c:v>3.0656558630998916</c:v>
                </c:pt>
                <c:pt idx="3139">
                  <c:v>2.8296703297000931</c:v>
                </c:pt>
                <c:pt idx="3140">
                  <c:v>1.8692307692999748</c:v>
                </c:pt>
                <c:pt idx="3141">
                  <c:v>2.8509803920987906</c:v>
                </c:pt>
                <c:pt idx="3142">
                  <c:v>1.8567119155013643</c:v>
                </c:pt>
                <c:pt idx="3143">
                  <c:v>2.8923076924002089</c:v>
                </c:pt>
                <c:pt idx="3144">
                  <c:v>2.9604938270986167</c:v>
                </c:pt>
                <c:pt idx="3145">
                  <c:v>1.6211153682997974</c:v>
                </c:pt>
                <c:pt idx="3146">
                  <c:v>2.885057471201435</c:v>
                </c:pt>
                <c:pt idx="3147">
                  <c:v>1.9047619047996704</c:v>
                </c:pt>
                <c:pt idx="3148">
                  <c:v>2.8814016172000265</c:v>
                </c:pt>
                <c:pt idx="3149">
                  <c:v>2.9088719390001643</c:v>
                </c:pt>
                <c:pt idx="3150">
                  <c:v>1.8796771827001066</c:v>
                </c:pt>
                <c:pt idx="3151">
                  <c:v>2.9875363522987755</c:v>
                </c:pt>
                <c:pt idx="3152">
                  <c:v>1.5515721421998023</c:v>
                </c:pt>
                <c:pt idx="3153">
                  <c:v>2.9502814259012666</c:v>
                </c:pt>
                <c:pt idx="3154">
                  <c:v>2.8653846153993072</c:v>
                </c:pt>
                <c:pt idx="3155">
                  <c:v>1.9038461539003038</c:v>
                </c:pt>
                <c:pt idx="3156">
                  <c:v>2.8043478260005941</c:v>
                </c:pt>
                <c:pt idx="3157">
                  <c:v>1.9071906355002284</c:v>
                </c:pt>
                <c:pt idx="3158">
                  <c:v>2.8214285713984282</c:v>
                </c:pt>
                <c:pt idx="3159">
                  <c:v>6.1934480613999767</c:v>
                </c:pt>
                <c:pt idx="3160">
                  <c:v>2.9443166130004101</c:v>
                </c:pt>
                <c:pt idx="3161">
                  <c:v>1.5933132365007623</c:v>
                </c:pt>
                <c:pt idx="3162">
                  <c:v>2.8800228527998115</c:v>
                </c:pt>
                <c:pt idx="3163">
                  <c:v>1.7877503851996153</c:v>
                </c:pt>
                <c:pt idx="3164">
                  <c:v>1.7376733435994538</c:v>
                </c:pt>
                <c:pt idx="3165">
                  <c:v>2.6440677966002113</c:v>
                </c:pt>
                <c:pt idx="3166">
                  <c:v>1.8909861325009842</c:v>
                </c:pt>
                <c:pt idx="3167">
                  <c:v>2.8590909090999048</c:v>
                </c:pt>
                <c:pt idx="3168">
                  <c:v>6.1914656771987211</c:v>
                </c:pt>
                <c:pt idx="3169">
                  <c:v>2.8675394686015352</c:v>
                </c:pt>
                <c:pt idx="3170">
                  <c:v>1.8595013476988242</c:v>
                </c:pt>
                <c:pt idx="3171">
                  <c:v>2.8035714285997528</c:v>
                </c:pt>
                <c:pt idx="3172">
                  <c:v>1.7142857143007859</c:v>
                </c:pt>
                <c:pt idx="3173">
                  <c:v>1.6666666666005767</c:v>
                </c:pt>
                <c:pt idx="3174">
                  <c:v>2.7672955974994693</c:v>
                </c:pt>
                <c:pt idx="3175">
                  <c:v>1.917889587699392</c:v>
                </c:pt>
                <c:pt idx="3176">
                  <c:v>2.7814814815010322</c:v>
                </c:pt>
                <c:pt idx="3177">
                  <c:v>4.6136546184989129</c:v>
                </c:pt>
                <c:pt idx="3178">
                  <c:v>2.9547664341007476</c:v>
                </c:pt>
                <c:pt idx="3179">
                  <c:v>1.8982456141002331</c:v>
                </c:pt>
                <c:pt idx="3180">
                  <c:v>2.8117647057988506</c:v>
                </c:pt>
                <c:pt idx="3181">
                  <c:v>4.8146503885000129</c:v>
                </c:pt>
                <c:pt idx="3182">
                  <c:v>2.982887231200948</c:v>
                </c:pt>
                <c:pt idx="3183">
                  <c:v>1.6002214839991211</c:v>
                </c:pt>
                <c:pt idx="3184">
                  <c:v>2.8571428571012802</c:v>
                </c:pt>
                <c:pt idx="3185">
                  <c:v>4.802721088499311</c:v>
                </c:pt>
                <c:pt idx="3186">
                  <c:v>2.8639455781994911</c:v>
                </c:pt>
                <c:pt idx="3187">
                  <c:v>1.9074074074014788</c:v>
                </c:pt>
                <c:pt idx="3188">
                  <c:v>2.8274410773992713</c:v>
                </c:pt>
                <c:pt idx="3189">
                  <c:v>4.6222943723005301</c:v>
                </c:pt>
                <c:pt idx="3190">
                  <c:v>2.8988095238000824</c:v>
                </c:pt>
                <c:pt idx="3191">
                  <c:v>1.8914835164996475</c:v>
                </c:pt>
                <c:pt idx="3192">
                  <c:v>2.84576138149896</c:v>
                </c:pt>
                <c:pt idx="3193">
                  <c:v>3.0865128660007031</c:v>
                </c:pt>
                <c:pt idx="3194">
                  <c:v>3.0771526001990424</c:v>
                </c:pt>
                <c:pt idx="3195">
                  <c:v>2.8975590236004791</c:v>
                </c:pt>
                <c:pt idx="3196">
                  <c:v>1.8486085343010927</c:v>
                </c:pt>
                <c:pt idx="3197">
                  <c:v>2.9130616509992251</c:v>
                </c:pt>
                <c:pt idx="3198">
                  <c:v>3.1505747126993811</c:v>
                </c:pt>
                <c:pt idx="3199">
                  <c:v>2.9380952380015515</c:v>
                </c:pt>
                <c:pt idx="3200">
                  <c:v>1.5824175825000566</c:v>
                </c:pt>
                <c:pt idx="3201">
                  <c:v>3.1679929265992541</c:v>
                </c:pt>
                <c:pt idx="3202">
                  <c:v>2.9744572157997027</c:v>
                </c:pt>
                <c:pt idx="3203">
                  <c:v>3.0482729921004648</c:v>
                </c:pt>
                <c:pt idx="3204">
                  <c:v>3.1426101987999573</c:v>
                </c:pt>
                <c:pt idx="3205">
                  <c:v>1.6135957065998809</c:v>
                </c:pt>
                <c:pt idx="3206">
                  <c:v>2.8925581395997142</c:v>
                </c:pt>
                <c:pt idx="3207">
                  <c:v>3.1905747126002098</c:v>
                </c:pt>
                <c:pt idx="3208">
                  <c:v>2.876698014599242</c:v>
                </c:pt>
                <c:pt idx="3209">
                  <c:v>1.8849721707010758</c:v>
                </c:pt>
                <c:pt idx="3210">
                  <c:v>2.8783211398003914</c:v>
                </c:pt>
                <c:pt idx="3211">
                  <c:v>2.9052672955986054</c:v>
                </c:pt>
                <c:pt idx="3212">
                  <c:v>1.8800287356007175</c:v>
                </c:pt>
                <c:pt idx="3213">
                  <c:v>2.956696070599719</c:v>
                </c:pt>
                <c:pt idx="3214">
                  <c:v>1.5723199092008144</c:v>
                </c:pt>
                <c:pt idx="3215">
                  <c:v>2.9751219513000251</c:v>
                </c:pt>
                <c:pt idx="3216">
                  <c:v>2.8426415093999822</c:v>
                </c:pt>
                <c:pt idx="3217">
                  <c:v>1.9056603772987728</c:v>
                </c:pt>
                <c:pt idx="3218">
                  <c:v>2.8258647799011669</c:v>
                </c:pt>
                <c:pt idx="3219">
                  <c:v>1.8958333333994233</c:v>
                </c:pt>
                <c:pt idx="3220">
                  <c:v>2.7829670328992506</c:v>
                </c:pt>
                <c:pt idx="3221">
                  <c:v>3.1208791209010087</c:v>
                </c:pt>
                <c:pt idx="3222">
                  <c:v>1.5877268798994919</c:v>
                </c:pt>
                <c:pt idx="3223">
                  <c:v>2.8724620539996977</c:v>
                </c:pt>
                <c:pt idx="3224">
                  <c:v>1.8565531474996533</c:v>
                </c:pt>
                <c:pt idx="3225">
                  <c:v>2.9067702553002164</c:v>
                </c:pt>
                <c:pt idx="3226">
                  <c:v>2.8726415095006814</c:v>
                </c:pt>
                <c:pt idx="3227">
                  <c:v>1.9254385963995446</c:v>
                </c:pt>
                <c:pt idx="3228">
                  <c:v>2.9995614035997278</c:v>
                </c:pt>
                <c:pt idx="3229">
                  <c:v>1.5924418604008679</c:v>
                </c:pt>
                <c:pt idx="3230">
                  <c:v>2.8251507321001554</c:v>
                </c:pt>
                <c:pt idx="3231">
                  <c:v>6.2645502645991655</c:v>
                </c:pt>
                <c:pt idx="3232">
                  <c:v>2.7843665768014034</c:v>
                </c:pt>
                <c:pt idx="3233">
                  <c:v>1.8955276030992536</c:v>
                </c:pt>
                <c:pt idx="3234">
                  <c:v>2.7740740740991896</c:v>
                </c:pt>
                <c:pt idx="3235">
                  <c:v>1.7222222222007986</c:v>
                </c:pt>
                <c:pt idx="3236">
                  <c:v>1.6410852712997439</c:v>
                </c:pt>
                <c:pt idx="3237">
                  <c:v>2.8255813954001496</c:v>
                </c:pt>
                <c:pt idx="3238">
                  <c:v>1.8584905659990909</c:v>
                </c:pt>
                <c:pt idx="3239">
                  <c:v>2.849842767300288</c:v>
                </c:pt>
                <c:pt idx="3240">
                  <c:v>6.1805555555001774</c:v>
                </c:pt>
                <c:pt idx="3241">
                  <c:v>2.8901808786013135</c:v>
                </c:pt>
                <c:pt idx="3242">
                  <c:v>1.8904217579984106</c:v>
                </c:pt>
                <c:pt idx="3243">
                  <c:v>2.6471751412009326</c:v>
                </c:pt>
                <c:pt idx="3244">
                  <c:v>1.7388888888999645</c:v>
                </c:pt>
                <c:pt idx="3245">
                  <c:v>1.7834274953002023</c:v>
                </c:pt>
                <c:pt idx="3246">
                  <c:v>2.8882896763989265</c:v>
                </c:pt>
                <c:pt idx="3247">
                  <c:v>1.5920043812002405</c:v>
                </c:pt>
                <c:pt idx="3248">
                  <c:v>2.8844265953011927</c:v>
                </c:pt>
                <c:pt idx="3249">
                  <c:v>4.7962962962992606</c:v>
                </c:pt>
                <c:pt idx="3250">
                  <c:v>2.8799999999991996</c:v>
                </c:pt>
                <c:pt idx="3251">
                  <c:v>1.8977777776999574</c:v>
                </c:pt>
                <c:pt idx="3252">
                  <c:v>2.8233458178001456</c:v>
                </c:pt>
                <c:pt idx="3253">
                  <c:v>4.6131621187014389</c:v>
                </c:pt>
                <c:pt idx="3254">
                  <c:v>2.9064039408985991</c:v>
                </c:pt>
                <c:pt idx="3255">
                  <c:v>1.898541114100226</c:v>
                </c:pt>
                <c:pt idx="3256">
                  <c:v>2.8072998429997824</c:v>
                </c:pt>
                <c:pt idx="3257">
                  <c:v>4.5196232339003473</c:v>
                </c:pt>
                <c:pt idx="3258">
                  <c:v>3.3345690454007126</c:v>
                </c:pt>
                <c:pt idx="3259">
                  <c:v>1.6099747828993713</c:v>
                </c:pt>
                <c:pt idx="3260">
                  <c:v>2.8018949181005155</c:v>
                </c:pt>
                <c:pt idx="3261">
                  <c:v>4.7995642701989709</c:v>
                </c:pt>
                <c:pt idx="3262">
                  <c:v>2.8404012768005487</c:v>
                </c:pt>
                <c:pt idx="3263">
                  <c:v>1.624584717599646</c:v>
                </c:pt>
                <c:pt idx="3264">
                  <c:v>3.1313628900006734</c:v>
                </c:pt>
                <c:pt idx="3265">
                  <c:v>3.0358844967995537</c:v>
                </c:pt>
                <c:pt idx="3266">
                  <c:v>2.998337028800961</c:v>
                </c:pt>
                <c:pt idx="3267">
                  <c:v>3.1522727272986231</c:v>
                </c:pt>
                <c:pt idx="3268">
                  <c:v>1.5924418604008679</c:v>
                </c:pt>
                <c:pt idx="3269">
                  <c:v>2.9384404925003764</c:v>
                </c:pt>
                <c:pt idx="3270">
                  <c:v>3.1446923596995475</c:v>
                </c:pt>
                <c:pt idx="3271">
                  <c:v>2.9312434692001261</c:v>
                </c:pt>
                <c:pt idx="3272">
                  <c:v>1.8564796904993273</c:v>
                </c:pt>
                <c:pt idx="3273">
                  <c:v>2.8911138924013358</c:v>
                </c:pt>
                <c:pt idx="3274">
                  <c:v>3.0575447569990502</c:v>
                </c:pt>
                <c:pt idx="3275">
                  <c:v>3.1069210293007927</c:v>
                </c:pt>
                <c:pt idx="3276">
                  <c:v>2.8344243356987135</c:v>
                </c:pt>
                <c:pt idx="3277">
                  <c:v>1.8976240392003092</c:v>
                </c:pt>
                <c:pt idx="3278">
                  <c:v>2.8784219001008751</c:v>
                </c:pt>
                <c:pt idx="3279">
                  <c:v>3.1956521739994059</c:v>
                </c:pt>
                <c:pt idx="3280">
                  <c:v>2.8999999999996362</c:v>
                </c:pt>
                <c:pt idx="3281">
                  <c:v>1.8830188679003186</c:v>
                </c:pt>
                <c:pt idx="3282">
                  <c:v>2.7719261870006449</c:v>
                </c:pt>
                <c:pt idx="3283">
                  <c:v>3.1096119070989516</c:v>
                </c:pt>
                <c:pt idx="3284">
                  <c:v>1.5854430380004487</c:v>
                </c:pt>
                <c:pt idx="3285">
                  <c:v>2.8991228070008219</c:v>
                </c:pt>
                <c:pt idx="3286">
                  <c:v>1.8508771929991781</c:v>
                </c:pt>
                <c:pt idx="3287">
                  <c:v>2.9150943395998183</c:v>
                </c:pt>
                <c:pt idx="3288">
                  <c:v>2.8737945491993742</c:v>
                </c:pt>
                <c:pt idx="3289">
                  <c:v>1.9216374268999061</c:v>
                </c:pt>
                <c:pt idx="3290">
                  <c:v>2.9845956355002272</c:v>
                </c:pt>
                <c:pt idx="3291">
                  <c:v>1.6000587716007431</c:v>
                </c:pt>
                <c:pt idx="3292">
                  <c:v>2.8714859438005078</c:v>
                </c:pt>
                <c:pt idx="3293">
                  <c:v>2.891025640999942</c:v>
                </c:pt>
                <c:pt idx="3294">
                  <c:v>1.8786713286990562</c:v>
                </c:pt>
                <c:pt idx="3295">
                  <c:v>2.8363636364010745</c:v>
                </c:pt>
                <c:pt idx="3296">
                  <c:v>1.5806060605991661</c:v>
                </c:pt>
                <c:pt idx="3297">
                  <c:v>3.1466666667001846</c:v>
                </c:pt>
                <c:pt idx="3298">
                  <c:v>2.8039215686003445</c:v>
                </c:pt>
                <c:pt idx="3299">
                  <c:v>1.9134697357003461</c:v>
                </c:pt>
                <c:pt idx="3300">
                  <c:v>2.8011272141993686</c:v>
                </c:pt>
                <c:pt idx="3301">
                  <c:v>1.8965758210997592</c:v>
                </c:pt>
                <c:pt idx="3302">
                  <c:v>2.8249056603999634</c:v>
                </c:pt>
                <c:pt idx="3303">
                  <c:v>6.2044444443999964</c:v>
                </c:pt>
                <c:pt idx="3304">
                  <c:v>2.8599033816008159</c:v>
                </c:pt>
                <c:pt idx="3305">
                  <c:v>1.9159911569986434</c:v>
                </c:pt>
                <c:pt idx="3306">
                  <c:v>2.6101694915014377</c:v>
                </c:pt>
                <c:pt idx="3307">
                  <c:v>1.7831278890989779</c:v>
                </c:pt>
                <c:pt idx="3308">
                  <c:v>1.7422958397000912</c:v>
                </c:pt>
                <c:pt idx="3309">
                  <c:v>2.90249476290046</c:v>
                </c:pt>
                <c:pt idx="3310">
                  <c:v>1.5464510825004254</c:v>
                </c:pt>
                <c:pt idx="3311">
                  <c:v>2.9728997289985273</c:v>
                </c:pt>
                <c:pt idx="3312">
                  <c:v>6.1672771673001989</c:v>
                </c:pt>
                <c:pt idx="3313">
                  <c:v>3.2016117216007842</c:v>
                </c:pt>
                <c:pt idx="3314">
                  <c:v>1.5489855072992214</c:v>
                </c:pt>
                <c:pt idx="3315">
                  <c:v>2.8137817882998206</c:v>
                </c:pt>
                <c:pt idx="3316">
                  <c:v>1.7405660378008179</c:v>
                </c:pt>
                <c:pt idx="3317">
                  <c:v>1.4558823529005167</c:v>
                </c:pt>
                <c:pt idx="3318">
                  <c:v>2.9320486814995093</c:v>
                </c:pt>
                <c:pt idx="3319">
                  <c:v>1.9110885734007752</c:v>
                </c:pt>
                <c:pt idx="3320">
                  <c:v>2.8109803921997809</c:v>
                </c:pt>
                <c:pt idx="3321">
                  <c:v>4.8286792451999645</c:v>
                </c:pt>
                <c:pt idx="3322">
                  <c:v>3.0017969452001125</c:v>
                </c:pt>
                <c:pt idx="3323">
                  <c:v>1.6002214839991211</c:v>
                </c:pt>
                <c:pt idx="3324">
                  <c:v>2.8274841436996212</c:v>
                </c:pt>
                <c:pt idx="3325">
                  <c:v>4.8018181819006713</c:v>
                </c:pt>
                <c:pt idx="3326">
                  <c:v>2.8626086955991923</c:v>
                </c:pt>
                <c:pt idx="3327">
                  <c:v>1.9060705496012815</c:v>
                </c:pt>
                <c:pt idx="3328">
                  <c:v>2.8567753001989331</c:v>
                </c:pt>
                <c:pt idx="3329">
                  <c:v>4.6545454546012479</c:v>
                </c:pt>
                <c:pt idx="3330">
                  <c:v>2.8454545453987521</c:v>
                </c:pt>
                <c:pt idx="3331">
                  <c:v>1.8989898990002985</c:v>
                </c:pt>
                <c:pt idx="3332">
                  <c:v>2.7895981087003747</c:v>
                </c:pt>
                <c:pt idx="3333">
                  <c:v>4.5659574468991195</c:v>
                </c:pt>
                <c:pt idx="3334">
                  <c:v>2.9894736842015845</c:v>
                </c:pt>
                <c:pt idx="3335">
                  <c:v>1.9061784896985046</c:v>
                </c:pt>
                <c:pt idx="3336">
                  <c:v>2.8428093644997716</c:v>
                </c:pt>
                <c:pt idx="3337">
                  <c:v>3.0919732442016539</c:v>
                </c:pt>
                <c:pt idx="3338">
                  <c:v>3.0838509315999545</c:v>
                </c:pt>
                <c:pt idx="3339">
                  <c:v>2.8706199460993957</c:v>
                </c:pt>
                <c:pt idx="3340">
                  <c:v>1.8595387840996409</c:v>
                </c:pt>
                <c:pt idx="3341">
                  <c:v>2.9172576832006598</c:v>
                </c:pt>
                <c:pt idx="3342">
                  <c:v>3.1485019539995847</c:v>
                </c:pt>
                <c:pt idx="3343">
                  <c:v>2.9513343799007998</c:v>
                </c:pt>
                <c:pt idx="3344">
                  <c:v>1.8532763532984973</c:v>
                </c:pt>
                <c:pt idx="3345">
                  <c:v>2.7988215488003334</c:v>
                </c:pt>
                <c:pt idx="3346">
                  <c:v>3.1085858586011454</c:v>
                </c:pt>
                <c:pt idx="3347">
                  <c:v>3.1239316238988977</c:v>
                </c:pt>
                <c:pt idx="3348">
                  <c:v>2.8538461539010314</c:v>
                </c:pt>
                <c:pt idx="3349">
                  <c:v>1.6395061727998836</c:v>
                </c:pt>
                <c:pt idx="3350">
                  <c:v>3.172258532998967</c:v>
                </c:pt>
                <c:pt idx="3351">
                  <c:v>2.9882352942004218</c:v>
                </c:pt>
                <c:pt idx="3352">
                  <c:v>3.1951219511993258</c:v>
                </c:pt>
                <c:pt idx="3353">
                  <c:v>1.6097560975013039</c:v>
                </c:pt>
                <c:pt idx="3354">
                  <c:v>2.901004304199887</c:v>
                </c:pt>
                <c:pt idx="3355">
                  <c:v>2.8902714931991795</c:v>
                </c:pt>
                <c:pt idx="3356">
                  <c:v>1.8668091168001411</c:v>
                </c:pt>
                <c:pt idx="3357">
                  <c:v>2.8481481481994706</c:v>
                </c:pt>
                <c:pt idx="3358">
                  <c:v>1.5382039573014481</c:v>
                </c:pt>
                <c:pt idx="3359">
                  <c:v>3.172424061998754</c:v>
                </c:pt>
                <c:pt idx="3360">
                  <c:v>3.1098398168996937</c:v>
                </c:pt>
                <c:pt idx="3361">
                  <c:v>1.6184210527007963</c:v>
                </c:pt>
                <c:pt idx="3362">
                  <c:v>2.8035714284997084</c:v>
                </c:pt>
                <c:pt idx="3363">
                  <c:v>1.8887362637997285</c:v>
                </c:pt>
                <c:pt idx="3364">
                  <c:v>2.8653846153010818</c:v>
                </c:pt>
                <c:pt idx="3365">
                  <c:v>2.9212233549988014</c:v>
                </c:pt>
                <c:pt idx="3366">
                  <c:v>1.5515721421998023</c:v>
                </c:pt>
                <c:pt idx="3367">
                  <c:v>3.0265297390014894</c:v>
                </c:pt>
                <c:pt idx="3368">
                  <c:v>1.8748006379992148</c:v>
                </c:pt>
                <c:pt idx="3369">
                  <c:v>2.9143356642998697</c:v>
                </c:pt>
                <c:pt idx="3370">
                  <c:v>2.874434389099406</c:v>
                </c:pt>
                <c:pt idx="3371">
                  <c:v>1.8978328174016497</c:v>
                </c:pt>
                <c:pt idx="3372">
                  <c:v>2.8588516745985544</c:v>
                </c:pt>
                <c:pt idx="3373">
                  <c:v>1.612233445601305</c:v>
                </c:pt>
                <c:pt idx="3374">
                  <c:v>2.9718145818987978</c:v>
                </c:pt>
                <c:pt idx="3375">
                  <c:v>6.1664570230004756</c:v>
                </c:pt>
                <c:pt idx="3376">
                  <c:v>3.15042735049974</c:v>
                </c:pt>
                <c:pt idx="3377">
                  <c:v>1.6445221445010247</c:v>
                </c:pt>
                <c:pt idx="3378">
                  <c:v>2.7545454544997483</c:v>
                </c:pt>
                <c:pt idx="3379">
                  <c:v>1.789800443499189</c:v>
                </c:pt>
                <c:pt idx="3380">
                  <c:v>1.3576256243995886</c:v>
                </c:pt>
                <c:pt idx="3381">
                  <c:v>3.0202164591009932</c:v>
                </c:pt>
                <c:pt idx="3382">
                  <c:v>1.8765133172000787</c:v>
                </c:pt>
                <c:pt idx="3383">
                  <c:v>2.873015872999531</c:v>
                </c:pt>
                <c:pt idx="3384">
                  <c:v>6.1517094016999181</c:v>
                </c:pt>
                <c:pt idx="3385">
                  <c:v>2.8940422322993982</c:v>
                </c:pt>
                <c:pt idx="3386">
                  <c:v>1.8718728871008352</c:v>
                </c:pt>
                <c:pt idx="3387">
                  <c:v>2.9635124298001756</c:v>
                </c:pt>
                <c:pt idx="3388">
                  <c:v>1.6919624642996496</c:v>
                </c:pt>
                <c:pt idx="3389">
                  <c:v>1.510758027099655</c:v>
                </c:pt>
                <c:pt idx="3390">
                  <c:v>2.7695704536999983</c:v>
                </c:pt>
                <c:pt idx="3391">
                  <c:v>1.9243498818013904</c:v>
                </c:pt>
                <c:pt idx="3392">
                  <c:v>2.8459595958993305</c:v>
                </c:pt>
                <c:pt idx="3393">
                  <c:v>4.6754079254005774</c:v>
                </c:pt>
                <c:pt idx="3394">
                  <c:v>2.8353576248991885</c:v>
                </c:pt>
                <c:pt idx="3395">
                  <c:v>1.8927507448006509</c:v>
                </c:pt>
                <c:pt idx="3396">
                  <c:v>2.7991352200988331</c:v>
                </c:pt>
                <c:pt idx="3397">
                  <c:v>4.5541666667013487</c:v>
                </c:pt>
                <c:pt idx="3398">
                  <c:v>2.9995614034996834</c:v>
                </c:pt>
                <c:pt idx="3399">
                  <c:v>1.925438596499589</c:v>
                </c:pt>
                <c:pt idx="3400">
                  <c:v>2.7870370370001183</c:v>
                </c:pt>
                <c:pt idx="3401">
                  <c:v>4.8091168090995779</c:v>
                </c:pt>
                <c:pt idx="3402">
                  <c:v>2.8898012099998596</c:v>
                </c:pt>
                <c:pt idx="3403">
                  <c:v>1.6035511167010554</c:v>
                </c:pt>
                <c:pt idx="3404">
                  <c:v>2.9529466572985257</c:v>
                </c:pt>
                <c:pt idx="3405">
                  <c:v>4.7984562608016859</c:v>
                </c:pt>
                <c:pt idx="3406">
                  <c:v>2.8720538719990145</c:v>
                </c:pt>
                <c:pt idx="3407">
                  <c:v>1.8955276030992536</c:v>
                </c:pt>
                <c:pt idx="3408">
                  <c:v>2.7679462156011141</c:v>
                </c:pt>
                <c:pt idx="3409">
                  <c:v>3.1624521071989875</c:v>
                </c:pt>
                <c:pt idx="3410">
                  <c:v>3.0380341881009372</c:v>
                </c:pt>
                <c:pt idx="3411">
                  <c:v>6.1632730014989647</c:v>
                </c:pt>
                <c:pt idx="3412">
                  <c:v>3.0431372549010121</c:v>
                </c:pt>
                <c:pt idx="3413">
                  <c:v>3.0704402516003029</c:v>
                </c:pt>
                <c:pt idx="3414">
                  <c:v>6.1309202926004218</c:v>
                </c:pt>
                <c:pt idx="3415">
                  <c:v>3.1541950112987251</c:v>
                </c:pt>
                <c:pt idx="3416">
                  <c:v>3.0549313359006192</c:v>
                </c:pt>
                <c:pt idx="3417">
                  <c:v>6.0794355891994201</c:v>
                </c:pt>
                <c:pt idx="3418">
                  <c:v>3.0499149178012885</c:v>
                </c:pt>
                <c:pt idx="3419">
                  <c:v>3.1309109008998348</c:v>
                </c:pt>
                <c:pt idx="3420">
                  <c:v>6.1662887376987783</c:v>
                </c:pt>
                <c:pt idx="3421">
                  <c:v>2.8854435830999137</c:v>
                </c:pt>
                <c:pt idx="3422">
                  <c:v>1.5246738513997116</c:v>
                </c:pt>
                <c:pt idx="3423">
                  <c:v>3.0161223646009603</c:v>
                </c:pt>
                <c:pt idx="3424">
                  <c:v>1.748844375999397</c:v>
                </c:pt>
                <c:pt idx="3425">
                  <c:v>1.7765793528997165</c:v>
                </c:pt>
                <c:pt idx="3426">
                  <c:v>2.8963569062016177</c:v>
                </c:pt>
                <c:pt idx="3427">
                  <c:v>1.6008863038987329</c:v>
                </c:pt>
                <c:pt idx="3428">
                  <c:v>2.8844265953011927</c:v>
                </c:pt>
                <c:pt idx="3429">
                  <c:v>6.2193732192990865</c:v>
                </c:pt>
                <c:pt idx="3430">
                  <c:v>2.8316400581006747</c:v>
                </c:pt>
                <c:pt idx="3431">
                  <c:v>1.8983442433000164</c:v>
                </c:pt>
                <c:pt idx="3432">
                  <c:v>2.7783113245986897</c:v>
                </c:pt>
                <c:pt idx="3433">
                  <c:v>1.5686274510007934</c:v>
                </c:pt>
                <c:pt idx="3434">
                  <c:v>1.6744186045998504</c:v>
                </c:pt>
                <c:pt idx="3435">
                  <c:v>2.9290296712006239</c:v>
                </c:pt>
                <c:pt idx="3436">
                  <c:v>1.867139959398628</c:v>
                </c:pt>
                <c:pt idx="3437">
                  <c:v>2.875565610900594</c:v>
                </c:pt>
                <c:pt idx="3438">
                  <c:v>6.1265734265998617</c:v>
                </c:pt>
                <c:pt idx="3439">
                  <c:v>6.1569023569009005</c:v>
                </c:pt>
                <c:pt idx="3440">
                  <c:v>6.1011396010999306</c:v>
                </c:pt>
                <c:pt idx="3441">
                  <c:v>6.235522904100435</c:v>
                </c:pt>
                <c:pt idx="3442">
                  <c:v>6.0449438201994781</c:v>
                </c:pt>
                <c:pt idx="3443">
                  <c:v>6.224058162599249</c:v>
                </c:pt>
                <c:pt idx="3444">
                  <c:v>6.1165577341998869</c:v>
                </c:pt>
                <c:pt idx="3445">
                  <c:v>6.1572390572000586</c:v>
                </c:pt>
                <c:pt idx="3446">
                  <c:v>6.0758147513006406</c:v>
                </c:pt>
                <c:pt idx="3447">
                  <c:v>4.7924528301991813</c:v>
                </c:pt>
                <c:pt idx="3448">
                  <c:v>2.9180960549001611</c:v>
                </c:pt>
                <c:pt idx="3449">
                  <c:v>1.7735109717996238</c:v>
                </c:pt>
                <c:pt idx="3450">
                  <c:v>1.4604462475017499</c:v>
                </c:pt>
                <c:pt idx="3451">
                  <c:v>2.8483660129986674</c:v>
                </c:pt>
                <c:pt idx="3452">
                  <c:v>4.6107279694006138</c:v>
                </c:pt>
                <c:pt idx="3453">
                  <c:v>6.2406609195004421</c:v>
                </c:pt>
                <c:pt idx="3454">
                  <c:v>4.5089285714002472</c:v>
                </c:pt>
                <c:pt idx="3455">
                  <c:v>2.9668227946986008</c:v>
                </c:pt>
                <c:pt idx="3456">
                  <c:v>1.7516037063996919</c:v>
                </c:pt>
                <c:pt idx="3457">
                  <c:v>1.7468680914007564</c:v>
                </c:pt>
                <c:pt idx="3458">
                  <c:v>2.9571039965994714</c:v>
                </c:pt>
                <c:pt idx="3459">
                  <c:v>4.493352326700915</c:v>
                </c:pt>
                <c:pt idx="3460">
                  <c:v>6.1169871794991195</c:v>
                </c:pt>
                <c:pt idx="3461">
                  <c:v>3.1559959349015116</c:v>
                </c:pt>
                <c:pt idx="3462">
                  <c:v>3.0394628665999335</c:v>
                </c:pt>
                <c:pt idx="3463">
                  <c:v>6.0802194930984115</c:v>
                </c:pt>
                <c:pt idx="3464">
                  <c:v>3.051049347701337</c:v>
                </c:pt>
                <c:pt idx="3465">
                  <c:v>3.1624390243996459</c:v>
                </c:pt>
                <c:pt idx="3466">
                  <c:v>6.1321568626990484</c:v>
                </c:pt>
                <c:pt idx="3467">
                  <c:v>3.0643648763998499</c:v>
                </c:pt>
                <c:pt idx="3468">
                  <c:v>3.0434782609008835</c:v>
                </c:pt>
                <c:pt idx="3469">
                  <c:v>6.1599999999998545</c:v>
                </c:pt>
                <c:pt idx="3470">
                  <c:v>3.0511111111009086</c:v>
                </c:pt>
                <c:pt idx="3471">
                  <c:v>3.0688888888998918</c:v>
                </c:pt>
                <c:pt idx="3472">
                  <c:v>6.1430769229991711</c:v>
                </c:pt>
                <c:pt idx="3473">
                  <c:v>2.8846153846006928</c:v>
                </c:pt>
                <c:pt idx="3474">
                  <c:v>1.8731587561997003</c:v>
                </c:pt>
                <c:pt idx="3475">
                  <c:v>2.8097149739005545</c:v>
                </c:pt>
                <c:pt idx="3476">
                  <c:v>1.4568023832998733</c:v>
                </c:pt>
                <c:pt idx="3477">
                  <c:v>1.7503059975988435</c:v>
                </c:pt>
                <c:pt idx="3478">
                  <c:v>2.9230152364998503</c:v>
                </c:pt>
                <c:pt idx="3479">
                  <c:v>1.9087221096015128</c:v>
                </c:pt>
                <c:pt idx="3480">
                  <c:v>2.8290788012982375</c:v>
                </c:pt>
                <c:pt idx="3481">
                  <c:v>6.2075471698008187</c:v>
                </c:pt>
                <c:pt idx="3482">
                  <c:v>2.8539622642001632</c:v>
                </c:pt>
                <c:pt idx="3483">
                  <c:v>1.9020338982991234</c:v>
                </c:pt>
                <c:pt idx="3484">
                  <c:v>2.9636803874000179</c:v>
                </c:pt>
                <c:pt idx="3485">
                  <c:v>1.4459930313005316</c:v>
                </c:pt>
                <c:pt idx="3486">
                  <c:v>1.7228381375007302</c:v>
                </c:pt>
                <c:pt idx="3487">
                  <c:v>2.7954545454995241</c:v>
                </c:pt>
                <c:pt idx="3488">
                  <c:v>1.6071428570994613</c:v>
                </c:pt>
                <c:pt idx="3489">
                  <c:v>3.1758241757997894</c:v>
                </c:pt>
                <c:pt idx="3490">
                  <c:v>6.000740832199881</c:v>
                </c:pt>
                <c:pt idx="3491">
                  <c:v>6.2493110028008232</c:v>
                </c:pt>
                <c:pt idx="3492">
                  <c:v>6.1058700208996015</c:v>
                </c:pt>
                <c:pt idx="3493">
                  <c:v>6.148148148200562</c:v>
                </c:pt>
                <c:pt idx="3494">
                  <c:v>6.1111111111003993</c:v>
                </c:pt>
                <c:pt idx="3495">
                  <c:v>6.1557734204998269</c:v>
                </c:pt>
                <c:pt idx="3496">
                  <c:v>6.1738562090995401</c:v>
                </c:pt>
                <c:pt idx="3497">
                  <c:v>6.0784019974998955</c:v>
                </c:pt>
                <c:pt idx="3498">
                  <c:v>6.1887181839010736</c:v>
                </c:pt>
                <c:pt idx="3499">
                  <c:v>4.5261863781997818</c:v>
                </c:pt>
                <c:pt idx="3500">
                  <c:v>2.9502271380988532</c:v>
                </c:pt>
                <c:pt idx="3501">
                  <c:v>1.7897996357005468</c:v>
                </c:pt>
                <c:pt idx="3502">
                  <c:v>1.709227871899202</c:v>
                </c:pt>
                <c:pt idx="3503">
                  <c:v>2.9844802941006492</c:v>
                </c:pt>
                <c:pt idx="3504">
                  <c:v>4.4751807229004044</c:v>
                </c:pt>
                <c:pt idx="3505">
                  <c:v>6.1043137254000612</c:v>
                </c:pt>
                <c:pt idx="3506">
                  <c:v>4.7476011681992532</c:v>
                </c:pt>
                <c:pt idx="3507">
                  <c:v>2.8762483717000578</c:v>
                </c:pt>
                <c:pt idx="3508">
                  <c:v>1.5748875821009278</c:v>
                </c:pt>
                <c:pt idx="3509">
                  <c:v>1.7486564695991547</c:v>
                </c:pt>
                <c:pt idx="3510">
                  <c:v>2.8173122908010555</c:v>
                </c:pt>
                <c:pt idx="3511">
                  <c:v>4.771735109099609</c:v>
                </c:pt>
                <c:pt idx="3512">
                  <c:v>6.1023222060994158</c:v>
                </c:pt>
                <c:pt idx="3513">
                  <c:v>3.0769230770001741</c:v>
                </c:pt>
                <c:pt idx="3514">
                  <c:v>3.0283018866994098</c:v>
                </c:pt>
                <c:pt idx="3515">
                  <c:v>6.1716981133013178</c:v>
                </c:pt>
                <c:pt idx="3516">
                  <c:v>3.0499999999992724</c:v>
                </c:pt>
                <c:pt idx="3517">
                  <c:v>3.1925287356007175</c:v>
                </c:pt>
                <c:pt idx="3518">
                  <c:v>6.0229885056996864</c:v>
                </c:pt>
                <c:pt idx="3519">
                  <c:v>3.0832632464989729</c:v>
                </c:pt>
                <c:pt idx="3520">
                  <c:v>3.0194013303007523</c:v>
                </c:pt>
                <c:pt idx="3521">
                  <c:v>6.2518181818995799</c:v>
                </c:pt>
                <c:pt idx="3522">
                  <c:v>3.0355555554997409</c:v>
                </c:pt>
                <c:pt idx="3523">
                  <c:v>3.0784067086005962</c:v>
                </c:pt>
                <c:pt idx="3524">
                  <c:v>6.1509433962000912</c:v>
                </c:pt>
                <c:pt idx="3525">
                  <c:v>2.8950943396994262</c:v>
                </c:pt>
                <c:pt idx="3526">
                  <c:v>1.8589830508008163</c:v>
                </c:pt>
                <c:pt idx="3527">
                  <c:v>2.9786640080001234</c:v>
                </c:pt>
                <c:pt idx="3528">
                  <c:v>1.4259426847002032</c:v>
                </c:pt>
                <c:pt idx="3529">
                  <c:v>1.7658442186984757</c:v>
                </c:pt>
                <c:pt idx="3530">
                  <c:v>2.7731747334000829</c:v>
                </c:pt>
                <c:pt idx="3531">
                  <c:v>1.9096989967001718</c:v>
                </c:pt>
                <c:pt idx="3532">
                  <c:v>2.8294314381000731</c:v>
                </c:pt>
                <c:pt idx="3533">
                  <c:v>6.1897993311013124</c:v>
                </c:pt>
                <c:pt idx="3534">
                  <c:v>2.959193245798815</c:v>
                </c:pt>
                <c:pt idx="3535">
                  <c:v>1.5848238482012675</c:v>
                </c:pt>
                <c:pt idx="3536">
                  <c:v>2.8715630884998973</c:v>
                </c:pt>
                <c:pt idx="3537">
                  <c:v>1.8046995377990243</c:v>
                </c:pt>
                <c:pt idx="3538">
                  <c:v>1.2348484848007502</c:v>
                </c:pt>
                <c:pt idx="3539">
                  <c:v>3.1299435027995059</c:v>
                </c:pt>
                <c:pt idx="3540">
                  <c:v>1.892278719400565</c:v>
                </c:pt>
                <c:pt idx="3541">
                  <c:v>2.874747474799733</c:v>
                </c:pt>
                <c:pt idx="3542">
                  <c:v>6.1156089193991647</c:v>
                </c:pt>
                <c:pt idx="3543">
                  <c:v>6.26457494170063</c:v>
                </c:pt>
                <c:pt idx="3544">
                  <c:v>6.0561797752998245</c:v>
                </c:pt>
                <c:pt idx="3545">
                  <c:v>6.0786516853004287</c:v>
                </c:pt>
                <c:pt idx="3546">
                  <c:v>6.2232351070997538</c:v>
                </c:pt>
                <c:pt idx="3547">
                  <c:v>6.1526586621002934</c:v>
                </c:pt>
                <c:pt idx="3548">
                  <c:v>6.1090909090999048</c:v>
                </c:pt>
                <c:pt idx="3549">
                  <c:v>6.1533447683996201</c:v>
                </c:pt>
                <c:pt idx="3550">
                  <c:v>6.0830188679992716</c:v>
                </c:pt>
                <c:pt idx="3551">
                  <c:v>4.7869565217006311</c:v>
                </c:pt>
                <c:pt idx="3552">
                  <c:v>2.8248081840993109</c:v>
                </c:pt>
                <c:pt idx="3553">
                  <c:v>1.6051844467001501</c:v>
                </c:pt>
                <c:pt idx="3554">
                  <c:v>1.6497175141012121</c:v>
                </c:pt>
                <c:pt idx="3555">
                  <c:v>2.9294871794991195</c:v>
                </c:pt>
                <c:pt idx="3556">
                  <c:v>4.743468795400986</c:v>
                </c:pt>
                <c:pt idx="3557">
                  <c:v>6.1026850507987547</c:v>
                </c:pt>
                <c:pt idx="3558">
                  <c:v>4.7576923077012907</c:v>
                </c:pt>
                <c:pt idx="3559">
                  <c:v>3.1086419752991787</c:v>
                </c:pt>
                <c:pt idx="3560">
                  <c:v>1.3277216610003961</c:v>
                </c:pt>
                <c:pt idx="3561">
                  <c:v>1.7601880877991789</c:v>
                </c:pt>
                <c:pt idx="3562">
                  <c:v>2.8678160919007496</c:v>
                </c:pt>
                <c:pt idx="3563">
                  <c:v>4.6551724137989368</c:v>
                </c:pt>
                <c:pt idx="3564">
                  <c:v>6.0689655173009669</c:v>
                </c:pt>
                <c:pt idx="3565">
                  <c:v>3.0846649846007494</c:v>
                </c:pt>
                <c:pt idx="3566">
                  <c:v>3.0177383591999387</c:v>
                </c:pt>
                <c:pt idx="3567">
                  <c:v>6.2620320854985039</c:v>
                </c:pt>
                <c:pt idx="3568">
                  <c:v>3.0383631714012154</c:v>
                </c:pt>
                <c:pt idx="3569">
                  <c:v>3.0803937654000038</c:v>
                </c:pt>
                <c:pt idx="3570">
                  <c:v>6.128301886799818</c:v>
                </c:pt>
                <c:pt idx="3571">
                  <c:v>3.0888888888002839</c:v>
                </c:pt>
                <c:pt idx="3572">
                  <c:v>3.016993464099869</c:v>
                </c:pt>
                <c:pt idx="3573">
                  <c:v>6.2366463827002008</c:v>
                </c:pt>
                <c:pt idx="3574">
                  <c:v>3.0213266859991563</c:v>
                </c:pt>
                <c:pt idx="3575">
                  <c:v>3.0698524434992578</c:v>
                </c:pt>
                <c:pt idx="3576">
                  <c:v>6.2070328756017261</c:v>
                </c:pt>
                <c:pt idx="3577">
                  <c:v>2.964078536399029</c:v>
                </c:pt>
                <c:pt idx="3578">
                  <c:v>1.5451807229001133</c:v>
                </c:pt>
                <c:pt idx="3579">
                  <c:v>2.9279661016007594</c:v>
                </c:pt>
                <c:pt idx="3580">
                  <c:v>1.7538520801990671</c:v>
                </c:pt>
                <c:pt idx="3581">
                  <c:v>1.7715716487000464</c:v>
                </c:pt>
                <c:pt idx="3582">
                  <c:v>2.6101694914996187</c:v>
                </c:pt>
                <c:pt idx="3583">
                  <c:v>1.9306267245010531</c:v>
                </c:pt>
                <c:pt idx="3584">
                  <c:v>2.837632135298918</c:v>
                </c:pt>
                <c:pt idx="3585">
                  <c:v>6.209848484801114</c:v>
                </c:pt>
                <c:pt idx="3586">
                  <c:v>2.8309748428000603</c:v>
                </c:pt>
                <c:pt idx="3587">
                  <c:v>1.8958770090994221</c:v>
                </c:pt>
                <c:pt idx="3588">
                  <c:v>2.7769360268994205</c:v>
                </c:pt>
                <c:pt idx="3589">
                  <c:v>1.7378787879006268</c:v>
                </c:pt>
                <c:pt idx="3590">
                  <c:v>1.6257575756990263</c:v>
                </c:pt>
                <c:pt idx="3591">
                  <c:v>2.8223905724007636</c:v>
                </c:pt>
                <c:pt idx="3592">
                  <c:v>1.8770090845991945</c:v>
                </c:pt>
                <c:pt idx="3593">
                  <c:v>2.7936833470012061</c:v>
                </c:pt>
                <c:pt idx="3594">
                  <c:v>6.199677938799141</c:v>
                </c:pt>
                <c:pt idx="3595">
                  <c:v>6.139057239101021</c:v>
                </c:pt>
                <c:pt idx="3596">
                  <c:v>6.1090909090999048</c:v>
                </c:pt>
                <c:pt idx="3597">
                  <c:v>6.1499999999996362</c:v>
                </c:pt>
                <c:pt idx="3598">
                  <c:v>6.1938202247001755</c:v>
                </c:pt>
                <c:pt idx="3599">
                  <c:v>6.0898876403989561</c:v>
                </c:pt>
                <c:pt idx="3600">
                  <c:v>6.1819784094004717</c:v>
                </c:pt>
                <c:pt idx="3601">
                  <c:v>6.1546840957998938</c:v>
                </c:pt>
                <c:pt idx="3602">
                  <c:v>6.0911680912013253</c:v>
                </c:pt>
                <c:pt idx="3603">
                  <c:v>4.7930069929989259</c:v>
                </c:pt>
                <c:pt idx="3604">
                  <c:v>3.0225629792003019</c:v>
                </c:pt>
                <c:pt idx="3605">
                  <c:v>1.4205659848994401</c:v>
                </c:pt>
                <c:pt idx="3606">
                  <c:v>1.7058343533008156</c:v>
                </c:pt>
                <c:pt idx="3607">
                  <c:v>2.9068360555993422</c:v>
                </c:pt>
                <c:pt idx="3608">
                  <c:v>4.5987460814994847</c:v>
                </c:pt>
                <c:pt idx="3609">
                  <c:v>6.1483803553001053</c:v>
                </c:pt>
                <c:pt idx="3610">
                  <c:v>4.6169473403006123</c:v>
                </c:pt>
                <c:pt idx="3611">
                  <c:v>2.9188017343003594</c:v>
                </c:pt>
                <c:pt idx="3612">
                  <c:v>1.7556168703995354</c:v>
                </c:pt>
                <c:pt idx="3613">
                  <c:v>1.3511627907009824</c:v>
                </c:pt>
                <c:pt idx="3614">
                  <c:v>3.0407407407001301</c:v>
                </c:pt>
                <c:pt idx="3615">
                  <c:v>4.7875611459985521</c:v>
                </c:pt>
                <c:pt idx="3616">
                  <c:v>6.1116981133000081</c:v>
                </c:pt>
                <c:pt idx="3617">
                  <c:v>3.0933333333014161</c:v>
                </c:pt>
                <c:pt idx="3618">
                  <c:v>2.9921568626996304</c:v>
                </c:pt>
                <c:pt idx="3619">
                  <c:v>4.7638715061002586</c:v>
                </c:pt>
                <c:pt idx="3620">
                  <c:v>2.9392097263989854</c:v>
                </c:pt>
                <c:pt idx="3621">
                  <c:v>3.163265306100584</c:v>
                </c:pt>
                <c:pt idx="3622">
                  <c:v>2.9498299320002843</c:v>
                </c:pt>
                <c:pt idx="3623">
                  <c:v>4.7524509803988622</c:v>
                </c:pt>
                <c:pt idx="3624">
                  <c:v>3.0102301790011552</c:v>
                </c:pt>
                <c:pt idx="3625">
                  <c:v>3.0629991126988898</c:v>
                </c:pt>
                <c:pt idx="3626">
                  <c:v>4.4638218924010289</c:v>
                </c:pt>
                <c:pt idx="3627">
                  <c:v>3.2618544246997772</c:v>
                </c:pt>
                <c:pt idx="3628">
                  <c:v>3.1030551754993212</c:v>
                </c:pt>
                <c:pt idx="3629">
                  <c:v>3.0384894699000142</c:v>
                </c:pt>
                <c:pt idx="3630">
                  <c:v>4.587654320999718</c:v>
                </c:pt>
                <c:pt idx="3631">
                  <c:v>2.8505050505009422</c:v>
                </c:pt>
                <c:pt idx="3632">
                  <c:v>1.8457912457997736</c:v>
                </c:pt>
                <c:pt idx="3633">
                  <c:v>2.8905723904990737</c:v>
                </c:pt>
                <c:pt idx="3634">
                  <c:v>4.5676532770012273</c:v>
                </c:pt>
                <c:pt idx="3635">
                  <c:v>3.2183777651989658</c:v>
                </c:pt>
                <c:pt idx="3636">
                  <c:v>1.5548780488006742</c:v>
                </c:pt>
                <c:pt idx="3637">
                  <c:v>2.9166666666005767</c:v>
                </c:pt>
                <c:pt idx="3638">
                  <c:v>4.7592592592991423</c:v>
                </c:pt>
                <c:pt idx="3639">
                  <c:v>2.8629629628994735</c:v>
                </c:pt>
                <c:pt idx="3640">
                  <c:v>1.5212376934014173</c:v>
                </c:pt>
                <c:pt idx="3641">
                  <c:v>3.3648734177986626</c:v>
                </c:pt>
                <c:pt idx="3642">
                  <c:v>4.5188775510014239</c:v>
                </c:pt>
                <c:pt idx="3643">
                  <c:v>2.8616780044994812</c:v>
                </c:pt>
                <c:pt idx="3644">
                  <c:v>1.8551587301990367</c:v>
                </c:pt>
                <c:pt idx="3645">
                  <c:v>2.8642857143004221</c:v>
                </c:pt>
                <c:pt idx="3646">
                  <c:v>4.6568181818001904</c:v>
                </c:pt>
                <c:pt idx="3647">
                  <c:v>6.1486415883009613</c:v>
                </c:pt>
                <c:pt idx="3648">
                  <c:v>4.6091954022995196</c:v>
                </c:pt>
                <c:pt idx="3649">
                  <c:v>2.9205143190993113</c:v>
                </c:pt>
                <c:pt idx="3650">
                  <c:v>1.7534668721000344</c:v>
                </c:pt>
                <c:pt idx="3651">
                  <c:v>1.3452243957999599</c:v>
                </c:pt>
                <c:pt idx="3652">
                  <c:v>3.0547756041996763</c:v>
                </c:pt>
                <c:pt idx="3653">
                  <c:v>4.7835334477003926</c:v>
                </c:pt>
                <c:pt idx="3654">
                  <c:v>6.0754716981009551</c:v>
                </c:pt>
                <c:pt idx="3655">
                  <c:v>4.7812046443996223</c:v>
                </c:pt>
                <c:pt idx="3656">
                  <c:v>2.8995246326994675</c:v>
                </c:pt>
                <c:pt idx="3657">
                  <c:v>1.7474766711002303</c:v>
                </c:pt>
                <c:pt idx="3658">
                  <c:v>1.5091525423995336</c:v>
                </c:pt>
                <c:pt idx="3659">
                  <c:v>2.8530434782005614</c:v>
                </c:pt>
                <c:pt idx="3660">
                  <c:v>4.6231011001000297</c:v>
                </c:pt>
                <c:pt idx="3661">
                  <c:v>4.7019506597007421</c:v>
                </c:pt>
                <c:pt idx="3662">
                  <c:v>2.934981684999002</c:v>
                </c:pt>
                <c:pt idx="3663">
                  <c:v>4.7386877827993885</c:v>
                </c:pt>
                <c:pt idx="3664">
                  <c:v>4.4194041253012983</c:v>
                </c:pt>
                <c:pt idx="3665">
                  <c:v>3.3639531200988131</c:v>
                </c:pt>
                <c:pt idx="3666">
                  <c:v>4.4448780488000921</c:v>
                </c:pt>
                <c:pt idx="3667">
                  <c:v>4.7521568626998487</c:v>
                </c:pt>
                <c:pt idx="3668">
                  <c:v>2.8935574229999474</c:v>
                </c:pt>
                <c:pt idx="3669">
                  <c:v>4.7142857143007859</c:v>
                </c:pt>
                <c:pt idx="3670">
                  <c:v>4.6279069767006149</c:v>
                </c:pt>
                <c:pt idx="3671">
                  <c:v>2.9520930232993123</c:v>
                </c:pt>
                <c:pt idx="3672">
                  <c:v>4.7337254900994594</c:v>
                </c:pt>
                <c:pt idx="3673">
                  <c:v>3.0558397271997819</c:v>
                </c:pt>
                <c:pt idx="3674">
                  <c:v>3.0104347827000311</c:v>
                </c:pt>
                <c:pt idx="3675">
                  <c:v>4.5</c:v>
                </c:pt>
                <c:pt idx="3676">
                  <c:v>3.2130232558010903</c:v>
                </c:pt>
                <c:pt idx="3677">
                  <c:v>3.1569767441997101</c:v>
                </c:pt>
                <c:pt idx="3678">
                  <c:v>2.9695121951008332</c:v>
                </c:pt>
                <c:pt idx="3679">
                  <c:v>4.6746054518989695</c:v>
                </c:pt>
                <c:pt idx="3680">
                  <c:v>3.0456413891006378</c:v>
                </c:pt>
                <c:pt idx="3681">
                  <c:v>3.106752591798795</c:v>
                </c:pt>
                <c:pt idx="3682">
                  <c:v>4.5963455149012589</c:v>
                </c:pt>
                <c:pt idx="3683">
                  <c:v>2.9845938375001424</c:v>
                </c:pt>
                <c:pt idx="3684">
                  <c:v>3.1452762924000126</c:v>
                </c:pt>
                <c:pt idx="3685">
                  <c:v>2.9472727272986958</c:v>
                </c:pt>
                <c:pt idx="3686">
                  <c:v>4.7429629629004921</c:v>
                </c:pt>
                <c:pt idx="3687">
                  <c:v>2.8774625690002722</c:v>
                </c:pt>
                <c:pt idx="3688">
                  <c:v>1.8560030395001377</c:v>
                </c:pt>
                <c:pt idx="3689">
                  <c:v>3.0134479717999056</c:v>
                </c:pt>
                <c:pt idx="3690">
                  <c:v>4.534804307799277</c:v>
                </c:pt>
                <c:pt idx="3691">
                  <c:v>2.8479117415008659</c:v>
                </c:pt>
                <c:pt idx="3692">
                  <c:v>1.8437710437992791</c:v>
                </c:pt>
                <c:pt idx="3693">
                  <c:v>2.8807095344000118</c:v>
                </c:pt>
                <c:pt idx="3694">
                  <c:v>4.6147450111002399</c:v>
                </c:pt>
                <c:pt idx="3695">
                  <c:v>3.2370129869996163</c:v>
                </c:pt>
                <c:pt idx="3696">
                  <c:v>1.5268210050999187</c:v>
                </c:pt>
                <c:pt idx="3697">
                  <c:v>2.8843478261005657</c:v>
                </c:pt>
                <c:pt idx="3698">
                  <c:v>4.7718518517995108</c:v>
                </c:pt>
                <c:pt idx="3699">
                  <c:v>2.8807062877003773</c:v>
                </c:pt>
                <c:pt idx="3700">
                  <c:v>1.5626225833002536</c:v>
                </c:pt>
                <c:pt idx="3701">
                  <c:v>3.3363982244991348</c:v>
                </c:pt>
                <c:pt idx="3702">
                  <c:v>4.4344587885007059</c:v>
                </c:pt>
                <c:pt idx="3703">
                  <c:v>6.1070391871999163</c:v>
                </c:pt>
                <c:pt idx="3704">
                  <c:v>4.7469230770002468</c:v>
                </c:pt>
                <c:pt idx="3705">
                  <c:v>2.8657142856991413</c:v>
                </c:pt>
                <c:pt idx="3706">
                  <c:v>1.7142857143007859</c:v>
                </c:pt>
                <c:pt idx="3707">
                  <c:v>1.6122448979003821</c:v>
                </c:pt>
                <c:pt idx="3708">
                  <c:v>2.8252551020996179</c:v>
                </c:pt>
                <c:pt idx="3709">
                  <c:v>4.7781862744996033</c:v>
                </c:pt>
                <c:pt idx="3710">
                  <c:v>6.0643137255010515</c:v>
                </c:pt>
                <c:pt idx="3711">
                  <c:v>4.5004878047984676</c:v>
                </c:pt>
                <c:pt idx="3712">
                  <c:v>2.9736105558004056</c:v>
                </c:pt>
                <c:pt idx="3713">
                  <c:v>1.7893799002013111</c:v>
                </c:pt>
                <c:pt idx="3714">
                  <c:v>1.710759027298991</c:v>
                </c:pt>
                <c:pt idx="3715">
                  <c:v>2.97467837449949</c:v>
                </c:pt>
                <c:pt idx="3716">
                  <c:v>4.451084337400971</c:v>
                </c:pt>
                <c:pt idx="3717">
                  <c:v>4.7513725489989156</c:v>
                </c:pt>
                <c:pt idx="3718">
                  <c:v>2.8942088463008986</c:v>
                </c:pt>
                <c:pt idx="3719">
                  <c:v>4.6744186046998948</c:v>
                </c:pt>
                <c:pt idx="3720">
                  <c:v>4.6666666666005767</c:v>
                </c:pt>
                <c:pt idx="3721">
                  <c:v>2.9411764706001122</c:v>
                </c:pt>
                <c:pt idx="3722">
                  <c:v>4.6982793116985704</c:v>
                </c:pt>
                <c:pt idx="3723">
                  <c:v>4.5086923659000604</c:v>
                </c:pt>
                <c:pt idx="3724">
                  <c:v>3.3133903134003049</c:v>
                </c:pt>
                <c:pt idx="3725">
                  <c:v>4.4600301659011166</c:v>
                </c:pt>
                <c:pt idx="3726">
                  <c:v>4.7136514982994413</c:v>
                </c:pt>
                <c:pt idx="3727">
                  <c:v>2.9687014428000111</c:v>
                </c:pt>
                <c:pt idx="3728">
                  <c:v>4.6235294117996091</c:v>
                </c:pt>
                <c:pt idx="3729">
                  <c:v>3.0938341601995489</c:v>
                </c:pt>
                <c:pt idx="3730">
                  <c:v>3.0585598206998839</c:v>
                </c:pt>
                <c:pt idx="3731">
                  <c:v>4.6608054452008219</c:v>
                </c:pt>
                <c:pt idx="3732">
                  <c:v>2.9397417504005716</c:v>
                </c:pt>
                <c:pt idx="3733">
                  <c:v>3.1938502674001938</c:v>
                </c:pt>
                <c:pt idx="3734">
                  <c:v>2.8845811050996417</c:v>
                </c:pt>
                <c:pt idx="3735">
                  <c:v>4.7745098039995355</c:v>
                </c:pt>
                <c:pt idx="3736">
                  <c:v>3.0319148935996054</c:v>
                </c:pt>
                <c:pt idx="3737">
                  <c:v>3.0450081833005243</c:v>
                </c:pt>
                <c:pt idx="3738">
                  <c:v>4.7230769230991427</c:v>
                </c:pt>
                <c:pt idx="3739">
                  <c:v>2.9666666665998491</c:v>
                </c:pt>
                <c:pt idx="3740">
                  <c:v>3.1371794872011378</c:v>
                </c:pt>
                <c:pt idx="3741">
                  <c:v>2.9825174825000431</c:v>
                </c:pt>
                <c:pt idx="3742">
                  <c:v>4.556165099300415</c:v>
                </c:pt>
                <c:pt idx="3743">
                  <c:v>3.2473446820986283</c:v>
                </c:pt>
                <c:pt idx="3744">
                  <c:v>1.554312628801199</c:v>
                </c:pt>
                <c:pt idx="3745">
                  <c:v>2.8758139535002556</c:v>
                </c:pt>
                <c:pt idx="3746">
                  <c:v>4.7688888887987559</c:v>
                </c:pt>
                <c:pt idx="3747">
                  <c:v>2.8492063492012676</c:v>
                </c:pt>
                <c:pt idx="3748">
                  <c:v>1.5520282186989789</c:v>
                </c:pt>
                <c:pt idx="3749">
                  <c:v>3.3637226971004566</c:v>
                </c:pt>
                <c:pt idx="3750">
                  <c:v>4.4861538461991586</c:v>
                </c:pt>
                <c:pt idx="3751">
                  <c:v>2.8694339621997642</c:v>
                </c:pt>
                <c:pt idx="3752">
                  <c:v>1.8589870904015697</c:v>
                </c:pt>
                <c:pt idx="3753">
                  <c:v>2.9172932330984622</c:v>
                </c:pt>
                <c:pt idx="3754">
                  <c:v>4.5906902086007904</c:v>
                </c:pt>
                <c:pt idx="3755">
                  <c:v>2.8690500511002028</c:v>
                </c:pt>
                <c:pt idx="3756">
                  <c:v>1.8667903525001748</c:v>
                </c:pt>
                <c:pt idx="3757">
                  <c:v>2.8877551020996179</c:v>
                </c:pt>
                <c:pt idx="3758">
                  <c:v>4.730769230700389</c:v>
                </c:pt>
                <c:pt idx="3759">
                  <c:v>6.1092307692997565</c:v>
                </c:pt>
                <c:pt idx="3760">
                  <c:v>4.4501234566996573</c:v>
                </c:pt>
                <c:pt idx="3761">
                  <c:v>3.0131552317998285</c:v>
                </c:pt>
                <c:pt idx="3762">
                  <c:v>1.7401995723012078</c:v>
                </c:pt>
                <c:pt idx="3763">
                  <c:v>1.7616064848989481</c:v>
                </c:pt>
                <c:pt idx="3764">
                  <c:v>2.9092009685009543</c:v>
                </c:pt>
                <c:pt idx="3765">
                  <c:v>4.5565476190986374</c:v>
                </c:pt>
                <c:pt idx="3766">
                  <c:v>6.1938725489999342</c:v>
                </c:pt>
                <c:pt idx="3767">
                  <c:v>4.64893048130034</c:v>
                </c:pt>
                <c:pt idx="3768">
                  <c:v>2.8391938250006206</c:v>
                </c:pt>
                <c:pt idx="3769">
                  <c:v>1.5471698113997263</c:v>
                </c:pt>
                <c:pt idx="3770">
                  <c:v>1.6744186045998504</c:v>
                </c:pt>
                <c:pt idx="3771">
                  <c:v>2.9482229048007866</c:v>
                </c:pt>
                <c:pt idx="3772">
                  <c:v>4.7302996669986896</c:v>
                </c:pt>
                <c:pt idx="3773">
                  <c:v>4.4825018615010777</c:v>
                </c:pt>
                <c:pt idx="3774">
                  <c:v>3.3145569620992319</c:v>
                </c:pt>
                <c:pt idx="3775">
                  <c:v>4.4700000000011642</c:v>
                </c:pt>
                <c:pt idx="3776">
                  <c:v>4.7069230768993293</c:v>
                </c:pt>
                <c:pt idx="3777">
                  <c:v>2.9230769230998703</c:v>
                </c:pt>
                <c:pt idx="3778">
                  <c:v>4.6897590361004404</c:v>
                </c:pt>
                <c:pt idx="3779">
                  <c:v>4.6602409638999234</c:v>
                </c:pt>
                <c:pt idx="3780">
                  <c:v>2.9102040815996588</c:v>
                </c:pt>
                <c:pt idx="3781">
                  <c:v>4.7346938775008311</c:v>
                </c:pt>
                <c:pt idx="3782">
                  <c:v>4.5020899926985294</c:v>
                </c:pt>
                <c:pt idx="3783">
                  <c:v>3.0265969538013451</c:v>
                </c:pt>
                <c:pt idx="3784">
                  <c:v>4.7464150943997083</c:v>
                </c:pt>
                <c:pt idx="3785">
                  <c:v>3.066956521699467</c:v>
                </c:pt>
                <c:pt idx="3786">
                  <c:v>3.0091973243997927</c:v>
                </c:pt>
                <c:pt idx="3787">
                  <c:v>4.7638461539008858</c:v>
                </c:pt>
                <c:pt idx="3788">
                  <c:v>2.922608695598683</c:v>
                </c:pt>
                <c:pt idx="3789">
                  <c:v>3.1789297659015574</c:v>
                </c:pt>
                <c:pt idx="3790">
                  <c:v>2.9384615384988138</c:v>
                </c:pt>
                <c:pt idx="3791">
                  <c:v>4.6120481927009678</c:v>
                </c:pt>
                <c:pt idx="3792">
                  <c:v>3.0963855421996413</c:v>
                </c:pt>
                <c:pt idx="3793">
                  <c:v>3.1089575694004452</c:v>
                </c:pt>
                <c:pt idx="3794">
                  <c:v>4.5576086956989457</c:v>
                </c:pt>
                <c:pt idx="3795">
                  <c:v>3.2250000000003638</c:v>
                </c:pt>
                <c:pt idx="3796">
                  <c:v>2.9195402297991677</c:v>
                </c:pt>
                <c:pt idx="3797">
                  <c:v>3.2450167322003836</c:v>
                </c:pt>
                <c:pt idx="3798">
                  <c:v>4.5229430380004487</c:v>
                </c:pt>
                <c:pt idx="3799">
                  <c:v>2.8596698112996819</c:v>
                </c:pt>
                <c:pt idx="3800">
                  <c:v>1.8456873315008124</c:v>
                </c:pt>
                <c:pt idx="3801">
                  <c:v>2.8635531135987549</c:v>
                </c:pt>
                <c:pt idx="3802">
                  <c:v>4.6424661480014038</c:v>
                </c:pt>
                <c:pt idx="3803">
                  <c:v>2.8974198917985632</c:v>
                </c:pt>
                <c:pt idx="3804">
                  <c:v>1.8495370371001627</c:v>
                </c:pt>
                <c:pt idx="3805">
                  <c:v>2.8958333333011979</c:v>
                </c:pt>
                <c:pt idx="3806">
                  <c:v>4.7546296295986394</c:v>
                </c:pt>
                <c:pt idx="3807">
                  <c:v>2.9272331155007123</c:v>
                </c:pt>
                <c:pt idx="3808">
                  <c:v>1.5529411765000987</c:v>
                </c:pt>
                <c:pt idx="3809">
                  <c:v>3.011990950199106</c:v>
                </c:pt>
                <c:pt idx="3810">
                  <c:v>4.7692307692013856</c:v>
                </c:pt>
                <c:pt idx="3811">
                  <c:v>2.8736802413986879</c:v>
                </c:pt>
                <c:pt idx="3812">
                  <c:v>1.849329205300819</c:v>
                </c:pt>
                <c:pt idx="3813">
                  <c:v>2.9723102938005468</c:v>
                </c:pt>
                <c:pt idx="3814">
                  <c:v>4.5386546185000043</c:v>
                </c:pt>
                <c:pt idx="3815">
                  <c:v>6.2083333333994233</c:v>
                </c:pt>
                <c:pt idx="3816">
                  <c:v>4.6279069767006149</c:v>
                </c:pt>
                <c:pt idx="3817">
                  <c:v>2.8720930232993851</c:v>
                </c:pt>
                <c:pt idx="3818">
                  <c:v>1.4473684210006468</c:v>
                </c:pt>
                <c:pt idx="3819">
                  <c:v>1.7585139318998699</c:v>
                </c:pt>
                <c:pt idx="3820">
                  <c:v>2.935627081000348</c:v>
                </c:pt>
                <c:pt idx="3821">
                  <c:v>4.7844164919988543</c:v>
                </c:pt>
                <c:pt idx="3822">
                  <c:v>6.0646401118010544</c:v>
                </c:pt>
                <c:pt idx="3823">
                  <c:v>4.8003430531989579</c:v>
                </c:pt>
                <c:pt idx="3824">
                  <c:v>3.0032085560997075</c:v>
                </c:pt>
                <c:pt idx="3825">
                  <c:v>1.4375896700003068</c:v>
                </c:pt>
                <c:pt idx="3826">
                  <c:v>1.7147212544005015</c:v>
                </c:pt>
                <c:pt idx="3827">
                  <c:v>2.828571428599389</c:v>
                </c:pt>
                <c:pt idx="3828">
                  <c:v>4.6773809523001546</c:v>
                </c:pt>
                <c:pt idx="3829">
                  <c:v>4.6839826840005117</c:v>
                </c:pt>
                <c:pt idx="3830">
                  <c:v>2.9126559715004987</c:v>
                </c:pt>
                <c:pt idx="3831">
                  <c:v>4.7366946778984129</c:v>
                </c:pt>
                <c:pt idx="3832">
                  <c:v>4.4797178130011162</c:v>
                </c:pt>
                <c:pt idx="3833">
                  <c:v>3.0458886559990788</c:v>
                </c:pt>
                <c:pt idx="3834">
                  <c:v>4.7079100145001576</c:v>
                </c:pt>
                <c:pt idx="3835">
                  <c:v>4.75</c:v>
                </c:pt>
                <c:pt idx="3836">
                  <c:v>2.9688644688012573</c:v>
                </c:pt>
                <c:pt idx="3837">
                  <c:v>4.6887340302000666</c:v>
                </c:pt>
                <c:pt idx="3838">
                  <c:v>4.5731707317991095</c:v>
                </c:pt>
                <c:pt idx="3839">
                  <c:v>2.9468085106000217</c:v>
                </c:pt>
                <c:pt idx="3840">
                  <c:v>4.5531914893999783</c:v>
                </c:pt>
                <c:pt idx="3841">
                  <c:v>3.1566265059991565</c:v>
                </c:pt>
                <c:pt idx="3842">
                  <c:v>3.1142068273002224</c:v>
                </c:pt>
                <c:pt idx="3843">
                  <c:v>3.0987318839997897</c:v>
                </c:pt>
                <c:pt idx="3844">
                  <c:v>3.0385980480004946</c:v>
                </c:pt>
                <c:pt idx="3845">
                  <c:v>3.0918367347003368</c:v>
                </c:pt>
                <c:pt idx="3846">
                  <c:v>3.0400000000008731</c:v>
                </c:pt>
                <c:pt idx="3847">
                  <c:v>3.0904347825999139</c:v>
                </c:pt>
                <c:pt idx="3848">
                  <c:v>3.0430346050998196</c:v>
                </c:pt>
                <c:pt idx="3849">
                  <c:v>3.1043083899985504</c:v>
                </c:pt>
                <c:pt idx="3850">
                  <c:v>3.1163398693006457</c:v>
                </c:pt>
                <c:pt idx="3851">
                  <c:v>3.0697377746000711</c:v>
                </c:pt>
                <c:pt idx="3852">
                  <c:v>3.0128887644004863</c:v>
                </c:pt>
                <c:pt idx="3853">
                  <c:v>3.0834967777991551</c:v>
                </c:pt>
                <c:pt idx="3854">
                  <c:v>2.9985825656003726</c:v>
                </c:pt>
                <c:pt idx="3855">
                  <c:v>3.1684491977994185</c:v>
                </c:pt>
                <c:pt idx="3856">
                  <c:v>3.0804195804012124</c:v>
                </c:pt>
                <c:pt idx="3857">
                  <c:v>2.9158371040994098</c:v>
                </c:pt>
                <c:pt idx="3858">
                  <c:v>1.5813486370007013</c:v>
                </c:pt>
                <c:pt idx="3859">
                  <c:v>3.2189314750994527</c:v>
                </c:pt>
                <c:pt idx="3860">
                  <c:v>2.9408963584992307</c:v>
                </c:pt>
                <c:pt idx="3861">
                  <c:v>3.2401133948005736</c:v>
                </c:pt>
                <c:pt idx="3862">
                  <c:v>1.5808950085993274</c:v>
                </c:pt>
                <c:pt idx="3863">
                  <c:v>2.9005602241013548</c:v>
                </c:pt>
                <c:pt idx="3864">
                  <c:v>3.0637254901994311</c:v>
                </c:pt>
                <c:pt idx="3865">
                  <c:v>3.148876404400653</c:v>
                </c:pt>
                <c:pt idx="3866">
                  <c:v>2.7863087806999829</c:v>
                </c:pt>
                <c:pt idx="3867">
                  <c:v>1.8948148148992914</c:v>
                </c:pt>
                <c:pt idx="3868">
                  <c:v>2.8893877550999605</c:v>
                </c:pt>
                <c:pt idx="3869">
                  <c:v>3.2045252882999193</c:v>
                </c:pt>
                <c:pt idx="3870">
                  <c:v>2.8897233202005737</c:v>
                </c:pt>
                <c:pt idx="3871">
                  <c:v>1.889193824999893</c:v>
                </c:pt>
                <c:pt idx="3872">
                  <c:v>2.8180031446991052</c:v>
                </c:pt>
                <c:pt idx="3873">
                  <c:v>3.1204710145011632</c:v>
                </c:pt>
                <c:pt idx="3874">
                  <c:v>3.0237899917992763</c:v>
                </c:pt>
                <c:pt idx="3875">
                  <c:v>6.1731409545009228</c:v>
                </c:pt>
                <c:pt idx="3876">
                  <c:v>3.0421994885000458</c:v>
                </c:pt>
                <c:pt idx="3877">
                  <c:v>3.0618729096986499</c:v>
                </c:pt>
                <c:pt idx="3878">
                  <c:v>6.2042440318000445</c:v>
                </c:pt>
                <c:pt idx="3879">
                  <c:v>3.0673036975003924</c:v>
                </c:pt>
                <c:pt idx="3880">
                  <c:v>3.0249086232997797</c:v>
                </c:pt>
                <c:pt idx="3881">
                  <c:v>6.0935888962012541</c:v>
                </c:pt>
                <c:pt idx="3882">
                  <c:v>3.1449197860983986</c:v>
                </c:pt>
                <c:pt idx="3883">
                  <c:v>3.0864527629000804</c:v>
                </c:pt>
                <c:pt idx="3884">
                  <c:v>6.1285822022000502</c:v>
                </c:pt>
                <c:pt idx="3885">
                  <c:v>3.0794314381000731</c:v>
                </c:pt>
                <c:pt idx="3886">
                  <c:v>3.0167224079996231</c:v>
                </c:pt>
                <c:pt idx="3887">
                  <c:v>4.7752639517002535</c:v>
                </c:pt>
                <c:pt idx="3888">
                  <c:v>2.9084967321014119</c:v>
                </c:pt>
                <c:pt idx="3889">
                  <c:v>3.1816239315994608</c:v>
                </c:pt>
                <c:pt idx="3890">
                  <c:v>2.9449910554994858</c:v>
                </c:pt>
                <c:pt idx="3891">
                  <c:v>4.627353266800128</c:v>
                </c:pt>
                <c:pt idx="3892">
                  <c:v>3.084050487699642</c:v>
                </c:pt>
                <c:pt idx="3893">
                  <c:v>3.0792939199000102</c:v>
                </c:pt>
                <c:pt idx="3894">
                  <c:v>4.6012058570013323</c:v>
                </c:pt>
                <c:pt idx="3895">
                  <c:v>3.0435729846994946</c:v>
                </c:pt>
                <c:pt idx="3896">
                  <c:v>3.1020499108999502</c:v>
                </c:pt>
                <c:pt idx="3897">
                  <c:v>3.2564935065001919</c:v>
                </c:pt>
                <c:pt idx="3898">
                  <c:v>4.4489795917997981</c:v>
                </c:pt>
                <c:pt idx="3899">
                  <c:v>3.0677377333995537</c:v>
                </c:pt>
                <c:pt idx="3900">
                  <c:v>3.0487588652995328</c:v>
                </c:pt>
                <c:pt idx="3901">
                  <c:v>3.1805555555001774</c:v>
                </c:pt>
                <c:pt idx="3902">
                  <c:v>3.0287581700013106</c:v>
                </c:pt>
                <c:pt idx="3903">
                  <c:v>3.0703047483984847</c:v>
                </c:pt>
                <c:pt idx="3904">
                  <c:v>3.0120481928006484</c:v>
                </c:pt>
                <c:pt idx="3905">
                  <c:v>3.0843373493007675</c:v>
                </c:pt>
                <c:pt idx="3906">
                  <c:v>3.010900745899562</c:v>
                </c:pt>
                <c:pt idx="3907">
                  <c:v>3.1873706003989355</c:v>
                </c:pt>
                <c:pt idx="3908">
                  <c:v>3.0439219166000839</c:v>
                </c:pt>
                <c:pt idx="3909">
                  <c:v>3.0865128660007031</c:v>
                </c:pt>
                <c:pt idx="3910">
                  <c:v>3.0469565217990748</c:v>
                </c:pt>
                <c:pt idx="3911">
                  <c:v>3.093191489300807</c:v>
                </c:pt>
                <c:pt idx="3912">
                  <c:v>3.0386452453003585</c:v>
                </c:pt>
                <c:pt idx="3913">
                  <c:v>3.0820763087995147</c:v>
                </c:pt>
                <c:pt idx="3914">
                  <c:v>3.0552536232007697</c:v>
                </c:pt>
                <c:pt idx="3915">
                  <c:v>3.1708333333990595</c:v>
                </c:pt>
                <c:pt idx="3916">
                  <c:v>3.0111111111000355</c:v>
                </c:pt>
                <c:pt idx="3917">
                  <c:v>2.829629629601186</c:v>
                </c:pt>
                <c:pt idx="3918">
                  <c:v>1.8510959938994347</c:v>
                </c:pt>
                <c:pt idx="3919">
                  <c:v>2.9387755101997755</c:v>
                </c:pt>
                <c:pt idx="3920">
                  <c:v>3.1582766440005798</c:v>
                </c:pt>
                <c:pt idx="3921">
                  <c:v>2.9292929292987537</c:v>
                </c:pt>
                <c:pt idx="3922">
                  <c:v>1.843356643401421</c:v>
                </c:pt>
                <c:pt idx="3923">
                  <c:v>2.8854003139986162</c:v>
                </c:pt>
                <c:pt idx="3924">
                  <c:v>3.0443655723011034</c:v>
                </c:pt>
                <c:pt idx="3925">
                  <c:v>3.1184995737003192</c:v>
                </c:pt>
                <c:pt idx="3926">
                  <c:v>2.8443627450997155</c:v>
                </c:pt>
                <c:pt idx="3927">
                  <c:v>1.9003787878991716</c:v>
                </c:pt>
                <c:pt idx="3928">
                  <c:v>2.8617336152001371</c:v>
                </c:pt>
                <c:pt idx="3929">
                  <c:v>3.2037209302998235</c:v>
                </c:pt>
                <c:pt idx="3930">
                  <c:v>2.9125581395001063</c:v>
                </c:pt>
                <c:pt idx="3931">
                  <c:v>1.6135957065998809</c:v>
                </c:pt>
                <c:pt idx="3932">
                  <c:v>3.1193633952007076</c:v>
                </c:pt>
                <c:pt idx="3933">
                  <c:v>3.0100925146998634</c:v>
                </c:pt>
                <c:pt idx="3934">
                  <c:v>3.0356261990000348</c:v>
                </c:pt>
                <c:pt idx="3935">
                  <c:v>6.2287640449994797</c:v>
                </c:pt>
                <c:pt idx="3936">
                  <c:v>3.0266666665993398</c:v>
                </c:pt>
                <c:pt idx="3937">
                  <c:v>3.0862745098002051</c:v>
                </c:pt>
                <c:pt idx="3938">
                  <c:v>6.1278280543010624</c:v>
                </c:pt>
                <c:pt idx="3939">
                  <c:v>3.0844481606000045</c:v>
                </c:pt>
                <c:pt idx="3940">
                  <c:v>3.0309364547993027</c:v>
                </c:pt>
                <c:pt idx="3941">
                  <c:v>6.1746794871996826</c:v>
                </c:pt>
                <c:pt idx="3942">
                  <c:v>3.1072154471003159</c:v>
                </c:pt>
                <c:pt idx="3943">
                  <c:v>3.0992239467996114</c:v>
                </c:pt>
                <c:pt idx="3944">
                  <c:v>6.0227272728006938</c:v>
                </c:pt>
                <c:pt idx="3945">
                  <c:v>3.0975609756005724</c:v>
                </c:pt>
                <c:pt idx="3946">
                  <c:v>3.0318507890988258</c:v>
                </c:pt>
                <c:pt idx="3947">
                  <c:v>4.6607116920004046</c:v>
                </c:pt>
                <c:pt idx="3948">
                  <c:v>3.0098765432994696</c:v>
                </c:pt>
                <c:pt idx="3949">
                  <c:v>3.1425287356014451</c:v>
                </c:pt>
                <c:pt idx="3950">
                  <c:v>3.1856763925989071</c:v>
                </c:pt>
                <c:pt idx="3951">
                  <c:v>4.5248560962008924</c:v>
                </c:pt>
                <c:pt idx="3952">
                  <c:v>3.0425909494988446</c:v>
                </c:pt>
                <c:pt idx="3953">
                  <c:v>3.029838022101103</c:v>
                </c:pt>
                <c:pt idx="3954">
                  <c:v>4.7328431372989144</c:v>
                </c:pt>
                <c:pt idx="3955">
                  <c:v>2.9702380952003296</c:v>
                </c:pt>
                <c:pt idx="3956">
                  <c:v>3.1314285714997823</c:v>
                </c:pt>
                <c:pt idx="3957">
                  <c:v>2.981666666601086</c:v>
                </c:pt>
                <c:pt idx="3958">
                  <c:v>4.7183333333996416</c:v>
                </c:pt>
                <c:pt idx="3959">
                  <c:v>3.0511111110990896</c:v>
                </c:pt>
                <c:pt idx="3960">
                  <c:v>3.056235827600176</c:v>
                </c:pt>
                <c:pt idx="3961">
                  <c:v>3.0794615719005378</c:v>
                </c:pt>
                <c:pt idx="3962">
                  <c:v>3.0531914893999783</c:v>
                </c:pt>
                <c:pt idx="3963">
                  <c:v>3.0744680851003068</c:v>
                </c:pt>
                <c:pt idx="3964">
                  <c:v>3.0581849761001649</c:v>
                </c:pt>
                <c:pt idx="3965">
                  <c:v>3.0847382431002188</c:v>
                </c:pt>
                <c:pt idx="3966">
                  <c:v>3.0485661424991122</c:v>
                </c:pt>
                <c:pt idx="3967">
                  <c:v>3.1608718214010878</c:v>
                </c:pt>
                <c:pt idx="3968">
                  <c:v>3.0266591037998296</c:v>
                </c:pt>
                <c:pt idx="3969">
                  <c:v>3.0709018718989682</c:v>
                </c:pt>
                <c:pt idx="3970">
                  <c:v>3.0109038737009541</c:v>
                </c:pt>
                <c:pt idx="3971">
                  <c:v>3.0866571018996183</c:v>
                </c:pt>
                <c:pt idx="3972">
                  <c:v>3.1120913335998921</c:v>
                </c:pt>
                <c:pt idx="3973">
                  <c:v>3.0920444033999956</c:v>
                </c:pt>
                <c:pt idx="3974">
                  <c:v>3.0412599821993354</c:v>
                </c:pt>
                <c:pt idx="3975">
                  <c:v>3.0891748003996327</c:v>
                </c:pt>
                <c:pt idx="3976">
                  <c:v>3.06270903010045</c:v>
                </c:pt>
                <c:pt idx="3977">
                  <c:v>2.9007692308005062</c:v>
                </c:pt>
                <c:pt idx="3978">
                  <c:v>1.8527272727005766</c:v>
                </c:pt>
                <c:pt idx="3979">
                  <c:v>2.8996865203989728</c:v>
                </c:pt>
                <c:pt idx="3980">
                  <c:v>3.1675862069005234</c:v>
                </c:pt>
                <c:pt idx="3981">
                  <c:v>2.9327272727005038</c:v>
                </c:pt>
                <c:pt idx="3982">
                  <c:v>1.5584415583998634</c:v>
                </c:pt>
                <c:pt idx="3983">
                  <c:v>3.1688311688994872</c:v>
                </c:pt>
                <c:pt idx="3984">
                  <c:v>2.9876543208993098</c:v>
                </c:pt>
                <c:pt idx="3985">
                  <c:v>3.0578002245001699</c:v>
                </c:pt>
                <c:pt idx="3986">
                  <c:v>3.1045454546001565</c:v>
                </c:pt>
                <c:pt idx="3987">
                  <c:v>1.640697674400144</c:v>
                </c:pt>
                <c:pt idx="3988">
                  <c:v>2.8893023256005108</c:v>
                </c:pt>
                <c:pt idx="3989">
                  <c:v>3.1935632182994595</c:v>
                </c:pt>
                <c:pt idx="3990">
                  <c:v>2.8900731452995387</c:v>
                </c:pt>
                <c:pt idx="3991">
                  <c:v>1.8821969697000895</c:v>
                </c:pt>
                <c:pt idx="3992">
                  <c:v>2.8541666667006211</c:v>
                </c:pt>
                <c:pt idx="3993">
                  <c:v>3.1086956520994136</c:v>
                </c:pt>
                <c:pt idx="3994">
                  <c:v>3.0259197325012792</c:v>
                </c:pt>
                <c:pt idx="3995">
                  <c:v>6.2595022623991099</c:v>
                </c:pt>
                <c:pt idx="3996">
                  <c:v>3.0083213772995805</c:v>
                </c:pt>
                <c:pt idx="3997">
                  <c:v>3.0863250206002704</c:v>
                </c:pt>
                <c:pt idx="3998">
                  <c:v>6.034491768999942</c:v>
                </c:pt>
                <c:pt idx="3999">
                  <c:v>3.1125466552002763</c:v>
                </c:pt>
                <c:pt idx="4000">
                  <c:v>3.1041975308999099</c:v>
                </c:pt>
                <c:pt idx="4001">
                  <c:v>6.1717647057994327</c:v>
                </c:pt>
                <c:pt idx="4002">
                  <c:v>3.0447570332999021</c:v>
                </c:pt>
                <c:pt idx="4003">
                  <c:v>3.0717801476002933</c:v>
                </c:pt>
                <c:pt idx="4004">
                  <c:v>6.1316981133004447</c:v>
                </c:pt>
                <c:pt idx="4005">
                  <c:v>3.0955555555010505</c:v>
                </c:pt>
                <c:pt idx="4006">
                  <c:v>2.9895424836995517</c:v>
                </c:pt>
                <c:pt idx="4007">
                  <c:v>4.7655402585987758</c:v>
                </c:pt>
                <c:pt idx="4008">
                  <c:v>2.9383412940005655</c:v>
                </c:pt>
                <c:pt idx="4009">
                  <c:v>3.163265306100584</c:v>
                </c:pt>
                <c:pt idx="4010">
                  <c:v>2.9387755101997755</c:v>
                </c:pt>
                <c:pt idx="4011">
                  <c:v>4.7627050819992292</c:v>
                </c:pt>
                <c:pt idx="4012">
                  <c:v>3.0123614664007619</c:v>
                </c:pt>
                <c:pt idx="4013">
                  <c:v>3.061668145499425</c:v>
                </c:pt>
                <c:pt idx="4014">
                  <c:v>4.4543501611005922</c:v>
                </c:pt>
                <c:pt idx="4015">
                  <c:v>3.2613430127003085</c:v>
                </c:pt>
                <c:pt idx="4016">
                  <c:v>3.1122379986991291</c:v>
                </c:pt>
                <c:pt idx="4017">
                  <c:v>3.0282161645009182</c:v>
                </c:pt>
                <c:pt idx="4018">
                  <c:v>4.603156384499016</c:v>
                </c:pt>
                <c:pt idx="4019">
                  <c:v>3.1167965981003363</c:v>
                </c:pt>
                <c:pt idx="4020">
                  <c:v>3.0128887644004863</c:v>
                </c:pt>
                <c:pt idx="4021">
                  <c:v>3.0720363017990167</c:v>
                </c:pt>
                <c:pt idx="4022">
                  <c:v>3.0100430416005111</c:v>
                </c:pt>
                <c:pt idx="4023">
                  <c:v>3.1633986928009108</c:v>
                </c:pt>
                <c:pt idx="4024">
                  <c:v>3.0486111110985803</c:v>
                </c:pt>
                <c:pt idx="4025">
                  <c:v>3.0987318839997897</c:v>
                </c:pt>
                <c:pt idx="4026">
                  <c:v>3.0385980480004946</c:v>
                </c:pt>
                <c:pt idx="4027">
                  <c:v>3.0811984368010599</c:v>
                </c:pt>
                <c:pt idx="4028">
                  <c:v>3.0506382979001501</c:v>
                </c:pt>
                <c:pt idx="4029">
                  <c:v>3.0904347825999139</c:v>
                </c:pt>
                <c:pt idx="4030">
                  <c:v>3.0430346050998196</c:v>
                </c:pt>
                <c:pt idx="4031">
                  <c:v>3.0874001774991484</c:v>
                </c:pt>
                <c:pt idx="4032">
                  <c:v>3.1332480818000477</c:v>
                </c:pt>
                <c:pt idx="4033">
                  <c:v>3.0697377746000711</c:v>
                </c:pt>
                <c:pt idx="4034">
                  <c:v>3.0128887644004863</c:v>
                </c:pt>
                <c:pt idx="4035">
                  <c:v>3.0834967777991551</c:v>
                </c:pt>
                <c:pt idx="4036">
                  <c:v>2.9852135815999645</c:v>
                </c:pt>
                <c:pt idx="4037">
                  <c:v>3.1397306397011562</c:v>
                </c:pt>
                <c:pt idx="4038">
                  <c:v>1.5912854030993913</c:v>
                </c:pt>
                <c:pt idx="4039">
                  <c:v>2.9635294117997546</c:v>
                </c:pt>
                <c:pt idx="4040">
                  <c:v>3.1335632182999689</c:v>
                </c:pt>
                <c:pt idx="4041">
                  <c:v>2.9446185998003784</c:v>
                </c:pt>
                <c:pt idx="4042">
                  <c:v>1.855731225299678</c:v>
                </c:pt>
                <c:pt idx="4043">
                  <c:v>2.8751065644009941</c:v>
                </c:pt>
                <c:pt idx="4044">
                  <c:v>3.0596760442986124</c:v>
                </c:pt>
                <c:pt idx="4045">
                  <c:v>3.1259982254014176</c:v>
                </c:pt>
                <c:pt idx="4046">
                  <c:v>2.8313438582990784</c:v>
                </c:pt>
                <c:pt idx="4047">
                  <c:v>1.8969252270999277</c:v>
                </c:pt>
                <c:pt idx="4048">
                  <c:v>2.8631239936003112</c:v>
                </c:pt>
                <c:pt idx="4049">
                  <c:v>3.2045252882999193</c:v>
                </c:pt>
                <c:pt idx="4050">
                  <c:v>2.9007603041991388</c:v>
                </c:pt>
                <c:pt idx="4051">
                  <c:v>1.8893821679012035</c:v>
                </c:pt>
                <c:pt idx="4052">
                  <c:v>2.7701543740004126</c:v>
                </c:pt>
                <c:pt idx="4053">
                  <c:v>3.1535353535000468</c:v>
                </c:pt>
                <c:pt idx="4054">
                  <c:v>3.0355555555997853</c:v>
                </c:pt>
                <c:pt idx="4055">
                  <c:v>6.1709803920984996</c:v>
                </c:pt>
                <c:pt idx="4056">
                  <c:v>3.0379084967007657</c:v>
                </c:pt>
                <c:pt idx="4057">
                  <c:v>3.0771488469999895</c:v>
                </c:pt>
                <c:pt idx="4058">
                  <c:v>6.1278398152007867</c:v>
                </c:pt>
                <c:pt idx="4059">
                  <c:v>3.1703199797993875</c:v>
                </c:pt>
                <c:pt idx="4060">
                  <c:v>3.055342698999084</c:v>
                </c:pt>
                <c:pt idx="4061">
                  <c:v>6.0804597702008323</c:v>
                </c:pt>
                <c:pt idx="4062">
                  <c:v>3.0487804877993767</c:v>
                </c:pt>
                <c:pt idx="4063">
                  <c:v>3.0421286031014461</c:v>
                </c:pt>
                <c:pt idx="4064">
                  <c:v>6.2228163991985639</c:v>
                </c:pt>
                <c:pt idx="4065">
                  <c:v>3.0775788577011554</c:v>
                </c:pt>
                <c:pt idx="4066">
                  <c:v>3.0086956521990942</c:v>
                </c:pt>
                <c:pt idx="4067">
                  <c:v>4.5066666666007222</c:v>
                </c:pt>
                <c:pt idx="4068">
                  <c:v>3.1967816092001158</c:v>
                </c:pt>
                <c:pt idx="4069">
                  <c:v>3.1710615280990169</c:v>
                </c:pt>
                <c:pt idx="4070">
                  <c:v>2.9693926351010305</c:v>
                </c:pt>
                <c:pt idx="4071">
                  <c:v>4.6502152079992811</c:v>
                </c:pt>
                <c:pt idx="4072">
                  <c:v>3.0582633052999881</c:v>
                </c:pt>
                <c:pt idx="4073">
                  <c:v>3.106442577100097</c:v>
                </c:pt>
                <c:pt idx="4074">
                  <c:v>4.6078431372006889</c:v>
                </c:pt>
                <c:pt idx="4075">
                  <c:v>2.9803921569000522</c:v>
                </c:pt>
                <c:pt idx="4076">
                  <c:v>3.1575388776000182</c:v>
                </c:pt>
                <c:pt idx="4077">
                  <c:v>2.9354022988991346</c:v>
                </c:pt>
                <c:pt idx="4078">
                  <c:v>4.7305882351993205</c:v>
                </c:pt>
                <c:pt idx="4079">
                  <c:v>3.0613266584005032</c:v>
                </c:pt>
                <c:pt idx="4080">
                  <c:v>3.0480851064003218</c:v>
                </c:pt>
                <c:pt idx="4081">
                  <c:v>3.0795744679999189</c:v>
                </c:pt>
                <c:pt idx="4082">
                  <c:v>3.0751194095009851</c:v>
                </c:pt>
                <c:pt idx="4083">
                  <c:v>2.8764172335995681</c:v>
                </c:pt>
                <c:pt idx="4084">
                  <c:v>1.851851851799438</c:v>
                </c:pt>
                <c:pt idx="4085">
                  <c:v>2.9200157605009736</c:v>
                </c:pt>
                <c:pt idx="4086">
                  <c:v>3.1586879431997659</c:v>
                </c:pt>
                <c:pt idx="4087">
                  <c:v>2.9391025640998123</c:v>
                </c:pt>
                <c:pt idx="4088">
                  <c:v>1.8525641025989898</c:v>
                </c:pt>
                <c:pt idx="4089">
                  <c:v>2.8030303030009236</c:v>
                </c:pt>
                <c:pt idx="4090">
                  <c:v>3.1080808081005671</c:v>
                </c:pt>
                <c:pt idx="4091">
                  <c:v>3.1209401708983933</c:v>
                </c:pt>
                <c:pt idx="4092">
                  <c:v>2.8581447964006657</c:v>
                </c:pt>
                <c:pt idx="4093">
                  <c:v>1.6014705883007991</c:v>
                </c:pt>
                <c:pt idx="4094">
                  <c:v>3.2102941175999149</c:v>
                </c:pt>
                <c:pt idx="4095">
                  <c:v>2.9767540750999615</c:v>
                </c:pt>
                <c:pt idx="4096">
                  <c:v>3.1927710843992827</c:v>
                </c:pt>
                <c:pt idx="4097">
                  <c:v>1.6000587716007431</c:v>
                </c:pt>
                <c:pt idx="4098">
                  <c:v>2.9206121472998348</c:v>
                </c:pt>
                <c:pt idx="4099">
                  <c:v>2.8971513134001725</c:v>
                </c:pt>
                <c:pt idx="4100">
                  <c:v>1.8588399719992594</c:v>
                </c:pt>
                <c:pt idx="4101">
                  <c:v>2.8589440505002131</c:v>
                </c:pt>
                <c:pt idx="4102">
                  <c:v>1.8556528993995016</c:v>
                </c:pt>
                <c:pt idx="4103">
                  <c:v>2.8368886015996395</c:v>
                </c:pt>
                <c:pt idx="4104">
                  <c:v>3.0986119143999531</c:v>
                </c:pt>
                <c:pt idx="4105">
                  <c:v>1.6099940864005475</c:v>
                </c:pt>
                <c:pt idx="4106">
                  <c:v>2.8298555377004959</c:v>
                </c:pt>
                <c:pt idx="4107">
                  <c:v>1.899159663798855</c:v>
                </c:pt>
                <c:pt idx="4108">
                  <c:v>2.86903440630158</c:v>
                </c:pt>
                <c:pt idx="4109">
                  <c:v>2.8984725965001417</c:v>
                </c:pt>
                <c:pt idx="4110">
                  <c:v>1.5520282186989789</c:v>
                </c:pt>
                <c:pt idx="4111">
                  <c:v>3.4150047483999515</c:v>
                </c:pt>
                <c:pt idx="4112">
                  <c:v>1.4994172494007216</c:v>
                </c:pt>
                <c:pt idx="4113">
                  <c:v>2.9180960549001611</c:v>
                </c:pt>
                <c:pt idx="4114">
                  <c:v>2.8675545689984574</c:v>
                </c:pt>
                <c:pt idx="4115">
                  <c:v>1.9026610644013999</c:v>
                </c:pt>
                <c:pt idx="4116">
                  <c:v>2.8571428571995057</c:v>
                </c:pt>
                <c:pt idx="4117">
                  <c:v>1.5854430379004043</c:v>
                </c:pt>
                <c:pt idx="4118">
                  <c:v>3.1308490969004197</c:v>
                </c:pt>
                <c:pt idx="4119">
                  <c:v>6.033707865199176</c:v>
                </c:pt>
                <c:pt idx="4120">
                  <c:v>3.1392405062997568</c:v>
                </c:pt>
                <c:pt idx="4121">
                  <c:v>1.5998899284004438</c:v>
                </c:pt>
                <c:pt idx="4122">
                  <c:v>2.8047292144001403</c:v>
                </c:pt>
                <c:pt idx="4123">
                  <c:v>1.789473684199038</c:v>
                </c:pt>
                <c:pt idx="4124">
                  <c:v>1.3495934959009901</c:v>
                </c:pt>
                <c:pt idx="4125">
                  <c:v>3.028937577499164</c:v>
                </c:pt>
                <c:pt idx="4126">
                  <c:v>1.8714689265998459</c:v>
                </c:pt>
                <c:pt idx="4127">
                  <c:v>2.8796296296004584</c:v>
                </c:pt>
                <c:pt idx="4128">
                  <c:v>6.1716524217008555</c:v>
                </c:pt>
                <c:pt idx="4129">
                  <c:v>2.8846153845988738</c:v>
                </c:pt>
                <c:pt idx="4130">
                  <c:v>1.8600795756010484</c:v>
                </c:pt>
                <c:pt idx="4131">
                  <c:v>2.938871473299514</c:v>
                </c:pt>
                <c:pt idx="4132">
                  <c:v>1.7163009404994227</c:v>
                </c:pt>
                <c:pt idx="4133">
                  <c:v>1.5145368492012494</c:v>
                </c:pt>
                <c:pt idx="4134">
                  <c:v>2.7843137254985777</c:v>
                </c:pt>
                <c:pt idx="4135">
                  <c:v>1.9119496855000762</c:v>
                </c:pt>
                <c:pt idx="4136">
                  <c:v>2.8333686665009736</c:v>
                </c:pt>
                <c:pt idx="4137">
                  <c:v>4.6356340289003128</c:v>
                </c:pt>
                <c:pt idx="4138">
                  <c:v>2.8822055137989082</c:v>
                </c:pt>
                <c:pt idx="4139">
                  <c:v>1.9035087720003503</c:v>
                </c:pt>
                <c:pt idx="4140">
                  <c:v>2.8061224488992593</c:v>
                </c:pt>
                <c:pt idx="4141">
                  <c:v>4.529320589001145</c:v>
                </c:pt>
                <c:pt idx="4142">
                  <c:v>3.3497421472002316</c:v>
                </c:pt>
                <c:pt idx="4143">
                  <c:v>1.5822566752995044</c:v>
                </c:pt>
                <c:pt idx="4144">
                  <c:v>2.7881136951000371</c:v>
                </c:pt>
                <c:pt idx="4145">
                  <c:v>4.8169934640991414</c:v>
                </c:pt>
                <c:pt idx="4146">
                  <c:v>2.863406036500237</c:v>
                </c:pt>
                <c:pt idx="4147">
                  <c:v>1.614044943900808</c:v>
                </c:pt>
                <c:pt idx="4148">
                  <c:v>3.1499999999996362</c:v>
                </c:pt>
                <c:pt idx="4149">
                  <c:v>4.6279069767006149</c:v>
                </c:pt>
                <c:pt idx="4150">
                  <c:v>2.8630021141998441</c:v>
                </c:pt>
                <c:pt idx="4151">
                  <c:v>1.8864493995988596</c:v>
                </c:pt>
                <c:pt idx="4152">
                  <c:v>2.7720667968005728</c:v>
                </c:pt>
                <c:pt idx="4153">
                  <c:v>3.1616858237994165</c:v>
                </c:pt>
                <c:pt idx="4154">
                  <c:v>3.0735042735013849</c:v>
                </c:pt>
                <c:pt idx="4155">
                  <c:v>2.871198568798718</c:v>
                </c:pt>
                <c:pt idx="4156">
                  <c:v>1.5646988671014697</c:v>
                </c:pt>
                <c:pt idx="4157">
                  <c:v>3.2618401206000271</c:v>
                </c:pt>
                <c:pt idx="4158">
                  <c:v>3.1137254901987035</c:v>
                </c:pt>
                <c:pt idx="4159">
                  <c:v>3.0274509804003173</c:v>
                </c:pt>
                <c:pt idx="4160">
                  <c:v>1.5813486370007013</c:v>
                </c:pt>
                <c:pt idx="4161">
                  <c:v>2.9551219512995885</c:v>
                </c:pt>
                <c:pt idx="4162">
                  <c:v>3.128888888799338</c:v>
                </c:pt>
                <c:pt idx="4163">
                  <c:v>3.0549313359006192</c:v>
                </c:pt>
                <c:pt idx="4164">
                  <c:v>2.8154390344989224</c:v>
                </c:pt>
                <c:pt idx="4165">
                  <c:v>1.886574074100281</c:v>
                </c:pt>
                <c:pt idx="4166">
                  <c:v>2.8941666667014943</c:v>
                </c:pt>
                <c:pt idx="4167">
                  <c:v>3.2155555555000319</c:v>
                </c:pt>
                <c:pt idx="4168">
                  <c:v>2.869444444499095</c:v>
                </c:pt>
                <c:pt idx="4169">
                  <c:v>1.8848039215008612</c:v>
                </c:pt>
                <c:pt idx="4170">
                  <c:v>2.8675545689984574</c:v>
                </c:pt>
                <c:pt idx="4171">
                  <c:v>2.9017112769015512</c:v>
                </c:pt>
                <c:pt idx="4172">
                  <c:v>1.8963688289986749</c:v>
                </c:pt>
                <c:pt idx="4173">
                  <c:v>3.0344379468006082</c:v>
                </c:pt>
                <c:pt idx="4174">
                  <c:v>1.534309503300392</c:v>
                </c:pt>
                <c:pt idx="4175">
                  <c:v>2.9096601072997146</c:v>
                </c:pt>
                <c:pt idx="4176">
                  <c:v>2.8653846153993072</c:v>
                </c:pt>
                <c:pt idx="4177">
                  <c:v>1.9093406593001419</c:v>
                </c:pt>
                <c:pt idx="4178">
                  <c:v>2.8298555377004959</c:v>
                </c:pt>
                <c:pt idx="4179">
                  <c:v>1.6099940864005475</c:v>
                </c:pt>
                <c:pt idx="4180">
                  <c:v>3.0881006864983647</c:v>
                </c:pt>
                <c:pt idx="4181">
                  <c:v>2.8319397993000166</c:v>
                </c:pt>
                <c:pt idx="4182">
                  <c:v>1.871112929600713</c:v>
                </c:pt>
                <c:pt idx="4183">
                  <c:v>2.8589440505002131</c:v>
                </c:pt>
                <c:pt idx="4184">
                  <c:v>1.8468660967992037</c:v>
                </c:pt>
                <c:pt idx="4185">
                  <c:v>2.9038461539003038</c:v>
                </c:pt>
                <c:pt idx="4186">
                  <c:v>2.9114921223008423</c:v>
                </c:pt>
                <c:pt idx="4187">
                  <c:v>1.6192771084988635</c:v>
                </c:pt>
                <c:pt idx="4188">
                  <c:v>2.9368421052004123</c:v>
                </c:pt>
                <c:pt idx="4189">
                  <c:v>1.9014557670998329</c:v>
                </c:pt>
                <c:pt idx="4190">
                  <c:v>2.8431836091003788</c:v>
                </c:pt>
                <c:pt idx="4191">
                  <c:v>6.2047930284006725</c:v>
                </c:pt>
                <c:pt idx="4192">
                  <c:v>2.8521870285985642</c:v>
                </c:pt>
                <c:pt idx="4193">
                  <c:v>1.9001349528007268</c:v>
                </c:pt>
                <c:pt idx="4194">
                  <c:v>2.8568580541996198</c:v>
                </c:pt>
                <c:pt idx="4195">
                  <c:v>1.7553929122004774</c:v>
                </c:pt>
                <c:pt idx="4196">
                  <c:v>1.5091525423995336</c:v>
                </c:pt>
                <c:pt idx="4197">
                  <c:v>2.8277551020000828</c:v>
                </c:pt>
                <c:pt idx="4198">
                  <c:v>1.8763958413001092</c:v>
                </c:pt>
                <c:pt idx="4199">
                  <c:v>2.8228055784002208</c:v>
                </c:pt>
                <c:pt idx="4200">
                  <c:v>6.1960623462000513</c:v>
                </c:pt>
                <c:pt idx="4201">
                  <c:v>2.9312668463007867</c:v>
                </c:pt>
                <c:pt idx="4202">
                  <c:v>1.5443349753986695</c:v>
                </c:pt>
                <c:pt idx="4203">
                  <c:v>2.9580459770004381</c:v>
                </c:pt>
                <c:pt idx="4204">
                  <c:v>1.75</c:v>
                </c:pt>
                <c:pt idx="4205">
                  <c:v>1.7833333334001509</c:v>
                </c:pt>
                <c:pt idx="4206">
                  <c:v>2.9404761904006591</c:v>
                </c:pt>
                <c:pt idx="4207">
                  <c:v>1.6002214839991211</c:v>
                </c:pt>
                <c:pt idx="4208">
                  <c:v>2.8018949181005155</c:v>
                </c:pt>
                <c:pt idx="4209">
                  <c:v>4.8074074074993405</c:v>
                </c:pt>
                <c:pt idx="4210">
                  <c:v>2.8500000000003638</c:v>
                </c:pt>
                <c:pt idx="4211">
                  <c:v>1.6071428570994613</c:v>
                </c:pt>
                <c:pt idx="4212">
                  <c:v>3.1773399015000905</c:v>
                </c:pt>
                <c:pt idx="4213">
                  <c:v>4.632183908001025</c:v>
                </c:pt>
                <c:pt idx="4214">
                  <c:v>2.8606060605998209</c:v>
                </c:pt>
                <c:pt idx="4215">
                  <c:v>1.8986531986993214</c:v>
                </c:pt>
                <c:pt idx="4216">
                  <c:v>2.7426133998997102</c:v>
                </c:pt>
                <c:pt idx="4217">
                  <c:v>4.6215841309003736</c:v>
                </c:pt>
                <c:pt idx="4218">
                  <c:v>2.9684972328996082</c:v>
                </c:pt>
                <c:pt idx="4219">
                  <c:v>1.922230374200808</c:v>
                </c:pt>
                <c:pt idx="4220">
                  <c:v>2.79991816690017</c:v>
                </c:pt>
                <c:pt idx="4221">
                  <c:v>4.8076923076987441</c:v>
                </c:pt>
                <c:pt idx="4222">
                  <c:v>2.9388111888001731</c:v>
                </c:pt>
                <c:pt idx="4223">
                  <c:v>1.612233445601305</c:v>
                </c:pt>
                <c:pt idx="4224">
                  <c:v>2.9404938272000436</c:v>
                </c:pt>
                <c:pt idx="4225">
                  <c:v>3.1582716048997099</c:v>
                </c:pt>
                <c:pt idx="4226">
                  <c:v>3.0055486197998107</c:v>
                </c:pt>
                <c:pt idx="4227">
                  <c:v>2.8675005299992335</c:v>
                </c:pt>
                <c:pt idx="4228">
                  <c:v>1.8625922887003981</c:v>
                </c:pt>
                <c:pt idx="4229">
                  <c:v>2.9260869566005567</c:v>
                </c:pt>
                <c:pt idx="4230">
                  <c:v>3.1727272727002855</c:v>
                </c:pt>
                <c:pt idx="4231">
                  <c:v>2.9058441557990591</c:v>
                </c:pt>
                <c:pt idx="4232">
                  <c:v>1.850840336201145</c:v>
                </c:pt>
                <c:pt idx="4233">
                  <c:v>2.8905882352992194</c:v>
                </c:pt>
                <c:pt idx="4234">
                  <c:v>3.0480851063002774</c:v>
                </c:pt>
                <c:pt idx="4235">
                  <c:v>3.1088379705997795</c:v>
                </c:pt>
                <c:pt idx="4236">
                  <c:v>2.854449472099077</c:v>
                </c:pt>
                <c:pt idx="4237">
                  <c:v>1.8959001782004634</c:v>
                </c:pt>
                <c:pt idx="4238">
                  <c:v>2.8355179703994509</c:v>
                </c:pt>
                <c:pt idx="4239">
                  <c:v>3.2293661651001457</c:v>
                </c:pt>
                <c:pt idx="4240">
                  <c:v>2.8967320260999259</c:v>
                </c:pt>
                <c:pt idx="4241">
                  <c:v>1.5759759760003362</c:v>
                </c:pt>
                <c:pt idx="4242">
                  <c:v>3.1133960047009168</c:v>
                </c:pt>
                <c:pt idx="4243">
                  <c:v>3.1684057970996946</c:v>
                </c:pt>
                <c:pt idx="4244">
                  <c:v>1.5644444445006229</c:v>
                </c:pt>
                <c:pt idx="4245">
                  <c:v>2.8343434342987166</c:v>
                </c:pt>
                <c:pt idx="4246">
                  <c:v>1.8583916084007797</c:v>
                </c:pt>
                <c:pt idx="4247">
                  <c:v>2.9038461538002593</c:v>
                </c:pt>
                <c:pt idx="4248">
                  <c:v>2.897126969499368</c:v>
                </c:pt>
                <c:pt idx="4249">
                  <c:v>1.6000587716007431</c:v>
                </c:pt>
                <c:pt idx="4250">
                  <c:v>2.967051775798609</c:v>
                </c:pt>
                <c:pt idx="4251">
                  <c:v>1.9019832189005683</c:v>
                </c:pt>
                <c:pt idx="4252">
                  <c:v>2.8732567678998748</c:v>
                </c:pt>
                <c:pt idx="4253">
                  <c:v>2.912830188699445</c:v>
                </c:pt>
                <c:pt idx="4254">
                  <c:v>1.873333333300252</c:v>
                </c:pt>
                <c:pt idx="4255">
                  <c:v>2.9166666667006211</c:v>
                </c:pt>
                <c:pt idx="4256">
                  <c:v>1.5750000000007276</c:v>
                </c:pt>
                <c:pt idx="4257">
                  <c:v>3.0980769229990983</c:v>
                </c:pt>
                <c:pt idx="4258">
                  <c:v>2.769230769299611</c:v>
                </c:pt>
                <c:pt idx="4259">
                  <c:v>1.8959276018013043</c:v>
                </c:pt>
                <c:pt idx="4260">
                  <c:v>2.8235294116984733</c:v>
                </c:pt>
                <c:pt idx="4261">
                  <c:v>1.9030501090001053</c:v>
                </c:pt>
                <c:pt idx="4262">
                  <c:v>2.7721417069005838</c:v>
                </c:pt>
                <c:pt idx="4263">
                  <c:v>6.2463768115994753</c:v>
                </c:pt>
                <c:pt idx="4264">
                  <c:v>2.8666666667013487</c:v>
                </c:pt>
                <c:pt idx="4265">
                  <c:v>1.5999999999985448</c:v>
                </c:pt>
                <c:pt idx="4266">
                  <c:v>2.9333333333015617</c:v>
                </c:pt>
                <c:pt idx="4267">
                  <c:v>1.788405797098676</c:v>
                </c:pt>
                <c:pt idx="4268">
                  <c:v>1.7449275361996115</c:v>
                </c:pt>
                <c:pt idx="4269">
                  <c:v>2.9568627451008069</c:v>
                </c:pt>
                <c:pt idx="4270">
                  <c:v>1.5529411765000987</c:v>
                </c:pt>
                <c:pt idx="4271">
                  <c:v>2.8962566845002584</c:v>
                </c:pt>
                <c:pt idx="4272">
                  <c:v>6.2063936064005247</c:v>
                </c:pt>
                <c:pt idx="4273">
                  <c:v>2.8378602528991905</c:v>
                </c:pt>
                <c:pt idx="4274">
                  <c:v>1.8712541621007404</c:v>
                </c:pt>
                <c:pt idx="4275">
                  <c:v>2.819927971198922</c:v>
                </c:pt>
                <c:pt idx="4276">
                  <c:v>1.5748875821009278</c:v>
                </c:pt>
                <c:pt idx="4277">
                  <c:v>1.6987673343992356</c:v>
                </c:pt>
                <c:pt idx="4278">
                  <c:v>2.8620414673005143</c:v>
                </c:pt>
                <c:pt idx="4279">
                  <c:v>1.9089705394999328</c:v>
                </c:pt>
                <c:pt idx="4280">
                  <c:v>2.7812123644998792</c:v>
                </c:pt>
                <c:pt idx="4281">
                  <c:v>4.5659574468991195</c:v>
                </c:pt>
                <c:pt idx="4282">
                  <c:v>2.9931034482015093</c:v>
                </c:pt>
                <c:pt idx="4283">
                  <c:v>1.9180076628999814</c:v>
                </c:pt>
                <c:pt idx="4284">
                  <c:v>2.8074074073992961</c:v>
                </c:pt>
                <c:pt idx="4285">
                  <c:v>4.8084045584000705</c:v>
                </c:pt>
                <c:pt idx="4286">
                  <c:v>2.9090319791994261</c:v>
                </c:pt>
                <c:pt idx="4287">
                  <c:v>1.6035511167010554</c:v>
                </c:pt>
                <c:pt idx="4288">
                  <c:v>2.934078732800117</c:v>
                </c:pt>
                <c:pt idx="4289">
                  <c:v>4.8041928720995202</c:v>
                </c:pt>
                <c:pt idx="4290">
                  <c:v>2.8645299145991885</c:v>
                </c:pt>
                <c:pt idx="4291">
                  <c:v>1.9031468531011342</c:v>
                </c:pt>
                <c:pt idx="4292">
                  <c:v>2.7878787878998992</c:v>
                </c:pt>
                <c:pt idx="4293">
                  <c:v>4.6136546184989129</c:v>
                </c:pt>
                <c:pt idx="4294">
                  <c:v>2.9372225745009928</c:v>
                </c:pt>
                <c:pt idx="4295">
                  <c:v>1.8957894736995513</c:v>
                </c:pt>
                <c:pt idx="4296">
                  <c:v>2.8513725489992794</c:v>
                </c:pt>
                <c:pt idx="4297">
                  <c:v>3.0903665814003034</c:v>
                </c:pt>
                <c:pt idx="4298">
                  <c:v>3.0782608696008538</c:v>
                </c:pt>
                <c:pt idx="4299">
                  <c:v>2.8807692307000252</c:v>
                </c:pt>
                <c:pt idx="4300">
                  <c:v>1.8646853147001821</c:v>
                </c:pt>
                <c:pt idx="4301">
                  <c:v>2.8818181817987352</c:v>
                </c:pt>
                <c:pt idx="4302">
                  <c:v>3.17272727280033</c:v>
                </c:pt>
                <c:pt idx="4303">
                  <c:v>2.9541666666009405</c:v>
                </c:pt>
                <c:pt idx="4304">
                  <c:v>1.8533805032002419</c:v>
                </c:pt>
                <c:pt idx="4305">
                  <c:v>2.837907375598661</c:v>
                </c:pt>
                <c:pt idx="4306">
                  <c:v>2.9915824916006386</c:v>
                </c:pt>
                <c:pt idx="4307">
                  <c:v>3.1937321937002707</c:v>
                </c:pt>
                <c:pt idx="4308">
                  <c:v>2.9399624765992485</c:v>
                </c:pt>
                <c:pt idx="4309">
                  <c:v>1.6292682926996349</c:v>
                </c:pt>
                <c:pt idx="4310">
                  <c:v>2.9600000000009459</c:v>
                </c:pt>
                <c:pt idx="4311">
                  <c:v>3.1595402297989494</c:v>
                </c:pt>
                <c:pt idx="4312">
                  <c:v>3.2492909390002751</c:v>
                </c:pt>
                <c:pt idx="4313">
                  <c:v>1.5584415583998634</c:v>
                </c:pt>
                <c:pt idx="4314">
                  <c:v>2.857632933100831</c:v>
                </c:pt>
                <c:pt idx="4315">
                  <c:v>2.9150943396998628</c:v>
                </c:pt>
                <c:pt idx="4316">
                  <c:v>1.8684210526007519</c:v>
                </c:pt>
                <c:pt idx="4317">
                  <c:v>2.8900059135994525</c:v>
                </c:pt>
                <c:pt idx="4318">
                  <c:v>1.5770160717002</c:v>
                </c:pt>
                <c:pt idx="4319">
                  <c:v>3.1096119070989516</c:v>
                </c:pt>
                <c:pt idx="4320">
                  <c:v>2.7719261870006449</c:v>
                </c:pt>
                <c:pt idx="4321">
                  <c:v>1.9156719292004709</c:v>
                </c:pt>
                <c:pt idx="4322">
                  <c:v>2.820177127399802</c:v>
                </c:pt>
                <c:pt idx="4323">
                  <c:v>1.8933236574994226</c:v>
                </c:pt>
                <c:pt idx="4324">
                  <c:v>2.8499245851999149</c:v>
                </c:pt>
                <c:pt idx="4325">
                  <c:v>2.9891067538010248</c:v>
                </c:pt>
                <c:pt idx="4326">
                  <c:v>1.5822566752995044</c:v>
                </c:pt>
                <c:pt idx="4327">
                  <c:v>2.9343125254999904</c:v>
                </c:pt>
                <c:pt idx="4328">
                  <c:v>1.8696741855001164</c:v>
                </c:pt>
                <c:pt idx="4329">
                  <c:v>2.9191374663005263</c:v>
                </c:pt>
                <c:pt idx="4330">
                  <c:v>2.8711360898996645</c:v>
                </c:pt>
                <c:pt idx="4331">
                  <c:v>1.9141599412996584</c:v>
                </c:pt>
                <c:pt idx="4332">
                  <c:v>2.9241379311006312</c:v>
                </c:pt>
                <c:pt idx="4333">
                  <c:v>1.6095238094985689</c:v>
                </c:pt>
                <c:pt idx="4334">
                  <c:v>2.8813852814000711</c:v>
                </c:pt>
                <c:pt idx="4335">
                  <c:v>6.2321678321004583</c:v>
                </c:pt>
                <c:pt idx="4336">
                  <c:v>2.812772133600447</c:v>
                </c:pt>
                <c:pt idx="4337">
                  <c:v>1.904150943399145</c:v>
                </c:pt>
                <c:pt idx="4338">
                  <c:v>2.7800000000006548</c:v>
                </c:pt>
                <c:pt idx="4339">
                  <c:v>1.5799999999999272</c:v>
                </c:pt>
                <c:pt idx="4340">
                  <c:v>1.6666666666005767</c:v>
                </c:pt>
                <c:pt idx="4341">
                  <c:v>2.9195402298992121</c:v>
                </c:pt>
                <c:pt idx="4342">
                  <c:v>1.8753315650010336</c:v>
                </c:pt>
                <c:pt idx="4343">
                  <c:v>2.8653846153993072</c:v>
                </c:pt>
                <c:pt idx="4344">
                  <c:v>6.1730769230998703</c:v>
                </c:pt>
                <c:pt idx="4345">
                  <c:v>2.8958333332993789</c:v>
                </c:pt>
                <c:pt idx="4346">
                  <c:v>1.8708333332997427</c:v>
                </c:pt>
                <c:pt idx="4347">
                  <c:v>3.0419753087007848</c:v>
                </c:pt>
                <c:pt idx="4348">
                  <c:v>1.3425208153003041</c:v>
                </c:pt>
                <c:pt idx="4349">
                  <c:v>1.777408637899498</c:v>
                </c:pt>
                <c:pt idx="4350">
                  <c:v>2.8241758242002106</c:v>
                </c:pt>
                <c:pt idx="4351">
                  <c:v>1.5972527473004448</c:v>
                </c:pt>
                <c:pt idx="4352">
                  <c:v>2.9613207546990452</c:v>
                </c:pt>
                <c:pt idx="4353">
                  <c:v>4.8023156089002441</c:v>
                </c:pt>
                <c:pt idx="4354">
                  <c:v>2.8678451178002433</c:v>
                </c:pt>
                <c:pt idx="4355">
                  <c:v>1.8888888888996007</c:v>
                </c:pt>
                <c:pt idx="4356">
                  <c:v>2.7756970454011025</c:v>
                </c:pt>
                <c:pt idx="4357">
                  <c:v>4.6250169216000359</c:v>
                </c:pt>
                <c:pt idx="4358">
                  <c:v>2.9482139082992944</c:v>
                </c:pt>
                <c:pt idx="4359">
                  <c:v>1.9057017544000701</c:v>
                </c:pt>
                <c:pt idx="4360">
                  <c:v>2.8063725489992066</c:v>
                </c:pt>
                <c:pt idx="4361">
                  <c:v>4.8139104698002484</c:v>
                </c:pt>
                <c:pt idx="4362">
                  <c:v>2.9640193067007203</c:v>
                </c:pt>
                <c:pt idx="4363">
                  <c:v>1.6002214839991211</c:v>
                </c:pt>
                <c:pt idx="4364">
                  <c:v>2.8756613756013394</c:v>
                </c:pt>
                <c:pt idx="4365">
                  <c:v>4.7939814814999409</c:v>
                </c:pt>
                <c:pt idx="4366">
                  <c:v>2.8808333334000054</c:v>
                </c:pt>
                <c:pt idx="4367">
                  <c:v>1.8852830187988729</c:v>
                </c:pt>
                <c:pt idx="4368">
                  <c:v>2.8108967564003251</c:v>
                </c:pt>
                <c:pt idx="4369">
                  <c:v>3.0302399778011022</c:v>
                </c:pt>
                <c:pt idx="4370">
                  <c:v>3.1176618795998365</c:v>
                </c:pt>
                <c:pt idx="4371">
                  <c:v>6.1805337519999739</c:v>
                </c:pt>
                <c:pt idx="4372">
                  <c:v>3.0284280935993593</c:v>
                </c:pt>
                <c:pt idx="4373">
                  <c:v>3.0775225595007214</c:v>
                </c:pt>
                <c:pt idx="4374">
                  <c:v>6.1294339623000269</c:v>
                </c:pt>
                <c:pt idx="4375">
                  <c:v>3.0911111110999627</c:v>
                </c:pt>
                <c:pt idx="4376">
                  <c:v>3.0339869280996936</c:v>
                </c:pt>
                <c:pt idx="4377">
                  <c:v>6.2204192020999471</c:v>
                </c:pt>
                <c:pt idx="4378">
                  <c:v>3.0224345658989478</c:v>
                </c:pt>
                <c:pt idx="4379">
                  <c:v>3.0682279680004285</c:v>
                </c:pt>
                <c:pt idx="4380">
                  <c:v>6.2030794839993177</c:v>
                </c:pt>
                <c:pt idx="4381">
                  <c:v>2.9550264550016436</c:v>
                </c:pt>
                <c:pt idx="4382">
                  <c:v>1.5357142857992585</c:v>
                </c:pt>
                <c:pt idx="4383">
                  <c:v>2.9449152542001684</c:v>
                </c:pt>
                <c:pt idx="4384">
                  <c:v>1.7495291901996097</c:v>
                </c:pt>
                <c:pt idx="4385">
                  <c:v>1.7758945385994593</c:v>
                </c:pt>
                <c:pt idx="4386">
                  <c:v>2.9747829682000884</c:v>
                </c:pt>
                <c:pt idx="4387">
                  <c:v>1.5813486370007013</c:v>
                </c:pt>
                <c:pt idx="4388">
                  <c:v>2.8235294118003367</c:v>
                </c:pt>
                <c:pt idx="4389">
                  <c:v>6.2666666665991215</c:v>
                </c:pt>
                <c:pt idx="4390">
                  <c:v>2.7748427673013794</c:v>
                </c:pt>
                <c:pt idx="4391">
                  <c:v>1.9056603773988172</c:v>
                </c:pt>
                <c:pt idx="4392">
                  <c:v>2.7710120068004471</c:v>
                </c:pt>
                <c:pt idx="4393">
                  <c:v>1.6987673343992356</c:v>
                </c:pt>
                <c:pt idx="4394">
                  <c:v>1.6735270379012945</c:v>
                </c:pt>
                <c:pt idx="4395">
                  <c:v>2.8186147185988375</c:v>
                </c:pt>
                <c:pt idx="4396">
                  <c:v>1.868267581499822</c:v>
                </c:pt>
                <c:pt idx="4397">
                  <c:v>2.84713130540149</c:v>
                </c:pt>
                <c:pt idx="4398">
                  <c:v>6.1458805743986886</c:v>
                </c:pt>
                <c:pt idx="4399">
                  <c:v>6.1387205386999995</c:v>
                </c:pt>
                <c:pt idx="4400">
                  <c:v>6.1205387206009618</c:v>
                </c:pt>
                <c:pt idx="4401">
                  <c:v>6.1546840957998938</c:v>
                </c:pt>
                <c:pt idx="4402">
                  <c:v>6.1712418300994614</c:v>
                </c:pt>
                <c:pt idx="4403">
                  <c:v>6.0888888889003283</c:v>
                </c:pt>
                <c:pt idx="4404">
                  <c:v>6.2055555555998581</c:v>
                </c:pt>
                <c:pt idx="4405">
                  <c:v>6.1499999999996362</c:v>
                </c:pt>
                <c:pt idx="4406">
                  <c:v>6.0905660377011372</c:v>
                </c:pt>
                <c:pt idx="4407">
                  <c:v>4.7872117399983836</c:v>
                </c:pt>
                <c:pt idx="4408">
                  <c:v>3.0079365080000571</c:v>
                </c:pt>
                <c:pt idx="4409">
                  <c:v>1.4285714285015274</c:v>
                </c:pt>
                <c:pt idx="4410">
                  <c:v>1.7142857142989669</c:v>
                </c:pt>
                <c:pt idx="4411">
                  <c:v>2.8214285715002916</c:v>
                </c:pt>
                <c:pt idx="4412">
                  <c:v>4.6818181817998266</c:v>
                </c:pt>
                <c:pt idx="4413">
                  <c:v>6.1486415883009613</c:v>
                </c:pt>
                <c:pt idx="4414">
                  <c:v>4.6091954022995196</c:v>
                </c:pt>
                <c:pt idx="4415">
                  <c:v>2.9205143190993113</c:v>
                </c:pt>
                <c:pt idx="4416">
                  <c:v>1.7534668721000344</c:v>
                </c:pt>
                <c:pt idx="4417">
                  <c:v>1.3452243957999599</c:v>
                </c:pt>
                <c:pt idx="4418">
                  <c:v>3.0547756041996763</c:v>
                </c:pt>
                <c:pt idx="4419">
                  <c:v>4.7835334477003926</c:v>
                </c:pt>
                <c:pt idx="4420">
                  <c:v>6.1128301887001726</c:v>
                </c:pt>
                <c:pt idx="4421">
                  <c:v>3.0900000000001455</c:v>
                </c:pt>
                <c:pt idx="4422">
                  <c:v>3.0300000000006548</c:v>
                </c:pt>
                <c:pt idx="4423">
                  <c:v>6.2085057470994798</c:v>
                </c:pt>
                <c:pt idx="4424">
                  <c:v>3.0235424456004694</c:v>
                </c:pt>
                <c:pt idx="4425">
                  <c:v>3.0666034925998247</c:v>
                </c:pt>
                <c:pt idx="4426">
                  <c:v>6.2013483147002262</c:v>
                </c:pt>
                <c:pt idx="4427">
                  <c:v>3.075555555498795</c:v>
                </c:pt>
                <c:pt idx="4428">
                  <c:v>3.0406708595000964</c:v>
                </c:pt>
                <c:pt idx="4429">
                  <c:v>6.1614658926009724</c:v>
                </c:pt>
                <c:pt idx="4430">
                  <c:v>3.0423076923998451</c:v>
                </c:pt>
                <c:pt idx="4431">
                  <c:v>3.0730769229994621</c:v>
                </c:pt>
                <c:pt idx="4432">
                  <c:v>6.1840659340996353</c:v>
                </c:pt>
                <c:pt idx="4433">
                  <c:v>2.8409703504003119</c:v>
                </c:pt>
                <c:pt idx="4434">
                  <c:v>1.8595791001007456</c:v>
                </c:pt>
                <c:pt idx="4435">
                  <c:v>2.8252864158002922</c:v>
                </c:pt>
                <c:pt idx="4436">
                  <c:v>1.6000721239997802</c:v>
                </c:pt>
                <c:pt idx="4437">
                  <c:v>1.6987673343992356</c:v>
                </c:pt>
                <c:pt idx="4438">
                  <c:v>2.8360389610006678</c:v>
                </c:pt>
                <c:pt idx="4439">
                  <c:v>1.9052197801993316</c:v>
                </c:pt>
                <c:pt idx="4440">
                  <c:v>2.8169230769999558</c:v>
                </c:pt>
                <c:pt idx="4441">
                  <c:v>6.2145454545006942</c:v>
                </c:pt>
                <c:pt idx="4442">
                  <c:v>2.8498023715001182</c:v>
                </c:pt>
                <c:pt idx="4443">
                  <c:v>1.92898550730024</c:v>
                </c:pt>
                <c:pt idx="4444">
                  <c:v>3.0653679653987638</c:v>
                </c:pt>
                <c:pt idx="4445">
                  <c:v>1.3149350649000553</c:v>
                </c:pt>
                <c:pt idx="4446">
                  <c:v>1.7484326019002765</c:v>
                </c:pt>
                <c:pt idx="4447">
                  <c:v>2.8963580007002747</c:v>
                </c:pt>
                <c:pt idx="4448">
                  <c:v>1.5563878485991154</c:v>
                </c:pt>
                <c:pt idx="4449">
                  <c:v>2.9776380152998172</c:v>
                </c:pt>
                <c:pt idx="4450">
                  <c:v>6.1853249476007477</c:v>
                </c:pt>
                <c:pt idx="4451">
                  <c:v>6.0784019974998955</c:v>
                </c:pt>
                <c:pt idx="4452">
                  <c:v>6.2268390927001747</c:v>
                </c:pt>
                <c:pt idx="4453">
                  <c:v>6.1533447683996201</c:v>
                </c:pt>
                <c:pt idx="4454">
                  <c:v>6.1090909090999048</c:v>
                </c:pt>
                <c:pt idx="4455">
                  <c:v>6.1526586621002934</c:v>
                </c:pt>
                <c:pt idx="4456">
                  <c:v>6.2232351070997538</c:v>
                </c:pt>
                <c:pt idx="4457">
                  <c:v>6.0786516854004731</c:v>
                </c:pt>
                <c:pt idx="4458">
                  <c:v>6.06976744180065</c:v>
                </c:pt>
                <c:pt idx="4459">
                  <c:v>4.6511627907002548</c:v>
                </c:pt>
                <c:pt idx="4460">
                  <c:v>2.9124031007995654</c:v>
                </c:pt>
                <c:pt idx="4461">
                  <c:v>1.7888888888992369</c:v>
                </c:pt>
                <c:pt idx="4462">
                  <c:v>1.2531024530999275</c:v>
                </c:pt>
                <c:pt idx="4463">
                  <c:v>3.139490139499685</c:v>
                </c:pt>
                <c:pt idx="4464">
                  <c:v>4.7512229210005898</c:v>
                </c:pt>
                <c:pt idx="4465">
                  <c:v>6.1070391871999163</c:v>
                </c:pt>
                <c:pt idx="4466">
                  <c:v>4.7386877827993885</c:v>
                </c:pt>
                <c:pt idx="4467">
                  <c:v>2.8739495798999997</c:v>
                </c:pt>
                <c:pt idx="4468">
                  <c:v>1.7312348668001505</c:v>
                </c:pt>
                <c:pt idx="4469">
                  <c:v>1.5872175141012121</c:v>
                </c:pt>
                <c:pt idx="4470">
                  <c:v>2.8333333333994233</c:v>
                </c:pt>
                <c:pt idx="4471">
                  <c:v>4.7740384615008225</c:v>
                </c:pt>
                <c:pt idx="4472">
                  <c:v>6.1021870285985642</c:v>
                </c:pt>
                <c:pt idx="4473">
                  <c:v>3.0775788577011554</c:v>
                </c:pt>
                <c:pt idx="4474">
                  <c:v>3.042657916299504</c:v>
                </c:pt>
                <c:pt idx="4475">
                  <c:v>6.1542730300006951</c:v>
                </c:pt>
                <c:pt idx="4476">
                  <c:v>3.0562091502997646</c:v>
                </c:pt>
                <c:pt idx="4477">
                  <c:v>3.061437908500011</c:v>
                </c:pt>
                <c:pt idx="4478">
                  <c:v>6.201094391199149</c:v>
                </c:pt>
                <c:pt idx="4479">
                  <c:v>3.0686330119006016</c:v>
                </c:pt>
                <c:pt idx="4480">
                  <c:v>3.0356261990000348</c:v>
                </c:pt>
                <c:pt idx="4481">
                  <c:v>6.1928456776004168</c:v>
                </c:pt>
                <c:pt idx="4482">
                  <c:v>3.0403628118001507</c:v>
                </c:pt>
                <c:pt idx="4483">
                  <c:v>3.0824786324992601</c:v>
                </c:pt>
                <c:pt idx="4484">
                  <c:v>6.1545584044997668</c:v>
                </c:pt>
                <c:pt idx="4485">
                  <c:v>2.8802206462005415</c:v>
                </c:pt>
                <c:pt idx="4486">
                  <c:v>1.888297872399562</c:v>
                </c:pt>
                <c:pt idx="4487">
                  <c:v>3.066455696200137</c:v>
                </c:pt>
                <c:pt idx="4488">
                  <c:v>1.3114512805004779</c:v>
                </c:pt>
                <c:pt idx="4489">
                  <c:v>1.7858861266995518</c:v>
                </c:pt>
                <c:pt idx="4490">
                  <c:v>2.8306513410007028</c:v>
                </c:pt>
                <c:pt idx="4491">
                  <c:v>1.6055555555994943</c:v>
                </c:pt>
                <c:pt idx="4492">
                  <c:v>2.9613207546990452</c:v>
                </c:pt>
                <c:pt idx="4493">
                  <c:v>6.1664570230004756</c:v>
                </c:pt>
                <c:pt idx="4494">
                  <c:v>3.15042735049974</c:v>
                </c:pt>
                <c:pt idx="4495">
                  <c:v>1.610925306500576</c:v>
                </c:pt>
                <c:pt idx="4496">
                  <c:v>2.7965838509990135</c:v>
                </c:pt>
                <c:pt idx="4497">
                  <c:v>1.7813588850003725</c:v>
                </c:pt>
                <c:pt idx="4498">
                  <c:v>1.3576256243995886</c:v>
                </c:pt>
                <c:pt idx="4499">
                  <c:v>3.0202164591009932</c:v>
                </c:pt>
                <c:pt idx="4500">
                  <c:v>1.8765133172000787</c:v>
                </c:pt>
                <c:pt idx="4501">
                  <c:v>2.873015872999531</c:v>
                </c:pt>
                <c:pt idx="4502">
                  <c:v>6.1296296296004584</c:v>
                </c:pt>
                <c:pt idx="4503">
                  <c:v>6.1566951567001524</c:v>
                </c:pt>
                <c:pt idx="4504">
                  <c:v>6.2025641025993536</c:v>
                </c:pt>
                <c:pt idx="4505">
                  <c:v>6.0888888889003283</c:v>
                </c:pt>
                <c:pt idx="4506">
                  <c:v>6.1738562090995401</c:v>
                </c:pt>
                <c:pt idx="4507">
                  <c:v>6.1557734204998269</c:v>
                </c:pt>
                <c:pt idx="4508">
                  <c:v>6.1026936027010379</c:v>
                </c:pt>
                <c:pt idx="4509">
                  <c:v>6.1565656565999234</c:v>
                </c:pt>
                <c:pt idx="4510">
                  <c:v>6.0811965811990376</c:v>
                </c:pt>
                <c:pt idx="4511">
                  <c:v>4.7876923077001265</c:v>
                </c:pt>
                <c:pt idx="4512">
                  <c:v>2.8154545453999162</c:v>
                </c:pt>
                <c:pt idx="4513">
                  <c:v>1.7378787879006268</c:v>
                </c:pt>
                <c:pt idx="4514">
                  <c:v>1.5971014493006805</c:v>
                </c:pt>
                <c:pt idx="4515">
                  <c:v>2.859361135699146</c:v>
                </c:pt>
                <c:pt idx="4516">
                  <c:v>4.7409733124004561</c:v>
                </c:pt>
                <c:pt idx="4517">
                  <c:v>6.1092307692997565</c:v>
                </c:pt>
                <c:pt idx="4518">
                  <c:v>4.4501234566996573</c:v>
                </c:pt>
                <c:pt idx="4519">
                  <c:v>3.0098765432994696</c:v>
                </c:pt>
                <c:pt idx="4520">
                  <c:v>1.7434782608015666</c:v>
                </c:pt>
                <c:pt idx="4521">
                  <c:v>1.7616064848989481</c:v>
                </c:pt>
                <c:pt idx="4522">
                  <c:v>2.9092009685009543</c:v>
                </c:pt>
                <c:pt idx="4523">
                  <c:v>4.5565476190986374</c:v>
                </c:pt>
                <c:pt idx="4524">
                  <c:v>6.1487068964997889</c:v>
                </c:pt>
                <c:pt idx="4525">
                  <c:v>3.0804597702008323</c:v>
                </c:pt>
                <c:pt idx="4526">
                  <c:v>3.0337078650991316</c:v>
                </c:pt>
                <c:pt idx="4527">
                  <c:v>6.2111900940017222</c:v>
                </c:pt>
                <c:pt idx="4528">
                  <c:v>3.0439909296983387</c:v>
                </c:pt>
                <c:pt idx="4529">
                  <c:v>3.0764957265000703</c:v>
                </c:pt>
                <c:pt idx="4530">
                  <c:v>6.1248114630998316</c:v>
                </c:pt>
                <c:pt idx="4531">
                  <c:v>3.0750213129012991</c:v>
                </c:pt>
                <c:pt idx="4532">
                  <c:v>3.0385561936000158</c:v>
                </c:pt>
                <c:pt idx="4533">
                  <c:v>6.1670597483989695</c:v>
                </c:pt>
                <c:pt idx="4534">
                  <c:v>3.1072154471003159</c:v>
                </c:pt>
                <c:pt idx="4535">
                  <c:v>3.0992239467996114</c:v>
                </c:pt>
                <c:pt idx="4536">
                  <c:v>6.0114913177003473</c:v>
                </c:pt>
                <c:pt idx="4537">
                  <c:v>3.1862359550996189</c:v>
                </c:pt>
                <c:pt idx="4538">
                  <c:v>1.5502747252012341</c:v>
                </c:pt>
                <c:pt idx="4539">
                  <c:v>2.8536726431993884</c:v>
                </c:pt>
                <c:pt idx="4540">
                  <c:v>1.754385964899484</c:v>
                </c:pt>
                <c:pt idx="4541">
                  <c:v>1.3666666667013487</c:v>
                </c:pt>
                <c:pt idx="4542">
                  <c:v>3.0118644066988054</c:v>
                </c:pt>
                <c:pt idx="4543">
                  <c:v>1.913135593300467</c:v>
                </c:pt>
                <c:pt idx="4544">
                  <c:v>2.8379629628998373</c:v>
                </c:pt>
                <c:pt idx="4545">
                  <c:v>6.2037037037007394</c:v>
                </c:pt>
                <c:pt idx="4546">
                  <c:v>2.8525641025989898</c:v>
                </c:pt>
                <c:pt idx="4547">
                  <c:v>1.9018218623004941</c:v>
                </c:pt>
                <c:pt idx="4548">
                  <c:v>2.874401913899419</c:v>
                </c:pt>
                <c:pt idx="4549">
                  <c:v>1.7553929122004774</c:v>
                </c:pt>
                <c:pt idx="4550">
                  <c:v>1.498172150200844</c:v>
                </c:pt>
                <c:pt idx="4551">
                  <c:v>2.8183273308986827</c:v>
                </c:pt>
                <c:pt idx="4552">
                  <c:v>1.8779360800999712</c:v>
                </c:pt>
                <c:pt idx="4553">
                  <c:v>2.8416735029004485</c:v>
                </c:pt>
                <c:pt idx="4554">
                  <c:v>6.1438127090004855</c:v>
                </c:pt>
                <c:pt idx="4555">
                  <c:v>6.1581196580991673</c:v>
                </c:pt>
                <c:pt idx="4556">
                  <c:v>6.1020202021009027</c:v>
                </c:pt>
                <c:pt idx="4557">
                  <c:v>6.1506003430004057</c:v>
                </c:pt>
                <c:pt idx="4558">
                  <c:v>6.1231964483995398</c:v>
                </c:pt>
                <c:pt idx="4559">
                  <c:v>6.2130718953994801</c:v>
                </c:pt>
                <c:pt idx="4560">
                  <c:v>6.0444444445001864</c:v>
                </c:pt>
                <c:pt idx="4561">
                  <c:v>6.2470085469994956</c:v>
                </c:pt>
                <c:pt idx="4562">
                  <c:v>6.0837104071997601</c:v>
                </c:pt>
                <c:pt idx="4563">
                  <c:v>4.4825018615010777</c:v>
                </c:pt>
                <c:pt idx="4564">
                  <c:v>2.9812236286998086</c:v>
                </c:pt>
                <c:pt idx="4565">
                  <c:v>1.7833333334001509</c:v>
                </c:pt>
                <c:pt idx="4566">
                  <c:v>1.7220338982988324</c:v>
                </c:pt>
                <c:pt idx="4567">
                  <c:v>2.9250249251999776</c:v>
                </c:pt>
                <c:pt idx="4568">
                  <c:v>4.544607843101403</c:v>
                </c:pt>
                <c:pt idx="4569">
                  <c:v>6.2083333333994233</c:v>
                </c:pt>
                <c:pt idx="4570">
                  <c:v>4.6279069767006149</c:v>
                </c:pt>
                <c:pt idx="4571">
                  <c:v>2.8720930232993851</c:v>
                </c:pt>
                <c:pt idx="4572">
                  <c:v>1.4473684210006468</c:v>
                </c:pt>
                <c:pt idx="4573">
                  <c:v>1.7503059975988435</c:v>
                </c:pt>
                <c:pt idx="4574">
                  <c:v>2.9438350153013744</c:v>
                </c:pt>
                <c:pt idx="4575">
                  <c:v>4.7844164919988543</c:v>
                </c:pt>
                <c:pt idx="4576">
                  <c:v>6.1034858388011344</c:v>
                </c:pt>
                <c:pt idx="4577">
                  <c:v>3.0792838873985602</c:v>
                </c:pt>
                <c:pt idx="4578">
                  <c:v>3.0066889631998492</c:v>
                </c:pt>
                <c:pt idx="4579">
                  <c:v>4.7723704867003107</c:v>
                </c:pt>
                <c:pt idx="4580">
                  <c:v>2.9313938341001631</c:v>
                </c:pt>
                <c:pt idx="4581">
                  <c:v>3.1710471422993578</c:v>
                </c:pt>
                <c:pt idx="4582">
                  <c:v>2.9445865302004677</c:v>
                </c:pt>
                <c:pt idx="4583">
                  <c:v>4.5896076353001263</c:v>
                </c:pt>
                <c:pt idx="4584">
                  <c:v>3.0975609756005724</c:v>
                </c:pt>
                <c:pt idx="4585">
                  <c:v>3.1171792151999398</c:v>
                </c:pt>
                <c:pt idx="4586">
                  <c:v>4.5456796918006148</c:v>
                </c:pt>
                <c:pt idx="4587">
                  <c:v>3.2269545792987628</c:v>
                </c:pt>
                <c:pt idx="4588">
                  <c:v>2.9307640298011393</c:v>
                </c:pt>
                <c:pt idx="4589">
                  <c:v>3.2324712643985549</c:v>
                </c:pt>
                <c:pt idx="4590">
                  <c:v>4.5333333333001065</c:v>
                </c:pt>
                <c:pt idx="4591">
                  <c:v>2.8657407407008577</c:v>
                </c:pt>
                <c:pt idx="4592">
                  <c:v>1.8366402116989775</c:v>
                </c:pt>
                <c:pt idx="4593">
                  <c:v>2.8819686411006842</c:v>
                </c:pt>
                <c:pt idx="4594">
                  <c:v>4.6164079821992345</c:v>
                </c:pt>
                <c:pt idx="4595">
                  <c:v>2.9057239058001869</c:v>
                </c:pt>
                <c:pt idx="4596">
                  <c:v>1.8660362490008993</c:v>
                </c:pt>
                <c:pt idx="4597">
                  <c:v>2.8905775076000282</c:v>
                </c:pt>
                <c:pt idx="4598">
                  <c:v>4.7558441557994229</c:v>
                </c:pt>
                <c:pt idx="4599">
                  <c:v>2.9052854123001453</c:v>
                </c:pt>
                <c:pt idx="4600">
                  <c:v>1.5531561461993988</c:v>
                </c:pt>
                <c:pt idx="4601">
                  <c:v>3.0219780219013046</c:v>
                </c:pt>
                <c:pt idx="4602">
                  <c:v>4.769230769299611</c:v>
                </c:pt>
                <c:pt idx="4603">
                  <c:v>2.8740573151990247</c:v>
                </c:pt>
                <c:pt idx="4604">
                  <c:v>1.8593644354004937</c:v>
                </c:pt>
                <c:pt idx="4605">
                  <c:v>2.9515599343994836</c:v>
                </c:pt>
                <c:pt idx="4606">
                  <c:v>4.6116584564006189</c:v>
                </c:pt>
                <c:pt idx="4607">
                  <c:v>6.1496925955998449</c:v>
                </c:pt>
                <c:pt idx="4608">
                  <c:v>4.6434108527009812</c:v>
                </c:pt>
                <c:pt idx="4609">
                  <c:v>2.8606060605998209</c:v>
                </c:pt>
                <c:pt idx="4610">
                  <c:v>1.7410199556998123</c:v>
                </c:pt>
                <c:pt idx="4611">
                  <c:v>1.4375896700003068</c:v>
                </c:pt>
                <c:pt idx="4612">
                  <c:v>2.96078431370006</c:v>
                </c:pt>
                <c:pt idx="4613">
                  <c:v>4.7777777777992014</c:v>
                </c:pt>
                <c:pt idx="4614">
                  <c:v>6.074074074100281</c:v>
                </c:pt>
                <c:pt idx="4615">
                  <c:v>4.7962962962992606</c:v>
                </c:pt>
                <c:pt idx="4616">
                  <c:v>2.96425495260155</c:v>
                </c:pt>
                <c:pt idx="4617">
                  <c:v>1.4770277934985643</c:v>
                </c:pt>
                <c:pt idx="4618">
                  <c:v>1.6984478936010419</c:v>
                </c:pt>
                <c:pt idx="4619">
                  <c:v>2.8381374722994224</c:v>
                </c:pt>
                <c:pt idx="4620">
                  <c:v>4.6835075492999749</c:v>
                </c:pt>
                <c:pt idx="4621">
                  <c:v>4.6982281284999772</c:v>
                </c:pt>
                <c:pt idx="4622">
                  <c:v>2.8942088463008986</c:v>
                </c:pt>
                <c:pt idx="4623">
                  <c:v>4.7374949979985104</c:v>
                </c:pt>
                <c:pt idx="4624">
                  <c:v>4.4743653558998631</c:v>
                </c:pt>
                <c:pt idx="4625">
                  <c:v>3.3623693380013719</c:v>
                </c:pt>
                <c:pt idx="4626">
                  <c:v>4.3956043955986388</c:v>
                </c:pt>
                <c:pt idx="4627">
                  <c:v>4.7634252540010493</c:v>
                </c:pt>
                <c:pt idx="4628">
                  <c:v>2.9362084456006414</c:v>
                </c:pt>
                <c:pt idx="4629">
                  <c:v>4.7016637980996165</c:v>
                </c:pt>
                <c:pt idx="4630">
                  <c:v>4.5810742971989384</c:v>
                </c:pt>
                <c:pt idx="4631">
                  <c:v>2.9583333333011979</c:v>
                </c:pt>
                <c:pt idx="4632">
                  <c:v>4.7208333334001509</c:v>
                </c:pt>
                <c:pt idx="4633">
                  <c:v>3.0444444444001419</c:v>
                </c:pt>
                <c:pt idx="4634">
                  <c:v>3.0263888888985093</c:v>
                </c:pt>
                <c:pt idx="4635">
                  <c:v>4.5646097046010254</c:v>
                </c:pt>
                <c:pt idx="4636">
                  <c:v>3.1878127759991912</c:v>
                </c:pt>
                <c:pt idx="4637">
                  <c:v>2.9649794802007818</c:v>
                </c:pt>
                <c:pt idx="4638">
                  <c:v>3.186764705898895</c:v>
                </c:pt>
                <c:pt idx="4639">
                  <c:v>4.5696808510001574</c:v>
                </c:pt>
                <c:pt idx="4640">
                  <c:v>3.0330969266997272</c:v>
                </c:pt>
                <c:pt idx="4641">
                  <c:v>3.2101740295001946</c:v>
                </c:pt>
                <c:pt idx="4642">
                  <c:v>4.5453815261007549</c:v>
                </c:pt>
                <c:pt idx="4643">
                  <c:v>2.9866666667003301</c:v>
                </c:pt>
                <c:pt idx="4644">
                  <c:v>3.1258333332989423</c:v>
                </c:pt>
                <c:pt idx="4645">
                  <c:v>2.9741666667014215</c:v>
                </c:pt>
                <c:pt idx="4646">
                  <c:v>4.7436363635988528</c:v>
                </c:pt>
                <c:pt idx="4647">
                  <c:v>2.8777429467008915</c:v>
                </c:pt>
                <c:pt idx="4648">
                  <c:v>1.5538014124995243</c:v>
                </c:pt>
                <c:pt idx="4649">
                  <c:v>3.3476764200004254</c:v>
                </c:pt>
                <c:pt idx="4650">
                  <c:v>4.477142857200306</c:v>
                </c:pt>
                <c:pt idx="4651">
                  <c:v>2.8607692306995887</c:v>
                </c:pt>
                <c:pt idx="4652">
                  <c:v>1.8640583554988552</c:v>
                </c:pt>
                <c:pt idx="4653">
                  <c:v>2.9408866994999698</c:v>
                </c:pt>
                <c:pt idx="4654">
                  <c:v>4.5809523809002712</c:v>
                </c:pt>
                <c:pt idx="4655">
                  <c:v>2.8606060605998209</c:v>
                </c:pt>
                <c:pt idx="4656">
                  <c:v>1.8609625669014349</c:v>
                </c:pt>
                <c:pt idx="4657">
                  <c:v>2.9011264079999819</c:v>
                </c:pt>
                <c:pt idx="4658">
                  <c:v>4.7513790386001347</c:v>
                </c:pt>
                <c:pt idx="4659">
                  <c:v>2.9735449734998838</c:v>
                </c:pt>
                <c:pt idx="4660">
                  <c:v>1.5443349753986695</c:v>
                </c:pt>
                <c:pt idx="4661">
                  <c:v>2.972148541100978</c:v>
                </c:pt>
                <c:pt idx="4662">
                  <c:v>4.7321937321994483</c:v>
                </c:pt>
                <c:pt idx="4663">
                  <c:v>6.1030747729000723</c:v>
                </c:pt>
                <c:pt idx="4664">
                  <c:v>4.7547169811005006</c:v>
                </c:pt>
                <c:pt idx="4665">
                  <c:v>2.989590110599238</c:v>
                </c:pt>
                <c:pt idx="4666">
                  <c:v>1.7422867513996607</c:v>
                </c:pt>
                <c:pt idx="4667">
                  <c:v>1.4568023832998733</c:v>
                </c:pt>
                <c:pt idx="4668">
                  <c:v>2.8161474331009231</c:v>
                </c:pt>
                <c:pt idx="4669">
                  <c:v>4.6629243518000294</c:v>
                </c:pt>
                <c:pt idx="4670">
                  <c:v>6.1045175087001553</c:v>
                </c:pt>
                <c:pt idx="4671">
                  <c:v>4.6511627907002548</c:v>
                </c:pt>
                <c:pt idx="4672">
                  <c:v>2.911551658398821</c:v>
                </c:pt>
                <c:pt idx="4673">
                  <c:v>1.7887067395004124</c:v>
                </c:pt>
                <c:pt idx="4674">
                  <c:v>1.2222222222007986</c:v>
                </c:pt>
                <c:pt idx="4675">
                  <c:v>3.4978902953989746</c:v>
                </c:pt>
                <c:pt idx="4676">
                  <c:v>4.4040704889011977</c:v>
                </c:pt>
                <c:pt idx="4677">
                  <c:v>4.7582956259993807</c:v>
                </c:pt>
                <c:pt idx="4678">
                  <c:v>2.934981684999002</c:v>
                </c:pt>
                <c:pt idx="4679">
                  <c:v>4.6904761904006591</c:v>
                </c:pt>
                <c:pt idx="4680">
                  <c:v>4.6128364390006027</c:v>
                </c:pt>
                <c:pt idx="4681">
                  <c:v>2.9449866902996291</c:v>
                </c:pt>
                <c:pt idx="4682">
                  <c:v>4.5629666501008614</c:v>
                </c:pt>
                <c:pt idx="4683">
                  <c:v>4.6979136055997515</c:v>
                </c:pt>
                <c:pt idx="4684">
                  <c:v>2.9647647192996374</c:v>
                </c:pt>
                <c:pt idx="4685">
                  <c:v>4.7449201741001161</c:v>
                </c:pt>
                <c:pt idx="4686">
                  <c:v>4.7267779391004296</c:v>
                </c:pt>
                <c:pt idx="4687">
                  <c:v>3.0213684927985014</c:v>
                </c:pt>
                <c:pt idx="4688">
                  <c:v>4.531953902600435</c:v>
                </c:pt>
                <c:pt idx="4689">
                  <c:v>3.1415694590996281</c:v>
                </c:pt>
                <c:pt idx="4690">
                  <c:v>3.07375145180049</c:v>
                </c:pt>
                <c:pt idx="4691">
                  <c:v>4.6147186148009496</c:v>
                </c:pt>
                <c:pt idx="4692">
                  <c:v>2.9490909091000503</c:v>
                </c:pt>
                <c:pt idx="4693">
                  <c:v>3.1621276594996743</c:v>
                </c:pt>
                <c:pt idx="4694">
                  <c:v>2.9378723404988705</c:v>
                </c:pt>
                <c:pt idx="4695">
                  <c:v>4.7521568626998487</c:v>
                </c:pt>
                <c:pt idx="4696">
                  <c:v>3.0208866155007854</c:v>
                </c:pt>
                <c:pt idx="4697">
                  <c:v>3.0575447569990502</c:v>
                </c:pt>
                <c:pt idx="4698">
                  <c:v>4.7294117648016254</c:v>
                </c:pt>
                <c:pt idx="4699">
                  <c:v>2.9494252872991638</c:v>
                </c:pt>
                <c:pt idx="4700">
                  <c:v>3.1446923596995475</c:v>
                </c:pt>
                <c:pt idx="4701">
                  <c:v>2.9558823530005611</c:v>
                </c:pt>
                <c:pt idx="4702">
                  <c:v>4.6264044943000044</c:v>
                </c:pt>
                <c:pt idx="4703">
                  <c:v>2.8872318692992849</c:v>
                </c:pt>
                <c:pt idx="4704">
                  <c:v>1.8486085343010927</c:v>
                </c:pt>
                <c:pt idx="4705">
                  <c:v>2.9085884353989968</c:v>
                </c:pt>
                <c:pt idx="4706">
                  <c:v>4.7569444443997781</c:v>
                </c:pt>
                <c:pt idx="4707">
                  <c:v>2.9457516340007714</c:v>
                </c:pt>
                <c:pt idx="4708">
                  <c:v>1.5439124487002118</c:v>
                </c:pt>
                <c:pt idx="4709">
                  <c:v>2.9872751207003603</c:v>
                </c:pt>
                <c:pt idx="4710">
                  <c:v>4.7735849055989092</c:v>
                </c:pt>
                <c:pt idx="4711">
                  <c:v>2.8798613786002534</c:v>
                </c:pt>
                <c:pt idx="4712">
                  <c:v>1.8549946294006077</c:v>
                </c:pt>
                <c:pt idx="4713">
                  <c:v>2.9657577678990492</c:v>
                </c:pt>
                <c:pt idx="4714">
                  <c:v>4.5933065596000233</c:v>
                </c:pt>
                <c:pt idx="4715">
                  <c:v>2.8323232323000411</c:v>
                </c:pt>
                <c:pt idx="4716">
                  <c:v>1.8454545455006155</c:v>
                </c:pt>
                <c:pt idx="4717">
                  <c:v>2.8863636363003025</c:v>
                </c:pt>
                <c:pt idx="4718">
                  <c:v>4.6021421107998322</c:v>
                </c:pt>
                <c:pt idx="4719">
                  <c:v>6.2406609195004421</c:v>
                </c:pt>
                <c:pt idx="4720">
                  <c:v>4.5089285714002472</c:v>
                </c:pt>
                <c:pt idx="4721">
                  <c:v>2.9668227946986008</c:v>
                </c:pt>
                <c:pt idx="4722">
                  <c:v>1.7516037063996919</c:v>
                </c:pt>
                <c:pt idx="4723">
                  <c:v>1.7468680914007564</c:v>
                </c:pt>
                <c:pt idx="4724">
                  <c:v>2.9571039965994714</c:v>
                </c:pt>
                <c:pt idx="4725">
                  <c:v>4.493352326700915</c:v>
                </c:pt>
                <c:pt idx="4726">
                  <c:v>6.0716440422002051</c:v>
                </c:pt>
                <c:pt idx="4727">
                  <c:v>4.7847138855995581</c:v>
                </c:pt>
                <c:pt idx="4728">
                  <c:v>2.8302214503000869</c:v>
                </c:pt>
                <c:pt idx="4729">
                  <c:v>1.692907801399997</c:v>
                </c:pt>
                <c:pt idx="4730">
                  <c:v>1.6257575756990263</c:v>
                </c:pt>
                <c:pt idx="4731">
                  <c:v>2.8609090910013038</c:v>
                </c:pt>
                <c:pt idx="4732">
                  <c:v>4.7091666666001402</c:v>
                </c:pt>
                <c:pt idx="4733">
                  <c:v>4.5513211381985457</c:v>
                </c:pt>
                <c:pt idx="4734">
                  <c:v>2.9930971008016058</c:v>
                </c:pt>
                <c:pt idx="4735">
                  <c:v>4.7362190159001329</c:v>
                </c:pt>
                <c:pt idx="4736">
                  <c:v>4.7209653091995278</c:v>
                </c:pt>
                <c:pt idx="4737">
                  <c:v>3.0073260073004349</c:v>
                </c:pt>
                <c:pt idx="4738">
                  <c:v>4.5119047619991761</c:v>
                </c:pt>
                <c:pt idx="4739">
                  <c:v>4.739795918299933</c:v>
                </c:pt>
                <c:pt idx="4740">
                  <c:v>2.9232475599001191</c:v>
                </c:pt>
                <c:pt idx="4741">
                  <c:v>4.6345755694001127</c:v>
                </c:pt>
                <c:pt idx="4742">
                  <c:v>4.6511761331003072</c:v>
                </c:pt>
                <c:pt idx="4743">
                  <c:v>2.9742817422993539</c:v>
                </c:pt>
                <c:pt idx="4744">
                  <c:v>4.7386877827993885</c:v>
                </c:pt>
                <c:pt idx="4745">
                  <c:v>3.0664961637012311</c:v>
                </c:pt>
                <c:pt idx="4746">
                  <c:v>3.0119352088986489</c:v>
                </c:pt>
                <c:pt idx="4747">
                  <c:v>4.7698039216011239</c:v>
                </c:pt>
                <c:pt idx="4748">
                  <c:v>2.8894252872996731</c:v>
                </c:pt>
                <c:pt idx="4749">
                  <c:v>3.2035158890994353</c:v>
                </c:pt>
                <c:pt idx="4750">
                  <c:v>2.9153515065008833</c:v>
                </c:pt>
                <c:pt idx="4751">
                  <c:v>4.6728837875998579</c:v>
                </c:pt>
                <c:pt idx="4752">
                  <c:v>3.0826330533000146</c:v>
                </c:pt>
                <c:pt idx="4753">
                  <c:v>3.0796387520003918</c:v>
                </c:pt>
                <c:pt idx="4754">
                  <c:v>4.612601106899092</c:v>
                </c:pt>
                <c:pt idx="4755">
                  <c:v>3.0094408133008983</c:v>
                </c:pt>
                <c:pt idx="4756">
                  <c:v>3.1381461675991886</c:v>
                </c:pt>
                <c:pt idx="4757">
                  <c:v>3.229696969699944</c:v>
                </c:pt>
                <c:pt idx="4758">
                  <c:v>4.4752941176011518</c:v>
                </c:pt>
                <c:pt idx="4759">
                  <c:v>2.8713725490997604</c:v>
                </c:pt>
                <c:pt idx="4760">
                  <c:v>1.8582456139993155</c:v>
                </c:pt>
                <c:pt idx="4761">
                  <c:v>2.9547664341007476</c:v>
                </c:pt>
                <c:pt idx="4762">
                  <c:v>4.5914323962988419</c:v>
                </c:pt>
                <c:pt idx="4763">
                  <c:v>2.8464646464999532</c:v>
                </c:pt>
                <c:pt idx="4764">
                  <c:v>1.8475524474997655</c:v>
                </c:pt>
                <c:pt idx="4765">
                  <c:v>2.883760683800574</c:v>
                </c:pt>
                <c:pt idx="4766">
                  <c:v>4.7664570230008394</c:v>
                </c:pt>
                <c:pt idx="4767">
                  <c:v>3.0064427059987793</c:v>
                </c:pt>
                <c:pt idx="4768">
                  <c:v>1.5548780488006742</c:v>
                </c:pt>
                <c:pt idx="4769">
                  <c:v>2.9362745098005689</c:v>
                </c:pt>
                <c:pt idx="4770">
                  <c:v>4.7581699345992092</c:v>
                </c:pt>
                <c:pt idx="4771">
                  <c:v>2.8816425121003704</c:v>
                </c:pt>
                <c:pt idx="4772">
                  <c:v>1.8524844719995599</c:v>
                </c:pt>
                <c:pt idx="4773">
                  <c:v>3.0214285715010192</c:v>
                </c:pt>
                <c:pt idx="4774">
                  <c:v>4.4666666665998491</c:v>
                </c:pt>
                <c:pt idx="4775">
                  <c:v>6.1176470587997756</c:v>
                </c:pt>
                <c:pt idx="4776">
                  <c:v>4.7365196078990266</c:v>
                </c:pt>
                <c:pt idx="4777">
                  <c:v>2.8873299320002843</c:v>
                </c:pt>
                <c:pt idx="4778">
                  <c:v>1.5748875821009278</c:v>
                </c:pt>
                <c:pt idx="4779">
                  <c:v>1.7486564695991547</c:v>
                </c:pt>
                <c:pt idx="4780">
                  <c:v>2.8082926830011274</c:v>
                </c:pt>
                <c:pt idx="4781">
                  <c:v>4.780754716899537</c:v>
                </c:pt>
                <c:pt idx="4782">
                  <c:v>6.0638606677002826</c:v>
                </c:pt>
                <c:pt idx="4783">
                  <c:v>4.7972027971991338</c:v>
                </c:pt>
                <c:pt idx="4784">
                  <c:v>3.109321058700516</c:v>
                </c:pt>
                <c:pt idx="4785">
                  <c:v>1.3310829817000922</c:v>
                </c:pt>
                <c:pt idx="4786">
                  <c:v>1.7226053639988095</c:v>
                </c:pt>
                <c:pt idx="4787">
                  <c:v>2.9342421812016255</c:v>
                </c:pt>
                <c:pt idx="4788">
                  <c:v>4.6233692568985134</c:v>
                </c:pt>
                <c:pt idx="4789">
                  <c:v>4.6294758693002223</c:v>
                </c:pt>
                <c:pt idx="4790">
                  <c:v>2.9148936170004163</c:v>
                </c:pt>
                <c:pt idx="4791">
                  <c:v>4.6134324531994935</c:v>
                </c:pt>
                <c:pt idx="4792">
                  <c:v>4.6540447504012263</c:v>
                </c:pt>
                <c:pt idx="4793">
                  <c:v>2.997252747300081</c:v>
                </c:pt>
                <c:pt idx="4794">
                  <c:v>4.700226244298392</c:v>
                </c:pt>
                <c:pt idx="4795">
                  <c:v>4.4566563468015374</c:v>
                </c:pt>
                <c:pt idx="4796">
                  <c:v>3.316764132499884</c:v>
                </c:pt>
                <c:pt idx="4797">
                  <c:v>4.4948148148996552</c:v>
                </c:pt>
                <c:pt idx="4798">
                  <c:v>4.7121568626989756</c:v>
                </c:pt>
                <c:pt idx="4799">
                  <c:v>2.9334245326008386</c:v>
                </c:pt>
                <c:pt idx="4800">
                  <c:v>4.6155950751999626</c:v>
                </c:pt>
                <c:pt idx="4801">
                  <c:v>3.1431608788006997</c:v>
                </c:pt>
                <c:pt idx="4802">
                  <c:v>2.9980155918001401</c:v>
                </c:pt>
                <c:pt idx="4803">
                  <c:v>3.1620915032999619</c:v>
                </c:pt>
                <c:pt idx="4804">
                  <c:v>3.0616780044983898</c:v>
                </c:pt>
                <c:pt idx="4805">
                  <c:v>3.0851818989012827</c:v>
                </c:pt>
                <c:pt idx="4806">
                  <c:v>3.0486956521999673</c:v>
                </c:pt>
                <c:pt idx="4807">
                  <c:v>3.0817391303990007</c:v>
                </c:pt>
                <c:pt idx="4808">
                  <c:v>3.0382608695999807</c:v>
                </c:pt>
                <c:pt idx="4809">
                  <c:v>3.0921739130008064</c:v>
                </c:pt>
                <c:pt idx="4810">
                  <c:v>3.0417036380003992</c:v>
                </c:pt>
                <c:pt idx="4811">
                  <c:v>3.19501133779886</c:v>
                </c:pt>
                <c:pt idx="4812">
                  <c:v>3.0287581700013106</c:v>
                </c:pt>
                <c:pt idx="4813">
                  <c:v>3.0579626971994003</c:v>
                </c:pt>
                <c:pt idx="4814">
                  <c:v>3.0243902439997328</c:v>
                </c:pt>
                <c:pt idx="4815">
                  <c:v>3.0731707317008841</c:v>
                </c:pt>
                <c:pt idx="4816">
                  <c:v>3.122907699598727</c:v>
                </c:pt>
                <c:pt idx="4817">
                  <c:v>2.9990435198997147</c:v>
                </c:pt>
                <c:pt idx="4818">
                  <c:v>1.5813486370007013</c:v>
                </c:pt>
                <c:pt idx="4819">
                  <c:v>2.9835294118001912</c:v>
                </c:pt>
                <c:pt idx="4820">
                  <c:v>3.1237209301998519</c:v>
                </c:pt>
                <c:pt idx="4821">
                  <c:v>3.3110842646001402</c:v>
                </c:pt>
                <c:pt idx="4822">
                  <c:v>1.4940836940004374</c:v>
                </c:pt>
                <c:pt idx="4823">
                  <c:v>2.888034188099482</c:v>
                </c:pt>
                <c:pt idx="4824">
                  <c:v>3.0535117057006573</c:v>
                </c:pt>
                <c:pt idx="4825">
                  <c:v>3.119565217399213</c:v>
                </c:pt>
                <c:pt idx="4826">
                  <c:v>2.8425925925002957</c:v>
                </c:pt>
                <c:pt idx="4827">
                  <c:v>1.8888888888996007</c:v>
                </c:pt>
                <c:pt idx="4828">
                  <c:v>2.8802206462005415</c:v>
                </c:pt>
                <c:pt idx="4829">
                  <c:v>3.200797872399562</c:v>
                </c:pt>
                <c:pt idx="4830">
                  <c:v>2.8990384615008225</c:v>
                </c:pt>
                <c:pt idx="4831">
                  <c:v>1.8903133902986156</c:v>
                </c:pt>
                <c:pt idx="4832">
                  <c:v>2.7617845118002151</c:v>
                </c:pt>
                <c:pt idx="4833">
                  <c:v>3.1530303029994684</c:v>
                </c:pt>
                <c:pt idx="4834">
                  <c:v>3.0470588235002651</c:v>
                </c:pt>
                <c:pt idx="4835">
                  <c:v>6.1670437406010024</c:v>
                </c:pt>
                <c:pt idx="4836">
                  <c:v>3.040969899699121</c:v>
                </c:pt>
                <c:pt idx="4837">
                  <c:v>3.0631665299006272</c:v>
                </c:pt>
                <c:pt idx="4838">
                  <c:v>6.1293800539006043</c:v>
                </c:pt>
                <c:pt idx="4839">
                  <c:v>3.1746031745988148</c:v>
                </c:pt>
                <c:pt idx="4840">
                  <c:v>3.0429292930002703</c:v>
                </c:pt>
                <c:pt idx="4841">
                  <c:v>6.0796760709999944</c:v>
                </c:pt>
                <c:pt idx="4842">
                  <c:v>3.0372862349995557</c:v>
                </c:pt>
                <c:pt idx="4843">
                  <c:v>3.1553011448013422</c:v>
                </c:pt>
                <c:pt idx="4844">
                  <c:v>6.12925170069866</c:v>
                </c:pt>
                <c:pt idx="4845">
                  <c:v>3.0797101449006732</c:v>
                </c:pt>
                <c:pt idx="4846">
                  <c:v>3.0183290707991546</c:v>
                </c:pt>
                <c:pt idx="4847">
                  <c:v>4.768627451001521</c:v>
                </c:pt>
                <c:pt idx="4848">
                  <c:v>2.9264367815994774</c:v>
                </c:pt>
                <c:pt idx="4849">
                  <c:v>3.1676808653992339</c:v>
                </c:pt>
                <c:pt idx="4850">
                  <c:v>2.9497847920010827</c:v>
                </c:pt>
                <c:pt idx="4851">
                  <c:v>4.6737446198003454</c:v>
                </c:pt>
                <c:pt idx="4852">
                  <c:v>3.0585434172990063</c:v>
                </c:pt>
                <c:pt idx="4853">
                  <c:v>3.0935769657007768</c:v>
                </c:pt>
                <c:pt idx="4854">
                  <c:v>4.6302325582000776</c:v>
                </c:pt>
                <c:pt idx="4855">
                  <c:v>2.9666666665998491</c:v>
                </c:pt>
                <c:pt idx="4856">
                  <c:v>3.1515151514995523</c:v>
                </c:pt>
                <c:pt idx="4857">
                  <c:v>2.9465240642002755</c:v>
                </c:pt>
                <c:pt idx="4858">
                  <c:v>4.7254901960986899</c:v>
                </c:pt>
                <c:pt idx="4859">
                  <c:v>3.0629954109008395</c:v>
                </c:pt>
                <c:pt idx="4860">
                  <c:v>3.0468085107004299</c:v>
                </c:pt>
                <c:pt idx="4861">
                  <c:v>3.0956521738989977</c:v>
                </c:pt>
                <c:pt idx="4862">
                  <c:v>3.0335144927012152</c:v>
                </c:pt>
                <c:pt idx="4863">
                  <c:v>3.1844135803003155</c:v>
                </c:pt>
                <c:pt idx="4864">
                  <c:v>3.0275962235991756</c:v>
                </c:pt>
                <c:pt idx="4865">
                  <c:v>3.0708717222005362</c:v>
                </c:pt>
                <c:pt idx="4866">
                  <c:v>3.0112076211989915</c:v>
                </c:pt>
                <c:pt idx="4867">
                  <c:v>3.0743051617009769</c:v>
                </c:pt>
                <c:pt idx="4868">
                  <c:v>3.115204981799252</c:v>
                </c:pt>
                <c:pt idx="4869">
                  <c:v>3.0915818686007697</c:v>
                </c:pt>
                <c:pt idx="4870">
                  <c:v>3.0425909494988446</c:v>
                </c:pt>
                <c:pt idx="4871">
                  <c:v>3.0878438331001234</c:v>
                </c:pt>
                <c:pt idx="4872">
                  <c:v>3.0452173914000014</c:v>
                </c:pt>
                <c:pt idx="4873">
                  <c:v>3.0944680851007433</c:v>
                </c:pt>
                <c:pt idx="4874">
                  <c:v>3.0377768128000753</c:v>
                </c:pt>
                <c:pt idx="4875">
                  <c:v>3.0834072759989795</c:v>
                </c:pt>
                <c:pt idx="4876">
                  <c:v>3.0751811594000173</c:v>
                </c:pt>
                <c:pt idx="4877">
                  <c:v>2.8655303030009236</c:v>
                </c:pt>
                <c:pt idx="4878">
                  <c:v>1.854202401400471</c:v>
                </c:pt>
                <c:pt idx="4879">
                  <c:v>2.9261006288998033</c:v>
                </c:pt>
                <c:pt idx="4880">
                  <c:v>3.1578014184997301</c:v>
                </c:pt>
                <c:pt idx="4881">
                  <c:v>2.9349658770988754</c:v>
                </c:pt>
                <c:pt idx="4882">
                  <c:v>1.860936408100315</c:v>
                </c:pt>
                <c:pt idx="4883">
                  <c:v>2.8423955871003272</c:v>
                </c:pt>
                <c:pt idx="4884">
                  <c:v>3.0761229313993681</c:v>
                </c:pt>
                <c:pt idx="4885">
                  <c:v>3.1149572650010668</c:v>
                </c:pt>
                <c:pt idx="4886">
                  <c:v>2.828711985699556</c:v>
                </c:pt>
                <c:pt idx="4887">
                  <c:v>1.6135957065998809</c:v>
                </c:pt>
                <c:pt idx="4888">
                  <c:v>3.2126696833001915</c:v>
                </c:pt>
                <c:pt idx="4889">
                  <c:v>3.1568627450997155</c:v>
                </c:pt>
                <c:pt idx="4890">
                  <c:v>2.9843137255011243</c:v>
                </c:pt>
                <c:pt idx="4891">
                  <c:v>1.6292682925995905</c:v>
                </c:pt>
                <c:pt idx="4892">
                  <c:v>2.9107317073994636</c:v>
                </c:pt>
                <c:pt idx="4893">
                  <c:v>3.1624390242996014</c:v>
                </c:pt>
                <c:pt idx="4894">
                  <c:v>3.0521064302010927</c:v>
                </c:pt>
                <c:pt idx="4895">
                  <c:v>6.0799373040990758</c:v>
                </c:pt>
                <c:pt idx="4896">
                  <c:v>3.0519369944013306</c:v>
                </c:pt>
                <c:pt idx="4897">
                  <c:v>3.1535802469988994</c:v>
                </c:pt>
                <c:pt idx="4898">
                  <c:v>6.1325490195995371</c:v>
                </c:pt>
                <c:pt idx="4899">
                  <c:v>3.0839727194997977</c:v>
                </c:pt>
                <c:pt idx="4900">
                  <c:v>3.0340442986016569</c:v>
                </c:pt>
                <c:pt idx="4901">
                  <c:v>6.1564927857998555</c:v>
                </c:pt>
                <c:pt idx="4902">
                  <c:v>3.057486630999847</c:v>
                </c:pt>
                <c:pt idx="4903">
                  <c:v>3.0601604277999286</c:v>
                </c:pt>
                <c:pt idx="4904">
                  <c:v>6.177822853300313</c:v>
                </c:pt>
                <c:pt idx="4905">
                  <c:v>3.0695194570998865</c:v>
                </c:pt>
                <c:pt idx="4906">
                  <c:v>3.057719249100046</c:v>
                </c:pt>
                <c:pt idx="4907">
                  <c:v>4.6709732989002077</c:v>
                </c:pt>
                <c:pt idx="4908">
                  <c:v>2.9455337690997112</c:v>
                </c:pt>
                <c:pt idx="4909">
                  <c:v>3.1773618537990842</c:v>
                </c:pt>
                <c:pt idx="4910">
                  <c:v>2.9163636364010017</c:v>
                </c:pt>
                <c:pt idx="4911">
                  <c:v>4.7600000000002183</c:v>
                </c:pt>
                <c:pt idx="4912">
                  <c:v>3.0344680850994337</c:v>
                </c:pt>
                <c:pt idx="4913">
                  <c:v>3.040916530198956</c:v>
                </c:pt>
                <c:pt idx="4914">
                  <c:v>4.7315541602001758</c:v>
                </c:pt>
                <c:pt idx="4915">
                  <c:v>2.972210160600298</c:v>
                </c:pt>
                <c:pt idx="4916">
                  <c:v>3.1318314559994178</c:v>
                </c:pt>
                <c:pt idx="4917">
                  <c:v>2.9838022165004077</c:v>
                </c:pt>
                <c:pt idx="4918">
                  <c:v>4.5531691985997895</c:v>
                </c:pt>
                <c:pt idx="4919">
                  <c:v>3.1445783132003271</c:v>
                </c:pt>
                <c:pt idx="4920">
                  <c:v>3.1174698796003213</c:v>
                </c:pt>
                <c:pt idx="4921">
                  <c:v>3.0833333332993789</c:v>
                </c:pt>
                <c:pt idx="4922">
                  <c:v>3.0544217687001947</c:v>
                </c:pt>
                <c:pt idx="4923">
                  <c:v>3.0803300043007766</c:v>
                </c:pt>
                <c:pt idx="4924">
                  <c:v>3.0519148937000864</c:v>
                </c:pt>
                <c:pt idx="4925">
                  <c:v>3.088695652098977</c:v>
                </c:pt>
                <c:pt idx="4926">
                  <c:v>3.0443655723011034</c:v>
                </c:pt>
                <c:pt idx="4927">
                  <c:v>3.0860692102996836</c:v>
                </c:pt>
                <c:pt idx="4928">
                  <c:v>3.0481036077999306</c:v>
                </c:pt>
                <c:pt idx="4929">
                  <c:v>3.1639854696004477</c:v>
                </c:pt>
                <c:pt idx="4930">
                  <c:v>3.0134863701987342</c:v>
                </c:pt>
                <c:pt idx="4931">
                  <c:v>3.0714386960007687</c:v>
                </c:pt>
                <c:pt idx="4932">
                  <c:v>3.022678951099806</c:v>
                </c:pt>
                <c:pt idx="4933">
                  <c:v>3.076978939699984</c:v>
                </c:pt>
                <c:pt idx="4934">
                  <c:v>3.1141975309001282</c:v>
                </c:pt>
                <c:pt idx="4935">
                  <c:v>3.0978260868996585</c:v>
                </c:pt>
                <c:pt idx="4936">
                  <c:v>3.0672682527001598</c:v>
                </c:pt>
                <c:pt idx="4937">
                  <c:v>2.8960167714994896</c:v>
                </c:pt>
                <c:pt idx="4938">
                  <c:v>1.5046783625002718</c:v>
                </c:pt>
                <c:pt idx="4939">
                  <c:v>3.2772337822007103</c:v>
                </c:pt>
                <c:pt idx="4940">
                  <c:v>3.1422708617992612</c:v>
                </c:pt>
                <c:pt idx="4941">
                  <c:v>2.9972640219002642</c:v>
                </c:pt>
                <c:pt idx="4942">
                  <c:v>1.5822566752995044</c:v>
                </c:pt>
                <c:pt idx="4943">
                  <c:v>2.9851851851999527</c:v>
                </c:pt>
                <c:pt idx="4944">
                  <c:v>3.1135802469016198</c:v>
                </c:pt>
                <c:pt idx="4945">
                  <c:v>3.0527118878999318</c:v>
                </c:pt>
                <c:pt idx="4946">
                  <c:v>2.8261606952983129</c:v>
                </c:pt>
                <c:pt idx="4947">
                  <c:v>1.9031993438002246</c:v>
                </c:pt>
                <c:pt idx="4948">
                  <c:v>2.8843478261005657</c:v>
                </c:pt>
                <c:pt idx="4949">
                  <c:v>3.2245977011007199</c:v>
                </c:pt>
                <c:pt idx="4950">
                  <c:v>2.856116584598567</c:v>
                </c:pt>
                <c:pt idx="4951">
                  <c:v>1.8883053221015871</c:v>
                </c:pt>
                <c:pt idx="4952">
                  <c:v>2.8309803921983985</c:v>
                </c:pt>
                <c:pt idx="4953">
                  <c:v>3.1200000000008004</c:v>
                </c:pt>
                <c:pt idx="4954">
                  <c:v>3.0283018866994098</c:v>
                </c:pt>
                <c:pt idx="4955">
                  <c:v>6.1655756643012865</c:v>
                </c:pt>
                <c:pt idx="4956">
                  <c:v>3.0394557823001378</c:v>
                </c:pt>
                <c:pt idx="4957">
                  <c:v>3.1862068964983337</c:v>
                </c:pt>
                <c:pt idx="4958">
                  <c:v>6.0459770115012361</c:v>
                </c:pt>
                <c:pt idx="4959">
                  <c:v>3.0832632464989729</c:v>
                </c:pt>
                <c:pt idx="4960">
                  <c:v>3.0073992874004034</c:v>
                </c:pt>
                <c:pt idx="4961">
                  <c:v>6.2438202247994923</c:v>
                </c:pt>
                <c:pt idx="4962">
                  <c:v>3.0333333333001065</c:v>
                </c:pt>
                <c:pt idx="4963">
                  <c:v>3.089743589700447</c:v>
                </c:pt>
                <c:pt idx="4964">
                  <c:v>6.1259426848009753</c:v>
                </c:pt>
                <c:pt idx="4965">
                  <c:v>3.0954248365997046</c:v>
                </c:pt>
                <c:pt idx="4966">
                  <c:v>2.990170940200187</c:v>
                </c:pt>
                <c:pt idx="4967">
                  <c:v>4.7735478806989704</c:v>
                </c:pt>
                <c:pt idx="4968">
                  <c:v>2.9322622666004463</c:v>
                </c:pt>
                <c:pt idx="4969">
                  <c:v>3.1693783896007517</c:v>
                </c:pt>
                <c:pt idx="4970">
                  <c:v>2.9467178175982554</c:v>
                </c:pt>
                <c:pt idx="4971">
                  <c:v>4.7475598935016023</c:v>
                </c:pt>
                <c:pt idx="4972">
                  <c:v>2.9422598307992303</c:v>
                </c:pt>
                <c:pt idx="4973">
                  <c:v>3.1302542812009051</c:v>
                </c:pt>
                <c:pt idx="4974">
                  <c:v>4.5082143818999612</c:v>
                </c:pt>
                <c:pt idx="4975">
                  <c:v>3.2504839910998271</c:v>
                </c:pt>
                <c:pt idx="4976">
                  <c:v>2.9181942544000776</c:v>
                </c:pt>
                <c:pt idx="4977">
                  <c:v>3.2465116280000075</c:v>
                </c:pt>
                <c:pt idx="4978">
                  <c:v>4.5021276594998199</c:v>
                </c:pt>
                <c:pt idx="4979">
                  <c:v>3.0756501181986096</c:v>
                </c:pt>
                <c:pt idx="4980">
                  <c:v>3.1163398693006457</c:v>
                </c:pt>
                <c:pt idx="4981">
                  <c:v>3.0814921090004646</c:v>
                </c:pt>
                <c:pt idx="4982">
                  <c:v>3.0243902439997328</c:v>
                </c:pt>
                <c:pt idx="4983">
                  <c:v>3.0602409637995152</c:v>
                </c:pt>
                <c:pt idx="4984">
                  <c:v>3.0221119773013925</c:v>
                </c:pt>
                <c:pt idx="4985">
                  <c:v>3.1620915032999619</c:v>
                </c:pt>
                <c:pt idx="4986">
                  <c:v>3.0472222221978882</c:v>
                </c:pt>
                <c:pt idx="4987">
                  <c:v>3.0913120568002341</c:v>
                </c:pt>
                <c:pt idx="4988">
                  <c:v>3.0455927051007166</c:v>
                </c:pt>
                <c:pt idx="4989">
                  <c:v>3.0820668693013431</c:v>
                </c:pt>
                <c:pt idx="4990">
                  <c:v>3.0493617022002582</c:v>
                </c:pt>
                <c:pt idx="4991">
                  <c:v>3.0921739129989874</c:v>
                </c:pt>
                <c:pt idx="4992">
                  <c:v>3.0417036379985802</c:v>
                </c:pt>
                <c:pt idx="4993">
                  <c:v>3.195011337800679</c:v>
                </c:pt>
                <c:pt idx="4994">
                  <c:v>3.0287581699994917</c:v>
                </c:pt>
                <c:pt idx="4995">
                  <c:v>3.0579626971994003</c:v>
                </c:pt>
                <c:pt idx="4996">
                  <c:v>2.9906823788005568</c:v>
                </c:pt>
                <c:pt idx="4997">
                  <c:v>3.2025390340022568</c:v>
                </c:pt>
                <c:pt idx="4998">
                  <c:v>1.5422799422995013</c:v>
                </c:pt>
                <c:pt idx="4999">
                  <c:v>2.9288888888986548</c:v>
                </c:pt>
                <c:pt idx="5000">
                  <c:v>3.1645977010994102</c:v>
                </c:pt>
                <c:pt idx="5001">
                  <c:v>2.9044932079013961</c:v>
                </c:pt>
                <c:pt idx="5002">
                  <c:v>1.8509090910010855</c:v>
                </c:pt>
                <c:pt idx="5003">
                  <c:v>2.8799999999973807</c:v>
                </c:pt>
                <c:pt idx="5004">
                  <c:v>3.0600000000013097</c:v>
                </c:pt>
                <c:pt idx="5005">
                  <c:v>3.1078431372006889</c:v>
                </c:pt>
                <c:pt idx="5006">
                  <c:v>2.8536953242983145</c:v>
                </c:pt>
                <c:pt idx="5007">
                  <c:v>1.8956043956022768</c:v>
                </c:pt>
                <c:pt idx="5008">
                  <c:v>2.8289036544992996</c:v>
                </c:pt>
                <c:pt idx="5009">
                  <c:v>3.2339534883976739</c:v>
                </c:pt>
                <c:pt idx="5010">
                  <c:v>2.8991489361033018</c:v>
                </c:pt>
                <c:pt idx="5011">
                  <c:v>1.9072661581994907</c:v>
                </c:pt>
                <c:pt idx="5012">
                  <c:v>2.796312178397784</c:v>
                </c:pt>
                <c:pt idx="5013">
                  <c:v>3.0390011223025795</c:v>
                </c:pt>
                <c:pt idx="5014">
                  <c:v>3.0169232902990188</c:v>
                </c:pt>
                <c:pt idx="5015">
                  <c:v>6.2613483146997169</c:v>
                </c:pt>
                <c:pt idx="5016">
                  <c:v>3.0377777776993753</c:v>
                </c:pt>
                <c:pt idx="5017">
                  <c:v>3.0750524108989339</c:v>
                </c:pt>
                <c:pt idx="5018">
                  <c:v>6.1354051055022865</c:v>
                </c:pt>
                <c:pt idx="5019">
                  <c:v>3.0784313724980166</c:v>
                </c:pt>
                <c:pt idx="5020">
                  <c:v>3.0256410257024982</c:v>
                </c:pt>
                <c:pt idx="5021">
                  <c:v>6.2502210432976426</c:v>
                </c:pt>
                <c:pt idx="5022">
                  <c:v>3.0086907764998614</c:v>
                </c:pt>
                <c:pt idx="5023">
                  <c:v>3.0824883530003717</c:v>
                </c:pt>
                <c:pt idx="5024">
                  <c:v>6.1703737675015873</c:v>
                </c:pt>
                <c:pt idx="5025">
                  <c:v>3.0785270630003652</c:v>
                </c:pt>
                <c:pt idx="5026">
                  <c:v>3.0090579709976737</c:v>
                </c:pt>
                <c:pt idx="5027">
                  <c:v>4.5544871795027575</c:v>
                </c:pt>
                <c:pt idx="5028">
                  <c:v>3.1891402714973083</c:v>
                </c:pt>
                <c:pt idx="5029">
                  <c:v>2.9764705882007547</c:v>
                </c:pt>
                <c:pt idx="5030">
                  <c:v>3.1734204792992387</c:v>
                </c:pt>
                <c:pt idx="5031">
                  <c:v>4.5756843801027571</c:v>
                </c:pt>
                <c:pt idx="5032">
                  <c:v>3.1066003142987029</c:v>
                </c:pt>
                <c:pt idx="5033">
                  <c:v>3.1204819277008937</c:v>
                </c:pt>
                <c:pt idx="5034">
                  <c:v>4.5676037482990068</c:v>
                </c:pt>
                <c:pt idx="5035">
                  <c:v>2.9844444445006957</c:v>
                </c:pt>
                <c:pt idx="5036">
                  <c:v>3.1266666665978846</c:v>
                </c:pt>
                <c:pt idx="5037">
                  <c:v>2.9733333334006602</c:v>
                </c:pt>
                <c:pt idx="5038">
                  <c:v>4.7200000000011642</c:v>
                </c:pt>
                <c:pt idx="5039">
                  <c:v>3.053043478197651</c:v>
                </c:pt>
                <c:pt idx="5040">
                  <c:v>3.0563442769016547</c:v>
                </c:pt>
                <c:pt idx="5041">
                  <c:v>3.0838037342000462</c:v>
                </c:pt>
                <c:pt idx="5042">
                  <c:v>3.0668085106990475</c:v>
                </c:pt>
                <c:pt idx="5043">
                  <c:v>2.8894339622020198</c:v>
                </c:pt>
                <c:pt idx="5044">
                  <c:v>1.854202401398652</c:v>
                </c:pt>
                <c:pt idx="5045">
                  <c:v>2.9030303030012874</c:v>
                </c:pt>
                <c:pt idx="5046">
                  <c:v>3.1619047618987679</c:v>
                </c:pt>
                <c:pt idx="5047">
                  <c:v>2.9464285715002916</c:v>
                </c:pt>
                <c:pt idx="5048">
                  <c:v>1.8514150943010463</c:v>
                </c:pt>
                <c:pt idx="5049">
                  <c:v>2.8417667237990827</c:v>
                </c:pt>
                <c:pt idx="5050">
                  <c:v>2.9935465769012808</c:v>
                </c:pt>
                <c:pt idx="5051">
                  <c:v>3.1931735656980891</c:v>
                </c:pt>
                <c:pt idx="5052">
                  <c:v>2.925820930799091</c:v>
                </c:pt>
                <c:pt idx="5053">
                  <c:v>1.6288009180025256</c:v>
                </c:pt>
                <c:pt idx="5054">
                  <c:v>2.9704761904977204</c:v>
                </c:pt>
                <c:pt idx="5055">
                  <c:v>3.1502325581022887</c:v>
                </c:pt>
                <c:pt idx="5056">
                  <c:v>3.2492546212997695</c:v>
                </c:pt>
                <c:pt idx="5057">
                  <c:v>1.5646988670996507</c:v>
                </c:pt>
                <c:pt idx="5058">
                  <c:v>2.871198568798718</c:v>
                </c:pt>
                <c:pt idx="5059">
                  <c:v>2.9140271493997716</c:v>
                </c:pt>
                <c:pt idx="5060">
                  <c:v>1.8634453781014599</c:v>
                </c:pt>
                <c:pt idx="5061">
                  <c:v>2.879870129898336</c:v>
                </c:pt>
                <c:pt idx="5062">
                  <c:v>1.5584415584016824</c:v>
                </c:pt>
                <c:pt idx="5063">
                  <c:v>3.1253529079986038</c:v>
                </c:pt>
                <c:pt idx="5064">
                  <c:v>2.7934782609008835</c:v>
                </c:pt>
                <c:pt idx="5065">
                  <c:v>1.9166666665987577</c:v>
                </c:pt>
                <c:pt idx="5066">
                  <c:v>2.805031446601788</c:v>
                </c:pt>
                <c:pt idx="5067">
                  <c:v>1.893686502098717</c:v>
                </c:pt>
                <c:pt idx="5068">
                  <c:v>2.8503016592003405</c:v>
                </c:pt>
                <c:pt idx="5069">
                  <c:v>2.9794356767015415</c:v>
                </c:pt>
                <c:pt idx="5070">
                  <c:v>1.5723199091989954</c:v>
                </c:pt>
                <c:pt idx="5071">
                  <c:v>2.9694002448013634</c:v>
                </c:pt>
                <c:pt idx="5072">
                  <c:v>1.8464912280978751</c:v>
                </c:pt>
                <c:pt idx="5073">
                  <c:v>2.9261006289016223</c:v>
                </c:pt>
                <c:pt idx="5074">
                  <c:v>2.8783211398003914</c:v>
                </c:pt>
                <c:pt idx="5075">
                  <c:v>1.9104905120002513</c:v>
                </c:pt>
                <c:pt idx="5076">
                  <c:v>2.9110567114985315</c:v>
                </c:pt>
                <c:pt idx="5077">
                  <c:v>1.6099747828993713</c:v>
                </c:pt>
                <c:pt idx="5078">
                  <c:v>2.9029451138012519</c:v>
                </c:pt>
                <c:pt idx="5079">
                  <c:v>6.2125603864005825</c:v>
                </c:pt>
                <c:pt idx="5080">
                  <c:v>2.8199343724991195</c:v>
                </c:pt>
                <c:pt idx="5081">
                  <c:v>1.9119496854982572</c:v>
                </c:pt>
                <c:pt idx="5082">
                  <c:v>2.7756410257024982</c:v>
                </c:pt>
                <c:pt idx="5083">
                  <c:v>1.5576923076987441</c:v>
                </c:pt>
                <c:pt idx="5084">
                  <c:v>1.6744186046016694</c:v>
                </c:pt>
                <c:pt idx="5085">
                  <c:v>2.9396164830977796</c:v>
                </c:pt>
                <c:pt idx="5086">
                  <c:v>1.8761609907014645</c:v>
                </c:pt>
                <c:pt idx="5087">
                  <c:v>2.8682944875981775</c:v>
                </c:pt>
                <c:pt idx="5088">
                  <c:v>6.1600279525009682</c:v>
                </c:pt>
                <c:pt idx="5089">
                  <c:v>2.8981481480986986</c:v>
                </c:pt>
                <c:pt idx="5090">
                  <c:v>1.8714689266016649</c:v>
                </c:pt>
                <c:pt idx="5091">
                  <c:v>3.028937577499164</c:v>
                </c:pt>
                <c:pt idx="5092">
                  <c:v>1.3495934958991711</c:v>
                </c:pt>
                <c:pt idx="5093">
                  <c:v>1.7797619047996704</c:v>
                </c:pt>
                <c:pt idx="5094">
                  <c:v>2.8063186813014909</c:v>
                </c:pt>
                <c:pt idx="5095">
                  <c:v>1.6080122409002797</c:v>
                </c:pt>
                <c:pt idx="5096">
                  <c:v>3.1624963202993968</c:v>
                </c:pt>
                <c:pt idx="5097">
                  <c:v>4.6046511628010194</c:v>
                </c:pt>
                <c:pt idx="5098">
                  <c:v>2.8720930232993851</c:v>
                </c:pt>
                <c:pt idx="5099">
                  <c:v>1.9000000000014552</c:v>
                </c:pt>
                <c:pt idx="5100">
                  <c:v>2.768539325799793</c:v>
                </c:pt>
                <c:pt idx="5101">
                  <c:v>4.6119484789996932</c:v>
                </c:pt>
                <c:pt idx="5102">
                  <c:v>2.9608915054996032</c:v>
                </c:pt>
                <c:pt idx="5103">
                  <c:v>1.9044540229988343</c:v>
                </c:pt>
                <c:pt idx="5104">
                  <c:v>2.8069968552990758</c:v>
                </c:pt>
                <c:pt idx="5105">
                  <c:v>4.8164005806029309</c:v>
                </c:pt>
                <c:pt idx="5106">
                  <c:v>2.9491600353976537</c:v>
                </c:pt>
                <c:pt idx="5107">
                  <c:v>1.6008863038005074</c:v>
                </c:pt>
                <c:pt idx="5108">
                  <c:v>2.8844265953011927</c:v>
                </c:pt>
                <c:pt idx="5109">
                  <c:v>4.8069345941003121</c:v>
                </c:pt>
                <c:pt idx="5110">
                  <c:v>2.8693617021999671</c:v>
                </c:pt>
                <c:pt idx="5111">
                  <c:v>1.9030188678989362</c:v>
                </c:pt>
                <c:pt idx="5112">
                  <c:v>2.7851629502001742</c:v>
                </c:pt>
                <c:pt idx="5113">
                  <c:v>3.056818181899871</c:v>
                </c:pt>
                <c:pt idx="5114">
                  <c:v>3.1442307692013856</c:v>
                </c:pt>
                <c:pt idx="5115">
                  <c:v>2.9450549449975369</c:v>
                </c:pt>
                <c:pt idx="5116">
                  <c:v>1.5808950085993274</c:v>
                </c:pt>
                <c:pt idx="5117">
                  <c:v>3.2048192772017501</c:v>
                </c:pt>
                <c:pt idx="5118">
                  <c:v>2.9411764705000678</c:v>
                </c:pt>
                <c:pt idx="5119">
                  <c:v>3.2588235295006598</c:v>
                </c:pt>
                <c:pt idx="5120">
                  <c:v>1.5619047619002231</c:v>
                </c:pt>
                <c:pt idx="5121">
                  <c:v>2.8851540615978593</c:v>
                </c:pt>
                <c:pt idx="5122">
                  <c:v>3.0640522876019531</c:v>
                </c:pt>
                <c:pt idx="5123">
                  <c:v>3.1652933831974224</c:v>
                </c:pt>
                <c:pt idx="5124">
                  <c:v>2.7717436538005131</c:v>
                </c:pt>
                <c:pt idx="5125">
                  <c:v>1.8903133903004345</c:v>
                </c:pt>
                <c:pt idx="5126">
                  <c:v>2.8990384616008669</c:v>
                </c:pt>
                <c:pt idx="5127">
                  <c:v>3.2007978723013366</c:v>
                </c:pt>
                <c:pt idx="5128">
                  <c:v>2.8802206461987225</c:v>
                </c:pt>
                <c:pt idx="5129">
                  <c:v>1.8965758211015782</c:v>
                </c:pt>
                <c:pt idx="5130">
                  <c:v>2.8398076210978616</c:v>
                </c:pt>
                <c:pt idx="5131">
                  <c:v>2.9499173164003878</c:v>
                </c:pt>
                <c:pt idx="5132">
                  <c:v>1.5808950085993274</c:v>
                </c:pt>
                <c:pt idx="5133">
                  <c:v>2.9862155388000247</c:v>
                </c:pt>
                <c:pt idx="5134">
                  <c:v>1.8585049581015483</c:v>
                </c:pt>
                <c:pt idx="5135">
                  <c:v>2.9167350286988949</c:v>
                </c:pt>
                <c:pt idx="5136">
                  <c:v>2.8814016172000265</c:v>
                </c:pt>
                <c:pt idx="5137">
                  <c:v>1.9047619047996704</c:v>
                </c:pt>
                <c:pt idx="5138">
                  <c:v>2.8850574712996604</c:v>
                </c:pt>
                <c:pt idx="5139">
                  <c:v>1.621115368201572</c:v>
                </c:pt>
                <c:pt idx="5140">
                  <c:v>2.9604938271986612</c:v>
                </c:pt>
                <c:pt idx="5141">
                  <c:v>2.879245283002092</c:v>
                </c:pt>
                <c:pt idx="5142">
                  <c:v>1.8784470245991542</c:v>
                </c:pt>
                <c:pt idx="5143">
                  <c:v>2.8623076923977351</c:v>
                </c:pt>
                <c:pt idx="5144">
                  <c:v>1.8492307692031318</c:v>
                </c:pt>
                <c:pt idx="5145">
                  <c:v>2.8076923076987441</c:v>
                </c:pt>
                <c:pt idx="5146">
                  <c:v>3.0730769231013255</c:v>
                </c:pt>
                <c:pt idx="5147">
                  <c:v>1.6227272726973752</c:v>
                </c:pt>
                <c:pt idx="5148">
                  <c:v>2.8588516746021924</c:v>
                </c:pt>
                <c:pt idx="5149">
                  <c:v>1.9084210526998504</c:v>
                </c:pt>
                <c:pt idx="5150">
                  <c:v>2.8373584904984455</c:v>
                </c:pt>
                <c:pt idx="5151">
                  <c:v>6.188679245300591</c:v>
                </c:pt>
                <c:pt idx="5152">
                  <c:v>2.8739622641987808</c:v>
                </c:pt>
                <c:pt idx="5153">
                  <c:v>1.8989830507998704</c:v>
                </c:pt>
                <c:pt idx="5154">
                  <c:v>2.9467312349006534</c:v>
                </c:pt>
                <c:pt idx="5155">
                  <c:v>1.4459930313023506</c:v>
                </c:pt>
                <c:pt idx="5156">
                  <c:v>1.7312556459000916</c:v>
                </c:pt>
                <c:pt idx="5157">
                  <c:v>2.8097643097971741</c:v>
                </c:pt>
                <c:pt idx="5158">
                  <c:v>1.5693779903995164</c:v>
                </c:pt>
                <c:pt idx="5159">
                  <c:v>3.1908617698027228</c:v>
                </c:pt>
                <c:pt idx="5160">
                  <c:v>5.9897602397977607</c:v>
                </c:pt>
                <c:pt idx="5161">
                  <c:v>3.1624579123999865</c:v>
                </c:pt>
                <c:pt idx="5162">
                  <c:v>1.5481481482020172</c:v>
                </c:pt>
                <c:pt idx="5163">
                  <c:v>2.8873563218003255</c:v>
                </c:pt>
                <c:pt idx="5164">
                  <c:v>1.7514033681000001</c:v>
                </c:pt>
                <c:pt idx="5165">
                  <c:v>1.3292056780992425</c:v>
                </c:pt>
                <c:pt idx="5166">
                  <c:v>3.0614131631009514</c:v>
                </c:pt>
                <c:pt idx="5167">
                  <c:v>1.9181391993988655</c:v>
                </c:pt>
                <c:pt idx="5168">
                  <c:v>2.8097149739005545</c:v>
                </c:pt>
                <c:pt idx="5169">
                  <c:v>4.8171262698997452</c:v>
                </c:pt>
                <c:pt idx="5170">
                  <c:v>2.9195804195987876</c:v>
                </c:pt>
                <c:pt idx="5171">
                  <c:v>1.6019955654010118</c:v>
                </c:pt>
                <c:pt idx="5172">
                  <c:v>2.9114724481005396</c:v>
                </c:pt>
                <c:pt idx="5173">
                  <c:v>4.8027375200981623</c:v>
                </c:pt>
                <c:pt idx="5174">
                  <c:v>2.8795986622026248</c:v>
                </c:pt>
                <c:pt idx="5175">
                  <c:v>1.8917378917976748</c:v>
                </c:pt>
                <c:pt idx="5176">
                  <c:v>2.7962962962992606</c:v>
                </c:pt>
                <c:pt idx="5177">
                  <c:v>4.6269841269022436</c:v>
                </c:pt>
                <c:pt idx="5178">
                  <c:v>2.9170771756980685</c:v>
                </c:pt>
                <c:pt idx="5179">
                  <c:v>1.9134550372000376</c:v>
                </c:pt>
                <c:pt idx="5180">
                  <c:v>2.8039215687022079</c:v>
                </c:pt>
                <c:pt idx="5181">
                  <c:v>4.8161302255975897</c:v>
                </c:pt>
                <c:pt idx="5182">
                  <c:v>3.0017969452019315</c:v>
                </c:pt>
                <c:pt idx="5183">
                  <c:v>1.6190476191004564</c:v>
                </c:pt>
                <c:pt idx="5184">
                  <c:v>2.8571428570976423</c:v>
                </c:pt>
                <c:pt idx="5185">
                  <c:v>3.1060606061000726</c:v>
                </c:pt>
                <c:pt idx="5186">
                  <c:v>3.1036772215993551</c:v>
                </c:pt>
                <c:pt idx="5187">
                  <c:v>2.827299209402554</c:v>
                </c:pt>
                <c:pt idx="5188">
                  <c:v>1.8562962963005702</c:v>
                </c:pt>
                <c:pt idx="5189">
                  <c:v>2.9297959182986233</c:v>
                </c:pt>
                <c:pt idx="5190">
                  <c:v>3.1623779947003641</c:v>
                </c:pt>
                <c:pt idx="5191">
                  <c:v>2.9296442687991657</c:v>
                </c:pt>
                <c:pt idx="5192">
                  <c:v>1.8441077441020752</c:v>
                </c:pt>
                <c:pt idx="5193">
                  <c:v>2.8657407406972197</c:v>
                </c:pt>
                <c:pt idx="5194">
                  <c:v>3.0638888889006921</c:v>
                </c:pt>
                <c:pt idx="5195">
                  <c:v>3.1059829059995536</c:v>
                </c:pt>
                <c:pt idx="5196">
                  <c:v>2.8576104746025521</c:v>
                </c:pt>
                <c:pt idx="5197">
                  <c:v>1.903073286099243</c:v>
                </c:pt>
                <c:pt idx="5198">
                  <c:v>2.8708010335976724</c:v>
                </c:pt>
                <c:pt idx="5199">
                  <c:v>3.1869767442003649</c:v>
                </c:pt>
                <c:pt idx="5200">
                  <c:v>2.9525581395027984</c:v>
                </c:pt>
                <c:pt idx="5201">
                  <c:v>1.60288489839877</c:v>
                </c:pt>
                <c:pt idx="5202">
                  <c:v>3.065655863199936</c:v>
                </c:pt>
                <c:pt idx="5203">
                  <c:v>2.8158822308978415</c:v>
                </c:pt>
                <c:pt idx="5204">
                  <c:v>1.8712541621025593</c:v>
                </c:pt>
                <c:pt idx="5205">
                  <c:v>2.8627450979984133</c:v>
                </c:pt>
                <c:pt idx="5206">
                  <c:v>1.8567119155013643</c:v>
                </c:pt>
                <c:pt idx="5207">
                  <c:v>2.791208791299141</c:v>
                </c:pt>
                <c:pt idx="5208">
                  <c:v>3.0615927282015036</c:v>
                </c:pt>
                <c:pt idx="5209">
                  <c:v>1.6211153682997974</c:v>
                </c:pt>
                <c:pt idx="5210">
                  <c:v>2.885057471197797</c:v>
                </c:pt>
                <c:pt idx="5211">
                  <c:v>1.9047619047996704</c:v>
                </c:pt>
                <c:pt idx="5212">
                  <c:v>2.8625336926997988</c:v>
                </c:pt>
                <c:pt idx="5213">
                  <c:v>2.9277398635022109</c:v>
                </c:pt>
                <c:pt idx="5214">
                  <c:v>1.8663680477984599</c:v>
                </c:pt>
                <c:pt idx="5215">
                  <c:v>3.0008454872004222</c:v>
                </c:pt>
                <c:pt idx="5216">
                  <c:v>1.5515721422016213</c:v>
                </c:pt>
                <c:pt idx="5217">
                  <c:v>2.9450023911995231</c:v>
                </c:pt>
                <c:pt idx="5218">
                  <c:v>2.8594154642996727</c:v>
                </c:pt>
                <c:pt idx="5219">
                  <c:v>1.9060034305985027</c:v>
                </c:pt>
                <c:pt idx="5220">
                  <c:v>2.8134387351019541</c:v>
                </c:pt>
                <c:pt idx="5221">
                  <c:v>1.9031993438002246</c:v>
                </c:pt>
                <c:pt idx="5222">
                  <c:v>2.825419863100251</c:v>
                </c:pt>
                <c:pt idx="5223">
                  <c:v>6.1934480613999767</c:v>
                </c:pt>
                <c:pt idx="5224">
                  <c:v>2.9443166130004101</c:v>
                </c:pt>
                <c:pt idx="5225">
                  <c:v>1.5933132364989433</c:v>
                </c:pt>
                <c:pt idx="5226">
                  <c:v>2.8630737001985835</c:v>
                </c:pt>
                <c:pt idx="5227">
                  <c:v>1.8046995378026622</c:v>
                </c:pt>
                <c:pt idx="5228">
                  <c:v>1.2348484847971122</c:v>
                </c:pt>
                <c:pt idx="5229">
                  <c:v>3.1468926554007339</c:v>
                </c:pt>
                <c:pt idx="5230">
                  <c:v>1.8909861325009842</c:v>
                </c:pt>
                <c:pt idx="5231">
                  <c:v>2.8590909090999048</c:v>
                </c:pt>
                <c:pt idx="5232">
                  <c:v>6.17636363640122</c:v>
                </c:pt>
                <c:pt idx="5233">
                  <c:v>2.8826415093972173</c:v>
                </c:pt>
                <c:pt idx="5234">
                  <c:v>1.8595013477024622</c:v>
                </c:pt>
                <c:pt idx="5235">
                  <c:v>2.8035714285979338</c:v>
                </c:pt>
                <c:pt idx="5236">
                  <c:v>1.7142857143007859</c:v>
                </c:pt>
                <c:pt idx="5237">
                  <c:v>1.652173913000297</c:v>
                </c:pt>
                <c:pt idx="5238">
                  <c:v>2.78178835109793</c:v>
                </c:pt>
                <c:pt idx="5239">
                  <c:v>1.917889587701211</c:v>
                </c:pt>
                <c:pt idx="5240">
                  <c:v>2.7814814814992133</c:v>
                </c:pt>
                <c:pt idx="5241">
                  <c:v>4.6136546185007319</c:v>
                </c:pt>
                <c:pt idx="5242">
                  <c:v>2.9426672205991053</c:v>
                </c:pt>
                <c:pt idx="5243">
                  <c:v>1.9103448276000563</c:v>
                </c:pt>
                <c:pt idx="5244">
                  <c:v>2.8117647058024886</c:v>
                </c:pt>
                <c:pt idx="5245">
                  <c:v>4.8146503885000129</c:v>
                </c:pt>
                <c:pt idx="5246">
                  <c:v>2.982887231199129</c:v>
                </c:pt>
                <c:pt idx="5247">
                  <c:v>1.590697674499097</c:v>
                </c:pt>
                <c:pt idx="5248">
                  <c:v>2.8666666665994853</c:v>
                </c:pt>
                <c:pt idx="5249">
                  <c:v>4.7916666667006211</c:v>
                </c:pt>
                <c:pt idx="5250">
                  <c:v>2.875</c:v>
                </c:pt>
                <c:pt idx="5251">
                  <c:v>1.9074074074014788</c:v>
                </c:pt>
                <c:pt idx="5252">
                  <c:v>2.8274410773992713</c:v>
                </c:pt>
                <c:pt idx="5253">
                  <c:v>4.6754079253987584</c:v>
                </c:pt>
                <c:pt idx="5254">
                  <c:v>2.8353576249028265</c:v>
                </c:pt>
                <c:pt idx="5255">
                  <c:v>1.9018218622986751</c:v>
                </c:pt>
                <c:pt idx="5256">
                  <c:v>2.8253532181988703</c:v>
                </c:pt>
                <c:pt idx="5257">
                  <c:v>3.1069210292989737</c:v>
                </c:pt>
                <c:pt idx="5258">
                  <c:v>3.067725752502156</c:v>
                </c:pt>
                <c:pt idx="5259">
                  <c:v>2.894230769299611</c:v>
                </c:pt>
                <c:pt idx="5260">
                  <c:v>1.8613636363006663</c:v>
                </c:pt>
                <c:pt idx="5261">
                  <c:v>2.9031712473988591</c:v>
                </c:pt>
                <c:pt idx="5262">
                  <c:v>3.160465116299747</c:v>
                </c:pt>
                <c:pt idx="5263">
                  <c:v>2.9558139534019574</c:v>
                </c:pt>
                <c:pt idx="5264">
                  <c:v>1.5646988670996507</c:v>
                </c:pt>
                <c:pt idx="5265">
                  <c:v>3.1679929265992541</c:v>
                </c:pt>
                <c:pt idx="5266">
                  <c:v>2.9744572158015217</c:v>
                </c:pt>
                <c:pt idx="5267">
                  <c:v>3.0482729920986458</c:v>
                </c:pt>
                <c:pt idx="5268">
                  <c:v>3.1426101987999573</c:v>
                </c:pt>
                <c:pt idx="5269">
                  <c:v>1.6135957065998809</c:v>
                </c:pt>
                <c:pt idx="5270">
                  <c:v>2.8725581395992776</c:v>
                </c:pt>
                <c:pt idx="5271">
                  <c:v>3.2105747126006463</c:v>
                </c:pt>
                <c:pt idx="5272">
                  <c:v>2.8637110015988583</c:v>
                </c:pt>
                <c:pt idx="5273">
                  <c:v>1.8898809523998352</c:v>
                </c:pt>
                <c:pt idx="5274">
                  <c:v>2.867531446601788</c:v>
                </c:pt>
                <c:pt idx="5275">
                  <c:v>2.9241352200988331</c:v>
                </c:pt>
                <c:pt idx="5276">
                  <c:v>1.867324561400892</c:v>
                </c:pt>
                <c:pt idx="5277">
                  <c:v>2.9603715170014766</c:v>
                </c:pt>
                <c:pt idx="5278">
                  <c:v>1.5813486369988823</c:v>
                </c:pt>
                <c:pt idx="5279">
                  <c:v>2.9598278335979558</c:v>
                </c:pt>
                <c:pt idx="5280">
                  <c:v>2.8579356271002325</c:v>
                </c:pt>
                <c:pt idx="5281">
                  <c:v>1.9056603773024108</c:v>
                </c:pt>
                <c:pt idx="5282">
                  <c:v>2.8121236451988807</c:v>
                </c:pt>
                <c:pt idx="5283">
                  <c:v>1.8948685856994416</c:v>
                </c:pt>
                <c:pt idx="5284">
                  <c:v>2.7864450127999589</c:v>
                </c:pt>
                <c:pt idx="5285">
                  <c:v>3.1321070234007493</c:v>
                </c:pt>
                <c:pt idx="5286">
                  <c:v>1.5877268799013109</c:v>
                </c:pt>
                <c:pt idx="5287">
                  <c:v>2.86556982339971</c:v>
                </c:pt>
                <c:pt idx="5288">
                  <c:v>1.863445378097822</c:v>
                </c:pt>
                <c:pt idx="5289">
                  <c:v>2.9067702553002164</c:v>
                </c:pt>
                <c:pt idx="5290">
                  <c:v>2.8551996490023157</c:v>
                </c:pt>
                <c:pt idx="5291">
                  <c:v>1.5924418604990933</c:v>
                </c:pt>
                <c:pt idx="5292">
                  <c:v>3.3648734177004371</c:v>
                </c:pt>
                <c:pt idx="5293">
                  <c:v>1.572031344199786</c:v>
                </c:pt>
                <c:pt idx="5294">
                  <c:v>2.8199134198985121</c:v>
                </c:pt>
                <c:pt idx="5295">
                  <c:v>6.2141001855015929</c:v>
                </c:pt>
                <c:pt idx="5296">
                  <c:v>2.8337112622975837</c:v>
                </c:pt>
                <c:pt idx="5297">
                  <c:v>1.8976430975999392</c:v>
                </c:pt>
                <c:pt idx="5298">
                  <c:v>2.76818181820272</c:v>
                </c:pt>
                <c:pt idx="5299">
                  <c:v>1.7378787878988078</c:v>
                </c:pt>
                <c:pt idx="5300">
                  <c:v>1.6410852713015629</c:v>
                </c:pt>
                <c:pt idx="5301">
                  <c:v>2.8164904862969706</c:v>
                </c:pt>
                <c:pt idx="5302">
                  <c:v>1.8675814751004509</c:v>
                </c:pt>
                <c:pt idx="5303">
                  <c:v>2.845591066601628</c:v>
                </c:pt>
                <c:pt idx="5304">
                  <c:v>6.1848072561988374</c:v>
                </c:pt>
                <c:pt idx="5305">
                  <c:v>2.883838383899274</c:v>
                </c:pt>
                <c:pt idx="5306">
                  <c:v>1.5173961840009724</c:v>
                </c:pt>
                <c:pt idx="5307">
                  <c:v>3.0234358652996889</c:v>
                </c:pt>
                <c:pt idx="5308">
                  <c:v>1.7419962335006858</c:v>
                </c:pt>
                <c:pt idx="5309">
                  <c:v>1.7834274952983833</c:v>
                </c:pt>
                <c:pt idx="5310">
                  <c:v>2.8882896764007455</c:v>
                </c:pt>
                <c:pt idx="5311">
                  <c:v>1.5822510823018092</c:v>
                </c:pt>
                <c:pt idx="5312">
                  <c:v>2.894179894199624</c:v>
                </c:pt>
                <c:pt idx="5313">
                  <c:v>4.7962962962992606</c:v>
                </c:pt>
                <c:pt idx="5314">
                  <c:v>2.8673469386994839</c:v>
                </c:pt>
                <c:pt idx="5315">
                  <c:v>1.9053803339993465</c:v>
                </c:pt>
                <c:pt idx="5316">
                  <c:v>2.8181818182019924</c:v>
                </c:pt>
                <c:pt idx="5317">
                  <c:v>4.6233766232980997</c:v>
                </c:pt>
                <c:pt idx="5318">
                  <c:v>2.8997493735005264</c:v>
                </c:pt>
                <c:pt idx="5319">
                  <c:v>1.9051956815019366</c:v>
                </c:pt>
                <c:pt idx="5320">
                  <c:v>2.8007692307983234</c:v>
                </c:pt>
                <c:pt idx="5321">
                  <c:v>4.5261538461018063</c:v>
                </c:pt>
                <c:pt idx="5322">
                  <c:v>3.3390313389973016</c:v>
                </c:pt>
                <c:pt idx="5323">
                  <c:v>1.5912854031012102</c:v>
                </c:pt>
                <c:pt idx="5324">
                  <c:v>2.7976034858002095</c:v>
                </c:pt>
                <c:pt idx="5325">
                  <c:v>4.8059259260007821</c:v>
                </c:pt>
                <c:pt idx="5326">
                  <c:v>2.8472727271982876</c:v>
                </c:pt>
                <c:pt idx="5327">
                  <c:v>1.6445221444992058</c:v>
                </c:pt>
                <c:pt idx="5328">
                  <c:v>3.1054778555007942</c:v>
                </c:pt>
                <c:pt idx="5329">
                  <c:v>3.0350729517995205</c:v>
                </c:pt>
                <c:pt idx="5330">
                  <c:v>3.0213621861003048</c:v>
                </c:pt>
                <c:pt idx="5331">
                  <c:v>6.2462921348997043</c:v>
                </c:pt>
                <c:pt idx="5332">
                  <c:v>3.031111111100472</c:v>
                </c:pt>
                <c:pt idx="5333">
                  <c:v>3.0735042734995659</c:v>
                </c:pt>
                <c:pt idx="5334">
                  <c:v>6.1251885369019874</c:v>
                </c:pt>
                <c:pt idx="5335">
                  <c:v>3.0901960784976836</c:v>
                </c:pt>
                <c:pt idx="5336">
                  <c:v>3.034615384600329</c:v>
                </c:pt>
                <c:pt idx="5337">
                  <c:v>6.2491055456011964</c:v>
                </c:pt>
                <c:pt idx="5338">
                  <c:v>3.018718094099313</c:v>
                </c:pt>
                <c:pt idx="5339">
                  <c:v>3.0863250206020894</c:v>
                </c:pt>
                <c:pt idx="5340">
                  <c:v>6.0112359550985275</c:v>
                </c:pt>
                <c:pt idx="5341">
                  <c:v>3.1749999999992724</c:v>
                </c:pt>
                <c:pt idx="5342">
                  <c:v>1.5502747251994151</c:v>
                </c:pt>
                <c:pt idx="5343">
                  <c:v>2.8781735506017867</c:v>
                </c:pt>
                <c:pt idx="5344">
                  <c:v>1.7453889335010899</c:v>
                </c:pt>
                <c:pt idx="5345">
                  <c:v>1.3600235500998679</c:v>
                </c:pt>
                <c:pt idx="5346">
                  <c:v>3.0244725738994021</c:v>
                </c:pt>
                <c:pt idx="5347">
                  <c:v>1.926241134700831</c:v>
                </c:pt>
                <c:pt idx="5348">
                  <c:v>2.8313346228969749</c:v>
                </c:pt>
                <c:pt idx="5349">
                  <c:v>6.2090909091020876</c:v>
                </c:pt>
                <c:pt idx="5350">
                  <c:v>2.8384615383984055</c:v>
                </c:pt>
                <c:pt idx="5351">
                  <c:v>1.9001349528007268</c:v>
                </c:pt>
                <c:pt idx="5352">
                  <c:v>2.8647742952998669</c:v>
                </c:pt>
                <c:pt idx="5353">
                  <c:v>1.7474766711020493</c:v>
                </c:pt>
                <c:pt idx="5354">
                  <c:v>1.5205811137966521</c:v>
                </c:pt>
                <c:pt idx="5355">
                  <c:v>2.828571428603027</c:v>
                </c:pt>
                <c:pt idx="5356">
                  <c:v>1.8641509433000465</c:v>
                </c:pt>
                <c:pt idx="5357">
                  <c:v>2.8445447087979119</c:v>
                </c:pt>
                <c:pt idx="5358">
                  <c:v>6.1413043479005864</c:v>
                </c:pt>
                <c:pt idx="5359">
                  <c:v>6.1574074074014788</c:v>
                </c:pt>
                <c:pt idx="5360">
                  <c:v>6.1111111110985803</c:v>
                </c:pt>
                <c:pt idx="5361">
                  <c:v>6.1481481480986986</c:v>
                </c:pt>
                <c:pt idx="5362">
                  <c:v>6.1176470587997756</c:v>
                </c:pt>
                <c:pt idx="5363">
                  <c:v>6.2156862746014667</c:v>
                </c:pt>
                <c:pt idx="5364">
                  <c:v>6.0337078650991316</c:v>
                </c:pt>
                <c:pt idx="5365">
                  <c:v>6.2547536733000015</c:v>
                </c:pt>
                <c:pt idx="5366">
                  <c:v>6.0961538461997407</c:v>
                </c:pt>
                <c:pt idx="5367">
                  <c:v>4.7972027972027718</c:v>
                </c:pt>
                <c:pt idx="5368">
                  <c:v>3.1002331001982384</c:v>
                </c:pt>
                <c:pt idx="5369">
                  <c:v>1.3401709401987318</c:v>
                </c:pt>
                <c:pt idx="5370">
                  <c:v>1.7167608285999449</c:v>
                </c:pt>
                <c:pt idx="5371">
                  <c:v>2.9316051843998139</c:v>
                </c:pt>
                <c:pt idx="5372">
                  <c:v>4.602974983103195</c:v>
                </c:pt>
                <c:pt idx="5373">
                  <c:v>6.1496925955980259</c:v>
                </c:pt>
                <c:pt idx="5374">
                  <c:v>4.6434108526991622</c:v>
                </c:pt>
                <c:pt idx="5375">
                  <c:v>2.8511904762017366</c:v>
                </c:pt>
                <c:pt idx="5376">
                  <c:v>1.7321428571995057</c:v>
                </c:pt>
                <c:pt idx="5377">
                  <c:v>1.4558823529005167</c:v>
                </c:pt>
                <c:pt idx="5378">
                  <c:v>2.960784313698241</c:v>
                </c:pt>
                <c:pt idx="5379">
                  <c:v>4.7777777778028394</c:v>
                </c:pt>
                <c:pt idx="5380">
                  <c:v>6.104575163397385</c:v>
                </c:pt>
                <c:pt idx="5381">
                  <c:v>3.0814151748018048</c:v>
                </c:pt>
                <c:pt idx="5382">
                  <c:v>3.0362318839979707</c:v>
                </c:pt>
                <c:pt idx="5383">
                  <c:v>6.25287356320041</c:v>
                </c:pt>
                <c:pt idx="5384">
                  <c:v>3.0072890383999038</c:v>
                </c:pt>
                <c:pt idx="5385">
                  <c:v>3.0844066868012305</c:v>
                </c:pt>
                <c:pt idx="5386">
                  <c:v>6.0352756729007524</c:v>
                </c:pt>
                <c:pt idx="5387">
                  <c:v>3.1807610992982518</c:v>
                </c:pt>
                <c:pt idx="5388">
                  <c:v>3.0472370767020038</c:v>
                </c:pt>
                <c:pt idx="5389">
                  <c:v>6.1764705881978443</c:v>
                </c:pt>
                <c:pt idx="5390">
                  <c:v>3.0379084967025847</c:v>
                </c:pt>
                <c:pt idx="5391">
                  <c:v>3.0771488469981705</c:v>
                </c:pt>
                <c:pt idx="5392">
                  <c:v>6.1539622642012546</c:v>
                </c:pt>
                <c:pt idx="5393">
                  <c:v>2.8761538461003511</c:v>
                </c:pt>
                <c:pt idx="5394">
                  <c:v>1.8681318680974073</c:v>
                </c:pt>
                <c:pt idx="5395">
                  <c:v>2.7857142858010775</c:v>
                </c:pt>
                <c:pt idx="5396">
                  <c:v>1.75</c:v>
                </c:pt>
                <c:pt idx="5397">
                  <c:v>1.6382978723013366</c:v>
                </c:pt>
                <c:pt idx="5398">
                  <c:v>2.7847790507003083</c:v>
                </c:pt>
                <c:pt idx="5399">
                  <c:v>1.8976777938987652</c:v>
                </c:pt>
                <c:pt idx="5400">
                  <c:v>2.7879409351990034</c:v>
                </c:pt>
                <c:pt idx="5401">
                  <c:v>6.2431561997000244</c:v>
                </c:pt>
                <c:pt idx="5402">
                  <c:v>2.8624338623994845</c:v>
                </c:pt>
                <c:pt idx="5403">
                  <c:v>1.5714285715002916</c:v>
                </c:pt>
                <c:pt idx="5404">
                  <c:v>2.94761904760162</c:v>
                </c:pt>
                <c:pt idx="5405">
                  <c:v>1.7999999999992724</c:v>
                </c:pt>
                <c:pt idx="5406">
                  <c:v>1.7333333333008341</c:v>
                </c:pt>
                <c:pt idx="5407">
                  <c:v>2.9658914729006938</c:v>
                </c:pt>
                <c:pt idx="5408">
                  <c:v>1.5531561461975798</c:v>
                </c:pt>
                <c:pt idx="5409">
                  <c:v>2.8994708993996028</c:v>
                </c:pt>
                <c:pt idx="5410">
                  <c:v>6.236163129502529</c:v>
                </c:pt>
                <c:pt idx="5411">
                  <c:v>6.0786516853986541</c:v>
                </c:pt>
                <c:pt idx="5412">
                  <c:v>6.0561797752015991</c:v>
                </c:pt>
                <c:pt idx="5413">
                  <c:v>6.264574941698811</c:v>
                </c:pt>
                <c:pt idx="5414">
                  <c:v>6.1156089194009837</c:v>
                </c:pt>
                <c:pt idx="5415">
                  <c:v>6.1454545454980689</c:v>
                </c:pt>
                <c:pt idx="5416">
                  <c:v>6.1162950257021294</c:v>
                </c:pt>
                <c:pt idx="5417">
                  <c:v>6.2457070171985833</c:v>
                </c:pt>
                <c:pt idx="5418">
                  <c:v>6.0794355891994201</c:v>
                </c:pt>
                <c:pt idx="5419">
                  <c:v>4.7017441860989493</c:v>
                </c:pt>
                <c:pt idx="5420">
                  <c:v>2.8107142857006693</c:v>
                </c:pt>
                <c:pt idx="5421">
                  <c:v>1.7813588850003725</c:v>
                </c:pt>
                <c:pt idx="5422">
                  <c:v>1.3576256244014075</c:v>
                </c:pt>
                <c:pt idx="5423">
                  <c:v>3.03439211389923</c:v>
                </c:pt>
                <c:pt idx="5424">
                  <c:v>4.7538720539014321</c:v>
                </c:pt>
                <c:pt idx="5425">
                  <c:v>6.1030747728982533</c:v>
                </c:pt>
                <c:pt idx="5426">
                  <c:v>4.7547169811005006</c:v>
                </c:pt>
                <c:pt idx="5427">
                  <c:v>2.989590110599238</c:v>
                </c:pt>
                <c:pt idx="5428">
                  <c:v>1.7422867513996607</c:v>
                </c:pt>
                <c:pt idx="5429">
                  <c:v>1.4568023833016923</c:v>
                </c:pt>
                <c:pt idx="5430">
                  <c:v>2.8161474330991041</c:v>
                </c:pt>
                <c:pt idx="5431">
                  <c:v>4.6629243518000294</c:v>
                </c:pt>
                <c:pt idx="5432">
                  <c:v>6.2155758855005843</c:v>
                </c:pt>
                <c:pt idx="5433">
                  <c:v>3.0625850340002216</c:v>
                </c:pt>
                <c:pt idx="5434">
                  <c:v>3.0470588235002651</c:v>
                </c:pt>
                <c:pt idx="5435">
                  <c:v>6.1670437405991834</c:v>
                </c:pt>
                <c:pt idx="5436">
                  <c:v>3.040969899699121</c:v>
                </c:pt>
                <c:pt idx="5437">
                  <c:v>3.0744147157020052</c:v>
                </c:pt>
                <c:pt idx="5438">
                  <c:v>6.1385400313993159</c:v>
                </c:pt>
                <c:pt idx="5439">
                  <c:v>3.1541950112987251</c:v>
                </c:pt>
                <c:pt idx="5440">
                  <c:v>3.0429292930020893</c:v>
                </c:pt>
                <c:pt idx="5441">
                  <c:v>6.09143763209795</c:v>
                </c:pt>
                <c:pt idx="5442">
                  <c:v>3.0499149177994695</c:v>
                </c:pt>
                <c:pt idx="5443">
                  <c:v>3.1309109009016538</c:v>
                </c:pt>
                <c:pt idx="5444">
                  <c:v>6.1662887376987783</c:v>
                </c:pt>
                <c:pt idx="5445">
                  <c:v>2.8854435831017327</c:v>
                </c:pt>
                <c:pt idx="5446">
                  <c:v>1.5246738513997116</c:v>
                </c:pt>
                <c:pt idx="5447">
                  <c:v>3.0028455284991651</c:v>
                </c:pt>
                <c:pt idx="5448">
                  <c:v>1.75</c:v>
                </c:pt>
                <c:pt idx="5449">
                  <c:v>1.7833333333001065</c:v>
                </c:pt>
                <c:pt idx="5450">
                  <c:v>2.9017241379988263</c:v>
                </c:pt>
                <c:pt idx="5451">
                  <c:v>1.6008863038005074</c:v>
                </c:pt>
                <c:pt idx="5452">
                  <c:v>2.8844265953011927</c:v>
                </c:pt>
                <c:pt idx="5453">
                  <c:v>6.2193732193009055</c:v>
                </c:pt>
                <c:pt idx="5454">
                  <c:v>2.8176638176992128</c:v>
                </c:pt>
                <c:pt idx="5455">
                  <c:v>1.9123204836978402</c:v>
                </c:pt>
                <c:pt idx="5456">
                  <c:v>2.7783113246005087</c:v>
                </c:pt>
                <c:pt idx="5457">
                  <c:v>1.5686274510007934</c:v>
                </c:pt>
                <c:pt idx="5458">
                  <c:v>1.6666666665987577</c:v>
                </c:pt>
                <c:pt idx="5459">
                  <c:v>2.9367816092017165</c:v>
                </c:pt>
                <c:pt idx="5460">
                  <c:v>1.867139959398628</c:v>
                </c:pt>
                <c:pt idx="5461">
                  <c:v>2.875565610902413</c:v>
                </c:pt>
                <c:pt idx="5462">
                  <c:v>6.1265734265980427</c:v>
                </c:pt>
                <c:pt idx="5463">
                  <c:v>6.1383838383990224</c:v>
                </c:pt>
                <c:pt idx="5464">
                  <c:v>6.1196581196018087</c:v>
                </c:pt>
                <c:pt idx="5465">
                  <c:v>6.235522904098616</c:v>
                </c:pt>
                <c:pt idx="5466">
                  <c:v>6.0449438202012971</c:v>
                </c:pt>
                <c:pt idx="5467">
                  <c:v>6.224058162599249</c:v>
                </c:pt>
                <c:pt idx="5468">
                  <c:v>6.1165577341998869</c:v>
                </c:pt>
                <c:pt idx="5469">
                  <c:v>6.148148148200562</c:v>
                </c:pt>
                <c:pt idx="5470">
                  <c:v>6.0849056603001372</c:v>
                </c:pt>
                <c:pt idx="5471">
                  <c:v>4.7924528301991813</c:v>
                </c:pt>
                <c:pt idx="5472">
                  <c:v>2.9180960549019801</c:v>
                </c:pt>
                <c:pt idx="5473">
                  <c:v>1.7735109717978048</c:v>
                </c:pt>
                <c:pt idx="5474">
                  <c:v>1.4502652520022821</c:v>
                </c:pt>
                <c:pt idx="5475">
                  <c:v>2.8585470084981353</c:v>
                </c:pt>
                <c:pt idx="5476">
                  <c:v>4.6107279694006138</c:v>
                </c:pt>
                <c:pt idx="5477">
                  <c:v>6.2242602102996898</c:v>
                </c:pt>
                <c:pt idx="5478">
                  <c:v>4.5253292806009995</c:v>
                </c:pt>
                <c:pt idx="5479">
                  <c:v>2.9668227947004198</c:v>
                </c:pt>
                <c:pt idx="5480">
                  <c:v>1.7516037063978729</c:v>
                </c:pt>
                <c:pt idx="5481">
                  <c:v>1.7468680914025754</c:v>
                </c:pt>
                <c:pt idx="5482">
                  <c:v>2.9571039965994714</c:v>
                </c:pt>
                <c:pt idx="5483">
                  <c:v>4.4865649963976466</c:v>
                </c:pt>
                <c:pt idx="5484">
                  <c:v>6.1237745098005689</c:v>
                </c:pt>
                <c:pt idx="5485">
                  <c:v>3.1427469135996944</c:v>
                </c:pt>
                <c:pt idx="5486">
                  <c:v>3.0527118878999318</c:v>
                </c:pt>
                <c:pt idx="5487">
                  <c:v>6.0802194931020495</c:v>
                </c:pt>
                <c:pt idx="5488">
                  <c:v>3.051049347697699</c:v>
                </c:pt>
                <c:pt idx="5489">
                  <c:v>3.1473369835002813</c:v>
                </c:pt>
                <c:pt idx="5490">
                  <c:v>6.139717425499839</c:v>
                </c:pt>
                <c:pt idx="5491">
                  <c:v>3.0719063545002427</c:v>
                </c:pt>
                <c:pt idx="5492">
                  <c:v>3.0340442986016569</c:v>
                </c:pt>
                <c:pt idx="5493">
                  <c:v>6.169433962299081</c:v>
                </c:pt>
                <c:pt idx="5494">
                  <c:v>3.0511111111009086</c:v>
                </c:pt>
                <c:pt idx="5495">
                  <c:v>3.0688888888980728</c:v>
                </c:pt>
                <c:pt idx="5496">
                  <c:v>6.1430769230028091</c:v>
                </c:pt>
                <c:pt idx="5497">
                  <c:v>2.869375907099311</c:v>
                </c:pt>
                <c:pt idx="5498">
                  <c:v>1.8742138364978018</c:v>
                </c:pt>
                <c:pt idx="5499">
                  <c:v>2.8238993711020157</c:v>
                </c:pt>
                <c:pt idx="5500">
                  <c:v>1.4568023832980543</c:v>
                </c:pt>
                <c:pt idx="5501">
                  <c:v>1.7503059976006625</c:v>
                </c:pt>
                <c:pt idx="5502">
                  <c:v>2.9230152365016693</c:v>
                </c:pt>
                <c:pt idx="5503">
                  <c:v>1.899310344899277</c:v>
                </c:pt>
                <c:pt idx="5504">
                  <c:v>2.8384905659986543</c:v>
                </c:pt>
                <c:pt idx="5505">
                  <c:v>6.1970649895010865</c:v>
                </c:pt>
                <c:pt idx="5506">
                  <c:v>2.8644444444980763</c:v>
                </c:pt>
                <c:pt idx="5507">
                  <c:v>1.9020338983027614</c:v>
                </c:pt>
                <c:pt idx="5508">
                  <c:v>2.9636803873981989</c:v>
                </c:pt>
                <c:pt idx="5509">
                  <c:v>1.4459930313023506</c:v>
                </c:pt>
                <c:pt idx="5510">
                  <c:v>1.7228381374989112</c:v>
                </c:pt>
                <c:pt idx="5511">
                  <c:v>2.7954545454995241</c:v>
                </c:pt>
                <c:pt idx="5512">
                  <c:v>1.5961538461015152</c:v>
                </c:pt>
                <c:pt idx="5513">
                  <c:v>3.1868131867995544</c:v>
                </c:pt>
                <c:pt idx="5514">
                  <c:v>6.000740832198062</c:v>
                </c:pt>
                <c:pt idx="5515">
                  <c:v>6.235522904102254</c:v>
                </c:pt>
                <c:pt idx="5516">
                  <c:v>6.1196581195981707</c:v>
                </c:pt>
                <c:pt idx="5517">
                  <c:v>6.1383838383990224</c:v>
                </c:pt>
                <c:pt idx="5518">
                  <c:v>6.114236706700467</c:v>
                </c:pt>
                <c:pt idx="5519">
                  <c:v>6.1624121347012988</c:v>
                </c:pt>
                <c:pt idx="5520">
                  <c:v>6.1623705661986605</c:v>
                </c:pt>
                <c:pt idx="5521">
                  <c:v>6.0898876404025941</c:v>
                </c:pt>
                <c:pt idx="5522">
                  <c:v>6.1887181838974357</c:v>
                </c:pt>
                <c:pt idx="5523">
                  <c:v>4.5261863781997818</c:v>
                </c:pt>
                <c:pt idx="5524">
                  <c:v>2.9502271381024912</c:v>
                </c:pt>
                <c:pt idx="5525">
                  <c:v>1.7786885245986923</c:v>
                </c:pt>
                <c:pt idx="5526">
                  <c:v>1.7203389829992375</c:v>
                </c:pt>
                <c:pt idx="5527">
                  <c:v>2.9747829682019074</c:v>
                </c:pt>
                <c:pt idx="5528">
                  <c:v>4.4715447153976129</c:v>
                </c:pt>
                <c:pt idx="5529">
                  <c:v>6.1176470587997756</c:v>
                </c:pt>
                <c:pt idx="5530">
                  <c:v>4.7365196079008456</c:v>
                </c:pt>
                <c:pt idx="5531">
                  <c:v>2.875</c:v>
                </c:pt>
                <c:pt idx="5532">
                  <c:v>1.5872175141012121</c:v>
                </c:pt>
                <c:pt idx="5533">
                  <c:v>1.7486564696009737</c:v>
                </c:pt>
                <c:pt idx="5534">
                  <c:v>2.8082926829993085</c:v>
                </c:pt>
                <c:pt idx="5535">
                  <c:v>4.780754716899537</c:v>
                </c:pt>
                <c:pt idx="5536">
                  <c:v>6.1023222061012348</c:v>
                </c:pt>
                <c:pt idx="5537">
                  <c:v>3.0769230769983551</c:v>
                </c:pt>
                <c:pt idx="5538">
                  <c:v>3.0098039215008612</c:v>
                </c:pt>
                <c:pt idx="5539">
                  <c:v>4.7701960784979747</c:v>
                </c:pt>
                <c:pt idx="5540">
                  <c:v>2.8924137931026053</c:v>
                </c:pt>
                <c:pt idx="5541">
                  <c:v>3.2122015914974327</c:v>
                </c:pt>
                <c:pt idx="5542">
                  <c:v>2.9249084249022417</c:v>
                </c:pt>
                <c:pt idx="5543">
                  <c:v>4.6551820727981976</c:v>
                </c:pt>
                <c:pt idx="5544">
                  <c:v>3.0714386959989497</c:v>
                </c:pt>
                <c:pt idx="5545">
                  <c:v>3.0801344914034416</c:v>
                </c:pt>
                <c:pt idx="5546">
                  <c:v>4.6244616709991533</c:v>
                </c:pt>
                <c:pt idx="5547">
                  <c:v>3.00435729849778</c:v>
                </c:pt>
                <c:pt idx="5548">
                  <c:v>3.1284651791029319</c:v>
                </c:pt>
                <c:pt idx="5549">
                  <c:v>3.231699939497048</c:v>
                </c:pt>
                <c:pt idx="5550">
                  <c:v>4.4829721363021235</c:v>
                </c:pt>
                <c:pt idx="5551">
                  <c:v>2.882352941098361</c:v>
                </c:pt>
                <c:pt idx="5552">
                  <c:v>1.8452012384004775</c:v>
                </c:pt>
                <c:pt idx="5553">
                  <c:v>2.946115288301371</c:v>
                </c:pt>
                <c:pt idx="5554">
                  <c:v>4.5825396824984637</c:v>
                </c:pt>
                <c:pt idx="5555">
                  <c:v>2.8646464646008098</c:v>
                </c:pt>
                <c:pt idx="5556">
                  <c:v>1.8486013986002945</c:v>
                </c:pt>
                <c:pt idx="5557">
                  <c:v>2.8988294314985978</c:v>
                </c:pt>
                <c:pt idx="5558">
                  <c:v>4.765700483101682</c:v>
                </c:pt>
                <c:pt idx="5559">
                  <c:v>2.9825970548990881</c:v>
                </c:pt>
                <c:pt idx="5560">
                  <c:v>1.5538014125013433</c:v>
                </c:pt>
                <c:pt idx="5561">
                  <c:v>2.9472616632992867</c:v>
                </c:pt>
                <c:pt idx="5562">
                  <c:v>4.7658157603000291</c:v>
                </c:pt>
                <c:pt idx="5563">
                  <c:v>2.8687274186995637</c:v>
                </c:pt>
                <c:pt idx="5564">
                  <c:v>1.8701007837989891</c:v>
                </c:pt>
                <c:pt idx="5565">
                  <c:v>2.9993502274992352</c:v>
                </c:pt>
                <c:pt idx="5566">
                  <c:v>4.4901234568023938</c:v>
                </c:pt>
                <c:pt idx="5567">
                  <c:v>6.2647058822985855</c:v>
                </c:pt>
                <c:pt idx="5568">
                  <c:v>4.578772378499707</c:v>
                </c:pt>
                <c:pt idx="5569">
                  <c:v>2.8765217391992337</c:v>
                </c:pt>
                <c:pt idx="5570">
                  <c:v>1.5630508474023372</c:v>
                </c:pt>
                <c:pt idx="5571">
                  <c:v>1.7066043249978975</c:v>
                </c:pt>
                <c:pt idx="5572">
                  <c:v>2.8789722785004415</c:v>
                </c:pt>
                <c:pt idx="5573">
                  <c:v>4.7709951905999333</c:v>
                </c:pt>
                <c:pt idx="5574">
                  <c:v>6.0754716981027741</c:v>
                </c:pt>
                <c:pt idx="5575">
                  <c:v>4.7886093640991021</c:v>
                </c:pt>
                <c:pt idx="5576">
                  <c:v>3.080246913497831</c:v>
                </c:pt>
                <c:pt idx="5577">
                  <c:v>1.3751402918023814</c:v>
                </c:pt>
                <c:pt idx="5578">
                  <c:v>1.7029780564989778</c:v>
                </c:pt>
                <c:pt idx="5579">
                  <c:v>2.9170008018991211</c:v>
                </c:pt>
                <c:pt idx="5580">
                  <c:v>4.6365928832019563</c:v>
                </c:pt>
                <c:pt idx="5581">
                  <c:v>4.6375288386989268</c:v>
                </c:pt>
                <c:pt idx="5582">
                  <c:v>2.905141843999445</c:v>
                </c:pt>
                <c:pt idx="5583">
                  <c:v>4.6260040160996141</c:v>
                </c:pt>
                <c:pt idx="5584">
                  <c:v>4.6385542168027314</c:v>
                </c:pt>
                <c:pt idx="5585">
                  <c:v>3.0129574903985485</c:v>
                </c:pt>
                <c:pt idx="5586">
                  <c:v>4.6955234923989337</c:v>
                </c:pt>
                <c:pt idx="5587">
                  <c:v>4.7609351433020493</c:v>
                </c:pt>
                <c:pt idx="5588">
                  <c:v>3.002814258899889</c:v>
                </c:pt>
                <c:pt idx="5589">
                  <c:v>4.5191637629977777</c:v>
                </c:pt>
                <c:pt idx="5590">
                  <c:v>4.7057142857993313</c:v>
                </c:pt>
                <c:pt idx="5591">
                  <c:v>2.9436363636013994</c:v>
                </c:pt>
                <c:pt idx="5592">
                  <c:v>4.5887445887019567</c:v>
                </c:pt>
                <c:pt idx="5593">
                  <c:v>3.1319563970973832</c:v>
                </c:pt>
                <c:pt idx="5594">
                  <c:v>3.0319417203027115</c:v>
                </c:pt>
                <c:pt idx="5595">
                  <c:v>4.6491530289968068</c:v>
                </c:pt>
                <c:pt idx="5596">
                  <c:v>2.9992737836000742</c:v>
                </c:pt>
                <c:pt idx="5597">
                  <c:v>3.1548343475005822</c:v>
                </c:pt>
                <c:pt idx="5598">
                  <c:v>3.1973428870005591</c:v>
                </c:pt>
                <c:pt idx="5599">
                  <c:v>4.5157699443989259</c:v>
                </c:pt>
                <c:pt idx="5600">
                  <c:v>3.034013605400105</c:v>
                </c:pt>
                <c:pt idx="5601">
                  <c:v>3.039215686301759</c:v>
                </c:pt>
                <c:pt idx="5602">
                  <c:v>4.7226890755991917</c:v>
                </c:pt>
                <c:pt idx="5603">
                  <c:v>2.9795918367999548</c:v>
                </c:pt>
                <c:pt idx="5604">
                  <c:v>3.1224489794985857</c:v>
                </c:pt>
                <c:pt idx="5605">
                  <c:v>2.9800260530028027</c:v>
                </c:pt>
                <c:pt idx="5606">
                  <c:v>4.7486209613998653</c:v>
                </c:pt>
                <c:pt idx="5607">
                  <c:v>2.9550264549980056</c:v>
                </c:pt>
                <c:pt idx="5608">
                  <c:v>1.5443349754023075</c:v>
                </c:pt>
                <c:pt idx="5609">
                  <c:v>2.972148541099159</c:v>
                </c:pt>
                <c:pt idx="5610">
                  <c:v>4.7786647315006121</c:v>
                </c:pt>
                <c:pt idx="5611">
                  <c:v>2.8783211398003914</c:v>
                </c:pt>
                <c:pt idx="5612">
                  <c:v>1.8578589329990791</c:v>
                </c:pt>
                <c:pt idx="5613">
                  <c:v>2.9738981601003616</c:v>
                </c:pt>
                <c:pt idx="5614">
                  <c:v>4.5630965005002508</c:v>
                </c:pt>
                <c:pt idx="5615">
                  <c:v>2.8470209339975554</c:v>
                </c:pt>
                <c:pt idx="5616">
                  <c:v>1.851851851803076</c:v>
                </c:pt>
                <c:pt idx="5617">
                  <c:v>2.8906115417994442</c:v>
                </c:pt>
                <c:pt idx="5618">
                  <c:v>4.5704357123977388</c:v>
                </c:pt>
                <c:pt idx="5619">
                  <c:v>3.2324712644003739</c:v>
                </c:pt>
                <c:pt idx="5620">
                  <c:v>1.5750000000007276</c:v>
                </c:pt>
                <c:pt idx="5621">
                  <c:v>2.8774509803006367</c:v>
                </c:pt>
                <c:pt idx="5622">
                  <c:v>4.7310395856984542</c:v>
                </c:pt>
                <c:pt idx="5623">
                  <c:v>6.1132075472014549</c:v>
                </c:pt>
                <c:pt idx="5624">
                  <c:v>4.7505241090002528</c:v>
                </c:pt>
                <c:pt idx="5625">
                  <c:v>3.0948509484987881</c:v>
                </c:pt>
                <c:pt idx="5626">
                  <c:v>1.3340896199988492</c:v>
                </c:pt>
                <c:pt idx="5627">
                  <c:v>1.7626303126999119</c:v>
                </c:pt>
                <c:pt idx="5628">
                  <c:v>2.8505747126000642</c:v>
                </c:pt>
                <c:pt idx="5629">
                  <c:v>4.6674503658032336</c:v>
                </c:pt>
                <c:pt idx="5630">
                  <c:v>6.1026645767997252</c:v>
                </c:pt>
                <c:pt idx="5631">
                  <c:v>4.6551724137971178</c:v>
                </c:pt>
                <c:pt idx="5632">
                  <c:v>2.879310344800615</c:v>
                </c:pt>
                <c:pt idx="5633">
                  <c:v>1.7798716921024607</c:v>
                </c:pt>
                <c:pt idx="5634">
                  <c:v>1.3340896198969858</c:v>
                </c:pt>
                <c:pt idx="5635">
                  <c:v>3.0578139115023077</c:v>
                </c:pt>
                <c:pt idx="5636">
                  <c:v>4.7298474944982445</c:v>
                </c:pt>
                <c:pt idx="5637">
                  <c:v>4.7558268591019441</c:v>
                </c:pt>
                <c:pt idx="5638">
                  <c:v>2.9784041827988403</c:v>
                </c:pt>
                <c:pt idx="5639">
                  <c:v>4.5451807229001133</c:v>
                </c:pt>
                <c:pt idx="5640">
                  <c:v>4.6989795918016171</c:v>
                </c:pt>
                <c:pt idx="5641">
                  <c:v>2.9510204081998381</c:v>
                </c:pt>
                <c:pt idx="5642">
                  <c:v>4.5999999999985448</c:v>
                </c:pt>
                <c:pt idx="5643">
                  <c:v>4.75</c:v>
                </c:pt>
                <c:pt idx="5644">
                  <c:v>2.8846153845988738</c:v>
                </c:pt>
                <c:pt idx="5645">
                  <c:v>4.7379336350022641</c:v>
                </c:pt>
                <c:pt idx="5646">
                  <c:v>4.437577562599472</c:v>
                </c:pt>
                <c:pt idx="5647">
                  <c:v>3.3648734177986626</c:v>
                </c:pt>
                <c:pt idx="5648">
                  <c:v>4.4708333333001065</c:v>
                </c:pt>
                <c:pt idx="5649">
                  <c:v>3.0875000000014552</c:v>
                </c:pt>
                <c:pt idx="5650">
                  <c:v>2.9921568626996304</c:v>
                </c:pt>
                <c:pt idx="5651">
                  <c:v>4.7536764705982932</c:v>
                </c:pt>
                <c:pt idx="5652">
                  <c:v>2.9494047619009507</c:v>
                </c:pt>
                <c:pt idx="5653">
                  <c:v>3.163265306098765</c:v>
                </c:pt>
                <c:pt idx="5654">
                  <c:v>2.9289965987009055</c:v>
                </c:pt>
                <c:pt idx="5655">
                  <c:v>4.759166666699457</c:v>
                </c:pt>
                <c:pt idx="5656">
                  <c:v>3.0243478260017582</c:v>
                </c:pt>
                <c:pt idx="5657">
                  <c:v>3.0629991126988898</c:v>
                </c:pt>
                <c:pt idx="5658">
                  <c:v>4.4638218924010289</c:v>
                </c:pt>
                <c:pt idx="5659">
                  <c:v>3.2492909389984561</c:v>
                </c:pt>
                <c:pt idx="5660">
                  <c:v>3.1156186612024612</c:v>
                </c:pt>
                <c:pt idx="5661">
                  <c:v>3.0234337637994031</c:v>
                </c:pt>
                <c:pt idx="5662">
                  <c:v>4.6027100270985102</c:v>
                </c:pt>
                <c:pt idx="5663">
                  <c:v>2.8323232323018601</c:v>
                </c:pt>
                <c:pt idx="5664">
                  <c:v>1.8548885076997976</c:v>
                </c:pt>
                <c:pt idx="5665">
                  <c:v>2.8996569467999507</c:v>
                </c:pt>
                <c:pt idx="5666">
                  <c:v>4.5676532769975893</c:v>
                </c:pt>
                <c:pt idx="5667">
                  <c:v>3.2084409991002758</c:v>
                </c:pt>
                <c:pt idx="5668">
                  <c:v>1.5563878486027534</c:v>
                </c:pt>
                <c:pt idx="5669">
                  <c:v>2.9250936328971875</c:v>
                </c:pt>
                <c:pt idx="5670">
                  <c:v>4.7592592593027803</c:v>
                </c:pt>
                <c:pt idx="5671">
                  <c:v>2.8629629628994735</c:v>
                </c:pt>
                <c:pt idx="5672">
                  <c:v>1.5212376933995984</c:v>
                </c:pt>
                <c:pt idx="5673">
                  <c:v>3.3648734177986626</c:v>
                </c:pt>
                <c:pt idx="5674">
                  <c:v>4.5125000000007276</c:v>
                </c:pt>
                <c:pt idx="5675">
                  <c:v>2.8680555555001774</c:v>
                </c:pt>
                <c:pt idx="5676">
                  <c:v>1.8479532163983095</c:v>
                </c:pt>
                <c:pt idx="5677">
                  <c:v>2.8529014845007623</c:v>
                </c:pt>
                <c:pt idx="5678">
                  <c:v>4.6754079254023964</c:v>
                </c:pt>
                <c:pt idx="5679">
                  <c:v>6.1486415882973233</c:v>
                </c:pt>
                <c:pt idx="5680">
                  <c:v>4.6091954022995196</c:v>
                </c:pt>
                <c:pt idx="5681">
                  <c:v>2.9205143191029492</c:v>
                </c:pt>
                <c:pt idx="5682">
                  <c:v>1.7534668720982154</c:v>
                </c:pt>
                <c:pt idx="5683">
                  <c:v>1.3363636364010745</c:v>
                </c:pt>
                <c:pt idx="5684">
                  <c:v>3.0592592592001893</c:v>
                </c:pt>
                <c:pt idx="5685">
                  <c:v>4.787910552098765</c:v>
                </c:pt>
                <c:pt idx="5686">
                  <c:v>6.0754716980991361</c:v>
                </c:pt>
                <c:pt idx="5687">
                  <c:v>4.7812046444014413</c:v>
                </c:pt>
                <c:pt idx="5688">
                  <c:v>2.8995246326994675</c:v>
                </c:pt>
                <c:pt idx="5689">
                  <c:v>1.7474766711020493</c:v>
                </c:pt>
                <c:pt idx="5690">
                  <c:v>1.4981721501972061</c:v>
                </c:pt>
                <c:pt idx="5691">
                  <c:v>2.8640238703992509</c:v>
                </c:pt>
                <c:pt idx="5692">
                  <c:v>4.6107660456000303</c:v>
                </c:pt>
                <c:pt idx="5693">
                  <c:v>4.7142857142025605</c:v>
                </c:pt>
                <c:pt idx="5694">
                  <c:v>2.9222821203984495</c:v>
                </c:pt>
                <c:pt idx="5695">
                  <c:v>4.7513873474017601</c:v>
                </c:pt>
                <c:pt idx="5696">
                  <c:v>4.4087481146998471</c:v>
                </c:pt>
                <c:pt idx="5697">
                  <c:v>3.3646723645979364</c:v>
                </c:pt>
                <c:pt idx="5698">
                  <c:v>4.454814814900601</c:v>
                </c:pt>
                <c:pt idx="5699">
                  <c:v>4.7521568627016677</c:v>
                </c:pt>
                <c:pt idx="5700">
                  <c:v>2.8935574229981285</c:v>
                </c:pt>
                <c:pt idx="5701">
                  <c:v>4.7142857143007859</c:v>
                </c:pt>
                <c:pt idx="5702">
                  <c:v>4.6279069767006149</c:v>
                </c:pt>
                <c:pt idx="5703">
                  <c:v>2.9520930233011313</c:v>
                </c:pt>
                <c:pt idx="5704">
                  <c:v>4.7199999999975262</c:v>
                </c:pt>
                <c:pt idx="5705">
                  <c:v>3.0695652173017152</c:v>
                </c:pt>
                <c:pt idx="5706">
                  <c:v>3.0104347827000311</c:v>
                </c:pt>
                <c:pt idx="5707">
                  <c:v>4.5</c:v>
                </c:pt>
                <c:pt idx="5708">
                  <c:v>3.2004597700979502</c:v>
                </c:pt>
                <c:pt idx="5709">
                  <c:v>3.1695402299010311</c:v>
                </c:pt>
                <c:pt idx="5710">
                  <c:v>2.9695121951008332</c:v>
                </c:pt>
                <c:pt idx="5711">
                  <c:v>4.6746054518989695</c:v>
                </c:pt>
                <c:pt idx="5712">
                  <c:v>3.0344537814999057</c:v>
                </c:pt>
                <c:pt idx="5713">
                  <c:v>3.1067226890991151</c:v>
                </c:pt>
                <c:pt idx="5714">
                  <c:v>4.6075630252016708</c:v>
                </c:pt>
                <c:pt idx="5715">
                  <c:v>2.9845938375001424</c:v>
                </c:pt>
                <c:pt idx="5716">
                  <c:v>3.1281045752002683</c:v>
                </c:pt>
                <c:pt idx="5717">
                  <c:v>2.9644444445002591</c:v>
                </c:pt>
                <c:pt idx="5718">
                  <c:v>4.7328301885972905</c:v>
                </c:pt>
                <c:pt idx="5719">
                  <c:v>2.8732567678998748</c:v>
                </c:pt>
                <c:pt idx="5720">
                  <c:v>1.8668954996028333</c:v>
                </c:pt>
                <c:pt idx="5721">
                  <c:v>3.0070175438995648</c:v>
                </c:pt>
                <c:pt idx="5722">
                  <c:v>4.5291666665980301</c:v>
                </c:pt>
                <c:pt idx="5723">
                  <c:v>2.863425925901538</c:v>
                </c:pt>
                <c:pt idx="5724">
                  <c:v>1.8437710438010981</c:v>
                </c:pt>
                <c:pt idx="5725">
                  <c:v>2.8807095343981928</c:v>
                </c:pt>
                <c:pt idx="5726">
                  <c:v>4.5920177383013652</c:v>
                </c:pt>
                <c:pt idx="5727">
                  <c:v>3.25974025980031</c:v>
                </c:pt>
                <c:pt idx="5728">
                  <c:v>1.5268210050999187</c:v>
                </c:pt>
                <c:pt idx="5729">
                  <c:v>2.8843478261005657</c:v>
                </c:pt>
                <c:pt idx="5730">
                  <c:v>4.7654545453988248</c:v>
                </c:pt>
                <c:pt idx="5731">
                  <c:v>2.8871035941010632</c:v>
                </c:pt>
                <c:pt idx="5732">
                  <c:v>1.5531561461975798</c:v>
                </c:pt>
                <c:pt idx="5733">
                  <c:v>3.3458646616018086</c:v>
                </c:pt>
                <c:pt idx="5734">
                  <c:v>4.4344587884988869</c:v>
                </c:pt>
                <c:pt idx="5735">
                  <c:v>6.1070391872017353</c:v>
                </c:pt>
                <c:pt idx="5736">
                  <c:v>4.7386877827993885</c:v>
                </c:pt>
                <c:pt idx="5737">
                  <c:v>2.8739495798981807</c:v>
                </c:pt>
                <c:pt idx="5738">
                  <c:v>1.7312348668019695</c:v>
                </c:pt>
                <c:pt idx="5739">
                  <c:v>1.5872175140975742</c:v>
                </c:pt>
                <c:pt idx="5740">
                  <c:v>2.8213652482008911</c:v>
                </c:pt>
                <c:pt idx="5741">
                  <c:v>4.7705465165017813</c:v>
                </c:pt>
                <c:pt idx="5742">
                  <c:v>6.0839215686974057</c:v>
                </c:pt>
                <c:pt idx="5743">
                  <c:v>4.5004878048021055</c:v>
                </c:pt>
                <c:pt idx="5744">
                  <c:v>2.9695121951990586</c:v>
                </c:pt>
                <c:pt idx="5745">
                  <c:v>1.7934782607990201</c:v>
                </c:pt>
                <c:pt idx="5746">
                  <c:v>1.7065217392009799</c:v>
                </c:pt>
                <c:pt idx="5747">
                  <c:v>2.9789156625993201</c:v>
                </c:pt>
                <c:pt idx="5748">
                  <c:v>4.451084337400971</c:v>
                </c:pt>
                <c:pt idx="5749">
                  <c:v>4.7399999999979627</c:v>
                </c:pt>
                <c:pt idx="5750">
                  <c:v>2.9055813953018514</c:v>
                </c:pt>
                <c:pt idx="5751">
                  <c:v>4.6744186046998948</c:v>
                </c:pt>
                <c:pt idx="5752">
                  <c:v>4.6666666665987577</c:v>
                </c:pt>
                <c:pt idx="5753">
                  <c:v>2.9411764706019312</c:v>
                </c:pt>
                <c:pt idx="5754">
                  <c:v>4.6921568627985835</c:v>
                </c:pt>
                <c:pt idx="5755">
                  <c:v>4.5148148148000473</c:v>
                </c:pt>
                <c:pt idx="5756">
                  <c:v>3.3133903134003049</c:v>
                </c:pt>
                <c:pt idx="5757">
                  <c:v>4.4487179487005051</c:v>
                </c:pt>
                <c:pt idx="5758">
                  <c:v>4.7115384614990035</c:v>
                </c:pt>
                <c:pt idx="5759">
                  <c:v>2.9821266967992415</c:v>
                </c:pt>
                <c:pt idx="5760">
                  <c:v>4.6131326950016955</c:v>
                </c:pt>
                <c:pt idx="5761">
                  <c:v>3.1042308770011005</c:v>
                </c:pt>
                <c:pt idx="5762">
                  <c:v>3.0120481927988294</c:v>
                </c:pt>
                <c:pt idx="5763">
                  <c:v>3.084337349398993</c:v>
                </c:pt>
                <c:pt idx="5764">
                  <c:v>3.0109007458013366</c:v>
                </c:pt>
                <c:pt idx="5765">
                  <c:v>3.171428571400611</c:v>
                </c:pt>
                <c:pt idx="5766">
                  <c:v>3.0598639456002275</c:v>
                </c:pt>
                <c:pt idx="5767">
                  <c:v>3.0865128659970651</c:v>
                </c:pt>
                <c:pt idx="5768">
                  <c:v>3.0469565218008938</c:v>
                </c:pt>
                <c:pt idx="5769">
                  <c:v>3.0834782607998932</c:v>
                </c:pt>
                <c:pt idx="5770">
                  <c:v>3.0483584737994533</c:v>
                </c:pt>
                <c:pt idx="5771">
                  <c:v>3.0820763088013337</c:v>
                </c:pt>
                <c:pt idx="5772">
                  <c:v>3.0552536231989507</c:v>
                </c:pt>
                <c:pt idx="5773">
                  <c:v>3.1732723577006254</c:v>
                </c:pt>
                <c:pt idx="5774">
                  <c:v>3.0277935338017414</c:v>
                </c:pt>
                <c:pt idx="5775">
                  <c:v>3.0697674418988754</c:v>
                </c:pt>
                <c:pt idx="5776">
                  <c:v>2.9887640449014725</c:v>
                </c:pt>
                <c:pt idx="5777">
                  <c:v>3.1907231344994216</c:v>
                </c:pt>
                <c:pt idx="5778">
                  <c:v>1.5646988670996507</c:v>
                </c:pt>
                <c:pt idx="5779">
                  <c:v>2.9158139534993097</c:v>
                </c:pt>
                <c:pt idx="5780">
                  <c:v>3.1539534883013403</c:v>
                </c:pt>
                <c:pt idx="5781">
                  <c:v>2.9181893688000855</c:v>
                </c:pt>
                <c:pt idx="5782">
                  <c:v>1.847857142900466</c:v>
                </c:pt>
                <c:pt idx="5783">
                  <c:v>2.890588235197356</c:v>
                </c:pt>
                <c:pt idx="5784">
                  <c:v>3.0511508952004078</c:v>
                </c:pt>
                <c:pt idx="5785">
                  <c:v>3.1182608695999079</c:v>
                </c:pt>
                <c:pt idx="5786">
                  <c:v>2.8407692307009711</c:v>
                </c:pt>
                <c:pt idx="5787">
                  <c:v>1.9010489510983462</c:v>
                </c:pt>
                <c:pt idx="5788">
                  <c:v>2.8626262626021344</c:v>
                </c:pt>
                <c:pt idx="5789">
                  <c:v>3.2045351474007475</c:v>
                </c:pt>
                <c:pt idx="5790">
                  <c:v>2.9051870747971407</c:v>
                </c:pt>
                <c:pt idx="5791">
                  <c:v>1.8911163522025163</c:v>
                </c:pt>
                <c:pt idx="5792">
                  <c:v>2.8001715266000247</c:v>
                </c:pt>
                <c:pt idx="5793">
                  <c:v>3.0409652075977647</c:v>
                </c:pt>
                <c:pt idx="5794">
                  <c:v>3.0044893379017594</c:v>
                </c:pt>
                <c:pt idx="5795">
                  <c:v>6.2816399287003151</c:v>
                </c:pt>
                <c:pt idx="5796">
                  <c:v>3.0274509804003173</c:v>
                </c:pt>
                <c:pt idx="5797">
                  <c:v>3.0807692306989338</c:v>
                </c:pt>
                <c:pt idx="5798">
                  <c:v>6.1270739065002999</c:v>
                </c:pt>
                <c:pt idx="5799">
                  <c:v>3.0810457515981398</c:v>
                </c:pt>
                <c:pt idx="5800">
                  <c:v>3.0366013072016358</c:v>
                </c:pt>
                <c:pt idx="5801">
                  <c:v>6.217038539598434</c:v>
                </c:pt>
                <c:pt idx="5802">
                  <c:v>3.0330810203995497</c:v>
                </c:pt>
                <c:pt idx="5803">
                  <c:v>3.0805700192031509</c:v>
                </c:pt>
                <c:pt idx="5804">
                  <c:v>6.1683100206973904</c:v>
                </c:pt>
                <c:pt idx="5805">
                  <c:v>3.0798580301016045</c:v>
                </c:pt>
                <c:pt idx="5806">
                  <c:v>3.0081521739994059</c:v>
                </c:pt>
                <c:pt idx="5807">
                  <c:v>4.5336538461015152</c:v>
                </c:pt>
                <c:pt idx="5808">
                  <c:v>3.2003577817995392</c:v>
                </c:pt>
                <c:pt idx="5809">
                  <c:v>2.9772978958972089</c:v>
                </c:pt>
                <c:pt idx="5810">
                  <c:v>3.1613756613005535</c:v>
                </c:pt>
                <c:pt idx="5811">
                  <c:v>4.6719576720024634</c:v>
                </c:pt>
                <c:pt idx="5812">
                  <c:v>3.03442340789843</c:v>
                </c:pt>
                <c:pt idx="5813">
                  <c:v>3.1084337350002897</c:v>
                </c:pt>
                <c:pt idx="5814">
                  <c:v>4.5777777777002484</c:v>
                </c:pt>
                <c:pt idx="5815">
                  <c:v>2.9908496731986816</c:v>
                </c:pt>
                <c:pt idx="5816">
                  <c:v>3.1270247230022505</c:v>
                </c:pt>
                <c:pt idx="5817">
                  <c:v>2.964347826098674</c:v>
                </c:pt>
                <c:pt idx="5818">
                  <c:v>4.7321568627012311</c:v>
                </c:pt>
                <c:pt idx="5819">
                  <c:v>3.0426257459002954</c:v>
                </c:pt>
                <c:pt idx="5820">
                  <c:v>3.0550133096985519</c:v>
                </c:pt>
                <c:pt idx="5821">
                  <c:v>3.0846721667985548</c:v>
                </c:pt>
                <c:pt idx="5822">
                  <c:v>3.0455319149004936</c:v>
                </c:pt>
                <c:pt idx="5823">
                  <c:v>3.0973913043017092</c:v>
                </c:pt>
                <c:pt idx="5824">
                  <c:v>3.0485661425009312</c:v>
                </c:pt>
                <c:pt idx="5825">
                  <c:v>3.1608718213974498</c:v>
                </c:pt>
                <c:pt idx="5826">
                  <c:v>3.0266591038016486</c:v>
                </c:pt>
                <c:pt idx="5827">
                  <c:v>3.0585598206998839</c:v>
                </c:pt>
                <c:pt idx="5828">
                  <c:v>3.0232459248982195</c:v>
                </c:pt>
                <c:pt idx="5829">
                  <c:v>3.0866571018996183</c:v>
                </c:pt>
                <c:pt idx="5830">
                  <c:v>3.1072154471003159</c:v>
                </c:pt>
                <c:pt idx="5831">
                  <c:v>3.0969202898995718</c:v>
                </c:pt>
                <c:pt idx="5832">
                  <c:v>3.0412599822011543</c:v>
                </c:pt>
                <c:pt idx="5833">
                  <c:v>3.0891748003996327</c:v>
                </c:pt>
                <c:pt idx="5834">
                  <c:v>3.0434782609008835</c:v>
                </c:pt>
                <c:pt idx="5835">
                  <c:v>3.0869565216999035</c:v>
                </c:pt>
                <c:pt idx="5836">
                  <c:v>3.0730434782999509</c:v>
                </c:pt>
                <c:pt idx="5837">
                  <c:v>2.8871698112998274</c:v>
                </c:pt>
                <c:pt idx="5838">
                  <c:v>1.8528301887017733</c:v>
                </c:pt>
                <c:pt idx="5839">
                  <c:v>2.9043478259991389</c:v>
                </c:pt>
                <c:pt idx="5840">
                  <c:v>3.1650399290992937</c:v>
                </c:pt>
                <c:pt idx="5841">
                  <c:v>2.9387755101997755</c:v>
                </c:pt>
                <c:pt idx="5842">
                  <c:v>1.8510959939012537</c:v>
                </c:pt>
                <c:pt idx="5843">
                  <c:v>2.8316498316999059</c:v>
                </c:pt>
                <c:pt idx="5844">
                  <c:v>2.9955106620982406</c:v>
                </c:pt>
                <c:pt idx="5845">
                  <c:v>3.2020417854000698</c:v>
                </c:pt>
                <c:pt idx="5846">
                  <c:v>2.902014652001526</c:v>
                </c:pt>
                <c:pt idx="5847">
                  <c:v>1.6288009179988876</c:v>
                </c:pt>
                <c:pt idx="5848">
                  <c:v>3.1445783132003271</c:v>
                </c:pt>
                <c:pt idx="5849">
                  <c:v>3.0008504606994393</c:v>
                </c:pt>
                <c:pt idx="5850">
                  <c:v>3.2102941176999593</c:v>
                </c:pt>
                <c:pt idx="5851">
                  <c:v>1.6107142856999417</c:v>
                </c:pt>
                <c:pt idx="5852">
                  <c:v>2.8417366946014226</c:v>
                </c:pt>
                <c:pt idx="5853">
                  <c:v>3.1225490196993633</c:v>
                </c:pt>
                <c:pt idx="5854">
                  <c:v>3.0099999999983993</c:v>
                </c:pt>
                <c:pt idx="5855">
                  <c:v>6.2055172413020045</c:v>
                </c:pt>
                <c:pt idx="5856">
                  <c:v>3.0344827586995962</c:v>
                </c:pt>
                <c:pt idx="5857">
                  <c:v>3.0786516853004287</c:v>
                </c:pt>
                <c:pt idx="5858">
                  <c:v>6.1813483146979706</c:v>
                </c:pt>
                <c:pt idx="5859">
                  <c:v>3.0733333333009796</c:v>
                </c:pt>
                <c:pt idx="5860">
                  <c:v>3.0440251571999397</c:v>
                </c:pt>
                <c:pt idx="5861">
                  <c:v>6.1611030478998146</c:v>
                </c:pt>
                <c:pt idx="5862">
                  <c:v>3.0484949833007704</c:v>
                </c:pt>
                <c:pt idx="5863">
                  <c:v>3.0668896321003558</c:v>
                </c:pt>
                <c:pt idx="5864">
                  <c:v>6.1378205127984984</c:v>
                </c:pt>
                <c:pt idx="5865">
                  <c:v>3.1351626016003138</c:v>
                </c:pt>
                <c:pt idx="5866">
                  <c:v>3.0849354376005067</c:v>
                </c:pt>
                <c:pt idx="5867">
                  <c:v>4.6245989304989052</c:v>
                </c:pt>
                <c:pt idx="5868">
                  <c:v>2.9518716578022577</c:v>
                </c:pt>
                <c:pt idx="5869">
                  <c:v>3.1726342711008328</c:v>
                </c:pt>
                <c:pt idx="5870">
                  <c:v>2.919130434798717</c:v>
                </c:pt>
                <c:pt idx="5871">
                  <c:v>4.7599999999983993</c:v>
                </c:pt>
                <c:pt idx="5872">
                  <c:v>3.0280851062998408</c:v>
                </c:pt>
                <c:pt idx="5873">
                  <c:v>3.04171881520233</c:v>
                </c:pt>
                <c:pt idx="5874">
                  <c:v>4.7450980391986377</c:v>
                </c:pt>
                <c:pt idx="5875">
                  <c:v>2.9311445509010809</c:v>
                </c:pt>
                <c:pt idx="5876">
                  <c:v>3.1601073345009354</c:v>
                </c:pt>
                <c:pt idx="5877">
                  <c:v>2.9709193245980714</c:v>
                </c:pt>
                <c:pt idx="5878">
                  <c:v>4.6114982578001218</c:v>
                </c:pt>
                <c:pt idx="5879">
                  <c:v>3.1316695353016257</c:v>
                </c:pt>
                <c:pt idx="5880">
                  <c:v>2.9985825656003726</c:v>
                </c:pt>
                <c:pt idx="5881">
                  <c:v>3.1633986927990918</c:v>
                </c:pt>
                <c:pt idx="5882">
                  <c:v>3.0486111110985803</c:v>
                </c:pt>
                <c:pt idx="5883">
                  <c:v>3.0908687943010591</c:v>
                </c:pt>
                <c:pt idx="5884">
                  <c:v>3.0464611376992252</c:v>
                </c:pt>
                <c:pt idx="5885">
                  <c:v>3.0811984368010599</c:v>
                </c:pt>
                <c:pt idx="5886">
                  <c:v>3.0506382979001501</c:v>
                </c:pt>
                <c:pt idx="5887">
                  <c:v>3.0904347825999139</c:v>
                </c:pt>
                <c:pt idx="5888">
                  <c:v>3.0430346050998196</c:v>
                </c:pt>
                <c:pt idx="5889">
                  <c:v>3.0874001775009674</c:v>
                </c:pt>
                <c:pt idx="5890">
                  <c:v>3.1332480817982287</c:v>
                </c:pt>
                <c:pt idx="5891">
                  <c:v>3.0697377746000711</c:v>
                </c:pt>
                <c:pt idx="5892">
                  <c:v>3.0128887643986673</c:v>
                </c:pt>
                <c:pt idx="5893">
                  <c:v>3.0834967778027931</c:v>
                </c:pt>
                <c:pt idx="5894">
                  <c:v>2.9985825656003726</c:v>
                </c:pt>
                <c:pt idx="5895">
                  <c:v>3.1684491977975995</c:v>
                </c:pt>
                <c:pt idx="5896">
                  <c:v>3.0804195804012124</c:v>
                </c:pt>
                <c:pt idx="5897">
                  <c:v>2.9158371041012288</c:v>
                </c:pt>
                <c:pt idx="5898">
                  <c:v>1.5813486369988823</c:v>
                </c:pt>
                <c:pt idx="5899">
                  <c:v>3.2189314750976337</c:v>
                </c:pt>
                <c:pt idx="5900">
                  <c:v>2.9408963585010497</c:v>
                </c:pt>
                <c:pt idx="5901">
                  <c:v>3.2401133948005736</c:v>
                </c:pt>
                <c:pt idx="5902">
                  <c:v>1.5808950085993274</c:v>
                </c:pt>
                <c:pt idx="5903">
                  <c:v>2.9005602241013548</c:v>
                </c:pt>
                <c:pt idx="5904">
                  <c:v>3.0637254901994311</c:v>
                </c:pt>
                <c:pt idx="5905">
                  <c:v>3.148876404400653</c:v>
                </c:pt>
                <c:pt idx="5906">
                  <c:v>2.7863087806981639</c:v>
                </c:pt>
                <c:pt idx="5907">
                  <c:v>1.8834422658001131</c:v>
                </c:pt>
                <c:pt idx="5908">
                  <c:v>2.9007603042009578</c:v>
                </c:pt>
                <c:pt idx="5909">
                  <c:v>3.2045252882999193</c:v>
                </c:pt>
                <c:pt idx="5910">
                  <c:v>2.8816425121003704</c:v>
                </c:pt>
                <c:pt idx="5911">
                  <c:v>1.8888888889014197</c:v>
                </c:pt>
                <c:pt idx="5912">
                  <c:v>2.8263888888977817</c:v>
                </c:pt>
                <c:pt idx="5913">
                  <c:v>3.1204710144993442</c:v>
                </c:pt>
                <c:pt idx="5914">
                  <c:v>3.0237899918029143</c:v>
                </c:pt>
                <c:pt idx="5915">
                  <c:v>6.1618287372984923</c:v>
                </c:pt>
                <c:pt idx="5916">
                  <c:v>3.0452991452984861</c:v>
                </c:pt>
                <c:pt idx="5917">
                  <c:v>3.0700854701026401</c:v>
                </c:pt>
                <c:pt idx="5918">
                  <c:v>6.2042440318000445</c:v>
                </c:pt>
                <c:pt idx="5919">
                  <c:v>3.0673036974985735</c:v>
                </c:pt>
                <c:pt idx="5920">
                  <c:v>3.0249086233015987</c:v>
                </c:pt>
                <c:pt idx="5921">
                  <c:v>6.0935888961976161</c:v>
                </c:pt>
                <c:pt idx="5922">
                  <c:v>3.1398692811017099</c:v>
                </c:pt>
                <c:pt idx="5923">
                  <c:v>3.0915032679004071</c:v>
                </c:pt>
                <c:pt idx="5924">
                  <c:v>6.1285822022000502</c:v>
                </c:pt>
                <c:pt idx="5925">
                  <c:v>3.0794314380982541</c:v>
                </c:pt>
                <c:pt idx="5926">
                  <c:v>3.0076726342995244</c:v>
                </c:pt>
                <c:pt idx="5927">
                  <c:v>4.770588235300238</c:v>
                </c:pt>
                <c:pt idx="5928">
                  <c:v>2.9222222222015262</c:v>
                </c:pt>
                <c:pt idx="5929">
                  <c:v>3.1816239315994608</c:v>
                </c:pt>
                <c:pt idx="5930">
                  <c:v>2.9294871794991195</c:v>
                </c:pt>
                <c:pt idx="5931">
                  <c:v>4.6428571428004943</c:v>
                </c:pt>
                <c:pt idx="5932">
                  <c:v>3.0714285715002916</c:v>
                </c:pt>
                <c:pt idx="5933">
                  <c:v>3.0788177340000402</c:v>
                </c:pt>
                <c:pt idx="5934">
                  <c:v>4.6143039591006527</c:v>
                </c:pt>
                <c:pt idx="5935">
                  <c:v>3.0392592592979781</c:v>
                </c:pt>
                <c:pt idx="5936">
                  <c:v>3.1063636362996476</c:v>
                </c:pt>
                <c:pt idx="5937">
                  <c:v>3.2452153110025392</c:v>
                </c:pt>
                <c:pt idx="5938">
                  <c:v>4.4602577872974507</c:v>
                </c:pt>
                <c:pt idx="5939">
                  <c:v>3.0677377334031917</c:v>
                </c:pt>
                <c:pt idx="5940">
                  <c:v>3.0487588652977138</c:v>
                </c:pt>
                <c:pt idx="5941">
                  <c:v>3.1805555555001774</c:v>
                </c:pt>
                <c:pt idx="5942">
                  <c:v>3.0287581699994917</c:v>
                </c:pt>
                <c:pt idx="5943">
                  <c:v>3.0703047484021226</c:v>
                </c:pt>
                <c:pt idx="5944">
                  <c:v>3.0120481927988294</c:v>
                </c:pt>
                <c:pt idx="5945">
                  <c:v>3.084337349398993</c:v>
                </c:pt>
                <c:pt idx="5946">
                  <c:v>3.0109007458013366</c:v>
                </c:pt>
                <c:pt idx="5947">
                  <c:v>3.171428571400611</c:v>
                </c:pt>
                <c:pt idx="5948">
                  <c:v>3.0598639456002275</c:v>
                </c:pt>
                <c:pt idx="5949">
                  <c:v>3.0777247068981524</c:v>
                </c:pt>
                <c:pt idx="5950">
                  <c:v>3.0557446808998066</c:v>
                </c:pt>
                <c:pt idx="5951">
                  <c:v>3.0719148936004785</c:v>
                </c:pt>
                <c:pt idx="5952">
                  <c:v>3.0480851064021408</c:v>
                </c:pt>
                <c:pt idx="5953">
                  <c:v>3.0939130433980608</c:v>
                </c:pt>
                <c:pt idx="5954">
                  <c:v>3.0403726707991154</c:v>
                </c:pt>
                <c:pt idx="5955">
                  <c:v>3.1857142858025327</c:v>
                </c:pt>
                <c:pt idx="5956">
                  <c:v>2.9988764043991978</c:v>
                </c:pt>
                <c:pt idx="5957">
                  <c:v>2.8418643363002047</c:v>
                </c:pt>
                <c:pt idx="5958">
                  <c:v>1.8510959938976157</c:v>
                </c:pt>
                <c:pt idx="5959">
                  <c:v>2.9387755101997755</c:v>
                </c:pt>
                <c:pt idx="5960">
                  <c:v>3.1582766440005798</c:v>
                </c:pt>
                <c:pt idx="5961">
                  <c:v>2.9182539683024515</c:v>
                </c:pt>
                <c:pt idx="5962">
                  <c:v>1.8456873314971745</c:v>
                </c:pt>
                <c:pt idx="5963">
                  <c:v>2.8737004236027133</c:v>
                </c:pt>
                <c:pt idx="5964">
                  <c:v>3.0647737355975551</c:v>
                </c:pt>
                <c:pt idx="5965">
                  <c:v>3.108695652201277</c:v>
                </c:pt>
                <c:pt idx="5966">
                  <c:v>2.8541666665987577</c:v>
                </c:pt>
                <c:pt idx="5967">
                  <c:v>1.9003787879009906</c:v>
                </c:pt>
                <c:pt idx="5968">
                  <c:v>2.8617336152019561</c:v>
                </c:pt>
                <c:pt idx="5969">
                  <c:v>3.1974464203995012</c:v>
                </c:pt>
                <c:pt idx="5970">
                  <c:v>2.9188326494004286</c:v>
                </c:pt>
                <c:pt idx="5971">
                  <c:v>1.6135957065998809</c:v>
                </c:pt>
                <c:pt idx="5972">
                  <c:v>3.1193633951988886</c:v>
                </c:pt>
                <c:pt idx="5973">
                  <c:v>3.0100925146980444</c:v>
                </c:pt>
                <c:pt idx="5974">
                  <c:v>3.0356261990018538</c:v>
                </c:pt>
                <c:pt idx="5975">
                  <c:v>6.2132538408986875</c:v>
                </c:pt>
                <c:pt idx="5976">
                  <c:v>3.042176870701951</c:v>
                </c:pt>
                <c:pt idx="5977">
                  <c:v>3.0794871795005747</c:v>
                </c:pt>
                <c:pt idx="5978">
                  <c:v>6.124434389097587</c:v>
                </c:pt>
                <c:pt idx="5979">
                  <c:v>3.0849673203010752</c:v>
                </c:pt>
                <c:pt idx="5980">
                  <c:v>3.0293501047999598</c:v>
                </c:pt>
                <c:pt idx="5981">
                  <c:v>6.1701963804989646</c:v>
                </c:pt>
                <c:pt idx="5982">
                  <c:v>3.109095489999163</c:v>
                </c:pt>
                <c:pt idx="5983">
                  <c:v>3.1020946040007402</c:v>
                </c:pt>
                <c:pt idx="5984">
                  <c:v>6.033707865200995</c:v>
                </c:pt>
                <c:pt idx="5985">
                  <c:v>3.0975609755987534</c:v>
                </c:pt>
                <c:pt idx="5986">
                  <c:v>3.018718094102951</c:v>
                </c:pt>
                <c:pt idx="5987">
                  <c:v>4.6738443869980983</c:v>
                </c:pt>
                <c:pt idx="5988">
                  <c:v>3.0098765432994696</c:v>
                </c:pt>
                <c:pt idx="5989">
                  <c:v>3.1425287355996261</c:v>
                </c:pt>
                <c:pt idx="5990">
                  <c:v>3.1856763926007261</c:v>
                </c:pt>
                <c:pt idx="5991">
                  <c:v>4.5248560961990734</c:v>
                </c:pt>
                <c:pt idx="5992">
                  <c:v>3.0358276644001307</c:v>
                </c:pt>
                <c:pt idx="5993">
                  <c:v>3.0366013072016358</c:v>
                </c:pt>
                <c:pt idx="5994">
                  <c:v>4.7120098039995355</c:v>
                </c:pt>
                <c:pt idx="5995">
                  <c:v>2.9910714284997084</c:v>
                </c:pt>
                <c:pt idx="5996">
                  <c:v>3.1224489796004491</c:v>
                </c:pt>
                <c:pt idx="5997">
                  <c:v>2.9906462584986002</c:v>
                </c:pt>
                <c:pt idx="5998">
                  <c:v>4.7183333333996416</c:v>
                </c:pt>
                <c:pt idx="5999">
                  <c:v>3.0288888888026122</c:v>
                </c:pt>
                <c:pt idx="6000">
                  <c:v>3.0711111111995706</c:v>
                </c:pt>
                <c:pt idx="6001">
                  <c:v>3.074782608600799</c:v>
                </c:pt>
                <c:pt idx="6002">
                  <c:v>3.0750213128994801</c:v>
                </c:pt>
                <c:pt idx="6003">
                  <c:v>2.898359343798802</c:v>
                </c:pt>
                <c:pt idx="6004">
                  <c:v>1.8463821892000851</c:v>
                </c:pt>
                <c:pt idx="6005">
                  <c:v>2.9082452430993726</c:v>
                </c:pt>
                <c:pt idx="6006">
                  <c:v>3.1572093024005881</c:v>
                </c:pt>
                <c:pt idx="6007">
                  <c:v>2.9358139534015208</c:v>
                </c:pt>
                <c:pt idx="6008">
                  <c:v>1.575354877699283</c:v>
                </c:pt>
                <c:pt idx="6009">
                  <c:v>3.1688311688994872</c:v>
                </c:pt>
                <c:pt idx="6010">
                  <c:v>2.9876543208993098</c:v>
                </c:pt>
                <c:pt idx="6011">
                  <c:v>3.0350729517995205</c:v>
                </c:pt>
                <c:pt idx="6012">
                  <c:v>3.1418296893025399</c:v>
                </c:pt>
                <c:pt idx="6013">
                  <c:v>1.6119136261986569</c:v>
                </c:pt>
                <c:pt idx="6014">
                  <c:v>2.8901960783987306</c:v>
                </c:pt>
                <c:pt idx="6015">
                  <c:v>3.1937984495998535</c:v>
                </c:pt>
                <c:pt idx="6016">
                  <c:v>2.8849894291997771</c:v>
                </c:pt>
                <c:pt idx="6017">
                  <c:v>1.8795454546016117</c:v>
                </c:pt>
                <c:pt idx="6018">
                  <c:v>2.8844339622010011</c:v>
                </c:pt>
                <c:pt idx="6019">
                  <c:v>2.9072327043977566</c:v>
                </c:pt>
                <c:pt idx="6020">
                  <c:v>1.876436781600205</c:v>
                </c:pt>
                <c:pt idx="6021">
                  <c:v>2.9394546913026716</c:v>
                </c:pt>
                <c:pt idx="6022">
                  <c:v>1.5822566752976854</c:v>
                </c:pt>
                <c:pt idx="6023">
                  <c:v>2.9851851851999527</c:v>
                </c:pt>
                <c:pt idx="6024">
                  <c:v>2.8415094338997733</c:v>
                </c:pt>
                <c:pt idx="6025">
                  <c:v>1.9056603774006362</c:v>
                </c:pt>
                <c:pt idx="6026">
                  <c:v>2.820177127399802</c:v>
                </c:pt>
                <c:pt idx="6027">
                  <c:v>1.9018838305019017</c:v>
                </c:pt>
                <c:pt idx="6028">
                  <c:v>2.7742474915976345</c:v>
                </c:pt>
                <c:pt idx="6029">
                  <c:v>3.1210787012023502</c:v>
                </c:pt>
                <c:pt idx="6030">
                  <c:v>1.5770160717002</c:v>
                </c:pt>
                <c:pt idx="6031">
                  <c:v>2.8900059135994525</c:v>
                </c:pt>
                <c:pt idx="6032">
                  <c:v>1.8586171310998907</c:v>
                </c:pt>
                <c:pt idx="6033">
                  <c:v>2.9060303365986329</c:v>
                </c:pt>
                <c:pt idx="6034">
                  <c:v>2.8765008576992841</c:v>
                </c:pt>
                <c:pt idx="6035">
                  <c:v>1.9202551834023325</c:v>
                </c:pt>
                <c:pt idx="6036">
                  <c:v>2.992202728997654</c:v>
                </c:pt>
                <c:pt idx="6037">
                  <c:v>1.5912854031012102</c:v>
                </c:pt>
                <c:pt idx="6038">
                  <c:v>2.8346405228985532</c:v>
                </c:pt>
                <c:pt idx="6039">
                  <c:v>6.26800976800223</c:v>
                </c:pt>
                <c:pt idx="6040">
                  <c:v>2.7812564792984631</c:v>
                </c:pt>
                <c:pt idx="6041">
                  <c:v>1.8951781971009041</c:v>
                </c:pt>
                <c:pt idx="6042">
                  <c:v>2.7777777777992014</c:v>
                </c:pt>
                <c:pt idx="6043">
                  <c:v>1.6836158192018047</c:v>
                </c:pt>
                <c:pt idx="6044">
                  <c:v>1.6903679205970548</c:v>
                </c:pt>
                <c:pt idx="6045">
                  <c:v>2.8017738359012583</c:v>
                </c:pt>
                <c:pt idx="6046">
                  <c:v>1.868267581499822</c:v>
                </c:pt>
                <c:pt idx="6047">
                  <c:v>2.8626415095022821</c:v>
                </c:pt>
                <c:pt idx="6048">
                  <c:v>6.1674074073998781</c:v>
                </c:pt>
                <c:pt idx="6049">
                  <c:v>2.8880471379998198</c:v>
                </c:pt>
                <c:pt idx="6050">
                  <c:v>1.8909861324973463</c:v>
                </c:pt>
                <c:pt idx="6051">
                  <c:v>2.6468926554007339</c:v>
                </c:pt>
                <c:pt idx="6052">
                  <c:v>1.7444444444008695</c:v>
                </c:pt>
                <c:pt idx="6053">
                  <c:v>1.7781544255994959</c:v>
                </c:pt>
                <c:pt idx="6054">
                  <c:v>2.8800228528016305</c:v>
                </c:pt>
                <c:pt idx="6055">
                  <c:v>1.5833220522981719</c:v>
                </c:pt>
                <c:pt idx="6056">
                  <c:v>2.9029451138012519</c:v>
                </c:pt>
                <c:pt idx="6057">
                  <c:v>4.7995169081987115</c:v>
                </c:pt>
                <c:pt idx="6058">
                  <c:v>2.8704177323015756</c:v>
                </c:pt>
                <c:pt idx="6059">
                  <c:v>1.9041394334999495</c:v>
                </c:pt>
                <c:pt idx="6060">
                  <c:v>2.8048272993000865</c:v>
                </c:pt>
                <c:pt idx="6061">
                  <c:v>4.6217679707006027</c:v>
                </c:pt>
                <c:pt idx="6062">
                  <c:v>2.9150394681964826</c:v>
                </c:pt>
                <c:pt idx="6063">
                  <c:v>1.9005305040009262</c:v>
                </c:pt>
                <c:pt idx="6064">
                  <c:v>2.8015384616010124</c:v>
                </c:pt>
                <c:pt idx="6065">
                  <c:v>4.5171428571011347</c:v>
                </c:pt>
                <c:pt idx="6066">
                  <c:v>3.3235800343973096</c:v>
                </c:pt>
                <c:pt idx="6067">
                  <c:v>1.6099747829030093</c:v>
                </c:pt>
                <c:pt idx="6068">
                  <c:v>2.8204134366969811</c:v>
                </c:pt>
                <c:pt idx="6069">
                  <c:v>4.7888888889028749</c:v>
                </c:pt>
                <c:pt idx="6070">
                  <c:v>2.8666666665994853</c:v>
                </c:pt>
                <c:pt idx="6071">
                  <c:v>1.6017543859998113</c:v>
                </c:pt>
                <c:pt idx="6072">
                  <c:v>3.1315789473992481</c:v>
                </c:pt>
                <c:pt idx="6073">
                  <c:v>3.0370370370001183</c:v>
                </c:pt>
                <c:pt idx="6074">
                  <c:v>2.9856902356987121</c:v>
                </c:pt>
                <c:pt idx="6075">
                  <c:v>3.1624579123999865</c:v>
                </c:pt>
                <c:pt idx="6076">
                  <c:v>1.5822566753013234</c:v>
                </c:pt>
                <c:pt idx="6077">
                  <c:v>2.9525581396010239</c:v>
                </c:pt>
                <c:pt idx="6078">
                  <c:v>3.1404651161974471</c:v>
                </c:pt>
                <c:pt idx="6079">
                  <c:v>2.9395348838006612</c:v>
                </c:pt>
                <c:pt idx="6080">
                  <c:v>1.8521739130010246</c:v>
                </c:pt>
                <c:pt idx="6081">
                  <c:v>2.8862876253988361</c:v>
                </c:pt>
                <c:pt idx="6082">
                  <c:v>3.0615384615994117</c:v>
                </c:pt>
                <c:pt idx="6083">
                  <c:v>3.1142857142003777</c:v>
                </c:pt>
                <c:pt idx="6084">
                  <c:v>2.8328840971007594</c:v>
                </c:pt>
                <c:pt idx="6085">
                  <c:v>1.8972746331019152</c:v>
                </c:pt>
                <c:pt idx="6086">
                  <c:v>2.8816425120967324</c:v>
                </c:pt>
                <c:pt idx="6087">
                  <c:v>3.1841171250998741</c:v>
                </c:pt>
                <c:pt idx="6088">
                  <c:v>2.921168467401003</c:v>
                </c:pt>
                <c:pt idx="6089">
                  <c:v>1.8705142434009758</c:v>
                </c:pt>
                <c:pt idx="6090">
                  <c:v>2.7530582625004172</c:v>
                </c:pt>
                <c:pt idx="6091">
                  <c:v>3.1200549450986728</c:v>
                </c:pt>
                <c:pt idx="6092">
                  <c:v>1.5750000000007276</c:v>
                </c:pt>
                <c:pt idx="6093">
                  <c:v>2.9166666665987577</c:v>
                </c:pt>
                <c:pt idx="6094">
                  <c:v>1.8533333334016788</c:v>
                </c:pt>
                <c:pt idx="6095">
                  <c:v>2.9139622640977905</c:v>
                </c:pt>
                <c:pt idx="6096">
                  <c:v>2.8771488470010809</c:v>
                </c:pt>
                <c:pt idx="6097">
                  <c:v>1.91695906429959</c:v>
                </c:pt>
                <c:pt idx="6098">
                  <c:v>2.967051775802247</c:v>
                </c:pt>
                <c:pt idx="6099">
                  <c:v>1.6097560974994849</c:v>
                </c:pt>
                <c:pt idx="6100">
                  <c:v>2.8813964610999392</c:v>
                </c:pt>
                <c:pt idx="6101">
                  <c:v>2.8986311504995683</c:v>
                </c:pt>
                <c:pt idx="6102">
                  <c:v>1.8696397942003387</c:v>
                </c:pt>
                <c:pt idx="6103">
                  <c:v>2.8343434343005356</c:v>
                </c:pt>
                <c:pt idx="6104">
                  <c:v>1.5644444444988039</c:v>
                </c:pt>
                <c:pt idx="6105">
                  <c:v>3.1466666667001846</c:v>
                </c:pt>
                <c:pt idx="6106">
                  <c:v>3.1199999999989814</c:v>
                </c:pt>
                <c:pt idx="6107">
                  <c:v>1.6133333333018527</c:v>
                </c:pt>
                <c:pt idx="6108">
                  <c:v>2.8037037036992842</c:v>
                </c:pt>
                <c:pt idx="6109">
                  <c:v>1.8969252270981087</c:v>
                </c:pt>
                <c:pt idx="6110">
                  <c:v>2.8260377359001723</c:v>
                </c:pt>
                <c:pt idx="6111">
                  <c:v>6.202962962903257</c:v>
                </c:pt>
                <c:pt idx="6112">
                  <c:v>2.8631239935966732</c:v>
                </c:pt>
                <c:pt idx="6113">
                  <c:v>1.9112011790020915</c:v>
                </c:pt>
                <c:pt idx="6114">
                  <c:v>3.0447631464994629</c:v>
                </c:pt>
                <c:pt idx="6115">
                  <c:v>1.3543123542985995</c:v>
                </c:pt>
                <c:pt idx="6116">
                  <c:v>1.7365177196006698</c:v>
                </c:pt>
                <c:pt idx="6117">
                  <c:v>2.8937853107017872</c:v>
                </c:pt>
                <c:pt idx="6118">
                  <c:v>1.5481481481983792</c:v>
                </c:pt>
                <c:pt idx="6119">
                  <c:v>2.9965059399000893</c:v>
                </c:pt>
                <c:pt idx="6120">
                  <c:v>6.1442348008022236</c:v>
                </c:pt>
                <c:pt idx="6121">
                  <c:v>3.2023391812981572</c:v>
                </c:pt>
                <c:pt idx="6122">
                  <c:v>1.5693779903995164</c:v>
                </c:pt>
                <c:pt idx="6123">
                  <c:v>2.7999999999992724</c:v>
                </c:pt>
                <c:pt idx="6124">
                  <c:v>1.7477272728028765</c:v>
                </c:pt>
                <c:pt idx="6125">
                  <c:v>1.4237951806971978</c:v>
                </c:pt>
                <c:pt idx="6126">
                  <c:v>2.9622217684009229</c:v>
                </c:pt>
                <c:pt idx="6127">
                  <c:v>1.9076105017993541</c:v>
                </c:pt>
                <c:pt idx="6128">
                  <c:v>2.8235294118021557</c:v>
                </c:pt>
                <c:pt idx="6129">
                  <c:v>4.815390307099733</c:v>
                </c:pt>
                <c:pt idx="6130">
                  <c:v>2.9924528301999089</c:v>
                </c:pt>
                <c:pt idx="6131">
                  <c:v>1.5999999999985448</c:v>
                </c:pt>
                <c:pt idx="6132">
                  <c:v>2.8363636362992111</c:v>
                </c:pt>
                <c:pt idx="6133">
                  <c:v>4.8036363637002069</c:v>
                </c:pt>
                <c:pt idx="6134">
                  <c:v>2.8578723404025368</c:v>
                </c:pt>
                <c:pt idx="6135">
                  <c:v>1.9096748293995915</c:v>
                </c:pt>
                <c:pt idx="6136">
                  <c:v>2.8499240944984194</c:v>
                </c:pt>
                <c:pt idx="6137">
                  <c:v>4.6675287356993067</c:v>
                </c:pt>
                <c:pt idx="6138">
                  <c:v>2.8364035086997319</c:v>
                </c:pt>
                <c:pt idx="6139">
                  <c:v>1.9015594542033796</c:v>
                </c:pt>
                <c:pt idx="6140">
                  <c:v>2.7870370370983437</c:v>
                </c:pt>
                <c:pt idx="6141">
                  <c:v>4.5499999999992724</c:v>
                </c:pt>
                <c:pt idx="6142">
                  <c:v>3.0070175438013393</c:v>
                </c:pt>
                <c:pt idx="6143">
                  <c:v>1.9040935673001513</c:v>
                </c:pt>
                <c:pt idx="6144">
                  <c:v>2.8465811964997556</c:v>
                </c:pt>
                <c:pt idx="6145">
                  <c:v>3.0944816053997783</c:v>
                </c:pt>
                <c:pt idx="6146">
                  <c:v>3.0769927535984607</c:v>
                </c:pt>
                <c:pt idx="6147">
                  <c:v>2.863425925901538</c:v>
                </c:pt>
                <c:pt idx="6148">
                  <c:v>1.8703703704013606</c:v>
                </c:pt>
                <c:pt idx="6149">
                  <c:v>2.9200157604973356</c:v>
                </c:pt>
                <c:pt idx="6150">
                  <c:v>3.1586879431997659</c:v>
                </c:pt>
                <c:pt idx="6151">
                  <c:v>2.9391025641016313</c:v>
                </c:pt>
                <c:pt idx="6152">
                  <c:v>1.8525641025989898</c:v>
                </c:pt>
                <c:pt idx="6153">
                  <c:v>2.8030303029991046</c:v>
                </c:pt>
                <c:pt idx="6154">
                  <c:v>3.1080808081023861</c:v>
                </c:pt>
                <c:pt idx="6155">
                  <c:v>3.1209401708983933</c:v>
                </c:pt>
                <c:pt idx="6156">
                  <c:v>2.8489010988996597</c:v>
                </c:pt>
                <c:pt idx="6157">
                  <c:v>1.6107142858018051</c:v>
                </c:pt>
                <c:pt idx="6158">
                  <c:v>3.1988095237975358</c:v>
                </c:pt>
                <c:pt idx="6159">
                  <c:v>2.9882386689023406</c:v>
                </c:pt>
                <c:pt idx="6160">
                  <c:v>3.1927710843992827</c:v>
                </c:pt>
                <c:pt idx="6161">
                  <c:v>1.6000587716007431</c:v>
                </c:pt>
                <c:pt idx="6162">
                  <c:v>2.9206121472998348</c:v>
                </c:pt>
                <c:pt idx="6163">
                  <c:v>2.8898944192987983</c:v>
                </c:pt>
                <c:pt idx="6164">
                  <c:v>1.8660968661024526</c:v>
                </c:pt>
                <c:pt idx="6165">
                  <c:v>2.8589440504983941</c:v>
                </c:pt>
                <c:pt idx="6166">
                  <c:v>1.8556528994013206</c:v>
                </c:pt>
                <c:pt idx="6167">
                  <c:v>2.8368886015996395</c:v>
                </c:pt>
                <c:pt idx="6168">
                  <c:v>3.0986119143999531</c:v>
                </c:pt>
                <c:pt idx="6169">
                  <c:v>1.6099940864005475</c:v>
                </c:pt>
                <c:pt idx="6170">
                  <c:v>2.8298555376968579</c:v>
                </c:pt>
                <c:pt idx="6171">
                  <c:v>1.8901098901005753</c:v>
                </c:pt>
                <c:pt idx="6172">
                  <c:v>2.8653846154011262</c:v>
                </c:pt>
                <c:pt idx="6173">
                  <c:v>2.9111721611006942</c:v>
                </c:pt>
                <c:pt idx="6174">
                  <c:v>1.5520282186989789</c:v>
                </c:pt>
                <c:pt idx="6175">
                  <c:v>3.0344379468006082</c:v>
                </c:pt>
                <c:pt idx="6176">
                  <c:v>1.8799840510000649</c:v>
                </c:pt>
                <c:pt idx="6177">
                  <c:v>2.9108391607987869</c:v>
                </c:pt>
                <c:pt idx="6178">
                  <c:v>2.8748114631016506</c:v>
                </c:pt>
                <c:pt idx="6179">
                  <c:v>1.9026610643995809</c:v>
                </c:pt>
                <c:pt idx="6180">
                  <c:v>2.8571428571995057</c:v>
                </c:pt>
                <c:pt idx="6181">
                  <c:v>1.5854430379004043</c:v>
                </c:pt>
                <c:pt idx="6182">
                  <c:v>3.1308490968986007</c:v>
                </c:pt>
                <c:pt idx="6183">
                  <c:v>6.033707865200995</c:v>
                </c:pt>
                <c:pt idx="6184">
                  <c:v>3.1392405063015758</c:v>
                </c:pt>
                <c:pt idx="6185">
                  <c:v>1.5998899283986248</c:v>
                </c:pt>
                <c:pt idx="6186">
                  <c:v>2.7965838509990135</c:v>
                </c:pt>
                <c:pt idx="6187">
                  <c:v>1.7976190476001648</c:v>
                </c:pt>
                <c:pt idx="6188">
                  <c:v>1.3495934958991711</c:v>
                </c:pt>
                <c:pt idx="6189">
                  <c:v>3.028937577502802</c:v>
                </c:pt>
                <c:pt idx="6190">
                  <c:v>1.8714689265980269</c:v>
                </c:pt>
                <c:pt idx="6191">
                  <c:v>2.8796296296022774</c:v>
                </c:pt>
                <c:pt idx="6192">
                  <c:v>6.1524216523976065</c:v>
                </c:pt>
                <c:pt idx="6193">
                  <c:v>2.8944193062015984</c:v>
                </c:pt>
                <c:pt idx="6194">
                  <c:v>1.8695064232997538</c:v>
                </c:pt>
                <c:pt idx="6195">
                  <c:v>2.9310344826990331</c:v>
                </c:pt>
                <c:pt idx="6196">
                  <c:v>1.7241379311017226</c:v>
                </c:pt>
                <c:pt idx="6197">
                  <c:v>1.5039787797977624</c:v>
                </c:pt>
                <c:pt idx="6198">
                  <c:v>2.7806873977024225</c:v>
                </c:pt>
                <c:pt idx="6199">
                  <c:v>1.9215918045993021</c:v>
                </c:pt>
                <c:pt idx="6200">
                  <c:v>2.8379109445995709</c:v>
                </c:pt>
                <c:pt idx="6201">
                  <c:v>4.6272306676000881</c:v>
                </c:pt>
                <c:pt idx="6202">
                  <c:v>2.890608875099133</c:v>
                </c:pt>
                <c:pt idx="6203">
                  <c:v>1.8940748097011237</c:v>
                </c:pt>
                <c:pt idx="6204">
                  <c:v>2.8011006288979843</c:v>
                </c:pt>
                <c:pt idx="6205">
                  <c:v>4.5437763713016466</c:v>
                </c:pt>
                <c:pt idx="6206">
                  <c:v>3.3395569620988681</c:v>
                </c:pt>
                <c:pt idx="6207">
                  <c:v>1.5924418604008679</c:v>
                </c:pt>
                <c:pt idx="6208">
                  <c:v>2.7881136951000371</c:v>
                </c:pt>
                <c:pt idx="6209">
                  <c:v>4.7973856208991492</c:v>
                </c:pt>
                <c:pt idx="6210">
                  <c:v>2.8830138797020481</c:v>
                </c:pt>
                <c:pt idx="6211">
                  <c:v>1.61404494389717</c:v>
                </c:pt>
                <c:pt idx="6212">
                  <c:v>2.9613207547008642</c:v>
                </c:pt>
                <c:pt idx="6213">
                  <c:v>4.8023156089002441</c:v>
                </c:pt>
                <c:pt idx="6214">
                  <c:v>2.8678451178020623</c:v>
                </c:pt>
                <c:pt idx="6215">
                  <c:v>1.8958770090976031</c:v>
                </c:pt>
                <c:pt idx="6216">
                  <c:v>2.7590051457991649</c:v>
                </c:pt>
                <c:pt idx="6217">
                  <c:v>3.1679841897021106</c:v>
                </c:pt>
                <c:pt idx="6218">
                  <c:v>3.0730106644987245</c:v>
                </c:pt>
                <c:pt idx="6219">
                  <c:v>2.8784554629019112</c:v>
                </c:pt>
                <c:pt idx="6220">
                  <c:v>1.5646988670996507</c:v>
                </c:pt>
                <c:pt idx="6221">
                  <c:v>3.2492546212997695</c:v>
                </c:pt>
                <c:pt idx="6222">
                  <c:v>3.1263109895007801</c:v>
                </c:pt>
                <c:pt idx="6223">
                  <c:v>3.0274509804003173</c:v>
                </c:pt>
                <c:pt idx="6224">
                  <c:v>1.5813486369988823</c:v>
                </c:pt>
                <c:pt idx="6225">
                  <c:v>2.9551219512977696</c:v>
                </c:pt>
                <c:pt idx="6226">
                  <c:v>3.128888888801157</c:v>
                </c:pt>
                <c:pt idx="6227">
                  <c:v>3.0444444445020054</c:v>
                </c:pt>
                <c:pt idx="6228">
                  <c:v>2.8074074073992961</c:v>
                </c:pt>
                <c:pt idx="6229">
                  <c:v>1.9050925925985212</c:v>
                </c:pt>
                <c:pt idx="6230">
                  <c:v>2.8941666667014943</c:v>
                </c:pt>
                <c:pt idx="6231">
                  <c:v>3.2099999999991269</c:v>
                </c:pt>
                <c:pt idx="6232">
                  <c:v>2.8681818180994014</c:v>
                </c:pt>
                <c:pt idx="6233">
                  <c:v>1.8818181819005986</c:v>
                </c:pt>
                <c:pt idx="6234">
                  <c:v>2.8653846152992628</c:v>
                </c:pt>
                <c:pt idx="6235">
                  <c:v>2.913685152099788</c:v>
                </c:pt>
                <c:pt idx="6236">
                  <c:v>1.5158020273993316</c:v>
                </c:pt>
                <c:pt idx="6237">
                  <c:v>3.4203180786025769</c:v>
                </c:pt>
                <c:pt idx="6238">
                  <c:v>1.5229053645998647</c:v>
                </c:pt>
                <c:pt idx="6239">
                  <c:v>2.9157509157994355</c:v>
                </c:pt>
                <c:pt idx="6240">
                  <c:v>2.8653846154011262</c:v>
                </c:pt>
                <c:pt idx="6241">
                  <c:v>1.9093406592983229</c:v>
                </c:pt>
                <c:pt idx="6242">
                  <c:v>2.8298555377004959</c:v>
                </c:pt>
                <c:pt idx="6243">
                  <c:v>1.5987158909010759</c:v>
                </c:pt>
                <c:pt idx="6244">
                  <c:v>3.0993788819978363</c:v>
                </c:pt>
                <c:pt idx="6245">
                  <c:v>2.8319397993000166</c:v>
                </c:pt>
                <c:pt idx="6246">
                  <c:v>1.8711129296025319</c:v>
                </c:pt>
                <c:pt idx="6247">
                  <c:v>2.849859494199336</c:v>
                </c:pt>
                <c:pt idx="6248">
                  <c:v>1.8559506530982617</c:v>
                </c:pt>
                <c:pt idx="6249">
                  <c:v>2.8895173454002361</c:v>
                </c:pt>
                <c:pt idx="6250">
                  <c:v>2.925820930799091</c:v>
                </c:pt>
                <c:pt idx="6251">
                  <c:v>1.6192771085006825</c:v>
                </c:pt>
                <c:pt idx="6252">
                  <c:v>2.9368421052022313</c:v>
                </c:pt>
                <c:pt idx="6253">
                  <c:v>1.9014557670998329</c:v>
                </c:pt>
                <c:pt idx="6254">
                  <c:v>2.8431836091003788</c:v>
                </c:pt>
                <c:pt idx="6255">
                  <c:v>6.2047930283988535</c:v>
                </c:pt>
                <c:pt idx="6256">
                  <c:v>2.8521870285985642</c:v>
                </c:pt>
                <c:pt idx="6257">
                  <c:v>1.8925729442999</c:v>
                </c:pt>
                <c:pt idx="6258">
                  <c:v>2.8644200627022656</c:v>
                </c:pt>
                <c:pt idx="6259">
                  <c:v>1.7553929122004774</c:v>
                </c:pt>
                <c:pt idx="6260">
                  <c:v>1.5091525423995336</c:v>
                </c:pt>
                <c:pt idx="6261">
                  <c:v>2.819999999999709</c:v>
                </c:pt>
                <c:pt idx="6262">
                  <c:v>1.884150943300483</c:v>
                </c:pt>
                <c:pt idx="6263">
                  <c:v>2.8228055783984018</c:v>
                </c:pt>
                <c:pt idx="6264">
                  <c:v>6.1908212560010725</c:v>
                </c:pt>
                <c:pt idx="6265">
                  <c:v>2.9365079364979465</c:v>
                </c:pt>
                <c:pt idx="6266">
                  <c:v>1.5443349754023075</c:v>
                </c:pt>
                <c:pt idx="6267">
                  <c:v>2.953243717100122</c:v>
                </c:pt>
                <c:pt idx="6268">
                  <c:v>1.7548022599003161</c:v>
                </c:pt>
                <c:pt idx="6269">
                  <c:v>1.7706214688987529</c:v>
                </c:pt>
                <c:pt idx="6270">
                  <c:v>2.9675311415994656</c:v>
                </c:pt>
                <c:pt idx="6271">
                  <c:v>1.5716513111001404</c:v>
                </c:pt>
                <c:pt idx="6272">
                  <c:v>2.8161220043002686</c:v>
                </c:pt>
                <c:pt idx="6273">
                  <c:v>4.8074074075011595</c:v>
                </c:pt>
                <c:pt idx="6274">
                  <c:v>2.8499999999985448</c:v>
                </c:pt>
                <c:pt idx="6275">
                  <c:v>1.6071428571012802</c:v>
                </c:pt>
                <c:pt idx="6276">
                  <c:v>3.1773399015000905</c:v>
                </c:pt>
                <c:pt idx="6277">
                  <c:v>4.632183907997387</c:v>
                </c:pt>
                <c:pt idx="6278">
                  <c:v>2.8511904762017366</c:v>
                </c:pt>
                <c:pt idx="6279">
                  <c:v>1.8895502646009845</c:v>
                </c:pt>
                <c:pt idx="6280">
                  <c:v>2.7611319183997693</c:v>
                </c:pt>
                <c:pt idx="6281">
                  <c:v>4.6215841308985546</c:v>
                </c:pt>
                <c:pt idx="6282">
                  <c:v>2.9684972329014272</c:v>
                </c:pt>
                <c:pt idx="6283">
                  <c:v>1.9009537784004351</c:v>
                </c:pt>
                <c:pt idx="6284">
                  <c:v>2.8121236451988807</c:v>
                </c:pt>
                <c:pt idx="6285">
                  <c:v>4.8167634251985874</c:v>
                </c:pt>
                <c:pt idx="6286">
                  <c:v>2.9388111888001731</c:v>
                </c:pt>
                <c:pt idx="6287">
                  <c:v>1.612233445601305</c:v>
                </c:pt>
                <c:pt idx="6288">
                  <c:v>2.9404938271982246</c:v>
                </c:pt>
                <c:pt idx="6289">
                  <c:v>3.1468292682002357</c:v>
                </c:pt>
                <c:pt idx="6290">
                  <c:v>3.0394628665999335</c:v>
                </c:pt>
                <c:pt idx="6291">
                  <c:v>6.0925313946027018</c:v>
                </c:pt>
                <c:pt idx="6292">
                  <c:v>3.0522875816968735</c:v>
                </c:pt>
                <c:pt idx="6293">
                  <c:v>3.1633986928027298</c:v>
                </c:pt>
                <c:pt idx="6294">
                  <c:v>6.1372549018997233</c:v>
                </c:pt>
                <c:pt idx="6295">
                  <c:v>3.0664961636975931</c:v>
                </c:pt>
                <c:pt idx="6296">
                  <c:v>3.040969899702759</c:v>
                </c:pt>
                <c:pt idx="6297">
                  <c:v>6.1607692307989055</c:v>
                </c:pt>
                <c:pt idx="6298">
                  <c:v>3.053333333300543</c:v>
                </c:pt>
                <c:pt idx="6299">
                  <c:v>3.0666666666984383</c:v>
                </c:pt>
                <c:pt idx="6300">
                  <c:v>6.1450549450019025</c:v>
                </c:pt>
                <c:pt idx="6301">
                  <c:v>3.2016117215971462</c:v>
                </c:pt>
                <c:pt idx="6302">
                  <c:v>1.5489855073028593</c:v>
                </c:pt>
                <c:pt idx="6303">
                  <c:v>2.8137817882998206</c:v>
                </c:pt>
                <c:pt idx="6304">
                  <c:v>1.7405660377989989</c:v>
                </c:pt>
                <c:pt idx="6305">
                  <c:v>1.4558823529005167</c:v>
                </c:pt>
                <c:pt idx="6306">
                  <c:v>2.9320486814976903</c:v>
                </c:pt>
                <c:pt idx="6307">
                  <c:v>1.9020689656026661</c:v>
                </c:pt>
                <c:pt idx="6308">
                  <c:v>2.8373584904984455</c:v>
                </c:pt>
                <c:pt idx="6309">
                  <c:v>6.2075471698008187</c:v>
                </c:pt>
                <c:pt idx="6310">
                  <c:v>2.8550943396985531</c:v>
                </c:pt>
                <c:pt idx="6311">
                  <c:v>1.8989830507998704</c:v>
                </c:pt>
                <c:pt idx="6312">
                  <c:v>2.9551345962026971</c:v>
                </c:pt>
                <c:pt idx="6313">
                  <c:v>1.4558823529987421</c:v>
                </c:pt>
                <c:pt idx="6314">
                  <c:v>1.7227272726995579</c:v>
                </c:pt>
                <c:pt idx="6315">
                  <c:v>2.7999999999992724</c:v>
                </c:pt>
                <c:pt idx="6316">
                  <c:v>1.5693779903995164</c:v>
                </c:pt>
                <c:pt idx="6317">
                  <c:v>3.1908617698027228</c:v>
                </c:pt>
                <c:pt idx="6318">
                  <c:v>6.000740832198062</c:v>
                </c:pt>
                <c:pt idx="6319">
                  <c:v>6.2681789273010509</c:v>
                </c:pt>
                <c:pt idx="6320">
                  <c:v>6.1055206150012964</c:v>
                </c:pt>
                <c:pt idx="6321">
                  <c:v>6.1481481480986986</c:v>
                </c:pt>
                <c:pt idx="6322">
                  <c:v>6.1048218028990959</c:v>
                </c:pt>
                <c:pt idx="6323">
                  <c:v>6.2714408234023722</c:v>
                </c:pt>
                <c:pt idx="6324">
                  <c:v>6.045959595900058</c:v>
                </c:pt>
                <c:pt idx="6325">
                  <c:v>6.1008739075987251</c:v>
                </c:pt>
                <c:pt idx="6326">
                  <c:v>6.1866544371005148</c:v>
                </c:pt>
                <c:pt idx="6327">
                  <c:v>4.515181682399998</c:v>
                </c:pt>
                <c:pt idx="6328">
                  <c:v>2.9572171131985669</c:v>
                </c:pt>
                <c:pt idx="6329">
                  <c:v>1.7840342124000017</c:v>
                </c:pt>
                <c:pt idx="6330">
                  <c:v>1.72826086960049</c:v>
                </c:pt>
                <c:pt idx="6331">
                  <c:v>2.9695121951008332</c:v>
                </c:pt>
                <c:pt idx="6332">
                  <c:v>4.4804878048998944</c:v>
                </c:pt>
                <c:pt idx="6333">
                  <c:v>6.1039215685996169</c:v>
                </c:pt>
                <c:pt idx="6334">
                  <c:v>4.7395566921986756</c:v>
                </c:pt>
                <c:pt idx="6335">
                  <c:v>2.8765217391992337</c:v>
                </c:pt>
                <c:pt idx="6336">
                  <c:v>1.5630508474023372</c:v>
                </c:pt>
                <c:pt idx="6337">
                  <c:v>1.7066043249978975</c:v>
                </c:pt>
                <c:pt idx="6338">
                  <c:v>2.8680371352020302</c:v>
                </c:pt>
                <c:pt idx="6339">
                  <c:v>4.7819303338983445</c:v>
                </c:pt>
                <c:pt idx="6340">
                  <c:v>6.1026850508023927</c:v>
                </c:pt>
                <c:pt idx="6341">
                  <c:v>3.0794314380982541</c:v>
                </c:pt>
                <c:pt idx="6342">
                  <c:v>3.0254306809001719</c:v>
                </c:pt>
                <c:pt idx="6343">
                  <c:v>6.1728301887014823</c:v>
                </c:pt>
                <c:pt idx="6344">
                  <c:v>3.0527272726976662</c:v>
                </c:pt>
                <c:pt idx="6345">
                  <c:v>3.1698014629000681</c:v>
                </c:pt>
                <c:pt idx="6346">
                  <c:v>6.0459770115012361</c:v>
                </c:pt>
                <c:pt idx="6347">
                  <c:v>3.0846649845989305</c:v>
                </c:pt>
                <c:pt idx="6348">
                  <c:v>3.0054809536013636</c:v>
                </c:pt>
                <c:pt idx="6349">
                  <c:v>6.2613483146997169</c:v>
                </c:pt>
                <c:pt idx="6350">
                  <c:v>3.0295652173008421</c:v>
                </c:pt>
                <c:pt idx="6351">
                  <c:v>3.0832649712974671</c:v>
                </c:pt>
                <c:pt idx="6352">
                  <c:v>6.1433236575030605</c:v>
                </c:pt>
                <c:pt idx="6353">
                  <c:v>2.8940422322993982</c:v>
                </c:pt>
                <c:pt idx="6354">
                  <c:v>1.8657361248988309</c:v>
                </c:pt>
                <c:pt idx="6355">
                  <c:v>2.9696491920003609</c:v>
                </c:pt>
                <c:pt idx="6356">
                  <c:v>1.6919624643014686</c:v>
                </c:pt>
                <c:pt idx="6357">
                  <c:v>1.510758027099655</c:v>
                </c:pt>
                <c:pt idx="6358">
                  <c:v>2.7695704536999983</c:v>
                </c:pt>
                <c:pt idx="6359">
                  <c:v>1.9136661210977763</c:v>
                </c:pt>
                <c:pt idx="6360">
                  <c:v>2.8319397993000166</c:v>
                </c:pt>
                <c:pt idx="6361">
                  <c:v>6.2018047580022539</c:v>
                </c:pt>
                <c:pt idx="6362">
                  <c:v>2.9354398726973159</c:v>
                </c:pt>
                <c:pt idx="6363">
                  <c:v>1.5833220523018099</c:v>
                </c:pt>
                <c:pt idx="6364">
                  <c:v>2.8800228527979925</c:v>
                </c:pt>
                <c:pt idx="6365">
                  <c:v>1.7877503852032532</c:v>
                </c:pt>
                <c:pt idx="6366">
                  <c:v>1.7376733435994538</c:v>
                </c:pt>
                <c:pt idx="6367">
                  <c:v>2.6440677965983923</c:v>
                </c:pt>
                <c:pt idx="6368">
                  <c:v>1.8909861325009842</c:v>
                </c:pt>
                <c:pt idx="6369">
                  <c:v>2.8772727272989869</c:v>
                </c:pt>
                <c:pt idx="6370">
                  <c:v>6.1297202796995407</c:v>
                </c:pt>
                <c:pt idx="6371">
                  <c:v>6.2440170940026292</c:v>
                </c:pt>
                <c:pt idx="6372">
                  <c:v>6.0444444444983674</c:v>
                </c:pt>
                <c:pt idx="6373">
                  <c:v>6.2000000000007276</c:v>
                </c:pt>
                <c:pt idx="6374">
                  <c:v>6.1333333332986513</c:v>
                </c:pt>
                <c:pt idx="6375">
                  <c:v>6.1393939394001791</c:v>
                </c:pt>
                <c:pt idx="6376">
                  <c:v>6.1090909090999048</c:v>
                </c:pt>
                <c:pt idx="6377">
                  <c:v>6.1489510489009263</c:v>
                </c:pt>
                <c:pt idx="6378">
                  <c:v>6.2339366515989241</c:v>
                </c:pt>
                <c:pt idx="6379">
                  <c:v>4.6352941176992317</c:v>
                </c:pt>
                <c:pt idx="6380">
                  <c:v>2.8423076923027111</c:v>
                </c:pt>
                <c:pt idx="6381">
                  <c:v>1.5576923076987441</c:v>
                </c:pt>
                <c:pt idx="6382">
                  <c:v>1.6744186046016694</c:v>
                </c:pt>
                <c:pt idx="6383">
                  <c:v>2.9409660106975934</c:v>
                </c:pt>
                <c:pt idx="6384">
                  <c:v>4.7364672365001752</c:v>
                </c:pt>
                <c:pt idx="6385">
                  <c:v>6.1096866096995655</c:v>
                </c:pt>
                <c:pt idx="6386">
                  <c:v>4.7566433566025808</c:v>
                </c:pt>
                <c:pt idx="6387">
                  <c:v>3.0988913525980024</c:v>
                </c:pt>
                <c:pt idx="6388">
                  <c:v>1.3340896199988492</c:v>
                </c:pt>
                <c:pt idx="6389">
                  <c:v>1.7626303126999119</c:v>
                </c:pt>
                <c:pt idx="6390">
                  <c:v>2.865276664000703</c:v>
                </c:pt>
                <c:pt idx="6391">
                  <c:v>4.6527484144025948</c:v>
                </c:pt>
                <c:pt idx="6392">
                  <c:v>6.0681818181983544</c:v>
                </c:pt>
                <c:pt idx="6393">
                  <c:v>3.0975609755987534</c:v>
                </c:pt>
                <c:pt idx="6394">
                  <c:v>3.1065206570019654</c:v>
                </c:pt>
                <c:pt idx="6395">
                  <c:v>6.168467387000419</c:v>
                </c:pt>
                <c:pt idx="6396">
                  <c:v>3.0404944585970952</c:v>
                </c:pt>
                <c:pt idx="6397">
                  <c:v>3.0775225595025404</c:v>
                </c:pt>
                <c:pt idx="6398">
                  <c:v>6.1294339622982079</c:v>
                </c:pt>
                <c:pt idx="6399">
                  <c:v>3.0911111111017817</c:v>
                </c:pt>
                <c:pt idx="6400">
                  <c:v>3.0143790848997014</c:v>
                </c:pt>
                <c:pt idx="6401">
                  <c:v>6.2400270452999393</c:v>
                </c:pt>
                <c:pt idx="6402">
                  <c:v>3.0100925146980444</c:v>
                </c:pt>
                <c:pt idx="6403">
                  <c:v>3.0805700192031509</c:v>
                </c:pt>
                <c:pt idx="6404">
                  <c:v>6.2030794839993177</c:v>
                </c:pt>
                <c:pt idx="6405">
                  <c:v>2.9550264549980056</c:v>
                </c:pt>
                <c:pt idx="6406">
                  <c:v>1.5357142858010775</c:v>
                </c:pt>
                <c:pt idx="6407">
                  <c:v>2.9449152542001684</c:v>
                </c:pt>
                <c:pt idx="6408">
                  <c:v>1.7495291902014287</c:v>
                </c:pt>
                <c:pt idx="6409">
                  <c:v>1.772222222200071</c:v>
                </c:pt>
                <c:pt idx="6410">
                  <c:v>2.6138418078990071</c:v>
                </c:pt>
                <c:pt idx="6411">
                  <c:v>1.9369333858994651</c:v>
                </c:pt>
                <c:pt idx="6412">
                  <c:v>2.8325581395984045</c:v>
                </c:pt>
                <c:pt idx="6413">
                  <c:v>6.2571428571027354</c:v>
                </c:pt>
                <c:pt idx="6414">
                  <c:v>2.7843665767977654</c:v>
                </c:pt>
                <c:pt idx="6415">
                  <c:v>1.8955276031010726</c:v>
                </c:pt>
                <c:pt idx="6416">
                  <c:v>2.7740740740991896</c:v>
                </c:pt>
                <c:pt idx="6417">
                  <c:v>1.7222222222007986</c:v>
                </c:pt>
                <c:pt idx="6418">
                  <c:v>1.6571428571005526</c:v>
                </c:pt>
                <c:pt idx="6419">
                  <c:v>2.8095238095993409</c:v>
                </c:pt>
                <c:pt idx="6420">
                  <c:v>1.8653846152992628</c:v>
                </c:pt>
                <c:pt idx="6421">
                  <c:v>2.8591051805997267</c:v>
                </c:pt>
                <c:pt idx="6422">
                  <c:v>6.1458805744005076</c:v>
                </c:pt>
                <c:pt idx="6423">
                  <c:v>6.1387205386999995</c:v>
                </c:pt>
                <c:pt idx="6424">
                  <c:v>6.1135506003993214</c:v>
                </c:pt>
                <c:pt idx="6425">
                  <c:v>6.1465892598025675</c:v>
                </c:pt>
                <c:pt idx="6426">
                  <c:v>6.1863247863002471</c:v>
                </c:pt>
                <c:pt idx="6427">
                  <c:v>6.0888888888985093</c:v>
                </c:pt>
                <c:pt idx="6428">
                  <c:v>6.1908496731994092</c:v>
                </c:pt>
                <c:pt idx="6429">
                  <c:v>6.1535947712000052</c:v>
                </c:pt>
                <c:pt idx="6430">
                  <c:v>6.0918803419008327</c:v>
                </c:pt>
                <c:pt idx="6431">
                  <c:v>4.7919580419984413</c:v>
                </c:pt>
                <c:pt idx="6432">
                  <c:v>3.0129870130003837</c:v>
                </c:pt>
                <c:pt idx="6433">
                  <c:v>1.4285714284997084</c:v>
                </c:pt>
                <c:pt idx="6434">
                  <c:v>1.7142857143007859</c:v>
                </c:pt>
                <c:pt idx="6435">
                  <c:v>2.8214285715002916</c:v>
                </c:pt>
                <c:pt idx="6436">
                  <c:v>4.6818181818016456</c:v>
                </c:pt>
                <c:pt idx="6437">
                  <c:v>6.1379492599990044</c:v>
                </c:pt>
                <c:pt idx="6438">
                  <c:v>4.6198877305978385</c:v>
                </c:pt>
                <c:pt idx="6439">
                  <c:v>2.9205143191029492</c:v>
                </c:pt>
                <c:pt idx="6440">
                  <c:v>1.7534668720982154</c:v>
                </c:pt>
                <c:pt idx="6441">
                  <c:v>1.3363636364010745</c:v>
                </c:pt>
                <c:pt idx="6442">
                  <c:v>3.0592592592001893</c:v>
                </c:pt>
                <c:pt idx="6443">
                  <c:v>4.787910552098765</c:v>
                </c:pt>
                <c:pt idx="6444">
                  <c:v>6.1128301887001726</c:v>
                </c:pt>
                <c:pt idx="6445">
                  <c:v>3.0900000000001455</c:v>
                </c:pt>
                <c:pt idx="6446">
                  <c:v>3.0299999999988358</c:v>
                </c:pt>
                <c:pt idx="6447">
                  <c:v>6.1967441859997052</c:v>
                </c:pt>
                <c:pt idx="6448">
                  <c:v>3.0353040067020629</c:v>
                </c:pt>
                <c:pt idx="6449">
                  <c:v>3.0666034925998247</c:v>
                </c:pt>
                <c:pt idx="6450">
                  <c:v>6.1958581186008814</c:v>
                </c:pt>
                <c:pt idx="6451">
                  <c:v>3.0733162830001675</c:v>
                </c:pt>
                <c:pt idx="6452">
                  <c:v>3.0367892976973963</c:v>
                </c:pt>
                <c:pt idx="6453">
                  <c:v>6.1644042232001084</c:v>
                </c:pt>
                <c:pt idx="6454">
                  <c:v>3.0509803921995626</c:v>
                </c:pt>
                <c:pt idx="6455">
                  <c:v>3.0730769230031001</c:v>
                </c:pt>
                <c:pt idx="6456">
                  <c:v>6.1840659340996353</c:v>
                </c:pt>
                <c:pt idx="6457">
                  <c:v>2.8409703504003119</c:v>
                </c:pt>
                <c:pt idx="6458">
                  <c:v>1.8595791000989266</c:v>
                </c:pt>
                <c:pt idx="6459">
                  <c:v>2.8252864157984732</c:v>
                </c:pt>
                <c:pt idx="6460">
                  <c:v>1.6000721240015991</c:v>
                </c:pt>
                <c:pt idx="6461">
                  <c:v>1.766949152599409</c:v>
                </c:pt>
                <c:pt idx="6462">
                  <c:v>2.7678571428004943</c:v>
                </c:pt>
                <c:pt idx="6463">
                  <c:v>1.9052197802011506</c:v>
                </c:pt>
                <c:pt idx="6464">
                  <c:v>2.8169230769999558</c:v>
                </c:pt>
                <c:pt idx="6465">
                  <c:v>6.2044444443999964</c:v>
                </c:pt>
                <c:pt idx="6466">
                  <c:v>2.8599033815989969</c:v>
                </c:pt>
                <c:pt idx="6467">
                  <c:v>1.9159911569986434</c:v>
                </c:pt>
                <c:pt idx="6468">
                  <c:v>2.6101694915014377</c:v>
                </c:pt>
                <c:pt idx="6469">
                  <c:v>1.7831278890989779</c:v>
                </c:pt>
                <c:pt idx="6470">
                  <c:v>1.7484326019002765</c:v>
                </c:pt>
                <c:pt idx="6471">
                  <c:v>2.8963580007002747</c:v>
                </c:pt>
                <c:pt idx="6472">
                  <c:v>1.5464510825004254</c:v>
                </c:pt>
                <c:pt idx="6473">
                  <c:v>2.9875747814003262</c:v>
                </c:pt>
                <c:pt idx="6474">
                  <c:v>6.1853249476007477</c:v>
                </c:pt>
                <c:pt idx="6475">
                  <c:v>6.0784019974998955</c:v>
                </c:pt>
                <c:pt idx="6476">
                  <c:v>6.2268390926983557</c:v>
                </c:pt>
                <c:pt idx="6477">
                  <c:v>6.1429070580015832</c:v>
                </c:pt>
                <c:pt idx="6478">
                  <c:v>6.1111111110985803</c:v>
                </c:pt>
                <c:pt idx="6479">
                  <c:v>6.1422082460012462</c:v>
                </c:pt>
                <c:pt idx="6480">
                  <c:v>6.120754716997908</c:v>
                </c:pt>
                <c:pt idx="6481">
                  <c:v>6.2000000000007276</c:v>
                </c:pt>
                <c:pt idx="6482">
                  <c:v>6.06976744180065</c:v>
                </c:pt>
                <c:pt idx="6483">
                  <c:v>4.6511627906984359</c:v>
                </c:pt>
                <c:pt idx="6484">
                  <c:v>2.9061884114998975</c:v>
                </c:pt>
                <c:pt idx="6485">
                  <c:v>1.7951035782025428</c:v>
                </c:pt>
                <c:pt idx="6486">
                  <c:v>1.2531024530981085</c:v>
                </c:pt>
                <c:pt idx="6487">
                  <c:v>3.1246753246996377</c:v>
                </c:pt>
                <c:pt idx="6488">
                  <c:v>4.7660377358006372</c:v>
                </c:pt>
                <c:pt idx="6489">
                  <c:v>6.1070391872017353</c:v>
                </c:pt>
                <c:pt idx="6490">
                  <c:v>4.7386877827993885</c:v>
                </c:pt>
                <c:pt idx="6491">
                  <c:v>2.8565279770991765</c:v>
                </c:pt>
                <c:pt idx="6492">
                  <c:v>1.7486564696009737</c:v>
                </c:pt>
                <c:pt idx="6493">
                  <c:v>1.5872175140975742</c:v>
                </c:pt>
                <c:pt idx="6494">
                  <c:v>2.8213652482008911</c:v>
                </c:pt>
                <c:pt idx="6495">
                  <c:v>4.7705465165017813</c:v>
                </c:pt>
                <c:pt idx="6496">
                  <c:v>6.1176470587997756</c:v>
                </c:pt>
                <c:pt idx="6497">
                  <c:v>3.0775788576975174</c:v>
                </c:pt>
                <c:pt idx="6498">
                  <c:v>3.0086956522027322</c:v>
                </c:pt>
                <c:pt idx="6499">
                  <c:v>4.5066666665989032</c:v>
                </c:pt>
                <c:pt idx="6500">
                  <c:v>3.1967816092001158</c:v>
                </c:pt>
                <c:pt idx="6501">
                  <c:v>3.1657824934009113</c:v>
                </c:pt>
                <c:pt idx="6502">
                  <c:v>2.974671669799136</c:v>
                </c:pt>
                <c:pt idx="6503">
                  <c:v>4.6502152079992811</c:v>
                </c:pt>
                <c:pt idx="6504">
                  <c:v>3.0582633053018071</c:v>
                </c:pt>
                <c:pt idx="6505">
                  <c:v>3.106442577100097</c:v>
                </c:pt>
                <c:pt idx="6506">
                  <c:v>4.607843137197051</c:v>
                </c:pt>
                <c:pt idx="6507">
                  <c:v>2.9803921569000522</c:v>
                </c:pt>
                <c:pt idx="6508">
                  <c:v>3.1575388776000182</c:v>
                </c:pt>
                <c:pt idx="6509">
                  <c:v>2.9354022989027726</c:v>
                </c:pt>
                <c:pt idx="6510">
                  <c:v>4.7505660376991727</c:v>
                </c:pt>
                <c:pt idx="6511">
                  <c:v>2.8711360898996645</c:v>
                </c:pt>
                <c:pt idx="6512">
                  <c:v>1.8624358033994213</c:v>
                </c:pt>
                <c:pt idx="6513">
                  <c:v>2.9857386121984746</c:v>
                </c:pt>
                <c:pt idx="6514">
                  <c:v>4.5509930220032402</c:v>
                </c:pt>
                <c:pt idx="6515">
                  <c:v>2.8502415458970063</c:v>
                </c:pt>
                <c:pt idx="6516">
                  <c:v>1.8434343434018956</c:v>
                </c:pt>
                <c:pt idx="6517">
                  <c:v>2.878787878798903</c:v>
                </c:pt>
                <c:pt idx="6518">
                  <c:v>4.5984848485022667</c:v>
                </c:pt>
                <c:pt idx="6519">
                  <c:v>3.2476689975992485</c:v>
                </c:pt>
                <c:pt idx="6520">
                  <c:v>1.5477855477984122</c:v>
                </c:pt>
                <c:pt idx="6521">
                  <c:v>2.8727272727992386</c:v>
                </c:pt>
                <c:pt idx="6522">
                  <c:v>4.7703703703009523</c:v>
                </c:pt>
                <c:pt idx="6523">
                  <c:v>2.8710089400010474</c:v>
                </c:pt>
                <c:pt idx="6524">
                  <c:v>1.5538014124977053</c:v>
                </c:pt>
                <c:pt idx="6525">
                  <c:v>3.3476764200022444</c:v>
                </c:pt>
                <c:pt idx="6526">
                  <c:v>4.4420485174996429</c:v>
                </c:pt>
                <c:pt idx="6527">
                  <c:v>6.1074020320011186</c:v>
                </c:pt>
                <c:pt idx="6528">
                  <c:v>4.7476923076974344</c:v>
                </c:pt>
                <c:pt idx="6529">
                  <c:v>2.862325581299956</c:v>
                </c:pt>
                <c:pt idx="6530">
                  <c:v>1.6976744187013537</c:v>
                </c:pt>
                <c:pt idx="6531">
                  <c:v>1.6382978723013366</c:v>
                </c:pt>
                <c:pt idx="6532">
                  <c:v>2.8200354609980423</c:v>
                </c:pt>
                <c:pt idx="6533">
                  <c:v>4.7724358974010102</c:v>
                </c:pt>
                <c:pt idx="6534">
                  <c:v>6.0692307692988834</c:v>
                </c:pt>
                <c:pt idx="6535">
                  <c:v>4.5048780487013573</c:v>
                </c:pt>
                <c:pt idx="6536">
                  <c:v>2.9656137544989178</c:v>
                </c:pt>
                <c:pt idx="6537">
                  <c:v>1.7850637523006299</c:v>
                </c:pt>
                <c:pt idx="6538">
                  <c:v>1.7156308851008362</c:v>
                </c:pt>
                <c:pt idx="6539">
                  <c:v>2.9669087973998103</c:v>
                </c:pt>
                <c:pt idx="6540">
                  <c:v>4.4761904761980986</c:v>
                </c:pt>
                <c:pt idx="6541">
                  <c:v>4.7257142857997678</c:v>
                </c:pt>
                <c:pt idx="6542">
                  <c:v>2.9155555555007595</c:v>
                </c:pt>
                <c:pt idx="6543">
                  <c:v>4.6682539682988136</c:v>
                </c:pt>
                <c:pt idx="6544">
                  <c:v>4.6835075492999749</c:v>
                </c:pt>
                <c:pt idx="6545">
                  <c:v>2.9272983115006355</c:v>
                </c:pt>
                <c:pt idx="6546">
                  <c:v>4.6987179487005051</c:v>
                </c:pt>
                <c:pt idx="6547">
                  <c:v>4.4916666667013487</c:v>
                </c:pt>
                <c:pt idx="6548">
                  <c:v>3.3142405063008482</c:v>
                </c:pt>
                <c:pt idx="6549">
                  <c:v>4.4686026308991131</c:v>
                </c:pt>
                <c:pt idx="6550">
                  <c:v>4.7129115796997212</c:v>
                </c:pt>
                <c:pt idx="6551">
                  <c:v>2.964959568798804</c:v>
                </c:pt>
                <c:pt idx="6552">
                  <c:v>4.6084033613005886</c:v>
                </c:pt>
                <c:pt idx="6553">
                  <c:v>3.1058823530001973</c:v>
                </c:pt>
                <c:pt idx="6554">
                  <c:v>3.0465116279010545</c:v>
                </c:pt>
                <c:pt idx="6555">
                  <c:v>4.6784883720974904</c:v>
                </c:pt>
                <c:pt idx="6556">
                  <c:v>2.9416666666002129</c:v>
                </c:pt>
                <c:pt idx="6557">
                  <c:v>3.1839080460013065</c:v>
                </c:pt>
                <c:pt idx="6558">
                  <c:v>2.8945233265985735</c:v>
                </c:pt>
                <c:pt idx="6559">
                  <c:v>4.7749019608017989</c:v>
                </c:pt>
                <c:pt idx="6560">
                  <c:v>3.0234782607985835</c:v>
                </c:pt>
                <c:pt idx="6561">
                  <c:v>3.0526755853024952</c:v>
                </c:pt>
                <c:pt idx="6562">
                  <c:v>4.7238461538981937</c:v>
                </c:pt>
                <c:pt idx="6563">
                  <c:v>2.9626086956013751</c:v>
                </c:pt>
                <c:pt idx="6564">
                  <c:v>3.1404682274005609</c:v>
                </c:pt>
                <c:pt idx="6565">
                  <c:v>2.9860139859993069</c:v>
                </c:pt>
                <c:pt idx="6566">
                  <c:v>4.5443974629997683</c:v>
                </c:pt>
                <c:pt idx="6567">
                  <c:v>3.2215116279985523</c:v>
                </c:pt>
                <c:pt idx="6568">
                  <c:v>1.5924418604008679</c:v>
                </c:pt>
                <c:pt idx="6569">
                  <c:v>2.8725581395992776</c:v>
                </c:pt>
                <c:pt idx="6570">
                  <c:v>4.7674074074020609</c:v>
                </c:pt>
                <c:pt idx="6571">
                  <c:v>2.848406545999751</c:v>
                </c:pt>
                <c:pt idx="6572">
                  <c:v>1.5441860465980426</c:v>
                </c:pt>
                <c:pt idx="6573">
                  <c:v>3.3645569620020979</c:v>
                </c:pt>
                <c:pt idx="6574">
                  <c:v>4.4954430379984842</c:v>
                </c:pt>
                <c:pt idx="6575">
                  <c:v>2.8683018867013743</c:v>
                </c:pt>
                <c:pt idx="6576">
                  <c:v>1.8576630254974589</c:v>
                </c:pt>
                <c:pt idx="6577">
                  <c:v>2.9081527348025702</c:v>
                </c:pt>
                <c:pt idx="6578">
                  <c:v>4.5822868472969276</c:v>
                </c:pt>
                <c:pt idx="6579">
                  <c:v>2.9013732834027905</c:v>
                </c:pt>
                <c:pt idx="6580">
                  <c:v>1.8548752834976767</c:v>
                </c:pt>
                <c:pt idx="6581">
                  <c:v>2.8881802721007261</c:v>
                </c:pt>
                <c:pt idx="6582">
                  <c:v>4.7291666667006211</c:v>
                </c:pt>
                <c:pt idx="6583">
                  <c:v>6.1029411763993267</c:v>
                </c:pt>
                <c:pt idx="6584">
                  <c:v>4.4470588235999458</c:v>
                </c:pt>
                <c:pt idx="6585">
                  <c:v>3.0166666666009405</c:v>
                </c:pt>
                <c:pt idx="6586">
                  <c:v>1.7485507247001806</c:v>
                </c:pt>
                <c:pt idx="6587">
                  <c:v>1.7568165070006216</c:v>
                </c:pt>
                <c:pt idx="6588">
                  <c:v>2.9014955134007323</c:v>
                </c:pt>
                <c:pt idx="6589">
                  <c:v>4.5681372548970103</c:v>
                </c:pt>
                <c:pt idx="6590">
                  <c:v>6.1850775193997833</c:v>
                </c:pt>
                <c:pt idx="6591">
                  <c:v>4.6596194502999424</c:v>
                </c:pt>
                <c:pt idx="6592">
                  <c:v>2.8265993266031728</c:v>
                </c:pt>
                <c:pt idx="6593">
                  <c:v>1.5370370370983437</c:v>
                </c:pt>
                <c:pt idx="6594">
                  <c:v>1.6744186046016694</c:v>
                </c:pt>
                <c:pt idx="6595">
                  <c:v>2.9670908292973763</c:v>
                </c:pt>
                <c:pt idx="6596">
                  <c:v>4.7310395857020922</c:v>
                </c:pt>
                <c:pt idx="6597">
                  <c:v>4.4628940182992665</c:v>
                </c:pt>
                <c:pt idx="6598">
                  <c:v>3.3145569621010509</c:v>
                </c:pt>
                <c:pt idx="6599">
                  <c:v>4.4899999999979627</c:v>
                </c:pt>
                <c:pt idx="6600">
                  <c:v>4.7129411763999087</c:v>
                </c:pt>
                <c:pt idx="6601">
                  <c:v>2.9153515065008833</c:v>
                </c:pt>
                <c:pt idx="6602">
                  <c:v>4.6840882694013999</c:v>
                </c:pt>
                <c:pt idx="6603">
                  <c:v>4.669841269897006</c:v>
                </c:pt>
                <c:pt idx="6604">
                  <c:v>2.9177777778022573</c:v>
                </c:pt>
                <c:pt idx="6605">
                  <c:v>4.7253061224000703</c:v>
                </c:pt>
                <c:pt idx="6606">
                  <c:v>4.4907914385003096</c:v>
                </c:pt>
                <c:pt idx="6607">
                  <c:v>3.0363552691997029</c:v>
                </c:pt>
                <c:pt idx="6608">
                  <c:v>4.7475471698999172</c:v>
                </c:pt>
                <c:pt idx="6609">
                  <c:v>3.0686956520985404</c:v>
                </c:pt>
                <c:pt idx="6610">
                  <c:v>2.9991474851012754</c:v>
                </c:pt>
                <c:pt idx="6611">
                  <c:v>4.7721568628003297</c:v>
                </c:pt>
                <c:pt idx="6612">
                  <c:v>2.939148936100537</c:v>
                </c:pt>
                <c:pt idx="6613">
                  <c:v>3.1608510638980079</c:v>
                </c:pt>
                <c:pt idx="6614">
                  <c:v>2.9422222222019627</c:v>
                </c:pt>
                <c:pt idx="6615">
                  <c:v>4.6021680216981622</c:v>
                </c:pt>
                <c:pt idx="6616">
                  <c:v>3.0975609755987534</c:v>
                </c:pt>
                <c:pt idx="6617">
                  <c:v>3.1171792152017588</c:v>
                </c:pt>
                <c:pt idx="6618">
                  <c:v>4.5358695653012546</c:v>
                </c:pt>
                <c:pt idx="6619">
                  <c:v>3.236764705798123</c:v>
                </c:pt>
                <c:pt idx="6620">
                  <c:v>2.9307640297993203</c:v>
                </c:pt>
                <c:pt idx="6621">
                  <c:v>3.2324712644003739</c:v>
                </c:pt>
                <c:pt idx="6622">
                  <c:v>4.5333333333001065</c:v>
                </c:pt>
                <c:pt idx="6623">
                  <c:v>2.8472222222007986</c:v>
                </c:pt>
                <c:pt idx="6624">
                  <c:v>1.8551587301990367</c:v>
                </c:pt>
                <c:pt idx="6625">
                  <c:v>2.8642857143022411</c:v>
                </c:pt>
                <c:pt idx="6626">
                  <c:v>4.6238764043991978</c:v>
                </c:pt>
                <c:pt idx="6627">
                  <c:v>2.9159384103986667</c:v>
                </c:pt>
                <c:pt idx="6628">
                  <c:v>1.8447596532023454</c:v>
                </c:pt>
                <c:pt idx="6629">
                  <c:v>2.8914459400984924</c:v>
                </c:pt>
                <c:pt idx="6630">
                  <c:v>4.7637944066991622</c:v>
                </c:pt>
                <c:pt idx="6631">
                  <c:v>2.9177433247023146</c:v>
                </c:pt>
                <c:pt idx="6632">
                  <c:v>1.5439124486983928</c:v>
                </c:pt>
                <c:pt idx="6633">
                  <c:v>3.0159822419009288</c:v>
                </c:pt>
                <c:pt idx="6634">
                  <c:v>4.7844702467991738</c:v>
                </c:pt>
                <c:pt idx="6635">
                  <c:v>2.8740573151990247</c:v>
                </c:pt>
                <c:pt idx="6636">
                  <c:v>1.8472652219024894</c:v>
                </c:pt>
                <c:pt idx="6637">
                  <c:v>2.9547664340971096</c:v>
                </c:pt>
                <c:pt idx="6638">
                  <c:v>4.6205511702028161</c:v>
                </c:pt>
                <c:pt idx="6639">
                  <c:v>6.1496925955980259</c:v>
                </c:pt>
                <c:pt idx="6640">
                  <c:v>4.6434108526991622</c:v>
                </c:pt>
                <c:pt idx="6641">
                  <c:v>2.8511904762017366</c:v>
                </c:pt>
                <c:pt idx="6642">
                  <c:v>1.7321428571995057</c:v>
                </c:pt>
                <c:pt idx="6643">
                  <c:v>1.4558823529005167</c:v>
                </c:pt>
                <c:pt idx="6644">
                  <c:v>2.9544950054987567</c:v>
                </c:pt>
                <c:pt idx="6645">
                  <c:v>4.7840670860023238</c:v>
                </c:pt>
                <c:pt idx="6646">
                  <c:v>6.064989517799404</c:v>
                </c:pt>
                <c:pt idx="6647">
                  <c:v>4.786862334000034</c:v>
                </c:pt>
                <c:pt idx="6648">
                  <c:v>2.9827734711980156</c:v>
                </c:pt>
                <c:pt idx="6649">
                  <c:v>1.4770277935022023</c:v>
                </c:pt>
                <c:pt idx="6650">
                  <c:v>1.6984478935992229</c:v>
                </c:pt>
                <c:pt idx="6651">
                  <c:v>2.8381374722994224</c:v>
                </c:pt>
                <c:pt idx="6652">
                  <c:v>4.6835075492999749</c:v>
                </c:pt>
                <c:pt idx="6653">
                  <c:v>4.6982281285017962</c:v>
                </c:pt>
                <c:pt idx="6654">
                  <c:v>2.8942088462972606</c:v>
                </c:pt>
                <c:pt idx="6655">
                  <c:v>4.7313725491003424</c:v>
                </c:pt>
                <c:pt idx="6656">
                  <c:v>4.480487804801669</c:v>
                </c:pt>
                <c:pt idx="6657">
                  <c:v>3.362369337999553</c:v>
                </c:pt>
                <c:pt idx="6658">
                  <c:v>4.3865546218985401</c:v>
                </c:pt>
                <c:pt idx="6659">
                  <c:v>4.7590497737000987</c:v>
                </c:pt>
                <c:pt idx="6660">
                  <c:v>2.9496336996016908</c:v>
                </c:pt>
                <c:pt idx="6661">
                  <c:v>4.7016637980996165</c:v>
                </c:pt>
                <c:pt idx="6662">
                  <c:v>4.5708792617006111</c:v>
                </c:pt>
                <c:pt idx="6663">
                  <c:v>2.9574468084974797</c:v>
                </c:pt>
                <c:pt idx="6664">
                  <c:v>4.5563051376011572</c:v>
                </c:pt>
                <c:pt idx="6665">
                  <c:v>3.2200542005011812</c:v>
                </c:pt>
                <c:pt idx="6666">
                  <c:v>3.0108747044978372</c:v>
                </c:pt>
                <c:pt idx="6667">
                  <c:v>4.5801238890016975</c:v>
                </c:pt>
                <c:pt idx="6668">
                  <c:v>3.1763216678991739</c:v>
                </c:pt>
                <c:pt idx="6669">
                  <c:v>2.9764705882989801</c:v>
                </c:pt>
                <c:pt idx="6670">
                  <c:v>3.186764705900714</c:v>
                </c:pt>
                <c:pt idx="6671">
                  <c:v>4.5641304347009282</c:v>
                </c:pt>
                <c:pt idx="6672">
                  <c:v>3.0386473430007754</c:v>
                </c:pt>
                <c:pt idx="6673">
                  <c:v>3.0222222222982964</c:v>
                </c:pt>
                <c:pt idx="6674">
                  <c:v>4.7217391304002376</c:v>
                </c:pt>
                <c:pt idx="6675">
                  <c:v>2.9982608696009265</c:v>
                </c:pt>
                <c:pt idx="6676">
                  <c:v>3.1258333332989423</c:v>
                </c:pt>
                <c:pt idx="6677">
                  <c:v>2.9664115646010032</c:v>
                </c:pt>
                <c:pt idx="6678">
                  <c:v>4.739606953899056</c:v>
                </c:pt>
                <c:pt idx="6679">
                  <c:v>2.8895274585011066</c:v>
                </c:pt>
                <c:pt idx="6680">
                  <c:v>1.5538014124977053</c:v>
                </c:pt>
                <c:pt idx="6681">
                  <c:v>3.3476764200022444</c:v>
                </c:pt>
                <c:pt idx="6682">
                  <c:v>4.4649859944001946</c:v>
                </c:pt>
                <c:pt idx="6683">
                  <c:v>2.8729260934997001</c:v>
                </c:pt>
                <c:pt idx="6684">
                  <c:v>1.8525641025989898</c:v>
                </c:pt>
                <c:pt idx="6685">
                  <c:v>2.9523809523998352</c:v>
                </c:pt>
                <c:pt idx="6686">
                  <c:v>4.5809523809002712</c:v>
                </c:pt>
                <c:pt idx="6687">
                  <c:v>2.8606060605998209</c:v>
                </c:pt>
                <c:pt idx="6688">
                  <c:v>1.85272727280244</c:v>
                </c:pt>
                <c:pt idx="6689">
                  <c:v>2.8982608694968803</c:v>
                </c:pt>
                <c:pt idx="6690">
                  <c:v>4.7624798712022312</c:v>
                </c:pt>
                <c:pt idx="6691">
                  <c:v>2.9735449734980648</c:v>
                </c:pt>
                <c:pt idx="6692">
                  <c:v>1.5443349754023075</c:v>
                </c:pt>
                <c:pt idx="6693">
                  <c:v>2.9583604423969518</c:v>
                </c:pt>
                <c:pt idx="6694">
                  <c:v>4.7459818309034745</c:v>
                </c:pt>
                <c:pt idx="6695">
                  <c:v>6.1030747728982533</c:v>
                </c:pt>
                <c:pt idx="6696">
                  <c:v>4.7547169811005006</c:v>
                </c:pt>
                <c:pt idx="6697">
                  <c:v>2.989590110599238</c:v>
                </c:pt>
                <c:pt idx="6698">
                  <c:v>1.7422867513996607</c:v>
                </c:pt>
                <c:pt idx="6699">
                  <c:v>1.4473684211006912</c:v>
                </c:pt>
                <c:pt idx="6700">
                  <c:v>2.8023255812986463</c:v>
                </c:pt>
                <c:pt idx="6701">
                  <c:v>4.6861801658014883</c:v>
                </c:pt>
                <c:pt idx="6702">
                  <c:v>6.1045175086983363</c:v>
                </c:pt>
                <c:pt idx="6703">
                  <c:v>4.6363885089012911</c:v>
                </c:pt>
                <c:pt idx="6704">
                  <c:v>2.9205882353016932</c:v>
                </c:pt>
                <c:pt idx="6705">
                  <c:v>1.7944444444001419</c:v>
                </c:pt>
                <c:pt idx="6706">
                  <c:v>1.2222222221971606</c:v>
                </c:pt>
                <c:pt idx="6707">
                  <c:v>3.4978902954026125</c:v>
                </c:pt>
                <c:pt idx="6708">
                  <c:v>4.4040704888975597</c:v>
                </c:pt>
                <c:pt idx="6709">
                  <c:v>4.7582956260011997</c:v>
                </c:pt>
                <c:pt idx="6710">
                  <c:v>2.934981685000821</c:v>
                </c:pt>
                <c:pt idx="6711">
                  <c:v>4.6904761904006591</c:v>
                </c:pt>
                <c:pt idx="6712">
                  <c:v>4.5910973084974103</c:v>
                </c:pt>
                <c:pt idx="6713">
                  <c:v>2.9667258207991836</c:v>
                </c:pt>
                <c:pt idx="6714">
                  <c:v>4.5500368822031305</c:v>
                </c:pt>
                <c:pt idx="6715">
                  <c:v>4.7108433734974824</c:v>
                </c:pt>
                <c:pt idx="6716">
                  <c:v>2.951137884901982</c:v>
                </c:pt>
                <c:pt idx="6717">
                  <c:v>4.7483660129983036</c:v>
                </c:pt>
                <c:pt idx="6718">
                  <c:v>4.7217194571021537</c:v>
                </c:pt>
                <c:pt idx="6719">
                  <c:v>3.0366079702980642</c:v>
                </c:pt>
                <c:pt idx="6720">
                  <c:v>4.526639892901585</c:v>
                </c:pt>
                <c:pt idx="6721">
                  <c:v>3.1468834687984781</c:v>
                </c:pt>
                <c:pt idx="6722">
                  <c:v>3.0277935338017414</c:v>
                </c:pt>
                <c:pt idx="6723">
                  <c:v>3.0818156345994794</c:v>
                </c:pt>
                <c:pt idx="6724">
                  <c:v>3.0112076211989915</c:v>
                </c:pt>
                <c:pt idx="6725">
                  <c:v>3.0743051616991579</c:v>
                </c:pt>
                <c:pt idx="6726">
                  <c:v>3.115204981801071</c:v>
                </c:pt>
                <c:pt idx="6727">
                  <c:v>3.0761229314011871</c:v>
                </c:pt>
                <c:pt idx="6728">
                  <c:v>3.0580498866984271</c:v>
                </c:pt>
                <c:pt idx="6729">
                  <c:v>3.0878438331019424</c:v>
                </c:pt>
                <c:pt idx="6730">
                  <c:v>3.0452173913981824</c:v>
                </c:pt>
                <c:pt idx="6731">
                  <c:v>3.0852173913008301</c:v>
                </c:pt>
                <c:pt idx="6732">
                  <c:v>3.0470275065999886</c:v>
                </c:pt>
                <c:pt idx="6733">
                  <c:v>3.0834072760007984</c:v>
                </c:pt>
                <c:pt idx="6734">
                  <c:v>3.0543478260988195</c:v>
                </c:pt>
                <c:pt idx="6735">
                  <c:v>3.1635802468990732</c:v>
                </c:pt>
                <c:pt idx="6736">
                  <c:v>2.9975308642024174</c:v>
                </c:pt>
                <c:pt idx="6737">
                  <c:v>2.8481481480994262</c:v>
                </c:pt>
                <c:pt idx="6738">
                  <c:v>1.8529856386994652</c:v>
                </c:pt>
                <c:pt idx="6739">
                  <c:v>2.9387755101997755</c:v>
                </c:pt>
                <c:pt idx="6740">
                  <c:v>3.1600907030006056</c:v>
                </c:pt>
                <c:pt idx="6741">
                  <c:v>2.9138888888992369</c:v>
                </c:pt>
                <c:pt idx="6742">
                  <c:v>1.855769230700389</c:v>
                </c:pt>
                <c:pt idx="6743">
                  <c:v>2.8792307693001931</c:v>
                </c:pt>
                <c:pt idx="6744">
                  <c:v>3.053043478197651</c:v>
                </c:pt>
                <c:pt idx="6745">
                  <c:v>3.1163682865008013</c:v>
                </c:pt>
                <c:pt idx="6746">
                  <c:v>2.8583433373023581</c:v>
                </c:pt>
                <c:pt idx="6747">
                  <c:v>1.8849721706974378</c:v>
                </c:pt>
                <c:pt idx="6748">
                  <c:v>2.866807611000695</c:v>
                </c:pt>
                <c:pt idx="6749">
                  <c:v>3.2004651163006201</c:v>
                </c:pt>
                <c:pt idx="6750">
                  <c:v>2.8925581395014888</c:v>
                </c:pt>
                <c:pt idx="6751">
                  <c:v>1.6135957065998809</c:v>
                </c:pt>
                <c:pt idx="6752">
                  <c:v>3.1193633951988886</c:v>
                </c:pt>
                <c:pt idx="6753">
                  <c:v>3.0344827586995962</c:v>
                </c:pt>
                <c:pt idx="6754">
                  <c:v>3.0337078650991316</c:v>
                </c:pt>
                <c:pt idx="6755">
                  <c:v>6.2262921348992677</c:v>
                </c:pt>
                <c:pt idx="6756">
                  <c:v>3.0288888888026122</c:v>
                </c:pt>
                <c:pt idx="6757">
                  <c:v>3.0764957264982513</c:v>
                </c:pt>
                <c:pt idx="6758">
                  <c:v>6.1346153847007372</c:v>
                </c:pt>
                <c:pt idx="6759">
                  <c:v>3.0869565216999035</c:v>
                </c:pt>
                <c:pt idx="6760">
                  <c:v>3.0284280935993593</c:v>
                </c:pt>
                <c:pt idx="6761">
                  <c:v>6.1762820512994949</c:v>
                </c:pt>
                <c:pt idx="6762">
                  <c:v>3.0972222222007986</c:v>
                </c:pt>
                <c:pt idx="6763">
                  <c:v>3.0883838383997499</c:v>
                </c:pt>
                <c:pt idx="6764">
                  <c:v>6.0459830867002893</c:v>
                </c:pt>
                <c:pt idx="6765">
                  <c:v>3.0986954055988463</c:v>
                </c:pt>
                <c:pt idx="6766">
                  <c:v>3.0175836642010836</c:v>
                </c:pt>
                <c:pt idx="6767">
                  <c:v>4.660465116299747</c:v>
                </c:pt>
                <c:pt idx="6768">
                  <c:v>3.1761904761006008</c:v>
                </c:pt>
                <c:pt idx="6769">
                  <c:v>2.9663382594990253</c:v>
                </c:pt>
                <c:pt idx="6770">
                  <c:v>3.1967117707026773</c:v>
                </c:pt>
                <c:pt idx="6771">
                  <c:v>4.5416105574986432</c:v>
                </c:pt>
                <c:pt idx="6772">
                  <c:v>3.0302600473005441</c:v>
                </c:pt>
                <c:pt idx="6773">
                  <c:v>3.0339869280978746</c:v>
                </c:pt>
                <c:pt idx="6774">
                  <c:v>4.7229870670998935</c:v>
                </c:pt>
                <c:pt idx="6775">
                  <c:v>2.9808944855030859</c:v>
                </c:pt>
                <c:pt idx="6776">
                  <c:v>3.1224489795968111</c:v>
                </c:pt>
                <c:pt idx="6777">
                  <c:v>2.9910714286015718</c:v>
                </c:pt>
                <c:pt idx="6778">
                  <c:v>4.7174999999988358</c:v>
                </c:pt>
                <c:pt idx="6779">
                  <c:v>3.0460869564994937</c:v>
                </c:pt>
                <c:pt idx="6780">
                  <c:v>3.061668145503063</c:v>
                </c:pt>
                <c:pt idx="6781">
                  <c:v>3.0803300042971387</c:v>
                </c:pt>
                <c:pt idx="6782">
                  <c:v>3.0519148937019054</c:v>
                </c:pt>
                <c:pt idx="6783">
                  <c:v>3.0757446807983797</c:v>
                </c:pt>
                <c:pt idx="6784">
                  <c:v>3.0573165435998817</c:v>
                </c:pt>
                <c:pt idx="6785">
                  <c:v>3.0860692103015026</c:v>
                </c:pt>
                <c:pt idx="6786">
                  <c:v>3.0481036077981116</c:v>
                </c:pt>
                <c:pt idx="6787">
                  <c:v>3.1525249936021282</c:v>
                </c:pt>
                <c:pt idx="6788">
                  <c:v>3.0249468461988727</c:v>
                </c:pt>
                <c:pt idx="6789">
                  <c:v>3.0714386959989497</c:v>
                </c:pt>
                <c:pt idx="6790">
                  <c:v>3.022678951103444</c:v>
                </c:pt>
                <c:pt idx="6791">
                  <c:v>3.076978939698165</c:v>
                </c:pt>
                <c:pt idx="6792">
                  <c:v>3.1141975309001282</c:v>
                </c:pt>
                <c:pt idx="6793">
                  <c:v>3.0978260869014775</c:v>
                </c:pt>
                <c:pt idx="6794">
                  <c:v>3.039929015099915</c:v>
                </c:pt>
                <c:pt idx="6795">
                  <c:v>3.090505767497234</c:v>
                </c:pt>
                <c:pt idx="6796">
                  <c:v>3.0707587383003556</c:v>
                </c:pt>
                <c:pt idx="6797">
                  <c:v>2.8909803921997081</c:v>
                </c:pt>
                <c:pt idx="6798">
                  <c:v>1.85090909090286</c:v>
                </c:pt>
                <c:pt idx="6799">
                  <c:v>2.8951374206990295</c:v>
                </c:pt>
                <c:pt idx="6800">
                  <c:v>3.1739534884000022</c:v>
                </c:pt>
                <c:pt idx="6801">
                  <c:v>2.9288888888004294</c:v>
                </c:pt>
                <c:pt idx="6802">
                  <c:v>1.5532163742973353</c:v>
                </c:pt>
                <c:pt idx="6803">
                  <c:v>3.1806220096004836</c:v>
                </c:pt>
                <c:pt idx="6804">
                  <c:v>2.9896184062999964</c:v>
                </c:pt>
                <c:pt idx="6805">
                  <c:v>3.0331088664024719</c:v>
                </c:pt>
                <c:pt idx="6806">
                  <c:v>3.1150392816998647</c:v>
                </c:pt>
                <c:pt idx="6807">
                  <c:v>1.6302038473004359</c:v>
                </c:pt>
                <c:pt idx="6808">
                  <c:v>2.9093023255991284</c:v>
                </c:pt>
                <c:pt idx="6809">
                  <c:v>3.1837209301993425</c:v>
                </c:pt>
                <c:pt idx="6810">
                  <c:v>2.8980972516001202</c:v>
                </c:pt>
                <c:pt idx="6811">
                  <c:v>1.8920948615996167</c:v>
                </c:pt>
                <c:pt idx="6812">
                  <c:v>2.8453177258015785</c:v>
                </c:pt>
                <c:pt idx="6813">
                  <c:v>3.1029914529972302</c:v>
                </c:pt>
                <c:pt idx="6814">
                  <c:v>3.0316239316016436</c:v>
                </c:pt>
                <c:pt idx="6815">
                  <c:v>6.2531305902994063</c:v>
                </c:pt>
                <c:pt idx="6816">
                  <c:v>3.0198525240994059</c:v>
                </c:pt>
                <c:pt idx="6817">
                  <c:v>3.0844066868012305</c:v>
                </c:pt>
                <c:pt idx="6818">
                  <c:v>6.0240581625985214</c:v>
                </c:pt>
                <c:pt idx="6819">
                  <c:v>3.1869281046019751</c:v>
                </c:pt>
                <c:pt idx="6820">
                  <c:v>3.0377777777976007</c:v>
                </c:pt>
                <c:pt idx="6821">
                  <c:v>6.1713725490008073</c:v>
                </c:pt>
                <c:pt idx="6822">
                  <c:v>3.0468883204994199</c:v>
                </c:pt>
                <c:pt idx="6823">
                  <c:v>3.0689089418010553</c:v>
                </c:pt>
                <c:pt idx="6824">
                  <c:v>6.1328301887006091</c:v>
                </c:pt>
                <c:pt idx="6825">
                  <c:v>3.0927272726985393</c:v>
                </c:pt>
                <c:pt idx="6826">
                  <c:v>2.9872727272995689</c:v>
                </c:pt>
                <c:pt idx="6827">
                  <c:v>4.7617391304011107</c:v>
                </c:pt>
                <c:pt idx="6828">
                  <c:v>2.9582608696000534</c:v>
                </c:pt>
                <c:pt idx="6829">
                  <c:v>3.1658333332998154</c:v>
                </c:pt>
                <c:pt idx="6830">
                  <c:v>2.9255952380990493</c:v>
                </c:pt>
                <c:pt idx="6831">
                  <c:v>4.7619047619009507</c:v>
                </c:pt>
                <c:pt idx="6832">
                  <c:v>3.0144927536020987</c:v>
                </c:pt>
                <c:pt idx="6833">
                  <c:v>3.0521739130999777</c:v>
                </c:pt>
                <c:pt idx="6834">
                  <c:v>4.4533333332983602</c:v>
                </c:pt>
                <c:pt idx="6835">
                  <c:v>3.2731034483003896</c:v>
                </c:pt>
                <c:pt idx="6836">
                  <c:v>3.1088573359993461</c:v>
                </c:pt>
                <c:pt idx="6837">
                  <c:v>3.0086083214009705</c:v>
                </c:pt>
                <c:pt idx="6838">
                  <c:v>4.6266857962000358</c:v>
                </c:pt>
                <c:pt idx="6839">
                  <c:v>3.0932671863993164</c:v>
                </c:pt>
                <c:pt idx="6840">
                  <c:v>3.0243798724986846</c:v>
                </c:pt>
                <c:pt idx="6841">
                  <c:v>3.0720056697027758</c:v>
                </c:pt>
                <c:pt idx="6842">
                  <c:v>3.0221119772977545</c:v>
                </c:pt>
                <c:pt idx="6843">
                  <c:v>3.1620915033017809</c:v>
                </c:pt>
                <c:pt idx="6844">
                  <c:v>3.0472222221978882</c:v>
                </c:pt>
                <c:pt idx="6845">
                  <c:v>3.0913120568002341</c:v>
                </c:pt>
                <c:pt idx="6846">
                  <c:v>3.0455927051007166</c:v>
                </c:pt>
                <c:pt idx="6847">
                  <c:v>3.0820668693013431</c:v>
                </c:pt>
                <c:pt idx="6848">
                  <c:v>3.0493617022002582</c:v>
                </c:pt>
                <c:pt idx="6849">
                  <c:v>3.0921739129989874</c:v>
                </c:pt>
                <c:pt idx="6850">
                  <c:v>3.0417036379985802</c:v>
                </c:pt>
                <c:pt idx="6851">
                  <c:v>3.0887311446022068</c:v>
                </c:pt>
                <c:pt idx="6852">
                  <c:v>3.1350383631979639</c:v>
                </c:pt>
                <c:pt idx="6853">
                  <c:v>3.0579626971994003</c:v>
                </c:pt>
                <c:pt idx="6854">
                  <c:v>3.0243902440015518</c:v>
                </c:pt>
                <c:pt idx="6855">
                  <c:v>3.0731707316990651</c:v>
                </c:pt>
                <c:pt idx="6856">
                  <c:v>3.122907699602365</c:v>
                </c:pt>
                <c:pt idx="6857">
                  <c:v>2.9990435198997147</c:v>
                </c:pt>
                <c:pt idx="6858">
                  <c:v>1.5813486369988823</c:v>
                </c:pt>
                <c:pt idx="6859">
                  <c:v>2.9835294117983722</c:v>
                </c:pt>
                <c:pt idx="6860">
                  <c:v>3.1237209302016709</c:v>
                </c:pt>
                <c:pt idx="6861">
                  <c:v>3.3110842645983212</c:v>
                </c:pt>
                <c:pt idx="6862">
                  <c:v>1.4940836940004374</c:v>
                </c:pt>
                <c:pt idx="6863">
                  <c:v>2.8797385621001013</c:v>
                </c:pt>
                <c:pt idx="6864">
                  <c:v>3.061807331701857</c:v>
                </c:pt>
                <c:pt idx="6865">
                  <c:v>3.119565217399213</c:v>
                </c:pt>
                <c:pt idx="6866">
                  <c:v>2.8240740740002366</c:v>
                </c:pt>
                <c:pt idx="6867">
                  <c:v>1.8976240392003092</c:v>
                </c:pt>
                <c:pt idx="6868">
                  <c:v>2.8900040143998922</c:v>
                </c:pt>
                <c:pt idx="6869">
                  <c:v>3.1893182804997195</c:v>
                </c:pt>
                <c:pt idx="6870">
                  <c:v>2.910518053398846</c:v>
                </c:pt>
                <c:pt idx="6871">
                  <c:v>1.8780841799998598</c:v>
                </c:pt>
                <c:pt idx="6872">
                  <c:v>2.7740137221007899</c:v>
                </c:pt>
                <c:pt idx="6873">
                  <c:v>3.1530303030012874</c:v>
                </c:pt>
                <c:pt idx="6874">
                  <c:v>3.0410256409995782</c:v>
                </c:pt>
                <c:pt idx="6875">
                  <c:v>6.1628959275985835</c:v>
                </c:pt>
                <c:pt idx="6876">
                  <c:v>3.0405228759009333</c:v>
                </c:pt>
                <c:pt idx="6877">
                  <c:v>3.0737945492001018</c:v>
                </c:pt>
                <c:pt idx="6878">
                  <c:v>6.1293800538987853</c:v>
                </c:pt>
                <c:pt idx="6879">
                  <c:v>3.1637630662007723</c:v>
                </c:pt>
                <c:pt idx="6880">
                  <c:v>3.0537694014019507</c:v>
                </c:pt>
                <c:pt idx="6881">
                  <c:v>6.0796760709999944</c:v>
                </c:pt>
                <c:pt idx="6882">
                  <c:v>3.0372862349977368</c:v>
                </c:pt>
                <c:pt idx="6883">
                  <c:v>3.0648558758002764</c:v>
                </c:pt>
                <c:pt idx="6884">
                  <c:v>6.2196969696997257</c:v>
                </c:pt>
                <c:pt idx="6885">
                  <c:v>3.0797101448988542</c:v>
                </c:pt>
                <c:pt idx="6886">
                  <c:v>3.0069565218000207</c:v>
                </c:pt>
                <c:pt idx="6887">
                  <c:v>4.7800000000024738</c:v>
                </c:pt>
                <c:pt idx="6888">
                  <c:v>2.9264367815994774</c:v>
                </c:pt>
                <c:pt idx="6889">
                  <c:v>3.1620247567989281</c:v>
                </c:pt>
                <c:pt idx="6890">
                  <c:v>2.9554409006013884</c:v>
                </c:pt>
                <c:pt idx="6891">
                  <c:v>4.6737446197985264</c:v>
                </c:pt>
                <c:pt idx="6892">
                  <c:v>3.0585434173008252</c:v>
                </c:pt>
                <c:pt idx="6893">
                  <c:v>3.0935769657007768</c:v>
                </c:pt>
                <c:pt idx="6894">
                  <c:v>4.6131593873979</c:v>
                </c:pt>
                <c:pt idx="6895">
                  <c:v>2.9837398374002078</c:v>
                </c:pt>
                <c:pt idx="6896">
                  <c:v>3.1515151515013713</c:v>
                </c:pt>
                <c:pt idx="6897">
                  <c:v>2.9418181818982703</c:v>
                </c:pt>
                <c:pt idx="6898">
                  <c:v>4.7200000000011642</c:v>
                </c:pt>
                <c:pt idx="6899">
                  <c:v>3.0731914893003704</c:v>
                </c:pt>
                <c:pt idx="6900">
                  <c:v>3.0386452452985395</c:v>
                </c:pt>
                <c:pt idx="6901">
                  <c:v>3.1038154393027071</c:v>
                </c:pt>
                <c:pt idx="6902">
                  <c:v>3.0335144926975772</c:v>
                </c:pt>
                <c:pt idx="6903">
                  <c:v>3.1732723577006254</c:v>
                </c:pt>
                <c:pt idx="6904">
                  <c:v>3.0277935338017414</c:v>
                </c:pt>
                <c:pt idx="6905">
                  <c:v>3.0697674418988754</c:v>
                </c:pt>
                <c:pt idx="6906">
                  <c:v>3.0232558138995955</c:v>
                </c:pt>
                <c:pt idx="6907">
                  <c:v>3.0743051616991579</c:v>
                </c:pt>
                <c:pt idx="6908">
                  <c:v>3.1107723577006254</c:v>
                </c:pt>
                <c:pt idx="6909">
                  <c:v>3.0805555555016326</c:v>
                </c:pt>
                <c:pt idx="6910">
                  <c:v>3.0580498866984271</c:v>
                </c:pt>
                <c:pt idx="6911">
                  <c:v>3.0785931393002102</c:v>
                </c:pt>
                <c:pt idx="6912">
                  <c:v>3.0544680851999146</c:v>
                </c:pt>
                <c:pt idx="6913">
                  <c:v>3.0731914893003704</c:v>
                </c:pt>
                <c:pt idx="6914">
                  <c:v>3.0590534086004482</c:v>
                </c:pt>
                <c:pt idx="6915">
                  <c:v>3.0834072760007984</c:v>
                </c:pt>
                <c:pt idx="6916">
                  <c:v>3.0751811593981984</c:v>
                </c:pt>
                <c:pt idx="6917">
                  <c:v>2.8587962962992606</c:v>
                </c:pt>
                <c:pt idx="6918">
                  <c:v>1.860936408102134</c:v>
                </c:pt>
                <c:pt idx="6919">
                  <c:v>2.9261006288979843</c:v>
                </c:pt>
                <c:pt idx="6920">
                  <c:v>3.1458333334012423</c:v>
                </c:pt>
                <c:pt idx="6921">
                  <c:v>2.9469339622010011</c:v>
                </c:pt>
                <c:pt idx="6922">
                  <c:v>1.8424178895984369</c:v>
                </c:pt>
                <c:pt idx="6923">
                  <c:v>2.8609141056003864</c:v>
                </c:pt>
                <c:pt idx="6924">
                  <c:v>3.0539007092011161</c:v>
                </c:pt>
                <c:pt idx="6925">
                  <c:v>3.1295597483986057</c:v>
                </c:pt>
                <c:pt idx="6926">
                  <c:v>2.836331724502088</c:v>
                </c:pt>
                <c:pt idx="6927">
                  <c:v>1.60288489839877</c:v>
                </c:pt>
                <c:pt idx="6928">
                  <c:v>3.2110685900006501</c:v>
                </c:pt>
                <c:pt idx="6929">
                  <c:v>3.1534883720996731</c:v>
                </c:pt>
                <c:pt idx="6930">
                  <c:v>3</c:v>
                </c:pt>
                <c:pt idx="6931">
                  <c:v>1.6292682925995905</c:v>
                </c:pt>
                <c:pt idx="6932">
                  <c:v>2.9107317074012826</c:v>
                </c:pt>
                <c:pt idx="6933">
                  <c:v>3.1624390242977825</c:v>
                </c:pt>
                <c:pt idx="6934">
                  <c:v>3.0521064302010927</c:v>
                </c:pt>
                <c:pt idx="6935">
                  <c:v>6.0799373041008948</c:v>
                </c:pt>
                <c:pt idx="6936">
                  <c:v>3.0519369943976926</c:v>
                </c:pt>
                <c:pt idx="6937">
                  <c:v>3.1380700428999262</c:v>
                </c:pt>
                <c:pt idx="6938">
                  <c:v>6.1480592237021483</c:v>
                </c:pt>
                <c:pt idx="6939">
                  <c:v>3.0718954248004593</c:v>
                </c:pt>
                <c:pt idx="6940">
                  <c:v>3.0272536687989486</c:v>
                </c:pt>
                <c:pt idx="6941">
                  <c:v>6.1753607102982642</c:v>
                </c:pt>
                <c:pt idx="6942">
                  <c:v>3.0418300653000188</c:v>
                </c:pt>
                <c:pt idx="6943">
                  <c:v>3.0758169934997568</c:v>
                </c:pt>
                <c:pt idx="6944">
                  <c:v>6.177822853300313</c:v>
                </c:pt>
                <c:pt idx="6945">
                  <c:v>3.0695194571017055</c:v>
                </c:pt>
                <c:pt idx="6946">
                  <c:v>3.057719249100046</c:v>
                </c:pt>
                <c:pt idx="6947">
                  <c:v>4.6619398752009147</c:v>
                </c:pt>
                <c:pt idx="6948">
                  <c:v>2.9545671927990043</c:v>
                </c:pt>
                <c:pt idx="6949">
                  <c:v>3.1773618537990842</c:v>
                </c:pt>
                <c:pt idx="6950">
                  <c:v>2.9010695186989324</c:v>
                </c:pt>
                <c:pt idx="6951">
                  <c:v>4.7752941177022876</c:v>
                </c:pt>
                <c:pt idx="6952">
                  <c:v>3.0252173912995204</c:v>
                </c:pt>
                <c:pt idx="6953">
                  <c:v>3.0501672239988693</c:v>
                </c:pt>
                <c:pt idx="6954">
                  <c:v>4.7246153847008827</c:v>
                </c:pt>
                <c:pt idx="6955">
                  <c:v>2.9791489361014101</c:v>
                </c:pt>
                <c:pt idx="6956">
                  <c:v>3.1318314559975988</c:v>
                </c:pt>
                <c:pt idx="6957">
                  <c:v>2.9712418301023718</c:v>
                </c:pt>
                <c:pt idx="6958">
                  <c:v>4.5657295849996444</c:v>
                </c:pt>
                <c:pt idx="6959">
                  <c:v>3.1445783132003271</c:v>
                </c:pt>
                <c:pt idx="6960">
                  <c:v>3.1174698795985023</c:v>
                </c:pt>
                <c:pt idx="6961">
                  <c:v>3.0760869564983295</c:v>
                </c:pt>
                <c:pt idx="6962">
                  <c:v>3.0777591973019298</c:v>
                </c:pt>
                <c:pt idx="6963">
                  <c:v>2.8850427350007521</c:v>
                </c:pt>
                <c:pt idx="6964">
                  <c:v>1.5422799422995013</c:v>
                </c:pt>
                <c:pt idx="6965">
                  <c:v>3.2618544246979582</c:v>
                </c:pt>
                <c:pt idx="6966">
                  <c:v>3.1226630187011324</c:v>
                </c:pt>
                <c:pt idx="6967">
                  <c:v>3.0078431372021441</c:v>
                </c:pt>
                <c:pt idx="6968">
                  <c:v>1.5813486369988823</c:v>
                </c:pt>
                <c:pt idx="6969">
                  <c:v>2.9751219512982061</c:v>
                </c:pt>
                <c:pt idx="6970">
                  <c:v>3.1335802469002374</c:v>
                </c:pt>
                <c:pt idx="6971">
                  <c:v>3.0419753086025594</c:v>
                </c:pt>
                <c:pt idx="6972">
                  <c:v>2.8180293500990956</c:v>
                </c:pt>
                <c:pt idx="6973">
                  <c:v>1.9072661581994907</c:v>
                </c:pt>
                <c:pt idx="6974">
                  <c:v>2.8791489362010907</c:v>
                </c:pt>
                <c:pt idx="6975">
                  <c:v>3.2127272726975207</c:v>
                </c:pt>
                <c:pt idx="6976">
                  <c:v>2.870129870101664</c:v>
                </c:pt>
                <c:pt idx="6977">
                  <c:v>1.8865546218985401</c:v>
                </c:pt>
                <c:pt idx="6978">
                  <c:v>2.8668146503005119</c:v>
                </c:pt>
                <c:pt idx="6979">
                  <c:v>2.9148846960997616</c:v>
                </c:pt>
                <c:pt idx="6980">
                  <c:v>1.8818713450018549</c:v>
                </c:pt>
                <c:pt idx="6981">
                  <c:v>3.016894087097171</c:v>
                </c:pt>
                <c:pt idx="6982">
                  <c:v>1.5612077941004827</c:v>
                </c:pt>
                <c:pt idx="6983">
                  <c:v>2.9019925857028284</c:v>
                </c:pt>
                <c:pt idx="6984">
                  <c:v>2.8653846153974882</c:v>
                </c:pt>
                <c:pt idx="6985">
                  <c:v>1.907967032999295</c:v>
                </c:pt>
                <c:pt idx="6986">
                  <c:v>2.7861295681032061</c:v>
                </c:pt>
                <c:pt idx="6987">
                  <c:v>1.6358629130991176</c:v>
                </c:pt>
                <c:pt idx="6988">
                  <c:v>3.1098398168978747</c:v>
                </c:pt>
                <c:pt idx="6989">
                  <c:v>2.8294314381018921</c:v>
                </c:pt>
                <c:pt idx="6990">
                  <c:v>1.88119658119831</c:v>
                </c:pt>
                <c:pt idx="6991">
                  <c:v>2.8481481482012896</c:v>
                </c:pt>
                <c:pt idx="6992">
                  <c:v>1.8475783475987555</c:v>
                </c:pt>
                <c:pt idx="6993">
                  <c:v>2.9038461538002593</c:v>
                </c:pt>
                <c:pt idx="6994">
                  <c:v>2.8922613530994568</c:v>
                </c:pt>
                <c:pt idx="6995">
                  <c:v>1.6288009180025256</c:v>
                </c:pt>
                <c:pt idx="6996">
                  <c:v>2.9448621554001875</c:v>
                </c:pt>
                <c:pt idx="6997">
                  <c:v>1.9195270784985041</c:v>
                </c:pt>
                <c:pt idx="6998">
                  <c:v>2.8260869566001929</c:v>
                </c:pt>
                <c:pt idx="6999">
                  <c:v>6.2058823529005167</c:v>
                </c:pt>
                <c:pt idx="7000">
                  <c:v>2.851809954700002</c:v>
                </c:pt>
                <c:pt idx="7001">
                  <c:v>1.898448043200915</c:v>
                </c:pt>
                <c:pt idx="7002">
                  <c:v>2.8472304356982931</c:v>
                </c:pt>
                <c:pt idx="7003">
                  <c:v>1.7474766711020493</c:v>
                </c:pt>
                <c:pt idx="7004">
                  <c:v>1.5324858756976028</c:v>
                </c:pt>
                <c:pt idx="7005">
                  <c:v>2.8284313725016546</c:v>
                </c:pt>
                <c:pt idx="7006">
                  <c:v>1.8712541620989214</c:v>
                </c:pt>
                <c:pt idx="7007">
                  <c:v>2.8256767841994588</c:v>
                </c:pt>
                <c:pt idx="7008">
                  <c:v>6.1876006441016216</c:v>
                </c:pt>
                <c:pt idx="7009">
                  <c:v>2.9272331155007123</c:v>
                </c:pt>
                <c:pt idx="7010">
                  <c:v>1.5439124486983928</c:v>
                </c:pt>
                <c:pt idx="7011">
                  <c:v>2.9658914729006938</c:v>
                </c:pt>
                <c:pt idx="7012">
                  <c:v>1.755555555500905</c:v>
                </c:pt>
                <c:pt idx="7013">
                  <c:v>1.7777777777992014</c:v>
                </c:pt>
                <c:pt idx="7014">
                  <c:v>2.9333333333997871</c:v>
                </c:pt>
                <c:pt idx="7015">
                  <c:v>1.5906976744008716</c:v>
                </c:pt>
                <c:pt idx="7016">
                  <c:v>2.8274841436978022</c:v>
                </c:pt>
                <c:pt idx="7017">
                  <c:v>4.8018181818988523</c:v>
                </c:pt>
                <c:pt idx="7018">
                  <c:v>2.8626086956028303</c:v>
                </c:pt>
                <c:pt idx="7019">
                  <c:v>1.9060705495976435</c:v>
                </c:pt>
                <c:pt idx="7020">
                  <c:v>2.8567753002025711</c:v>
                </c:pt>
                <c:pt idx="7021">
                  <c:v>4.6374722837972513</c:v>
                </c:pt>
                <c:pt idx="7022">
                  <c:v>2.8527874565006641</c:v>
                </c:pt>
                <c:pt idx="7023">
                  <c:v>1.9087301587023831</c:v>
                </c:pt>
                <c:pt idx="7024">
                  <c:v>2.7729468598990934</c:v>
                </c:pt>
                <c:pt idx="7025">
                  <c:v>4.5826086956985819</c:v>
                </c:pt>
                <c:pt idx="7026">
                  <c:v>2.975862068899005</c:v>
                </c:pt>
                <c:pt idx="7027">
                  <c:v>1.9197901050029031</c:v>
                </c:pt>
                <c:pt idx="7028">
                  <c:v>2.8043478260988195</c:v>
                </c:pt>
                <c:pt idx="7029">
                  <c:v>4.8076923076005187</c:v>
                </c:pt>
                <c:pt idx="7030">
                  <c:v>2.9195804195987876</c:v>
                </c:pt>
                <c:pt idx="7031">
                  <c:v>1.612233445601305</c:v>
                </c:pt>
                <c:pt idx="7032">
                  <c:v>2.9604938271986612</c:v>
                </c:pt>
                <c:pt idx="7033">
                  <c:v>3.1629629629023839</c:v>
                </c:pt>
                <c:pt idx="7034">
                  <c:v>2.9925925925999763</c:v>
                </c:pt>
                <c:pt idx="7035">
                  <c:v>3.2177777777978918</c:v>
                </c:pt>
                <c:pt idx="7036">
                  <c:v>1.5155555554993043</c:v>
                </c:pt>
                <c:pt idx="7037">
                  <c:v>2.9311111112001527</c:v>
                </c:pt>
                <c:pt idx="7038">
                  <c:v>3.1706976744026178</c:v>
                </c:pt>
                <c:pt idx="7039">
                  <c:v>2.905730896996829</c:v>
                </c:pt>
                <c:pt idx="7040">
                  <c:v>1.8435714286024449</c:v>
                </c:pt>
                <c:pt idx="7041">
                  <c:v>2.8913725489983335</c:v>
                </c:pt>
                <c:pt idx="7042">
                  <c:v>3.0468883204994199</c:v>
                </c:pt>
                <c:pt idx="7043">
                  <c:v>3.1217391304999182</c:v>
                </c:pt>
                <c:pt idx="7044">
                  <c:v>2.8509803921006096</c:v>
                </c:pt>
                <c:pt idx="7045">
                  <c:v>1.8944741533014167</c:v>
                </c:pt>
                <c:pt idx="7046">
                  <c:v>2.8405919662000088</c:v>
                </c:pt>
                <c:pt idx="7047">
                  <c:v>3.2257181942004536</c:v>
                </c:pt>
                <c:pt idx="7048">
                  <c:v>2.8925831201995607</c:v>
                </c:pt>
                <c:pt idx="7049">
                  <c:v>1.891730605300836</c:v>
                </c:pt>
                <c:pt idx="7050">
                  <c:v>2.8039215686985699</c:v>
                </c:pt>
                <c:pt idx="7051">
                  <c:v>3.1466666665983212</c:v>
                </c:pt>
                <c:pt idx="7052">
                  <c:v>1.5806060606009851</c:v>
                </c:pt>
                <c:pt idx="7053">
                  <c:v>2.8363636364010745</c:v>
                </c:pt>
                <c:pt idx="7054">
                  <c:v>1.8594405594012642</c:v>
                </c:pt>
                <c:pt idx="7055">
                  <c:v>2.9038461538984848</c:v>
                </c:pt>
                <c:pt idx="7056">
                  <c:v>2.877896200199757</c:v>
                </c:pt>
                <c:pt idx="7057">
                  <c:v>1.6000587716007431</c:v>
                </c:pt>
                <c:pt idx="7058">
                  <c:v>2.9845956354984082</c:v>
                </c:pt>
                <c:pt idx="7059">
                  <c:v>1.8994152045997907</c:v>
                </c:pt>
                <c:pt idx="7060">
                  <c:v>2.8771488470010809</c:v>
                </c:pt>
                <c:pt idx="7061">
                  <c:v>2.9139622641996539</c:v>
                </c:pt>
                <c:pt idx="7062">
                  <c:v>1.8708771929013892</c:v>
                </c:pt>
                <c:pt idx="7063">
                  <c:v>2.8991228070990473</c:v>
                </c:pt>
                <c:pt idx="7064">
                  <c:v>1.5750000000007276</c:v>
                </c:pt>
                <c:pt idx="7065">
                  <c:v>3.1097826086006535</c:v>
                </c:pt>
                <c:pt idx="7066">
                  <c:v>2.7767558528976224</c:v>
                </c:pt>
                <c:pt idx="7067">
                  <c:v>1.9084615384999779</c:v>
                </c:pt>
                <c:pt idx="7068">
                  <c:v>2.8113725490002253</c:v>
                </c:pt>
                <c:pt idx="7069">
                  <c:v>1.9019607843001722</c:v>
                </c:pt>
                <c:pt idx="7070">
                  <c:v>2.7753623188000347</c:v>
                </c:pt>
                <c:pt idx="7071">
                  <c:v>6.2431561997000244</c:v>
                </c:pt>
                <c:pt idx="7072">
                  <c:v>2.8624338623994845</c:v>
                </c:pt>
                <c:pt idx="7073">
                  <c:v>1.5714285715002916</c:v>
                </c:pt>
                <c:pt idx="7074">
                  <c:v>2.9642857143007859</c:v>
                </c:pt>
                <c:pt idx="7075">
                  <c:v>1.7833333333001065</c:v>
                </c:pt>
                <c:pt idx="7076">
                  <c:v>1.75</c:v>
                </c:pt>
                <c:pt idx="7077">
                  <c:v>2.9492248062015278</c:v>
                </c:pt>
                <c:pt idx="7078">
                  <c:v>1.5531561461975798</c:v>
                </c:pt>
                <c:pt idx="7079">
                  <c:v>2.9051948052001535</c:v>
                </c:pt>
                <c:pt idx="7080">
                  <c:v>6.1882117882014427</c:v>
                </c:pt>
                <c:pt idx="7081">
                  <c:v>2.8567281774994626</c:v>
                </c:pt>
                <c:pt idx="7082">
                  <c:v>1.8641509433982719</c:v>
                </c:pt>
                <c:pt idx="7083">
                  <c:v>2.8285714285011636</c:v>
                </c:pt>
                <c:pt idx="7084">
                  <c:v>1.5369458128006954</c:v>
                </c:pt>
                <c:pt idx="7085">
                  <c:v>1.7241379310980847</c:v>
                </c:pt>
                <c:pt idx="7086">
                  <c:v>2.8717483362997882</c:v>
                </c:pt>
                <c:pt idx="7087">
                  <c:v>1.9001349528007268</c:v>
                </c:pt>
                <c:pt idx="7088">
                  <c:v>2.8092948718003754</c:v>
                </c:pt>
                <c:pt idx="7089">
                  <c:v>4.5541666667013487</c:v>
                </c:pt>
                <c:pt idx="7090">
                  <c:v>2.9964285713977006</c:v>
                </c:pt>
                <c:pt idx="7091">
                  <c:v>1.9119047619024059</c:v>
                </c:pt>
                <c:pt idx="7092">
                  <c:v>2.8037037036992842</c:v>
                </c:pt>
                <c:pt idx="7093">
                  <c:v>4.7962962962992606</c:v>
                </c:pt>
                <c:pt idx="7094">
                  <c:v>2.9026217228019959</c:v>
                </c:pt>
                <c:pt idx="7095">
                  <c:v>1.6035511166992364</c:v>
                </c:pt>
                <c:pt idx="7096">
                  <c:v>2.9529466573003447</c:v>
                </c:pt>
                <c:pt idx="7097">
                  <c:v>4.7984562607998669</c:v>
                </c:pt>
                <c:pt idx="7098">
                  <c:v>2.8720538720008335</c:v>
                </c:pt>
                <c:pt idx="7099">
                  <c:v>1.9006734006979968</c:v>
                </c:pt>
                <c:pt idx="7100">
                  <c:v>2.7696969696989981</c:v>
                </c:pt>
                <c:pt idx="7101">
                  <c:v>4.6136546185007319</c:v>
                </c:pt>
                <c:pt idx="7102">
                  <c:v>2.9547664341007476</c:v>
                </c:pt>
                <c:pt idx="7103">
                  <c:v>1.8982456140984141</c:v>
                </c:pt>
                <c:pt idx="7104">
                  <c:v>2.8509803921006096</c:v>
                </c:pt>
                <c:pt idx="7105">
                  <c:v>3.0924978686998656</c:v>
                </c:pt>
                <c:pt idx="7106">
                  <c:v>3.0765217391999613</c:v>
                </c:pt>
                <c:pt idx="7107">
                  <c:v>2.8800000000010186</c:v>
                </c:pt>
                <c:pt idx="7108">
                  <c:v>1.8636363635996531</c:v>
                </c:pt>
                <c:pt idx="7109">
                  <c:v>2.8863636364003469</c:v>
                </c:pt>
                <c:pt idx="7110">
                  <c:v>3.1699999999982538</c:v>
                </c:pt>
                <c:pt idx="7111">
                  <c:v>2.9550000000017462</c:v>
                </c:pt>
                <c:pt idx="7112">
                  <c:v>1.8514150943010463</c:v>
                </c:pt>
                <c:pt idx="7113">
                  <c:v>2.8417667237990827</c:v>
                </c:pt>
                <c:pt idx="7114">
                  <c:v>2.9935465769012808</c:v>
                </c:pt>
                <c:pt idx="7115">
                  <c:v>3.1882716049985902</c:v>
                </c:pt>
                <c:pt idx="7116">
                  <c:v>2.9307228914985899</c:v>
                </c:pt>
                <c:pt idx="7117">
                  <c:v>1.6288009180025256</c:v>
                </c:pt>
                <c:pt idx="7118">
                  <c:v>2.9704761904977204</c:v>
                </c:pt>
                <c:pt idx="7119">
                  <c:v>3.1502325581022887</c:v>
                </c:pt>
                <c:pt idx="7120">
                  <c:v>3.2492546212997695</c:v>
                </c:pt>
                <c:pt idx="7121">
                  <c:v>1.5646988670996507</c:v>
                </c:pt>
                <c:pt idx="7122">
                  <c:v>2.871198568798718</c:v>
                </c:pt>
                <c:pt idx="7123">
                  <c:v>2.8944193062015984</c:v>
                </c:pt>
                <c:pt idx="7124">
                  <c:v>1.8761609906978265</c:v>
                </c:pt>
                <c:pt idx="7125">
                  <c:v>2.8867623605001427</c:v>
                </c:pt>
                <c:pt idx="7126">
                  <c:v>1.5584415584016824</c:v>
                </c:pt>
                <c:pt idx="7127">
                  <c:v>3.1253529079986038</c:v>
                </c:pt>
                <c:pt idx="7128">
                  <c:v>2.7934782609008835</c:v>
                </c:pt>
                <c:pt idx="7129">
                  <c:v>1.903061224398698</c:v>
                </c:pt>
                <c:pt idx="7130">
                  <c:v>2.8186368888018478</c:v>
                </c:pt>
                <c:pt idx="7131">
                  <c:v>1.893686502098717</c:v>
                </c:pt>
                <c:pt idx="7132">
                  <c:v>2.8503016592003405</c:v>
                </c:pt>
                <c:pt idx="7133">
                  <c:v>2.9794356767015415</c:v>
                </c:pt>
                <c:pt idx="7134">
                  <c:v>1.5723199091989954</c:v>
                </c:pt>
                <c:pt idx="7135">
                  <c:v>2.9518563851997897</c:v>
                </c:pt>
                <c:pt idx="7136">
                  <c:v>1.8640350876994489</c:v>
                </c:pt>
                <c:pt idx="7137">
                  <c:v>2.9261006289016223</c:v>
                </c:pt>
                <c:pt idx="7138">
                  <c:v>2.8655660377989989</c:v>
                </c:pt>
                <c:pt idx="7139">
                  <c:v>1.9181034481989627</c:v>
                </c:pt>
                <c:pt idx="7140">
                  <c:v>2.9161988773012126</c:v>
                </c:pt>
                <c:pt idx="7141">
                  <c:v>1.6099747828993713</c:v>
                </c:pt>
                <c:pt idx="7142">
                  <c:v>2.8898138006006775</c:v>
                </c:pt>
                <c:pt idx="7143">
                  <c:v>6.2139860140014207</c:v>
                </c:pt>
                <c:pt idx="7144">
                  <c:v>2.8316400580988557</c:v>
                </c:pt>
                <c:pt idx="7145">
                  <c:v>1.9119496854982572</c:v>
                </c:pt>
                <c:pt idx="7146">
                  <c:v>2.7756410257024982</c:v>
                </c:pt>
                <c:pt idx="7147">
                  <c:v>1.5576923076987441</c:v>
                </c:pt>
                <c:pt idx="7148">
                  <c:v>1.6744186046016694</c:v>
                </c:pt>
                <c:pt idx="7149">
                  <c:v>2.9290296711988049</c:v>
                </c:pt>
                <c:pt idx="7150">
                  <c:v>1.867139959398628</c:v>
                </c:pt>
                <c:pt idx="7151">
                  <c:v>2.875565610902413</c:v>
                </c:pt>
                <c:pt idx="7152">
                  <c:v>6.1632801160994859</c:v>
                </c:pt>
                <c:pt idx="7153">
                  <c:v>2.8987293030986621</c:v>
                </c:pt>
                <c:pt idx="7154">
                  <c:v>1.8751700680004433</c:v>
                </c:pt>
                <c:pt idx="7155">
                  <c:v>3.0337398373994802</c:v>
                </c:pt>
                <c:pt idx="7156">
                  <c:v>1.3495934958991711</c:v>
                </c:pt>
                <c:pt idx="7157">
                  <c:v>1.7797619047996704</c:v>
                </c:pt>
                <c:pt idx="7158">
                  <c:v>2.8063186813014909</c:v>
                </c:pt>
                <c:pt idx="7159">
                  <c:v>1.6080122409002797</c:v>
                </c:pt>
                <c:pt idx="7160">
                  <c:v>3.1624963202993968</c:v>
                </c:pt>
                <c:pt idx="7161">
                  <c:v>4.6046511628010194</c:v>
                </c:pt>
                <c:pt idx="7162">
                  <c:v>2.8720930232993851</c:v>
                </c:pt>
                <c:pt idx="7163">
                  <c:v>1.8888888887995563</c:v>
                </c:pt>
                <c:pt idx="7164">
                  <c:v>2.7666666666991659</c:v>
                </c:pt>
                <c:pt idx="7165">
                  <c:v>4.6249322493022191</c:v>
                </c:pt>
                <c:pt idx="7166">
                  <c:v>2.9563543004005624</c:v>
                </c:pt>
                <c:pt idx="7167">
                  <c:v>1.9089912280978751</c:v>
                </c:pt>
                <c:pt idx="7168">
                  <c:v>2.8069968552990758</c:v>
                </c:pt>
                <c:pt idx="7169">
                  <c:v>4.811320754703047</c:v>
                </c:pt>
                <c:pt idx="7170">
                  <c:v>2.9542398612975376</c:v>
                </c:pt>
                <c:pt idx="7171">
                  <c:v>1.6008863038005074</c:v>
                </c:pt>
                <c:pt idx="7172">
                  <c:v>2.8844265953011927</c:v>
                </c:pt>
                <c:pt idx="7173">
                  <c:v>4.8069345941003121</c:v>
                </c:pt>
                <c:pt idx="7174">
                  <c:v>2.8693617021999671</c:v>
                </c:pt>
                <c:pt idx="7175">
                  <c:v>1.8977777776999574</c:v>
                </c:pt>
                <c:pt idx="7176">
                  <c:v>2.790404040399153</c:v>
                </c:pt>
                <c:pt idx="7177">
                  <c:v>3.0429292929984513</c:v>
                </c:pt>
                <c:pt idx="7178">
                  <c:v>3.1581196581028053</c:v>
                </c:pt>
                <c:pt idx="7179">
                  <c:v>2.9450549449975369</c:v>
                </c:pt>
                <c:pt idx="7180">
                  <c:v>1.5808950085993274</c:v>
                </c:pt>
                <c:pt idx="7181">
                  <c:v>3.1927710844029207</c:v>
                </c:pt>
                <c:pt idx="7182">
                  <c:v>2.942280750899954</c:v>
                </c:pt>
                <c:pt idx="7183">
                  <c:v>3.269767441899603</c:v>
                </c:pt>
                <c:pt idx="7184">
                  <c:v>1.5619047619002231</c:v>
                </c:pt>
                <c:pt idx="7185">
                  <c:v>2.8851540615978593</c:v>
                </c:pt>
                <c:pt idx="7186">
                  <c:v>3.0640522876019531</c:v>
                </c:pt>
                <c:pt idx="7187">
                  <c:v>3.1652933831974224</c:v>
                </c:pt>
                <c:pt idx="7188">
                  <c:v>2.7717436538005131</c:v>
                </c:pt>
                <c:pt idx="7189">
                  <c:v>1.8903133903004345</c:v>
                </c:pt>
                <c:pt idx="7190">
                  <c:v>2.8990384616008669</c:v>
                </c:pt>
                <c:pt idx="7191">
                  <c:v>3.1795212764991447</c:v>
                </c:pt>
                <c:pt idx="7192">
                  <c:v>2.9014972420009144</c:v>
                </c:pt>
                <c:pt idx="7193">
                  <c:v>1.8777078964994871</c:v>
                </c:pt>
                <c:pt idx="7194">
                  <c:v>2.8586755456999526</c:v>
                </c:pt>
                <c:pt idx="7195">
                  <c:v>2.9499173164003878</c:v>
                </c:pt>
                <c:pt idx="7196">
                  <c:v>1.5716513111001404</c:v>
                </c:pt>
                <c:pt idx="7197">
                  <c:v>2.9779153767012758</c:v>
                </c:pt>
                <c:pt idx="7198">
                  <c:v>1.8626353115978418</c:v>
                </c:pt>
                <c:pt idx="7199">
                  <c:v>2.9301485348005372</c:v>
                </c:pt>
                <c:pt idx="7200">
                  <c:v>2.8609934539999813</c:v>
                </c:pt>
                <c:pt idx="7201">
                  <c:v>1.9194229415006703</c:v>
                </c:pt>
                <c:pt idx="7202">
                  <c:v>2.8908045977987058</c:v>
                </c:pt>
                <c:pt idx="7203">
                  <c:v>1.621115368201572</c:v>
                </c:pt>
                <c:pt idx="7204">
                  <c:v>2.9604938271986612</c:v>
                </c:pt>
                <c:pt idx="7205">
                  <c:v>2.879245283002092</c:v>
                </c:pt>
                <c:pt idx="7206">
                  <c:v>1.8697743247976177</c:v>
                </c:pt>
                <c:pt idx="7207">
                  <c:v>2.859143657500681</c:v>
                </c:pt>
                <c:pt idx="7208">
                  <c:v>1.8610675039017224</c:v>
                </c:pt>
                <c:pt idx="7209">
                  <c:v>2.8076923076987441</c:v>
                </c:pt>
                <c:pt idx="7210">
                  <c:v>3.0730769231013255</c:v>
                </c:pt>
                <c:pt idx="7211">
                  <c:v>1.6227272726973752</c:v>
                </c:pt>
                <c:pt idx="7212">
                  <c:v>2.8588516746021924</c:v>
                </c:pt>
                <c:pt idx="7213">
                  <c:v>1.8978328173980117</c:v>
                </c:pt>
                <c:pt idx="7214">
                  <c:v>2.8359728506002284</c:v>
                </c:pt>
                <c:pt idx="7215">
                  <c:v>6.2006531205006468</c:v>
                </c:pt>
                <c:pt idx="7216">
                  <c:v>2.8625336926997988</c:v>
                </c:pt>
                <c:pt idx="7217">
                  <c:v>1.9047619047996704</c:v>
                </c:pt>
                <c:pt idx="7218">
                  <c:v>2.9523809523998352</c:v>
                </c:pt>
                <c:pt idx="7219">
                  <c:v>1.4459930313023506</c:v>
                </c:pt>
                <c:pt idx="7220">
                  <c:v>1.7228381374989112</c:v>
                </c:pt>
                <c:pt idx="7221">
                  <c:v>2.8012684989007539</c:v>
                </c:pt>
                <c:pt idx="7222">
                  <c:v>1.586291309697117</c:v>
                </c:pt>
                <c:pt idx="7223">
                  <c:v>3.1908617698027228</c:v>
                </c:pt>
                <c:pt idx="7224">
                  <c:v>5.9782689220992324</c:v>
                </c:pt>
                <c:pt idx="7225">
                  <c:v>3.1739492300985148</c:v>
                </c:pt>
                <c:pt idx="7226">
                  <c:v>1.5481481482020172</c:v>
                </c:pt>
                <c:pt idx="7227">
                  <c:v>2.8873563218003255</c:v>
                </c:pt>
                <c:pt idx="7228">
                  <c:v>1.7514033681000001</c:v>
                </c:pt>
                <c:pt idx="7229">
                  <c:v>1.3202146691000962</c:v>
                </c:pt>
                <c:pt idx="7230">
                  <c:v>3.0534550194970507</c:v>
                </c:pt>
                <c:pt idx="7231">
                  <c:v>1.9281503316015005</c:v>
                </c:pt>
                <c:pt idx="7232">
                  <c:v>2.8166529943009664</c:v>
                </c:pt>
                <c:pt idx="7233">
                  <c:v>4.7978955006983597</c:v>
                </c:pt>
                <c:pt idx="7234">
                  <c:v>2.9388111888001731</c:v>
                </c:pt>
                <c:pt idx="7235">
                  <c:v>1.6019955654010118</c:v>
                </c:pt>
                <c:pt idx="7236">
                  <c:v>2.9114724481005396</c:v>
                </c:pt>
                <c:pt idx="7237">
                  <c:v>4.8027375200981623</c:v>
                </c:pt>
                <c:pt idx="7238">
                  <c:v>2.8682864450020134</c:v>
                </c:pt>
                <c:pt idx="7239">
                  <c:v>1.9030501089982863</c:v>
                </c:pt>
                <c:pt idx="7240">
                  <c:v>2.7962962962992606</c:v>
                </c:pt>
                <c:pt idx="7241">
                  <c:v>4.6269841269022436</c:v>
                </c:pt>
                <c:pt idx="7242">
                  <c:v>2.9170771756980685</c:v>
                </c:pt>
                <c:pt idx="7243">
                  <c:v>1.8938471941000898</c:v>
                </c:pt>
                <c:pt idx="7244">
                  <c:v>2.8109803922015999</c:v>
                </c:pt>
                <c:pt idx="7245">
                  <c:v>4.8286792451981455</c:v>
                </c:pt>
                <c:pt idx="7246">
                  <c:v>3.0017969452019315</c:v>
                </c:pt>
                <c:pt idx="7247">
                  <c:v>1.6190476191004564</c:v>
                </c:pt>
                <c:pt idx="7248">
                  <c:v>2.8571428570976423</c:v>
                </c:pt>
                <c:pt idx="7249">
                  <c:v>3.1060606061000726</c:v>
                </c:pt>
                <c:pt idx="7250">
                  <c:v>3.0272727273004421</c:v>
                </c:pt>
                <c:pt idx="7251">
                  <c:v>6.1885057471008622</c:v>
                </c:pt>
                <c:pt idx="7252">
                  <c:v>3.0358844967995537</c:v>
                </c:pt>
                <c:pt idx="7253">
                  <c:v>3.0665188470011344</c:v>
                </c:pt>
                <c:pt idx="7254">
                  <c:v>6.2090909090984496</c:v>
                </c:pt>
                <c:pt idx="7255">
                  <c:v>3.0695652173017152</c:v>
                </c:pt>
                <c:pt idx="7256">
                  <c:v>3.0455291223006498</c:v>
                </c:pt>
                <c:pt idx="7257">
                  <c:v>6.1535331112972926</c:v>
                </c:pt>
                <c:pt idx="7258">
                  <c:v>3.0535947712996858</c:v>
                </c:pt>
                <c:pt idx="7259">
                  <c:v>3.0700854701026401</c:v>
                </c:pt>
                <c:pt idx="7260">
                  <c:v>6.1868131867995544</c:v>
                </c:pt>
                <c:pt idx="7261">
                  <c:v>2.8378602528973715</c:v>
                </c:pt>
                <c:pt idx="7262">
                  <c:v>1.8599419449019479</c:v>
                </c:pt>
                <c:pt idx="7263">
                  <c:v>2.8189102563992492</c:v>
                </c:pt>
                <c:pt idx="7264">
                  <c:v>1.5872175141012121</c:v>
                </c:pt>
                <c:pt idx="7265">
                  <c:v>1.6987673344010545</c:v>
                </c:pt>
                <c:pt idx="7266">
                  <c:v>2.8538961038975685</c:v>
                </c:pt>
                <c:pt idx="7267">
                  <c:v>1.9065934066020418</c:v>
                </c:pt>
                <c:pt idx="7268">
                  <c:v>2.8322021116000542</c:v>
                </c:pt>
                <c:pt idx="7269">
                  <c:v>6.2069716775004053</c:v>
                </c:pt>
                <c:pt idx="7270">
                  <c:v>2.8446054750966141</c:v>
                </c:pt>
                <c:pt idx="7271">
                  <c:v>1.9239130435016705</c:v>
                </c:pt>
                <c:pt idx="7272">
                  <c:v>3.0411392405003426</c:v>
                </c:pt>
                <c:pt idx="7273">
                  <c:v>1.3452243957981409</c:v>
                </c:pt>
                <c:pt idx="7274">
                  <c:v>1.7429467085021315</c:v>
                </c:pt>
                <c:pt idx="7275">
                  <c:v>2.8873563218003255</c:v>
                </c:pt>
                <c:pt idx="7276">
                  <c:v>1.5481481481983792</c:v>
                </c:pt>
                <c:pt idx="7277">
                  <c:v>2.9965059399000893</c:v>
                </c:pt>
                <c:pt idx="7278">
                  <c:v>6.1664570230022946</c:v>
                </c:pt>
                <c:pt idx="7279">
                  <c:v>6.1008739075987251</c:v>
                </c:pt>
                <c:pt idx="7280">
                  <c:v>6.2232351070997538</c:v>
                </c:pt>
                <c:pt idx="7281">
                  <c:v>6.1526586621002934</c:v>
                </c:pt>
                <c:pt idx="7282">
                  <c:v>6.1090909090999048</c:v>
                </c:pt>
                <c:pt idx="7283">
                  <c:v>6.1479020978986227</c:v>
                </c:pt>
                <c:pt idx="7284">
                  <c:v>6.2098098531023425</c:v>
                </c:pt>
                <c:pt idx="7285">
                  <c:v>6.1008739075987251</c:v>
                </c:pt>
                <c:pt idx="7286">
                  <c:v>6.0582375478988979</c:v>
                </c:pt>
                <c:pt idx="7287">
                  <c:v>4.6489519946007931</c:v>
                </c:pt>
                <c:pt idx="7288">
                  <c:v>2.9205882353016932</c:v>
                </c:pt>
                <c:pt idx="7289">
                  <c:v>1.7944444444001419</c:v>
                </c:pt>
                <c:pt idx="7290">
                  <c:v>1.2222222221971606</c:v>
                </c:pt>
                <c:pt idx="7291">
                  <c:v>3.4871794872015016</c:v>
                </c:pt>
                <c:pt idx="7292">
                  <c:v>4.4310595064998779</c:v>
                </c:pt>
                <c:pt idx="7293">
                  <c:v>6.1074020320011186</c:v>
                </c:pt>
                <c:pt idx="7294">
                  <c:v>4.7476923076974344</c:v>
                </c:pt>
                <c:pt idx="7295">
                  <c:v>2.862325581299956</c:v>
                </c:pt>
                <c:pt idx="7296">
                  <c:v>1.6976744187013537</c:v>
                </c:pt>
                <c:pt idx="7297">
                  <c:v>1.6382978723013366</c:v>
                </c:pt>
                <c:pt idx="7298">
                  <c:v>2.8200354609980423</c:v>
                </c:pt>
                <c:pt idx="7299">
                  <c:v>4.7724358974010102</c:v>
                </c:pt>
                <c:pt idx="7300">
                  <c:v>6.1025641025989898</c:v>
                </c:pt>
                <c:pt idx="7301">
                  <c:v>3.0797101448988542</c:v>
                </c:pt>
                <c:pt idx="7302">
                  <c:v>3.0397867104002216</c:v>
                </c:pt>
                <c:pt idx="7303">
                  <c:v>6.1550129486022342</c:v>
                </c:pt>
                <c:pt idx="7304">
                  <c:v>3.0588235293980688</c:v>
                </c:pt>
                <c:pt idx="7305">
                  <c:v>3.0588235294017068</c:v>
                </c:pt>
                <c:pt idx="7306">
                  <c:v>6.1940500337987032</c:v>
                </c:pt>
                <c:pt idx="7307">
                  <c:v>3.0684115774020029</c:v>
                </c:pt>
                <c:pt idx="7308">
                  <c:v>3.0232841477991315</c:v>
                </c:pt>
                <c:pt idx="7309">
                  <c:v>6.2132538408986875</c:v>
                </c:pt>
                <c:pt idx="7310">
                  <c:v>3.042176870701951</c:v>
                </c:pt>
                <c:pt idx="7311">
                  <c:v>3.0794871795005747</c:v>
                </c:pt>
                <c:pt idx="7312">
                  <c:v>6.1444121915992582</c:v>
                </c:pt>
                <c:pt idx="7313">
                  <c:v>2.9052672955986054</c:v>
                </c:pt>
                <c:pt idx="7314">
                  <c:v>1.8708333333015617</c:v>
                </c:pt>
                <c:pt idx="7315">
                  <c:v>3.0419753087007848</c:v>
                </c:pt>
                <c:pt idx="7316">
                  <c:v>1.3425208153967105</c:v>
                </c:pt>
                <c:pt idx="7317">
                  <c:v>1.7698898408016248</c:v>
                </c:pt>
                <c:pt idx="7318">
                  <c:v>2.8316946211998584</c:v>
                </c:pt>
                <c:pt idx="7319">
                  <c:v>1.6080122409002797</c:v>
                </c:pt>
                <c:pt idx="7320">
                  <c:v>3.1170182841015048</c:v>
                </c:pt>
                <c:pt idx="7321">
                  <c:v>6.0222222222982964</c:v>
                </c:pt>
                <c:pt idx="7322">
                  <c:v>3.1392405063015758</c:v>
                </c:pt>
                <c:pt idx="7323">
                  <c:v>1.5998899283986248</c:v>
                </c:pt>
                <c:pt idx="7324">
                  <c:v>2.8144409937995079</c:v>
                </c:pt>
                <c:pt idx="7325">
                  <c:v>1.7797619047996704</c:v>
                </c:pt>
                <c:pt idx="7326">
                  <c:v>1.3495934958991711</c:v>
                </c:pt>
                <c:pt idx="7327">
                  <c:v>3.028937577502802</c:v>
                </c:pt>
                <c:pt idx="7328">
                  <c:v>1.8714689265980269</c:v>
                </c:pt>
                <c:pt idx="7329">
                  <c:v>2.8796296296022774</c:v>
                </c:pt>
                <c:pt idx="7330">
                  <c:v>6.1296296295986394</c:v>
                </c:pt>
                <c:pt idx="7331">
                  <c:v>6.1574074074997043</c:v>
                </c:pt>
                <c:pt idx="7332">
                  <c:v>6.1938202247001755</c:v>
                </c:pt>
                <c:pt idx="7333">
                  <c:v>6.0898876403989561</c:v>
                </c:pt>
                <c:pt idx="7334">
                  <c:v>6.1819784094004717</c:v>
                </c:pt>
                <c:pt idx="7335">
                  <c:v>6.1546840957998938</c:v>
                </c:pt>
                <c:pt idx="7336">
                  <c:v>6.1023569024000608</c:v>
                </c:pt>
                <c:pt idx="7337">
                  <c:v>6.1569023568990815</c:v>
                </c:pt>
                <c:pt idx="7338">
                  <c:v>6.081908831900364</c:v>
                </c:pt>
                <c:pt idx="7339">
                  <c:v>4.7782574568009295</c:v>
                </c:pt>
                <c:pt idx="7340">
                  <c:v>2.8362910381983966</c:v>
                </c:pt>
                <c:pt idx="7341">
                  <c:v>1.7072463768017769</c:v>
                </c:pt>
                <c:pt idx="7342">
                  <c:v>1.6111111110985803</c:v>
                </c:pt>
                <c:pt idx="7343">
                  <c:v>2.8657596371995169</c:v>
                </c:pt>
                <c:pt idx="7344">
                  <c:v>4.7397959184017964</c:v>
                </c:pt>
                <c:pt idx="7345">
                  <c:v>6.1029411763993267</c:v>
                </c:pt>
                <c:pt idx="7346">
                  <c:v>4.4470588235999458</c:v>
                </c:pt>
                <c:pt idx="7347">
                  <c:v>3.0166666666009405</c:v>
                </c:pt>
                <c:pt idx="7348">
                  <c:v>1.7485507247001806</c:v>
                </c:pt>
                <c:pt idx="7349">
                  <c:v>1.7568165070006216</c:v>
                </c:pt>
                <c:pt idx="7350">
                  <c:v>2.9014955134007323</c:v>
                </c:pt>
                <c:pt idx="7351">
                  <c:v>4.5681372548970103</c:v>
                </c:pt>
                <c:pt idx="7352">
                  <c:v>6.1508620690001408</c:v>
                </c:pt>
                <c:pt idx="7353">
                  <c:v>3.0695194571017055</c:v>
                </c:pt>
                <c:pt idx="7354">
                  <c:v>3.0216596723985276</c:v>
                </c:pt>
                <c:pt idx="7355">
                  <c:v>6.2262921348992677</c:v>
                </c:pt>
                <c:pt idx="7356">
                  <c:v>3.0288888888026122</c:v>
                </c:pt>
                <c:pt idx="7357">
                  <c:v>3.0957264957978623</c:v>
                </c:pt>
                <c:pt idx="7358">
                  <c:v>6.1251885369019874</c:v>
                </c:pt>
                <c:pt idx="7359">
                  <c:v>3.0771526001990424</c:v>
                </c:pt>
                <c:pt idx="7360">
                  <c:v>3.0356849876989145</c:v>
                </c:pt>
                <c:pt idx="7361">
                  <c:v>6.1690251571999397</c:v>
                </c:pt>
                <c:pt idx="7362">
                  <c:v>3.1107723577006254</c:v>
                </c:pt>
                <c:pt idx="7363">
                  <c:v>3.0863250206020894</c:v>
                </c:pt>
                <c:pt idx="7364">
                  <c:v>6</c:v>
                </c:pt>
                <c:pt idx="7365">
                  <c:v>3.1862359550977999</c:v>
                </c:pt>
                <c:pt idx="7366">
                  <c:v>1.5502747251994151</c:v>
                </c:pt>
                <c:pt idx="7367">
                  <c:v>2.8712165028009622</c:v>
                </c:pt>
                <c:pt idx="7368">
                  <c:v>1.7523459813019144</c:v>
                </c:pt>
                <c:pt idx="7369">
                  <c:v>1.3600235500998679</c:v>
                </c:pt>
                <c:pt idx="7370">
                  <c:v>3.019952799899329</c:v>
                </c:pt>
                <c:pt idx="7371">
                  <c:v>1.9233603536995361</c:v>
                </c:pt>
                <c:pt idx="7372">
                  <c:v>2.838735177898343</c:v>
                </c:pt>
                <c:pt idx="7373">
                  <c:v>6.1953654189019289</c:v>
                </c:pt>
                <c:pt idx="7374">
                  <c:v>2.8521870285985642</c:v>
                </c:pt>
                <c:pt idx="7375">
                  <c:v>1.9001349528007268</c:v>
                </c:pt>
                <c:pt idx="7376">
                  <c:v>2.8568580542014388</c:v>
                </c:pt>
                <c:pt idx="7377">
                  <c:v>1.7553929122004774</c:v>
                </c:pt>
                <c:pt idx="7378">
                  <c:v>1.5205811137966521</c:v>
                </c:pt>
                <c:pt idx="7379">
                  <c:v>2.828571428603027</c:v>
                </c:pt>
                <c:pt idx="7380">
                  <c:v>1.8641509433000465</c:v>
                </c:pt>
                <c:pt idx="7381">
                  <c:v>2.8326232501967752</c:v>
                </c:pt>
                <c:pt idx="7382">
                  <c:v>6.1532258065017231</c:v>
                </c:pt>
                <c:pt idx="7383">
                  <c:v>6.1574074074014788</c:v>
                </c:pt>
                <c:pt idx="7384">
                  <c:v>6.1016835015980178</c:v>
                </c:pt>
                <c:pt idx="7385">
                  <c:v>6.1512864493997768</c:v>
                </c:pt>
                <c:pt idx="7386">
                  <c:v>6.1196226415995625</c:v>
                </c:pt>
                <c:pt idx="7387">
                  <c:v>6.1977777777028678</c:v>
                </c:pt>
                <c:pt idx="7388">
                  <c:v>6.055930087397428</c:v>
                </c:pt>
                <c:pt idx="7389">
                  <c:v>6.2493110028008232</c:v>
                </c:pt>
                <c:pt idx="7390">
                  <c:v>6.0895301517011831</c:v>
                </c:pt>
                <c:pt idx="7391">
                  <c:v>4.8092691622005077</c:v>
                </c:pt>
                <c:pt idx="7392">
                  <c:v>2.6515151514977333</c:v>
                </c:pt>
                <c:pt idx="7393">
                  <c:v>1.7888888888992369</c:v>
                </c:pt>
                <c:pt idx="7394">
                  <c:v>1.7167608285999449</c:v>
                </c:pt>
                <c:pt idx="7395">
                  <c:v>2.9168309026026691</c:v>
                </c:pt>
                <c:pt idx="7396">
                  <c:v>4.6177492649003398</c:v>
                </c:pt>
                <c:pt idx="7397">
                  <c:v>6.1496925955980259</c:v>
                </c:pt>
                <c:pt idx="7398">
                  <c:v>4.6434108526991622</c:v>
                </c:pt>
                <c:pt idx="7399">
                  <c:v>2.8424242424007389</c:v>
                </c:pt>
                <c:pt idx="7400">
                  <c:v>1.7409090910005034</c:v>
                </c:pt>
                <c:pt idx="7401">
                  <c:v>1.4558823529005167</c:v>
                </c:pt>
                <c:pt idx="7402">
                  <c:v>2.9422657951981819</c:v>
                </c:pt>
                <c:pt idx="7403">
                  <c:v>4.7962962963028986</c:v>
                </c:pt>
                <c:pt idx="7404">
                  <c:v>6.104575163397385</c:v>
                </c:pt>
                <c:pt idx="7405">
                  <c:v>3.0814151748018048</c:v>
                </c:pt>
                <c:pt idx="7406">
                  <c:v>3.0234113711994723</c:v>
                </c:pt>
                <c:pt idx="7407">
                  <c:v>6.2531305902994063</c:v>
                </c:pt>
                <c:pt idx="7408">
                  <c:v>3.0198525240994059</c:v>
                </c:pt>
                <c:pt idx="7409">
                  <c:v>3.0844066868012305</c:v>
                </c:pt>
                <c:pt idx="7410">
                  <c:v>6.0352756729007524</c:v>
                </c:pt>
                <c:pt idx="7411">
                  <c:v>3.1807610992982518</c:v>
                </c:pt>
                <c:pt idx="7412">
                  <c:v>3.0472370767020038</c:v>
                </c:pt>
                <c:pt idx="7413">
                  <c:v>6.1677978883999458</c:v>
                </c:pt>
                <c:pt idx="7414">
                  <c:v>3.0359531771973707</c:v>
                </c:pt>
                <c:pt idx="7415">
                  <c:v>3.0689089418010553</c:v>
                </c:pt>
                <c:pt idx="7416">
                  <c:v>6.1728301887014823</c:v>
                </c:pt>
                <c:pt idx="7417">
                  <c:v>2.8761538461003511</c:v>
                </c:pt>
                <c:pt idx="7418">
                  <c:v>1.8599865046999184</c:v>
                </c:pt>
                <c:pt idx="7419">
                  <c:v>2.7938596491985663</c:v>
                </c:pt>
                <c:pt idx="7420">
                  <c:v>1.75</c:v>
                </c:pt>
                <c:pt idx="7421">
                  <c:v>1.625</c:v>
                </c:pt>
                <c:pt idx="7422">
                  <c:v>2.7867647058010334</c:v>
                </c:pt>
                <c:pt idx="7423">
                  <c:v>1.9089900110993767</c:v>
                </c:pt>
                <c:pt idx="7424">
                  <c:v>2.7781463819992496</c:v>
                </c:pt>
                <c:pt idx="7425">
                  <c:v>6.2465534465009114</c:v>
                </c:pt>
                <c:pt idx="7426">
                  <c:v>2.8545454546001565</c:v>
                </c:pt>
                <c:pt idx="7427">
                  <c:v>1.5999999999985448</c:v>
                </c:pt>
                <c:pt idx="7428">
                  <c:v>2.9333333333015617</c:v>
                </c:pt>
                <c:pt idx="7429">
                  <c:v>1.7999999999992724</c:v>
                </c:pt>
                <c:pt idx="7430">
                  <c:v>1.7333333333008341</c:v>
                </c:pt>
                <c:pt idx="7431">
                  <c:v>2.9658914729006938</c:v>
                </c:pt>
                <c:pt idx="7432">
                  <c:v>1.5531561461975798</c:v>
                </c:pt>
                <c:pt idx="7433">
                  <c:v>2.8870129870010715</c:v>
                </c:pt>
                <c:pt idx="7434">
                  <c:v>6.2486210419010604</c:v>
                </c:pt>
                <c:pt idx="7435">
                  <c:v>6.0786516853986541</c:v>
                </c:pt>
                <c:pt idx="7436">
                  <c:v>6.0561797752015991</c:v>
                </c:pt>
                <c:pt idx="7437">
                  <c:v>6.264574941698811</c:v>
                </c:pt>
                <c:pt idx="7438">
                  <c:v>6.1156089194009837</c:v>
                </c:pt>
                <c:pt idx="7439">
                  <c:v>6.1377104376988427</c:v>
                </c:pt>
                <c:pt idx="7440">
                  <c:v>6.1182336183010193</c:v>
                </c:pt>
                <c:pt idx="7441">
                  <c:v>6.2515125323989196</c:v>
                </c:pt>
                <c:pt idx="7442">
                  <c:v>6.0676740281014645</c:v>
                </c:pt>
                <c:pt idx="7443">
                  <c:v>4.7135057471969048</c:v>
                </c:pt>
                <c:pt idx="7444">
                  <c:v>2.8013157894019969</c:v>
                </c:pt>
                <c:pt idx="7445">
                  <c:v>1.7907573812990449</c:v>
                </c:pt>
                <c:pt idx="7446">
                  <c:v>1.3576256244014075</c:v>
                </c:pt>
                <c:pt idx="7447">
                  <c:v>3.0290049085997452</c:v>
                </c:pt>
                <c:pt idx="7448">
                  <c:v>4.7491264848977153</c:v>
                </c:pt>
                <c:pt idx="7449">
                  <c:v>6.1132075472014549</c:v>
                </c:pt>
                <c:pt idx="7450">
                  <c:v>4.7487770789994102</c:v>
                </c:pt>
                <c:pt idx="7451">
                  <c:v>2.9955300127003284</c:v>
                </c:pt>
                <c:pt idx="7452">
                  <c:v>1.7422867513996607</c:v>
                </c:pt>
                <c:pt idx="7453">
                  <c:v>1.4473684211006912</c:v>
                </c:pt>
                <c:pt idx="7454">
                  <c:v>2.8023255812986463</c:v>
                </c:pt>
                <c:pt idx="7455">
                  <c:v>4.6861801658014883</c:v>
                </c:pt>
                <c:pt idx="7456">
                  <c:v>6.0829228242982936</c:v>
                </c:pt>
                <c:pt idx="7457">
                  <c:v>3.1952380952025123</c:v>
                </c:pt>
                <c:pt idx="7458">
                  <c:v>3.0249999999978172</c:v>
                </c:pt>
                <c:pt idx="7459">
                  <c:v>4.5437763713016466</c:v>
                </c:pt>
                <c:pt idx="7460">
                  <c:v>3.1878127759991912</c:v>
                </c:pt>
                <c:pt idx="7461">
                  <c:v>2.9885088918999827</c:v>
                </c:pt>
                <c:pt idx="7462">
                  <c:v>3.1734204792992387</c:v>
                </c:pt>
                <c:pt idx="7463">
                  <c:v>4.5756843801027571</c:v>
                </c:pt>
                <c:pt idx="7464">
                  <c:v>3.1066003142987029</c:v>
                </c:pt>
                <c:pt idx="7465">
                  <c:v>3.1204819277008937</c:v>
                </c:pt>
                <c:pt idx="7466">
                  <c:v>4.5676037482990068</c:v>
                </c:pt>
                <c:pt idx="7467">
                  <c:v>2.9844444445006957</c:v>
                </c:pt>
                <c:pt idx="7468">
                  <c:v>3.119574468000792</c:v>
                </c:pt>
                <c:pt idx="7469">
                  <c:v>2.9804255319977528</c:v>
                </c:pt>
                <c:pt idx="7470">
                  <c:v>4.7303703703000792</c:v>
                </c:pt>
                <c:pt idx="7471">
                  <c:v>2.8677248677013267</c:v>
                </c:pt>
                <c:pt idx="7472">
                  <c:v>1.5520282186989789</c:v>
                </c:pt>
                <c:pt idx="7473">
                  <c:v>3.3637226971004566</c:v>
                </c:pt>
                <c:pt idx="7474">
                  <c:v>4.4861538461991586</c:v>
                </c:pt>
                <c:pt idx="7475">
                  <c:v>2.8694339622015832</c:v>
                </c:pt>
                <c:pt idx="7476">
                  <c:v>1.8589870903997507</c:v>
                </c:pt>
                <c:pt idx="7477">
                  <c:v>2.9172932330984622</c:v>
                </c:pt>
                <c:pt idx="7478">
                  <c:v>4.5809523809002712</c:v>
                </c:pt>
                <c:pt idx="7479">
                  <c:v>2.878787878798903</c:v>
                </c:pt>
                <c:pt idx="7480">
                  <c:v>1.8545454546001565</c:v>
                </c:pt>
                <c:pt idx="7481">
                  <c:v>2.9000000000014552</c:v>
                </c:pt>
                <c:pt idx="7482">
                  <c:v>4.7592592592009169</c:v>
                </c:pt>
                <c:pt idx="7483">
                  <c:v>2.9550264549980056</c:v>
                </c:pt>
                <c:pt idx="7484">
                  <c:v>1.5531561462012178</c:v>
                </c:pt>
                <c:pt idx="7485">
                  <c:v>2.9825581395998597</c:v>
                </c:pt>
                <c:pt idx="7486">
                  <c:v>4.7314814814017154</c:v>
                </c:pt>
                <c:pt idx="7487">
                  <c:v>6.1034241788984218</c:v>
                </c:pt>
                <c:pt idx="7488">
                  <c:v>4.754716981198726</c:v>
                </c:pt>
                <c:pt idx="7489">
                  <c:v>2.9785591766012658</c:v>
                </c:pt>
                <c:pt idx="7490">
                  <c:v>1.7163009405012417</c:v>
                </c:pt>
                <c:pt idx="7491">
                  <c:v>1.4938191280998581</c:v>
                </c:pt>
                <c:pt idx="7492">
                  <c:v>2.812607204199594</c:v>
                </c:pt>
                <c:pt idx="7493">
                  <c:v>4.6590909090991772</c:v>
                </c:pt>
                <c:pt idx="7494">
                  <c:v>6.0930232557984709</c:v>
                </c:pt>
                <c:pt idx="7495">
                  <c:v>4.6599179206023109</c:v>
                </c:pt>
                <c:pt idx="7496">
                  <c:v>2.9191899711004226</c:v>
                </c:pt>
                <c:pt idx="7497">
                  <c:v>1.7945355191004637</c:v>
                </c:pt>
                <c:pt idx="7498">
                  <c:v>1.7028248587994312</c:v>
                </c:pt>
                <c:pt idx="7499">
                  <c:v>3.0203818923000654</c:v>
                </c:pt>
                <c:pt idx="7500">
                  <c:v>4.3983618763995764</c:v>
                </c:pt>
                <c:pt idx="7501">
                  <c:v>4.7579185520007741</c:v>
                </c:pt>
                <c:pt idx="7502">
                  <c:v>2.9244343890968594</c:v>
                </c:pt>
                <c:pt idx="7503">
                  <c:v>4.6932671864014992</c:v>
                </c:pt>
                <c:pt idx="7504">
                  <c:v>4.6139223561003746</c:v>
                </c:pt>
                <c:pt idx="7505">
                  <c:v>2.9528344670980005</c:v>
                </c:pt>
                <c:pt idx="7506">
                  <c:v>4.67772108850113</c:v>
                </c:pt>
                <c:pt idx="7507">
                  <c:v>4.5627510039994377</c:v>
                </c:pt>
                <c:pt idx="7508">
                  <c:v>2.983632643801684</c:v>
                </c:pt>
                <c:pt idx="7509">
                  <c:v>4.7452830188994994</c:v>
                </c:pt>
                <c:pt idx="7510">
                  <c:v>4.7115384614990035</c:v>
                </c:pt>
                <c:pt idx="7511">
                  <c:v>3.0173772011003166</c:v>
                </c:pt>
                <c:pt idx="7512">
                  <c:v>4.6044176707000588</c:v>
                </c:pt>
                <c:pt idx="7513">
                  <c:v>3.0823293173016282</c:v>
                </c:pt>
                <c:pt idx="7514">
                  <c:v>3.0725726434975513</c:v>
                </c:pt>
                <c:pt idx="7515">
                  <c:v>4.6254010695010948</c:v>
                </c:pt>
                <c:pt idx="7516">
                  <c:v>2.9353832441993291</c:v>
                </c:pt>
                <c:pt idx="7517">
                  <c:v>3.1743846475001192</c:v>
                </c:pt>
                <c:pt idx="7518">
                  <c:v>2.9236545681997086</c:v>
                </c:pt>
                <c:pt idx="7519">
                  <c:v>4.7647058823022235</c:v>
                </c:pt>
                <c:pt idx="7520">
                  <c:v>3.0230179028003477</c:v>
                </c:pt>
                <c:pt idx="7521">
                  <c:v>3.0554134697995323</c:v>
                </c:pt>
                <c:pt idx="7522">
                  <c:v>4.7298039216002508</c:v>
                </c:pt>
                <c:pt idx="7523">
                  <c:v>2.952413793100277</c:v>
                </c:pt>
                <c:pt idx="7524">
                  <c:v>3.1413116969997645</c:v>
                </c:pt>
                <c:pt idx="7525">
                  <c:v>2.9612745099002495</c:v>
                </c:pt>
                <c:pt idx="7526">
                  <c:v>4.6238764043991978</c:v>
                </c:pt>
                <c:pt idx="7527">
                  <c:v>2.8829417773995374</c:v>
                </c:pt>
                <c:pt idx="7528">
                  <c:v>1.8640151514991885</c:v>
                </c:pt>
                <c:pt idx="7529">
                  <c:v>2.8958333332993789</c:v>
                </c:pt>
                <c:pt idx="7530">
                  <c:v>4.7546296296022774</c:v>
                </c:pt>
                <c:pt idx="7531">
                  <c:v>2.9272331155007123</c:v>
                </c:pt>
                <c:pt idx="7532">
                  <c:v>1.5529411764982797</c:v>
                </c:pt>
                <c:pt idx="7533">
                  <c:v>2.9971143174007011</c:v>
                </c:pt>
                <c:pt idx="7534">
                  <c:v>4.7841074019997905</c:v>
                </c:pt>
                <c:pt idx="7535">
                  <c:v>2.8623076923977351</c:v>
                </c:pt>
                <c:pt idx="7536">
                  <c:v>1.8607017542999529</c:v>
                </c:pt>
                <c:pt idx="7537">
                  <c:v>2.9723102938005468</c:v>
                </c:pt>
                <c:pt idx="7538">
                  <c:v>4.5692101741005899</c:v>
                </c:pt>
                <c:pt idx="7539">
                  <c:v>2.8505050505009422</c:v>
                </c:pt>
                <c:pt idx="7540">
                  <c:v>1.8555746140009433</c:v>
                </c:pt>
                <c:pt idx="7541">
                  <c:v>2.880789022299723</c:v>
                </c:pt>
                <c:pt idx="7542">
                  <c:v>4.5909090909990482</c:v>
                </c:pt>
                <c:pt idx="7543">
                  <c:v>6.25</c:v>
                </c:pt>
                <c:pt idx="7544">
                  <c:v>4.4880952380008239</c:v>
                </c:pt>
                <c:pt idx="7545">
                  <c:v>2.9832162374004838</c:v>
                </c:pt>
                <c:pt idx="7546">
                  <c:v>1.7569493940973189</c:v>
                </c:pt>
                <c:pt idx="7547">
                  <c:v>1.7420781135006109</c:v>
                </c:pt>
                <c:pt idx="7548">
                  <c:v>2.950392724302219</c:v>
                </c:pt>
                <c:pt idx="7549">
                  <c:v>4.4959349592973012</c:v>
                </c:pt>
                <c:pt idx="7550">
                  <c:v>6.07843137259988</c:v>
                </c:pt>
                <c:pt idx="7551">
                  <c:v>4.7757352941007412</c:v>
                </c:pt>
                <c:pt idx="7552">
                  <c:v>2.8333333332993789</c:v>
                </c:pt>
                <c:pt idx="7553">
                  <c:v>1.6791666667013487</c:v>
                </c:pt>
                <c:pt idx="7554">
                  <c:v>1.6571428571005526</c:v>
                </c:pt>
                <c:pt idx="7555">
                  <c:v>2.849523809600214</c:v>
                </c:pt>
                <c:pt idx="7556">
                  <c:v>4.7099999999991269</c:v>
                </c:pt>
                <c:pt idx="7557">
                  <c:v>4.5304878048009414</c:v>
                </c:pt>
                <c:pt idx="7558">
                  <c:v>3.0119650253000145</c:v>
                </c:pt>
                <c:pt idx="7559">
                  <c:v>4.7369589345980785</c:v>
                </c:pt>
                <c:pt idx="7560">
                  <c:v>4.7205882353009656</c:v>
                </c:pt>
                <c:pt idx="7561">
                  <c:v>3.0119047619009507</c:v>
                </c:pt>
                <c:pt idx="7562">
                  <c:v>4.5089285713984282</c:v>
                </c:pt>
                <c:pt idx="7563">
                  <c:v>4.75</c:v>
                </c:pt>
                <c:pt idx="7564">
                  <c:v>2.9046985815002699</c:v>
                </c:pt>
                <c:pt idx="7565">
                  <c:v>4.6347090490016853</c:v>
                </c:pt>
                <c:pt idx="7566">
                  <c:v>4.6540447503975884</c:v>
                </c:pt>
                <c:pt idx="7567">
                  <c:v>2.9780219781023334</c:v>
                </c:pt>
                <c:pt idx="7568">
                  <c:v>4.7390648566979507</c:v>
                </c:pt>
                <c:pt idx="7569">
                  <c:v>3.0686274510007934</c:v>
                </c:pt>
                <c:pt idx="7570">
                  <c:v>3</c:v>
                </c:pt>
                <c:pt idx="7571">
                  <c:v>4.7799999999988358</c:v>
                </c:pt>
                <c:pt idx="7572">
                  <c:v>2.8924137931026053</c:v>
                </c:pt>
                <c:pt idx="7573">
                  <c:v>3.2001352264996967</c:v>
                </c:pt>
                <c:pt idx="7574">
                  <c:v>2.9369747898999776</c:v>
                </c:pt>
                <c:pt idx="7575">
                  <c:v>4.6551820727981976</c:v>
                </c:pt>
                <c:pt idx="7576">
                  <c:v>3.0714386959989497</c:v>
                </c:pt>
                <c:pt idx="7577">
                  <c:v>3.0801344914034416</c:v>
                </c:pt>
                <c:pt idx="7578">
                  <c:v>4.6154282472998602</c:v>
                </c:pt>
                <c:pt idx="7579">
                  <c:v>3.013390722197073</c:v>
                </c:pt>
                <c:pt idx="7580">
                  <c:v>3.1185383244010154</c:v>
                </c:pt>
                <c:pt idx="7581">
                  <c:v>3.2416267941989645</c:v>
                </c:pt>
                <c:pt idx="7582">
                  <c:v>4.4829721363021235</c:v>
                </c:pt>
                <c:pt idx="7583">
                  <c:v>2.8733031673982623</c:v>
                </c:pt>
                <c:pt idx="7584">
                  <c:v>1.8542510121005762</c:v>
                </c:pt>
                <c:pt idx="7585">
                  <c:v>2.946115288301371</c:v>
                </c:pt>
                <c:pt idx="7586">
                  <c:v>4.5825396824984637</c:v>
                </c:pt>
                <c:pt idx="7587">
                  <c:v>2.8646464646008098</c:v>
                </c:pt>
                <c:pt idx="7588">
                  <c:v>1.8486013986002945</c:v>
                </c:pt>
                <c:pt idx="7589">
                  <c:v>2.8988294314985978</c:v>
                </c:pt>
                <c:pt idx="7590">
                  <c:v>4.7510254307017021</c:v>
                </c:pt>
                <c:pt idx="7591">
                  <c:v>2.997272107299068</c:v>
                </c:pt>
                <c:pt idx="7592">
                  <c:v>1.5451807229001133</c:v>
                </c:pt>
                <c:pt idx="7593">
                  <c:v>2.9423076923012559</c:v>
                </c:pt>
                <c:pt idx="7594">
                  <c:v>4.7706552706004004</c:v>
                </c:pt>
                <c:pt idx="7595">
                  <c:v>2.8774625689984532</c:v>
                </c:pt>
                <c:pt idx="7596">
                  <c:v>1.8560030394983187</c:v>
                </c:pt>
                <c:pt idx="7597">
                  <c:v>3.0134479717999056</c:v>
                </c:pt>
                <c:pt idx="7598">
                  <c:v>4.4901234568023938</c:v>
                </c:pt>
                <c:pt idx="7599">
                  <c:v>6.0999999999985448</c:v>
                </c:pt>
                <c:pt idx="7600">
                  <c:v>4.7434782607997477</c:v>
                </c:pt>
                <c:pt idx="7601">
                  <c:v>2.8765217391992337</c:v>
                </c:pt>
                <c:pt idx="7602">
                  <c:v>1.5630508474023372</c:v>
                </c:pt>
                <c:pt idx="7603">
                  <c:v>1.766949152599409</c:v>
                </c:pt>
                <c:pt idx="7604">
                  <c:v>2.8076923076005187</c:v>
                </c:pt>
                <c:pt idx="7605">
                  <c:v>4.7819303338983445</c:v>
                </c:pt>
                <c:pt idx="7606">
                  <c:v>6.0642235123013961</c:v>
                </c:pt>
                <c:pt idx="7607">
                  <c:v>4.7961538462004683</c:v>
                </c:pt>
                <c:pt idx="7608">
                  <c:v>3.091139240499615</c:v>
                </c:pt>
                <c:pt idx="7609">
                  <c:v>1.3452243957981409</c:v>
                </c:pt>
                <c:pt idx="7610">
                  <c:v>1.7257053292014461</c:v>
                </c:pt>
                <c:pt idx="7611">
                  <c:v>2.9170008018991211</c:v>
                </c:pt>
                <c:pt idx="7612">
                  <c:v>4.6365928832019563</c:v>
                </c:pt>
                <c:pt idx="7613">
                  <c:v>4.6375288386989268</c:v>
                </c:pt>
                <c:pt idx="7614">
                  <c:v>2.905141843999445</c:v>
                </c:pt>
                <c:pt idx="7615">
                  <c:v>4.6260040160996141</c:v>
                </c:pt>
                <c:pt idx="7616">
                  <c:v>4.6385542168027314</c:v>
                </c:pt>
                <c:pt idx="7617">
                  <c:v>2.9940895657964575</c:v>
                </c:pt>
                <c:pt idx="7618">
                  <c:v>4.7143914170010248</c:v>
                </c:pt>
                <c:pt idx="7619">
                  <c:v>4.757306696199521</c:v>
                </c:pt>
                <c:pt idx="7620">
                  <c:v>3.0064427060024173</c:v>
                </c:pt>
                <c:pt idx="7621">
                  <c:v>4.5191637629977777</c:v>
                </c:pt>
                <c:pt idx="7622">
                  <c:v>4.6974789916021109</c:v>
                </c:pt>
                <c:pt idx="7623">
                  <c:v>2.9370725035005307</c:v>
                </c:pt>
                <c:pt idx="7624">
                  <c:v>4.6035437430000457</c:v>
                </c:pt>
                <c:pt idx="7625">
                  <c:v>3.1319563970973832</c:v>
                </c:pt>
                <c:pt idx="7626">
                  <c:v>3.0319417203027115</c:v>
                </c:pt>
                <c:pt idx="7627">
                  <c:v>4.6491530289968068</c:v>
                </c:pt>
                <c:pt idx="7628">
                  <c:v>2.9992737836000742</c:v>
                </c:pt>
                <c:pt idx="7629">
                  <c:v>3.1548343475005822</c:v>
                </c:pt>
                <c:pt idx="7630">
                  <c:v>3.1973428870005591</c:v>
                </c:pt>
                <c:pt idx="7631">
                  <c:v>4.5081168832002732</c:v>
                </c:pt>
                <c:pt idx="7632">
                  <c:v>3.027173913000297</c:v>
                </c:pt>
                <c:pt idx="7633">
                  <c:v>3.0401337793009588</c:v>
                </c:pt>
                <c:pt idx="7634">
                  <c:v>4.7243589742975018</c:v>
                </c:pt>
                <c:pt idx="7635">
                  <c:v>2.9791666667006211</c:v>
                </c:pt>
                <c:pt idx="7636">
                  <c:v>3.1241666667010577</c:v>
                </c:pt>
                <c:pt idx="7637">
                  <c:v>2.990638297800615</c:v>
                </c:pt>
                <c:pt idx="7638">
                  <c:v>4.7301024428998062</c:v>
                </c:pt>
                <c:pt idx="7639">
                  <c:v>2.9735449734980648</c:v>
                </c:pt>
                <c:pt idx="7640">
                  <c:v>1.5443349754023075</c:v>
                </c:pt>
                <c:pt idx="7641">
                  <c:v>2.972148541099159</c:v>
                </c:pt>
                <c:pt idx="7642">
                  <c:v>4.7786647315006121</c:v>
                </c:pt>
                <c:pt idx="7643">
                  <c:v>2.8655660377989989</c:v>
                </c:pt>
                <c:pt idx="7644">
                  <c:v>1.8663793103005446</c:v>
                </c:pt>
                <c:pt idx="7645">
                  <c:v>2.9781328848002886</c:v>
                </c:pt>
                <c:pt idx="7646">
                  <c:v>4.5630965005002508</c:v>
                </c:pt>
                <c:pt idx="7647">
                  <c:v>2.8355731224983174</c:v>
                </c:pt>
                <c:pt idx="7648">
                  <c:v>1.8545454546001565</c:v>
                </c:pt>
                <c:pt idx="7649">
                  <c:v>2.8844155844017223</c:v>
                </c:pt>
                <c:pt idx="7650">
                  <c:v>4.5853858784976183</c:v>
                </c:pt>
                <c:pt idx="7651">
                  <c:v>3.2473446821022662</c:v>
                </c:pt>
                <c:pt idx="7652">
                  <c:v>1.55431262879938</c:v>
                </c:pt>
                <c:pt idx="7653">
                  <c:v>2.8758139534984366</c:v>
                </c:pt>
                <c:pt idx="7654">
                  <c:v>4.7318518518004566</c:v>
                </c:pt>
                <c:pt idx="7655">
                  <c:v>6.1096866096995655</c:v>
                </c:pt>
                <c:pt idx="7656">
                  <c:v>4.7566433566025808</c:v>
                </c:pt>
                <c:pt idx="7657">
                  <c:v>3.0988913525980024</c:v>
                </c:pt>
                <c:pt idx="7658">
                  <c:v>1.3340896199988492</c:v>
                </c:pt>
                <c:pt idx="7659">
                  <c:v>1.7626303126999119</c:v>
                </c:pt>
                <c:pt idx="7660">
                  <c:v>2.8505747126000642</c:v>
                </c:pt>
                <c:pt idx="7661">
                  <c:v>4.6674503658032336</c:v>
                </c:pt>
                <c:pt idx="7662">
                  <c:v>6.1026645767997252</c:v>
                </c:pt>
                <c:pt idx="7663">
                  <c:v>4.6551724137971178</c:v>
                </c:pt>
                <c:pt idx="7664">
                  <c:v>2.8717483362997882</c:v>
                </c:pt>
                <c:pt idx="7665">
                  <c:v>1.7874337006032874</c:v>
                </c:pt>
                <c:pt idx="7666">
                  <c:v>1.3340896198969858</c:v>
                </c:pt>
                <c:pt idx="7667">
                  <c:v>3.0578139115023077</c:v>
                </c:pt>
                <c:pt idx="7668">
                  <c:v>4.7298474944982445</c:v>
                </c:pt>
                <c:pt idx="7669">
                  <c:v>4.7558268591019441</c:v>
                </c:pt>
                <c:pt idx="7670">
                  <c:v>2.9784041827988403</c:v>
                </c:pt>
                <c:pt idx="7671">
                  <c:v>4.5451807229001133</c:v>
                </c:pt>
                <c:pt idx="7672">
                  <c:v>4.6989795918016171</c:v>
                </c:pt>
                <c:pt idx="7673">
                  <c:v>2.9510204081998381</c:v>
                </c:pt>
                <c:pt idx="7674">
                  <c:v>4.5999999999985448</c:v>
                </c:pt>
                <c:pt idx="7675">
                  <c:v>4.75</c:v>
                </c:pt>
                <c:pt idx="7676">
                  <c:v>2.8846153845988738</c:v>
                </c:pt>
                <c:pt idx="7677">
                  <c:v>4.7379336350022641</c:v>
                </c:pt>
                <c:pt idx="7678">
                  <c:v>4.437577562599472</c:v>
                </c:pt>
                <c:pt idx="7679">
                  <c:v>3.3648734177986626</c:v>
                </c:pt>
                <c:pt idx="7680">
                  <c:v>4.4708333333001065</c:v>
                </c:pt>
                <c:pt idx="7681">
                  <c:v>3.0715579710013117</c:v>
                </c:pt>
                <c:pt idx="7682">
                  <c:v>3.0485661425009312</c:v>
                </c:pt>
                <c:pt idx="7683">
                  <c:v>3.1608718213974498</c:v>
                </c:pt>
                <c:pt idx="7684">
                  <c:v>3.0266591038016486</c:v>
                </c:pt>
                <c:pt idx="7685">
                  <c:v>3.0585598206998839</c:v>
                </c:pt>
                <c:pt idx="7686">
                  <c:v>3.0232459248982195</c:v>
                </c:pt>
                <c:pt idx="7687">
                  <c:v>3.0866571018996183</c:v>
                </c:pt>
                <c:pt idx="7688">
                  <c:v>3.1072154471003159</c:v>
                </c:pt>
                <c:pt idx="7689">
                  <c:v>3.0969202898995718</c:v>
                </c:pt>
                <c:pt idx="7690">
                  <c:v>3.0412599822011543</c:v>
                </c:pt>
                <c:pt idx="7691">
                  <c:v>3.0794615718987188</c:v>
                </c:pt>
                <c:pt idx="7692">
                  <c:v>3.0531914894017973</c:v>
                </c:pt>
                <c:pt idx="7693">
                  <c:v>3.0869565216999035</c:v>
                </c:pt>
                <c:pt idx="7694">
                  <c:v>3.0456965394987492</c:v>
                </c:pt>
                <c:pt idx="7695">
                  <c:v>3.0847382431020378</c:v>
                </c:pt>
                <c:pt idx="7696">
                  <c:v>3.1365412798986654</c:v>
                </c:pt>
                <c:pt idx="7697">
                  <c:v>2.8006128703018476</c:v>
                </c:pt>
                <c:pt idx="7698">
                  <c:v>1.8548885076997976</c:v>
                </c:pt>
                <c:pt idx="7699">
                  <c:v>2.9280660377989989</c:v>
                </c:pt>
                <c:pt idx="7700">
                  <c:v>3.1582446807988163</c:v>
                </c:pt>
                <c:pt idx="7701">
                  <c:v>2.941292356201302</c:v>
                </c:pt>
                <c:pt idx="7702">
                  <c:v>1.8403214534992003</c:v>
                </c:pt>
                <c:pt idx="7703">
                  <c:v>2.8566840626008343</c:v>
                </c:pt>
                <c:pt idx="7704">
                  <c:v>3.0703052729004412</c:v>
                </c:pt>
                <c:pt idx="7705">
                  <c:v>3.1187290970010508</c:v>
                </c:pt>
                <c:pt idx="7706">
                  <c:v>2.8435897435992956</c:v>
                </c:pt>
                <c:pt idx="7707">
                  <c:v>1.5794871795005747</c:v>
                </c:pt>
                <c:pt idx="7708">
                  <c:v>3.2236135956991347</c:v>
                </c:pt>
                <c:pt idx="7709">
                  <c:v>3.1655266757989011</c:v>
                </c:pt>
                <c:pt idx="7710">
                  <c:v>2.9647058824011765</c:v>
                </c:pt>
                <c:pt idx="7711">
                  <c:v>1.6292682925995905</c:v>
                </c:pt>
                <c:pt idx="7712">
                  <c:v>2.9307317073980812</c:v>
                </c:pt>
                <c:pt idx="7713">
                  <c:v>3.153580246900674</c:v>
                </c:pt>
                <c:pt idx="7714">
                  <c:v>3.0527118878999318</c:v>
                </c:pt>
                <c:pt idx="7715">
                  <c:v>6.0802194931020495</c:v>
                </c:pt>
                <c:pt idx="7716">
                  <c:v>3.051049347697699</c:v>
                </c:pt>
                <c:pt idx="7717">
                  <c:v>3.1624390243996459</c:v>
                </c:pt>
                <c:pt idx="7718">
                  <c:v>6.1321568627026863</c:v>
                </c:pt>
                <c:pt idx="7719">
                  <c:v>3.0745098039005825</c:v>
                </c:pt>
                <c:pt idx="7720">
                  <c:v>3.042767295599333</c:v>
                </c:pt>
                <c:pt idx="7721">
                  <c:v>6.1705660377992899</c:v>
                </c:pt>
                <c:pt idx="7722">
                  <c:v>3.0472727271990152</c:v>
                </c:pt>
                <c:pt idx="7723">
                  <c:v>3.0727272727999662</c:v>
                </c:pt>
                <c:pt idx="7724">
                  <c:v>6.1425287355996261</c:v>
                </c:pt>
                <c:pt idx="7725">
                  <c:v>3.0936158426993643</c:v>
                </c:pt>
                <c:pt idx="7726">
                  <c:v>3.0336228635023872</c:v>
                </c:pt>
                <c:pt idx="7727">
                  <c:v>4.6709732989002077</c:v>
                </c:pt>
                <c:pt idx="7728">
                  <c:v>2.965141612199659</c:v>
                </c:pt>
                <c:pt idx="7729">
                  <c:v>3.1804812833979668</c:v>
                </c:pt>
                <c:pt idx="7730">
                  <c:v>2.9136363637007889</c:v>
                </c:pt>
                <c:pt idx="7731">
                  <c:v>4.7600000000020373</c:v>
                </c:pt>
                <c:pt idx="7732">
                  <c:v>3.0357446807975066</c:v>
                </c:pt>
                <c:pt idx="7733">
                  <c:v>3.0388707038000575</c:v>
                </c:pt>
                <c:pt idx="7734">
                  <c:v>4.7327315541006101</c:v>
                </c:pt>
                <c:pt idx="7735">
                  <c:v>2.9730785932006256</c:v>
                </c:pt>
                <c:pt idx="7736">
                  <c:v>3.1301627032989927</c:v>
                </c:pt>
                <c:pt idx="7737">
                  <c:v>2.9859335039000143</c:v>
                </c:pt>
                <c:pt idx="7738">
                  <c:v>4.5555264536014874</c:v>
                </c:pt>
                <c:pt idx="7739">
                  <c:v>3.1342932707011641</c:v>
                </c:pt>
                <c:pt idx="7740">
                  <c:v>3.1244918698976107</c:v>
                </c:pt>
                <c:pt idx="7741">
                  <c:v>3.0769927536020987</c:v>
                </c:pt>
                <c:pt idx="7742">
                  <c:v>3.0603371783981856</c:v>
                </c:pt>
                <c:pt idx="7743">
                  <c:v>3.0811984368010599</c:v>
                </c:pt>
                <c:pt idx="7744">
                  <c:v>3.0506382979001501</c:v>
                </c:pt>
                <c:pt idx="7745">
                  <c:v>3.0904347825999139</c:v>
                </c:pt>
                <c:pt idx="7746">
                  <c:v>3.0430346050998196</c:v>
                </c:pt>
                <c:pt idx="7747">
                  <c:v>3.0874001775009674</c:v>
                </c:pt>
                <c:pt idx="7748">
                  <c:v>3.1332480817982287</c:v>
                </c:pt>
                <c:pt idx="7749">
                  <c:v>3.0571018650989572</c:v>
                </c:pt>
                <c:pt idx="7750">
                  <c:v>3.0255246738997812</c:v>
                </c:pt>
                <c:pt idx="7751">
                  <c:v>3.0720363018008356</c:v>
                </c:pt>
                <c:pt idx="7752">
                  <c:v>3.01004304160233</c:v>
                </c:pt>
                <c:pt idx="7753">
                  <c:v>3.1633986927990918</c:v>
                </c:pt>
                <c:pt idx="7754">
                  <c:v>3.0634920634984155</c:v>
                </c:pt>
                <c:pt idx="7755">
                  <c:v>3.0838509316017735</c:v>
                </c:pt>
                <c:pt idx="7756">
                  <c:v>3.0643970467972395</c:v>
                </c:pt>
                <c:pt idx="7757">
                  <c:v>2.8921246924001025</c:v>
                </c:pt>
                <c:pt idx="7758">
                  <c:v>1.8590982286004873</c:v>
                </c:pt>
                <c:pt idx="7759">
                  <c:v>2.9310938846028876</c:v>
                </c:pt>
                <c:pt idx="7760">
                  <c:v>3.1386228909977945</c:v>
                </c:pt>
                <c:pt idx="7761">
                  <c:v>2.9776561788021354</c:v>
                </c:pt>
                <c:pt idx="7762">
                  <c:v>1.5822566752976854</c:v>
                </c:pt>
                <c:pt idx="7763">
                  <c:v>3.1386735572014004</c:v>
                </c:pt>
                <c:pt idx="7764">
                  <c:v>2.9847832328996446</c:v>
                </c:pt>
                <c:pt idx="7765">
                  <c:v>3.0395061728013388</c:v>
                </c:pt>
                <c:pt idx="7766">
                  <c:v>2.8335429769977054</c:v>
                </c:pt>
                <c:pt idx="7767">
                  <c:v>1.8997903564013541</c:v>
                </c:pt>
                <c:pt idx="7768">
                  <c:v>2.8888888888977817</c:v>
                </c:pt>
                <c:pt idx="7769">
                  <c:v>3.2139534883026499</c:v>
                </c:pt>
                <c:pt idx="7770">
                  <c:v>2.8646179401985137</c:v>
                </c:pt>
                <c:pt idx="7771">
                  <c:v>1.8814285715016013</c:v>
                </c:pt>
                <c:pt idx="7772">
                  <c:v>2.8517647057997237</c:v>
                </c:pt>
                <c:pt idx="7773">
                  <c:v>3.1099744245984766</c:v>
                </c:pt>
                <c:pt idx="7774">
                  <c:v>3.0167224079996231</c:v>
                </c:pt>
                <c:pt idx="7775">
                  <c:v>6.1758241757997894</c:v>
                </c:pt>
                <c:pt idx="7776">
                  <c:v>3.0412698413019825</c:v>
                </c:pt>
                <c:pt idx="7777">
                  <c:v>3.1869731800979935</c:v>
                </c:pt>
                <c:pt idx="7778">
                  <c:v>6.0229885057015053</c:v>
                </c:pt>
                <c:pt idx="7779">
                  <c:v>3.0947237225009303</c:v>
                </c:pt>
                <c:pt idx="7780">
                  <c:v>3.0079408542987949</c:v>
                </c:pt>
                <c:pt idx="7781">
                  <c:v>6.2518181818995799</c:v>
                </c:pt>
                <c:pt idx="7782">
                  <c:v>3.0355555554997409</c:v>
                </c:pt>
                <c:pt idx="7783">
                  <c:v>3.086752136801806</c:v>
                </c:pt>
                <c:pt idx="7784">
                  <c:v>6.1263197585976741</c:v>
                </c:pt>
                <c:pt idx="7785">
                  <c:v>3.0980392156998278</c:v>
                </c:pt>
                <c:pt idx="7786">
                  <c:v>2.9871794872015016</c:v>
                </c:pt>
                <c:pt idx="7787">
                  <c:v>4.7747252746994491</c:v>
                </c:pt>
                <c:pt idx="7788">
                  <c:v>2.9255952380990493</c:v>
                </c:pt>
                <c:pt idx="7789">
                  <c:v>3.1658333334016788</c:v>
                </c:pt>
                <c:pt idx="7790">
                  <c:v>2.9480851062980946</c:v>
                </c:pt>
                <c:pt idx="7791">
                  <c:v>4.7564046896004584</c:v>
                </c:pt>
                <c:pt idx="7792">
                  <c:v>3.014640638801211</c:v>
                </c:pt>
                <c:pt idx="7793">
                  <c:v>3.0525362318985572</c:v>
                </c:pt>
                <c:pt idx="7794">
                  <c:v>4.5184599156018521</c:v>
                </c:pt>
                <c:pt idx="7795">
                  <c:v>3.2363850457004446</c:v>
                </c:pt>
                <c:pt idx="7796">
                  <c:v>2.9302325580974866</c:v>
                </c:pt>
                <c:pt idx="7797">
                  <c:v>3.2232558140021865</c:v>
                </c:pt>
                <c:pt idx="7798">
                  <c:v>4.5234042552983738</c:v>
                </c:pt>
                <c:pt idx="7799">
                  <c:v>3.1654846335004549</c:v>
                </c:pt>
                <c:pt idx="7800">
                  <c:v>3.0287581699994917</c:v>
                </c:pt>
                <c:pt idx="7801">
                  <c:v>3.0703047484021226</c:v>
                </c:pt>
                <c:pt idx="7802">
                  <c:v>3.0120481927988294</c:v>
                </c:pt>
                <c:pt idx="7803">
                  <c:v>3.0731707316990651</c:v>
                </c:pt>
                <c:pt idx="7804">
                  <c:v>3.0220673635012645</c:v>
                </c:pt>
                <c:pt idx="7805">
                  <c:v>3.171428571400611</c:v>
                </c:pt>
                <c:pt idx="7806">
                  <c:v>3.0598639456002275</c:v>
                </c:pt>
                <c:pt idx="7807">
                  <c:v>3.0777247068981524</c:v>
                </c:pt>
                <c:pt idx="7808">
                  <c:v>3.0447242727022967</c:v>
                </c:pt>
                <c:pt idx="7809">
                  <c:v>3.0829353017979884</c:v>
                </c:pt>
                <c:pt idx="7810">
                  <c:v>3.0480851064021408</c:v>
                </c:pt>
                <c:pt idx="7811">
                  <c:v>3.0939130433980608</c:v>
                </c:pt>
                <c:pt idx="7812">
                  <c:v>3.0344202898995718</c:v>
                </c:pt>
                <c:pt idx="7813">
                  <c:v>3.1805555555001774</c:v>
                </c:pt>
                <c:pt idx="7814">
                  <c:v>3.0287581699994917</c:v>
                </c:pt>
                <c:pt idx="7815">
                  <c:v>3.082352941200952</c:v>
                </c:pt>
                <c:pt idx="7816">
                  <c:v>2.9887640449014725</c:v>
                </c:pt>
                <c:pt idx="7817">
                  <c:v>3.1800671238997893</c:v>
                </c:pt>
                <c:pt idx="7818">
                  <c:v>1.5584415583980444</c:v>
                </c:pt>
                <c:pt idx="7819">
                  <c:v>2.9327272728005482</c:v>
                </c:pt>
                <c:pt idx="7820">
                  <c:v>3.1445977010989736</c:v>
                </c:pt>
                <c:pt idx="7821">
                  <c:v>2.9275451560024521</c:v>
                </c:pt>
                <c:pt idx="7822">
                  <c:v>1.8392857142971479</c:v>
                </c:pt>
                <c:pt idx="7823">
                  <c:v>2.899159663800674</c:v>
                </c:pt>
                <c:pt idx="7824">
                  <c:v>3.0511508952004078</c:v>
                </c:pt>
                <c:pt idx="7825">
                  <c:v>3.1182608695999079</c:v>
                </c:pt>
                <c:pt idx="7826">
                  <c:v>2.8407692307009711</c:v>
                </c:pt>
                <c:pt idx="7827">
                  <c:v>1.9010489510983462</c:v>
                </c:pt>
                <c:pt idx="7828">
                  <c:v>2.8454545454005711</c:v>
                </c:pt>
                <c:pt idx="7829">
                  <c:v>3.2127272727993841</c:v>
                </c:pt>
                <c:pt idx="7830">
                  <c:v>2.9141666666000674</c:v>
                </c:pt>
                <c:pt idx="7831">
                  <c:v>1.8911163522025163</c:v>
                </c:pt>
                <c:pt idx="7832">
                  <c:v>2.8001715266000247</c:v>
                </c:pt>
                <c:pt idx="7833">
                  <c:v>3.0409652075977647</c:v>
                </c:pt>
                <c:pt idx="7834">
                  <c:v>3.0044893379017594</c:v>
                </c:pt>
                <c:pt idx="7835">
                  <c:v>6.2816399287003151</c:v>
                </c:pt>
                <c:pt idx="7836">
                  <c:v>3.0187553281975852</c:v>
                </c:pt>
                <c:pt idx="7837">
                  <c:v>3.0803937654018227</c:v>
                </c:pt>
                <c:pt idx="7838">
                  <c:v>6.1361450240001432</c:v>
                </c:pt>
                <c:pt idx="7839">
                  <c:v>3.0810457515981398</c:v>
                </c:pt>
                <c:pt idx="7840">
                  <c:v>3.0366013072016358</c:v>
                </c:pt>
                <c:pt idx="7841">
                  <c:v>6.217038539598434</c:v>
                </c:pt>
                <c:pt idx="7842">
                  <c:v>3.0330810203995497</c:v>
                </c:pt>
                <c:pt idx="7843">
                  <c:v>3.0688346884016937</c:v>
                </c:pt>
                <c:pt idx="7844">
                  <c:v>6.1755555556010222</c:v>
                </c:pt>
                <c:pt idx="7845">
                  <c:v>3.0843478259994299</c:v>
                </c:pt>
                <c:pt idx="7846">
                  <c:v>3.0081521739994059</c:v>
                </c:pt>
                <c:pt idx="7847">
                  <c:v>4.5336538461015152</c:v>
                </c:pt>
                <c:pt idx="7848">
                  <c:v>3.2003577817995392</c:v>
                </c:pt>
                <c:pt idx="7849">
                  <c:v>2.9652530778985238</c:v>
                </c:pt>
                <c:pt idx="7850">
                  <c:v>3.1734204792992387</c:v>
                </c:pt>
                <c:pt idx="7851">
                  <c:v>4.6618736384007207</c:v>
                </c:pt>
                <c:pt idx="7852">
                  <c:v>3.0445074415001727</c:v>
                </c:pt>
                <c:pt idx="7853">
                  <c:v>3.1084337350002897</c:v>
                </c:pt>
                <c:pt idx="7854">
                  <c:v>4.568181818100129</c:v>
                </c:pt>
                <c:pt idx="7855">
                  <c:v>2.9918181819011807</c:v>
                </c:pt>
                <c:pt idx="7856">
                  <c:v>3.1356521738998708</c:v>
                </c:pt>
                <c:pt idx="7857">
                  <c:v>2.964347826098674</c:v>
                </c:pt>
                <c:pt idx="7858">
                  <c:v>4.7125490196012834</c:v>
                </c:pt>
                <c:pt idx="7859">
                  <c:v>3.0622335890002432</c:v>
                </c:pt>
                <c:pt idx="7860">
                  <c:v>3.0452173913981824</c:v>
                </c:pt>
                <c:pt idx="7861">
                  <c:v>3.0944680850989243</c:v>
                </c:pt>
                <c:pt idx="7862">
                  <c:v>3.0377768128018943</c:v>
                </c:pt>
                <c:pt idx="7863">
                  <c:v>3.1051464064003085</c:v>
                </c:pt>
                <c:pt idx="7864">
                  <c:v>3.0326086956993095</c:v>
                </c:pt>
                <c:pt idx="7865">
                  <c:v>3.1768292681990715</c:v>
                </c:pt>
                <c:pt idx="7866">
                  <c:v>3.0266591038016486</c:v>
                </c:pt>
                <c:pt idx="7867">
                  <c:v>3.0585598206998839</c:v>
                </c:pt>
                <c:pt idx="7868">
                  <c:v>3.0232459248982195</c:v>
                </c:pt>
                <c:pt idx="7869">
                  <c:v>3.0866571018996183</c:v>
                </c:pt>
                <c:pt idx="7870">
                  <c:v>3.1072154471003159</c:v>
                </c:pt>
                <c:pt idx="7871">
                  <c:v>3.0819444445005502</c:v>
                </c:pt>
                <c:pt idx="7872">
                  <c:v>3.056235827600176</c:v>
                </c:pt>
                <c:pt idx="7873">
                  <c:v>3.0794615718987188</c:v>
                </c:pt>
                <c:pt idx="7874">
                  <c:v>3.0531914894017973</c:v>
                </c:pt>
                <c:pt idx="7875">
                  <c:v>3.0744680850984878</c:v>
                </c:pt>
                <c:pt idx="7876">
                  <c:v>3.0855319149013667</c:v>
                </c:pt>
                <c:pt idx="7877">
                  <c:v>2.8683018867013743</c:v>
                </c:pt>
                <c:pt idx="7878">
                  <c:v>1.8605870020983275</c:v>
                </c:pt>
                <c:pt idx="7879">
                  <c:v>2.9000000000014552</c:v>
                </c:pt>
                <c:pt idx="7880">
                  <c:v>3.1711111111981154</c:v>
                </c:pt>
                <c:pt idx="7881">
                  <c:v>2.9481632653005363</c:v>
                </c:pt>
                <c:pt idx="7882">
                  <c:v>1.8510959939012537</c:v>
                </c:pt>
                <c:pt idx="7883">
                  <c:v>2.8316498316999059</c:v>
                </c:pt>
                <c:pt idx="7884">
                  <c:v>2.9955106620982406</c:v>
                </c:pt>
                <c:pt idx="7885">
                  <c:v>3.2020417854000698</c:v>
                </c:pt>
                <c:pt idx="7886">
                  <c:v>2.902014652001526</c:v>
                </c:pt>
                <c:pt idx="7887">
                  <c:v>1.6288009179988876</c:v>
                </c:pt>
                <c:pt idx="7888">
                  <c:v>3.1445783132003271</c:v>
                </c:pt>
                <c:pt idx="7889">
                  <c:v>2.9896329504008463</c:v>
                </c:pt>
                <c:pt idx="7890">
                  <c:v>3.2215116279985523</c:v>
                </c:pt>
                <c:pt idx="7891">
                  <c:v>1.6107142856999417</c:v>
                </c:pt>
                <c:pt idx="7892">
                  <c:v>2.8417366946014226</c:v>
                </c:pt>
                <c:pt idx="7893">
                  <c:v>3.1058823530001973</c:v>
                </c:pt>
                <c:pt idx="7894">
                  <c:v>3.0266666666975652</c:v>
                </c:pt>
                <c:pt idx="7895">
                  <c:v>6.2055172413020045</c:v>
                </c:pt>
                <c:pt idx="7896">
                  <c:v>3.0344827586995962</c:v>
                </c:pt>
                <c:pt idx="7897">
                  <c:v>3.0561797752015991</c:v>
                </c:pt>
                <c:pt idx="7898">
                  <c:v>6.2038202247968002</c:v>
                </c:pt>
                <c:pt idx="7899">
                  <c:v>3.0733333333009796</c:v>
                </c:pt>
                <c:pt idx="7900">
                  <c:v>3.0320512819998839</c:v>
                </c:pt>
                <c:pt idx="7901">
                  <c:v>6.1730769230998703</c:v>
                </c:pt>
                <c:pt idx="7902">
                  <c:v>3.0393162393011153</c:v>
                </c:pt>
                <c:pt idx="7903">
                  <c:v>3.0760683761000109</c:v>
                </c:pt>
                <c:pt idx="7904">
                  <c:v>6.1333878886980528</c:v>
                </c:pt>
                <c:pt idx="7905">
                  <c:v>3.1284286081026949</c:v>
                </c:pt>
                <c:pt idx="7906">
                  <c:v>3.084337349398993</c:v>
                </c:pt>
                <c:pt idx="7907">
                  <c:v>4.6279069767006149</c:v>
                </c:pt>
                <c:pt idx="7908">
                  <c:v>2.9407204741983151</c:v>
                </c:pt>
                <c:pt idx="7909">
                  <c:v>3.1869281046019751</c:v>
                </c:pt>
                <c:pt idx="7910">
                  <c:v>2.9111111110978527</c:v>
                </c:pt>
                <c:pt idx="7911">
                  <c:v>4.7647058824004489</c:v>
                </c:pt>
                <c:pt idx="7912">
                  <c:v>3.0251491900999099</c:v>
                </c:pt>
                <c:pt idx="7913">
                  <c:v>3.0532821824017446</c:v>
                </c:pt>
                <c:pt idx="7914">
                  <c:v>4.7301960785007395</c:v>
                </c:pt>
                <c:pt idx="7915">
                  <c:v>2.9324137930998404</c:v>
                </c:pt>
                <c:pt idx="7916">
                  <c:v>3.1737400530000741</c:v>
                </c:pt>
                <c:pt idx="7917">
                  <c:v>2.9633699633996002</c:v>
                </c:pt>
                <c:pt idx="7918">
                  <c:v>4.619047618998593</c:v>
                </c:pt>
                <c:pt idx="7919">
                  <c:v>3.1190476191004564</c:v>
                </c:pt>
                <c:pt idx="7920">
                  <c:v>3.011204481801542</c:v>
                </c:pt>
                <c:pt idx="7921">
                  <c:v>3.076978939698165</c:v>
                </c:pt>
                <c:pt idx="7922">
                  <c:v>3.1526590692992613</c:v>
                </c:pt>
                <c:pt idx="7923">
                  <c:v>2.9258241757997894</c:v>
                </c:pt>
                <c:pt idx="7924">
                  <c:v>1.5905923345017072</c:v>
                </c:pt>
                <c:pt idx="7925">
                  <c:v>3.2071701439999742</c:v>
                </c:pt>
                <c:pt idx="7926">
                  <c:v>2.9403327596010058</c:v>
                </c:pt>
                <c:pt idx="7927">
                  <c:v>3.257495590896724</c:v>
                </c:pt>
                <c:pt idx="7928">
                  <c:v>1.5612077941004827</c:v>
                </c:pt>
                <c:pt idx="7929">
                  <c:v>2.8955823292999412</c:v>
                </c:pt>
                <c:pt idx="7930">
                  <c:v>3.0666666667020763</c:v>
                </c:pt>
                <c:pt idx="7931">
                  <c:v>3.1555555554987222</c:v>
                </c:pt>
                <c:pt idx="7932">
                  <c:v>2.7777777777992014</c:v>
                </c:pt>
                <c:pt idx="7933">
                  <c:v>1.9019607843001722</c:v>
                </c:pt>
                <c:pt idx="7934">
                  <c:v>2.8897058824004489</c:v>
                </c:pt>
                <c:pt idx="7935">
                  <c:v>3.1938405797009182</c:v>
                </c:pt>
                <c:pt idx="7936">
                  <c:v>2.8932806324010016</c:v>
                </c:pt>
                <c:pt idx="7937">
                  <c:v>1.8776223776003462</c:v>
                </c:pt>
                <c:pt idx="7938">
                  <c:v>2.8653846153974882</c:v>
                </c:pt>
                <c:pt idx="7939">
                  <c:v>2.9163577387007535</c:v>
                </c:pt>
                <c:pt idx="7940">
                  <c:v>1.5808950085993274</c:v>
                </c:pt>
                <c:pt idx="7941">
                  <c:v>3.0037593984998239</c:v>
                </c:pt>
                <c:pt idx="7942">
                  <c:v>1.8627002288012591</c:v>
                </c:pt>
                <c:pt idx="7943">
                  <c:v>2.9138638227996125</c:v>
                </c:pt>
                <c:pt idx="7944">
                  <c:v>2.8739622641987808</c:v>
                </c:pt>
                <c:pt idx="7945">
                  <c:v>1.9108771929022623</c:v>
                </c:pt>
                <c:pt idx="7946">
                  <c:v>2.8763955342983536</c:v>
                </c:pt>
                <c:pt idx="7947">
                  <c:v>1.6227272727992386</c:v>
                </c:pt>
                <c:pt idx="7948">
                  <c:v>3.0510989011017955</c:v>
                </c:pt>
                <c:pt idx="7949">
                  <c:v>2.7970143064012518</c:v>
                </c:pt>
                <c:pt idx="7950">
                  <c:v>1.8705142433973379</c:v>
                </c:pt>
                <c:pt idx="7951">
                  <c:v>2.8627450981002767</c:v>
                </c:pt>
                <c:pt idx="7952">
                  <c:v>1.8570889893999265</c:v>
                </c:pt>
                <c:pt idx="7953">
                  <c:v>2.8104395605005266</c:v>
                </c:pt>
                <c:pt idx="7954">
                  <c:v>3.0510989011017955</c:v>
                </c:pt>
                <c:pt idx="7955">
                  <c:v>1.6227272726973752</c:v>
                </c:pt>
                <c:pt idx="7956">
                  <c:v>2.8763955343019916</c:v>
                </c:pt>
                <c:pt idx="7957">
                  <c:v>1.9108771930004878</c:v>
                </c:pt>
                <c:pt idx="7958">
                  <c:v>2.8362264149982366</c:v>
                </c:pt>
                <c:pt idx="7959">
                  <c:v>6.188679245300591</c:v>
                </c:pt>
                <c:pt idx="7960">
                  <c:v>2.8660747317990172</c:v>
                </c:pt>
                <c:pt idx="7961">
                  <c:v>1.9049518112005899</c:v>
                </c:pt>
                <c:pt idx="7962">
                  <c:v>2.9381854437015136</c:v>
                </c:pt>
                <c:pt idx="7963">
                  <c:v>1.4558823529987421</c:v>
                </c:pt>
                <c:pt idx="7964">
                  <c:v>1.7314814814017154</c:v>
                </c:pt>
                <c:pt idx="7965">
                  <c:v>2.8074074073992961</c:v>
                </c:pt>
                <c:pt idx="7966">
                  <c:v>1.5644444444988039</c:v>
                </c:pt>
                <c:pt idx="7967">
                  <c:v>3.1901449274992046</c:v>
                </c:pt>
                <c:pt idx="7968">
                  <c:v>6.1452009843997075</c:v>
                </c:pt>
                <c:pt idx="7969">
                  <c:v>3.0064427060024173</c:v>
                </c:pt>
                <c:pt idx="7970">
                  <c:v>1.5382113820996892</c:v>
                </c:pt>
                <c:pt idx="7971">
                  <c:v>2.9045977010973729</c:v>
                </c:pt>
                <c:pt idx="7972">
                  <c:v>1.7484326019002765</c:v>
                </c:pt>
                <c:pt idx="7973">
                  <c:v>1.3149350650019187</c:v>
                </c:pt>
                <c:pt idx="7974">
                  <c:v>3.0783623155984969</c:v>
                </c:pt>
                <c:pt idx="7975">
                  <c:v>1.931450094201864</c:v>
                </c:pt>
                <c:pt idx="7976">
                  <c:v>2.798322851100238</c:v>
                </c:pt>
                <c:pt idx="7977">
                  <c:v>4.8042915279002045</c:v>
                </c:pt>
                <c:pt idx="7978">
                  <c:v>2.9135472370981006</c:v>
                </c:pt>
                <c:pt idx="7979">
                  <c:v>1.6019955654010118</c:v>
                </c:pt>
                <c:pt idx="7980">
                  <c:v>2.9299909666005988</c:v>
                </c:pt>
                <c:pt idx="7981">
                  <c:v>4.8059581320994766</c:v>
                </c:pt>
                <c:pt idx="7982">
                  <c:v>2.8687448727978335</c:v>
                </c:pt>
                <c:pt idx="7983">
                  <c:v>1.8993710692011518</c:v>
                </c:pt>
                <c:pt idx="7984">
                  <c:v>2.7902621723005723</c:v>
                </c:pt>
                <c:pt idx="7985">
                  <c:v>4.623392446199432</c:v>
                </c:pt>
                <c:pt idx="7986">
                  <c:v>2.925425841302058</c:v>
                </c:pt>
                <c:pt idx="7987">
                  <c:v>1.9075862069003051</c:v>
                </c:pt>
                <c:pt idx="7988">
                  <c:v>2.8121568626993394</c:v>
                </c:pt>
                <c:pt idx="7989">
                  <c:v>4.815390307099733</c:v>
                </c:pt>
                <c:pt idx="7990">
                  <c:v>2.9924528301999089</c:v>
                </c:pt>
                <c:pt idx="7991">
                  <c:v>1.6192771083988191</c:v>
                </c:pt>
                <c:pt idx="7992">
                  <c:v>2.8669974014010222</c:v>
                </c:pt>
                <c:pt idx="7993">
                  <c:v>3.1887254901994311</c:v>
                </c:pt>
                <c:pt idx="7994">
                  <c:v>3.0138888887995563</c:v>
                </c:pt>
                <c:pt idx="7995">
                  <c:v>2.8333333334012423</c:v>
                </c:pt>
                <c:pt idx="7996">
                  <c:v>1.8577777778009477</c:v>
                </c:pt>
                <c:pt idx="7997">
                  <c:v>2.9302040815964574</c:v>
                </c:pt>
                <c:pt idx="7998">
                  <c:v>3.1637089618016034</c:v>
                </c:pt>
                <c:pt idx="7999">
                  <c:v>2.9260869565987377</c:v>
                </c:pt>
                <c:pt idx="8000">
                  <c:v>1.8423076923027111</c:v>
                </c:pt>
                <c:pt idx="8001">
                  <c:v>2.8701923076987441</c:v>
                </c:pt>
                <c:pt idx="8002">
                  <c:v>3.0570652173009876</c:v>
                </c:pt>
                <c:pt idx="8003">
                  <c:v>3.1112040133994014</c:v>
                </c:pt>
                <c:pt idx="8004">
                  <c:v>2.8596563011997205</c:v>
                </c:pt>
                <c:pt idx="8005">
                  <c:v>1.8959381044005568</c:v>
                </c:pt>
                <c:pt idx="8006">
                  <c:v>2.8799154334010382</c:v>
                </c:pt>
                <c:pt idx="8007">
                  <c:v>3.183720930297568</c:v>
                </c:pt>
                <c:pt idx="8008">
                  <c:v>2.9325581395023619</c:v>
                </c:pt>
                <c:pt idx="8009">
                  <c:v>1.6135957065998809</c:v>
                </c:pt>
                <c:pt idx="8010">
                  <c:v>3.0769230769001297</c:v>
                </c:pt>
                <c:pt idx="8011">
                  <c:v>2.812772133598628</c:v>
                </c:pt>
                <c:pt idx="8012">
                  <c:v>1.8763958413001092</c:v>
                </c:pt>
                <c:pt idx="8013">
                  <c:v>2.8492935635986214</c:v>
                </c:pt>
                <c:pt idx="8014">
                  <c:v>1.8592162554014067</c:v>
                </c:pt>
                <c:pt idx="8015">
                  <c:v>2.8792452831003175</c:v>
                </c:pt>
                <c:pt idx="8016">
                  <c:v>2.9604938271004357</c:v>
                </c:pt>
                <c:pt idx="8017">
                  <c:v>1.6211153682997974</c:v>
                </c:pt>
                <c:pt idx="8018">
                  <c:v>2.9026013308975962</c:v>
                </c:pt>
                <c:pt idx="8019">
                  <c:v>1.8991228070008219</c:v>
                </c:pt>
                <c:pt idx="8020">
                  <c:v>2.8782051281996246</c:v>
                </c:pt>
                <c:pt idx="8021">
                  <c:v>2.9214402618999884</c:v>
                </c:pt>
                <c:pt idx="8022">
                  <c:v>1.8626353116014798</c:v>
                </c:pt>
                <c:pt idx="8023">
                  <c:v>2.9924812030003523</c:v>
                </c:pt>
                <c:pt idx="8024">
                  <c:v>1.5520282186989789</c:v>
                </c:pt>
                <c:pt idx="8025">
                  <c:v>2.9549745824988349</c:v>
                </c:pt>
                <c:pt idx="8026">
                  <c:v>2.8586755456999526</c:v>
                </c:pt>
                <c:pt idx="8027">
                  <c:v>1.9056603773024108</c:v>
                </c:pt>
                <c:pt idx="8028">
                  <c:v>2.8097149739005545</c:v>
                </c:pt>
                <c:pt idx="8029">
                  <c:v>1.9072661581994907</c:v>
                </c:pt>
                <c:pt idx="8030">
                  <c:v>2.8170631664979737</c:v>
                </c:pt>
                <c:pt idx="8031">
                  <c:v>6.2018047580022539</c:v>
                </c:pt>
                <c:pt idx="8032">
                  <c:v>2.9354398726973159</c:v>
                </c:pt>
                <c:pt idx="8033">
                  <c:v>1.5833220523018099</c:v>
                </c:pt>
                <c:pt idx="8034">
                  <c:v>2.8859550562010554</c:v>
                </c:pt>
                <c:pt idx="8035">
                  <c:v>1.7944444444001419</c:v>
                </c:pt>
                <c:pt idx="8036">
                  <c:v>1.7388888888999645</c:v>
                </c:pt>
                <c:pt idx="8037">
                  <c:v>2.6442528734987718</c:v>
                </c:pt>
                <c:pt idx="8038">
                  <c:v>1.8933440256987524</c:v>
                </c:pt>
                <c:pt idx="8039">
                  <c:v>2.8608879493003769</c:v>
                </c:pt>
                <c:pt idx="8040">
                  <c:v>6.1732838589996391</c:v>
                </c:pt>
                <c:pt idx="8041">
                  <c:v>2.8864073930999439</c:v>
                </c:pt>
                <c:pt idx="8042">
                  <c:v>1.8493996569995943</c:v>
                </c:pt>
                <c:pt idx="8043">
                  <c:v>2.8114164904000063</c:v>
                </c:pt>
                <c:pt idx="8044">
                  <c:v>1.6976744187013537</c:v>
                </c:pt>
                <c:pt idx="8045">
                  <c:v>1.6818181818016456</c:v>
                </c:pt>
                <c:pt idx="8046">
                  <c:v>2.7710120067968091</c:v>
                </c:pt>
                <c:pt idx="8047">
                  <c:v>1.9175401817010425</c:v>
                </c:pt>
                <c:pt idx="8048">
                  <c:v>2.7756970453992835</c:v>
                </c:pt>
                <c:pt idx="8049">
                  <c:v>4.6100301452024723</c:v>
                </c:pt>
                <c:pt idx="8050">
                  <c:v>2.9507989907979209</c:v>
                </c:pt>
                <c:pt idx="8051">
                  <c:v>1.9053483462012082</c:v>
                </c:pt>
                <c:pt idx="8052">
                  <c:v>2.8108320251012628</c:v>
                </c:pt>
                <c:pt idx="8053">
                  <c:v>4.8222060957996291</c:v>
                </c:pt>
                <c:pt idx="8054">
                  <c:v>2.9640193066989013</c:v>
                </c:pt>
                <c:pt idx="8055">
                  <c:v>1.6002214840009401</c:v>
                </c:pt>
                <c:pt idx="8056">
                  <c:v>2.8756613755977014</c:v>
                </c:pt>
                <c:pt idx="8057">
                  <c:v>4.7939814814999409</c:v>
                </c:pt>
                <c:pt idx="8058">
                  <c:v>2.8677721089006809</c:v>
                </c:pt>
                <c:pt idx="8059">
                  <c:v>1.9123204837014782</c:v>
                </c:pt>
                <c:pt idx="8060">
                  <c:v>2.8193924260995118</c:v>
                </c:pt>
                <c:pt idx="8061">
                  <c:v>4.6356340288984939</c:v>
                </c:pt>
                <c:pt idx="8062">
                  <c:v>2.8822055138007272</c:v>
                </c:pt>
                <c:pt idx="8063">
                  <c:v>1.9035087720003503</c:v>
                </c:pt>
                <c:pt idx="8064">
                  <c:v>2.826530612201168</c:v>
                </c:pt>
                <c:pt idx="8065">
                  <c:v>3.1082519964002131</c:v>
                </c:pt>
                <c:pt idx="8066">
                  <c:v>3.0652173913986189</c:v>
                </c:pt>
                <c:pt idx="8067">
                  <c:v>2.8958333332993789</c:v>
                </c:pt>
                <c:pt idx="8068">
                  <c:v>1.8587121212003694</c:v>
                </c:pt>
                <c:pt idx="8069">
                  <c:v>2.9082452430993726</c:v>
                </c:pt>
                <c:pt idx="8070">
                  <c:v>3.1572093024005881</c:v>
                </c:pt>
                <c:pt idx="8071">
                  <c:v>2.9358139534015208</c:v>
                </c:pt>
                <c:pt idx="8072">
                  <c:v>1.5646988670996507</c:v>
                </c:pt>
                <c:pt idx="8073">
                  <c:v>3.1679929265992541</c:v>
                </c:pt>
                <c:pt idx="8074">
                  <c:v>2.9991485737991752</c:v>
                </c:pt>
                <c:pt idx="8075">
                  <c:v>3.0350729517995205</c:v>
                </c:pt>
                <c:pt idx="8076">
                  <c:v>3.1418296893025399</c:v>
                </c:pt>
                <c:pt idx="8077">
                  <c:v>1.6119136261986569</c:v>
                </c:pt>
                <c:pt idx="8078">
                  <c:v>2.8835294117998274</c:v>
                </c:pt>
                <c:pt idx="8079">
                  <c:v>3.1905747126002098</c:v>
                </c:pt>
                <c:pt idx="8080">
                  <c:v>2.881568144501216</c:v>
                </c:pt>
                <c:pt idx="8081">
                  <c:v>1.8928571428987198</c:v>
                </c:pt>
                <c:pt idx="8082">
                  <c:v>2.8655660377007734</c:v>
                </c:pt>
                <c:pt idx="8083">
                  <c:v>2.9261006288979843</c:v>
                </c:pt>
                <c:pt idx="8084">
                  <c:v>1.8640350876994489</c:v>
                </c:pt>
                <c:pt idx="8085">
                  <c:v>2.9518563852034276</c:v>
                </c:pt>
                <c:pt idx="8086">
                  <c:v>1.5723199091989954</c:v>
                </c:pt>
                <c:pt idx="8087">
                  <c:v>2.9794356766979035</c:v>
                </c:pt>
                <c:pt idx="8088">
                  <c:v>2.8571957085005124</c:v>
                </c:pt>
                <c:pt idx="8089">
                  <c:v>1.9056603774006362</c:v>
                </c:pt>
                <c:pt idx="8090">
                  <c:v>2.820177127399802</c:v>
                </c:pt>
                <c:pt idx="8091">
                  <c:v>1.8826530613005161</c:v>
                </c:pt>
                <c:pt idx="8092">
                  <c:v>2.7829670329010696</c:v>
                </c:pt>
                <c:pt idx="8093">
                  <c:v>3.1315899291003007</c:v>
                </c:pt>
                <c:pt idx="8094">
                  <c:v>1.5770160717002</c:v>
                </c:pt>
                <c:pt idx="8095">
                  <c:v>2.8834269662984298</c:v>
                </c:pt>
                <c:pt idx="8096">
                  <c:v>1.8651960784009134</c:v>
                </c:pt>
                <c:pt idx="8097">
                  <c:v>2.9060303365986329</c:v>
                </c:pt>
                <c:pt idx="8098">
                  <c:v>2.8765008576992841</c:v>
                </c:pt>
                <c:pt idx="8099">
                  <c:v>1.9202551834023325</c:v>
                </c:pt>
                <c:pt idx="8100">
                  <c:v>2.992202728997654</c:v>
                </c:pt>
                <c:pt idx="8101">
                  <c:v>1.5912854031012102</c:v>
                </c:pt>
                <c:pt idx="8102">
                  <c:v>2.8235294117985177</c:v>
                </c:pt>
                <c:pt idx="8103">
                  <c:v>6.2666666666009405</c:v>
                </c:pt>
                <c:pt idx="8104">
                  <c:v>2.7814814814992133</c:v>
                </c:pt>
                <c:pt idx="8105">
                  <c:v>1.8990216632009833</c:v>
                </c:pt>
                <c:pt idx="8106">
                  <c:v>2.786163521999697</c:v>
                </c:pt>
                <c:pt idx="8107">
                  <c:v>1.6836158192018047</c:v>
                </c:pt>
                <c:pt idx="8108">
                  <c:v>1.6735270378994755</c:v>
                </c:pt>
                <c:pt idx="8109">
                  <c:v>2.8186147185988375</c:v>
                </c:pt>
                <c:pt idx="8110">
                  <c:v>1.868267581499822</c:v>
                </c:pt>
                <c:pt idx="8111">
                  <c:v>2.847131305399671</c:v>
                </c:pt>
                <c:pt idx="8112">
                  <c:v>6.1829176115024893</c:v>
                </c:pt>
                <c:pt idx="8113">
                  <c:v>2.8880471379998198</c:v>
                </c:pt>
                <c:pt idx="8114">
                  <c:v>1.887878787900263</c:v>
                </c:pt>
                <c:pt idx="8115">
                  <c:v>2.6471751411991136</c:v>
                </c:pt>
                <c:pt idx="8116">
                  <c:v>1.7376733435994538</c:v>
                </c:pt>
                <c:pt idx="8117">
                  <c:v>1.7877503851996153</c:v>
                </c:pt>
                <c:pt idx="8118">
                  <c:v>2.871340523899562</c:v>
                </c:pt>
                <c:pt idx="8119">
                  <c:v>1.5920043812002405</c:v>
                </c:pt>
                <c:pt idx="8120">
                  <c:v>2.9029451138012519</c:v>
                </c:pt>
                <c:pt idx="8121">
                  <c:v>4.788416075600253</c:v>
                </c:pt>
                <c:pt idx="8122">
                  <c:v>2.8815185649000341</c:v>
                </c:pt>
                <c:pt idx="8123">
                  <c:v>1.8987522282004647</c:v>
                </c:pt>
                <c:pt idx="8124">
                  <c:v>2.8102145045995712</c:v>
                </c:pt>
                <c:pt idx="8125">
                  <c:v>4.6131621186978009</c:v>
                </c:pt>
                <c:pt idx="8126">
                  <c:v>2.9172932331021002</c:v>
                </c:pt>
                <c:pt idx="8127">
                  <c:v>1.9068825910981104</c:v>
                </c:pt>
                <c:pt idx="8128">
                  <c:v>2.8015384616010124</c:v>
                </c:pt>
                <c:pt idx="8129">
                  <c:v>4.5171428571011347</c:v>
                </c:pt>
                <c:pt idx="8130">
                  <c:v>3.3235800343973096</c:v>
                </c:pt>
                <c:pt idx="8131">
                  <c:v>1.6099747829030093</c:v>
                </c:pt>
                <c:pt idx="8132">
                  <c:v>2.8018949180986965</c:v>
                </c:pt>
                <c:pt idx="8133">
                  <c:v>4.8074074075011595</c:v>
                </c:pt>
                <c:pt idx="8134">
                  <c:v>2.8499999999985448</c:v>
                </c:pt>
                <c:pt idx="8135">
                  <c:v>1.6184210526007519</c:v>
                </c:pt>
                <c:pt idx="8136">
                  <c:v>3.1315789473992481</c:v>
                </c:pt>
                <c:pt idx="8137">
                  <c:v>3.0370370370001183</c:v>
                </c:pt>
                <c:pt idx="8138">
                  <c:v>2.9856902356987121</c:v>
                </c:pt>
                <c:pt idx="8139">
                  <c:v>3.1624579123999865</c:v>
                </c:pt>
                <c:pt idx="8140">
                  <c:v>1.5822566753013234</c:v>
                </c:pt>
                <c:pt idx="8141">
                  <c:v>2.9525581396010239</c:v>
                </c:pt>
                <c:pt idx="8142">
                  <c:v>3.1404651161974471</c:v>
                </c:pt>
                <c:pt idx="8143">
                  <c:v>2.9252491695006029</c:v>
                </c:pt>
                <c:pt idx="8144">
                  <c:v>1.8525835866021225</c:v>
                </c:pt>
                <c:pt idx="8145">
                  <c:v>2.8911138923976978</c:v>
                </c:pt>
                <c:pt idx="8146">
                  <c:v>3.0575447570008691</c:v>
                </c:pt>
                <c:pt idx="8147">
                  <c:v>3.127329192499019</c:v>
                </c:pt>
                <c:pt idx="8148">
                  <c:v>2.8328840971007594</c:v>
                </c:pt>
                <c:pt idx="8149">
                  <c:v>1.889193825001712</c:v>
                </c:pt>
                <c:pt idx="8150">
                  <c:v>2.8679841896992002</c:v>
                </c:pt>
                <c:pt idx="8151">
                  <c:v>3.2058562555976096</c:v>
                </c:pt>
                <c:pt idx="8152">
                  <c:v>2.9097959184000501</c:v>
                </c:pt>
                <c:pt idx="8153">
                  <c:v>1.8818867924019287</c:v>
                </c:pt>
                <c:pt idx="8154">
                  <c:v>2.7530582625004172</c:v>
                </c:pt>
                <c:pt idx="8155">
                  <c:v>3.1200549450986728</c:v>
                </c:pt>
                <c:pt idx="8156">
                  <c:v>1.5750000000007276</c:v>
                </c:pt>
                <c:pt idx="8157">
                  <c:v>2.9107142856992141</c:v>
                </c:pt>
                <c:pt idx="8158">
                  <c:v>1.8592857143012225</c:v>
                </c:pt>
                <c:pt idx="8159">
                  <c:v>2.9139622640977905</c:v>
                </c:pt>
                <c:pt idx="8160">
                  <c:v>2.870385561902367</c:v>
                </c:pt>
                <c:pt idx="8161">
                  <c:v>1.9237223493983038</c:v>
                </c:pt>
                <c:pt idx="8162">
                  <c:v>2.967051775802247</c:v>
                </c:pt>
                <c:pt idx="8163">
                  <c:v>1.6097560974994849</c:v>
                </c:pt>
                <c:pt idx="8164">
                  <c:v>2.8681988743010152</c:v>
                </c:pt>
                <c:pt idx="8165">
                  <c:v>2.9038461538984848</c:v>
                </c:pt>
                <c:pt idx="8166">
                  <c:v>1.8695054944982985</c:v>
                </c:pt>
                <c:pt idx="8167">
                  <c:v>2.8424603174025833</c:v>
                </c:pt>
                <c:pt idx="8168">
                  <c:v>1.5644444444988039</c:v>
                </c:pt>
                <c:pt idx="8169">
                  <c:v>3.1466666667001846</c:v>
                </c:pt>
                <c:pt idx="8170">
                  <c:v>2.8076923076005187</c:v>
                </c:pt>
                <c:pt idx="8171">
                  <c:v>1.9256410257003154</c:v>
                </c:pt>
                <c:pt idx="8172">
                  <c:v>2.7939393938977446</c:v>
                </c:pt>
                <c:pt idx="8173">
                  <c:v>1.9066895368996484</c:v>
                </c:pt>
                <c:pt idx="8174">
                  <c:v>2.8209396966012719</c:v>
                </c:pt>
                <c:pt idx="8175">
                  <c:v>6.2080610022021574</c:v>
                </c:pt>
                <c:pt idx="8176">
                  <c:v>2.8481481481976516</c:v>
                </c:pt>
                <c:pt idx="8177">
                  <c:v>1.9222222222015262</c:v>
                </c:pt>
                <c:pt idx="8178">
                  <c:v>3.0653679653987638</c:v>
                </c:pt>
                <c:pt idx="8179">
                  <c:v>1.3292056780010171</c:v>
                </c:pt>
                <c:pt idx="8180">
                  <c:v>1.7341619887993147</c:v>
                </c:pt>
                <c:pt idx="8181">
                  <c:v>2.9045977011010109</c:v>
                </c:pt>
                <c:pt idx="8182">
                  <c:v>1.5481481481983792</c:v>
                </c:pt>
                <c:pt idx="8183">
                  <c:v>2.9814814814017154</c:v>
                </c:pt>
                <c:pt idx="8184">
                  <c:v>6.1487586488001398</c:v>
                </c:pt>
                <c:pt idx="8185">
                  <c:v>3.2128397917986149</c:v>
                </c:pt>
                <c:pt idx="8186">
                  <c:v>1.5532163743009733</c:v>
                </c:pt>
                <c:pt idx="8187">
                  <c:v>2.8074074073992961</c:v>
                </c:pt>
                <c:pt idx="8188">
                  <c:v>1.7497741644001508</c:v>
                </c:pt>
                <c:pt idx="8189">
                  <c:v>1.4375896700003068</c:v>
                </c:pt>
                <c:pt idx="8190">
                  <c:v>2.9381854436978756</c:v>
                </c:pt>
                <c:pt idx="8191">
                  <c:v>1.9159322034029174</c:v>
                </c:pt>
                <c:pt idx="8192">
                  <c:v>2.8125490195998282</c:v>
                </c:pt>
                <c:pt idx="8193">
                  <c:v>4.819758672700118</c:v>
                </c:pt>
                <c:pt idx="8194">
                  <c:v>3.0076923076994717</c:v>
                </c:pt>
                <c:pt idx="8195">
                  <c:v>1.5999999999985448</c:v>
                </c:pt>
                <c:pt idx="8196">
                  <c:v>2.829629629599367</c:v>
                </c:pt>
                <c:pt idx="8197">
                  <c:v>4.798941798901069</c:v>
                </c:pt>
                <c:pt idx="8198">
                  <c:v>2.8693009119015187</c:v>
                </c:pt>
                <c:pt idx="8199">
                  <c:v>1.9058313632995123</c:v>
                </c:pt>
                <c:pt idx="8200">
                  <c:v>2.8417508417005592</c:v>
                </c:pt>
                <c:pt idx="8201">
                  <c:v>4.6618625276969397</c:v>
                </c:pt>
                <c:pt idx="8202">
                  <c:v>2.8462543554014701</c:v>
                </c:pt>
                <c:pt idx="8203">
                  <c:v>1.8992587600987463</c:v>
                </c:pt>
                <c:pt idx="8204">
                  <c:v>2.7812123645016982</c:v>
                </c:pt>
                <c:pt idx="8205">
                  <c:v>4.5659574468991195</c:v>
                </c:pt>
                <c:pt idx="8206">
                  <c:v>3.0070175438013393</c:v>
                </c:pt>
                <c:pt idx="8207">
                  <c:v>1.9040935673001513</c:v>
                </c:pt>
                <c:pt idx="8208">
                  <c:v>2.8379084966982191</c:v>
                </c:pt>
                <c:pt idx="8209">
                  <c:v>3.1176470587997756</c:v>
                </c:pt>
                <c:pt idx="8210">
                  <c:v>3.0196078432018112</c:v>
                </c:pt>
                <c:pt idx="8211">
                  <c:v>6.2439580483005557</c:v>
                </c:pt>
                <c:pt idx="8212">
                  <c:v>3.0209869539976353</c:v>
                </c:pt>
                <c:pt idx="8213">
                  <c:v>3.0710027101013111</c:v>
                </c:pt>
                <c:pt idx="8214">
                  <c:v>6.0366013072016358</c:v>
                </c:pt>
                <c:pt idx="8215">
                  <c:v>3.1911764705982932</c:v>
                </c:pt>
                <c:pt idx="8216">
                  <c:v>3.0441176470012579</c:v>
                </c:pt>
                <c:pt idx="8217">
                  <c:v>6.1764705881978443</c:v>
                </c:pt>
                <c:pt idx="8218">
                  <c:v>3.0294117648008978</c:v>
                </c:pt>
                <c:pt idx="8219">
                  <c:v>3.0849056603001372</c:v>
                </c:pt>
                <c:pt idx="8220">
                  <c:v>6.1497882172006939</c:v>
                </c:pt>
                <c:pt idx="8221">
                  <c:v>2.8879476318979869</c:v>
                </c:pt>
                <c:pt idx="8222">
                  <c:v>1.8595013477024622</c:v>
                </c:pt>
                <c:pt idx="8223">
                  <c:v>2.8035714285979338</c:v>
                </c:pt>
                <c:pt idx="8224">
                  <c:v>1.7142857143007859</c:v>
                </c:pt>
                <c:pt idx="8225">
                  <c:v>1.652173913000297</c:v>
                </c:pt>
                <c:pt idx="8226">
                  <c:v>2.78178835109793</c:v>
                </c:pt>
                <c:pt idx="8227">
                  <c:v>1.9056603774006362</c:v>
                </c:pt>
                <c:pt idx="8228">
                  <c:v>2.7690730106005503</c:v>
                </c:pt>
                <c:pt idx="8229">
                  <c:v>6.2616747182000836</c:v>
                </c:pt>
                <c:pt idx="8230">
                  <c:v>2.8531590414022503</c:v>
                </c:pt>
                <c:pt idx="8231">
                  <c:v>1.5716513110965025</c:v>
                </c:pt>
                <c:pt idx="8232">
                  <c:v>2.9548192772017501</c:v>
                </c:pt>
                <c:pt idx="8233">
                  <c:v>1.8055555555001774</c:v>
                </c:pt>
                <c:pt idx="8234">
                  <c:v>1.727777777799929</c:v>
                </c:pt>
                <c:pt idx="8235">
                  <c:v>2.9492248062015278</c:v>
                </c:pt>
                <c:pt idx="8236">
                  <c:v>1.5531561461975798</c:v>
                </c:pt>
                <c:pt idx="8237">
                  <c:v>2.9179894180015253</c:v>
                </c:pt>
                <c:pt idx="8238">
                  <c:v>6.2296296296008222</c:v>
                </c:pt>
                <c:pt idx="8239">
                  <c:v>6.0888888888985093</c:v>
                </c:pt>
                <c:pt idx="8240">
                  <c:v>6.045959595900058</c:v>
                </c:pt>
                <c:pt idx="8241">
                  <c:v>6.2714408233987342</c:v>
                </c:pt>
                <c:pt idx="8242">
                  <c:v>6.1149228130016127</c:v>
                </c:pt>
                <c:pt idx="8243">
                  <c:v>6.1454545454980689</c:v>
                </c:pt>
                <c:pt idx="8244">
                  <c:v>6.1115384615004587</c:v>
                </c:pt>
                <c:pt idx="8245">
                  <c:v>6.2440170940026292</c:v>
                </c:pt>
                <c:pt idx="8246">
                  <c:v>6.0789272030997381</c:v>
                </c:pt>
                <c:pt idx="8247">
                  <c:v>4.7155172413986293</c:v>
                </c:pt>
                <c:pt idx="8248">
                  <c:v>2.8017241378984181</c:v>
                </c:pt>
                <c:pt idx="8249">
                  <c:v>1.7816091954009607</c:v>
                </c:pt>
                <c:pt idx="8250">
                  <c:v>1.3495934958991711</c:v>
                </c:pt>
                <c:pt idx="8251">
                  <c:v>3.0443458980007563</c:v>
                </c:pt>
                <c:pt idx="8252">
                  <c:v>4.7542087542024092</c:v>
                </c:pt>
                <c:pt idx="8253">
                  <c:v>6.1034241788984218</c:v>
                </c:pt>
                <c:pt idx="8254">
                  <c:v>4.754716981198726</c:v>
                </c:pt>
                <c:pt idx="8255">
                  <c:v>2.9785591766012658</c:v>
                </c:pt>
                <c:pt idx="8256">
                  <c:v>1.7163009405012417</c:v>
                </c:pt>
                <c:pt idx="8257">
                  <c:v>1.4938191280998581</c:v>
                </c:pt>
                <c:pt idx="8258">
                  <c:v>2.812607204199594</c:v>
                </c:pt>
                <c:pt idx="8259">
                  <c:v>4.6475966561993118</c:v>
                </c:pt>
                <c:pt idx="8260">
                  <c:v>6.2314942529010295</c:v>
                </c:pt>
                <c:pt idx="8261">
                  <c:v>3.0688888887998473</c:v>
                </c:pt>
                <c:pt idx="8262">
                  <c:v>3.0444444444983674</c:v>
                </c:pt>
                <c:pt idx="8263">
                  <c:v>6.1666666667006211</c:v>
                </c:pt>
                <c:pt idx="8264">
                  <c:v>3.0434782607990201</c:v>
                </c:pt>
                <c:pt idx="8265">
                  <c:v>3.0719063545002427</c:v>
                </c:pt>
                <c:pt idx="8266">
                  <c:v>6.1346153847007372</c:v>
                </c:pt>
                <c:pt idx="8267">
                  <c:v>3.1524390242993832</c:v>
                </c:pt>
                <c:pt idx="8268">
                  <c:v>3.0521064302010927</c:v>
                </c:pt>
                <c:pt idx="8269">
                  <c:v>6.0687103593991196</c:v>
                </c:pt>
                <c:pt idx="8270">
                  <c:v>3.0499149177994695</c:v>
                </c:pt>
                <c:pt idx="8271">
                  <c:v>3.1513190641999245</c:v>
                </c:pt>
                <c:pt idx="8272">
                  <c:v>6.1643990929005668</c:v>
                </c:pt>
                <c:pt idx="8273">
                  <c:v>2.883838383899274</c:v>
                </c:pt>
                <c:pt idx="8274">
                  <c:v>1.507760532102111</c:v>
                </c:pt>
                <c:pt idx="8275">
                  <c:v>3.019512195198331</c:v>
                </c:pt>
                <c:pt idx="8276">
                  <c:v>1.755555555500905</c:v>
                </c:pt>
                <c:pt idx="8277">
                  <c:v>1.7834274952983833</c:v>
                </c:pt>
                <c:pt idx="8278">
                  <c:v>2.8882896764007455</c:v>
                </c:pt>
                <c:pt idx="8279">
                  <c:v>1.5920043812002405</c:v>
                </c:pt>
                <c:pt idx="8280">
                  <c:v>2.9029451138012519</c:v>
                </c:pt>
                <c:pt idx="8281">
                  <c:v>6.2125603864005825</c:v>
                </c:pt>
                <c:pt idx="8282">
                  <c:v>2.8199343724991195</c:v>
                </c:pt>
                <c:pt idx="8283">
                  <c:v>1.9119496854982572</c:v>
                </c:pt>
                <c:pt idx="8284">
                  <c:v>2.7756410257024982</c:v>
                </c:pt>
                <c:pt idx="8285">
                  <c:v>1.5576923076987441</c:v>
                </c:pt>
                <c:pt idx="8286">
                  <c:v>1.6744186046016694</c:v>
                </c:pt>
                <c:pt idx="8287">
                  <c:v>2.9462710504994902</c:v>
                </c:pt>
                <c:pt idx="8288">
                  <c:v>1.8695064232997538</c:v>
                </c:pt>
                <c:pt idx="8289">
                  <c:v>2.8751885368983494</c:v>
                </c:pt>
                <c:pt idx="8290">
                  <c:v>6.1255244755993772</c:v>
                </c:pt>
                <c:pt idx="8291">
                  <c:v>6.1387205386999995</c:v>
                </c:pt>
                <c:pt idx="8292">
                  <c:v>6.1203703704013606</c:v>
                </c:pt>
                <c:pt idx="8293">
                  <c:v>6.2277777777017036</c:v>
                </c:pt>
                <c:pt idx="8294">
                  <c:v>6.0444444444983674</c:v>
                </c:pt>
                <c:pt idx="8295">
                  <c:v>6.227777777799929</c:v>
                </c:pt>
                <c:pt idx="8296">
                  <c:v>6.1203703702994972</c:v>
                </c:pt>
                <c:pt idx="8297">
                  <c:v>6.148148148200562</c:v>
                </c:pt>
                <c:pt idx="8298">
                  <c:v>6.0852550663985312</c:v>
                </c:pt>
                <c:pt idx="8299">
                  <c:v>4.7808417997002834</c:v>
                </c:pt>
                <c:pt idx="8300">
                  <c:v>2.9108391608024249</c:v>
                </c:pt>
                <c:pt idx="8301">
                  <c:v>1.7553929122004774</c:v>
                </c:pt>
                <c:pt idx="8302">
                  <c:v>1.487614080797357</c:v>
                </c:pt>
                <c:pt idx="8303">
                  <c:v>2.8615384616023221</c:v>
                </c:pt>
                <c:pt idx="8304">
                  <c:v>4.5999999999985448</c:v>
                </c:pt>
                <c:pt idx="8305">
                  <c:v>6.2448979590990348</c:v>
                </c:pt>
                <c:pt idx="8306">
                  <c:v>4.4931972789017891</c:v>
                </c:pt>
                <c:pt idx="8307">
                  <c:v>2.9832162374004838</c:v>
                </c:pt>
                <c:pt idx="8308">
                  <c:v>1.7569493940973189</c:v>
                </c:pt>
                <c:pt idx="8309">
                  <c:v>1.7420781135006109</c:v>
                </c:pt>
                <c:pt idx="8310">
                  <c:v>2.950392724302219</c:v>
                </c:pt>
                <c:pt idx="8311">
                  <c:v>4.4959349592973012</c:v>
                </c:pt>
                <c:pt idx="8312">
                  <c:v>6.125</c:v>
                </c:pt>
                <c:pt idx="8313">
                  <c:v>3.1351626016003138</c:v>
                </c:pt>
                <c:pt idx="8314">
                  <c:v>3.0394628665999335</c:v>
                </c:pt>
                <c:pt idx="8315">
                  <c:v>6.0802194931020495</c:v>
                </c:pt>
                <c:pt idx="8316">
                  <c:v>3.0645994831975258</c:v>
                </c:pt>
                <c:pt idx="8317">
                  <c:v>3.148888888899819</c:v>
                </c:pt>
                <c:pt idx="8318">
                  <c:v>6.1438461538018601</c:v>
                </c:pt>
                <c:pt idx="8319">
                  <c:v>3.0744147156983672</c:v>
                </c:pt>
                <c:pt idx="8320">
                  <c:v>3.0311730927023746</c:v>
                </c:pt>
                <c:pt idx="8321">
                  <c:v>6.1705660377992899</c:v>
                </c:pt>
                <c:pt idx="8322">
                  <c:v>3.053333333300543</c:v>
                </c:pt>
                <c:pt idx="8323">
                  <c:v>3.0666666666984383</c:v>
                </c:pt>
                <c:pt idx="8324">
                  <c:v>6.1333333333022892</c:v>
                </c:pt>
                <c:pt idx="8325">
                  <c:v>3.2133333332967595</c:v>
                </c:pt>
                <c:pt idx="8326">
                  <c:v>1.5489855073028593</c:v>
                </c:pt>
                <c:pt idx="8327">
                  <c:v>2.8043478260988195</c:v>
                </c:pt>
                <c:pt idx="8328">
                  <c:v>1.75</c:v>
                </c:pt>
                <c:pt idx="8329">
                  <c:v>1.4558823529005167</c:v>
                </c:pt>
                <c:pt idx="8330">
                  <c:v>2.9212362910984666</c:v>
                </c:pt>
                <c:pt idx="8331">
                  <c:v>1.9128813560018898</c:v>
                </c:pt>
                <c:pt idx="8332">
                  <c:v>2.8373584904984455</c:v>
                </c:pt>
                <c:pt idx="8333">
                  <c:v>6.2075471698008187</c:v>
                </c:pt>
                <c:pt idx="8334">
                  <c:v>2.8550943396985531</c:v>
                </c:pt>
                <c:pt idx="8335">
                  <c:v>1.8989830507998704</c:v>
                </c:pt>
                <c:pt idx="8336">
                  <c:v>2.9551345962026971</c:v>
                </c:pt>
                <c:pt idx="8337">
                  <c:v>1.4558823529987421</c:v>
                </c:pt>
                <c:pt idx="8338">
                  <c:v>1.7227272726995579</c:v>
                </c:pt>
                <c:pt idx="8339">
                  <c:v>2.7999999999992724</c:v>
                </c:pt>
                <c:pt idx="8340">
                  <c:v>1.5693779903995164</c:v>
                </c:pt>
                <c:pt idx="8341">
                  <c:v>3.1908617698027228</c:v>
                </c:pt>
                <c:pt idx="8342">
                  <c:v>6.000740832198062</c:v>
                </c:pt>
                <c:pt idx="8343">
                  <c:v>6.2681789273010509</c:v>
                </c:pt>
                <c:pt idx="8344">
                  <c:v>6.1055206150012964</c:v>
                </c:pt>
                <c:pt idx="8345">
                  <c:v>6.1481481480986986</c:v>
                </c:pt>
                <c:pt idx="8346">
                  <c:v>6.1048218028990959</c:v>
                </c:pt>
                <c:pt idx="8347">
                  <c:v>6.2714408234023722</c:v>
                </c:pt>
                <c:pt idx="8348">
                  <c:v>6.045959595900058</c:v>
                </c:pt>
                <c:pt idx="8349">
                  <c:v>6.0904040403984254</c:v>
                </c:pt>
                <c:pt idx="8350">
                  <c:v>6.1971243043008144</c:v>
                </c:pt>
                <c:pt idx="8351">
                  <c:v>4.515181682399998</c:v>
                </c:pt>
                <c:pt idx="8352">
                  <c:v>2.9572171131985669</c:v>
                </c:pt>
                <c:pt idx="8353">
                  <c:v>1.7840342124000017</c:v>
                </c:pt>
                <c:pt idx="8354">
                  <c:v>1.715549005100911</c:v>
                </c:pt>
                <c:pt idx="8355">
                  <c:v>2.9675311415994656</c:v>
                </c:pt>
                <c:pt idx="8356">
                  <c:v>4.4951807229008409</c:v>
                </c:pt>
                <c:pt idx="8357">
                  <c:v>6.0999999999985448</c:v>
                </c:pt>
                <c:pt idx="8358">
                  <c:v>4.731914893600333</c:v>
                </c:pt>
                <c:pt idx="8359">
                  <c:v>2.8880851063986483</c:v>
                </c:pt>
                <c:pt idx="8360">
                  <c:v>1.5630508474023372</c:v>
                </c:pt>
                <c:pt idx="8361">
                  <c:v>1.766949152599409</c:v>
                </c:pt>
                <c:pt idx="8362">
                  <c:v>2.7990196077989822</c:v>
                </c:pt>
                <c:pt idx="8363">
                  <c:v>4.7843137255003967</c:v>
                </c:pt>
                <c:pt idx="8364">
                  <c:v>6.108974359001877</c:v>
                </c:pt>
                <c:pt idx="8365">
                  <c:v>3.0794314380982541</c:v>
                </c:pt>
                <c:pt idx="8366">
                  <c:v>3.0254306809001719</c:v>
                </c:pt>
                <c:pt idx="8367">
                  <c:v>6.1671159028992406</c:v>
                </c:pt>
                <c:pt idx="8368">
                  <c:v>3.0584415584999078</c:v>
                </c:pt>
                <c:pt idx="8369">
                  <c:v>3.1698014629000681</c:v>
                </c:pt>
                <c:pt idx="8370">
                  <c:v>6.0459770115012361</c:v>
                </c:pt>
                <c:pt idx="8371">
                  <c:v>3.0846649845989305</c:v>
                </c:pt>
                <c:pt idx="8372">
                  <c:v>3.0054809536013636</c:v>
                </c:pt>
                <c:pt idx="8373">
                  <c:v>6.2546816479989502</c:v>
                </c:pt>
                <c:pt idx="8374">
                  <c:v>3.0362318840016087</c:v>
                </c:pt>
                <c:pt idx="8375">
                  <c:v>3.0832649712974671</c:v>
                </c:pt>
                <c:pt idx="8376">
                  <c:v>6.1433236575030605</c:v>
                </c:pt>
                <c:pt idx="8377">
                  <c:v>2.8940422322993982</c:v>
                </c:pt>
                <c:pt idx="8378">
                  <c:v>1.8657361248988309</c:v>
                </c:pt>
                <c:pt idx="8379">
                  <c:v>2.9696491920003609</c:v>
                </c:pt>
                <c:pt idx="8380">
                  <c:v>1.4180083481987822</c:v>
                </c:pt>
                <c:pt idx="8381">
                  <c:v>1.7749287750011717</c:v>
                </c:pt>
                <c:pt idx="8382">
                  <c:v>2.779353821901168</c:v>
                </c:pt>
                <c:pt idx="8383">
                  <c:v>1.9136661210977763</c:v>
                </c:pt>
                <c:pt idx="8384">
                  <c:v>2.8214285714020662</c:v>
                </c:pt>
                <c:pt idx="8385">
                  <c:v>6.1934480613999767</c:v>
                </c:pt>
                <c:pt idx="8386">
                  <c:v>2.9443166130004101</c:v>
                </c:pt>
                <c:pt idx="8387">
                  <c:v>1.5933132364989433</c:v>
                </c:pt>
                <c:pt idx="8388">
                  <c:v>2.8800228527979925</c:v>
                </c:pt>
                <c:pt idx="8389">
                  <c:v>1.7877503852032532</c:v>
                </c:pt>
                <c:pt idx="8390">
                  <c:v>1.7348484847971122</c:v>
                </c:pt>
                <c:pt idx="8391">
                  <c:v>2.6468926554007339</c:v>
                </c:pt>
                <c:pt idx="8392">
                  <c:v>1.8909861325009842</c:v>
                </c:pt>
                <c:pt idx="8393">
                  <c:v>2.8590909090999048</c:v>
                </c:pt>
                <c:pt idx="8394">
                  <c:v>6.1344768439012114</c:v>
                </c:pt>
                <c:pt idx="8395">
                  <c:v>6.2457070171985833</c:v>
                </c:pt>
                <c:pt idx="8396">
                  <c:v>6.0561797752998245</c:v>
                </c:pt>
                <c:pt idx="8397">
                  <c:v>6.2000000000007276</c:v>
                </c:pt>
                <c:pt idx="8398">
                  <c:v>6.1207547168996825</c:v>
                </c:pt>
                <c:pt idx="8399">
                  <c:v>6.1519725557991478</c:v>
                </c:pt>
                <c:pt idx="8400">
                  <c:v>6.1013468013006786</c:v>
                </c:pt>
                <c:pt idx="8401">
                  <c:v>6.1566951567001524</c:v>
                </c:pt>
                <c:pt idx="8402">
                  <c:v>6.2339366515989241</c:v>
                </c:pt>
                <c:pt idx="8403">
                  <c:v>4.6352941176992317</c:v>
                </c:pt>
                <c:pt idx="8404">
                  <c:v>2.8230769230031001</c:v>
                </c:pt>
                <c:pt idx="8405">
                  <c:v>1.5938722294995387</c:v>
                </c:pt>
                <c:pt idx="8406">
                  <c:v>1.6497175140975742</c:v>
                </c:pt>
                <c:pt idx="8407">
                  <c:v>2.9487179487005051</c:v>
                </c:pt>
                <c:pt idx="8408">
                  <c:v>4.7364672365001752</c:v>
                </c:pt>
                <c:pt idx="8409">
                  <c:v>6.1096866096995655</c:v>
                </c:pt>
                <c:pt idx="8410">
                  <c:v>4.7566433566025808</c:v>
                </c:pt>
                <c:pt idx="8411">
                  <c:v>3.0988913525980024</c:v>
                </c:pt>
                <c:pt idx="8412">
                  <c:v>1.3340896199988492</c:v>
                </c:pt>
                <c:pt idx="8413">
                  <c:v>1.752345981200051</c:v>
                </c:pt>
                <c:pt idx="8414">
                  <c:v>2.8608590440999251</c:v>
                </c:pt>
                <c:pt idx="8415">
                  <c:v>4.6674503658032336</c:v>
                </c:pt>
                <c:pt idx="8416">
                  <c:v>6.0681818181983544</c:v>
                </c:pt>
                <c:pt idx="8417">
                  <c:v>3.0975609755987534</c:v>
                </c:pt>
                <c:pt idx="8418">
                  <c:v>3.018718094102951</c:v>
                </c:pt>
                <c:pt idx="8419">
                  <c:v>4.6738443869980983</c:v>
                </c:pt>
                <c:pt idx="8420">
                  <c:v>2.9941902686987305</c:v>
                </c:pt>
                <c:pt idx="8421">
                  <c:v>3.1475044564031123</c:v>
                </c:pt>
                <c:pt idx="8422">
                  <c:v>3.196386946397979</c:v>
                </c:pt>
                <c:pt idx="8423">
                  <c:v>4.5176282050997543</c:v>
                </c:pt>
                <c:pt idx="8424">
                  <c:v>3.0430555554994498</c:v>
                </c:pt>
                <c:pt idx="8425">
                  <c:v>3.0366013072016358</c:v>
                </c:pt>
                <c:pt idx="8426">
                  <c:v>4.7120098039995355</c:v>
                </c:pt>
                <c:pt idx="8427">
                  <c:v>2.9910714284997084</c:v>
                </c:pt>
                <c:pt idx="8428">
                  <c:v>3.1224489796004491</c:v>
                </c:pt>
                <c:pt idx="8429">
                  <c:v>2.9906462584986002</c:v>
                </c:pt>
                <c:pt idx="8430">
                  <c:v>4.7361111111022183</c:v>
                </c:pt>
                <c:pt idx="8431">
                  <c:v>2.9457516340007714</c:v>
                </c:pt>
                <c:pt idx="8432">
                  <c:v>1.5439124486983928</c:v>
                </c:pt>
                <c:pt idx="8433">
                  <c:v>2.9825581395998597</c:v>
                </c:pt>
                <c:pt idx="8434">
                  <c:v>4.7783018867012288</c:v>
                </c:pt>
                <c:pt idx="8435">
                  <c:v>2.8798613785984344</c:v>
                </c:pt>
                <c:pt idx="8436">
                  <c:v>1.8549946294006077</c:v>
                </c:pt>
                <c:pt idx="8437">
                  <c:v>2.9657577678990492</c:v>
                </c:pt>
                <c:pt idx="8438">
                  <c:v>4.5933065596000233</c:v>
                </c:pt>
                <c:pt idx="8439">
                  <c:v>2.8323232323018601</c:v>
                </c:pt>
                <c:pt idx="8440">
                  <c:v>1.8454545454987965</c:v>
                </c:pt>
                <c:pt idx="8441">
                  <c:v>2.8863636362984835</c:v>
                </c:pt>
                <c:pt idx="8442">
                  <c:v>4.5671247357022366</c:v>
                </c:pt>
                <c:pt idx="8443">
                  <c:v>3.2316968130980968</c:v>
                </c:pt>
                <c:pt idx="8444">
                  <c:v>1.5563878486027534</c:v>
                </c:pt>
                <c:pt idx="8445">
                  <c:v>2.9054857897972397</c:v>
                </c:pt>
                <c:pt idx="8446">
                  <c:v>4.7233115468006872</c:v>
                </c:pt>
                <c:pt idx="8447">
                  <c:v>6.1201956674012763</c:v>
                </c:pt>
                <c:pt idx="8448">
                  <c:v>4.7501747030000843</c:v>
                </c:pt>
                <c:pt idx="8449">
                  <c:v>3.0687830688002578</c:v>
                </c:pt>
                <c:pt idx="8450">
                  <c:v>1.3648947951005539</c:v>
                </c:pt>
                <c:pt idx="8451">
                  <c:v>1.7641778865981905</c:v>
                </c:pt>
                <c:pt idx="8452">
                  <c:v>2.8487598306019208</c:v>
                </c:pt>
                <c:pt idx="8453">
                  <c:v>4.6551724137971178</c:v>
                </c:pt>
                <c:pt idx="8454">
                  <c:v>6.103982892302156</c:v>
                </c:pt>
                <c:pt idx="8455">
                  <c:v>4.6511627906984359</c:v>
                </c:pt>
                <c:pt idx="8456">
                  <c:v>2.8885324779002985</c:v>
                </c:pt>
                <c:pt idx="8457">
                  <c:v>1.7858861267013708</c:v>
                </c:pt>
                <c:pt idx="8458">
                  <c:v>1.3029069767981127</c:v>
                </c:pt>
                <c:pt idx="8459">
                  <c:v>3.0886363636018359</c:v>
                </c:pt>
                <c:pt idx="8460">
                  <c:v>4.7265597147998051</c:v>
                </c:pt>
                <c:pt idx="8461">
                  <c:v>4.7550869404003606</c:v>
                </c:pt>
                <c:pt idx="8462">
                  <c:v>2.9690026953976485</c:v>
                </c:pt>
                <c:pt idx="8463">
                  <c:v>4.5565476191004564</c:v>
                </c:pt>
                <c:pt idx="8464">
                  <c:v>4.6985544218005089</c:v>
                </c:pt>
                <c:pt idx="8465">
                  <c:v>2.9436557230983453</c:v>
                </c:pt>
                <c:pt idx="8466">
                  <c:v>4.6107660456000303</c:v>
                </c:pt>
                <c:pt idx="8467">
                  <c:v>4.6990820424034609</c:v>
                </c:pt>
                <c:pt idx="8468">
                  <c:v>2.930954587598535</c:v>
                </c:pt>
                <c:pt idx="8469">
                  <c:v>4.7383107089008263</c:v>
                </c:pt>
                <c:pt idx="8470">
                  <c:v>4.4283559577997949</c:v>
                </c:pt>
                <c:pt idx="8471">
                  <c:v>3.3646723645979364</c:v>
                </c:pt>
                <c:pt idx="8472">
                  <c:v>4.4814814814999409</c:v>
                </c:pt>
                <c:pt idx="8473">
                  <c:v>3.0724637681014428</c:v>
                </c:pt>
                <c:pt idx="8474">
                  <c:v>3.0008695653014001</c:v>
                </c:pt>
                <c:pt idx="8475">
                  <c:v>4.7599999999983993</c:v>
                </c:pt>
                <c:pt idx="8476">
                  <c:v>2.9489795918016171</c:v>
                </c:pt>
                <c:pt idx="8477">
                  <c:v>3.163265306098765</c:v>
                </c:pt>
                <c:pt idx="8478">
                  <c:v>2.9387755101997755</c:v>
                </c:pt>
                <c:pt idx="8479">
                  <c:v>4.7489795918991149</c:v>
                </c:pt>
                <c:pt idx="8480">
                  <c:v>3.0260869564990571</c:v>
                </c:pt>
                <c:pt idx="8481">
                  <c:v>3.0539130435026891</c:v>
                </c:pt>
                <c:pt idx="8482">
                  <c:v>4.4621052630973281</c:v>
                </c:pt>
                <c:pt idx="8483">
                  <c:v>3.2613430127021275</c:v>
                </c:pt>
                <c:pt idx="8484">
                  <c:v>3.1080901856985292</c:v>
                </c:pt>
                <c:pt idx="8485">
                  <c:v>3.0323639775015181</c:v>
                </c:pt>
                <c:pt idx="8486">
                  <c:v>4.5875582351000048</c:v>
                </c:pt>
                <c:pt idx="8487">
                  <c:v>2.847110754399182</c:v>
                </c:pt>
                <c:pt idx="8488">
                  <c:v>1.8497304582015204</c:v>
                </c:pt>
                <c:pt idx="8489">
                  <c:v>2.8939203355002974</c:v>
                </c:pt>
                <c:pt idx="8490">
                  <c:v>4.7664570229972014</c:v>
                </c:pt>
                <c:pt idx="8491">
                  <c:v>3.0064427060024173</c:v>
                </c:pt>
                <c:pt idx="8492">
                  <c:v>1.5548780487988552</c:v>
                </c:pt>
                <c:pt idx="8493">
                  <c:v>2.9230769230016449</c:v>
                </c:pt>
                <c:pt idx="8494">
                  <c:v>4.7713675213999522</c:v>
                </c:pt>
                <c:pt idx="8495">
                  <c:v>2.8666666666977108</c:v>
                </c:pt>
                <c:pt idx="8496">
                  <c:v>1.8674603174004005</c:v>
                </c:pt>
                <c:pt idx="8497">
                  <c:v>3.0214285715010192</c:v>
                </c:pt>
                <c:pt idx="8498">
                  <c:v>4.5083333332986513</c:v>
                </c:pt>
                <c:pt idx="8499">
                  <c:v>2.8657407407008577</c:v>
                </c:pt>
                <c:pt idx="8500">
                  <c:v>1.8441077440984373</c:v>
                </c:pt>
                <c:pt idx="8501">
                  <c:v>2.8745011087012244</c:v>
                </c:pt>
                <c:pt idx="8502">
                  <c:v>4.6498458087990002</c:v>
                </c:pt>
                <c:pt idx="8503">
                  <c:v>6.1379310345000704</c:v>
                </c:pt>
                <c:pt idx="8504">
                  <c:v>4.6172146485005214</c:v>
                </c:pt>
                <c:pt idx="8505">
                  <c:v>2.929444225399493</c:v>
                </c:pt>
                <c:pt idx="8506">
                  <c:v>1.7592449922995002</c:v>
                </c:pt>
                <c:pt idx="8507">
                  <c:v>1.3059440560027724</c:v>
                </c:pt>
                <c:pt idx="8508">
                  <c:v>3.0854700853997201</c:v>
                </c:pt>
                <c:pt idx="8509">
                  <c:v>4.7882599580989336</c:v>
                </c:pt>
                <c:pt idx="8510">
                  <c:v>6.0754716980991361</c:v>
                </c:pt>
                <c:pt idx="8511">
                  <c:v>4.7815674891025992</c:v>
                </c:pt>
                <c:pt idx="8512">
                  <c:v>2.8802938634980819</c:v>
                </c:pt>
                <c:pt idx="8513">
                  <c:v>1.7474766711020493</c:v>
                </c:pt>
                <c:pt idx="8514">
                  <c:v>1.5205811137966521</c:v>
                </c:pt>
                <c:pt idx="8515">
                  <c:v>2.8633540372029529</c:v>
                </c:pt>
                <c:pt idx="8516">
                  <c:v>4.6013619696968817</c:v>
                </c:pt>
                <c:pt idx="8517">
                  <c:v>4.7019506597025611</c:v>
                </c:pt>
                <c:pt idx="8518">
                  <c:v>2.9411500450005406</c:v>
                </c:pt>
                <c:pt idx="8519">
                  <c:v>4.7521272659978422</c:v>
                </c:pt>
                <c:pt idx="8520">
                  <c:v>4.3997962821013061</c:v>
                </c:pt>
                <c:pt idx="8521">
                  <c:v>3.3787077120978211</c:v>
                </c:pt>
                <c:pt idx="8522">
                  <c:v>4.4501234568015207</c:v>
                </c:pt>
                <c:pt idx="8523">
                  <c:v>4.7517647058011789</c:v>
                </c:pt>
                <c:pt idx="8524">
                  <c:v>2.8905608754976129</c:v>
                </c:pt>
                <c:pt idx="8525">
                  <c:v>4.6976744187013537</c:v>
                </c:pt>
                <c:pt idx="8526">
                  <c:v>4.6511627906984359</c:v>
                </c:pt>
                <c:pt idx="8527">
                  <c:v>2.9370725034023053</c:v>
                </c:pt>
                <c:pt idx="8528">
                  <c:v>4.7317647058989678</c:v>
                </c:pt>
                <c:pt idx="8529">
                  <c:v>3.0713043477990141</c:v>
                </c:pt>
                <c:pt idx="8530">
                  <c:v>3.0086956522027322</c:v>
                </c:pt>
                <c:pt idx="8531">
                  <c:v>4.5066666665989032</c:v>
                </c:pt>
                <c:pt idx="8532">
                  <c:v>3.1967816092001158</c:v>
                </c:pt>
                <c:pt idx="8533">
                  <c:v>3.1657824934009113</c:v>
                </c:pt>
                <c:pt idx="8534">
                  <c:v>2.9653371319982398</c:v>
                </c:pt>
                <c:pt idx="8535">
                  <c:v>4.6595497458001773</c:v>
                </c:pt>
                <c:pt idx="8536">
                  <c:v>3.0582633053018071</c:v>
                </c:pt>
                <c:pt idx="8537">
                  <c:v>3.0941306755994447</c:v>
                </c:pt>
                <c:pt idx="8538">
                  <c:v>4.6201550386977033</c:v>
                </c:pt>
                <c:pt idx="8539">
                  <c:v>2.9803921569000522</c:v>
                </c:pt>
                <c:pt idx="8540">
                  <c:v>3.1575388776000182</c:v>
                </c:pt>
                <c:pt idx="8541">
                  <c:v>2.9208924949016364</c:v>
                </c:pt>
                <c:pt idx="8542">
                  <c:v>4.7462079172000813</c:v>
                </c:pt>
                <c:pt idx="8543">
                  <c:v>2.882468553398212</c:v>
                </c:pt>
                <c:pt idx="8544">
                  <c:v>1.8563596491003409</c:v>
                </c:pt>
                <c:pt idx="8545">
                  <c:v>2.9993502274992352</c:v>
                </c:pt>
                <c:pt idx="8546">
                  <c:v>4.534804307801096</c:v>
                </c:pt>
                <c:pt idx="8547">
                  <c:v>2.855319148999115</c:v>
                </c:pt>
                <c:pt idx="8548">
                  <c:v>1.8545454545019311</c:v>
                </c:pt>
                <c:pt idx="8549">
                  <c:v>2.878787878798903</c:v>
                </c:pt>
                <c:pt idx="8550">
                  <c:v>4.5984848485022667</c:v>
                </c:pt>
                <c:pt idx="8551">
                  <c:v>3.2476689975992485</c:v>
                </c:pt>
                <c:pt idx="8552">
                  <c:v>1.531623931699869</c:v>
                </c:pt>
                <c:pt idx="8553">
                  <c:v>2.8888888888977817</c:v>
                </c:pt>
                <c:pt idx="8554">
                  <c:v>4.7636363636011083</c:v>
                </c:pt>
                <c:pt idx="8555">
                  <c:v>2.8777429467008915</c:v>
                </c:pt>
                <c:pt idx="8556">
                  <c:v>1.5538014124977053</c:v>
                </c:pt>
                <c:pt idx="8557">
                  <c:v>3.3476764200022444</c:v>
                </c:pt>
                <c:pt idx="8558">
                  <c:v>4.4420485174996429</c:v>
                </c:pt>
                <c:pt idx="8559">
                  <c:v>6.1074020320011186</c:v>
                </c:pt>
                <c:pt idx="8560">
                  <c:v>4.7390648566979507</c:v>
                </c:pt>
                <c:pt idx="8561">
                  <c:v>2.8709530322994397</c:v>
                </c:pt>
                <c:pt idx="8562">
                  <c:v>1.6976744187013537</c:v>
                </c:pt>
                <c:pt idx="8563">
                  <c:v>1.625</c:v>
                </c:pt>
                <c:pt idx="8564">
                  <c:v>2.8333333332993789</c:v>
                </c:pt>
                <c:pt idx="8565">
                  <c:v>4.7724358974010102</c:v>
                </c:pt>
                <c:pt idx="8566">
                  <c:v>6.0692307692988834</c:v>
                </c:pt>
                <c:pt idx="8567">
                  <c:v>4.5048780487013573</c:v>
                </c:pt>
                <c:pt idx="8568">
                  <c:v>2.9617886179003108</c:v>
                </c:pt>
                <c:pt idx="8569">
                  <c:v>1.7768115941980795</c:v>
                </c:pt>
                <c:pt idx="8570">
                  <c:v>1.7231884058019205</c:v>
                </c:pt>
                <c:pt idx="8571">
                  <c:v>2.9714285713998834</c:v>
                </c:pt>
                <c:pt idx="8572">
                  <c:v>4.4557823129980534</c:v>
                </c:pt>
                <c:pt idx="8573">
                  <c:v>4.7461224489998131</c:v>
                </c:pt>
                <c:pt idx="8574">
                  <c:v>2.9009090909021324</c:v>
                </c:pt>
                <c:pt idx="8575">
                  <c:v>4.6829004328974406</c:v>
                </c:pt>
                <c:pt idx="8576">
                  <c:v>4.6591173054002866</c:v>
                </c:pt>
                <c:pt idx="8577">
                  <c:v>2.9445241511020868</c:v>
                </c:pt>
                <c:pt idx="8578">
                  <c:v>4.6925490196990722</c:v>
                </c:pt>
                <c:pt idx="8579">
                  <c:v>4.5050000000010186</c:v>
                </c:pt>
                <c:pt idx="8580">
                  <c:v>3.3142405063008482</c:v>
                </c:pt>
                <c:pt idx="8581">
                  <c:v>4.460759493696969</c:v>
                </c:pt>
                <c:pt idx="8582">
                  <c:v>4.7076923076019739</c:v>
                </c:pt>
                <c:pt idx="8583">
                  <c:v>2.9780219780986954</c:v>
                </c:pt>
                <c:pt idx="8584">
                  <c:v>4.6084033613005886</c:v>
                </c:pt>
                <c:pt idx="8585">
                  <c:v>3.1058823530001973</c:v>
                </c:pt>
                <c:pt idx="8586">
                  <c:v>3.0465116279010545</c:v>
                </c:pt>
                <c:pt idx="8587">
                  <c:v>4.6784883720974904</c:v>
                </c:pt>
                <c:pt idx="8588">
                  <c:v>2.9288461538017145</c:v>
                </c:pt>
                <c:pt idx="8589">
                  <c:v>3.1967285587998049</c:v>
                </c:pt>
                <c:pt idx="8590">
                  <c:v>2.8945233265985735</c:v>
                </c:pt>
                <c:pt idx="8591">
                  <c:v>4.7749019608017989</c:v>
                </c:pt>
                <c:pt idx="8592">
                  <c:v>3.0234782607985835</c:v>
                </c:pt>
                <c:pt idx="8593">
                  <c:v>3.0447570333017211</c:v>
                </c:pt>
                <c:pt idx="8594">
                  <c:v>4.7317647058989678</c:v>
                </c:pt>
                <c:pt idx="8595">
                  <c:v>2.9626086956013751</c:v>
                </c:pt>
                <c:pt idx="8596">
                  <c:v>3.1291560101999494</c:v>
                </c:pt>
                <c:pt idx="8597">
                  <c:v>2.9882352942004218</c:v>
                </c:pt>
                <c:pt idx="8598">
                  <c:v>4.5534883719992649</c:v>
                </c:pt>
                <c:pt idx="8599">
                  <c:v>3.2215116279985523</c:v>
                </c:pt>
                <c:pt idx="8600">
                  <c:v>1.5924418604008679</c:v>
                </c:pt>
                <c:pt idx="8601">
                  <c:v>2.8600091199004964</c:v>
                </c:pt>
                <c:pt idx="8602">
                  <c:v>4.7614379084989196</c:v>
                </c:pt>
                <c:pt idx="8603">
                  <c:v>2.8669250646016735</c:v>
                </c:pt>
                <c:pt idx="8604">
                  <c:v>1.534309503298573</c:v>
                </c:pt>
                <c:pt idx="8605">
                  <c:v>3.3744335053015675</c:v>
                </c:pt>
                <c:pt idx="8606">
                  <c:v>4.4885042623973277</c:v>
                </c:pt>
                <c:pt idx="8607">
                  <c:v>2.8752406623025308</c:v>
                </c:pt>
                <c:pt idx="8608">
                  <c:v>1.8466981132987712</c:v>
                </c:pt>
                <c:pt idx="8609">
                  <c:v>2.9191176470012579</c:v>
                </c:pt>
                <c:pt idx="8610">
                  <c:v>4.5822868472969276</c:v>
                </c:pt>
                <c:pt idx="8611">
                  <c:v>2.8872318693029229</c:v>
                </c:pt>
                <c:pt idx="8612">
                  <c:v>1.8486085342992737</c:v>
                </c:pt>
                <c:pt idx="8613">
                  <c:v>2.9085884353989968</c:v>
                </c:pt>
                <c:pt idx="8614">
                  <c:v>4.7244496855018951</c:v>
                </c:pt>
                <c:pt idx="8615">
                  <c:v>6.1076581575980526</c:v>
                </c:pt>
                <c:pt idx="8616">
                  <c:v>4.4470588235999458</c:v>
                </c:pt>
                <c:pt idx="8617">
                  <c:v>3.0166666666009405</c:v>
                </c:pt>
                <c:pt idx="8618">
                  <c:v>1.7388888888999645</c:v>
                </c:pt>
                <c:pt idx="8619">
                  <c:v>1.7611111111000355</c:v>
                </c:pt>
                <c:pt idx="8620">
                  <c:v>2.9068627451015345</c:v>
                </c:pt>
                <c:pt idx="8621">
                  <c:v>4.5681372548970103</c:v>
                </c:pt>
                <c:pt idx="8622">
                  <c:v>6.1850775193997833</c:v>
                </c:pt>
                <c:pt idx="8623">
                  <c:v>4.6596194502999424</c:v>
                </c:pt>
                <c:pt idx="8624">
                  <c:v>2.8265993266031728</c:v>
                </c:pt>
                <c:pt idx="8625">
                  <c:v>1.5370370370983437</c:v>
                </c:pt>
                <c:pt idx="8626">
                  <c:v>1.6744186046016694</c:v>
                </c:pt>
                <c:pt idx="8627">
                  <c:v>2.9670908292973763</c:v>
                </c:pt>
                <c:pt idx="8628">
                  <c:v>4.7184905661015364</c:v>
                </c:pt>
                <c:pt idx="8629">
                  <c:v>4.4754430378998222</c:v>
                </c:pt>
                <c:pt idx="8630">
                  <c:v>3.3145569621010509</c:v>
                </c:pt>
                <c:pt idx="8631">
                  <c:v>4.4774509802991815</c:v>
                </c:pt>
                <c:pt idx="8632">
                  <c:v>4.7187028658008785</c:v>
                </c:pt>
                <c:pt idx="8633">
                  <c:v>2.9221388367986947</c:v>
                </c:pt>
                <c:pt idx="8634">
                  <c:v>4.6840882694013999</c:v>
                </c:pt>
                <c:pt idx="8635">
                  <c:v>4.669841269897006</c:v>
                </c:pt>
                <c:pt idx="8636">
                  <c:v>2.8977777778018208</c:v>
                </c:pt>
                <c:pt idx="8637">
                  <c:v>4.7299999999995634</c:v>
                </c:pt>
                <c:pt idx="8638">
                  <c:v>4.506097560901253</c:v>
                </c:pt>
                <c:pt idx="8639">
                  <c:v>3.0363552691997029</c:v>
                </c:pt>
                <c:pt idx="8640">
                  <c:v>4.738159414697293</c:v>
                </c:pt>
                <c:pt idx="8641">
                  <c:v>3.0651324360005674</c:v>
                </c:pt>
                <c:pt idx="8642">
                  <c:v>3.0500886525005626</c:v>
                </c:pt>
                <c:pt idx="8643">
                  <c:v>3.0932971014008217</c:v>
                </c:pt>
                <c:pt idx="8644">
                  <c:v>3.0481036077981116</c:v>
                </c:pt>
                <c:pt idx="8645">
                  <c:v>3.1525249936021282</c:v>
                </c:pt>
                <c:pt idx="8646">
                  <c:v>3.0249468461988727</c:v>
                </c:pt>
                <c:pt idx="8647">
                  <c:v>3.0714386959989497</c:v>
                </c:pt>
                <c:pt idx="8648">
                  <c:v>3.0103670496027917</c:v>
                </c:pt>
                <c:pt idx="8649">
                  <c:v>3.0892908411988174</c:v>
                </c:pt>
                <c:pt idx="8650">
                  <c:v>3.1141975309001282</c:v>
                </c:pt>
                <c:pt idx="8651">
                  <c:v>3.0978260869014775</c:v>
                </c:pt>
                <c:pt idx="8652">
                  <c:v>3.039929015099915</c:v>
                </c:pt>
                <c:pt idx="8653">
                  <c:v>3.0803300042971387</c:v>
                </c:pt>
                <c:pt idx="8654">
                  <c:v>3.0519148937019054</c:v>
                </c:pt>
                <c:pt idx="8655">
                  <c:v>3.088695652098977</c:v>
                </c:pt>
                <c:pt idx="8656">
                  <c:v>3.0713043479008775</c:v>
                </c:pt>
                <c:pt idx="8657">
                  <c:v>2.8755555554998864</c:v>
                </c:pt>
                <c:pt idx="8658">
                  <c:v>1.8518518519013014</c:v>
                </c:pt>
                <c:pt idx="8659">
                  <c:v>2.9186795490968507</c:v>
                </c:pt>
                <c:pt idx="8660">
                  <c:v>3.1637089618016034</c:v>
                </c:pt>
                <c:pt idx="8661">
                  <c:v>2.9415766306992737</c:v>
                </c:pt>
                <c:pt idx="8662">
                  <c:v>1.8464052287017694</c:v>
                </c:pt>
                <c:pt idx="8663">
                  <c:v>2.8233458178001456</c:v>
                </c:pt>
                <c:pt idx="8664">
                  <c:v>2.9988764044974232</c:v>
                </c:pt>
                <c:pt idx="8665">
                  <c:v>3.2076923076019739</c:v>
                </c:pt>
                <c:pt idx="8666">
                  <c:v>2.8827838828001404</c:v>
                </c:pt>
                <c:pt idx="8667">
                  <c:v>1.638792102199659</c:v>
                </c:pt>
                <c:pt idx="8668">
                  <c:v>3.1586835146008525</c:v>
                </c:pt>
                <c:pt idx="8669">
                  <c:v>2.9767540750981425</c:v>
                </c:pt>
                <c:pt idx="8670">
                  <c:v>3.2204793027995038</c:v>
                </c:pt>
                <c:pt idx="8671">
                  <c:v>1.609995537699433</c:v>
                </c:pt>
                <c:pt idx="8672">
                  <c:v>2.85187810070056</c:v>
                </c:pt>
                <c:pt idx="8673">
                  <c:v>3.1256684492000204</c:v>
                </c:pt>
                <c:pt idx="8674">
                  <c:v>3.0072727273000055</c:v>
                </c:pt>
                <c:pt idx="8675">
                  <c:v>6.2085057471012988</c:v>
                </c:pt>
                <c:pt idx="8676">
                  <c:v>3.0358844967995537</c:v>
                </c:pt>
                <c:pt idx="8677">
                  <c:v>3.0542614414007403</c:v>
                </c:pt>
                <c:pt idx="8678">
                  <c:v>6.2013483146984072</c:v>
                </c:pt>
                <c:pt idx="8679">
                  <c:v>3.075555555500614</c:v>
                </c:pt>
                <c:pt idx="8680">
                  <c:v>3.0406708595000964</c:v>
                </c:pt>
                <c:pt idx="8681">
                  <c:v>6.1724010358993837</c:v>
                </c:pt>
                <c:pt idx="8682">
                  <c:v>3.0400682012004836</c:v>
                </c:pt>
                <c:pt idx="8683">
                  <c:v>3.0643812709022313</c:v>
                </c:pt>
                <c:pt idx="8684">
                  <c:v>6.2106440071984252</c:v>
                </c:pt>
                <c:pt idx="8685">
                  <c:v>3.0560381059003703</c:v>
                </c:pt>
                <c:pt idx="8686">
                  <c:v>3.0720056696991378</c:v>
                </c:pt>
                <c:pt idx="8687">
                  <c:v>4.6549019607991795</c:v>
                </c:pt>
                <c:pt idx="8688">
                  <c:v>2.9411764706019312</c:v>
                </c:pt>
                <c:pt idx="8689">
                  <c:v>3.1699346405002871</c:v>
                </c:pt>
                <c:pt idx="8690">
                  <c:v>2.9084967320995929</c:v>
                </c:pt>
                <c:pt idx="8691">
                  <c:v>4.773725490198558</c:v>
                </c:pt>
                <c:pt idx="8692">
                  <c:v>3.0182608694994997</c:v>
                </c:pt>
                <c:pt idx="8693">
                  <c:v>3.0511508952004078</c:v>
                </c:pt>
                <c:pt idx="8694">
                  <c:v>4.7450980392022757</c:v>
                </c:pt>
                <c:pt idx="8695">
                  <c:v>2.9477124182994885</c:v>
                </c:pt>
                <c:pt idx="8696">
                  <c:v>3.1431623930984642</c:v>
                </c:pt>
                <c:pt idx="8697">
                  <c:v>2.9679487180001161</c:v>
                </c:pt>
                <c:pt idx="8698">
                  <c:v>4.6078431372006889</c:v>
                </c:pt>
                <c:pt idx="8699">
                  <c:v>3.1302521008983604</c:v>
                </c:pt>
                <c:pt idx="8700">
                  <c:v>3.0109243697006605</c:v>
                </c:pt>
                <c:pt idx="8701">
                  <c:v>3.1620915033017809</c:v>
                </c:pt>
                <c:pt idx="8702">
                  <c:v>3.0472222221978882</c:v>
                </c:pt>
                <c:pt idx="8703">
                  <c:v>3.0913120568002341</c:v>
                </c:pt>
                <c:pt idx="8704">
                  <c:v>3.0455927051007166</c:v>
                </c:pt>
                <c:pt idx="8705">
                  <c:v>3.0820668693013431</c:v>
                </c:pt>
                <c:pt idx="8706">
                  <c:v>3.0493617022002582</c:v>
                </c:pt>
                <c:pt idx="8707">
                  <c:v>3.0921739129989874</c:v>
                </c:pt>
                <c:pt idx="8708">
                  <c:v>3.0417036379985802</c:v>
                </c:pt>
                <c:pt idx="8709">
                  <c:v>3.0839002267020987</c:v>
                </c:pt>
                <c:pt idx="8710">
                  <c:v>3.139869281098072</c:v>
                </c:pt>
                <c:pt idx="8711">
                  <c:v>3.0579626971994003</c:v>
                </c:pt>
                <c:pt idx="8712">
                  <c:v>3.0243902440015518</c:v>
                </c:pt>
                <c:pt idx="8713">
                  <c:v>3.0731707316990651</c:v>
                </c:pt>
                <c:pt idx="8714">
                  <c:v>3.0091822094000236</c:v>
                </c:pt>
                <c:pt idx="8715">
                  <c:v>3.1620915033017809</c:v>
                </c:pt>
                <c:pt idx="8716">
                  <c:v>3.0824786324992601</c:v>
                </c:pt>
                <c:pt idx="8717">
                  <c:v>2.8966063348016178</c:v>
                </c:pt>
                <c:pt idx="8718">
                  <c:v>1.5912854030975723</c:v>
                </c:pt>
                <c:pt idx="8719">
                  <c:v>3.2204793027995038</c:v>
                </c:pt>
                <c:pt idx="8720">
                  <c:v>2.9408963585010497</c:v>
                </c:pt>
                <c:pt idx="8721">
                  <c:v>3.2286288010000135</c:v>
                </c:pt>
                <c:pt idx="8722">
                  <c:v>1.5808950085993274</c:v>
                </c:pt>
                <c:pt idx="8723">
                  <c:v>2.9201680672013026</c:v>
                </c:pt>
                <c:pt idx="8724">
                  <c:v>3.0668449197983136</c:v>
                </c:pt>
                <c:pt idx="8725">
                  <c:v>3.1383838384026603</c:v>
                </c:pt>
                <c:pt idx="8726">
                  <c:v>2.7925925925992487</c:v>
                </c:pt>
                <c:pt idx="8727">
                  <c:v>1.8962962962978054</c:v>
                </c:pt>
                <c:pt idx="8728">
                  <c:v>2.8897959183013882</c:v>
                </c:pt>
                <c:pt idx="8729">
                  <c:v>3.2058562556012475</c:v>
                </c:pt>
                <c:pt idx="8730">
                  <c:v>2.8861660078982823</c:v>
                </c:pt>
                <c:pt idx="8731">
                  <c:v>1.8710120067989919</c:v>
                </c:pt>
                <c:pt idx="8732">
                  <c:v>2.838836478000303</c:v>
                </c:pt>
                <c:pt idx="8733">
                  <c:v>3.0996376811999653</c:v>
                </c:pt>
                <c:pt idx="8734">
                  <c:v>3.042657916299504</c:v>
                </c:pt>
                <c:pt idx="8735">
                  <c:v>6.1621915820032882</c:v>
                </c:pt>
                <c:pt idx="8736">
                  <c:v>3.0482905982971715</c:v>
                </c:pt>
                <c:pt idx="8737">
                  <c:v>3.0670940171003167</c:v>
                </c:pt>
                <c:pt idx="8738">
                  <c:v>6.1954382826006622</c:v>
                </c:pt>
                <c:pt idx="8739">
                  <c:v>3.0686330118987826</c:v>
                </c:pt>
                <c:pt idx="8740">
                  <c:v>3.0356261990018538</c:v>
                </c:pt>
                <c:pt idx="8741">
                  <c:v>6.1928456776004168</c:v>
                </c:pt>
                <c:pt idx="8742">
                  <c:v>3.0403628118001507</c:v>
                </c:pt>
                <c:pt idx="8743">
                  <c:v>3.0888888888985093</c:v>
                </c:pt>
                <c:pt idx="8744">
                  <c:v>6.1282051281996246</c:v>
                </c:pt>
                <c:pt idx="8745">
                  <c:v>3.0819397993000166</c:v>
                </c:pt>
                <c:pt idx="8746">
                  <c:v>3.0055413469999621</c:v>
                </c:pt>
                <c:pt idx="8747">
                  <c:v>4.7709803922007268</c:v>
                </c:pt>
                <c:pt idx="8748">
                  <c:v>2.9191304347004916</c:v>
                </c:pt>
                <c:pt idx="8749">
                  <c:v>3.1726342711008328</c:v>
                </c:pt>
                <c:pt idx="8750">
                  <c:v>2.9370725035005307</c:v>
                </c:pt>
                <c:pt idx="8751">
                  <c:v>4.6393980847969942</c:v>
                </c:pt>
                <c:pt idx="8752">
                  <c:v>3.0831932772998698</c:v>
                </c:pt>
                <c:pt idx="8753">
                  <c:v>3.0681063123010972</c:v>
                </c:pt>
                <c:pt idx="8754">
                  <c:v>4.6104651163004746</c:v>
                </c:pt>
                <c:pt idx="8755">
                  <c:v>3.0499999999992724</c:v>
                </c:pt>
                <c:pt idx="8756">
                  <c:v>3.0965517241020279</c:v>
                </c:pt>
                <c:pt idx="8757">
                  <c:v>3.246305418699194</c:v>
                </c:pt>
                <c:pt idx="8758">
                  <c:v>4.4693877550998877</c:v>
                </c:pt>
                <c:pt idx="8759">
                  <c:v>3.0686061658998369</c:v>
                </c:pt>
                <c:pt idx="8760">
                  <c:v>3.0483156027985387</c:v>
                </c:pt>
                <c:pt idx="8761">
                  <c:v>3.1732723577006254</c:v>
                </c:pt>
                <c:pt idx="8762">
                  <c:v>3.0277935338017414</c:v>
                </c:pt>
                <c:pt idx="8763">
                  <c:v>3.0697674418988754</c:v>
                </c:pt>
                <c:pt idx="8764">
                  <c:v>3.0232558138995955</c:v>
                </c:pt>
                <c:pt idx="8765">
                  <c:v>3.0743051616991579</c:v>
                </c:pt>
                <c:pt idx="8766">
                  <c:v>2.9976771196015761</c:v>
                </c:pt>
                <c:pt idx="8767">
                  <c:v>3.1936507936006819</c:v>
                </c:pt>
                <c:pt idx="8768">
                  <c:v>3.0580498866984271</c:v>
                </c:pt>
                <c:pt idx="8769">
                  <c:v>3.0785931393002102</c:v>
                </c:pt>
                <c:pt idx="8770">
                  <c:v>3.0544680851999146</c:v>
                </c:pt>
                <c:pt idx="8771">
                  <c:v>3.0731914893003704</c:v>
                </c:pt>
                <c:pt idx="8772">
                  <c:v>3.0468085106986109</c:v>
                </c:pt>
                <c:pt idx="8773">
                  <c:v>3.0956521739026357</c:v>
                </c:pt>
                <c:pt idx="8774">
                  <c:v>3.0490286770982493</c:v>
                </c:pt>
                <c:pt idx="8775">
                  <c:v>3.1688993958996434</c:v>
                </c:pt>
                <c:pt idx="8776">
                  <c:v>2.9975308642024174</c:v>
                </c:pt>
                <c:pt idx="8777">
                  <c:v>2.8481481480994262</c:v>
                </c:pt>
                <c:pt idx="8778">
                  <c:v>1.8529856386994652</c:v>
                </c:pt>
                <c:pt idx="8779">
                  <c:v>2.9387755101997755</c:v>
                </c:pt>
                <c:pt idx="8780">
                  <c:v>3.1600907030006056</c:v>
                </c:pt>
                <c:pt idx="8781">
                  <c:v>2.9138888888992369</c:v>
                </c:pt>
                <c:pt idx="8782">
                  <c:v>1.8466981132005458</c:v>
                </c:pt>
                <c:pt idx="8783">
                  <c:v>2.8752406622988929</c:v>
                </c:pt>
                <c:pt idx="8784">
                  <c:v>3.0661047026987944</c:v>
                </c:pt>
                <c:pt idx="8785">
                  <c:v>3.1061872910031525</c:v>
                </c:pt>
                <c:pt idx="8786">
                  <c:v>2.8557692307986144</c:v>
                </c:pt>
                <c:pt idx="8787">
                  <c:v>1.8977272726988303</c:v>
                </c:pt>
                <c:pt idx="8788">
                  <c:v>2.866807611000695</c:v>
                </c:pt>
                <c:pt idx="8789">
                  <c:v>3.1937984495998535</c:v>
                </c:pt>
                <c:pt idx="8790">
                  <c:v>2.9080459770011657</c:v>
                </c:pt>
                <c:pt idx="8791">
                  <c:v>1.6047745358009706</c:v>
                </c:pt>
                <c:pt idx="8792">
                  <c:v>3.1193633951988886</c:v>
                </c:pt>
                <c:pt idx="8793">
                  <c:v>3.0344827586995962</c:v>
                </c:pt>
                <c:pt idx="8794">
                  <c:v>3.0337078650991316</c:v>
                </c:pt>
                <c:pt idx="8795">
                  <c:v>6.2111900939999032</c:v>
                </c:pt>
                <c:pt idx="8796">
                  <c:v>3.0439909297019767</c:v>
                </c:pt>
                <c:pt idx="8797">
                  <c:v>3.0764957264982513</c:v>
                </c:pt>
                <c:pt idx="8798">
                  <c:v>6.1248114631016506</c:v>
                </c:pt>
                <c:pt idx="8799">
                  <c:v>3.087581699299335</c:v>
                </c:pt>
                <c:pt idx="8800">
                  <c:v>3.0259958071983419</c:v>
                </c:pt>
                <c:pt idx="8801">
                  <c:v>6.1878930817001674</c:v>
                </c:pt>
                <c:pt idx="8802">
                  <c:v>3.0863821138009371</c:v>
                </c:pt>
                <c:pt idx="8803">
                  <c:v>3.0992239467996114</c:v>
                </c:pt>
                <c:pt idx="8804">
                  <c:v>6.0342215256023337</c:v>
                </c:pt>
                <c:pt idx="8805">
                  <c:v>3.0860667227971135</c:v>
                </c:pt>
                <c:pt idx="8806">
                  <c:v>3.041973908100772</c:v>
                </c:pt>
                <c:pt idx="8807">
                  <c:v>4.660465116299747</c:v>
                </c:pt>
                <c:pt idx="8808">
                  <c:v>3.1761904761006008</c:v>
                </c:pt>
                <c:pt idx="8809">
                  <c:v>2.9663382594990253</c:v>
                </c:pt>
                <c:pt idx="8810">
                  <c:v>3.1967117707026773</c:v>
                </c:pt>
                <c:pt idx="8811">
                  <c:v>4.5274261602971819</c:v>
                </c:pt>
                <c:pt idx="8812">
                  <c:v>3.0444444445020054</c:v>
                </c:pt>
                <c:pt idx="8813">
                  <c:v>3.0339869280978746</c:v>
                </c:pt>
                <c:pt idx="8814">
                  <c:v>4.7132352941007412</c:v>
                </c:pt>
                <c:pt idx="8815">
                  <c:v>2.9906462585022382</c:v>
                </c:pt>
                <c:pt idx="8816">
                  <c:v>3.1224489795968111</c:v>
                </c:pt>
                <c:pt idx="8817">
                  <c:v>2.9795918367017293</c:v>
                </c:pt>
                <c:pt idx="8818">
                  <c:v>4.7234893958011526</c:v>
                </c:pt>
                <c:pt idx="8819">
                  <c:v>3.0515771525970194</c:v>
                </c:pt>
                <c:pt idx="8820">
                  <c:v>3.0539130435026891</c:v>
                </c:pt>
                <c:pt idx="8821">
                  <c:v>3.0880851062975125</c:v>
                </c:pt>
                <c:pt idx="8822">
                  <c:v>3.0319148937014688</c:v>
                </c:pt>
                <c:pt idx="8823">
                  <c:v>3.0957446807988163</c:v>
                </c:pt>
                <c:pt idx="8824">
                  <c:v>3.0369083803998365</c:v>
                </c:pt>
                <c:pt idx="8825">
                  <c:v>3.1064773735015478</c:v>
                </c:pt>
                <c:pt idx="8826">
                  <c:v>3.0481036077981116</c:v>
                </c:pt>
                <c:pt idx="8827">
                  <c:v>3.1525249936021282</c:v>
                </c:pt>
                <c:pt idx="8828">
                  <c:v>3.0137293359002797</c:v>
                </c:pt>
                <c:pt idx="8829">
                  <c:v>3.0826562062975427</c:v>
                </c:pt>
                <c:pt idx="8830">
                  <c:v>3.0103670496027917</c:v>
                </c:pt>
                <c:pt idx="8831">
                  <c:v>3.0754395915973873</c:v>
                </c:pt>
                <c:pt idx="8832">
                  <c:v>3.1280487805015582</c:v>
                </c:pt>
                <c:pt idx="8833">
                  <c:v>3.0978260869014775</c:v>
                </c:pt>
                <c:pt idx="8834">
                  <c:v>3.039929015099915</c:v>
                </c:pt>
                <c:pt idx="8835">
                  <c:v>3.0803300042971387</c:v>
                </c:pt>
                <c:pt idx="8836">
                  <c:v>3.070376432100602</c:v>
                </c:pt>
                <c:pt idx="8837">
                  <c:v>2.9015384615995572</c:v>
                </c:pt>
                <c:pt idx="8838">
                  <c:v>1.85090909090286</c:v>
                </c:pt>
                <c:pt idx="8839">
                  <c:v>2.8951374206990295</c:v>
                </c:pt>
                <c:pt idx="8840">
                  <c:v>3.1668946647987468</c:v>
                </c:pt>
                <c:pt idx="8841">
                  <c:v>2.9359477124016848</c:v>
                </c:pt>
                <c:pt idx="8842">
                  <c:v>1.5532163742973353</c:v>
                </c:pt>
                <c:pt idx="8843">
                  <c:v>3.1806220096004836</c:v>
                </c:pt>
                <c:pt idx="8844">
                  <c:v>2.9896184062999964</c:v>
                </c:pt>
                <c:pt idx="8845">
                  <c:v>3.0331088664024719</c:v>
                </c:pt>
                <c:pt idx="8846">
                  <c:v>3.1150392816998647</c:v>
                </c:pt>
                <c:pt idx="8847">
                  <c:v>1.6302038473004359</c:v>
                </c:pt>
                <c:pt idx="8848">
                  <c:v>2.9093023255991284</c:v>
                </c:pt>
                <c:pt idx="8849">
                  <c:v>3.173563218300842</c:v>
                </c:pt>
                <c:pt idx="8850">
                  <c:v>2.8942939244989248</c:v>
                </c:pt>
                <c:pt idx="8851">
                  <c:v>1.8917173252011708</c:v>
                </c:pt>
                <c:pt idx="8852">
                  <c:v>2.8502294534991961</c:v>
                </c:pt>
                <c:pt idx="8853">
                  <c:v>3.1124183006977546</c:v>
                </c:pt>
                <c:pt idx="8854">
                  <c:v>3.012393162400258</c:v>
                </c:pt>
                <c:pt idx="8855">
                  <c:v>6.2723613595007919</c:v>
                </c:pt>
                <c:pt idx="8856">
                  <c:v>3.0086859065013414</c:v>
                </c:pt>
                <c:pt idx="8857">
                  <c:v>3.084337349398993</c:v>
                </c:pt>
                <c:pt idx="8858">
                  <c:v>6.0352941175988235</c:v>
                </c:pt>
                <c:pt idx="8859">
                  <c:v>3.1005083515010483</c:v>
                </c:pt>
                <c:pt idx="8860">
                  <c:v>3.1241975308985275</c:v>
                </c:pt>
                <c:pt idx="8861">
                  <c:v>6.1713725490008073</c:v>
                </c:pt>
                <c:pt idx="8862">
                  <c:v>3.0352941176024615</c:v>
                </c:pt>
                <c:pt idx="8863">
                  <c:v>3.0805031446980138</c:v>
                </c:pt>
                <c:pt idx="8864">
                  <c:v>6.1262995764009247</c:v>
                </c:pt>
                <c:pt idx="8865">
                  <c:v>3.0992578849982237</c:v>
                </c:pt>
                <c:pt idx="8866">
                  <c:v>2.9872727272995689</c:v>
                </c:pt>
                <c:pt idx="8867">
                  <c:v>4.7617391304011107</c:v>
                </c:pt>
                <c:pt idx="8868">
                  <c:v>2.9476486247003777</c:v>
                </c:pt>
                <c:pt idx="8869">
                  <c:v>3.163265306098765</c:v>
                </c:pt>
                <c:pt idx="8870">
                  <c:v>2.9387755101997755</c:v>
                </c:pt>
                <c:pt idx="8871">
                  <c:v>4.7619047619009507</c:v>
                </c:pt>
                <c:pt idx="8872">
                  <c:v>3.0144927536020987</c:v>
                </c:pt>
                <c:pt idx="8873">
                  <c:v>3.0521739130999777</c:v>
                </c:pt>
                <c:pt idx="8874">
                  <c:v>4.4533333332983602</c:v>
                </c:pt>
                <c:pt idx="8875">
                  <c:v>3.2501149425006588</c:v>
                </c:pt>
                <c:pt idx="8876">
                  <c:v>3.1273209548999148</c:v>
                </c:pt>
                <c:pt idx="8877">
                  <c:v>3.0131332083001325</c:v>
                </c:pt>
                <c:pt idx="8878">
                  <c:v>4.6266857962000358</c:v>
                </c:pt>
                <c:pt idx="8879">
                  <c:v>3.0932671863993164</c:v>
                </c:pt>
                <c:pt idx="8880">
                  <c:v>3.0128887643986673</c:v>
                </c:pt>
                <c:pt idx="8881">
                  <c:v>3.096426545700524</c:v>
                </c:pt>
                <c:pt idx="8882">
                  <c:v>2.9722838137022336</c:v>
                </c:pt>
                <c:pt idx="8883">
                  <c:v>3.1496674057998462</c:v>
                </c:pt>
                <c:pt idx="8884">
                  <c:v>1.5813486369988823</c:v>
                </c:pt>
                <c:pt idx="8885">
                  <c:v>2.9686274509986106</c:v>
                </c:pt>
                <c:pt idx="8886">
                  <c:v>3.1284651791029319</c:v>
                </c:pt>
                <c:pt idx="8887">
                  <c:v>2.9446185997985594</c:v>
                </c:pt>
                <c:pt idx="8888">
                  <c:v>1.855731225299678</c:v>
                </c:pt>
                <c:pt idx="8889">
                  <c:v>2.8837792642007116</c:v>
                </c:pt>
                <c:pt idx="8890">
                  <c:v>3.0510033444988949</c:v>
                </c:pt>
                <c:pt idx="8891">
                  <c:v>3.1259982254014176</c:v>
                </c:pt>
                <c:pt idx="8892">
                  <c:v>2.8313438582990784</c:v>
                </c:pt>
                <c:pt idx="8893">
                  <c:v>1.8969252271017467</c:v>
                </c:pt>
                <c:pt idx="8894">
                  <c:v>2.8774625689984532</c:v>
                </c:pt>
                <c:pt idx="8895">
                  <c:v>3.2012411346986482</c:v>
                </c:pt>
                <c:pt idx="8896">
                  <c:v>2.9006410257024982</c:v>
                </c:pt>
                <c:pt idx="8897">
                  <c:v>1.8784470245991542</c:v>
                </c:pt>
                <c:pt idx="8898">
                  <c:v>2.7561683599997195</c:v>
                </c:pt>
                <c:pt idx="8899">
                  <c:v>3.1082621081986872</c:v>
                </c:pt>
                <c:pt idx="8900">
                  <c:v>1.5734355045024131</c:v>
                </c:pt>
                <c:pt idx="8901">
                  <c:v>2.925589836697327</c:v>
                </c:pt>
                <c:pt idx="8902">
                  <c:v>1.8557894737023162</c:v>
                </c:pt>
                <c:pt idx="8903">
                  <c:v>2.9128301885975816</c:v>
                </c:pt>
                <c:pt idx="8904">
                  <c:v>2.8732567678998748</c:v>
                </c:pt>
                <c:pt idx="8905">
                  <c:v>1.9195270785021421</c:v>
                </c:pt>
                <c:pt idx="8906">
                  <c:v>2.959205242099415</c:v>
                </c:pt>
                <c:pt idx="8907">
                  <c:v>1.6000587716007431</c:v>
                </c:pt>
                <c:pt idx="8908">
                  <c:v>2.901004304199887</c:v>
                </c:pt>
                <c:pt idx="8909">
                  <c:v>2.8978912319980736</c:v>
                </c:pt>
                <c:pt idx="8910">
                  <c:v>1.8591893780030659</c:v>
                </c:pt>
                <c:pt idx="8911">
                  <c:v>2.8481481481976516</c:v>
                </c:pt>
                <c:pt idx="8912">
                  <c:v>1.5382039573014481</c:v>
                </c:pt>
                <c:pt idx="8913">
                  <c:v>3.172424061998754</c:v>
                </c:pt>
                <c:pt idx="8914">
                  <c:v>3.1098398169015127</c:v>
                </c:pt>
                <c:pt idx="8915">
                  <c:v>1.6358629130991176</c:v>
                </c:pt>
                <c:pt idx="8916">
                  <c:v>2.7861295680995681</c:v>
                </c:pt>
                <c:pt idx="8917">
                  <c:v>1.8992587600987463</c:v>
                </c:pt>
                <c:pt idx="8918">
                  <c:v>2.8216796153028554</c:v>
                </c:pt>
                <c:pt idx="8919">
                  <c:v>6.2069716775004053</c:v>
                </c:pt>
                <c:pt idx="8920">
                  <c:v>2.8589440504983941</c:v>
                </c:pt>
                <c:pt idx="8921">
                  <c:v>1.9138117561997205</c:v>
                </c:pt>
                <c:pt idx="8922">
                  <c:v>3.0369019524005125</c:v>
                </c:pt>
                <c:pt idx="8923">
                  <c:v>1.3600235501980933</c:v>
                </c:pt>
                <c:pt idx="8924">
                  <c:v>1.7348021215002518</c:v>
                </c:pt>
                <c:pt idx="8925">
                  <c:v>2.8807017544022528</c:v>
                </c:pt>
                <c:pt idx="8926">
                  <c:v>1.5583333333997871</c:v>
                </c:pt>
                <c:pt idx="8927">
                  <c:v>3.152777777700976</c:v>
                </c:pt>
                <c:pt idx="8928">
                  <c:v>5.977777777799929</c:v>
                </c:pt>
                <c:pt idx="8929">
                  <c:v>3.1982905982986267</c:v>
                </c:pt>
                <c:pt idx="8930">
                  <c:v>1.5961538461997407</c:v>
                </c:pt>
                <c:pt idx="8931">
                  <c:v>2.7954545454012987</c:v>
                </c:pt>
                <c:pt idx="8932">
                  <c:v>1.7472283813985996</c:v>
                </c:pt>
                <c:pt idx="8933">
                  <c:v>1.4061122538987547</c:v>
                </c:pt>
                <c:pt idx="8934">
                  <c:v>2.9791709209021064</c:v>
                </c:pt>
                <c:pt idx="8935">
                  <c:v>1.913870632997714</c:v>
                </c:pt>
                <c:pt idx="8936">
                  <c:v>2.8120094192017859</c:v>
                </c:pt>
                <c:pt idx="8937">
                  <c:v>4.8076923076987441</c:v>
                </c:pt>
                <c:pt idx="8938">
                  <c:v>2.9884615385017241</c:v>
                </c:pt>
                <c:pt idx="8939">
                  <c:v>1.5999999999985448</c:v>
                </c:pt>
                <c:pt idx="8940">
                  <c:v>2.8545454545019311</c:v>
                </c:pt>
                <c:pt idx="8941">
                  <c:v>4.8037878787981754</c:v>
                </c:pt>
                <c:pt idx="8942">
                  <c:v>2.875</c:v>
                </c:pt>
                <c:pt idx="8943">
                  <c:v>1.9030303030012874</c:v>
                </c:pt>
                <c:pt idx="8944">
                  <c:v>2.8318181817994628</c:v>
                </c:pt>
                <c:pt idx="8945">
                  <c:v>4.6754079253987584</c:v>
                </c:pt>
                <c:pt idx="8946">
                  <c:v>2.8353576249028265</c:v>
                </c:pt>
                <c:pt idx="8947">
                  <c:v>1.8927507447988319</c:v>
                </c:pt>
                <c:pt idx="8948">
                  <c:v>2.7991352200988331</c:v>
                </c:pt>
                <c:pt idx="8949">
                  <c:v>4.5541666667013487</c:v>
                </c:pt>
                <c:pt idx="8950">
                  <c:v>2.9995614034996834</c:v>
                </c:pt>
                <c:pt idx="8951">
                  <c:v>1.9087719298004231</c:v>
                </c:pt>
                <c:pt idx="8952">
                  <c:v>2.8435897435992956</c:v>
                </c:pt>
                <c:pt idx="8953">
                  <c:v>3.0969899664996774</c:v>
                </c:pt>
                <c:pt idx="8954">
                  <c:v>3.0760869566001929</c:v>
                </c:pt>
                <c:pt idx="8955">
                  <c:v>2.8611111110985803</c:v>
                </c:pt>
                <c:pt idx="8956">
                  <c:v>1.8605870021019655</c:v>
                </c:pt>
                <c:pt idx="8957">
                  <c:v>2.9325572058987746</c:v>
                </c:pt>
                <c:pt idx="8958">
                  <c:v>3.1582446809006797</c:v>
                </c:pt>
                <c:pt idx="8959">
                  <c:v>2.9280660377007734</c:v>
                </c:pt>
                <c:pt idx="8960">
                  <c:v>1.8490566037980898</c:v>
                </c:pt>
                <c:pt idx="8961">
                  <c:v>2.8098026458028471</c:v>
                </c:pt>
                <c:pt idx="8962">
                  <c:v>3.1172413792992302</c:v>
                </c:pt>
                <c:pt idx="8963">
                  <c:v>3.1179487179979333</c:v>
                </c:pt>
                <c:pt idx="8964">
                  <c:v>2.8389140271028737</c:v>
                </c:pt>
                <c:pt idx="8965">
                  <c:v>1.6119136261986569</c:v>
                </c:pt>
                <c:pt idx="8966">
                  <c:v>3.1998510796984192</c:v>
                </c:pt>
                <c:pt idx="8967">
                  <c:v>3.1607843137026066</c:v>
                </c:pt>
                <c:pt idx="8968">
                  <c:v>2.994397759099229</c:v>
                </c:pt>
                <c:pt idx="8969">
                  <c:v>1.638792102199659</c:v>
                </c:pt>
                <c:pt idx="8970">
                  <c:v>2.9158297465983196</c:v>
                </c:pt>
                <c:pt idx="8971">
                  <c:v>2.8895173454002361</c:v>
                </c:pt>
                <c:pt idx="8972">
                  <c:v>1.8653846154011262</c:v>
                </c:pt>
                <c:pt idx="8973">
                  <c:v>2.8541666665987577</c:v>
                </c:pt>
                <c:pt idx="8974">
                  <c:v>1.8573717949002457</c:v>
                </c:pt>
                <c:pt idx="8975">
                  <c:v>2.8319397993000166</c:v>
                </c:pt>
                <c:pt idx="8976">
                  <c:v>3.0847268674006045</c:v>
                </c:pt>
                <c:pt idx="8977">
                  <c:v>1.6358398156007752</c:v>
                </c:pt>
                <c:pt idx="8978">
                  <c:v>2.8252407703985227</c:v>
                </c:pt>
                <c:pt idx="8979">
                  <c:v>1.8914835165014665</c:v>
                </c:pt>
                <c:pt idx="8980">
                  <c:v>2.8653846154011262</c:v>
                </c:pt>
                <c:pt idx="8981">
                  <c:v>2.9096601072997146</c:v>
                </c:pt>
                <c:pt idx="8982">
                  <c:v>1.5441860465980426</c:v>
                </c:pt>
                <c:pt idx="8983">
                  <c:v>3.4151898734016868</c:v>
                </c:pt>
                <c:pt idx="8984">
                  <c:v>1.5057403590981266</c:v>
                </c:pt>
                <c:pt idx="8985">
                  <c:v>2.913685152099788</c:v>
                </c:pt>
                <c:pt idx="8986">
                  <c:v>2.8751885369019874</c:v>
                </c:pt>
                <c:pt idx="8987">
                  <c:v>1.9009103641983529</c:v>
                </c:pt>
                <c:pt idx="8988">
                  <c:v>2.8392857143007859</c:v>
                </c:pt>
                <c:pt idx="8989">
                  <c:v>1.5961538461015152</c:v>
                </c:pt>
                <c:pt idx="8990">
                  <c:v>3.1316239316001884</c:v>
                </c:pt>
                <c:pt idx="8991">
                  <c:v>6.0222222222982964</c:v>
                </c:pt>
                <c:pt idx="8992">
                  <c:v>3.1392405063015758</c:v>
                </c:pt>
                <c:pt idx="8993">
                  <c:v>1.5998899283986248</c:v>
                </c:pt>
                <c:pt idx="8994">
                  <c:v>2.8222730739980761</c:v>
                </c:pt>
                <c:pt idx="8995">
                  <c:v>1.7957393484030035</c:v>
                </c:pt>
                <c:pt idx="8996">
                  <c:v>1.3178571428979922</c:v>
                </c:pt>
                <c:pt idx="8997">
                  <c:v>3.0538135593014886</c:v>
                </c:pt>
                <c:pt idx="8998">
                  <c:v>1.8753531072979968</c:v>
                </c:pt>
                <c:pt idx="8999">
                  <c:v>2.8773148148029577</c:v>
                </c:pt>
                <c:pt idx="9000">
                  <c:v>6.1655773420970945</c:v>
                </c:pt>
                <c:pt idx="9001">
                  <c:v>2.8914027149003232</c:v>
                </c:pt>
                <c:pt idx="9002">
                  <c:v>1.8580901857021672</c:v>
                </c:pt>
                <c:pt idx="9003">
                  <c:v>2.9216300939988287</c:v>
                </c:pt>
                <c:pt idx="9004">
                  <c:v>1.6987673344010545</c:v>
                </c:pt>
                <c:pt idx="9005">
                  <c:v>1.5516782983977464</c:v>
                </c:pt>
                <c:pt idx="9006">
                  <c:v>2.7783113246005087</c:v>
                </c:pt>
                <c:pt idx="9007">
                  <c:v>1.9123204837014782</c:v>
                </c:pt>
                <c:pt idx="9008">
                  <c:v>2.8193924260995118</c:v>
                </c:pt>
                <c:pt idx="9009">
                  <c:v>4.6356340288984939</c:v>
                </c:pt>
                <c:pt idx="9010">
                  <c:v>2.8997493735005264</c:v>
                </c:pt>
                <c:pt idx="9011">
                  <c:v>1.8953988745015522</c:v>
                </c:pt>
                <c:pt idx="9012">
                  <c:v>2.7966884866982582</c:v>
                </c:pt>
                <c:pt idx="9013">
                  <c:v>4.5400313972022559</c:v>
                </c:pt>
                <c:pt idx="9014">
                  <c:v>3.3390313389973016</c:v>
                </c:pt>
                <c:pt idx="9015">
                  <c:v>1.5912854031012102</c:v>
                </c:pt>
                <c:pt idx="9016">
                  <c:v>2.7976034858002095</c:v>
                </c:pt>
                <c:pt idx="9017">
                  <c:v>4.7984749456009013</c:v>
                </c:pt>
                <c:pt idx="9018">
                  <c:v>2.8547237075981684</c:v>
                </c:pt>
                <c:pt idx="9019">
                  <c:v>1.6334867664008925</c:v>
                </c:pt>
                <c:pt idx="9020">
                  <c:v>3.1624963202993968</c:v>
                </c:pt>
                <c:pt idx="9021">
                  <c:v>4.6196013289008988</c:v>
                </c:pt>
                <c:pt idx="9022">
                  <c:v>2.8571428571995057</c:v>
                </c:pt>
                <c:pt idx="9023">
                  <c:v>1.8962264149995463</c:v>
                </c:pt>
                <c:pt idx="9024">
                  <c:v>2.8165395424002782</c:v>
                </c:pt>
                <c:pt idx="9025">
                  <c:v>3.1133209990985051</c:v>
                </c:pt>
                <c:pt idx="9026">
                  <c:v>3.0701394585012167</c:v>
                </c:pt>
                <c:pt idx="9027">
                  <c:v>2.8765008576992841</c:v>
                </c:pt>
                <c:pt idx="9028">
                  <c:v>1.5477855478020501</c:v>
                </c:pt>
                <c:pt idx="9029">
                  <c:v>3.2618401205982082</c:v>
                </c:pt>
                <c:pt idx="9030">
                  <c:v>3.1333333334005147</c:v>
                </c:pt>
                <c:pt idx="9031">
                  <c:v>3.0078431372021441</c:v>
                </c:pt>
                <c:pt idx="9032">
                  <c:v>1.5813486369988823</c:v>
                </c:pt>
                <c:pt idx="9033">
                  <c:v>2.9751219512982061</c:v>
                </c:pt>
                <c:pt idx="9034">
                  <c:v>3.1200000000026193</c:v>
                </c:pt>
                <c:pt idx="9035">
                  <c:v>3.0555555555001774</c:v>
                </c:pt>
                <c:pt idx="9036">
                  <c:v>2.8180293500990956</c:v>
                </c:pt>
                <c:pt idx="9037">
                  <c:v>1.8930817609980295</c:v>
                </c:pt>
                <c:pt idx="9038">
                  <c:v>2.8933333334025519</c:v>
                </c:pt>
                <c:pt idx="9039">
                  <c:v>3.2127272726975207</c:v>
                </c:pt>
                <c:pt idx="9040">
                  <c:v>2.8636363635996531</c:v>
                </c:pt>
                <c:pt idx="9041">
                  <c:v>1.8930481284005509</c:v>
                </c:pt>
                <c:pt idx="9042">
                  <c:v>2.8668146503005119</c:v>
                </c:pt>
                <c:pt idx="9043">
                  <c:v>2.8992281304017524</c:v>
                </c:pt>
                <c:pt idx="9044">
                  <c:v>1.8831168830984097</c:v>
                </c:pt>
                <c:pt idx="9045">
                  <c:v>3.0313051146986254</c:v>
                </c:pt>
                <c:pt idx="9046">
                  <c:v>1.5520282187026169</c:v>
                </c:pt>
                <c:pt idx="9047">
                  <c:v>2.9111721611006942</c:v>
                </c:pt>
                <c:pt idx="9048">
                  <c:v>2.8653846153974882</c:v>
                </c:pt>
                <c:pt idx="9049">
                  <c:v>1.907967032999295</c:v>
                </c:pt>
                <c:pt idx="9050">
                  <c:v>2.7861295681032061</c:v>
                </c:pt>
                <c:pt idx="9051">
                  <c:v>1.6358629130991176</c:v>
                </c:pt>
                <c:pt idx="9052">
                  <c:v>3.0881006864983647</c:v>
                </c:pt>
                <c:pt idx="9053">
                  <c:v>2.8511705685014022</c:v>
                </c:pt>
                <c:pt idx="9054">
                  <c:v>1.8662207357992884</c:v>
                </c:pt>
                <c:pt idx="9055">
                  <c:v>2.8533596837987716</c:v>
                </c:pt>
                <c:pt idx="9056">
                  <c:v>1.8573426574002951</c:v>
                </c:pt>
                <c:pt idx="9057">
                  <c:v>2.8898944193024363</c:v>
                </c:pt>
                <c:pt idx="9058">
                  <c:v>2.9062130875972798</c:v>
                </c:pt>
                <c:pt idx="9059">
                  <c:v>1.6288009180025256</c:v>
                </c:pt>
                <c:pt idx="9060">
                  <c:v>2.9448621554001875</c:v>
                </c:pt>
                <c:pt idx="9061">
                  <c:v>1.9051885031003621</c:v>
                </c:pt>
                <c:pt idx="9062">
                  <c:v>2.8404255319983349</c:v>
                </c:pt>
                <c:pt idx="9063">
                  <c:v>6.2058823529005167</c:v>
                </c:pt>
                <c:pt idx="9064">
                  <c:v>2.8412874583991652</c:v>
                </c:pt>
                <c:pt idx="9065">
                  <c:v>1.9011060507000366</c:v>
                </c:pt>
                <c:pt idx="9066">
                  <c:v>2.8550949245000083</c:v>
                </c:pt>
                <c:pt idx="9067">
                  <c:v>1.7474766711020493</c:v>
                </c:pt>
                <c:pt idx="9068">
                  <c:v>1.5205811137966521</c:v>
                </c:pt>
                <c:pt idx="9069">
                  <c:v>2.828571428603027</c:v>
                </c:pt>
                <c:pt idx="9070">
                  <c:v>1.8777777776995208</c:v>
                </c:pt>
                <c:pt idx="9071">
                  <c:v>2.8309178743984376</c:v>
                </c:pt>
                <c:pt idx="9072">
                  <c:v>6.1876006441016216</c:v>
                </c:pt>
                <c:pt idx="9073">
                  <c:v>2.9272331155007123</c:v>
                </c:pt>
                <c:pt idx="9074">
                  <c:v>1.5439124486983928</c:v>
                </c:pt>
                <c:pt idx="9075">
                  <c:v>2.9658914729006938</c:v>
                </c:pt>
                <c:pt idx="9076">
                  <c:v>1.755555555500905</c:v>
                </c:pt>
                <c:pt idx="9077">
                  <c:v>1.765348399298091</c:v>
                </c:pt>
                <c:pt idx="9078">
                  <c:v>2.9362389023008291</c:v>
                </c:pt>
                <c:pt idx="9079">
                  <c:v>1.6002214840009401</c:v>
                </c:pt>
                <c:pt idx="9080">
                  <c:v>2.8204134366969811</c:v>
                </c:pt>
                <c:pt idx="9081">
                  <c:v>4.8088888888996735</c:v>
                </c:pt>
                <c:pt idx="9082">
                  <c:v>2.8466666666026867</c:v>
                </c:pt>
                <c:pt idx="9083">
                  <c:v>1.9185185184978764</c:v>
                </c:pt>
                <c:pt idx="9084">
                  <c:v>2.8492975735025539</c:v>
                </c:pt>
                <c:pt idx="9085">
                  <c:v>4.6484440705971792</c:v>
                </c:pt>
                <c:pt idx="9086">
                  <c:v>2.8527874565006641</c:v>
                </c:pt>
                <c:pt idx="9087">
                  <c:v>1.8902116402023239</c:v>
                </c:pt>
                <c:pt idx="9088">
                  <c:v>2.7914653783991525</c:v>
                </c:pt>
                <c:pt idx="9089">
                  <c:v>4.5727321523991122</c:v>
                </c:pt>
                <c:pt idx="9090">
                  <c:v>2.9857386121984746</c:v>
                </c:pt>
                <c:pt idx="9091">
                  <c:v>1.9197901050029031</c:v>
                </c:pt>
                <c:pt idx="9092">
                  <c:v>2.7949138637995929</c:v>
                </c:pt>
                <c:pt idx="9093">
                  <c:v>4.8171262698997452</c:v>
                </c:pt>
                <c:pt idx="9094">
                  <c:v>2.9195804195987876</c:v>
                </c:pt>
                <c:pt idx="9095">
                  <c:v>1.612233445601305</c:v>
                </c:pt>
                <c:pt idx="9096">
                  <c:v>2.9604938271986612</c:v>
                </c:pt>
                <c:pt idx="9097">
                  <c:v>3.1629629629023839</c:v>
                </c:pt>
                <c:pt idx="9098">
                  <c:v>2.9925925925999763</c:v>
                </c:pt>
                <c:pt idx="9099">
                  <c:v>3.2177777777978918</c:v>
                </c:pt>
                <c:pt idx="9100">
                  <c:v>1.5155555554993043</c:v>
                </c:pt>
                <c:pt idx="9101">
                  <c:v>2.9311111112001527</c:v>
                </c:pt>
                <c:pt idx="9102">
                  <c:v>3.1616091954019794</c:v>
                </c:pt>
                <c:pt idx="9103">
                  <c:v>2.9092998954984068</c:v>
                </c:pt>
                <c:pt idx="9104">
                  <c:v>1.8490909091015055</c:v>
                </c:pt>
                <c:pt idx="9105">
                  <c:v>2.8799999999973807</c:v>
                </c:pt>
                <c:pt idx="9106">
                  <c:v>3.0582608695003728</c:v>
                </c:pt>
                <c:pt idx="9107">
                  <c:v>3.1099744246021146</c:v>
                </c:pt>
                <c:pt idx="9108">
                  <c:v>2.8627450979984133</c:v>
                </c:pt>
                <c:pt idx="9109">
                  <c:v>1.8883053220997681</c:v>
                </c:pt>
                <c:pt idx="9110">
                  <c:v>2.8467607974016573</c:v>
                </c:pt>
                <c:pt idx="9111">
                  <c:v>3.2139534884008754</c:v>
                </c:pt>
                <c:pt idx="9112">
                  <c:v>2.9043478259991389</c:v>
                </c:pt>
                <c:pt idx="9113">
                  <c:v>1.8879598663006618</c:v>
                </c:pt>
                <c:pt idx="9114">
                  <c:v>2.7967032966989791</c:v>
                </c:pt>
                <c:pt idx="9115">
                  <c:v>3.1576556775980862</c:v>
                </c:pt>
                <c:pt idx="9116">
                  <c:v>1.5806060606009851</c:v>
                </c:pt>
                <c:pt idx="9117">
                  <c:v>2.8363636364010745</c:v>
                </c:pt>
                <c:pt idx="9118">
                  <c:v>1.8594405594012642</c:v>
                </c:pt>
                <c:pt idx="9119">
                  <c:v>2.9038461538984848</c:v>
                </c:pt>
                <c:pt idx="9120">
                  <c:v>2.877896200199757</c:v>
                </c:pt>
                <c:pt idx="9121">
                  <c:v>1.6000587716007431</c:v>
                </c:pt>
                <c:pt idx="9122">
                  <c:v>2.9845956354984082</c:v>
                </c:pt>
                <c:pt idx="9123">
                  <c:v>1.8994152045997907</c:v>
                </c:pt>
                <c:pt idx="9124">
                  <c:v>2.8771488470010809</c:v>
                </c:pt>
                <c:pt idx="9125">
                  <c:v>2.9139622641996539</c:v>
                </c:pt>
                <c:pt idx="9126">
                  <c:v>1.8708771929013892</c:v>
                </c:pt>
                <c:pt idx="9127">
                  <c:v>2.8991228070990473</c:v>
                </c:pt>
                <c:pt idx="9128">
                  <c:v>1.5750000000007276</c:v>
                </c:pt>
                <c:pt idx="9129">
                  <c:v>3.0980769230009173</c:v>
                </c:pt>
                <c:pt idx="9130">
                  <c:v>2.7750362844999472</c:v>
                </c:pt>
                <c:pt idx="9131">
                  <c:v>1.9097299296990968</c:v>
                </c:pt>
                <c:pt idx="9132">
                  <c:v>2.8235294117985177</c:v>
                </c:pt>
                <c:pt idx="9133">
                  <c:v>1.9019607843001722</c:v>
                </c:pt>
                <c:pt idx="9134">
                  <c:v>2.7753623188000347</c:v>
                </c:pt>
                <c:pt idx="9135">
                  <c:v>6.2431561997000244</c:v>
                </c:pt>
                <c:pt idx="9136">
                  <c:v>2.8624338623994845</c:v>
                </c:pt>
                <c:pt idx="9137">
                  <c:v>1.5714285715002916</c:v>
                </c:pt>
                <c:pt idx="9138">
                  <c:v>2.9519906323002942</c:v>
                </c:pt>
                <c:pt idx="9139">
                  <c:v>1.7956284153005981</c:v>
                </c:pt>
                <c:pt idx="9140">
                  <c:v>1.7378531073009071</c:v>
                </c:pt>
                <c:pt idx="9141">
                  <c:v>2.9613716989006207</c:v>
                </c:pt>
                <c:pt idx="9142">
                  <c:v>1.5531561461975798</c:v>
                </c:pt>
                <c:pt idx="9143">
                  <c:v>2.9051948052001535</c:v>
                </c:pt>
                <c:pt idx="9144">
                  <c:v>6.1882117882014427</c:v>
                </c:pt>
                <c:pt idx="9145">
                  <c:v>2.8567281774994626</c:v>
                </c:pt>
                <c:pt idx="9146">
                  <c:v>1.8641509433982719</c:v>
                </c:pt>
                <c:pt idx="9147">
                  <c:v>2.819999999999709</c:v>
                </c:pt>
                <c:pt idx="9148">
                  <c:v>1.5630508474023372</c:v>
                </c:pt>
                <c:pt idx="9149">
                  <c:v>1.7066043249978975</c:v>
                </c:pt>
                <c:pt idx="9150">
                  <c:v>2.8639162561012199</c:v>
                </c:pt>
                <c:pt idx="9151">
                  <c:v>1.907967032999295</c:v>
                </c:pt>
                <c:pt idx="9152">
                  <c:v>2.7937806873997033</c:v>
                </c:pt>
                <c:pt idx="9153">
                  <c:v>4.5548074333019031</c:v>
                </c:pt>
                <c:pt idx="9154">
                  <c:v>2.9968909616000019</c:v>
                </c:pt>
                <c:pt idx="9155">
                  <c:v>1.9263157895002223</c:v>
                </c:pt>
                <c:pt idx="9156">
                  <c:v>2.7949685534003947</c:v>
                </c:pt>
                <c:pt idx="9157">
                  <c:v>4.8050314465981501</c:v>
                </c:pt>
                <c:pt idx="9158">
                  <c:v>2.9026217228019959</c:v>
                </c:pt>
                <c:pt idx="9159">
                  <c:v>1.6035511166992364</c:v>
                </c:pt>
                <c:pt idx="9160">
                  <c:v>2.9382716049003648</c:v>
                </c:pt>
                <c:pt idx="9161">
                  <c:v>4.7999999999992724</c:v>
                </c:pt>
                <c:pt idx="9162">
                  <c:v>2.8750524108982063</c:v>
                </c:pt>
                <c:pt idx="9163">
                  <c:v>1.8990216632009833</c:v>
                </c:pt>
                <c:pt idx="9164">
                  <c:v>2.7814814814992133</c:v>
                </c:pt>
                <c:pt idx="9165">
                  <c:v>4.6136546185007319</c:v>
                </c:pt>
                <c:pt idx="9166">
                  <c:v>2.9426672205991053</c:v>
                </c:pt>
                <c:pt idx="9167">
                  <c:v>1.9021815621999849</c:v>
                </c:pt>
                <c:pt idx="9168">
                  <c:v>2.8481632654002169</c:v>
                </c:pt>
                <c:pt idx="9169">
                  <c:v>3.1034782608003297</c:v>
                </c:pt>
                <c:pt idx="9170">
                  <c:v>3.0334448161011096</c:v>
                </c:pt>
                <c:pt idx="9171">
                  <c:v>6.1730769230998703</c:v>
                </c:pt>
                <c:pt idx="9172">
                  <c:v>3.1141975307982648</c:v>
                </c:pt>
                <c:pt idx="9173">
                  <c:v>3.0903479237022111</c:v>
                </c:pt>
                <c:pt idx="9174">
                  <c:v>6.0339602925996587</c:v>
                </c:pt>
                <c:pt idx="9175">
                  <c:v>3.0979140058989287</c:v>
                </c:pt>
                <c:pt idx="9176">
                  <c:v>3.0044893379017594</c:v>
                </c:pt>
                <c:pt idx="9177">
                  <c:v>6.2620320854985039</c:v>
                </c:pt>
                <c:pt idx="9178">
                  <c:v>3.0383631713993964</c:v>
                </c:pt>
                <c:pt idx="9179">
                  <c:v>3.0803937654018227</c:v>
                </c:pt>
                <c:pt idx="9180">
                  <c:v>6.143686502098717</c:v>
                </c:pt>
                <c:pt idx="9181">
                  <c:v>2.8944193062015984</c:v>
                </c:pt>
                <c:pt idx="9182">
                  <c:v>1.8695064232997538</c:v>
                </c:pt>
                <c:pt idx="9183">
                  <c:v>2.9310344826990331</c:v>
                </c:pt>
                <c:pt idx="9184">
                  <c:v>1.7241379311017226</c:v>
                </c:pt>
                <c:pt idx="9185">
                  <c:v>1.5039787797977624</c:v>
                </c:pt>
                <c:pt idx="9186">
                  <c:v>2.7806873977024225</c:v>
                </c:pt>
                <c:pt idx="9187">
                  <c:v>1.9116202945988334</c:v>
                </c:pt>
                <c:pt idx="9188">
                  <c:v>2.812709030098631</c:v>
                </c:pt>
                <c:pt idx="9189">
                  <c:v>6.2157809984018968</c:v>
                </c:pt>
                <c:pt idx="9190">
                  <c:v>2.921463632297673</c:v>
                </c:pt>
                <c:pt idx="9191">
                  <c:v>1.5920043812002405</c:v>
                </c:pt>
                <c:pt idx="9192">
                  <c:v>2.8882896764007455</c:v>
                </c:pt>
                <c:pt idx="9193">
                  <c:v>1.7935285054009</c:v>
                </c:pt>
                <c:pt idx="9194">
                  <c:v>1.731895223398169</c:v>
                </c:pt>
                <c:pt idx="9195">
                  <c:v>2.6440677966020303</c:v>
                </c:pt>
                <c:pt idx="9196">
                  <c:v>1.8904217579984106</c:v>
                </c:pt>
                <c:pt idx="9197">
                  <c:v>2.879069767499459</c:v>
                </c:pt>
                <c:pt idx="9198">
                  <c:v>6.1307692307018442</c:v>
                </c:pt>
                <c:pt idx="9199">
                  <c:v>6.2247863248012436</c:v>
                </c:pt>
                <c:pt idx="9200">
                  <c:v>6.0444444444983674</c:v>
                </c:pt>
                <c:pt idx="9201">
                  <c:v>6.2352941175995511</c:v>
                </c:pt>
                <c:pt idx="9202">
                  <c:v>6.1165577341998869</c:v>
                </c:pt>
                <c:pt idx="9203">
                  <c:v>6.139057239099202</c:v>
                </c:pt>
                <c:pt idx="9204">
                  <c:v>6.1090909090999048</c:v>
                </c:pt>
                <c:pt idx="9205">
                  <c:v>6.1500000000014552</c:v>
                </c:pt>
                <c:pt idx="9206">
                  <c:v>6.2267441859985411</c:v>
                </c:pt>
                <c:pt idx="9207">
                  <c:v>4.6454780362000747</c:v>
                </c:pt>
                <c:pt idx="9208">
                  <c:v>2.8306079663998389</c:v>
                </c:pt>
                <c:pt idx="9209">
                  <c:v>1.5471698114015453</c:v>
                </c:pt>
                <c:pt idx="9210">
                  <c:v>1.6744186046016694</c:v>
                </c:pt>
                <c:pt idx="9211">
                  <c:v>2.9482229047971487</c:v>
                </c:pt>
                <c:pt idx="9212">
                  <c:v>4.7477288609006791</c:v>
                </c:pt>
                <c:pt idx="9213">
                  <c:v>6.1103988604008919</c:v>
                </c:pt>
                <c:pt idx="9214">
                  <c:v>4.7555944056002772</c:v>
                </c:pt>
                <c:pt idx="9215">
                  <c:v>3.0731601732004492</c:v>
                </c:pt>
                <c:pt idx="9216">
                  <c:v>1.3648947951005539</c:v>
                </c:pt>
                <c:pt idx="9217">
                  <c:v>1.7466340268983913</c:v>
                </c:pt>
                <c:pt idx="9218">
                  <c:v>2.8663036903017201</c:v>
                </c:pt>
                <c:pt idx="9219">
                  <c:v>4.6444618599998648</c:v>
                </c:pt>
                <c:pt idx="9220">
                  <c:v>6.09143763209795</c:v>
                </c:pt>
                <c:pt idx="9221">
                  <c:v>3.0878552971989848</c:v>
                </c:pt>
                <c:pt idx="9222">
                  <c:v>3.1088888889025839</c:v>
                </c:pt>
                <c:pt idx="9223">
                  <c:v>6.1721568626999215</c:v>
                </c:pt>
                <c:pt idx="9224">
                  <c:v>3.0426257459002954</c:v>
                </c:pt>
                <c:pt idx="9225">
                  <c:v>3.0746513535996201</c:v>
                </c:pt>
                <c:pt idx="9226">
                  <c:v>6.1305660377984168</c:v>
                </c:pt>
                <c:pt idx="9227">
                  <c:v>3.0933333333014161</c:v>
                </c:pt>
                <c:pt idx="9228">
                  <c:v>3.0266666666975652</c:v>
                </c:pt>
                <c:pt idx="9229">
                  <c:v>6.2055172413020045</c:v>
                </c:pt>
                <c:pt idx="9230">
                  <c:v>3.0344827586995962</c:v>
                </c:pt>
                <c:pt idx="9231">
                  <c:v>3.0561797752015991</c:v>
                </c:pt>
                <c:pt idx="9232">
                  <c:v>6.2215980024993769</c:v>
                </c:pt>
                <c:pt idx="9233">
                  <c:v>2.9365079364979465</c:v>
                </c:pt>
                <c:pt idx="9234">
                  <c:v>1.5443349754023075</c:v>
                </c:pt>
                <c:pt idx="9235">
                  <c:v>2.953243717100122</c:v>
                </c:pt>
                <c:pt idx="9236">
                  <c:v>1.7548022599003161</c:v>
                </c:pt>
                <c:pt idx="9237">
                  <c:v>1.7666666666991659</c:v>
                </c:pt>
                <c:pt idx="9238">
                  <c:v>2.9714859437990526</c:v>
                </c:pt>
                <c:pt idx="9239">
                  <c:v>1.5808950085993274</c:v>
                </c:pt>
                <c:pt idx="9240">
                  <c:v>2.8324675324001873</c:v>
                </c:pt>
                <c:pt idx="9241">
                  <c:v>6.2609390610014088</c:v>
                </c:pt>
                <c:pt idx="9242">
                  <c:v>2.7812564792984631</c:v>
                </c:pt>
                <c:pt idx="9243">
                  <c:v>1.8951781971009041</c:v>
                </c:pt>
                <c:pt idx="9244">
                  <c:v>2.7777777777992014</c:v>
                </c:pt>
                <c:pt idx="9245">
                  <c:v>1.6836158192018047</c:v>
                </c:pt>
                <c:pt idx="9246">
                  <c:v>1.6903679205970548</c:v>
                </c:pt>
                <c:pt idx="9247">
                  <c:v>2.810540069702256</c:v>
                </c:pt>
                <c:pt idx="9248">
                  <c:v>1.8667582417983795</c:v>
                </c:pt>
                <c:pt idx="9249">
                  <c:v>2.8553846154027269</c:v>
                </c:pt>
                <c:pt idx="9250">
                  <c:v>6.1488888887979556</c:v>
                </c:pt>
                <c:pt idx="9251">
                  <c:v>6.1383838383990224</c:v>
                </c:pt>
                <c:pt idx="9252">
                  <c:v>6.114236706700467</c:v>
                </c:pt>
                <c:pt idx="9253">
                  <c:v>6.1584905661002267</c:v>
                </c:pt>
                <c:pt idx="9254">
                  <c:v>6.1555555555023602</c:v>
                </c:pt>
                <c:pt idx="9255">
                  <c:v>6.1006242196999665</c:v>
                </c:pt>
                <c:pt idx="9256">
                  <c:v>6.2079711680999026</c:v>
                </c:pt>
                <c:pt idx="9257">
                  <c:v>6.1432564640999772</c:v>
                </c:pt>
                <c:pt idx="9258">
                  <c:v>6.0925925925985212</c:v>
                </c:pt>
                <c:pt idx="9259">
                  <c:v>4.7909090909015504</c:v>
                </c:pt>
                <c:pt idx="9260">
                  <c:v>3.0032085560997075</c:v>
                </c:pt>
                <c:pt idx="9261">
                  <c:v>1.4375896700003068</c:v>
                </c:pt>
                <c:pt idx="9262">
                  <c:v>1.7147212543968635</c:v>
                </c:pt>
                <c:pt idx="9263">
                  <c:v>2.8218641115017817</c:v>
                </c:pt>
                <c:pt idx="9264">
                  <c:v>4.6635254989014356</c:v>
                </c:pt>
                <c:pt idx="9265">
                  <c:v>6.1486415882973233</c:v>
                </c:pt>
                <c:pt idx="9266">
                  <c:v>4.6172146485005214</c:v>
                </c:pt>
                <c:pt idx="9267">
                  <c:v>2.929444225399493</c:v>
                </c:pt>
                <c:pt idx="9268">
                  <c:v>1.7592449922995002</c:v>
                </c:pt>
                <c:pt idx="9269">
                  <c:v>1.3059440560027724</c:v>
                </c:pt>
                <c:pt idx="9270">
                  <c:v>3.0854700853997201</c:v>
                </c:pt>
                <c:pt idx="9271">
                  <c:v>4.7882599580989336</c:v>
                </c:pt>
                <c:pt idx="9272">
                  <c:v>6.1139622642003815</c:v>
                </c:pt>
                <c:pt idx="9273">
                  <c:v>3.0927272726985393</c:v>
                </c:pt>
                <c:pt idx="9274">
                  <c:v>3.0231910946022253</c:v>
                </c:pt>
                <c:pt idx="9275">
                  <c:v>6.1925873797990789</c:v>
                </c:pt>
                <c:pt idx="9276">
                  <c:v>3.0358844967995537</c:v>
                </c:pt>
                <c:pt idx="9277">
                  <c:v>3.0542614414007403</c:v>
                </c:pt>
                <c:pt idx="9278">
                  <c:v>6.2154659617008292</c:v>
                </c:pt>
                <c:pt idx="9279">
                  <c:v>3.0754475702997297</c:v>
                </c:pt>
                <c:pt idx="9280">
                  <c:v>3.0342809364992718</c:v>
                </c:pt>
                <c:pt idx="9281">
                  <c:v>6.1647812970986706</c:v>
                </c:pt>
                <c:pt idx="9282">
                  <c:v>3.0400682012004836</c:v>
                </c:pt>
                <c:pt idx="9283">
                  <c:v>3.0775788577011554</c:v>
                </c:pt>
                <c:pt idx="9284">
                  <c:v>6.1928463693002413</c:v>
                </c:pt>
                <c:pt idx="9285">
                  <c:v>2.8378602528973715</c:v>
                </c:pt>
                <c:pt idx="9286">
                  <c:v>1.8599419449019479</c:v>
                </c:pt>
                <c:pt idx="9287">
                  <c:v>2.8189102563992492</c:v>
                </c:pt>
                <c:pt idx="9288">
                  <c:v>1.5872175141012121</c:v>
                </c:pt>
                <c:pt idx="9289">
                  <c:v>1.6987673344010545</c:v>
                </c:pt>
                <c:pt idx="9290">
                  <c:v>2.8538961038975685</c:v>
                </c:pt>
                <c:pt idx="9291">
                  <c:v>1.9065934066020418</c:v>
                </c:pt>
                <c:pt idx="9292">
                  <c:v>2.8176923076971434</c:v>
                </c:pt>
                <c:pt idx="9293">
                  <c:v>6.202962962903257</c:v>
                </c:pt>
                <c:pt idx="9294">
                  <c:v>2.8631239935966732</c:v>
                </c:pt>
                <c:pt idx="9295">
                  <c:v>1.9112011790020915</c:v>
                </c:pt>
                <c:pt idx="9296">
                  <c:v>3.0447631464994629</c:v>
                </c:pt>
                <c:pt idx="9297">
                  <c:v>1.3543123542985995</c:v>
                </c:pt>
                <c:pt idx="9298">
                  <c:v>1.7429467085021315</c:v>
                </c:pt>
                <c:pt idx="9299">
                  <c:v>2.8873563218003255</c:v>
                </c:pt>
                <c:pt idx="9300">
                  <c:v>1.5481481481983792</c:v>
                </c:pt>
                <c:pt idx="9301">
                  <c:v>2.9965059399000893</c:v>
                </c:pt>
                <c:pt idx="9302">
                  <c:v>6.1664570230022946</c:v>
                </c:pt>
                <c:pt idx="9303">
                  <c:v>6.1008739075987251</c:v>
                </c:pt>
                <c:pt idx="9304">
                  <c:v>6.2232351070997538</c:v>
                </c:pt>
                <c:pt idx="9305">
                  <c:v>6.1425576520014147</c:v>
                </c:pt>
                <c:pt idx="9306">
                  <c:v>6.1111111110985803</c:v>
                </c:pt>
                <c:pt idx="9307">
                  <c:v>6.1425576520014147</c:v>
                </c:pt>
                <c:pt idx="9308">
                  <c:v>6.2232351070997538</c:v>
                </c:pt>
                <c:pt idx="9309">
                  <c:v>6.0786516853986541</c:v>
                </c:pt>
                <c:pt idx="9310">
                  <c:v>6.0804597700989689</c:v>
                </c:pt>
                <c:pt idx="9311">
                  <c:v>4.6489519946007931</c:v>
                </c:pt>
                <c:pt idx="9312">
                  <c:v>2.9146560318986303</c:v>
                </c:pt>
                <c:pt idx="9313">
                  <c:v>1.7781544256031339</c:v>
                </c:pt>
                <c:pt idx="9314">
                  <c:v>1.2619883040970308</c:v>
                </c:pt>
                <c:pt idx="9315">
                  <c:v>3.1339712918015721</c:v>
                </c:pt>
                <c:pt idx="9316">
                  <c:v>4.7587412588000007</c:v>
                </c:pt>
                <c:pt idx="9317">
                  <c:v>6.1153846154011262</c:v>
                </c:pt>
                <c:pt idx="9318">
                  <c:v>4.7390648566979507</c:v>
                </c:pt>
                <c:pt idx="9319">
                  <c:v>2.8709530322994397</c:v>
                </c:pt>
                <c:pt idx="9320">
                  <c:v>1.6976744187013537</c:v>
                </c:pt>
                <c:pt idx="9321">
                  <c:v>1.625</c:v>
                </c:pt>
                <c:pt idx="9322">
                  <c:v>2.8333333332993789</c:v>
                </c:pt>
                <c:pt idx="9323">
                  <c:v>4.7573529412002244</c:v>
                </c:pt>
                <c:pt idx="9324">
                  <c:v>6.1176470587997756</c:v>
                </c:pt>
                <c:pt idx="9325">
                  <c:v>3.0666666667020763</c:v>
                </c:pt>
                <c:pt idx="9326">
                  <c:v>3.0423076922998007</c:v>
                </c:pt>
                <c:pt idx="9327">
                  <c:v>6.1655354448994331</c:v>
                </c:pt>
                <c:pt idx="9328">
                  <c:v>3.0443307757996081</c:v>
                </c:pt>
                <c:pt idx="9329">
                  <c:v>3.0733162830001675</c:v>
                </c:pt>
                <c:pt idx="9330">
                  <c:v>6.1940500337987032</c:v>
                </c:pt>
                <c:pt idx="9331">
                  <c:v>3.0560695261992805</c:v>
                </c:pt>
                <c:pt idx="9332">
                  <c:v>3.0356261990018538</c:v>
                </c:pt>
                <c:pt idx="9333">
                  <c:v>6.2132538408986875</c:v>
                </c:pt>
                <c:pt idx="9334">
                  <c:v>3.0255102041010105</c:v>
                </c:pt>
                <c:pt idx="9335">
                  <c:v>3.0833333332993789</c:v>
                </c:pt>
                <c:pt idx="9336">
                  <c:v>6.1481481481023366</c:v>
                </c:pt>
                <c:pt idx="9337">
                  <c:v>2.9014972419972764</c:v>
                </c:pt>
                <c:pt idx="9338">
                  <c:v>1.8712585647008382</c:v>
                </c:pt>
                <c:pt idx="9339">
                  <c:v>3.0544046872018953</c:v>
                </c:pt>
                <c:pt idx="9340">
                  <c:v>1.3425208153967105</c:v>
                </c:pt>
                <c:pt idx="9341">
                  <c:v>1.7698898408016248</c:v>
                </c:pt>
                <c:pt idx="9342">
                  <c:v>2.8316946211998584</c:v>
                </c:pt>
                <c:pt idx="9343">
                  <c:v>1.5972527472986258</c:v>
                </c:pt>
                <c:pt idx="9344">
                  <c:v>3.1277777777031588</c:v>
                </c:pt>
                <c:pt idx="9345">
                  <c:v>6.0222222222982964</c:v>
                </c:pt>
                <c:pt idx="9346">
                  <c:v>3.1392405063015758</c:v>
                </c:pt>
                <c:pt idx="9347">
                  <c:v>1.5998899283986248</c:v>
                </c:pt>
                <c:pt idx="9348">
                  <c:v>2.8047292144001403</c:v>
                </c:pt>
                <c:pt idx="9349">
                  <c:v>1.789473684199038</c:v>
                </c:pt>
                <c:pt idx="9350">
                  <c:v>1.3495934958991711</c:v>
                </c:pt>
                <c:pt idx="9351">
                  <c:v>3.028937577502802</c:v>
                </c:pt>
                <c:pt idx="9352">
                  <c:v>1.8714689265980269</c:v>
                </c:pt>
                <c:pt idx="9353">
                  <c:v>2.8796296296022774</c:v>
                </c:pt>
                <c:pt idx="9354">
                  <c:v>6.1296296295986394</c:v>
                </c:pt>
                <c:pt idx="9355">
                  <c:v>6.1574074074997043</c:v>
                </c:pt>
                <c:pt idx="9356">
                  <c:v>6.1833333333015617</c:v>
                </c:pt>
                <c:pt idx="9357">
                  <c:v>6.0888888888985093</c:v>
                </c:pt>
                <c:pt idx="9358">
                  <c:v>6.1893162392989325</c:v>
                </c:pt>
                <c:pt idx="9359">
                  <c:v>6.1588319088004937</c:v>
                </c:pt>
                <c:pt idx="9360">
                  <c:v>6.1023569024000608</c:v>
                </c:pt>
                <c:pt idx="9361">
                  <c:v>6.1383838383990224</c:v>
                </c:pt>
                <c:pt idx="9362">
                  <c:v>6.1004273504004232</c:v>
                </c:pt>
                <c:pt idx="9363">
                  <c:v>4.7782574568009295</c:v>
                </c:pt>
                <c:pt idx="9364">
                  <c:v>2.8213151927993749</c:v>
                </c:pt>
                <c:pt idx="9365">
                  <c:v>1.7222222222007986</c:v>
                </c:pt>
                <c:pt idx="9366">
                  <c:v>1.6111111110985803</c:v>
                </c:pt>
                <c:pt idx="9367">
                  <c:v>2.8657596371995169</c:v>
                </c:pt>
                <c:pt idx="9368">
                  <c:v>4.7350789372030704</c:v>
                </c:pt>
                <c:pt idx="9369">
                  <c:v>6.1076581575980526</c:v>
                </c:pt>
                <c:pt idx="9370">
                  <c:v>4.4470588235999458</c:v>
                </c:pt>
                <c:pt idx="9371">
                  <c:v>3.0166666666009405</c:v>
                </c:pt>
                <c:pt idx="9372">
                  <c:v>1.7388888888999645</c:v>
                </c:pt>
                <c:pt idx="9373">
                  <c:v>1.7611111111000355</c:v>
                </c:pt>
                <c:pt idx="9374">
                  <c:v>2.9068627451015345</c:v>
                </c:pt>
                <c:pt idx="9375">
                  <c:v>4.5681372548970103</c:v>
                </c:pt>
                <c:pt idx="9376">
                  <c:v>6.1508620690001408</c:v>
                </c:pt>
                <c:pt idx="9377">
                  <c:v>3.0695194571017055</c:v>
                </c:pt>
                <c:pt idx="9378">
                  <c:v>3.057719249100046</c:v>
                </c:pt>
                <c:pt idx="9379">
                  <c:v>4.6619398752009147</c:v>
                </c:pt>
                <c:pt idx="9380">
                  <c:v>2.9545671927990043</c:v>
                </c:pt>
                <c:pt idx="9381">
                  <c:v>3.1773618537990842</c:v>
                </c:pt>
                <c:pt idx="9382">
                  <c:v>2.9010695186989324</c:v>
                </c:pt>
                <c:pt idx="9383">
                  <c:v>4.7752941177022876</c:v>
                </c:pt>
                <c:pt idx="9384">
                  <c:v>3.0252173912995204</c:v>
                </c:pt>
                <c:pt idx="9385">
                  <c:v>3.0501672239988693</c:v>
                </c:pt>
                <c:pt idx="9386">
                  <c:v>4.7246153847008827</c:v>
                </c:pt>
                <c:pt idx="9387">
                  <c:v>2.9791489361014101</c:v>
                </c:pt>
                <c:pt idx="9388">
                  <c:v>3.1318314559975988</c:v>
                </c:pt>
                <c:pt idx="9389">
                  <c:v>2.9712418301023718</c:v>
                </c:pt>
                <c:pt idx="9390">
                  <c:v>4.5545219637970149</c:v>
                </c:pt>
                <c:pt idx="9391">
                  <c:v>3.2084409991002758</c:v>
                </c:pt>
                <c:pt idx="9392">
                  <c:v>1.5563878486027534</c:v>
                </c:pt>
                <c:pt idx="9393">
                  <c:v>2.9054857897972397</c:v>
                </c:pt>
                <c:pt idx="9394">
                  <c:v>4.7788671024027281</c:v>
                </c:pt>
                <c:pt idx="9395">
                  <c:v>2.8629629628994735</c:v>
                </c:pt>
                <c:pt idx="9396">
                  <c:v>1.5111111111982609</c:v>
                </c:pt>
                <c:pt idx="9397">
                  <c:v>3.375</c:v>
                </c:pt>
                <c:pt idx="9398">
                  <c:v>4.5125000000007276</c:v>
                </c:pt>
                <c:pt idx="9399">
                  <c:v>2.8596698112996819</c:v>
                </c:pt>
                <c:pt idx="9400">
                  <c:v>1.8456873315008124</c:v>
                </c:pt>
                <c:pt idx="9401">
                  <c:v>2.8635531135987549</c:v>
                </c:pt>
                <c:pt idx="9402">
                  <c:v>4.6424661480014038</c:v>
                </c:pt>
                <c:pt idx="9403">
                  <c:v>2.8974198918003822</c:v>
                </c:pt>
                <c:pt idx="9404">
                  <c:v>1.8495370370983437</c:v>
                </c:pt>
                <c:pt idx="9405">
                  <c:v>2.8958333332993789</c:v>
                </c:pt>
                <c:pt idx="9406">
                  <c:v>4.7275641026026278</c:v>
                </c:pt>
                <c:pt idx="9407">
                  <c:v>6.1033182503997523</c:v>
                </c:pt>
                <c:pt idx="9408">
                  <c:v>4.437577562599472</c:v>
                </c:pt>
                <c:pt idx="9409">
                  <c:v>3.5056628913989698</c:v>
                </c:pt>
                <c:pt idx="9410">
                  <c:v>1.2619883041006688</c:v>
                </c:pt>
                <c:pt idx="9411">
                  <c:v>1.7612052730983123</c:v>
                </c:pt>
                <c:pt idx="9412">
                  <c:v>2.8935750887030736</c:v>
                </c:pt>
                <c:pt idx="9413">
                  <c:v>4.6639935845996661</c:v>
                </c:pt>
                <c:pt idx="9414">
                  <c:v>6.0919540229988343</c:v>
                </c:pt>
                <c:pt idx="9415">
                  <c:v>4.6781609194986231</c:v>
                </c:pt>
                <c:pt idx="9416">
                  <c:v>2.8148148148029577</c:v>
                </c:pt>
                <c:pt idx="9417">
                  <c:v>1.7749287749975338</c:v>
                </c:pt>
                <c:pt idx="9418">
                  <c:v>1.4259426847020222</c:v>
                </c:pt>
                <c:pt idx="9419">
                  <c:v>2.9780244172980019</c:v>
                </c:pt>
                <c:pt idx="9420">
                  <c:v>4.7317795043018123</c:v>
                </c:pt>
                <c:pt idx="9421">
                  <c:v>4.4539969834004296</c:v>
                </c:pt>
                <c:pt idx="9422">
                  <c:v>3.3143399809996481</c:v>
                </c:pt>
                <c:pt idx="9423">
                  <c:v>4.4995061728986911</c:v>
                </c:pt>
                <c:pt idx="9424">
                  <c:v>4.7125490196012834</c:v>
                </c:pt>
                <c:pt idx="9425">
                  <c:v>2.9201339071987604</c:v>
                </c:pt>
                <c:pt idx="9426">
                  <c:v>4.6596980255017115</c:v>
                </c:pt>
                <c:pt idx="9427">
                  <c:v>4.6987818383968261</c:v>
                </c:pt>
                <c:pt idx="9428">
                  <c:v>2.8978568171005463</c:v>
                </c:pt>
                <c:pt idx="9429">
                  <c:v>4.7366946779002319</c:v>
                </c:pt>
                <c:pt idx="9430">
                  <c:v>4.4797178129992972</c:v>
                </c:pt>
                <c:pt idx="9431">
                  <c:v>3.0458886560008978</c:v>
                </c:pt>
                <c:pt idx="9432">
                  <c:v>4.7486792453019007</c:v>
                </c:pt>
                <c:pt idx="9433">
                  <c:v>3.0704347825994773</c:v>
                </c:pt>
                <c:pt idx="9434">
                  <c:v>2.9970161976998497</c:v>
                </c:pt>
                <c:pt idx="9435">
                  <c:v>4.7725490197008185</c:v>
                </c:pt>
                <c:pt idx="9436">
                  <c:v>2.9333333332979237</c:v>
                </c:pt>
                <c:pt idx="9437">
                  <c:v>3.1666666667006211</c:v>
                </c:pt>
                <c:pt idx="9438">
                  <c:v>2.9347826086013811</c:v>
                </c:pt>
                <c:pt idx="9439">
                  <c:v>4.6013619696968817</c:v>
                </c:pt>
                <c:pt idx="9440">
                  <c:v>3.0963855421032349</c:v>
                </c:pt>
                <c:pt idx="9441">
                  <c:v>3.1227890284972091</c:v>
                </c:pt>
                <c:pt idx="9442">
                  <c:v>4.5294909776021086</c:v>
                </c:pt>
                <c:pt idx="9443">
                  <c:v>3.2504839910980081</c:v>
                </c:pt>
                <c:pt idx="9444">
                  <c:v>2.9181942544018966</c:v>
                </c:pt>
                <c:pt idx="9445">
                  <c:v>3.2215116279985523</c:v>
                </c:pt>
                <c:pt idx="9446">
                  <c:v>4.5484042552998289</c:v>
                </c:pt>
                <c:pt idx="9447">
                  <c:v>2.8506698187011352</c:v>
                </c:pt>
                <c:pt idx="9448">
                  <c:v>1.8544973544994718</c:v>
                </c:pt>
                <c:pt idx="9449">
                  <c:v>2.871428571499564</c:v>
                </c:pt>
                <c:pt idx="9450">
                  <c:v>4.6090909090016794</c:v>
                </c:pt>
                <c:pt idx="9451">
                  <c:v>3.25974025980031</c:v>
                </c:pt>
                <c:pt idx="9452">
                  <c:v>1.5268210050999187</c:v>
                </c:pt>
                <c:pt idx="9453">
                  <c:v>2.8843478261005657</c:v>
                </c:pt>
                <c:pt idx="9454">
                  <c:v>4.7533333332976326</c:v>
                </c:pt>
                <c:pt idx="9455">
                  <c:v>2.8992248062022554</c:v>
                </c:pt>
                <c:pt idx="9456">
                  <c:v>1.5531561461975798</c:v>
                </c:pt>
                <c:pt idx="9457">
                  <c:v>3.0256064690001949</c:v>
                </c:pt>
                <c:pt idx="9458">
                  <c:v>4.7769145394013321</c:v>
                </c:pt>
                <c:pt idx="9459">
                  <c:v>2.882352941098361</c:v>
                </c:pt>
                <c:pt idx="9460">
                  <c:v>1.8452012384004775</c:v>
                </c:pt>
                <c:pt idx="9461">
                  <c:v>2.946115288301371</c:v>
                </c:pt>
                <c:pt idx="9462">
                  <c:v>4.6244588743975328</c:v>
                </c:pt>
                <c:pt idx="9463">
                  <c:v>6.1368921776011121</c:v>
                </c:pt>
                <c:pt idx="9464">
                  <c:v>4.6596710152989544</c:v>
                </c:pt>
                <c:pt idx="9465">
                  <c:v>2.8527874565006641</c:v>
                </c:pt>
                <c:pt idx="9466">
                  <c:v>1.7325783972009958</c:v>
                </c:pt>
                <c:pt idx="9467">
                  <c:v>1.4459930312987126</c:v>
                </c:pt>
                <c:pt idx="9468">
                  <c:v>2.9523809523998352</c:v>
                </c:pt>
                <c:pt idx="9469">
                  <c:v>4.7962962963028986</c:v>
                </c:pt>
                <c:pt idx="9470">
                  <c:v>6.0653389237995725</c:v>
                </c:pt>
                <c:pt idx="9471">
                  <c:v>4.7865129280980909</c:v>
                </c:pt>
                <c:pt idx="9472">
                  <c:v>2.972541507002461</c:v>
                </c:pt>
                <c:pt idx="9473">
                  <c:v>1.8003629763989011</c:v>
                </c:pt>
                <c:pt idx="9474">
                  <c:v>1.3850079744988761</c:v>
                </c:pt>
                <c:pt idx="9475">
                  <c:v>2.8367965368015575</c:v>
                </c:pt>
                <c:pt idx="9476">
                  <c:v>4.6666666665987577</c:v>
                </c:pt>
                <c:pt idx="9477">
                  <c:v>4.7142857143007859</c:v>
                </c:pt>
                <c:pt idx="9478">
                  <c:v>2.8977591037000821</c:v>
                </c:pt>
                <c:pt idx="9479">
                  <c:v>4.7317647058989678</c:v>
                </c:pt>
                <c:pt idx="9480">
                  <c:v>4.4701234567000938</c:v>
                </c:pt>
                <c:pt idx="9481">
                  <c:v>3.3637226971004566</c:v>
                </c:pt>
                <c:pt idx="9482">
                  <c:v>4.3951734539987228</c:v>
                </c:pt>
                <c:pt idx="9483">
                  <c:v>4.7586726998015365</c:v>
                </c:pt>
                <c:pt idx="9484">
                  <c:v>2.939366515900474</c:v>
                </c:pt>
                <c:pt idx="9485">
                  <c:v>4.6927002125994477</c:v>
                </c:pt>
                <c:pt idx="9486">
                  <c:v>4.592155857499165</c:v>
                </c:pt>
                <c:pt idx="9487">
                  <c:v>2.9472517729991523</c:v>
                </c:pt>
                <c:pt idx="9488">
                  <c:v>4.7408333334024064</c:v>
                </c:pt>
                <c:pt idx="9489">
                  <c:v>3.0466666665997764</c:v>
                </c:pt>
                <c:pt idx="9490">
                  <c:v>3.0099290779980947</c:v>
                </c:pt>
                <c:pt idx="9491">
                  <c:v>4.5588472933013691</c:v>
                </c:pt>
                <c:pt idx="9492">
                  <c:v>3.1878127759991912</c:v>
                </c:pt>
                <c:pt idx="9493">
                  <c:v>2.9767441861004045</c:v>
                </c:pt>
                <c:pt idx="9494">
                  <c:v>3.1749999999992724</c:v>
                </c:pt>
                <c:pt idx="9495">
                  <c:v>4.5858695652023016</c:v>
                </c:pt>
                <c:pt idx="9496">
                  <c:v>3.1066003142987029</c:v>
                </c:pt>
                <c:pt idx="9497">
                  <c:v>3.1204819277008937</c:v>
                </c:pt>
                <c:pt idx="9498">
                  <c:v>4.5555264535978495</c:v>
                </c:pt>
                <c:pt idx="9499">
                  <c:v>2.9965217392018531</c:v>
                </c:pt>
                <c:pt idx="9500">
                  <c:v>3.119574468000792</c:v>
                </c:pt>
                <c:pt idx="9501">
                  <c:v>2.9730785931969876</c:v>
                </c:pt>
                <c:pt idx="9502">
                  <c:v>4.7377173091008444</c:v>
                </c:pt>
                <c:pt idx="9503">
                  <c:v>2.8854435831017327</c:v>
                </c:pt>
                <c:pt idx="9504">
                  <c:v>1.5246738513997116</c:v>
                </c:pt>
                <c:pt idx="9505">
                  <c:v>3.373358348999318</c:v>
                </c:pt>
                <c:pt idx="9506">
                  <c:v>4.4861538461991586</c:v>
                </c:pt>
                <c:pt idx="9507">
                  <c:v>2.8600000000005821</c:v>
                </c:pt>
                <c:pt idx="9508">
                  <c:v>1.8508771929009527</c:v>
                </c:pt>
                <c:pt idx="9509">
                  <c:v>2.9348370927982614</c:v>
                </c:pt>
                <c:pt idx="9510">
                  <c:v>4.5809523809002712</c:v>
                </c:pt>
                <c:pt idx="9511">
                  <c:v>2.878787878798903</c:v>
                </c:pt>
                <c:pt idx="9512">
                  <c:v>1.8545454546001565</c:v>
                </c:pt>
                <c:pt idx="9513">
                  <c:v>2.8893617021021782</c:v>
                </c:pt>
                <c:pt idx="9514">
                  <c:v>4.7698975571001938</c:v>
                </c:pt>
                <c:pt idx="9515">
                  <c:v>2.9550264549980056</c:v>
                </c:pt>
                <c:pt idx="9516">
                  <c:v>1.5443349754023075</c:v>
                </c:pt>
                <c:pt idx="9517">
                  <c:v>2.9772283669990429</c:v>
                </c:pt>
                <c:pt idx="9518">
                  <c:v>4.7456324248014425</c:v>
                </c:pt>
                <c:pt idx="9519">
                  <c:v>6.1034241788984218</c:v>
                </c:pt>
                <c:pt idx="9520">
                  <c:v>4.754716981198726</c:v>
                </c:pt>
                <c:pt idx="9521">
                  <c:v>2.9785591766012658</c:v>
                </c:pt>
                <c:pt idx="9522">
                  <c:v>1.7163009405012417</c:v>
                </c:pt>
                <c:pt idx="9523">
                  <c:v>1.4938191280998581</c:v>
                </c:pt>
                <c:pt idx="9524">
                  <c:v>2.812607204199594</c:v>
                </c:pt>
                <c:pt idx="9525">
                  <c:v>4.6475966561993118</c:v>
                </c:pt>
                <c:pt idx="9526">
                  <c:v>6.1045175086983363</c:v>
                </c:pt>
                <c:pt idx="9527">
                  <c:v>4.6599179206023109</c:v>
                </c:pt>
                <c:pt idx="9528">
                  <c:v>2.9137254901979759</c:v>
                </c:pt>
                <c:pt idx="9529">
                  <c:v>1.7898550725003588</c:v>
                </c:pt>
                <c:pt idx="9530">
                  <c:v>1.7129697863019828</c:v>
                </c:pt>
                <c:pt idx="9531">
                  <c:v>3.0055084745981731</c:v>
                </c:pt>
                <c:pt idx="9532">
                  <c:v>4.4132352941014688</c:v>
                </c:pt>
                <c:pt idx="9533">
                  <c:v>4.7579185520007741</c:v>
                </c:pt>
                <c:pt idx="9534">
                  <c:v>2.9157509157994355</c:v>
                </c:pt>
                <c:pt idx="9535">
                  <c:v>4.7019506596989231</c:v>
                </c:pt>
                <c:pt idx="9536">
                  <c:v>4.6013619697005197</c:v>
                </c:pt>
                <c:pt idx="9537">
                  <c:v>2.9653948534978554</c:v>
                </c:pt>
                <c:pt idx="9538">
                  <c:v>4.67772108850113</c:v>
                </c:pt>
                <c:pt idx="9539">
                  <c:v>4.5627510039994377</c:v>
                </c:pt>
                <c:pt idx="9540">
                  <c:v>2.9696564034020412</c:v>
                </c:pt>
                <c:pt idx="9541">
                  <c:v>4.7494553377000557</c:v>
                </c:pt>
                <c:pt idx="9542">
                  <c:v>4.7173510913999053</c:v>
                </c:pt>
                <c:pt idx="9543">
                  <c:v>3.0213684927985014</c:v>
                </c:pt>
                <c:pt idx="9544">
                  <c:v>4.5488621151016559</c:v>
                </c:pt>
                <c:pt idx="9545">
                  <c:v>3.137884872900031</c:v>
                </c:pt>
                <c:pt idx="9546">
                  <c:v>3.0605278254988662</c:v>
                </c:pt>
                <c:pt idx="9547">
                  <c:v>4.6238095238986716</c:v>
                </c:pt>
                <c:pt idx="9548">
                  <c:v>2.9490196078004374</c:v>
                </c:pt>
                <c:pt idx="9549">
                  <c:v>3.1743846475001192</c:v>
                </c:pt>
                <c:pt idx="9550">
                  <c:v>2.9165957447003166</c:v>
                </c:pt>
                <c:pt idx="9551">
                  <c:v>4.7717647058016155</c:v>
                </c:pt>
                <c:pt idx="9552">
                  <c:v>3.0230179028003477</c:v>
                </c:pt>
                <c:pt idx="9553">
                  <c:v>3.0554134697995323</c:v>
                </c:pt>
                <c:pt idx="9554">
                  <c:v>4.7254901960986899</c:v>
                </c:pt>
                <c:pt idx="9555">
                  <c:v>2.9567275186018378</c:v>
                </c:pt>
                <c:pt idx="9556">
                  <c:v>3.1352785144990776</c:v>
                </c:pt>
                <c:pt idx="9557">
                  <c:v>2.9673076924009365</c:v>
                </c:pt>
                <c:pt idx="9558">
                  <c:v>4.6138888887981011</c:v>
                </c:pt>
                <c:pt idx="9559">
                  <c:v>2.8929292930006341</c:v>
                </c:pt>
                <c:pt idx="9560">
                  <c:v>1.8508348793984624</c:v>
                </c:pt>
                <c:pt idx="9561">
                  <c:v>2.8979591835995961</c:v>
                </c:pt>
                <c:pt idx="9562">
                  <c:v>4.7602968461033015</c:v>
                </c:pt>
                <c:pt idx="9563">
                  <c:v>2.9326203208001971</c:v>
                </c:pt>
                <c:pt idx="9564">
                  <c:v>1.5529411764982797</c:v>
                </c:pt>
                <c:pt idx="9565">
                  <c:v>2.9927601810013584</c:v>
                </c:pt>
                <c:pt idx="9566">
                  <c:v>4.7692307691977476</c:v>
                </c:pt>
                <c:pt idx="9567">
                  <c:v>2.8815384615991206</c:v>
                </c:pt>
                <c:pt idx="9568">
                  <c:v>1.8607017542999529</c:v>
                </c:pt>
                <c:pt idx="9569">
                  <c:v>2.9723102938005468</c:v>
                </c:pt>
                <c:pt idx="9570">
                  <c:v>4.5692101741005899</c:v>
                </c:pt>
                <c:pt idx="9571">
                  <c:v>2.8384920634998707</c:v>
                </c:pt>
                <c:pt idx="9572">
                  <c:v>1.848719676501787</c:v>
                </c:pt>
                <c:pt idx="9573">
                  <c:v>2.8996569467999507</c:v>
                </c:pt>
                <c:pt idx="9574">
                  <c:v>4.5909090909990482</c:v>
                </c:pt>
                <c:pt idx="9575">
                  <c:v>6.2291666665987577</c:v>
                </c:pt>
                <c:pt idx="9576">
                  <c:v>4.5089285714020662</c:v>
                </c:pt>
                <c:pt idx="9577">
                  <c:v>2.9832162374004838</c:v>
                </c:pt>
                <c:pt idx="9578">
                  <c:v>1.7453551912003604</c:v>
                </c:pt>
                <c:pt idx="9579">
                  <c:v>1.7536723163975694</c:v>
                </c:pt>
                <c:pt idx="9580">
                  <c:v>2.9401548441019258</c:v>
                </c:pt>
                <c:pt idx="9581">
                  <c:v>4.5061728394975944</c:v>
                </c:pt>
                <c:pt idx="9582">
                  <c:v>6.07843137259988</c:v>
                </c:pt>
                <c:pt idx="9583">
                  <c:v>4.7757352941007412</c:v>
                </c:pt>
                <c:pt idx="9584">
                  <c:v>2.8333333332993789</c:v>
                </c:pt>
                <c:pt idx="9585">
                  <c:v>1.6791666667013487</c:v>
                </c:pt>
                <c:pt idx="9586">
                  <c:v>1.6410852713015629</c:v>
                </c:pt>
                <c:pt idx="9587">
                  <c:v>2.8655813953992038</c:v>
                </c:pt>
                <c:pt idx="9588">
                  <c:v>4.7048979590981617</c:v>
                </c:pt>
                <c:pt idx="9589">
                  <c:v>4.5355898457019066</c:v>
                </c:pt>
                <c:pt idx="9590">
                  <c:v>2.9930971007997869</c:v>
                </c:pt>
                <c:pt idx="9591">
                  <c:v>4.7558268590983062</c:v>
                </c:pt>
                <c:pt idx="9592">
                  <c:v>4.7158712541022396</c:v>
                </c:pt>
                <c:pt idx="9593">
                  <c:v>3.0077290292974794</c:v>
                </c:pt>
                <c:pt idx="9594">
                  <c:v>4.5178212852006254</c:v>
                </c:pt>
                <c:pt idx="9595">
                  <c:v>4.7291666667006211</c:v>
                </c:pt>
                <c:pt idx="9596">
                  <c:v>2.9130434781982331</c:v>
                </c:pt>
                <c:pt idx="9597">
                  <c:v>4.6345755694019317</c:v>
                </c:pt>
                <c:pt idx="9598">
                  <c:v>4.6666666665987577</c:v>
                </c:pt>
                <c:pt idx="9599">
                  <c:v>2.9780219781023334</c:v>
                </c:pt>
                <c:pt idx="9600">
                  <c:v>4.7390648566979507</c:v>
                </c:pt>
                <c:pt idx="9601">
                  <c:v>3.0468883204994199</c:v>
                </c:pt>
                <c:pt idx="9602">
                  <c:v>3.0523513752996223</c:v>
                </c:pt>
                <c:pt idx="9603">
                  <c:v>3.0864090317008959</c:v>
                </c:pt>
                <c:pt idx="9604">
                  <c:v>3.049645390099613</c:v>
                </c:pt>
                <c:pt idx="9605">
                  <c:v>3.0942028986028163</c:v>
                </c:pt>
                <c:pt idx="9606">
                  <c:v>3.1332480817982287</c:v>
                </c:pt>
                <c:pt idx="9607">
                  <c:v>3.0571018650989572</c:v>
                </c:pt>
                <c:pt idx="9608">
                  <c:v>3.0255246738997812</c:v>
                </c:pt>
                <c:pt idx="9609">
                  <c:v>3.0720363018008356</c:v>
                </c:pt>
                <c:pt idx="9610">
                  <c:v>3.01004304160233</c:v>
                </c:pt>
                <c:pt idx="9611">
                  <c:v>3.1633986927990918</c:v>
                </c:pt>
                <c:pt idx="9612">
                  <c:v>3.0486111110985803</c:v>
                </c:pt>
                <c:pt idx="9613">
                  <c:v>3.0987318840016087</c:v>
                </c:pt>
                <c:pt idx="9614">
                  <c:v>3.0385980479986756</c:v>
                </c:pt>
                <c:pt idx="9615">
                  <c:v>3.0811984368010599</c:v>
                </c:pt>
                <c:pt idx="9616">
                  <c:v>3.0792657487982069</c:v>
                </c:pt>
                <c:pt idx="9617">
                  <c:v>2.8823529412002244</c:v>
                </c:pt>
                <c:pt idx="9618">
                  <c:v>1.8581105168996146</c:v>
                </c:pt>
                <c:pt idx="9619">
                  <c:v>2.9002114165014063</c:v>
                </c:pt>
                <c:pt idx="9620">
                  <c:v>3.1706976745008433</c:v>
                </c:pt>
                <c:pt idx="9621">
                  <c:v>2.9311111110982893</c:v>
                </c:pt>
                <c:pt idx="9622">
                  <c:v>1.526726726700872</c:v>
                </c:pt>
                <c:pt idx="9623">
                  <c:v>3.1848894348986505</c:v>
                </c:pt>
                <c:pt idx="9624">
                  <c:v>2.9896184062999964</c:v>
                </c:pt>
                <c:pt idx="9625">
                  <c:v>3.1837327523026033</c:v>
                </c:pt>
                <c:pt idx="9626">
                  <c:v>2.9644153957997332</c:v>
                </c:pt>
                <c:pt idx="9627">
                  <c:v>1.6395061728981091</c:v>
                </c:pt>
                <c:pt idx="9628">
                  <c:v>2.9200000000018917</c:v>
                </c:pt>
                <c:pt idx="9629">
                  <c:v>3.1765517241001362</c:v>
                </c:pt>
                <c:pt idx="9630">
                  <c:v>2.9034482758979721</c:v>
                </c:pt>
                <c:pt idx="9631">
                  <c:v>1.8956521739019081</c:v>
                </c:pt>
                <c:pt idx="9632">
                  <c:v>2.8337595907978539</c:v>
                </c:pt>
                <c:pt idx="9633">
                  <c:v>3.1150326796996524</c:v>
                </c:pt>
                <c:pt idx="9634">
                  <c:v>3.0286324786029581</c:v>
                </c:pt>
                <c:pt idx="9635">
                  <c:v>6.2464633067975228</c:v>
                </c:pt>
                <c:pt idx="9636">
                  <c:v>3.0072890383999038</c:v>
                </c:pt>
                <c:pt idx="9637">
                  <c:v>3.0844066868012305</c:v>
                </c:pt>
                <c:pt idx="9638">
                  <c:v>6.0475875744014047</c:v>
                </c:pt>
                <c:pt idx="9639">
                  <c:v>3.1856209149991628</c:v>
                </c:pt>
                <c:pt idx="9640">
                  <c:v>3.0355555555979663</c:v>
                </c:pt>
                <c:pt idx="9641">
                  <c:v>6.1709803921003186</c:v>
                </c:pt>
                <c:pt idx="9642">
                  <c:v>3.0490196079008456</c:v>
                </c:pt>
                <c:pt idx="9643">
                  <c:v>3.0660377357999096</c:v>
                </c:pt>
                <c:pt idx="9644">
                  <c:v>6.1278398151989677</c:v>
                </c:pt>
                <c:pt idx="9645">
                  <c:v>3.1597809855011292</c:v>
                </c:pt>
                <c:pt idx="9646">
                  <c:v>2.9263414634988294</c:v>
                </c:pt>
                <c:pt idx="9647">
                  <c:v>4.7634782608001842</c:v>
                </c:pt>
                <c:pt idx="9648">
                  <c:v>2.9565217392009799</c:v>
                </c:pt>
                <c:pt idx="9649">
                  <c:v>3.1666666665987577</c:v>
                </c:pt>
                <c:pt idx="9650">
                  <c:v>2.9251700679997157</c:v>
                </c:pt>
                <c:pt idx="9651">
                  <c:v>4.7611044418008532</c:v>
                </c:pt>
                <c:pt idx="9652">
                  <c:v>3.0166240409016609</c:v>
                </c:pt>
                <c:pt idx="9653">
                  <c:v>3.0504347826972662</c:v>
                </c:pt>
                <c:pt idx="9654">
                  <c:v>4.4600000000027649</c:v>
                </c:pt>
                <c:pt idx="9655">
                  <c:v>3.2464367815991864</c:v>
                </c:pt>
                <c:pt idx="9656">
                  <c:v>3.1284651790992939</c:v>
                </c:pt>
                <c:pt idx="9657">
                  <c:v>3.013390722200711</c:v>
                </c:pt>
                <c:pt idx="9658">
                  <c:v>4.6022955523003475</c:v>
                </c:pt>
                <c:pt idx="9659">
                  <c:v>3.1173635720006132</c:v>
                </c:pt>
                <c:pt idx="9660">
                  <c:v>3.0120481927988294</c:v>
                </c:pt>
                <c:pt idx="9661">
                  <c:v>3.0731707316990651</c:v>
                </c:pt>
                <c:pt idx="9662">
                  <c:v>3.0091822094000236</c:v>
                </c:pt>
                <c:pt idx="9663">
                  <c:v>3.1843137255018519</c:v>
                </c:pt>
                <c:pt idx="9664">
                  <c:v>3.0458333333990595</c:v>
                </c:pt>
                <c:pt idx="9665">
                  <c:v>3.0917553190993203</c:v>
                </c:pt>
                <c:pt idx="9666">
                  <c:v>3.0447242727022967</c:v>
                </c:pt>
                <c:pt idx="9667">
                  <c:v>3.0829353017979884</c:v>
                </c:pt>
                <c:pt idx="9668">
                  <c:v>3.0480851064021408</c:v>
                </c:pt>
                <c:pt idx="9669">
                  <c:v>3.0939130433980608</c:v>
                </c:pt>
                <c:pt idx="9670">
                  <c:v>3.0344202898995718</c:v>
                </c:pt>
                <c:pt idx="9671">
                  <c:v>3.1805555555001774</c:v>
                </c:pt>
                <c:pt idx="9672">
                  <c:v>3.0287581699994917</c:v>
                </c:pt>
                <c:pt idx="9673">
                  <c:v>3.0703047484021226</c:v>
                </c:pt>
                <c:pt idx="9674">
                  <c:v>3.0120481927988294</c:v>
                </c:pt>
                <c:pt idx="9675">
                  <c:v>3.0975609755987534</c:v>
                </c:pt>
                <c:pt idx="9676">
                  <c:v>3.1181252989008499</c:v>
                </c:pt>
                <c:pt idx="9677">
                  <c:v>2.9891330026002834</c:v>
                </c:pt>
                <c:pt idx="9678">
                  <c:v>1.5808950085993274</c:v>
                </c:pt>
                <c:pt idx="9679">
                  <c:v>2.9942857142996218</c:v>
                </c:pt>
                <c:pt idx="9680">
                  <c:v>3.1269767441008298</c:v>
                </c:pt>
                <c:pt idx="9681">
                  <c:v>3.2878284506987256</c:v>
                </c:pt>
                <c:pt idx="9682">
                  <c:v>1.5097402597020846</c:v>
                </c:pt>
                <c:pt idx="9683">
                  <c:v>2.8836898396002653</c:v>
                </c:pt>
                <c:pt idx="9684">
                  <c:v>3.0639386188995559</c:v>
                </c:pt>
                <c:pt idx="9685">
                  <c:v>3.1186594202990818</c:v>
                </c:pt>
                <c:pt idx="9686">
                  <c:v>2.8217592592009169</c:v>
                </c:pt>
                <c:pt idx="9687">
                  <c:v>1.8979734452004777</c:v>
                </c:pt>
                <c:pt idx="9688">
                  <c:v>2.8924126856982184</c:v>
                </c:pt>
                <c:pt idx="9689">
                  <c:v>3.1914893616994959</c:v>
                </c:pt>
                <c:pt idx="9690">
                  <c:v>2.897230028102058</c:v>
                </c:pt>
                <c:pt idx="9691">
                  <c:v>1.8867924527985451</c:v>
                </c:pt>
                <c:pt idx="9692">
                  <c:v>2.7679462156011141</c:v>
                </c:pt>
                <c:pt idx="9693">
                  <c:v>3.1624521072008065</c:v>
                </c:pt>
                <c:pt idx="9694">
                  <c:v>3.0380341880991182</c:v>
                </c:pt>
                <c:pt idx="9695">
                  <c:v>6.1632730015007837</c:v>
                </c:pt>
                <c:pt idx="9696">
                  <c:v>3.0315430519985966</c:v>
                </c:pt>
                <c:pt idx="9697">
                  <c:v>3.0820344544990803</c:v>
                </c:pt>
                <c:pt idx="9698">
                  <c:v>6.1309202926022408</c:v>
                </c:pt>
                <c:pt idx="9699">
                  <c:v>3.1541950112987251</c:v>
                </c:pt>
                <c:pt idx="9700">
                  <c:v>3.0549313359006192</c:v>
                </c:pt>
                <c:pt idx="9701">
                  <c:v>6.0794355891994201</c:v>
                </c:pt>
                <c:pt idx="9702">
                  <c:v>3.0499149177994695</c:v>
                </c:pt>
                <c:pt idx="9703">
                  <c:v>3.1309109009016538</c:v>
                </c:pt>
                <c:pt idx="9704">
                  <c:v>6.1488595437986078</c:v>
                </c:pt>
                <c:pt idx="9705">
                  <c:v>3.0818414322020544</c:v>
                </c:pt>
                <c:pt idx="9706">
                  <c:v>3.0052173913973093</c:v>
                </c:pt>
                <c:pt idx="9707">
                  <c:v>4.7800000000024738</c:v>
                </c:pt>
                <c:pt idx="9708">
                  <c:v>2.9064367815990408</c:v>
                </c:pt>
                <c:pt idx="9709">
                  <c:v>3.1812555260003137</c:v>
                </c:pt>
                <c:pt idx="9710">
                  <c:v>2.9453197404982348</c:v>
                </c:pt>
                <c:pt idx="9711">
                  <c:v>4.6646350107002945</c:v>
                </c:pt>
                <c:pt idx="9712">
                  <c:v>3.0585434173008252</c:v>
                </c:pt>
                <c:pt idx="9713">
                  <c:v>3.0935769657007768</c:v>
                </c:pt>
                <c:pt idx="9714">
                  <c:v>4.6481812760976027</c:v>
                </c:pt>
                <c:pt idx="9715">
                  <c:v>2.9683257919023163</c:v>
                </c:pt>
                <c:pt idx="9716">
                  <c:v>3.1413116969997645</c:v>
                </c:pt>
                <c:pt idx="9717">
                  <c:v>2.9524137931985024</c:v>
                </c:pt>
                <c:pt idx="9718">
                  <c:v>4.7200000000011642</c:v>
                </c:pt>
                <c:pt idx="9719">
                  <c:v>3.0652173913003935</c:v>
                </c:pt>
                <c:pt idx="9720">
                  <c:v>3.0470275065999886</c:v>
                </c:pt>
                <c:pt idx="9721">
                  <c:v>3.0898827616001654</c:v>
                </c:pt>
                <c:pt idx="9722">
                  <c:v>3.0478723404994525</c:v>
                </c:pt>
                <c:pt idx="9723">
                  <c:v>3.1768292681990715</c:v>
                </c:pt>
                <c:pt idx="9724">
                  <c:v>3.0143472023009963</c:v>
                </c:pt>
                <c:pt idx="9725">
                  <c:v>3.0708717222005362</c:v>
                </c:pt>
                <c:pt idx="9726">
                  <c:v>3.0112076211989915</c:v>
                </c:pt>
                <c:pt idx="9727">
                  <c:v>3.0878552971989848</c:v>
                </c:pt>
                <c:pt idx="9728">
                  <c:v>3.1180555555001774</c:v>
                </c:pt>
                <c:pt idx="9729">
                  <c:v>3.0819444445005502</c:v>
                </c:pt>
                <c:pt idx="9730">
                  <c:v>3.056235827600176</c:v>
                </c:pt>
                <c:pt idx="9731">
                  <c:v>3.0794615718987188</c:v>
                </c:pt>
                <c:pt idx="9732">
                  <c:v>3.0531914894017973</c:v>
                </c:pt>
                <c:pt idx="9733">
                  <c:v>3.0744680850984878</c:v>
                </c:pt>
                <c:pt idx="9734">
                  <c:v>3.0581849761001649</c:v>
                </c:pt>
                <c:pt idx="9735">
                  <c:v>3.0847382431020378</c:v>
                </c:pt>
                <c:pt idx="9736">
                  <c:v>3.0698427381976217</c:v>
                </c:pt>
                <c:pt idx="9737">
                  <c:v>2.8609141056003864</c:v>
                </c:pt>
                <c:pt idx="9738">
                  <c:v>1.8518518519013014</c:v>
                </c:pt>
                <c:pt idx="9739">
                  <c:v>2.9375</c:v>
                </c:pt>
                <c:pt idx="9740">
                  <c:v>3.1582446807988163</c:v>
                </c:pt>
                <c:pt idx="9741">
                  <c:v>2.9325572059024125</c:v>
                </c:pt>
                <c:pt idx="9742">
                  <c:v>1.8420684835982684</c:v>
                </c:pt>
                <c:pt idx="9743">
                  <c:v>2.8636721828006557</c:v>
                </c:pt>
                <c:pt idx="9744">
                  <c:v>3.0548463357008586</c:v>
                </c:pt>
                <c:pt idx="9745">
                  <c:v>3.1262054508006258</c:v>
                </c:pt>
                <c:pt idx="9746">
                  <c:v>2.8349056603983627</c:v>
                </c:pt>
                <c:pt idx="9747">
                  <c:v>1.5961538461015152</c:v>
                </c:pt>
                <c:pt idx="9748">
                  <c:v>3.2126696833001915</c:v>
                </c:pt>
                <c:pt idx="9749">
                  <c:v>3.1611764705994574</c:v>
                </c:pt>
                <c:pt idx="9750">
                  <c:v>2.9799999999995634</c:v>
                </c:pt>
                <c:pt idx="9751">
                  <c:v>1.6292682925995905</c:v>
                </c:pt>
                <c:pt idx="9752">
                  <c:v>2.9307317073980812</c:v>
                </c:pt>
                <c:pt idx="9753">
                  <c:v>3.153580246900674</c:v>
                </c:pt>
                <c:pt idx="9754">
                  <c:v>3.0527118878999318</c:v>
                </c:pt>
                <c:pt idx="9755">
                  <c:v>6.0802194931020495</c:v>
                </c:pt>
                <c:pt idx="9756">
                  <c:v>3.051049347697699</c:v>
                </c:pt>
                <c:pt idx="9757">
                  <c:v>3.1624390243996459</c:v>
                </c:pt>
                <c:pt idx="9758">
                  <c:v>6.1246153846004745</c:v>
                </c:pt>
                <c:pt idx="9759">
                  <c:v>3.0719063545002427</c:v>
                </c:pt>
                <c:pt idx="9760">
                  <c:v>3.0434782609008835</c:v>
                </c:pt>
                <c:pt idx="9761">
                  <c:v>6.1599999999998545</c:v>
                </c:pt>
                <c:pt idx="9762">
                  <c:v>3.0511111111009086</c:v>
                </c:pt>
                <c:pt idx="9763">
                  <c:v>3.0688888888980728</c:v>
                </c:pt>
                <c:pt idx="9764">
                  <c:v>6.1625287356000626</c:v>
                </c:pt>
                <c:pt idx="9765">
                  <c:v>3.0695194571017055</c:v>
                </c:pt>
                <c:pt idx="9766">
                  <c:v>3.057719249100046</c:v>
                </c:pt>
                <c:pt idx="9767">
                  <c:v>4.6709732989002077</c:v>
                </c:pt>
                <c:pt idx="9768">
                  <c:v>2.965141612199659</c:v>
                </c:pt>
                <c:pt idx="9769">
                  <c:v>3.1676808654010529</c:v>
                </c:pt>
                <c:pt idx="9770">
                  <c:v>2.9107505070969637</c:v>
                </c:pt>
                <c:pt idx="9771">
                  <c:v>4.7756862746027764</c:v>
                </c:pt>
                <c:pt idx="9772">
                  <c:v>3.0269565216985939</c:v>
                </c:pt>
                <c:pt idx="9773">
                  <c:v>3.0476588628989703</c:v>
                </c:pt>
                <c:pt idx="9774">
                  <c:v>4.7253846154017083</c:v>
                </c:pt>
                <c:pt idx="9775">
                  <c:v>2.9804255318995274</c:v>
                </c:pt>
                <c:pt idx="9776">
                  <c:v>3.1301627032989927</c:v>
                </c:pt>
                <c:pt idx="9777">
                  <c:v>2.9738562092024949</c:v>
                </c:pt>
                <c:pt idx="9778">
                  <c:v>4.5555555555984029</c:v>
                </c:pt>
                <c:pt idx="9779">
                  <c:v>3.1463414634017681</c:v>
                </c:pt>
                <c:pt idx="9780">
                  <c:v>3.1244918698976107</c:v>
                </c:pt>
                <c:pt idx="9781">
                  <c:v>3.0769927536020987</c:v>
                </c:pt>
                <c:pt idx="9782">
                  <c:v>3.0521739130999777</c:v>
                </c:pt>
                <c:pt idx="9783">
                  <c:v>3.0893617020992679</c:v>
                </c:pt>
                <c:pt idx="9784">
                  <c:v>3.0412505426975258</c:v>
                </c:pt>
                <c:pt idx="9785">
                  <c:v>3.0864090317008959</c:v>
                </c:pt>
                <c:pt idx="9786">
                  <c:v>3.049645390099613</c:v>
                </c:pt>
                <c:pt idx="9787">
                  <c:v>3.0888888889021473</c:v>
                </c:pt>
                <c:pt idx="9788">
                  <c:v>3.1385620914988976</c:v>
                </c:pt>
                <c:pt idx="9789">
                  <c:v>3.0571018650989572</c:v>
                </c:pt>
                <c:pt idx="9790">
                  <c:v>3.0255246738997812</c:v>
                </c:pt>
                <c:pt idx="9791">
                  <c:v>3.0720363018008356</c:v>
                </c:pt>
                <c:pt idx="9792">
                  <c:v>3.01004304160233</c:v>
                </c:pt>
                <c:pt idx="9793">
                  <c:v>3.1633986927990918</c:v>
                </c:pt>
                <c:pt idx="9794">
                  <c:v>3.0486111110985803</c:v>
                </c:pt>
                <c:pt idx="9795">
                  <c:v>3.084722222200071</c:v>
                </c:pt>
                <c:pt idx="9796">
                  <c:v>3.0675213675021951</c:v>
                </c:pt>
                <c:pt idx="9797">
                  <c:v>2.9030100334966846</c:v>
                </c:pt>
                <c:pt idx="9798">
                  <c:v>1.8590982286004873</c:v>
                </c:pt>
                <c:pt idx="9799">
                  <c:v>2.9310938846028876</c:v>
                </c:pt>
                <c:pt idx="9800">
                  <c:v>3.1237209302998963</c:v>
                </c:pt>
                <c:pt idx="9801">
                  <c:v>2.9925581395000336</c:v>
                </c:pt>
                <c:pt idx="9802">
                  <c:v>1.5822566752976854</c:v>
                </c:pt>
                <c:pt idx="9803">
                  <c:v>3.1263616557007481</c:v>
                </c:pt>
                <c:pt idx="9804">
                  <c:v>2.997095134400297</c:v>
                </c:pt>
                <c:pt idx="9805">
                  <c:v>3.0395061728013388</c:v>
                </c:pt>
                <c:pt idx="9806">
                  <c:v>2.8185185184993315</c:v>
                </c:pt>
                <c:pt idx="9807">
                  <c:v>1.8993558777001454</c:v>
                </c:pt>
                <c:pt idx="9808">
                  <c:v>2.8961845606972929</c:v>
                </c:pt>
                <c:pt idx="9809">
                  <c:v>3.2127609665003547</c:v>
                </c:pt>
                <c:pt idx="9810">
                  <c:v>2.856116584600386</c:v>
                </c:pt>
                <c:pt idx="9811">
                  <c:v>1.8883053220997681</c:v>
                </c:pt>
                <c:pt idx="9812">
                  <c:v>2.850980392202473</c:v>
                </c:pt>
                <c:pt idx="9813">
                  <c:v>3.0999999999985448</c:v>
                </c:pt>
                <c:pt idx="9814">
                  <c:v>3.0283018867012288</c:v>
                </c:pt>
                <c:pt idx="9815">
                  <c:v>6.1716981132994988</c:v>
                </c:pt>
                <c:pt idx="9816">
                  <c:v>3.0499999999992724</c:v>
                </c:pt>
                <c:pt idx="9817">
                  <c:v>3.1925287355988985</c:v>
                </c:pt>
                <c:pt idx="9818">
                  <c:v>6.0229885057015053</c:v>
                </c:pt>
                <c:pt idx="9819">
                  <c:v>3.0832632464989729</c:v>
                </c:pt>
                <c:pt idx="9820">
                  <c:v>3.0194013303007523</c:v>
                </c:pt>
                <c:pt idx="9821">
                  <c:v>6.2518181818995799</c:v>
                </c:pt>
                <c:pt idx="9822">
                  <c:v>3.0355555554997409</c:v>
                </c:pt>
                <c:pt idx="9823">
                  <c:v>3.0784067085987772</c:v>
                </c:pt>
                <c:pt idx="9824">
                  <c:v>6.1237300435022917</c:v>
                </c:pt>
                <c:pt idx="9825">
                  <c:v>3.0944816053997783</c:v>
                </c:pt>
                <c:pt idx="9826">
                  <c:v>2.9948849104985129</c:v>
                </c:pt>
                <c:pt idx="9827">
                  <c:v>4.7611044418008532</c:v>
                </c:pt>
                <c:pt idx="9828">
                  <c:v>2.9460034012990945</c:v>
                </c:pt>
                <c:pt idx="9829">
                  <c:v>3.1658333334016788</c:v>
                </c:pt>
                <c:pt idx="9830">
                  <c:v>2.9480851062980946</c:v>
                </c:pt>
                <c:pt idx="9831">
                  <c:v>4.751914893702633</c:v>
                </c:pt>
                <c:pt idx="9832">
                  <c:v>3.0022222221996344</c:v>
                </c:pt>
                <c:pt idx="9833">
                  <c:v>3.0694444443979592</c:v>
                </c:pt>
                <c:pt idx="9834">
                  <c:v>4.5184599156018521</c:v>
                </c:pt>
                <c:pt idx="9835">
                  <c:v>3.2363850457004446</c:v>
                </c:pt>
                <c:pt idx="9836">
                  <c:v>2.9181942543982586</c:v>
                </c:pt>
                <c:pt idx="9837">
                  <c:v>3.2352941177014145</c:v>
                </c:pt>
                <c:pt idx="9838">
                  <c:v>4.5234042552983738</c:v>
                </c:pt>
                <c:pt idx="9839">
                  <c:v>3.0592044403019827</c:v>
                </c:pt>
                <c:pt idx="9840">
                  <c:v>3.1350383631979639</c:v>
                </c:pt>
                <c:pt idx="9841">
                  <c:v>3.0579626971994003</c:v>
                </c:pt>
                <c:pt idx="9842">
                  <c:v>2.9906823788005568</c:v>
                </c:pt>
                <c:pt idx="9843">
                  <c:v>3.2025390340022568</c:v>
                </c:pt>
                <c:pt idx="9844">
                  <c:v>1.5422799422995013</c:v>
                </c:pt>
                <c:pt idx="9845">
                  <c:v>2.9288888888986548</c:v>
                </c:pt>
                <c:pt idx="9846">
                  <c:v>3.1645977010994102</c:v>
                </c:pt>
                <c:pt idx="9847">
                  <c:v>2.9096880131000944</c:v>
                </c:pt>
                <c:pt idx="9848">
                  <c:v>1.8457142858023872</c:v>
                </c:pt>
                <c:pt idx="9849">
                  <c:v>2.8909803920978447</c:v>
                </c:pt>
                <c:pt idx="9850">
                  <c:v>3.0490196079008456</c:v>
                </c:pt>
                <c:pt idx="9851">
                  <c:v>3.1199999999989814</c:v>
                </c:pt>
                <c:pt idx="9852">
                  <c:v>2.8505882352001208</c:v>
                </c:pt>
                <c:pt idx="9853">
                  <c:v>1.8930481284005509</c:v>
                </c:pt>
                <c:pt idx="9854">
                  <c:v>2.8224101480009267</c:v>
                </c:pt>
                <c:pt idx="9855">
                  <c:v>3.2339534883976739</c:v>
                </c:pt>
                <c:pt idx="9856">
                  <c:v>2.9204255319018557</c:v>
                </c:pt>
                <c:pt idx="9857">
                  <c:v>1.871112929598894</c:v>
                </c:pt>
                <c:pt idx="9858">
                  <c:v>2.7884615385009965</c:v>
                </c:pt>
                <c:pt idx="9859">
                  <c:v>3.1578947367997898</c:v>
                </c:pt>
                <c:pt idx="9860">
                  <c:v>1.5862913097007549</c:v>
                </c:pt>
                <c:pt idx="9861">
                  <c:v>2.837632135298918</c:v>
                </c:pt>
                <c:pt idx="9862">
                  <c:v>1.8604895105017931</c:v>
                </c:pt>
                <c:pt idx="9863">
                  <c:v>2.9038461538002593</c:v>
                </c:pt>
                <c:pt idx="9864">
                  <c:v>2.8586654309983714</c:v>
                </c:pt>
                <c:pt idx="9865">
                  <c:v>1.609995537699433</c:v>
                </c:pt>
                <c:pt idx="9866">
                  <c:v>2.992202729001292</c:v>
                </c:pt>
                <c:pt idx="9867">
                  <c:v>1.9202551833986945</c:v>
                </c:pt>
                <c:pt idx="9868">
                  <c:v>2.857632933100831</c:v>
                </c:pt>
                <c:pt idx="9869">
                  <c:v>2.9150943396998628</c:v>
                </c:pt>
                <c:pt idx="9870">
                  <c:v>1.8684210526007519</c:v>
                </c:pt>
                <c:pt idx="9871">
                  <c:v>2.9043062200980785</c:v>
                </c:pt>
                <c:pt idx="9872">
                  <c:v>1.5477855478020501</c:v>
                </c:pt>
                <c:pt idx="9873">
                  <c:v>3.1245421245002944</c:v>
                </c:pt>
                <c:pt idx="9874">
                  <c:v>2.7857142856992141</c:v>
                </c:pt>
                <c:pt idx="9875">
                  <c:v>1.9018838304982637</c:v>
                </c:pt>
                <c:pt idx="9876">
                  <c:v>2.8288854003003507</c:v>
                </c:pt>
                <c:pt idx="9877">
                  <c:v>1.8903133903004345</c:v>
                </c:pt>
                <c:pt idx="9878">
                  <c:v>2.7568438002999756</c:v>
                </c:pt>
                <c:pt idx="9879">
                  <c:v>6.2616747182000836</c:v>
                </c:pt>
                <c:pt idx="9880">
                  <c:v>2.8531590414022503</c:v>
                </c:pt>
                <c:pt idx="9881">
                  <c:v>1.5716513110965025</c:v>
                </c:pt>
                <c:pt idx="9882">
                  <c:v>2.9714859438026906</c:v>
                </c:pt>
                <c:pt idx="9883">
                  <c:v>1.7888888888992369</c:v>
                </c:pt>
                <c:pt idx="9884">
                  <c:v>1.7325800377002452</c:v>
                </c:pt>
                <c:pt idx="9885">
                  <c:v>2.953243717100122</c:v>
                </c:pt>
                <c:pt idx="9886">
                  <c:v>1.5443349753986695</c:v>
                </c:pt>
                <c:pt idx="9887">
                  <c:v>2.9233766233010101</c:v>
                </c:pt>
                <c:pt idx="9888">
                  <c:v>6.1920079921001161</c:v>
                </c:pt>
                <c:pt idx="9889">
                  <c:v>2.8536180800001603</c:v>
                </c:pt>
                <c:pt idx="9890">
                  <c:v>1.8652830188984808</c:v>
                </c:pt>
                <c:pt idx="9891">
                  <c:v>2.819999999999709</c:v>
                </c:pt>
                <c:pt idx="9892">
                  <c:v>1.5255172413017135</c:v>
                </c:pt>
                <c:pt idx="9893">
                  <c:v>1.7241379310980847</c:v>
                </c:pt>
                <c:pt idx="9894">
                  <c:v>2.8892921960032254</c:v>
                </c:pt>
                <c:pt idx="9895">
                  <c:v>1.9018218622986751</c:v>
                </c:pt>
                <c:pt idx="9896">
                  <c:v>2.8049450549988251</c:v>
                </c:pt>
                <c:pt idx="9897">
                  <c:v>4.5497287522011902</c:v>
                </c:pt>
                <c:pt idx="9898">
                  <c:v>3.3395569620988681</c:v>
                </c:pt>
                <c:pt idx="9899">
                  <c:v>1.5924418604008679</c:v>
                </c:pt>
                <c:pt idx="9900">
                  <c:v>2.7881136951000371</c:v>
                </c:pt>
                <c:pt idx="9901">
                  <c:v>4.7973856208991492</c:v>
                </c:pt>
                <c:pt idx="9902">
                  <c:v>2.8830138797020481</c:v>
                </c:pt>
                <c:pt idx="9903">
                  <c:v>1.61404494389717</c:v>
                </c:pt>
                <c:pt idx="9904">
                  <c:v>2.9613207547008642</c:v>
                </c:pt>
                <c:pt idx="9905">
                  <c:v>4.8023156089002441</c:v>
                </c:pt>
                <c:pt idx="9906">
                  <c:v>2.8678451178020623</c:v>
                </c:pt>
                <c:pt idx="9907">
                  <c:v>1.9003367003970197</c:v>
                </c:pt>
                <c:pt idx="9908">
                  <c:v>2.7642492339000455</c:v>
                </c:pt>
                <c:pt idx="9909">
                  <c:v>4.6250169216000359</c:v>
                </c:pt>
                <c:pt idx="9910">
                  <c:v>2.9482139083011134</c:v>
                </c:pt>
                <c:pt idx="9911">
                  <c:v>1.8929466523004521</c:v>
                </c:pt>
                <c:pt idx="9912">
                  <c:v>2.8583433372987201</c:v>
                </c:pt>
                <c:pt idx="9913">
                  <c:v>3.0946291561012913</c:v>
                </c:pt>
                <c:pt idx="9914">
                  <c:v>3.0747826086990244</c:v>
                </c:pt>
                <c:pt idx="9915">
                  <c:v>2.8792307692019676</c:v>
                </c:pt>
                <c:pt idx="9916">
                  <c:v>1.8625874125973496</c:v>
                </c:pt>
                <c:pt idx="9917">
                  <c:v>2.8909090909000952</c:v>
                </c:pt>
                <c:pt idx="9918">
                  <c:v>3.16727272729986</c:v>
                </c:pt>
                <c:pt idx="9919">
                  <c:v>2.9477551020027022</c:v>
                </c:pt>
                <c:pt idx="9920">
                  <c:v>1.8529856386994652</c:v>
                </c:pt>
                <c:pt idx="9921">
                  <c:v>2.8379109445995709</c:v>
                </c:pt>
                <c:pt idx="9922">
                  <c:v>2.9963483147002989</c:v>
                </c:pt>
                <c:pt idx="9923">
                  <c:v>3.194230769200658</c:v>
                </c:pt>
                <c:pt idx="9924">
                  <c:v>2.9114921222972043</c:v>
                </c:pt>
                <c:pt idx="9925">
                  <c:v>1.6288009180025256</c:v>
                </c:pt>
                <c:pt idx="9926">
                  <c:v>2.9904761904981569</c:v>
                </c:pt>
                <c:pt idx="9927">
                  <c:v>3.1411764705007954</c:v>
                </c:pt>
                <c:pt idx="9928">
                  <c:v>3.2338235294992046</c:v>
                </c:pt>
                <c:pt idx="9929">
                  <c:v>1.5924418604008679</c:v>
                </c:pt>
                <c:pt idx="9930">
                  <c:v>2.8671735241987335</c:v>
                </c:pt>
                <c:pt idx="9931">
                  <c:v>2.8947963801001606</c:v>
                </c:pt>
                <c:pt idx="9932">
                  <c:v>1.8740970071994525</c:v>
                </c:pt>
                <c:pt idx="9933">
                  <c:v>2.8692185008003435</c:v>
                </c:pt>
                <c:pt idx="9934">
                  <c:v>1.5584415584016824</c:v>
                </c:pt>
                <c:pt idx="9935">
                  <c:v>3.1470920383981138</c:v>
                </c:pt>
                <c:pt idx="9936">
                  <c:v>2.790969899702759</c:v>
                </c:pt>
                <c:pt idx="9937">
                  <c:v>1.9116202945988334</c:v>
                </c:pt>
                <c:pt idx="9938">
                  <c:v>2.8097149739005545</c:v>
                </c:pt>
                <c:pt idx="9939">
                  <c:v>1.8940493468981003</c:v>
                </c:pt>
                <c:pt idx="9940">
                  <c:v>2.8506787330006773</c:v>
                </c:pt>
                <c:pt idx="9941">
                  <c:v>2.9598278336015937</c:v>
                </c:pt>
                <c:pt idx="9942">
                  <c:v>1.5813486369988823</c:v>
                </c:pt>
                <c:pt idx="9943">
                  <c:v>2.9603715170014766</c:v>
                </c:pt>
                <c:pt idx="9944">
                  <c:v>1.867324561397254</c:v>
                </c:pt>
                <c:pt idx="9945">
                  <c:v>2.9241352201024711</c:v>
                </c:pt>
                <c:pt idx="9946">
                  <c:v>2.8675314465981501</c:v>
                </c:pt>
                <c:pt idx="9947">
                  <c:v>1.9145114942002692</c:v>
                </c:pt>
                <c:pt idx="9948">
                  <c:v>2.8989574980005273</c:v>
                </c:pt>
                <c:pt idx="9949">
                  <c:v>1.6099747828993713</c:v>
                </c:pt>
                <c:pt idx="9950">
                  <c:v>2.9165719482007262</c:v>
                </c:pt>
                <c:pt idx="9951">
                  <c:v>6.209205888400902</c:v>
                </c:pt>
                <c:pt idx="9952">
                  <c:v>2.8285299605995533</c:v>
                </c:pt>
                <c:pt idx="9953">
                  <c:v>1.9139150943992718</c:v>
                </c:pt>
                <c:pt idx="9954">
                  <c:v>2.7740384614990035</c:v>
                </c:pt>
                <c:pt idx="9955">
                  <c:v>1.5209176788011973</c:v>
                </c:pt>
                <c:pt idx="9956">
                  <c:v>1.6919624643014686</c:v>
                </c:pt>
                <c:pt idx="9957">
                  <c:v>2.9462710504994902</c:v>
                </c:pt>
                <c:pt idx="9958">
                  <c:v>1.8695064232997538</c:v>
                </c:pt>
                <c:pt idx="9959">
                  <c:v>2.8751885368983494</c:v>
                </c:pt>
                <c:pt idx="9960">
                  <c:v>6.162917271401966</c:v>
                </c:pt>
                <c:pt idx="9961">
                  <c:v>2.9002695417984796</c:v>
                </c:pt>
                <c:pt idx="9962">
                  <c:v>1.871428571499564</c:v>
                </c:pt>
                <c:pt idx="9963">
                  <c:v>3.025301204801508</c:v>
                </c:pt>
                <c:pt idx="9964">
                  <c:v>1.3576256243977696</c:v>
                </c:pt>
                <c:pt idx="9965">
                  <c:v>1.7813588850003725</c:v>
                </c:pt>
                <c:pt idx="9966">
                  <c:v>2.7965838510026515</c:v>
                </c:pt>
                <c:pt idx="9967">
                  <c:v>1.610925306496938</c:v>
                </c:pt>
                <c:pt idx="9968">
                  <c:v>3.1626878869028587</c:v>
                </c:pt>
                <c:pt idx="9969">
                  <c:v>4.6166800320970651</c:v>
                </c:pt>
                <c:pt idx="9970">
                  <c:v>2.8579281183010607</c:v>
                </c:pt>
                <c:pt idx="9971">
                  <c:v>1.8983164984019822</c:v>
                </c:pt>
                <c:pt idx="9972">
                  <c:v>2.7611319183997693</c:v>
                </c:pt>
                <c:pt idx="9973">
                  <c:v>4.6119484789996932</c:v>
                </c:pt>
                <c:pt idx="9974">
                  <c:v>2.9738981601003616</c:v>
                </c:pt>
                <c:pt idx="9975">
                  <c:v>1.9051885031003621</c:v>
                </c:pt>
                <c:pt idx="9976">
                  <c:v>2.8121236451988807</c:v>
                </c:pt>
                <c:pt idx="9977">
                  <c:v>4.811320754699409</c:v>
                </c:pt>
                <c:pt idx="9978">
                  <c:v>2.9353719366990845</c:v>
                </c:pt>
                <c:pt idx="9979">
                  <c:v>1.6008863038005074</c:v>
                </c:pt>
                <c:pt idx="9980">
                  <c:v>2.9029451138012519</c:v>
                </c:pt>
                <c:pt idx="9981">
                  <c:v>4.7995169081987115</c:v>
                </c:pt>
                <c:pt idx="9982">
                  <c:v>2.8704177323015756</c:v>
                </c:pt>
                <c:pt idx="9983">
                  <c:v>1.9041394334999495</c:v>
                </c:pt>
                <c:pt idx="9984">
                  <c:v>2.7823553890993935</c:v>
                </c:pt>
                <c:pt idx="9985">
                  <c:v>3.0463483146995713</c:v>
                </c:pt>
                <c:pt idx="9986">
                  <c:v>3.1634615383991331</c:v>
                </c:pt>
                <c:pt idx="9987">
                  <c:v>2.9258241757997894</c:v>
                </c:pt>
                <c:pt idx="9988">
                  <c:v>1.5808950085993274</c:v>
                </c:pt>
                <c:pt idx="9989">
                  <c:v>3.2168674699023541</c:v>
                </c:pt>
                <c:pt idx="9990">
                  <c:v>2.9291282777994638</c:v>
                </c:pt>
                <c:pt idx="9991">
                  <c:v>3.268700072698266</c:v>
                </c:pt>
                <c:pt idx="9992">
                  <c:v>1.5612077941004827</c:v>
                </c:pt>
                <c:pt idx="9993">
                  <c:v>2.8955823292999412</c:v>
                </c:pt>
                <c:pt idx="9994">
                  <c:v>3.0606060606005485</c:v>
                </c:pt>
                <c:pt idx="9995">
                  <c:v>3.1491317670988792</c:v>
                </c:pt>
                <c:pt idx="9996">
                  <c:v>2.7902621723005723</c:v>
                </c:pt>
                <c:pt idx="9997">
                  <c:v>1.891025641001761</c:v>
                </c:pt>
                <c:pt idx="9998">
                  <c:v>2.8912872842010984</c:v>
                </c:pt>
                <c:pt idx="9999">
                  <c:v>3.20319432119868</c:v>
                </c:pt>
                <c:pt idx="10000">
                  <c:v>2.8848631239998213</c:v>
                </c:pt>
                <c:pt idx="10001">
                  <c:v>1.878057302601519</c:v>
                </c:pt>
                <c:pt idx="10002">
                  <c:v>2.8594154642996727</c:v>
                </c:pt>
                <c:pt idx="10003">
                  <c:v>2.9303094731985766</c:v>
                </c:pt>
                <c:pt idx="10004">
                  <c:v>1.5808950085993274</c:v>
                </c:pt>
                <c:pt idx="10005">
                  <c:v>2.9862155388000247</c:v>
                </c:pt>
                <c:pt idx="10006">
                  <c:v>1.8802440885010583</c:v>
                </c:pt>
                <c:pt idx="10007">
                  <c:v>2.9138638227996125</c:v>
                </c:pt>
                <c:pt idx="10008">
                  <c:v>2.8739622641987808</c:v>
                </c:pt>
                <c:pt idx="10009">
                  <c:v>1.9048275862005539</c:v>
                </c:pt>
                <c:pt idx="10010">
                  <c:v>2.873563218399795</c:v>
                </c:pt>
                <c:pt idx="10011">
                  <c:v>1.6316091953995056</c:v>
                </c:pt>
                <c:pt idx="10012">
                  <c:v>3.0388888888010115</c:v>
                </c:pt>
                <c:pt idx="10013">
                  <c:v>2.8092243187020358</c:v>
                </c:pt>
                <c:pt idx="10014">
                  <c:v>1.8705142433973379</c:v>
                </c:pt>
                <c:pt idx="10015">
                  <c:v>2.8513725490993238</c:v>
                </c:pt>
                <c:pt idx="10016">
                  <c:v>1.863018867901701</c:v>
                </c:pt>
                <c:pt idx="10017">
                  <c:v>2.8058700209003291</c:v>
                </c:pt>
                <c:pt idx="10018">
                  <c:v>3.0611111112011713</c:v>
                </c:pt>
                <c:pt idx="10019">
                  <c:v>1.6227272726973752</c:v>
                </c:pt>
                <c:pt idx="10020">
                  <c:v>2.8763955343019916</c:v>
                </c:pt>
                <c:pt idx="10021">
                  <c:v>1.8998968008017982</c:v>
                </c:pt>
                <c:pt idx="10022">
                  <c:v>2.8398692810005741</c:v>
                </c:pt>
                <c:pt idx="10023">
                  <c:v>6.196016771493305</c:v>
                </c:pt>
                <c:pt idx="10024">
                  <c:v>2.855094339705829</c:v>
                </c:pt>
                <c:pt idx="10025">
                  <c:v>1.9099999999962165</c:v>
                </c:pt>
                <c:pt idx="10026">
                  <c:v>2.9441176469990751</c:v>
                </c:pt>
                <c:pt idx="10027">
                  <c:v>1.4558823530023801</c:v>
                </c:pt>
                <c:pt idx="10028">
                  <c:v>1.7314814814017154</c:v>
                </c:pt>
                <c:pt idx="10029">
                  <c:v>2.8074074073956581</c:v>
                </c:pt>
                <c:pt idx="10030">
                  <c:v>1.5644444445060799</c:v>
                </c:pt>
                <c:pt idx="10031">
                  <c:v>3.1901449274955667</c:v>
                </c:pt>
                <c:pt idx="10032">
                  <c:v>6.1452009843997075</c:v>
                </c:pt>
                <c:pt idx="10033">
                  <c:v>3.0064427059987793</c:v>
                </c:pt>
                <c:pt idx="10034">
                  <c:v>1.5382113821033272</c:v>
                </c:pt>
                <c:pt idx="10035">
                  <c:v>2.8937853106981493</c:v>
                </c:pt>
                <c:pt idx="10036">
                  <c:v>1.7592449923031381</c:v>
                </c:pt>
                <c:pt idx="10037">
                  <c:v>1.3149350649982807</c:v>
                </c:pt>
                <c:pt idx="10038">
                  <c:v>3.0614131631009514</c:v>
                </c:pt>
                <c:pt idx="10039">
                  <c:v>1.932940309496189</c:v>
                </c:pt>
                <c:pt idx="10040">
                  <c:v>2.8137817883034586</c:v>
                </c:pt>
                <c:pt idx="10041">
                  <c:v>4.7982583453995176</c:v>
                </c:pt>
                <c:pt idx="10042">
                  <c:v>2.9195804195987876</c:v>
                </c:pt>
                <c:pt idx="10043">
                  <c:v>1.6019955653973739</c:v>
                </c:pt>
                <c:pt idx="10044">
                  <c:v>2.9299909666005988</c:v>
                </c:pt>
                <c:pt idx="10045">
                  <c:v>4.8059581320994766</c:v>
                </c:pt>
                <c:pt idx="10046">
                  <c:v>2.8687448728014715</c:v>
                </c:pt>
                <c:pt idx="10047">
                  <c:v>1.893310463099624</c:v>
                </c:pt>
                <c:pt idx="10048">
                  <c:v>2.7963227784057381</c:v>
                </c:pt>
                <c:pt idx="10049">
                  <c:v>4.623392446199432</c:v>
                </c:pt>
                <c:pt idx="10050">
                  <c:v>2.92542584129842</c:v>
                </c:pt>
                <c:pt idx="10051">
                  <c:v>1.9075862069003051</c:v>
                </c:pt>
                <c:pt idx="10052">
                  <c:v>2.8121568626957014</c:v>
                </c:pt>
                <c:pt idx="10053">
                  <c:v>4.815390307099733</c:v>
                </c:pt>
                <c:pt idx="10054">
                  <c:v>2.9924528301999089</c:v>
                </c:pt>
                <c:pt idx="10055">
                  <c:v>1.6095238095003879</c:v>
                </c:pt>
                <c:pt idx="10056">
                  <c:v>2.8767507002994535</c:v>
                </c:pt>
                <c:pt idx="10057">
                  <c:v>3.1887254902030691</c:v>
                </c:pt>
                <c:pt idx="10058">
                  <c:v>3.0138888888031943</c:v>
                </c:pt>
                <c:pt idx="10059">
                  <c:v>2.8202020201933919</c:v>
                </c:pt>
                <c:pt idx="10060">
                  <c:v>1.87090909100516</c:v>
                </c:pt>
                <c:pt idx="10061">
                  <c:v>2.9302040815964574</c:v>
                </c:pt>
                <c:pt idx="10062">
                  <c:v>3.1637089618016034</c:v>
                </c:pt>
                <c:pt idx="10063">
                  <c:v>2.9079051384032937</c:v>
                </c:pt>
                <c:pt idx="10064">
                  <c:v>1.8521440822951263</c:v>
                </c:pt>
                <c:pt idx="10065">
                  <c:v>2.878537735901773</c:v>
                </c:pt>
                <c:pt idx="10066">
                  <c:v>3.0570652172973496</c:v>
                </c:pt>
                <c:pt idx="10067">
                  <c:v>3.1112040134030394</c:v>
                </c:pt>
                <c:pt idx="10068">
                  <c:v>2.8596563011960825</c:v>
                </c:pt>
                <c:pt idx="10069">
                  <c:v>1.8959381044041947</c:v>
                </c:pt>
                <c:pt idx="10070">
                  <c:v>2.8799154333974002</c:v>
                </c:pt>
                <c:pt idx="10071">
                  <c:v>3.1778385772995534</c:v>
                </c:pt>
                <c:pt idx="10072">
                  <c:v>2.9384404925003764</c:v>
                </c:pt>
                <c:pt idx="10073">
                  <c:v>1.6135957065998809</c:v>
                </c:pt>
                <c:pt idx="10074">
                  <c:v>3.0769230769001297</c:v>
                </c:pt>
                <c:pt idx="10075">
                  <c:v>2.8076923077023821</c:v>
                </c:pt>
                <c:pt idx="10076">
                  <c:v>1.8692307692981558</c:v>
                </c:pt>
                <c:pt idx="10077">
                  <c:v>2.8615384615040966</c:v>
                </c:pt>
                <c:pt idx="10078">
                  <c:v>1.8592162553977687</c:v>
                </c:pt>
                <c:pt idx="10079">
                  <c:v>2.8792452830966795</c:v>
                </c:pt>
                <c:pt idx="10080">
                  <c:v>2.9604938271004357</c:v>
                </c:pt>
                <c:pt idx="10081">
                  <c:v>1.6211153683034354</c:v>
                </c:pt>
                <c:pt idx="10082">
                  <c:v>2.9026013308975962</c:v>
                </c:pt>
                <c:pt idx="10083">
                  <c:v>1.8872180450998712</c:v>
                </c:pt>
                <c:pt idx="10084">
                  <c:v>2.8814016172036645</c:v>
                </c:pt>
                <c:pt idx="10085">
                  <c:v>2.9088719389983453</c:v>
                </c:pt>
                <c:pt idx="10086">
                  <c:v>1.8839119073963957</c:v>
                </c:pt>
                <c:pt idx="10087">
                  <c:v>2.9924812030003523</c:v>
                </c:pt>
                <c:pt idx="10088">
                  <c:v>1.5423925668001175</c:v>
                </c:pt>
                <c:pt idx="10089">
                  <c:v>2.9646102344049723</c:v>
                </c:pt>
                <c:pt idx="10090">
                  <c:v>2.8586755456999526</c:v>
                </c:pt>
                <c:pt idx="10091">
                  <c:v>1.8962264150977717</c:v>
                </c:pt>
                <c:pt idx="10092">
                  <c:v>2.8191489360979176</c:v>
                </c:pt>
                <c:pt idx="10093">
                  <c:v>1.9072661582031287</c:v>
                </c:pt>
                <c:pt idx="10094">
                  <c:v>2.8170631664979737</c:v>
                </c:pt>
                <c:pt idx="10095">
                  <c:v>6.201804757998616</c:v>
                </c:pt>
                <c:pt idx="10096">
                  <c:v>2.9354398727009539</c:v>
                </c:pt>
                <c:pt idx="10097">
                  <c:v>1.5833220522981719</c:v>
                </c:pt>
                <c:pt idx="10098">
                  <c:v>2.8800228528052685</c:v>
                </c:pt>
                <c:pt idx="10099">
                  <c:v>1.8003766477995669</c:v>
                </c:pt>
                <c:pt idx="10100">
                  <c:v>1.7250470809958642</c:v>
                </c:pt>
                <c:pt idx="10101">
                  <c:v>2.6440677966020303</c:v>
                </c:pt>
                <c:pt idx="10102">
                  <c:v>1.8909861325009842</c:v>
                </c:pt>
                <c:pt idx="10103">
                  <c:v>2.8772727273026248</c:v>
                </c:pt>
                <c:pt idx="10104">
                  <c:v>6.1732838589960011</c:v>
                </c:pt>
                <c:pt idx="10105">
                  <c:v>2.8675394685997162</c:v>
                </c:pt>
                <c:pt idx="10106">
                  <c:v>1.868267581499822</c:v>
                </c:pt>
                <c:pt idx="10107">
                  <c:v>2.8114164904982317</c:v>
                </c:pt>
                <c:pt idx="10108">
                  <c:v>1.6976744186031283</c:v>
                </c:pt>
                <c:pt idx="10109">
                  <c:v>1.6666666665987577</c:v>
                </c:pt>
                <c:pt idx="10110">
                  <c:v>2.7861635220033349</c:v>
                </c:pt>
                <c:pt idx="10111">
                  <c:v>1.8990216632009833</c:v>
                </c:pt>
                <c:pt idx="10112">
                  <c:v>2.7942155638957047</c:v>
                </c:pt>
                <c:pt idx="10113">
                  <c:v>4.6100301452024723</c:v>
                </c:pt>
                <c:pt idx="10114">
                  <c:v>2.9507989908015588</c:v>
                </c:pt>
                <c:pt idx="10115">
                  <c:v>1.9053483461975702</c:v>
                </c:pt>
                <c:pt idx="10116">
                  <c:v>2.8108320250976249</c:v>
                </c:pt>
                <c:pt idx="10117">
                  <c:v>4.8076923077023821</c:v>
                </c:pt>
                <c:pt idx="10118">
                  <c:v>2.9785330947997863</c:v>
                </c:pt>
                <c:pt idx="10119">
                  <c:v>1.6002214839973021</c:v>
                </c:pt>
                <c:pt idx="10120">
                  <c:v>2.8632034632028081</c:v>
                </c:pt>
                <c:pt idx="10121">
                  <c:v>4.8064393938984722</c:v>
                </c:pt>
                <c:pt idx="10122">
                  <c:v>2.8677721089043189</c:v>
                </c:pt>
                <c:pt idx="10123">
                  <c:v>1.9076066790003097</c:v>
                </c:pt>
                <c:pt idx="10124">
                  <c:v>2.8241062307934044</c:v>
                </c:pt>
                <c:pt idx="10125">
                  <c:v>4.627230667603726</c:v>
                </c:pt>
                <c:pt idx="10126">
                  <c:v>2.890608875102771</c:v>
                </c:pt>
                <c:pt idx="10127">
                  <c:v>1.8940748096938478</c:v>
                </c:pt>
                <c:pt idx="10128">
                  <c:v>2.8359645745003945</c:v>
                </c:pt>
                <c:pt idx="10129">
                  <c:v>3.1082519964038511</c:v>
                </c:pt>
                <c:pt idx="10130">
                  <c:v>3.0369155045991647</c:v>
                </c:pt>
                <c:pt idx="10131">
                  <c:v>6.155752867096453</c:v>
                </c:pt>
                <c:pt idx="10132">
                  <c:v>3.06143790850183</c:v>
                </c:pt>
                <c:pt idx="10133">
                  <c:v>3.056209150403447</c:v>
                </c:pt>
                <c:pt idx="10134">
                  <c:v>6.1851345188988489</c:v>
                </c:pt>
                <c:pt idx="10135">
                  <c:v>3.0697674418988754</c:v>
                </c:pt>
                <c:pt idx="10136">
                  <c:v>3.0337078650991316</c:v>
                </c:pt>
                <c:pt idx="10137">
                  <c:v>6.2111900939999032</c:v>
                </c:pt>
                <c:pt idx="10138">
                  <c:v>3.0439909296983387</c:v>
                </c:pt>
                <c:pt idx="10139">
                  <c:v>3.0764957265055273</c:v>
                </c:pt>
                <c:pt idx="10140">
                  <c:v>6.1440493468981003</c:v>
                </c:pt>
                <c:pt idx="10141">
                  <c:v>2.8987293031023</c:v>
                </c:pt>
                <c:pt idx="10142">
                  <c:v>1.8751700679931673</c:v>
                </c:pt>
                <c:pt idx="10143">
                  <c:v>3.0337398374031181</c:v>
                </c:pt>
                <c:pt idx="10144">
                  <c:v>1.3495934958991711</c:v>
                </c:pt>
                <c:pt idx="10145">
                  <c:v>1.7797619047996704</c:v>
                </c:pt>
                <c:pt idx="10146">
                  <c:v>2.8063186813014909</c:v>
                </c:pt>
                <c:pt idx="10147">
                  <c:v>1.6080122408966417</c:v>
                </c:pt>
                <c:pt idx="10148">
                  <c:v>3.1282514954000362</c:v>
                </c:pt>
                <c:pt idx="10149">
                  <c:v>6.0222249660000671</c:v>
                </c:pt>
                <c:pt idx="10150">
                  <c:v>3.1387640450047911</c:v>
                </c:pt>
                <c:pt idx="10151">
                  <c:v>1.5972527471967624</c:v>
                </c:pt>
                <c:pt idx="10152">
                  <c:v>2.8141507615000592</c:v>
                </c:pt>
                <c:pt idx="10153">
                  <c:v>1.7957393484030035</c:v>
                </c:pt>
                <c:pt idx="10154">
                  <c:v>1.3178571429016301</c:v>
                </c:pt>
                <c:pt idx="10155">
                  <c:v>3.0538135592942126</c:v>
                </c:pt>
                <c:pt idx="10156">
                  <c:v>1.8882077172020217</c:v>
                </c:pt>
                <c:pt idx="10157">
                  <c:v>2.8738878143994953</c:v>
                </c:pt>
                <c:pt idx="10158">
                  <c:v>6.1202020202035783</c:v>
                </c:pt>
                <c:pt idx="10159">
                  <c:v>6.1581196580955293</c:v>
                </c:pt>
                <c:pt idx="10160">
                  <c:v>6.1863247863002471</c:v>
                </c:pt>
                <c:pt idx="10161">
                  <c:v>6.0888888889021473</c:v>
                </c:pt>
                <c:pt idx="10162">
                  <c:v>6.1863247863002471</c:v>
                </c:pt>
                <c:pt idx="10163">
                  <c:v>6.1581196581028053</c:v>
                </c:pt>
                <c:pt idx="10164">
                  <c:v>6.1020202020954457</c:v>
                </c:pt>
                <c:pt idx="10165">
                  <c:v>6.1572390572036966</c:v>
                </c:pt>
                <c:pt idx="10166">
                  <c:v>6.0826210825980525</c:v>
                </c:pt>
                <c:pt idx="10167">
                  <c:v>4.7794348508978146</c:v>
                </c:pt>
                <c:pt idx="10168">
                  <c:v>2.8302214502982679</c:v>
                </c:pt>
                <c:pt idx="10169">
                  <c:v>1.692907801399997</c:v>
                </c:pt>
                <c:pt idx="10170">
                  <c:v>1.6410852713015629</c:v>
                </c:pt>
                <c:pt idx="10171">
                  <c:v>2.8561936402984429</c:v>
                </c:pt>
                <c:pt idx="10172">
                  <c:v>4.7335386984050274</c:v>
                </c:pt>
                <c:pt idx="10173">
                  <c:v>6.1083980762996362</c:v>
                </c:pt>
                <c:pt idx="10174">
                  <c:v>4.437577562595834</c:v>
                </c:pt>
                <c:pt idx="10175">
                  <c:v>3.023206751102407</c:v>
                </c:pt>
                <c:pt idx="10176">
                  <c:v>1.7444444443972316</c:v>
                </c:pt>
                <c:pt idx="10177">
                  <c:v>1.7612052731055883</c:v>
                </c:pt>
                <c:pt idx="10178">
                  <c:v>2.8935750886957976</c:v>
                </c:pt>
                <c:pt idx="10179">
                  <c:v>4.663993584603304</c:v>
                </c:pt>
                <c:pt idx="10180">
                  <c:v>6.0459770114975981</c:v>
                </c:pt>
                <c:pt idx="10181">
                  <c:v>3.0818615083044278</c:v>
                </c:pt>
                <c:pt idx="10182">
                  <c:v>3.0317895312982728</c:v>
                </c:pt>
                <c:pt idx="10183">
                  <c:v>6.2238202247972367</c:v>
                </c:pt>
                <c:pt idx="10184">
                  <c:v>3.031111111100472</c:v>
                </c:pt>
                <c:pt idx="10185">
                  <c:v>3.0927350427009515</c:v>
                </c:pt>
                <c:pt idx="10186">
                  <c:v>6.125565610898775</c:v>
                </c:pt>
                <c:pt idx="10187">
                  <c:v>3.0792838874040172</c:v>
                </c:pt>
                <c:pt idx="10188">
                  <c:v>3.0259197324994602</c:v>
                </c:pt>
                <c:pt idx="10189">
                  <c:v>6.2723613595007919</c:v>
                </c:pt>
                <c:pt idx="10190">
                  <c:v>2.9954622801960795</c:v>
                </c:pt>
                <c:pt idx="10191">
                  <c:v>3.0863250206020894</c:v>
                </c:pt>
                <c:pt idx="10192">
                  <c:v>6.0224719100951916</c:v>
                </c:pt>
                <c:pt idx="10193">
                  <c:v>3.1739492301057908</c:v>
                </c:pt>
                <c:pt idx="10194">
                  <c:v>1.5481481481983792</c:v>
                </c:pt>
                <c:pt idx="10195">
                  <c:v>2.8873563218003255</c:v>
                </c:pt>
                <c:pt idx="10196">
                  <c:v>1.7514033681000001</c:v>
                </c:pt>
                <c:pt idx="10197">
                  <c:v>1.3202146690964582</c:v>
                </c:pt>
                <c:pt idx="10198">
                  <c:v>3.0534550195006886</c:v>
                </c:pt>
                <c:pt idx="10199">
                  <c:v>1.9281503316015005</c:v>
                </c:pt>
                <c:pt idx="10200">
                  <c:v>2.8351778655996895</c:v>
                </c:pt>
                <c:pt idx="10201">
                  <c:v>6.1967914439010201</c:v>
                </c:pt>
                <c:pt idx="10202">
                  <c:v>2.851809954700002</c:v>
                </c:pt>
                <c:pt idx="10203">
                  <c:v>1.898448043197277</c:v>
                </c:pt>
                <c:pt idx="10204">
                  <c:v>2.8472304357055691</c:v>
                </c:pt>
                <c:pt idx="10205">
                  <c:v>1.7474766710947733</c:v>
                </c:pt>
                <c:pt idx="10206">
                  <c:v>1.5324858757012407</c:v>
                </c:pt>
                <c:pt idx="10207">
                  <c:v>2.8284313725016546</c:v>
                </c:pt>
                <c:pt idx="10208">
                  <c:v>1.8712541620989214</c:v>
                </c:pt>
                <c:pt idx="10209">
                  <c:v>2.8256767842030968</c:v>
                </c:pt>
                <c:pt idx="10210">
                  <c:v>6.160535117094696</c:v>
                </c:pt>
                <c:pt idx="10211">
                  <c:v>6.1566951567001524</c:v>
                </c:pt>
                <c:pt idx="10212">
                  <c:v>6.1013468013043166</c:v>
                </c:pt>
                <c:pt idx="10213">
                  <c:v>6.1519725557955098</c:v>
                </c:pt>
                <c:pt idx="10214">
                  <c:v>6.1207547170051839</c:v>
                </c:pt>
                <c:pt idx="10215">
                  <c:v>6.1999999999970896</c:v>
                </c:pt>
                <c:pt idx="10216">
                  <c:v>6.0337078650991316</c:v>
                </c:pt>
                <c:pt idx="10217">
                  <c:v>6.2681789272974129</c:v>
                </c:pt>
                <c:pt idx="10218">
                  <c:v>6.0902700703009032</c:v>
                </c:pt>
                <c:pt idx="10219">
                  <c:v>4.807843137299642</c:v>
                </c:pt>
                <c:pt idx="10220">
                  <c:v>3.0911392405032529</c:v>
                </c:pt>
                <c:pt idx="10221">
                  <c:v>1.3452243958017789</c:v>
                </c:pt>
                <c:pt idx="10222">
                  <c:v>1.7084639499007608</c:v>
                </c:pt>
                <c:pt idx="10223">
                  <c:v>2.9342421811961685</c:v>
                </c:pt>
                <c:pt idx="10224">
                  <c:v>4.6072938689030707</c:v>
                </c:pt>
                <c:pt idx="10225">
                  <c:v>6.1368921776011121</c:v>
                </c:pt>
                <c:pt idx="10226">
                  <c:v>4.6596710152953165</c:v>
                </c:pt>
                <c:pt idx="10227">
                  <c:v>2.8527874565043021</c:v>
                </c:pt>
                <c:pt idx="10228">
                  <c:v>1.7325783971973578</c:v>
                </c:pt>
                <c:pt idx="10229">
                  <c:v>1.4375896700003068</c:v>
                </c:pt>
                <c:pt idx="10230">
                  <c:v>2.960784313698241</c:v>
                </c:pt>
                <c:pt idx="10231">
                  <c:v>4.7962962962992606</c:v>
                </c:pt>
                <c:pt idx="10232">
                  <c:v>6.1056644880009117</c:v>
                </c:pt>
                <c:pt idx="10233">
                  <c:v>3.0758169934997568</c:v>
                </c:pt>
                <c:pt idx="10234">
                  <c:v>3.0286324785993202</c:v>
                </c:pt>
                <c:pt idx="10235">
                  <c:v>6.2464633068011608</c:v>
                </c:pt>
                <c:pt idx="10236">
                  <c:v>3.0202188062976347</c:v>
                </c:pt>
                <c:pt idx="10237">
                  <c:v>3.0714769188998616</c:v>
                </c:pt>
                <c:pt idx="10238">
                  <c:v>6.0475875744014047</c:v>
                </c:pt>
                <c:pt idx="10239">
                  <c:v>3.1911764706019312</c:v>
                </c:pt>
                <c:pt idx="10240">
                  <c:v>3.0441176469976199</c:v>
                </c:pt>
                <c:pt idx="10241">
                  <c:v>6.1674208145050216</c:v>
                </c:pt>
                <c:pt idx="10242">
                  <c:v>3.0384615384973586</c:v>
                </c:pt>
                <c:pt idx="10243">
                  <c:v>3.0769230769001297</c:v>
                </c:pt>
                <c:pt idx="10244">
                  <c:v>6.1577708006007015</c:v>
                </c:pt>
                <c:pt idx="10245">
                  <c:v>2.8690797074013972</c:v>
                </c:pt>
                <c:pt idx="10246">
                  <c:v>1.8605121293003322</c:v>
                </c:pt>
                <c:pt idx="10247">
                  <c:v>2.8040069686976494</c:v>
                </c:pt>
                <c:pt idx="10248">
                  <c:v>1.7317073170997901</c:v>
                </c:pt>
                <c:pt idx="10249">
                  <c:v>1.6521739129966591</c:v>
                </c:pt>
                <c:pt idx="10250">
                  <c:v>2.781788351101568</c:v>
                </c:pt>
                <c:pt idx="10251">
                  <c:v>1.9056603774006362</c:v>
                </c:pt>
                <c:pt idx="10252">
                  <c:v>2.7690730106041883</c:v>
                </c:pt>
                <c:pt idx="10253">
                  <c:v>6.2549407115002396</c:v>
                </c:pt>
                <c:pt idx="10254">
                  <c:v>2.8598930480948184</c:v>
                </c:pt>
                <c:pt idx="10255">
                  <c:v>1.5716513111037784</c:v>
                </c:pt>
                <c:pt idx="10256">
                  <c:v>2.9548192771981121</c:v>
                </c:pt>
                <c:pt idx="10257">
                  <c:v>1.7833333332964685</c:v>
                </c:pt>
                <c:pt idx="10258">
                  <c:v>1.75</c:v>
                </c:pt>
                <c:pt idx="10259">
                  <c:v>2.9492248062015278</c:v>
                </c:pt>
                <c:pt idx="10260">
                  <c:v>1.5531561462048558</c:v>
                </c:pt>
                <c:pt idx="10261">
                  <c:v>2.9051948052001535</c:v>
                </c:pt>
                <c:pt idx="10262">
                  <c:v>6.2304392236983404</c:v>
                </c:pt>
                <c:pt idx="10263">
                  <c:v>6.1008739075987251</c:v>
                </c:pt>
                <c:pt idx="10264">
                  <c:v>6.0459595958964201</c:v>
                </c:pt>
                <c:pt idx="10265">
                  <c:v>6.2714408234023722</c:v>
                </c:pt>
                <c:pt idx="10266">
                  <c:v>6.1149228130016127</c:v>
                </c:pt>
                <c:pt idx="10267">
                  <c:v>6.1380471379961818</c:v>
                </c:pt>
                <c:pt idx="10268">
                  <c:v>6.1189458690059837</c:v>
                </c:pt>
                <c:pt idx="10269">
                  <c:v>6.2440170939953532</c:v>
                </c:pt>
                <c:pt idx="10270">
                  <c:v>6.0677002584052389</c:v>
                </c:pt>
                <c:pt idx="10271">
                  <c:v>4.7267441860967665</c:v>
                </c:pt>
                <c:pt idx="10272">
                  <c:v>2.7938596491003409</c:v>
                </c:pt>
                <c:pt idx="10273">
                  <c:v>1.789473684199038</c:v>
                </c:pt>
                <c:pt idx="10274">
                  <c:v>1.3495934958991711</c:v>
                </c:pt>
                <c:pt idx="10275">
                  <c:v>3.0392953929986106</c:v>
                </c:pt>
                <c:pt idx="10276">
                  <c:v>4.7494758910033852</c:v>
                </c:pt>
                <c:pt idx="10277">
                  <c:v>6.1132075470959535</c:v>
                </c:pt>
                <c:pt idx="10278">
                  <c:v>4.7484276730028796</c:v>
                </c:pt>
                <c:pt idx="10279">
                  <c:v>2.9848484847971122</c:v>
                </c:pt>
                <c:pt idx="10280">
                  <c:v>1.7163009405048797</c:v>
                </c:pt>
                <c:pt idx="10281">
                  <c:v>1.4840357598950504</c:v>
                </c:pt>
                <c:pt idx="10282">
                  <c:v>2.807062876803684</c:v>
                </c:pt>
                <c:pt idx="10283">
                  <c:v>4.6629243517963914</c:v>
                </c:pt>
                <c:pt idx="10284">
                  <c:v>6.2314942529046675</c:v>
                </c:pt>
                <c:pt idx="10285">
                  <c:v>3.0688888887962094</c:v>
                </c:pt>
                <c:pt idx="10286">
                  <c:v>3.0444444445020054</c:v>
                </c:pt>
                <c:pt idx="10287">
                  <c:v>6.1666666667006211</c:v>
                </c:pt>
                <c:pt idx="10288">
                  <c:v>3.0434782607990201</c:v>
                </c:pt>
                <c:pt idx="10289">
                  <c:v>3.0719063545038807</c:v>
                </c:pt>
                <c:pt idx="10290">
                  <c:v>6.1346153846970992</c:v>
                </c:pt>
                <c:pt idx="10291">
                  <c:v>3.1524390242993832</c:v>
                </c:pt>
                <c:pt idx="10292">
                  <c:v>3.0521064302010927</c:v>
                </c:pt>
                <c:pt idx="10293">
                  <c:v>6.0687103594027576</c:v>
                </c:pt>
                <c:pt idx="10294">
                  <c:v>3.0499149177994695</c:v>
                </c:pt>
                <c:pt idx="10295">
                  <c:v>3.1513190641999245</c:v>
                </c:pt>
                <c:pt idx="10296">
                  <c:v>6.1573283858961076</c:v>
                </c:pt>
                <c:pt idx="10297">
                  <c:v>2.8739957716024946</c:v>
                </c:pt>
                <c:pt idx="10298">
                  <c:v>1.5246738513960736</c:v>
                </c:pt>
                <c:pt idx="10299">
                  <c:v>3.019512195205607</c:v>
                </c:pt>
                <c:pt idx="10300">
                  <c:v>1.7555555554936291</c:v>
                </c:pt>
                <c:pt idx="10301">
                  <c:v>1.7664783428044757</c:v>
                </c:pt>
                <c:pt idx="10302">
                  <c:v>2.9052388288982911</c:v>
                </c:pt>
                <c:pt idx="10303">
                  <c:v>1.5920043812002405</c:v>
                </c:pt>
                <c:pt idx="10304">
                  <c:v>2.9029451137976139</c:v>
                </c:pt>
                <c:pt idx="10305">
                  <c:v>6.2008547008008463</c:v>
                </c:pt>
                <c:pt idx="10306">
                  <c:v>2.8316400581024936</c:v>
                </c:pt>
                <c:pt idx="10307">
                  <c:v>1.9119496854982572</c:v>
                </c:pt>
                <c:pt idx="10308">
                  <c:v>2.7756410256988602</c:v>
                </c:pt>
                <c:pt idx="10309">
                  <c:v>1.5576923077023821</c:v>
                </c:pt>
                <c:pt idx="10310">
                  <c:v>1.6744186045980314</c:v>
                </c:pt>
                <c:pt idx="10311">
                  <c:v>2.9396164831050555</c:v>
                </c:pt>
                <c:pt idx="10312">
                  <c:v>1.8667341429973021</c:v>
                </c:pt>
                <c:pt idx="10313">
                  <c:v>2.8653846153974882</c:v>
                </c:pt>
                <c:pt idx="10314">
                  <c:v>6.1353276353038382</c:v>
                </c:pt>
                <c:pt idx="10315">
                  <c:v>6.148148148196924</c:v>
                </c:pt>
                <c:pt idx="10316">
                  <c:v>6.1154684096036362</c:v>
                </c:pt>
                <c:pt idx="10317">
                  <c:v>6.2326797384957899</c:v>
                </c:pt>
                <c:pt idx="10318">
                  <c:v>6.0444444445020054</c:v>
                </c:pt>
                <c:pt idx="10319">
                  <c:v>6.227777777799929</c:v>
                </c:pt>
                <c:pt idx="10320">
                  <c:v>6.1203703702994972</c:v>
                </c:pt>
                <c:pt idx="10321">
                  <c:v>6.1387205386999995</c:v>
                </c:pt>
                <c:pt idx="10322">
                  <c:v>6.0946826759027317</c:v>
                </c:pt>
                <c:pt idx="10323">
                  <c:v>4.7808417997002834</c:v>
                </c:pt>
                <c:pt idx="10324">
                  <c:v>2.9108391607951489</c:v>
                </c:pt>
                <c:pt idx="10325">
                  <c:v>1.7735109718050808</c:v>
                </c:pt>
                <c:pt idx="10326">
                  <c:v>1.4604462474962929</c:v>
                </c:pt>
                <c:pt idx="10327">
                  <c:v>2.8705882353024208</c:v>
                </c:pt>
                <c:pt idx="10328">
                  <c:v>4.5885057470950414</c:v>
                </c:pt>
                <c:pt idx="10329">
                  <c:v>6.2406609195022611</c:v>
                </c:pt>
                <c:pt idx="10330">
                  <c:v>4.5089285713984282</c:v>
                </c:pt>
                <c:pt idx="10331">
                  <c:v>2.9785714286044822</c:v>
                </c:pt>
                <c:pt idx="10332">
                  <c:v>1.75</c:v>
                </c:pt>
                <c:pt idx="10333">
                  <c:v>1.7536723164012074</c:v>
                </c:pt>
                <c:pt idx="10334">
                  <c:v>2.9401548440946499</c:v>
                </c:pt>
                <c:pt idx="10335">
                  <c:v>4.5061728395012324</c:v>
                </c:pt>
                <c:pt idx="10336">
                  <c:v>6.1205673759031924</c:v>
                </c:pt>
                <c:pt idx="10337">
                  <c:v>3.1284286080990569</c:v>
                </c:pt>
                <c:pt idx="10338">
                  <c:v>3.084337349398993</c:v>
                </c:pt>
                <c:pt idx="10339">
                  <c:v>4.6279069766969769</c:v>
                </c:pt>
                <c:pt idx="10340">
                  <c:v>2.940720474201953</c:v>
                </c:pt>
                <c:pt idx="10341">
                  <c:v>3.1869281046019751</c:v>
                </c:pt>
                <c:pt idx="10342">
                  <c:v>2.9111111110978527</c:v>
                </c:pt>
                <c:pt idx="10343">
                  <c:v>4.7647058824004489</c:v>
                </c:pt>
                <c:pt idx="10344">
                  <c:v>3.0251491900999099</c:v>
                </c:pt>
                <c:pt idx="10345">
                  <c:v>3.0532821824017446</c:v>
                </c:pt>
                <c:pt idx="10346">
                  <c:v>4.7301960784971016</c:v>
                </c:pt>
                <c:pt idx="10347">
                  <c:v>2.9324137931034784</c:v>
                </c:pt>
                <c:pt idx="10348">
                  <c:v>3.1609195401979377</c:v>
                </c:pt>
                <c:pt idx="10349">
                  <c:v>2.9761904761980986</c:v>
                </c:pt>
                <c:pt idx="10350">
                  <c:v>4.5893525948995375</c:v>
                </c:pt>
                <c:pt idx="10351">
                  <c:v>2.9011235956058954</c:v>
                </c:pt>
                <c:pt idx="10352">
                  <c:v>1.8595744679987547</c:v>
                </c:pt>
                <c:pt idx="10353">
                  <c:v>2.8914459400984924</c:v>
                </c:pt>
                <c:pt idx="10354">
                  <c:v>4.7637944067028002</c:v>
                </c:pt>
                <c:pt idx="10355">
                  <c:v>2.9177433246950386</c:v>
                </c:pt>
                <c:pt idx="10356">
                  <c:v>1.5439124487020308</c:v>
                </c:pt>
                <c:pt idx="10357">
                  <c:v>3.0159822419009288</c:v>
                </c:pt>
                <c:pt idx="10358">
                  <c:v>4.7761746207979741</c:v>
                </c:pt>
                <c:pt idx="10359">
                  <c:v>2.8823529412038624</c:v>
                </c:pt>
                <c:pt idx="10360">
                  <c:v>1.8472652218988515</c:v>
                </c:pt>
                <c:pt idx="10361">
                  <c:v>2.9547664341007476</c:v>
                </c:pt>
                <c:pt idx="10362">
                  <c:v>4.5914323963006609</c:v>
                </c:pt>
                <c:pt idx="10363">
                  <c:v>2.8464646464999532</c:v>
                </c:pt>
                <c:pt idx="10364">
                  <c:v>1.8475524474997655</c:v>
                </c:pt>
                <c:pt idx="10365">
                  <c:v>2.89632107019861</c:v>
                </c:pt>
                <c:pt idx="10366">
                  <c:v>4.5652173913986189</c:v>
                </c:pt>
                <c:pt idx="10367">
                  <c:v>6.2653061223973054</c:v>
                </c:pt>
                <c:pt idx="10368">
                  <c:v>4.4816818294057157</c:v>
                </c:pt>
                <c:pt idx="10369">
                  <c:v>2.9907169661964872</c:v>
                </c:pt>
                <c:pt idx="10370">
                  <c:v>1.7511839708022308</c:v>
                </c:pt>
                <c:pt idx="10371">
                  <c:v>1.748399246695044</c:v>
                </c:pt>
                <c:pt idx="10372">
                  <c:v>2.9434347560018068</c:v>
                </c:pt>
                <c:pt idx="10373">
                  <c:v>4.5192771084984997</c:v>
                </c:pt>
                <c:pt idx="10374">
                  <c:v>6.0647058823014959</c:v>
                </c:pt>
                <c:pt idx="10375">
                  <c:v>4.7769607843001722</c:v>
                </c:pt>
                <c:pt idx="10376">
                  <c:v>2.8460884353989968</c:v>
                </c:pt>
                <c:pt idx="10377">
                  <c:v>1.629194050503429</c:v>
                </c:pt>
                <c:pt idx="10378">
                  <c:v>1.6903679206006927</c:v>
                </c:pt>
                <c:pt idx="10379">
                  <c:v>2.8613103777970537</c:v>
                </c:pt>
                <c:pt idx="10380">
                  <c:v>4.7113725490999059</c:v>
                </c:pt>
                <c:pt idx="10381">
                  <c:v>4.5248780487017939</c:v>
                </c:pt>
                <c:pt idx="10382">
                  <c:v>3.002814258899889</c:v>
                </c:pt>
                <c:pt idx="10383">
                  <c:v>4.7413273002021015</c:v>
                </c:pt>
                <c:pt idx="10384">
                  <c:v>4.7202111613951274</c:v>
                </c:pt>
                <c:pt idx="10385">
                  <c:v>2.9926739927032031</c:v>
                </c:pt>
                <c:pt idx="10386">
                  <c:v>4.6405342623984325</c:v>
                </c:pt>
                <c:pt idx="10387">
                  <c:v>4.6294758693038602</c:v>
                </c:pt>
                <c:pt idx="10388">
                  <c:v>2.9148936169949593</c:v>
                </c:pt>
                <c:pt idx="10389">
                  <c:v>4.6134324532031314</c:v>
                </c:pt>
                <c:pt idx="10390">
                  <c:v>4.6540447504012263</c:v>
                </c:pt>
                <c:pt idx="10391">
                  <c:v>2.997252747300081</c:v>
                </c:pt>
                <c:pt idx="10392">
                  <c:v>4.739441930600151</c:v>
                </c:pt>
                <c:pt idx="10393">
                  <c:v>3.0707587383003556</c:v>
                </c:pt>
                <c:pt idx="10394">
                  <c:v>2.9974916387945996</c:v>
                </c:pt>
                <c:pt idx="10395">
                  <c:v>4.7748868777998723</c:v>
                </c:pt>
                <c:pt idx="10396">
                  <c:v>2.891928864599322</c:v>
                </c:pt>
                <c:pt idx="10397">
                  <c:v>3.2061103511005058</c:v>
                </c:pt>
                <c:pt idx="10398">
                  <c:v>2.9334245326026576</c:v>
                </c:pt>
                <c:pt idx="10399">
                  <c:v>4.650609080803406</c:v>
                </c:pt>
                <c:pt idx="10400">
                  <c:v>3.0714285714930156</c:v>
                </c:pt>
                <c:pt idx="10401">
                  <c:v>3.0686600221015397</c:v>
                </c:pt>
                <c:pt idx="10402">
                  <c:v>4.6244616710027913</c:v>
                </c:pt>
                <c:pt idx="10403">
                  <c:v>3.0239651415977278</c:v>
                </c:pt>
                <c:pt idx="10404">
                  <c:v>3.121657754003536</c:v>
                </c:pt>
                <c:pt idx="10405">
                  <c:v>3.2305194805012434</c:v>
                </c:pt>
                <c:pt idx="10406">
                  <c:v>4.4909600203973241</c:v>
                </c:pt>
                <c:pt idx="10407">
                  <c:v>2.8729260934997001</c:v>
                </c:pt>
                <c:pt idx="10408">
                  <c:v>1.8525641025989898</c:v>
                </c:pt>
                <c:pt idx="10409">
                  <c:v>2.9437751004006714</c:v>
                </c:pt>
                <c:pt idx="10410">
                  <c:v>4.5768241504993057</c:v>
                </c:pt>
                <c:pt idx="10411">
                  <c:v>2.8733401429999503</c:v>
                </c:pt>
                <c:pt idx="10412">
                  <c:v>1.8413547236996237</c:v>
                </c:pt>
                <c:pt idx="10413">
                  <c:v>2.8994576554032392</c:v>
                </c:pt>
                <c:pt idx="10414">
                  <c:v>4.7583299879988772</c:v>
                </c:pt>
                <c:pt idx="10415">
                  <c:v>2.9784041828024783</c:v>
                </c:pt>
                <c:pt idx="10416">
                  <c:v>1.5538014124977053</c:v>
                </c:pt>
                <c:pt idx="10417">
                  <c:v>2.9529177719014115</c:v>
                </c:pt>
                <c:pt idx="10418">
                  <c:v>4.779027576194494</c:v>
                </c:pt>
                <c:pt idx="10419">
                  <c:v>2.8711360899033025</c:v>
                </c:pt>
                <c:pt idx="10420">
                  <c:v>1.8663680477984599</c:v>
                </c:pt>
                <c:pt idx="10421">
                  <c:v>2.981806367803074</c:v>
                </c:pt>
                <c:pt idx="10422">
                  <c:v>4.5044091710005887</c:v>
                </c:pt>
                <c:pt idx="10423">
                  <c:v>6.2504201681003906</c:v>
                </c:pt>
                <c:pt idx="10424">
                  <c:v>4.6005115089938045</c:v>
                </c:pt>
                <c:pt idx="10425">
                  <c:v>2.8661551577024511</c:v>
                </c:pt>
                <c:pt idx="10426">
                  <c:v>1.5516782983977464</c:v>
                </c:pt>
                <c:pt idx="10427">
                  <c:v>1.7066043250015355</c:v>
                </c:pt>
                <c:pt idx="10428">
                  <c:v>2.8872679045016412</c:v>
                </c:pt>
                <c:pt idx="10429">
                  <c:v>4.7815674891025992</c:v>
                </c:pt>
                <c:pt idx="10430">
                  <c:v>6.064586356995278</c:v>
                </c:pt>
                <c:pt idx="10431">
                  <c:v>4.7951048950999393</c:v>
                </c:pt>
                <c:pt idx="10432">
                  <c:v>3.0657687991042621</c:v>
                </c:pt>
                <c:pt idx="10433">
                  <c:v>1.3751402917987434</c:v>
                </c:pt>
                <c:pt idx="10434">
                  <c:v>1.7202194357960252</c:v>
                </c:pt>
                <c:pt idx="10435">
                  <c:v>2.9080459770048037</c:v>
                </c:pt>
                <c:pt idx="10436">
                  <c:v>4.6412151066979277</c:v>
                </c:pt>
                <c:pt idx="10437">
                  <c:v>4.6366459627970471</c:v>
                </c:pt>
                <c:pt idx="10438">
                  <c:v>2.9139492753020022</c:v>
                </c:pt>
                <c:pt idx="10439">
                  <c:v>4.7291666667006211</c:v>
                </c:pt>
                <c:pt idx="10440">
                  <c:v>4.529761904697807</c:v>
                </c:pt>
                <c:pt idx="10441">
                  <c:v>2.997753818599449</c:v>
                </c:pt>
                <c:pt idx="10442">
                  <c:v>4.7151313355061575</c:v>
                </c:pt>
                <c:pt idx="10443">
                  <c:v>4.7565667776943883</c:v>
                </c:pt>
                <c:pt idx="10444">
                  <c:v>2.997272107306344</c:v>
                </c:pt>
                <c:pt idx="10445">
                  <c:v>4.5298746003973065</c:v>
                </c:pt>
                <c:pt idx="10446">
                  <c:v>4.6938775509988773</c:v>
                </c:pt>
                <c:pt idx="10447">
                  <c:v>2.9492063491998124</c:v>
                </c:pt>
                <c:pt idx="10448">
                  <c:v>4.5984126984039904</c:v>
                </c:pt>
                <c:pt idx="10449">
                  <c:v>3.1322432587985531</c:v>
                </c:pt>
                <c:pt idx="10450">
                  <c:v>3.0078453347960021</c:v>
                </c:pt>
                <c:pt idx="10451">
                  <c:v>4.6738443870053743</c:v>
                </c:pt>
                <c:pt idx="10452">
                  <c:v>2.9941902686987305</c:v>
                </c:pt>
                <c:pt idx="10453">
                  <c:v>3.1352265043969965</c:v>
                </c:pt>
                <c:pt idx="10454">
                  <c:v>3.1973428870041971</c:v>
                </c:pt>
                <c:pt idx="10455">
                  <c:v>4.528950216496014</c:v>
                </c:pt>
                <c:pt idx="10456">
                  <c:v>3.0280797101004282</c:v>
                </c:pt>
                <c:pt idx="10457">
                  <c:v>3.0376254181028344</c:v>
                </c:pt>
                <c:pt idx="10458">
                  <c:v>4.7259615384973586</c:v>
                </c:pt>
                <c:pt idx="10459">
                  <c:v>2.9910714284997084</c:v>
                </c:pt>
                <c:pt idx="10460">
                  <c:v>3.1114285715011647</c:v>
                </c:pt>
                <c:pt idx="10461">
                  <c:v>2.9808333332985057</c:v>
                </c:pt>
                <c:pt idx="10462">
                  <c:v>4.7384259258979</c:v>
                </c:pt>
                <c:pt idx="10463">
                  <c:v>2.9642701525008306</c:v>
                </c:pt>
                <c:pt idx="10464">
                  <c:v>1.5439124487020308</c:v>
                </c:pt>
                <c:pt idx="10465">
                  <c:v>2.9825581395998597</c:v>
                </c:pt>
                <c:pt idx="10466">
                  <c:v>4.7692307691977476</c:v>
                </c:pt>
                <c:pt idx="10467">
                  <c:v>2.868524332800007</c:v>
                </c:pt>
                <c:pt idx="10468">
                  <c:v>1.8708655876034754</c:v>
                </c:pt>
                <c:pt idx="10469">
                  <c:v>2.9702949729980901</c:v>
                </c:pt>
                <c:pt idx="10470">
                  <c:v>4.5800731014023768</c:v>
                </c:pt>
                <c:pt idx="10471">
                  <c:v>2.8273748723004246</c:v>
                </c:pt>
                <c:pt idx="10472">
                  <c:v>1.8636363636978786</c:v>
                </c:pt>
                <c:pt idx="10473">
                  <c:v>2.8863636363021214</c:v>
                </c:pt>
                <c:pt idx="10474">
                  <c:v>4.5671247356949607</c:v>
                </c:pt>
                <c:pt idx="10475">
                  <c:v>3.2316968131053727</c:v>
                </c:pt>
                <c:pt idx="10476">
                  <c:v>1.5822566752976854</c:v>
                </c:pt>
                <c:pt idx="10477">
                  <c:v>2.8796169631023076</c:v>
                </c:pt>
                <c:pt idx="10478">
                  <c:v>4.7233115467970492</c:v>
                </c:pt>
                <c:pt idx="10479">
                  <c:v>6.1103988604008919</c:v>
                </c:pt>
                <c:pt idx="10480">
                  <c:v>4.7555944056002772</c:v>
                </c:pt>
                <c:pt idx="10481">
                  <c:v>3.0731601731968112</c:v>
                </c:pt>
                <c:pt idx="10482">
                  <c:v>1.3648947951005539</c:v>
                </c:pt>
                <c:pt idx="10483">
                  <c:v>1.7466340269020293</c:v>
                </c:pt>
                <c:pt idx="10484">
                  <c:v>2.8580171358989901</c:v>
                </c:pt>
                <c:pt idx="10485">
                  <c:v>4.6527484144025948</c:v>
                </c:pt>
                <c:pt idx="10486">
                  <c:v>6.1026645767997252</c:v>
                </c:pt>
                <c:pt idx="10487">
                  <c:v>4.6631916600017576</c:v>
                </c:pt>
                <c:pt idx="10488">
                  <c:v>2.8785967677977169</c:v>
                </c:pt>
                <c:pt idx="10489">
                  <c:v>1.7958218368003145</c:v>
                </c:pt>
                <c:pt idx="10490">
                  <c:v>1.3029069768017507</c:v>
                </c:pt>
                <c:pt idx="10491">
                  <c:v>3.0842592591943685</c:v>
                </c:pt>
                <c:pt idx="10492">
                  <c:v>4.7215099715031101</c:v>
                </c:pt>
                <c:pt idx="10493">
                  <c:v>4.764513788097247</c:v>
                </c:pt>
                <c:pt idx="10494">
                  <c:v>2.9690026954049245</c:v>
                </c:pt>
                <c:pt idx="10495">
                  <c:v>4.5565476190968184</c:v>
                </c:pt>
                <c:pt idx="10496">
                  <c:v>4.6985544218041468</c:v>
                </c:pt>
                <c:pt idx="10497">
                  <c:v>2.9436557230947074</c:v>
                </c:pt>
                <c:pt idx="10498">
                  <c:v>4.6107660456036683</c:v>
                </c:pt>
                <c:pt idx="10499">
                  <c:v>4.6904761904006591</c:v>
                </c:pt>
                <c:pt idx="10500">
                  <c:v>2.9272237197001232</c:v>
                </c:pt>
                <c:pt idx="10501">
                  <c:v>4.750647428794764</c:v>
                </c:pt>
                <c:pt idx="10502">
                  <c:v>4.4283559578034328</c:v>
                </c:pt>
                <c:pt idx="10503">
                  <c:v>3.3544871795020299</c:v>
                </c:pt>
                <c:pt idx="10504">
                  <c:v>4.4916666665958473</c:v>
                </c:pt>
                <c:pt idx="10505">
                  <c:v>3.0724637680978049</c:v>
                </c:pt>
                <c:pt idx="10506">
                  <c:v>2.9863597613002639</c:v>
                </c:pt>
                <c:pt idx="10507">
                  <c:v>4.7638715061038965</c:v>
                </c:pt>
                <c:pt idx="10508">
                  <c:v>2.9506382979016053</c:v>
                </c:pt>
                <c:pt idx="10509">
                  <c:v>3.1722448978980538</c:v>
                </c:pt>
                <c:pt idx="10510">
                  <c:v>2.9294217686983757</c:v>
                </c:pt>
                <c:pt idx="10511">
                  <c:v>4.7583333334041527</c:v>
                </c:pt>
                <c:pt idx="10512">
                  <c:v>3.0111111110963975</c:v>
                </c:pt>
                <c:pt idx="10513">
                  <c:v>3.056235827600176</c:v>
                </c:pt>
                <c:pt idx="10514">
                  <c:v>4.4747583244025009</c:v>
                </c:pt>
                <c:pt idx="10515">
                  <c:v>3.2613430126948515</c:v>
                </c:pt>
                <c:pt idx="10516">
                  <c:v>3.0926301555009559</c:v>
                </c:pt>
                <c:pt idx="10517">
                  <c:v>3.0384894699018332</c:v>
                </c:pt>
                <c:pt idx="10518">
                  <c:v>4.587654321003356</c:v>
                </c:pt>
                <c:pt idx="10519">
                  <c:v>2.8505050504973042</c:v>
                </c:pt>
                <c:pt idx="10520">
                  <c:v>1.8555746139973053</c:v>
                </c:pt>
                <c:pt idx="10521">
                  <c:v>2.8939203355039353</c:v>
                </c:pt>
                <c:pt idx="10522">
                  <c:v>4.7629629629009287</c:v>
                </c:pt>
                <c:pt idx="10523">
                  <c:v>3.009936766095052</c:v>
                </c:pt>
                <c:pt idx="10524">
                  <c:v>1.5548780488024931</c:v>
                </c:pt>
                <c:pt idx="10525">
                  <c:v>2.9230769229980069</c:v>
                </c:pt>
                <c:pt idx="10526">
                  <c:v>4.7713675214035902</c:v>
                </c:pt>
                <c:pt idx="10527">
                  <c:v>2.8666666666977108</c:v>
                </c:pt>
                <c:pt idx="10528">
                  <c:v>1.8643274853020557</c:v>
                </c:pt>
                <c:pt idx="10529">
                  <c:v>3.0097465887010912</c:v>
                </c:pt>
                <c:pt idx="10530">
                  <c:v>4.523148148196924</c:v>
                </c:pt>
                <c:pt idx="10531">
                  <c:v>2.8577044025005307</c:v>
                </c:pt>
                <c:pt idx="10532">
                  <c:v>1.8446765499029425</c:v>
                </c:pt>
                <c:pt idx="10533">
                  <c:v>2.8642857142986031</c:v>
                </c:pt>
                <c:pt idx="10534">
                  <c:v>4.6568181818001904</c:v>
                </c:pt>
                <c:pt idx="10535">
                  <c:v>6.1486415882973233</c:v>
                </c:pt>
                <c:pt idx="10536">
                  <c:v>4.6172146485041594</c:v>
                </c:pt>
                <c:pt idx="10537">
                  <c:v>2.929444225395855</c:v>
                </c:pt>
                <c:pt idx="10538">
                  <c:v>1.7506591337005375</c:v>
                </c:pt>
                <c:pt idx="10539">
                  <c:v>1.3310829816982732</c:v>
                </c:pt>
                <c:pt idx="10540">
                  <c:v>3.0547756041996763</c:v>
                </c:pt>
                <c:pt idx="10541">
                  <c:v>4.8024013722024392</c:v>
                </c:pt>
                <c:pt idx="10542">
                  <c:v>6.0685776488026022</c:v>
                </c:pt>
                <c:pt idx="10543">
                  <c:v>4.7771493211985216</c:v>
                </c:pt>
                <c:pt idx="10544">
                  <c:v>2.8916060807023314</c:v>
                </c:pt>
                <c:pt idx="10545">
                  <c:v>1.7474766710947733</c:v>
                </c:pt>
                <c:pt idx="10546">
                  <c:v>1.5091525423995336</c:v>
                </c:pt>
                <c:pt idx="10547">
                  <c:v>2.8747826086037094</c:v>
                </c:pt>
                <c:pt idx="10548">
                  <c:v>4.6013619696968817</c:v>
                </c:pt>
                <c:pt idx="10549">
                  <c:v>4.7019506596989231</c:v>
                </c:pt>
                <c:pt idx="10550">
                  <c:v>2.9411500450005406</c:v>
                </c:pt>
                <c:pt idx="10551">
                  <c:v>4.7521272660014802</c:v>
                </c:pt>
                <c:pt idx="10552">
                  <c:v>4.3997962821013061</c:v>
                </c:pt>
                <c:pt idx="10553">
                  <c:v>3.378707712101459</c:v>
                </c:pt>
                <c:pt idx="10554">
                  <c:v>4.4501234568015207</c:v>
                </c:pt>
                <c:pt idx="10555">
                  <c:v>4.751764705797541</c:v>
                </c:pt>
                <c:pt idx="10556">
                  <c:v>2.8905608755958383</c:v>
                </c:pt>
                <c:pt idx="10557">
                  <c:v>4.6976744186031283</c:v>
                </c:pt>
                <c:pt idx="10558">
                  <c:v>4.6511627906002104</c:v>
                </c:pt>
                <c:pt idx="10559">
                  <c:v>2.9370725034968928</c:v>
                </c:pt>
                <c:pt idx="10560">
                  <c:v>4.7254901960041025</c:v>
                </c:pt>
                <c:pt idx="10561">
                  <c:v>3.0558397271961439</c:v>
                </c:pt>
                <c:pt idx="10562">
                  <c:v>3.0504347827009042</c:v>
                </c:pt>
                <c:pt idx="10563">
                  <c:v>3.0906382977991598</c:v>
                </c:pt>
                <c:pt idx="10564">
                  <c:v>3.0493617022002582</c:v>
                </c:pt>
                <c:pt idx="10565">
                  <c:v>3.0782978723000269</c:v>
                </c:pt>
                <c:pt idx="10566">
                  <c:v>3.0492021277023014</c:v>
                </c:pt>
                <c:pt idx="10567">
                  <c:v>3.090277777700976</c:v>
                </c:pt>
                <c:pt idx="10568">
                  <c:v>3.1163398693024646</c:v>
                </c:pt>
                <c:pt idx="10569">
                  <c:v>3.081492109093233</c:v>
                </c:pt>
                <c:pt idx="10570">
                  <c:v>3.0243902439033263</c:v>
                </c:pt>
                <c:pt idx="10571">
                  <c:v>3.0602409638013341</c:v>
                </c:pt>
                <c:pt idx="10572">
                  <c:v>3.0221119772977545</c:v>
                </c:pt>
                <c:pt idx="10573">
                  <c:v>3.1620915032981429</c:v>
                </c:pt>
                <c:pt idx="10574">
                  <c:v>3.0616780045020278</c:v>
                </c:pt>
                <c:pt idx="10575">
                  <c:v>3.0851818989031017</c:v>
                </c:pt>
                <c:pt idx="10576">
                  <c:v>3.0615258407997317</c:v>
                </c:pt>
                <c:pt idx="10577">
                  <c:v>2.8875953432943788</c:v>
                </c:pt>
                <c:pt idx="10578">
                  <c:v>1.8632781718042679</c:v>
                </c:pt>
                <c:pt idx="10579">
                  <c:v>2.9227330778958276</c:v>
                </c:pt>
                <c:pt idx="10580">
                  <c:v>3.1480730223047431</c:v>
                </c:pt>
                <c:pt idx="10581">
                  <c:v>2.9668695063955965</c:v>
                </c:pt>
                <c:pt idx="10582">
                  <c:v>1.583620689700183</c:v>
                </c:pt>
                <c:pt idx="10583">
                  <c:v>3.1284883719999925</c:v>
                </c:pt>
                <c:pt idx="10584">
                  <c:v>2.9847832329032826</c:v>
                </c:pt>
                <c:pt idx="10585">
                  <c:v>3.0504924400011078</c:v>
                </c:pt>
                <c:pt idx="10586">
                  <c:v>3.1540930978953838</c:v>
                </c:pt>
                <c:pt idx="10587">
                  <c:v>1.5904761905039777</c:v>
                </c:pt>
                <c:pt idx="10588">
                  <c:v>2.8866666667017853</c:v>
                </c:pt>
                <c:pt idx="10589">
                  <c:v>3.2075862068959395</c:v>
                </c:pt>
                <c:pt idx="10590">
                  <c:v>2.8688423644998693</c:v>
                </c:pt>
                <c:pt idx="10591">
                  <c:v>1.8835714286033181</c:v>
                </c:pt>
                <c:pt idx="10592">
                  <c:v>2.8513725489974604</c:v>
                </c:pt>
                <c:pt idx="10593">
                  <c:v>3.1019607842972619</c:v>
                </c:pt>
                <c:pt idx="10594">
                  <c:v>3.0243589743040502</c:v>
                </c:pt>
                <c:pt idx="10595">
                  <c:v>6.1770015699003125</c:v>
                </c:pt>
                <c:pt idx="10596">
                  <c:v>3.0380333951979992</c:v>
                </c:pt>
                <c:pt idx="10597">
                  <c:v>3.1818181818016456</c:v>
                </c:pt>
                <c:pt idx="10598">
                  <c:v>6.0339602925960207</c:v>
                </c:pt>
                <c:pt idx="10599">
                  <c:v>3.0846649846062064</c:v>
                </c:pt>
                <c:pt idx="10600">
                  <c:v>3.0177383591944817</c:v>
                </c:pt>
                <c:pt idx="10601">
                  <c:v>6.2620320855057798</c:v>
                </c:pt>
                <c:pt idx="10602">
                  <c:v>3.0248366012965562</c:v>
                </c:pt>
                <c:pt idx="10603">
                  <c:v>3.0750524109025719</c:v>
                </c:pt>
                <c:pt idx="10604">
                  <c:v>6.1354051054950105</c:v>
                </c:pt>
                <c:pt idx="10605">
                  <c:v>3.0856777493027039</c:v>
                </c:pt>
                <c:pt idx="10606">
                  <c:v>2.9991638795981999</c:v>
                </c:pt>
                <c:pt idx="10607">
                  <c:v>4.7644230770019931</c:v>
                </c:pt>
                <c:pt idx="10608">
                  <c:v>2.9375</c:v>
                </c:pt>
                <c:pt idx="10609">
                  <c:v>3.1650000000008731</c:v>
                </c:pt>
                <c:pt idx="10610">
                  <c:v>2.9493617020998499</c:v>
                </c:pt>
                <c:pt idx="10611">
                  <c:v>4.7506382978972397</c:v>
                </c:pt>
                <c:pt idx="10612">
                  <c:v>3.0044444443992688</c:v>
                </c:pt>
                <c:pt idx="10613">
                  <c:v>3.0680555556027684</c:v>
                </c:pt>
                <c:pt idx="10614">
                  <c:v>4.5080128205008805</c:v>
                </c:pt>
                <c:pt idx="10615">
                  <c:v>3.225998807400174</c:v>
                </c:pt>
                <c:pt idx="10616">
                  <c:v>2.9417236661975039</c:v>
                </c:pt>
                <c:pt idx="10617">
                  <c:v>3.2216412491034134</c:v>
                </c:pt>
                <c:pt idx="10618">
                  <c:v>4.5456790122989332</c:v>
                </c:pt>
                <c:pt idx="10619">
                  <c:v>3.1468834687984781</c:v>
                </c:pt>
                <c:pt idx="10620">
                  <c:v>3.0277935338017414</c:v>
                </c:pt>
                <c:pt idx="10621">
                  <c:v>3.0697674418988754</c:v>
                </c:pt>
                <c:pt idx="10622">
                  <c:v>3.0232558139032335</c:v>
                </c:pt>
                <c:pt idx="10623">
                  <c:v>3.0743051616955199</c:v>
                </c:pt>
                <c:pt idx="10624">
                  <c:v>2.9976771196015761</c:v>
                </c:pt>
                <c:pt idx="10625">
                  <c:v>3.193650793597044</c:v>
                </c:pt>
                <c:pt idx="10626">
                  <c:v>3.0580498867057031</c:v>
                </c:pt>
                <c:pt idx="10627">
                  <c:v>3.0785931392965722</c:v>
                </c:pt>
                <c:pt idx="10628">
                  <c:v>3.0438558403038769</c:v>
                </c:pt>
                <c:pt idx="10629">
                  <c:v>3.0838037341964082</c:v>
                </c:pt>
                <c:pt idx="10630">
                  <c:v>3.0468085106986109</c:v>
                </c:pt>
                <c:pt idx="10631">
                  <c:v>3.0956521738989977</c:v>
                </c:pt>
                <c:pt idx="10632">
                  <c:v>3.0335144927012152</c:v>
                </c:pt>
                <c:pt idx="10633">
                  <c:v>3.1732723577006254</c:v>
                </c:pt>
                <c:pt idx="10634">
                  <c:v>3.0277935338017414</c:v>
                </c:pt>
                <c:pt idx="10635">
                  <c:v>3.0697674418988754</c:v>
                </c:pt>
                <c:pt idx="10636">
                  <c:v>2.9887640449014725</c:v>
                </c:pt>
                <c:pt idx="10637">
                  <c:v>3.1907231344957836</c:v>
                </c:pt>
                <c:pt idx="10638">
                  <c:v>1.5646988670996507</c:v>
                </c:pt>
                <c:pt idx="10639">
                  <c:v>2.9224806201018509</c:v>
                </c:pt>
                <c:pt idx="10640">
                  <c:v>3.1609195402998012</c:v>
                </c:pt>
                <c:pt idx="10641">
                  <c:v>2.9178683385034674</c:v>
                </c:pt>
                <c:pt idx="10642">
                  <c:v>1.8463821892946726</c:v>
                </c:pt>
                <c:pt idx="10643">
                  <c:v>2.8983593437005766</c:v>
                </c:pt>
                <c:pt idx="10644">
                  <c:v>3.0532821824017446</c:v>
                </c:pt>
                <c:pt idx="10645">
                  <c:v>3.1165217392044724</c:v>
                </c:pt>
                <c:pt idx="10646">
                  <c:v>2.8399999999965075</c:v>
                </c:pt>
                <c:pt idx="10647">
                  <c:v>1.9000000000014552</c:v>
                </c:pt>
                <c:pt idx="10648">
                  <c:v>2.8499999999985448</c:v>
                </c:pt>
                <c:pt idx="10649">
                  <c:v>3.2099999999991269</c:v>
                </c:pt>
                <c:pt idx="10650">
                  <c:v>2.907346938700357</c:v>
                </c:pt>
                <c:pt idx="10651">
                  <c:v>1.891912320497795</c:v>
                </c:pt>
                <c:pt idx="10652">
                  <c:v>2.7969205160043202</c:v>
                </c:pt>
                <c:pt idx="10653">
                  <c:v>3.0302399778011022</c:v>
                </c:pt>
                <c:pt idx="10654">
                  <c:v>3.1176618795943796</c:v>
                </c:pt>
                <c:pt idx="10655">
                  <c:v>6.1805337520054309</c:v>
                </c:pt>
                <c:pt idx="10656">
                  <c:v>3.0284280935957213</c:v>
                </c:pt>
                <c:pt idx="10657">
                  <c:v>3.0775225594989024</c:v>
                </c:pt>
                <c:pt idx="10658">
                  <c:v>6.1294339623054839</c:v>
                </c:pt>
                <c:pt idx="10659">
                  <c:v>3.0911111110981437</c:v>
                </c:pt>
                <c:pt idx="10660">
                  <c:v>3.0288888888971996</c:v>
                </c:pt>
                <c:pt idx="10661">
                  <c:v>6.2255172412988031</c:v>
                </c:pt>
                <c:pt idx="10662">
                  <c:v>3.0224345659007668</c:v>
                </c:pt>
                <c:pt idx="10663">
                  <c:v>3.0682279680040665</c:v>
                </c:pt>
                <c:pt idx="10664">
                  <c:v>6.1838202247963636</c:v>
                </c:pt>
                <c:pt idx="10665">
                  <c:v>3.0860869565003668</c:v>
                </c:pt>
                <c:pt idx="10666">
                  <c:v>3.0004436556992005</c:v>
                </c:pt>
                <c:pt idx="10667">
                  <c:v>4.5306122449037503</c:v>
                </c:pt>
                <c:pt idx="10668">
                  <c:v>3.2003284071979579</c:v>
                </c:pt>
                <c:pt idx="10669">
                  <c:v>3.138607166998554</c:v>
                </c:pt>
                <c:pt idx="10670">
                  <c:v>3.0137981119041797</c:v>
                </c:pt>
                <c:pt idx="10671">
                  <c:v>4.6607116919985856</c:v>
                </c:pt>
                <c:pt idx="10672">
                  <c:v>3.0209780298027908</c:v>
                </c:pt>
                <c:pt idx="10673">
                  <c:v>3.12019844079623</c:v>
                </c:pt>
                <c:pt idx="10674">
                  <c:v>4.5791443850976066</c:v>
                </c:pt>
                <c:pt idx="10675">
                  <c:v>2.9890909091045614</c:v>
                </c:pt>
                <c:pt idx="10676">
                  <c:v>3.1373913042989443</c:v>
                </c:pt>
                <c:pt idx="10677">
                  <c:v>2.9626086956996005</c:v>
                </c:pt>
                <c:pt idx="10678">
                  <c:v>4.7121568626971566</c:v>
                </c:pt>
                <c:pt idx="10679">
                  <c:v>3.0643648764016689</c:v>
                </c:pt>
                <c:pt idx="10680">
                  <c:v>3.0434782609008835</c:v>
                </c:pt>
                <c:pt idx="10681">
                  <c:v>3.0957446808024542</c:v>
                </c:pt>
                <c:pt idx="10682">
                  <c:v>3.0369083803961985</c:v>
                </c:pt>
                <c:pt idx="10683">
                  <c:v>3.1006802721021813</c:v>
                </c:pt>
                <c:pt idx="10684">
                  <c:v>3.0374999999985448</c:v>
                </c:pt>
                <c:pt idx="10685">
                  <c:v>3.1559959349033306</c:v>
                </c:pt>
                <c:pt idx="10686">
                  <c:v>3.0266591037943726</c:v>
                </c:pt>
                <c:pt idx="10687">
                  <c:v>3.0826562063011806</c:v>
                </c:pt>
                <c:pt idx="10688">
                  <c:v>3.0103670496027917</c:v>
                </c:pt>
                <c:pt idx="10689">
                  <c:v>3.0754395916010253</c:v>
                </c:pt>
                <c:pt idx="10690">
                  <c:v>3.1280487804979202</c:v>
                </c:pt>
                <c:pt idx="10691">
                  <c:v>3.0760869564983295</c:v>
                </c:pt>
                <c:pt idx="10692">
                  <c:v>3.061668145499425</c:v>
                </c:pt>
                <c:pt idx="10693">
                  <c:v>3.0803300043044146</c:v>
                </c:pt>
                <c:pt idx="10694">
                  <c:v>3.0519148936946294</c:v>
                </c:pt>
                <c:pt idx="10695">
                  <c:v>3.0757446808056557</c:v>
                </c:pt>
                <c:pt idx="10696">
                  <c:v>3.0777247068981524</c:v>
                </c:pt>
                <c:pt idx="10697">
                  <c:v>2.8737004236027133</c:v>
                </c:pt>
                <c:pt idx="10698">
                  <c:v>1.860237596098159</c:v>
                </c:pt>
                <c:pt idx="10699">
                  <c:v>2.903703703697829</c:v>
                </c:pt>
                <c:pt idx="10700">
                  <c:v>3.1582766440042178</c:v>
                </c:pt>
                <c:pt idx="10701">
                  <c:v>2.9506122448947281</c:v>
                </c:pt>
                <c:pt idx="10702">
                  <c:v>1.8577777777027222</c:v>
                </c:pt>
                <c:pt idx="10703">
                  <c:v>2.8233458178001456</c:v>
                </c:pt>
                <c:pt idx="10704">
                  <c:v>2.9988764044974232</c:v>
                </c:pt>
                <c:pt idx="10705">
                  <c:v>3.2076923076019739</c:v>
                </c:pt>
                <c:pt idx="10706">
                  <c:v>2.8827838828001404</c:v>
                </c:pt>
                <c:pt idx="10707">
                  <c:v>1.6288009179988876</c:v>
                </c:pt>
                <c:pt idx="10708">
                  <c:v>3.1686746987979859</c:v>
                </c:pt>
                <c:pt idx="10709">
                  <c:v>2.9767540751054185</c:v>
                </c:pt>
                <c:pt idx="10710">
                  <c:v>3.2204793027995038</c:v>
                </c:pt>
                <c:pt idx="10711">
                  <c:v>1.609995537699433</c:v>
                </c:pt>
                <c:pt idx="10712">
                  <c:v>2.85187810070056</c:v>
                </c:pt>
                <c:pt idx="10713">
                  <c:v>3.1029411764975521</c:v>
                </c:pt>
                <c:pt idx="10714">
                  <c:v>3.0299999999988358</c:v>
                </c:pt>
                <c:pt idx="10715">
                  <c:v>6.2085057470976608</c:v>
                </c:pt>
                <c:pt idx="10716">
                  <c:v>3.0235424456041073</c:v>
                </c:pt>
                <c:pt idx="10717">
                  <c:v>3.0666034925961867</c:v>
                </c:pt>
                <c:pt idx="10718">
                  <c:v>6.2013483147020452</c:v>
                </c:pt>
                <c:pt idx="10719">
                  <c:v>3.075555555500614</c:v>
                </c:pt>
                <c:pt idx="10720">
                  <c:v>3.0290598291030619</c:v>
                </c:pt>
                <c:pt idx="10721">
                  <c:v>6.1730769229980069</c:v>
                </c:pt>
                <c:pt idx="10722">
                  <c:v>3.0423076923980261</c:v>
                </c:pt>
                <c:pt idx="10723">
                  <c:v>3.0730769229994621</c:v>
                </c:pt>
                <c:pt idx="10724">
                  <c:v>6.2106440072020632</c:v>
                </c:pt>
                <c:pt idx="10725">
                  <c:v>3.0560381058967323</c:v>
                </c:pt>
                <c:pt idx="10726">
                  <c:v>3.0720056697027758</c:v>
                </c:pt>
                <c:pt idx="10727">
                  <c:v>4.6393980848006322</c:v>
                </c:pt>
                <c:pt idx="10728">
                  <c:v>2.9370725034968928</c:v>
                </c:pt>
                <c:pt idx="10729">
                  <c:v>3.1895424836038728</c:v>
                </c:pt>
                <c:pt idx="10730">
                  <c:v>2.9084967320959549</c:v>
                </c:pt>
                <c:pt idx="10731">
                  <c:v>4.7647058823058615</c:v>
                </c:pt>
                <c:pt idx="10732">
                  <c:v>3.0272804773994721</c:v>
                </c:pt>
                <c:pt idx="10733">
                  <c:v>3.0511508951967699</c:v>
                </c:pt>
                <c:pt idx="10734">
                  <c:v>4.7305882353030029</c:v>
                </c:pt>
                <c:pt idx="10735">
                  <c:v>2.9354022987972712</c:v>
                </c:pt>
                <c:pt idx="10736">
                  <c:v>3.1575388776036561</c:v>
                </c:pt>
                <c:pt idx="10737">
                  <c:v>2.9803921568964142</c:v>
                </c:pt>
                <c:pt idx="10738">
                  <c:v>4.6078431372006889</c:v>
                </c:pt>
                <c:pt idx="10739">
                  <c:v>3.1190644933012663</c:v>
                </c:pt>
                <c:pt idx="10740">
                  <c:v>2.9985825655967346</c:v>
                </c:pt>
                <c:pt idx="10741">
                  <c:v>3.1684491978012375</c:v>
                </c:pt>
                <c:pt idx="10742">
                  <c:v>3.0584415585035458</c:v>
                </c:pt>
                <c:pt idx="10743">
                  <c:v>3.0838509315944975</c:v>
                </c:pt>
                <c:pt idx="10744">
                  <c:v>3.0504347827009042</c:v>
                </c:pt>
                <c:pt idx="10745">
                  <c:v>3.0906382977991598</c:v>
                </c:pt>
                <c:pt idx="10746">
                  <c:v>3.040382110302744</c:v>
                </c:pt>
                <c:pt idx="10747">
                  <c:v>3.0872774641975411</c:v>
                </c:pt>
                <c:pt idx="10748">
                  <c:v>3.0492021277023014</c:v>
                </c:pt>
                <c:pt idx="10749">
                  <c:v>3.090277777700976</c:v>
                </c:pt>
                <c:pt idx="10750">
                  <c:v>3.1163398693024646</c:v>
                </c:pt>
                <c:pt idx="10751">
                  <c:v>3.0697377745964332</c:v>
                </c:pt>
                <c:pt idx="10752">
                  <c:v>3.0243798724986846</c:v>
                </c:pt>
                <c:pt idx="10753">
                  <c:v>3.0720056697027758</c:v>
                </c:pt>
                <c:pt idx="10754">
                  <c:v>3.0221119772977545</c:v>
                </c:pt>
                <c:pt idx="10755">
                  <c:v>3.1449197861002176</c:v>
                </c:pt>
                <c:pt idx="10756">
                  <c:v>3.0996503497008234</c:v>
                </c:pt>
                <c:pt idx="10757">
                  <c:v>2.8966063347979798</c:v>
                </c:pt>
                <c:pt idx="10758">
                  <c:v>1.5912854031048482</c:v>
                </c:pt>
                <c:pt idx="10759">
                  <c:v>3.2204793027995038</c:v>
                </c:pt>
                <c:pt idx="10760">
                  <c:v>2.9408963585010497</c:v>
                </c:pt>
                <c:pt idx="10761">
                  <c:v>3.2286288010000135</c:v>
                </c:pt>
                <c:pt idx="10762">
                  <c:v>1.5808950085993274</c:v>
                </c:pt>
                <c:pt idx="10763">
                  <c:v>2.9142857142942376</c:v>
                </c:pt>
                <c:pt idx="10764">
                  <c:v>3.0555555555038154</c:v>
                </c:pt>
                <c:pt idx="10765">
                  <c:v>3.14332084889611</c:v>
                </c:pt>
                <c:pt idx="10766">
                  <c:v>2.7920326865059906</c:v>
                </c:pt>
                <c:pt idx="10767">
                  <c:v>1.8973262031940976</c:v>
                </c:pt>
                <c:pt idx="10768">
                  <c:v>2.9015606242028298</c:v>
                </c:pt>
                <c:pt idx="10769">
                  <c:v>3.1990929704988957</c:v>
                </c:pt>
                <c:pt idx="10770">
                  <c:v>2.874747474801552</c:v>
                </c:pt>
                <c:pt idx="10771">
                  <c:v>1.889193825001712</c:v>
                </c:pt>
                <c:pt idx="10772">
                  <c:v>2.8328840971007594</c:v>
                </c:pt>
                <c:pt idx="10773">
                  <c:v>3.1055900620995089</c:v>
                </c:pt>
                <c:pt idx="10774">
                  <c:v>3.0317725751956459</c:v>
                </c:pt>
                <c:pt idx="10775">
                  <c:v>6.1651583710990963</c:v>
                </c:pt>
                <c:pt idx="10776">
                  <c:v>3.0562091503015836</c:v>
                </c:pt>
                <c:pt idx="10777">
                  <c:v>3.06143790850183</c:v>
                </c:pt>
                <c:pt idx="10778">
                  <c:v>6.2010943912027869</c:v>
                </c:pt>
                <c:pt idx="10779">
                  <c:v>3.06863301199337</c:v>
                </c:pt>
                <c:pt idx="10780">
                  <c:v>3.0356261988999904</c:v>
                </c:pt>
                <c:pt idx="10781">
                  <c:v>6.1928456776004168</c:v>
                </c:pt>
                <c:pt idx="10782">
                  <c:v>3.0403628118001507</c:v>
                </c:pt>
                <c:pt idx="10783">
                  <c:v>3.0824786325028981</c:v>
                </c:pt>
                <c:pt idx="10784">
                  <c:v>6.1240573152026627</c:v>
                </c:pt>
                <c:pt idx="10785">
                  <c:v>3.0924978686962277</c:v>
                </c:pt>
                <c:pt idx="10786">
                  <c:v>2.994983277603751</c:v>
                </c:pt>
                <c:pt idx="10787">
                  <c:v>4.7815384615969379</c:v>
                </c:pt>
                <c:pt idx="10788">
                  <c:v>2.9022222221974516</c:v>
                </c:pt>
                <c:pt idx="10789">
                  <c:v>3.1895424836038728</c:v>
                </c:pt>
                <c:pt idx="10790">
                  <c:v>2.9370725034968928</c:v>
                </c:pt>
                <c:pt idx="10791">
                  <c:v>4.627353266805585</c:v>
                </c:pt>
                <c:pt idx="10792">
                  <c:v>3.084050487697823</c:v>
                </c:pt>
                <c:pt idx="10793">
                  <c:v>3.0792939199018292</c:v>
                </c:pt>
                <c:pt idx="10794">
                  <c:v>4.6012058569976944</c:v>
                </c:pt>
                <c:pt idx="10795">
                  <c:v>3.0435729847013135</c:v>
                </c:pt>
                <c:pt idx="10796">
                  <c:v>3.1122379986991291</c:v>
                </c:pt>
                <c:pt idx="10797">
                  <c:v>3.246305418695556</c:v>
                </c:pt>
                <c:pt idx="10798">
                  <c:v>4.4693877551035257</c:v>
                </c:pt>
                <c:pt idx="10799">
                  <c:v>3.061668145499425</c:v>
                </c:pt>
                <c:pt idx="10800">
                  <c:v>3.0552536231989507</c:v>
                </c:pt>
                <c:pt idx="10801">
                  <c:v>3.1708333334026975</c:v>
                </c:pt>
                <c:pt idx="10802">
                  <c:v>2.9988764043955598</c:v>
                </c:pt>
                <c:pt idx="10803">
                  <c:v>2.8418643363038427</c:v>
                </c:pt>
                <c:pt idx="10804">
                  <c:v>1.8510959939958411</c:v>
                </c:pt>
                <c:pt idx="10805">
                  <c:v>2.9387755101997755</c:v>
                </c:pt>
                <c:pt idx="10806">
                  <c:v>3.1582766439023544</c:v>
                </c:pt>
                <c:pt idx="10807">
                  <c:v>2.9182539683024515</c:v>
                </c:pt>
                <c:pt idx="10808">
                  <c:v>1.8543956044013612</c:v>
                </c:pt>
                <c:pt idx="10809">
                  <c:v>2.8717948717967374</c:v>
                </c:pt>
                <c:pt idx="10810">
                  <c:v>3.0579710145029821</c:v>
                </c:pt>
                <c:pt idx="10811">
                  <c:v>3.108695652197639</c:v>
                </c:pt>
                <c:pt idx="10812">
                  <c:v>2.8541666665987577</c:v>
                </c:pt>
                <c:pt idx="10813">
                  <c:v>1.9003787879046286</c:v>
                </c:pt>
                <c:pt idx="10814">
                  <c:v>2.8617336151946802</c:v>
                </c:pt>
                <c:pt idx="10815">
                  <c:v>3.2037209303016425</c:v>
                </c:pt>
                <c:pt idx="10816">
                  <c:v>2.9125581394982873</c:v>
                </c:pt>
                <c:pt idx="10817">
                  <c:v>1.6135957065998809</c:v>
                </c:pt>
                <c:pt idx="10818">
                  <c:v>3.0886287625035038</c:v>
                </c:pt>
                <c:pt idx="10819">
                  <c:v>2.8199343724991195</c:v>
                </c:pt>
                <c:pt idx="10820">
                  <c:v>1.8702830188994994</c:v>
                </c:pt>
                <c:pt idx="10821">
                  <c:v>2.855769230700389</c:v>
                </c:pt>
                <c:pt idx="10822">
                  <c:v>1.8588534107984742</c:v>
                </c:pt>
                <c:pt idx="10823">
                  <c:v>2.8956714761006879</c:v>
                </c:pt>
                <c:pt idx="10824">
                  <c:v>2.9354375897019054</c:v>
                </c:pt>
                <c:pt idx="10825">
                  <c:v>1.6199659670965048</c:v>
                </c:pt>
                <c:pt idx="10826">
                  <c:v>2.9110567114985315</c:v>
                </c:pt>
                <c:pt idx="10827">
                  <c:v>1.902412280702265</c:v>
                </c:pt>
                <c:pt idx="10828">
                  <c:v>2.8773148148029577</c:v>
                </c:pt>
                <c:pt idx="10829">
                  <c:v>2.9143518518976634</c:v>
                </c:pt>
                <c:pt idx="10830">
                  <c:v>1.867324561397254</c:v>
                </c:pt>
                <c:pt idx="10831">
                  <c:v>2.9694002448013634</c:v>
                </c:pt>
                <c:pt idx="10832">
                  <c:v>1.5723199092026334</c:v>
                </c:pt>
                <c:pt idx="10833">
                  <c:v>2.9598278335979558</c:v>
                </c:pt>
                <c:pt idx="10834">
                  <c:v>2.8579356271002325</c:v>
                </c:pt>
                <c:pt idx="10835">
                  <c:v>1.9056603772987728</c:v>
                </c:pt>
                <c:pt idx="10836">
                  <c:v>2.8121236451988807</c:v>
                </c:pt>
                <c:pt idx="10837">
                  <c:v>1.9048574869011645</c:v>
                </c:pt>
                <c:pt idx="10838">
                  <c:v>2.798195242001384</c:v>
                </c:pt>
                <c:pt idx="10839">
                  <c:v>6.2206726825024816</c:v>
                </c:pt>
                <c:pt idx="10840">
                  <c:v>2.9165719481970882</c:v>
                </c:pt>
                <c:pt idx="10841">
                  <c:v>1.5920043812002405</c:v>
                </c:pt>
                <c:pt idx="10842">
                  <c:v>2.8939393938999274</c:v>
                </c:pt>
                <c:pt idx="10843">
                  <c:v>1.8000000000029104</c:v>
                </c:pt>
                <c:pt idx="10844">
                  <c:v>1.7333333333954215</c:v>
                </c:pt>
                <c:pt idx="10845">
                  <c:v>3.0098765432048822</c:v>
                </c:pt>
                <c:pt idx="10846">
                  <c:v>1.534309503294935</c:v>
                </c:pt>
                <c:pt idx="10847">
                  <c:v>2.855813953501638</c:v>
                </c:pt>
                <c:pt idx="10848">
                  <c:v>6.1916666666002129</c:v>
                </c:pt>
                <c:pt idx="10849">
                  <c:v>2.8564814815035788</c:v>
                </c:pt>
                <c:pt idx="10850">
                  <c:v>1.8703703703940846</c:v>
                </c:pt>
                <c:pt idx="10851">
                  <c:v>2.8148148148029577</c:v>
                </c:pt>
                <c:pt idx="10852">
                  <c:v>1.6666666667006211</c:v>
                </c:pt>
                <c:pt idx="10853">
                  <c:v>1.6976744186031283</c:v>
                </c:pt>
                <c:pt idx="10854">
                  <c:v>2.7750528541000676</c:v>
                </c:pt>
                <c:pt idx="10855">
                  <c:v>1.9161616160999984</c:v>
                </c:pt>
                <c:pt idx="10856">
                  <c:v>2.7666666666991659</c:v>
                </c:pt>
                <c:pt idx="10857">
                  <c:v>4.6249322492949432</c:v>
                </c:pt>
                <c:pt idx="10858">
                  <c:v>2.9436501262025558</c:v>
                </c:pt>
                <c:pt idx="10859">
                  <c:v>1.9085151301987935</c:v>
                </c:pt>
                <c:pt idx="10860">
                  <c:v>2.8096546310989652</c:v>
                </c:pt>
                <c:pt idx="10861">
                  <c:v>4.8076923077023821</c:v>
                </c:pt>
                <c:pt idx="10862">
                  <c:v>2.9683908045990393</c:v>
                </c:pt>
                <c:pt idx="10863">
                  <c:v>1.5911330048984382</c:v>
                </c:pt>
                <c:pt idx="10864">
                  <c:v>2.8941798942032619</c:v>
                </c:pt>
                <c:pt idx="10865">
                  <c:v>4.7962962962992606</c:v>
                </c:pt>
                <c:pt idx="10866">
                  <c:v>2.8799999999973807</c:v>
                </c:pt>
                <c:pt idx="10867">
                  <c:v>1.8977777777035953</c:v>
                </c:pt>
                <c:pt idx="10868">
                  <c:v>2.8233458178001456</c:v>
                </c:pt>
                <c:pt idx="10869">
                  <c:v>4.6131621187014389</c:v>
                </c:pt>
                <c:pt idx="10870">
                  <c:v>2.8997493735005264</c:v>
                </c:pt>
                <c:pt idx="10871">
                  <c:v>1.8957688337977743</c:v>
                </c:pt>
                <c:pt idx="10872">
                  <c:v>2.8501960784997209</c:v>
                </c:pt>
                <c:pt idx="10873">
                  <c:v>3.0965217390985345</c:v>
                </c:pt>
                <c:pt idx="10874">
                  <c:v>3.062709030098631</c:v>
                </c:pt>
                <c:pt idx="10875">
                  <c:v>2.9007692308005062</c:v>
                </c:pt>
                <c:pt idx="10876">
                  <c:v>1.8527272727005766</c:v>
                </c:pt>
                <c:pt idx="10877">
                  <c:v>2.8900634249002906</c:v>
                </c:pt>
                <c:pt idx="10878">
                  <c:v>3.1772093023973866</c:v>
                </c:pt>
                <c:pt idx="10879">
                  <c:v>2.9327272727023228</c:v>
                </c:pt>
                <c:pt idx="10880">
                  <c:v>1.5584415584016824</c:v>
                </c:pt>
                <c:pt idx="10881">
                  <c:v>3.1688311688994872</c:v>
                </c:pt>
                <c:pt idx="10882">
                  <c:v>2.9876543209029478</c:v>
                </c:pt>
                <c:pt idx="10883">
                  <c:v>3.0460535441961838</c:v>
                </c:pt>
                <c:pt idx="10884">
                  <c:v>3.1162921349023236</c:v>
                </c:pt>
                <c:pt idx="10885">
                  <c:v>1.640697674396506</c:v>
                </c:pt>
                <c:pt idx="10886">
                  <c:v>2.8893023256023298</c:v>
                </c:pt>
                <c:pt idx="10887">
                  <c:v>3.1935632183012785</c:v>
                </c:pt>
                <c:pt idx="10888">
                  <c:v>2.8900731452959008</c:v>
                </c:pt>
                <c:pt idx="10889">
                  <c:v>1.8746615087002283</c:v>
                </c:pt>
                <c:pt idx="10890">
                  <c:v>2.8809328969000489</c:v>
                </c:pt>
                <c:pt idx="10891">
                  <c:v>2.9093406593019608</c:v>
                </c:pt>
                <c:pt idx="10892">
                  <c:v>1.8696741855019354</c:v>
                </c:pt>
                <c:pt idx="10893">
                  <c:v>2.9431336962952628</c:v>
                </c:pt>
                <c:pt idx="10894">
                  <c:v>1.5734355045060511</c:v>
                </c:pt>
                <c:pt idx="10895">
                  <c:v>3.0862840862973826</c:v>
                </c:pt>
                <c:pt idx="10896">
                  <c:v>2.7592784572989331</c:v>
                </c:pt>
                <c:pt idx="10897">
                  <c:v>1.8973149492012453</c:v>
                </c:pt>
                <c:pt idx="10898">
                  <c:v>2.822307692396862</c:v>
                </c:pt>
                <c:pt idx="10899">
                  <c:v>1.8892307692003669</c:v>
                </c:pt>
                <c:pt idx="10900">
                  <c:v>2.7857142857028521</c:v>
                </c:pt>
                <c:pt idx="10901">
                  <c:v>3.1096119071007706</c:v>
                </c:pt>
                <c:pt idx="10902">
                  <c:v>1.5854430379986297</c:v>
                </c:pt>
                <c:pt idx="10903">
                  <c:v>2.8928571427968564</c:v>
                </c:pt>
                <c:pt idx="10904">
                  <c:v>1.8571428572031436</c:v>
                </c:pt>
                <c:pt idx="10905">
                  <c:v>2.9150943396016373</c:v>
                </c:pt>
                <c:pt idx="10906">
                  <c:v>2.8737945491957362</c:v>
                </c:pt>
                <c:pt idx="10907">
                  <c:v>1.9216374269017251</c:v>
                </c:pt>
                <c:pt idx="10908">
                  <c:v>2.9746588694033562</c:v>
                </c:pt>
                <c:pt idx="10909">
                  <c:v>1.6005291006003972</c:v>
                </c:pt>
                <c:pt idx="10910">
                  <c:v>2.8324675323965494</c:v>
                </c:pt>
                <c:pt idx="10911">
                  <c:v>6.2609390610014088</c:v>
                </c:pt>
                <c:pt idx="10912">
                  <c:v>2.7875457874979475</c:v>
                </c:pt>
                <c:pt idx="10913">
                  <c:v>1.8993710692011518</c:v>
                </c:pt>
                <c:pt idx="10914">
                  <c:v>2.781788351101568</c:v>
                </c:pt>
                <c:pt idx="10915">
                  <c:v>1.669123065599706</c:v>
                </c:pt>
                <c:pt idx="10916">
                  <c:v>1.7080508474973612</c:v>
                </c:pt>
                <c:pt idx="10917">
                  <c:v>2.8022727272036718</c:v>
                </c:pt>
                <c:pt idx="10918">
                  <c:v>1.868953687895555</c:v>
                </c:pt>
                <c:pt idx="10919">
                  <c:v>2.8486715440012631</c:v>
                </c:pt>
                <c:pt idx="10920">
                  <c:v>6.1810279667988652</c:v>
                </c:pt>
                <c:pt idx="10921">
                  <c:v>2.8851851852014079</c:v>
                </c:pt>
                <c:pt idx="10922">
                  <c:v>1.8888888888977817</c:v>
                </c:pt>
                <c:pt idx="10923">
                  <c:v>3.11578947360249</c:v>
                </c:pt>
                <c:pt idx="10924">
                  <c:v>1.2751196172976051</c:v>
                </c:pt>
                <c:pt idx="10925">
                  <c:v>1.7819722650019685</c:v>
                </c:pt>
                <c:pt idx="10926">
                  <c:v>2.8630737002022215</c:v>
                </c:pt>
                <c:pt idx="10927">
                  <c:v>1.5933132364953053</c:v>
                </c:pt>
                <c:pt idx="10928">
                  <c:v>2.9114724481041776</c:v>
                </c:pt>
                <c:pt idx="10929">
                  <c:v>4.7911741529023857</c:v>
                </c:pt>
                <c:pt idx="10930">
                  <c:v>2.87984981219779</c:v>
                </c:pt>
                <c:pt idx="10931">
                  <c:v>1.8973262032013736</c:v>
                </c:pt>
                <c:pt idx="10932">
                  <c:v>2.8020202020998113</c:v>
                </c:pt>
                <c:pt idx="10933">
                  <c:v>4.6269841268949676</c:v>
                </c:pt>
                <c:pt idx="10934">
                  <c:v>2.9170771757053444</c:v>
                </c:pt>
                <c:pt idx="10935">
                  <c:v>1.8938471941000898</c:v>
                </c:pt>
                <c:pt idx="10936">
                  <c:v>2.8109803921979619</c:v>
                </c:pt>
                <c:pt idx="10937">
                  <c:v>4.5084210525965318</c:v>
                </c:pt>
                <c:pt idx="10938">
                  <c:v>3.3220551378035452</c:v>
                </c:pt>
                <c:pt idx="10939">
                  <c:v>1.6002214839973021</c:v>
                </c:pt>
                <c:pt idx="10940">
                  <c:v>2.8274841437014402</c:v>
                </c:pt>
                <c:pt idx="10941">
                  <c:v>4.8018181818988523</c:v>
                </c:pt>
                <c:pt idx="10942">
                  <c:v>2.8626086955991923</c:v>
                </c:pt>
                <c:pt idx="10943">
                  <c:v>1.5858123569996678</c:v>
                </c:pt>
                <c:pt idx="10944">
                  <c:v>3.1315789474028861</c:v>
                </c:pt>
                <c:pt idx="10945">
                  <c:v>3.0370370370001183</c:v>
                </c:pt>
                <c:pt idx="10946">
                  <c:v>3.0084175083975424</c:v>
                </c:pt>
                <c:pt idx="10947">
                  <c:v>3.1397306397047942</c:v>
                </c:pt>
                <c:pt idx="10948">
                  <c:v>1.5912854030975723</c:v>
                </c:pt>
                <c:pt idx="10949">
                  <c:v>2.9635294117979356</c:v>
                </c:pt>
                <c:pt idx="10950">
                  <c:v>3.1335632183036068</c:v>
                </c:pt>
                <c:pt idx="10951">
                  <c:v>2.9446185997949215</c:v>
                </c:pt>
                <c:pt idx="10952">
                  <c:v>1.855731225303316</c:v>
                </c:pt>
                <c:pt idx="10953">
                  <c:v>2.8751065644028131</c:v>
                </c:pt>
                <c:pt idx="10954">
                  <c:v>3.0596760443004314</c:v>
                </c:pt>
                <c:pt idx="10955">
                  <c:v>3.1204710144957062</c:v>
                </c:pt>
                <c:pt idx="10956">
                  <c:v>2.8368710692011518</c:v>
                </c:pt>
                <c:pt idx="10957">
                  <c:v>1.8969252270981087</c:v>
                </c:pt>
                <c:pt idx="10958">
                  <c:v>2.8631239936003112</c:v>
                </c:pt>
                <c:pt idx="10959">
                  <c:v>3.2045252883981448</c:v>
                </c:pt>
                <c:pt idx="10960">
                  <c:v>2.9007603041027323</c:v>
                </c:pt>
                <c:pt idx="10961">
                  <c:v>1.8893821679012035</c:v>
                </c:pt>
                <c:pt idx="10962">
                  <c:v>2.7561683599997195</c:v>
                </c:pt>
                <c:pt idx="10963">
                  <c:v>3.1082621082023252</c:v>
                </c:pt>
                <c:pt idx="10964">
                  <c:v>1.5734355044987751</c:v>
                </c:pt>
                <c:pt idx="10965">
                  <c:v>2.925589836697327</c:v>
                </c:pt>
                <c:pt idx="10966">
                  <c:v>1.8557894737023162</c:v>
                </c:pt>
                <c:pt idx="10967">
                  <c:v>2.9128301886012196</c:v>
                </c:pt>
                <c:pt idx="10968">
                  <c:v>2.8732567678962369</c:v>
                </c:pt>
                <c:pt idx="10969">
                  <c:v>1.9195270784985041</c:v>
                </c:pt>
                <c:pt idx="10970">
                  <c:v>2.959205242106691</c:v>
                </c:pt>
                <c:pt idx="10971">
                  <c:v>1.6000587715971051</c:v>
                </c:pt>
                <c:pt idx="10972">
                  <c:v>2.8874296435969882</c:v>
                </c:pt>
                <c:pt idx="10973">
                  <c:v>2.9038461538002593</c:v>
                </c:pt>
                <c:pt idx="10974">
                  <c:v>1.8668091168001411</c:v>
                </c:pt>
                <c:pt idx="10975">
                  <c:v>2.8481481482012896</c:v>
                </c:pt>
                <c:pt idx="10976">
                  <c:v>1.5382039573014481</c:v>
                </c:pt>
                <c:pt idx="10977">
                  <c:v>3.172424062002392</c:v>
                </c:pt>
                <c:pt idx="10978">
                  <c:v>3.0982608695994713</c:v>
                </c:pt>
                <c:pt idx="10979">
                  <c:v>1.6299999999973807</c:v>
                </c:pt>
                <c:pt idx="10980">
                  <c:v>2.7954545453976607</c:v>
                </c:pt>
                <c:pt idx="10981">
                  <c:v>1.8968531468999572</c:v>
                </c:pt>
                <c:pt idx="10982">
                  <c:v>2.8322021116036922</c:v>
                </c:pt>
                <c:pt idx="10983">
                  <c:v>6.2069716775004053</c:v>
                </c:pt>
                <c:pt idx="10984">
                  <c:v>2.8589440504947561</c:v>
                </c:pt>
                <c:pt idx="10985">
                  <c:v>1.9095744681035285</c:v>
                </c:pt>
                <c:pt idx="10986">
                  <c:v>3.0411392405003426</c:v>
                </c:pt>
                <c:pt idx="10987">
                  <c:v>1.3600235500998679</c:v>
                </c:pt>
                <c:pt idx="10988">
                  <c:v>1.7281475541967666</c:v>
                </c:pt>
                <c:pt idx="10989">
                  <c:v>2.8873563218003255</c:v>
                </c:pt>
                <c:pt idx="10990">
                  <c:v>1.5481481482056552</c:v>
                </c:pt>
                <c:pt idx="10991">
                  <c:v>2.9965059398964513</c:v>
                </c:pt>
                <c:pt idx="10992">
                  <c:v>6.1442348007985856</c:v>
                </c:pt>
                <c:pt idx="10993">
                  <c:v>3.1982905983022647</c:v>
                </c:pt>
                <c:pt idx="10994">
                  <c:v>1.5961538461997407</c:v>
                </c:pt>
                <c:pt idx="10995">
                  <c:v>2.7954545453976607</c:v>
                </c:pt>
                <c:pt idx="10996">
                  <c:v>1.7472283814058756</c:v>
                </c:pt>
                <c:pt idx="10997">
                  <c:v>1.4061122538987547</c:v>
                </c:pt>
                <c:pt idx="10998">
                  <c:v>2.9622217684009229</c:v>
                </c:pt>
                <c:pt idx="10999">
                  <c:v>1.9189830508985324</c:v>
                </c:pt>
                <c:pt idx="11000">
                  <c:v>2.8121568626957014</c:v>
                </c:pt>
                <c:pt idx="11001">
                  <c:v>4.8193815988051938</c:v>
                </c:pt>
                <c:pt idx="11002">
                  <c:v>2.9884615384944482</c:v>
                </c:pt>
                <c:pt idx="11003">
                  <c:v>1.6000000000058208</c:v>
                </c:pt>
                <c:pt idx="11004">
                  <c:v>2.8481481480994262</c:v>
                </c:pt>
                <c:pt idx="11005">
                  <c:v>4.8008314436956425</c:v>
                </c:pt>
                <c:pt idx="11006">
                  <c:v>2.8701693442999385</c:v>
                </c:pt>
                <c:pt idx="11007">
                  <c:v>1.903073286099243</c:v>
                </c:pt>
                <c:pt idx="11008">
                  <c:v>2.8459595958993305</c:v>
                </c:pt>
                <c:pt idx="11009">
                  <c:v>4.6754079254023964</c:v>
                </c:pt>
                <c:pt idx="11010">
                  <c:v>2.8353576248991885</c:v>
                </c:pt>
                <c:pt idx="11011">
                  <c:v>1.8927507448024699</c:v>
                </c:pt>
                <c:pt idx="11012">
                  <c:v>2.7991352200988331</c:v>
                </c:pt>
                <c:pt idx="11013">
                  <c:v>4.5541666666977108</c:v>
                </c:pt>
                <c:pt idx="11014">
                  <c:v>2.9995614034996834</c:v>
                </c:pt>
                <c:pt idx="11015">
                  <c:v>1.9087719298040611</c:v>
                </c:pt>
                <c:pt idx="11016">
                  <c:v>2.8352941175980959</c:v>
                </c:pt>
                <c:pt idx="11017">
                  <c:v>3.1052855925008771</c:v>
                </c:pt>
                <c:pt idx="11018">
                  <c:v>3.0760869566001929</c:v>
                </c:pt>
                <c:pt idx="11019">
                  <c:v>2.8611111111022183</c:v>
                </c:pt>
                <c:pt idx="11020">
                  <c:v>1.8605870020983275</c:v>
                </c:pt>
                <c:pt idx="11021">
                  <c:v>2.9241352200988331</c:v>
                </c:pt>
                <c:pt idx="11022">
                  <c:v>3.1458333332993789</c:v>
                </c:pt>
                <c:pt idx="11023">
                  <c:v>2.9488993710983777</c:v>
                </c:pt>
                <c:pt idx="11024">
                  <c:v>1.8427672956022434</c:v>
                </c:pt>
                <c:pt idx="11025">
                  <c:v>2.8160919540023315</c:v>
                </c:pt>
                <c:pt idx="11026">
                  <c:v>3.1005747126982897</c:v>
                </c:pt>
                <c:pt idx="11027">
                  <c:v>3.1273584904993186</c:v>
                </c:pt>
                <c:pt idx="11028">
                  <c:v>2.8461709211987909</c:v>
                </c:pt>
                <c:pt idx="11029">
                  <c:v>1.6119136261986569</c:v>
                </c:pt>
                <c:pt idx="11030">
                  <c:v>3.1998510797056952</c:v>
                </c:pt>
                <c:pt idx="11031">
                  <c:v>2.9767540750981425</c:v>
                </c:pt>
                <c:pt idx="11032">
                  <c:v>3.1927710844029207</c:v>
                </c:pt>
                <c:pt idx="11033">
                  <c:v>1.609995537699433</c:v>
                </c:pt>
                <c:pt idx="11034">
                  <c:v>2.925185185195005</c:v>
                </c:pt>
                <c:pt idx="11035">
                  <c:v>2.894615384604549</c:v>
                </c:pt>
                <c:pt idx="11036">
                  <c:v>1.8653846153974882</c:v>
                </c:pt>
                <c:pt idx="11037">
                  <c:v>2.8404255318964715</c:v>
                </c:pt>
                <c:pt idx="11038">
                  <c:v>1.8711129296061699</c:v>
                </c:pt>
                <c:pt idx="11039">
                  <c:v>2.8319397992963786</c:v>
                </c:pt>
                <c:pt idx="11040">
                  <c:v>3.0847268674042425</c:v>
                </c:pt>
                <c:pt idx="11041">
                  <c:v>1.6358398155934992</c:v>
                </c:pt>
                <c:pt idx="11042">
                  <c:v>2.8252407704057987</c:v>
                </c:pt>
                <c:pt idx="11043">
                  <c:v>1.8813025209965417</c:v>
                </c:pt>
                <c:pt idx="11044">
                  <c:v>2.875565610898775</c:v>
                </c:pt>
                <c:pt idx="11045">
                  <c:v>2.9096601073033526</c:v>
                </c:pt>
                <c:pt idx="11046">
                  <c:v>1.5441860466016806</c:v>
                </c:pt>
                <c:pt idx="11047">
                  <c:v>3.4051282051004819</c:v>
                </c:pt>
                <c:pt idx="11048">
                  <c:v>1.5158020273956936</c:v>
                </c:pt>
                <c:pt idx="11049">
                  <c:v>2.9136851521034259</c:v>
                </c:pt>
                <c:pt idx="11050">
                  <c:v>2.8653846153974882</c:v>
                </c:pt>
                <c:pt idx="11051">
                  <c:v>1.9035087719021249</c:v>
                </c:pt>
                <c:pt idx="11052">
                  <c:v>2.8464912280978751</c:v>
                </c:pt>
                <c:pt idx="11053">
                  <c:v>1.5961538460978772</c:v>
                </c:pt>
                <c:pt idx="11054">
                  <c:v>3.1316239316001884</c:v>
                </c:pt>
                <c:pt idx="11055">
                  <c:v>6.0222222223019344</c:v>
                </c:pt>
                <c:pt idx="11056">
                  <c:v>3.1392405063015758</c:v>
                </c:pt>
                <c:pt idx="11057">
                  <c:v>1.5998899283949868</c:v>
                </c:pt>
                <c:pt idx="11058">
                  <c:v>2.8144409938031458</c:v>
                </c:pt>
                <c:pt idx="11059">
                  <c:v>1.7797619047996704</c:v>
                </c:pt>
                <c:pt idx="11060">
                  <c:v>1.3495934958991711</c:v>
                </c:pt>
                <c:pt idx="11061">
                  <c:v>3.028937577502802</c:v>
                </c:pt>
                <c:pt idx="11062">
                  <c:v>1.8923022598974057</c:v>
                </c:pt>
                <c:pt idx="11063">
                  <c:v>2.8685606061044382</c:v>
                </c:pt>
                <c:pt idx="11064">
                  <c:v>6.1618881118993158</c:v>
                </c:pt>
                <c:pt idx="11065">
                  <c:v>2.8947963800965226</c:v>
                </c:pt>
                <c:pt idx="11066">
                  <c:v>1.867139959402266</c:v>
                </c:pt>
                <c:pt idx="11067">
                  <c:v>2.9216300939951907</c:v>
                </c:pt>
                <c:pt idx="11068">
                  <c:v>1.7163009405048797</c:v>
                </c:pt>
                <c:pt idx="11069">
                  <c:v>1.5145368492012494</c:v>
                </c:pt>
                <c:pt idx="11070">
                  <c:v>2.7843137254967587</c:v>
                </c:pt>
                <c:pt idx="11071">
                  <c:v>1.9259259258979</c:v>
                </c:pt>
                <c:pt idx="11072">
                  <c:v>2.8193924260995118</c:v>
                </c:pt>
                <c:pt idx="11073">
                  <c:v>4.6356340289057698</c:v>
                </c:pt>
                <c:pt idx="11074">
                  <c:v>2.8997493735005264</c:v>
                </c:pt>
                <c:pt idx="11075">
                  <c:v>1.8859649122969131</c:v>
                </c:pt>
                <c:pt idx="11076">
                  <c:v>2.8061224488992593</c:v>
                </c:pt>
                <c:pt idx="11077">
                  <c:v>4.5400313971986179</c:v>
                </c:pt>
                <c:pt idx="11078">
                  <c:v>3.3390313390045776</c:v>
                </c:pt>
                <c:pt idx="11079">
                  <c:v>1.5912854030975723</c:v>
                </c:pt>
                <c:pt idx="11080">
                  <c:v>2.7976034858002095</c:v>
                </c:pt>
                <c:pt idx="11081">
                  <c:v>4.7984749456009013</c:v>
                </c:pt>
                <c:pt idx="11082">
                  <c:v>2.8718954247960937</c:v>
                </c:pt>
                <c:pt idx="11083">
                  <c:v>1.6163150491993292</c:v>
                </c:pt>
                <c:pt idx="11084">
                  <c:v>3.1624963203066727</c:v>
                </c:pt>
                <c:pt idx="11085">
                  <c:v>4.6046511627937434</c:v>
                </c:pt>
                <c:pt idx="11086">
                  <c:v>2.8720930233030231</c:v>
                </c:pt>
                <c:pt idx="11087">
                  <c:v>1.8888888888031943</c:v>
                </c:pt>
                <c:pt idx="11088">
                  <c:v>2.8238770686002681</c:v>
                </c:pt>
                <c:pt idx="11089">
                  <c:v>3.1133209990948671</c:v>
                </c:pt>
                <c:pt idx="11090">
                  <c:v>3.0392976588045713</c:v>
                </c:pt>
                <c:pt idx="11091">
                  <c:v>6.1538461538948468</c:v>
                </c:pt>
                <c:pt idx="11092">
                  <c:v>3.0459866220990079</c:v>
                </c:pt>
                <c:pt idx="11093">
                  <c:v>3.0693979933057562</c:v>
                </c:pt>
                <c:pt idx="11094">
                  <c:v>6.1362179486968671</c:v>
                </c:pt>
                <c:pt idx="11095">
                  <c:v>3.1559959349033306</c:v>
                </c:pt>
                <c:pt idx="11096">
                  <c:v>3.0394628665962955</c:v>
                </c:pt>
                <c:pt idx="11097">
                  <c:v>6.0802194931020495</c:v>
                </c:pt>
                <c:pt idx="11098">
                  <c:v>3.051049347697699</c:v>
                </c:pt>
                <c:pt idx="11099">
                  <c:v>3.1473369835002813</c:v>
                </c:pt>
                <c:pt idx="11100">
                  <c:v>6.1625094483024441</c:v>
                </c:pt>
                <c:pt idx="11101">
                  <c:v>2.8880471379961818</c:v>
                </c:pt>
                <c:pt idx="11102">
                  <c:v>1.887878787900263</c:v>
                </c:pt>
                <c:pt idx="11103">
                  <c:v>2.6333333333022892</c:v>
                </c:pt>
                <c:pt idx="11104">
                  <c:v>1.7515151514962781</c:v>
                </c:pt>
                <c:pt idx="11105">
                  <c:v>1.7877503852068912</c:v>
                </c:pt>
                <c:pt idx="11106">
                  <c:v>2.871340523895924</c:v>
                </c:pt>
                <c:pt idx="11107">
                  <c:v>1.6019955653973739</c:v>
                </c:pt>
                <c:pt idx="11108">
                  <c:v>2.9114724481041776</c:v>
                </c:pt>
                <c:pt idx="11109">
                  <c:v>6.2043142042966792</c:v>
                </c:pt>
                <c:pt idx="11110">
                  <c:v>2.8434065934052342</c:v>
                </c:pt>
                <c:pt idx="11111">
                  <c:v>1.9136661210941384</c:v>
                </c:pt>
                <c:pt idx="11112">
                  <c:v>2.7695704537036363</c:v>
                </c:pt>
                <c:pt idx="11113">
                  <c:v>1.7847121431987034</c:v>
                </c:pt>
                <c:pt idx="11114">
                  <c:v>1.4180083481987822</c:v>
                </c:pt>
                <c:pt idx="11115">
                  <c:v>2.9635124298001756</c:v>
                </c:pt>
                <c:pt idx="11116">
                  <c:v>1.8718728871026542</c:v>
                </c:pt>
                <c:pt idx="11117">
                  <c:v>2.8675545689984574</c:v>
                </c:pt>
                <c:pt idx="11118">
                  <c:v>6.131732418500178</c:v>
                </c:pt>
                <c:pt idx="11119">
                  <c:v>6.13905723910284</c:v>
                </c:pt>
                <c:pt idx="11120">
                  <c:v>6.1165577341962489</c:v>
                </c:pt>
                <c:pt idx="11121">
                  <c:v>6.2130718953994801</c:v>
                </c:pt>
                <c:pt idx="11122">
                  <c:v>6.055930087401066</c:v>
                </c:pt>
                <c:pt idx="11123">
                  <c:v>6.235522904098616</c:v>
                </c:pt>
                <c:pt idx="11124">
                  <c:v>6.1196581196054467</c:v>
                </c:pt>
                <c:pt idx="11125">
                  <c:v>6.148148148196924</c:v>
                </c:pt>
                <c:pt idx="11126">
                  <c:v>6.0856044723986997</c:v>
                </c:pt>
                <c:pt idx="11127">
                  <c:v>4.7812046444014413</c:v>
                </c:pt>
                <c:pt idx="11128">
                  <c:v>2.8995246327031055</c:v>
                </c:pt>
                <c:pt idx="11129">
                  <c:v>1.7474766710947733</c:v>
                </c:pt>
                <c:pt idx="11130">
                  <c:v>1.5091525423995336</c:v>
                </c:pt>
                <c:pt idx="11131">
                  <c:v>2.8530434782005614</c:v>
                </c:pt>
                <c:pt idx="11132">
                  <c:v>4.5869565218017669</c:v>
                </c:pt>
                <c:pt idx="11133">
                  <c:v>6.2653061223973054</c:v>
                </c:pt>
                <c:pt idx="11134">
                  <c:v>4.4816818294057157</c:v>
                </c:pt>
                <c:pt idx="11135">
                  <c:v>2.9907169661964872</c:v>
                </c:pt>
                <c:pt idx="11136">
                  <c:v>1.7405559515027562</c:v>
                </c:pt>
                <c:pt idx="11137">
                  <c:v>1.7590272659945185</c:v>
                </c:pt>
                <c:pt idx="11138">
                  <c:v>2.9334435718046734</c:v>
                </c:pt>
                <c:pt idx="11139">
                  <c:v>4.5155428024954745</c:v>
                </c:pt>
                <c:pt idx="11140">
                  <c:v>6.1974464204031392</c:v>
                </c:pt>
                <c:pt idx="11141">
                  <c:v>3.0674985818986897</c:v>
                </c:pt>
                <c:pt idx="11142">
                  <c:v>3.0375445328027126</c:v>
                </c:pt>
                <c:pt idx="11143">
                  <c:v>6.0700594844965963</c:v>
                </c:pt>
                <c:pt idx="11144">
                  <c:v>3.0661764706019312</c:v>
                </c:pt>
                <c:pt idx="11145">
                  <c:v>3.1691176469976199</c:v>
                </c:pt>
                <c:pt idx="11146">
                  <c:v>6.128959276000387</c:v>
                </c:pt>
                <c:pt idx="11147">
                  <c:v>3.0769230770019931</c:v>
                </c:pt>
                <c:pt idx="11148">
                  <c:v>3.0283018866975908</c:v>
                </c:pt>
                <c:pt idx="11149">
                  <c:v>6.1716981132994988</c:v>
                </c:pt>
                <c:pt idx="11150">
                  <c:v>3.0500000000029104</c:v>
                </c:pt>
                <c:pt idx="11151">
                  <c:v>3.1925287355988985</c:v>
                </c:pt>
                <c:pt idx="11152">
                  <c:v>6.0025262093986385</c:v>
                </c:pt>
                <c:pt idx="11153">
                  <c:v>3.2128397918058909</c:v>
                </c:pt>
                <c:pt idx="11154">
                  <c:v>1.5532163742973353</c:v>
                </c:pt>
                <c:pt idx="11155">
                  <c:v>2.8074074073956581</c:v>
                </c:pt>
                <c:pt idx="11156">
                  <c:v>1.7497741644037887</c:v>
                </c:pt>
                <c:pt idx="11157">
                  <c:v>1.4375896700003068</c:v>
                </c:pt>
                <c:pt idx="11158">
                  <c:v>2.9381854437015136</c:v>
                </c:pt>
                <c:pt idx="11159">
                  <c:v>1.9159322033956414</c:v>
                </c:pt>
                <c:pt idx="11160">
                  <c:v>2.8362264151001</c:v>
                </c:pt>
                <c:pt idx="11161">
                  <c:v>6.1999274310001056</c:v>
                </c:pt>
                <c:pt idx="11162">
                  <c:v>2.8638461539012496</c:v>
                </c:pt>
                <c:pt idx="11163">
                  <c:v>1.8959322033042554</c:v>
                </c:pt>
                <c:pt idx="11164">
                  <c:v>2.9381854436942376</c:v>
                </c:pt>
                <c:pt idx="11165">
                  <c:v>1.7773109244008083</c:v>
                </c:pt>
                <c:pt idx="11166">
                  <c:v>1.4100529100032873</c:v>
                </c:pt>
                <c:pt idx="11167">
                  <c:v>2.8074074073956581</c:v>
                </c:pt>
                <c:pt idx="11168">
                  <c:v>1.5644444445060799</c:v>
                </c:pt>
                <c:pt idx="11169">
                  <c:v>3.1901449274955667</c:v>
                </c:pt>
                <c:pt idx="11170">
                  <c:v>6.0127015144025791</c:v>
                </c:pt>
                <c:pt idx="11171">
                  <c:v>6.264574941698811</c:v>
                </c:pt>
                <c:pt idx="11172">
                  <c:v>6.1051712089974899</c:v>
                </c:pt>
                <c:pt idx="11173">
                  <c:v>6.1481481481023366</c:v>
                </c:pt>
                <c:pt idx="11174">
                  <c:v>6.1051712089974899</c:v>
                </c:pt>
                <c:pt idx="11175">
                  <c:v>6.264574941698811</c:v>
                </c:pt>
                <c:pt idx="11176">
                  <c:v>6.0339575530015281</c:v>
                </c:pt>
                <c:pt idx="11177">
                  <c:v>6.1008739075987251</c:v>
                </c:pt>
                <c:pt idx="11178">
                  <c:v>6.2013483147020452</c:v>
                </c:pt>
                <c:pt idx="11179">
                  <c:v>4.5004878047984676</c:v>
                </c:pt>
                <c:pt idx="11180">
                  <c:v>2.9736105558040435</c:v>
                </c:pt>
                <c:pt idx="11181">
                  <c:v>1.7893799001976731</c:v>
                </c:pt>
                <c:pt idx="11182">
                  <c:v>1.71075902730081</c:v>
                </c:pt>
                <c:pt idx="11183">
                  <c:v>2.97467837449949</c:v>
                </c:pt>
                <c:pt idx="11184">
                  <c:v>4.4853700516032404</c:v>
                </c:pt>
                <c:pt idx="11185">
                  <c:v>6.2504201681003906</c:v>
                </c:pt>
                <c:pt idx="11186">
                  <c:v>4.6005115089938045</c:v>
                </c:pt>
                <c:pt idx="11187">
                  <c:v>2.8661551577024511</c:v>
                </c:pt>
                <c:pt idx="11188">
                  <c:v>1.5516782983977464</c:v>
                </c:pt>
                <c:pt idx="11189">
                  <c:v>1.7066043250015355</c:v>
                </c:pt>
                <c:pt idx="11190">
                  <c:v>2.8872679045016412</c:v>
                </c:pt>
                <c:pt idx="11191">
                  <c:v>4.7749287749029463</c:v>
                </c:pt>
                <c:pt idx="11192">
                  <c:v>6.1096866096995655</c:v>
                </c:pt>
                <c:pt idx="11193">
                  <c:v>3.0819397992963786</c:v>
                </c:pt>
                <c:pt idx="11194">
                  <c:v>3.0225594750008895</c:v>
                </c:pt>
                <c:pt idx="11195">
                  <c:v>6.1686561417009216</c:v>
                </c:pt>
                <c:pt idx="11196">
                  <c:v>3.1189646589991753</c:v>
                </c:pt>
                <c:pt idx="11197">
                  <c:v>3.1008869180004694</c:v>
                </c:pt>
                <c:pt idx="11198">
                  <c:v>6.0339602925960207</c:v>
                </c:pt>
                <c:pt idx="11199">
                  <c:v>3.0846649846062064</c:v>
                </c:pt>
                <c:pt idx="11200">
                  <c:v>3.0177383591944817</c:v>
                </c:pt>
                <c:pt idx="11201">
                  <c:v>6.2620320855057798</c:v>
                </c:pt>
                <c:pt idx="11202">
                  <c:v>3.0383631713993964</c:v>
                </c:pt>
                <c:pt idx="11203">
                  <c:v>3.0803937653981848</c:v>
                </c:pt>
                <c:pt idx="11204">
                  <c:v>6.143686502102355</c:v>
                </c:pt>
                <c:pt idx="11205">
                  <c:v>2.8944193061979604</c:v>
                </c:pt>
                <c:pt idx="11206">
                  <c:v>1.8630774343982921</c:v>
                </c:pt>
                <c:pt idx="11207">
                  <c:v>2.9374634716004948</c:v>
                </c:pt>
                <c:pt idx="11208">
                  <c:v>1.7241379311017226</c:v>
                </c:pt>
                <c:pt idx="11209">
                  <c:v>1.5039787798014004</c:v>
                </c:pt>
                <c:pt idx="11210">
                  <c:v>2.7806873976951465</c:v>
                </c:pt>
                <c:pt idx="11211">
                  <c:v>1.9116202946024714</c:v>
                </c:pt>
                <c:pt idx="11212">
                  <c:v>2.812709030098631</c:v>
                </c:pt>
                <c:pt idx="11213">
                  <c:v>6.201804757998616</c:v>
                </c:pt>
                <c:pt idx="11214">
                  <c:v>2.9354398727009539</c:v>
                </c:pt>
                <c:pt idx="11215">
                  <c:v>1.5833220522981719</c:v>
                </c:pt>
                <c:pt idx="11216">
                  <c:v>2.896972005306452</c:v>
                </c:pt>
                <c:pt idx="11217">
                  <c:v>1.7834274952983833</c:v>
                </c:pt>
                <c:pt idx="11218">
                  <c:v>1.7388888888963265</c:v>
                </c:pt>
                <c:pt idx="11219">
                  <c:v>2.6471751412027515</c:v>
                </c:pt>
                <c:pt idx="11220">
                  <c:v>1.8904217579984106</c:v>
                </c:pt>
                <c:pt idx="11221">
                  <c:v>2.8608879493040149</c:v>
                </c:pt>
                <c:pt idx="11222">
                  <c:v>6.1297202796995407</c:v>
                </c:pt>
                <c:pt idx="11223">
                  <c:v>6.2440170939953532</c:v>
                </c:pt>
                <c:pt idx="11224">
                  <c:v>6.0444444445020054</c:v>
                </c:pt>
                <c:pt idx="11225">
                  <c:v>6.2156862745032413</c:v>
                </c:pt>
                <c:pt idx="11226">
                  <c:v>6.1239363669956219</c:v>
                </c:pt>
                <c:pt idx="11227">
                  <c:v>6.1512864493997768</c:v>
                </c:pt>
                <c:pt idx="11228">
                  <c:v>6.1016835015980178</c:v>
                </c:pt>
                <c:pt idx="11229">
                  <c:v>6.1574074075033423</c:v>
                </c:pt>
                <c:pt idx="11230">
                  <c:v>6.2147058823029511</c:v>
                </c:pt>
                <c:pt idx="11231">
                  <c:v>4.64893048130034</c:v>
                </c:pt>
                <c:pt idx="11232">
                  <c:v>2.8391938249988016</c:v>
                </c:pt>
                <c:pt idx="11233">
                  <c:v>1.5471698113979073</c:v>
                </c:pt>
                <c:pt idx="11234">
                  <c:v>1.6744186045980314</c:v>
                </c:pt>
                <c:pt idx="11235">
                  <c:v>2.9482229048007866</c:v>
                </c:pt>
                <c:pt idx="11236">
                  <c:v>4.7477288609006791</c:v>
                </c:pt>
                <c:pt idx="11237">
                  <c:v>6.1013277429010486</c:v>
                </c:pt>
                <c:pt idx="11238">
                  <c:v>4.7646655231001205</c:v>
                </c:pt>
                <c:pt idx="11239">
                  <c:v>3.0648411829024553</c:v>
                </c:pt>
                <c:pt idx="11240">
                  <c:v>1.3732137853949098</c:v>
                </c:pt>
                <c:pt idx="11241">
                  <c:v>1.7466340269020293</c:v>
                </c:pt>
                <c:pt idx="11242">
                  <c:v>2.8580171358989901</c:v>
                </c:pt>
                <c:pt idx="11243">
                  <c:v>4.6527484144025948</c:v>
                </c:pt>
                <c:pt idx="11244">
                  <c:v>6.0796760709999944</c:v>
                </c:pt>
                <c:pt idx="11245">
                  <c:v>3.0996168583005783</c:v>
                </c:pt>
                <c:pt idx="11246">
                  <c:v>3.1088888888989459</c:v>
                </c:pt>
                <c:pt idx="11247">
                  <c:v>6.1721568626962835</c:v>
                </c:pt>
                <c:pt idx="11248">
                  <c:v>3.0426257459039334</c:v>
                </c:pt>
                <c:pt idx="11249">
                  <c:v>3.0746513535996201</c:v>
                </c:pt>
                <c:pt idx="11250">
                  <c:v>6.1180170180959976</c:v>
                </c:pt>
                <c:pt idx="11251">
                  <c:v>3.0836601308037643</c:v>
                </c:pt>
                <c:pt idx="11252">
                  <c:v>3.0339869281015126</c:v>
                </c:pt>
                <c:pt idx="11253">
                  <c:v>6.2204192020944902</c:v>
                </c:pt>
                <c:pt idx="11254">
                  <c:v>3.0224345659007668</c:v>
                </c:pt>
                <c:pt idx="11255">
                  <c:v>3.0682279680040665</c:v>
                </c:pt>
                <c:pt idx="11256">
                  <c:v>6.2215980024993769</c:v>
                </c:pt>
                <c:pt idx="11257">
                  <c:v>2.9365079365015845</c:v>
                </c:pt>
                <c:pt idx="11258">
                  <c:v>1.5443349753986695</c:v>
                </c:pt>
                <c:pt idx="11259">
                  <c:v>2.9413793103958596</c:v>
                </c:pt>
                <c:pt idx="11260">
                  <c:v>1.7666666666045785</c:v>
                </c:pt>
                <c:pt idx="11261">
                  <c:v>1.7666666666991659</c:v>
                </c:pt>
                <c:pt idx="11262">
                  <c:v>2.9617886178966728</c:v>
                </c:pt>
                <c:pt idx="11263">
                  <c:v>1.5813486370025203</c:v>
                </c:pt>
                <c:pt idx="11264">
                  <c:v>2.8235294117985177</c:v>
                </c:pt>
                <c:pt idx="11265">
                  <c:v>6.2666666666045785</c:v>
                </c:pt>
                <c:pt idx="11266">
                  <c:v>2.7814814814992133</c:v>
                </c:pt>
                <c:pt idx="11267">
                  <c:v>1.8990216632009833</c:v>
                </c:pt>
                <c:pt idx="11268">
                  <c:v>2.786163521996059</c:v>
                </c:pt>
                <c:pt idx="11269">
                  <c:v>1.6836158192018047</c:v>
                </c:pt>
                <c:pt idx="11270">
                  <c:v>1.6903679206006927</c:v>
                </c:pt>
                <c:pt idx="11271">
                  <c:v>2.8017738358976203</c:v>
                </c:pt>
                <c:pt idx="11272">
                  <c:v>1.868267581499822</c:v>
                </c:pt>
                <c:pt idx="11273">
                  <c:v>2.8471313054033089</c:v>
                </c:pt>
                <c:pt idx="11274">
                  <c:v>6.1458805743968696</c:v>
                </c:pt>
                <c:pt idx="11275">
                  <c:v>6.1569023569027195</c:v>
                </c:pt>
                <c:pt idx="11276">
                  <c:v>6.1023569023964228</c:v>
                </c:pt>
                <c:pt idx="11277">
                  <c:v>6.1546840958035318</c:v>
                </c:pt>
                <c:pt idx="11278">
                  <c:v>6.1712418300958234</c:v>
                </c:pt>
                <c:pt idx="11279">
                  <c:v>6.1006242197036045</c:v>
                </c:pt>
                <c:pt idx="11280">
                  <c:v>6.1938202247984009</c:v>
                </c:pt>
                <c:pt idx="11281">
                  <c:v>6.1574074074014788</c:v>
                </c:pt>
                <c:pt idx="11282">
                  <c:v>6.0831586302956566</c:v>
                </c:pt>
                <c:pt idx="11283">
                  <c:v>4.8003430532044149</c:v>
                </c:pt>
                <c:pt idx="11284">
                  <c:v>3.0032085560960695</c:v>
                </c:pt>
                <c:pt idx="11285">
                  <c:v>1.4375896700003068</c:v>
                </c:pt>
                <c:pt idx="11286">
                  <c:v>1.7046563192998292</c:v>
                </c:pt>
                <c:pt idx="11287">
                  <c:v>2.831929046602454</c:v>
                </c:pt>
                <c:pt idx="11288">
                  <c:v>4.6635254989014356</c:v>
                </c:pt>
                <c:pt idx="11289">
                  <c:v>6.1486415882973233</c:v>
                </c:pt>
                <c:pt idx="11290">
                  <c:v>4.6172146485041594</c:v>
                </c:pt>
                <c:pt idx="11291">
                  <c:v>2.929444225395855</c:v>
                </c:pt>
                <c:pt idx="11292">
                  <c:v>1.7365177196043078</c:v>
                </c:pt>
                <c:pt idx="11293">
                  <c:v>1.3452243957945029</c:v>
                </c:pt>
                <c:pt idx="11294">
                  <c:v>3.0547756041996763</c:v>
                </c:pt>
                <c:pt idx="11295">
                  <c:v>4.7835334477058495</c:v>
                </c:pt>
                <c:pt idx="11296">
                  <c:v>6.1128301887001726</c:v>
                </c:pt>
                <c:pt idx="11297">
                  <c:v>3.1127272726953379</c:v>
                </c:pt>
                <c:pt idx="11298">
                  <c:v>2.9872727273032069</c:v>
                </c:pt>
                <c:pt idx="11299">
                  <c:v>4.7617391304011107</c:v>
                </c:pt>
                <c:pt idx="11300">
                  <c:v>2.9382608695959789</c:v>
                </c:pt>
                <c:pt idx="11301">
                  <c:v>3.1650000000008731</c:v>
                </c:pt>
                <c:pt idx="11302">
                  <c:v>2.9464285713984282</c:v>
                </c:pt>
                <c:pt idx="11303">
                  <c:v>4.7485714286012808</c:v>
                </c:pt>
                <c:pt idx="11304">
                  <c:v>3.0278260869017686</c:v>
                </c:pt>
                <c:pt idx="11305">
                  <c:v>3.0521739130999777</c:v>
                </c:pt>
                <c:pt idx="11306">
                  <c:v>4.4533333333019982</c:v>
                </c:pt>
                <c:pt idx="11307">
                  <c:v>3.2501149424933828</c:v>
                </c:pt>
                <c:pt idx="11308">
                  <c:v>3.1273209549035528</c:v>
                </c:pt>
                <c:pt idx="11309">
                  <c:v>3.0131332082964946</c:v>
                </c:pt>
                <c:pt idx="11310">
                  <c:v>4.6005420054061688</c:v>
                </c:pt>
                <c:pt idx="11311">
                  <c:v>2.8464646464999532</c:v>
                </c:pt>
                <c:pt idx="11312">
                  <c:v>1.8667832166975131</c:v>
                </c:pt>
                <c:pt idx="11313">
                  <c:v>2.8867521368010784</c:v>
                </c:pt>
                <c:pt idx="11314">
                  <c:v>4.7592592592991423</c:v>
                </c:pt>
                <c:pt idx="11315">
                  <c:v>3.0011155734027852</c:v>
                </c:pt>
                <c:pt idx="11316">
                  <c:v>1.5451807228964753</c:v>
                </c:pt>
                <c:pt idx="11317">
                  <c:v>2.9423076922976179</c:v>
                </c:pt>
                <c:pt idx="11318">
                  <c:v>4.7706552706004004</c:v>
                </c:pt>
                <c:pt idx="11319">
                  <c:v>2.8631239936003112</c:v>
                </c:pt>
                <c:pt idx="11320">
                  <c:v>1.8668954996028333</c:v>
                </c:pt>
                <c:pt idx="11321">
                  <c:v>3.016894087100809</c:v>
                </c:pt>
                <c:pt idx="11322">
                  <c:v>4.5192901233967859</c:v>
                </c:pt>
                <c:pt idx="11323">
                  <c:v>2.8634259258979</c:v>
                </c:pt>
                <c:pt idx="11324">
                  <c:v>1.8437710438010981</c:v>
                </c:pt>
                <c:pt idx="11325">
                  <c:v>2.8807095344018308</c:v>
                </c:pt>
                <c:pt idx="11326">
                  <c:v>4.6374722838008893</c:v>
                </c:pt>
                <c:pt idx="11327">
                  <c:v>6.138477801301633</c:v>
                </c:pt>
                <c:pt idx="11328">
                  <c:v>4.6046511628010194</c:v>
                </c:pt>
                <c:pt idx="11329">
                  <c:v>2.9523255813983269</c:v>
                </c:pt>
                <c:pt idx="11330">
                  <c:v>1.75</c:v>
                </c:pt>
                <c:pt idx="11331">
                  <c:v>1.301298701298947</c:v>
                </c:pt>
                <c:pt idx="11332">
                  <c:v>3.0949975949988584</c:v>
                </c:pt>
                <c:pt idx="11333">
                  <c:v>4.7886093639972387</c:v>
                </c:pt>
                <c:pt idx="11334">
                  <c:v>6.0689404935037601</c:v>
                </c:pt>
                <c:pt idx="11335">
                  <c:v>4.7775263951989473</c:v>
                </c:pt>
                <c:pt idx="11336">
                  <c:v>2.8305322129017441</c:v>
                </c:pt>
                <c:pt idx="11337">
                  <c:v>1.7889426956971874</c:v>
                </c:pt>
                <c:pt idx="11338">
                  <c:v>1.5324858757012407</c:v>
                </c:pt>
                <c:pt idx="11339">
                  <c:v>2.875</c:v>
                </c:pt>
                <c:pt idx="11340">
                  <c:v>4.5778112449988839</c:v>
                </c:pt>
                <c:pt idx="11341">
                  <c:v>4.7108433735047583</c:v>
                </c:pt>
                <c:pt idx="11342">
                  <c:v>2.951125255698571</c:v>
                </c:pt>
                <c:pt idx="11343">
                  <c:v>4.7528671846012003</c:v>
                </c:pt>
                <c:pt idx="11344">
                  <c:v>4.3911248709991924</c:v>
                </c:pt>
                <c:pt idx="11345">
                  <c:v>3.3774069319988484</c:v>
                </c:pt>
                <c:pt idx="11346">
                  <c:v>4.4604878048994578</c:v>
                </c:pt>
                <c:pt idx="11347">
                  <c:v>4.7513725489989156</c:v>
                </c:pt>
                <c:pt idx="11348">
                  <c:v>2.8942088463008986</c:v>
                </c:pt>
                <c:pt idx="11349">
                  <c:v>4.6744186046998948</c:v>
                </c:pt>
                <c:pt idx="11350">
                  <c:v>4.6666666665987577</c:v>
                </c:pt>
                <c:pt idx="11351">
                  <c:v>2.9411764706019312</c:v>
                </c:pt>
                <c:pt idx="11352">
                  <c:v>4.7321568627958186</c:v>
                </c:pt>
                <c:pt idx="11353">
                  <c:v>3.0642553191064508</c:v>
                </c:pt>
                <c:pt idx="11354">
                  <c:v>3.0157446808952955</c:v>
                </c:pt>
                <c:pt idx="11355">
                  <c:v>4.7760784312995384</c:v>
                </c:pt>
                <c:pt idx="11356">
                  <c:v>2.9073698444990441</c:v>
                </c:pt>
                <c:pt idx="11357">
                  <c:v>3.1850132626059349</c:v>
                </c:pt>
                <c:pt idx="11358">
                  <c:v>2.9554409005941125</c:v>
                </c:pt>
                <c:pt idx="11359">
                  <c:v>4.6737446198021644</c:v>
                </c:pt>
                <c:pt idx="11360">
                  <c:v>3.0462083628008259</c:v>
                </c:pt>
                <c:pt idx="11361">
                  <c:v>3.1059120201971382</c:v>
                </c:pt>
                <c:pt idx="11362">
                  <c:v>4.613159387401538</c:v>
                </c:pt>
                <c:pt idx="11363">
                  <c:v>2.9837398374002078</c:v>
                </c:pt>
                <c:pt idx="11364">
                  <c:v>3.1515151514977333</c:v>
                </c:pt>
                <c:pt idx="11365">
                  <c:v>2.9269162211057846</c:v>
                </c:pt>
                <c:pt idx="11366">
                  <c:v>4.7454679984948598</c:v>
                </c:pt>
                <c:pt idx="11367">
                  <c:v>2.8844339623028645</c:v>
                </c:pt>
                <c:pt idx="11368">
                  <c:v>1.8530701753988978</c:v>
                </c:pt>
                <c:pt idx="11369">
                  <c:v>2.9914420197019354</c:v>
                </c:pt>
                <c:pt idx="11370">
                  <c:v>4.5630965004966129</c:v>
                </c:pt>
                <c:pt idx="11371">
                  <c:v>2.8355731225019554</c:v>
                </c:pt>
                <c:pt idx="11372">
                  <c:v>1.8545454546037945</c:v>
                </c:pt>
                <c:pt idx="11373">
                  <c:v>2.8761099365947302</c:v>
                </c:pt>
                <c:pt idx="11374">
                  <c:v>4.5936915263009723</c:v>
                </c:pt>
                <c:pt idx="11375">
                  <c:v>3.2473446821022662</c:v>
                </c:pt>
                <c:pt idx="11376">
                  <c:v>1.5543126287957421</c:v>
                </c:pt>
                <c:pt idx="11377">
                  <c:v>2.8758139535057126</c:v>
                </c:pt>
                <c:pt idx="11378">
                  <c:v>4.7618181817961158</c:v>
                </c:pt>
                <c:pt idx="11379">
                  <c:v>2.8562770561984507</c:v>
                </c:pt>
                <c:pt idx="11380">
                  <c:v>1.5520282187062548</c:v>
                </c:pt>
                <c:pt idx="11381">
                  <c:v>3.3637226970968186</c:v>
                </c:pt>
                <c:pt idx="11382">
                  <c:v>4.4423076922976179</c:v>
                </c:pt>
                <c:pt idx="11383">
                  <c:v>6.1153846154047642</c:v>
                </c:pt>
                <c:pt idx="11384">
                  <c:v>4.7374411302953376</c:v>
                </c:pt>
                <c:pt idx="11385">
                  <c:v>2.869202226298512</c:v>
                </c:pt>
                <c:pt idx="11386">
                  <c:v>1.681818181903509</c:v>
                </c:pt>
                <c:pt idx="11387">
                  <c:v>1.6521739129966591</c:v>
                </c:pt>
                <c:pt idx="11388">
                  <c:v>2.8172138421068667</c:v>
                </c:pt>
                <c:pt idx="11389">
                  <c:v>4.7806122448964743</c:v>
                </c:pt>
                <c:pt idx="11390">
                  <c:v>6.069999999999709</c:v>
                </c:pt>
                <c:pt idx="11391">
                  <c:v>4.4948148148032487</c:v>
                </c:pt>
                <c:pt idx="11392">
                  <c:v>2.9685185184935108</c:v>
                </c:pt>
                <c:pt idx="11393">
                  <c:v>1.781884058000287</c:v>
                </c:pt>
                <c:pt idx="11394">
                  <c:v>1.718115941999713</c:v>
                </c:pt>
                <c:pt idx="11395">
                  <c:v>2.9547619047007174</c:v>
                </c:pt>
                <c:pt idx="11396">
                  <c:v>4.4761904762053746</c:v>
                </c:pt>
                <c:pt idx="11397">
                  <c:v>4.7457142857965664</c:v>
                </c:pt>
                <c:pt idx="11398">
                  <c:v>2.9036363636041642</c:v>
                </c:pt>
                <c:pt idx="11399">
                  <c:v>4.6601731601986103</c:v>
                </c:pt>
                <c:pt idx="11400">
                  <c:v>4.6835075492999749</c:v>
                </c:pt>
                <c:pt idx="11401">
                  <c:v>2.9272983115006355</c:v>
                </c:pt>
                <c:pt idx="11402">
                  <c:v>4.7053846153939958</c:v>
                </c:pt>
                <c:pt idx="11403">
                  <c:v>4.4954430379002588</c:v>
                </c:pt>
                <c:pt idx="11404">
                  <c:v>3.3037974684048095</c:v>
                </c:pt>
                <c:pt idx="11405">
                  <c:v>4.4807594937010435</c:v>
                </c:pt>
                <c:pt idx="11406">
                  <c:v>4.7069230768975103</c:v>
                </c:pt>
                <c:pt idx="11407">
                  <c:v>2.9230769230998703</c:v>
                </c:pt>
                <c:pt idx="11408">
                  <c:v>4.6441176470034407</c:v>
                </c:pt>
                <c:pt idx="11409">
                  <c:v>3.1179305456971633</c:v>
                </c:pt>
                <c:pt idx="11410">
                  <c:v>3.057719249096408</c:v>
                </c:pt>
                <c:pt idx="11411">
                  <c:v>4.680232558202988</c:v>
                </c:pt>
                <c:pt idx="11412">
                  <c:v>2.9230769229980069</c:v>
                </c:pt>
                <c:pt idx="11413">
                  <c:v>3.1905594406052842</c:v>
                </c:pt>
                <c:pt idx="11414">
                  <c:v>2.9010695186952944</c:v>
                </c:pt>
                <c:pt idx="11415">
                  <c:v>4.7752941177022876</c:v>
                </c:pt>
                <c:pt idx="11416">
                  <c:v>3.0252173912958824</c:v>
                </c:pt>
                <c:pt idx="11417">
                  <c:v>3.0426257459039334</c:v>
                </c:pt>
                <c:pt idx="11418">
                  <c:v>4.7321568627958186</c:v>
                </c:pt>
                <c:pt idx="11419">
                  <c:v>2.9643478260040865</c:v>
                </c:pt>
                <c:pt idx="11420">
                  <c:v>3.1270247229986126</c:v>
                </c:pt>
                <c:pt idx="11421">
                  <c:v>2.9908496732023195</c:v>
                </c:pt>
                <c:pt idx="11422">
                  <c:v>4.5432950190952397</c:v>
                </c:pt>
                <c:pt idx="11423">
                  <c:v>3.219667943805689</c:v>
                </c:pt>
                <c:pt idx="11424">
                  <c:v>1.5563878485991154</c:v>
                </c:pt>
                <c:pt idx="11425">
                  <c:v>2.9054857898008777</c:v>
                </c:pt>
                <c:pt idx="11426">
                  <c:v>4.7603485838990309</c:v>
                </c:pt>
                <c:pt idx="11427">
                  <c:v>2.8653198652973515</c:v>
                </c:pt>
                <c:pt idx="11428">
                  <c:v>1.52727272730408</c:v>
                </c:pt>
                <c:pt idx="11429">
                  <c:v>3.3645569619984599</c:v>
                </c:pt>
                <c:pt idx="11430">
                  <c:v>4.5089124256992363</c:v>
                </c:pt>
                <c:pt idx="11431">
                  <c:v>2.8737004236027133</c:v>
                </c:pt>
                <c:pt idx="11432">
                  <c:v>1.8456873314935365</c:v>
                </c:pt>
                <c:pt idx="11433">
                  <c:v>2.8635531136023928</c:v>
                </c:pt>
                <c:pt idx="11434">
                  <c:v>4.6424661479977658</c:v>
                </c:pt>
                <c:pt idx="11435">
                  <c:v>2.8829417774031754</c:v>
                </c:pt>
                <c:pt idx="11436">
                  <c:v>1.8640151514991885</c:v>
                </c:pt>
                <c:pt idx="11437">
                  <c:v>2.8958333332993789</c:v>
                </c:pt>
                <c:pt idx="11438">
                  <c:v>4.722484276702744</c:v>
                </c:pt>
                <c:pt idx="11439">
                  <c:v>6.1083980762996362</c:v>
                </c:pt>
                <c:pt idx="11440">
                  <c:v>4.437577562595834</c:v>
                </c:pt>
                <c:pt idx="11441">
                  <c:v>3.023206751102407</c:v>
                </c:pt>
                <c:pt idx="11442">
                  <c:v>1.7444444443972316</c:v>
                </c:pt>
                <c:pt idx="11443">
                  <c:v>1.7612052731055883</c:v>
                </c:pt>
                <c:pt idx="11444">
                  <c:v>2.8845463608959108</c:v>
                </c:pt>
                <c:pt idx="11445">
                  <c:v>4.662834224604012</c:v>
                </c:pt>
                <c:pt idx="11446">
                  <c:v>6.0903805497000576</c:v>
                </c:pt>
                <c:pt idx="11447">
                  <c:v>4.6744186045980314</c:v>
                </c:pt>
                <c:pt idx="11448">
                  <c:v>2.830318690801505</c:v>
                </c:pt>
                <c:pt idx="11449">
                  <c:v>1.7749287749975338</c:v>
                </c:pt>
                <c:pt idx="11450">
                  <c:v>1.4180083481987822</c:v>
                </c:pt>
                <c:pt idx="11451">
                  <c:v>2.985958753801242</c:v>
                </c:pt>
                <c:pt idx="11452">
                  <c:v>4.7121716612018645</c:v>
                </c:pt>
                <c:pt idx="11453">
                  <c:v>4.4736048264967394</c:v>
                </c:pt>
                <c:pt idx="11454">
                  <c:v>3.3143399809996481</c:v>
                </c:pt>
                <c:pt idx="11455">
                  <c:v>4.4995061729059671</c:v>
                </c:pt>
                <c:pt idx="11456">
                  <c:v>4.7053846152994083</c:v>
                </c:pt>
                <c:pt idx="11457">
                  <c:v>2.9272983115006355</c:v>
                </c:pt>
                <c:pt idx="11458">
                  <c:v>4.6596980254980735</c:v>
                </c:pt>
                <c:pt idx="11459">
                  <c:v>4.6839826840005117</c:v>
                </c:pt>
                <c:pt idx="11460">
                  <c:v>2.9036363636987517</c:v>
                </c:pt>
                <c:pt idx="11461">
                  <c:v>4.7308333332985057</c:v>
                </c:pt>
                <c:pt idx="11462">
                  <c:v>4.4852642276018742</c:v>
                </c:pt>
                <c:pt idx="11463">
                  <c:v>3.055223193798156</c:v>
                </c:pt>
                <c:pt idx="11464">
                  <c:v>4.7396996534007485</c:v>
                </c:pt>
                <c:pt idx="11465">
                  <c:v>3.0794143745006295</c:v>
                </c:pt>
                <c:pt idx="11466">
                  <c:v>2.9849498327021138</c:v>
                </c:pt>
                <c:pt idx="11467">
                  <c:v>4.7723704866948538</c:v>
                </c:pt>
                <c:pt idx="11468">
                  <c:v>2.9313938341001631</c:v>
                </c:pt>
                <c:pt idx="11469">
                  <c:v>3.1710471422993578</c:v>
                </c:pt>
                <c:pt idx="11470">
                  <c:v>2.9445865302041057</c:v>
                </c:pt>
                <c:pt idx="11471">
                  <c:v>4.6013619696968817</c:v>
                </c:pt>
                <c:pt idx="11472">
                  <c:v>3.085806641203817</c:v>
                </c:pt>
                <c:pt idx="11473">
                  <c:v>3.133367929396627</c:v>
                </c:pt>
                <c:pt idx="11474">
                  <c:v>4.5294909775984706</c:v>
                </c:pt>
                <c:pt idx="11475">
                  <c:v>3.2384456874060561</c:v>
                </c:pt>
                <c:pt idx="11476">
                  <c:v>2.9302325580938486</c:v>
                </c:pt>
                <c:pt idx="11477">
                  <c:v>3.2215116280058282</c:v>
                </c:pt>
                <c:pt idx="11478">
                  <c:v>4.5484042552998289</c:v>
                </c:pt>
                <c:pt idx="11479">
                  <c:v>2.8506698186974972</c:v>
                </c:pt>
                <c:pt idx="11480">
                  <c:v>1.8544973544994718</c:v>
                </c:pt>
                <c:pt idx="11481">
                  <c:v>2.8641114983038278</c:v>
                </c:pt>
                <c:pt idx="11482">
                  <c:v>4.6164079821974155</c:v>
                </c:pt>
                <c:pt idx="11483">
                  <c:v>2.9090909090955392</c:v>
                </c:pt>
                <c:pt idx="11484">
                  <c:v>1.8626692457037279</c:v>
                </c:pt>
                <c:pt idx="11485">
                  <c:v>2.8905775075982092</c:v>
                </c:pt>
                <c:pt idx="11486">
                  <c:v>4.7619047619009507</c:v>
                </c:pt>
                <c:pt idx="11487">
                  <c:v>2.8992248061986174</c:v>
                </c:pt>
                <c:pt idx="11488">
                  <c:v>1.5531561462048558</c:v>
                </c:pt>
                <c:pt idx="11489">
                  <c:v>3.0256064689965569</c:v>
                </c:pt>
                <c:pt idx="11490">
                  <c:v>4.7769145393976942</c:v>
                </c:pt>
                <c:pt idx="11491">
                  <c:v>2.8733031674055383</c:v>
                </c:pt>
                <c:pt idx="11492">
                  <c:v>1.8542510120969382</c:v>
                </c:pt>
                <c:pt idx="11493">
                  <c:v>2.946115288301371</c:v>
                </c:pt>
                <c:pt idx="11494">
                  <c:v>4.6244588744011708</c:v>
                </c:pt>
                <c:pt idx="11495">
                  <c:v>6.1368921776011121</c:v>
                </c:pt>
                <c:pt idx="11496">
                  <c:v>4.6596710152953165</c:v>
                </c:pt>
                <c:pt idx="11497">
                  <c:v>2.8527874565043021</c:v>
                </c:pt>
                <c:pt idx="11498">
                  <c:v>1.7325783971973578</c:v>
                </c:pt>
                <c:pt idx="11499">
                  <c:v>1.4375896700003068</c:v>
                </c:pt>
                <c:pt idx="11500">
                  <c:v>2.960784313698241</c:v>
                </c:pt>
                <c:pt idx="11501">
                  <c:v>4.7861635220033349</c:v>
                </c:pt>
                <c:pt idx="11502">
                  <c:v>6.0754716980954981</c:v>
                </c:pt>
                <c:pt idx="11503">
                  <c:v>4.7865129281053669</c:v>
                </c:pt>
                <c:pt idx="11504">
                  <c:v>2.972541506998823</c:v>
                </c:pt>
                <c:pt idx="11505">
                  <c:v>1.8003629763989011</c:v>
                </c:pt>
                <c:pt idx="11506">
                  <c:v>1.3850079745025141</c:v>
                </c:pt>
                <c:pt idx="11507">
                  <c:v>2.8367965367942816</c:v>
                </c:pt>
                <c:pt idx="11508">
                  <c:v>4.6666666666060337</c:v>
                </c:pt>
                <c:pt idx="11509">
                  <c:v>4.6982281284945202</c:v>
                </c:pt>
                <c:pt idx="11510">
                  <c:v>2.9025044723020983</c:v>
                </c:pt>
                <c:pt idx="11511">
                  <c:v>4.7430769230995793</c:v>
                </c:pt>
                <c:pt idx="11512">
                  <c:v>4.4701234567037318</c:v>
                </c:pt>
                <c:pt idx="11513">
                  <c:v>3.3527336860934156</c:v>
                </c:pt>
                <c:pt idx="11514">
                  <c:v>4.4061624650057638</c:v>
                </c:pt>
                <c:pt idx="11515">
                  <c:v>4.7586726997978985</c:v>
                </c:pt>
                <c:pt idx="11516">
                  <c:v>2.939366515900474</c:v>
                </c:pt>
                <c:pt idx="11517">
                  <c:v>4.6927002125958097</c:v>
                </c:pt>
                <c:pt idx="11518">
                  <c:v>4.592155857506441</c:v>
                </c:pt>
                <c:pt idx="11519">
                  <c:v>2.9472517729955143</c:v>
                </c:pt>
                <c:pt idx="11520">
                  <c:v>4.7249149659983232</c:v>
                </c:pt>
                <c:pt idx="11521">
                  <c:v>3.0459183674029191</c:v>
                </c:pt>
                <c:pt idx="11522">
                  <c:v>3.0625</c:v>
                </c:pt>
                <c:pt idx="11523">
                  <c:v>3.078804347802361</c:v>
                </c:pt>
                <c:pt idx="11524">
                  <c:v>3.0486956521999673</c:v>
                </c:pt>
                <c:pt idx="11525">
                  <c:v>3.0919148936009151</c:v>
                </c:pt>
                <c:pt idx="11526">
                  <c:v>3.0480851063985028</c:v>
                </c:pt>
                <c:pt idx="11527">
                  <c:v>3.0939130433980608</c:v>
                </c:pt>
                <c:pt idx="11528">
                  <c:v>3.0344202898995718</c:v>
                </c:pt>
                <c:pt idx="11529">
                  <c:v>3.1805555555038154</c:v>
                </c:pt>
                <c:pt idx="11530">
                  <c:v>3.0287581699958537</c:v>
                </c:pt>
                <c:pt idx="11531">
                  <c:v>3.0703047483984847</c:v>
                </c:pt>
                <c:pt idx="11532">
                  <c:v>3.0120481928024674</c:v>
                </c:pt>
                <c:pt idx="11533">
                  <c:v>3.084337349398993</c:v>
                </c:pt>
                <c:pt idx="11534">
                  <c:v>3.0109007458013366</c:v>
                </c:pt>
                <c:pt idx="11535">
                  <c:v>3.171428571396973</c:v>
                </c:pt>
                <c:pt idx="11536">
                  <c:v>3.0794871795005747</c:v>
                </c:pt>
                <c:pt idx="11537">
                  <c:v>2.8919413918993087</c:v>
                </c:pt>
                <c:pt idx="11538">
                  <c:v>1.5619047620057245</c:v>
                </c:pt>
                <c:pt idx="11539">
                  <c:v>3.2588235293951584</c:v>
                </c:pt>
                <c:pt idx="11540">
                  <c:v>2.9291282777994638</c:v>
                </c:pt>
                <c:pt idx="11541">
                  <c:v>3.2263339070050279</c:v>
                </c:pt>
                <c:pt idx="11542">
                  <c:v>1.5808950085993274</c:v>
                </c:pt>
                <c:pt idx="11543">
                  <c:v>2.9303094731949386</c:v>
                </c:pt>
                <c:pt idx="11544">
                  <c:v>3.1495098040031735</c:v>
                </c:pt>
                <c:pt idx="11545">
                  <c:v>3.0361111110978527</c:v>
                </c:pt>
                <c:pt idx="11546">
                  <c:v>2.8111111110993079</c:v>
                </c:pt>
                <c:pt idx="11547">
                  <c:v>1.8900226757032215</c:v>
                </c:pt>
                <c:pt idx="11548">
                  <c:v>2.8979591836978216</c:v>
                </c:pt>
                <c:pt idx="11549">
                  <c:v>3.2009070295025595</c:v>
                </c:pt>
                <c:pt idx="11550">
                  <c:v>2.8781746031017974</c:v>
                </c:pt>
                <c:pt idx="11551">
                  <c:v>1.8824123989979853</c:v>
                </c:pt>
                <c:pt idx="11552">
                  <c:v>2.8344243356987135</c:v>
                </c:pt>
                <c:pt idx="11553">
                  <c:v>3.1069210292989737</c:v>
                </c:pt>
                <c:pt idx="11554">
                  <c:v>3.0397867104038596</c:v>
                </c:pt>
                <c:pt idx="11555">
                  <c:v>6.1671698114005267</c:v>
                </c:pt>
                <c:pt idx="11556">
                  <c:v>3.0466666665961384</c:v>
                </c:pt>
                <c:pt idx="11557">
                  <c:v>3.0588235293980688</c:v>
                </c:pt>
                <c:pt idx="11558">
                  <c:v>6.1940500338023412</c:v>
                </c:pt>
                <c:pt idx="11559">
                  <c:v>3.0684115773983649</c:v>
                </c:pt>
                <c:pt idx="11560">
                  <c:v>3.0232841477991315</c:v>
                </c:pt>
                <c:pt idx="11561">
                  <c:v>6.2132538409059634</c:v>
                </c:pt>
                <c:pt idx="11562">
                  <c:v>3.042176870694675</c:v>
                </c:pt>
                <c:pt idx="11563">
                  <c:v>3.0794871795005747</c:v>
                </c:pt>
                <c:pt idx="11564">
                  <c:v>6.1346153846025118</c:v>
                </c:pt>
                <c:pt idx="11565">
                  <c:v>3.0844481605963665</c:v>
                </c:pt>
                <c:pt idx="11566">
                  <c:v>3.0034100596021744</c:v>
                </c:pt>
                <c:pt idx="11567">
                  <c:v>4.7713725490975776</c:v>
                </c:pt>
                <c:pt idx="11568">
                  <c:v>2.9208695652050665</c:v>
                </c:pt>
                <c:pt idx="11569">
                  <c:v>3.1705029837976326</c:v>
                </c:pt>
                <c:pt idx="11570">
                  <c:v>2.9464052287003142</c:v>
                </c:pt>
                <c:pt idx="11571">
                  <c:v>4.6222222223004792</c:v>
                </c:pt>
                <c:pt idx="11572">
                  <c:v>3.084337349398993</c:v>
                </c:pt>
                <c:pt idx="11573">
                  <c:v>3.0686038269996061</c:v>
                </c:pt>
                <c:pt idx="11574">
                  <c:v>4.6124909222999122</c:v>
                </c:pt>
                <c:pt idx="11575">
                  <c:v>3.2107583774049999</c:v>
                </c:pt>
                <c:pt idx="11576">
                  <c:v>2.9329004328974406</c:v>
                </c:pt>
                <c:pt idx="11577">
                  <c:v>3.2447552447993075</c:v>
                </c:pt>
                <c:pt idx="11578">
                  <c:v>4.4788069073983934</c:v>
                </c:pt>
                <c:pt idx="11579">
                  <c:v>3.0629991126988898</c:v>
                </c:pt>
                <c:pt idx="11580">
                  <c:v>3.0543478261024575</c:v>
                </c:pt>
                <c:pt idx="11581">
                  <c:v>3.1768292682027095</c:v>
                </c:pt>
                <c:pt idx="11582">
                  <c:v>3.0143472022973583</c:v>
                </c:pt>
                <c:pt idx="11583">
                  <c:v>3.0708717222005362</c:v>
                </c:pt>
                <c:pt idx="11584">
                  <c:v>3.0112076212026295</c:v>
                </c:pt>
                <c:pt idx="11585">
                  <c:v>3.0743051616955199</c:v>
                </c:pt>
                <c:pt idx="11586">
                  <c:v>3.1316056910000043</c:v>
                </c:pt>
                <c:pt idx="11587">
                  <c:v>3.0751811594018363</c:v>
                </c:pt>
                <c:pt idx="11588">
                  <c:v>3.055652173999988</c:v>
                </c:pt>
                <c:pt idx="11589">
                  <c:v>3.0868085105976206</c:v>
                </c:pt>
                <c:pt idx="11590">
                  <c:v>3.0429874077017303</c:v>
                </c:pt>
                <c:pt idx="11591">
                  <c:v>3.0846721667985548</c:v>
                </c:pt>
                <c:pt idx="11592">
                  <c:v>3.0455319149041316</c:v>
                </c:pt>
                <c:pt idx="11593">
                  <c:v>3.0973913042980712</c:v>
                </c:pt>
                <c:pt idx="11594">
                  <c:v>3.0485661424972932</c:v>
                </c:pt>
                <c:pt idx="11595">
                  <c:v>3.172314158102381</c:v>
                </c:pt>
                <c:pt idx="11596">
                  <c:v>2.9950617283975589</c:v>
                </c:pt>
                <c:pt idx="11597">
                  <c:v>2.8444444444030523</c:v>
                </c:pt>
                <c:pt idx="11598">
                  <c:v>1.847222222299024</c:v>
                </c:pt>
                <c:pt idx="11599">
                  <c:v>2.9349999999976717</c:v>
                </c:pt>
                <c:pt idx="11600">
                  <c:v>3.1733333333031624</c:v>
                </c:pt>
                <c:pt idx="11601">
                  <c:v>2.9095238094960223</c:v>
                </c:pt>
                <c:pt idx="11602">
                  <c:v>1.8473389356004191</c:v>
                </c:pt>
                <c:pt idx="11603">
                  <c:v>2.8771508603022085</c:v>
                </c:pt>
                <c:pt idx="11604">
                  <c:v>3.0674356699018972</c:v>
                </c:pt>
                <c:pt idx="11605">
                  <c:v>3.10367892980139</c:v>
                </c:pt>
                <c:pt idx="11606">
                  <c:v>2.8492935635949834</c:v>
                </c:pt>
                <c:pt idx="11607">
                  <c:v>1.9031539889037958</c:v>
                </c:pt>
                <c:pt idx="11608">
                  <c:v>2.848625792801613</c:v>
                </c:pt>
                <c:pt idx="11609">
                  <c:v>3.2134062926998013</c:v>
                </c:pt>
                <c:pt idx="11610">
                  <c:v>2.8970588235970354</c:v>
                </c:pt>
                <c:pt idx="11611">
                  <c:v>1.6071428571012802</c:v>
                </c:pt>
                <c:pt idx="11612">
                  <c:v>3.120129870098026</c:v>
                </c:pt>
                <c:pt idx="11613">
                  <c:v>3.0227272728006938</c:v>
                </c:pt>
                <c:pt idx="11614">
                  <c:v>3.0337078650991316</c:v>
                </c:pt>
                <c:pt idx="11615">
                  <c:v>6.2315982572981738</c:v>
                </c:pt>
                <c:pt idx="11616">
                  <c:v>3.0390417036032886</c:v>
                </c:pt>
                <c:pt idx="11617">
                  <c:v>3.0802675586019177</c:v>
                </c:pt>
                <c:pt idx="11618">
                  <c:v>6.1251885368983494</c:v>
                </c:pt>
                <c:pt idx="11619">
                  <c:v>3.0901960784976836</c:v>
                </c:pt>
                <c:pt idx="11620">
                  <c:v>3.0226415094002732</c:v>
                </c:pt>
                <c:pt idx="11621">
                  <c:v>6.2610794208012521</c:v>
                </c:pt>
                <c:pt idx="11622">
                  <c:v>3.018718094099313</c:v>
                </c:pt>
                <c:pt idx="11623">
                  <c:v>3.0863250206020894</c:v>
                </c:pt>
                <c:pt idx="11624">
                  <c:v>6.034491769001761</c:v>
                </c:pt>
                <c:pt idx="11625">
                  <c:v>3.0986954055988463</c:v>
                </c:pt>
                <c:pt idx="11626">
                  <c:v>3.0954400847986108</c:v>
                </c:pt>
                <c:pt idx="11627">
                  <c:v>4.5826086957022198</c:v>
                </c:pt>
                <c:pt idx="11628">
                  <c:v>3.188235294095648</c:v>
                </c:pt>
                <c:pt idx="11629">
                  <c:v>2.9652530778985238</c:v>
                </c:pt>
                <c:pt idx="11630">
                  <c:v>3.1857521343044937</c:v>
                </c:pt>
                <c:pt idx="11631">
                  <c:v>4.5482594936984242</c:v>
                </c:pt>
                <c:pt idx="11632">
                  <c:v>3.0458333333008341</c:v>
                </c:pt>
                <c:pt idx="11633">
                  <c:v>3.0313725489977514</c:v>
                </c:pt>
                <c:pt idx="11634">
                  <c:v>4.7246558198021376</c:v>
                </c:pt>
                <c:pt idx="11635">
                  <c:v>2.9800260530028027</c:v>
                </c:pt>
                <c:pt idx="11636">
                  <c:v>3.1224489795931731</c:v>
                </c:pt>
                <c:pt idx="11637">
                  <c:v>2.9795918367017293</c:v>
                </c:pt>
                <c:pt idx="11638">
                  <c:v>4.7226890755991917</c:v>
                </c:pt>
                <c:pt idx="11639">
                  <c:v>3.039215686301759</c:v>
                </c:pt>
                <c:pt idx="11640">
                  <c:v>3.0666666667020763</c:v>
                </c:pt>
                <c:pt idx="11641">
                  <c:v>3.0893617020992679</c:v>
                </c:pt>
                <c:pt idx="11642">
                  <c:v>3.0306382978960755</c:v>
                </c:pt>
                <c:pt idx="11643">
                  <c:v>3.0970212765023462</c:v>
                </c:pt>
                <c:pt idx="11644">
                  <c:v>3.0360399479031912</c:v>
                </c:pt>
                <c:pt idx="11645">
                  <c:v>3.1024943310985691</c:v>
                </c:pt>
                <c:pt idx="11646">
                  <c:v>3.1385620915025356</c:v>
                </c:pt>
                <c:pt idx="11647">
                  <c:v>3.0571018650953192</c:v>
                </c:pt>
                <c:pt idx="11648">
                  <c:v>3.0255246739034192</c:v>
                </c:pt>
                <c:pt idx="11649">
                  <c:v>3.0720363017971977</c:v>
                </c:pt>
                <c:pt idx="11650">
                  <c:v>3.0100430415986921</c:v>
                </c:pt>
                <c:pt idx="11651">
                  <c:v>3.1633986927990918</c:v>
                </c:pt>
                <c:pt idx="11652">
                  <c:v>3.0486111111022183</c:v>
                </c:pt>
                <c:pt idx="11653">
                  <c:v>3.0908687943010591</c:v>
                </c:pt>
                <c:pt idx="11654">
                  <c:v>3.0464611377028632</c:v>
                </c:pt>
                <c:pt idx="11655">
                  <c:v>3.0811984367974219</c:v>
                </c:pt>
                <c:pt idx="11656">
                  <c:v>3.0683306054997956</c:v>
                </c:pt>
                <c:pt idx="11657">
                  <c:v>2.8932880845022737</c:v>
                </c:pt>
                <c:pt idx="11658">
                  <c:v>1.8581105168996146</c:v>
                </c:pt>
                <c:pt idx="11659">
                  <c:v>2.8769556025945349</c:v>
                </c:pt>
                <c:pt idx="11660">
                  <c:v>3.186502508004196</c:v>
                </c:pt>
                <c:pt idx="11661">
                  <c:v>2.93856209149817</c:v>
                </c:pt>
                <c:pt idx="11662">
                  <c:v>1.5155555555029423</c:v>
                </c:pt>
                <c:pt idx="11663">
                  <c:v>3.1960606060965802</c:v>
                </c:pt>
                <c:pt idx="11664">
                  <c:v>2.9896184063036344</c:v>
                </c:pt>
                <c:pt idx="11665">
                  <c:v>3.1837327522953274</c:v>
                </c:pt>
                <c:pt idx="11666">
                  <c:v>2.9644153957997332</c:v>
                </c:pt>
                <c:pt idx="11667">
                  <c:v>1.639506172905385</c:v>
                </c:pt>
                <c:pt idx="11668">
                  <c:v>2.9199999999982538</c:v>
                </c:pt>
                <c:pt idx="11669">
                  <c:v>3.1765517241001362</c:v>
                </c:pt>
                <c:pt idx="11670">
                  <c:v>2.88526645769889</c:v>
                </c:pt>
                <c:pt idx="11671">
                  <c:v>1.8990328820000286</c:v>
                </c:pt>
                <c:pt idx="11672">
                  <c:v>2.8485607008988154</c:v>
                </c:pt>
                <c:pt idx="11673">
                  <c:v>3.1150326796996524</c:v>
                </c:pt>
                <c:pt idx="11674">
                  <c:v>3.022222222200071</c:v>
                </c:pt>
                <c:pt idx="11675">
                  <c:v>6.25287356320041</c:v>
                </c:pt>
                <c:pt idx="11676">
                  <c:v>3.0072890384035418</c:v>
                </c:pt>
                <c:pt idx="11677">
                  <c:v>3.0844066867939546</c:v>
                </c:pt>
                <c:pt idx="11678">
                  <c:v>6.0352756729043904</c:v>
                </c:pt>
                <c:pt idx="11679">
                  <c:v>3.1807610992982518</c:v>
                </c:pt>
                <c:pt idx="11680">
                  <c:v>3.0472370767020038</c:v>
                </c:pt>
                <c:pt idx="11681">
                  <c:v>6.1764705882014823</c:v>
                </c:pt>
                <c:pt idx="11682">
                  <c:v>3.0272804773994721</c:v>
                </c:pt>
                <c:pt idx="11683">
                  <c:v>3.087776866297645</c:v>
                </c:pt>
                <c:pt idx="11684">
                  <c:v>6.1278398151989677</c:v>
                </c:pt>
                <c:pt idx="11685">
                  <c:v>3.1597809855011292</c:v>
                </c:pt>
                <c:pt idx="11686">
                  <c:v>2.9263414634988294</c:v>
                </c:pt>
                <c:pt idx="11687">
                  <c:v>4.7634782608001842</c:v>
                </c:pt>
                <c:pt idx="11688">
                  <c:v>2.9365217392041814</c:v>
                </c:pt>
                <c:pt idx="11689">
                  <c:v>3.1658333332961774</c:v>
                </c:pt>
                <c:pt idx="11690">
                  <c:v>2.94600340139732</c:v>
                </c:pt>
                <c:pt idx="11691">
                  <c:v>4.7611044417062658</c:v>
                </c:pt>
                <c:pt idx="11692">
                  <c:v>3.016624040894385</c:v>
                </c:pt>
                <c:pt idx="11693">
                  <c:v>3.0504347827009042</c:v>
                </c:pt>
                <c:pt idx="11694">
                  <c:v>4.4599999999991269</c:v>
                </c:pt>
                <c:pt idx="11695">
                  <c:v>3.2464367815991864</c:v>
                </c:pt>
                <c:pt idx="11696">
                  <c:v>3.123563218403433</c:v>
                </c:pt>
                <c:pt idx="11697">
                  <c:v>3.0182926829002099</c:v>
                </c:pt>
                <c:pt idx="11698">
                  <c:v>4.6022955523003475</c:v>
                </c:pt>
                <c:pt idx="11699">
                  <c:v>3.1173635719969752</c:v>
                </c:pt>
                <c:pt idx="11700">
                  <c:v>3.0120481928024674</c:v>
                </c:pt>
                <c:pt idx="11701">
                  <c:v>3.0731707317027031</c:v>
                </c:pt>
                <c:pt idx="11702">
                  <c:v>3.0091822093963856</c:v>
                </c:pt>
                <c:pt idx="11703">
                  <c:v>3.1785166241024854</c:v>
                </c:pt>
                <c:pt idx="11704">
                  <c:v>3.0452528836976853</c:v>
                </c:pt>
                <c:pt idx="11705">
                  <c:v>3.0851818989031017</c:v>
                </c:pt>
                <c:pt idx="11706">
                  <c:v>3.0486956521999673</c:v>
                </c:pt>
                <c:pt idx="11707">
                  <c:v>3.0919148936009151</c:v>
                </c:pt>
                <c:pt idx="11708">
                  <c:v>3.0395136777951848</c:v>
                </c:pt>
                <c:pt idx="11709">
                  <c:v>3.0881458966032369</c:v>
                </c:pt>
                <c:pt idx="11710">
                  <c:v>3.0487588652977138</c:v>
                </c:pt>
                <c:pt idx="11711">
                  <c:v>3.1805555555038154</c:v>
                </c:pt>
                <c:pt idx="11712">
                  <c:v>3.0287581699958537</c:v>
                </c:pt>
                <c:pt idx="11713">
                  <c:v>3.0703047483984847</c:v>
                </c:pt>
                <c:pt idx="11714">
                  <c:v>3.0120481928024674</c:v>
                </c:pt>
                <c:pt idx="11715">
                  <c:v>3.0731707317027031</c:v>
                </c:pt>
                <c:pt idx="11716">
                  <c:v>3.1425155428005382</c:v>
                </c:pt>
                <c:pt idx="11717">
                  <c:v>2.9794356766942656</c:v>
                </c:pt>
                <c:pt idx="11718">
                  <c:v>1.5813486370025203</c:v>
                </c:pt>
                <c:pt idx="11719">
                  <c:v>3.0035294117988087</c:v>
                </c:pt>
                <c:pt idx="11720">
                  <c:v>3.1165517241024645</c:v>
                </c:pt>
                <c:pt idx="11721">
                  <c:v>3.298253470697091</c:v>
                </c:pt>
                <c:pt idx="11722">
                  <c:v>1.5097402597020846</c:v>
                </c:pt>
                <c:pt idx="11723">
                  <c:v>2.8836898395966273</c:v>
                </c:pt>
                <c:pt idx="11724">
                  <c:v>3.0562091503015836</c:v>
                </c:pt>
                <c:pt idx="11725">
                  <c:v>3.1263888889006921</c:v>
                </c:pt>
                <c:pt idx="11726">
                  <c:v>2.8217592591972789</c:v>
                </c:pt>
                <c:pt idx="11727">
                  <c:v>1.8888888889050577</c:v>
                </c:pt>
                <c:pt idx="11728">
                  <c:v>2.8802206461987225</c:v>
                </c:pt>
                <c:pt idx="11729">
                  <c:v>3.200797872399562</c:v>
                </c:pt>
                <c:pt idx="11730">
                  <c:v>2.9091981132005458</c:v>
                </c:pt>
                <c:pt idx="11731">
                  <c:v>1.8801537386025302</c:v>
                </c:pt>
                <c:pt idx="11732">
                  <c:v>2.7617845118002151</c:v>
                </c:pt>
                <c:pt idx="11733">
                  <c:v>3.168972331994155</c:v>
                </c:pt>
                <c:pt idx="11734">
                  <c:v>3.0311167945037596</c:v>
                </c:pt>
                <c:pt idx="11735">
                  <c:v>6.1670437405991834</c:v>
                </c:pt>
                <c:pt idx="11736">
                  <c:v>3.040969899702759</c:v>
                </c:pt>
                <c:pt idx="11737">
                  <c:v>3.0744147156947292</c:v>
                </c:pt>
                <c:pt idx="11738">
                  <c:v>6.1385400314029539</c:v>
                </c:pt>
                <c:pt idx="11739">
                  <c:v>3.1541950113023631</c:v>
                </c:pt>
                <c:pt idx="11740">
                  <c:v>3.0429292929984513</c:v>
                </c:pt>
                <c:pt idx="11741">
                  <c:v>6.091437632101588</c:v>
                </c:pt>
                <c:pt idx="11742">
                  <c:v>3.0499149177994695</c:v>
                </c:pt>
                <c:pt idx="11743">
                  <c:v>3.1309109008943778</c:v>
                </c:pt>
                <c:pt idx="11744">
                  <c:v>6.1488595438058837</c:v>
                </c:pt>
                <c:pt idx="11745">
                  <c:v>3.0725907383966842</c:v>
                </c:pt>
                <c:pt idx="11746">
                  <c:v>3.0058406341995578</c:v>
                </c:pt>
                <c:pt idx="11747">
                  <c:v>4.7843137255040347</c:v>
                </c:pt>
                <c:pt idx="11748">
                  <c:v>2.9107505070933257</c:v>
                </c:pt>
                <c:pt idx="11749">
                  <c:v>3.1812555260039517</c:v>
                </c:pt>
                <c:pt idx="11750">
                  <c:v>2.9362101313963649</c:v>
                </c:pt>
                <c:pt idx="11751">
                  <c:v>4.6737446198021644</c:v>
                </c:pt>
                <c:pt idx="11752">
                  <c:v>3.0585434173044632</c:v>
                </c:pt>
                <c:pt idx="11753">
                  <c:v>3.0935769656935008</c:v>
                </c:pt>
                <c:pt idx="11754">
                  <c:v>4.6302325582000776</c:v>
                </c:pt>
                <c:pt idx="11755">
                  <c:v>2.9862745097998413</c:v>
                </c:pt>
                <c:pt idx="11756">
                  <c:v>3.1413116971016279</c:v>
                </c:pt>
                <c:pt idx="11757">
                  <c:v>2.9371196754000266</c:v>
                </c:pt>
                <c:pt idx="11758">
                  <c:v>4.7352941177014145</c:v>
                </c:pt>
                <c:pt idx="11759">
                  <c:v>3.0531914892999339</c:v>
                </c:pt>
                <c:pt idx="11760">
                  <c:v>3.0590534086004482</c:v>
                </c:pt>
                <c:pt idx="11761">
                  <c:v>3.0834072759971605</c:v>
                </c:pt>
                <c:pt idx="11762">
                  <c:v>3.0751811594018363</c:v>
                </c:pt>
                <c:pt idx="11763">
                  <c:v>2.8655303030027426</c:v>
                </c:pt>
                <c:pt idx="11764">
                  <c:v>1.854202401395014</c:v>
                </c:pt>
                <c:pt idx="11765">
                  <c:v>2.9261006289016223</c:v>
                </c:pt>
                <c:pt idx="11766">
                  <c:v>3.1578014184997301</c:v>
                </c:pt>
                <c:pt idx="11767">
                  <c:v>2.9349658771025133</c:v>
                </c:pt>
                <c:pt idx="11768">
                  <c:v>1.8490566038017278</c:v>
                </c:pt>
                <c:pt idx="11769">
                  <c:v>2.8542753914007335</c:v>
                </c:pt>
                <c:pt idx="11770">
                  <c:v>3.0761229313939111</c:v>
                </c:pt>
                <c:pt idx="11771">
                  <c:v>3.1149572650028858</c:v>
                </c:pt>
                <c:pt idx="11772">
                  <c:v>2.828711985697737</c:v>
                </c:pt>
                <c:pt idx="11773">
                  <c:v>1.6135957065998809</c:v>
                </c:pt>
                <c:pt idx="11774">
                  <c:v>3.2003577818031772</c:v>
                </c:pt>
                <c:pt idx="11775">
                  <c:v>3.1691746466021868</c:v>
                </c:pt>
                <c:pt idx="11776">
                  <c:v>2.9843137254938483</c:v>
                </c:pt>
                <c:pt idx="11777">
                  <c:v>1.6292682925995905</c:v>
                </c:pt>
                <c:pt idx="11778">
                  <c:v>2.9354375897019054</c:v>
                </c:pt>
                <c:pt idx="11779">
                  <c:v>2.8891402715016739</c:v>
                </c:pt>
                <c:pt idx="11780">
                  <c:v>1.8653846153974882</c:v>
                </c:pt>
                <c:pt idx="11781">
                  <c:v>2.8557692308022524</c:v>
                </c:pt>
                <c:pt idx="11782">
                  <c:v>1.855769230700389</c:v>
                </c:pt>
                <c:pt idx="11783">
                  <c:v>2.8241758242002106</c:v>
                </c:pt>
                <c:pt idx="11784">
                  <c:v>3.0842954514009762</c:v>
                </c:pt>
                <c:pt idx="11785">
                  <c:v>1.624804437495186</c:v>
                </c:pt>
                <c:pt idx="11786">
                  <c:v>2.8430979133045184</c:v>
                </c:pt>
                <c:pt idx="11787">
                  <c:v>1.8830532212959952</c:v>
                </c:pt>
                <c:pt idx="11788">
                  <c:v>2.8871624121020432</c:v>
                </c:pt>
                <c:pt idx="11789">
                  <c:v>2.9017112768997322</c:v>
                </c:pt>
                <c:pt idx="11790">
                  <c:v>1.5158020274029695</c:v>
                </c:pt>
                <c:pt idx="11791">
                  <c:v>3.4301282051965245</c:v>
                </c:pt>
                <c:pt idx="11792">
                  <c:v>1.5130952379986411</c:v>
                </c:pt>
                <c:pt idx="11793">
                  <c:v>2.9157509158030734</c:v>
                </c:pt>
                <c:pt idx="11794">
                  <c:v>2.8653846153974882</c:v>
                </c:pt>
                <c:pt idx="11795">
                  <c:v>1.9093406593019608</c:v>
                </c:pt>
                <c:pt idx="11796">
                  <c:v>2.8214285715002916</c:v>
                </c:pt>
                <c:pt idx="11797">
                  <c:v>1.6071428571012802</c:v>
                </c:pt>
                <c:pt idx="11798">
                  <c:v>3.1318681318953168</c:v>
                </c:pt>
                <c:pt idx="11799">
                  <c:v>6.0222249660000671</c:v>
                </c:pt>
                <c:pt idx="11800">
                  <c:v>3.1387640450047911</c:v>
                </c:pt>
                <c:pt idx="11801">
                  <c:v>1.5972527471967624</c:v>
                </c:pt>
                <c:pt idx="11802">
                  <c:v>2.8316946211998584</c:v>
                </c:pt>
                <c:pt idx="11803">
                  <c:v>1.7931456548030837</c:v>
                </c:pt>
                <c:pt idx="11804">
                  <c:v>1.3029069768017507</c:v>
                </c:pt>
                <c:pt idx="11805">
                  <c:v>3.0707627117953962</c:v>
                </c:pt>
                <c:pt idx="11806">
                  <c:v>1.8712585647008382</c:v>
                </c:pt>
                <c:pt idx="11807">
                  <c:v>2.8829787235008553</c:v>
                </c:pt>
                <c:pt idx="11808">
                  <c:v>6.1666666665987577</c:v>
                </c:pt>
                <c:pt idx="11809">
                  <c:v>2.891025641001761</c:v>
                </c:pt>
                <c:pt idx="11810">
                  <c:v>1.8561007957978291</c:v>
                </c:pt>
                <c:pt idx="11811">
                  <c:v>2.9043887146981433</c:v>
                </c:pt>
                <c:pt idx="11812">
                  <c:v>1.6987673344046925</c:v>
                </c:pt>
                <c:pt idx="11813">
                  <c:v>1.5630508475005627</c:v>
                </c:pt>
                <c:pt idx="11814">
                  <c:v>2.7799999999988358</c:v>
                </c:pt>
                <c:pt idx="11815">
                  <c:v>1.9177777777003939</c:v>
                </c:pt>
                <c:pt idx="11816">
                  <c:v>2.8233458178001456</c:v>
                </c:pt>
                <c:pt idx="11817">
                  <c:v>4.6131621187014389</c:v>
                </c:pt>
                <c:pt idx="11818">
                  <c:v>2.9172932330984622</c:v>
                </c:pt>
                <c:pt idx="11819">
                  <c:v>1.8978328173980117</c:v>
                </c:pt>
                <c:pt idx="11820">
                  <c:v>2.8105882352974731</c:v>
                </c:pt>
                <c:pt idx="11821">
                  <c:v>4.5171428571047727</c:v>
                </c:pt>
                <c:pt idx="11822">
                  <c:v>3.3235800343973096</c:v>
                </c:pt>
                <c:pt idx="11823">
                  <c:v>1.6099747828993713</c:v>
                </c:pt>
                <c:pt idx="11824">
                  <c:v>2.8018949180986965</c:v>
                </c:pt>
                <c:pt idx="11825">
                  <c:v>4.8074074075047974</c:v>
                </c:pt>
                <c:pt idx="11826">
                  <c:v>2.8499999999985448</c:v>
                </c:pt>
                <c:pt idx="11827">
                  <c:v>1.6071428571012802</c:v>
                </c:pt>
                <c:pt idx="11828">
                  <c:v>3.1773399015000905</c:v>
                </c:pt>
                <c:pt idx="11829">
                  <c:v>4.632183907997387</c:v>
                </c:pt>
                <c:pt idx="11830">
                  <c:v>2.8511904761980986</c:v>
                </c:pt>
                <c:pt idx="11831">
                  <c:v>1.897237196804781</c:v>
                </c:pt>
                <c:pt idx="11832">
                  <c:v>2.8189482134985155</c:v>
                </c:pt>
                <c:pt idx="11833">
                  <c:v>3.099290780199226</c:v>
                </c:pt>
                <c:pt idx="11834">
                  <c:v>3.0817610063022585</c:v>
                </c:pt>
                <c:pt idx="11835">
                  <c:v>2.8960167714976706</c:v>
                </c:pt>
                <c:pt idx="11836">
                  <c:v>1.5046783625002718</c:v>
                </c:pt>
                <c:pt idx="11837">
                  <c:v>3.2772337822025293</c:v>
                </c:pt>
                <c:pt idx="11838">
                  <c:v>3.1422708617974422</c:v>
                </c:pt>
                <c:pt idx="11839">
                  <c:v>2.9972640218984452</c:v>
                </c:pt>
                <c:pt idx="11840">
                  <c:v>1.5822566753049614</c:v>
                </c:pt>
                <c:pt idx="11841">
                  <c:v>2.9851851851999527</c:v>
                </c:pt>
                <c:pt idx="11842">
                  <c:v>3.1135802468998008</c:v>
                </c:pt>
                <c:pt idx="11843">
                  <c:v>3.0527118878962938</c:v>
                </c:pt>
                <c:pt idx="11844">
                  <c:v>2.8261606953019509</c:v>
                </c:pt>
                <c:pt idx="11845">
                  <c:v>1.8883982336992631</c:v>
                </c:pt>
                <c:pt idx="11846">
                  <c:v>2.8991489362015272</c:v>
                </c:pt>
                <c:pt idx="11847">
                  <c:v>3.2245977010970819</c:v>
                </c:pt>
                <c:pt idx="11848">
                  <c:v>2.856116584604024</c:v>
                </c:pt>
                <c:pt idx="11849">
                  <c:v>1.879285714298021</c:v>
                </c:pt>
                <c:pt idx="11850">
                  <c:v>2.8750943396007642</c:v>
                </c:pt>
                <c:pt idx="11851">
                  <c:v>2.8960167714976706</c:v>
                </c:pt>
                <c:pt idx="11852">
                  <c:v>1.8853174602991203</c:v>
                </c:pt>
                <c:pt idx="11853">
                  <c:v>3.023083623702405</c:v>
                </c:pt>
                <c:pt idx="11854">
                  <c:v>1.5609756096964702</c:v>
                </c:pt>
                <c:pt idx="11855">
                  <c:v>2.9118198875003145</c:v>
                </c:pt>
                <c:pt idx="11856">
                  <c:v>2.8653846153029008</c:v>
                </c:pt>
                <c:pt idx="11857">
                  <c:v>1.8968531468999572</c:v>
                </c:pt>
                <c:pt idx="11858">
                  <c:v>2.7954545454995241</c:v>
                </c:pt>
                <c:pt idx="11859">
                  <c:v>1.6299999999973807</c:v>
                </c:pt>
                <c:pt idx="11860">
                  <c:v>3.0982608695048839</c:v>
                </c:pt>
                <c:pt idx="11861">
                  <c:v>3.1568742655945243</c:v>
                </c:pt>
                <c:pt idx="11862">
                  <c:v>1.5759759760039742</c:v>
                </c:pt>
                <c:pt idx="11863">
                  <c:v>2.8343434342968976</c:v>
                </c:pt>
                <c:pt idx="11864">
                  <c:v>1.8583916084025986</c:v>
                </c:pt>
                <c:pt idx="11865">
                  <c:v>2.9038461538002593</c:v>
                </c:pt>
                <c:pt idx="11866">
                  <c:v>2.8730305838980712</c:v>
                </c:pt>
                <c:pt idx="11867">
                  <c:v>1.6288009179988876</c:v>
                </c:pt>
                <c:pt idx="11868">
                  <c:v>2.9624060150017613</c:v>
                </c:pt>
                <c:pt idx="11869">
                  <c:v>1.9019832189005683</c:v>
                </c:pt>
                <c:pt idx="11870">
                  <c:v>2.8351778655996895</c:v>
                </c:pt>
                <c:pt idx="11871">
                  <c:v>6.2109090910016675</c:v>
                </c:pt>
                <c:pt idx="11872">
                  <c:v>2.8460377357987454</c:v>
                </c:pt>
                <c:pt idx="11873">
                  <c:v>1.8982479784026509</c:v>
                </c:pt>
                <c:pt idx="11874">
                  <c:v>2.8390850723008043</c:v>
                </c:pt>
                <c:pt idx="11875">
                  <c:v>1.7299625467931037</c:v>
                </c:pt>
                <c:pt idx="11876">
                  <c:v>1.5708333333022892</c:v>
                </c:pt>
                <c:pt idx="11877">
                  <c:v>2.8189102563992492</c:v>
                </c:pt>
                <c:pt idx="11878">
                  <c:v>1.8599419449019479</c:v>
                </c:pt>
                <c:pt idx="11879">
                  <c:v>2.8256767842030968</c:v>
                </c:pt>
                <c:pt idx="11880">
                  <c:v>6.2061191626999062</c:v>
                </c:pt>
                <c:pt idx="11881">
                  <c:v>2.9087145968951518</c:v>
                </c:pt>
                <c:pt idx="11882">
                  <c:v>1.5439124487020308</c:v>
                </c:pt>
                <c:pt idx="11883">
                  <c:v>2.9825581395998597</c:v>
                </c:pt>
                <c:pt idx="11884">
                  <c:v>1.7388888888017391</c:v>
                </c:pt>
                <c:pt idx="11885">
                  <c:v>1.7822975517992745</c:v>
                </c:pt>
                <c:pt idx="11886">
                  <c:v>2.928813559396076</c:v>
                </c:pt>
                <c:pt idx="11887">
                  <c:v>1.6000000000058208</c:v>
                </c:pt>
                <c:pt idx="11888">
                  <c:v>2.8296296295957291</c:v>
                </c:pt>
                <c:pt idx="11889">
                  <c:v>4.798941798901069</c:v>
                </c:pt>
                <c:pt idx="11890">
                  <c:v>2.8693009119015187</c:v>
                </c:pt>
                <c:pt idx="11891">
                  <c:v>1.9058313632995123</c:v>
                </c:pt>
                <c:pt idx="11892">
                  <c:v>2.8417508416969213</c:v>
                </c:pt>
                <c:pt idx="11893">
                  <c:v>4.6618625277042156</c:v>
                </c:pt>
                <c:pt idx="11894">
                  <c:v>2.8462543553978321</c:v>
                </c:pt>
                <c:pt idx="11895">
                  <c:v>1.8992587601023843</c:v>
                </c:pt>
                <c:pt idx="11896">
                  <c:v>2.7812123644980602</c:v>
                </c:pt>
                <c:pt idx="11897">
                  <c:v>4.5659574469027575</c:v>
                </c:pt>
                <c:pt idx="11898">
                  <c:v>2.9894736841961276</c:v>
                </c:pt>
                <c:pt idx="11899">
                  <c:v>1.9216374269017251</c:v>
                </c:pt>
                <c:pt idx="11900">
                  <c:v>2.798322851100238</c:v>
                </c:pt>
                <c:pt idx="11901">
                  <c:v>4.8042915279002045</c:v>
                </c:pt>
                <c:pt idx="11902">
                  <c:v>2.9135472370981006</c:v>
                </c:pt>
                <c:pt idx="11903">
                  <c:v>1.6227272727992386</c:v>
                </c:pt>
                <c:pt idx="11904">
                  <c:v>3.0802325581025798</c:v>
                </c:pt>
                <c:pt idx="11905">
                  <c:v>3.0327304047968937</c:v>
                </c:pt>
                <c:pt idx="11906">
                  <c:v>3.0033291719009867</c:v>
                </c:pt>
                <c:pt idx="11907">
                  <c:v>3.2025390339986188</c:v>
                </c:pt>
                <c:pt idx="11908">
                  <c:v>1.5422799423031393</c:v>
                </c:pt>
                <c:pt idx="11909">
                  <c:v>2.9288888888986548</c:v>
                </c:pt>
                <c:pt idx="11910">
                  <c:v>3.1645977010994102</c:v>
                </c:pt>
                <c:pt idx="11911">
                  <c:v>2.9044932078977581</c:v>
                </c:pt>
                <c:pt idx="11912">
                  <c:v>1.8509090910010855</c:v>
                </c:pt>
                <c:pt idx="11913">
                  <c:v>2.8800000000046566</c:v>
                </c:pt>
                <c:pt idx="11914">
                  <c:v>3.0599999999976717</c:v>
                </c:pt>
                <c:pt idx="11915">
                  <c:v>3.1078431372006889</c:v>
                </c:pt>
                <c:pt idx="11916">
                  <c:v>2.8536953243019525</c:v>
                </c:pt>
                <c:pt idx="11917">
                  <c:v>1.8956043955986388</c:v>
                </c:pt>
                <c:pt idx="11918">
                  <c:v>2.8289036544956616</c:v>
                </c:pt>
                <c:pt idx="11919">
                  <c:v>3.2339534884013119</c:v>
                </c:pt>
                <c:pt idx="11920">
                  <c:v>2.8991489360996638</c:v>
                </c:pt>
                <c:pt idx="11921">
                  <c:v>1.8923895254047238</c:v>
                </c:pt>
                <c:pt idx="11922">
                  <c:v>2.7884615384973586</c:v>
                </c:pt>
                <c:pt idx="11923">
                  <c:v>3.1578947368034278</c:v>
                </c:pt>
                <c:pt idx="11924">
                  <c:v>1.586291309693479</c:v>
                </c:pt>
                <c:pt idx="11925">
                  <c:v>2.837632135306194</c:v>
                </c:pt>
                <c:pt idx="11926">
                  <c:v>1.8495543671961059</c:v>
                </c:pt>
                <c:pt idx="11927">
                  <c:v>2.9147812970986706</c:v>
                </c:pt>
                <c:pt idx="11928">
                  <c:v>2.8586654310056474</c:v>
                </c:pt>
                <c:pt idx="11929">
                  <c:v>1.609995537699433</c:v>
                </c:pt>
                <c:pt idx="11930">
                  <c:v>2.9887566136967507</c:v>
                </c:pt>
                <c:pt idx="11931">
                  <c:v>1.9075396826010547</c:v>
                </c:pt>
                <c:pt idx="11932">
                  <c:v>2.8737945491957362</c:v>
                </c:pt>
                <c:pt idx="11933">
                  <c:v>2.9052904181007762</c:v>
                </c:pt>
                <c:pt idx="11934">
                  <c:v>1.8782249741998385</c:v>
                </c:pt>
                <c:pt idx="11935">
                  <c:v>2.8815789474028861</c:v>
                </c:pt>
                <c:pt idx="11936">
                  <c:v>1.5854430378967663</c:v>
                </c:pt>
                <c:pt idx="11937">
                  <c:v>3.1096119071007706</c:v>
                </c:pt>
                <c:pt idx="11938">
                  <c:v>2.7719261870006449</c:v>
                </c:pt>
                <c:pt idx="11939">
                  <c:v>1.9156719292004709</c:v>
                </c:pt>
                <c:pt idx="11940">
                  <c:v>2.8096546310989652</c:v>
                </c:pt>
                <c:pt idx="11941">
                  <c:v>1.9095441595054581</c:v>
                </c:pt>
                <c:pt idx="11942">
                  <c:v>2.7568438002999756</c:v>
                </c:pt>
                <c:pt idx="11943">
                  <c:v>6.2616747181964456</c:v>
                </c:pt>
                <c:pt idx="11944">
                  <c:v>2.8531590413986123</c:v>
                </c:pt>
                <c:pt idx="11945">
                  <c:v>1.5716513111037784</c:v>
                </c:pt>
                <c:pt idx="11946">
                  <c:v>2.9714859437954146</c:v>
                </c:pt>
                <c:pt idx="11947">
                  <c:v>1.7888888888992369</c:v>
                </c:pt>
                <c:pt idx="11948">
                  <c:v>1.7325800377002452</c:v>
                </c:pt>
                <c:pt idx="11949">
                  <c:v>2.953243717100122</c:v>
                </c:pt>
                <c:pt idx="11950">
                  <c:v>1.5443349754059454</c:v>
                </c:pt>
                <c:pt idx="11951">
                  <c:v>2.9233766232937342</c:v>
                </c:pt>
                <c:pt idx="11952">
                  <c:v>6.1920079921037541</c:v>
                </c:pt>
                <c:pt idx="11953">
                  <c:v>2.8536180800001603</c:v>
                </c:pt>
                <c:pt idx="11954">
                  <c:v>1.8652830189021188</c:v>
                </c:pt>
                <c:pt idx="11955">
                  <c:v>2.819999999999709</c:v>
                </c:pt>
                <c:pt idx="11956">
                  <c:v>1.5255172412944376</c:v>
                </c:pt>
                <c:pt idx="11957">
                  <c:v>1.7241379311017226</c:v>
                </c:pt>
                <c:pt idx="11958">
                  <c:v>2.879310344804253</c:v>
                </c:pt>
                <c:pt idx="11959">
                  <c:v>1.9118037134976475</c:v>
                </c:pt>
                <c:pt idx="11960">
                  <c:v>2.7900641025989898</c:v>
                </c:pt>
                <c:pt idx="11961">
                  <c:v>4.5541666666977108</c:v>
                </c:pt>
                <c:pt idx="11962">
                  <c:v>2.9995614034996834</c:v>
                </c:pt>
                <c:pt idx="11963">
                  <c:v>1.925438596503227</c:v>
                </c:pt>
                <c:pt idx="11964">
                  <c:v>2.7971698113033199</c:v>
                </c:pt>
                <c:pt idx="11965">
                  <c:v>4.8057713650996448</c:v>
                </c:pt>
                <c:pt idx="11966">
                  <c:v>2.8830138796984102</c:v>
                </c:pt>
                <c:pt idx="11967">
                  <c:v>1.61404494389717</c:v>
                </c:pt>
                <c:pt idx="11968">
                  <c:v>2.9613207547008642</c:v>
                </c:pt>
                <c:pt idx="11969">
                  <c:v>4.8023156089038821</c:v>
                </c:pt>
                <c:pt idx="11970">
                  <c:v>2.8678451177984243</c:v>
                </c:pt>
                <c:pt idx="11971">
                  <c:v>1.8888888888977817</c:v>
                </c:pt>
                <c:pt idx="11972">
                  <c:v>2.7756970453992835</c:v>
                </c:pt>
                <c:pt idx="11973">
                  <c:v>4.6100301452024723</c:v>
                </c:pt>
                <c:pt idx="11974">
                  <c:v>2.9507989908015588</c:v>
                </c:pt>
                <c:pt idx="11975">
                  <c:v>1.9053483461975702</c:v>
                </c:pt>
                <c:pt idx="11976">
                  <c:v>2.8477551020987448</c:v>
                </c:pt>
                <c:pt idx="11977">
                  <c:v>3.1052173912976286</c:v>
                </c:pt>
                <c:pt idx="11978">
                  <c:v>3.0622335890002432</c:v>
                </c:pt>
                <c:pt idx="11979">
                  <c:v>2.8917797889007488</c:v>
                </c:pt>
                <c:pt idx="11980">
                  <c:v>1.8444055944055435</c:v>
                </c:pt>
                <c:pt idx="11981">
                  <c:v>2.9030303029940114</c:v>
                </c:pt>
                <c:pt idx="11982">
                  <c:v>3.1733333334050258</c:v>
                </c:pt>
                <c:pt idx="11983">
                  <c:v>2.9477551019954262</c:v>
                </c:pt>
                <c:pt idx="11984">
                  <c:v>1.8529856387031032</c:v>
                </c:pt>
                <c:pt idx="11985">
                  <c:v>2.8274410773956333</c:v>
                </c:pt>
                <c:pt idx="11986">
                  <c:v>3.0068181819005986</c:v>
                </c:pt>
                <c:pt idx="11987">
                  <c:v>3.194230769200658</c:v>
                </c:pt>
                <c:pt idx="11988">
                  <c:v>2.9114921223008423</c:v>
                </c:pt>
                <c:pt idx="11989">
                  <c:v>1.6288009179988876</c:v>
                </c:pt>
                <c:pt idx="11990">
                  <c:v>2.9863945578035782</c:v>
                </c:pt>
                <c:pt idx="11991">
                  <c:v>3.1452581031990121</c:v>
                </c:pt>
                <c:pt idx="11992">
                  <c:v>3.2383107088971883</c:v>
                </c:pt>
                <c:pt idx="11993">
                  <c:v>1.5824175825036946</c:v>
                </c:pt>
                <c:pt idx="11994">
                  <c:v>2.8607367474978673</c:v>
                </c:pt>
                <c:pt idx="11995">
                  <c:v>2.9067702553002164</c:v>
                </c:pt>
                <c:pt idx="11996">
                  <c:v>1.863445378097822</c:v>
                </c:pt>
                <c:pt idx="11997">
                  <c:v>2.879870129901974</c:v>
                </c:pt>
                <c:pt idx="11998">
                  <c:v>1.5584415584016824</c:v>
                </c:pt>
                <c:pt idx="11999">
                  <c:v>3.1358641358965542</c:v>
                </c:pt>
                <c:pt idx="12000">
                  <c:v>2.782967033002933</c:v>
                </c:pt>
                <c:pt idx="12001">
                  <c:v>1.9166666665987577</c:v>
                </c:pt>
                <c:pt idx="12002">
                  <c:v>2.8148148148029577</c:v>
                </c:pt>
                <c:pt idx="12003">
                  <c:v>1.8958770090976031</c:v>
                </c:pt>
                <c:pt idx="12004">
                  <c:v>2.8579356271002325</c:v>
                </c:pt>
                <c:pt idx="12005">
                  <c:v>2.9598278335979558</c:v>
                </c:pt>
                <c:pt idx="12006">
                  <c:v>1.5813486370025203</c:v>
                </c:pt>
                <c:pt idx="12007">
                  <c:v>2.9603715170014766</c:v>
                </c:pt>
                <c:pt idx="12008">
                  <c:v>1.867324561397254</c:v>
                </c:pt>
                <c:pt idx="12009">
                  <c:v>2.9052672956022434</c:v>
                </c:pt>
                <c:pt idx="12010">
                  <c:v>2.8863993710983777</c:v>
                </c:pt>
                <c:pt idx="12011">
                  <c:v>1.902412280702265</c:v>
                </c:pt>
                <c:pt idx="12012">
                  <c:v>2.9110567114985315</c:v>
                </c:pt>
                <c:pt idx="12013">
                  <c:v>1.6099747828993713</c:v>
                </c:pt>
                <c:pt idx="12014">
                  <c:v>2.9029451137976139</c:v>
                </c:pt>
                <c:pt idx="12015">
                  <c:v>6.2228327228003764</c:v>
                </c:pt>
                <c:pt idx="12016">
                  <c:v>2.8285299605995533</c:v>
                </c:pt>
                <c:pt idx="12017">
                  <c:v>1.8930817610016675</c:v>
                </c:pt>
                <c:pt idx="12018">
                  <c:v>2.7948717949038837</c:v>
                </c:pt>
                <c:pt idx="12019">
                  <c:v>1.5209176787975593</c:v>
                </c:pt>
                <c:pt idx="12020">
                  <c:v>1.6919624642978306</c:v>
                </c:pt>
                <c:pt idx="12021">
                  <c:v>2.9462710505031282</c:v>
                </c:pt>
                <c:pt idx="12022">
                  <c:v>1.8695064232961158</c:v>
                </c:pt>
                <c:pt idx="12023">
                  <c:v>2.8751885369056254</c:v>
                </c:pt>
                <c:pt idx="12024">
                  <c:v>6.16291727139469</c:v>
                </c:pt>
                <c:pt idx="12025">
                  <c:v>2.9002695418021176</c:v>
                </c:pt>
                <c:pt idx="12026">
                  <c:v>1.871428571503202</c:v>
                </c:pt>
                <c:pt idx="12027">
                  <c:v>3.0170731706966762</c:v>
                </c:pt>
                <c:pt idx="12028">
                  <c:v>1.3658536584989633</c:v>
                </c:pt>
                <c:pt idx="12029">
                  <c:v>1.7716186253019259</c:v>
                </c:pt>
                <c:pt idx="12030">
                  <c:v>2.8063241107010981</c:v>
                </c:pt>
                <c:pt idx="12031">
                  <c:v>1.5998899283949868</c:v>
                </c:pt>
                <c:pt idx="12032">
                  <c:v>3.1624963203066727</c:v>
                </c:pt>
                <c:pt idx="12033">
                  <c:v>4.6279069766969769</c:v>
                </c:pt>
                <c:pt idx="12034">
                  <c:v>2.8579281183992862</c:v>
                </c:pt>
                <c:pt idx="12035">
                  <c:v>1.8983164984019822</c:v>
                </c:pt>
                <c:pt idx="12036">
                  <c:v>2.7611319183997693</c:v>
                </c:pt>
                <c:pt idx="12037">
                  <c:v>4.6119484789960552</c:v>
                </c:pt>
                <c:pt idx="12038">
                  <c:v>2.9608915054996032</c:v>
                </c:pt>
                <c:pt idx="12039">
                  <c:v>1.9181951577047585</c:v>
                </c:pt>
                <c:pt idx="12040">
                  <c:v>2.8019639935009764</c:v>
                </c:pt>
                <c:pt idx="12041">
                  <c:v>4.8076923076951061</c:v>
                </c:pt>
                <c:pt idx="12042">
                  <c:v>2.9491600354012917</c:v>
                </c:pt>
                <c:pt idx="12043">
                  <c:v>1.6008863038005074</c:v>
                </c:pt>
                <c:pt idx="12044">
                  <c:v>2.9029451137976139</c:v>
                </c:pt>
                <c:pt idx="12045">
                  <c:v>4.788416075600253</c:v>
                </c:pt>
                <c:pt idx="12046">
                  <c:v>2.8815185649000341</c:v>
                </c:pt>
                <c:pt idx="12047">
                  <c:v>1.8908620052025071</c:v>
                </c:pt>
                <c:pt idx="12048">
                  <c:v>2.7956328173968359</c:v>
                </c:pt>
                <c:pt idx="12049">
                  <c:v>3.0463483147032093</c:v>
                </c:pt>
                <c:pt idx="12050">
                  <c:v>3.1149999999979627</c:v>
                </c:pt>
                <c:pt idx="12051">
                  <c:v>6.1717647058030707</c:v>
                </c:pt>
                <c:pt idx="12052">
                  <c:v>3.0447570332980831</c:v>
                </c:pt>
                <c:pt idx="12053">
                  <c:v>3.0717801475984743</c:v>
                </c:pt>
                <c:pt idx="12054">
                  <c:v>6.1316981133059016</c:v>
                </c:pt>
                <c:pt idx="12055">
                  <c:v>3.0899999999965075</c:v>
                </c:pt>
                <c:pt idx="12056">
                  <c:v>3.0299999999988358</c:v>
                </c:pt>
                <c:pt idx="12057">
                  <c:v>6.1967441860033432</c:v>
                </c:pt>
                <c:pt idx="12058">
                  <c:v>3.0353040066984249</c:v>
                </c:pt>
                <c:pt idx="12059">
                  <c:v>3.0666034925961867</c:v>
                </c:pt>
                <c:pt idx="12060">
                  <c:v>6.2176446110024699</c:v>
                </c:pt>
                <c:pt idx="12061">
                  <c:v>2.9179894179032999</c:v>
                </c:pt>
                <c:pt idx="12062">
                  <c:v>1.5531561461975798</c:v>
                </c:pt>
                <c:pt idx="12063">
                  <c:v>2.9492248062015278</c:v>
                </c:pt>
                <c:pt idx="12064">
                  <c:v>1.772222222200071</c:v>
                </c:pt>
                <c:pt idx="12065">
                  <c:v>1.7611111111982609</c:v>
                </c:pt>
                <c:pt idx="12066">
                  <c:v>2.9548192771035247</c:v>
                </c:pt>
                <c:pt idx="12067">
                  <c:v>1.5808950085993274</c:v>
                </c:pt>
                <c:pt idx="12068">
                  <c:v>2.8506493505992694</c:v>
                </c:pt>
                <c:pt idx="12069">
                  <c:v>6.2427572427986888</c:v>
                </c:pt>
                <c:pt idx="12070">
                  <c:v>2.8001244038969162</c:v>
                </c:pt>
                <c:pt idx="12071">
                  <c:v>1.8976777939024032</c:v>
                </c:pt>
                <c:pt idx="12072">
                  <c:v>2.7847790507003083</c:v>
                </c:pt>
                <c:pt idx="12073">
                  <c:v>1.6552470249007456</c:v>
                </c:pt>
                <c:pt idx="12074">
                  <c:v>1.7080508474973612</c:v>
                </c:pt>
                <c:pt idx="12075">
                  <c:v>2.8107142857043073</c:v>
                </c:pt>
                <c:pt idx="12076">
                  <c:v>1.8681318680974073</c:v>
                </c:pt>
                <c:pt idx="12077">
                  <c:v>2.8561538462017779</c:v>
                </c:pt>
                <c:pt idx="12078">
                  <c:v>6.1474074073994416</c:v>
                </c:pt>
                <c:pt idx="12079">
                  <c:v>6.1380471379961818</c:v>
                </c:pt>
                <c:pt idx="12080">
                  <c:v>6.1149228130016127</c:v>
                </c:pt>
                <c:pt idx="12081">
                  <c:v>6.2609709562020726</c:v>
                </c:pt>
                <c:pt idx="12082">
                  <c:v>6.0564294630967197</c:v>
                </c:pt>
                <c:pt idx="12083">
                  <c:v>6.0784019975035335</c:v>
                </c:pt>
                <c:pt idx="12084">
                  <c:v>6.2268390926983557</c:v>
                </c:pt>
                <c:pt idx="12085">
                  <c:v>6.1429070579979452</c:v>
                </c:pt>
                <c:pt idx="12086">
                  <c:v>6.0925925925985212</c:v>
                </c:pt>
                <c:pt idx="12087">
                  <c:v>4.7962962963065365</c:v>
                </c:pt>
                <c:pt idx="12088">
                  <c:v>2.9642549525960931</c:v>
                </c:pt>
                <c:pt idx="12089">
                  <c:v>1.4770277935022023</c:v>
                </c:pt>
                <c:pt idx="12090">
                  <c:v>1.6984478935992229</c:v>
                </c:pt>
                <c:pt idx="12091">
                  <c:v>2.8381374723030603</c:v>
                </c:pt>
                <c:pt idx="12092">
                  <c:v>4.6618625276969397</c:v>
                </c:pt>
                <c:pt idx="12093">
                  <c:v>6.138477801301633</c:v>
                </c:pt>
                <c:pt idx="12094">
                  <c:v>4.6046511628010194</c:v>
                </c:pt>
                <c:pt idx="12095">
                  <c:v>2.946393377998902</c:v>
                </c:pt>
                <c:pt idx="12096">
                  <c:v>1.7559322033994249</c:v>
                </c:pt>
                <c:pt idx="12097">
                  <c:v>1.301298701298947</c:v>
                </c:pt>
                <c:pt idx="12098">
                  <c:v>3.0949975949988584</c:v>
                </c:pt>
                <c:pt idx="12099">
                  <c:v>4.7886093639972387</c:v>
                </c:pt>
                <c:pt idx="12100">
                  <c:v>6.108971890702378</c:v>
                </c:pt>
                <c:pt idx="12101">
                  <c:v>3.1703199797993875</c:v>
                </c:pt>
                <c:pt idx="12102">
                  <c:v>3.0553426990009029</c:v>
                </c:pt>
                <c:pt idx="12103">
                  <c:v>6.0804597702008323</c:v>
                </c:pt>
                <c:pt idx="12104">
                  <c:v>3.0487804877993767</c:v>
                </c:pt>
                <c:pt idx="12105">
                  <c:v>3.0421286030978081</c:v>
                </c:pt>
                <c:pt idx="12106">
                  <c:v>6.2228163992040209</c:v>
                </c:pt>
                <c:pt idx="12107">
                  <c:v>3.0775788577011554</c:v>
                </c:pt>
                <c:pt idx="12108">
                  <c:v>3.0317725751956459</c:v>
                </c:pt>
                <c:pt idx="12109">
                  <c:v>6.1651583710990963</c:v>
                </c:pt>
                <c:pt idx="12110">
                  <c:v>3.0421994885036838</c:v>
                </c:pt>
                <c:pt idx="12111">
                  <c:v>3.0754475702997297</c:v>
                </c:pt>
                <c:pt idx="12112">
                  <c:v>6.1732385262002936</c:v>
                </c:pt>
                <c:pt idx="12113">
                  <c:v>2.8567281774958246</c:v>
                </c:pt>
                <c:pt idx="12114">
                  <c:v>1.8523862375004683</c:v>
                </c:pt>
                <c:pt idx="12115">
                  <c:v>2.819927971206198</c:v>
                </c:pt>
                <c:pt idx="12116">
                  <c:v>1.5748875820936519</c:v>
                </c:pt>
                <c:pt idx="12117">
                  <c:v>1.7066043250015355</c:v>
                </c:pt>
                <c:pt idx="12118">
                  <c:v>2.8542044767018524</c:v>
                </c:pt>
                <c:pt idx="12119">
                  <c:v>1.9176788124023005</c:v>
                </c:pt>
                <c:pt idx="12120">
                  <c:v>2.8129713423986686</c:v>
                </c:pt>
                <c:pt idx="12121">
                  <c:v>6.2069716775004053</c:v>
                </c:pt>
                <c:pt idx="12122">
                  <c:v>2.8589440504947561</c:v>
                </c:pt>
                <c:pt idx="12123">
                  <c:v>1.9138117562033585</c:v>
                </c:pt>
                <c:pt idx="12124">
                  <c:v>3.0369019524005125</c:v>
                </c:pt>
                <c:pt idx="12125">
                  <c:v>1.3600235500998679</c:v>
                </c:pt>
                <c:pt idx="12126">
                  <c:v>1.7348021216021152</c:v>
                </c:pt>
                <c:pt idx="12127">
                  <c:v>2.8807017543949769</c:v>
                </c:pt>
                <c:pt idx="12128">
                  <c:v>1.5583333333997871</c:v>
                </c:pt>
                <c:pt idx="12129">
                  <c:v>3.1637640449043829</c:v>
                </c:pt>
                <c:pt idx="12130">
                  <c:v>6.0112359550985275</c:v>
                </c:pt>
                <c:pt idx="12131">
                  <c:v>6.1999999999970896</c:v>
                </c:pt>
                <c:pt idx="12132">
                  <c:v>6.1207547169033205</c:v>
                </c:pt>
                <c:pt idx="12133">
                  <c:v>6.1422082459976082</c:v>
                </c:pt>
                <c:pt idx="12134">
                  <c:v>6.1111111111022183</c:v>
                </c:pt>
                <c:pt idx="12135">
                  <c:v>6.1429070579979452</c:v>
                </c:pt>
                <c:pt idx="12136">
                  <c:v>6.2163522012997419</c:v>
                </c:pt>
                <c:pt idx="12137">
                  <c:v>6.0888888889021473</c:v>
                </c:pt>
                <c:pt idx="12138">
                  <c:v>6.0708010336020379</c:v>
                </c:pt>
                <c:pt idx="12139">
                  <c:v>4.6363885089012911</c:v>
                </c:pt>
                <c:pt idx="12140">
                  <c:v>2.9263259401996038</c:v>
                </c:pt>
                <c:pt idx="12141">
                  <c:v>1.7887067394985934</c:v>
                </c:pt>
                <c:pt idx="12142">
                  <c:v>1.2222222221971606</c:v>
                </c:pt>
                <c:pt idx="12143">
                  <c:v>3.4978902954026125</c:v>
                </c:pt>
                <c:pt idx="12144">
                  <c:v>4.431596884096507</c:v>
                </c:pt>
                <c:pt idx="12145">
                  <c:v>6.1153846154047642</c:v>
                </c:pt>
                <c:pt idx="12146">
                  <c:v>4.7374411302953376</c:v>
                </c:pt>
                <c:pt idx="12147">
                  <c:v>2.869202226298512</c:v>
                </c:pt>
                <c:pt idx="12148">
                  <c:v>1.681818181903509</c:v>
                </c:pt>
                <c:pt idx="12149">
                  <c:v>1.6521739129966591</c:v>
                </c:pt>
                <c:pt idx="12150">
                  <c:v>2.8172138421068667</c:v>
                </c:pt>
                <c:pt idx="12151">
                  <c:v>4.7659063624960254</c:v>
                </c:pt>
                <c:pt idx="12152">
                  <c:v>6.1176470588034135</c:v>
                </c:pt>
                <c:pt idx="12153">
                  <c:v>3.0692810457985615</c:v>
                </c:pt>
                <c:pt idx="12154">
                  <c:v>3.0393162393011153</c:v>
                </c:pt>
                <c:pt idx="12155">
                  <c:v>6.1659125187943573</c:v>
                </c:pt>
                <c:pt idx="12156">
                  <c:v>3.039215686301759</c:v>
                </c:pt>
                <c:pt idx="12157">
                  <c:v>3.078431372603518</c:v>
                </c:pt>
                <c:pt idx="12158">
                  <c:v>6.174442190596892</c:v>
                </c:pt>
                <c:pt idx="12159">
                  <c:v>3.0804597702008323</c:v>
                </c:pt>
                <c:pt idx="12160">
                  <c:v>3.022222222200071</c:v>
                </c:pt>
                <c:pt idx="12161">
                  <c:v>6.2226757368989638</c:v>
                </c:pt>
                <c:pt idx="12162">
                  <c:v>3.0217687074982678</c:v>
                </c:pt>
                <c:pt idx="12163">
                  <c:v>3.0987179487055982</c:v>
                </c:pt>
                <c:pt idx="12164">
                  <c:v>6.1440493468981003</c:v>
                </c:pt>
                <c:pt idx="12165">
                  <c:v>2.8863993710983777</c:v>
                </c:pt>
                <c:pt idx="12166">
                  <c:v>1.8753531073016347</c:v>
                </c:pt>
                <c:pt idx="12167">
                  <c:v>3.045886730098573</c:v>
                </c:pt>
                <c:pt idx="12168">
                  <c:v>1.3495934958991711</c:v>
                </c:pt>
                <c:pt idx="12169">
                  <c:v>1.7719298246011022</c:v>
                </c:pt>
                <c:pt idx="12170">
                  <c:v>2.8141507615000592</c:v>
                </c:pt>
                <c:pt idx="12171">
                  <c:v>1.6080122408966417</c:v>
                </c:pt>
                <c:pt idx="12172">
                  <c:v>3.1170182841015048</c:v>
                </c:pt>
                <c:pt idx="12173">
                  <c:v>6.0334581772985985</c:v>
                </c:pt>
                <c:pt idx="12174">
                  <c:v>3.1280045513049117</c:v>
                </c:pt>
                <c:pt idx="12175">
                  <c:v>1.6080122408966417</c:v>
                </c:pt>
                <c:pt idx="12176">
                  <c:v>2.8141507615000592</c:v>
                </c:pt>
                <c:pt idx="12177">
                  <c:v>1.7957393484030035</c:v>
                </c:pt>
                <c:pt idx="12178">
                  <c:v>1.3178571429016301</c:v>
                </c:pt>
                <c:pt idx="12179">
                  <c:v>3.0538135592942126</c:v>
                </c:pt>
                <c:pt idx="12180">
                  <c:v>1.8753531073016347</c:v>
                </c:pt>
                <c:pt idx="12181">
                  <c:v>2.8773148148029577</c:v>
                </c:pt>
                <c:pt idx="12182">
                  <c:v>6.1296296297005028</c:v>
                </c:pt>
                <c:pt idx="12183">
                  <c:v>6.1535947711963672</c:v>
                </c:pt>
                <c:pt idx="12184">
                  <c:v>6.1908496731994092</c:v>
                </c:pt>
                <c:pt idx="12185">
                  <c:v>6.0888888889021473</c:v>
                </c:pt>
                <c:pt idx="12186">
                  <c:v>6.1863247863002471</c:v>
                </c:pt>
                <c:pt idx="12187">
                  <c:v>6.1581196581028053</c:v>
                </c:pt>
                <c:pt idx="12188">
                  <c:v>6.1020202020954457</c:v>
                </c:pt>
                <c:pt idx="12189">
                  <c:v>6.1387205386999995</c:v>
                </c:pt>
                <c:pt idx="12190">
                  <c:v>6.0958605663981871</c:v>
                </c:pt>
                <c:pt idx="12191">
                  <c:v>4.7847138856013771</c:v>
                </c:pt>
                <c:pt idx="12192">
                  <c:v>2.8302214502982679</c:v>
                </c:pt>
                <c:pt idx="12193">
                  <c:v>1.692907801399997</c:v>
                </c:pt>
                <c:pt idx="12194">
                  <c:v>1.6257575757044833</c:v>
                </c:pt>
                <c:pt idx="12195">
                  <c:v>2.8609090909958468</c:v>
                </c:pt>
                <c:pt idx="12196">
                  <c:v>4.7441509433047031</c:v>
                </c:pt>
                <c:pt idx="12197">
                  <c:v>6.1083980762996362</c:v>
                </c:pt>
                <c:pt idx="12198">
                  <c:v>4.437577562595834</c:v>
                </c:pt>
                <c:pt idx="12199">
                  <c:v>3.023206751102407</c:v>
                </c:pt>
                <c:pt idx="12200">
                  <c:v>1.7444444443972316</c:v>
                </c:pt>
                <c:pt idx="12201">
                  <c:v>1.7555555556027684</c:v>
                </c:pt>
                <c:pt idx="12202">
                  <c:v>2.8901960783987306</c:v>
                </c:pt>
                <c:pt idx="12203">
                  <c:v>4.6500338066034601</c:v>
                </c:pt>
                <c:pt idx="12204">
                  <c:v>6.0689655172973289</c:v>
                </c:pt>
                <c:pt idx="12205">
                  <c:v>3.0818615083044278</c:v>
                </c:pt>
                <c:pt idx="12206">
                  <c:v>3.0210643014943344</c:v>
                </c:pt>
                <c:pt idx="12207">
                  <c:v>6.2345454546011752</c:v>
                </c:pt>
                <c:pt idx="12208">
                  <c:v>3.031111111100472</c:v>
                </c:pt>
                <c:pt idx="12209">
                  <c:v>3.0851153039984638</c:v>
                </c:pt>
                <c:pt idx="12210">
                  <c:v>6.1230043540999759</c:v>
                </c:pt>
                <c:pt idx="12211">
                  <c:v>3.089464882905304</c:v>
                </c:pt>
                <c:pt idx="12212">
                  <c:v>3.0259197324994602</c:v>
                </c:pt>
                <c:pt idx="12213">
                  <c:v>6.2723613595007919</c:v>
                </c:pt>
                <c:pt idx="12214">
                  <c:v>2.9954622801960795</c:v>
                </c:pt>
                <c:pt idx="12215">
                  <c:v>3.0863250206020894</c:v>
                </c:pt>
                <c:pt idx="12216">
                  <c:v>6.0224719100951916</c:v>
                </c:pt>
                <c:pt idx="12217">
                  <c:v>3.1739492301057908</c:v>
                </c:pt>
                <c:pt idx="12218">
                  <c:v>1.5400895400962327</c:v>
                </c:pt>
                <c:pt idx="12219">
                  <c:v>2.8781735505981487</c:v>
                </c:pt>
                <c:pt idx="12220">
                  <c:v>1.7601880878064549</c:v>
                </c:pt>
                <c:pt idx="12221">
                  <c:v>1.3452243957945029</c:v>
                </c:pt>
                <c:pt idx="12222">
                  <c:v>3.0369019524005125</c:v>
                </c:pt>
                <c:pt idx="12223">
                  <c:v>1.9138117562033585</c:v>
                </c:pt>
                <c:pt idx="12224">
                  <c:v>2.8404255319983349</c:v>
                </c:pt>
                <c:pt idx="12225">
                  <c:v>6.2058823529005167</c:v>
                </c:pt>
                <c:pt idx="12226">
                  <c:v>2.851809954700002</c:v>
                </c:pt>
                <c:pt idx="12227">
                  <c:v>1.898448043197277</c:v>
                </c:pt>
                <c:pt idx="12228">
                  <c:v>2.8472304357055691</c:v>
                </c:pt>
                <c:pt idx="12229">
                  <c:v>1.7474766710947733</c:v>
                </c:pt>
                <c:pt idx="12230">
                  <c:v>1.5324858757012407</c:v>
                </c:pt>
                <c:pt idx="12231">
                  <c:v>2.8284313725016546</c:v>
                </c:pt>
                <c:pt idx="12232">
                  <c:v>1.8712541620989214</c:v>
                </c:pt>
                <c:pt idx="12233">
                  <c:v>2.8256767842030968</c:v>
                </c:pt>
                <c:pt idx="12234">
                  <c:v>6.160535117094696</c:v>
                </c:pt>
                <c:pt idx="12235">
                  <c:v>6.1489510489045642</c:v>
                </c:pt>
                <c:pt idx="12236">
                  <c:v>6.1090909090999048</c:v>
                </c:pt>
                <c:pt idx="12237">
                  <c:v>6.1519725557955098</c:v>
                </c:pt>
                <c:pt idx="12238">
                  <c:v>6.1207547170051839</c:v>
                </c:pt>
                <c:pt idx="12239">
                  <c:v>6.1999999999970896</c:v>
                </c:pt>
                <c:pt idx="12240">
                  <c:v>6.0337078650991316</c:v>
                </c:pt>
                <c:pt idx="12241">
                  <c:v>6.2681789272974129</c:v>
                </c:pt>
                <c:pt idx="12242">
                  <c:v>6.0827285922059673</c:v>
                </c:pt>
                <c:pt idx="12243">
                  <c:v>4.7972027971991338</c:v>
                </c:pt>
                <c:pt idx="12244">
                  <c:v>3.109321058698697</c:v>
                </c:pt>
                <c:pt idx="12245">
                  <c:v>1.3310829816982732</c:v>
                </c:pt>
                <c:pt idx="12246">
                  <c:v>1.7226053640042664</c:v>
                </c:pt>
                <c:pt idx="12247">
                  <c:v>2.9342421811961685</c:v>
                </c:pt>
                <c:pt idx="12248">
                  <c:v>4.5944934509025188</c:v>
                </c:pt>
                <c:pt idx="12249">
                  <c:v>6.1496925956016639</c:v>
                </c:pt>
                <c:pt idx="12250">
                  <c:v>4.6434108526955242</c:v>
                </c:pt>
                <c:pt idx="12251">
                  <c:v>2.8606060606034589</c:v>
                </c:pt>
                <c:pt idx="12252">
                  <c:v>1.7410199556979933</c:v>
                </c:pt>
                <c:pt idx="12253">
                  <c:v>1.4375896700003068</c:v>
                </c:pt>
                <c:pt idx="12254">
                  <c:v>2.960784313698241</c:v>
                </c:pt>
                <c:pt idx="12255">
                  <c:v>4.7777777778028394</c:v>
                </c:pt>
                <c:pt idx="12256">
                  <c:v>6.1132478631989216</c:v>
                </c:pt>
                <c:pt idx="12257">
                  <c:v>3.0944816053961404</c:v>
                </c:pt>
                <c:pt idx="12258">
                  <c:v>2.9948849105057889</c:v>
                </c:pt>
                <c:pt idx="12259">
                  <c:v>4.7611044418008532</c:v>
                </c:pt>
                <c:pt idx="12260">
                  <c:v>2.9460034012954566</c:v>
                </c:pt>
                <c:pt idx="12261">
                  <c:v>3.1658333333980408</c:v>
                </c:pt>
                <c:pt idx="12262">
                  <c:v>2.936521739102318</c:v>
                </c:pt>
                <c:pt idx="12263">
                  <c:v>4.7475598934979644</c:v>
                </c:pt>
                <c:pt idx="12264">
                  <c:v>3.0181405896000797</c:v>
                </c:pt>
                <c:pt idx="12265">
                  <c:v>3.0543735224055126</c:v>
                </c:pt>
                <c:pt idx="12266">
                  <c:v>4.5335308375942986</c:v>
                </c:pt>
                <c:pt idx="12267">
                  <c:v>3.2251675354054896</c:v>
                </c:pt>
                <c:pt idx="12268">
                  <c:v>2.9294117647004896</c:v>
                </c:pt>
                <c:pt idx="12269">
                  <c:v>3.2352941176941385</c:v>
                </c:pt>
                <c:pt idx="12270">
                  <c:v>4.5446808510023402</c:v>
                </c:pt>
                <c:pt idx="12271">
                  <c:v>2.855319148999115</c:v>
                </c:pt>
                <c:pt idx="12272">
                  <c:v>1.8545454545019311</c:v>
                </c:pt>
                <c:pt idx="12273">
                  <c:v>2.878787878798903</c:v>
                </c:pt>
                <c:pt idx="12274">
                  <c:v>4.5984848485022667</c:v>
                </c:pt>
                <c:pt idx="12275">
                  <c:v>3.2476689975956106</c:v>
                </c:pt>
                <c:pt idx="12276">
                  <c:v>1.531623931703507</c:v>
                </c:pt>
                <c:pt idx="12277">
                  <c:v>2.8888888888977817</c:v>
                </c:pt>
                <c:pt idx="12278">
                  <c:v>4.7518518518045312</c:v>
                </c:pt>
                <c:pt idx="12279">
                  <c:v>2.8895274584938306</c:v>
                </c:pt>
                <c:pt idx="12280">
                  <c:v>1.5538014125049813</c:v>
                </c:pt>
                <c:pt idx="12281">
                  <c:v>3.3476764199949685</c:v>
                </c:pt>
                <c:pt idx="12282">
                  <c:v>4.4649859944038326</c:v>
                </c:pt>
                <c:pt idx="12283">
                  <c:v>2.8729260934997001</c:v>
                </c:pt>
                <c:pt idx="12284">
                  <c:v>1.8525641025989898</c:v>
                </c:pt>
                <c:pt idx="12285">
                  <c:v>2.9523809524034732</c:v>
                </c:pt>
                <c:pt idx="12286">
                  <c:v>4.6108374383984483</c:v>
                </c:pt>
                <c:pt idx="12287">
                  <c:v>6.1379310345000704</c:v>
                </c:pt>
                <c:pt idx="12288">
                  <c:v>4.6655172413957189</c:v>
                </c:pt>
                <c:pt idx="12289">
                  <c:v>2.8535714285026188</c:v>
                </c:pt>
                <c:pt idx="12290">
                  <c:v>1.7391114983038278</c:v>
                </c:pt>
                <c:pt idx="12291">
                  <c:v>1.4061122538987547</c:v>
                </c:pt>
                <c:pt idx="12292">
                  <c:v>2.9921139102007146</c:v>
                </c:pt>
                <c:pt idx="12293">
                  <c:v>4.7905723904987099</c:v>
                </c:pt>
                <c:pt idx="12294">
                  <c:v>6.0656883299016044</c:v>
                </c:pt>
                <c:pt idx="12295">
                  <c:v>4.7924528301955434</c:v>
                </c:pt>
                <c:pt idx="12296">
                  <c:v>2.9477336803029175</c:v>
                </c:pt>
                <c:pt idx="12297">
                  <c:v>1.8003629763989011</c:v>
                </c:pt>
                <c:pt idx="12298">
                  <c:v>1.4028467394964537</c:v>
                </c:pt>
                <c:pt idx="12299">
                  <c:v>2.8427672956022434</c:v>
                </c:pt>
                <c:pt idx="12300">
                  <c:v>4.6666666667006211</c:v>
                </c:pt>
                <c:pt idx="12301">
                  <c:v>4.7073170731018763</c:v>
                </c:pt>
                <c:pt idx="12302">
                  <c:v>2.8888367729960009</c:v>
                </c:pt>
                <c:pt idx="12303">
                  <c:v>4.7438461538986303</c:v>
                </c:pt>
                <c:pt idx="12304">
                  <c:v>4.4600000000064028</c:v>
                </c:pt>
                <c:pt idx="12305">
                  <c:v>3.353846153797349</c:v>
                </c:pt>
                <c:pt idx="12306">
                  <c:v>4.4147812970986706</c:v>
                </c:pt>
                <c:pt idx="12307">
                  <c:v>4.7582956260011997</c:v>
                </c:pt>
                <c:pt idx="12308">
                  <c:v>2.934981685000821</c:v>
                </c:pt>
                <c:pt idx="12309">
                  <c:v>4.6904761904006591</c:v>
                </c:pt>
                <c:pt idx="12310">
                  <c:v>4.5910973084974103</c:v>
                </c:pt>
                <c:pt idx="12311">
                  <c:v>2.9667258207991836</c:v>
                </c:pt>
                <c:pt idx="12312">
                  <c:v>4.7297959183997591</c:v>
                </c:pt>
                <c:pt idx="12313">
                  <c:v>3.0488888887994108</c:v>
                </c:pt>
                <c:pt idx="12314">
                  <c:v>3.0172335601018858</c:v>
                </c:pt>
                <c:pt idx="12315">
                  <c:v>4.5400313971986179</c:v>
                </c:pt>
                <c:pt idx="12316">
                  <c:v>3.2003577818031772</c:v>
                </c:pt>
                <c:pt idx="12317">
                  <c:v>2.9652530778985238</c:v>
                </c:pt>
                <c:pt idx="12318">
                  <c:v>3.1734204793028766</c:v>
                </c:pt>
                <c:pt idx="12319">
                  <c:v>4.5974235104949912</c:v>
                </c:pt>
                <c:pt idx="12320">
                  <c:v>3.0848611839028308</c:v>
                </c:pt>
                <c:pt idx="12321">
                  <c:v>3.1325301204997231</c:v>
                </c:pt>
                <c:pt idx="12322">
                  <c:v>4.5555555554965395</c:v>
                </c:pt>
                <c:pt idx="12323">
                  <c:v>2.9934640523060807</c:v>
                </c:pt>
                <c:pt idx="12324">
                  <c:v>3.1318314559975988</c:v>
                </c:pt>
                <c:pt idx="12325">
                  <c:v>2.9591489361991989</c:v>
                </c:pt>
                <c:pt idx="12326">
                  <c:v>4.7488888888037764</c:v>
                </c:pt>
                <c:pt idx="12327">
                  <c:v>2.8669250645980355</c:v>
                </c:pt>
                <c:pt idx="12328">
                  <c:v>1.5343095033022109</c:v>
                </c:pt>
                <c:pt idx="12329">
                  <c:v>3.3637226970968186</c:v>
                </c:pt>
                <c:pt idx="12330">
                  <c:v>4.4992150706020766</c:v>
                </c:pt>
                <c:pt idx="12331">
                  <c:v>2.8661695447954116</c:v>
                </c:pt>
                <c:pt idx="12332">
                  <c:v>1.8491902833993663</c:v>
                </c:pt>
                <c:pt idx="12333">
                  <c:v>2.925696594400506</c:v>
                </c:pt>
                <c:pt idx="12334">
                  <c:v>4.5822868473042035</c:v>
                </c:pt>
                <c:pt idx="12335">
                  <c:v>2.8872318692956469</c:v>
                </c:pt>
                <c:pt idx="12336">
                  <c:v>1.8486085343029117</c:v>
                </c:pt>
                <c:pt idx="12337">
                  <c:v>2.9085884353989968</c:v>
                </c:pt>
                <c:pt idx="12338">
                  <c:v>4.7569444444015971</c:v>
                </c:pt>
                <c:pt idx="12339">
                  <c:v>2.9457516339971335</c:v>
                </c:pt>
                <c:pt idx="12340">
                  <c:v>1.5439124487020308</c:v>
                </c:pt>
                <c:pt idx="12341">
                  <c:v>2.9872751207003603</c:v>
                </c:pt>
                <c:pt idx="12342">
                  <c:v>4.7358490565966349</c:v>
                </c:pt>
                <c:pt idx="12343">
                  <c:v>6.1132075472050929</c:v>
                </c:pt>
                <c:pt idx="12344">
                  <c:v>4.7423802611956489</c:v>
                </c:pt>
                <c:pt idx="12345">
                  <c:v>2.9720279719986138</c:v>
                </c:pt>
                <c:pt idx="12346">
                  <c:v>1.7163009405048797</c:v>
                </c:pt>
                <c:pt idx="12347">
                  <c:v>1.5039787798014004</c:v>
                </c:pt>
                <c:pt idx="12348">
                  <c:v>2.8170940170966787</c:v>
                </c:pt>
                <c:pt idx="12349">
                  <c:v>4.6559386973021901</c:v>
                </c:pt>
                <c:pt idx="12350">
                  <c:v>6.0943881001003319</c:v>
                </c:pt>
                <c:pt idx="12351">
                  <c:v>4.647058823495172</c:v>
                </c:pt>
                <c:pt idx="12352">
                  <c:v>2.9355834137022612</c:v>
                </c:pt>
                <c:pt idx="12353">
                  <c:v>1.7897362794028595</c:v>
                </c:pt>
                <c:pt idx="12354">
                  <c:v>1.7081798083963804</c:v>
                </c:pt>
                <c:pt idx="12355">
                  <c:v>3.0135593220984447</c:v>
                </c:pt>
                <c:pt idx="12356">
                  <c:v>4.4078431372035993</c:v>
                </c:pt>
                <c:pt idx="12357">
                  <c:v>4.7575414781022118</c:v>
                </c:pt>
                <c:pt idx="12358">
                  <c:v>2.8785178236939828</c:v>
                </c:pt>
                <c:pt idx="12359">
                  <c:v>4.7322880371066276</c:v>
                </c:pt>
                <c:pt idx="12360">
                  <c:v>4.6147186147936736</c:v>
                </c:pt>
                <c:pt idx="12361">
                  <c:v>2.9490909091036883</c:v>
                </c:pt>
                <c:pt idx="12362">
                  <c:v>4.6891666665978846</c:v>
                </c:pt>
                <c:pt idx="12363">
                  <c:v>4.5513211381985457</c:v>
                </c:pt>
                <c:pt idx="12364">
                  <c:v>2.9742291763031972</c:v>
                </c:pt>
                <c:pt idx="12365">
                  <c:v>4.7550869404003606</c:v>
                </c:pt>
                <c:pt idx="12366">
                  <c:v>4.7166111728001852</c:v>
                </c:pt>
                <c:pt idx="12367">
                  <c:v>3.0116801436961396</c:v>
                </c:pt>
                <c:pt idx="12368">
                  <c:v>4.6089635855023516</c:v>
                </c:pt>
                <c:pt idx="12369">
                  <c:v>3.0815126050001709</c:v>
                </c:pt>
                <c:pt idx="12370">
                  <c:v>3.05966386559885</c:v>
                </c:pt>
                <c:pt idx="12371">
                  <c:v>4.6396716825984186</c:v>
                </c:pt>
                <c:pt idx="12372">
                  <c:v>2.940720474201953</c:v>
                </c:pt>
                <c:pt idx="12373">
                  <c:v>3.1705029837976326</c:v>
                </c:pt>
                <c:pt idx="12374">
                  <c:v>2.9208695653069299</c:v>
                </c:pt>
                <c:pt idx="12375">
                  <c:v>4.7713725489957142</c:v>
                </c:pt>
                <c:pt idx="12376">
                  <c:v>3.0251491900999099</c:v>
                </c:pt>
                <c:pt idx="12377">
                  <c:v>3.0434782609008835</c:v>
                </c:pt>
                <c:pt idx="12378">
                  <c:v>4.7352941175995511</c:v>
                </c:pt>
                <c:pt idx="12379">
                  <c:v>2.93711967550189</c:v>
                </c:pt>
                <c:pt idx="12380">
                  <c:v>3.1545092837986886</c:v>
                </c:pt>
                <c:pt idx="12381">
                  <c:v>2.9657598499034066</c:v>
                </c:pt>
                <c:pt idx="12382">
                  <c:v>4.6061934775934787</c:v>
                </c:pt>
                <c:pt idx="12383">
                  <c:v>2.9011235956058954</c:v>
                </c:pt>
                <c:pt idx="12384">
                  <c:v>1.8595744679987547</c:v>
                </c:pt>
                <c:pt idx="12385">
                  <c:v>2.8914459400984924</c:v>
                </c:pt>
                <c:pt idx="12386">
                  <c:v>4.7580705009022495</c:v>
                </c:pt>
                <c:pt idx="12387">
                  <c:v>2.9234672304955893</c:v>
                </c:pt>
                <c:pt idx="12388">
                  <c:v>1.5439124487020308</c:v>
                </c:pt>
                <c:pt idx="12389">
                  <c:v>3.011990950202744</c:v>
                </c:pt>
                <c:pt idx="12390">
                  <c:v>4.7692307691977476</c:v>
                </c:pt>
                <c:pt idx="12391">
                  <c:v>2.8823076924018096</c:v>
                </c:pt>
                <c:pt idx="12392">
                  <c:v>1.8582456139993155</c:v>
                </c:pt>
                <c:pt idx="12393">
                  <c:v>2.9547664341007476</c:v>
                </c:pt>
                <c:pt idx="12394">
                  <c:v>4.578448625994497</c:v>
                </c:pt>
                <c:pt idx="12395">
                  <c:v>2.84711075440282</c:v>
                </c:pt>
                <c:pt idx="12396">
                  <c:v>1.8497304581978824</c:v>
                </c:pt>
                <c:pt idx="12397">
                  <c:v>2.8939203355039353</c:v>
                </c:pt>
                <c:pt idx="12398">
                  <c:v>4.5777777777984738</c:v>
                </c:pt>
                <c:pt idx="12399">
                  <c:v>6.2653061223973054</c:v>
                </c:pt>
                <c:pt idx="12400">
                  <c:v>4.4816818294057157</c:v>
                </c:pt>
                <c:pt idx="12401">
                  <c:v>2.9907169661964872</c:v>
                </c:pt>
                <c:pt idx="12402">
                  <c:v>1.7405559515027562</c:v>
                </c:pt>
                <c:pt idx="12403">
                  <c:v>1.7590272659945185</c:v>
                </c:pt>
                <c:pt idx="12404">
                  <c:v>2.9334435718046734</c:v>
                </c:pt>
                <c:pt idx="12405">
                  <c:v>4.5155428024954745</c:v>
                </c:pt>
                <c:pt idx="12406">
                  <c:v>6.0784313725016546</c:v>
                </c:pt>
                <c:pt idx="12407">
                  <c:v>4.7672090113046579</c:v>
                </c:pt>
                <c:pt idx="12408">
                  <c:v>2.8354320450962405</c:v>
                </c:pt>
                <c:pt idx="12409">
                  <c:v>1.6659863945969846</c:v>
                </c:pt>
                <c:pt idx="12410">
                  <c:v>1.6739837398054078</c:v>
                </c:pt>
                <c:pt idx="12411">
                  <c:v>2.8526829268957954</c:v>
                </c:pt>
                <c:pt idx="12412">
                  <c:v>4.7053061223996338</c:v>
                </c:pt>
                <c:pt idx="12413">
                  <c:v>4.5248173343061353</c:v>
                </c:pt>
                <c:pt idx="12414">
                  <c:v>3.0023293733975152</c:v>
                </c:pt>
                <c:pt idx="12415">
                  <c:v>4.7565667777016643</c:v>
                </c:pt>
                <c:pt idx="12416">
                  <c:v>4.7151313354988815</c:v>
                </c:pt>
                <c:pt idx="12417">
                  <c:v>2.997753818599449</c:v>
                </c:pt>
                <c:pt idx="12418">
                  <c:v>4.5253292806009995</c:v>
                </c:pt>
                <c:pt idx="12419">
                  <c:v>4.7335992907974287</c:v>
                </c:pt>
                <c:pt idx="12420">
                  <c:v>2.9166666667006211</c:v>
                </c:pt>
                <c:pt idx="12421">
                  <c:v>4.6227409638013341</c:v>
                </c:pt>
                <c:pt idx="12422">
                  <c:v>4.6540447504012263</c:v>
                </c:pt>
                <c:pt idx="12423">
                  <c:v>2.9838274932990316</c:v>
                </c:pt>
                <c:pt idx="12424">
                  <c:v>4.7418867925007362</c:v>
                </c:pt>
                <c:pt idx="12425">
                  <c:v>3.0706382977950852</c:v>
                </c:pt>
                <c:pt idx="12426">
                  <c:v>3.008592471400334</c:v>
                </c:pt>
                <c:pt idx="12427">
                  <c:v>4.7748868777998723</c:v>
                </c:pt>
                <c:pt idx="12428">
                  <c:v>2.8782961461038212</c:v>
                </c:pt>
                <c:pt idx="12429">
                  <c:v>3.2122015915010707</c:v>
                </c:pt>
                <c:pt idx="12430">
                  <c:v>2.9249084248949657</c:v>
                </c:pt>
                <c:pt idx="12431">
                  <c:v>4.6551820728054736</c:v>
                </c:pt>
                <c:pt idx="12432">
                  <c:v>3.0829131652935757</c:v>
                </c:pt>
                <c:pt idx="12433">
                  <c:v>3.0686600221015397</c:v>
                </c:pt>
                <c:pt idx="12434">
                  <c:v>4.6244616710027913</c:v>
                </c:pt>
                <c:pt idx="12435">
                  <c:v>3.0239651415977278</c:v>
                </c:pt>
                <c:pt idx="12436">
                  <c:v>3.1088573360029841</c:v>
                </c:pt>
                <c:pt idx="12437">
                  <c:v>3.2433198985017953</c:v>
                </c:pt>
                <c:pt idx="12438">
                  <c:v>4.48311688319518</c:v>
                </c:pt>
                <c:pt idx="12439">
                  <c:v>2.8705882352005574</c:v>
                </c:pt>
                <c:pt idx="12440">
                  <c:v>1.8627450981002767</c:v>
                </c:pt>
                <c:pt idx="12441">
                  <c:v>2.9285714286015718</c:v>
                </c:pt>
                <c:pt idx="12442">
                  <c:v>4.5825396825021016</c:v>
                </c:pt>
                <c:pt idx="12443">
                  <c:v>2.8646464645935339</c:v>
                </c:pt>
                <c:pt idx="12444">
                  <c:v>1.8595365419023437</c:v>
                </c:pt>
                <c:pt idx="12445">
                  <c:v>2.8994576554032392</c:v>
                </c:pt>
                <c:pt idx="12446">
                  <c:v>4.7541371158949914</c:v>
                </c:pt>
                <c:pt idx="12447">
                  <c:v>2.9825970549063641</c:v>
                </c:pt>
                <c:pt idx="12448">
                  <c:v>1.5538014124977053</c:v>
                </c:pt>
                <c:pt idx="12449">
                  <c:v>2.9529177719014115</c:v>
                </c:pt>
                <c:pt idx="12450">
                  <c:v>4.769943019899074</c:v>
                </c:pt>
                <c:pt idx="12451">
                  <c:v>2.8726851851970423</c:v>
                </c:pt>
                <c:pt idx="12452">
                  <c:v>1.8563596491003409</c:v>
                </c:pt>
                <c:pt idx="12453">
                  <c:v>2.9993502275028732</c:v>
                </c:pt>
                <c:pt idx="12454">
                  <c:v>4.4901234567951178</c:v>
                </c:pt>
                <c:pt idx="12455">
                  <c:v>6.2647058823058615</c:v>
                </c:pt>
                <c:pt idx="12456">
                  <c:v>4.578772378496069</c:v>
                </c:pt>
                <c:pt idx="12457">
                  <c:v>2.8878942882001866</c:v>
                </c:pt>
                <c:pt idx="12458">
                  <c:v>1.5516782983977464</c:v>
                </c:pt>
                <c:pt idx="12459">
                  <c:v>1.7066043250015355</c:v>
                </c:pt>
                <c:pt idx="12460">
                  <c:v>2.8789722785004415</c:v>
                </c:pt>
                <c:pt idx="12461">
                  <c:v>4.783224400904146</c:v>
                </c:pt>
                <c:pt idx="12462">
                  <c:v>6.0712250711949309</c:v>
                </c:pt>
                <c:pt idx="12463">
                  <c:v>4.7951048950999393</c:v>
                </c:pt>
                <c:pt idx="12464">
                  <c:v>3.0657687991042621</c:v>
                </c:pt>
                <c:pt idx="12465">
                  <c:v>1.3751402917987434</c:v>
                </c:pt>
                <c:pt idx="12466">
                  <c:v>1.7202194357960252</c:v>
                </c:pt>
                <c:pt idx="12467">
                  <c:v>2.9080459770048037</c:v>
                </c:pt>
                <c:pt idx="12468">
                  <c:v>4.6283063287992263</c:v>
                </c:pt>
                <c:pt idx="12469">
                  <c:v>4.6495547406957485</c:v>
                </c:pt>
                <c:pt idx="12470">
                  <c:v>2.9139492753020022</c:v>
                </c:pt>
                <c:pt idx="12471">
                  <c:v>4.6051706828002352</c:v>
                </c:pt>
                <c:pt idx="12472">
                  <c:v>4.6385542167990934</c:v>
                </c:pt>
                <c:pt idx="12473">
                  <c:v>3.0129574903985485</c:v>
                </c:pt>
                <c:pt idx="12474">
                  <c:v>4.706458635700983</c:v>
                </c:pt>
                <c:pt idx="12475">
                  <c:v>4.7652394774995628</c:v>
                </c:pt>
                <c:pt idx="12476">
                  <c:v>2.9875747814003262</c:v>
                </c:pt>
                <c:pt idx="12477">
                  <c:v>4.5191637630050536</c:v>
                </c:pt>
                <c:pt idx="12478">
                  <c:v>4.7057142857956933</c:v>
                </c:pt>
                <c:pt idx="12479">
                  <c:v>2.9436363636050373</c:v>
                </c:pt>
                <c:pt idx="12480">
                  <c:v>4.6002190579965827</c:v>
                </c:pt>
                <c:pt idx="12481">
                  <c:v>3.1445783133021905</c:v>
                </c:pt>
                <c:pt idx="12482">
                  <c:v>2.9868043602982652</c:v>
                </c:pt>
                <c:pt idx="12483">
                  <c:v>3.1873706003971165</c:v>
                </c:pt>
                <c:pt idx="12484">
                  <c:v>3.0439219166000839</c:v>
                </c:pt>
                <c:pt idx="12485">
                  <c:v>3.0990013026021188</c:v>
                </c:pt>
                <c:pt idx="12486">
                  <c:v>3.0344680851994781</c:v>
                </c:pt>
                <c:pt idx="12487">
                  <c:v>3.093191489300807</c:v>
                </c:pt>
                <c:pt idx="12488">
                  <c:v>3.0468085106986109</c:v>
                </c:pt>
                <c:pt idx="12489">
                  <c:v>3.0956521738989977</c:v>
                </c:pt>
                <c:pt idx="12490">
                  <c:v>3.0335144927012152</c:v>
                </c:pt>
                <c:pt idx="12491">
                  <c:v>3.1732723577006254</c:v>
                </c:pt>
                <c:pt idx="12492">
                  <c:v>3.0277935338017414</c:v>
                </c:pt>
                <c:pt idx="12493">
                  <c:v>3.0818156345994794</c:v>
                </c:pt>
                <c:pt idx="12494">
                  <c:v>3.0112076212026295</c:v>
                </c:pt>
                <c:pt idx="12495">
                  <c:v>3.0743051616955199</c:v>
                </c:pt>
                <c:pt idx="12496">
                  <c:v>3.1377331420007977</c:v>
                </c:pt>
                <c:pt idx="12497">
                  <c:v>2.9695251595039736</c:v>
                </c:pt>
                <c:pt idx="12498">
                  <c:v>1.5808950085993274</c:v>
                </c:pt>
                <c:pt idx="12499">
                  <c:v>3.0142857143000583</c:v>
                </c:pt>
                <c:pt idx="12500">
                  <c:v>3.1069767441003933</c:v>
                </c:pt>
                <c:pt idx="12501">
                  <c:v>3.2828966735978611</c:v>
                </c:pt>
                <c:pt idx="12502">
                  <c:v>1.5373993094981415</c:v>
                </c:pt>
                <c:pt idx="12503">
                  <c:v>2.8805704100013827</c:v>
                </c:pt>
                <c:pt idx="12504">
                  <c:v>3.0588235293980688</c:v>
                </c:pt>
                <c:pt idx="12505">
                  <c:v>3.125</c:v>
                </c:pt>
                <c:pt idx="12506">
                  <c:v>2.8194444445034605</c:v>
                </c:pt>
                <c:pt idx="12507">
                  <c:v>1.8983228510987828</c:v>
                </c:pt>
                <c:pt idx="12508">
                  <c:v>2.8863993710983777</c:v>
                </c:pt>
                <c:pt idx="12509">
                  <c:v>3.1999113475030754</c:v>
                </c:pt>
                <c:pt idx="12510">
                  <c:v>2.8948213568946812</c:v>
                </c:pt>
                <c:pt idx="12511">
                  <c:v>1.8867924528021831</c:v>
                </c:pt>
                <c:pt idx="12512">
                  <c:v>2.7590051458028029</c:v>
                </c:pt>
                <c:pt idx="12513">
                  <c:v>3.1679841896984726</c:v>
                </c:pt>
                <c:pt idx="12514">
                  <c:v>3.0418060200972832</c:v>
                </c:pt>
                <c:pt idx="12515">
                  <c:v>6.1636500754029839</c:v>
                </c:pt>
                <c:pt idx="12516">
                  <c:v>3.0336743392981589</c:v>
                </c:pt>
                <c:pt idx="12517">
                  <c:v>3.079163248599798</c:v>
                </c:pt>
                <c:pt idx="12518">
                  <c:v>6.127358490601182</c:v>
                </c:pt>
                <c:pt idx="12519">
                  <c:v>3.1524390242993832</c:v>
                </c:pt>
                <c:pt idx="12520">
                  <c:v>3.0521064302010927</c:v>
                </c:pt>
                <c:pt idx="12521">
                  <c:v>6.0799373041008948</c:v>
                </c:pt>
                <c:pt idx="12522">
                  <c:v>3.0519369944013306</c:v>
                </c:pt>
                <c:pt idx="12523">
                  <c:v>3.1535802469952614</c:v>
                </c:pt>
                <c:pt idx="12524">
                  <c:v>6.1325490196031751</c:v>
                </c:pt>
                <c:pt idx="12525">
                  <c:v>3.0839727194979787</c:v>
                </c:pt>
                <c:pt idx="12526">
                  <c:v>3.0034782609000104</c:v>
                </c:pt>
                <c:pt idx="12527">
                  <c:v>4.7752941176004242</c:v>
                </c:pt>
                <c:pt idx="12528">
                  <c:v>2.9141311697021592</c:v>
                </c:pt>
                <c:pt idx="12529">
                  <c:v>3.1774977895984193</c:v>
                </c:pt>
                <c:pt idx="12530">
                  <c:v>2.9230769230998703</c:v>
                </c:pt>
                <c:pt idx="12531">
                  <c:v>4.6911764705000678</c:v>
                </c:pt>
                <c:pt idx="12532">
                  <c:v>3.0588235294999322</c:v>
                </c:pt>
                <c:pt idx="12533">
                  <c:v>3.0930232558021089</c:v>
                </c:pt>
                <c:pt idx="12534">
                  <c:v>4.6505664876967785</c:v>
                </c:pt>
                <c:pt idx="12535">
                  <c:v>2.9622926094016293</c:v>
                </c:pt>
                <c:pt idx="12536">
                  <c:v>3.1350267379966681</c:v>
                </c:pt>
                <c:pt idx="12537">
                  <c:v>2.9590909091057256</c:v>
                </c:pt>
                <c:pt idx="12538">
                  <c:v>4.7199999999938882</c:v>
                </c:pt>
                <c:pt idx="12539">
                  <c:v>3.066956521703105</c:v>
                </c:pt>
                <c:pt idx="12540">
                  <c:v>3.0456965394987492</c:v>
                </c:pt>
                <c:pt idx="12541">
                  <c:v>3.0847382431020378</c:v>
                </c:pt>
                <c:pt idx="12542">
                  <c:v>3.0534420289986883</c:v>
                </c:pt>
                <c:pt idx="12543">
                  <c:v>3.1559959349033306</c:v>
                </c:pt>
                <c:pt idx="12544">
                  <c:v>3.0266591037943726</c:v>
                </c:pt>
                <c:pt idx="12545">
                  <c:v>3.0826562063011806</c:v>
                </c:pt>
                <c:pt idx="12546">
                  <c:v>3.0103670496027917</c:v>
                </c:pt>
                <c:pt idx="12547">
                  <c:v>3.0754395916010253</c:v>
                </c:pt>
                <c:pt idx="12548">
                  <c:v>3.1280487804979202</c:v>
                </c:pt>
                <c:pt idx="12549">
                  <c:v>3.0760869564983295</c:v>
                </c:pt>
                <c:pt idx="12550">
                  <c:v>3.0539130434990511</c:v>
                </c:pt>
                <c:pt idx="12551">
                  <c:v>3.0880851063047885</c:v>
                </c:pt>
                <c:pt idx="12552">
                  <c:v>3.0519148936946294</c:v>
                </c:pt>
                <c:pt idx="12553">
                  <c:v>3.0757446808056557</c:v>
                </c:pt>
                <c:pt idx="12554">
                  <c:v>3.0573165435998817</c:v>
                </c:pt>
                <c:pt idx="12555">
                  <c:v>3.0802721088984981</c:v>
                </c:pt>
                <c:pt idx="12556">
                  <c:v>3.1205992508985219</c:v>
                </c:pt>
                <c:pt idx="12557">
                  <c:v>2.8127340823994018</c:v>
                </c:pt>
                <c:pt idx="12558">
                  <c:v>1.8525641025989898</c:v>
                </c:pt>
                <c:pt idx="12559">
                  <c:v>2.9391025641016313</c:v>
                </c:pt>
                <c:pt idx="12560">
                  <c:v>3.1586879431997659</c:v>
                </c:pt>
                <c:pt idx="12561">
                  <c:v>2.9200157605009736</c:v>
                </c:pt>
                <c:pt idx="12562">
                  <c:v>1.851851851803076</c:v>
                </c:pt>
                <c:pt idx="12563">
                  <c:v>2.8664302600955125</c:v>
                </c:pt>
                <c:pt idx="12564">
                  <c:v>3.0557919622006011</c:v>
                </c:pt>
                <c:pt idx="12565">
                  <c:v>3.1228511529989191</c:v>
                </c:pt>
                <c:pt idx="12566">
                  <c:v>2.8387650086006033</c:v>
                </c:pt>
                <c:pt idx="12567">
                  <c:v>1.9124579124036245</c:v>
                </c:pt>
                <c:pt idx="12568">
                  <c:v>2.8845822566945571</c:v>
                </c:pt>
                <c:pt idx="12569">
                  <c:v>3.1702325582009507</c:v>
                </c:pt>
                <c:pt idx="12570">
                  <c:v>2.9693023255022126</c:v>
                </c:pt>
                <c:pt idx="12571">
                  <c:v>1.6199659670965048</c:v>
                </c:pt>
                <c:pt idx="12572">
                  <c:v>2.9507317074021557</c:v>
                </c:pt>
                <c:pt idx="12573">
                  <c:v>3.1468292682038737</c:v>
                </c:pt>
                <c:pt idx="12574">
                  <c:v>3.0394628665962955</c:v>
                </c:pt>
                <c:pt idx="12575">
                  <c:v>6.0925313945990638</c:v>
                </c:pt>
                <c:pt idx="12576">
                  <c:v>3.0522875817041495</c:v>
                </c:pt>
                <c:pt idx="12577">
                  <c:v>3.1633986927990918</c:v>
                </c:pt>
                <c:pt idx="12578">
                  <c:v>6.1293363498989493</c:v>
                </c:pt>
                <c:pt idx="12579">
                  <c:v>3.0744147157020052</c:v>
                </c:pt>
                <c:pt idx="12580">
                  <c:v>3.0311730926987366</c:v>
                </c:pt>
                <c:pt idx="12581">
                  <c:v>6.1705660377992899</c:v>
                </c:pt>
                <c:pt idx="12582">
                  <c:v>3.053333333300543</c:v>
                </c:pt>
                <c:pt idx="12583">
                  <c:v>3.0666666667020763</c:v>
                </c:pt>
                <c:pt idx="12584">
                  <c:v>6.1655172412938555</c:v>
                </c:pt>
                <c:pt idx="12585">
                  <c:v>3.0706273370014969</c:v>
                </c:pt>
                <c:pt idx="12586">
                  <c:v>3.0568786775038461</c:v>
                </c:pt>
                <c:pt idx="12587">
                  <c:v>4.6630743050991441</c:v>
                </c:pt>
                <c:pt idx="12588">
                  <c:v>2.9693926350955735</c:v>
                </c:pt>
                <c:pt idx="12589">
                  <c:v>3.1608734403052949</c:v>
                </c:pt>
                <c:pt idx="12590">
                  <c:v>2.917557932298223</c:v>
                </c:pt>
                <c:pt idx="12591">
                  <c:v>4.7760784314014018</c:v>
                </c:pt>
                <c:pt idx="12592">
                  <c:v>3.0286956521013053</c:v>
                </c:pt>
                <c:pt idx="12593">
                  <c:v>3.0451505016972078</c:v>
                </c:pt>
                <c:pt idx="12594">
                  <c:v>4.7261538461971213</c:v>
                </c:pt>
                <c:pt idx="12595">
                  <c:v>2.9741666666013771</c:v>
                </c:pt>
                <c:pt idx="12596">
                  <c:v>3.1258333334044437</c:v>
                </c:pt>
                <c:pt idx="12597">
                  <c:v>2.9880851062989677</c:v>
                </c:pt>
                <c:pt idx="12598">
                  <c:v>4.5563051376011572</c:v>
                </c:pt>
                <c:pt idx="12599">
                  <c:v>3.2028824832959799</c:v>
                </c:pt>
                <c:pt idx="12600">
                  <c:v>3.0584415585035458</c:v>
                </c:pt>
                <c:pt idx="12601">
                  <c:v>3.0838509315944975</c:v>
                </c:pt>
                <c:pt idx="12602">
                  <c:v>3.0504347827009042</c:v>
                </c:pt>
                <c:pt idx="12603">
                  <c:v>3.0906382977991598</c:v>
                </c:pt>
                <c:pt idx="12604">
                  <c:v>3.040382110302744</c:v>
                </c:pt>
                <c:pt idx="12605">
                  <c:v>3.0872774641975411</c:v>
                </c:pt>
                <c:pt idx="12606">
                  <c:v>3.0492021277023014</c:v>
                </c:pt>
                <c:pt idx="12607">
                  <c:v>3.090277777700976</c:v>
                </c:pt>
                <c:pt idx="12608">
                  <c:v>3.1163398693024646</c:v>
                </c:pt>
                <c:pt idx="12609">
                  <c:v>3.0697377745964332</c:v>
                </c:pt>
                <c:pt idx="12610">
                  <c:v>3.0243798724986846</c:v>
                </c:pt>
                <c:pt idx="12611">
                  <c:v>3.0720056697027758</c:v>
                </c:pt>
                <c:pt idx="12612">
                  <c:v>3.0221119772977545</c:v>
                </c:pt>
                <c:pt idx="12613">
                  <c:v>3.1620915032981429</c:v>
                </c:pt>
                <c:pt idx="12614">
                  <c:v>3.0472222222015262</c:v>
                </c:pt>
                <c:pt idx="12615">
                  <c:v>3.0778985506985919</c:v>
                </c:pt>
                <c:pt idx="12616">
                  <c:v>3.0727424750002683</c:v>
                </c:pt>
                <c:pt idx="12617">
                  <c:v>2.8981178395988536</c:v>
                </c:pt>
                <c:pt idx="12618">
                  <c:v>1.8632781718042679</c:v>
                </c:pt>
                <c:pt idx="12619">
                  <c:v>2.912575365997327</c:v>
                </c:pt>
                <c:pt idx="12620">
                  <c:v>3.1437209303039708</c:v>
                </c:pt>
                <c:pt idx="12621">
                  <c:v>2.9813793102948694</c:v>
                </c:pt>
                <c:pt idx="12622">
                  <c:v>1.5734355045060511</c:v>
                </c:pt>
                <c:pt idx="12623">
                  <c:v>3.1386735571941244</c:v>
                </c:pt>
                <c:pt idx="12624">
                  <c:v>2.9847832329032826</c:v>
                </c:pt>
                <c:pt idx="12625">
                  <c:v>3.0504924400011078</c:v>
                </c:pt>
                <c:pt idx="12626">
                  <c:v>3.1428149023995502</c:v>
                </c:pt>
                <c:pt idx="12627">
                  <c:v>1.6017543859998113</c:v>
                </c:pt>
                <c:pt idx="12628">
                  <c:v>2.8745098038998549</c:v>
                </c:pt>
                <c:pt idx="12629">
                  <c:v>3.2197430696978699</c:v>
                </c:pt>
                <c:pt idx="12630">
                  <c:v>2.8509852216011495</c:v>
                </c:pt>
                <c:pt idx="12631">
                  <c:v>1.9014285715020378</c:v>
                </c:pt>
                <c:pt idx="12632">
                  <c:v>2.8399999999965075</c:v>
                </c:pt>
                <c:pt idx="12633">
                  <c:v>3.1017391304048942</c:v>
                </c:pt>
                <c:pt idx="12634">
                  <c:v>3.0254306809001719</c:v>
                </c:pt>
                <c:pt idx="12635">
                  <c:v>6.1728301886978443</c:v>
                </c:pt>
                <c:pt idx="12636">
                  <c:v>3.0527272726976662</c:v>
                </c:pt>
                <c:pt idx="12637">
                  <c:v>3.1698014629000681</c:v>
                </c:pt>
                <c:pt idx="12638">
                  <c:v>6.0459770114975981</c:v>
                </c:pt>
                <c:pt idx="12639">
                  <c:v>3.0846649846062064</c:v>
                </c:pt>
                <c:pt idx="12640">
                  <c:v>3.0054809535940876</c:v>
                </c:pt>
                <c:pt idx="12641">
                  <c:v>6.2613483146997169</c:v>
                </c:pt>
                <c:pt idx="12642">
                  <c:v>3.0295652173008421</c:v>
                </c:pt>
                <c:pt idx="12643">
                  <c:v>3.0832649713047431</c:v>
                </c:pt>
                <c:pt idx="12644">
                  <c:v>6.1354051054950105</c:v>
                </c:pt>
                <c:pt idx="12645">
                  <c:v>3.0784313725016546</c:v>
                </c:pt>
                <c:pt idx="12646">
                  <c:v>3</c:v>
                </c:pt>
                <c:pt idx="12647">
                  <c:v>4.7619047619009507</c:v>
                </c:pt>
                <c:pt idx="12648">
                  <c:v>2.9464285715002916</c:v>
                </c:pt>
                <c:pt idx="12649">
                  <c:v>3.1650000000008731</c:v>
                </c:pt>
                <c:pt idx="12650">
                  <c:v>2.9493617020998499</c:v>
                </c:pt>
                <c:pt idx="12651">
                  <c:v>4.7506382978972397</c:v>
                </c:pt>
                <c:pt idx="12652">
                  <c:v>3.0044444443992688</c:v>
                </c:pt>
                <c:pt idx="12653">
                  <c:v>3.0680555556027684</c:v>
                </c:pt>
                <c:pt idx="12654">
                  <c:v>4.4976265821969719</c:v>
                </c:pt>
                <c:pt idx="12655">
                  <c:v>3.2363850457040826</c:v>
                </c:pt>
                <c:pt idx="12656">
                  <c:v>2.9302325581011246</c:v>
                </c:pt>
                <c:pt idx="12657">
                  <c:v>3.2331323571997928</c:v>
                </c:pt>
                <c:pt idx="12658">
                  <c:v>4.5292538914945908</c:v>
                </c:pt>
                <c:pt idx="12659">
                  <c:v>3.1633085896028206</c:v>
                </c:pt>
                <c:pt idx="12660">
                  <c:v>3.0277935338017414</c:v>
                </c:pt>
                <c:pt idx="12661">
                  <c:v>3.057719249096408</c:v>
                </c:pt>
                <c:pt idx="12662">
                  <c:v>3.0238128986020456</c:v>
                </c:pt>
                <c:pt idx="12663">
                  <c:v>3.0725726435994147</c:v>
                </c:pt>
                <c:pt idx="12664">
                  <c:v>3.0109007458013366</c:v>
                </c:pt>
                <c:pt idx="12665">
                  <c:v>3.1873706003971165</c:v>
                </c:pt>
                <c:pt idx="12666">
                  <c:v>3.0439219166000839</c:v>
                </c:pt>
                <c:pt idx="12667">
                  <c:v>3.0865128660007031</c:v>
                </c:pt>
                <c:pt idx="12668">
                  <c:v>3.0469565218008938</c:v>
                </c:pt>
                <c:pt idx="12669">
                  <c:v>3.093191489300807</c:v>
                </c:pt>
                <c:pt idx="12670">
                  <c:v>3.0386452453967649</c:v>
                </c:pt>
                <c:pt idx="12671">
                  <c:v>3.0890143291035201</c:v>
                </c:pt>
                <c:pt idx="12672">
                  <c:v>3.0483156027985387</c:v>
                </c:pt>
                <c:pt idx="12673">
                  <c:v>3.1732723577006254</c:v>
                </c:pt>
                <c:pt idx="12674">
                  <c:v>3.0277935338017414</c:v>
                </c:pt>
                <c:pt idx="12675">
                  <c:v>3.0697674418988754</c:v>
                </c:pt>
                <c:pt idx="12676">
                  <c:v>2.9887640449014725</c:v>
                </c:pt>
                <c:pt idx="12677">
                  <c:v>3.1907231344957836</c:v>
                </c:pt>
                <c:pt idx="12678">
                  <c:v>1.5646988670996507</c:v>
                </c:pt>
                <c:pt idx="12679">
                  <c:v>2.9158139535065857</c:v>
                </c:pt>
                <c:pt idx="12680">
                  <c:v>3.1675862068950664</c:v>
                </c:pt>
                <c:pt idx="12681">
                  <c:v>2.9045566502027214</c:v>
                </c:pt>
                <c:pt idx="12682">
                  <c:v>1.8596938775954186</c:v>
                </c:pt>
                <c:pt idx="12683">
                  <c:v>2.8881632653065026</c:v>
                </c:pt>
                <c:pt idx="12684">
                  <c:v>3.051914893600042</c:v>
                </c:pt>
                <c:pt idx="12685">
                  <c:v>3.1080851063961745</c:v>
                </c:pt>
                <c:pt idx="12686">
                  <c:v>2.8600000000005821</c:v>
                </c:pt>
                <c:pt idx="12687">
                  <c:v>1.8818181817987352</c:v>
                </c:pt>
                <c:pt idx="12688">
                  <c:v>2.8626262625984964</c:v>
                </c:pt>
                <c:pt idx="12689">
                  <c:v>3.2155555556018953</c:v>
                </c:pt>
                <c:pt idx="12690">
                  <c:v>2.907346938700357</c:v>
                </c:pt>
                <c:pt idx="12691">
                  <c:v>1.8779360800981522</c:v>
                </c:pt>
                <c:pt idx="12692">
                  <c:v>2.8001715266000247</c:v>
                </c:pt>
                <c:pt idx="12693">
                  <c:v>3.0409652076050406</c:v>
                </c:pt>
                <c:pt idx="12694">
                  <c:v>3.1176618795943796</c:v>
                </c:pt>
                <c:pt idx="12695">
                  <c:v>6.1684673870040569</c:v>
                </c:pt>
                <c:pt idx="12696">
                  <c:v>3.0404944585970952</c:v>
                </c:pt>
                <c:pt idx="12697">
                  <c:v>3.0775225594989024</c:v>
                </c:pt>
                <c:pt idx="12698">
                  <c:v>6.1294339623054839</c:v>
                </c:pt>
                <c:pt idx="12699">
                  <c:v>3.0911111110981437</c:v>
                </c:pt>
                <c:pt idx="12700">
                  <c:v>3.0143790848960634</c:v>
                </c:pt>
                <c:pt idx="12701">
                  <c:v>6.2400270452999393</c:v>
                </c:pt>
                <c:pt idx="12702">
                  <c:v>3.0100925147999078</c:v>
                </c:pt>
                <c:pt idx="12703">
                  <c:v>3.0805700191049254</c:v>
                </c:pt>
                <c:pt idx="12704">
                  <c:v>6.1683100207010284</c:v>
                </c:pt>
                <c:pt idx="12705">
                  <c:v>3.0866213151966804</c:v>
                </c:pt>
                <c:pt idx="12706">
                  <c:v>3.0154195010982221</c:v>
                </c:pt>
                <c:pt idx="12707">
                  <c:v>4.5306122449037503</c:v>
                </c:pt>
                <c:pt idx="12708">
                  <c:v>3.2003284071979579</c:v>
                </c:pt>
                <c:pt idx="12709">
                  <c:v>3.138607166998554</c:v>
                </c:pt>
                <c:pt idx="12710">
                  <c:v>3.0137981119041797</c:v>
                </c:pt>
                <c:pt idx="12711">
                  <c:v>4.6472663138993084</c:v>
                </c:pt>
                <c:pt idx="12712">
                  <c:v>3.034423407902068</c:v>
                </c:pt>
                <c:pt idx="12713">
                  <c:v>3.12019844079623</c:v>
                </c:pt>
                <c:pt idx="12714">
                  <c:v>4.5791443850976066</c:v>
                </c:pt>
                <c:pt idx="12715">
                  <c:v>2.9777183600017452</c:v>
                </c:pt>
                <c:pt idx="12716">
                  <c:v>3.1335002085979795</c:v>
                </c:pt>
                <c:pt idx="12717">
                  <c:v>2.957872340506583</c:v>
                </c:pt>
                <c:pt idx="12718">
                  <c:v>4.7321568626939552</c:v>
                </c:pt>
                <c:pt idx="12719">
                  <c:v>3.0546516479007551</c:v>
                </c:pt>
                <c:pt idx="12720">
                  <c:v>3.0531914894017973</c:v>
                </c:pt>
                <c:pt idx="12721">
                  <c:v>3.0869565216999035</c:v>
                </c:pt>
                <c:pt idx="12722">
                  <c:v>3.0730434783035889</c:v>
                </c:pt>
                <c:pt idx="12723">
                  <c:v>2.8770370369966258</c:v>
                </c:pt>
                <c:pt idx="12724">
                  <c:v>1.851851851803076</c:v>
                </c:pt>
                <c:pt idx="12725">
                  <c:v>2.9154589371973998</c:v>
                </c:pt>
                <c:pt idx="12726">
                  <c:v>3.1556521739985328</c:v>
                </c:pt>
                <c:pt idx="12727">
                  <c:v>2.9481632653041743</c:v>
                </c:pt>
                <c:pt idx="12728">
                  <c:v>1.8510959938939777</c:v>
                </c:pt>
                <c:pt idx="12729">
                  <c:v>2.8316498316999059</c:v>
                </c:pt>
                <c:pt idx="12730">
                  <c:v>2.9955106621055165</c:v>
                </c:pt>
                <c:pt idx="12731">
                  <c:v>3.2020417854000698</c:v>
                </c:pt>
                <c:pt idx="12732">
                  <c:v>2.902014651997888</c:v>
                </c:pt>
                <c:pt idx="12733">
                  <c:v>1.6288009179988876</c:v>
                </c:pt>
                <c:pt idx="12734">
                  <c:v>3.1445783132003271</c:v>
                </c:pt>
                <c:pt idx="12735">
                  <c:v>3.0008504607030773</c:v>
                </c:pt>
                <c:pt idx="12736">
                  <c:v>3.2102941176999593</c:v>
                </c:pt>
                <c:pt idx="12737">
                  <c:v>1.6201807227989775</c:v>
                </c:pt>
                <c:pt idx="12738">
                  <c:v>2.8586654309983714</c:v>
                </c:pt>
                <c:pt idx="12739">
                  <c:v>2.9038461538002593</c:v>
                </c:pt>
                <c:pt idx="12740">
                  <c:v>1.8604895105017931</c:v>
                </c:pt>
                <c:pt idx="12741">
                  <c:v>2.837632135298918</c:v>
                </c:pt>
                <c:pt idx="12742">
                  <c:v>1.5862913097007549</c:v>
                </c:pt>
                <c:pt idx="12743">
                  <c:v>3.1361556064002798</c:v>
                </c:pt>
                <c:pt idx="12744">
                  <c:v>2.8060528558999067</c:v>
                </c:pt>
                <c:pt idx="12745">
                  <c:v>1.9113384484953713</c:v>
                </c:pt>
                <c:pt idx="12746">
                  <c:v>2.8043478261024575</c:v>
                </c:pt>
                <c:pt idx="12747">
                  <c:v>1.9038461538002593</c:v>
                </c:pt>
                <c:pt idx="12748">
                  <c:v>2.8510558069028775</c:v>
                </c:pt>
                <c:pt idx="12749">
                  <c:v>2.9499173164003878</c:v>
                </c:pt>
                <c:pt idx="12750">
                  <c:v>1.5716513110965025</c:v>
                </c:pt>
                <c:pt idx="12751">
                  <c:v>2.9779153767012758</c:v>
                </c:pt>
                <c:pt idx="12752">
                  <c:v>1.8626353115978418</c:v>
                </c:pt>
                <c:pt idx="12753">
                  <c:v>2.9301485348041751</c:v>
                </c:pt>
                <c:pt idx="12754">
                  <c:v>2.8728301886949339</c:v>
                </c:pt>
                <c:pt idx="12755">
                  <c:v>1.9075862069003051</c:v>
                </c:pt>
                <c:pt idx="12756">
                  <c:v>2.8908045977004804</c:v>
                </c:pt>
                <c:pt idx="12757">
                  <c:v>1.6108774879976409</c:v>
                </c:pt>
                <c:pt idx="12758">
                  <c:v>2.9254486885038204</c:v>
                </c:pt>
                <c:pt idx="12759">
                  <c:v>6.1903379638970364</c:v>
                </c:pt>
                <c:pt idx="12760">
                  <c:v>2.847397885103419</c:v>
                </c:pt>
                <c:pt idx="12761">
                  <c:v>1.9096748293959536</c:v>
                </c:pt>
                <c:pt idx="12762">
                  <c:v>2.7695704537036363</c:v>
                </c:pt>
                <c:pt idx="12763">
                  <c:v>1.7847121431987034</c:v>
                </c:pt>
                <c:pt idx="12764">
                  <c:v>1.4259426846983843</c:v>
                </c:pt>
                <c:pt idx="12765">
                  <c:v>2.9555780933005735</c:v>
                </c:pt>
                <c:pt idx="12766">
                  <c:v>1.8718728871026542</c:v>
                </c:pt>
                <c:pt idx="12767">
                  <c:v>2.8864224935969105</c:v>
                </c:pt>
                <c:pt idx="12768">
                  <c:v>6.1509433962055482</c:v>
                </c:pt>
                <c:pt idx="12769">
                  <c:v>2.9018097804946592</c:v>
                </c:pt>
                <c:pt idx="12770">
                  <c:v>1.8676870748022338</c:v>
                </c:pt>
                <c:pt idx="12771">
                  <c:v>2.9928571428972646</c:v>
                </c:pt>
                <c:pt idx="12772">
                  <c:v>1.3977932636043988</c:v>
                </c:pt>
                <c:pt idx="12773">
                  <c:v>1.7654101996013196</c:v>
                </c:pt>
                <c:pt idx="12774">
                  <c:v>2.7545454544961103</c:v>
                </c:pt>
                <c:pt idx="12775">
                  <c:v>1.6445221445974312</c:v>
                </c:pt>
                <c:pt idx="12776">
                  <c:v>3.1626878868046333</c:v>
                </c:pt>
                <c:pt idx="12777">
                  <c:v>4.6484440705971792</c:v>
                </c:pt>
                <c:pt idx="12778">
                  <c:v>2.8443458980036667</c:v>
                </c:pt>
                <c:pt idx="12779">
                  <c:v>1.8986531986956834</c:v>
                </c:pt>
                <c:pt idx="12780">
                  <c:v>2.7868400315055624</c:v>
                </c:pt>
                <c:pt idx="12781">
                  <c:v>4.5773574992999784</c:v>
                </c:pt>
                <c:pt idx="12782">
                  <c:v>2.981806367795798</c:v>
                </c:pt>
                <c:pt idx="12783">
                  <c:v>1.9089212393009802</c:v>
                </c:pt>
                <c:pt idx="12784">
                  <c:v>2.8097149738969165</c:v>
                </c:pt>
                <c:pt idx="12785">
                  <c:v>4.7978955007056356</c:v>
                </c:pt>
                <c:pt idx="12786">
                  <c:v>2.9388111887965351</c:v>
                </c:pt>
                <c:pt idx="12787">
                  <c:v>1.6019955653973739</c:v>
                </c:pt>
                <c:pt idx="12788">
                  <c:v>2.9114724481041776</c:v>
                </c:pt>
                <c:pt idx="12789">
                  <c:v>4.8027375200981623</c:v>
                </c:pt>
                <c:pt idx="12790">
                  <c:v>2.8795986621989869</c:v>
                </c:pt>
                <c:pt idx="12791">
                  <c:v>1.8917378918049508</c:v>
                </c:pt>
                <c:pt idx="12792">
                  <c:v>2.7760942760942271</c:v>
                </c:pt>
                <c:pt idx="12793">
                  <c:v>3.1363636363021214</c:v>
                </c:pt>
                <c:pt idx="12794">
                  <c:v>3.0804195804012124</c:v>
                </c:pt>
                <c:pt idx="12795">
                  <c:v>2.9158371040975908</c:v>
                </c:pt>
                <c:pt idx="12796">
                  <c:v>1.5813486370025203</c:v>
                </c:pt>
                <c:pt idx="12797">
                  <c:v>3.2189314751012716</c:v>
                </c:pt>
                <c:pt idx="12798">
                  <c:v>2.9408963585010497</c:v>
                </c:pt>
                <c:pt idx="12799">
                  <c:v>3.2401133948005736</c:v>
                </c:pt>
                <c:pt idx="12800">
                  <c:v>1.5808950085993274</c:v>
                </c:pt>
                <c:pt idx="12801">
                  <c:v>2.9005602240940789</c:v>
                </c:pt>
                <c:pt idx="12802">
                  <c:v>3.0637254902030691</c:v>
                </c:pt>
                <c:pt idx="12803">
                  <c:v>3.1388888888031943</c:v>
                </c:pt>
                <c:pt idx="12804">
                  <c:v>2.7962962962992606</c:v>
                </c:pt>
                <c:pt idx="12805">
                  <c:v>1.8834422657964751</c:v>
                </c:pt>
                <c:pt idx="12806">
                  <c:v>2.9007603042045957</c:v>
                </c:pt>
                <c:pt idx="12807">
                  <c:v>3.2045252882962814</c:v>
                </c:pt>
                <c:pt idx="12808">
                  <c:v>2.8816425120967324</c:v>
                </c:pt>
                <c:pt idx="12809">
                  <c:v>1.8867521368010784</c:v>
                </c:pt>
                <c:pt idx="12810">
                  <c:v>2.8461538461051532</c:v>
                </c:pt>
                <c:pt idx="12811">
                  <c:v>2.9404541241965489</c:v>
                </c:pt>
                <c:pt idx="12812">
                  <c:v>1.5515721421979833</c:v>
                </c:pt>
                <c:pt idx="12813">
                  <c:v>3.0089858794017346</c:v>
                </c:pt>
                <c:pt idx="12814">
                  <c:v>1.8771929823997198</c:v>
                </c:pt>
                <c:pt idx="12815">
                  <c:v>2.9182389936977415</c:v>
                </c:pt>
                <c:pt idx="12816">
                  <c:v>2.8750943397026276</c:v>
                </c:pt>
                <c:pt idx="12817">
                  <c:v>1.8971428571021534</c:v>
                </c:pt>
                <c:pt idx="12818">
                  <c:v>2.870129870098026</c:v>
                </c:pt>
                <c:pt idx="12819">
                  <c:v>1.6227272727992386</c:v>
                </c:pt>
                <c:pt idx="12820">
                  <c:v>3.0510989011017955</c:v>
                </c:pt>
                <c:pt idx="12821">
                  <c:v>2.8158822308978415</c:v>
                </c:pt>
                <c:pt idx="12822">
                  <c:v>1.8630188680035644</c:v>
                </c:pt>
                <c:pt idx="12823">
                  <c:v>2.8709803921010462</c:v>
                </c:pt>
                <c:pt idx="12824">
                  <c:v>1.8509064002937521</c:v>
                </c:pt>
                <c:pt idx="12825">
                  <c:v>2.7970143065031152</c:v>
                </c:pt>
                <c:pt idx="12826">
                  <c:v>3.0615927281978657</c:v>
                </c:pt>
                <c:pt idx="12827">
                  <c:v>1.6211153683034354</c:v>
                </c:pt>
                <c:pt idx="12828">
                  <c:v>2.885057471197797</c:v>
                </c:pt>
                <c:pt idx="12829">
                  <c:v>1.9047619047996704</c:v>
                </c:pt>
                <c:pt idx="12830">
                  <c:v>2.8359788360030507</c:v>
                </c:pt>
                <c:pt idx="12831">
                  <c:v>6.1963661775007495</c:v>
                </c:pt>
                <c:pt idx="12832">
                  <c:v>2.8668146502968739</c:v>
                </c:pt>
                <c:pt idx="12833">
                  <c:v>1.9022931207000511</c:v>
                </c:pt>
                <c:pt idx="12834">
                  <c:v>2.9212362910984666</c:v>
                </c:pt>
                <c:pt idx="12835">
                  <c:v>1.7773109244008083</c:v>
                </c:pt>
                <c:pt idx="12836">
                  <c:v>1.4191374662987073</c:v>
                </c:pt>
                <c:pt idx="12837">
                  <c:v>2.8137817883034586</c:v>
                </c:pt>
                <c:pt idx="12838">
                  <c:v>1.8843314191981335</c:v>
                </c:pt>
                <c:pt idx="12839">
                  <c:v>2.8662658097018721</c:v>
                </c:pt>
                <c:pt idx="12840">
                  <c:v>6.152602114896581</c:v>
                </c:pt>
                <c:pt idx="12841">
                  <c:v>2.9875747814003262</c:v>
                </c:pt>
                <c:pt idx="12842">
                  <c:v>1.5464510825040634</c:v>
                </c:pt>
                <c:pt idx="12843">
                  <c:v>2.90249476290046</c:v>
                </c:pt>
                <c:pt idx="12844">
                  <c:v>1.7650231123989215</c:v>
                </c:pt>
                <c:pt idx="12845">
                  <c:v>1.7604006163965096</c:v>
                </c:pt>
                <c:pt idx="12846">
                  <c:v>2.6101694915050757</c:v>
                </c:pt>
                <c:pt idx="12847">
                  <c:v>1.931450094198226</c:v>
                </c:pt>
                <c:pt idx="12848">
                  <c:v>2.8171907755968277</c:v>
                </c:pt>
                <c:pt idx="12849">
                  <c:v>4.7986211902025389</c:v>
                </c:pt>
                <c:pt idx="12850">
                  <c:v>2.9090319792012451</c:v>
                </c:pt>
                <c:pt idx="12851">
                  <c:v>1.6035511166992364</c:v>
                </c:pt>
                <c:pt idx="12852">
                  <c:v>2.9382716049003648</c:v>
                </c:pt>
                <c:pt idx="12853">
                  <c:v>4.7999999999956344</c:v>
                </c:pt>
                <c:pt idx="12854">
                  <c:v>2.8750524109054822</c:v>
                </c:pt>
                <c:pt idx="12855">
                  <c:v>1.8926243567984784</c:v>
                </c:pt>
                <c:pt idx="12856">
                  <c:v>2.7878787879017182</c:v>
                </c:pt>
                <c:pt idx="12857">
                  <c:v>4.6136546185007319</c:v>
                </c:pt>
                <c:pt idx="12858">
                  <c:v>2.9426672205954674</c:v>
                </c:pt>
                <c:pt idx="12859">
                  <c:v>1.9103448276000563</c:v>
                </c:pt>
                <c:pt idx="12860">
                  <c:v>2.8038461538017145</c:v>
                </c:pt>
                <c:pt idx="12861">
                  <c:v>4.8076923077023821</c:v>
                </c:pt>
                <c:pt idx="12862">
                  <c:v>2.9884615384944482</c:v>
                </c:pt>
                <c:pt idx="12863">
                  <c:v>1.6192771084024571</c:v>
                </c:pt>
                <c:pt idx="12864">
                  <c:v>2.88660524450097</c:v>
                </c:pt>
                <c:pt idx="12865">
                  <c:v>3.1941176471009385</c:v>
                </c:pt>
                <c:pt idx="12866">
                  <c:v>2.9888888888017391</c:v>
                </c:pt>
                <c:pt idx="12867">
                  <c:v>2.838383838396112</c:v>
                </c:pt>
                <c:pt idx="12868">
                  <c:v>1.8645640074973926</c:v>
                </c:pt>
                <c:pt idx="12869">
                  <c:v>2.9387755101997755</c:v>
                </c:pt>
                <c:pt idx="12870">
                  <c:v>3.1582766439023544</c:v>
                </c:pt>
                <c:pt idx="12871">
                  <c:v>2.9182539683024515</c:v>
                </c:pt>
                <c:pt idx="12872">
                  <c:v>1.8456873315008124</c:v>
                </c:pt>
                <c:pt idx="12873">
                  <c:v>2.8737004235954373</c:v>
                </c:pt>
                <c:pt idx="12874">
                  <c:v>3.064773735604831</c:v>
                </c:pt>
                <c:pt idx="12875">
                  <c:v>3.108695652197639</c:v>
                </c:pt>
                <c:pt idx="12876">
                  <c:v>2.8541666665987577</c:v>
                </c:pt>
                <c:pt idx="12877">
                  <c:v>1.9003787879046286</c:v>
                </c:pt>
                <c:pt idx="12878">
                  <c:v>2.8617336151946802</c:v>
                </c:pt>
                <c:pt idx="12879">
                  <c:v>3.1974464204031392</c:v>
                </c:pt>
                <c:pt idx="12880">
                  <c:v>2.9188326493967907</c:v>
                </c:pt>
                <c:pt idx="12881">
                  <c:v>1.6135957065998809</c:v>
                </c:pt>
                <c:pt idx="12882">
                  <c:v>3.0769230769001297</c:v>
                </c:pt>
                <c:pt idx="12883">
                  <c:v>2.8269230770019931</c:v>
                </c:pt>
                <c:pt idx="12884">
                  <c:v>1.875</c:v>
                </c:pt>
                <c:pt idx="12885">
                  <c:v>2.855769230700389</c:v>
                </c:pt>
                <c:pt idx="12886">
                  <c:v>1.8588534107984742</c:v>
                </c:pt>
                <c:pt idx="12887">
                  <c:v>2.8803773585023009</c:v>
                </c:pt>
                <c:pt idx="12888">
                  <c:v>2.9507317073002923</c:v>
                </c:pt>
                <c:pt idx="12889">
                  <c:v>1.6199659670965048</c:v>
                </c:pt>
                <c:pt idx="12890">
                  <c:v>2.9110567114985315</c:v>
                </c:pt>
                <c:pt idx="12891">
                  <c:v>1.902412280702265</c:v>
                </c:pt>
                <c:pt idx="12892">
                  <c:v>2.867531446601788</c:v>
                </c:pt>
                <c:pt idx="12893">
                  <c:v>2.9241352200988331</c:v>
                </c:pt>
                <c:pt idx="12894">
                  <c:v>1.867324561397254</c:v>
                </c:pt>
                <c:pt idx="12895">
                  <c:v>2.9603715170014766</c:v>
                </c:pt>
                <c:pt idx="12896">
                  <c:v>1.5813486370025203</c:v>
                </c:pt>
                <c:pt idx="12897">
                  <c:v>2.9598278335979558</c:v>
                </c:pt>
                <c:pt idx="12898">
                  <c:v>2.8506787330043153</c:v>
                </c:pt>
                <c:pt idx="12899">
                  <c:v>1.9031339031935204</c:v>
                </c:pt>
                <c:pt idx="12900">
                  <c:v>2.8219070134000503</c:v>
                </c:pt>
                <c:pt idx="12901">
                  <c:v>1.9048574869011645</c:v>
                </c:pt>
                <c:pt idx="12902">
                  <c:v>2.798195242001384</c:v>
                </c:pt>
                <c:pt idx="12903">
                  <c:v>6.2206726825024816</c:v>
                </c:pt>
                <c:pt idx="12904">
                  <c:v>2.9165719481970882</c:v>
                </c:pt>
                <c:pt idx="12905">
                  <c:v>1.5920043812002405</c:v>
                </c:pt>
                <c:pt idx="12906">
                  <c:v>2.8882896764043835</c:v>
                </c:pt>
                <c:pt idx="12907">
                  <c:v>1.7935285053972621</c:v>
                </c:pt>
                <c:pt idx="12908">
                  <c:v>1.731895223398169</c:v>
                </c:pt>
                <c:pt idx="12909">
                  <c:v>3.0234358653033269</c:v>
                </c:pt>
                <c:pt idx="12910">
                  <c:v>1.534309503294935</c:v>
                </c:pt>
                <c:pt idx="12911">
                  <c:v>2.855813953501638</c:v>
                </c:pt>
                <c:pt idx="12912">
                  <c:v>6.1755102040042402</c:v>
                </c:pt>
                <c:pt idx="12913">
                  <c:v>2.8659992298998986</c:v>
                </c:pt>
                <c:pt idx="12914">
                  <c:v>1.8675814750968129</c:v>
                </c:pt>
                <c:pt idx="12915">
                  <c:v>2.8090909090969944</c:v>
                </c:pt>
                <c:pt idx="12916">
                  <c:v>1.681818181903509</c:v>
                </c:pt>
                <c:pt idx="12917">
                  <c:v>1.6976744186031283</c:v>
                </c:pt>
                <c:pt idx="12918">
                  <c:v>2.76528854429489</c:v>
                </c:pt>
                <c:pt idx="12919">
                  <c:v>1.9074074074014788</c:v>
                </c:pt>
                <c:pt idx="12920">
                  <c:v>2.7851851852028631</c:v>
                </c:pt>
                <c:pt idx="12921">
                  <c:v>4.6155287817964563</c:v>
                </c:pt>
                <c:pt idx="12922">
                  <c:v>2.9530535937010427</c:v>
                </c:pt>
                <c:pt idx="12923">
                  <c:v>1.9085151301987935</c:v>
                </c:pt>
                <c:pt idx="12924">
                  <c:v>2.8096546310989652</c:v>
                </c:pt>
                <c:pt idx="12925">
                  <c:v>4.8076923077023821</c:v>
                </c:pt>
                <c:pt idx="12926">
                  <c:v>2.9683908045990393</c:v>
                </c:pt>
                <c:pt idx="12927">
                  <c:v>1.5911330048984382</c:v>
                </c:pt>
                <c:pt idx="12928">
                  <c:v>2.8813852814055281</c:v>
                </c:pt>
                <c:pt idx="12929">
                  <c:v>4.8090909090969944</c:v>
                </c:pt>
                <c:pt idx="12930">
                  <c:v>2.8673469386994839</c:v>
                </c:pt>
                <c:pt idx="12931">
                  <c:v>1.9053803339993465</c:v>
                </c:pt>
                <c:pt idx="12932">
                  <c:v>2.8059244125979603</c:v>
                </c:pt>
                <c:pt idx="12933">
                  <c:v>4.6356340289057698</c:v>
                </c:pt>
                <c:pt idx="12934">
                  <c:v>2.8997493735005264</c:v>
                </c:pt>
                <c:pt idx="12935">
                  <c:v>1.8859649122969131</c:v>
                </c:pt>
                <c:pt idx="12936">
                  <c:v>2.8469387755030766</c:v>
                </c:pt>
                <c:pt idx="12937">
                  <c:v>3.0998697350951261</c:v>
                </c:pt>
                <c:pt idx="12938">
                  <c:v>3.0724222585995449</c:v>
                </c:pt>
                <c:pt idx="12939">
                  <c:v>2.8889324961055536</c:v>
                </c:pt>
                <c:pt idx="12940">
                  <c:v>1.8645640073955292</c:v>
                </c:pt>
                <c:pt idx="12941">
                  <c:v>2.8900634249002906</c:v>
                </c:pt>
                <c:pt idx="12942">
                  <c:v>3.170542635700258</c:v>
                </c:pt>
                <c:pt idx="12943">
                  <c:v>2.9224806201018509</c:v>
                </c:pt>
                <c:pt idx="12944">
                  <c:v>1.575354877699283</c:v>
                </c:pt>
                <c:pt idx="12945">
                  <c:v>3.1688311688994872</c:v>
                </c:pt>
                <c:pt idx="12946">
                  <c:v>2.9876543209029478</c:v>
                </c:pt>
                <c:pt idx="12947">
                  <c:v>3.0460535441961838</c:v>
                </c:pt>
                <c:pt idx="12948">
                  <c:v>3.1162921349023236</c:v>
                </c:pt>
                <c:pt idx="12949">
                  <c:v>1.640697674396506</c:v>
                </c:pt>
                <c:pt idx="12950">
                  <c:v>2.8893023256023298</c:v>
                </c:pt>
                <c:pt idx="12951">
                  <c:v>3.1935632183012785</c:v>
                </c:pt>
                <c:pt idx="12952">
                  <c:v>2.8764367816984304</c:v>
                </c:pt>
                <c:pt idx="12953">
                  <c:v>1.8882978722976986</c:v>
                </c:pt>
                <c:pt idx="12954">
                  <c:v>2.8711360899033025</c:v>
                </c:pt>
                <c:pt idx="12955">
                  <c:v>2.9191374662987073</c:v>
                </c:pt>
                <c:pt idx="12956">
                  <c:v>1.8696741855019354</c:v>
                </c:pt>
                <c:pt idx="12957">
                  <c:v>2.9431336962952628</c:v>
                </c:pt>
                <c:pt idx="12958">
                  <c:v>1.5734355045060511</c:v>
                </c:pt>
                <c:pt idx="12959">
                  <c:v>2.9851851851999527</c:v>
                </c:pt>
                <c:pt idx="12960">
                  <c:v>2.853846153797349</c:v>
                </c:pt>
                <c:pt idx="12961">
                  <c:v>1.9038461538002593</c:v>
                </c:pt>
                <c:pt idx="12962">
                  <c:v>2.8096546310989652</c:v>
                </c:pt>
                <c:pt idx="12963">
                  <c:v>1.9018838304982637</c:v>
                </c:pt>
                <c:pt idx="12964">
                  <c:v>2.7742474916012725</c:v>
                </c:pt>
                <c:pt idx="12965">
                  <c:v>3.1210787012023502</c:v>
                </c:pt>
                <c:pt idx="12966">
                  <c:v>1.5854430379986297</c:v>
                </c:pt>
                <c:pt idx="12967">
                  <c:v>2.8928571427968564</c:v>
                </c:pt>
                <c:pt idx="12968">
                  <c:v>1.8571428572031436</c:v>
                </c:pt>
                <c:pt idx="12969">
                  <c:v>2.9150943396016373</c:v>
                </c:pt>
                <c:pt idx="12970">
                  <c:v>2.857632933097193</c:v>
                </c:pt>
                <c:pt idx="12971">
                  <c:v>1.9237012986995978</c:v>
                </c:pt>
                <c:pt idx="12972">
                  <c:v>2.9887566137040267</c:v>
                </c:pt>
                <c:pt idx="12973">
                  <c:v>1.6005291006003972</c:v>
                </c:pt>
                <c:pt idx="12974">
                  <c:v>2.8324675323965494</c:v>
                </c:pt>
                <c:pt idx="12975">
                  <c:v>6.2609390610014088</c:v>
                </c:pt>
                <c:pt idx="12976">
                  <c:v>2.7812564792984631</c:v>
                </c:pt>
                <c:pt idx="12977">
                  <c:v>1.9056603774006362</c:v>
                </c:pt>
                <c:pt idx="12978">
                  <c:v>2.781788351101568</c:v>
                </c:pt>
                <c:pt idx="12979">
                  <c:v>1.669123065599706</c:v>
                </c:pt>
                <c:pt idx="12980">
                  <c:v>1.6903679206006927</c:v>
                </c:pt>
                <c:pt idx="12981">
                  <c:v>2.81054006969498</c:v>
                </c:pt>
                <c:pt idx="12982">
                  <c:v>1.8667582418056554</c:v>
                </c:pt>
                <c:pt idx="12983">
                  <c:v>2.860282574496523</c:v>
                </c:pt>
                <c:pt idx="12984">
                  <c:v>6.1810279667988652</c:v>
                </c:pt>
                <c:pt idx="12985">
                  <c:v>2.8851851852014079</c:v>
                </c:pt>
                <c:pt idx="12986">
                  <c:v>1.875329566799337</c:v>
                </c:pt>
                <c:pt idx="12987">
                  <c:v>2.6468926554007339</c:v>
                </c:pt>
                <c:pt idx="12988">
                  <c:v>1.7575757575978059</c:v>
                </c:pt>
                <c:pt idx="12989">
                  <c:v>1.7711598746027448</c:v>
                </c:pt>
                <c:pt idx="12990">
                  <c:v>2.8738860906014452</c:v>
                </c:pt>
                <c:pt idx="12991">
                  <c:v>1.5833220522981719</c:v>
                </c:pt>
                <c:pt idx="12992">
                  <c:v>2.9079956187997595</c:v>
                </c:pt>
                <c:pt idx="12993">
                  <c:v>4.8046421664039372</c:v>
                </c:pt>
                <c:pt idx="12994">
                  <c:v>2.8719312601970159</c:v>
                </c:pt>
                <c:pt idx="12995">
                  <c:v>1.9052447552021476</c:v>
                </c:pt>
                <c:pt idx="12996">
                  <c:v>2.7920326864987146</c:v>
                </c:pt>
                <c:pt idx="12997">
                  <c:v>4.6217679706969648</c:v>
                </c:pt>
                <c:pt idx="12998">
                  <c:v>2.9262312408027356</c:v>
                </c:pt>
                <c:pt idx="12999">
                  <c:v>1.8998968008017982</c:v>
                </c:pt>
                <c:pt idx="13000">
                  <c:v>2.8109803921979619</c:v>
                </c:pt>
                <c:pt idx="13001">
                  <c:v>4.5084210525965318</c:v>
                </c:pt>
                <c:pt idx="13002">
                  <c:v>3.3220551378035452</c:v>
                </c:pt>
                <c:pt idx="13003">
                  <c:v>1.6002214839973021</c:v>
                </c:pt>
                <c:pt idx="13004">
                  <c:v>2.820413436704257</c:v>
                </c:pt>
                <c:pt idx="13005">
                  <c:v>4.8088888888960355</c:v>
                </c:pt>
                <c:pt idx="13006">
                  <c:v>2.8466666665990488</c:v>
                </c:pt>
                <c:pt idx="13007">
                  <c:v>1.6017543859998113</c:v>
                </c:pt>
                <c:pt idx="13008">
                  <c:v>3.1315789474028861</c:v>
                </c:pt>
                <c:pt idx="13009">
                  <c:v>3.0370370370001183</c:v>
                </c:pt>
                <c:pt idx="13010">
                  <c:v>3.0191427382014808</c:v>
                </c:pt>
                <c:pt idx="13011">
                  <c:v>6.2438202248013113</c:v>
                </c:pt>
                <c:pt idx="13012">
                  <c:v>3.0333333332964685</c:v>
                </c:pt>
                <c:pt idx="13013">
                  <c:v>3.0897435896986281</c:v>
                </c:pt>
                <c:pt idx="13014">
                  <c:v>6.1259426848046132</c:v>
                </c:pt>
                <c:pt idx="13015">
                  <c:v>3.0814151747981668</c:v>
                </c:pt>
                <c:pt idx="13016">
                  <c:v>3.0234113711994723</c:v>
                </c:pt>
                <c:pt idx="13017">
                  <c:v>6.2531305903030443</c:v>
                </c:pt>
                <c:pt idx="13018">
                  <c:v>3.0198525240994059</c:v>
                </c:pt>
                <c:pt idx="13019">
                  <c:v>3.0844066867939546</c:v>
                </c:pt>
                <c:pt idx="13020">
                  <c:v>6.1774432902020635</c:v>
                </c:pt>
                <c:pt idx="13021">
                  <c:v>2.9965059399037273</c:v>
                </c:pt>
                <c:pt idx="13022">
                  <c:v>1.5481481481983792</c:v>
                </c:pt>
                <c:pt idx="13023">
                  <c:v>2.8937853106981493</c:v>
                </c:pt>
                <c:pt idx="13024">
                  <c:v>1.7592449923031381</c:v>
                </c:pt>
                <c:pt idx="13025">
                  <c:v>1.3149350649982807</c:v>
                </c:pt>
                <c:pt idx="13026">
                  <c:v>3.0614131631009514</c:v>
                </c:pt>
                <c:pt idx="13027">
                  <c:v>1.9261770243974752</c:v>
                </c:pt>
                <c:pt idx="13028">
                  <c:v>2.8383838384033879</c:v>
                </c:pt>
                <c:pt idx="13029">
                  <c:v>6.2127272727957461</c:v>
                </c:pt>
                <c:pt idx="13030">
                  <c:v>2.8369230769021669</c:v>
                </c:pt>
                <c:pt idx="13031">
                  <c:v>1.8967611335974652</c:v>
                </c:pt>
                <c:pt idx="13032">
                  <c:v>2.8296865760057699</c:v>
                </c:pt>
                <c:pt idx="13033">
                  <c:v>1.7299625467931037</c:v>
                </c:pt>
                <c:pt idx="13034">
                  <c:v>1.5708333333022892</c:v>
                </c:pt>
                <c:pt idx="13035">
                  <c:v>2.8272058824004489</c:v>
                </c:pt>
                <c:pt idx="13036">
                  <c:v>1.8705142433973379</c:v>
                </c:pt>
                <c:pt idx="13037">
                  <c:v>2.8189923284007818</c:v>
                </c:pt>
                <c:pt idx="13038">
                  <c:v>6.1675824176054448</c:v>
                </c:pt>
                <c:pt idx="13039">
                  <c:v>6.155982905998826</c:v>
                </c:pt>
                <c:pt idx="13040">
                  <c:v>6.1010101009960636</c:v>
                </c:pt>
                <c:pt idx="13041">
                  <c:v>6.1526586621039314</c:v>
                </c:pt>
                <c:pt idx="13042">
                  <c:v>6.2232351070997538</c:v>
                </c:pt>
                <c:pt idx="13043">
                  <c:v>6.0786516853986541</c:v>
                </c:pt>
                <c:pt idx="13044">
                  <c:v>6.0561797752015991</c:v>
                </c:pt>
                <c:pt idx="13045">
                  <c:v>6.264574941698811</c:v>
                </c:pt>
                <c:pt idx="13046">
                  <c:v>6.0943396227012272</c:v>
                </c:pt>
                <c:pt idx="13047">
                  <c:v>4.7886093640991021</c:v>
                </c:pt>
                <c:pt idx="13048">
                  <c:v>3.080246913501469</c:v>
                </c:pt>
                <c:pt idx="13049">
                  <c:v>1.3604938271964784</c:v>
                </c:pt>
                <c:pt idx="13050">
                  <c:v>1.7176245211012429</c:v>
                </c:pt>
                <c:pt idx="13051">
                  <c:v>2.9170008018991211</c:v>
                </c:pt>
                <c:pt idx="13052">
                  <c:v>4.6072938689030707</c:v>
                </c:pt>
                <c:pt idx="13053">
                  <c:v>6.1481191222992493</c:v>
                </c:pt>
                <c:pt idx="13054">
                  <c:v>4.6655172413957189</c:v>
                </c:pt>
                <c:pt idx="13055">
                  <c:v>2.8438596491032513</c:v>
                </c:pt>
                <c:pt idx="13056">
                  <c:v>1.7488232777031953</c:v>
                </c:pt>
                <c:pt idx="13057">
                  <c:v>1.4061122538987547</c:v>
                </c:pt>
                <c:pt idx="13058">
                  <c:v>2.9863900044001639</c:v>
                </c:pt>
                <c:pt idx="13059">
                  <c:v>4.7865129280980909</c:v>
                </c:pt>
                <c:pt idx="13060">
                  <c:v>6.1165371808965574</c:v>
                </c:pt>
                <c:pt idx="13061">
                  <c:v>3.0784313725016546</c:v>
                </c:pt>
                <c:pt idx="13062">
                  <c:v>3.0256410256988602</c:v>
                </c:pt>
                <c:pt idx="13063">
                  <c:v>6.2502210433012806</c:v>
                </c:pt>
                <c:pt idx="13064">
                  <c:v>3.0086907764998614</c:v>
                </c:pt>
                <c:pt idx="13065">
                  <c:v>3.0824883530003717</c:v>
                </c:pt>
                <c:pt idx="13066">
                  <c:v>6.0377207062992966</c:v>
                </c:pt>
                <c:pt idx="13067">
                  <c:v>3.1952380951988744</c:v>
                </c:pt>
                <c:pt idx="13068">
                  <c:v>3.0470588235039031</c:v>
                </c:pt>
                <c:pt idx="13069">
                  <c:v>6.1670437405991834</c:v>
                </c:pt>
                <c:pt idx="13070">
                  <c:v>3.040969899702759</c:v>
                </c:pt>
                <c:pt idx="13071">
                  <c:v>3.0744147156947292</c:v>
                </c:pt>
                <c:pt idx="13072">
                  <c:v>6.1589481947012246</c:v>
                </c:pt>
                <c:pt idx="13073">
                  <c:v>2.8675394685997162</c:v>
                </c:pt>
                <c:pt idx="13074">
                  <c:v>1.868267581499822</c:v>
                </c:pt>
                <c:pt idx="13075">
                  <c:v>2.8114164904982317</c:v>
                </c:pt>
                <c:pt idx="13076">
                  <c:v>1.6976744186031283</c:v>
                </c:pt>
                <c:pt idx="13077">
                  <c:v>1.6666666665987577</c:v>
                </c:pt>
                <c:pt idx="13078">
                  <c:v>2.7861635220033349</c:v>
                </c:pt>
                <c:pt idx="13079">
                  <c:v>1.9056603774006362</c:v>
                </c:pt>
                <c:pt idx="13080">
                  <c:v>2.7623885547945974</c:v>
                </c:pt>
                <c:pt idx="13081">
                  <c:v>6.2609390610014088</c:v>
                </c:pt>
                <c:pt idx="13082">
                  <c:v>2.8417112298993743</c:v>
                </c:pt>
                <c:pt idx="13083">
                  <c:v>1.5716513111037784</c:v>
                </c:pt>
                <c:pt idx="13084">
                  <c:v>2.9714859437954146</c:v>
                </c:pt>
                <c:pt idx="13085">
                  <c:v>1.7888888888992369</c:v>
                </c:pt>
                <c:pt idx="13086">
                  <c:v>1.7444444445063709</c:v>
                </c:pt>
                <c:pt idx="13087">
                  <c:v>2.9413793102939962</c:v>
                </c:pt>
                <c:pt idx="13088">
                  <c:v>1.5443349754059454</c:v>
                </c:pt>
                <c:pt idx="13089">
                  <c:v>2.9365079364943085</c:v>
                </c:pt>
                <c:pt idx="13090">
                  <c:v>6.2111111111007631</c:v>
                </c:pt>
                <c:pt idx="13091">
                  <c:v>6.0888888889021473</c:v>
                </c:pt>
                <c:pt idx="13092">
                  <c:v>6.1738562090977211</c:v>
                </c:pt>
                <c:pt idx="13093">
                  <c:v>6.1624121347049368</c:v>
                </c:pt>
                <c:pt idx="13094">
                  <c:v>6.114236706700467</c:v>
                </c:pt>
                <c:pt idx="13095">
                  <c:v>6.1383838383990224</c:v>
                </c:pt>
                <c:pt idx="13096">
                  <c:v>6.1196581195981707</c:v>
                </c:pt>
                <c:pt idx="13097">
                  <c:v>6.2247863247976056</c:v>
                </c:pt>
                <c:pt idx="13098">
                  <c:v>6.0789272031033761</c:v>
                </c:pt>
                <c:pt idx="13099">
                  <c:v>4.6551724137971178</c:v>
                </c:pt>
                <c:pt idx="13100">
                  <c:v>2.879310344804253</c:v>
                </c:pt>
                <c:pt idx="13101">
                  <c:v>1.7798716920951847</c:v>
                </c:pt>
                <c:pt idx="13102">
                  <c:v>1.3340896199006238</c:v>
                </c:pt>
                <c:pt idx="13103">
                  <c:v>3.0578139115023077</c:v>
                </c:pt>
                <c:pt idx="13104">
                  <c:v>4.7498252969962778</c:v>
                </c:pt>
                <c:pt idx="13105">
                  <c:v>6.1132075472050929</c:v>
                </c:pt>
                <c:pt idx="13106">
                  <c:v>4.7423802611956489</c:v>
                </c:pt>
                <c:pt idx="13107">
                  <c:v>2.9720279719986138</c:v>
                </c:pt>
                <c:pt idx="13108">
                  <c:v>1.7163009405048797</c:v>
                </c:pt>
                <c:pt idx="13109">
                  <c:v>1.5039787798014004</c:v>
                </c:pt>
                <c:pt idx="13110">
                  <c:v>2.8170940170966787</c:v>
                </c:pt>
                <c:pt idx="13111">
                  <c:v>4.6559386973021901</c:v>
                </c:pt>
                <c:pt idx="13112">
                  <c:v>6.2285057471963228</c:v>
                </c:pt>
                <c:pt idx="13113">
                  <c:v>3.0711111111013452</c:v>
                </c:pt>
                <c:pt idx="13114">
                  <c:v>3.0350427349985694</c:v>
                </c:pt>
                <c:pt idx="13115">
                  <c:v>6.1730769230998703</c:v>
                </c:pt>
                <c:pt idx="13116">
                  <c:v>3.0459866220990079</c:v>
                </c:pt>
                <c:pt idx="13117">
                  <c:v>3.0693979933057562</c:v>
                </c:pt>
                <c:pt idx="13118">
                  <c:v>6.1362179486968671</c:v>
                </c:pt>
                <c:pt idx="13119">
                  <c:v>3.1316056910000043</c:v>
                </c:pt>
                <c:pt idx="13120">
                  <c:v>3.0521064302010927</c:v>
                </c:pt>
                <c:pt idx="13121">
                  <c:v>6.0919661734005786</c:v>
                </c:pt>
                <c:pt idx="13122">
                  <c:v>3.0399081251016469</c:v>
                </c:pt>
                <c:pt idx="13123">
                  <c:v>3.1535802469952614</c:v>
                </c:pt>
                <c:pt idx="13124">
                  <c:v>6.1600000000034925</c:v>
                </c:pt>
                <c:pt idx="13125">
                  <c:v>2.8954545453962055</c:v>
                </c:pt>
                <c:pt idx="13126">
                  <c:v>1.8740369799998007</c:v>
                </c:pt>
                <c:pt idx="13127">
                  <c:v>2.6471751412027515</c:v>
                </c:pt>
                <c:pt idx="13128">
                  <c:v>1.7515151514962781</c:v>
                </c:pt>
                <c:pt idx="13129">
                  <c:v>1.7708012327057077</c:v>
                </c:pt>
                <c:pt idx="13130">
                  <c:v>2.8882896763971075</c:v>
                </c:pt>
                <c:pt idx="13131">
                  <c:v>1.5920043812002405</c:v>
                </c:pt>
                <c:pt idx="13132">
                  <c:v>2.921463632301311</c:v>
                </c:pt>
                <c:pt idx="13133">
                  <c:v>6.2043142042966792</c:v>
                </c:pt>
                <c:pt idx="13134">
                  <c:v>2.8285299605995533</c:v>
                </c:pt>
                <c:pt idx="13135">
                  <c:v>1.9139150944029097</c:v>
                </c:pt>
                <c:pt idx="13136">
                  <c:v>2.7740384615026414</c:v>
                </c:pt>
                <c:pt idx="13137">
                  <c:v>1.5209176787975593</c:v>
                </c:pt>
                <c:pt idx="13138">
                  <c:v>1.6919624642978306</c:v>
                </c:pt>
                <c:pt idx="13139">
                  <c:v>2.9527000394009519</c:v>
                </c:pt>
                <c:pt idx="13140">
                  <c:v>1.8728813560010167</c:v>
                </c:pt>
                <c:pt idx="13141">
                  <c:v>2.8773584904993186</c:v>
                </c:pt>
                <c:pt idx="13142">
                  <c:v>6.1226415095006814</c:v>
                </c:pt>
                <c:pt idx="13143">
                  <c:v>6.1481481481023366</c:v>
                </c:pt>
                <c:pt idx="13144">
                  <c:v>6.1165577341962489</c:v>
                </c:pt>
                <c:pt idx="13145">
                  <c:v>6.2130718953994801</c:v>
                </c:pt>
                <c:pt idx="13146">
                  <c:v>6.055930087401066</c:v>
                </c:pt>
                <c:pt idx="13147">
                  <c:v>6.235522904098616</c:v>
                </c:pt>
                <c:pt idx="13148">
                  <c:v>6.1196581196054467</c:v>
                </c:pt>
                <c:pt idx="13149">
                  <c:v>6.1383838383990224</c:v>
                </c:pt>
                <c:pt idx="13150">
                  <c:v>6.0953687821966014</c:v>
                </c:pt>
                <c:pt idx="13151">
                  <c:v>4.7812046444014413</c:v>
                </c:pt>
                <c:pt idx="13152">
                  <c:v>2.8995246327031055</c:v>
                </c:pt>
                <c:pt idx="13153">
                  <c:v>1.7474766710947733</c:v>
                </c:pt>
                <c:pt idx="13154">
                  <c:v>1.498172150204482</c:v>
                </c:pt>
                <c:pt idx="13155">
                  <c:v>2.8640238703956129</c:v>
                </c:pt>
                <c:pt idx="13156">
                  <c:v>4.5869565218017669</c:v>
                </c:pt>
                <c:pt idx="13157">
                  <c:v>6.25</c:v>
                </c:pt>
                <c:pt idx="13158">
                  <c:v>4.4969879518030211</c:v>
                </c:pt>
                <c:pt idx="13159">
                  <c:v>2.9863453814978129</c:v>
                </c:pt>
                <c:pt idx="13160">
                  <c:v>1.7449275362014305</c:v>
                </c:pt>
                <c:pt idx="13161">
                  <c:v>1.7550724637985695</c:v>
                </c:pt>
                <c:pt idx="13162">
                  <c:v>2.9373983740006224</c:v>
                </c:pt>
                <c:pt idx="13163">
                  <c:v>4.5155428024954745</c:v>
                </c:pt>
                <c:pt idx="13164">
                  <c:v>6.1974464204031392</c:v>
                </c:pt>
                <c:pt idx="13165">
                  <c:v>3.0560381058967323</c:v>
                </c:pt>
                <c:pt idx="13166">
                  <c:v>3.0490050088046701</c:v>
                </c:pt>
                <c:pt idx="13167">
                  <c:v>6.0700594844965963</c:v>
                </c:pt>
                <c:pt idx="13168">
                  <c:v>3.0522875817041495</c:v>
                </c:pt>
                <c:pt idx="13169">
                  <c:v>3.1688888888966176</c:v>
                </c:pt>
                <c:pt idx="13170">
                  <c:v>6.1317647058021976</c:v>
                </c:pt>
                <c:pt idx="13171">
                  <c:v>3.0882352941989666</c:v>
                </c:pt>
                <c:pt idx="13172">
                  <c:v>3.0283018866975908</c:v>
                </c:pt>
                <c:pt idx="13173">
                  <c:v>6.1716981132994988</c:v>
                </c:pt>
                <c:pt idx="13174">
                  <c:v>3.0500000000029104</c:v>
                </c:pt>
                <c:pt idx="13175">
                  <c:v>3.1802325581011246</c:v>
                </c:pt>
                <c:pt idx="13176">
                  <c:v>6.0148223868964124</c:v>
                </c:pt>
                <c:pt idx="13177">
                  <c:v>3.2128397918058909</c:v>
                </c:pt>
                <c:pt idx="13178">
                  <c:v>1.5532163742973353</c:v>
                </c:pt>
                <c:pt idx="13179">
                  <c:v>2.8074074073956581</c:v>
                </c:pt>
                <c:pt idx="13180">
                  <c:v>1.7314814815035788</c:v>
                </c:pt>
                <c:pt idx="13181">
                  <c:v>1.4558823529005167</c:v>
                </c:pt>
                <c:pt idx="13182">
                  <c:v>2.9381854437015136</c:v>
                </c:pt>
                <c:pt idx="13183">
                  <c:v>1.9159322033956414</c:v>
                </c:pt>
                <c:pt idx="13184">
                  <c:v>2.8362264151001</c:v>
                </c:pt>
                <c:pt idx="13185">
                  <c:v>6.1886792451987276</c:v>
                </c:pt>
                <c:pt idx="13186">
                  <c:v>2.8660747318062931</c:v>
                </c:pt>
                <c:pt idx="13187">
                  <c:v>1.9049518112005899</c:v>
                </c:pt>
                <c:pt idx="13188">
                  <c:v>2.9381854436942376</c:v>
                </c:pt>
                <c:pt idx="13189">
                  <c:v>1.4558823530023801</c:v>
                </c:pt>
                <c:pt idx="13190">
                  <c:v>1.7314814814017154</c:v>
                </c:pt>
                <c:pt idx="13191">
                  <c:v>2.8074074073956581</c:v>
                </c:pt>
                <c:pt idx="13192">
                  <c:v>1.5644444445060799</c:v>
                </c:pt>
                <c:pt idx="13193">
                  <c:v>3.1901449274955667</c:v>
                </c:pt>
                <c:pt idx="13194">
                  <c:v>6.0127015144025791</c:v>
                </c:pt>
                <c:pt idx="13195">
                  <c:v>6.2457070171949454</c:v>
                </c:pt>
                <c:pt idx="13196">
                  <c:v>6.1162950257057673</c:v>
                </c:pt>
                <c:pt idx="13197">
                  <c:v>6.1454545454980689</c:v>
                </c:pt>
                <c:pt idx="13198">
                  <c:v>6.1156089193973457</c:v>
                </c:pt>
                <c:pt idx="13199">
                  <c:v>6.264574941698811</c:v>
                </c:pt>
                <c:pt idx="13200">
                  <c:v>6.0339575530015281</c:v>
                </c:pt>
                <c:pt idx="13201">
                  <c:v>6.1008739075987251</c:v>
                </c:pt>
                <c:pt idx="13202">
                  <c:v>6.2013483147020452</c:v>
                </c:pt>
                <c:pt idx="13203">
                  <c:v>4.5004878047984676</c:v>
                </c:pt>
                <c:pt idx="13204">
                  <c:v>2.9695121952026966</c:v>
                </c:pt>
                <c:pt idx="13205">
                  <c:v>1.7833333332964685</c:v>
                </c:pt>
                <c:pt idx="13206">
                  <c:v>1.7166666667035315</c:v>
                </c:pt>
                <c:pt idx="13207">
                  <c:v>2.9789156625993201</c:v>
                </c:pt>
                <c:pt idx="13208">
                  <c:v>4.4710843373977696</c:v>
                </c:pt>
                <c:pt idx="13209">
                  <c:v>6.2647058823058615</c:v>
                </c:pt>
                <c:pt idx="13210">
                  <c:v>4.578772378496069</c:v>
                </c:pt>
                <c:pt idx="13211">
                  <c:v>2.8878942882001866</c:v>
                </c:pt>
                <c:pt idx="13212">
                  <c:v>1.5516782983977464</c:v>
                </c:pt>
                <c:pt idx="13213">
                  <c:v>1.7066043250015355</c:v>
                </c:pt>
                <c:pt idx="13214">
                  <c:v>2.8789722785004415</c:v>
                </c:pt>
                <c:pt idx="13215">
                  <c:v>4.7709951905999333</c:v>
                </c:pt>
                <c:pt idx="13216">
                  <c:v>6.1113577506039292</c:v>
                </c:pt>
                <c:pt idx="13217">
                  <c:v>3.0924978686962277</c:v>
                </c:pt>
                <c:pt idx="13218">
                  <c:v>2.994983277603751</c:v>
                </c:pt>
                <c:pt idx="13219">
                  <c:v>4.7752639516984345</c:v>
                </c:pt>
                <c:pt idx="13220">
                  <c:v>2.9084967320959549</c:v>
                </c:pt>
                <c:pt idx="13221">
                  <c:v>3.1895424836038728</c:v>
                </c:pt>
                <c:pt idx="13222">
                  <c:v>2.9370725034968928</c:v>
                </c:pt>
                <c:pt idx="13223">
                  <c:v>4.627353266805585</c:v>
                </c:pt>
                <c:pt idx="13224">
                  <c:v>3.084050487697823</c:v>
                </c:pt>
                <c:pt idx="13225">
                  <c:v>3.0792939199018292</c:v>
                </c:pt>
                <c:pt idx="13226">
                  <c:v>4.6012058569976944</c:v>
                </c:pt>
                <c:pt idx="13227">
                  <c:v>3.0435729847013135</c:v>
                </c:pt>
                <c:pt idx="13228">
                  <c:v>3.1122379986991291</c:v>
                </c:pt>
                <c:pt idx="13229">
                  <c:v>3.246305418695556</c:v>
                </c:pt>
                <c:pt idx="13230">
                  <c:v>4.477142857205763</c:v>
                </c:pt>
                <c:pt idx="13231">
                  <c:v>2.8799999999973807</c:v>
                </c:pt>
                <c:pt idx="13232">
                  <c:v>1.8508771928973147</c:v>
                </c:pt>
                <c:pt idx="13233">
                  <c:v>2.9348370928055374</c:v>
                </c:pt>
                <c:pt idx="13234">
                  <c:v>4.5809523809002712</c:v>
                </c:pt>
                <c:pt idx="13235">
                  <c:v>2.878787878798903</c:v>
                </c:pt>
                <c:pt idx="13236">
                  <c:v>1.8427807486950769</c:v>
                </c:pt>
                <c:pt idx="13237">
                  <c:v>2.9011264080036199</c:v>
                </c:pt>
                <c:pt idx="13238">
                  <c:v>4.7651837524026632</c:v>
                </c:pt>
                <c:pt idx="13239">
                  <c:v>2.9597402596991742</c:v>
                </c:pt>
                <c:pt idx="13240">
                  <c:v>1.5443349753986695</c:v>
                </c:pt>
                <c:pt idx="13241">
                  <c:v>2.972148541099159</c:v>
                </c:pt>
                <c:pt idx="13242">
                  <c:v>4.7786647315006121</c:v>
                </c:pt>
                <c:pt idx="13243">
                  <c:v>2.8655660377989989</c:v>
                </c:pt>
                <c:pt idx="13244">
                  <c:v>1.8663793102969066</c:v>
                </c:pt>
                <c:pt idx="13245">
                  <c:v>2.9781328848039266</c:v>
                </c:pt>
                <c:pt idx="13246">
                  <c:v>4.515181682399998</c:v>
                </c:pt>
                <c:pt idx="13247">
                  <c:v>6.2535414165977272</c:v>
                </c:pt>
                <c:pt idx="13248">
                  <c:v>4.5895424835980521</c:v>
                </c:pt>
                <c:pt idx="13249">
                  <c:v>2.883760683806031</c:v>
                </c:pt>
                <c:pt idx="13250">
                  <c:v>1.5039787797941244</c:v>
                </c:pt>
                <c:pt idx="13251">
                  <c:v>1.7241379311017226</c:v>
                </c:pt>
                <c:pt idx="13252">
                  <c:v>2.9064986736993887</c:v>
                </c:pt>
                <c:pt idx="13253">
                  <c:v>4.7742165242016199</c:v>
                </c:pt>
                <c:pt idx="13254">
                  <c:v>6.0719373219981208</c:v>
                </c:pt>
                <c:pt idx="13255">
                  <c:v>4.7940559440030484</c:v>
                </c:pt>
                <c:pt idx="13256">
                  <c:v>3.05631929050287</c:v>
                </c:pt>
                <c:pt idx="13257">
                  <c:v>1.3817356777944951</c:v>
                </c:pt>
                <c:pt idx="13258">
                  <c:v>1.722133119503269</c:v>
                </c:pt>
                <c:pt idx="13259">
                  <c:v>2.9057738572955714</c:v>
                </c:pt>
                <c:pt idx="13260">
                  <c:v>4.6262458471028367</c:v>
                </c:pt>
                <c:pt idx="13261">
                  <c:v>4.6583850932001951</c:v>
                </c:pt>
                <c:pt idx="13262">
                  <c:v>2.9028393966000294</c:v>
                </c:pt>
                <c:pt idx="13263">
                  <c:v>4.7393707482988248</c:v>
                </c:pt>
                <c:pt idx="13264">
                  <c:v>4.5178212852042634</c:v>
                </c:pt>
                <c:pt idx="13265">
                  <c:v>3.0077290292974794</c:v>
                </c:pt>
                <c:pt idx="13266">
                  <c:v>4.7158712540986016</c:v>
                </c:pt>
                <c:pt idx="13267">
                  <c:v>4.7558268591019441</c:v>
                </c:pt>
                <c:pt idx="13268">
                  <c:v>2.9784041828024783</c:v>
                </c:pt>
                <c:pt idx="13269">
                  <c:v>4.5451807228964753</c:v>
                </c:pt>
                <c:pt idx="13270">
                  <c:v>4.6989795917979791</c:v>
                </c:pt>
                <c:pt idx="13271">
                  <c:v>2.9510204082034761</c:v>
                </c:pt>
                <c:pt idx="13272">
                  <c:v>4.576190476102056</c:v>
                </c:pt>
                <c:pt idx="13273">
                  <c:v>3.1322432587985531</c:v>
                </c:pt>
                <c:pt idx="13274">
                  <c:v>3.031101148801099</c:v>
                </c:pt>
                <c:pt idx="13275">
                  <c:v>4.6505885730002774</c:v>
                </c:pt>
                <c:pt idx="13276">
                  <c:v>3.0137981118969037</c:v>
                </c:pt>
                <c:pt idx="13277">
                  <c:v>3.138607166998554</c:v>
                </c:pt>
                <c:pt idx="13278">
                  <c:v>3.1856763926043641</c:v>
                </c:pt>
                <c:pt idx="13279">
                  <c:v>4.5384615383954952</c:v>
                </c:pt>
                <c:pt idx="13280">
                  <c:v>3.0289855072987848</c:v>
                </c:pt>
                <c:pt idx="13281">
                  <c:v>3.029838022099284</c:v>
                </c:pt>
                <c:pt idx="13282">
                  <c:v>4.7328431373025523</c:v>
                </c:pt>
                <c:pt idx="13283">
                  <c:v>2.9906462584986002</c:v>
                </c:pt>
                <c:pt idx="13284">
                  <c:v>3.1224489796004491</c:v>
                </c:pt>
                <c:pt idx="13285">
                  <c:v>2.9702380952003296</c:v>
                </c:pt>
                <c:pt idx="13286">
                  <c:v>4.7492424243027926</c:v>
                </c:pt>
                <c:pt idx="13287">
                  <c:v>2.9326203207965591</c:v>
                </c:pt>
                <c:pt idx="13288">
                  <c:v>1.5439124487020308</c:v>
                </c:pt>
                <c:pt idx="13289">
                  <c:v>3.0017889087976073</c:v>
                </c:pt>
                <c:pt idx="13290">
                  <c:v>4.7692307692050235</c:v>
                </c:pt>
                <c:pt idx="13291">
                  <c:v>2.8815384615954827</c:v>
                </c:pt>
                <c:pt idx="13292">
                  <c:v>1.8558620689000236</c:v>
                </c:pt>
                <c:pt idx="13293">
                  <c:v>2.9680403700986062</c:v>
                </c:pt>
                <c:pt idx="13294">
                  <c:v>4.5783197832060978</c:v>
                </c:pt>
                <c:pt idx="13295">
                  <c:v>2.8323232322945842</c:v>
                </c:pt>
                <c:pt idx="13296">
                  <c:v>1.8548885077034356</c:v>
                </c:pt>
                <c:pt idx="13297">
                  <c:v>2.8996569467999507</c:v>
                </c:pt>
                <c:pt idx="13298">
                  <c:v>4.5676532770012273</c:v>
                </c:pt>
                <c:pt idx="13299">
                  <c:v>3.2084409991002758</c:v>
                </c:pt>
                <c:pt idx="13300">
                  <c:v>1.5563878485991154</c:v>
                </c:pt>
                <c:pt idx="13301">
                  <c:v>2.9122731200986891</c:v>
                </c:pt>
                <c:pt idx="13302">
                  <c:v>4.7350427350029349</c:v>
                </c:pt>
                <c:pt idx="13303">
                  <c:v>6.1111111111968057</c:v>
                </c:pt>
                <c:pt idx="13304">
                  <c:v>4.7545454545033863</c:v>
                </c:pt>
                <c:pt idx="13305">
                  <c:v>3.0549783549940912</c:v>
                </c:pt>
                <c:pt idx="13306">
                  <c:v>1.3809523809031816</c:v>
                </c:pt>
                <c:pt idx="13307">
                  <c:v>1.7559523809977691</c:v>
                </c:pt>
                <c:pt idx="13308">
                  <c:v>2.8409277504033525</c:v>
                </c:pt>
                <c:pt idx="13309">
                  <c:v>4.6671891326986952</c:v>
                </c:pt>
                <c:pt idx="13310">
                  <c:v>6.0919661734005786</c:v>
                </c:pt>
                <c:pt idx="13311">
                  <c:v>4.6661320502025774</c:v>
                </c:pt>
                <c:pt idx="13312">
                  <c:v>2.8805766607983969</c:v>
                </c:pt>
                <c:pt idx="13313">
                  <c:v>1.7931432974000927</c:v>
                </c:pt>
                <c:pt idx="13314">
                  <c:v>1.2886363637007889</c:v>
                </c:pt>
                <c:pt idx="13315">
                  <c:v>3.08863636359456</c:v>
                </c:pt>
                <c:pt idx="13316">
                  <c:v>4.7363636364025297</c:v>
                </c:pt>
                <c:pt idx="13317">
                  <c:v>4.7641509433015017</c:v>
                </c:pt>
                <c:pt idx="13318">
                  <c:v>2.9647647192978184</c:v>
                </c:pt>
                <c:pt idx="13319">
                  <c:v>4.5583183799026301</c:v>
                </c:pt>
                <c:pt idx="13320">
                  <c:v>4.6919326240968076</c:v>
                </c:pt>
                <c:pt idx="13321">
                  <c:v>2.9556159420026233</c:v>
                </c:pt>
                <c:pt idx="13322">
                  <c:v>4.5890269152005203</c:v>
                </c:pt>
                <c:pt idx="13323">
                  <c:v>4.7142857141952845</c:v>
                </c:pt>
                <c:pt idx="13324">
                  <c:v>2.9222821204020875</c:v>
                </c:pt>
                <c:pt idx="13325">
                  <c:v>4.7513873474017601</c:v>
                </c:pt>
                <c:pt idx="13326">
                  <c:v>4.4087481146998471</c:v>
                </c:pt>
                <c:pt idx="13327">
                  <c:v>3.3646723646015744</c:v>
                </c:pt>
                <c:pt idx="13328">
                  <c:v>4.4956658786977641</c:v>
                </c:pt>
                <c:pt idx="13329">
                  <c:v>3.074704491700686</c:v>
                </c:pt>
                <c:pt idx="13330">
                  <c:v>2.9895424837013707</c:v>
                </c:pt>
                <c:pt idx="13331">
                  <c:v>4.7655402585951379</c:v>
                </c:pt>
                <c:pt idx="13332">
                  <c:v>2.9493617022017133</c:v>
                </c:pt>
                <c:pt idx="13333">
                  <c:v>3.1650000000008731</c:v>
                </c:pt>
                <c:pt idx="13334">
                  <c:v>2.9375</c:v>
                </c:pt>
                <c:pt idx="13335">
                  <c:v>4.757499999999709</c:v>
                </c:pt>
                <c:pt idx="13336">
                  <c:v>3.0133333332996699</c:v>
                </c:pt>
                <c:pt idx="13337">
                  <c:v>3.0544217686983757</c:v>
                </c:pt>
                <c:pt idx="13338">
                  <c:v>4.4655782313056989</c:v>
                </c:pt>
                <c:pt idx="13339">
                  <c:v>3.2501149424933828</c:v>
                </c:pt>
                <c:pt idx="13340">
                  <c:v>3.1122379987064051</c:v>
                </c:pt>
                <c:pt idx="13341">
                  <c:v>3.0282161644936423</c:v>
                </c:pt>
                <c:pt idx="13342">
                  <c:v>4.6005420054061688</c:v>
                </c:pt>
                <c:pt idx="13343">
                  <c:v>2.8464646464999532</c:v>
                </c:pt>
                <c:pt idx="13344">
                  <c:v>1.8475524474997655</c:v>
                </c:pt>
                <c:pt idx="13345">
                  <c:v>2.905982905998826</c:v>
                </c:pt>
                <c:pt idx="13346">
                  <c:v>4.7592592592991423</c:v>
                </c:pt>
                <c:pt idx="13347">
                  <c:v>2.9914182474967674</c:v>
                </c:pt>
                <c:pt idx="13348">
                  <c:v>1.5548780488024931</c:v>
                </c:pt>
                <c:pt idx="13349">
                  <c:v>2.9423076922976179</c:v>
                </c:pt>
                <c:pt idx="13350">
                  <c:v>4.7605224963044748</c:v>
                </c:pt>
                <c:pt idx="13351">
                  <c:v>2.8732567678962369</c:v>
                </c:pt>
                <c:pt idx="13352">
                  <c:v>1.8668954996028333</c:v>
                </c:pt>
                <c:pt idx="13353">
                  <c:v>3.0070175438959268</c:v>
                </c:pt>
                <c:pt idx="13354">
                  <c:v>4.5291666666016681</c:v>
                </c:pt>
                <c:pt idx="13355">
                  <c:v>2.852651515204343</c:v>
                </c:pt>
                <c:pt idx="13356">
                  <c:v>1.8467532466966077</c:v>
                </c:pt>
                <c:pt idx="13357">
                  <c:v>2.871428571503202</c:v>
                </c:pt>
                <c:pt idx="13358">
                  <c:v>4.6545454544975655</c:v>
                </c:pt>
                <c:pt idx="13359">
                  <c:v>6.138477801301633</c:v>
                </c:pt>
                <c:pt idx="13360">
                  <c:v>4.6046511628010194</c:v>
                </c:pt>
                <c:pt idx="13361">
                  <c:v>2.946393377998902</c:v>
                </c:pt>
                <c:pt idx="13362">
                  <c:v>1.7422958397000912</c:v>
                </c:pt>
                <c:pt idx="13363">
                  <c:v>1.3149350649982807</c:v>
                </c:pt>
                <c:pt idx="13364">
                  <c:v>3.0805194804997882</c:v>
                </c:pt>
                <c:pt idx="13365">
                  <c:v>4.7951048950999393</c:v>
                </c:pt>
                <c:pt idx="13366">
                  <c:v>6.0769230769001297</c:v>
                </c:pt>
                <c:pt idx="13367">
                  <c:v>4.7775263951989473</c:v>
                </c:pt>
                <c:pt idx="13368">
                  <c:v>2.8125298899976769</c:v>
                </c:pt>
                <c:pt idx="13369">
                  <c:v>1.8069450186012546</c:v>
                </c:pt>
                <c:pt idx="13370">
                  <c:v>1.5324858757012407</c:v>
                </c:pt>
                <c:pt idx="13371">
                  <c:v>2.8634751772988238</c:v>
                </c:pt>
                <c:pt idx="13372">
                  <c:v>4.5893360677000601</c:v>
                </c:pt>
                <c:pt idx="13373">
                  <c:v>4.7108433735047583</c:v>
                </c:pt>
                <c:pt idx="13374">
                  <c:v>2.951125255698571</c:v>
                </c:pt>
                <c:pt idx="13375">
                  <c:v>4.7441944847960258</c:v>
                </c:pt>
                <c:pt idx="13376">
                  <c:v>4.3997975708043668</c:v>
                </c:pt>
                <c:pt idx="13377">
                  <c:v>3.3774069319988484</c:v>
                </c:pt>
                <c:pt idx="13378">
                  <c:v>4.4539571925997734</c:v>
                </c:pt>
                <c:pt idx="13379">
                  <c:v>4.7465306122976472</c:v>
                </c:pt>
                <c:pt idx="13380">
                  <c:v>2.9055813953018514</c:v>
                </c:pt>
                <c:pt idx="13381">
                  <c:v>4.6744186046998948</c:v>
                </c:pt>
                <c:pt idx="13382">
                  <c:v>4.6666666665987577</c:v>
                </c:pt>
                <c:pt idx="13383">
                  <c:v>2.9411764706019312</c:v>
                </c:pt>
                <c:pt idx="13384">
                  <c:v>4.7254901960986899</c:v>
                </c:pt>
                <c:pt idx="13385">
                  <c:v>3.0579710145029821</c:v>
                </c:pt>
                <c:pt idx="13386">
                  <c:v>3.0204603579986724</c:v>
                </c:pt>
                <c:pt idx="13387">
                  <c:v>4.494901960795687</c:v>
                </c:pt>
                <c:pt idx="13388">
                  <c:v>3.1967816092001158</c:v>
                </c:pt>
                <c:pt idx="13389">
                  <c:v>3.1710615281044738</c:v>
                </c:pt>
                <c:pt idx="13390">
                  <c:v>2.9693926350955735</c:v>
                </c:pt>
                <c:pt idx="13391">
                  <c:v>4.6630743051064201</c:v>
                </c:pt>
                <c:pt idx="13392">
                  <c:v>3.0454042081983062</c:v>
                </c:pt>
                <c:pt idx="13393">
                  <c:v>3.106442577096459</c:v>
                </c:pt>
                <c:pt idx="13394">
                  <c:v>4.6241032998004812</c:v>
                </c:pt>
                <c:pt idx="13395">
                  <c:v>2.964131994303898</c:v>
                </c:pt>
                <c:pt idx="13396">
                  <c:v>3.1575388775963802</c:v>
                </c:pt>
                <c:pt idx="13397">
                  <c:v>2.9405003381034476</c:v>
                </c:pt>
                <c:pt idx="13398">
                  <c:v>4.7454679984948598</c:v>
                </c:pt>
                <c:pt idx="13399">
                  <c:v>2.8711360899033025</c:v>
                </c:pt>
                <c:pt idx="13400">
                  <c:v>1.8663680477984599</c:v>
                </c:pt>
                <c:pt idx="13401">
                  <c:v>2.9914420197019354</c:v>
                </c:pt>
                <c:pt idx="13402">
                  <c:v>4.5464452516971505</c:v>
                </c:pt>
                <c:pt idx="13403">
                  <c:v>2.8522243713014177</c:v>
                </c:pt>
                <c:pt idx="13404">
                  <c:v>1.8447811447986169</c:v>
                </c:pt>
                <c:pt idx="13405">
                  <c:v>2.8858742463999079</c:v>
                </c:pt>
                <c:pt idx="13406">
                  <c:v>4.5936915263009723</c:v>
                </c:pt>
                <c:pt idx="13407">
                  <c:v>3.2369584437983576</c:v>
                </c:pt>
                <c:pt idx="13408">
                  <c:v>1.5477855478020501</c:v>
                </c:pt>
                <c:pt idx="13409">
                  <c:v>2.8805704100013827</c:v>
                </c:pt>
                <c:pt idx="13410">
                  <c:v>4.7625272330988082</c:v>
                </c:pt>
                <c:pt idx="13411">
                  <c:v>2.8677248676976888</c:v>
                </c:pt>
                <c:pt idx="13412">
                  <c:v>1.5520282187062548</c:v>
                </c:pt>
                <c:pt idx="13413">
                  <c:v>3.3637226970968186</c:v>
                </c:pt>
                <c:pt idx="13414">
                  <c:v>4.4423076922976179</c:v>
                </c:pt>
                <c:pt idx="13415">
                  <c:v>6.1153846154047642</c:v>
                </c:pt>
                <c:pt idx="13416">
                  <c:v>4.7284615384996869</c:v>
                </c:pt>
                <c:pt idx="13417">
                  <c:v>2.8781818180941627</c:v>
                </c:pt>
                <c:pt idx="13418">
                  <c:v>1.681818181903509</c:v>
                </c:pt>
                <c:pt idx="13419">
                  <c:v>1.6382978722976986</c:v>
                </c:pt>
                <c:pt idx="13420">
                  <c:v>2.8310898828058271</c:v>
                </c:pt>
                <c:pt idx="13421">
                  <c:v>4.7659063624960254</c:v>
                </c:pt>
                <c:pt idx="13422">
                  <c:v>6.0784313725016546</c:v>
                </c:pt>
                <c:pt idx="13423">
                  <c:v>4.501089324701752</c:v>
                </c:pt>
                <c:pt idx="13424">
                  <c:v>2.9685185184935108</c:v>
                </c:pt>
                <c:pt idx="13425">
                  <c:v>1.781884058000287</c:v>
                </c:pt>
                <c:pt idx="13426">
                  <c:v>1.718115941999713</c:v>
                </c:pt>
                <c:pt idx="13427">
                  <c:v>2.9547619047007174</c:v>
                </c:pt>
                <c:pt idx="13428">
                  <c:v>4.4761904762053746</c:v>
                </c:pt>
                <c:pt idx="13429">
                  <c:v>4.7457142857965664</c:v>
                </c:pt>
                <c:pt idx="13430">
                  <c:v>2.895555555500323</c:v>
                </c:pt>
                <c:pt idx="13431">
                  <c:v>4.6682539683024515</c:v>
                </c:pt>
                <c:pt idx="13432">
                  <c:v>4.6835075492999749</c:v>
                </c:pt>
                <c:pt idx="13433">
                  <c:v>2.9272983115006355</c:v>
                </c:pt>
                <c:pt idx="13434">
                  <c:v>4.7053846153939958</c:v>
                </c:pt>
                <c:pt idx="13435">
                  <c:v>4.4850000000005821</c:v>
                </c:pt>
                <c:pt idx="13436">
                  <c:v>3.3142405063044862</c:v>
                </c:pt>
                <c:pt idx="13437">
                  <c:v>4.4686026308991131</c:v>
                </c:pt>
                <c:pt idx="13438">
                  <c:v>4.7190799396994407</c:v>
                </c:pt>
                <c:pt idx="13439">
                  <c:v>2.9671945700974902</c:v>
                </c:pt>
                <c:pt idx="13440">
                  <c:v>4.6000000000058208</c:v>
                </c:pt>
                <c:pt idx="13441">
                  <c:v>3.1179305456971633</c:v>
                </c:pt>
                <c:pt idx="13442">
                  <c:v>3.0112076212026295</c:v>
                </c:pt>
                <c:pt idx="13443">
                  <c:v>3.0743051616955199</c:v>
                </c:pt>
                <c:pt idx="13444">
                  <c:v>3.115204981804709</c:v>
                </c:pt>
                <c:pt idx="13445">
                  <c:v>3.0915818685971317</c:v>
                </c:pt>
                <c:pt idx="13446">
                  <c:v>3.055652173999988</c:v>
                </c:pt>
                <c:pt idx="13447">
                  <c:v>3.0868085105976206</c:v>
                </c:pt>
                <c:pt idx="13448">
                  <c:v>3.0429874077017303</c:v>
                </c:pt>
                <c:pt idx="13449">
                  <c:v>3.0846721667985548</c:v>
                </c:pt>
                <c:pt idx="13450">
                  <c:v>3.0455319149041316</c:v>
                </c:pt>
                <c:pt idx="13451">
                  <c:v>3.0973913042980712</c:v>
                </c:pt>
                <c:pt idx="13452">
                  <c:v>3.0326086956993095</c:v>
                </c:pt>
                <c:pt idx="13453">
                  <c:v>3.1768292682027095</c:v>
                </c:pt>
                <c:pt idx="13454">
                  <c:v>3.0266591037943726</c:v>
                </c:pt>
                <c:pt idx="13455">
                  <c:v>3.0709018719062442</c:v>
                </c:pt>
                <c:pt idx="13456">
                  <c:v>2.9868457110933377</c:v>
                </c:pt>
                <c:pt idx="13457">
                  <c:v>3.1786374627045006</c:v>
                </c:pt>
                <c:pt idx="13458">
                  <c:v>1.5630677586959791</c:v>
                </c:pt>
                <c:pt idx="13459">
                  <c:v>2.9333333333997871</c:v>
                </c:pt>
                <c:pt idx="13460">
                  <c:v>3.1509347925020847</c:v>
                </c:pt>
                <c:pt idx="13461">
                  <c:v>2.9264270612984546</c:v>
                </c:pt>
                <c:pt idx="13462">
                  <c:v>1.8405303030012874</c:v>
                </c:pt>
                <c:pt idx="13463">
                  <c:v>2.9056372549021035</c:v>
                </c:pt>
                <c:pt idx="13464">
                  <c:v>3.0554134697958943</c:v>
                </c:pt>
                <c:pt idx="13465">
                  <c:v>3.1082519964038511</c:v>
                </c:pt>
                <c:pt idx="13466">
                  <c:v>2.8359645745003945</c:v>
                </c:pt>
                <c:pt idx="13467">
                  <c:v>1.8979734452004777</c:v>
                </c:pt>
                <c:pt idx="13468">
                  <c:v>2.8592592591958237</c:v>
                </c:pt>
                <c:pt idx="13469">
                  <c:v>3.2133333334058989</c:v>
                </c:pt>
                <c:pt idx="13470">
                  <c:v>2.9077551019945531</c:v>
                </c:pt>
                <c:pt idx="13471">
                  <c:v>1.8900226757032215</c:v>
                </c:pt>
                <c:pt idx="13472">
                  <c:v>2.790404040395515</c:v>
                </c:pt>
                <c:pt idx="13473">
                  <c:v>3.0429292930057272</c:v>
                </c:pt>
                <c:pt idx="13474">
                  <c:v>3.1088888888989459</c:v>
                </c:pt>
                <c:pt idx="13475">
                  <c:v>6.1838461537990952</c:v>
                </c:pt>
                <c:pt idx="13476">
                  <c:v>3.0309364548011217</c:v>
                </c:pt>
                <c:pt idx="13477">
                  <c:v>3.0746513535996201</c:v>
                </c:pt>
                <c:pt idx="13478">
                  <c:v>6.1305660377984168</c:v>
                </c:pt>
                <c:pt idx="13479">
                  <c:v>3.0933333333014161</c:v>
                </c:pt>
                <c:pt idx="13480">
                  <c:v>3.0266666667012032</c:v>
                </c:pt>
                <c:pt idx="13481">
                  <c:v>6.2055172412947286</c:v>
                </c:pt>
                <c:pt idx="13482">
                  <c:v>3.0344827587032341</c:v>
                </c:pt>
                <c:pt idx="13483">
                  <c:v>3.0561797752015991</c:v>
                </c:pt>
                <c:pt idx="13484">
                  <c:v>6.2038202248004382</c:v>
                </c:pt>
                <c:pt idx="13485">
                  <c:v>3.0733333332973416</c:v>
                </c:pt>
                <c:pt idx="13486">
                  <c:v>3.0136054422036977</c:v>
                </c:pt>
                <c:pt idx="13487">
                  <c:v>4.5214822770940373</c:v>
                </c:pt>
                <c:pt idx="13488">
                  <c:v>3.212038717501855</c:v>
                </c:pt>
                <c:pt idx="13489">
                  <c:v>3.1352265044042724</c:v>
                </c:pt>
                <c:pt idx="13490">
                  <c:v>2.9941902686987305</c:v>
                </c:pt>
                <c:pt idx="13491">
                  <c:v>4.6607116919985856</c:v>
                </c:pt>
                <c:pt idx="13492">
                  <c:v>3.0450744154004497</c:v>
                </c:pt>
                <c:pt idx="13493">
                  <c:v>3.1196314670014544</c:v>
                </c:pt>
                <c:pt idx="13494">
                  <c:v>4.5693570450966945</c:v>
                </c:pt>
                <c:pt idx="13495">
                  <c:v>2.9953488372993888</c:v>
                </c:pt>
                <c:pt idx="13496">
                  <c:v>3.1333333333022892</c:v>
                </c:pt>
                <c:pt idx="13497">
                  <c:v>2.9529411764960969</c:v>
                </c:pt>
                <c:pt idx="13498">
                  <c:v>4.7254901960041025</c:v>
                </c:pt>
                <c:pt idx="13499">
                  <c:v>3.0664961637012311</c:v>
                </c:pt>
                <c:pt idx="13500">
                  <c:v>3.041739130494534</c:v>
                </c:pt>
                <c:pt idx="13501">
                  <c:v>3.0970212765023462</c:v>
                </c:pt>
                <c:pt idx="13502">
                  <c:v>3.0360399479031912</c:v>
                </c:pt>
                <c:pt idx="13503">
                  <c:v>3.1024943310985691</c:v>
                </c:pt>
                <c:pt idx="13504">
                  <c:v>3.1253968254022766</c:v>
                </c:pt>
                <c:pt idx="13505">
                  <c:v>3.0702671311955783</c:v>
                </c:pt>
                <c:pt idx="13506">
                  <c:v>3.0255246739034192</c:v>
                </c:pt>
                <c:pt idx="13507">
                  <c:v>3.0594003922960837</c:v>
                </c:pt>
                <c:pt idx="13508">
                  <c:v>3.022678951099806</c:v>
                </c:pt>
                <c:pt idx="13509">
                  <c:v>3.1633986927990918</c:v>
                </c:pt>
                <c:pt idx="13510">
                  <c:v>3.0486111111022183</c:v>
                </c:pt>
                <c:pt idx="13511">
                  <c:v>3.0769927536020987</c:v>
                </c:pt>
                <c:pt idx="13512">
                  <c:v>3.0521739130999777</c:v>
                </c:pt>
                <c:pt idx="13513">
                  <c:v>3.0893617020992679</c:v>
                </c:pt>
                <c:pt idx="13514">
                  <c:v>3.0506382979001501</c:v>
                </c:pt>
                <c:pt idx="13515">
                  <c:v>3.0770212764982716</c:v>
                </c:pt>
                <c:pt idx="13516">
                  <c:v>3.0768562744997325</c:v>
                </c:pt>
                <c:pt idx="13517">
                  <c:v>2.8801965230013593</c:v>
                </c:pt>
                <c:pt idx="13518">
                  <c:v>1.8518518518976634</c:v>
                </c:pt>
                <c:pt idx="13519">
                  <c:v>2.9074074074014788</c:v>
                </c:pt>
                <c:pt idx="13520">
                  <c:v>3.1564625850005541</c:v>
                </c:pt>
                <c:pt idx="13521">
                  <c:v>2.9611844738028594</c:v>
                </c:pt>
                <c:pt idx="13522">
                  <c:v>1.8453159041964682</c:v>
                </c:pt>
                <c:pt idx="13523">
                  <c:v>2.8173400673040305</c:v>
                </c:pt>
                <c:pt idx="13524">
                  <c:v>3.0002876869984902</c:v>
                </c:pt>
                <c:pt idx="13525">
                  <c:v>3.2129990262983483</c:v>
                </c:pt>
                <c:pt idx="13526">
                  <c:v>2.8730769230969599</c:v>
                </c:pt>
                <c:pt idx="13527">
                  <c:v>1.6292682925995905</c:v>
                </c:pt>
                <c:pt idx="13528">
                  <c:v>3.1707317074033199</c:v>
                </c:pt>
                <c:pt idx="13529">
                  <c:v>2.9882352940985584</c:v>
                </c:pt>
                <c:pt idx="13530">
                  <c:v>3.1924875974000315</c:v>
                </c:pt>
                <c:pt idx="13531">
                  <c:v>1.6288009179988876</c:v>
                </c:pt>
                <c:pt idx="13532">
                  <c:v>2.8571428571012802</c:v>
                </c:pt>
                <c:pt idx="13533">
                  <c:v>3.1060606061000726</c:v>
                </c:pt>
                <c:pt idx="13534">
                  <c:v>3.02727272730408</c:v>
                </c:pt>
                <c:pt idx="13535">
                  <c:v>6.1885057470935863</c:v>
                </c:pt>
                <c:pt idx="13536">
                  <c:v>3.0358844968068297</c:v>
                </c:pt>
                <c:pt idx="13537">
                  <c:v>3.0665188469938585</c:v>
                </c:pt>
                <c:pt idx="13538">
                  <c:v>6.2032085561004351</c:v>
                </c:pt>
                <c:pt idx="13539">
                  <c:v>3.0754475702997297</c:v>
                </c:pt>
                <c:pt idx="13540">
                  <c:v>3.0455291223042877</c:v>
                </c:pt>
                <c:pt idx="13541">
                  <c:v>6.1535331112972926</c:v>
                </c:pt>
                <c:pt idx="13542">
                  <c:v>3.0535947712996858</c:v>
                </c:pt>
                <c:pt idx="13543">
                  <c:v>3.0700854700990021</c:v>
                </c:pt>
                <c:pt idx="13544">
                  <c:v>6.2042440318036824</c:v>
                </c:pt>
                <c:pt idx="13545">
                  <c:v>3.0673036974985735</c:v>
                </c:pt>
                <c:pt idx="13546">
                  <c:v>3.0594003923033597</c:v>
                </c:pt>
                <c:pt idx="13547">
                  <c:v>4.6434108526955242</c:v>
                </c:pt>
                <c:pt idx="13548">
                  <c:v>2.9411764706019312</c:v>
                </c:pt>
                <c:pt idx="13549">
                  <c:v>3.2197430696978699</c:v>
                </c:pt>
                <c:pt idx="13550">
                  <c:v>2.8782961460019578</c:v>
                </c:pt>
                <c:pt idx="13551">
                  <c:v>4.7647058822985855</c:v>
                </c:pt>
                <c:pt idx="13552">
                  <c:v>3.0294117648008978</c:v>
                </c:pt>
                <c:pt idx="13553">
                  <c:v>3.0384615384027711</c:v>
                </c:pt>
                <c:pt idx="13554">
                  <c:v>4.7415384615960647</c:v>
                </c:pt>
                <c:pt idx="13555">
                  <c:v>2.9472727272004704</c:v>
                </c:pt>
                <c:pt idx="13556">
                  <c:v>3.1452762924018316</c:v>
                </c:pt>
                <c:pt idx="13557">
                  <c:v>2.9762881896967883</c:v>
                </c:pt>
                <c:pt idx="13558">
                  <c:v>4.6035437430036836</c:v>
                </c:pt>
                <c:pt idx="13559">
                  <c:v>3.1319563970973832</c:v>
                </c:pt>
                <c:pt idx="13560">
                  <c:v>2.9980155917000957</c:v>
                </c:pt>
                <c:pt idx="13561">
                  <c:v>3.1620915032981429</c:v>
                </c:pt>
                <c:pt idx="13562">
                  <c:v>3.0616780045020278</c:v>
                </c:pt>
                <c:pt idx="13563">
                  <c:v>3.0851818989031017</c:v>
                </c:pt>
                <c:pt idx="13564">
                  <c:v>3.0486956521999673</c:v>
                </c:pt>
                <c:pt idx="13565">
                  <c:v>3.0919148936009151</c:v>
                </c:pt>
                <c:pt idx="13566">
                  <c:v>3.0395136777951848</c:v>
                </c:pt>
                <c:pt idx="13567">
                  <c:v>3.0881458966032369</c:v>
                </c:pt>
                <c:pt idx="13568">
                  <c:v>3.0487588652977138</c:v>
                </c:pt>
                <c:pt idx="13569">
                  <c:v>3.1805555555038154</c:v>
                </c:pt>
                <c:pt idx="13570">
                  <c:v>3.0287581699958537</c:v>
                </c:pt>
                <c:pt idx="13571">
                  <c:v>3.0703047483984847</c:v>
                </c:pt>
                <c:pt idx="13572">
                  <c:v>3.0120481928024674</c:v>
                </c:pt>
                <c:pt idx="13573">
                  <c:v>3.0731707317027031</c:v>
                </c:pt>
                <c:pt idx="13574">
                  <c:v>3.0091822093963856</c:v>
                </c:pt>
                <c:pt idx="13575">
                  <c:v>3.1676470589009114</c:v>
                </c:pt>
                <c:pt idx="13576">
                  <c:v>3.0961538460978772</c:v>
                </c:pt>
                <c:pt idx="13577">
                  <c:v>2.8919413918993087</c:v>
                </c:pt>
                <c:pt idx="13578">
                  <c:v>1.5619047620057245</c:v>
                </c:pt>
                <c:pt idx="13579">
                  <c:v>3.2476190475936164</c:v>
                </c:pt>
                <c:pt idx="13580">
                  <c:v>2.9403327596010058</c:v>
                </c:pt>
                <c:pt idx="13581">
                  <c:v>3.2263339070050279</c:v>
                </c:pt>
                <c:pt idx="13582">
                  <c:v>1.5808950085993274</c:v>
                </c:pt>
                <c:pt idx="13583">
                  <c:v>2.9248192771992763</c:v>
                </c:pt>
                <c:pt idx="13584">
                  <c:v>3.0527272726976662</c:v>
                </c:pt>
                <c:pt idx="13585">
                  <c:v>3.1383838383990224</c:v>
                </c:pt>
                <c:pt idx="13586">
                  <c:v>2.7979797978987335</c:v>
                </c:pt>
                <c:pt idx="13587">
                  <c:v>1.9031539889037958</c:v>
                </c:pt>
                <c:pt idx="13588">
                  <c:v>2.8979591836978216</c:v>
                </c:pt>
                <c:pt idx="13589">
                  <c:v>3.2009070295025595</c:v>
                </c:pt>
                <c:pt idx="13590">
                  <c:v>2.8707070707023377</c:v>
                </c:pt>
                <c:pt idx="13591">
                  <c:v>1.889879931397445</c:v>
                </c:pt>
                <c:pt idx="13592">
                  <c:v>2.8344243356987135</c:v>
                </c:pt>
                <c:pt idx="13593">
                  <c:v>3.1069210292989737</c:v>
                </c:pt>
                <c:pt idx="13594">
                  <c:v>3.0397867104038596</c:v>
                </c:pt>
                <c:pt idx="13595">
                  <c:v>6.1550129485985963</c:v>
                </c:pt>
                <c:pt idx="13596">
                  <c:v>3.0443307757959701</c:v>
                </c:pt>
                <c:pt idx="13597">
                  <c:v>3.0733162830001675</c:v>
                </c:pt>
                <c:pt idx="13598">
                  <c:v>6.1940500338023412</c:v>
                </c:pt>
                <c:pt idx="13599">
                  <c:v>3.0684115773983649</c:v>
                </c:pt>
                <c:pt idx="13600">
                  <c:v>3.0232841477991315</c:v>
                </c:pt>
                <c:pt idx="13601">
                  <c:v>6.2132538409059634</c:v>
                </c:pt>
                <c:pt idx="13602">
                  <c:v>3.042176870694675</c:v>
                </c:pt>
                <c:pt idx="13603">
                  <c:v>3.0794871795005747</c:v>
                </c:pt>
                <c:pt idx="13604">
                  <c:v>6.124434389101225</c:v>
                </c:pt>
                <c:pt idx="13605">
                  <c:v>3.0946291560976533</c:v>
                </c:pt>
                <c:pt idx="13606">
                  <c:v>2.9924749163037632</c:v>
                </c:pt>
                <c:pt idx="13607">
                  <c:v>4.7823076923959889</c:v>
                </c:pt>
                <c:pt idx="13608">
                  <c:v>2.9208695652050665</c:v>
                </c:pt>
                <c:pt idx="13609">
                  <c:v>3.1705029837976326</c:v>
                </c:pt>
                <c:pt idx="13610">
                  <c:v>2.9322638146040845</c:v>
                </c:pt>
                <c:pt idx="13611">
                  <c:v>4.6363636363967089</c:v>
                </c:pt>
                <c:pt idx="13612">
                  <c:v>3.084337349398993</c:v>
                </c:pt>
                <c:pt idx="13613">
                  <c:v>3.0551975343041704</c:v>
                </c:pt>
                <c:pt idx="13614">
                  <c:v>4.6258972149953479</c:v>
                </c:pt>
                <c:pt idx="13615">
                  <c:v>3.0384894699018332</c:v>
                </c:pt>
                <c:pt idx="13616">
                  <c:v>3.1051693404006073</c:v>
                </c:pt>
                <c:pt idx="13617">
                  <c:v>3.2447552447993075</c:v>
                </c:pt>
                <c:pt idx="13618">
                  <c:v>4.4711538461997407</c:v>
                </c:pt>
                <c:pt idx="13619">
                  <c:v>3.0706521738975425</c:v>
                </c:pt>
                <c:pt idx="13620">
                  <c:v>3.0543478261024575</c:v>
                </c:pt>
                <c:pt idx="13621">
                  <c:v>3.1635802469027112</c:v>
                </c:pt>
                <c:pt idx="13622">
                  <c:v>3.0275962235973566</c:v>
                </c:pt>
                <c:pt idx="13623">
                  <c:v>3.0708717222005362</c:v>
                </c:pt>
                <c:pt idx="13624">
                  <c:v>3.0112076212026295</c:v>
                </c:pt>
                <c:pt idx="13625">
                  <c:v>3.0743051616955199</c:v>
                </c:pt>
                <c:pt idx="13626">
                  <c:v>3.115204981804709</c:v>
                </c:pt>
                <c:pt idx="13627">
                  <c:v>3.0915818685971317</c:v>
                </c:pt>
                <c:pt idx="13628">
                  <c:v>3.0425909495024825</c:v>
                </c:pt>
                <c:pt idx="13629">
                  <c:v>3.0998697350951261</c:v>
                </c:pt>
                <c:pt idx="13630">
                  <c:v>3.0331914894049987</c:v>
                </c:pt>
                <c:pt idx="13631">
                  <c:v>3.0944680850952864</c:v>
                </c:pt>
                <c:pt idx="13632">
                  <c:v>3.0377768128018943</c:v>
                </c:pt>
                <c:pt idx="13633">
                  <c:v>3.1051464064003085</c:v>
                </c:pt>
                <c:pt idx="13634">
                  <c:v>3.0326086956993095</c:v>
                </c:pt>
                <c:pt idx="13635">
                  <c:v>3.1635802469027112</c:v>
                </c:pt>
                <c:pt idx="13636">
                  <c:v>2.9975308641951415</c:v>
                </c:pt>
                <c:pt idx="13637">
                  <c:v>2.8481481480994262</c:v>
                </c:pt>
                <c:pt idx="13638">
                  <c:v>1.8657407408027211</c:v>
                </c:pt>
                <c:pt idx="13639">
                  <c:v>2.9349999999976717</c:v>
                </c:pt>
                <c:pt idx="13640">
                  <c:v>3.1672727272016346</c:v>
                </c:pt>
                <c:pt idx="13641">
                  <c:v>2.9090909091028152</c:v>
                </c:pt>
                <c:pt idx="13642">
                  <c:v>1.8444055943982676</c:v>
                </c:pt>
                <c:pt idx="13643">
                  <c:v>2.8865777079990949</c:v>
                </c:pt>
                <c:pt idx="13644">
                  <c:v>3.0456965394987492</c:v>
                </c:pt>
                <c:pt idx="13645">
                  <c:v>3.1254180602045381</c:v>
                </c:pt>
                <c:pt idx="13646">
                  <c:v>2.8492935635949834</c:v>
                </c:pt>
                <c:pt idx="13647">
                  <c:v>1.9031539889037958</c:v>
                </c:pt>
                <c:pt idx="13648">
                  <c:v>2.848625792801613</c:v>
                </c:pt>
                <c:pt idx="13649">
                  <c:v>3.2134062926998013</c:v>
                </c:pt>
                <c:pt idx="13650">
                  <c:v>2.8796169630950317</c:v>
                </c:pt>
                <c:pt idx="13651">
                  <c:v>1.6245847176032839</c:v>
                </c:pt>
                <c:pt idx="13652">
                  <c:v>3.120129870098026</c:v>
                </c:pt>
                <c:pt idx="13653">
                  <c:v>3.0227272728006938</c:v>
                </c:pt>
                <c:pt idx="13654">
                  <c:v>3.0337078650991316</c:v>
                </c:pt>
                <c:pt idx="13655">
                  <c:v>6.2262921349029057</c:v>
                </c:pt>
                <c:pt idx="13656">
                  <c:v>3.0288888887953362</c:v>
                </c:pt>
                <c:pt idx="13657">
                  <c:v>3.0957264958051383</c:v>
                </c:pt>
                <c:pt idx="13658">
                  <c:v>6.1251885368983494</c:v>
                </c:pt>
                <c:pt idx="13659">
                  <c:v>3.0771526001990424</c:v>
                </c:pt>
                <c:pt idx="13660">
                  <c:v>3.0284280936029973</c:v>
                </c:pt>
                <c:pt idx="13661">
                  <c:v>6.1762820512958569</c:v>
                </c:pt>
                <c:pt idx="13662">
                  <c:v>3.1107723577006254</c:v>
                </c:pt>
                <c:pt idx="13663">
                  <c:v>3.0863250206020894</c:v>
                </c:pt>
                <c:pt idx="13664">
                  <c:v>6.034491769001761</c:v>
                </c:pt>
                <c:pt idx="13665">
                  <c:v>3.0986954055988463</c:v>
                </c:pt>
                <c:pt idx="13666">
                  <c:v>3.0175836642010836</c:v>
                </c:pt>
                <c:pt idx="13667">
                  <c:v>4.660465116299747</c:v>
                </c:pt>
                <c:pt idx="13668">
                  <c:v>3.1761904761006008</c:v>
                </c:pt>
                <c:pt idx="13669">
                  <c:v>2.977297895893571</c:v>
                </c:pt>
                <c:pt idx="13670">
                  <c:v>3.1857521343044937</c:v>
                </c:pt>
                <c:pt idx="13671">
                  <c:v>4.5482594936984242</c:v>
                </c:pt>
                <c:pt idx="13672">
                  <c:v>3.0298913043006905</c:v>
                </c:pt>
                <c:pt idx="13673">
                  <c:v>3.0426086957013467</c:v>
                </c:pt>
                <c:pt idx="13674">
                  <c:v>4.7191666665967205</c:v>
                </c:pt>
                <c:pt idx="13675">
                  <c:v>2.990221088504768</c:v>
                </c:pt>
                <c:pt idx="13676">
                  <c:v>3.1224489795931731</c:v>
                </c:pt>
                <c:pt idx="13677">
                  <c:v>2.9795918367017293</c:v>
                </c:pt>
                <c:pt idx="13678">
                  <c:v>4.7085714286004077</c:v>
                </c:pt>
                <c:pt idx="13679">
                  <c:v>3.053333333300543</c:v>
                </c:pt>
                <c:pt idx="13680">
                  <c:v>3.0544217686983757</c:v>
                </c:pt>
                <c:pt idx="13681">
                  <c:v>3.0803300043044146</c:v>
                </c:pt>
                <c:pt idx="13682">
                  <c:v>3.070376432100602</c:v>
                </c:pt>
                <c:pt idx="13683">
                  <c:v>2.9015384615995572</c:v>
                </c:pt>
                <c:pt idx="13684">
                  <c:v>1.8509090908992221</c:v>
                </c:pt>
                <c:pt idx="13685">
                  <c:v>2.8951374206953915</c:v>
                </c:pt>
                <c:pt idx="13686">
                  <c:v>3.1668946648060228</c:v>
                </c:pt>
                <c:pt idx="13687">
                  <c:v>2.9359477123944089</c:v>
                </c:pt>
                <c:pt idx="13688">
                  <c:v>1.5532163743046112</c:v>
                </c:pt>
                <c:pt idx="13689">
                  <c:v>3.1806220095968456</c:v>
                </c:pt>
                <c:pt idx="13690">
                  <c:v>2.9896184063036344</c:v>
                </c:pt>
                <c:pt idx="13691">
                  <c:v>3.0331088663951959</c:v>
                </c:pt>
                <c:pt idx="13692">
                  <c:v>3.1150392816998647</c:v>
                </c:pt>
                <c:pt idx="13693">
                  <c:v>1.6302038473004359</c:v>
                </c:pt>
                <c:pt idx="13694">
                  <c:v>2.9093023255991284</c:v>
                </c:pt>
                <c:pt idx="13695">
                  <c:v>3.1837209302029805</c:v>
                </c:pt>
                <c:pt idx="13696">
                  <c:v>2.8980972516001202</c:v>
                </c:pt>
                <c:pt idx="13697">
                  <c:v>1.8777562862014747</c:v>
                </c:pt>
                <c:pt idx="13698">
                  <c:v>2.878887070401106</c:v>
                </c:pt>
                <c:pt idx="13699">
                  <c:v>2.910518053395208</c:v>
                </c:pt>
                <c:pt idx="13700">
                  <c:v>1.8668098818016006</c:v>
                </c:pt>
                <c:pt idx="13701">
                  <c:v>2.925589836697327</c:v>
                </c:pt>
                <c:pt idx="13702">
                  <c:v>1.5734355045060511</c:v>
                </c:pt>
                <c:pt idx="13703">
                  <c:v>3.096296296294895</c:v>
                </c:pt>
                <c:pt idx="13704">
                  <c:v>2.7681341718998738</c:v>
                </c:pt>
                <c:pt idx="13705">
                  <c:v>1.8976777939024032</c:v>
                </c:pt>
                <c:pt idx="13706">
                  <c:v>2.8230769231013255</c:v>
                </c:pt>
                <c:pt idx="13707">
                  <c:v>1.8884615384013159</c:v>
                </c:pt>
                <c:pt idx="13708">
                  <c:v>2.7664835164978285</c:v>
                </c:pt>
                <c:pt idx="13709">
                  <c:v>3.1200549451023107</c:v>
                </c:pt>
                <c:pt idx="13710">
                  <c:v>1.5749999999970896</c:v>
                </c:pt>
                <c:pt idx="13711">
                  <c:v>2.9166666665987577</c:v>
                </c:pt>
                <c:pt idx="13712">
                  <c:v>1.8533333333980408</c:v>
                </c:pt>
                <c:pt idx="13713">
                  <c:v>2.9139622641014284</c:v>
                </c:pt>
                <c:pt idx="13714">
                  <c:v>2.870385561902367</c:v>
                </c:pt>
                <c:pt idx="13715">
                  <c:v>1.9237223493983038</c:v>
                </c:pt>
                <c:pt idx="13716">
                  <c:v>2.967051775798609</c:v>
                </c:pt>
                <c:pt idx="13717">
                  <c:v>1.5905923345053452</c:v>
                </c:pt>
                <c:pt idx="13718">
                  <c:v>2.8506493505992694</c:v>
                </c:pt>
                <c:pt idx="13719">
                  <c:v>6.2549407115002396</c:v>
                </c:pt>
                <c:pt idx="13720">
                  <c:v>2.7938808373000938</c:v>
                </c:pt>
                <c:pt idx="13721">
                  <c:v>1.9030501089946483</c:v>
                </c:pt>
                <c:pt idx="13722">
                  <c:v>2.7867647059028968</c:v>
                </c:pt>
                <c:pt idx="13723">
                  <c:v>1.625</c:v>
                </c:pt>
                <c:pt idx="13724">
                  <c:v>1.75</c:v>
                </c:pt>
                <c:pt idx="13725">
                  <c:v>2.7857142857028521</c:v>
                </c:pt>
                <c:pt idx="13726">
                  <c:v>1.8793800538987853</c:v>
                </c:pt>
                <c:pt idx="13727">
                  <c:v>2.8594154642996727</c:v>
                </c:pt>
                <c:pt idx="13728">
                  <c:v>6.1699346405002871</c:v>
                </c:pt>
                <c:pt idx="13729">
                  <c:v>2.8888888888977817</c:v>
                </c:pt>
                <c:pt idx="13730">
                  <c:v>1.8833333333022892</c:v>
                </c:pt>
                <c:pt idx="13731">
                  <c:v>3.1080086579968338</c:v>
                </c:pt>
                <c:pt idx="13732">
                  <c:v>1.2799758381006541</c:v>
                </c:pt>
                <c:pt idx="13733">
                  <c:v>1.774659182097821</c:v>
                </c:pt>
                <c:pt idx="13734">
                  <c:v>2.8651340996002546</c:v>
                </c:pt>
                <c:pt idx="13735">
                  <c:v>1.5848238481994485</c:v>
                </c:pt>
                <c:pt idx="13736">
                  <c:v>2.9299909666005988</c:v>
                </c:pt>
                <c:pt idx="13737">
                  <c:v>4.7962962962992606</c:v>
                </c:pt>
                <c:pt idx="13738">
                  <c:v>2.8675213675014675</c:v>
                </c:pt>
                <c:pt idx="13739">
                  <c:v>1.9041958041998441</c:v>
                </c:pt>
                <c:pt idx="13740">
                  <c:v>2.7963227784057381</c:v>
                </c:pt>
                <c:pt idx="13741">
                  <c:v>4.6144997323935968</c:v>
                </c:pt>
                <c:pt idx="13742">
                  <c:v>2.9343185551042552</c:v>
                </c:pt>
                <c:pt idx="13743">
                  <c:v>1.8962136577974888</c:v>
                </c:pt>
                <c:pt idx="13744">
                  <c:v>2.8039215687022079</c:v>
                </c:pt>
                <c:pt idx="13745">
                  <c:v>4.8197586726964801</c:v>
                </c:pt>
                <c:pt idx="13746">
                  <c:v>3.0076923076994717</c:v>
                </c:pt>
                <c:pt idx="13747">
                  <c:v>1.6000000000058208</c:v>
                </c:pt>
                <c:pt idx="13748">
                  <c:v>2.8363636362992111</c:v>
                </c:pt>
                <c:pt idx="13749">
                  <c:v>4.792207792197587</c:v>
                </c:pt>
                <c:pt idx="13750">
                  <c:v>2.8693009119015187</c:v>
                </c:pt>
                <c:pt idx="13751">
                  <c:v>1.9096748293959536</c:v>
                </c:pt>
                <c:pt idx="13752">
                  <c:v>2.8151801029016497</c:v>
                </c:pt>
                <c:pt idx="13753">
                  <c:v>3.0390011222989415</c:v>
                </c:pt>
                <c:pt idx="13754">
                  <c:v>3.1343500363000203</c:v>
                </c:pt>
                <c:pt idx="13755">
                  <c:v>2.9990435198997147</c:v>
                </c:pt>
                <c:pt idx="13756">
                  <c:v>1.5813486370025203</c:v>
                </c:pt>
                <c:pt idx="13757">
                  <c:v>2.9835294118020101</c:v>
                </c:pt>
                <c:pt idx="13758">
                  <c:v>3.1237209301980329</c:v>
                </c:pt>
                <c:pt idx="13759">
                  <c:v>3.3004895960984868</c:v>
                </c:pt>
                <c:pt idx="13760">
                  <c:v>1.5046783625002718</c:v>
                </c:pt>
                <c:pt idx="13761">
                  <c:v>2.8797385621001013</c:v>
                </c:pt>
                <c:pt idx="13762">
                  <c:v>3.061807331701857</c:v>
                </c:pt>
                <c:pt idx="13763">
                  <c:v>3.119565217399213</c:v>
                </c:pt>
                <c:pt idx="13764">
                  <c:v>2.8240740740002366</c:v>
                </c:pt>
                <c:pt idx="13765">
                  <c:v>1.8976240392003092</c:v>
                </c:pt>
                <c:pt idx="13766">
                  <c:v>2.8761279737009318</c:v>
                </c:pt>
                <c:pt idx="13767">
                  <c:v>3.20319432119868</c:v>
                </c:pt>
                <c:pt idx="13768">
                  <c:v>2.9105180534024839</c:v>
                </c:pt>
                <c:pt idx="13769">
                  <c:v>1.8780841799962218</c:v>
                </c:pt>
                <c:pt idx="13770">
                  <c:v>2.7492662473014207</c:v>
                </c:pt>
                <c:pt idx="13771">
                  <c:v>3.096296296302171</c:v>
                </c:pt>
                <c:pt idx="13772">
                  <c:v>1.5734355044987751</c:v>
                </c:pt>
                <c:pt idx="13773">
                  <c:v>2.9431336962952628</c:v>
                </c:pt>
                <c:pt idx="13774">
                  <c:v>1.8492660222036648</c:v>
                </c:pt>
                <c:pt idx="13775">
                  <c:v>2.9206777051003883</c:v>
                </c:pt>
                <c:pt idx="13776">
                  <c:v>2.8687274186959257</c:v>
                </c:pt>
                <c:pt idx="13777">
                  <c:v>1.9227323628001614</c:v>
                </c:pt>
                <c:pt idx="13778">
                  <c:v>2.9511278195059276</c:v>
                </c:pt>
                <c:pt idx="13779">
                  <c:v>1.5905923344980692</c:v>
                </c:pt>
                <c:pt idx="13780">
                  <c:v>2.9206121472961968</c:v>
                </c:pt>
                <c:pt idx="13781">
                  <c:v>2.8898944193060743</c:v>
                </c:pt>
                <c:pt idx="13782">
                  <c:v>1.8660968660988146</c:v>
                </c:pt>
                <c:pt idx="13783">
                  <c:v>2.8446054750966141</c:v>
                </c:pt>
                <c:pt idx="13784">
                  <c:v>1.8699914747994626</c:v>
                </c:pt>
                <c:pt idx="13785">
                  <c:v>2.8256606991053559</c:v>
                </c:pt>
                <c:pt idx="13786">
                  <c:v>3.1098398168978747</c:v>
                </c:pt>
                <c:pt idx="13787">
                  <c:v>1.6358629130991176</c:v>
                </c:pt>
                <c:pt idx="13788">
                  <c:v>2.7961945032002404</c:v>
                </c:pt>
                <c:pt idx="13789">
                  <c:v>1.8979020979022607</c:v>
                </c:pt>
                <c:pt idx="13790">
                  <c:v>2.8325791854949784</c:v>
                </c:pt>
                <c:pt idx="13791">
                  <c:v>6.2058823530023801</c:v>
                </c:pt>
                <c:pt idx="13792">
                  <c:v>2.861702127600438</c:v>
                </c:pt>
                <c:pt idx="13793">
                  <c:v>1.9049645389968646</c:v>
                </c:pt>
                <c:pt idx="13794">
                  <c:v>3.0333333334056078</c:v>
                </c:pt>
                <c:pt idx="13795">
                  <c:v>1.3666666665958473</c:v>
                </c:pt>
                <c:pt idx="13796">
                  <c:v>1.7368421053033671</c:v>
                </c:pt>
                <c:pt idx="13797">
                  <c:v>2.8631578946951777</c:v>
                </c:pt>
                <c:pt idx="13798">
                  <c:v>1.5583333333997871</c:v>
                </c:pt>
                <c:pt idx="13799">
                  <c:v>3.1637640449043829</c:v>
                </c:pt>
                <c:pt idx="13800">
                  <c:v>5.9890137327965931</c:v>
                </c:pt>
                <c:pt idx="13801">
                  <c:v>3.1760683761021937</c:v>
                </c:pt>
                <c:pt idx="13802">
                  <c:v>1.6135957065998809</c:v>
                </c:pt>
                <c:pt idx="13803">
                  <c:v>2.7861295680995681</c:v>
                </c:pt>
                <c:pt idx="13804">
                  <c:v>1.7559523809977691</c:v>
                </c:pt>
                <c:pt idx="13805">
                  <c:v>1.3977932636043988</c:v>
                </c:pt>
                <c:pt idx="13806">
                  <c:v>2.9760162601960474</c:v>
                </c:pt>
                <c:pt idx="13807">
                  <c:v>1.9208333333008341</c:v>
                </c:pt>
                <c:pt idx="13808">
                  <c:v>2.8189102563992492</c:v>
                </c:pt>
                <c:pt idx="13809">
                  <c:v>4.8076923077023821</c:v>
                </c:pt>
                <c:pt idx="13810">
                  <c:v>2.9785330947997863</c:v>
                </c:pt>
                <c:pt idx="13811">
                  <c:v>1.6002214839973021</c:v>
                </c:pt>
                <c:pt idx="13812">
                  <c:v>2.8571428571012802</c:v>
                </c:pt>
                <c:pt idx="13813">
                  <c:v>4.802721088504768</c:v>
                </c:pt>
                <c:pt idx="13814">
                  <c:v>2.8775510203995509</c:v>
                </c:pt>
                <c:pt idx="13815">
                  <c:v>1.8938019651977811</c:v>
                </c:pt>
                <c:pt idx="13816">
                  <c:v>2.837910944595933</c:v>
                </c:pt>
                <c:pt idx="13817">
                  <c:v>4.6118245051038684</c:v>
                </c:pt>
                <c:pt idx="13818">
                  <c:v>2.9060150376026286</c:v>
                </c:pt>
                <c:pt idx="13819">
                  <c:v>1.8940748096938478</c:v>
                </c:pt>
                <c:pt idx="13820">
                  <c:v>2.7951482480057166</c:v>
                </c:pt>
                <c:pt idx="13821">
                  <c:v>4.5497287521939143</c:v>
                </c:pt>
                <c:pt idx="13822">
                  <c:v>3.3395569621061441</c:v>
                </c:pt>
                <c:pt idx="13823">
                  <c:v>1.5749999999970896</c:v>
                </c:pt>
                <c:pt idx="13824">
                  <c:v>2.8382352940971032</c:v>
                </c:pt>
                <c:pt idx="13825">
                  <c:v>3.1006535947017255</c:v>
                </c:pt>
                <c:pt idx="13826">
                  <c:v>3.0819444445005502</c:v>
                </c:pt>
                <c:pt idx="13827">
                  <c:v>2.8587962962992606</c:v>
                </c:pt>
                <c:pt idx="13828">
                  <c:v>1.860936408098496</c:v>
                </c:pt>
                <c:pt idx="13829">
                  <c:v>2.9261006289016223</c:v>
                </c:pt>
                <c:pt idx="13830">
                  <c:v>3.1458333334012423</c:v>
                </c:pt>
                <c:pt idx="13831">
                  <c:v>2.9469339622010011</c:v>
                </c:pt>
                <c:pt idx="13832">
                  <c:v>1.8424178896020749</c:v>
                </c:pt>
                <c:pt idx="13833">
                  <c:v>2.8609141056003864</c:v>
                </c:pt>
                <c:pt idx="13834">
                  <c:v>3.0539007091938402</c:v>
                </c:pt>
                <c:pt idx="13835">
                  <c:v>3.1179487180052092</c:v>
                </c:pt>
                <c:pt idx="13836">
                  <c:v>2.8479427548954845</c:v>
                </c:pt>
                <c:pt idx="13837">
                  <c:v>1.60288489839877</c:v>
                </c:pt>
                <c:pt idx="13838">
                  <c:v>3.2110685900042881</c:v>
                </c:pt>
                <c:pt idx="13839">
                  <c:v>3.1534883720960352</c:v>
                </c:pt>
                <c:pt idx="13840">
                  <c:v>3</c:v>
                </c:pt>
                <c:pt idx="13841">
                  <c:v>1.6292682925995905</c:v>
                </c:pt>
                <c:pt idx="13842">
                  <c:v>2.9307317074053572</c:v>
                </c:pt>
                <c:pt idx="13843">
                  <c:v>2.8815094339006464</c:v>
                </c:pt>
                <c:pt idx="13844">
                  <c:v>1.8679245282983175</c:v>
                </c:pt>
                <c:pt idx="13845">
                  <c:v>2.8655660377989989</c:v>
                </c:pt>
                <c:pt idx="13846">
                  <c:v>1.855769230700389</c:v>
                </c:pt>
                <c:pt idx="13847">
                  <c:v>2.8241758242002106</c:v>
                </c:pt>
                <c:pt idx="13848">
                  <c:v>3.0732600733026629</c:v>
                </c:pt>
                <c:pt idx="13849">
                  <c:v>1.6358398155934992</c:v>
                </c:pt>
                <c:pt idx="13850">
                  <c:v>2.8430979133045184</c:v>
                </c:pt>
                <c:pt idx="13851">
                  <c:v>1.8830532212959952</c:v>
                </c:pt>
                <c:pt idx="13852">
                  <c:v>2.8751885369056254</c:v>
                </c:pt>
                <c:pt idx="13853">
                  <c:v>2.91368515209615</c:v>
                </c:pt>
                <c:pt idx="13854">
                  <c:v>1.5158020274029695</c:v>
                </c:pt>
                <c:pt idx="13855">
                  <c:v>3.4203180785989389</c:v>
                </c:pt>
                <c:pt idx="13856">
                  <c:v>1.5229053645962267</c:v>
                </c:pt>
                <c:pt idx="13857">
                  <c:v>2.9157509158030734</c:v>
                </c:pt>
                <c:pt idx="13858">
                  <c:v>2.8653846153974882</c:v>
                </c:pt>
                <c:pt idx="13859">
                  <c:v>1.9018218623023131</c:v>
                </c:pt>
                <c:pt idx="13860">
                  <c:v>2.8289473684999393</c:v>
                </c:pt>
                <c:pt idx="13861">
                  <c:v>1.5961538460978772</c:v>
                </c:pt>
                <c:pt idx="13862">
                  <c:v>3.1428571428987198</c:v>
                </c:pt>
                <c:pt idx="13863">
                  <c:v>6.0222249660000671</c:v>
                </c:pt>
                <c:pt idx="13864">
                  <c:v>3.1387640450047911</c:v>
                </c:pt>
                <c:pt idx="13865">
                  <c:v>1.5972527471967624</c:v>
                </c:pt>
                <c:pt idx="13866">
                  <c:v>2.8141507615000592</c:v>
                </c:pt>
                <c:pt idx="13867">
                  <c:v>1.7957393484030035</c:v>
                </c:pt>
                <c:pt idx="13868">
                  <c:v>1.3178571429016301</c:v>
                </c:pt>
                <c:pt idx="13869">
                  <c:v>3.0583333332979237</c:v>
                </c:pt>
                <c:pt idx="13870">
                  <c:v>1.8836879431983107</c:v>
                </c:pt>
                <c:pt idx="13871">
                  <c:v>2.8738878143994953</c:v>
                </c:pt>
                <c:pt idx="13872">
                  <c:v>6.1629370629016194</c:v>
                </c:pt>
                <c:pt idx="13873">
                  <c:v>2.8846153846025118</c:v>
                </c:pt>
                <c:pt idx="13874">
                  <c:v>1.8753315649955766</c:v>
                </c:pt>
                <c:pt idx="13875">
                  <c:v>2.9043887146981433</c:v>
                </c:pt>
                <c:pt idx="13876">
                  <c:v>1.6987673344046925</c:v>
                </c:pt>
                <c:pt idx="13877">
                  <c:v>1.5630508475005627</c:v>
                </c:pt>
                <c:pt idx="13878">
                  <c:v>2.7799999999988358</c:v>
                </c:pt>
                <c:pt idx="13879">
                  <c:v>1.9177777777003939</c:v>
                </c:pt>
                <c:pt idx="13880">
                  <c:v>2.8233458178001456</c:v>
                </c:pt>
                <c:pt idx="13881">
                  <c:v>4.6131621187014389</c:v>
                </c:pt>
                <c:pt idx="13882">
                  <c:v>2.9064039408985991</c:v>
                </c:pt>
                <c:pt idx="13883">
                  <c:v>1.898541114096588</c:v>
                </c:pt>
                <c:pt idx="13884">
                  <c:v>2.8072998429997824</c:v>
                </c:pt>
                <c:pt idx="13885">
                  <c:v>4.5196232339003473</c:v>
                </c:pt>
                <c:pt idx="13886">
                  <c:v>3.3345690454007126</c:v>
                </c:pt>
                <c:pt idx="13887">
                  <c:v>1.6099747828993713</c:v>
                </c:pt>
                <c:pt idx="13888">
                  <c:v>2.8018949180986965</c:v>
                </c:pt>
                <c:pt idx="13889">
                  <c:v>4.7995642702007899</c:v>
                </c:pt>
                <c:pt idx="13890">
                  <c:v>2.8578431373025523</c:v>
                </c:pt>
                <c:pt idx="13891">
                  <c:v>1.5961538460978772</c:v>
                </c:pt>
                <c:pt idx="13892">
                  <c:v>3.1883289125034935</c:v>
                </c:pt>
                <c:pt idx="13893">
                  <c:v>4.6166800319988397</c:v>
                </c:pt>
                <c:pt idx="13894">
                  <c:v>2.8579281183992862</c:v>
                </c:pt>
                <c:pt idx="13895">
                  <c:v>1.8983164984019822</c:v>
                </c:pt>
                <c:pt idx="13896">
                  <c:v>2.8217592591972789</c:v>
                </c:pt>
                <c:pt idx="13897">
                  <c:v>3.1041666667006211</c:v>
                </c:pt>
                <c:pt idx="13898">
                  <c:v>3.0705128205008805</c:v>
                </c:pt>
                <c:pt idx="13899">
                  <c:v>2.8916083915974014</c:v>
                </c:pt>
                <c:pt idx="13900">
                  <c:v>1.520334928201919</c:v>
                </c:pt>
                <c:pt idx="13901">
                  <c:v>3.2772337822025293</c:v>
                </c:pt>
                <c:pt idx="13902">
                  <c:v>3.1269767441990552</c:v>
                </c:pt>
                <c:pt idx="13903">
                  <c:v>3.0125581394968322</c:v>
                </c:pt>
                <c:pt idx="13904">
                  <c:v>1.5723199092026334</c:v>
                </c:pt>
                <c:pt idx="13905">
                  <c:v>2.9751219512982061</c:v>
                </c:pt>
                <c:pt idx="13906">
                  <c:v>3.1335802469038754</c:v>
                </c:pt>
                <c:pt idx="13907">
                  <c:v>3.0419753085952834</c:v>
                </c:pt>
                <c:pt idx="13908">
                  <c:v>2.8222222222029814</c:v>
                </c:pt>
                <c:pt idx="13909">
                  <c:v>1.903073286099243</c:v>
                </c:pt>
                <c:pt idx="13910">
                  <c:v>2.8905775075982092</c:v>
                </c:pt>
                <c:pt idx="13911">
                  <c:v>3.2192691029995331</c:v>
                </c:pt>
                <c:pt idx="13912">
                  <c:v>2.8521594683988951</c:v>
                </c:pt>
                <c:pt idx="13913">
                  <c:v>1.886554621902178</c:v>
                </c:pt>
                <c:pt idx="13914">
                  <c:v>2.8668146503987373</c:v>
                </c:pt>
                <c:pt idx="13915">
                  <c:v>2.9148846960015362</c:v>
                </c:pt>
                <c:pt idx="13916">
                  <c:v>1.8818713450018549</c:v>
                </c:pt>
                <c:pt idx="13917">
                  <c:v>3.0265297389996704</c:v>
                </c:pt>
                <c:pt idx="13918">
                  <c:v>1.5515721421979833</c:v>
                </c:pt>
                <c:pt idx="13919">
                  <c:v>2.9212233549988014</c:v>
                </c:pt>
                <c:pt idx="13920">
                  <c:v>2.8653846153029008</c:v>
                </c:pt>
                <c:pt idx="13921">
                  <c:v>1.8968531468999572</c:v>
                </c:pt>
                <c:pt idx="13922">
                  <c:v>2.7954545454995241</c:v>
                </c:pt>
                <c:pt idx="13923">
                  <c:v>1.6299999999973807</c:v>
                </c:pt>
                <c:pt idx="13924">
                  <c:v>3.0982608695048839</c:v>
                </c:pt>
                <c:pt idx="13925">
                  <c:v>3.1568742655945243</c:v>
                </c:pt>
                <c:pt idx="13926">
                  <c:v>1.5605170388007537</c:v>
                </c:pt>
                <c:pt idx="13927">
                  <c:v>2.8413848631025758</c:v>
                </c:pt>
                <c:pt idx="13928">
                  <c:v>1.8668091168001411</c:v>
                </c:pt>
                <c:pt idx="13929">
                  <c:v>2.8902714931973605</c:v>
                </c:pt>
                <c:pt idx="13930">
                  <c:v>2.88660524450097</c:v>
                </c:pt>
                <c:pt idx="13931">
                  <c:v>1.6288009179988876</c:v>
                </c:pt>
                <c:pt idx="13932">
                  <c:v>2.9583333332993789</c:v>
                </c:pt>
                <c:pt idx="13933">
                  <c:v>1.9060559006029507</c:v>
                </c:pt>
                <c:pt idx="13934">
                  <c:v>2.8351778655996895</c:v>
                </c:pt>
                <c:pt idx="13935">
                  <c:v>6.2109090910016675</c:v>
                </c:pt>
                <c:pt idx="13936">
                  <c:v>2.8460377357987454</c:v>
                </c:pt>
                <c:pt idx="13937">
                  <c:v>1.8901026149978861</c:v>
                </c:pt>
                <c:pt idx="13938">
                  <c:v>2.8472304357055691</c:v>
                </c:pt>
                <c:pt idx="13939">
                  <c:v>1.7474766710947733</c:v>
                </c:pt>
                <c:pt idx="13940">
                  <c:v>1.5324858757012407</c:v>
                </c:pt>
                <c:pt idx="13941">
                  <c:v>2.8284313725016546</c:v>
                </c:pt>
                <c:pt idx="13942">
                  <c:v>1.8712541620989214</c:v>
                </c:pt>
                <c:pt idx="13943">
                  <c:v>2.8256767842030968</c:v>
                </c:pt>
                <c:pt idx="13944">
                  <c:v>6.2061191626999062</c:v>
                </c:pt>
                <c:pt idx="13945">
                  <c:v>2.9087145968951518</c:v>
                </c:pt>
                <c:pt idx="13946">
                  <c:v>1.5439124487020308</c:v>
                </c:pt>
                <c:pt idx="13947">
                  <c:v>2.9658914729006938</c:v>
                </c:pt>
                <c:pt idx="13948">
                  <c:v>1.755555555500905</c:v>
                </c:pt>
                <c:pt idx="13949">
                  <c:v>1.7777777777955635</c:v>
                </c:pt>
                <c:pt idx="13950">
                  <c:v>2.9333333333997871</c:v>
                </c:pt>
                <c:pt idx="13951">
                  <c:v>1.6000000000058208</c:v>
                </c:pt>
                <c:pt idx="13952">
                  <c:v>2.8296296295957291</c:v>
                </c:pt>
                <c:pt idx="13953">
                  <c:v>4.7903703703996143</c:v>
                </c:pt>
                <c:pt idx="13954">
                  <c:v>2.8626086955991923</c:v>
                </c:pt>
                <c:pt idx="13955">
                  <c:v>1.9210950081032934</c:v>
                </c:pt>
                <c:pt idx="13956">
                  <c:v>2.8417508416969213</c:v>
                </c:pt>
                <c:pt idx="13957">
                  <c:v>4.6618625277042156</c:v>
                </c:pt>
                <c:pt idx="13958">
                  <c:v>2.8462543553978321</c:v>
                </c:pt>
                <c:pt idx="13959">
                  <c:v>1.8908730159018887</c:v>
                </c:pt>
                <c:pt idx="13960">
                  <c:v>2.7895981086985557</c:v>
                </c:pt>
                <c:pt idx="13961">
                  <c:v>4.5659574469027575</c:v>
                </c:pt>
                <c:pt idx="13962">
                  <c:v>2.9894736841961276</c:v>
                </c:pt>
                <c:pt idx="13963">
                  <c:v>1.9061784896985046</c:v>
                </c:pt>
                <c:pt idx="13964">
                  <c:v>2.8137817883034586</c:v>
                </c:pt>
                <c:pt idx="13965">
                  <c:v>4.7982583453995176</c:v>
                </c:pt>
                <c:pt idx="13966">
                  <c:v>2.9195804195987876</c:v>
                </c:pt>
                <c:pt idx="13967">
                  <c:v>1.6227272727992386</c:v>
                </c:pt>
                <c:pt idx="13968">
                  <c:v>2.9500000000043656</c:v>
                </c:pt>
                <c:pt idx="13969">
                  <c:v>3.1512195120958495</c:v>
                </c:pt>
                <c:pt idx="13970">
                  <c:v>3.0375445328027126</c:v>
                </c:pt>
                <c:pt idx="13971">
                  <c:v>6.0935888961976161</c:v>
                </c:pt>
                <c:pt idx="13972">
                  <c:v>3.139869281098072</c:v>
                </c:pt>
                <c:pt idx="13973">
                  <c:v>3.0915032679040451</c:v>
                </c:pt>
                <c:pt idx="13974">
                  <c:v>6.1285822021964123</c:v>
                </c:pt>
                <c:pt idx="13975">
                  <c:v>3.0794314381055301</c:v>
                </c:pt>
                <c:pt idx="13976">
                  <c:v>3.0254306809001719</c:v>
                </c:pt>
                <c:pt idx="13977">
                  <c:v>6.1671159028992406</c:v>
                </c:pt>
                <c:pt idx="13978">
                  <c:v>3.0584415584962699</c:v>
                </c:pt>
                <c:pt idx="13979">
                  <c:v>3.1698014629000681</c:v>
                </c:pt>
                <c:pt idx="13980">
                  <c:v>6.0130268198990962</c:v>
                </c:pt>
                <c:pt idx="13981">
                  <c:v>3.1982905983022647</c:v>
                </c:pt>
                <c:pt idx="13982">
                  <c:v>1.5961538461997407</c:v>
                </c:pt>
                <c:pt idx="13983">
                  <c:v>2.7857142857028521</c:v>
                </c:pt>
                <c:pt idx="13984">
                  <c:v>1.7569686411006842</c:v>
                </c:pt>
                <c:pt idx="13985">
                  <c:v>1.4061122538987547</c:v>
                </c:pt>
                <c:pt idx="13986">
                  <c:v>2.9622217684009229</c:v>
                </c:pt>
                <c:pt idx="13987">
                  <c:v>1.9104116222952143</c:v>
                </c:pt>
                <c:pt idx="13988">
                  <c:v>2.8436657682032092</c:v>
                </c:pt>
                <c:pt idx="13989">
                  <c:v>6.2002902757012635</c:v>
                </c:pt>
                <c:pt idx="13990">
                  <c:v>2.8552036198962014</c:v>
                </c:pt>
                <c:pt idx="13991">
                  <c:v>1.9022931207000511</c:v>
                </c:pt>
                <c:pt idx="13992">
                  <c:v>2.9294442254977184</c:v>
                </c:pt>
                <c:pt idx="13993">
                  <c:v>1.7503059975060751</c:v>
                </c:pt>
                <c:pt idx="13994">
                  <c:v>1.4568023832980543</c:v>
                </c:pt>
                <c:pt idx="13995">
                  <c:v>2.8097149738969165</c:v>
                </c:pt>
                <c:pt idx="13996">
                  <c:v>1.8731587561997003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B0-4006-B9F8-0F6D7F987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643000"/>
        <c:axId val="661637424"/>
      </c:scatterChart>
      <c:valAx>
        <c:axId val="661643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7424"/>
        <c:crosses val="autoZero"/>
        <c:crossBetween val="midCat"/>
      </c:valAx>
      <c:valAx>
        <c:axId val="6616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43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Uncertainty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Sheet2!$E$2:$E$28972</c:f>
              <c:numCache>
                <c:formatCode>General</c:formatCode>
                <c:ptCount val="28971"/>
                <c:pt idx="0">
                  <c:v>0</c:v>
                </c:pt>
                <c:pt idx="1">
                  <c:v>0.24338624338622358</c:v>
                </c:pt>
                <c:pt idx="2">
                  <c:v>1.9240019240000034E-2</c:v>
                </c:pt>
                <c:pt idx="3">
                  <c:v>4.4252044252042801E-2</c:v>
                </c:pt>
                <c:pt idx="4">
                  <c:v>1.9047619047645032E-2</c:v>
                </c:pt>
                <c:pt idx="5">
                  <c:v>6.4317976513112704E-2</c:v>
                </c:pt>
                <c:pt idx="6">
                  <c:v>1.7599234815864822E-2</c:v>
                </c:pt>
                <c:pt idx="7">
                  <c:v>3.1246554846846724E-2</c:v>
                </c:pt>
                <c:pt idx="8">
                  <c:v>1.5690669655331096E-2</c:v>
                </c:pt>
                <c:pt idx="9">
                  <c:v>2.7147349086267997E-2</c:v>
                </c:pt>
                <c:pt idx="10">
                  <c:v>9.5755571304859313E-3</c:v>
                </c:pt>
                <c:pt idx="11">
                  <c:v>7.8545041204891738E-2</c:v>
                </c:pt>
                <c:pt idx="12">
                  <c:v>1.9520851819019452E-2</c:v>
                </c:pt>
                <c:pt idx="13">
                  <c:v>4.4000578954978664E-2</c:v>
                </c:pt>
                <c:pt idx="14">
                  <c:v>1.5319148936176438E-2</c:v>
                </c:pt>
                <c:pt idx="15">
                  <c:v>4.1418439716311241E-2</c:v>
                </c:pt>
                <c:pt idx="16">
                  <c:v>2.0803782505911233E-2</c:v>
                </c:pt>
                <c:pt idx="17">
                  <c:v>3.5933806146538849E-2</c:v>
                </c:pt>
                <c:pt idx="18">
                  <c:v>3.9992119779374967E-2</c:v>
                </c:pt>
                <c:pt idx="19">
                  <c:v>6.2757201646358382E-2</c:v>
                </c:pt>
                <c:pt idx="20">
                  <c:v>0.15637860082311286</c:v>
                </c:pt>
                <c:pt idx="21">
                  <c:v>3.4322738814662745E-2</c:v>
                </c:pt>
                <c:pt idx="22">
                  <c:v>7.0330969267552668E-2</c:v>
                </c:pt>
                <c:pt idx="23">
                  <c:v>2.3584905660445354E-2</c:v>
                </c:pt>
                <c:pt idx="24">
                  <c:v>0.15218572870533201</c:v>
                </c:pt>
                <c:pt idx="25">
                  <c:v>8.567153011599915E-2</c:v>
                </c:pt>
                <c:pt idx="26">
                  <c:v>4.7811447811555809E-2</c:v>
                </c:pt>
                <c:pt idx="27">
                  <c:v>5.2421652421780131E-2</c:v>
                </c:pt>
                <c:pt idx="28">
                  <c:v>6.7580997813776175E-2</c:v>
                </c:pt>
                <c:pt idx="29">
                  <c:v>4.5726621528887033E-2</c:v>
                </c:pt>
                <c:pt idx="30">
                  <c:v>9.3808262191998892E-2</c:v>
                </c:pt>
                <c:pt idx="31">
                  <c:v>6.647413487377829E-2</c:v>
                </c:pt>
                <c:pt idx="32">
                  <c:v>1.7429193902165352E-3</c:v>
                </c:pt>
                <c:pt idx="33">
                  <c:v>5.3012048192449125E-2</c:v>
                </c:pt>
                <c:pt idx="34">
                  <c:v>4.168307215777789E-2</c:v>
                </c:pt>
                <c:pt idx="35">
                  <c:v>7.2621641248891436E-2</c:v>
                </c:pt>
                <c:pt idx="36">
                  <c:v>2.4413927035993765E-2</c:v>
                </c:pt>
                <c:pt idx="37">
                  <c:v>4.0294459511554116E-2</c:v>
                </c:pt>
                <c:pt idx="38">
                  <c:v>1.7194654705336692E-2</c:v>
                </c:pt>
                <c:pt idx="39">
                  <c:v>6.7252917427115186E-2</c:v>
                </c:pt>
                <c:pt idx="40">
                  <c:v>6.2619919762659862E-2</c:v>
                </c:pt>
                <c:pt idx="41">
                  <c:v>3.0843552582672906E-2</c:v>
                </c:pt>
                <c:pt idx="42">
                  <c:v>1.6406890894220243E-2</c:v>
                </c:pt>
                <c:pt idx="43">
                  <c:v>7.480083857466191E-2</c:v>
                </c:pt>
                <c:pt idx="44">
                  <c:v>2.1728395061333988E-2</c:v>
                </c:pt>
                <c:pt idx="45">
                  <c:v>2.4981844589787212E-2</c:v>
                </c:pt>
                <c:pt idx="46">
                  <c:v>8.774697618533385E-2</c:v>
                </c:pt>
                <c:pt idx="47">
                  <c:v>2.5542784163551307E-2</c:v>
                </c:pt>
                <c:pt idx="48">
                  <c:v>2.5542784163108994E-2</c:v>
                </c:pt>
                <c:pt idx="49">
                  <c:v>8.5568326948002024E-2</c:v>
                </c:pt>
                <c:pt idx="50">
                  <c:v>3.4188034188446181E-2</c:v>
                </c:pt>
                <c:pt idx="51">
                  <c:v>8.469308469333707E-2</c:v>
                </c:pt>
                <c:pt idx="52">
                  <c:v>4.3969102792895377E-2</c:v>
                </c:pt>
                <c:pt idx="53">
                  <c:v>0.11764705882356126</c:v>
                </c:pt>
                <c:pt idx="54">
                  <c:v>1.5913611821777824E-2</c:v>
                </c:pt>
                <c:pt idx="55">
                  <c:v>1.3749535488437381E-2</c:v>
                </c:pt>
                <c:pt idx="56">
                  <c:v>0.10837606837645186</c:v>
                </c:pt>
                <c:pt idx="57">
                  <c:v>1.5845410628445428E-2</c:v>
                </c:pt>
                <c:pt idx="58">
                  <c:v>5.6455432414660812E-2</c:v>
                </c:pt>
                <c:pt idx="59">
                  <c:v>4.0668119097770905E-3</c:v>
                </c:pt>
                <c:pt idx="60">
                  <c:v>2.9213148891560497E-2</c:v>
                </c:pt>
                <c:pt idx="61">
                  <c:v>6.425702811244112E-2</c:v>
                </c:pt>
                <c:pt idx="62">
                  <c:v>4.2949576082226791E-2</c:v>
                </c:pt>
                <c:pt idx="63">
                  <c:v>4.3075684380003011E-2</c:v>
                </c:pt>
                <c:pt idx="64">
                  <c:v>1.8337769890662454E-2</c:v>
                </c:pt>
                <c:pt idx="65">
                  <c:v>3.5316254161330107E-2</c:v>
                </c:pt>
                <c:pt idx="66">
                  <c:v>2.3640661938669833E-2</c:v>
                </c:pt>
                <c:pt idx="67">
                  <c:v>4.2553191489332676E-2</c:v>
                </c:pt>
                <c:pt idx="68">
                  <c:v>1.6403724610224952E-2</c:v>
                </c:pt>
                <c:pt idx="69">
                  <c:v>3.7661441388005791E-2</c:v>
                </c:pt>
                <c:pt idx="70">
                  <c:v>2.3752012882646945E-2</c:v>
                </c:pt>
                <c:pt idx="71">
                  <c:v>6.9331526648460873E-2</c:v>
                </c:pt>
                <c:pt idx="72">
                  <c:v>1.1848490578207324E-2</c:v>
                </c:pt>
                <c:pt idx="73">
                  <c:v>3.6736091653337098E-2</c:v>
                </c:pt>
                <c:pt idx="74">
                  <c:v>4.6075775968953776E-3</c:v>
                </c:pt>
                <c:pt idx="75">
                  <c:v>3.3528707380456581E-2</c:v>
                </c:pt>
                <c:pt idx="76">
                  <c:v>5.6910569105765717E-2</c:v>
                </c:pt>
                <c:pt idx="77">
                  <c:v>3.3816425120448912E-2</c:v>
                </c:pt>
                <c:pt idx="78">
                  <c:v>3.4559643255559123E-2</c:v>
                </c:pt>
                <c:pt idx="79">
                  <c:v>5.109211775912733E-2</c:v>
                </c:pt>
                <c:pt idx="80">
                  <c:v>1.8791085457779595E-2</c:v>
                </c:pt>
                <c:pt idx="81">
                  <c:v>0.11637974428668318</c:v>
                </c:pt>
                <c:pt idx="82">
                  <c:v>5.4516897198204184E-2</c:v>
                </c:pt>
                <c:pt idx="83">
                  <c:v>7.4986066777758724E-3</c:v>
                </c:pt>
                <c:pt idx="84">
                  <c:v>3.2142181887113264E-2</c:v>
                </c:pt>
                <c:pt idx="85">
                  <c:v>1.1056910568893574E-2</c:v>
                </c:pt>
                <c:pt idx="86">
                  <c:v>5.9368998628012072E-2</c:v>
                </c:pt>
                <c:pt idx="87">
                  <c:v>1.8655692729781553E-2</c:v>
                </c:pt>
                <c:pt idx="88">
                  <c:v>7.9012345679125698E-2</c:v>
                </c:pt>
                <c:pt idx="89">
                  <c:v>0.17914368268978054</c:v>
                </c:pt>
                <c:pt idx="90">
                  <c:v>5.3711583923990926E-2</c:v>
                </c:pt>
                <c:pt idx="91">
                  <c:v>9.4545454545343396E-2</c:v>
                </c:pt>
                <c:pt idx="92">
                  <c:v>5.7720057720012395E-2</c:v>
                </c:pt>
                <c:pt idx="93">
                  <c:v>0.17180205415466951</c:v>
                </c:pt>
                <c:pt idx="94">
                  <c:v>6.6405228757781057E-2</c:v>
                </c:pt>
                <c:pt idx="95">
                  <c:v>4.367149758445521E-2</c:v>
                </c:pt>
                <c:pt idx="96">
                  <c:v>1.3854707866206203E-2</c:v>
                </c:pt>
                <c:pt idx="97">
                  <c:v>7.5807127882676781E-2</c:v>
                </c:pt>
                <c:pt idx="98">
                  <c:v>2.3703703703555828E-2</c:v>
                </c:pt>
                <c:pt idx="99">
                  <c:v>2.9629629629779625E-2</c:v>
                </c:pt>
                <c:pt idx="100">
                  <c:v>6.8686868686654634E-2</c:v>
                </c:pt>
                <c:pt idx="101">
                  <c:v>3.6266277230222542E-2</c:v>
                </c:pt>
                <c:pt idx="102">
                  <c:v>8.9045319853336604E-3</c:v>
                </c:pt>
                <c:pt idx="103">
                  <c:v>0.10575016523466729</c:v>
                </c:pt>
                <c:pt idx="104">
                  <c:v>1.4208581983565635E-2</c:v>
                </c:pt>
                <c:pt idx="105">
                  <c:v>3.4559643255559123E-2</c:v>
                </c:pt>
                <c:pt idx="106">
                  <c:v>5.9829059828871323E-2</c:v>
                </c:pt>
                <c:pt idx="107">
                  <c:v>4.0876997398678817E-2</c:v>
                </c:pt>
                <c:pt idx="108">
                  <c:v>1.3261343182319567E-3</c:v>
                </c:pt>
                <c:pt idx="109">
                  <c:v>0.11569072073244661</c:v>
                </c:pt>
                <c:pt idx="110">
                  <c:v>3.0491629275552896E-2</c:v>
                </c:pt>
                <c:pt idx="111">
                  <c:v>7.602095211599498E-2</c:v>
                </c:pt>
                <c:pt idx="112">
                  <c:v>2.4628208771547328E-2</c:v>
                </c:pt>
                <c:pt idx="113">
                  <c:v>4.5049764274659232E-2</c:v>
                </c:pt>
                <c:pt idx="114">
                  <c:v>4.2838018741349515E-2</c:v>
                </c:pt>
                <c:pt idx="115">
                  <c:v>5.4572901535544283E-2</c:v>
                </c:pt>
                <c:pt idx="116">
                  <c:v>1.3107101175996227E-2</c:v>
                </c:pt>
                <c:pt idx="117">
                  <c:v>0.1059758610537959</c:v>
                </c:pt>
                <c:pt idx="118">
                  <c:v>3.5878701476020826E-2</c:v>
                </c:pt>
                <c:pt idx="119">
                  <c:v>0.10332056194134658</c:v>
                </c:pt>
                <c:pt idx="120">
                  <c:v>1.2056737588434471E-2</c:v>
                </c:pt>
                <c:pt idx="121">
                  <c:v>2.610751361910631E-2</c:v>
                </c:pt>
                <c:pt idx="122">
                  <c:v>5.9221369707125326E-2</c:v>
                </c:pt>
                <c:pt idx="123">
                  <c:v>3.0994566501325E-2</c:v>
                </c:pt>
                <c:pt idx="124">
                  <c:v>5.728339715561563E-3</c:v>
                </c:pt>
                <c:pt idx="125">
                  <c:v>3.7109679026217236E-2</c:v>
                </c:pt>
                <c:pt idx="126">
                  <c:v>4.2339902244445211E-3</c:v>
                </c:pt>
                <c:pt idx="127">
                  <c:v>6.7757680160891745E-2</c:v>
                </c:pt>
                <c:pt idx="128">
                  <c:v>2.8218694885329871E-2</c:v>
                </c:pt>
                <c:pt idx="129">
                  <c:v>3.7267080745348423E-2</c:v>
                </c:pt>
                <c:pt idx="130">
                  <c:v>2.2415458937328065E-2</c:v>
                </c:pt>
                <c:pt idx="131">
                  <c:v>4.0283687943100631E-2</c:v>
                </c:pt>
                <c:pt idx="132">
                  <c:v>1.7947604573792891E-2</c:v>
                </c:pt>
                <c:pt idx="133">
                  <c:v>3.8789984078650676E-2</c:v>
                </c:pt>
                <c:pt idx="134">
                  <c:v>2.1867612293337817E-2</c:v>
                </c:pt>
                <c:pt idx="135">
                  <c:v>4.0123456789766955E-2</c:v>
                </c:pt>
                <c:pt idx="136">
                  <c:v>5.1706608569348646E-2</c:v>
                </c:pt>
                <c:pt idx="137">
                  <c:v>3.6218715128446398E-2</c:v>
                </c:pt>
                <c:pt idx="138">
                  <c:v>8.9129780186693406E-3</c:v>
                </c:pt>
                <c:pt idx="139">
                  <c:v>8.9928525016451502E-2</c:v>
                </c:pt>
                <c:pt idx="140">
                  <c:v>1.6781083142657582E-2</c:v>
                </c:pt>
                <c:pt idx="141">
                  <c:v>3.3623188405777459E-2</c:v>
                </c:pt>
                <c:pt idx="142">
                  <c:v>7.7979797979550305E-2</c:v>
                </c:pt>
                <c:pt idx="143">
                  <c:v>4.4011544011558122E-2</c:v>
                </c:pt>
                <c:pt idx="144">
                  <c:v>0.15670712729555211</c:v>
                </c:pt>
                <c:pt idx="145">
                  <c:v>5.2287581699551534E-2</c:v>
                </c:pt>
                <c:pt idx="146">
                  <c:v>2.5772956936887265E-2</c:v>
                </c:pt>
                <c:pt idx="147">
                  <c:v>4.9172576832461345E-2</c:v>
                </c:pt>
                <c:pt idx="148">
                  <c:v>6.6230936819566669E-2</c:v>
                </c:pt>
                <c:pt idx="149">
                  <c:v>0.17532184591022495</c:v>
                </c:pt>
                <c:pt idx="150">
                  <c:v>7.0848015034243872E-2</c:v>
                </c:pt>
                <c:pt idx="151">
                  <c:v>0.1003191974466769</c:v>
                </c:pt>
                <c:pt idx="152">
                  <c:v>4.1162564316437056E-2</c:v>
                </c:pt>
                <c:pt idx="153">
                  <c:v>0.17262143717380241</c:v>
                </c:pt>
                <c:pt idx="154">
                  <c:v>8.2142176481789189E-2</c:v>
                </c:pt>
                <c:pt idx="155">
                  <c:v>1.1579206700894851E-2</c:v>
                </c:pt>
                <c:pt idx="156">
                  <c:v>1.3276087817303051E-2</c:v>
                </c:pt>
                <c:pt idx="157">
                  <c:v>0.11319184352891594</c:v>
                </c:pt>
                <c:pt idx="158">
                  <c:v>1.6103059581332069E-2</c:v>
                </c:pt>
                <c:pt idx="159">
                  <c:v>3.2329988851567272E-2</c:v>
                </c:pt>
                <c:pt idx="160">
                  <c:v>5.6142114965748981E-2</c:v>
                </c:pt>
                <c:pt idx="161">
                  <c:v>3.7131760916913059E-2</c:v>
                </c:pt>
                <c:pt idx="162">
                  <c:v>1.5155820782183582E-2</c:v>
                </c:pt>
                <c:pt idx="163">
                  <c:v>0.10367365336979795</c:v>
                </c:pt>
                <c:pt idx="164">
                  <c:v>8.9861361151027577E-3</c:v>
                </c:pt>
                <c:pt idx="165">
                  <c:v>3.665030492356891E-2</c:v>
                </c:pt>
                <c:pt idx="166">
                  <c:v>1.6267247639563109E-2</c:v>
                </c:pt>
                <c:pt idx="167">
                  <c:v>8.9798238136002809E-2</c:v>
                </c:pt>
                <c:pt idx="168">
                  <c:v>4.4283413848864583E-3</c:v>
                </c:pt>
                <c:pt idx="169">
                  <c:v>2.8715424284857665E-2</c:v>
                </c:pt>
                <c:pt idx="170">
                  <c:v>8.3472344879586061E-2</c:v>
                </c:pt>
                <c:pt idx="171">
                  <c:v>1.0335917312457088E-2</c:v>
                </c:pt>
                <c:pt idx="172">
                  <c:v>7.777777777775767E-2</c:v>
                </c:pt>
                <c:pt idx="173">
                  <c:v>3.8164251207591406E-2</c:v>
                </c:pt>
                <c:pt idx="174">
                  <c:v>4.7377917467100815E-2</c:v>
                </c:pt>
                <c:pt idx="175">
                  <c:v>5.3547523426661726E-2</c:v>
                </c:pt>
                <c:pt idx="176">
                  <c:v>2.4678423840466774E-2</c:v>
                </c:pt>
                <c:pt idx="177">
                  <c:v>6.251776072935626E-3</c:v>
                </c:pt>
                <c:pt idx="178">
                  <c:v>5.7850090391133868E-2</c:v>
                </c:pt>
                <c:pt idx="179">
                  <c:v>1.7588652482219153E-2</c:v>
                </c:pt>
                <c:pt idx="180">
                  <c:v>0.10352941176446014</c:v>
                </c:pt>
                <c:pt idx="181">
                  <c:v>1.7050298380430224E-2</c:v>
                </c:pt>
                <c:pt idx="182">
                  <c:v>3.0531400966234894E-2</c:v>
                </c:pt>
                <c:pt idx="183">
                  <c:v>3.1962174940872501E-2</c:v>
                </c:pt>
                <c:pt idx="184">
                  <c:v>2.1371158392462952E-2</c:v>
                </c:pt>
                <c:pt idx="185">
                  <c:v>4.1739130434658968E-2</c:v>
                </c:pt>
                <c:pt idx="186">
                  <c:v>2.4557165861299229E-2</c:v>
                </c:pt>
                <c:pt idx="187">
                  <c:v>7.7009936766242085E-2</c:v>
                </c:pt>
                <c:pt idx="188">
                  <c:v>1.2352681666218205E-2</c:v>
                </c:pt>
                <c:pt idx="189">
                  <c:v>2.5652999595119279E-2</c:v>
                </c:pt>
                <c:pt idx="190">
                  <c:v>1.0463309175571034E-2</c:v>
                </c:pt>
                <c:pt idx="191">
                  <c:v>3.2374709566182901E-2</c:v>
                </c:pt>
                <c:pt idx="192">
                  <c:v>4.8447759293391473E-3</c:v>
                </c:pt>
                <c:pt idx="193">
                  <c:v>8.3275822406246938E-2</c:v>
                </c:pt>
                <c:pt idx="194">
                  <c:v>1.9520851818672174E-2</c:v>
                </c:pt>
                <c:pt idx="195">
                  <c:v>3.8450162673749823E-2</c:v>
                </c:pt>
                <c:pt idx="196">
                  <c:v>2.0869565217809399E-2</c:v>
                </c:pt>
                <c:pt idx="197">
                  <c:v>3.710144927511768E-2</c:v>
                </c:pt>
                <c:pt idx="198">
                  <c:v>3.4009661835979386E-2</c:v>
                </c:pt>
                <c:pt idx="199">
                  <c:v>5.3333333333335307E-2</c:v>
                </c:pt>
                <c:pt idx="200">
                  <c:v>0.16161616161601464</c:v>
                </c:pt>
                <c:pt idx="201">
                  <c:v>5.0505050504903469E-2</c:v>
                </c:pt>
                <c:pt idx="202">
                  <c:v>7.555555555553746E-2</c:v>
                </c:pt>
                <c:pt idx="203">
                  <c:v>1.999999999998181E-2</c:v>
                </c:pt>
                <c:pt idx="204">
                  <c:v>0.15618448637289672</c:v>
                </c:pt>
                <c:pt idx="205">
                  <c:v>7.0325900514692119E-2</c:v>
                </c:pt>
                <c:pt idx="206">
                  <c:v>2.8681880533238946E-3</c:v>
                </c:pt>
                <c:pt idx="207">
                  <c:v>8.3676268861785807E-2</c:v>
                </c:pt>
                <c:pt idx="208">
                  <c:v>3.0789825970663969E-2</c:v>
                </c:pt>
                <c:pt idx="209">
                  <c:v>5.7244852425305449E-2</c:v>
                </c:pt>
                <c:pt idx="210">
                  <c:v>1.3121693121320277E-2</c:v>
                </c:pt>
                <c:pt idx="211">
                  <c:v>6.6770025839559821E-2</c:v>
                </c:pt>
                <c:pt idx="212">
                  <c:v>0.10414417950490436</c:v>
                </c:pt>
                <c:pt idx="213">
                  <c:v>3.7974683544436783E-2</c:v>
                </c:pt>
                <c:pt idx="214">
                  <c:v>7.1895424836889557E-2</c:v>
                </c:pt>
                <c:pt idx="215">
                  <c:v>5.169340463468567E-2</c:v>
                </c:pt>
                <c:pt idx="216">
                  <c:v>9.3087740146478026E-3</c:v>
                </c:pt>
                <c:pt idx="217">
                  <c:v>9.6461573135103507E-2</c:v>
                </c:pt>
                <c:pt idx="218">
                  <c:v>1.470267576223705E-2</c:v>
                </c:pt>
                <c:pt idx="219">
                  <c:v>3.0593194820893583E-2</c:v>
                </c:pt>
                <c:pt idx="220">
                  <c:v>7.8024691358223208E-2</c:v>
                </c:pt>
                <c:pt idx="221">
                  <c:v>3.0617283950202061E-2</c:v>
                </c:pt>
                <c:pt idx="222">
                  <c:v>2.5451092117792545E-2</c:v>
                </c:pt>
                <c:pt idx="223">
                  <c:v>6.8376068376437615E-2</c:v>
                </c:pt>
                <c:pt idx="224">
                  <c:v>1.932367149735607E-2</c:v>
                </c:pt>
                <c:pt idx="225">
                  <c:v>3.1958379784403711E-2</c:v>
                </c:pt>
                <c:pt idx="226">
                  <c:v>5.9829059829351529E-2</c:v>
                </c:pt>
                <c:pt idx="227">
                  <c:v>6.2918340026650796E-2</c:v>
                </c:pt>
                <c:pt idx="228">
                  <c:v>3.761076050225013E-2</c:v>
                </c:pt>
                <c:pt idx="229">
                  <c:v>5.5026455026664735E-2</c:v>
                </c:pt>
                <c:pt idx="230">
                  <c:v>2.2657952069797222E-2</c:v>
                </c:pt>
                <c:pt idx="231">
                  <c:v>7.4831865112880827E-2</c:v>
                </c:pt>
                <c:pt idx="232">
                  <c:v>3.4396135265322147E-2</c:v>
                </c:pt>
                <c:pt idx="233">
                  <c:v>0.11206971677554763</c:v>
                </c:pt>
                <c:pt idx="234">
                  <c:v>1.4833356510229656E-2</c:v>
                </c:pt>
                <c:pt idx="235">
                  <c:v>2.0025031289353439E-2</c:v>
                </c:pt>
                <c:pt idx="236">
                  <c:v>0.10893246187333716</c:v>
                </c:pt>
                <c:pt idx="237">
                  <c:v>2.5153495741809213E-2</c:v>
                </c:pt>
                <c:pt idx="238">
                  <c:v>6.6045066045363462E-2</c:v>
                </c:pt>
                <c:pt idx="239">
                  <c:v>1.4529914529804197E-2</c:v>
                </c:pt>
                <c:pt idx="240">
                  <c:v>6.3398692810248278E-2</c:v>
                </c:pt>
                <c:pt idx="241">
                  <c:v>4.7183317771517373E-2</c:v>
                </c:pt>
                <c:pt idx="242">
                  <c:v>5.1042639280340181E-3</c:v>
                </c:pt>
                <c:pt idx="243">
                  <c:v>3.8514267495530476E-2</c:v>
                </c:pt>
                <c:pt idx="244">
                  <c:v>5.9089218343109984E-2</c:v>
                </c:pt>
                <c:pt idx="245">
                  <c:v>1.8051665110659847E-2</c:v>
                </c:pt>
                <c:pt idx="246">
                  <c:v>3.5953337158237751E-2</c:v>
                </c:pt>
                <c:pt idx="247">
                  <c:v>8.5676037483103151E-2</c:v>
                </c:pt>
                <c:pt idx="248">
                  <c:v>2.5652999595119279E-2</c:v>
                </c:pt>
                <c:pt idx="249">
                  <c:v>0.11989664082713929</c:v>
                </c:pt>
                <c:pt idx="250">
                  <c:v>2.751322751287762E-2</c:v>
                </c:pt>
                <c:pt idx="251">
                  <c:v>5.6573056572890135E-2</c:v>
                </c:pt>
                <c:pt idx="252">
                  <c:v>2.412155745464073E-2</c:v>
                </c:pt>
                <c:pt idx="253">
                  <c:v>7.901234567912585E-2</c:v>
                </c:pt>
                <c:pt idx="254">
                  <c:v>0.10235690235691026</c:v>
                </c:pt>
                <c:pt idx="255">
                  <c:v>0.17419477796844754</c:v>
                </c:pt>
                <c:pt idx="256">
                  <c:v>4.9615653389335268E-2</c:v>
                </c:pt>
                <c:pt idx="257">
                  <c:v>8.9046493301793816E-2</c:v>
                </c:pt>
                <c:pt idx="258">
                  <c:v>4.3779003589760425E-2</c:v>
                </c:pt>
                <c:pt idx="259">
                  <c:v>0.16787017625599931</c:v>
                </c:pt>
                <c:pt idx="260">
                  <c:v>6.4989517819564455E-2</c:v>
                </c:pt>
                <c:pt idx="261">
                  <c:v>2.0080321285351754E-2</c:v>
                </c:pt>
                <c:pt idx="262">
                  <c:v>3.1845027167593042E-2</c:v>
                </c:pt>
                <c:pt idx="263">
                  <c:v>9.8153881435791845E-3</c:v>
                </c:pt>
                <c:pt idx="264">
                  <c:v>0.16117124963688592</c:v>
                </c:pt>
                <c:pt idx="265">
                  <c:v>3.9430839912458548E-2</c:v>
                </c:pt>
                <c:pt idx="266">
                  <c:v>5.3394942882631614E-2</c:v>
                </c:pt>
                <c:pt idx="267">
                  <c:v>0.1811672037235641</c:v>
                </c:pt>
                <c:pt idx="268">
                  <c:v>4.3288297372024921E-2</c:v>
                </c:pt>
                <c:pt idx="269">
                  <c:v>5.3829052552019828E-2</c:v>
                </c:pt>
                <c:pt idx="270">
                  <c:v>2.4529976599549475E-2</c:v>
                </c:pt>
                <c:pt idx="271">
                  <c:v>4.6697085543150475E-2</c:v>
                </c:pt>
                <c:pt idx="272">
                  <c:v>0.1596516690857849</c:v>
                </c:pt>
                <c:pt idx="273">
                  <c:v>6.1538461538222844E-2</c:v>
                </c:pt>
                <c:pt idx="274">
                  <c:v>0.15555555555556566</c:v>
                </c:pt>
                <c:pt idx="275">
                  <c:v>8.2125603864874844E-2</c:v>
                </c:pt>
                <c:pt idx="276">
                  <c:v>3.2899162233307834E-2</c:v>
                </c:pt>
                <c:pt idx="277">
                  <c:v>5.5468638884879816E-2</c:v>
                </c:pt>
                <c:pt idx="278">
                  <c:v>6.1797752808868456E-2</c:v>
                </c:pt>
                <c:pt idx="279">
                  <c:v>0.1797385620910871</c:v>
                </c:pt>
                <c:pt idx="280">
                  <c:v>7.5964977185776661E-2</c:v>
                </c:pt>
                <c:pt idx="281">
                  <c:v>8.7584439785789073E-2</c:v>
                </c:pt>
                <c:pt idx="282">
                  <c:v>6.0246913580006854E-2</c:v>
                </c:pt>
                <c:pt idx="283">
                  <c:v>0.17868173258001555</c:v>
                </c:pt>
                <c:pt idx="284">
                  <c:v>1.614205004044485E-2</c:v>
                </c:pt>
                <c:pt idx="285">
                  <c:v>2.4003097173792638E-2</c:v>
                </c:pt>
                <c:pt idx="286">
                  <c:v>9.9039172209813842E-2</c:v>
                </c:pt>
                <c:pt idx="287">
                  <c:v>9.0909090908907128E-2</c:v>
                </c:pt>
                <c:pt idx="288">
                  <c:v>4.2735042734673545E-2</c:v>
                </c:pt>
                <c:pt idx="289">
                  <c:v>8.3028083028441266E-2</c:v>
                </c:pt>
                <c:pt idx="290">
                  <c:v>9.6582568493331546E-3</c:v>
                </c:pt>
                <c:pt idx="291">
                  <c:v>7.7310768946214622E-2</c:v>
                </c:pt>
                <c:pt idx="292">
                  <c:v>1.78175733728696E-2</c:v>
                </c:pt>
                <c:pt idx="293">
                  <c:v>5.4145088627542005E-2</c:v>
                </c:pt>
                <c:pt idx="294">
                  <c:v>0.11563915012180177</c:v>
                </c:pt>
                <c:pt idx="295">
                  <c:v>6.8789157396925774E-2</c:v>
                </c:pt>
                <c:pt idx="296">
                  <c:v>1.6400867720474405E-2</c:v>
                </c:pt>
                <c:pt idx="297">
                  <c:v>0.18391633609821337</c:v>
                </c:pt>
                <c:pt idx="298">
                  <c:v>8.3500602167987381E-2</c:v>
                </c:pt>
                <c:pt idx="299">
                  <c:v>0.14078374455731227</c:v>
                </c:pt>
                <c:pt idx="300">
                  <c:v>2.7195027195122901E-2</c:v>
                </c:pt>
                <c:pt idx="301">
                  <c:v>4.0890836071563776E-2</c:v>
                </c:pt>
                <c:pt idx="302">
                  <c:v>3.4905052308002116E-2</c:v>
                </c:pt>
                <c:pt idx="303">
                  <c:v>0.1294107346120148</c:v>
                </c:pt>
                <c:pt idx="304">
                  <c:v>5.3400083438646107E-2</c:v>
                </c:pt>
                <c:pt idx="305">
                  <c:v>0.17658942364884447</c:v>
                </c:pt>
                <c:pt idx="306">
                  <c:v>8.79910213244431E-2</c:v>
                </c:pt>
                <c:pt idx="307">
                  <c:v>5.6437389768891379E-2</c:v>
                </c:pt>
                <c:pt idx="308">
                  <c:v>3.954330270218831E-2</c:v>
                </c:pt>
                <c:pt idx="309">
                  <c:v>0.17773191147999676</c:v>
                </c:pt>
                <c:pt idx="310">
                  <c:v>8.4008714595559766E-2</c:v>
                </c:pt>
                <c:pt idx="311">
                  <c:v>3.7426900577581059E-3</c:v>
                </c:pt>
                <c:pt idx="312">
                  <c:v>0.14313561681779507</c:v>
                </c:pt>
                <c:pt idx="313">
                  <c:v>5.2910052911101957E-2</c:v>
                </c:pt>
                <c:pt idx="314">
                  <c:v>6.9190069191083392E-2</c:v>
                </c:pt>
                <c:pt idx="315">
                  <c:v>4.520417853776356E-2</c:v>
                </c:pt>
                <c:pt idx="316">
                  <c:v>4.9382716048866314E-2</c:v>
                </c:pt>
                <c:pt idx="317">
                  <c:v>7.8114478115518679E-2</c:v>
                </c:pt>
                <c:pt idx="318">
                  <c:v>0.15916022975104882</c:v>
                </c:pt>
                <c:pt idx="319">
                  <c:v>3.1045751635550307E-2</c:v>
                </c:pt>
                <c:pt idx="320">
                  <c:v>7.0724980302252938E-2</c:v>
                </c:pt>
                <c:pt idx="321">
                  <c:v>3.3182892760022543E-2</c:v>
                </c:pt>
                <c:pt idx="322">
                  <c:v>0.1562035448844957</c:v>
                </c:pt>
                <c:pt idx="323">
                  <c:v>6.4116002795546745E-2</c:v>
                </c:pt>
                <c:pt idx="324">
                  <c:v>3.4219001608814935E-2</c:v>
                </c:pt>
                <c:pt idx="325">
                  <c:v>5.0538833146674733E-2</c:v>
                </c:pt>
                <c:pt idx="326">
                  <c:v>6.9862504644435067E-2</c:v>
                </c:pt>
                <c:pt idx="327">
                  <c:v>0.1774915011644933</c:v>
                </c:pt>
                <c:pt idx="328">
                  <c:v>4.9191310173329082E-2</c:v>
                </c:pt>
                <c:pt idx="329">
                  <c:v>8.0660688048838899E-2</c:v>
                </c:pt>
                <c:pt idx="330">
                  <c:v>2.8981101484431598E-2</c:v>
                </c:pt>
                <c:pt idx="331">
                  <c:v>6.2532299742189171E-2</c:v>
                </c:pt>
                <c:pt idx="332">
                  <c:v>2.2710622706755206E-2</c:v>
                </c:pt>
                <c:pt idx="333">
                  <c:v>8.4249084248969819E-2</c:v>
                </c:pt>
                <c:pt idx="334">
                  <c:v>0.1587062175334116</c:v>
                </c:pt>
                <c:pt idx="335">
                  <c:v>6.1002178653426352E-2</c:v>
                </c:pt>
                <c:pt idx="336">
                  <c:v>0.1587062175334116</c:v>
                </c:pt>
                <c:pt idx="337">
                  <c:v>8.4249084248969819E-2</c:v>
                </c:pt>
                <c:pt idx="338">
                  <c:v>2.7374545893407227E-2</c:v>
                </c:pt>
                <c:pt idx="339">
                  <c:v>4.9881531359965724E-2</c:v>
                </c:pt>
                <c:pt idx="340">
                  <c:v>5.4935318093359609E-2</c:v>
                </c:pt>
                <c:pt idx="341">
                  <c:v>0.17862115606668447</c:v>
                </c:pt>
                <c:pt idx="342">
                  <c:v>5.2025841782172698E-2</c:v>
                </c:pt>
                <c:pt idx="343">
                  <c:v>3.8282745422293374E-2</c:v>
                </c:pt>
                <c:pt idx="344">
                  <c:v>0.16724970848008525</c:v>
                </c:pt>
                <c:pt idx="345">
                  <c:v>2.1234362755218803E-3</c:v>
                </c:pt>
                <c:pt idx="346">
                  <c:v>2.2920952097794878E-2</c:v>
                </c:pt>
                <c:pt idx="347">
                  <c:v>3.0644152595616259E-2</c:v>
                </c:pt>
                <c:pt idx="348">
                  <c:v>5.9829059826673379E-2</c:v>
                </c:pt>
                <c:pt idx="349">
                  <c:v>0.17591297591116017</c:v>
                </c:pt>
                <c:pt idx="350">
                  <c:v>8.1705948373382853E-2</c:v>
                </c:pt>
                <c:pt idx="351">
                  <c:v>0.17929724596443627</c:v>
                </c:pt>
                <c:pt idx="352">
                  <c:v>7.5808249719961626E-2</c:v>
                </c:pt>
                <c:pt idx="353">
                  <c:v>8.258135083552709E-2</c:v>
                </c:pt>
                <c:pt idx="354">
                  <c:v>1.6362427777696364E-2</c:v>
                </c:pt>
                <c:pt idx="355">
                  <c:v>3.769948810663163E-2</c:v>
                </c:pt>
                <c:pt idx="356">
                  <c:v>5.7083071773377014E-2</c:v>
                </c:pt>
                <c:pt idx="357">
                  <c:v>0.12532100668007237</c:v>
                </c:pt>
                <c:pt idx="358">
                  <c:v>9.9946836791180729E-2</c:v>
                </c:pt>
                <c:pt idx="359">
                  <c:v>4.9955396968875299E-2</c:v>
                </c:pt>
                <c:pt idx="360">
                  <c:v>0.1743460975067137</c:v>
                </c:pt>
                <c:pt idx="361">
                  <c:v>6.3748597080019717E-2</c:v>
                </c:pt>
                <c:pt idx="362">
                  <c:v>7.7575757577809171E-2</c:v>
                </c:pt>
                <c:pt idx="363">
                  <c:v>5.1656184488921252E-2</c:v>
                </c:pt>
                <c:pt idx="364">
                  <c:v>0.16022761305784008</c:v>
                </c:pt>
                <c:pt idx="365">
                  <c:v>8.7108013937823817E-2</c:v>
                </c:pt>
                <c:pt idx="366">
                  <c:v>0.10298102981333719</c:v>
                </c:pt>
                <c:pt idx="367">
                  <c:v>6.1465721039995667E-2</c:v>
                </c:pt>
                <c:pt idx="368">
                  <c:v>9.5653755231069226E-2</c:v>
                </c:pt>
                <c:pt idx="369">
                  <c:v>0.18233618233777329</c:v>
                </c:pt>
                <c:pt idx="370">
                  <c:v>8.8888888888909154E-2</c:v>
                </c:pt>
                <c:pt idx="371">
                  <c:v>5.0513163764460543E-2</c:v>
                </c:pt>
                <c:pt idx="372">
                  <c:v>2.7901077995617623E-2</c:v>
                </c:pt>
                <c:pt idx="373">
                  <c:v>0.17590643275111187</c:v>
                </c:pt>
                <c:pt idx="374">
                  <c:v>8.3485838782204766E-2</c:v>
                </c:pt>
                <c:pt idx="375">
                  <c:v>0.14017346980886547</c:v>
                </c:pt>
                <c:pt idx="376">
                  <c:v>3.354297693274777E-3</c:v>
                </c:pt>
                <c:pt idx="377">
                  <c:v>4.444444444440402E-2</c:v>
                </c:pt>
                <c:pt idx="378">
                  <c:v>6.7489711937721797E-2</c:v>
                </c:pt>
                <c:pt idx="379">
                  <c:v>0.13370286386220354</c:v>
                </c:pt>
                <c:pt idx="380">
                  <c:v>6.0657596368906073E-2</c:v>
                </c:pt>
                <c:pt idx="381">
                  <c:v>0.18209876543106582</c:v>
                </c:pt>
                <c:pt idx="382">
                  <c:v>6.8462401795538128E-2</c:v>
                </c:pt>
                <c:pt idx="383">
                  <c:v>6.9696969697765176E-2</c:v>
                </c:pt>
                <c:pt idx="384">
                  <c:v>6.8253968257724562E-2</c:v>
                </c:pt>
                <c:pt idx="385">
                  <c:v>0.17338217338217676</c:v>
                </c:pt>
                <c:pt idx="386">
                  <c:v>6.907378335997949E-2</c:v>
                </c:pt>
                <c:pt idx="387">
                  <c:v>3.7858621711166052E-2</c:v>
                </c:pt>
                <c:pt idx="388">
                  <c:v>3.976217019549555E-2</c:v>
                </c:pt>
                <c:pt idx="389">
                  <c:v>5.2918712493313556E-2</c:v>
                </c:pt>
                <c:pt idx="390">
                  <c:v>0.16023115314217451</c:v>
                </c:pt>
                <c:pt idx="391">
                  <c:v>3.6749928222181705E-2</c:v>
                </c:pt>
                <c:pt idx="392">
                  <c:v>6.8703450368856459E-2</c:v>
                </c:pt>
                <c:pt idx="393">
                  <c:v>2.343926075991476E-2</c:v>
                </c:pt>
                <c:pt idx="394">
                  <c:v>3.7164750959972327E-2</c:v>
                </c:pt>
                <c:pt idx="395">
                  <c:v>6.2452107275526636E-2</c:v>
                </c:pt>
                <c:pt idx="396">
                  <c:v>1.1352348488394466E-3</c:v>
                </c:pt>
                <c:pt idx="397">
                  <c:v>1.6460905351070625E-2</c:v>
                </c:pt>
                <c:pt idx="398">
                  <c:v>6.349206348891645E-2</c:v>
                </c:pt>
                <c:pt idx="399">
                  <c:v>4.761904762219471E-2</c:v>
                </c:pt>
                <c:pt idx="400">
                  <c:v>4.8888888888844427E-2</c:v>
                </c:pt>
                <c:pt idx="401">
                  <c:v>8.3371647506586058E-2</c:v>
                </c:pt>
                <c:pt idx="402">
                  <c:v>5.0355774493255012E-2</c:v>
                </c:pt>
                <c:pt idx="403">
                  <c:v>0.16780045351556008</c:v>
                </c:pt>
                <c:pt idx="404">
                  <c:v>5.3394942884450604E-2</c:v>
                </c:pt>
                <c:pt idx="405">
                  <c:v>3.9430839911195413E-2</c:v>
                </c:pt>
                <c:pt idx="406">
                  <c:v>0.16695198499999409</c:v>
                </c:pt>
                <c:pt idx="407">
                  <c:v>1.5596123506636861E-2</c:v>
                </c:pt>
                <c:pt idx="408">
                  <c:v>3.6154949786679179E-2</c:v>
                </c:pt>
                <c:pt idx="409">
                  <c:v>2.6568893142211891E-2</c:v>
                </c:pt>
                <c:pt idx="410">
                  <c:v>6.2810868582245202E-2</c:v>
                </c:pt>
                <c:pt idx="411">
                  <c:v>0.18433108160449288</c:v>
                </c:pt>
                <c:pt idx="412">
                  <c:v>8.8608703262252675E-2</c:v>
                </c:pt>
                <c:pt idx="413">
                  <c:v>0.18294235315109594</c:v>
                </c:pt>
                <c:pt idx="414">
                  <c:v>9.2902266813325696E-2</c:v>
                </c:pt>
                <c:pt idx="415">
                  <c:v>5.8714232626698504E-2</c:v>
                </c:pt>
                <c:pt idx="416">
                  <c:v>5.0486980719950982E-2</c:v>
                </c:pt>
                <c:pt idx="417">
                  <c:v>7.9180509413264336E-2</c:v>
                </c:pt>
                <c:pt idx="418">
                  <c:v>0.16075319016444048</c:v>
                </c:pt>
                <c:pt idx="419">
                  <c:v>4.110658938669879E-2</c:v>
                </c:pt>
                <c:pt idx="420">
                  <c:v>5.5969967333314496E-2</c:v>
                </c:pt>
                <c:pt idx="421">
                  <c:v>3.6558522346644619E-2</c:v>
                </c:pt>
                <c:pt idx="422">
                  <c:v>2.9394473822321743E-3</c:v>
                </c:pt>
                <c:pt idx="423">
                  <c:v>0.1878922111511403</c:v>
                </c:pt>
                <c:pt idx="424">
                  <c:v>8.0244303502291128E-2</c:v>
                </c:pt>
                <c:pt idx="425">
                  <c:v>0.10134680134665845</c:v>
                </c:pt>
                <c:pt idx="426">
                  <c:v>7.5122292102201296E-2</c:v>
                </c:pt>
                <c:pt idx="427">
                  <c:v>0.171755288737788</c:v>
                </c:pt>
                <c:pt idx="428">
                  <c:v>0.10223161851111702</c:v>
                </c:pt>
                <c:pt idx="429">
                  <c:v>0.1130060292844064</c:v>
                </c:pt>
                <c:pt idx="430">
                  <c:v>5.5892255893417765E-2</c:v>
                </c:pt>
                <c:pt idx="431">
                  <c:v>7.8937523382289029E-2</c:v>
                </c:pt>
                <c:pt idx="432">
                  <c:v>0.15917384889780806</c:v>
                </c:pt>
                <c:pt idx="433">
                  <c:v>8.3310545982183459E-2</c:v>
                </c:pt>
                <c:pt idx="434">
                  <c:v>9.6976203257731555E-2</c:v>
                </c:pt>
                <c:pt idx="435">
                  <c:v>5.091396306225867E-2</c:v>
                </c:pt>
                <c:pt idx="436">
                  <c:v>1.0966156173405276E-2</c:v>
                </c:pt>
                <c:pt idx="437">
                  <c:v>8.672086724396344E-3</c:v>
                </c:pt>
                <c:pt idx="438">
                  <c:v>0.10909090908888978</c:v>
                </c:pt>
                <c:pt idx="439">
                  <c:v>0.12292415682228845</c:v>
                </c:pt>
                <c:pt idx="440">
                  <c:v>4.2116076013371639E-2</c:v>
                </c:pt>
                <c:pt idx="441">
                  <c:v>3.6556036555541294E-2</c:v>
                </c:pt>
                <c:pt idx="442">
                  <c:v>5.5261610817777029E-2</c:v>
                </c:pt>
                <c:pt idx="443">
                  <c:v>0.1306584362133032</c:v>
                </c:pt>
                <c:pt idx="444">
                  <c:v>5.2962962960009463E-2</c:v>
                </c:pt>
                <c:pt idx="445">
                  <c:v>0.17744855966672426</c:v>
                </c:pt>
                <c:pt idx="446">
                  <c:v>8.0270032826673596E-2</c:v>
                </c:pt>
                <c:pt idx="447">
                  <c:v>5.6546963355584921E-2</c:v>
                </c:pt>
                <c:pt idx="448">
                  <c:v>4.5526256480014883E-2</c:v>
                </c:pt>
                <c:pt idx="449">
                  <c:v>0.17624521072886834</c:v>
                </c:pt>
                <c:pt idx="450">
                  <c:v>8.6167800457789934E-2</c:v>
                </c:pt>
                <c:pt idx="451">
                  <c:v>1.3031372888892593E-2</c:v>
                </c:pt>
                <c:pt idx="452">
                  <c:v>0.15544095431555949</c:v>
                </c:pt>
                <c:pt idx="453">
                  <c:v>3.6558522346644619E-2</c:v>
                </c:pt>
                <c:pt idx="454">
                  <c:v>8.594123839551078E-2</c:v>
                </c:pt>
                <c:pt idx="455">
                  <c:v>0.13265553134664909</c:v>
                </c:pt>
                <c:pt idx="456">
                  <c:v>5.6935366737788019E-2</c:v>
                </c:pt>
                <c:pt idx="457">
                  <c:v>5.169557743556652E-2</c:v>
                </c:pt>
                <c:pt idx="458">
                  <c:v>5.178365937778532E-2</c:v>
                </c:pt>
                <c:pt idx="459">
                  <c:v>1.5587978551088177E-2</c:v>
                </c:pt>
                <c:pt idx="460">
                  <c:v>4.9321064883163979E-4</c:v>
                </c:pt>
                <c:pt idx="461">
                  <c:v>7.2784019977714401E-2</c:v>
                </c:pt>
                <c:pt idx="462">
                  <c:v>4.1085271315548955E-2</c:v>
                </c:pt>
                <c:pt idx="463">
                  <c:v>3.6074378071134561E-2</c:v>
                </c:pt>
                <c:pt idx="464">
                  <c:v>6.2805198706680734E-2</c:v>
                </c:pt>
                <c:pt idx="465">
                  <c:v>2.8422152559970677E-2</c:v>
                </c:pt>
                <c:pt idx="466">
                  <c:v>0.15493712636442872</c:v>
                </c:pt>
                <c:pt idx="467">
                  <c:v>4.5529322839987195E-2</c:v>
                </c:pt>
                <c:pt idx="468">
                  <c:v>2.4628208773315841E-2</c:v>
                </c:pt>
                <c:pt idx="469">
                  <c:v>4.8111998422225653E-2</c:v>
                </c:pt>
                <c:pt idx="470">
                  <c:v>7.2904633551135856E-2</c:v>
                </c:pt>
                <c:pt idx="471">
                  <c:v>0.17358490566231119</c:v>
                </c:pt>
                <c:pt idx="472">
                  <c:v>5.9259259262236963E-2</c:v>
                </c:pt>
                <c:pt idx="473">
                  <c:v>9.4814814817760329E-2</c:v>
                </c:pt>
                <c:pt idx="474">
                  <c:v>4.0997732426654242E-2</c:v>
                </c:pt>
                <c:pt idx="475">
                  <c:v>0.16954474097332831</c:v>
                </c:pt>
                <c:pt idx="476">
                  <c:v>0.1003344481644793</c:v>
                </c:pt>
                <c:pt idx="477">
                  <c:v>5.3812756071137301E-2</c:v>
                </c:pt>
                <c:pt idx="478">
                  <c:v>3.4229365191094985E-2</c:v>
                </c:pt>
                <c:pt idx="479">
                  <c:v>4.888626059558495E-2</c:v>
                </c:pt>
                <c:pt idx="480">
                  <c:v>0.15938539158671317</c:v>
                </c:pt>
                <c:pt idx="481">
                  <c:v>4.1764294817767222E-2</c:v>
                </c:pt>
                <c:pt idx="482">
                  <c:v>5.488850772002888E-2</c:v>
                </c:pt>
                <c:pt idx="483">
                  <c:v>0.18678008152003001</c:v>
                </c:pt>
                <c:pt idx="484">
                  <c:v>3.4654537600241988E-3</c:v>
                </c:pt>
                <c:pt idx="485">
                  <c:v>4.8886905648942047E-2</c:v>
                </c:pt>
                <c:pt idx="486">
                  <c:v>6.2815364022248563E-2</c:v>
                </c:pt>
                <c:pt idx="487">
                  <c:v>4.6589576000062305E-2</c:v>
                </c:pt>
                <c:pt idx="488">
                  <c:v>0.16075319016444048</c:v>
                </c:pt>
                <c:pt idx="489">
                  <c:v>6.8844592102221977E-2</c:v>
                </c:pt>
                <c:pt idx="490">
                  <c:v>3.8351693186693105E-2</c:v>
                </c:pt>
                <c:pt idx="491">
                  <c:v>6.0513602848914161E-2</c:v>
                </c:pt>
                <c:pt idx="492">
                  <c:v>9.2902266813325696E-2</c:v>
                </c:pt>
                <c:pt idx="493">
                  <c:v>0.18952062430222819</c:v>
                </c:pt>
                <c:pt idx="494">
                  <c:v>8.695652173779915E-2</c:v>
                </c:pt>
                <c:pt idx="495">
                  <c:v>0.1761006289289071</c:v>
                </c:pt>
                <c:pt idx="496">
                  <c:v>7.8322851151117145E-2</c:v>
                </c:pt>
                <c:pt idx="497">
                  <c:v>9.152263374219001E-2</c:v>
                </c:pt>
                <c:pt idx="498">
                  <c:v>6.8088290311101904E-2</c:v>
                </c:pt>
                <c:pt idx="499">
                  <c:v>0.1914055812356108</c:v>
                </c:pt>
                <c:pt idx="500">
                  <c:v>0.17187696170670583</c:v>
                </c:pt>
                <c:pt idx="501">
                  <c:v>0.125925925928843</c:v>
                </c:pt>
                <c:pt idx="502">
                  <c:v>0.10621468926223725</c:v>
                </c:pt>
                <c:pt idx="503">
                  <c:v>3.5802704244411419E-2</c:v>
                </c:pt>
                <c:pt idx="504">
                  <c:v>2.0644925551096094E-2</c:v>
                </c:pt>
                <c:pt idx="505">
                  <c:v>2.0275017568868254E-2</c:v>
                </c:pt>
                <c:pt idx="506">
                  <c:v>7.2807850586691217E-2</c:v>
                </c:pt>
                <c:pt idx="507">
                  <c:v>4.9669408159995022E-2</c:v>
                </c:pt>
                <c:pt idx="508">
                  <c:v>0.16423569293773546</c:v>
                </c:pt>
                <c:pt idx="509">
                  <c:v>8.4571122706620372E-2</c:v>
                </c:pt>
                <c:pt idx="510">
                  <c:v>1.9198940746719018E-2</c:v>
                </c:pt>
                <c:pt idx="511">
                  <c:v>0.1112471100222036</c:v>
                </c:pt>
                <c:pt idx="512">
                  <c:v>3.4215450413284998E-2</c:v>
                </c:pt>
                <c:pt idx="513">
                  <c:v>0.18165427090217343</c:v>
                </c:pt>
                <c:pt idx="514">
                  <c:v>8.418300653334472E-2</c:v>
                </c:pt>
                <c:pt idx="515">
                  <c:v>7.6190476177847204E-3</c:v>
                </c:pt>
                <c:pt idx="516">
                  <c:v>0.14381334863113202</c:v>
                </c:pt>
                <c:pt idx="517">
                  <c:v>4.8877681266680607E-2</c:v>
                </c:pt>
                <c:pt idx="518">
                  <c:v>8.4754521960045778E-2</c:v>
                </c:pt>
                <c:pt idx="519">
                  <c:v>0.13333333333341427</c:v>
                </c:pt>
                <c:pt idx="520">
                  <c:v>5.9259259262236963E-2</c:v>
                </c:pt>
                <c:pt idx="521">
                  <c:v>4.0211640213278312E-2</c:v>
                </c:pt>
                <c:pt idx="522">
                  <c:v>7.8817733991147484E-2</c:v>
                </c:pt>
                <c:pt idx="523">
                  <c:v>5.8748403573291398E-2</c:v>
                </c:pt>
                <c:pt idx="524">
                  <c:v>6.1952861951087623E-2</c:v>
                </c:pt>
                <c:pt idx="525">
                  <c:v>0.17717919939999169</c:v>
                </c:pt>
                <c:pt idx="526">
                  <c:v>0.11028806584444177</c:v>
                </c:pt>
                <c:pt idx="527">
                  <c:v>4.99314128978261E-2</c:v>
                </c:pt>
                <c:pt idx="528">
                  <c:v>8.0860587689433796E-3</c:v>
                </c:pt>
                <c:pt idx="529">
                  <c:v>0.17865920840449689</c:v>
                </c:pt>
                <c:pt idx="530">
                  <c:v>6.8747677440013685E-2</c:v>
                </c:pt>
                <c:pt idx="531">
                  <c:v>4.9424005942253345E-2</c:v>
                </c:pt>
                <c:pt idx="532">
                  <c:v>1.0405053884420035E-2</c:v>
                </c:pt>
                <c:pt idx="533">
                  <c:v>0.1125024845955019</c:v>
                </c:pt>
                <c:pt idx="534">
                  <c:v>8.8233440489299628E-3</c:v>
                </c:pt>
                <c:pt idx="535">
                  <c:v>3.7514083004478081E-2</c:v>
                </c:pt>
                <c:pt idx="536">
                  <c:v>1.5678076822142728E-2</c:v>
                </c:pt>
                <c:pt idx="537">
                  <c:v>7.8093597475546936E-2</c:v>
                </c:pt>
                <c:pt idx="538">
                  <c:v>1.6790123457819089E-2</c:v>
                </c:pt>
                <c:pt idx="539">
                  <c:v>7.6165577337734547E-2</c:v>
                </c:pt>
                <c:pt idx="540">
                  <c:v>2.0839253577833006E-2</c:v>
                </c:pt>
                <c:pt idx="541">
                  <c:v>3.0626196337733742E-2</c:v>
                </c:pt>
                <c:pt idx="542">
                  <c:v>6.7924528302278617E-2</c:v>
                </c:pt>
                <c:pt idx="543">
                  <c:v>5.1153039835602009E-2</c:v>
                </c:pt>
                <c:pt idx="544">
                  <c:v>0.16067684935559448</c:v>
                </c:pt>
                <c:pt idx="545">
                  <c:v>5.3593722133377465E-2</c:v>
                </c:pt>
                <c:pt idx="546">
                  <c:v>7.7403245946698007E-2</c:v>
                </c:pt>
                <c:pt idx="547">
                  <c:v>5.5555555555555504E-2</c:v>
                </c:pt>
                <c:pt idx="548">
                  <c:v>9.8290598293311174E-2</c:v>
                </c:pt>
                <c:pt idx="549">
                  <c:v>0.18265273820886962</c:v>
                </c:pt>
                <c:pt idx="550">
                  <c:v>0.10127035248003979</c:v>
                </c:pt>
                <c:pt idx="551">
                  <c:v>0.10950080515562573</c:v>
                </c:pt>
                <c:pt idx="552">
                  <c:v>5.9259259257790596E-2</c:v>
                </c:pt>
                <c:pt idx="553">
                  <c:v>4.0310077515540645E-2</c:v>
                </c:pt>
                <c:pt idx="554">
                  <c:v>2.5495262702255179E-2</c:v>
                </c:pt>
                <c:pt idx="555">
                  <c:v>0.12345679012448985</c:v>
                </c:pt>
                <c:pt idx="556">
                  <c:v>0.10805607867556925</c:v>
                </c:pt>
                <c:pt idx="557">
                  <c:v>1.3647945053384772E-2</c:v>
                </c:pt>
                <c:pt idx="558">
                  <c:v>2.3529411764482422E-2</c:v>
                </c:pt>
                <c:pt idx="559">
                  <c:v>4.6108140226654847E-2</c:v>
                </c:pt>
                <c:pt idx="560">
                  <c:v>0.11049824083551781</c:v>
                </c:pt>
                <c:pt idx="561">
                  <c:v>3.4956304622230171E-2</c:v>
                </c:pt>
                <c:pt idx="562">
                  <c:v>2.496878901335246E-2</c:v>
                </c:pt>
                <c:pt idx="563">
                  <c:v>0.1092031187421932</c:v>
                </c:pt>
                <c:pt idx="564">
                  <c:v>5.5128503764434456E-2</c:v>
                </c:pt>
                <c:pt idx="565">
                  <c:v>6.1204638982215322E-2</c:v>
                </c:pt>
                <c:pt idx="566">
                  <c:v>5.1381741946695904E-2</c:v>
                </c:pt>
                <c:pt idx="567">
                  <c:v>0.11758886297775462</c:v>
                </c:pt>
                <c:pt idx="568">
                  <c:v>3.0077345848945097E-2</c:v>
                </c:pt>
                <c:pt idx="569">
                  <c:v>8.7032364577781671E-2</c:v>
                </c:pt>
                <c:pt idx="570">
                  <c:v>8.0445014977865714E-2</c:v>
                </c:pt>
                <c:pt idx="571">
                  <c:v>0.12587023113337636</c:v>
                </c:pt>
                <c:pt idx="572">
                  <c:v>5.2910052911101957E-2</c:v>
                </c:pt>
                <c:pt idx="573">
                  <c:v>5.8788947689108655E-3</c:v>
                </c:pt>
                <c:pt idx="574">
                  <c:v>0.10699588477331812</c:v>
                </c:pt>
                <c:pt idx="575">
                  <c:v>4.9382716048866016E-2</c:v>
                </c:pt>
                <c:pt idx="576">
                  <c:v>0.11522633744890391</c:v>
                </c:pt>
                <c:pt idx="577">
                  <c:v>1.9866609911534105E-3</c:v>
                </c:pt>
                <c:pt idx="578">
                  <c:v>2.6819923368849308E-2</c:v>
                </c:pt>
                <c:pt idx="579">
                  <c:v>0.11111111111111116</c:v>
                </c:pt>
                <c:pt idx="580">
                  <c:v>8.7855297159977599E-2</c:v>
                </c:pt>
                <c:pt idx="581">
                  <c:v>7.7754287057763882E-2</c:v>
                </c:pt>
                <c:pt idx="582">
                  <c:v>3.6244800951054756E-2</c:v>
                </c:pt>
                <c:pt idx="583">
                  <c:v>9.2374727666740306E-2</c:v>
                </c:pt>
                <c:pt idx="584">
                  <c:v>1.823361823557601E-2</c:v>
                </c:pt>
                <c:pt idx="585">
                  <c:v>7.2398190044421426E-2</c:v>
                </c:pt>
                <c:pt idx="586">
                  <c:v>1.801016703110599E-2</c:v>
                </c:pt>
                <c:pt idx="587">
                  <c:v>3.2797577448845004E-2</c:v>
                </c:pt>
                <c:pt idx="588">
                  <c:v>5.7502246182290641E-2</c:v>
                </c:pt>
                <c:pt idx="589">
                  <c:v>7.2783584977716906E-2</c:v>
                </c:pt>
                <c:pt idx="590">
                  <c:v>2.389751170226706E-2</c:v>
                </c:pt>
                <c:pt idx="591">
                  <c:v>3.5411587137787137E-2</c:v>
                </c:pt>
                <c:pt idx="592">
                  <c:v>1.6571659968879732E-2</c:v>
                </c:pt>
                <c:pt idx="593">
                  <c:v>2.8824833702148982E-2</c:v>
                </c:pt>
                <c:pt idx="594">
                  <c:v>0.1058735503200096</c:v>
                </c:pt>
                <c:pt idx="595">
                  <c:v>5.0558495004426884E-2</c:v>
                </c:pt>
                <c:pt idx="596">
                  <c:v>1.4661821888896309E-2</c:v>
                </c:pt>
                <c:pt idx="597">
                  <c:v>2.6334847552789142E-4</c:v>
                </c:pt>
                <c:pt idx="598">
                  <c:v>0.11681845780438183</c:v>
                </c:pt>
                <c:pt idx="599">
                  <c:v>0.12077840552451062</c:v>
                </c:pt>
                <c:pt idx="600">
                  <c:v>3.8530640520043104E-2</c:v>
                </c:pt>
                <c:pt idx="601">
                  <c:v>4.0503557746685903E-2</c:v>
                </c:pt>
                <c:pt idx="602">
                  <c:v>5.2717652719972342E-2</c:v>
                </c:pt>
                <c:pt idx="603">
                  <c:v>9.8726394382235114E-2</c:v>
                </c:pt>
                <c:pt idx="604">
                  <c:v>7.8753076293348087E-2</c:v>
                </c:pt>
                <c:pt idx="605">
                  <c:v>0.17962264151113536</c:v>
                </c:pt>
                <c:pt idx="606">
                  <c:v>9.7777777777789954E-2</c:v>
                </c:pt>
                <c:pt idx="607">
                  <c:v>3.555555555552322E-2</c:v>
                </c:pt>
                <c:pt idx="608">
                  <c:v>7.4074074071076065E-2</c:v>
                </c:pt>
                <c:pt idx="609">
                  <c:v>3.575989782661463E-2</c:v>
                </c:pt>
                <c:pt idx="610">
                  <c:v>0.16681402887995014</c:v>
                </c:pt>
                <c:pt idx="611">
                  <c:v>5.9829059826673379E-2</c:v>
                </c:pt>
                <c:pt idx="612">
                  <c:v>5.6721056720056971E-2</c:v>
                </c:pt>
                <c:pt idx="613">
                  <c:v>6.464646464883117E-2</c:v>
                </c:pt>
                <c:pt idx="614">
                  <c:v>4.9572649568896544E-2</c:v>
                </c:pt>
                <c:pt idx="615">
                  <c:v>0.10845204178672734</c:v>
                </c:pt>
                <c:pt idx="616">
                  <c:v>1.9753086422194126E-2</c:v>
                </c:pt>
                <c:pt idx="617">
                  <c:v>9.5860566444470052E-2</c:v>
                </c:pt>
                <c:pt idx="618">
                  <c:v>5.5082829777752217E-2</c:v>
                </c:pt>
                <c:pt idx="619">
                  <c:v>6.7238421955557584E-2</c:v>
                </c:pt>
                <c:pt idx="620">
                  <c:v>3.6962214742238451E-2</c:v>
                </c:pt>
                <c:pt idx="621">
                  <c:v>0.12640732975998828</c:v>
                </c:pt>
                <c:pt idx="622">
                  <c:v>2.8016009146692038E-2</c:v>
                </c:pt>
                <c:pt idx="623">
                  <c:v>0.12156043190669956</c:v>
                </c:pt>
                <c:pt idx="624">
                  <c:v>2.645846888006213E-2</c:v>
                </c:pt>
                <c:pt idx="625">
                  <c:v>6.4798932724443148E-2</c:v>
                </c:pt>
                <c:pt idx="626">
                  <c:v>5.0505050506722604E-2</c:v>
                </c:pt>
                <c:pt idx="627">
                  <c:v>6.1780596662174503E-2</c:v>
                </c:pt>
                <c:pt idx="628">
                  <c:v>5.0281197751145555E-2</c:v>
                </c:pt>
                <c:pt idx="629">
                  <c:v>1.8172077573379131E-2</c:v>
                </c:pt>
                <c:pt idx="630">
                  <c:v>0.11374215745783856</c:v>
                </c:pt>
                <c:pt idx="631">
                  <c:v>0.10755388156444996</c:v>
                </c:pt>
                <c:pt idx="632">
                  <c:v>1.6195856871086562E-2</c:v>
                </c:pt>
                <c:pt idx="633">
                  <c:v>6.8376068400336125E-3</c:v>
                </c:pt>
                <c:pt idx="634">
                  <c:v>5.1282051284437934E-2</c:v>
                </c:pt>
                <c:pt idx="635">
                  <c:v>6.7750677506713444E-2</c:v>
                </c:pt>
                <c:pt idx="636">
                  <c:v>2.3158413399970417E-2</c:v>
                </c:pt>
                <c:pt idx="637">
                  <c:v>3.5527690702211956E-2</c:v>
                </c:pt>
                <c:pt idx="638">
                  <c:v>2.308310864888578E-2</c:v>
                </c:pt>
                <c:pt idx="639">
                  <c:v>6.8257887520000324E-2</c:v>
                </c:pt>
                <c:pt idx="640">
                  <c:v>5.8910675377774169E-2</c:v>
                </c:pt>
                <c:pt idx="641">
                  <c:v>3.1953522151121128E-2</c:v>
                </c:pt>
                <c:pt idx="642">
                  <c:v>1.6144349475527935E-2</c:v>
                </c:pt>
                <c:pt idx="643">
                  <c:v>7.3906485671209651E-2</c:v>
                </c:pt>
                <c:pt idx="644">
                  <c:v>1.8591140159818071E-2</c:v>
                </c:pt>
                <c:pt idx="645">
                  <c:v>3.3696441542310218E-2</c:v>
                </c:pt>
                <c:pt idx="646">
                  <c:v>6.5927820404491896E-2</c:v>
                </c:pt>
                <c:pt idx="647">
                  <c:v>5.3595843591109617E-2</c:v>
                </c:pt>
                <c:pt idx="648">
                  <c:v>0.16027039746667363</c:v>
                </c:pt>
                <c:pt idx="649">
                  <c:v>7.6574219431171972E-2</c:v>
                </c:pt>
                <c:pt idx="650">
                  <c:v>1.4844804315442994E-2</c:v>
                </c:pt>
                <c:pt idx="651">
                  <c:v>0.11124711002210264</c:v>
                </c:pt>
                <c:pt idx="652">
                  <c:v>4.1878285662177252E-2</c:v>
                </c:pt>
                <c:pt idx="653">
                  <c:v>0.18060250919996981</c:v>
                </c:pt>
                <c:pt idx="654">
                  <c:v>7.2733366848802231E-2</c:v>
                </c:pt>
                <c:pt idx="655">
                  <c:v>8.934042896443195E-2</c:v>
                </c:pt>
                <c:pt idx="656">
                  <c:v>6.1780687120012313E-2</c:v>
                </c:pt>
                <c:pt idx="657">
                  <c:v>0.18155706727096307</c:v>
                </c:pt>
                <c:pt idx="658">
                  <c:v>6.8719321732513272E-3</c:v>
                </c:pt>
                <c:pt idx="659">
                  <c:v>4.1727887155502685E-2</c:v>
                </c:pt>
                <c:pt idx="660">
                  <c:v>0.10627177699987245</c:v>
                </c:pt>
                <c:pt idx="661">
                  <c:v>9.5053525284432297E-2</c:v>
                </c:pt>
                <c:pt idx="662">
                  <c:v>5.0486980720153195E-2</c:v>
                </c:pt>
                <c:pt idx="663">
                  <c:v>7.3260073257794531E-2</c:v>
                </c:pt>
                <c:pt idx="664">
                  <c:v>4.9925383288306575E-3</c:v>
                </c:pt>
                <c:pt idx="665">
                  <c:v>0.10978157644886899</c:v>
                </c:pt>
                <c:pt idx="666">
                  <c:v>4.4950933839977246E-2</c:v>
                </c:pt>
                <c:pt idx="667">
                  <c:v>6.9734380844440239E-2</c:v>
                </c:pt>
                <c:pt idx="668">
                  <c:v>4.5491956600017147E-2</c:v>
                </c:pt>
                <c:pt idx="669">
                  <c:v>6.8748487053300167E-2</c:v>
                </c:pt>
                <c:pt idx="670">
                  <c:v>7.6107480026621488E-2</c:v>
                </c:pt>
                <c:pt idx="671">
                  <c:v>3.950617284014394E-2</c:v>
                </c:pt>
                <c:pt idx="672">
                  <c:v>8.2098765431105988E-2</c:v>
                </c:pt>
                <c:pt idx="673">
                  <c:v>1.4550264551063266E-2</c:v>
                </c:pt>
                <c:pt idx="674">
                  <c:v>2.5327435164500606E-2</c:v>
                </c:pt>
                <c:pt idx="675">
                  <c:v>0.13114754098670453</c:v>
                </c:pt>
                <c:pt idx="676">
                  <c:v>9.0395480222165744E-2</c:v>
                </c:pt>
                <c:pt idx="677">
                  <c:v>3.6746130178168337E-3</c:v>
                </c:pt>
                <c:pt idx="678">
                  <c:v>1.5609756093302471E-2</c:v>
                </c:pt>
                <c:pt idx="679">
                  <c:v>4.6535947711163317E-2</c:v>
                </c:pt>
                <c:pt idx="680">
                  <c:v>0.10457516340001256</c:v>
                </c:pt>
                <c:pt idx="681">
                  <c:v>5.5555555555555504E-2</c:v>
                </c:pt>
                <c:pt idx="682">
                  <c:v>5.5555555555555504E-2</c:v>
                </c:pt>
                <c:pt idx="683">
                  <c:v>9.5238095235496686E-2</c:v>
                </c:pt>
                <c:pt idx="684">
                  <c:v>8.6349206346615873E-2</c:v>
                </c:pt>
                <c:pt idx="685">
                  <c:v>0.12528301886676582</c:v>
                </c:pt>
                <c:pt idx="686">
                  <c:v>4.5315271728718777E-2</c:v>
                </c:pt>
                <c:pt idx="687">
                  <c:v>3.3073206986753277E-2</c:v>
                </c:pt>
                <c:pt idx="688">
                  <c:v>1.3854707866711577E-2</c:v>
                </c:pt>
                <c:pt idx="689">
                  <c:v>7.5807127884319314E-2</c:v>
                </c:pt>
                <c:pt idx="690">
                  <c:v>2.3703703702267376E-2</c:v>
                </c:pt>
                <c:pt idx="691">
                  <c:v>2.9629629631219661E-2</c:v>
                </c:pt>
                <c:pt idx="692">
                  <c:v>7.356321838657702E-2</c:v>
                </c:pt>
                <c:pt idx="693">
                  <c:v>3.1389927528935914E-2</c:v>
                </c:pt>
                <c:pt idx="694">
                  <c:v>8.9045319865463188E-3</c:v>
                </c:pt>
                <c:pt idx="695">
                  <c:v>0.10836454432016278</c:v>
                </c:pt>
                <c:pt idx="696">
                  <c:v>1.4814814813184363E-2</c:v>
                </c:pt>
                <c:pt idx="697">
                  <c:v>3.633822501776892E-2</c:v>
                </c:pt>
                <c:pt idx="698">
                  <c:v>6.7085953875600055E-2</c:v>
                </c:pt>
                <c:pt idx="699">
                  <c:v>4.7127882595507042E-2</c:v>
                </c:pt>
                <c:pt idx="700">
                  <c:v>0.16090395480003084</c:v>
                </c:pt>
                <c:pt idx="701">
                  <c:v>1.9497064355770515E-3</c:v>
                </c:pt>
                <c:pt idx="702">
                  <c:v>4.1176470586732572E-2</c:v>
                </c:pt>
                <c:pt idx="703">
                  <c:v>0.11818181817782003</c:v>
                </c:pt>
                <c:pt idx="704">
                  <c:v>0.10707070706666855</c:v>
                </c:pt>
                <c:pt idx="705">
                  <c:v>5.2631578946602531E-2</c:v>
                </c:pt>
                <c:pt idx="706">
                  <c:v>6.3363537044602403E-2</c:v>
                </c:pt>
                <c:pt idx="707">
                  <c:v>8.0586080586524986E-2</c:v>
                </c:pt>
                <c:pt idx="708">
                  <c:v>1.4139495617807066E-2</c:v>
                </c:pt>
                <c:pt idx="709">
                  <c:v>4.2249657062307509E-2</c:v>
                </c:pt>
                <c:pt idx="710">
                  <c:v>6.4616028457749053E-2</c:v>
                </c:pt>
                <c:pt idx="711">
                  <c:v>0.13285396336444441</c:v>
                </c:pt>
                <c:pt idx="712">
                  <c:v>0.10389610389777067</c:v>
                </c:pt>
                <c:pt idx="713">
                  <c:v>4.63717073865458E-2</c:v>
                </c:pt>
                <c:pt idx="714">
                  <c:v>0.17200251098680988</c:v>
                </c:pt>
                <c:pt idx="715">
                  <c:v>5.3872053871196389E-2</c:v>
                </c:pt>
                <c:pt idx="716">
                  <c:v>5.1076805795673863E-2</c:v>
                </c:pt>
                <c:pt idx="717">
                  <c:v>0.12064036591982585</c:v>
                </c:pt>
                <c:pt idx="718">
                  <c:v>2.0426487093371175E-2</c:v>
                </c:pt>
                <c:pt idx="719">
                  <c:v>4.4832847831154744E-2</c:v>
                </c:pt>
                <c:pt idx="720">
                  <c:v>9.0829858902199703E-2</c:v>
                </c:pt>
                <c:pt idx="721">
                  <c:v>6.8153230417818733E-2</c:v>
                </c:pt>
                <c:pt idx="722">
                  <c:v>4.8484848484399969E-2</c:v>
                </c:pt>
                <c:pt idx="723">
                  <c:v>6.7848294262148556E-2</c:v>
                </c:pt>
                <c:pt idx="724">
                  <c:v>3.8311341311176271E-2</c:v>
                </c:pt>
                <c:pt idx="725">
                  <c:v>0.12484607369333389</c:v>
                </c:pt>
                <c:pt idx="726">
                  <c:v>7.3429951688821202E-2</c:v>
                </c:pt>
                <c:pt idx="727">
                  <c:v>5.1977401128776059E-2</c:v>
                </c:pt>
                <c:pt idx="728">
                  <c:v>9.2467043315587485E-2</c:v>
                </c:pt>
                <c:pt idx="729">
                  <c:v>6.5811965813231385E-2</c:v>
                </c:pt>
                <c:pt idx="730">
                  <c:v>0.10836961780437893</c:v>
                </c:pt>
                <c:pt idx="731">
                  <c:v>4.5476536039940285E-2</c:v>
                </c:pt>
                <c:pt idx="732">
                  <c:v>0.114996114995544</c:v>
                </c:pt>
                <c:pt idx="733">
                  <c:v>5.6366130440033579E-2</c:v>
                </c:pt>
                <c:pt idx="734">
                  <c:v>8.2853223591074387E-2</c:v>
                </c:pt>
                <c:pt idx="735">
                  <c:v>0.11426138782230237</c:v>
                </c:pt>
                <c:pt idx="736">
                  <c:v>5.4887285040119117E-2</c:v>
                </c:pt>
                <c:pt idx="737">
                  <c:v>6.8123091382302839E-2</c:v>
                </c:pt>
                <c:pt idx="738">
                  <c:v>3.5295483568916097E-2</c:v>
                </c:pt>
                <c:pt idx="739">
                  <c:v>3.1882318546599286E-2</c:v>
                </c:pt>
                <c:pt idx="740">
                  <c:v>1.9203249782246228E-2</c:v>
                </c:pt>
                <c:pt idx="741">
                  <c:v>7.1992810177713792E-2</c:v>
                </c:pt>
                <c:pt idx="742">
                  <c:v>3.2276284885786782E-4</c:v>
                </c:pt>
                <c:pt idx="743">
                  <c:v>6.4171122995604499E-2</c:v>
                </c:pt>
                <c:pt idx="744">
                  <c:v>8.7187666133306571E-2</c:v>
                </c:pt>
                <c:pt idx="745">
                  <c:v>3.1029955821901822E-3</c:v>
                </c:pt>
                <c:pt idx="746">
                  <c:v>1.7746228928849028E-2</c:v>
                </c:pt>
                <c:pt idx="747">
                  <c:v>1.5155820782335164E-2</c:v>
                </c:pt>
                <c:pt idx="748">
                  <c:v>9.8617224666668335E-2</c:v>
                </c:pt>
                <c:pt idx="749">
                  <c:v>5.4799697645648848E-3</c:v>
                </c:pt>
                <c:pt idx="750">
                  <c:v>5.5185185186726514E-2</c:v>
                </c:pt>
                <c:pt idx="751">
                  <c:v>8.8888888888808051E-3</c:v>
                </c:pt>
                <c:pt idx="752">
                  <c:v>0.10699588477331812</c:v>
                </c:pt>
                <c:pt idx="753">
                  <c:v>1.1757789537821584E-2</c:v>
                </c:pt>
                <c:pt idx="754">
                  <c:v>1.9704433497786795E-2</c:v>
                </c:pt>
                <c:pt idx="755">
                  <c:v>1.2378426173300946E-2</c:v>
                </c:pt>
                <c:pt idx="756">
                  <c:v>0.11546524754218505</c:v>
                </c:pt>
                <c:pt idx="757">
                  <c:v>5.1362683435501065E-2</c:v>
                </c:pt>
                <c:pt idx="758">
                  <c:v>0.15692007796880914</c:v>
                </c:pt>
                <c:pt idx="759">
                  <c:v>3.803546804394653E-3</c:v>
                </c:pt>
                <c:pt idx="760">
                  <c:v>2.0642334079942277E-2</c:v>
                </c:pt>
                <c:pt idx="761">
                  <c:v>6.5678057164404891E-2</c:v>
                </c:pt>
                <c:pt idx="762">
                  <c:v>0.15757575757339101</c:v>
                </c:pt>
                <c:pt idx="763">
                  <c:v>5.5062250408809632E-2</c:v>
                </c:pt>
                <c:pt idx="764">
                  <c:v>4.1640678368720728E-2</c:v>
                </c:pt>
                <c:pt idx="765">
                  <c:v>0.1053148639334216</c:v>
                </c:pt>
                <c:pt idx="766">
                  <c:v>2.1238021239898597E-2</c:v>
                </c:pt>
                <c:pt idx="767">
                  <c:v>5.307981778666241E-2</c:v>
                </c:pt>
                <c:pt idx="768">
                  <c:v>0.10301311299998724</c:v>
                </c:pt>
                <c:pt idx="769">
                  <c:v>5.0314465408923446E-2</c:v>
                </c:pt>
                <c:pt idx="770">
                  <c:v>0.1179340575599781</c:v>
                </c:pt>
                <c:pt idx="771">
                  <c:v>4.3951712244557406E-2</c:v>
                </c:pt>
                <c:pt idx="772">
                  <c:v>7.3737946684559574E-2</c:v>
                </c:pt>
                <c:pt idx="773">
                  <c:v>0.11215376944003053</c:v>
                </c:pt>
                <c:pt idx="774">
                  <c:v>6.1840424817799278E-2</c:v>
                </c:pt>
                <c:pt idx="775">
                  <c:v>7.4422384764451024E-2</c:v>
                </c:pt>
                <c:pt idx="776">
                  <c:v>4.562870080452619E-2</c:v>
                </c:pt>
                <c:pt idx="777">
                  <c:v>9.57854406133265E-2</c:v>
                </c:pt>
                <c:pt idx="778">
                  <c:v>8.81226053645352E-2</c:v>
                </c:pt>
                <c:pt idx="779">
                  <c:v>0.12515964240002284</c:v>
                </c:pt>
                <c:pt idx="780">
                  <c:v>6.6847335142180483E-2</c:v>
                </c:pt>
                <c:pt idx="781">
                  <c:v>1.9709288004378323E-2</c:v>
                </c:pt>
                <c:pt idx="782">
                  <c:v>0.1041181041156151</c:v>
                </c:pt>
                <c:pt idx="783">
                  <c:v>0.11111111111111101</c:v>
                </c:pt>
                <c:pt idx="784">
                  <c:v>2.9863041911286636E-3</c:v>
                </c:pt>
                <c:pt idx="785">
                  <c:v>1.3277600200025516E-2</c:v>
                </c:pt>
                <c:pt idx="786">
                  <c:v>9.1247165533382635E-2</c:v>
                </c:pt>
                <c:pt idx="787">
                  <c:v>2.3838383840080041E-2</c:v>
                </c:pt>
                <c:pt idx="788">
                  <c:v>5.0505050506722604E-2</c:v>
                </c:pt>
                <c:pt idx="789">
                  <c:v>0.10298102980878958</c:v>
                </c:pt>
                <c:pt idx="790">
                  <c:v>5.1698978528697349E-2</c:v>
                </c:pt>
                <c:pt idx="791">
                  <c:v>0.10871794871996432</c:v>
                </c:pt>
                <c:pt idx="792">
                  <c:v>2.6666666666642413E-2</c:v>
                </c:pt>
                <c:pt idx="793">
                  <c:v>0.16202531645325902</c:v>
                </c:pt>
                <c:pt idx="794">
                  <c:v>1.4179511466661706E-2</c:v>
                </c:pt>
                <c:pt idx="795">
                  <c:v>3.4870244395481066E-2</c:v>
                </c:pt>
                <c:pt idx="796">
                  <c:v>2.3238925199014679E-3</c:v>
                </c:pt>
                <c:pt idx="797">
                  <c:v>0.11220043572878542</c:v>
                </c:pt>
                <c:pt idx="798">
                  <c:v>2.2297808013212943E-2</c:v>
                </c:pt>
                <c:pt idx="799">
                  <c:v>7.2562358275414837E-2</c:v>
                </c:pt>
                <c:pt idx="800">
                  <c:v>2.2486772484424211E-2</c:v>
                </c:pt>
                <c:pt idx="801">
                  <c:v>0.11518518518682352</c:v>
                </c:pt>
                <c:pt idx="802">
                  <c:v>3.9506172799722945E-3</c:v>
                </c:pt>
                <c:pt idx="803">
                  <c:v>2.5799949613226698E-2</c:v>
                </c:pt>
                <c:pt idx="804">
                  <c:v>7.0088641554724163E-3</c:v>
                </c:pt>
                <c:pt idx="805">
                  <c:v>0.11079597286657705</c:v>
                </c:pt>
                <c:pt idx="806">
                  <c:v>3.575989782661463E-2</c:v>
                </c:pt>
                <c:pt idx="807">
                  <c:v>9.7560975608858833E-2</c:v>
                </c:pt>
                <c:pt idx="808">
                  <c:v>4.5648900933277524E-2</c:v>
                </c:pt>
                <c:pt idx="809">
                  <c:v>7.4523007857755605E-2</c:v>
                </c:pt>
                <c:pt idx="810">
                  <c:v>0.15353535353784128</c:v>
                </c:pt>
                <c:pt idx="811">
                  <c:v>5.0505050506722458E-2</c:v>
                </c:pt>
                <c:pt idx="812">
                  <c:v>3.5179380004491577E-2</c:v>
                </c:pt>
                <c:pt idx="813">
                  <c:v>9.763019724899398E-2</c:v>
                </c:pt>
                <c:pt idx="814">
                  <c:v>2.5061266008884104E-2</c:v>
                </c:pt>
                <c:pt idx="815">
                  <c:v>4.2006315635565748E-2</c:v>
                </c:pt>
                <c:pt idx="816">
                  <c:v>0.11571048172441412</c:v>
                </c:pt>
                <c:pt idx="817">
                  <c:v>5.9857837635516109E-2</c:v>
                </c:pt>
                <c:pt idx="818">
                  <c:v>1.2121212124434807E-2</c:v>
                </c:pt>
                <c:pt idx="819">
                  <c:v>0.16202531645325902</c:v>
                </c:pt>
                <c:pt idx="820">
                  <c:v>3.9610781022929586E-3</c:v>
                </c:pt>
                <c:pt idx="821">
                  <c:v>6.0636600320018864E-2</c:v>
                </c:pt>
                <c:pt idx="822">
                  <c:v>0.15814226925330224</c:v>
                </c:pt>
                <c:pt idx="823">
                  <c:v>6.0643060639954914E-2</c:v>
                </c:pt>
                <c:pt idx="824">
                  <c:v>7.7959077955407949E-2</c:v>
                </c:pt>
                <c:pt idx="825">
                  <c:v>6.1310782244618167E-2</c:v>
                </c:pt>
                <c:pt idx="826">
                  <c:v>4.6511627906511421E-2</c:v>
                </c:pt>
                <c:pt idx="827">
                  <c:v>3.1542368351033932E-2</c:v>
                </c:pt>
                <c:pt idx="828">
                  <c:v>0.10906174819562391</c:v>
                </c:pt>
                <c:pt idx="829">
                  <c:v>6.6149870800169694E-2</c:v>
                </c:pt>
                <c:pt idx="830">
                  <c:v>2.020202019998063E-2</c:v>
                </c:pt>
                <c:pt idx="831">
                  <c:v>0.12570992948450202</c:v>
                </c:pt>
                <c:pt idx="832">
                  <c:v>3.3542976937800027E-2</c:v>
                </c:pt>
                <c:pt idx="833">
                  <c:v>0.12481857764881472</c:v>
                </c:pt>
                <c:pt idx="834">
                  <c:v>3.6108710266489652E-2</c:v>
                </c:pt>
                <c:pt idx="835">
                  <c:v>0.10998963160434672</c:v>
                </c:pt>
                <c:pt idx="836">
                  <c:v>5.5048529599541025E-3</c:v>
                </c:pt>
                <c:pt idx="837">
                  <c:v>6.1538461537768097E-2</c:v>
                </c:pt>
                <c:pt idx="838">
                  <c:v>5.5026455022218514E-2</c:v>
                </c:pt>
                <c:pt idx="839">
                  <c:v>8.4656084657682193E-2</c:v>
                </c:pt>
                <c:pt idx="840">
                  <c:v>2.6862026862242299E-2</c:v>
                </c:pt>
                <c:pt idx="841">
                  <c:v>0.10591587062238735</c:v>
                </c:pt>
                <c:pt idx="842">
                  <c:v>3.1841796546763668E-2</c:v>
                </c:pt>
                <c:pt idx="843">
                  <c:v>0.16207660652010722</c:v>
                </c:pt>
                <c:pt idx="844">
                  <c:v>2.5659646573330974E-2</c:v>
                </c:pt>
                <c:pt idx="845">
                  <c:v>0.11429529076425145</c:v>
                </c:pt>
                <c:pt idx="846">
                  <c:v>5.1698978528697349E-2</c:v>
                </c:pt>
                <c:pt idx="847">
                  <c:v>9.2399019230975377E-2</c:v>
                </c:pt>
                <c:pt idx="848">
                  <c:v>6.1087061084536799E-2</c:v>
                </c:pt>
                <c:pt idx="849">
                  <c:v>2.3838383835633675E-2</c:v>
                </c:pt>
                <c:pt idx="850">
                  <c:v>0.10405228757776452</c:v>
                </c:pt>
                <c:pt idx="851">
                  <c:v>2.3870417733430866E-2</c:v>
                </c:pt>
                <c:pt idx="852">
                  <c:v>5.4106280222185887E-3</c:v>
                </c:pt>
                <c:pt idx="853">
                  <c:v>3.7426900576571498E-3</c:v>
                </c:pt>
                <c:pt idx="854">
                  <c:v>9.4239429991123266E-2</c:v>
                </c:pt>
                <c:pt idx="855">
                  <c:v>6.8815265568951567E-2</c:v>
                </c:pt>
                <c:pt idx="856">
                  <c:v>7.0141877867070752E-3</c:v>
                </c:pt>
                <c:pt idx="857">
                  <c:v>6.7144906742315477E-2</c:v>
                </c:pt>
                <c:pt idx="858">
                  <c:v>2.5770308124467494E-2</c:v>
                </c:pt>
                <c:pt idx="859">
                  <c:v>4.743230625333824E-2</c:v>
                </c:pt>
                <c:pt idx="860">
                  <c:v>4.116127071109895E-2</c:v>
                </c:pt>
                <c:pt idx="861">
                  <c:v>8.9172619957227361E-3</c:v>
                </c:pt>
                <c:pt idx="862">
                  <c:v>6.5649963688984833E-2</c:v>
                </c:pt>
                <c:pt idx="863">
                  <c:v>2.4691358022311E-2</c:v>
                </c:pt>
                <c:pt idx="864">
                  <c:v>0.10864197530665691</c:v>
                </c:pt>
                <c:pt idx="865">
                  <c:v>5.9259259257588535E-2</c:v>
                </c:pt>
                <c:pt idx="866">
                  <c:v>0.16331569664887668</c:v>
                </c:pt>
                <c:pt idx="867">
                  <c:v>9.5238095242772634E-3</c:v>
                </c:pt>
                <c:pt idx="868">
                  <c:v>3.7037037022349395E-3</c:v>
                </c:pt>
                <c:pt idx="869">
                  <c:v>5.9670781893348401E-2</c:v>
                </c:pt>
                <c:pt idx="870">
                  <c:v>0.1575543797779472</c:v>
                </c:pt>
                <c:pt idx="871">
                  <c:v>6.0394889666794217E-2</c:v>
                </c:pt>
                <c:pt idx="872">
                  <c:v>5.1736881008966819E-2</c:v>
                </c:pt>
                <c:pt idx="873">
                  <c:v>4.1900486346801546E-2</c:v>
                </c:pt>
                <c:pt idx="874">
                  <c:v>0.16268277734222161</c:v>
                </c:pt>
                <c:pt idx="875">
                  <c:v>4.8632218848878285E-2</c:v>
                </c:pt>
                <c:pt idx="876">
                  <c:v>0.11370851371126871</c:v>
                </c:pt>
                <c:pt idx="877">
                  <c:v>4.209537232903434E-2</c:v>
                </c:pt>
                <c:pt idx="878">
                  <c:v>2.3624953857910896E-2</c:v>
                </c:pt>
                <c:pt idx="879">
                  <c:v>1.1380652888773509E-2</c:v>
                </c:pt>
                <c:pt idx="880">
                  <c:v>0.10482180293790104</c:v>
                </c:pt>
                <c:pt idx="881">
                  <c:v>5.0314465408923446E-2</c:v>
                </c:pt>
                <c:pt idx="882">
                  <c:v>0.1082083534887109</c:v>
                </c:pt>
                <c:pt idx="883">
                  <c:v>6.0245987075379315E-2</c:v>
                </c:pt>
                <c:pt idx="884">
                  <c:v>0.11051398649760813</c:v>
                </c:pt>
                <c:pt idx="885">
                  <c:v>3.3283369844462417E-2</c:v>
                </c:pt>
                <c:pt idx="886">
                  <c:v>7.3913253244326224E-2</c:v>
                </c:pt>
                <c:pt idx="887">
                  <c:v>0.12024289621331263</c:v>
                </c:pt>
                <c:pt idx="888">
                  <c:v>3.0767862697757664E-2</c:v>
                </c:pt>
                <c:pt idx="889">
                  <c:v>6.7474144133384444E-3</c:v>
                </c:pt>
                <c:pt idx="890">
                  <c:v>1.9014616373371762E-2</c:v>
                </c:pt>
                <c:pt idx="891">
                  <c:v>0.1262374277333341</c:v>
                </c:pt>
                <c:pt idx="892">
                  <c:v>9.5799557848901415E-2</c:v>
                </c:pt>
                <c:pt idx="893">
                  <c:v>7.9004179866994182E-3</c:v>
                </c:pt>
                <c:pt idx="894">
                  <c:v>2.6449864497812392E-2</c:v>
                </c:pt>
                <c:pt idx="895">
                  <c:v>0.111895424835691</c:v>
                </c:pt>
                <c:pt idx="896">
                  <c:v>4.8639610884492868E-2</c:v>
                </c:pt>
                <c:pt idx="897">
                  <c:v>8.7855297159977461E-2</c:v>
                </c:pt>
                <c:pt idx="898">
                  <c:v>6.7183462528798074E-2</c:v>
                </c:pt>
                <c:pt idx="899">
                  <c:v>2.7967776257759851E-2</c:v>
                </c:pt>
                <c:pt idx="900">
                  <c:v>8.776844071124075E-2</c:v>
                </c:pt>
                <c:pt idx="901">
                  <c:v>1.2933568488733727E-2</c:v>
                </c:pt>
                <c:pt idx="902">
                  <c:v>1.5529155999603657E-3</c:v>
                </c:pt>
                <c:pt idx="903">
                  <c:v>0.11435853167555858</c:v>
                </c:pt>
                <c:pt idx="904">
                  <c:v>9.5285074195595065E-2</c:v>
                </c:pt>
                <c:pt idx="905">
                  <c:v>9.384047119965544E-3</c:v>
                </c:pt>
                <c:pt idx="906">
                  <c:v>4.8303765951156187E-2</c:v>
                </c:pt>
                <c:pt idx="907">
                  <c:v>4.6934329288787012E-2</c:v>
                </c:pt>
                <c:pt idx="908">
                  <c:v>2.0917927893404038E-2</c:v>
                </c:pt>
                <c:pt idx="909">
                  <c:v>7.4320167342092638E-2</c:v>
                </c:pt>
                <c:pt idx="910">
                  <c:v>2.8011204479803837E-2</c:v>
                </c:pt>
                <c:pt idx="911">
                  <c:v>8.8948989555420674E-2</c:v>
                </c:pt>
                <c:pt idx="912">
                  <c:v>4.7816091951163951E-2</c:v>
                </c:pt>
                <c:pt idx="913">
                  <c:v>0.11555555555565267</c:v>
                </c:pt>
                <c:pt idx="914">
                  <c:v>1.3617021275624511E-2</c:v>
                </c:pt>
                <c:pt idx="915">
                  <c:v>2.0912893253302478E-2</c:v>
                </c:pt>
                <c:pt idx="916">
                  <c:v>0.10507792860436076</c:v>
                </c:pt>
                <c:pt idx="917">
                  <c:v>2.207697893775018E-2</c:v>
                </c:pt>
                <c:pt idx="918">
                  <c:v>6.229819563102653E-2</c:v>
                </c:pt>
                <c:pt idx="919">
                  <c:v>9.3240093242961865E-3</c:v>
                </c:pt>
                <c:pt idx="920">
                  <c:v>3.0303030302093248E-2</c:v>
                </c:pt>
                <c:pt idx="921">
                  <c:v>0.11007511007563971</c:v>
                </c:pt>
                <c:pt idx="922">
                  <c:v>2.1238021239898597E-2</c:v>
                </c:pt>
                <c:pt idx="923">
                  <c:v>5.6565656564392462E-2</c:v>
                </c:pt>
                <c:pt idx="924">
                  <c:v>0.11717171716898307</c:v>
                </c:pt>
                <c:pt idx="925">
                  <c:v>5.4336468128894921E-2</c:v>
                </c:pt>
                <c:pt idx="926">
                  <c:v>2.3911738911111719E-2</c:v>
                </c:pt>
                <c:pt idx="927">
                  <c:v>0.15452285331553473</c:v>
                </c:pt>
                <c:pt idx="928">
                  <c:v>1.0158730155631623E-2</c:v>
                </c:pt>
                <c:pt idx="929">
                  <c:v>5.3333333333284827E-2</c:v>
                </c:pt>
                <c:pt idx="930">
                  <c:v>0.1559454191022572</c:v>
                </c:pt>
                <c:pt idx="931">
                  <c:v>2.8961292119978072E-2</c:v>
                </c:pt>
                <c:pt idx="932">
                  <c:v>3.597883597770609E-2</c:v>
                </c:pt>
                <c:pt idx="933">
                  <c:v>5.9788359786681365E-2</c:v>
                </c:pt>
                <c:pt idx="934">
                  <c:v>0.15826330531995655</c:v>
                </c:pt>
                <c:pt idx="935">
                  <c:v>4.3943818662228296E-2</c:v>
                </c:pt>
                <c:pt idx="936">
                  <c:v>9.8745226404490502E-2</c:v>
                </c:pt>
                <c:pt idx="937">
                  <c:v>4.8205128208994218E-2</c:v>
                </c:pt>
                <c:pt idx="938">
                  <c:v>1.7560975613378105E-2</c:v>
                </c:pt>
                <c:pt idx="939">
                  <c:v>2.843307124445952E-3</c:v>
                </c:pt>
                <c:pt idx="940">
                  <c:v>0.10953248330224596</c:v>
                </c:pt>
                <c:pt idx="941">
                  <c:v>0.11324544883993637</c:v>
                </c:pt>
                <c:pt idx="942">
                  <c:v>3.2822168417826258E-2</c:v>
                </c:pt>
                <c:pt idx="943">
                  <c:v>1.8140589568954663E-2</c:v>
                </c:pt>
                <c:pt idx="944">
                  <c:v>9.315726290656616E-2</c:v>
                </c:pt>
                <c:pt idx="945">
                  <c:v>6.0130718955608543E-2</c:v>
                </c:pt>
                <c:pt idx="946">
                  <c:v>7.8632478635578693E-2</c:v>
                </c:pt>
                <c:pt idx="947">
                  <c:v>4.1720990875546704E-2</c:v>
                </c:pt>
                <c:pt idx="948">
                  <c:v>6.6541117386805126E-2</c:v>
                </c:pt>
                <c:pt idx="949">
                  <c:v>2.2792022791084793E-2</c:v>
                </c:pt>
                <c:pt idx="950">
                  <c:v>9.6866096866506268E-2</c:v>
                </c:pt>
                <c:pt idx="951">
                  <c:v>3.7037037022349395E-3</c:v>
                </c:pt>
                <c:pt idx="952">
                  <c:v>0.13966244725351226</c:v>
                </c:pt>
                <c:pt idx="953">
                  <c:v>1.395438625351956E-2</c:v>
                </c:pt>
                <c:pt idx="954">
                  <c:v>8.8821853529023123E-2</c:v>
                </c:pt>
                <c:pt idx="955">
                  <c:v>9.7680097688782243E-3</c:v>
                </c:pt>
                <c:pt idx="956">
                  <c:v>6.3492063493362672E-2</c:v>
                </c:pt>
                <c:pt idx="957">
                  <c:v>7.0393374737654391E-2</c:v>
                </c:pt>
                <c:pt idx="958">
                  <c:v>4.3182490386647711E-2</c:v>
                </c:pt>
                <c:pt idx="959">
                  <c:v>9.9097795146614473E-2</c:v>
                </c:pt>
                <c:pt idx="960">
                  <c:v>1.5209775271109116E-2</c:v>
                </c:pt>
                <c:pt idx="961">
                  <c:v>3.435124146765093E-3</c:v>
                </c:pt>
                <c:pt idx="962">
                  <c:v>0.10901467505330704</c:v>
                </c:pt>
                <c:pt idx="963">
                  <c:v>2.8985507244417324E-2</c:v>
                </c:pt>
                <c:pt idx="964">
                  <c:v>2.0901114066671351E-2</c:v>
                </c:pt>
                <c:pt idx="965">
                  <c:v>3.7069900426609514E-2</c:v>
                </c:pt>
                <c:pt idx="966">
                  <c:v>2.415458937341312E-2</c:v>
                </c:pt>
                <c:pt idx="967">
                  <c:v>7.2702331959994204E-2</c:v>
                </c:pt>
                <c:pt idx="968">
                  <c:v>1.2264988297829404E-2</c:v>
                </c:pt>
                <c:pt idx="969">
                  <c:v>3.1498543195589868E-2</c:v>
                </c:pt>
                <c:pt idx="970">
                  <c:v>4.9811649688408606E-3</c:v>
                </c:pt>
                <c:pt idx="971">
                  <c:v>3.3024516288908977E-2</c:v>
                </c:pt>
                <c:pt idx="972">
                  <c:v>5.1202214150988766E-2</c:v>
                </c:pt>
                <c:pt idx="973">
                  <c:v>4.0703052729036848E-2</c:v>
                </c:pt>
                <c:pt idx="974">
                  <c:v>2.473429951997878E-2</c:v>
                </c:pt>
                <c:pt idx="975">
                  <c:v>3.8581560279959071E-2</c:v>
                </c:pt>
                <c:pt idx="976">
                  <c:v>1.9105514546633156E-2</c:v>
                </c:pt>
                <c:pt idx="977">
                  <c:v>3.7632074106618951E-2</c:v>
                </c:pt>
                <c:pt idx="978">
                  <c:v>2.9125295511120381E-2</c:v>
                </c:pt>
                <c:pt idx="979">
                  <c:v>4.9643605871096952E-2</c:v>
                </c:pt>
                <c:pt idx="980">
                  <c:v>0.15711835334231075</c:v>
                </c:pt>
                <c:pt idx="981">
                  <c:v>4.1301907968873973E-2</c:v>
                </c:pt>
                <c:pt idx="982">
                  <c:v>7.1151423533188485E-2</c:v>
                </c:pt>
                <c:pt idx="983">
                  <c:v>2.1768707479875804E-2</c:v>
                </c:pt>
                <c:pt idx="984">
                  <c:v>0.15345911949326471</c:v>
                </c:pt>
                <c:pt idx="985">
                  <c:v>7.4058370431076728E-2</c:v>
                </c:pt>
                <c:pt idx="986">
                  <c:v>1.6229712845314086E-3</c:v>
                </c:pt>
                <c:pt idx="987">
                  <c:v>8.8671023964505061E-2</c:v>
                </c:pt>
                <c:pt idx="988">
                  <c:v>3.7348272644521785E-2</c:v>
                </c:pt>
                <c:pt idx="989">
                  <c:v>5.7244852426770652E-2</c:v>
                </c:pt>
                <c:pt idx="990">
                  <c:v>8.5676037465923418E-3</c:v>
                </c:pt>
                <c:pt idx="991">
                  <c:v>6.8217054262074875E-2</c:v>
                </c:pt>
                <c:pt idx="992">
                  <c:v>9.8449612404591783E-2</c:v>
                </c:pt>
                <c:pt idx="993">
                  <c:v>4.9206349204420498E-2</c:v>
                </c:pt>
                <c:pt idx="994">
                  <c:v>7.9053843760145057E-2</c:v>
                </c:pt>
                <c:pt idx="995">
                  <c:v>5.307981778666241E-2</c:v>
                </c:pt>
                <c:pt idx="996">
                  <c:v>7.9223608623175679E-3</c:v>
                </c:pt>
                <c:pt idx="997">
                  <c:v>9.7964089848877237E-2</c:v>
                </c:pt>
                <c:pt idx="998">
                  <c:v>9.9709181554823445E-3</c:v>
                </c:pt>
                <c:pt idx="999">
                  <c:v>3.0323541360000188E-2</c:v>
                </c:pt>
                <c:pt idx="1000">
                  <c:v>8.387474840007296E-2</c:v>
                </c:pt>
                <c:pt idx="1001">
                  <c:v>3.6083998817856809E-2</c:v>
                </c:pt>
                <c:pt idx="1002">
                  <c:v>1.7465626160022413E-2</c:v>
                </c:pt>
                <c:pt idx="1003">
                  <c:v>7.2900955253215827E-2</c:v>
                </c:pt>
                <c:pt idx="1004">
                  <c:v>1.5913611822219842E-2</c:v>
                </c:pt>
                <c:pt idx="1005">
                  <c:v>3.3907574515574801E-2</c:v>
                </c:pt>
                <c:pt idx="1006">
                  <c:v>5.7477288608829134E-2</c:v>
                </c:pt>
                <c:pt idx="1007">
                  <c:v>6.4368585453444815E-2</c:v>
                </c:pt>
                <c:pt idx="1008">
                  <c:v>3.2254508226590893E-2</c:v>
                </c:pt>
                <c:pt idx="1009">
                  <c:v>6.2076303391222609E-2</c:v>
                </c:pt>
                <c:pt idx="1010">
                  <c:v>2.6346455893467919E-2</c:v>
                </c:pt>
                <c:pt idx="1011">
                  <c:v>7.5779103911069498E-2</c:v>
                </c:pt>
                <c:pt idx="1012">
                  <c:v>3.5169082124411943E-2</c:v>
                </c:pt>
                <c:pt idx="1013">
                  <c:v>0.12061002178234048</c:v>
                </c:pt>
                <c:pt idx="1014">
                  <c:v>1.1177417831074917E-2</c:v>
                </c:pt>
                <c:pt idx="1015">
                  <c:v>1.9323671497760191E-2</c:v>
                </c:pt>
                <c:pt idx="1016">
                  <c:v>0.10457516339556605</c:v>
                </c:pt>
                <c:pt idx="1017">
                  <c:v>2.7946810906643044E-2</c:v>
                </c:pt>
                <c:pt idx="1018">
                  <c:v>6.8670792808916303E-2</c:v>
                </c:pt>
                <c:pt idx="1019">
                  <c:v>1.5217844488991735E-2</c:v>
                </c:pt>
                <c:pt idx="1020">
                  <c:v>5.5539614222248623E-2</c:v>
                </c:pt>
                <c:pt idx="1021">
                  <c:v>5.7765328351201184E-2</c:v>
                </c:pt>
                <c:pt idx="1022">
                  <c:v>4.9797696887656784E-3</c:v>
                </c:pt>
                <c:pt idx="1023">
                  <c:v>3.4212862097774632E-2</c:v>
                </c:pt>
                <c:pt idx="1024">
                  <c:v>5.0754458164495496E-2</c:v>
                </c:pt>
                <c:pt idx="1025">
                  <c:v>4.3478260866726792E-2</c:v>
                </c:pt>
                <c:pt idx="1026">
                  <c:v>2.3188405799980199E-2</c:v>
                </c:pt>
                <c:pt idx="1027">
                  <c:v>3.9716312053214096E-2</c:v>
                </c:pt>
                <c:pt idx="1028">
                  <c:v>1.3617021280070732E-2</c:v>
                </c:pt>
                <c:pt idx="1029">
                  <c:v>4.3120567373383288E-2</c:v>
                </c:pt>
                <c:pt idx="1030">
                  <c:v>1.601775461777925E-2</c:v>
                </c:pt>
                <c:pt idx="1031">
                  <c:v>4.5553036031075557E-2</c:v>
                </c:pt>
                <c:pt idx="1032">
                  <c:v>1.4079327555615842E-2</c:v>
                </c:pt>
                <c:pt idx="1033">
                  <c:v>7.2882430951115865E-2</c:v>
                </c:pt>
                <c:pt idx="1034">
                  <c:v>1.134429948878187E-2</c:v>
                </c:pt>
                <c:pt idx="1035">
                  <c:v>2.6400174342294729E-2</c:v>
                </c:pt>
                <c:pt idx="1036">
                  <c:v>1.0079533822136E-2</c:v>
                </c:pt>
                <c:pt idx="1037">
                  <c:v>3.4212862097774632E-2</c:v>
                </c:pt>
                <c:pt idx="1038">
                  <c:v>6.7848475257859711E-2</c:v>
                </c:pt>
                <c:pt idx="1039">
                  <c:v>2.8858722977828471E-2</c:v>
                </c:pt>
                <c:pt idx="1040">
                  <c:v>3.6154949786780133E-2</c:v>
                </c:pt>
                <c:pt idx="1041">
                  <c:v>9.7302877786609621E-2</c:v>
                </c:pt>
                <c:pt idx="1042">
                  <c:v>3.1746031742336069E-2</c:v>
                </c:pt>
                <c:pt idx="1043">
                  <c:v>0.11444248480903389</c:v>
                </c:pt>
                <c:pt idx="1044">
                  <c:v>2.7203464062242499E-2</c:v>
                </c:pt>
                <c:pt idx="1045">
                  <c:v>4.6407853635577791E-2</c:v>
                </c:pt>
                <c:pt idx="1046">
                  <c:v>2.9629629631017451E-2</c:v>
                </c:pt>
                <c:pt idx="1047">
                  <c:v>6.9135802466714871E-2</c:v>
                </c:pt>
                <c:pt idx="1048">
                  <c:v>9.8765432097732475E-2</c:v>
                </c:pt>
                <c:pt idx="1049">
                  <c:v>0.1786492374754339</c:v>
                </c:pt>
                <c:pt idx="1050">
                  <c:v>4.9019607844456914E-2</c:v>
                </c:pt>
                <c:pt idx="1051">
                  <c:v>8.6151368760005731E-2</c:v>
                </c:pt>
                <c:pt idx="1052">
                  <c:v>4.7430830039957073E-2</c:v>
                </c:pt>
                <c:pt idx="1053">
                  <c:v>0.17267009720004958</c:v>
                </c:pt>
                <c:pt idx="1054">
                  <c:v>8.1761006288919205E-2</c:v>
                </c:pt>
                <c:pt idx="1055">
                  <c:v>5.3140096617830146E-2</c:v>
                </c:pt>
                <c:pt idx="1056">
                  <c:v>1.5235971755424238E-2</c:v>
                </c:pt>
                <c:pt idx="1057">
                  <c:v>7.3236132062245815E-2</c:v>
                </c:pt>
                <c:pt idx="1058">
                  <c:v>1.7808089417788626E-2</c:v>
                </c:pt>
                <c:pt idx="1059">
                  <c:v>2.8613898177758834E-2</c:v>
                </c:pt>
                <c:pt idx="1060">
                  <c:v>9.3619558737878236E-2</c:v>
                </c:pt>
                <c:pt idx="1061">
                  <c:v>2.9999369760035737E-2</c:v>
                </c:pt>
                <c:pt idx="1062">
                  <c:v>1.6686458999983184E-2</c:v>
                </c:pt>
                <c:pt idx="1063">
                  <c:v>3.6001509742265014E-2</c:v>
                </c:pt>
                <c:pt idx="1064">
                  <c:v>2.9348901008739325E-2</c:v>
                </c:pt>
                <c:pt idx="1065">
                  <c:v>7.0362301297791419E-2</c:v>
                </c:pt>
                <c:pt idx="1066">
                  <c:v>5.7315233786640718E-2</c:v>
                </c:pt>
                <c:pt idx="1067">
                  <c:v>3.8916166577918375E-2</c:v>
                </c:pt>
                <c:pt idx="1068">
                  <c:v>3.8188761599385521E-3</c:v>
                </c:pt>
                <c:pt idx="1069">
                  <c:v>0.12217194569772498</c:v>
                </c:pt>
                <c:pt idx="1070">
                  <c:v>5.4090601755483934E-2</c:v>
                </c:pt>
                <c:pt idx="1071">
                  <c:v>9.4311818448760285E-2</c:v>
                </c:pt>
                <c:pt idx="1072">
                  <c:v>3.3374033373143451E-2</c:v>
                </c:pt>
                <c:pt idx="1073">
                  <c:v>6.8969810146477961E-2</c:v>
                </c:pt>
                <c:pt idx="1074">
                  <c:v>3.6850295671279731E-2</c:v>
                </c:pt>
                <c:pt idx="1075">
                  <c:v>3.051556539988572E-2</c:v>
                </c:pt>
                <c:pt idx="1076">
                  <c:v>5.5316298213357186E-2</c:v>
                </c:pt>
                <c:pt idx="1077">
                  <c:v>1.0651174048891635E-2</c:v>
                </c:pt>
                <c:pt idx="1078">
                  <c:v>4.8381038239919384E-2</c:v>
                </c:pt>
                <c:pt idx="1079">
                  <c:v>0.11467365732015515</c:v>
                </c:pt>
                <c:pt idx="1080">
                  <c:v>2.2923976604539043E-2</c:v>
                </c:pt>
                <c:pt idx="1081">
                  <c:v>2.5910165484472298E-2</c:v>
                </c:pt>
                <c:pt idx="1082">
                  <c:v>2.4702079413246796E-2</c:v>
                </c:pt>
                <c:pt idx="1083">
                  <c:v>3.9436064280178172E-2</c:v>
                </c:pt>
                <c:pt idx="1084">
                  <c:v>6.0017050297675269E-2</c:v>
                </c:pt>
                <c:pt idx="1085">
                  <c:v>2.5761198786616053E-2</c:v>
                </c:pt>
                <c:pt idx="1086">
                  <c:v>1.0840108404509921E-2</c:v>
                </c:pt>
                <c:pt idx="1087">
                  <c:v>3.2520325199988598E-2</c:v>
                </c:pt>
                <c:pt idx="1088">
                  <c:v>4.080981986690861E-3</c:v>
                </c:pt>
                <c:pt idx="1089">
                  <c:v>7.2040668119977155E-2</c:v>
                </c:pt>
                <c:pt idx="1090">
                  <c:v>2.7412446457876587E-2</c:v>
                </c:pt>
                <c:pt idx="1091">
                  <c:v>3.7858621711065098E-2</c:v>
                </c:pt>
                <c:pt idx="1092">
                  <c:v>2.1642512079981618E-2</c:v>
                </c:pt>
                <c:pt idx="1093">
                  <c:v>4.085106382667103E-2</c:v>
                </c:pt>
                <c:pt idx="1094">
                  <c:v>1.7561634582105096E-2</c:v>
                </c:pt>
                <c:pt idx="1095">
                  <c:v>3.9175954071146712E-2</c:v>
                </c:pt>
                <c:pt idx="1096">
                  <c:v>2.1670606777762263E-2</c:v>
                </c:pt>
                <c:pt idx="1097">
                  <c:v>8.0246913577866508E-2</c:v>
                </c:pt>
                <c:pt idx="1098">
                  <c:v>0</c:v>
                </c:pt>
                <c:pt idx="1099">
                  <c:v>7.4074074071177165E-2</c:v>
                </c:pt>
                <c:pt idx="1100">
                  <c:v>0.15901234568001307</c:v>
                </c:pt>
                <c:pt idx="1101">
                  <c:v>3.102040816439618E-2</c:v>
                </c:pt>
                <c:pt idx="1102">
                  <c:v>7.2759538595467646E-2</c:v>
                </c:pt>
                <c:pt idx="1103">
                  <c:v>3.2850241542190663E-2</c:v>
                </c:pt>
                <c:pt idx="1104">
                  <c:v>0.15213675213332559</c:v>
                </c:pt>
                <c:pt idx="1105">
                  <c:v>5.7692307688840781E-2</c:v>
                </c:pt>
                <c:pt idx="1106">
                  <c:v>2.5362318840052467E-2</c:v>
                </c:pt>
                <c:pt idx="1107">
                  <c:v>4.9424005942152384E-2</c:v>
                </c:pt>
                <c:pt idx="1108">
                  <c:v>6.2374977266598609E-2</c:v>
                </c:pt>
                <c:pt idx="1109">
                  <c:v>0.17597249086651981</c:v>
                </c:pt>
                <c:pt idx="1110">
                  <c:v>5.3370918488831652E-2</c:v>
                </c:pt>
                <c:pt idx="1111">
                  <c:v>8.1653746773453342E-2</c:v>
                </c:pt>
                <c:pt idx="1112">
                  <c:v>3.6270753515661149E-2</c:v>
                </c:pt>
                <c:pt idx="1113">
                  <c:v>5.8492975737762055E-2</c:v>
                </c:pt>
                <c:pt idx="1114">
                  <c:v>4.1123882502183129E-2</c:v>
                </c:pt>
                <c:pt idx="1115">
                  <c:v>1.4702675760013939E-2</c:v>
                </c:pt>
                <c:pt idx="1116">
                  <c:v>1.583386620445193E-2</c:v>
                </c:pt>
                <c:pt idx="1117">
                  <c:v>8.7598834791101268E-2</c:v>
                </c:pt>
                <c:pt idx="1118">
                  <c:v>1.6049382715613625E-2</c:v>
                </c:pt>
                <c:pt idx="1119">
                  <c:v>3.9506172839941733E-2</c:v>
                </c:pt>
                <c:pt idx="1120">
                  <c:v>5.6980056977813241E-2</c:v>
                </c:pt>
                <c:pt idx="1121">
                  <c:v>3.641768859112441E-2</c:v>
                </c:pt>
                <c:pt idx="1122">
                  <c:v>1.4864362693414476E-2</c:v>
                </c:pt>
                <c:pt idx="1123">
                  <c:v>7.6923076924382869E-2</c:v>
                </c:pt>
                <c:pt idx="1124">
                  <c:v>5.0754458160048976E-2</c:v>
                </c:pt>
                <c:pt idx="1125">
                  <c:v>4.0154632746634888E-2</c:v>
                </c:pt>
                <c:pt idx="1126">
                  <c:v>1.509346336893517E-2</c:v>
                </c:pt>
                <c:pt idx="1127">
                  <c:v>4.2591823231002003E-2</c:v>
                </c:pt>
                <c:pt idx="1128">
                  <c:v>1.4196320164450604E-2</c:v>
                </c:pt>
                <c:pt idx="1129">
                  <c:v>7.054263566230172E-2</c:v>
                </c:pt>
                <c:pt idx="1130">
                  <c:v>4.1394335510428109E-3</c:v>
                </c:pt>
                <c:pt idx="1131">
                  <c:v>6.0100668617855568E-2</c:v>
                </c:pt>
                <c:pt idx="1132">
                  <c:v>8.7707949777824076E-2</c:v>
                </c:pt>
                <c:pt idx="1133">
                  <c:v>7.0088641510261951E-3</c:v>
                </c:pt>
                <c:pt idx="1134">
                  <c:v>1.8337769888805571E-2</c:v>
                </c:pt>
                <c:pt idx="1135">
                  <c:v>1.420858198677403E-2</c:v>
                </c:pt>
                <c:pt idx="1136">
                  <c:v>0.10294117647107577</c:v>
                </c:pt>
                <c:pt idx="1137">
                  <c:v>9.2592592621561689E-3</c:v>
                </c:pt>
                <c:pt idx="1138">
                  <c:v>5.4814814817695456E-2</c:v>
                </c:pt>
                <c:pt idx="1139">
                  <c:v>8.5185185200518099E-3</c:v>
                </c:pt>
                <c:pt idx="1140">
                  <c:v>9.7407407408860003E-2</c:v>
                </c:pt>
                <c:pt idx="1141">
                  <c:v>2.1728395057935817E-2</c:v>
                </c:pt>
                <c:pt idx="1142">
                  <c:v>2.5799949613226698E-2</c:v>
                </c:pt>
                <c:pt idx="1143">
                  <c:v>3.4930284168998092E-2</c:v>
                </c:pt>
                <c:pt idx="1144">
                  <c:v>2.4208037826610962E-2</c:v>
                </c:pt>
                <c:pt idx="1145">
                  <c:v>3.7874396133298127E-2</c:v>
                </c:pt>
                <c:pt idx="1146">
                  <c:v>2.0901114066671351E-2</c:v>
                </c:pt>
                <c:pt idx="1147">
                  <c:v>3.7069900426609514E-2</c:v>
                </c:pt>
                <c:pt idx="1148">
                  <c:v>2.415458937341312E-2</c:v>
                </c:pt>
                <c:pt idx="1149">
                  <c:v>7.2702331959994204E-2</c:v>
                </c:pt>
                <c:pt idx="1150">
                  <c:v>1.2264988297829404E-2</c:v>
                </c:pt>
                <c:pt idx="1151">
                  <c:v>3.1498543195589868E-2</c:v>
                </c:pt>
                <c:pt idx="1152">
                  <c:v>4.9811649688408606E-3</c:v>
                </c:pt>
                <c:pt idx="1153">
                  <c:v>3.3024516288908977E-2</c:v>
                </c:pt>
                <c:pt idx="1154">
                  <c:v>5.1202214150988766E-2</c:v>
                </c:pt>
                <c:pt idx="1155">
                  <c:v>4.0703052729036848E-2</c:v>
                </c:pt>
                <c:pt idx="1156">
                  <c:v>1.8929310857654553E-2</c:v>
                </c:pt>
                <c:pt idx="1157">
                  <c:v>3.9041703635626313E-2</c:v>
                </c:pt>
                <c:pt idx="1158">
                  <c:v>2.8985507248863545E-2</c:v>
                </c:pt>
                <c:pt idx="1159">
                  <c:v>4.0816326533280968E-2</c:v>
                </c:pt>
                <c:pt idx="1160">
                  <c:v>0.15394763966226796</c:v>
                </c:pt>
                <c:pt idx="1161">
                  <c:v>4.0779891942293034E-2</c:v>
                </c:pt>
                <c:pt idx="1162">
                  <c:v>6.9870801035600991E-2</c:v>
                </c:pt>
                <c:pt idx="1163">
                  <c:v>2.8527131786783382E-2</c:v>
                </c:pt>
                <c:pt idx="1164">
                  <c:v>2.8755052013366367E-2</c:v>
                </c:pt>
                <c:pt idx="1165">
                  <c:v>7.4663522937852569E-2</c:v>
                </c:pt>
                <c:pt idx="1166">
                  <c:v>3.7841161793039646E-4</c:v>
                </c:pt>
                <c:pt idx="1167">
                  <c:v>1.5587978551290385E-2</c:v>
                </c:pt>
                <c:pt idx="1168">
                  <c:v>6.3035417466582963E-2</c:v>
                </c:pt>
                <c:pt idx="1169">
                  <c:v>4.973938942667807E-2</c:v>
                </c:pt>
                <c:pt idx="1170">
                  <c:v>5.1764705880082605E-2</c:v>
                </c:pt>
                <c:pt idx="1171">
                  <c:v>8.4699872284545563E-2</c:v>
                </c:pt>
                <c:pt idx="1172">
                  <c:v>4.6720074306803173E-2</c:v>
                </c:pt>
                <c:pt idx="1173">
                  <c:v>0.16868686868898899</c:v>
                </c:pt>
                <c:pt idx="1174">
                  <c:v>6.8627450982199203E-2</c:v>
                </c:pt>
                <c:pt idx="1175">
                  <c:v>5.1719238417717861E-2</c:v>
                </c:pt>
                <c:pt idx="1176">
                  <c:v>1.2634708289018212E-2</c:v>
                </c:pt>
                <c:pt idx="1177">
                  <c:v>7.8347578346640148E-2</c:v>
                </c:pt>
                <c:pt idx="1178">
                  <c:v>4.3209876542176971E-2</c:v>
                </c:pt>
                <c:pt idx="1179">
                  <c:v>3.9281705950998003E-2</c:v>
                </c:pt>
                <c:pt idx="1180">
                  <c:v>2.043692741345815E-2</c:v>
                </c:pt>
                <c:pt idx="1181">
                  <c:v>3.9046798737722987E-2</c:v>
                </c:pt>
                <c:pt idx="1182">
                  <c:v>4.839506172882254E-2</c:v>
                </c:pt>
                <c:pt idx="1183">
                  <c:v>7.6514161217952889E-2</c:v>
                </c:pt>
                <c:pt idx="1184">
                  <c:v>1.8944775977716748E-2</c:v>
                </c:pt>
                <c:pt idx="1185">
                  <c:v>3.3178379364471766E-2</c:v>
                </c:pt>
                <c:pt idx="1186">
                  <c:v>5.8029350106557707E-2</c:v>
                </c:pt>
                <c:pt idx="1187">
                  <c:v>4.1481481480028982E-2</c:v>
                </c:pt>
                <c:pt idx="1188">
                  <c:v>3.4858387821764167E-3</c:v>
                </c:pt>
                <c:pt idx="1189">
                  <c:v>0.11727622491101404</c:v>
                </c:pt>
                <c:pt idx="1190">
                  <c:v>2.7017899355390302E-2</c:v>
                </c:pt>
                <c:pt idx="1191">
                  <c:v>7.2562358275414837E-2</c:v>
                </c:pt>
                <c:pt idx="1192">
                  <c:v>2.2297808013212943E-2</c:v>
                </c:pt>
                <c:pt idx="1193">
                  <c:v>0.11220043572878542</c:v>
                </c:pt>
                <c:pt idx="1194">
                  <c:v>4.5467462356706774E-3</c:v>
                </c:pt>
                <c:pt idx="1195">
                  <c:v>2.7999605639908925E-2</c:v>
                </c:pt>
                <c:pt idx="1196">
                  <c:v>1.1218522497680775E-2</c:v>
                </c:pt>
                <c:pt idx="1197">
                  <c:v>0.11151910784873416</c:v>
                </c:pt>
                <c:pt idx="1198">
                  <c:v>4.580230024900326E-2</c:v>
                </c:pt>
                <c:pt idx="1199">
                  <c:v>1.7106431048887316E-2</c:v>
                </c:pt>
                <c:pt idx="1200">
                  <c:v>4.9995965462181324E-2</c:v>
                </c:pt>
                <c:pt idx="1201">
                  <c:v>4.1200094497778693E-2</c:v>
                </c:pt>
                <c:pt idx="1202">
                  <c:v>1.10874872043496E-2</c:v>
                </c:pt>
                <c:pt idx="1203">
                  <c:v>3.7366491311129423E-2</c:v>
                </c:pt>
                <c:pt idx="1204">
                  <c:v>1.1579206702056885E-2</c:v>
                </c:pt>
                <c:pt idx="1205">
                  <c:v>7.2203516648894642E-2</c:v>
                </c:pt>
                <c:pt idx="1206">
                  <c:v>3.6558522346644619E-2</c:v>
                </c:pt>
                <c:pt idx="1207">
                  <c:v>2.1085271315718728E-2</c:v>
                </c:pt>
                <c:pt idx="1208">
                  <c:v>5.803320561790315E-2</c:v>
                </c:pt>
                <c:pt idx="1209">
                  <c:v>3.055845814661658E-2</c:v>
                </c:pt>
                <c:pt idx="1210">
                  <c:v>0.15843541801324243</c:v>
                </c:pt>
                <c:pt idx="1211">
                  <c:v>4.8393825617798335E-2</c:v>
                </c:pt>
                <c:pt idx="1212">
                  <c:v>2.5575447568876974E-2</c:v>
                </c:pt>
                <c:pt idx="1213">
                  <c:v>4.7520457462168451E-2</c:v>
                </c:pt>
                <c:pt idx="1214">
                  <c:v>6.9706895106517397E-2</c:v>
                </c:pt>
                <c:pt idx="1215">
                  <c:v>0.172839506173356</c:v>
                </c:pt>
                <c:pt idx="1216">
                  <c:v>5.4034711040003458E-2</c:v>
                </c:pt>
                <c:pt idx="1217">
                  <c:v>9.14916691332716E-2</c:v>
                </c:pt>
                <c:pt idx="1218">
                  <c:v>4.3750833666611776E-2</c:v>
                </c:pt>
                <c:pt idx="1219">
                  <c:v>0.17338759403113121</c:v>
                </c:pt>
                <c:pt idx="1220">
                  <c:v>0.1097518833377964</c:v>
                </c:pt>
                <c:pt idx="1221">
                  <c:v>5.3357753360008552E-2</c:v>
                </c:pt>
                <c:pt idx="1222">
                  <c:v>3.3333333333252536E-2</c:v>
                </c:pt>
                <c:pt idx="1223">
                  <c:v>4.483430799559255E-2</c:v>
                </c:pt>
                <c:pt idx="1224">
                  <c:v>0.16030271757780504</c:v>
                </c:pt>
                <c:pt idx="1225">
                  <c:v>3.8545332662276145E-2</c:v>
                </c:pt>
                <c:pt idx="1226">
                  <c:v>5.9639126306542035E-2</c:v>
                </c:pt>
                <c:pt idx="1227">
                  <c:v>0.18739441195551385</c:v>
                </c:pt>
                <c:pt idx="1228">
                  <c:v>6.8463842534482273E-3</c:v>
                </c:pt>
                <c:pt idx="1229">
                  <c:v>4.4470565191254995E-2</c:v>
                </c:pt>
                <c:pt idx="1230">
                  <c:v>5.4268355475667551E-2</c:v>
                </c:pt>
                <c:pt idx="1231">
                  <c:v>4.2735042733208196E-2</c:v>
                </c:pt>
                <c:pt idx="1232">
                  <c:v>0.15975135975107455</c:v>
                </c:pt>
                <c:pt idx="1233">
                  <c:v>7.2727272728823511E-2</c:v>
                </c:pt>
                <c:pt idx="1234">
                  <c:v>3.5824915826500124E-2</c:v>
                </c:pt>
                <c:pt idx="1235">
                  <c:v>6.5185185186742878E-2</c:v>
                </c:pt>
                <c:pt idx="1236">
                  <c:v>8.7145969502267231E-2</c:v>
                </c:pt>
                <c:pt idx="1237">
                  <c:v>0.18376432698662226</c:v>
                </c:pt>
                <c:pt idx="1238">
                  <c:v>8.4497145364366588E-2</c:v>
                </c:pt>
                <c:pt idx="1239">
                  <c:v>0.17591297591105906</c:v>
                </c:pt>
                <c:pt idx="1240">
                  <c:v>8.1367521364477849E-2</c:v>
                </c:pt>
                <c:pt idx="1241">
                  <c:v>9.5353535351225219E-2</c:v>
                </c:pt>
                <c:pt idx="1242">
                  <c:v>6.6754501537717406E-2</c:v>
                </c:pt>
                <c:pt idx="1243">
                  <c:v>0.18488495865333077</c:v>
                </c:pt>
                <c:pt idx="1244">
                  <c:v>0.17200251098680988</c:v>
                </c:pt>
                <c:pt idx="1245">
                  <c:v>0.12457912457789962</c:v>
                </c:pt>
                <c:pt idx="1246">
                  <c:v>0.11041448972436123</c:v>
                </c:pt>
                <c:pt idx="1247">
                  <c:v>4.6063110764306504E-2</c:v>
                </c:pt>
                <c:pt idx="1248">
                  <c:v>2.5061266008884104E-2</c:v>
                </c:pt>
                <c:pt idx="1249">
                  <c:v>9.9386598356230316E-3</c:v>
                </c:pt>
                <c:pt idx="1250">
                  <c:v>6.7823162164536058E-2</c:v>
                </c:pt>
                <c:pt idx="1251">
                  <c:v>9.4595463017564427E-2</c:v>
                </c:pt>
                <c:pt idx="1252">
                  <c:v>2.3651721897800144E-2</c:v>
                </c:pt>
                <c:pt idx="1253">
                  <c:v>8.5596707822130913E-2</c:v>
                </c:pt>
                <c:pt idx="1254">
                  <c:v>0.10288065843997174</c:v>
                </c:pt>
                <c:pt idx="1255">
                  <c:v>1.960784313794443E-2</c:v>
                </c:pt>
                <c:pt idx="1256">
                  <c:v>2.7473136146404158E-2</c:v>
                </c:pt>
                <c:pt idx="1257">
                  <c:v>0.18485875706230415</c:v>
                </c:pt>
                <c:pt idx="1258">
                  <c:v>8.3311546844520759E-2</c:v>
                </c:pt>
                <c:pt idx="1259">
                  <c:v>0.14050232252419756</c:v>
                </c:pt>
                <c:pt idx="1260">
                  <c:v>7.9864230671470671E-4</c:v>
                </c:pt>
                <c:pt idx="1261">
                  <c:v>4.8677248680178309E-2</c:v>
                </c:pt>
                <c:pt idx="1262">
                  <c:v>7.5720164609164239E-2</c:v>
                </c:pt>
                <c:pt idx="1263">
                  <c:v>0.13286302175119</c:v>
                </c:pt>
                <c:pt idx="1264">
                  <c:v>6.4872325742018955E-2</c:v>
                </c:pt>
                <c:pt idx="1265">
                  <c:v>0.18715333691094807</c:v>
                </c:pt>
                <c:pt idx="1266">
                  <c:v>7.0332959221963851E-2</c:v>
                </c:pt>
                <c:pt idx="1267">
                  <c:v>7.1938901208745243E-2</c:v>
                </c:pt>
                <c:pt idx="1268">
                  <c:v>6.8331397600155011E-2</c:v>
                </c:pt>
                <c:pt idx="1269">
                  <c:v>0.17372134038669174</c:v>
                </c:pt>
                <c:pt idx="1270">
                  <c:v>9.3511951666490248E-2</c:v>
                </c:pt>
                <c:pt idx="1271">
                  <c:v>2.9314420804439578E-2</c:v>
                </c:pt>
                <c:pt idx="1272">
                  <c:v>4.6783625734356056E-3</c:v>
                </c:pt>
                <c:pt idx="1273">
                  <c:v>0.18052377320014376</c:v>
                </c:pt>
                <c:pt idx="1274">
                  <c:v>6.5170029364607071E-2</c:v>
                </c:pt>
                <c:pt idx="1275">
                  <c:v>4.2411038488757491E-2</c:v>
                </c:pt>
                <c:pt idx="1276">
                  <c:v>3.1040564373446006E-2</c:v>
                </c:pt>
                <c:pt idx="1277">
                  <c:v>5.40858318620141E-2</c:v>
                </c:pt>
                <c:pt idx="1278">
                  <c:v>0.15637860082198238</c:v>
                </c:pt>
                <c:pt idx="1279">
                  <c:v>3.6774363013440357E-2</c:v>
                </c:pt>
                <c:pt idx="1280">
                  <c:v>7.0724980298109585E-2</c:v>
                </c:pt>
                <c:pt idx="1281">
                  <c:v>2.635327635572245E-2</c:v>
                </c:pt>
                <c:pt idx="1282">
                  <c:v>0.15701171256902549</c:v>
                </c:pt>
                <c:pt idx="1283">
                  <c:v>7.9311634866624292E-2</c:v>
                </c:pt>
                <c:pt idx="1284">
                  <c:v>3.8159371493141712E-2</c:v>
                </c:pt>
                <c:pt idx="1285">
                  <c:v>5.5080721746586882E-2</c:v>
                </c:pt>
                <c:pt idx="1286">
                  <c:v>6.495726495551131E-2</c:v>
                </c:pt>
                <c:pt idx="1287">
                  <c:v>6.2002743484400678E-2</c:v>
                </c:pt>
                <c:pt idx="1288">
                  <c:v>7.6559348017730677E-2</c:v>
                </c:pt>
                <c:pt idx="1289">
                  <c:v>5.2287581687172251E-3</c:v>
                </c:pt>
                <c:pt idx="1290">
                  <c:v>8.6720867204551119E-2</c:v>
                </c:pt>
                <c:pt idx="1291">
                  <c:v>4.8780487808673723E-2</c:v>
                </c:pt>
                <c:pt idx="1292">
                  <c:v>4.3998087040058177E-2</c:v>
                </c:pt>
                <c:pt idx="1293">
                  <c:v>4.5381674684095895E-2</c:v>
                </c:pt>
                <c:pt idx="1294">
                  <c:v>0.16397941680851438</c:v>
                </c:pt>
                <c:pt idx="1295">
                  <c:v>6.5173473866404194E-2</c:v>
                </c:pt>
                <c:pt idx="1296">
                  <c:v>1.0323605319879636E-2</c:v>
                </c:pt>
                <c:pt idx="1297">
                  <c:v>7.6632916418020613E-2</c:v>
                </c:pt>
                <c:pt idx="1298">
                  <c:v>4.8817696413203215E-2</c:v>
                </c:pt>
                <c:pt idx="1299">
                  <c:v>6.0383516933345316E-2</c:v>
                </c:pt>
                <c:pt idx="1300">
                  <c:v>9.0580220813232401E-2</c:v>
                </c:pt>
                <c:pt idx="1301">
                  <c:v>0.1721529015643076</c:v>
                </c:pt>
                <c:pt idx="1302">
                  <c:v>5.7878077853173483E-2</c:v>
                </c:pt>
                <c:pt idx="1303">
                  <c:v>4.0817357480086226E-2</c:v>
                </c:pt>
                <c:pt idx="1304">
                  <c:v>2.7203464062040439E-2</c:v>
                </c:pt>
                <c:pt idx="1305">
                  <c:v>1.3913384280183591E-2</c:v>
                </c:pt>
                <c:pt idx="1306">
                  <c:v>0.16331569664867449</c:v>
                </c:pt>
                <c:pt idx="1307">
                  <c:v>3.7829023990828624E-2</c:v>
                </c:pt>
                <c:pt idx="1308">
                  <c:v>5.9193488715714469E-2</c:v>
                </c:pt>
                <c:pt idx="1309">
                  <c:v>0.18461185643981373</c:v>
                </c:pt>
                <c:pt idx="1310">
                  <c:v>7.0529860004171496E-2</c:v>
                </c:pt>
                <c:pt idx="1311">
                  <c:v>5.4545454546718698E-2</c:v>
                </c:pt>
                <c:pt idx="1312">
                  <c:v>1.7190775684462551E-2</c:v>
                </c:pt>
                <c:pt idx="1313">
                  <c:v>7.3980899137596978E-2</c:v>
                </c:pt>
                <c:pt idx="1314">
                  <c:v>6.685660019098183E-2</c:v>
                </c:pt>
                <c:pt idx="1315">
                  <c:v>6.423206423116623E-2</c:v>
                </c:pt>
                <c:pt idx="1316">
                  <c:v>0.10909090908858661</c:v>
                </c:pt>
                <c:pt idx="1317">
                  <c:v>0.12880019709296495</c:v>
                </c:pt>
                <c:pt idx="1318">
                  <c:v>6.3277500244213192E-2</c:v>
                </c:pt>
                <c:pt idx="1319">
                  <c:v>8.9850929111383593E-3</c:v>
                </c:pt>
                <c:pt idx="1320">
                  <c:v>0.16733925208447742</c:v>
                </c:pt>
                <c:pt idx="1321">
                  <c:v>5.6437389769093439E-2</c:v>
                </c:pt>
                <c:pt idx="1322">
                  <c:v>7.5973409306849746E-2</c:v>
                </c:pt>
                <c:pt idx="1323">
                  <c:v>4.6924752808990888E-2</c:v>
                </c:pt>
                <c:pt idx="1324">
                  <c:v>0.1613677486089323</c:v>
                </c:pt>
                <c:pt idx="1325">
                  <c:v>2.7794012600174483E-2</c:v>
                </c:pt>
                <c:pt idx="1326">
                  <c:v>9.961685823994533E-2</c:v>
                </c:pt>
                <c:pt idx="1327">
                  <c:v>2.7470541463117115E-3</c:v>
                </c:pt>
                <c:pt idx="1328">
                  <c:v>0.10241313172001461</c:v>
                </c:pt>
                <c:pt idx="1329">
                  <c:v>0.19046344618214381</c:v>
                </c:pt>
                <c:pt idx="1330">
                  <c:v>7.0325900511104766E-2</c:v>
                </c:pt>
                <c:pt idx="1331">
                  <c:v>7.7959077959854461E-2</c:v>
                </c:pt>
                <c:pt idx="1332">
                  <c:v>7.3174388964414749E-2</c:v>
                </c:pt>
                <c:pt idx="1333">
                  <c:v>0.17455588656877005</c:v>
                </c:pt>
                <c:pt idx="1334">
                  <c:v>8.9273235497482048E-2</c:v>
                </c:pt>
                <c:pt idx="1335">
                  <c:v>2.407407407534053E-2</c:v>
                </c:pt>
                <c:pt idx="1336">
                  <c:v>1.9493177751428448E-4</c:v>
                </c:pt>
                <c:pt idx="1337">
                  <c:v>0.18908382066648408</c:v>
                </c:pt>
                <c:pt idx="1338">
                  <c:v>9.0146750524581876E-2</c:v>
                </c:pt>
                <c:pt idx="1339">
                  <c:v>0.1358983845113674</c:v>
                </c:pt>
                <c:pt idx="1340">
                  <c:v>5.1993831240300402E-2</c:v>
                </c:pt>
                <c:pt idx="1341">
                  <c:v>5.0686641698121093E-2</c:v>
                </c:pt>
                <c:pt idx="1342">
                  <c:v>2.3868312760088124E-2</c:v>
                </c:pt>
                <c:pt idx="1343">
                  <c:v>0.13497942387119929</c:v>
                </c:pt>
                <c:pt idx="1344">
                  <c:v>5.7023060800323343E-2</c:v>
                </c:pt>
                <c:pt idx="1345">
                  <c:v>0.17190775681350109</c:v>
                </c:pt>
                <c:pt idx="1346">
                  <c:v>9.8723079853193216E-2</c:v>
                </c:pt>
                <c:pt idx="1347">
                  <c:v>6.7789001119914857E-2</c:v>
                </c:pt>
                <c:pt idx="1348">
                  <c:v>3.3998100666697915E-2</c:v>
                </c:pt>
                <c:pt idx="1349">
                  <c:v>5.6573056573445989E-2</c:v>
                </c:pt>
                <c:pt idx="1350">
                  <c:v>3.2013930746567588E-2</c:v>
                </c:pt>
                <c:pt idx="1351">
                  <c:v>0.11053197650673822</c:v>
                </c:pt>
                <c:pt idx="1352">
                  <c:v>2.0789038506740781E-2</c:v>
                </c:pt>
                <c:pt idx="1353">
                  <c:v>8.9883342893396431E-2</c:v>
                </c:pt>
                <c:pt idx="1354">
                  <c:v>3.5953337160107214E-2</c:v>
                </c:pt>
                <c:pt idx="1355">
                  <c:v>2.2258970524692057E-2</c:v>
                </c:pt>
                <c:pt idx="1356">
                  <c:v>5.7734204795754827E-2</c:v>
                </c:pt>
                <c:pt idx="1357">
                  <c:v>2.5925925924335996E-2</c:v>
                </c:pt>
                <c:pt idx="1358">
                  <c:v>8.55967078176844E-2</c:v>
                </c:pt>
                <c:pt idx="1359">
                  <c:v>0.17418325354649111</c:v>
                </c:pt>
                <c:pt idx="1360">
                  <c:v>4.5351473924205944E-2</c:v>
                </c:pt>
                <c:pt idx="1361">
                  <c:v>9.0098261528813353E-2</c:v>
                </c:pt>
                <c:pt idx="1362">
                  <c:v>5.6084656084244212E-2</c:v>
                </c:pt>
                <c:pt idx="1363">
                  <c:v>0.17024587612872391</c:v>
                </c:pt>
                <c:pt idx="1364">
                  <c:v>5.8535783288890496E-2</c:v>
                </c:pt>
                <c:pt idx="1365">
                  <c:v>4.5634050022070216E-2</c:v>
                </c:pt>
                <c:pt idx="1366">
                  <c:v>1.9638242897700515E-2</c:v>
                </c:pt>
                <c:pt idx="1367">
                  <c:v>0.18452883262660999</c:v>
                </c:pt>
                <c:pt idx="1368">
                  <c:v>2.5512707288726233E-3</c:v>
                </c:pt>
                <c:pt idx="1369">
                  <c:v>3.836215464010214E-2</c:v>
                </c:pt>
                <c:pt idx="1370">
                  <c:v>5.5471761355470793E-2</c:v>
                </c:pt>
                <c:pt idx="1371">
                  <c:v>0.17818238406673315</c:v>
                </c:pt>
                <c:pt idx="1372">
                  <c:v>7.1428571426723611E-2</c:v>
                </c:pt>
                <c:pt idx="1373">
                  <c:v>4.7619047617950404E-2</c:v>
                </c:pt>
                <c:pt idx="1374">
                  <c:v>3.9072039071066378E-2</c:v>
                </c:pt>
                <c:pt idx="1375">
                  <c:v>7.8144078142536724E-2</c:v>
                </c:pt>
                <c:pt idx="1376">
                  <c:v>0.16737891737809862</c:v>
                </c:pt>
                <c:pt idx="1377">
                  <c:v>6.9007686933521953E-2</c:v>
                </c:pt>
                <c:pt idx="1378">
                  <c:v>0.16352201257783841</c:v>
                </c:pt>
                <c:pt idx="1379">
                  <c:v>4.6039380110919868E-2</c:v>
                </c:pt>
                <c:pt idx="1380">
                  <c:v>3.7409001542578611E-2</c:v>
                </c:pt>
                <c:pt idx="1381">
                  <c:v>5.3318207600063484E-2</c:v>
                </c:pt>
                <c:pt idx="1382">
                  <c:v>3.1733079466600124E-2</c:v>
                </c:pt>
                <c:pt idx="1383">
                  <c:v>0.1803118908400291</c:v>
                </c:pt>
                <c:pt idx="1384">
                  <c:v>7.2016460906727087E-2</c:v>
                </c:pt>
                <c:pt idx="1385">
                  <c:v>9.0534979422146833E-2</c:v>
                </c:pt>
                <c:pt idx="1386">
                  <c:v>6.5527065524495054E-2</c:v>
                </c:pt>
                <c:pt idx="1387">
                  <c:v>0.17536103742693543</c:v>
                </c:pt>
                <c:pt idx="1388">
                  <c:v>5.259491466212133E-2</c:v>
                </c:pt>
                <c:pt idx="1389">
                  <c:v>0.11350796096424649</c:v>
                </c:pt>
                <c:pt idx="1390">
                  <c:v>8.123776800251411E-4</c:v>
                </c:pt>
                <c:pt idx="1391">
                  <c:v>8.0743408475326614E-2</c:v>
                </c:pt>
                <c:pt idx="1392">
                  <c:v>0.16797159115109631</c:v>
                </c:pt>
                <c:pt idx="1393">
                  <c:v>7.0367332057988577E-2</c:v>
                </c:pt>
                <c:pt idx="1394">
                  <c:v>7.8753076293246835E-2</c:v>
                </c:pt>
                <c:pt idx="1395">
                  <c:v>2.2162324048824456E-2</c:v>
                </c:pt>
                <c:pt idx="1396">
                  <c:v>1.9704433497989005E-2</c:v>
                </c:pt>
                <c:pt idx="1397">
                  <c:v>2.605363984467764E-2</c:v>
                </c:pt>
                <c:pt idx="1398">
                  <c:v>0.10864197530665676</c:v>
                </c:pt>
                <c:pt idx="1399">
                  <c:v>0.12261979493794373</c:v>
                </c:pt>
                <c:pt idx="1400">
                  <c:v>1.1207569706635242E-2</c:v>
                </c:pt>
                <c:pt idx="1401">
                  <c:v>3.6154949786578072E-2</c:v>
                </c:pt>
                <c:pt idx="1402">
                  <c:v>8.99540062932324E-2</c:v>
                </c:pt>
                <c:pt idx="1403">
                  <c:v>0.13596707819104056</c:v>
                </c:pt>
                <c:pt idx="1404">
                  <c:v>6.7878787879938798E-2</c:v>
                </c:pt>
                <c:pt idx="1405">
                  <c:v>5.9327451733325841E-2</c:v>
                </c:pt>
                <c:pt idx="1406">
                  <c:v>7.222058679083905E-2</c:v>
                </c:pt>
                <c:pt idx="1407">
                  <c:v>5.3156146177773124E-2</c:v>
                </c:pt>
                <c:pt idx="1408">
                  <c:v>5.9451659448515937E-2</c:v>
                </c:pt>
                <c:pt idx="1409">
                  <c:v>0.17702955480409507</c:v>
                </c:pt>
                <c:pt idx="1410">
                  <c:v>0.10616359180413489</c:v>
                </c:pt>
                <c:pt idx="1411">
                  <c:v>4.9754879568758348E-2</c:v>
                </c:pt>
                <c:pt idx="1412">
                  <c:v>1.7381553124626709E-2</c:v>
                </c:pt>
                <c:pt idx="1413">
                  <c:v>0.17975734355139941</c:v>
                </c:pt>
                <c:pt idx="1414">
                  <c:v>8.1908831911277957E-2</c:v>
                </c:pt>
                <c:pt idx="1415">
                  <c:v>0.13675213675540152</c:v>
                </c:pt>
                <c:pt idx="1416">
                  <c:v>2.2595539839838086E-2</c:v>
                </c:pt>
                <c:pt idx="1417">
                  <c:v>4.9278883595737476E-2</c:v>
                </c:pt>
                <c:pt idx="1418">
                  <c:v>3.078590785783793E-2</c:v>
                </c:pt>
                <c:pt idx="1419">
                  <c:v>7.9231824413404262E-2</c:v>
                </c:pt>
                <c:pt idx="1420">
                  <c:v>2.1947873780542673E-3</c:v>
                </c:pt>
                <c:pt idx="1421">
                  <c:v>6.261355695541064E-2</c:v>
                </c:pt>
                <c:pt idx="1422">
                  <c:v>0.15705800140009765</c:v>
                </c:pt>
                <c:pt idx="1423">
                  <c:v>2.9259259257944148E-2</c:v>
                </c:pt>
                <c:pt idx="1424">
                  <c:v>7.5555555555587794E-2</c:v>
                </c:pt>
                <c:pt idx="1425">
                  <c:v>3.9682539684387542E-2</c:v>
                </c:pt>
                <c:pt idx="1426">
                  <c:v>0.1551509492666002</c:v>
                </c:pt>
                <c:pt idx="1427">
                  <c:v>5.4243919786838735E-2</c:v>
                </c:pt>
                <c:pt idx="1428">
                  <c:v>2.6245959373530543E-2</c:v>
                </c:pt>
                <c:pt idx="1429">
                  <c:v>4.9281687582050836E-2</c:v>
                </c:pt>
                <c:pt idx="1430">
                  <c:v>6.119658119536734E-2</c:v>
                </c:pt>
                <c:pt idx="1431">
                  <c:v>0.17292929292873138</c:v>
                </c:pt>
                <c:pt idx="1432">
                  <c:v>6.5022316186514217E-2</c:v>
                </c:pt>
                <c:pt idx="1433">
                  <c:v>9.3225920857851932E-2</c:v>
                </c:pt>
                <c:pt idx="1434">
                  <c:v>4.4365220835768771E-2</c:v>
                </c:pt>
                <c:pt idx="1435">
                  <c:v>3.5824915826702185E-2</c:v>
                </c:pt>
                <c:pt idx="1436">
                  <c:v>5.0533170533324366E-2</c:v>
                </c:pt>
                <c:pt idx="1437">
                  <c:v>7.0818070817848675E-2</c:v>
                </c:pt>
                <c:pt idx="1438">
                  <c:v>0.16276477145786172</c:v>
                </c:pt>
                <c:pt idx="1439">
                  <c:v>6.0833780639869627E-2</c:v>
                </c:pt>
                <c:pt idx="1440">
                  <c:v>0.15447926559095823</c:v>
                </c:pt>
                <c:pt idx="1441">
                  <c:v>4.2735042733208196E-2</c:v>
                </c:pt>
                <c:pt idx="1442">
                  <c:v>4.7883843066503839E-2</c:v>
                </c:pt>
                <c:pt idx="1443">
                  <c:v>5.7244852426568592E-2</c:v>
                </c:pt>
                <c:pt idx="1444">
                  <c:v>2.4505708715474157E-2</c:v>
                </c:pt>
                <c:pt idx="1445">
                  <c:v>0.17679464361329641</c:v>
                </c:pt>
                <c:pt idx="1446">
                  <c:v>5.5054233888869174E-2</c:v>
                </c:pt>
                <c:pt idx="1447">
                  <c:v>3.5254353315799104E-2</c:v>
                </c:pt>
                <c:pt idx="1448">
                  <c:v>0.16302661415546829</c:v>
                </c:pt>
                <c:pt idx="1449">
                  <c:v>3.3071183706649965E-2</c:v>
                </c:pt>
                <c:pt idx="1450">
                  <c:v>3.2638001986924792E-2</c:v>
                </c:pt>
                <c:pt idx="1451">
                  <c:v>4.279835391086332E-2</c:v>
                </c:pt>
                <c:pt idx="1452">
                  <c:v>0.10579297246214188</c:v>
                </c:pt>
                <c:pt idx="1453">
                  <c:v>0.17948717948901396</c:v>
                </c:pt>
                <c:pt idx="1454">
                  <c:v>7.8632478631334379E-2</c:v>
                </c:pt>
                <c:pt idx="1455">
                  <c:v>0.17861635220025271</c:v>
                </c:pt>
                <c:pt idx="1456">
                  <c:v>9.5524564764572314E-2</c:v>
                </c:pt>
                <c:pt idx="1457">
                  <c:v>0.1012703524801406</c:v>
                </c:pt>
                <c:pt idx="1458">
                  <c:v>5.1028806582406862E-2</c:v>
                </c:pt>
                <c:pt idx="1459">
                  <c:v>4.0310077515540645E-2</c:v>
                </c:pt>
                <c:pt idx="1460">
                  <c:v>3.290267011107062E-2</c:v>
                </c:pt>
                <c:pt idx="1461">
                  <c:v>0.13086419753340625</c:v>
                </c:pt>
                <c:pt idx="1462">
                  <c:v>0.10617283950664887</c:v>
                </c:pt>
                <c:pt idx="1463">
                  <c:v>5.2910052933536162E-3</c:v>
                </c:pt>
                <c:pt idx="1464">
                  <c:v>1.0582010582260862E-2</c:v>
                </c:pt>
                <c:pt idx="1465">
                  <c:v>4.7715247715435304E-2</c:v>
                </c:pt>
                <c:pt idx="1466">
                  <c:v>9.0043290044478752E-2</c:v>
                </c:pt>
                <c:pt idx="1467">
                  <c:v>7.0679844266932232E-2</c:v>
                </c:pt>
                <c:pt idx="1468">
                  <c:v>0.15981293339993696</c:v>
                </c:pt>
                <c:pt idx="1469">
                  <c:v>7.7650481906554589E-2</c:v>
                </c:pt>
                <c:pt idx="1470">
                  <c:v>4.4476499577689989E-2</c:v>
                </c:pt>
                <c:pt idx="1471">
                  <c:v>8.8341037493389951E-2</c:v>
                </c:pt>
                <c:pt idx="1472">
                  <c:v>7.2871572871210599E-2</c:v>
                </c:pt>
                <c:pt idx="1473">
                  <c:v>0.18493560946687163</c:v>
                </c:pt>
                <c:pt idx="1474">
                  <c:v>9.6253759915675349E-2</c:v>
                </c:pt>
                <c:pt idx="1475">
                  <c:v>3.2325401088908322E-2</c:v>
                </c:pt>
                <c:pt idx="1476">
                  <c:v>6.3383945909865069E-3</c:v>
                </c:pt>
                <c:pt idx="1477">
                  <c:v>0.18657337997784559</c:v>
                </c:pt>
                <c:pt idx="1478">
                  <c:v>9.1149393857954689E-2</c:v>
                </c:pt>
                <c:pt idx="1479">
                  <c:v>0.14094500887100972</c:v>
                </c:pt>
                <c:pt idx="1480">
                  <c:v>3.5742035741956592E-2</c:v>
                </c:pt>
                <c:pt idx="1481">
                  <c:v>4.5331362404491905E-2</c:v>
                </c:pt>
                <c:pt idx="1482">
                  <c:v>3.3133916244777385E-2</c:v>
                </c:pt>
                <c:pt idx="1483">
                  <c:v>0.12833834655126944</c:v>
                </c:pt>
                <c:pt idx="1484">
                  <c:v>5.3511705688935006E-2</c:v>
                </c:pt>
                <c:pt idx="1485">
                  <c:v>0.17964257964437516</c:v>
                </c:pt>
                <c:pt idx="1486">
                  <c:v>9.052320962655358E-2</c:v>
                </c:pt>
                <c:pt idx="1487">
                  <c:v>5.0888769991110472E-2</c:v>
                </c:pt>
                <c:pt idx="1488">
                  <c:v>3.1746031746782442E-2</c:v>
                </c:pt>
                <c:pt idx="1489">
                  <c:v>0.17481481481809169</c:v>
                </c:pt>
                <c:pt idx="1490">
                  <c:v>6.5882352942329206E-2</c:v>
                </c:pt>
                <c:pt idx="1491">
                  <c:v>4.8877522022343634E-2</c:v>
                </c:pt>
                <c:pt idx="1492">
                  <c:v>1.1302524839670092E-2</c:v>
                </c:pt>
                <c:pt idx="1493">
                  <c:v>7.4273734648967249E-2</c:v>
                </c:pt>
                <c:pt idx="1494">
                  <c:v>1.8342151675622215E-2</c:v>
                </c:pt>
                <c:pt idx="1495">
                  <c:v>8.3099191146579265E-2</c:v>
                </c:pt>
                <c:pt idx="1496">
                  <c:v>1.5206866849136228E-2</c:v>
                </c:pt>
                <c:pt idx="1497">
                  <c:v>3.7109679026697449E-2</c:v>
                </c:pt>
                <c:pt idx="1498">
                  <c:v>8.1825429062722197E-3</c:v>
                </c:pt>
                <c:pt idx="1499">
                  <c:v>0.11319184352921911</c:v>
                </c:pt>
                <c:pt idx="1500">
                  <c:v>9.8765432089242822E-3</c:v>
                </c:pt>
                <c:pt idx="1501">
                  <c:v>3.8556505222206695E-2</c:v>
                </c:pt>
                <c:pt idx="1502">
                  <c:v>6.337687469769844E-2</c:v>
                </c:pt>
                <c:pt idx="1503">
                  <c:v>4.6624737942491112E-2</c:v>
                </c:pt>
                <c:pt idx="1504">
                  <c:v>0.16708097928454255</c:v>
                </c:pt>
                <c:pt idx="1505">
                  <c:v>1.7015619808969706E-2</c:v>
                </c:pt>
                <c:pt idx="1506">
                  <c:v>3.2914362324340272E-2</c:v>
                </c:pt>
                <c:pt idx="1507">
                  <c:v>0.11815298607568063</c:v>
                </c:pt>
                <c:pt idx="1508">
                  <c:v>0.10081122960440962</c:v>
                </c:pt>
                <c:pt idx="1509">
                  <c:v>0.18886154407098532</c:v>
                </c:pt>
                <c:pt idx="1510">
                  <c:v>7.7591171933211925E-2</c:v>
                </c:pt>
                <c:pt idx="1511">
                  <c:v>8.5976916164428374E-2</c:v>
                </c:pt>
                <c:pt idx="1512">
                  <c:v>2.4748172009114722E-2</c:v>
                </c:pt>
                <c:pt idx="1513">
                  <c:v>4.147254956034082E-2</c:v>
                </c:pt>
                <c:pt idx="1514">
                  <c:v>6.0856133226884136E-2</c:v>
                </c:pt>
                <c:pt idx="1515">
                  <c:v>0.13542201677773846</c:v>
                </c:pt>
                <c:pt idx="1516">
                  <c:v>0.1178451178445054</c:v>
                </c:pt>
                <c:pt idx="1517">
                  <c:v>5.7752667924635105E-2</c:v>
                </c:pt>
                <c:pt idx="1518">
                  <c:v>0.17434609750651164</c:v>
                </c:pt>
                <c:pt idx="1519">
                  <c:v>5.5667788999724355E-2</c:v>
                </c:pt>
                <c:pt idx="1520">
                  <c:v>5.7187257186645489E-2</c:v>
                </c:pt>
                <c:pt idx="1521">
                  <c:v>0.11178334773770378</c:v>
                </c:pt>
                <c:pt idx="1522">
                  <c:v>2.4968789017698018E-2</c:v>
                </c:pt>
                <c:pt idx="1523">
                  <c:v>8.714596949761895E-2</c:v>
                </c:pt>
                <c:pt idx="1524">
                  <c:v>5.5411682493690627E-2</c:v>
                </c:pt>
                <c:pt idx="1525">
                  <c:v>6.3203664879741453E-2</c:v>
                </c:pt>
                <c:pt idx="1526">
                  <c:v>4.938271604906852E-2</c:v>
                </c:pt>
                <c:pt idx="1527">
                  <c:v>6.3514247999895204E-2</c:v>
                </c:pt>
                <c:pt idx="1528">
                  <c:v>0.11009988901342815</c:v>
                </c:pt>
                <c:pt idx="1529">
                  <c:v>5.4333617502076471E-2</c:v>
                </c:pt>
                <c:pt idx="1530">
                  <c:v>7.283537718224882E-2</c:v>
                </c:pt>
                <c:pt idx="1531">
                  <c:v>4.1720990875748765E-2</c:v>
                </c:pt>
                <c:pt idx="1532">
                  <c:v>6.6541117386400853E-2</c:v>
                </c:pt>
                <c:pt idx="1533">
                  <c:v>3.1339031337766908E-2</c:v>
                </c:pt>
                <c:pt idx="1534">
                  <c:v>0.10820835349335933</c:v>
                </c:pt>
                <c:pt idx="1535">
                  <c:v>5.0314465404679133E-2</c:v>
                </c:pt>
                <c:pt idx="1536">
                  <c:v>0.11793405755977589</c:v>
                </c:pt>
                <c:pt idx="1537">
                  <c:v>4.0204514275602378E-2</c:v>
                </c:pt>
                <c:pt idx="1538">
                  <c:v>6.9990748715402631E-2</c:v>
                </c:pt>
                <c:pt idx="1539">
                  <c:v>0.10906174819562391</c:v>
                </c:pt>
                <c:pt idx="1540">
                  <c:v>5.8748403573392505E-2</c:v>
                </c:pt>
                <c:pt idx="1541">
                  <c:v>7.4422384764248825E-2</c:v>
                </c:pt>
                <c:pt idx="1542">
                  <c:v>3.0303030306741974E-2</c:v>
                </c:pt>
                <c:pt idx="1543">
                  <c:v>4.336043360429661E-2</c:v>
                </c:pt>
                <c:pt idx="1544">
                  <c:v>2.9563932043351984E-3</c:v>
                </c:pt>
                <c:pt idx="1545">
                  <c:v>0.12517330164458448</c:v>
                </c:pt>
                <c:pt idx="1546">
                  <c:v>8.3357014308503476E-3</c:v>
                </c:pt>
                <c:pt idx="1547">
                  <c:v>3.5730562391108833E-2</c:v>
                </c:pt>
                <c:pt idx="1548">
                  <c:v>6.0508899577851473E-2</c:v>
                </c:pt>
                <c:pt idx="1549">
                  <c:v>3.6020334057765467E-2</c:v>
                </c:pt>
                <c:pt idx="1550">
                  <c:v>1.6267247639916604E-2</c:v>
                </c:pt>
                <c:pt idx="1551">
                  <c:v>9.6461573137882325E-2</c:v>
                </c:pt>
                <c:pt idx="1552">
                  <c:v>1.4702675760215852E-2</c:v>
                </c:pt>
                <c:pt idx="1553">
                  <c:v>3.0593194822156573E-2</c:v>
                </c:pt>
                <c:pt idx="1554">
                  <c:v>8.9261588631214181E-2</c:v>
                </c:pt>
                <c:pt idx="1555">
                  <c:v>1.7983885226890834E-2</c:v>
                </c:pt>
                <c:pt idx="1556">
                  <c:v>2.0080321288939256E-2</c:v>
                </c:pt>
                <c:pt idx="1557">
                  <c:v>3.2015065915604435E-2</c:v>
                </c:pt>
                <c:pt idx="1558">
                  <c:v>0.11282314671997377</c:v>
                </c:pt>
                <c:pt idx="1559">
                  <c:v>0.12069851052890757</c:v>
                </c:pt>
                <c:pt idx="1560">
                  <c:v>0.16702383271533305</c:v>
                </c:pt>
                <c:pt idx="1561">
                  <c:v>0.19549140158657488</c:v>
                </c:pt>
                <c:pt idx="1562">
                  <c:v>8.249941273324006E-2</c:v>
                </c:pt>
                <c:pt idx="1563">
                  <c:v>9.5155638013238786E-2</c:v>
                </c:pt>
                <c:pt idx="1564">
                  <c:v>7.7011936849076992E-2</c:v>
                </c:pt>
                <c:pt idx="1565">
                  <c:v>0.17983609681808352</c:v>
                </c:pt>
                <c:pt idx="1566">
                  <c:v>0.10303030303111882</c:v>
                </c:pt>
                <c:pt idx="1567">
                  <c:v>0.10572390572431489</c:v>
                </c:pt>
                <c:pt idx="1568">
                  <c:v>6.2704565031001191E-2</c:v>
                </c:pt>
                <c:pt idx="1569">
                  <c:v>8.5749832519973548E-2</c:v>
                </c:pt>
                <c:pt idx="1570">
                  <c:v>0.16755959313336963</c:v>
                </c:pt>
                <c:pt idx="1571">
                  <c:v>6.8626192613414336E-2</c:v>
                </c:pt>
                <c:pt idx="1572">
                  <c:v>6.5675652978017141E-2</c:v>
                </c:pt>
                <c:pt idx="1573">
                  <c:v>6.1803217355191009E-2</c:v>
                </c:pt>
                <c:pt idx="1574">
                  <c:v>5.3423120093713194E-2</c:v>
                </c:pt>
                <c:pt idx="1575">
                  <c:v>6.8264342773343742E-2</c:v>
                </c:pt>
                <c:pt idx="1576">
                  <c:v>8.4822076977514982E-2</c:v>
                </c:pt>
                <c:pt idx="1577">
                  <c:v>3.950617284014394E-2</c:v>
                </c:pt>
                <c:pt idx="1578">
                  <c:v>8.2811016142336172E-2</c:v>
                </c:pt>
                <c:pt idx="1579">
                  <c:v>6.2044950937787391E-2</c:v>
                </c:pt>
                <c:pt idx="1580">
                  <c:v>4.5034552368532488E-2</c:v>
                </c:pt>
                <c:pt idx="1581">
                  <c:v>0.12780495380017479</c:v>
                </c:pt>
                <c:pt idx="1582">
                  <c:v>1.1757789537821436E-2</c:v>
                </c:pt>
                <c:pt idx="1583">
                  <c:v>3.9128829826545898E-2</c:v>
                </c:pt>
                <c:pt idx="1584">
                  <c:v>9.9279205764307488E-2</c:v>
                </c:pt>
                <c:pt idx="1585">
                  <c:v>4.9203468440181343E-2</c:v>
                </c:pt>
                <c:pt idx="1586">
                  <c:v>5.3988157435621055E-2</c:v>
                </c:pt>
                <c:pt idx="1587">
                  <c:v>6.1310782244416252E-2</c:v>
                </c:pt>
                <c:pt idx="1588">
                  <c:v>4.6511627906713628E-2</c:v>
                </c:pt>
                <c:pt idx="1589">
                  <c:v>3.1542368351236139E-2</c:v>
                </c:pt>
                <c:pt idx="1590">
                  <c:v>0.10906174819562391</c:v>
                </c:pt>
                <c:pt idx="1591">
                  <c:v>6.614987079996755E-2</c:v>
                </c:pt>
                <c:pt idx="1592">
                  <c:v>2.020202020018284E-2</c:v>
                </c:pt>
                <c:pt idx="1593">
                  <c:v>0.12570992948450202</c:v>
                </c:pt>
                <c:pt idx="1594">
                  <c:v>4.9643605871096952E-2</c:v>
                </c:pt>
                <c:pt idx="1595">
                  <c:v>4.1481481479826776E-2</c:v>
                </c:pt>
                <c:pt idx="1596">
                  <c:v>1.1851851853458051E-2</c:v>
                </c:pt>
                <c:pt idx="1597">
                  <c:v>9.1340996164540542E-2</c:v>
                </c:pt>
                <c:pt idx="1598">
                  <c:v>1.5325670502028821E-2</c:v>
                </c:pt>
                <c:pt idx="1599">
                  <c:v>2.4968789013251502E-2</c:v>
                </c:pt>
                <c:pt idx="1600">
                  <c:v>9.0586766542401165E-2</c:v>
                </c:pt>
                <c:pt idx="1601">
                  <c:v>3.2592592591148183E-2</c:v>
                </c:pt>
                <c:pt idx="1602">
                  <c:v>1.4245014244402832E-2</c:v>
                </c:pt>
                <c:pt idx="1603">
                  <c:v>7.6923076924382869E-2</c:v>
                </c:pt>
                <c:pt idx="1604">
                  <c:v>2.1553325897709936E-2</c:v>
                </c:pt>
                <c:pt idx="1605">
                  <c:v>2.9728725382382432E-2</c:v>
                </c:pt>
                <c:pt idx="1606">
                  <c:v>9.0354090355605265E-2</c:v>
                </c:pt>
                <c:pt idx="1607">
                  <c:v>7.9065588502594888E-2</c:v>
                </c:pt>
                <c:pt idx="1608">
                  <c:v>0.1635220125822848</c:v>
                </c:pt>
                <c:pt idx="1609">
                  <c:v>7.8935375079810147E-2</c:v>
                </c:pt>
                <c:pt idx="1610">
                  <c:v>5.043805780426025E-2</c:v>
                </c:pt>
                <c:pt idx="1611">
                  <c:v>0.11051398649781019</c:v>
                </c:pt>
                <c:pt idx="1612">
                  <c:v>9.8940625768591417E-2</c:v>
                </c:pt>
                <c:pt idx="1613">
                  <c:v>0.17544677544436929</c:v>
                </c:pt>
                <c:pt idx="1614">
                  <c:v>7.9713936857943882E-2</c:v>
                </c:pt>
                <c:pt idx="1615">
                  <c:v>9.4166151310976901E-2</c:v>
                </c:pt>
                <c:pt idx="1616">
                  <c:v>6.5544332213095149E-2</c:v>
                </c:pt>
                <c:pt idx="1617">
                  <c:v>0.18422264071988245</c:v>
                </c:pt>
                <c:pt idx="1618">
                  <c:v>0.17187696170650377</c:v>
                </c:pt>
                <c:pt idx="1619">
                  <c:v>0.13198653198641189</c:v>
                </c:pt>
                <c:pt idx="1620">
                  <c:v>0.10275165447577213</c:v>
                </c:pt>
                <c:pt idx="1621">
                  <c:v>3.8400275515515357E-2</c:v>
                </c:pt>
                <c:pt idx="1622">
                  <c:v>2.0644925550894033E-2</c:v>
                </c:pt>
                <c:pt idx="1623">
                  <c:v>1.2044564893181361E-2</c:v>
                </c:pt>
                <c:pt idx="1624">
                  <c:v>8.888888888880804E-2</c:v>
                </c:pt>
                <c:pt idx="1625">
                  <c:v>3.4845332226622006E-2</c:v>
                </c:pt>
                <c:pt idx="1626">
                  <c:v>9.4689330644339861E-2</c:v>
                </c:pt>
                <c:pt idx="1627">
                  <c:v>6.6200466200017516E-2</c:v>
                </c:pt>
                <c:pt idx="1628">
                  <c:v>4.8484848484804388E-2</c:v>
                </c:pt>
                <c:pt idx="1629">
                  <c:v>6.195286195078431E-2</c:v>
                </c:pt>
                <c:pt idx="1630">
                  <c:v>5.2287581702532414E-2</c:v>
                </c:pt>
                <c:pt idx="1631">
                  <c:v>9.5860566448714365E-2</c:v>
                </c:pt>
                <c:pt idx="1632">
                  <c:v>2.5542784160077641E-2</c:v>
                </c:pt>
                <c:pt idx="1633">
                  <c:v>7.2648430306596914E-2</c:v>
                </c:pt>
                <c:pt idx="1634">
                  <c:v>4.9226996013506628E-2</c:v>
                </c:pt>
                <c:pt idx="1635">
                  <c:v>0.13285396336464647</c:v>
                </c:pt>
                <c:pt idx="1636">
                  <c:v>0.10774410774683929</c:v>
                </c:pt>
                <c:pt idx="1637">
                  <c:v>5.9259259262439024E-2</c:v>
                </c:pt>
                <c:pt idx="1638">
                  <c:v>0.10985324947533719</c:v>
                </c:pt>
                <c:pt idx="1639">
                  <c:v>5.0314465409125354E-2</c:v>
                </c:pt>
                <c:pt idx="1640">
                  <c:v>0.10820835348891311</c:v>
                </c:pt>
                <c:pt idx="1641">
                  <c:v>6.8376068373456445E-2</c:v>
                </c:pt>
                <c:pt idx="1642">
                  <c:v>0.11864406779568526</c:v>
                </c:pt>
                <c:pt idx="1643">
                  <c:v>3.3283369844462417E-2</c:v>
                </c:pt>
                <c:pt idx="1644">
                  <c:v>7.946366952455719E-2</c:v>
                </c:pt>
                <c:pt idx="1645">
                  <c:v>5.4333617502076471E-2</c:v>
                </c:pt>
                <c:pt idx="1646">
                  <c:v>0.11503267973805305</c:v>
                </c:pt>
                <c:pt idx="1647">
                  <c:v>3.3532253484332308E-2</c:v>
                </c:pt>
                <c:pt idx="1648">
                  <c:v>1.5235971755626151E-2</c:v>
                </c:pt>
                <c:pt idx="1649">
                  <c:v>7.323613206204331E-2</c:v>
                </c:pt>
                <c:pt idx="1650">
                  <c:v>2.3819898329141626E-2</c:v>
                </c:pt>
                <c:pt idx="1651">
                  <c:v>3.1149097813290005E-2</c:v>
                </c:pt>
                <c:pt idx="1652">
                  <c:v>9.0775125257803665E-2</c:v>
                </c:pt>
                <c:pt idx="1653">
                  <c:v>2.429679469302452E-2</c:v>
                </c:pt>
                <c:pt idx="1654">
                  <c:v>1.6686458999983184E-2</c:v>
                </c:pt>
                <c:pt idx="1655">
                  <c:v>4.1595064991270192E-2</c:v>
                </c:pt>
                <c:pt idx="1656">
                  <c:v>6.2164124911052866E-2</c:v>
                </c:pt>
                <c:pt idx="1657">
                  <c:v>3.4567901235681653E-2</c:v>
                </c:pt>
                <c:pt idx="1658">
                  <c:v>7.2427983537636464E-2</c:v>
                </c:pt>
                <c:pt idx="1659">
                  <c:v>5.11719448934147E-2</c:v>
                </c:pt>
                <c:pt idx="1660">
                  <c:v>0.17133655394678091</c:v>
                </c:pt>
                <c:pt idx="1661">
                  <c:v>3.3048433048760671E-2</c:v>
                </c:pt>
                <c:pt idx="1662">
                  <c:v>8.624708624888118E-2</c:v>
                </c:pt>
                <c:pt idx="1663">
                  <c:v>0.12574016022255016</c:v>
                </c:pt>
                <c:pt idx="1664">
                  <c:v>6.760323541796727E-2</c:v>
                </c:pt>
                <c:pt idx="1665">
                  <c:v>4.2249657066551816E-2</c:v>
                </c:pt>
                <c:pt idx="1666">
                  <c:v>2.0912596737616695E-2</c:v>
                </c:pt>
                <c:pt idx="1667">
                  <c:v>8.2366643373259649E-2</c:v>
                </c:pt>
                <c:pt idx="1668">
                  <c:v>6.8356075373433065E-2</c:v>
                </c:pt>
                <c:pt idx="1669">
                  <c:v>5.2631578951048898E-2</c:v>
                </c:pt>
                <c:pt idx="1670">
                  <c:v>0.10707070707091286</c:v>
                </c:pt>
                <c:pt idx="1671">
                  <c:v>0.12929292929321598</c:v>
                </c:pt>
                <c:pt idx="1672">
                  <c:v>5.5689424364471884E-2</c:v>
                </c:pt>
                <c:pt idx="1673">
                  <c:v>1.4521362265644082E-3</c:v>
                </c:pt>
                <c:pt idx="1674">
                  <c:v>0.16580191398679744</c:v>
                </c:pt>
                <c:pt idx="1675">
                  <c:v>5.2025841782273798E-2</c:v>
                </c:pt>
                <c:pt idx="1676">
                  <c:v>5.4041462844502654E-2</c:v>
                </c:pt>
                <c:pt idx="1677">
                  <c:v>6.9325735990989415E-2</c:v>
                </c:pt>
                <c:pt idx="1678">
                  <c:v>9.3248823586893195E-2</c:v>
                </c:pt>
                <c:pt idx="1679">
                  <c:v>4.4832847830952836E-2</c:v>
                </c:pt>
                <c:pt idx="1680">
                  <c:v>1.509224580432722E-2</c:v>
                </c:pt>
                <c:pt idx="1681">
                  <c:v>0.12317935913354934</c:v>
                </c:pt>
                <c:pt idx="1682">
                  <c:v>4.5791245790799927E-2</c:v>
                </c:pt>
                <c:pt idx="1683">
                  <c:v>6.4646464644788779E-2</c:v>
                </c:pt>
                <c:pt idx="1684">
                  <c:v>4.0559440559768824E-2</c:v>
                </c:pt>
                <c:pt idx="1685">
                  <c:v>0.12351265292454627</c:v>
                </c:pt>
                <c:pt idx="1686">
                  <c:v>7.640472209338138E-2</c:v>
                </c:pt>
                <c:pt idx="1687">
                  <c:v>0.11300602928450749</c:v>
                </c:pt>
                <c:pt idx="1688">
                  <c:v>3.7194641448877519E-2</c:v>
                </c:pt>
                <c:pt idx="1689">
                  <c:v>6.1268715524622319E-2</c:v>
                </c:pt>
                <c:pt idx="1690">
                  <c:v>0.10327635327565894</c:v>
                </c:pt>
                <c:pt idx="1691">
                  <c:v>4.8205128208792303E-2</c:v>
                </c:pt>
                <c:pt idx="1692">
                  <c:v>1.7560975613175895E-2</c:v>
                </c:pt>
                <c:pt idx="1693">
                  <c:v>2.8433071242437435E-3</c:v>
                </c:pt>
                <c:pt idx="1694">
                  <c:v>0.1043795042359205</c:v>
                </c:pt>
                <c:pt idx="1695">
                  <c:v>0.11626409017763868</c:v>
                </c:pt>
                <c:pt idx="1696">
                  <c:v>3.068783068900105E-2</c:v>
                </c:pt>
                <c:pt idx="1697">
                  <c:v>1.8140589568954663E-2</c:v>
                </c:pt>
                <c:pt idx="1698">
                  <c:v>7.3083639586709978E-2</c:v>
                </c:pt>
                <c:pt idx="1699">
                  <c:v>3.0405145484514229E-2</c:v>
                </c:pt>
                <c:pt idx="1700">
                  <c:v>2.6026586968833421E-2</c:v>
                </c:pt>
                <c:pt idx="1701">
                  <c:v>7.9328165377874946E-2</c:v>
                </c:pt>
                <c:pt idx="1702">
                  <c:v>3.4640522875835966E-2</c:v>
                </c:pt>
                <c:pt idx="1703">
                  <c:v>8.6155674386746803E-2</c:v>
                </c:pt>
                <c:pt idx="1704">
                  <c:v>4.4848484844502913E-2</c:v>
                </c:pt>
                <c:pt idx="1705">
                  <c:v>0.11991285402675415</c:v>
                </c:pt>
                <c:pt idx="1706">
                  <c:v>9.8270986887252221E-3</c:v>
                </c:pt>
                <c:pt idx="1707">
                  <c:v>2.0003637026901739E-2</c:v>
                </c:pt>
                <c:pt idx="1708">
                  <c:v>0.10803418803536473</c:v>
                </c:pt>
                <c:pt idx="1709">
                  <c:v>1.6618357488672093E-2</c:v>
                </c:pt>
                <c:pt idx="1710">
                  <c:v>5.7402671213316658E-2</c:v>
                </c:pt>
                <c:pt idx="1711">
                  <c:v>1.1289364231035659E-2</c:v>
                </c:pt>
                <c:pt idx="1712">
                  <c:v>2.4962266341996536E-2</c:v>
                </c:pt>
                <c:pt idx="1713">
                  <c:v>0.10332056194238248</c:v>
                </c:pt>
                <c:pt idx="1714">
                  <c:v>3.3333333333252536E-2</c:v>
                </c:pt>
                <c:pt idx="1715">
                  <c:v>5.4466230937881242E-2</c:v>
                </c:pt>
                <c:pt idx="1716">
                  <c:v>0.11619462599547752</c:v>
                </c:pt>
                <c:pt idx="1717">
                  <c:v>5.9144415732993817E-2</c:v>
                </c:pt>
                <c:pt idx="1718">
                  <c:v>1.5248668137549734E-2</c:v>
                </c:pt>
                <c:pt idx="1719">
                  <c:v>0.16165453202241528</c:v>
                </c:pt>
                <c:pt idx="1720">
                  <c:v>3.4885748916864873E-4</c:v>
                </c:pt>
                <c:pt idx="1721">
                  <c:v>6.3834338768679569E-2</c:v>
                </c:pt>
                <c:pt idx="1722">
                  <c:v>0.15954981794210546</c:v>
                </c:pt>
                <c:pt idx="1723">
                  <c:v>3.6758563075434569E-2</c:v>
                </c:pt>
                <c:pt idx="1724">
                  <c:v>4.0306759408849757E-2</c:v>
                </c:pt>
                <c:pt idx="1725">
                  <c:v>5.0119169222145654E-2</c:v>
                </c:pt>
                <c:pt idx="1726">
                  <c:v>0.15493712636452983</c:v>
                </c:pt>
                <c:pt idx="1727">
                  <c:v>4.5158488924547179E-2</c:v>
                </c:pt>
                <c:pt idx="1728">
                  <c:v>9.7835970173441034E-2</c:v>
                </c:pt>
                <c:pt idx="1729">
                  <c:v>5.4298642537711807E-2</c:v>
                </c:pt>
                <c:pt idx="1730">
                  <c:v>2.7918986524633205E-2</c:v>
                </c:pt>
                <c:pt idx="1731">
                  <c:v>1.1796982164620809E-2</c:v>
                </c:pt>
                <c:pt idx="1732">
                  <c:v>0.10617283950664887</c:v>
                </c:pt>
                <c:pt idx="1733">
                  <c:v>0.11090186231538413</c:v>
                </c:pt>
                <c:pt idx="1734">
                  <c:v>3.624681511104836E-2</c:v>
                </c:pt>
                <c:pt idx="1735">
                  <c:v>2.3102574364505319E-2</c:v>
                </c:pt>
                <c:pt idx="1736">
                  <c:v>8.9437325315682756E-2</c:v>
                </c:pt>
                <c:pt idx="1737">
                  <c:v>6.4656904968918141E-2</c:v>
                </c:pt>
                <c:pt idx="1738">
                  <c:v>7.5285348244506167E-2</c:v>
                </c:pt>
                <c:pt idx="1739">
                  <c:v>2.0964360590975655E-2</c:v>
                </c:pt>
                <c:pt idx="1740">
                  <c:v>7.7519379844387767E-2</c:v>
                </c:pt>
                <c:pt idx="1741">
                  <c:v>1.7690320017815491E-2</c:v>
                </c:pt>
                <c:pt idx="1742">
                  <c:v>9.7033685271324124E-2</c:v>
                </c:pt>
                <c:pt idx="1743">
                  <c:v>7.7769504443698052E-3</c:v>
                </c:pt>
                <c:pt idx="1744">
                  <c:v>0.13980309423520035</c:v>
                </c:pt>
                <c:pt idx="1745">
                  <c:v>1.0021786493275009E-2</c:v>
                </c:pt>
                <c:pt idx="1746">
                  <c:v>9.7201273671089439E-2</c:v>
                </c:pt>
                <c:pt idx="1747">
                  <c:v>4.2735042733208196E-2</c:v>
                </c:pt>
                <c:pt idx="1748">
                  <c:v>8.9947089946589578E-2</c:v>
                </c:pt>
                <c:pt idx="1749">
                  <c:v>6.5608465609127656E-2</c:v>
                </c:pt>
                <c:pt idx="1750">
                  <c:v>3.555555555552322E-2</c:v>
                </c:pt>
                <c:pt idx="1751">
                  <c:v>0.1022222222220283</c:v>
                </c:pt>
                <c:pt idx="1752">
                  <c:v>2.7100270979441752E-3</c:v>
                </c:pt>
                <c:pt idx="1753">
                  <c:v>7.7721531953202456E-3</c:v>
                </c:pt>
                <c:pt idx="1754">
                  <c:v>0.10951781970692931</c:v>
                </c:pt>
                <c:pt idx="1755">
                  <c:v>2.9758454101991145E-2</c:v>
                </c:pt>
                <c:pt idx="1756">
                  <c:v>4.0876997421340393E-3</c:v>
                </c:pt>
                <c:pt idx="1757">
                  <c:v>0.11726495726664628</c:v>
                </c:pt>
                <c:pt idx="1758">
                  <c:v>2.7612293146376032E-2</c:v>
                </c:pt>
                <c:pt idx="1759">
                  <c:v>7.6762619942100166E-2</c:v>
                </c:pt>
                <c:pt idx="1760">
                  <c:v>3.1372549017962381E-2</c:v>
                </c:pt>
                <c:pt idx="1761">
                  <c:v>4.9799196786706489E-2</c:v>
                </c:pt>
                <c:pt idx="1762">
                  <c:v>4.2838018738014703E-2</c:v>
                </c:pt>
                <c:pt idx="1763">
                  <c:v>4.8425586404240072E-2</c:v>
                </c:pt>
                <c:pt idx="1764">
                  <c:v>2.5603864737705411E-2</c:v>
                </c:pt>
                <c:pt idx="1765">
                  <c:v>0.10000000000016158</c:v>
                </c:pt>
                <c:pt idx="1766">
                  <c:v>3.1007751942120649E-2</c:v>
                </c:pt>
                <c:pt idx="1767">
                  <c:v>0.10414417950636956</c:v>
                </c:pt>
                <c:pt idx="1768">
                  <c:v>1.0196905769084275E-2</c:v>
                </c:pt>
                <c:pt idx="1769">
                  <c:v>6.2368972746804051E-2</c:v>
                </c:pt>
                <c:pt idx="1770">
                  <c:v>0.15837287137805514</c:v>
                </c:pt>
                <c:pt idx="1771">
                  <c:v>6.5377118004511889E-2</c:v>
                </c:pt>
                <c:pt idx="1772">
                  <c:v>6.3318288035386708E-2</c:v>
                </c:pt>
                <c:pt idx="1773">
                  <c:v>4.5591159199830145E-2</c:v>
                </c:pt>
                <c:pt idx="1774">
                  <c:v>0.15534979424006043</c:v>
                </c:pt>
                <c:pt idx="1775">
                  <c:v>4.2139077853385519E-2</c:v>
                </c:pt>
                <c:pt idx="1776">
                  <c:v>0.11469800041312646</c:v>
                </c:pt>
                <c:pt idx="1777">
                  <c:v>3.4014564248839939E-2</c:v>
                </c:pt>
                <c:pt idx="1778">
                  <c:v>1.9516643866760813E-2</c:v>
                </c:pt>
                <c:pt idx="1779">
                  <c:v>5.3293112133460481E-3</c:v>
                </c:pt>
                <c:pt idx="1780">
                  <c:v>0.11965811965759106</c:v>
                </c:pt>
                <c:pt idx="1781">
                  <c:v>5.2307692306688601E-2</c:v>
                </c:pt>
                <c:pt idx="1782">
                  <c:v>0.15693486589791261</c:v>
                </c:pt>
                <c:pt idx="1783">
                  <c:v>1.7818400035644572E-2</c:v>
                </c:pt>
                <c:pt idx="1784">
                  <c:v>1.7179830431107195E-2</c:v>
                </c:pt>
                <c:pt idx="1785">
                  <c:v>0.10292850990663283</c:v>
                </c:pt>
                <c:pt idx="1786">
                  <c:v>5.3156146177773124E-2</c:v>
                </c:pt>
                <c:pt idx="1787">
                  <c:v>5.9451659448515937E-2</c:v>
                </c:pt>
                <c:pt idx="1788">
                  <c:v>2.743221690697184E-2</c:v>
                </c:pt>
                <c:pt idx="1789">
                  <c:v>0.11489508083994027</c:v>
                </c:pt>
                <c:pt idx="1790">
                  <c:v>2.5659646577777345E-2</c:v>
                </c:pt>
                <c:pt idx="1791">
                  <c:v>0.12345679012448969</c:v>
                </c:pt>
                <c:pt idx="1792">
                  <c:v>3.7114682817951085E-2</c:v>
                </c:pt>
                <c:pt idx="1793">
                  <c:v>0.12749437068002104</c:v>
                </c:pt>
                <c:pt idx="1794">
                  <c:v>9.6828855101997269E-4</c:v>
                </c:pt>
                <c:pt idx="1795">
                  <c:v>2.7737924435819499E-2</c:v>
                </c:pt>
                <c:pt idx="1796">
                  <c:v>9.5431668600213015E-2</c:v>
                </c:pt>
                <c:pt idx="1797">
                  <c:v>7.6190476186942149E-2</c:v>
                </c:pt>
                <c:pt idx="1798">
                  <c:v>7.8835978835640155E-2</c:v>
                </c:pt>
                <c:pt idx="1799">
                  <c:v>8.8347483693521703E-2</c:v>
                </c:pt>
                <c:pt idx="1800">
                  <c:v>4.5396970155707095E-2</c:v>
                </c:pt>
                <c:pt idx="1801">
                  <c:v>0.10519763460898594</c:v>
                </c:pt>
                <c:pt idx="1802">
                  <c:v>9.0143053110092932E-3</c:v>
                </c:pt>
                <c:pt idx="1803">
                  <c:v>2.0394958199985009E-2</c:v>
                </c:pt>
                <c:pt idx="1804">
                  <c:v>9.6929337773164967E-2</c:v>
                </c:pt>
                <c:pt idx="1805">
                  <c:v>0.11271426809778647</c:v>
                </c:pt>
                <c:pt idx="1806">
                  <c:v>1.9966057702226408E-2</c:v>
                </c:pt>
                <c:pt idx="1807">
                  <c:v>8.3881791200029518E-2</c:v>
                </c:pt>
                <c:pt idx="1808">
                  <c:v>3.2520325204435117E-2</c:v>
                </c:pt>
                <c:pt idx="1809">
                  <c:v>2.3640661942206709E-2</c:v>
                </c:pt>
                <c:pt idx="1810">
                  <c:v>3.4480770342068055E-2</c:v>
                </c:pt>
                <c:pt idx="1811">
                  <c:v>9.0169992609137203E-2</c:v>
                </c:pt>
                <c:pt idx="1812">
                  <c:v>5.2700922266618972E-3</c:v>
                </c:pt>
                <c:pt idx="1813">
                  <c:v>3.1553843328664698E-2</c:v>
                </c:pt>
                <c:pt idx="1814">
                  <c:v>8.9616943826614268E-2</c:v>
                </c:pt>
                <c:pt idx="1815">
                  <c:v>1.5564675484104859E-2</c:v>
                </c:pt>
                <c:pt idx="1816">
                  <c:v>8.3472344879636687E-2</c:v>
                </c:pt>
                <c:pt idx="1817">
                  <c:v>2.6154352573535711E-2</c:v>
                </c:pt>
                <c:pt idx="1818">
                  <c:v>1.4289466773334425E-2</c:v>
                </c:pt>
                <c:pt idx="1819">
                  <c:v>1.975308642229508E-2</c:v>
                </c:pt>
                <c:pt idx="1820">
                  <c:v>9.3617021275551757E-2</c:v>
                </c:pt>
                <c:pt idx="1821">
                  <c:v>4.7281323867435594E-3</c:v>
                </c:pt>
                <c:pt idx="1822">
                  <c:v>5.5555555555555657E-2</c:v>
                </c:pt>
                <c:pt idx="1823">
                  <c:v>1.1111111110949423E-2</c:v>
                </c:pt>
                <c:pt idx="1824">
                  <c:v>0.10909090908858676</c:v>
                </c:pt>
                <c:pt idx="1825">
                  <c:v>5.0176180408824468E-2</c:v>
                </c:pt>
                <c:pt idx="1826">
                  <c:v>2.3624953857910896E-2</c:v>
                </c:pt>
                <c:pt idx="1827">
                  <c:v>0.15371762740000516</c:v>
                </c:pt>
                <c:pt idx="1828">
                  <c:v>1.9263845889023894E-2</c:v>
                </c:pt>
                <c:pt idx="1829">
                  <c:v>5.2287581697681919E-2</c:v>
                </c:pt>
                <c:pt idx="1830">
                  <c:v>0.15866576515569855</c:v>
                </c:pt>
                <c:pt idx="1831">
                  <c:v>2.9191753329036601E-2</c:v>
                </c:pt>
                <c:pt idx="1832">
                  <c:v>3.6684303351244729E-2</c:v>
                </c:pt>
                <c:pt idx="1833">
                  <c:v>6.0157126822256636E-2</c:v>
                </c:pt>
                <c:pt idx="1834">
                  <c:v>0.15979401861760487</c:v>
                </c:pt>
                <c:pt idx="1835">
                  <c:v>4.9824760822149226E-2</c:v>
                </c:pt>
                <c:pt idx="1836">
                  <c:v>0.11808910359549281</c:v>
                </c:pt>
                <c:pt idx="1837">
                  <c:v>7.7346422755605699E-3</c:v>
                </c:pt>
                <c:pt idx="1838">
                  <c:v>2.391173891131378E-2</c:v>
                </c:pt>
                <c:pt idx="1839">
                  <c:v>2.0925434720185116E-2</c:v>
                </c:pt>
                <c:pt idx="1840">
                  <c:v>0.10351377018216439</c:v>
                </c:pt>
                <c:pt idx="1841">
                  <c:v>4.5655718613286801E-2</c:v>
                </c:pt>
                <c:pt idx="1842">
                  <c:v>0.11320754716911718</c:v>
                </c:pt>
                <c:pt idx="1843">
                  <c:v>3.7591267242129689E-3</c:v>
                </c:pt>
                <c:pt idx="1844">
                  <c:v>2.6819923368748277E-2</c:v>
                </c:pt>
                <c:pt idx="1845">
                  <c:v>0.10707070706646649</c:v>
                </c:pt>
                <c:pt idx="1846">
                  <c:v>9.1197691195298372E-2</c:v>
                </c:pt>
                <c:pt idx="1847">
                  <c:v>8.5137085137830582E-2</c:v>
                </c:pt>
                <c:pt idx="1848">
                  <c:v>4.5860907928727102E-2</c:v>
                </c:pt>
                <c:pt idx="1849">
                  <c:v>6.620088648439075E-2</c:v>
                </c:pt>
                <c:pt idx="1850">
                  <c:v>3.7930652484242731E-2</c:v>
                </c:pt>
                <c:pt idx="1851">
                  <c:v>0.12362418915977787</c:v>
                </c:pt>
                <c:pt idx="1852">
                  <c:v>0.10578297595970472</c:v>
                </c:pt>
                <c:pt idx="1853">
                  <c:v>5.954279638657075E-2</c:v>
                </c:pt>
                <c:pt idx="1854">
                  <c:v>0.10644910644865983</c:v>
                </c:pt>
                <c:pt idx="1855">
                  <c:v>0.11111111111111101</c:v>
                </c:pt>
                <c:pt idx="1856">
                  <c:v>2.6948215186469799E-2</c:v>
                </c:pt>
                <c:pt idx="1857">
                  <c:v>8.5644538941980805E-2</c:v>
                </c:pt>
                <c:pt idx="1858">
                  <c:v>4.095815887558274E-2</c:v>
                </c:pt>
                <c:pt idx="1859">
                  <c:v>1.8719544555400109E-2</c:v>
                </c:pt>
                <c:pt idx="1860">
                  <c:v>3.130890910688322E-2</c:v>
                </c:pt>
                <c:pt idx="1861">
                  <c:v>8.2998661311042568E-2</c:v>
                </c:pt>
                <c:pt idx="1862">
                  <c:v>1.3336364324560387E-2</c:v>
                </c:pt>
                <c:pt idx="1863">
                  <c:v>0.10869214642661973</c:v>
                </c:pt>
                <c:pt idx="1864">
                  <c:v>0.1009514594443317</c:v>
                </c:pt>
                <c:pt idx="1865">
                  <c:v>1.3703533262337864E-2</c:v>
                </c:pt>
                <c:pt idx="1866">
                  <c:v>8.7192176268014645E-3</c:v>
                </c:pt>
                <c:pt idx="1867">
                  <c:v>6.7749257902000259E-2</c:v>
                </c:pt>
                <c:pt idx="1868">
                  <c:v>3.2128514053410072E-2</c:v>
                </c:pt>
                <c:pt idx="1869">
                  <c:v>5.0632158262386838E-2</c:v>
                </c:pt>
                <c:pt idx="1870">
                  <c:v>2.5679012342152419E-2</c:v>
                </c:pt>
                <c:pt idx="1871">
                  <c:v>7.148936170213134E-2</c:v>
                </c:pt>
                <c:pt idx="1872">
                  <c:v>2.704491725792953E-2</c:v>
                </c:pt>
                <c:pt idx="1873">
                  <c:v>0.11224400871126121</c:v>
                </c:pt>
                <c:pt idx="1874">
                  <c:v>8.3357014308503476E-3</c:v>
                </c:pt>
                <c:pt idx="1875">
                  <c:v>2.6522686369086539E-2</c:v>
                </c:pt>
                <c:pt idx="1876">
                  <c:v>2.6261555671226233E-2</c:v>
                </c:pt>
                <c:pt idx="1877">
                  <c:v>0.11445928687114944</c:v>
                </c:pt>
                <c:pt idx="1878">
                  <c:v>5.559311847577586E-2</c:v>
                </c:pt>
                <c:pt idx="1879">
                  <c:v>2.7631648889735829E-3</c:v>
                </c:pt>
                <c:pt idx="1880">
                  <c:v>4.3721770551201189E-2</c:v>
                </c:pt>
                <c:pt idx="1881">
                  <c:v>5.3872053871196389E-2</c:v>
                </c:pt>
                <c:pt idx="1882">
                  <c:v>0.15757575757783751</c:v>
                </c:pt>
                <c:pt idx="1883">
                  <c:v>4.4444444444606081E-2</c:v>
                </c:pt>
                <c:pt idx="1884">
                  <c:v>0.11522633744445769</c:v>
                </c:pt>
                <c:pt idx="1885">
                  <c:v>1.9988242208960855E-2</c:v>
                </c:pt>
                <c:pt idx="1886">
                  <c:v>2.3624953857910896E-2</c:v>
                </c:pt>
                <c:pt idx="1887">
                  <c:v>7.7519379822964156E-3</c:v>
                </c:pt>
                <c:pt idx="1888">
                  <c:v>0.11530398322671924</c:v>
                </c:pt>
                <c:pt idx="1889">
                  <c:v>5.4079493431345327E-2</c:v>
                </c:pt>
                <c:pt idx="1890">
                  <c:v>0.15904841468444722</c:v>
                </c:pt>
                <c:pt idx="1891">
                  <c:v>1.1600817759851148E-2</c:v>
                </c:pt>
                <c:pt idx="1892">
                  <c:v>3.577235772455515E-2</c:v>
                </c:pt>
                <c:pt idx="1893">
                  <c:v>7.2727272728823511E-2</c:v>
                </c:pt>
                <c:pt idx="1894">
                  <c:v>0.15338570894204576</c:v>
                </c:pt>
                <c:pt idx="1895">
                  <c:v>4.8617092546515327E-2</c:v>
                </c:pt>
                <c:pt idx="1896">
                  <c:v>4.6746535119988643E-2</c:v>
                </c:pt>
                <c:pt idx="1897">
                  <c:v>6.1780596662073251E-2</c:v>
                </c:pt>
                <c:pt idx="1898">
                  <c:v>5.0281197751044303E-2</c:v>
                </c:pt>
                <c:pt idx="1899">
                  <c:v>1.8172077573075967E-2</c:v>
                </c:pt>
                <c:pt idx="1900">
                  <c:v>0.11374215745753539</c:v>
                </c:pt>
                <c:pt idx="1901">
                  <c:v>0.10755388156434902</c:v>
                </c:pt>
                <c:pt idx="1902">
                  <c:v>1.6195856871086562E-2</c:v>
                </c:pt>
                <c:pt idx="1903">
                  <c:v>6.8376068399326568E-3</c:v>
                </c:pt>
                <c:pt idx="1904">
                  <c:v>3.4188034186728444E-2</c:v>
                </c:pt>
                <c:pt idx="1905">
                  <c:v>0.12366998081334805</c:v>
                </c:pt>
                <c:pt idx="1906">
                  <c:v>7.941546988877235E-2</c:v>
                </c:pt>
                <c:pt idx="1907">
                  <c:v>9.8765432097732475E-2</c:v>
                </c:pt>
                <c:pt idx="1908">
                  <c:v>4.9382716048664101E-2</c:v>
                </c:pt>
                <c:pt idx="1909">
                  <c:v>5.966238347092364E-2</c:v>
                </c:pt>
                <c:pt idx="1910">
                  <c:v>8.8057445200118004E-2</c:v>
                </c:pt>
                <c:pt idx="1911">
                  <c:v>2.7889335119753927E-2</c:v>
                </c:pt>
                <c:pt idx="1912">
                  <c:v>7.2743805422862034E-3</c:v>
                </c:pt>
                <c:pt idx="1913">
                  <c:v>0.10465737657796126</c:v>
                </c:pt>
                <c:pt idx="1914">
                  <c:v>9.8374392488848564E-2</c:v>
                </c:pt>
                <c:pt idx="1915">
                  <c:v>7.7232004979223374E-3</c:v>
                </c:pt>
                <c:pt idx="1916">
                  <c:v>2.5680955109743664E-3</c:v>
                </c:pt>
                <c:pt idx="1917">
                  <c:v>0.10430839002219727</c:v>
                </c:pt>
                <c:pt idx="1918">
                  <c:v>4.0715545480149253E-2</c:v>
                </c:pt>
                <c:pt idx="1919">
                  <c:v>7.0385244684681922E-2</c:v>
                </c:pt>
                <c:pt idx="1920">
                  <c:v>8.3935742973456698E-2</c:v>
                </c:pt>
                <c:pt idx="1921">
                  <c:v>3.1623931626705147E-2</c:v>
                </c:pt>
                <c:pt idx="1922">
                  <c:v>0.10591587062218515</c:v>
                </c:pt>
                <c:pt idx="1923">
                  <c:v>2.428962128437373E-2</c:v>
                </c:pt>
                <c:pt idx="1924">
                  <c:v>2.364066194220656E-2</c:v>
                </c:pt>
                <c:pt idx="1925">
                  <c:v>3.8647342991074161E-2</c:v>
                </c:pt>
                <c:pt idx="1926">
                  <c:v>2.0309573106512897E-2</c:v>
                </c:pt>
                <c:pt idx="1927">
                  <c:v>3.7661441386767969E-2</c:v>
                </c:pt>
                <c:pt idx="1928">
                  <c:v>2.1584952204446079E-2</c:v>
                </c:pt>
                <c:pt idx="1929">
                  <c:v>7.1498587328985799E-2</c:v>
                </c:pt>
                <c:pt idx="1930">
                  <c:v>1.184849057770195E-2</c:v>
                </c:pt>
                <c:pt idx="1931">
                  <c:v>3.6736091653438052E-2</c:v>
                </c:pt>
                <c:pt idx="1932">
                  <c:v>4.6075775955817617E-3</c:v>
                </c:pt>
                <c:pt idx="1933">
                  <c:v>3.352870738227557E-2</c:v>
                </c:pt>
                <c:pt idx="1934">
                  <c:v>5.6910569106548792E-2</c:v>
                </c:pt>
                <c:pt idx="1935">
                  <c:v>3.3816425120069958E-2</c:v>
                </c:pt>
                <c:pt idx="1936">
                  <c:v>2.396135265775623E-2</c:v>
                </c:pt>
                <c:pt idx="1937">
                  <c:v>3.4009661835524639E-2</c:v>
                </c:pt>
                <c:pt idx="1938">
                  <c:v>3.2395566919957673E-2</c:v>
                </c:pt>
                <c:pt idx="1939">
                  <c:v>4.8627450977720553E-2</c:v>
                </c:pt>
                <c:pt idx="1940">
                  <c:v>0.15676767676430048</c:v>
                </c:pt>
                <c:pt idx="1941">
                  <c:v>3.8524782711142048E-2</c:v>
                </c:pt>
                <c:pt idx="1942">
                  <c:v>6.842377261354067E-2</c:v>
                </c:pt>
                <c:pt idx="1943">
                  <c:v>2.9898989902398625E-2</c:v>
                </c:pt>
                <c:pt idx="1944">
                  <c:v>2.5974025973280579E-2</c:v>
                </c:pt>
                <c:pt idx="1945">
                  <c:v>8.0144631871209945E-2</c:v>
                </c:pt>
                <c:pt idx="1946">
                  <c:v>5.1085568310453118E-3</c:v>
                </c:pt>
                <c:pt idx="1947">
                  <c:v>2.020202020018284E-2</c:v>
                </c:pt>
                <c:pt idx="1948">
                  <c:v>4.6464646466322236E-2</c:v>
                </c:pt>
                <c:pt idx="1949">
                  <c:v>6.2532299737843758E-2</c:v>
                </c:pt>
                <c:pt idx="1950">
                  <c:v>4.6410295382277887E-2</c:v>
                </c:pt>
                <c:pt idx="1951">
                  <c:v>8.3239426040058184E-2</c:v>
                </c:pt>
                <c:pt idx="1952">
                  <c:v>4.8856379893145917E-2</c:v>
                </c:pt>
                <c:pt idx="1953">
                  <c:v>0.17597249086651981</c:v>
                </c:pt>
                <c:pt idx="1954">
                  <c:v>6.6564687342179241E-2</c:v>
                </c:pt>
                <c:pt idx="1955">
                  <c:v>4.3951880271278242E-2</c:v>
                </c:pt>
                <c:pt idx="1956">
                  <c:v>1.1519881084192699E-2</c:v>
                </c:pt>
                <c:pt idx="1957">
                  <c:v>0.12104949314218356</c:v>
                </c:pt>
                <c:pt idx="1958">
                  <c:v>2.0167643508304245E-3</c:v>
                </c:pt>
                <c:pt idx="1959">
                  <c:v>3.8366675799706172E-2</c:v>
                </c:pt>
                <c:pt idx="1960">
                  <c:v>1.5329675115531552E-2</c:v>
                </c:pt>
                <c:pt idx="1961">
                  <c:v>5.0020735635674406E-2</c:v>
                </c:pt>
                <c:pt idx="1962">
                  <c:v>5.2933107400248446E-2</c:v>
                </c:pt>
                <c:pt idx="1963">
                  <c:v>7.4744427684183393E-2</c:v>
                </c:pt>
                <c:pt idx="1964">
                  <c:v>1.4864362693414476E-2</c:v>
                </c:pt>
                <c:pt idx="1965">
                  <c:v>3.1902287849031076E-2</c:v>
                </c:pt>
                <c:pt idx="1966">
                  <c:v>5.8532494759775844E-2</c:v>
                </c:pt>
                <c:pt idx="1967">
                  <c:v>4.2469135800072465E-2</c:v>
                </c:pt>
                <c:pt idx="1968">
                  <c:v>1.9753086445334724E-3</c:v>
                </c:pt>
                <c:pt idx="1969">
                  <c:v>0.11139479905331336</c:v>
                </c:pt>
                <c:pt idx="1970">
                  <c:v>2.2505910164505167E-2</c:v>
                </c:pt>
                <c:pt idx="1971">
                  <c:v>7.3333333333317263E-2</c:v>
                </c:pt>
                <c:pt idx="1972">
                  <c:v>3.2879818595473655E-2</c:v>
                </c:pt>
                <c:pt idx="1973">
                  <c:v>0.11954648526201102</c:v>
                </c:pt>
                <c:pt idx="1974">
                  <c:v>5.9259259247079754E-3</c:v>
                </c:pt>
                <c:pt idx="1975">
                  <c:v>2.4187452759684369E-2</c:v>
                </c:pt>
                <c:pt idx="1976">
                  <c:v>1.5298563871005477E-2</c:v>
                </c:pt>
                <c:pt idx="1977">
                  <c:v>0.11116219667989451</c:v>
                </c:pt>
                <c:pt idx="1978">
                  <c:v>4.9883554955562737E-2</c:v>
                </c:pt>
                <c:pt idx="1979">
                  <c:v>1.2540517560005959E-2</c:v>
                </c:pt>
                <c:pt idx="1980">
                  <c:v>5.630479834225207E-2</c:v>
                </c:pt>
                <c:pt idx="1981">
                  <c:v>4.1452082840098527E-2</c:v>
                </c:pt>
                <c:pt idx="1982">
                  <c:v>5.728339715763771E-3</c:v>
                </c:pt>
                <c:pt idx="1983">
                  <c:v>3.7109679026697449E-2</c:v>
                </c:pt>
                <c:pt idx="1984">
                  <c:v>6.2997086246877976E-4</c:v>
                </c:pt>
                <c:pt idx="1985">
                  <c:v>7.2621641248891436E-2</c:v>
                </c:pt>
                <c:pt idx="1986">
                  <c:v>2.8218694884546796E-2</c:v>
                </c:pt>
                <c:pt idx="1987">
                  <c:v>3.726708074666233E-2</c:v>
                </c:pt>
                <c:pt idx="1988">
                  <c:v>2.2415458937757649E-2</c:v>
                </c:pt>
                <c:pt idx="1989">
                  <c:v>4.0283687942266923E-2</c:v>
                </c:pt>
                <c:pt idx="1990">
                  <c:v>1.3049645391017902E-2</c:v>
                </c:pt>
                <c:pt idx="1991">
                  <c:v>4.3687943262436114E-2</c:v>
                </c:pt>
                <c:pt idx="1992">
                  <c:v>1.5631784626344292E-2</c:v>
                </c:pt>
                <c:pt idx="1993">
                  <c:v>4.6359284453501459E-2</c:v>
                </c:pt>
                <c:pt idx="1994">
                  <c:v>5.1706608568767777E-2</c:v>
                </c:pt>
                <c:pt idx="1995">
                  <c:v>3.0994566502259662E-2</c:v>
                </c:pt>
                <c:pt idx="1996">
                  <c:v>5.728339715763771E-3</c:v>
                </c:pt>
                <c:pt idx="1997">
                  <c:v>4.2856242515376231E-2</c:v>
                </c:pt>
                <c:pt idx="1998">
                  <c:v>1.2318304999805907E-2</c:v>
                </c:pt>
                <c:pt idx="1999">
                  <c:v>6.6518847004368276E-2</c:v>
                </c:pt>
                <c:pt idx="2000">
                  <c:v>3.6154949786578072E-2</c:v>
                </c:pt>
                <c:pt idx="2001">
                  <c:v>1.3943355120217197E-2</c:v>
                </c:pt>
                <c:pt idx="2002">
                  <c:v>5.7095635191217298E-2</c:v>
                </c:pt>
                <c:pt idx="2003">
                  <c:v>2.4613955648722669E-2</c:v>
                </c:pt>
                <c:pt idx="2004">
                  <c:v>0.15810276679541055</c:v>
                </c:pt>
                <c:pt idx="2005">
                  <c:v>4.6793596662205804E-2</c:v>
                </c:pt>
                <c:pt idx="2006">
                  <c:v>2.3819898329141626E-2</c:v>
                </c:pt>
                <c:pt idx="2007">
                  <c:v>4.9987402368666757E-2</c:v>
                </c:pt>
                <c:pt idx="2008">
                  <c:v>7.1386579324300481E-2</c:v>
                </c:pt>
                <c:pt idx="2009">
                  <c:v>0.17283950617315394</c:v>
                </c:pt>
                <c:pt idx="2010">
                  <c:v>5.4461080466555511E-2</c:v>
                </c:pt>
                <c:pt idx="2011">
                  <c:v>8.9440504333146542E-2</c:v>
                </c:pt>
                <c:pt idx="2012">
                  <c:v>4.4159544159709942E-2</c:v>
                </c:pt>
                <c:pt idx="2013">
                  <c:v>0.17378917379109118</c:v>
                </c:pt>
                <c:pt idx="2014">
                  <c:v>0.10320432792448431</c:v>
                </c:pt>
                <c:pt idx="2015">
                  <c:v>6.3698155084340222E-2</c:v>
                </c:pt>
                <c:pt idx="2016">
                  <c:v>2.2076978937952241E-2</c:v>
                </c:pt>
                <c:pt idx="2017">
                  <c:v>7.4409250879802727E-2</c:v>
                </c:pt>
                <c:pt idx="2018">
                  <c:v>1.7094017097810443E-2</c:v>
                </c:pt>
                <c:pt idx="2019">
                  <c:v>2.9350104817745581E-2</c:v>
                </c:pt>
                <c:pt idx="2020">
                  <c:v>5.9538784071062757E-2</c:v>
                </c:pt>
                <c:pt idx="2021">
                  <c:v>7.2976680382352235E-2</c:v>
                </c:pt>
                <c:pt idx="2022">
                  <c:v>2.4596755120001035E-2</c:v>
                </c:pt>
                <c:pt idx="2023">
                  <c:v>4.0868454662106167E-2</c:v>
                </c:pt>
                <c:pt idx="2024">
                  <c:v>1.6571659969081942E-2</c:v>
                </c:pt>
                <c:pt idx="2025">
                  <c:v>2.3263603422189288E-2</c:v>
                </c:pt>
                <c:pt idx="2026">
                  <c:v>9.4489730973388461E-2</c:v>
                </c:pt>
                <c:pt idx="2027">
                  <c:v>3.4479492279691236E-2</c:v>
                </c:pt>
                <c:pt idx="2028">
                  <c:v>9.0934924713413547E-3</c:v>
                </c:pt>
                <c:pt idx="2029">
                  <c:v>2.2657952087887048E-3</c:v>
                </c:pt>
                <c:pt idx="2030">
                  <c:v>8.7458492977424918E-2</c:v>
                </c:pt>
                <c:pt idx="2031">
                  <c:v>7.6027345804808036E-2</c:v>
                </c:pt>
                <c:pt idx="2032">
                  <c:v>1.3603273289239345E-2</c:v>
                </c:pt>
                <c:pt idx="2033">
                  <c:v>7.2477468960035665E-2</c:v>
                </c:pt>
                <c:pt idx="2034">
                  <c:v>2.0179648088944607E-2</c:v>
                </c:pt>
                <c:pt idx="2035">
                  <c:v>4.7307812013362614E-2</c:v>
                </c:pt>
                <c:pt idx="2036">
                  <c:v>5.5157022155779188E-2</c:v>
                </c:pt>
                <c:pt idx="2037">
                  <c:v>1.5941335880294599E-2</c:v>
                </c:pt>
                <c:pt idx="2038">
                  <c:v>7.0017278942234348E-2</c:v>
                </c:pt>
                <c:pt idx="2039">
                  <c:v>2.6444294195648126E-2</c:v>
                </c:pt>
                <c:pt idx="2040">
                  <c:v>0.10021786492466678</c:v>
                </c:pt>
                <c:pt idx="2041">
                  <c:v>2.7256292586470405E-2</c:v>
                </c:pt>
                <c:pt idx="2042">
                  <c:v>2.1371158395696515E-2</c:v>
                </c:pt>
                <c:pt idx="2043">
                  <c:v>4.1739130431071615E-2</c:v>
                </c:pt>
                <c:pt idx="2044">
                  <c:v>1.7943409248901847E-2</c:v>
                </c:pt>
                <c:pt idx="2045">
                  <c:v>7.7601410933210893E-2</c:v>
                </c:pt>
                <c:pt idx="2046">
                  <c:v>1.2781408862388766E-2</c:v>
                </c:pt>
                <c:pt idx="2047">
                  <c:v>3.1246554844579499E-2</c:v>
                </c:pt>
                <c:pt idx="2048">
                  <c:v>5.3547523465467721E-3</c:v>
                </c:pt>
                <c:pt idx="2049">
                  <c:v>3.7483266395510327E-2</c:v>
                </c:pt>
                <c:pt idx="2050">
                  <c:v>4.8447759290866088E-3</c:v>
                </c:pt>
                <c:pt idx="2051">
                  <c:v>8.3275822408823849E-2</c:v>
                </c:pt>
                <c:pt idx="2052">
                  <c:v>1.9520851817813007E-2</c:v>
                </c:pt>
                <c:pt idx="2053">
                  <c:v>3.8450162675467858E-2</c:v>
                </c:pt>
                <c:pt idx="2054">
                  <c:v>2.0869565217759067E-2</c:v>
                </c:pt>
                <c:pt idx="2055">
                  <c:v>4.1418439715521949E-2</c:v>
                </c:pt>
                <c:pt idx="2056">
                  <c:v>1.7175664591276469E-2</c:v>
                </c:pt>
                <c:pt idx="2057">
                  <c:v>3.6478359457558028E-2</c:v>
                </c:pt>
                <c:pt idx="2058">
                  <c:v>3.3816425124516471E-2</c:v>
                </c:pt>
                <c:pt idx="2059">
                  <c:v>5.8585858586512739E-2</c:v>
                </c:pt>
                <c:pt idx="2060">
                  <c:v>0.15711835334190663</c:v>
                </c:pt>
                <c:pt idx="2061">
                  <c:v>2.9974575137506083E-2</c:v>
                </c:pt>
                <c:pt idx="2062">
                  <c:v>7.0330969271001173E-2</c:v>
                </c:pt>
                <c:pt idx="2063">
                  <c:v>3.1970649897832271E-2</c:v>
                </c:pt>
                <c:pt idx="2064">
                  <c:v>0.16057147294244109</c:v>
                </c:pt>
                <c:pt idx="2065">
                  <c:v>8.996736200020268E-2</c:v>
                </c:pt>
                <c:pt idx="2066">
                  <c:v>5.2107279693397381E-2</c:v>
                </c:pt>
                <c:pt idx="2067">
                  <c:v>5.2421652422102248E-2</c:v>
                </c:pt>
                <c:pt idx="2068">
                  <c:v>7.1593765711036664E-2</c:v>
                </c:pt>
                <c:pt idx="2069">
                  <c:v>4.973938942688013E-2</c:v>
                </c:pt>
                <c:pt idx="2070">
                  <c:v>8.8822702075251378E-2</c:v>
                </c:pt>
                <c:pt idx="2071">
                  <c:v>7.1459694991062861E-2</c:v>
                </c:pt>
                <c:pt idx="2072">
                  <c:v>2.4898848443828392E-3</c:v>
                </c:pt>
                <c:pt idx="2073">
                  <c:v>5.7244852426568592E-2</c:v>
                </c:pt>
                <c:pt idx="2074">
                  <c:v>4.4123159301913496E-2</c:v>
                </c:pt>
                <c:pt idx="2075">
                  <c:v>7.5061728390816526E-2</c:v>
                </c:pt>
                <c:pt idx="2076">
                  <c:v>2.4413927035817018E-2</c:v>
                </c:pt>
                <c:pt idx="2077">
                  <c:v>3.5304706328638837E-2</c:v>
                </c:pt>
                <c:pt idx="2078">
                  <c:v>2.2184407889047481E-2</c:v>
                </c:pt>
                <c:pt idx="2079">
                  <c:v>6.5257452577902164E-2</c:v>
                </c:pt>
                <c:pt idx="2080">
                  <c:v>5.9084967320005788E-2</c:v>
                </c:pt>
                <c:pt idx="2081">
                  <c:v>3.6373969875260016E-2</c:v>
                </c:pt>
                <c:pt idx="2082">
                  <c:v>1.6406890893348642E-2</c:v>
                </c:pt>
                <c:pt idx="2083">
                  <c:v>6.9223496528946882E-2</c:v>
                </c:pt>
                <c:pt idx="2084">
                  <c:v>2.7305737106669465E-2</c:v>
                </c:pt>
                <c:pt idx="2085">
                  <c:v>2.4981844591012308E-2</c:v>
                </c:pt>
                <c:pt idx="2086">
                  <c:v>8.2282008409189686E-2</c:v>
                </c:pt>
                <c:pt idx="2087">
                  <c:v>2.5652999595574027E-2</c:v>
                </c:pt>
                <c:pt idx="2088">
                  <c:v>2.6026586968833421E-2</c:v>
                </c:pt>
                <c:pt idx="2089">
                  <c:v>9.0439276488824369E-2</c:v>
                </c:pt>
                <c:pt idx="2090">
                  <c:v>3.7037037040136056E-2</c:v>
                </c:pt>
                <c:pt idx="2091">
                  <c:v>8.1736909324617038E-2</c:v>
                </c:pt>
                <c:pt idx="2092">
                  <c:v>4.0255427839939482E-2</c:v>
                </c:pt>
                <c:pt idx="2093">
                  <c:v>0.11973856208876683</c:v>
                </c:pt>
                <c:pt idx="2094">
                  <c:v>1.5913611822422052E-2</c:v>
                </c:pt>
                <c:pt idx="2095">
                  <c:v>1.3749535488588963E-2</c:v>
                </c:pt>
                <c:pt idx="2096">
                  <c:v>0.10837606837796769</c:v>
                </c:pt>
                <c:pt idx="2097">
                  <c:v>1.5845410631300183E-2</c:v>
                </c:pt>
                <c:pt idx="2098">
                  <c:v>5.6455432413511218E-2</c:v>
                </c:pt>
                <c:pt idx="2099">
                  <c:v>9.9029510755725223E-3</c:v>
                </c:pt>
                <c:pt idx="2100">
                  <c:v>3.5049288057861304E-2</c:v>
                </c:pt>
                <c:pt idx="2101">
                  <c:v>6.4257028115308465E-2</c:v>
                </c:pt>
                <c:pt idx="2102">
                  <c:v>4.2949576079990948E-2</c:v>
                </c:pt>
                <c:pt idx="2103">
                  <c:v>3.6419753089123631E-2</c:v>
                </c:pt>
                <c:pt idx="2104">
                  <c:v>2.4993701182312183E-2</c:v>
                </c:pt>
                <c:pt idx="2105">
                  <c:v>3.5316254159827011E-2</c:v>
                </c:pt>
                <c:pt idx="2106">
                  <c:v>2.364066194220656E-2</c:v>
                </c:pt>
                <c:pt idx="2107">
                  <c:v>3.8647342991074161E-2</c:v>
                </c:pt>
                <c:pt idx="2108">
                  <c:v>2.0309573106512897E-2</c:v>
                </c:pt>
                <c:pt idx="2109">
                  <c:v>3.7661441386767969E-2</c:v>
                </c:pt>
                <c:pt idx="2110">
                  <c:v>2.1584952204446079E-2</c:v>
                </c:pt>
                <c:pt idx="2111">
                  <c:v>7.1498587328985799E-2</c:v>
                </c:pt>
                <c:pt idx="2112">
                  <c:v>1.184849057770195E-2</c:v>
                </c:pt>
                <c:pt idx="2113">
                  <c:v>3.1511943026594658E-2</c:v>
                </c:pt>
                <c:pt idx="2114">
                  <c:v>4.8461661066943051E-3</c:v>
                </c:pt>
                <c:pt idx="2115">
                  <c:v>3.8514267498006426E-2</c:v>
                </c:pt>
                <c:pt idx="2116">
                  <c:v>4.9818370524412181E-2</c:v>
                </c:pt>
                <c:pt idx="2117">
                  <c:v>4.0908623702206569E-2</c:v>
                </c:pt>
                <c:pt idx="2118">
                  <c:v>3.1173092697523924E-2</c:v>
                </c:pt>
                <c:pt idx="2119">
                  <c:v>4.7705567204199419E-2</c:v>
                </c:pt>
                <c:pt idx="2120">
                  <c:v>1.4055080724372448E-2</c:v>
                </c:pt>
                <c:pt idx="2121">
                  <c:v>0.12111574902236406</c:v>
                </c:pt>
                <c:pt idx="2122">
                  <c:v>5.4516897199694846E-2</c:v>
                </c:pt>
                <c:pt idx="2123">
                  <c:v>3.4858387779322562E-3</c:v>
                </c:pt>
                <c:pt idx="2124">
                  <c:v>3.6154949786578072E-2</c:v>
                </c:pt>
                <c:pt idx="2125">
                  <c:v>1.1056910568893574E-2</c:v>
                </c:pt>
                <c:pt idx="2126">
                  <c:v>5.3333333333284827E-2</c:v>
                </c:pt>
                <c:pt idx="2127">
                  <c:v>2.4691358022310855E-2</c:v>
                </c:pt>
                <c:pt idx="2128">
                  <c:v>8.0875844395551358E-2</c:v>
                </c:pt>
                <c:pt idx="2129">
                  <c:v>0.17470300488882154</c:v>
                </c:pt>
                <c:pt idx="2130">
                  <c:v>4.7407407404130485E-2</c:v>
                </c:pt>
                <c:pt idx="2131">
                  <c:v>9.4545454541932791E-2</c:v>
                </c:pt>
                <c:pt idx="2132">
                  <c:v>5.7720057720063021E-2</c:v>
                </c:pt>
                <c:pt idx="2133">
                  <c:v>0.17180205415570526</c:v>
                </c:pt>
                <c:pt idx="2134">
                  <c:v>7.2028811524230907E-2</c:v>
                </c:pt>
                <c:pt idx="2135">
                  <c:v>4.9295080350728014E-2</c:v>
                </c:pt>
                <c:pt idx="2136">
                  <c:v>1.3854707866913488E-2</c:v>
                </c:pt>
                <c:pt idx="2137">
                  <c:v>6.9881201955366734E-2</c:v>
                </c:pt>
                <c:pt idx="2138">
                  <c:v>1.975308642229508E-2</c:v>
                </c:pt>
                <c:pt idx="2139">
                  <c:v>3.253449528023733E-2</c:v>
                </c:pt>
                <c:pt idx="2140">
                  <c:v>7.03177822841905E-2</c:v>
                </c:pt>
                <c:pt idx="2141">
                  <c:v>3.6382892564385351E-2</c:v>
                </c:pt>
                <c:pt idx="2142">
                  <c:v>1.412868061339001E-2</c:v>
                </c:pt>
                <c:pt idx="2143">
                  <c:v>9.9475655431080057E-2</c:v>
                </c:pt>
                <c:pt idx="2144">
                  <c:v>1.3827160493545007E-2</c:v>
                </c:pt>
                <c:pt idx="2145">
                  <c:v>4.1215574546691336E-2</c:v>
                </c:pt>
                <c:pt idx="2146">
                  <c:v>5.5806938159851903E-2</c:v>
                </c:pt>
                <c:pt idx="2147">
                  <c:v>4.1249092231333329E-2</c:v>
                </c:pt>
                <c:pt idx="2148">
                  <c:v>3.0389363734381427E-3</c:v>
                </c:pt>
                <c:pt idx="2149">
                  <c:v>0.12105354962639255</c:v>
                </c:pt>
                <c:pt idx="2150">
                  <c:v>3.0491629275477106E-2</c:v>
                </c:pt>
                <c:pt idx="2151">
                  <c:v>7.6020952115666354E-2</c:v>
                </c:pt>
                <c:pt idx="2152">
                  <c:v>2.4628208773517901E-2</c:v>
                </c:pt>
                <c:pt idx="2153">
                  <c:v>3.9825615648927247E-2</c:v>
                </c:pt>
                <c:pt idx="2154">
                  <c:v>4.3360433604700731E-2</c:v>
                </c:pt>
                <c:pt idx="2155">
                  <c:v>5.927463529749518E-2</c:v>
                </c:pt>
                <c:pt idx="2156">
                  <c:v>1.3107101177916469E-2</c:v>
                </c:pt>
                <c:pt idx="2157">
                  <c:v>0.10086870191096538</c:v>
                </c:pt>
                <c:pt idx="2158">
                  <c:v>3.0771542333241086E-2</c:v>
                </c:pt>
                <c:pt idx="2159">
                  <c:v>0.10993096981797468</c:v>
                </c:pt>
                <c:pt idx="2160">
                  <c:v>4.0099350622364582E-3</c:v>
                </c:pt>
                <c:pt idx="2161">
                  <c:v>3.5563778390900858E-2</c:v>
                </c:pt>
                <c:pt idx="2162">
                  <c:v>5.9221369706695746E-2</c:v>
                </c:pt>
                <c:pt idx="2163">
                  <c:v>3.0597918182239486E-2</c:v>
                </c:pt>
                <c:pt idx="2164">
                  <c:v>3.292181071123649E-3</c:v>
                </c:pt>
                <c:pt idx="2165">
                  <c:v>6.4104355928672405E-2</c:v>
                </c:pt>
                <c:pt idx="2166">
                  <c:v>0.16115212833756232</c:v>
                </c:pt>
                <c:pt idx="2167">
                  <c:v>3.2850241541988602E-2</c:v>
                </c:pt>
                <c:pt idx="2168">
                  <c:v>8.0715197955416748E-2</c:v>
                </c:pt>
                <c:pt idx="2169">
                  <c:v>4.5794563035694104E-2</c:v>
                </c:pt>
                <c:pt idx="2170">
                  <c:v>0.15592903828009078</c:v>
                </c:pt>
                <c:pt idx="2171">
                  <c:v>4.8627450977720553E-2</c:v>
                </c:pt>
                <c:pt idx="2172">
                  <c:v>2.5893719804217657E-2</c:v>
                </c:pt>
                <c:pt idx="2173">
                  <c:v>4.8877522022343634E-2</c:v>
                </c:pt>
                <c:pt idx="2174">
                  <c:v>6.9716775599873618E-2</c:v>
                </c:pt>
                <c:pt idx="2175">
                  <c:v>0.17595563478203577</c:v>
                </c:pt>
                <c:pt idx="2176">
                  <c:v>7.3103124266506558E-2</c:v>
                </c:pt>
                <c:pt idx="2177">
                  <c:v>0.10542635659092199</c:v>
                </c:pt>
                <c:pt idx="2178">
                  <c:v>4.9382716053110474E-2</c:v>
                </c:pt>
                <c:pt idx="2179">
                  <c:v>3.3767100435296772E-2</c:v>
                </c:pt>
                <c:pt idx="2180">
                  <c:v>5.0398224311114369E-2</c:v>
                </c:pt>
                <c:pt idx="2181">
                  <c:v>7.4847020933601918E-2</c:v>
                </c:pt>
                <c:pt idx="2182">
                  <c:v>2.8641975310973827E-2</c:v>
                </c:pt>
                <c:pt idx="2183">
                  <c:v>6.9135802470959337E-2</c:v>
                </c:pt>
                <c:pt idx="2184">
                  <c:v>0.15479582146225659</c:v>
                </c:pt>
                <c:pt idx="2185">
                  <c:v>4.273504273361247E-2</c:v>
                </c:pt>
                <c:pt idx="2186">
                  <c:v>4.572134692878338E-2</c:v>
                </c:pt>
                <c:pt idx="2187">
                  <c:v>4.4470565191052934E-2</c:v>
                </c:pt>
                <c:pt idx="2188">
                  <c:v>1.4643655208702663E-2</c:v>
                </c:pt>
                <c:pt idx="2189">
                  <c:v>0.18531513969759952</c:v>
                </c:pt>
                <c:pt idx="2190">
                  <c:v>5.8309591640055412E-2</c:v>
                </c:pt>
                <c:pt idx="2191">
                  <c:v>3.8712921066487826E-2</c:v>
                </c:pt>
                <c:pt idx="2192">
                  <c:v>0.16122004357344441</c:v>
                </c:pt>
                <c:pt idx="2193">
                  <c:v>3.7037037035689689E-2</c:v>
                </c:pt>
                <c:pt idx="2194">
                  <c:v>3.3333333333252536E-2</c:v>
                </c:pt>
                <c:pt idx="2195">
                  <c:v>4.3589743586683959E-2</c:v>
                </c:pt>
                <c:pt idx="2196">
                  <c:v>9.9983873568918316E-2</c:v>
                </c:pt>
                <c:pt idx="2197">
                  <c:v>0.17861635220469907</c:v>
                </c:pt>
                <c:pt idx="2198">
                  <c:v>8.0000000000129301E-2</c:v>
                </c:pt>
                <c:pt idx="2199">
                  <c:v>0.17811320754683235</c:v>
                </c:pt>
                <c:pt idx="2200">
                  <c:v>0.10391030900023497</c:v>
                </c:pt>
                <c:pt idx="2201">
                  <c:v>0.11773125783131218</c:v>
                </c:pt>
                <c:pt idx="2202">
                  <c:v>6.1140505586889805E-2</c:v>
                </c:pt>
                <c:pt idx="2203">
                  <c:v>3.1746031746782442E-2</c:v>
                </c:pt>
                <c:pt idx="2204">
                  <c:v>2.3280423280084506E-2</c:v>
                </c:pt>
                <c:pt idx="2205">
                  <c:v>0.13333333333341413</c:v>
                </c:pt>
                <c:pt idx="2206">
                  <c:v>0.10370370370219462</c:v>
                </c:pt>
                <c:pt idx="2207">
                  <c:v>1.5159345391212961E-2</c:v>
                </c:pt>
                <c:pt idx="2208">
                  <c:v>2.3624953857910896E-2</c:v>
                </c:pt>
                <c:pt idx="2209">
                  <c:v>5.0216450217703823E-2</c:v>
                </c:pt>
                <c:pt idx="2210">
                  <c:v>9.1730491733162126E-2</c:v>
                </c:pt>
                <c:pt idx="2211">
                  <c:v>6.9732736400005255E-2</c:v>
                </c:pt>
                <c:pt idx="2212">
                  <c:v>0.16267247639552807</c:v>
                </c:pt>
                <c:pt idx="2213">
                  <c:v>8.0032012804521255E-2</c:v>
                </c:pt>
                <c:pt idx="2214">
                  <c:v>3.3283369844462417E-2</c:v>
                </c:pt>
                <c:pt idx="2215">
                  <c:v>8.8341037493389951E-2</c:v>
                </c:pt>
                <c:pt idx="2216">
                  <c:v>6.1314903417547161E-2</c:v>
                </c:pt>
                <c:pt idx="2217">
                  <c:v>0.18176468424442449</c:v>
                </c:pt>
                <c:pt idx="2218">
                  <c:v>9.0146750520135502E-2</c:v>
                </c:pt>
                <c:pt idx="2219">
                  <c:v>2.2222222222302968E-2</c:v>
                </c:pt>
                <c:pt idx="2220">
                  <c:v>3.1189083820208907E-3</c:v>
                </c:pt>
                <c:pt idx="2221">
                  <c:v>0.18238833799114218</c:v>
                </c:pt>
                <c:pt idx="2222">
                  <c:v>8.8387904813215609E-2</c:v>
                </c:pt>
                <c:pt idx="2223">
                  <c:v>0.13706869262669988</c:v>
                </c:pt>
                <c:pt idx="2224">
                  <c:v>4.0430231440243158E-2</c:v>
                </c:pt>
                <c:pt idx="2225">
                  <c:v>4.6022718515612571E-2</c:v>
                </c:pt>
                <c:pt idx="2226">
                  <c:v>2.7434842253165243E-2</c:v>
                </c:pt>
                <c:pt idx="2227">
                  <c:v>0.13333333333341427</c:v>
                </c:pt>
                <c:pt idx="2228">
                  <c:v>5.5532261822210938E-2</c:v>
                </c:pt>
                <c:pt idx="2229">
                  <c:v>0.17449971412416851</c:v>
                </c:pt>
                <c:pt idx="2230">
                  <c:v>9.4276094275604308E-2</c:v>
                </c:pt>
                <c:pt idx="2231">
                  <c:v>5.0513163764763704E-2</c:v>
                </c:pt>
                <c:pt idx="2232">
                  <c:v>2.5481235284435872E-2</c:v>
                </c:pt>
                <c:pt idx="2233">
                  <c:v>0.17348659003982903</c:v>
                </c:pt>
                <c:pt idx="2234">
                  <c:v>6.6056644884358473E-2</c:v>
                </c:pt>
                <c:pt idx="2235">
                  <c:v>4.4685486488661809E-2</c:v>
                </c:pt>
                <c:pt idx="2236">
                  <c:v>3.0260047284779528E-2</c:v>
                </c:pt>
                <c:pt idx="2237">
                  <c:v>4.880174292015408E-2</c:v>
                </c:pt>
                <c:pt idx="2238">
                  <c:v>0.1578926520087407</c:v>
                </c:pt>
                <c:pt idx="2239">
                  <c:v>4.2424242422081683E-2</c:v>
                </c:pt>
                <c:pt idx="2240">
                  <c:v>7.5555555555587794E-2</c:v>
                </c:pt>
                <c:pt idx="2241">
                  <c:v>2.9259259262390664E-2</c:v>
                </c:pt>
                <c:pt idx="2242">
                  <c:v>0.15705800140009765</c:v>
                </c:pt>
                <c:pt idx="2243">
                  <c:v>6.7274397568932429E-2</c:v>
                </c:pt>
                <c:pt idx="2244">
                  <c:v>2.7465667909483868E-3</c:v>
                </c:pt>
                <c:pt idx="2245">
                  <c:v>8.235294117306087E-2</c:v>
                </c:pt>
                <c:pt idx="2246">
                  <c:v>2.4253878257392596E-2</c:v>
                </c:pt>
                <c:pt idx="2247">
                  <c:v>5.3012048195442883E-2</c:v>
                </c:pt>
                <c:pt idx="2248">
                  <c:v>1.777777777776161E-2</c:v>
                </c:pt>
                <c:pt idx="2249">
                  <c:v>7.5658914724448856E-2</c:v>
                </c:pt>
                <c:pt idx="2250">
                  <c:v>0.10604382697783876</c:v>
                </c:pt>
                <c:pt idx="2251">
                  <c:v>2.5974025973280579E-2</c:v>
                </c:pt>
                <c:pt idx="2252">
                  <c:v>5.8275058275790347E-2</c:v>
                </c:pt>
                <c:pt idx="2253">
                  <c:v>3.8377744262106717E-2</c:v>
                </c:pt>
                <c:pt idx="2254">
                  <c:v>0.16230936819556518</c:v>
                </c:pt>
                <c:pt idx="2255">
                  <c:v>4.5454545457889406E-2</c:v>
                </c:pt>
                <c:pt idx="2256">
                  <c:v>2.1238021240100807E-2</c:v>
                </c:pt>
                <c:pt idx="2257">
                  <c:v>5.5352055351249874E-2</c:v>
                </c:pt>
                <c:pt idx="2258">
                  <c:v>9.5238095239943046E-2</c:v>
                </c:pt>
                <c:pt idx="2259">
                  <c:v>0.17861503575962465</c:v>
                </c:pt>
                <c:pt idx="2260">
                  <c:v>7.6050933195397644E-2</c:v>
                </c:pt>
                <c:pt idx="2261">
                  <c:v>0.17094017094212979</c:v>
                </c:pt>
                <c:pt idx="2262">
                  <c:v>6.495726495551131E-2</c:v>
                </c:pt>
                <c:pt idx="2263">
                  <c:v>2.1680216842570785E-3</c:v>
                </c:pt>
                <c:pt idx="2264">
                  <c:v>3.2142181888856459E-2</c:v>
                </c:pt>
                <c:pt idx="2265">
                  <c:v>2.1397162155658862E-2</c:v>
                </c:pt>
                <c:pt idx="2266">
                  <c:v>0.15650236702680967</c:v>
                </c:pt>
                <c:pt idx="2267">
                  <c:v>3.5938903862390514E-2</c:v>
                </c:pt>
                <c:pt idx="2268">
                  <c:v>5.7272848920143136E-2</c:v>
                </c:pt>
                <c:pt idx="2269">
                  <c:v>0.18622205632022495</c:v>
                </c:pt>
                <c:pt idx="2270">
                  <c:v>3.5867446391219193E-2</c:v>
                </c:pt>
                <c:pt idx="2271">
                  <c:v>4.8677248675731942E-2</c:v>
                </c:pt>
                <c:pt idx="2272">
                  <c:v>4.7031158142393302E-2</c:v>
                </c:pt>
                <c:pt idx="2273">
                  <c:v>9.7499208608901114E-2</c:v>
                </c:pt>
                <c:pt idx="2274">
                  <c:v>8.3212385097592989E-2</c:v>
                </c:pt>
                <c:pt idx="2275">
                  <c:v>0.1854276301730553</c:v>
                </c:pt>
                <c:pt idx="2276">
                  <c:v>9.8528300213123046E-2</c:v>
                </c:pt>
                <c:pt idx="2277">
                  <c:v>3.0501089328835256E-2</c:v>
                </c:pt>
                <c:pt idx="2278">
                  <c:v>7.4074074070975104E-2</c:v>
                </c:pt>
                <c:pt idx="2279">
                  <c:v>3.1189083817783587E-2</c:v>
                </c:pt>
                <c:pt idx="2280">
                  <c:v>0.1622432148712202</c:v>
                </c:pt>
                <c:pt idx="2281">
                  <c:v>5.6980056977610882E-2</c:v>
                </c:pt>
                <c:pt idx="2282">
                  <c:v>7.4074074075421478E-2</c:v>
                </c:pt>
                <c:pt idx="2283">
                  <c:v>4.6296296297643647E-2</c:v>
                </c:pt>
                <c:pt idx="2284">
                  <c:v>0.16481481481322482</c:v>
                </c:pt>
                <c:pt idx="2285">
                  <c:v>1.8655692728821727E-2</c:v>
                </c:pt>
                <c:pt idx="2286">
                  <c:v>6.3100137173427731E-2</c:v>
                </c:pt>
                <c:pt idx="2287">
                  <c:v>0.12085769980452217</c:v>
                </c:pt>
                <c:pt idx="2288">
                  <c:v>8.259966154663638E-2</c:v>
                </c:pt>
                <c:pt idx="2289">
                  <c:v>4.3223443226856485E-2</c:v>
                </c:pt>
                <c:pt idx="2290">
                  <c:v>1.7190775684462551E-2</c:v>
                </c:pt>
                <c:pt idx="2291">
                  <c:v>0.13436249285304167</c:v>
                </c:pt>
                <c:pt idx="2292">
                  <c:v>5.8735503177659819E-2</c:v>
                </c:pt>
                <c:pt idx="2293">
                  <c:v>0.17792742236876316</c:v>
                </c:pt>
                <c:pt idx="2294">
                  <c:v>0.10477811825775356</c:v>
                </c:pt>
                <c:pt idx="2295">
                  <c:v>5.556307627557544E-2</c:v>
                </c:pt>
                <c:pt idx="2296">
                  <c:v>2.0865069475500302E-2</c:v>
                </c:pt>
                <c:pt idx="2297">
                  <c:v>0.18156228008431041</c:v>
                </c:pt>
                <c:pt idx="2298">
                  <c:v>8.4597941741877694E-2</c:v>
                </c:pt>
                <c:pt idx="2299">
                  <c:v>0.13675213675540152</c:v>
                </c:pt>
                <c:pt idx="2300">
                  <c:v>1.8087855297684047E-2</c:v>
                </c:pt>
                <c:pt idx="2301">
                  <c:v>4.4542881751112873E-2</c:v>
                </c:pt>
                <c:pt idx="2302">
                  <c:v>5.526161081797909E-2</c:v>
                </c:pt>
                <c:pt idx="2303">
                  <c:v>0.13518956308447136</c:v>
                </c:pt>
                <c:pt idx="2304">
                  <c:v>5.7494089831177764E-2</c:v>
                </c:pt>
                <c:pt idx="2305">
                  <c:v>0.17962264150668897</c:v>
                </c:pt>
                <c:pt idx="2306">
                  <c:v>9.2431630271069778E-2</c:v>
                </c:pt>
                <c:pt idx="2307">
                  <c:v>1.9475655431354728E-2</c:v>
                </c:pt>
                <c:pt idx="2308">
                  <c:v>6.6666666666505073E-2</c:v>
                </c:pt>
                <c:pt idx="2309">
                  <c:v>1.5873015875614477E-2</c:v>
                </c:pt>
                <c:pt idx="2310">
                  <c:v>3.5953337160107214E-2</c:v>
                </c:pt>
                <c:pt idx="2311">
                  <c:v>8.5676037480071507E-2</c:v>
                </c:pt>
                <c:pt idx="2312">
                  <c:v>2.5652999595574027E-2</c:v>
                </c:pt>
                <c:pt idx="2313">
                  <c:v>0.11989664083092884</c:v>
                </c:pt>
                <c:pt idx="2314">
                  <c:v>2.7513227511210214E-2</c:v>
                </c:pt>
                <c:pt idx="2315">
                  <c:v>5.9757236226788489E-2</c:v>
                </c:pt>
                <c:pt idx="2316">
                  <c:v>2.7305737106669465E-2</c:v>
                </c:pt>
                <c:pt idx="2317">
                  <c:v>7.3352753502452586E-2</c:v>
                </c:pt>
                <c:pt idx="2318">
                  <c:v>9.9690202058102084E-2</c:v>
                </c:pt>
                <c:pt idx="2319">
                  <c:v>0.17718766984924317</c:v>
                </c:pt>
                <c:pt idx="2320">
                  <c:v>4.9615653391406798E-2</c:v>
                </c:pt>
                <c:pt idx="2321">
                  <c:v>8.9046493302400151E-2</c:v>
                </c:pt>
                <c:pt idx="2322">
                  <c:v>4.7816584146656016E-2</c:v>
                </c:pt>
                <c:pt idx="2323">
                  <c:v>0.17190775681309681</c:v>
                </c:pt>
                <c:pt idx="2324">
                  <c:v>7.1525465533341048E-2</c:v>
                </c:pt>
                <c:pt idx="2325">
                  <c:v>1.3544373573192084E-2</c:v>
                </c:pt>
                <c:pt idx="2326">
                  <c:v>3.1845027168957284E-2</c:v>
                </c:pt>
                <c:pt idx="2327">
                  <c:v>9.8153881420633606E-3</c:v>
                </c:pt>
                <c:pt idx="2328">
                  <c:v>0.16117124963542059</c:v>
                </c:pt>
                <c:pt idx="2329">
                  <c:v>3.9430839910993352E-2</c:v>
                </c:pt>
                <c:pt idx="2330">
                  <c:v>5.3394942884753771E-2</c:v>
                </c:pt>
                <c:pt idx="2331">
                  <c:v>0.1811672037244231</c:v>
                </c:pt>
                <c:pt idx="2332">
                  <c:v>4.3288297373187103E-2</c:v>
                </c:pt>
                <c:pt idx="2333">
                  <c:v>5.3829052555455593E-2</c:v>
                </c:pt>
                <c:pt idx="2334">
                  <c:v>2.6447187928877458E-2</c:v>
                </c:pt>
                <c:pt idx="2335">
                  <c:v>5.3165618448676621E-2</c:v>
                </c:pt>
                <c:pt idx="2336">
                  <c:v>0.16803741331993174</c:v>
                </c:pt>
                <c:pt idx="2337">
                  <c:v>6.6980638409101331E-2</c:v>
                </c:pt>
                <c:pt idx="2338">
                  <c:v>0.16099773242684826</c:v>
                </c:pt>
                <c:pt idx="2339">
                  <c:v>8.2125603866491773E-2</c:v>
                </c:pt>
                <c:pt idx="2340">
                  <c:v>3.2899162230832189E-2</c:v>
                </c:pt>
                <c:pt idx="2341">
                  <c:v>5.5468638889174603E-2</c:v>
                </c:pt>
                <c:pt idx="2342">
                  <c:v>6.1797752809070516E-2</c:v>
                </c:pt>
                <c:pt idx="2343">
                  <c:v>0.17555555555574953</c:v>
                </c:pt>
                <c:pt idx="2344">
                  <c:v>7.178197065352121E-2</c:v>
                </c:pt>
                <c:pt idx="2345">
                  <c:v>8.7584439786749499E-2</c:v>
                </c:pt>
                <c:pt idx="2346">
                  <c:v>6.5507684555794032E-2</c:v>
                </c:pt>
                <c:pt idx="2347">
                  <c:v>0.18394250355575226</c:v>
                </c:pt>
                <c:pt idx="2348">
                  <c:v>9.2573684576362503E-3</c:v>
                </c:pt>
                <c:pt idx="2349">
                  <c:v>4.1727887155704822E-2</c:v>
                </c:pt>
                <c:pt idx="2350">
                  <c:v>0.10627177700007451</c:v>
                </c:pt>
                <c:pt idx="2351">
                  <c:v>9.5053525284634358E-2</c:v>
                </c:pt>
                <c:pt idx="2352">
                  <c:v>5.0486980719950982E-2</c:v>
                </c:pt>
                <c:pt idx="2353">
                  <c:v>7.8252611586827392E-2</c:v>
                </c:pt>
                <c:pt idx="2354">
                  <c:v>4.8827854087803617E-3</c:v>
                </c:pt>
                <c:pt idx="2355">
                  <c:v>7.7310768946416822E-2</c:v>
                </c:pt>
                <c:pt idx="2356">
                  <c:v>1.781757337327387E-2</c:v>
                </c:pt>
                <c:pt idx="2357">
                  <c:v>5.4145088626682991E-2</c:v>
                </c:pt>
                <c:pt idx="2358">
                  <c:v>0.11563915012003341</c:v>
                </c:pt>
                <c:pt idx="2359">
                  <c:v>6.8789157395561532E-2</c:v>
                </c:pt>
                <c:pt idx="2360">
                  <c:v>1.0876699484570965E-2</c:v>
                </c:pt>
                <c:pt idx="2361">
                  <c:v>0.18944050433330828</c:v>
                </c:pt>
                <c:pt idx="2362">
                  <c:v>8.3500602168997975E-2</c:v>
                </c:pt>
                <c:pt idx="2363">
                  <c:v>0.14078374456019235</c:v>
                </c:pt>
                <c:pt idx="2364">
                  <c:v>3.1142548386722257E-2</c:v>
                </c:pt>
                <c:pt idx="2365">
                  <c:v>4.4838357262051431E-2</c:v>
                </c:pt>
                <c:pt idx="2366">
                  <c:v>4.3135504982072082E-2</c:v>
                </c:pt>
                <c:pt idx="2367">
                  <c:v>0.1376411872843164</c:v>
                </c:pt>
                <c:pt idx="2368">
                  <c:v>6.2114680386407141E-2</c:v>
                </c:pt>
                <c:pt idx="2369">
                  <c:v>0.17961752602220971</c:v>
                </c:pt>
                <c:pt idx="2370">
                  <c:v>8.6743422573312731E-2</c:v>
                </c:pt>
                <c:pt idx="2371">
                  <c:v>5.4119098115431065E-2</c:v>
                </c:pt>
                <c:pt idx="2372">
                  <c:v>3.2786115222228997E-2</c:v>
                </c:pt>
                <c:pt idx="2373">
                  <c:v>0.17773191147999676</c:v>
                </c:pt>
                <c:pt idx="2374">
                  <c:v>8.7145969497618811E-2</c:v>
                </c:pt>
                <c:pt idx="2375">
                  <c:v>1.867413631165012E-3</c:v>
                </c:pt>
                <c:pt idx="2376">
                  <c:v>0.14814814814639643</c:v>
                </c:pt>
                <c:pt idx="2377">
                  <c:v>5.2910052911304017E-2</c:v>
                </c:pt>
                <c:pt idx="2378">
                  <c:v>7.2206660440214218E-2</c:v>
                </c:pt>
                <c:pt idx="2379">
                  <c:v>4.8220769786793426E-2</c:v>
                </c:pt>
                <c:pt idx="2380">
                  <c:v>4.9382716049068222E-2</c:v>
                </c:pt>
                <c:pt idx="2381">
                  <c:v>8.0658436213626519E-2</c:v>
                </c:pt>
                <c:pt idx="2382">
                  <c:v>0.15701171256902549</c:v>
                </c:pt>
                <c:pt idx="2383">
                  <c:v>3.0699459271191849E-2</c:v>
                </c:pt>
                <c:pt idx="2384">
                  <c:v>7.1576456666662125E-2</c:v>
                </c:pt>
                <c:pt idx="2385">
                  <c:v>3.3279656466523498E-2</c:v>
                </c:pt>
                <c:pt idx="2386">
                  <c:v>0.15637860082198238</c:v>
                </c:pt>
                <c:pt idx="2387">
                  <c:v>6.069958847527035E-2</c:v>
                </c:pt>
                <c:pt idx="2388">
                  <c:v>2.7777777777777679E-2</c:v>
                </c:pt>
                <c:pt idx="2389">
                  <c:v>4.8433048431130978E-2</c:v>
                </c:pt>
                <c:pt idx="2390">
                  <c:v>6.1315496098056123E-2</c:v>
                </c:pt>
                <c:pt idx="2391">
                  <c:v>0.1774915011644933</c:v>
                </c:pt>
                <c:pt idx="2392">
                  <c:v>4.9191310173126869E-2</c:v>
                </c:pt>
                <c:pt idx="2393">
                  <c:v>7.4211886306632849E-2</c:v>
                </c:pt>
                <c:pt idx="2394">
                  <c:v>1.6209150329005901E-2</c:v>
                </c:pt>
                <c:pt idx="2395">
                  <c:v>4.973938942688013E-2</c:v>
                </c:pt>
                <c:pt idx="2396">
                  <c:v>2.9180383608844746E-2</c:v>
                </c:pt>
                <c:pt idx="2397">
                  <c:v>9.0215863800242158E-2</c:v>
                </c:pt>
                <c:pt idx="2398">
                  <c:v>0.16467299708448188</c:v>
                </c:pt>
                <c:pt idx="2399">
                  <c:v>6.1002178653224139E-2</c:v>
                </c:pt>
                <c:pt idx="2400">
                  <c:v>0.15870621753331049</c:v>
                </c:pt>
                <c:pt idx="2401">
                  <c:v>8.4249084249070919E-2</c:v>
                </c:pt>
                <c:pt idx="2402">
                  <c:v>2.2710622711100765E-2</c:v>
                </c:pt>
                <c:pt idx="2403">
                  <c:v>5.4545454542272186E-2</c:v>
                </c:pt>
                <c:pt idx="2404">
                  <c:v>5.4935318093258655E-2</c:v>
                </c:pt>
                <c:pt idx="2405">
                  <c:v>0.17372319688446516</c:v>
                </c:pt>
                <c:pt idx="2406">
                  <c:v>5.1965811968936272E-2</c:v>
                </c:pt>
                <c:pt idx="2407">
                  <c:v>3.9886039884246806E-2</c:v>
                </c:pt>
                <c:pt idx="2408">
                  <c:v>0.16764132553321862</c:v>
                </c:pt>
                <c:pt idx="2409">
                  <c:v>8.1730430534259213E-3</c:v>
                </c:pt>
                <c:pt idx="2410">
                  <c:v>2.292095209769392E-2</c:v>
                </c:pt>
                <c:pt idx="2411">
                  <c:v>3.0644152595616259E-2</c:v>
                </c:pt>
                <c:pt idx="2412">
                  <c:v>6.4666989195555136E-2</c:v>
                </c:pt>
                <c:pt idx="2413">
                  <c:v>0.18075090527983972</c:v>
                </c:pt>
                <c:pt idx="2414">
                  <c:v>8.888888888880804E-2</c:v>
                </c:pt>
                <c:pt idx="2415">
                  <c:v>0.18648018648026557</c:v>
                </c:pt>
                <c:pt idx="2416">
                  <c:v>7.5808249719961626E-2</c:v>
                </c:pt>
                <c:pt idx="2417">
                  <c:v>8.2581350835324585E-2</c:v>
                </c:pt>
                <c:pt idx="2418">
                  <c:v>1.6362427777898574E-2</c:v>
                </c:pt>
                <c:pt idx="2419">
                  <c:v>3.7699488106833691E-2</c:v>
                </c:pt>
                <c:pt idx="2420">
                  <c:v>5.9940400168771855E-2</c:v>
                </c:pt>
                <c:pt idx="2421">
                  <c:v>0.12817833507546719</c:v>
                </c:pt>
                <c:pt idx="2422">
                  <c:v>0.10389610389797273</c:v>
                </c:pt>
                <c:pt idx="2423">
                  <c:v>4.8003848004655993E-2</c:v>
                </c:pt>
                <c:pt idx="2424">
                  <c:v>0.17359098228431927</c:v>
                </c:pt>
                <c:pt idx="2425">
                  <c:v>5.7092665786411846E-2</c:v>
                </c:pt>
                <c:pt idx="2426">
                  <c:v>7.7575757577707918E-2</c:v>
                </c:pt>
                <c:pt idx="2427">
                  <c:v>5.1656184488820145E-2</c:v>
                </c:pt>
                <c:pt idx="2428">
                  <c:v>0.16022761305753694</c:v>
                </c:pt>
                <c:pt idx="2429">
                  <c:v>9.5238095235496686E-2</c:v>
                </c:pt>
                <c:pt idx="2430">
                  <c:v>0.11111111111111116</c:v>
                </c:pt>
                <c:pt idx="2431">
                  <c:v>6.1465721040197728E-2</c:v>
                </c:pt>
                <c:pt idx="2432">
                  <c:v>9.5653755231372387E-2</c:v>
                </c:pt>
                <c:pt idx="2433">
                  <c:v>0.18233618233797536</c:v>
                </c:pt>
                <c:pt idx="2434">
                  <c:v>9.3216812320153775E-2</c:v>
                </c:pt>
                <c:pt idx="2435">
                  <c:v>5.4841087195705462E-2</c:v>
                </c:pt>
                <c:pt idx="2436">
                  <c:v>3.3144070533631297E-2</c:v>
                </c:pt>
                <c:pt idx="2437">
                  <c:v>0.18114942528902445</c:v>
                </c:pt>
                <c:pt idx="2438">
                  <c:v>8.3485838782103652E-2</c:v>
                </c:pt>
                <c:pt idx="2439">
                  <c:v>0.14017346980876422</c:v>
                </c:pt>
                <c:pt idx="2440">
                  <c:v>3.3542976933757331E-3</c:v>
                </c:pt>
                <c:pt idx="2441">
                  <c:v>4.4444444444606081E-2</c:v>
                </c:pt>
                <c:pt idx="2442">
                  <c:v>6.7489711938024957E-2</c:v>
                </c:pt>
                <c:pt idx="2443">
                  <c:v>0.13370286386230479</c:v>
                </c:pt>
                <c:pt idx="2444">
                  <c:v>6.0657596368805113E-2</c:v>
                </c:pt>
                <c:pt idx="2445">
                  <c:v>0.18209876543106582</c:v>
                </c:pt>
                <c:pt idx="2446">
                  <c:v>6.8462401795437014E-2</c:v>
                </c:pt>
                <c:pt idx="2447">
                  <c:v>6.9696969697866429E-2</c:v>
                </c:pt>
                <c:pt idx="2448">
                  <c:v>6.8253968257825662E-2</c:v>
                </c:pt>
                <c:pt idx="2449">
                  <c:v>0.16951182988891059</c:v>
                </c:pt>
                <c:pt idx="2450">
                  <c:v>7.1628232004715908E-2</c:v>
                </c:pt>
                <c:pt idx="2451">
                  <c:v>5.0039401102468219E-2</c:v>
                </c:pt>
                <c:pt idx="2452">
                  <c:v>1.3203086671031391E-2</c:v>
                </c:pt>
                <c:pt idx="2453">
                  <c:v>7.7280388044326173E-2</c:v>
                </c:pt>
                <c:pt idx="2454">
                  <c:v>1.6267247639916604E-2</c:v>
                </c:pt>
                <c:pt idx="2455">
                  <c:v>2.9819563151249895E-2</c:v>
                </c:pt>
                <c:pt idx="2456">
                  <c:v>8.6861458955455717E-2</c:v>
                </c:pt>
                <c:pt idx="2457">
                  <c:v>3.0503560849158323E-2</c:v>
                </c:pt>
                <c:pt idx="2458">
                  <c:v>1.583386620445193E-2</c:v>
                </c:pt>
                <c:pt idx="2459">
                  <c:v>8.5709190044225281E-2</c:v>
                </c:pt>
                <c:pt idx="2460">
                  <c:v>1.7939027462287111E-2</c:v>
                </c:pt>
                <c:pt idx="2461">
                  <c:v>3.950617284014394E-2</c:v>
                </c:pt>
                <c:pt idx="2462">
                  <c:v>6.5843621399835683E-2</c:v>
                </c:pt>
                <c:pt idx="2463">
                  <c:v>4.3779003591124667E-2</c:v>
                </c:pt>
                <c:pt idx="2464">
                  <c:v>0.16312056737782163</c:v>
                </c:pt>
                <c:pt idx="2465">
                  <c:v>2.9535864977838777E-2</c:v>
                </c:pt>
                <c:pt idx="2466">
                  <c:v>8.3799430871295044E-2</c:v>
                </c:pt>
                <c:pt idx="2467">
                  <c:v>0.13028695770238605</c:v>
                </c:pt>
                <c:pt idx="2468">
                  <c:v>7.4802390591180032E-2</c:v>
                </c:pt>
                <c:pt idx="2469">
                  <c:v>4.3223443226856485E-2</c:v>
                </c:pt>
                <c:pt idx="2470">
                  <c:v>5.168539325758411E-2</c:v>
                </c:pt>
                <c:pt idx="2471">
                  <c:v>1.498127340892097E-2</c:v>
                </c:pt>
                <c:pt idx="2472">
                  <c:v>5.6980056977611028E-2</c:v>
                </c:pt>
                <c:pt idx="2473">
                  <c:v>4.9300136258049555E-2</c:v>
                </c:pt>
                <c:pt idx="2474">
                  <c:v>9.0407177364492483E-2</c:v>
                </c:pt>
                <c:pt idx="2475">
                  <c:v>0.13227513227563273</c:v>
                </c:pt>
                <c:pt idx="2476">
                  <c:v>6.6847335142180483E-2</c:v>
                </c:pt>
                <c:pt idx="2477">
                  <c:v>5.3281888754606044E-3</c:v>
                </c:pt>
                <c:pt idx="2478">
                  <c:v>0.16733925208447742</c:v>
                </c:pt>
                <c:pt idx="2479">
                  <c:v>4.8206937093507651E-2</c:v>
                </c:pt>
                <c:pt idx="2480">
                  <c:v>5.2824541711338803E-2</c:v>
                </c:pt>
                <c:pt idx="2481">
                  <c:v>6.6200466200017516E-2</c:v>
                </c:pt>
                <c:pt idx="2482">
                  <c:v>9.002849003081792E-2</c:v>
                </c:pt>
                <c:pt idx="2483">
                  <c:v>3.950617284014394E-2</c:v>
                </c:pt>
                <c:pt idx="2484">
                  <c:v>7.7269426288694376E-2</c:v>
                </c:pt>
                <c:pt idx="2485">
                  <c:v>6.9232631324767979E-2</c:v>
                </c:pt>
                <c:pt idx="2486">
                  <c:v>4.9382716048664101E-2</c:v>
                </c:pt>
                <c:pt idx="2487">
                  <c:v>6.5843621400240096E-2</c:v>
                </c:pt>
                <c:pt idx="2488">
                  <c:v>3.6087369417752292E-2</c:v>
                </c:pt>
                <c:pt idx="2489">
                  <c:v>0.12786324786631878</c:v>
                </c:pt>
                <c:pt idx="2490">
                  <c:v>7.5061728395262886E-2</c:v>
                </c:pt>
                <c:pt idx="2491">
                  <c:v>9.8765432097732475E-2</c:v>
                </c:pt>
                <c:pt idx="2492">
                  <c:v>4.3156199675447926E-2</c:v>
                </c:pt>
                <c:pt idx="2493">
                  <c:v>6.2506161884407899E-2</c:v>
                </c:pt>
                <c:pt idx="2494">
                  <c:v>0.10709924995575815</c:v>
                </c:pt>
                <c:pt idx="2495">
                  <c:v>4.8547008550990846E-2</c:v>
                </c:pt>
                <c:pt idx="2496">
                  <c:v>2.2167352537912244E-2</c:v>
                </c:pt>
                <c:pt idx="2497">
                  <c:v>5.8467696576878225E-3</c:v>
                </c:pt>
                <c:pt idx="2498">
                  <c:v>0.10675536548903135</c:v>
                </c:pt>
                <c:pt idx="2499">
                  <c:v>0.11626954883993479</c:v>
                </c:pt>
                <c:pt idx="2500">
                  <c:v>4.0355125102198297E-2</c:v>
                </c:pt>
                <c:pt idx="2501">
                  <c:v>2.7210884355655256E-2</c:v>
                </c:pt>
                <c:pt idx="2502">
                  <c:v>6.8765490688949285E-2</c:v>
                </c:pt>
                <c:pt idx="2503">
                  <c:v>3.1007751942120798E-2</c:v>
                </c:pt>
                <c:pt idx="2504">
                  <c:v>1.4981273404474452E-2</c:v>
                </c:pt>
                <c:pt idx="2505">
                  <c:v>9.3862264008850005E-2</c:v>
                </c:pt>
                <c:pt idx="2506">
                  <c:v>1.9551524311181307E-2</c:v>
                </c:pt>
                <c:pt idx="2507">
                  <c:v>3.3998100666697915E-2</c:v>
                </c:pt>
                <c:pt idx="2508">
                  <c:v>5.9829059831018938E-2</c:v>
                </c:pt>
                <c:pt idx="2509">
                  <c:v>3.4567901231235432E-2</c:v>
                </c:pt>
                <c:pt idx="2510">
                  <c:v>1.1553692057835482E-2</c:v>
                </c:pt>
                <c:pt idx="2511">
                  <c:v>8.3508036337459998E-2</c:v>
                </c:pt>
                <c:pt idx="2512">
                  <c:v>3.839205058668297E-2</c:v>
                </c:pt>
                <c:pt idx="2513">
                  <c:v>4.4099531906896118E-2</c:v>
                </c:pt>
                <c:pt idx="2514">
                  <c:v>5.1072522975221801E-3</c:v>
                </c:pt>
                <c:pt idx="2515">
                  <c:v>8.2771535582449055E-2</c:v>
                </c:pt>
                <c:pt idx="2516">
                  <c:v>2.2344322341976142E-2</c:v>
                </c:pt>
                <c:pt idx="2517">
                  <c:v>6.5034380822099738E-2</c:v>
                </c:pt>
                <c:pt idx="2518">
                  <c:v>0.11306042884906568</c:v>
                </c:pt>
                <c:pt idx="2519">
                  <c:v>5.9259259257992726E-2</c:v>
                </c:pt>
                <c:pt idx="2520">
                  <c:v>7.4074074044701748E-3</c:v>
                </c:pt>
                <c:pt idx="2521">
                  <c:v>0.18739164696914182</c:v>
                </c:pt>
                <c:pt idx="2522">
                  <c:v>7.3586933164834736E-2</c:v>
                </c:pt>
                <c:pt idx="2523">
                  <c:v>8.9044289044573219E-2</c:v>
                </c:pt>
                <c:pt idx="2524">
                  <c:v>6.8376068373456445E-2</c:v>
                </c:pt>
                <c:pt idx="2525">
                  <c:v>0.18302387267572659</c:v>
                </c:pt>
                <c:pt idx="2526">
                  <c:v>6.0257749910912629E-2</c:v>
                </c:pt>
                <c:pt idx="2527">
                  <c:v>0.11350796096424649</c:v>
                </c:pt>
                <c:pt idx="2528">
                  <c:v>4.0677966131220282E-3</c:v>
                </c:pt>
                <c:pt idx="2529">
                  <c:v>8.0000000000129301E-2</c:v>
                </c:pt>
                <c:pt idx="2530">
                  <c:v>0.16234800838234756</c:v>
                </c:pt>
                <c:pt idx="2531">
                  <c:v>7.0367332053137943E-2</c:v>
                </c:pt>
                <c:pt idx="2532">
                  <c:v>6.5927820399843171E-2</c:v>
                </c:pt>
                <c:pt idx="2533">
                  <c:v>6.8264342773343742E-2</c:v>
                </c:pt>
                <c:pt idx="2534">
                  <c:v>4.9382716053514741E-2</c:v>
                </c:pt>
                <c:pt idx="2535">
                  <c:v>6.5843621395793292E-2</c:v>
                </c:pt>
                <c:pt idx="2536">
                  <c:v>5.1803437426213961E-2</c:v>
                </c:pt>
                <c:pt idx="2537">
                  <c:v>9.4698620187247798E-2</c:v>
                </c:pt>
                <c:pt idx="2538">
                  <c:v>1.9753086421890959E-2</c:v>
                </c:pt>
                <c:pt idx="2539">
                  <c:v>0.1097815764490709</c:v>
                </c:pt>
                <c:pt idx="2540">
                  <c:v>4.2735042732803784E-2</c:v>
                </c:pt>
                <c:pt idx="2541">
                  <c:v>1.3307367737676637E-2</c:v>
                </c:pt>
                <c:pt idx="2542">
                  <c:v>2.1931392887684828E-3</c:v>
                </c:pt>
                <c:pt idx="2543">
                  <c:v>0.11977401130247427</c:v>
                </c:pt>
                <c:pt idx="2544">
                  <c:v>9.8681732577258874E-2</c:v>
                </c:pt>
                <c:pt idx="2545">
                  <c:v>2.9431086586555466E-2</c:v>
                </c:pt>
                <c:pt idx="2546">
                  <c:v>1.5934539191625241E-2</c:v>
                </c:pt>
                <c:pt idx="2547">
                  <c:v>9.7701149426737174E-2</c:v>
                </c:pt>
                <c:pt idx="2548">
                  <c:v>5.8383506657264661E-2</c:v>
                </c:pt>
                <c:pt idx="2549">
                  <c:v>5.9451659448515937E-2</c:v>
                </c:pt>
                <c:pt idx="2550">
                  <c:v>2.743221690697184E-2</c:v>
                </c:pt>
                <c:pt idx="2551">
                  <c:v>0.11489508084034439</c:v>
                </c:pt>
                <c:pt idx="2552">
                  <c:v>2.8610186213174682E-2</c:v>
                </c:pt>
                <c:pt idx="2553">
                  <c:v>0.12640732975948291</c:v>
                </c:pt>
                <c:pt idx="2554">
                  <c:v>4.5993706124944467E-2</c:v>
                </c:pt>
                <c:pt idx="2555">
                  <c:v>3.5237283319778122E-2</c:v>
                </c:pt>
                <c:pt idx="2556">
                  <c:v>1.4583903018016523E-2</c:v>
                </c:pt>
                <c:pt idx="2557">
                  <c:v>0.11798547120835974</c:v>
                </c:pt>
                <c:pt idx="2558">
                  <c:v>3.8604028531053678E-3</c:v>
                </c:pt>
                <c:pt idx="2559">
                  <c:v>3.7483266400360961E-2</c:v>
                </c:pt>
                <c:pt idx="2560">
                  <c:v>1.5686274506959919E-2</c:v>
                </c:pt>
                <c:pt idx="2561">
                  <c:v>4.4670378440059721E-2</c:v>
                </c:pt>
                <c:pt idx="2562">
                  <c:v>5.5198902608632729E-2</c:v>
                </c:pt>
                <c:pt idx="2563">
                  <c:v>7.6165577341776355E-2</c:v>
                </c:pt>
                <c:pt idx="2564">
                  <c:v>1.5686274506960213E-2</c:v>
                </c:pt>
                <c:pt idx="2565">
                  <c:v>3.5779175404362228E-2</c:v>
                </c:pt>
                <c:pt idx="2566">
                  <c:v>6.7924528302683029E-2</c:v>
                </c:pt>
                <c:pt idx="2567">
                  <c:v>5.4700854702484016E-2</c:v>
                </c:pt>
                <c:pt idx="2568">
                  <c:v>0.16074373968876898</c:v>
                </c:pt>
                <c:pt idx="2569">
                  <c:v>5.0112797595728654E-2</c:v>
                </c:pt>
                <c:pt idx="2570">
                  <c:v>8.4936202626623672E-2</c:v>
                </c:pt>
                <c:pt idx="2571">
                  <c:v>3.8763339609431569E-2</c:v>
                </c:pt>
                <c:pt idx="2572">
                  <c:v>9.4226579520586259E-2</c:v>
                </c:pt>
                <c:pt idx="2573">
                  <c:v>0.18210219098222705</c:v>
                </c:pt>
                <c:pt idx="2574">
                  <c:v>9.5524564759721667E-2</c:v>
                </c:pt>
                <c:pt idx="2575">
                  <c:v>0.10950080515128018</c:v>
                </c:pt>
                <c:pt idx="2576">
                  <c:v>5.9259259257588535E-2</c:v>
                </c:pt>
                <c:pt idx="2577">
                  <c:v>4.0310077515540645E-2</c:v>
                </c:pt>
                <c:pt idx="2578">
                  <c:v>3.2902670111474887E-2</c:v>
                </c:pt>
                <c:pt idx="2579">
                  <c:v>0.13086419753300213</c:v>
                </c:pt>
                <c:pt idx="2580">
                  <c:v>0.10617283950705314</c:v>
                </c:pt>
                <c:pt idx="2581">
                  <c:v>1.1764705884464396E-2</c:v>
                </c:pt>
                <c:pt idx="2582">
                  <c:v>2.3529411764078152E-2</c:v>
                </c:pt>
                <c:pt idx="2583">
                  <c:v>4.8801742919345546E-2</c:v>
                </c:pt>
                <c:pt idx="2584">
                  <c:v>5.9259259261630483E-2</c:v>
                </c:pt>
                <c:pt idx="2585">
                  <c:v>8.8888888889212467E-2</c:v>
                </c:pt>
                <c:pt idx="2586">
                  <c:v>2.4968789013251207E-2</c:v>
                </c:pt>
                <c:pt idx="2587">
                  <c:v>0.10920311874199069</c:v>
                </c:pt>
                <c:pt idx="2588">
                  <c:v>5.16866781027705E-2</c:v>
                </c:pt>
                <c:pt idx="2589">
                  <c:v>6.4646464643980536E-2</c:v>
                </c:pt>
                <c:pt idx="2590">
                  <c:v>5.1381741951142125E-2</c:v>
                </c:pt>
                <c:pt idx="2591">
                  <c:v>0.11758886297320714</c:v>
                </c:pt>
                <c:pt idx="2592">
                  <c:v>3.0077345849551424E-2</c:v>
                </c:pt>
                <c:pt idx="2593">
                  <c:v>8.7032364577074375E-2</c:v>
                </c:pt>
                <c:pt idx="2594">
                  <c:v>8.4204413475365225E-2</c:v>
                </c:pt>
                <c:pt idx="2595">
                  <c:v>0.12214479287568898</c:v>
                </c:pt>
                <c:pt idx="2596">
                  <c:v>4.5425216155611757E-2</c:v>
                </c:pt>
                <c:pt idx="2597">
                  <c:v>1.9240019092740349E-4</c:v>
                </c:pt>
                <c:pt idx="2598">
                  <c:v>0.11268237935130158</c:v>
                </c:pt>
                <c:pt idx="2599">
                  <c:v>4.5655718613286801E-2</c:v>
                </c:pt>
                <c:pt idx="2600">
                  <c:v>0.11320754716871306</c:v>
                </c:pt>
                <c:pt idx="2601">
                  <c:v>3.7591267246170901E-3</c:v>
                </c:pt>
                <c:pt idx="2602">
                  <c:v>2.6819923368748277E-2</c:v>
                </c:pt>
                <c:pt idx="2603">
                  <c:v>0.10707070707091286</c:v>
                </c:pt>
                <c:pt idx="2604">
                  <c:v>9.1197691199744899E-2</c:v>
                </c:pt>
                <c:pt idx="2605">
                  <c:v>8.5137085137830582E-2</c:v>
                </c:pt>
                <c:pt idx="2606">
                  <c:v>3.6244800951357924E-2</c:v>
                </c:pt>
                <c:pt idx="2607">
                  <c:v>8.4967320261866E-2</c:v>
                </c:pt>
                <c:pt idx="2608">
                  <c:v>1.9607843137540232E-2</c:v>
                </c:pt>
                <c:pt idx="2609">
                  <c:v>7.8431372546927378E-2</c:v>
                </c:pt>
                <c:pt idx="2610">
                  <c:v>1.3071895426643701E-2</c:v>
                </c:pt>
                <c:pt idx="2611">
                  <c:v>3.7735849053003832E-2</c:v>
                </c:pt>
                <c:pt idx="2612">
                  <c:v>5.7502246182896975E-2</c:v>
                </c:pt>
                <c:pt idx="2613">
                  <c:v>6.662747403525919E-2</c:v>
                </c:pt>
                <c:pt idx="2614">
                  <c:v>3.0053622644724481E-2</c:v>
                </c:pt>
                <c:pt idx="2615">
                  <c:v>3.5411587137787137E-2</c:v>
                </c:pt>
                <c:pt idx="2616">
                  <c:v>1.6571659968273405E-2</c:v>
                </c:pt>
                <c:pt idx="2617">
                  <c:v>2.882483370275531E-2</c:v>
                </c:pt>
                <c:pt idx="2618">
                  <c:v>0.10587355031990835</c:v>
                </c:pt>
                <c:pt idx="2619">
                  <c:v>4.6574679253454786E-2</c:v>
                </c:pt>
                <c:pt idx="2620">
                  <c:v>1.0678006142067412E-2</c:v>
                </c:pt>
                <c:pt idx="2621">
                  <c:v>1.9634091958222002E-3</c:v>
                </c:pt>
                <c:pt idx="2622">
                  <c:v>0.10864197531110327</c:v>
                </c:pt>
                <c:pt idx="2623">
                  <c:v>0.12839506172895199</c:v>
                </c:pt>
                <c:pt idx="2624">
                  <c:v>3.6270753515256882E-2</c:v>
                </c:pt>
                <c:pt idx="2625">
                  <c:v>4.0503557746382736E-2</c:v>
                </c:pt>
                <c:pt idx="2626">
                  <c:v>5.5261610817170702E-2</c:v>
                </c:pt>
                <c:pt idx="2627">
                  <c:v>0.10127035247973677</c:v>
                </c:pt>
                <c:pt idx="2628">
                  <c:v>8.4809447128565044E-2</c:v>
                </c:pt>
                <c:pt idx="2629">
                  <c:v>0.1801016702973155</c:v>
                </c:pt>
                <c:pt idx="2630">
                  <c:v>9.2200435728753138E-2</c:v>
                </c:pt>
                <c:pt idx="2631">
                  <c:v>3.555555555552322E-2</c:v>
                </c:pt>
                <c:pt idx="2632">
                  <c:v>7.4074074071379226E-2</c:v>
                </c:pt>
                <c:pt idx="2633">
                  <c:v>3.8986354773644205E-2</c:v>
                </c:pt>
                <c:pt idx="2634">
                  <c:v>0.16534801054674775</c:v>
                </c:pt>
                <c:pt idx="2635">
                  <c:v>6.1002178648777772E-2</c:v>
                </c:pt>
                <c:pt idx="2636">
                  <c:v>6.2586650822292242E-2</c:v>
                </c:pt>
                <c:pt idx="2637">
                  <c:v>6.1354283577303548E-2</c:v>
                </c:pt>
                <c:pt idx="2638">
                  <c:v>5.2864830640222259E-2</c:v>
                </c:pt>
                <c:pt idx="2639">
                  <c:v>0.1084520417870305</c:v>
                </c:pt>
                <c:pt idx="2640">
                  <c:v>1.9753086421890959E-2</c:v>
                </c:pt>
                <c:pt idx="2641">
                  <c:v>9.5860566449118778E-2</c:v>
                </c:pt>
                <c:pt idx="2642">
                  <c:v>5.2287581697681773E-2</c:v>
                </c:pt>
                <c:pt idx="2643">
                  <c:v>6.5843621399835683E-2</c:v>
                </c:pt>
                <c:pt idx="2644">
                  <c:v>3.7580557493331078E-2</c:v>
                </c:pt>
                <c:pt idx="2645">
                  <c:v>0.1299790356400384</c:v>
                </c:pt>
                <c:pt idx="2646">
                  <c:v>2.8016009146489978E-2</c:v>
                </c:pt>
                <c:pt idx="2647">
                  <c:v>0.12156043190609322</c:v>
                </c:pt>
                <c:pt idx="2648">
                  <c:v>2.6458468879961099E-2</c:v>
                </c:pt>
                <c:pt idx="2649">
                  <c:v>6.4798932723836813E-2</c:v>
                </c:pt>
                <c:pt idx="2650">
                  <c:v>4.5280390106199775E-2</c:v>
                </c:pt>
                <c:pt idx="2651">
                  <c:v>6.7005257062393866E-2</c:v>
                </c:pt>
                <c:pt idx="2652">
                  <c:v>5.0281197751044303E-2</c:v>
                </c:pt>
                <c:pt idx="2653">
                  <c:v>1.8172077573480088E-2</c:v>
                </c:pt>
                <c:pt idx="2654">
                  <c:v>0.11374215745793965</c:v>
                </c:pt>
                <c:pt idx="2655">
                  <c:v>0.10755388156475314</c:v>
                </c:pt>
                <c:pt idx="2656">
                  <c:v>1.6195856871490832E-2</c:v>
                </c:pt>
                <c:pt idx="2657">
                  <c:v>6.8376068399326568E-3</c:v>
                </c:pt>
                <c:pt idx="2658">
                  <c:v>5.1282051284538589E-2</c:v>
                </c:pt>
                <c:pt idx="2659">
                  <c:v>6.7750677506814405E-2</c:v>
                </c:pt>
                <c:pt idx="2660">
                  <c:v>3.2778423022440016E-2</c:v>
                </c:pt>
                <c:pt idx="2661">
                  <c:v>5.0986050986264374E-2</c:v>
                </c:pt>
                <c:pt idx="2662">
                  <c:v>2.2626262626242049E-2</c:v>
                </c:pt>
                <c:pt idx="2663">
                  <c:v>7.8840579706593417E-2</c:v>
                </c:pt>
                <c:pt idx="2664">
                  <c:v>3.4396135262795724E-2</c:v>
                </c:pt>
                <c:pt idx="2665">
                  <c:v>0.11206971677327389</c:v>
                </c:pt>
                <c:pt idx="2666">
                  <c:v>1.483335651169515E-2</c:v>
                </c:pt>
                <c:pt idx="2667">
                  <c:v>2.0025031288645856E-2</c:v>
                </c:pt>
                <c:pt idx="2668">
                  <c:v>0.10893246187576248</c:v>
                </c:pt>
                <c:pt idx="2669">
                  <c:v>2.9449327626530703E-2</c:v>
                </c:pt>
                <c:pt idx="2670">
                  <c:v>7.0340897928367063E-2</c:v>
                </c:pt>
                <c:pt idx="2671">
                  <c:v>1.4529914528894702E-2</c:v>
                </c:pt>
                <c:pt idx="2672">
                  <c:v>4.5068664169068441E-2</c:v>
                </c:pt>
                <c:pt idx="2673">
                  <c:v>5.0119169222145654E-2</c:v>
                </c:pt>
                <c:pt idx="2674">
                  <c:v>0.16400742115123043</c:v>
                </c:pt>
                <c:pt idx="2675">
                  <c:v>4.9697656840079464E-2</c:v>
                </c:pt>
                <c:pt idx="2676">
                  <c:v>0.11419753086213162</c:v>
                </c:pt>
                <c:pt idx="2677">
                  <c:v>2.4110384893396713E-2</c:v>
                </c:pt>
                <c:pt idx="2678">
                  <c:v>1.9516643866760813E-2</c:v>
                </c:pt>
                <c:pt idx="2679">
                  <c:v>7.9507056458775571E-4</c:v>
                </c:pt>
                <c:pt idx="2680">
                  <c:v>0.11965811965718694</c:v>
                </c:pt>
                <c:pt idx="2681">
                  <c:v>5.7910343626442984E-2</c:v>
                </c:pt>
                <c:pt idx="2682">
                  <c:v>0.15777539085764949</c:v>
                </c:pt>
                <c:pt idx="2683">
                  <c:v>8.557980315041883E-3</c:v>
                </c:pt>
                <c:pt idx="2684">
                  <c:v>3.4808792532809697E-2</c:v>
                </c:pt>
                <c:pt idx="2685">
                  <c:v>7.4523007857755605E-2</c:v>
                </c:pt>
                <c:pt idx="2686">
                  <c:v>0.15772822565324729</c:v>
                </c:pt>
                <c:pt idx="2687">
                  <c:v>4.8637316559810038E-2</c:v>
                </c:pt>
                <c:pt idx="2688">
                  <c:v>3.9335887609114252E-2</c:v>
                </c:pt>
                <c:pt idx="2689">
                  <c:v>0.10696040868464902</c:v>
                </c:pt>
                <c:pt idx="2690">
                  <c:v>3.9682539686003437E-3</c:v>
                </c:pt>
                <c:pt idx="2691">
                  <c:v>1.4745424582441805E-2</c:v>
                </c:pt>
                <c:pt idx="2692">
                  <c:v>0.11182386948914624</c:v>
                </c:pt>
                <c:pt idx="2693">
                  <c:v>0.11561996779103841</c:v>
                </c:pt>
                <c:pt idx="2694">
                  <c:v>2.496570644466874E-2</c:v>
                </c:pt>
                <c:pt idx="2695">
                  <c:v>2.7434842227700429E-3</c:v>
                </c:pt>
                <c:pt idx="2696">
                  <c:v>2.8490028492847468E-2</c:v>
                </c:pt>
                <c:pt idx="2697">
                  <c:v>0.12419326704871825</c:v>
                </c:pt>
                <c:pt idx="2698">
                  <c:v>7.5457133208854277E-2</c:v>
                </c:pt>
                <c:pt idx="2699">
                  <c:v>8.5736800631113663E-2</c:v>
                </c:pt>
                <c:pt idx="2700">
                  <c:v>6.2704565031809725E-2</c:v>
                </c:pt>
                <c:pt idx="2701">
                  <c:v>6.3913937671815038E-2</c:v>
                </c:pt>
                <c:pt idx="2702">
                  <c:v>9.5238095240751441E-2</c:v>
                </c:pt>
                <c:pt idx="2703">
                  <c:v>1.5817709195188396E-2</c:v>
                </c:pt>
                <c:pt idx="2704">
                  <c:v>3.0679552041369775E-3</c:v>
                </c:pt>
                <c:pt idx="2705">
                  <c:v>0.10917593936432635</c:v>
                </c:pt>
                <c:pt idx="2706">
                  <c:v>0.10046766650177445</c:v>
                </c:pt>
                <c:pt idx="2707">
                  <c:v>3.435124146765093E-3</c:v>
                </c:pt>
                <c:pt idx="2708">
                  <c:v>5.7535104933776893E-3</c:v>
                </c:pt>
                <c:pt idx="2709">
                  <c:v>0.10401891253342092</c:v>
                </c:pt>
                <c:pt idx="2710">
                  <c:v>3.8647342995520528E-2</c:v>
                </c:pt>
                <c:pt idx="2711">
                  <c:v>5.981136415519147E-2</c:v>
                </c:pt>
                <c:pt idx="2712">
                  <c:v>7.4074074076230012E-2</c:v>
                </c:pt>
                <c:pt idx="2713">
                  <c:v>1.5573525004987912E-2</c:v>
                </c:pt>
                <c:pt idx="2714">
                  <c:v>0.10334196571542027</c:v>
                </c:pt>
                <c:pt idx="2715">
                  <c:v>2.9553850524987563E-2</c:v>
                </c:pt>
                <c:pt idx="2716">
                  <c:v>5.3045372753534421E-3</c:v>
                </c:pt>
                <c:pt idx="2717">
                  <c:v>0.11991285403120037</c:v>
                </c:pt>
                <c:pt idx="2718">
                  <c:v>4.320413436895857E-2</c:v>
                </c:pt>
                <c:pt idx="2719">
                  <c:v>9.0041741204105172E-2</c:v>
                </c:pt>
                <c:pt idx="2720">
                  <c:v>3.2311861581951686E-2</c:v>
                </c:pt>
                <c:pt idx="2721">
                  <c:v>7.0976900248852878E-2</c:v>
                </c:pt>
                <c:pt idx="2722">
                  <c:v>3.1746031746378321E-2</c:v>
                </c:pt>
                <c:pt idx="2723">
                  <c:v>3.5395000911699448E-2</c:v>
                </c:pt>
                <c:pt idx="2724">
                  <c:v>5.0044936377768558E-2</c:v>
                </c:pt>
                <c:pt idx="2725">
                  <c:v>4.1959170484915376E-3</c:v>
                </c:pt>
                <c:pt idx="2726">
                  <c:v>6.1398296693773169E-2</c:v>
                </c:pt>
                <c:pt idx="2727">
                  <c:v>0.1073896863373293</c:v>
                </c:pt>
                <c:pt idx="2728">
                  <c:v>1.6282536403903276E-2</c:v>
                </c:pt>
                <c:pt idx="2729">
                  <c:v>5.228758170253256E-2</c:v>
                </c:pt>
                <c:pt idx="2730">
                  <c:v>0.15434009861362741</c:v>
                </c:pt>
                <c:pt idx="2731">
                  <c:v>2.0103807040464289E-2</c:v>
                </c:pt>
                <c:pt idx="2732">
                  <c:v>4.06366205554353E-2</c:v>
                </c:pt>
                <c:pt idx="2733">
                  <c:v>6.8237934906695344E-2</c:v>
                </c:pt>
                <c:pt idx="2734">
                  <c:v>0.15446775447101876</c:v>
                </c:pt>
                <c:pt idx="2735">
                  <c:v>4.1785375119717326E-2</c:v>
                </c:pt>
                <c:pt idx="2736">
                  <c:v>0.11522633744930832</c:v>
                </c:pt>
                <c:pt idx="2737">
                  <c:v>3.8141122139575914E-3</c:v>
                </c:pt>
                <c:pt idx="2738">
                  <c:v>2.4390243902517945E-2</c:v>
                </c:pt>
                <c:pt idx="2739">
                  <c:v>2.8322440088636085E-2</c:v>
                </c:pt>
                <c:pt idx="2740">
                  <c:v>0.11846919060836718</c:v>
                </c:pt>
                <c:pt idx="2741">
                  <c:v>5.6330325399661284E-2</c:v>
                </c:pt>
                <c:pt idx="2742">
                  <c:v>0.1630646664974241</c:v>
                </c:pt>
                <c:pt idx="2743">
                  <c:v>3.1189083828294293E-3</c:v>
                </c:pt>
                <c:pt idx="2744">
                  <c:v>8.8888888890830131E-3</c:v>
                </c:pt>
                <c:pt idx="2745">
                  <c:v>4.6361655772974096E-2</c:v>
                </c:pt>
                <c:pt idx="2746">
                  <c:v>0.11004496360934961</c:v>
                </c:pt>
                <c:pt idx="2747">
                  <c:v>5.5000723693713859E-2</c:v>
                </c:pt>
                <c:pt idx="2748">
                  <c:v>3.3283369844462417E-2</c:v>
                </c:pt>
                <c:pt idx="2749">
                  <c:v>0.11051398649821446</c:v>
                </c:pt>
                <c:pt idx="2750">
                  <c:v>8.1194537435496539E-2</c:v>
                </c:pt>
                <c:pt idx="2751">
                  <c:v>0.12077115961761198</c:v>
                </c:pt>
                <c:pt idx="2752">
                  <c:v>3.173428700392833E-2</c:v>
                </c:pt>
                <c:pt idx="2753">
                  <c:v>0.13681917211619687</c:v>
                </c:pt>
                <c:pt idx="2754">
                  <c:v>4.0506329110939987E-2</c:v>
                </c:pt>
                <c:pt idx="2755">
                  <c:v>6.8789157395561532E-2</c:v>
                </c:pt>
                <c:pt idx="2756">
                  <c:v>9.7586029791273177E-2</c:v>
                </c:pt>
                <c:pt idx="2757">
                  <c:v>3.4161082644358277E-2</c:v>
                </c:pt>
                <c:pt idx="2758">
                  <c:v>6.0707948070355698E-2</c:v>
                </c:pt>
                <c:pt idx="2759">
                  <c:v>5.1667663560591791E-2</c:v>
                </c:pt>
                <c:pt idx="2760">
                  <c:v>3.7825059102841653E-2</c:v>
                </c:pt>
                <c:pt idx="2761">
                  <c:v>5.0414423653920494E-2</c:v>
                </c:pt>
                <c:pt idx="2762">
                  <c:v>7.2289156626437936E-2</c:v>
                </c:pt>
                <c:pt idx="2763">
                  <c:v>2.6268596403598763E-3</c:v>
                </c:pt>
                <c:pt idx="2764">
                  <c:v>8.6570477248945579E-2</c:v>
                </c:pt>
                <c:pt idx="2765">
                  <c:v>1.9263845888619773E-2</c:v>
                </c:pt>
                <c:pt idx="2766">
                  <c:v>0.14078405891147364</c:v>
                </c:pt>
                <c:pt idx="2767">
                  <c:v>3.8632737066815657E-3</c:v>
                </c:pt>
                <c:pt idx="2768">
                  <c:v>9.160997732396936E-2</c:v>
                </c:pt>
                <c:pt idx="2769">
                  <c:v>2.2739018088840417E-2</c:v>
                </c:pt>
                <c:pt idx="2770">
                  <c:v>4.6019441368925072E-2</c:v>
                </c:pt>
                <c:pt idx="2771">
                  <c:v>5.2910052910899751E-2</c:v>
                </c:pt>
                <c:pt idx="2772">
                  <c:v>9.5976375022373741E-3</c:v>
                </c:pt>
                <c:pt idx="2773">
                  <c:v>7.6626152422654137E-2</c:v>
                </c:pt>
                <c:pt idx="2774">
                  <c:v>9.037359800357839E-3</c:v>
                </c:pt>
                <c:pt idx="2775">
                  <c:v>7.2885719946902405E-2</c:v>
                </c:pt>
                <c:pt idx="2776">
                  <c:v>8.7187666133104358E-2</c:v>
                </c:pt>
                <c:pt idx="2777">
                  <c:v>3.1029955821901822E-3</c:v>
                </c:pt>
                <c:pt idx="2778">
                  <c:v>1.7746228929253444E-2</c:v>
                </c:pt>
                <c:pt idx="2779">
                  <c:v>1.5155820782335164E-2</c:v>
                </c:pt>
                <c:pt idx="2780">
                  <c:v>9.8617224666264214E-2</c:v>
                </c:pt>
                <c:pt idx="2781">
                  <c:v>5.4799697641606153E-3</c:v>
                </c:pt>
                <c:pt idx="2782">
                  <c:v>5.5185185186726514E-2</c:v>
                </c:pt>
                <c:pt idx="2783">
                  <c:v>1.3617021279868672E-2</c:v>
                </c:pt>
                <c:pt idx="2784">
                  <c:v>0.11172401716450835</c:v>
                </c:pt>
                <c:pt idx="2785">
                  <c:v>1.1757789537821584E-2</c:v>
                </c:pt>
                <c:pt idx="2786">
                  <c:v>1.9704433497584734E-2</c:v>
                </c:pt>
                <c:pt idx="2787">
                  <c:v>2.0925434720185116E-2</c:v>
                </c:pt>
                <c:pt idx="2788">
                  <c:v>0.12401225608886701</c:v>
                </c:pt>
                <c:pt idx="2789">
                  <c:v>5.7272848919739015E-2</c:v>
                </c:pt>
                <c:pt idx="2790">
                  <c:v>0.16283024345304709</c:v>
                </c:pt>
                <c:pt idx="2791">
                  <c:v>3.8035468039905318E-3</c:v>
                </c:pt>
                <c:pt idx="2792">
                  <c:v>2.0642334079538156E-2</c:v>
                </c:pt>
                <c:pt idx="2793">
                  <c:v>6.8820593640137151E-2</c:v>
                </c:pt>
                <c:pt idx="2794">
                  <c:v>0.15263748596933313</c:v>
                </c:pt>
                <c:pt idx="2795">
                  <c:v>4.6981442329221558E-2</c:v>
                </c:pt>
                <c:pt idx="2796">
                  <c:v>3.688043222710894E-2</c:v>
                </c:pt>
                <c:pt idx="2797">
                  <c:v>0.11007511007483117</c:v>
                </c:pt>
                <c:pt idx="2798">
                  <c:v>2.1238021240504928E-2</c:v>
                </c:pt>
                <c:pt idx="2799">
                  <c:v>5.3079817786864471E-2</c:v>
                </c:pt>
                <c:pt idx="2800">
                  <c:v>0.10301311300443346</c:v>
                </c:pt>
                <c:pt idx="2801">
                  <c:v>5.0314465404274721E-2</c:v>
                </c:pt>
                <c:pt idx="2802">
                  <c:v>0.11149934001393073</c:v>
                </c:pt>
                <c:pt idx="2803">
                  <c:v>4.6639231821851958E-2</c:v>
                </c:pt>
                <c:pt idx="2804">
                  <c:v>7.656815063981208E-2</c:v>
                </c:pt>
                <c:pt idx="2805">
                  <c:v>0.11563915012003341</c:v>
                </c:pt>
                <c:pt idx="2806">
                  <c:v>5.8748403573796772E-2</c:v>
                </c:pt>
                <c:pt idx="2807">
                  <c:v>7.4422384765057359E-2</c:v>
                </c:pt>
                <c:pt idx="2808">
                  <c:v>4.0638947617682795E-2</c:v>
                </c:pt>
                <c:pt idx="2809">
                  <c:v>0.10077519379976578</c:v>
                </c:pt>
                <c:pt idx="2810">
                  <c:v>9.1617933724288989E-2</c:v>
                </c:pt>
                <c:pt idx="2811">
                  <c:v>0.12865497075997867</c:v>
                </c:pt>
                <c:pt idx="2812">
                  <c:v>6.6847335142180483E-2</c:v>
                </c:pt>
                <c:pt idx="2813">
                  <c:v>1.7464619093516376E-2</c:v>
                </c:pt>
                <c:pt idx="2814">
                  <c:v>0.10167029774634617</c:v>
                </c:pt>
                <c:pt idx="2815">
                  <c:v>0.11402967895992333</c:v>
                </c:pt>
                <c:pt idx="2816">
                  <c:v>1.2123967600120207E-3</c:v>
                </c:pt>
                <c:pt idx="2817">
                  <c:v>1.3277600200025516E-2</c:v>
                </c:pt>
                <c:pt idx="2818">
                  <c:v>8.6167800453646734E-2</c:v>
                </c:pt>
                <c:pt idx="2819">
                  <c:v>2.2574955911194444E-2</c:v>
                </c:pt>
                <c:pt idx="2820">
                  <c:v>5.4320987657572616E-2</c:v>
                </c:pt>
                <c:pt idx="2821">
                  <c:v>0.10298102980919399</c:v>
                </c:pt>
                <c:pt idx="2822">
                  <c:v>5.1698978529505744E-2</c:v>
                </c:pt>
                <c:pt idx="2823">
                  <c:v>0.10871794872057065</c:v>
                </c:pt>
                <c:pt idx="2824">
                  <c:v>2.6666666667248744E-2</c:v>
                </c:pt>
                <c:pt idx="2825">
                  <c:v>0.16202531645346122</c:v>
                </c:pt>
                <c:pt idx="2826">
                  <c:v>1.7580872008693404E-2</c:v>
                </c:pt>
                <c:pt idx="2827">
                  <c:v>3.8271604937714677E-2</c:v>
                </c:pt>
                <c:pt idx="2828">
                  <c:v>2.3238925196994074E-3</c:v>
                </c:pt>
                <c:pt idx="2829">
                  <c:v>0.11220043572878542</c:v>
                </c:pt>
                <c:pt idx="2830">
                  <c:v>2.2297808013617065E-2</c:v>
                </c:pt>
                <c:pt idx="2831">
                  <c:v>7.256235827986135E-2</c:v>
                </c:pt>
                <c:pt idx="2832">
                  <c:v>2.7017899359634612E-2</c:v>
                </c:pt>
                <c:pt idx="2833">
                  <c:v>0.11082742316890896</c:v>
                </c:pt>
                <c:pt idx="2834">
                  <c:v>1.0048309177768111E-2</c:v>
                </c:pt>
                <c:pt idx="2835">
                  <c:v>2.2544283413380068E-2</c:v>
                </c:pt>
                <c:pt idx="2836">
                  <c:v>5.6980056979227811E-3</c:v>
                </c:pt>
                <c:pt idx="2837">
                  <c:v>0.11077983171142265</c:v>
                </c:pt>
                <c:pt idx="2838">
                  <c:v>3.1007751938078549E-2</c:v>
                </c:pt>
                <c:pt idx="2839">
                  <c:v>9.7560975609263245E-2</c:v>
                </c:pt>
                <c:pt idx="2840">
                  <c:v>3.9767363964023694E-2</c:v>
                </c:pt>
                <c:pt idx="2841">
                  <c:v>7.1484718177493509E-2</c:v>
                </c:pt>
                <c:pt idx="2842">
                  <c:v>0.15637860082642874</c:v>
                </c:pt>
                <c:pt idx="2843">
                  <c:v>5.0505050506520398E-2</c:v>
                </c:pt>
                <c:pt idx="2844">
                  <c:v>2.9833215879787229E-2</c:v>
                </c:pt>
                <c:pt idx="2845">
                  <c:v>0.10297636137369803</c:v>
                </c:pt>
                <c:pt idx="2846">
                  <c:v>2.5061266008479983E-2</c:v>
                </c:pt>
                <c:pt idx="2847">
                  <c:v>4.2006315631119374E-2</c:v>
                </c:pt>
                <c:pt idx="2848">
                  <c:v>0.1157104817199676</c:v>
                </c:pt>
                <c:pt idx="2849">
                  <c:v>5.9857837635111842E-2</c:v>
                </c:pt>
                <c:pt idx="2850">
                  <c:v>1.2121212123828476E-2</c:v>
                </c:pt>
                <c:pt idx="2851">
                  <c:v>0.16202531645346122</c:v>
                </c:pt>
                <c:pt idx="2852">
                  <c:v>3.9610781022929586E-3</c:v>
                </c:pt>
                <c:pt idx="2853">
                  <c:v>6.4518889315271125E-2</c:v>
                </c:pt>
                <c:pt idx="2854">
                  <c:v>0.15896134466230358</c:v>
                </c:pt>
                <c:pt idx="2855">
                  <c:v>3.3973823449438591E-2</c:v>
                </c:pt>
                <c:pt idx="2856">
                  <c:v>5.4353054351749051E-2</c:v>
                </c:pt>
                <c:pt idx="2857">
                  <c:v>6.1310782244416252E-2</c:v>
                </c:pt>
                <c:pt idx="2858">
                  <c:v>4.6511627906713628E-2</c:v>
                </c:pt>
                <c:pt idx="2859">
                  <c:v>3.6088118075794075E-2</c:v>
                </c:pt>
                <c:pt idx="2860">
                  <c:v>0.11360749791977771</c:v>
                </c:pt>
                <c:pt idx="2861">
                  <c:v>6.6149870799563359E-2</c:v>
                </c:pt>
                <c:pt idx="2862">
                  <c:v>1.8106995884510074E-2</c:v>
                </c:pt>
                <c:pt idx="2863">
                  <c:v>0.12780495379977067</c:v>
                </c:pt>
                <c:pt idx="2864">
                  <c:v>3.3542976937800027E-2</c:v>
                </c:pt>
                <c:pt idx="2865">
                  <c:v>0.12481857764861252</c:v>
                </c:pt>
                <c:pt idx="2866">
                  <c:v>3.9627039626389436E-2</c:v>
                </c:pt>
                <c:pt idx="2867">
                  <c:v>0.12156043190609322</c:v>
                </c:pt>
                <c:pt idx="2868">
                  <c:v>1.7579445572563523E-2</c:v>
                </c:pt>
                <c:pt idx="2869">
                  <c:v>5.7516339867207687E-2</c:v>
                </c:pt>
                <c:pt idx="2870">
                  <c:v>5.5026455026462827E-2</c:v>
                </c:pt>
                <c:pt idx="2871">
                  <c:v>8.4656084654044214E-2</c:v>
                </c:pt>
                <c:pt idx="2872">
                  <c:v>2.686202686244436E-2</c:v>
                </c:pt>
                <c:pt idx="2873">
                  <c:v>0.10591587062178102</c:v>
                </c:pt>
                <c:pt idx="2874">
                  <c:v>3.1841796546359546E-2</c:v>
                </c:pt>
                <c:pt idx="2875">
                  <c:v>0.16207660652030942</c:v>
                </c:pt>
                <c:pt idx="2876">
                  <c:v>2.897119341327592E-2</c:v>
                </c:pt>
                <c:pt idx="2877">
                  <c:v>0.11224400871045266</c:v>
                </c:pt>
                <c:pt idx="2878">
                  <c:v>4.6336149635155532E-2</c:v>
                </c:pt>
                <c:pt idx="2879">
                  <c:v>9.2399019231379498E-2</c:v>
                </c:pt>
                <c:pt idx="2880">
                  <c:v>6.1087061084334891E-2</c:v>
                </c:pt>
                <c:pt idx="2881">
                  <c:v>2.3838383836037941E-2</c:v>
                </c:pt>
                <c:pt idx="2882">
                  <c:v>9.7777777778295175E-2</c:v>
                </c:pt>
                <c:pt idx="2883">
                  <c:v>2.3703703702065166E-2</c:v>
                </c:pt>
                <c:pt idx="2884">
                  <c:v>2.4187452759684369E-2</c:v>
                </c:pt>
                <c:pt idx="2885">
                  <c:v>4.0224785564835962E-2</c:v>
                </c:pt>
                <c:pt idx="2886">
                  <c:v>1.8550724639984157E-2</c:v>
                </c:pt>
                <c:pt idx="2887">
                  <c:v>3.9420289853296708E-2</c:v>
                </c:pt>
                <c:pt idx="2888">
                  <c:v>1.9718032141908221E-2</c:v>
                </c:pt>
                <c:pt idx="2889">
                  <c:v>3.8252982351372644E-2</c:v>
                </c:pt>
                <c:pt idx="2890">
                  <c:v>2.1379381230670031E-2</c:v>
                </c:pt>
                <c:pt idx="2891">
                  <c:v>7.2882430951318078E-2</c:v>
                </c:pt>
                <c:pt idx="2892">
                  <c:v>1.1344299489185991E-2</c:v>
                </c:pt>
                <c:pt idx="2893">
                  <c:v>2.6400174341688398E-2</c:v>
                </c:pt>
                <c:pt idx="2894">
                  <c:v>1.0079533822944539E-2</c:v>
                </c:pt>
                <c:pt idx="2895">
                  <c:v>3.4212862097774632E-2</c:v>
                </c:pt>
                <c:pt idx="2896">
                  <c:v>6.0013717422003232E-2</c:v>
                </c:pt>
                <c:pt idx="2897">
                  <c:v>3.4219001609017141E-2</c:v>
                </c:pt>
                <c:pt idx="2898">
                  <c:v>3.3444816053411763E-2</c:v>
                </c:pt>
                <c:pt idx="2899">
                  <c:v>4.9762583093575362E-2</c:v>
                </c:pt>
                <c:pt idx="2900">
                  <c:v>2.0792722530636651E-3</c:v>
                </c:pt>
                <c:pt idx="2901">
                  <c:v>0.12893016856024678</c:v>
                </c:pt>
                <c:pt idx="2902">
                  <c:v>5.7516339866399292E-2</c:v>
                </c:pt>
                <c:pt idx="2903">
                  <c:v>1.2159902705914938E-3</c:v>
                </c:pt>
                <c:pt idx="2904">
                  <c:v>3.6558522346442412E-2</c:v>
                </c:pt>
                <c:pt idx="2905">
                  <c:v>6.5843621382050506E-3</c:v>
                </c:pt>
                <c:pt idx="2906">
                  <c:v>5.0480109738095358E-2</c:v>
                </c:pt>
                <c:pt idx="2907">
                  <c:v>2.3427505742195837E-2</c:v>
                </c:pt>
                <c:pt idx="2908">
                  <c:v>7.7261913178113442E-2</c:v>
                </c:pt>
                <c:pt idx="2909">
                  <c:v>0.17919970832493468</c:v>
                </c:pt>
                <c:pt idx="2910">
                  <c:v>5.1400966182377029E-2</c:v>
                </c:pt>
                <c:pt idx="2911">
                  <c:v>9.9821200511036601E-2</c:v>
                </c:pt>
                <c:pt idx="2912">
                  <c:v>6.3948184639836356E-2</c:v>
                </c:pt>
                <c:pt idx="2913">
                  <c:v>0.17258014316919601</c:v>
                </c:pt>
                <c:pt idx="2914">
                  <c:v>6.6230936818303388E-2</c:v>
                </c:pt>
                <c:pt idx="2915">
                  <c:v>4.4444444444606233E-2</c:v>
                </c:pt>
                <c:pt idx="2916">
                  <c:v>1.2578616351270888E-2</c:v>
                </c:pt>
                <c:pt idx="2917">
                  <c:v>7.6310272537941273E-2</c:v>
                </c:pt>
                <c:pt idx="2918">
                  <c:v>2.2222222221898846E-2</c:v>
                </c:pt>
                <c:pt idx="2919">
                  <c:v>8.0808080804773461E-2</c:v>
                </c:pt>
                <c:pt idx="2920">
                  <c:v>1.4977359803904614E-2</c:v>
                </c:pt>
                <c:pt idx="2921">
                  <c:v>3.7005887302156225E-2</c:v>
                </c:pt>
                <c:pt idx="2922">
                  <c:v>3.2885722135285178E-3</c:v>
                </c:pt>
                <c:pt idx="2923">
                  <c:v>0.11446476218245334</c:v>
                </c:pt>
                <c:pt idx="2924">
                  <c:v>1.5155820782335164E-2</c:v>
                </c:pt>
                <c:pt idx="2925">
                  <c:v>3.3444816053411763E-2</c:v>
                </c:pt>
                <c:pt idx="2926">
                  <c:v>5.5974526564467553E-2</c:v>
                </c:pt>
                <c:pt idx="2927">
                  <c:v>4.2411038488757491E-2</c:v>
                </c:pt>
                <c:pt idx="2928">
                  <c:v>1.1619462618706795E-3</c:v>
                </c:pt>
                <c:pt idx="2929">
                  <c:v>0.11604641856441351</c:v>
                </c:pt>
                <c:pt idx="2930">
                  <c:v>3.0105659284648329E-2</c:v>
                </c:pt>
                <c:pt idx="2931">
                  <c:v>7.5279284289636969E-2</c:v>
                </c:pt>
                <c:pt idx="2932">
                  <c:v>2.3680969969265941E-2</c:v>
                </c:pt>
                <c:pt idx="2933">
                  <c:v>0.11002661934212998</c:v>
                </c:pt>
                <c:pt idx="2934">
                  <c:v>8.0624842537669519E-3</c:v>
                </c:pt>
                <c:pt idx="2935">
                  <c:v>2.4166009982258707E-2</c:v>
                </c:pt>
                <c:pt idx="2936">
                  <c:v>1.0401891252614407E-2</c:v>
                </c:pt>
                <c:pt idx="2937">
                  <c:v>0.10457516339617239</c:v>
                </c:pt>
                <c:pt idx="2938">
                  <c:v>3.635810913369323E-2</c:v>
                </c:pt>
                <c:pt idx="2939">
                  <c:v>0.10956072351594533</c:v>
                </c:pt>
                <c:pt idx="2940">
                  <c:v>7.7294685955469804E-3</c:v>
                </c:pt>
                <c:pt idx="2941">
                  <c:v>2.898550724866163E-2</c:v>
                </c:pt>
                <c:pt idx="2942">
                  <c:v>6.0017050298079688E-2</c:v>
                </c:pt>
                <c:pt idx="2943">
                  <c:v>2.5761198786009725E-2</c:v>
                </c:pt>
                <c:pt idx="2944">
                  <c:v>1.0840108404712131E-2</c:v>
                </c:pt>
                <c:pt idx="2945">
                  <c:v>3.2520325200393017E-2</c:v>
                </c:pt>
                <c:pt idx="2946">
                  <c:v>4.0809819862867398E-3</c:v>
                </c:pt>
                <c:pt idx="2947">
                  <c:v>7.2040668120381277E-2</c:v>
                </c:pt>
                <c:pt idx="2948">
                  <c:v>2.7412446461514566E-2</c:v>
                </c:pt>
                <c:pt idx="2949">
                  <c:v>3.7858621707224906E-2</c:v>
                </c:pt>
                <c:pt idx="2950">
                  <c:v>2.1642512079981618E-2</c:v>
                </c:pt>
                <c:pt idx="2951">
                  <c:v>4.085106382667103E-2</c:v>
                </c:pt>
                <c:pt idx="2952">
                  <c:v>1.7561634586147495E-2</c:v>
                </c:pt>
                <c:pt idx="2953">
                  <c:v>3.9175954066902406E-2</c:v>
                </c:pt>
                <c:pt idx="2954">
                  <c:v>2.1670606777964469E-2</c:v>
                </c:pt>
                <c:pt idx="2955">
                  <c:v>8.0246913577462387E-2</c:v>
                </c:pt>
                <c:pt idx="2956">
                  <c:v>1.2781408862792887E-2</c:v>
                </c:pt>
                <c:pt idx="2957">
                  <c:v>2.5761198786009725E-2</c:v>
                </c:pt>
                <c:pt idx="2958">
                  <c:v>4.1411650042088395E-3</c:v>
                </c:pt>
                <c:pt idx="2959">
                  <c:v>9.0017348444638934E-2</c:v>
                </c:pt>
                <c:pt idx="2960">
                  <c:v>1.8791085457552221E-2</c:v>
                </c:pt>
                <c:pt idx="2961">
                  <c:v>3.1604938271306761E-2</c:v>
                </c:pt>
                <c:pt idx="2962">
                  <c:v>7.3154533844596401E-2</c:v>
                </c:pt>
                <c:pt idx="2963">
                  <c:v>4.0138660830659013E-2</c:v>
                </c:pt>
                <c:pt idx="2964">
                  <c:v>0.15365079365276157</c:v>
                </c:pt>
                <c:pt idx="2965">
                  <c:v>4.845315904417976E-2</c:v>
                </c:pt>
                <c:pt idx="2966">
                  <c:v>2.1786492377739403E-2</c:v>
                </c:pt>
                <c:pt idx="2967">
                  <c:v>5.3333333333688948E-2</c:v>
                </c:pt>
                <c:pt idx="2968">
                  <c:v>6.6405228760332793E-2</c:v>
                </c:pt>
                <c:pt idx="2969">
                  <c:v>0.17468805704023302</c:v>
                </c:pt>
                <c:pt idx="2970">
                  <c:v>7.8928823115549829E-2</c:v>
                </c:pt>
                <c:pt idx="2971">
                  <c:v>0.10397932816865947</c:v>
                </c:pt>
                <c:pt idx="2972">
                  <c:v>3.8518518519898258E-2</c:v>
                </c:pt>
                <c:pt idx="2973">
                  <c:v>0.17470300489286381</c:v>
                </c:pt>
                <c:pt idx="2974">
                  <c:v>8.5647657413371991E-2</c:v>
                </c:pt>
                <c:pt idx="2975">
                  <c:v>1.2453568844648544E-2</c:v>
                </c:pt>
                <c:pt idx="2976">
                  <c:v>1.2969198155688902E-2</c:v>
                </c:pt>
                <c:pt idx="2977">
                  <c:v>0.11645870469348847</c:v>
                </c:pt>
                <c:pt idx="2978">
                  <c:v>1.1038489466752862E-2</c:v>
                </c:pt>
                <c:pt idx="2979">
                  <c:v>3.7226970559762172E-2</c:v>
                </c:pt>
                <c:pt idx="2980">
                  <c:v>5.6309703368848808E-2</c:v>
                </c:pt>
                <c:pt idx="2981">
                  <c:v>3.8078999715960592E-2</c:v>
                </c:pt>
                <c:pt idx="2982">
                  <c:v>1.4208581986571822E-2</c:v>
                </c:pt>
                <c:pt idx="2983">
                  <c:v>0.10517617008412768</c:v>
                </c:pt>
                <c:pt idx="2984">
                  <c:v>9.4785271333724577E-3</c:v>
                </c:pt>
                <c:pt idx="2985">
                  <c:v>3.1045530435221735E-2</c:v>
                </c:pt>
                <c:pt idx="2986">
                  <c:v>7.5721674440299466E-2</c:v>
                </c:pt>
                <c:pt idx="2987">
                  <c:v>3.4900916889051281E-2</c:v>
                </c:pt>
                <c:pt idx="2988">
                  <c:v>4.025764893513954E-3</c:v>
                </c:pt>
                <c:pt idx="2989">
                  <c:v>2.4216524217788599E-2</c:v>
                </c:pt>
                <c:pt idx="2990">
                  <c:v>8.9047902999381215E-2</c:v>
                </c:pt>
                <c:pt idx="2991">
                  <c:v>1.5443076453165153E-2</c:v>
                </c:pt>
                <c:pt idx="2992">
                  <c:v>7.7075768578247938E-2</c:v>
                </c:pt>
                <c:pt idx="2993">
                  <c:v>4.3299337986455612E-2</c:v>
                </c:pt>
                <c:pt idx="2994">
                  <c:v>3.771608171518892E-2</c:v>
                </c:pt>
                <c:pt idx="2995">
                  <c:v>5.8902275773612622E-2</c:v>
                </c:pt>
                <c:pt idx="2996">
                  <c:v>2.4691358021906733E-2</c:v>
                </c:pt>
                <c:pt idx="2997">
                  <c:v>2.9048656482094279E-3</c:v>
                </c:pt>
                <c:pt idx="2998">
                  <c:v>5.8591758217112933E-2</c:v>
                </c:pt>
                <c:pt idx="2999">
                  <c:v>1.8156028368846666E-2</c:v>
                </c:pt>
                <c:pt idx="3000">
                  <c:v>0.1033551198221782</c:v>
                </c:pt>
                <c:pt idx="3001">
                  <c:v>1.7997537182560031E-2</c:v>
                </c:pt>
                <c:pt idx="3002">
                  <c:v>2.9758454106437664E-2</c:v>
                </c:pt>
                <c:pt idx="3003">
                  <c:v>3.2529550826843057E-2</c:v>
                </c:pt>
                <c:pt idx="3004">
                  <c:v>2.0803782506845891E-2</c:v>
                </c:pt>
                <c:pt idx="3005">
                  <c:v>4.2512077293294169E-2</c:v>
                </c:pt>
                <c:pt idx="3006">
                  <c:v>2.1790523177413885E-2</c:v>
                </c:pt>
                <c:pt idx="3007">
                  <c:v>7.5066398155791525E-2</c:v>
                </c:pt>
                <c:pt idx="3008">
                  <c:v>1.2264988297829404E-2</c:v>
                </c:pt>
                <c:pt idx="3009">
                  <c:v>3.1498543195387661E-2</c:v>
                </c:pt>
                <c:pt idx="3010">
                  <c:v>4.9811649692452775E-3</c:v>
                </c:pt>
                <c:pt idx="3011">
                  <c:v>3.3024516292951077E-2</c:v>
                </c:pt>
                <c:pt idx="3012">
                  <c:v>5.1202214146744453E-2</c:v>
                </c:pt>
                <c:pt idx="3013">
                  <c:v>4.0703052729238763E-2</c:v>
                </c:pt>
                <c:pt idx="3014">
                  <c:v>1.8929310857654553E-2</c:v>
                </c:pt>
                <c:pt idx="3015">
                  <c:v>3.9041703635626313E-2</c:v>
                </c:pt>
                <c:pt idx="3016">
                  <c:v>2.0096618359578617E-2</c:v>
                </c:pt>
                <c:pt idx="3017">
                  <c:v>3.7874396133702248E-2</c:v>
                </c:pt>
                <c:pt idx="3018">
                  <c:v>3.3236714977344185E-2</c:v>
                </c:pt>
                <c:pt idx="3019">
                  <c:v>5.3675213675079401E-2</c:v>
                </c:pt>
                <c:pt idx="3020">
                  <c:v>0.16114996114629321</c:v>
                </c:pt>
                <c:pt idx="3021">
                  <c:v>4.1301907969076034E-2</c:v>
                </c:pt>
                <c:pt idx="3022">
                  <c:v>6.7160493831680476E-2</c:v>
                </c:pt>
                <c:pt idx="3023">
                  <c:v>2.3219954649296898E-2</c:v>
                </c:pt>
                <c:pt idx="3024">
                  <c:v>0.15688250608945964</c:v>
                </c:pt>
                <c:pt idx="3025">
                  <c:v>7.2039580156140648E-2</c:v>
                </c:pt>
                <c:pt idx="3026">
                  <c:v>1.6229712839250787E-3</c:v>
                </c:pt>
                <c:pt idx="3027">
                  <c:v>8.6324786324338668E-2</c:v>
                </c:pt>
                <c:pt idx="3028">
                  <c:v>3.9336834520023935E-2</c:v>
                </c:pt>
                <c:pt idx="3029">
                  <c:v>5.7244852426164318E-2</c:v>
                </c:pt>
                <c:pt idx="3030">
                  <c:v>4.2328042311257086E-3</c:v>
                </c:pt>
                <c:pt idx="3031">
                  <c:v>6.2745098035924762E-2</c:v>
                </c:pt>
                <c:pt idx="3032">
                  <c:v>0.10392156863074191</c:v>
                </c:pt>
                <c:pt idx="3033">
                  <c:v>4.1085271315953076E-2</c:v>
                </c:pt>
                <c:pt idx="3034">
                  <c:v>7.0932765871273507E-2</c:v>
                </c:pt>
                <c:pt idx="3035">
                  <c:v>5.3079817786864623E-2</c:v>
                </c:pt>
                <c:pt idx="3036">
                  <c:v>7.92236086191315E-3</c:v>
                </c:pt>
                <c:pt idx="3037">
                  <c:v>9.7964089848877237E-2</c:v>
                </c:pt>
                <c:pt idx="3038">
                  <c:v>9.9709181554823445E-3</c:v>
                </c:pt>
                <c:pt idx="3039">
                  <c:v>3.0323541360202395E-2</c:v>
                </c:pt>
                <c:pt idx="3040">
                  <c:v>8.1697877653318443E-2</c:v>
                </c:pt>
                <c:pt idx="3041">
                  <c:v>3.1604938271306615E-2</c:v>
                </c:pt>
                <c:pt idx="3042">
                  <c:v>2.4121557417351447E-2</c:v>
                </c:pt>
                <c:pt idx="3043">
                  <c:v>7.2900955289595615E-2</c:v>
                </c:pt>
                <c:pt idx="3044">
                  <c:v>1.5913611822017931E-2</c:v>
                </c:pt>
                <c:pt idx="3045">
                  <c:v>3.0843552577910788E-2</c:v>
                </c:pt>
                <c:pt idx="3046">
                  <c:v>6.0541310532749172E-2</c:v>
                </c:pt>
                <c:pt idx="3047">
                  <c:v>6.4368585466581862E-2</c:v>
                </c:pt>
                <c:pt idx="3048">
                  <c:v>3.2254508222750701E-2</c:v>
                </c:pt>
                <c:pt idx="3049">
                  <c:v>5.5733808666344885E-2</c:v>
                </c:pt>
                <c:pt idx="3050">
                  <c:v>2.0003961199513014E-2</c:v>
                </c:pt>
                <c:pt idx="3051">
                  <c:v>7.5779103910867285E-2</c:v>
                </c:pt>
                <c:pt idx="3052">
                  <c:v>3.5169082089042757E-2</c:v>
                </c:pt>
                <c:pt idx="3053">
                  <c:v>0.11555555555565267</c:v>
                </c:pt>
                <c:pt idx="3054">
                  <c:v>1.1914893599977402E-2</c:v>
                </c:pt>
                <c:pt idx="3055">
                  <c:v>1.9283363466254439E-2</c:v>
                </c:pt>
                <c:pt idx="3056">
                  <c:v>0.10893246186686974</c:v>
                </c:pt>
                <c:pt idx="3057">
                  <c:v>2.7946810888857272E-2</c:v>
                </c:pt>
                <c:pt idx="3058">
                  <c:v>6.8670792800225477E-2</c:v>
                </c:pt>
                <c:pt idx="3059">
                  <c:v>1.5217844488991735E-2</c:v>
                </c:pt>
                <c:pt idx="3060">
                  <c:v>5.5539614222652745E-2</c:v>
                </c:pt>
                <c:pt idx="3061">
                  <c:v>5.2665564221873261E-2</c:v>
                </c:pt>
                <c:pt idx="3062">
                  <c:v>4.6075775996238617E-3</c:v>
                </c:pt>
                <c:pt idx="3063">
                  <c:v>3.352870737823347E-2</c:v>
                </c:pt>
                <c:pt idx="3064">
                  <c:v>5.6910569110995311E-2</c:v>
                </c:pt>
                <c:pt idx="3065">
                  <c:v>4.3478260844292592E-2</c:v>
                </c:pt>
                <c:pt idx="3066">
                  <c:v>1.7746228933295544E-2</c:v>
                </c:pt>
                <c:pt idx="3067">
                  <c:v>3.5702224133678406E-2</c:v>
                </c:pt>
                <c:pt idx="3068">
                  <c:v>2.3073286088927187E-2</c:v>
                </c:pt>
                <c:pt idx="3069">
                  <c:v>3.9420289821767561E-2</c:v>
                </c:pt>
                <c:pt idx="3070">
                  <c:v>1.9718032133823726E-2</c:v>
                </c:pt>
                <c:pt idx="3071">
                  <c:v>3.8252982355415042E-2</c:v>
                </c:pt>
                <c:pt idx="3072">
                  <c:v>2.1379381244413704E-2</c:v>
                </c:pt>
                <c:pt idx="3073">
                  <c:v>7.2882430933532305E-2</c:v>
                </c:pt>
                <c:pt idx="3074">
                  <c:v>1.1344299511013864E-2</c:v>
                </c:pt>
                <c:pt idx="3075">
                  <c:v>2.6400174355431776E-2</c:v>
                </c:pt>
                <c:pt idx="3076">
                  <c:v>1.0079533822136E-2</c:v>
                </c:pt>
                <c:pt idx="3077">
                  <c:v>3.4212862088881892E-2</c:v>
                </c:pt>
                <c:pt idx="3078">
                  <c:v>6.7848475244116038E-2</c:v>
                </c:pt>
                <c:pt idx="3079">
                  <c:v>3.2967032977062903E-2</c:v>
                </c:pt>
                <c:pt idx="3080">
                  <c:v>4.0263259777728155E-2</c:v>
                </c:pt>
                <c:pt idx="3081">
                  <c:v>9.2075619555544108E-2</c:v>
                </c:pt>
                <c:pt idx="3082">
                  <c:v>3.1498543200238295E-2</c:v>
                </c:pt>
                <c:pt idx="3083">
                  <c:v>0.11942225453337112</c:v>
                </c:pt>
                <c:pt idx="3084">
                  <c:v>2.7203464044658936E-2</c:v>
                </c:pt>
                <c:pt idx="3085">
                  <c:v>4.6407853644470531E-2</c:v>
                </c:pt>
                <c:pt idx="3086">
                  <c:v>2.693602693276868E-2</c:v>
                </c:pt>
                <c:pt idx="3087">
                  <c:v>6.6280785378088083E-2</c:v>
                </c:pt>
                <c:pt idx="3088">
                  <c:v>9.3216812310856767E-2</c:v>
                </c:pt>
                <c:pt idx="3089">
                  <c:v>0.17378917377775194</c:v>
                </c:pt>
                <c:pt idx="3090">
                  <c:v>4.8316762578098103E-2</c:v>
                </c:pt>
                <c:pt idx="3091">
                  <c:v>9.0308587200221765E-2</c:v>
                </c:pt>
                <c:pt idx="3092">
                  <c:v>5.1171944888968333E-2</c:v>
                </c:pt>
                <c:pt idx="3093">
                  <c:v>0.17283950617760033</c:v>
                </c:pt>
                <c:pt idx="3094">
                  <c:v>7.8189300399875108E-2</c:v>
                </c:pt>
                <c:pt idx="3095">
                  <c:v>5.3140096577408258E-2</c:v>
                </c:pt>
                <c:pt idx="3096">
                  <c:v>1.1849421200167853E-2</c:v>
                </c:pt>
                <c:pt idx="3097">
                  <c:v>7.1762618933765523E-2</c:v>
                </c:pt>
                <c:pt idx="3098">
                  <c:v>1.8803418844375603E-2</c:v>
                </c:pt>
                <c:pt idx="3099">
                  <c:v>3.2478632444205381E-2</c:v>
                </c:pt>
                <c:pt idx="3100">
                  <c:v>9.3619558755664301E-2</c:v>
                </c:pt>
                <c:pt idx="3101">
                  <c:v>2.9999369733559433E-2</c:v>
                </c:pt>
                <c:pt idx="3102">
                  <c:v>1.6686459021811057E-2</c:v>
                </c:pt>
                <c:pt idx="3103">
                  <c:v>3.1137548666770581E-2</c:v>
                </c:pt>
                <c:pt idx="3104">
                  <c:v>2.9411764711160988E-2</c:v>
                </c:pt>
                <c:pt idx="3105">
                  <c:v>7.5163398666417372E-2</c:v>
                </c:pt>
                <c:pt idx="3106">
                  <c:v>5.7315233777949594E-2</c:v>
                </c:pt>
                <c:pt idx="3107">
                  <c:v>3.4188034222299692E-2</c:v>
                </c:pt>
                <c:pt idx="3108">
                  <c:v>4.3572984448270917E-3</c:v>
                </c:pt>
                <c:pt idx="3109">
                  <c:v>0.12008714599990829</c:v>
                </c:pt>
                <c:pt idx="3110">
                  <c:v>4.7816091956014585E-2</c:v>
                </c:pt>
                <c:pt idx="3111">
                  <c:v>9.4311818444920384E-2</c:v>
                </c:pt>
                <c:pt idx="3112">
                  <c:v>3.3374033378398359E-2</c:v>
                </c:pt>
                <c:pt idx="3113">
                  <c:v>6.8969810133340623E-2</c:v>
                </c:pt>
                <c:pt idx="3114">
                  <c:v>3.1750531555897098E-2</c:v>
                </c:pt>
                <c:pt idx="3115">
                  <c:v>3.5615329511023752E-2</c:v>
                </c:pt>
                <c:pt idx="3116">
                  <c:v>5.5316298222654346E-2</c:v>
                </c:pt>
                <c:pt idx="3117">
                  <c:v>1.0651174044242909E-2</c:v>
                </c:pt>
                <c:pt idx="3118">
                  <c:v>4.8381038221931703E-2</c:v>
                </c:pt>
                <c:pt idx="3119">
                  <c:v>0.1095274585337999</c:v>
                </c:pt>
                <c:pt idx="3120">
                  <c:v>2.1587301600245763E-2</c:v>
                </c:pt>
                <c:pt idx="3121">
                  <c:v>2.9719689288564648E-2</c:v>
                </c:pt>
                <c:pt idx="3122">
                  <c:v>2.1867612311325502E-2</c:v>
                </c:pt>
                <c:pt idx="3123">
                  <c:v>4.0123456755180996E-2</c:v>
                </c:pt>
                <c:pt idx="3124">
                  <c:v>4.38340962670433E-2</c:v>
                </c:pt>
                <c:pt idx="3125">
                  <c:v>7.4361593466569051E-2</c:v>
                </c:pt>
                <c:pt idx="3126">
                  <c:v>0.15595959599967393</c:v>
                </c:pt>
                <c:pt idx="3127">
                  <c:v>3.120181408869227E-2</c:v>
                </c:pt>
                <c:pt idx="3128">
                  <c:v>7.2167997644606352E-2</c:v>
                </c:pt>
                <c:pt idx="3129">
                  <c:v>3.1269213867037404E-2</c:v>
                </c:pt>
                <c:pt idx="3130">
                  <c:v>0.15650848102248149</c:v>
                </c:pt>
                <c:pt idx="3131">
                  <c:v>5.6817695644794032E-2</c:v>
                </c:pt>
                <c:pt idx="3132">
                  <c:v>2.1970269600084674E-2</c:v>
                </c:pt>
                <c:pt idx="3133">
                  <c:v>5.5650522311528526E-2</c:v>
                </c:pt>
                <c:pt idx="3134">
                  <c:v>6.8747677422329165E-2</c:v>
                </c:pt>
                <c:pt idx="3135">
                  <c:v>0.17606011808917779</c:v>
                </c:pt>
                <c:pt idx="3136">
                  <c:v>5.7421762844670564E-2</c:v>
                </c:pt>
                <c:pt idx="3137">
                  <c:v>8.9375284977399438E-2</c:v>
                </c:pt>
                <c:pt idx="3138">
                  <c:v>2.7359781110943764E-2</c:v>
                </c:pt>
                <c:pt idx="3139">
                  <c:v>4.572662151137289E-2</c:v>
                </c:pt>
                <c:pt idx="3140">
                  <c:v>2.9180383599951714E-2</c:v>
                </c:pt>
                <c:pt idx="3141">
                  <c:v>7.57020756888475E-2</c:v>
                </c:pt>
                <c:pt idx="3142">
                  <c:v>0.16410256413332217</c:v>
                </c:pt>
                <c:pt idx="3143">
                  <c:v>6.6230936844981894E-2</c:v>
                </c:pt>
                <c:pt idx="3144">
                  <c:v>0.15853862911171746</c:v>
                </c:pt>
                <c:pt idx="3145">
                  <c:v>4.7863247822129328E-2</c:v>
                </c:pt>
                <c:pt idx="3146">
                  <c:v>1.7558299067281496E-2</c:v>
                </c:pt>
                <c:pt idx="3147">
                  <c:v>5.382905257768774E-2</c:v>
                </c:pt>
                <c:pt idx="3148">
                  <c:v>5.1085568354917843E-2</c:v>
                </c:pt>
                <c:pt idx="3149">
                  <c:v>0.17989417991096465</c:v>
                </c:pt>
                <c:pt idx="3150">
                  <c:v>5.2710392355543721E-2</c:v>
                </c:pt>
                <c:pt idx="3151">
                  <c:v>4.0501360444371436E-2</c:v>
                </c:pt>
                <c:pt idx="3152">
                  <c:v>0.16874541453338074</c:v>
                </c:pt>
                <c:pt idx="3153">
                  <c:v>5.5393989783219704E-3</c:v>
                </c:pt>
                <c:pt idx="3154">
                  <c:v>2.2920952088801034E-2</c:v>
                </c:pt>
                <c:pt idx="3155">
                  <c:v>2.209714404388145E-2</c:v>
                </c:pt>
                <c:pt idx="3156">
                  <c:v>5.9829059822530173E-2</c:v>
                </c:pt>
                <c:pt idx="3157">
                  <c:v>0.17948717951124613</c:v>
                </c:pt>
                <c:pt idx="3158">
                  <c:v>8.6956521777513743E-2</c:v>
                </c:pt>
                <c:pt idx="3159">
                  <c:v>0.18097361577787932</c:v>
                </c:pt>
                <c:pt idx="3160">
                  <c:v>7.9365079378476366E-2</c:v>
                </c:pt>
                <c:pt idx="3161">
                  <c:v>8.5976916177767634E-2</c:v>
                </c:pt>
                <c:pt idx="3162">
                  <c:v>2.4748171999817714E-2</c:v>
                </c:pt>
                <c:pt idx="3163">
                  <c:v>4.14725495558943E-2</c:v>
                </c:pt>
                <c:pt idx="3164">
                  <c:v>5.3323176533417151E-2</c:v>
                </c:pt>
                <c:pt idx="3165">
                  <c:v>0.12788906008871784</c:v>
                </c:pt>
                <c:pt idx="3166">
                  <c:v>0.10563259715531285</c:v>
                </c:pt>
                <c:pt idx="3167">
                  <c:v>0.15819209039990603</c:v>
                </c:pt>
                <c:pt idx="3168">
                  <c:v>0.17377161444488184</c:v>
                </c:pt>
                <c:pt idx="3169">
                  <c:v>6.262626262226452E-2</c:v>
                </c:pt>
                <c:pt idx="3170">
                  <c:v>8.5095856532764927E-2</c:v>
                </c:pt>
                <c:pt idx="3171">
                  <c:v>5.8871347288206533E-2</c:v>
                </c:pt>
                <c:pt idx="3172">
                  <c:v>0.15977837675503301</c:v>
                </c:pt>
                <c:pt idx="3173">
                  <c:v>8.7301587288998686E-2</c:v>
                </c:pt>
                <c:pt idx="3174">
                  <c:v>9.5238095244793694E-2</c:v>
                </c:pt>
                <c:pt idx="3175">
                  <c:v>7.4074074044700719E-2</c:v>
                </c:pt>
                <c:pt idx="3176">
                  <c:v>0.10342417888912481</c:v>
                </c:pt>
                <c:pt idx="3177">
                  <c:v>0.18572870564417418</c:v>
                </c:pt>
                <c:pt idx="3178">
                  <c:v>9.7119341555096828E-2</c:v>
                </c:pt>
                <c:pt idx="3179">
                  <c:v>5.0513163777294721E-2</c:v>
                </c:pt>
                <c:pt idx="3180">
                  <c:v>2.0103807066334412E-2</c:v>
                </c:pt>
                <c:pt idx="3181">
                  <c:v>0.17699805071121469</c:v>
                </c:pt>
                <c:pt idx="3182">
                  <c:v>8.3660130756066334E-2</c:v>
                </c:pt>
                <c:pt idx="3183">
                  <c:v>0.13984461711111695</c:v>
                </c:pt>
                <c:pt idx="3184">
                  <c:v>7.6056750218008356E-3</c:v>
                </c:pt>
                <c:pt idx="3185">
                  <c:v>4.4542881777387112E-2</c:v>
                </c:pt>
                <c:pt idx="3186">
                  <c:v>6.349206351054211E-2</c:v>
                </c:pt>
                <c:pt idx="3187">
                  <c:v>0.13454270599969367</c:v>
                </c:pt>
                <c:pt idx="3188">
                  <c:v>6.0468631911337223E-2</c:v>
                </c:pt>
                <c:pt idx="3189">
                  <c:v>0.18106995884510177</c:v>
                </c:pt>
                <c:pt idx="3190">
                  <c:v>7.6692854489212703E-2</c:v>
                </c:pt>
                <c:pt idx="3191">
                  <c:v>5.4353054355791151E-2</c:v>
                </c:pt>
                <c:pt idx="3192">
                  <c:v>4.4973544977741163E-2</c:v>
                </c:pt>
                <c:pt idx="3193">
                  <c:v>0.17399267399984333</c:v>
                </c:pt>
                <c:pt idx="3194">
                  <c:v>6.855049711157335E-2</c:v>
                </c:pt>
                <c:pt idx="3195">
                  <c:v>3.8450162666979239E-2</c:v>
                </c:pt>
                <c:pt idx="3196">
                  <c:v>3.4290044532907814E-2</c:v>
                </c:pt>
                <c:pt idx="3197">
                  <c:v>4.5529322844231501E-2</c:v>
                </c:pt>
                <c:pt idx="3198">
                  <c:v>0.1549371263560412</c:v>
                </c:pt>
                <c:pt idx="3199">
                  <c:v>3.8639266222566672E-2</c:v>
                </c:pt>
                <c:pt idx="3200">
                  <c:v>6.6922094533058349E-2</c:v>
                </c:pt>
                <c:pt idx="3201">
                  <c:v>2.751322755486596E-2</c:v>
                </c:pt>
                <c:pt idx="3202">
                  <c:v>3.6630036666691769E-2</c:v>
                </c:pt>
                <c:pt idx="3203">
                  <c:v>7.4663522933001936E-2</c:v>
                </c:pt>
                <c:pt idx="3204">
                  <c:v>1.1352348533465525E-2</c:v>
                </c:pt>
                <c:pt idx="3205">
                  <c:v>2.1454663155762017E-2</c:v>
                </c:pt>
                <c:pt idx="3206">
                  <c:v>6.3382310577758894E-2</c:v>
                </c:pt>
                <c:pt idx="3207">
                  <c:v>5.0486980711058248E-2</c:v>
                </c:pt>
                <c:pt idx="3208">
                  <c:v>4.7751937955682631E-2</c:v>
                </c:pt>
                <c:pt idx="3209">
                  <c:v>8.469987226675979E-2</c:v>
                </c:pt>
                <c:pt idx="3210">
                  <c:v>5.4800882400336835E-2</c:v>
                </c:pt>
                <c:pt idx="3211">
                  <c:v>0.17109874253381152</c:v>
                </c:pt>
                <c:pt idx="3212">
                  <c:v>5.4079493422048319E-2</c:v>
                </c:pt>
                <c:pt idx="3213">
                  <c:v>4.2103424178397596E-2</c:v>
                </c:pt>
                <c:pt idx="3214">
                  <c:v>0.1689016602669855</c:v>
                </c:pt>
                <c:pt idx="3215">
                  <c:v>1.9246190844569355E-2</c:v>
                </c:pt>
                <c:pt idx="3216">
                  <c:v>3.2142181867028587E-2</c:v>
                </c:pt>
                <c:pt idx="3217">
                  <c:v>1.1056910533322176E-2</c:v>
                </c:pt>
                <c:pt idx="3218">
                  <c:v>6.9937106933341209E-2</c:v>
                </c:pt>
                <c:pt idx="3219">
                  <c:v>0.18029350102167685</c:v>
                </c:pt>
                <c:pt idx="3220">
                  <c:v>7.7393431155036982E-2</c:v>
                </c:pt>
                <c:pt idx="3221">
                  <c:v>0.17592592595529929</c:v>
                </c:pt>
                <c:pt idx="3222">
                  <c:v>9.6459096489221949E-2</c:v>
                </c:pt>
                <c:pt idx="3223">
                  <c:v>5.3724053733781751E-2</c:v>
                </c:pt>
                <c:pt idx="3224">
                  <c:v>3.8989724399774182E-2</c:v>
                </c:pt>
                <c:pt idx="3225">
                  <c:v>5.6683531555689871E-2</c:v>
                </c:pt>
                <c:pt idx="3226">
                  <c:v>0.15846806555540147</c:v>
                </c:pt>
                <c:pt idx="3227">
                  <c:v>4.1435442088792719E-2</c:v>
                </c:pt>
                <c:pt idx="3228">
                  <c:v>5.6603773555252701E-2</c:v>
                </c:pt>
                <c:pt idx="3229">
                  <c:v>0.18908382062201978</c:v>
                </c:pt>
                <c:pt idx="3230">
                  <c:v>1.9493173345426959E-4</c:v>
                </c:pt>
                <c:pt idx="3231">
                  <c:v>4.1085271289274562E-2</c:v>
                </c:pt>
                <c:pt idx="3232">
                  <c:v>7.7710785733264245E-2</c:v>
                </c:pt>
                <c:pt idx="3233">
                  <c:v>0.1175778953774067</c:v>
                </c:pt>
                <c:pt idx="3234">
                  <c:v>9.5837076977154087E-2</c:v>
                </c:pt>
                <c:pt idx="3235">
                  <c:v>0.17579004582189053</c:v>
                </c:pt>
                <c:pt idx="3236">
                  <c:v>0.10041152262258235</c:v>
                </c:pt>
                <c:pt idx="3237">
                  <c:v>9.8765432089243863E-2</c:v>
                </c:pt>
                <c:pt idx="3238">
                  <c:v>6.2704565022108458E-2</c:v>
                </c:pt>
                <c:pt idx="3239">
                  <c:v>7.7519379822155773E-2</c:v>
                </c:pt>
                <c:pt idx="3240">
                  <c:v>0.15932914044404045</c:v>
                </c:pt>
                <c:pt idx="3241">
                  <c:v>6.673654786653864E-2</c:v>
                </c:pt>
                <c:pt idx="3242">
                  <c:v>8.0246913555634222E-2</c:v>
                </c:pt>
                <c:pt idx="3243">
                  <c:v>4.880849839941629E-2</c:v>
                </c:pt>
                <c:pt idx="3244">
                  <c:v>0.17352078133262694</c:v>
                </c:pt>
                <c:pt idx="3245">
                  <c:v>0.15681104835514104</c:v>
                </c:pt>
                <c:pt idx="3246">
                  <c:v>0.10617283951109539</c:v>
                </c:pt>
                <c:pt idx="3247">
                  <c:v>0.12596777568897885</c:v>
                </c:pt>
                <c:pt idx="3248">
                  <c:v>4.9649032711588159E-2</c:v>
                </c:pt>
                <c:pt idx="3249">
                  <c:v>4.0890836088995762E-2</c:v>
                </c:pt>
                <c:pt idx="3250">
                  <c:v>5.1365957643914349E-2</c:v>
                </c:pt>
                <c:pt idx="3251">
                  <c:v>0.13168724279967137</c:v>
                </c:pt>
                <c:pt idx="3252">
                  <c:v>5.3333333333689094E-2</c:v>
                </c:pt>
                <c:pt idx="3253">
                  <c:v>0.17679012342220327</c:v>
                </c:pt>
                <c:pt idx="3254">
                  <c:v>7.8512969866601903E-2</c:v>
                </c:pt>
                <c:pt idx="3255">
                  <c:v>5.0294274978417285E-2</c:v>
                </c:pt>
                <c:pt idx="3256">
                  <c:v>4.1598248489511512E-2</c:v>
                </c:pt>
                <c:pt idx="3257">
                  <c:v>0.17712938404454492</c:v>
                </c:pt>
                <c:pt idx="3258">
                  <c:v>8.5644514222318932E-2</c:v>
                </c:pt>
                <c:pt idx="3259">
                  <c:v>8.7214372890433243E-3</c:v>
                </c:pt>
                <c:pt idx="3260">
                  <c:v>0.14869735351142785</c:v>
                </c:pt>
                <c:pt idx="3261">
                  <c:v>4.8877681288609441E-2</c:v>
                </c:pt>
                <c:pt idx="3262">
                  <c:v>8.8046703066437512E-2</c:v>
                </c:pt>
                <c:pt idx="3263">
                  <c:v>0.13313967564398718</c:v>
                </c:pt>
                <c:pt idx="3264">
                  <c:v>7.0932765866422873E-2</c:v>
                </c:pt>
                <c:pt idx="3265">
                  <c:v>5.5370985599842694E-2</c:v>
                </c:pt>
                <c:pt idx="3266">
                  <c:v>5.8383506666965936E-2</c:v>
                </c:pt>
                <c:pt idx="3267">
                  <c:v>1.5948665244246207E-2</c:v>
                </c:pt>
                <c:pt idx="3268">
                  <c:v>7.3909831068400911E-4</c:v>
                </c:pt>
                <c:pt idx="3269">
                  <c:v>6.7676767688277017E-2</c:v>
                </c:pt>
                <c:pt idx="3270">
                  <c:v>4.1085271289274562E-2</c:v>
                </c:pt>
                <c:pt idx="3271">
                  <c:v>2.7359781110943764E-2</c:v>
                </c:pt>
                <c:pt idx="3272">
                  <c:v>6.4307715422021225E-2</c:v>
                </c:pt>
                <c:pt idx="3273">
                  <c:v>3.0558458133277327E-2</c:v>
                </c:pt>
                <c:pt idx="3274">
                  <c:v>0.15843541799970096</c:v>
                </c:pt>
                <c:pt idx="3275">
                  <c:v>4.839382559940638E-2</c:v>
                </c:pt>
                <c:pt idx="3276">
                  <c:v>2.5575447555133302E-2</c:v>
                </c:pt>
                <c:pt idx="3277">
                  <c:v>4.7520457467019085E-2</c:v>
                </c:pt>
                <c:pt idx="3278">
                  <c:v>7.3589184133905139E-2</c:v>
                </c:pt>
                <c:pt idx="3279">
                  <c:v>0.17672179520013742</c:v>
                </c:pt>
                <c:pt idx="3280">
                  <c:v>5.4034711066277698E-2</c:v>
                </c:pt>
                <c:pt idx="3281">
                  <c:v>8.6956521777513743E-2</c:v>
                </c:pt>
                <c:pt idx="3282">
                  <c:v>4.4444444444606081E-2</c:v>
                </c:pt>
                <c:pt idx="3283">
                  <c:v>0.17023060795569714</c:v>
                </c:pt>
                <c:pt idx="3284">
                  <c:v>0.10136613911082455</c:v>
                </c:pt>
                <c:pt idx="3285">
                  <c:v>4.8716403155089516E-2</c:v>
                </c:pt>
                <c:pt idx="3286">
                  <c:v>3.7974683555754986E-2</c:v>
                </c:pt>
                <c:pt idx="3287">
                  <c:v>4.483430799963465E-2</c:v>
                </c:pt>
                <c:pt idx="3288">
                  <c:v>0.1559454191107458</c:v>
                </c:pt>
                <c:pt idx="3289">
                  <c:v>3.7735849066747353E-2</c:v>
                </c:pt>
                <c:pt idx="3290">
                  <c:v>5.609131146694487E-2</c:v>
                </c:pt>
                <c:pt idx="3291">
                  <c:v>0.18739441195551385</c:v>
                </c:pt>
                <c:pt idx="3292">
                  <c:v>6.8463842221212863E-3</c:v>
                </c:pt>
                <c:pt idx="3293">
                  <c:v>4.4470565155885801E-2</c:v>
                </c:pt>
                <c:pt idx="3294">
                  <c:v>5.7117358310885415E-2</c:v>
                </c:pt>
                <c:pt idx="3295">
                  <c:v>4.8433048444470238E-2</c:v>
                </c:pt>
                <c:pt idx="3296">
                  <c:v>0.16829836831069164</c:v>
                </c:pt>
                <c:pt idx="3297">
                  <c:v>7.2727272710633617E-2</c:v>
                </c:pt>
                <c:pt idx="3298">
                  <c:v>3.5824915821851544E-2</c:v>
                </c:pt>
                <c:pt idx="3299">
                  <c:v>6.5185185200082138E-2</c:v>
                </c:pt>
                <c:pt idx="3300">
                  <c:v>8.7145969510958057E-2</c:v>
                </c:pt>
                <c:pt idx="3301">
                  <c:v>0.18376432697793157</c:v>
                </c:pt>
                <c:pt idx="3302">
                  <c:v>8.8387904800280623E-2</c:v>
                </c:pt>
                <c:pt idx="3303">
                  <c:v>0.17625592048878191</c:v>
                </c:pt>
                <c:pt idx="3304">
                  <c:v>7.7819706488905169E-2</c:v>
                </c:pt>
                <c:pt idx="3305">
                  <c:v>9.0864197511109523E-2</c:v>
                </c:pt>
                <c:pt idx="3306">
                  <c:v>6.2265163732970752E-2</c:v>
                </c:pt>
                <c:pt idx="3307">
                  <c:v>0.18488495866606369</c:v>
                </c:pt>
                <c:pt idx="3308">
                  <c:v>0.17325800377713874</c:v>
                </c:pt>
                <c:pt idx="3309">
                  <c:v>0.12583461737732357</c:v>
                </c:pt>
                <c:pt idx="3310">
                  <c:v>0.10768703986670713</c:v>
                </c:pt>
                <c:pt idx="3311">
                  <c:v>4.3335660933128871E-2</c:v>
                </c:pt>
                <c:pt idx="3312">
                  <c:v>2.0644925555744671E-2</c:v>
                </c:pt>
                <c:pt idx="3313">
                  <c:v>1.2044564889543382E-2</c:v>
                </c:pt>
                <c:pt idx="3314">
                  <c:v>7.4345407688977502E-2</c:v>
                </c:pt>
                <c:pt idx="3315">
                  <c:v>8.9605209600348637E-2</c:v>
                </c:pt>
                <c:pt idx="3316">
                  <c:v>2.1771336577431761E-2</c:v>
                </c:pt>
                <c:pt idx="3317">
                  <c:v>8.2763649644524165E-2</c:v>
                </c:pt>
                <c:pt idx="3318">
                  <c:v>0.10691823902258572</c:v>
                </c:pt>
                <c:pt idx="3319">
                  <c:v>1.9607843155325932E-2</c:v>
                </c:pt>
                <c:pt idx="3320">
                  <c:v>3.020058600021806E-2</c:v>
                </c:pt>
                <c:pt idx="3321">
                  <c:v>0.18270603262256677</c:v>
                </c:pt>
                <c:pt idx="3322">
                  <c:v>8.4008714577875107E-2</c:v>
                </c:pt>
                <c:pt idx="3323">
                  <c:v>0.14607966453331755</c:v>
                </c:pt>
                <c:pt idx="3324">
                  <c:v>7.9864231116122397E-4</c:v>
                </c:pt>
                <c:pt idx="3325">
                  <c:v>4.4542881777387112E-2</c:v>
                </c:pt>
                <c:pt idx="3326">
                  <c:v>7.6673713911279417E-2</c:v>
                </c:pt>
                <c:pt idx="3327">
                  <c:v>0.13414141417807604</c:v>
                </c:pt>
                <c:pt idx="3328">
                  <c:v>6.106280195591459E-2</c:v>
                </c:pt>
                <c:pt idx="3329">
                  <c:v>0.1804757998227918</c:v>
                </c:pt>
                <c:pt idx="3330">
                  <c:v>6.3655422133807552E-2</c:v>
                </c:pt>
                <c:pt idx="3331">
                  <c:v>6.8686868711665738E-2</c:v>
                </c:pt>
                <c:pt idx="3332">
                  <c:v>6.8686868711665738E-2</c:v>
                </c:pt>
                <c:pt idx="3333">
                  <c:v>0.1773288440001326</c:v>
                </c:pt>
                <c:pt idx="3334">
                  <c:v>9.3511951688722394E-2</c:v>
                </c:pt>
                <c:pt idx="3335">
                  <c:v>2.9314420844053224E-2</c:v>
                </c:pt>
                <c:pt idx="3336">
                  <c:v>4.6783625770735844E-3</c:v>
                </c:pt>
                <c:pt idx="3337">
                  <c:v>0.18052377319933535</c:v>
                </c:pt>
                <c:pt idx="3338">
                  <c:v>6.9862504666768174E-2</c:v>
                </c:pt>
                <c:pt idx="3339">
                  <c:v>4.0876997422957174E-2</c:v>
                </c:pt>
                <c:pt idx="3340">
                  <c:v>3.7267080711090785E-2</c:v>
                </c:pt>
                <c:pt idx="3341">
                  <c:v>5.7502246178046335E-2</c:v>
                </c:pt>
                <c:pt idx="3342">
                  <c:v>0.15979501515539596</c:v>
                </c:pt>
                <c:pt idx="3343">
                  <c:v>3.677436302192897E-2</c:v>
                </c:pt>
                <c:pt idx="3344">
                  <c:v>6.6000868444259744E-2</c:v>
                </c:pt>
                <c:pt idx="3345">
                  <c:v>2.1629164488533359E-2</c:v>
                </c:pt>
                <c:pt idx="3346">
                  <c:v>0.15701171257710986</c:v>
                </c:pt>
                <c:pt idx="3347">
                  <c:v>8.9412644977629643E-2</c:v>
                </c:pt>
                <c:pt idx="3348">
                  <c:v>4.8260381600509085E-2</c:v>
                </c:pt>
                <c:pt idx="3349">
                  <c:v>5.5080721732843507E-2</c:v>
                </c:pt>
                <c:pt idx="3350">
                  <c:v>6.4957264932874903E-2</c:v>
                </c:pt>
                <c:pt idx="3351">
                  <c:v>6.2002743466614905E-2</c:v>
                </c:pt>
                <c:pt idx="3352">
                  <c:v>7.6559347999540783E-2</c:v>
                </c:pt>
                <c:pt idx="3353">
                  <c:v>5.2287581331458277E-3</c:v>
                </c:pt>
                <c:pt idx="3354">
                  <c:v>8.6720867199700472E-2</c:v>
                </c:pt>
                <c:pt idx="3355">
                  <c:v>4.878048777835723E-2</c:v>
                </c:pt>
                <c:pt idx="3356">
                  <c:v>4.3998087022272404E-2</c:v>
                </c:pt>
                <c:pt idx="3357">
                  <c:v>4.8768225244809095E-2</c:v>
                </c:pt>
                <c:pt idx="3358">
                  <c:v>0.16302627413339602</c:v>
                </c:pt>
                <c:pt idx="3359">
                  <c:v>6.7489711911346451E-2</c:v>
                </c:pt>
                <c:pt idx="3360">
                  <c:v>1.6979536578421328E-2</c:v>
                </c:pt>
                <c:pt idx="3361">
                  <c:v>7.6632916443890586E-2</c:v>
                </c:pt>
                <c:pt idx="3362">
                  <c:v>4.8817696399863962E-2</c:v>
                </c:pt>
                <c:pt idx="3363">
                  <c:v>5.2631578978131678E-2</c:v>
                </c:pt>
                <c:pt idx="3364">
                  <c:v>8.7301587333462979E-2</c:v>
                </c:pt>
                <c:pt idx="3365">
                  <c:v>0.17277167279987937</c:v>
                </c:pt>
                <c:pt idx="3366">
                  <c:v>5.9829059866185919E-2</c:v>
                </c:pt>
                <c:pt idx="3367">
                  <c:v>3.5011842222754996E-2</c:v>
                </c:pt>
                <c:pt idx="3368">
                  <c:v>2.2920952088801034E-2</c:v>
                </c:pt>
                <c:pt idx="3369">
                  <c:v>1.1790995111772951E-2</c:v>
                </c:pt>
                <c:pt idx="3370">
                  <c:v>0.16657806133298436</c:v>
                </c:pt>
                <c:pt idx="3371">
                  <c:v>3.8073038088946763E-2</c:v>
                </c:pt>
                <c:pt idx="3372">
                  <c:v>5.5806938178041797E-2</c:v>
                </c:pt>
                <c:pt idx="3373">
                  <c:v>0.17681458551184429</c:v>
                </c:pt>
                <c:pt idx="3374">
                  <c:v>6.2732589067309164E-2</c:v>
                </c:pt>
                <c:pt idx="3375">
                  <c:v>4.9881531378357824E-2</c:v>
                </c:pt>
                <c:pt idx="3376">
                  <c:v>1.2526852489423165E-2</c:v>
                </c:pt>
                <c:pt idx="3377">
                  <c:v>7.3980899111322287E-2</c:v>
                </c:pt>
                <c:pt idx="3378">
                  <c:v>6.6856600222106558E-2</c:v>
                </c:pt>
                <c:pt idx="3379">
                  <c:v>6.4232064222677618E-2</c:v>
                </c:pt>
                <c:pt idx="3380">
                  <c:v>0.10909090911122303</c:v>
                </c:pt>
                <c:pt idx="3381">
                  <c:v>0.12880019711075072</c:v>
                </c:pt>
                <c:pt idx="3382">
                  <c:v>6.3277500266849529E-2</c:v>
                </c:pt>
                <c:pt idx="3383">
                  <c:v>8.9850929337747711E-3</c:v>
                </c:pt>
                <c:pt idx="3384">
                  <c:v>0.16733925208892395</c:v>
                </c:pt>
                <c:pt idx="3385">
                  <c:v>5.643738977798618E-2</c:v>
                </c:pt>
                <c:pt idx="3386">
                  <c:v>6.7426400755519353E-2</c:v>
                </c:pt>
                <c:pt idx="3387">
                  <c:v>4.709234120026743E-2</c:v>
                </c:pt>
                <c:pt idx="3388">
                  <c:v>0.16527683871148233</c:v>
                </c:pt>
                <c:pt idx="3389">
                  <c:v>1.6216697866588674E-2</c:v>
                </c:pt>
                <c:pt idx="3390">
                  <c:v>8.5316650799844254E-2</c:v>
                </c:pt>
                <c:pt idx="3391">
                  <c:v>4.7813453776244979E-3</c:v>
                </c:pt>
                <c:pt idx="3392">
                  <c:v>0.10241313168888959</c:v>
                </c:pt>
                <c:pt idx="3393">
                  <c:v>0.18859994746728459</c:v>
                </c:pt>
                <c:pt idx="3394">
                  <c:v>6.8462401822519794E-2</c:v>
                </c:pt>
                <c:pt idx="3395">
                  <c:v>7.795907795581207E-2</c:v>
                </c:pt>
                <c:pt idx="3396">
                  <c:v>7.317438893369399E-2</c:v>
                </c:pt>
                <c:pt idx="3397">
                  <c:v>0.17455588657806706</c:v>
                </c:pt>
                <c:pt idx="3398">
                  <c:v>8.9273235511629689E-2</c:v>
                </c:pt>
                <c:pt idx="3399">
                  <c:v>2.4074074089488324E-2</c:v>
                </c:pt>
                <c:pt idx="3400">
                  <c:v>1.9493177791855368E-4</c:v>
                </c:pt>
                <c:pt idx="3401">
                  <c:v>0.18908382066648408</c:v>
                </c:pt>
                <c:pt idx="3402">
                  <c:v>9.4650205777725205E-2</c:v>
                </c:pt>
                <c:pt idx="3403">
                  <c:v>0.1373852484887014</c:v>
                </c:pt>
                <c:pt idx="3404">
                  <c:v>4.8977240000062462E-2</c:v>
                </c:pt>
                <c:pt idx="3405">
                  <c:v>4.6022718533802465E-2</c:v>
                </c:pt>
                <c:pt idx="3406">
                  <c:v>2.091259675621086E-2</c:v>
                </c:pt>
                <c:pt idx="3407">
                  <c:v>0.13264722702297149</c:v>
                </c:pt>
                <c:pt idx="3408">
                  <c:v>5.686494577821577E-2</c:v>
                </c:pt>
                <c:pt idx="3409">
                  <c:v>0.17579004582189053</c:v>
                </c:pt>
                <c:pt idx="3410">
                  <c:v>0.10313501528839379</c:v>
                </c:pt>
                <c:pt idx="3411">
                  <c:v>7.2200936532883439E-2</c:v>
                </c:pt>
                <c:pt idx="3412">
                  <c:v>1.690408360041662E-2</c:v>
                </c:pt>
                <c:pt idx="3413">
                  <c:v>7.2565778443984527E-2</c:v>
                </c:pt>
                <c:pt idx="3414">
                  <c:v>1.9172113289338693E-2</c:v>
                </c:pt>
                <c:pt idx="3415">
                  <c:v>3.13067784890236E-2</c:v>
                </c:pt>
                <c:pt idx="3416">
                  <c:v>5.8186796711298783E-2</c:v>
                </c:pt>
                <c:pt idx="3417">
                  <c:v>6.8531116132766634E-2</c:v>
                </c:pt>
                <c:pt idx="3418">
                  <c:v>2.4413927066941749E-2</c:v>
                </c:pt>
                <c:pt idx="3419">
                  <c:v>3.5304706310853362E-2</c:v>
                </c:pt>
                <c:pt idx="3420">
                  <c:v>2.2184407911683895E-2</c:v>
                </c:pt>
                <c:pt idx="3421">
                  <c:v>5.8182622622148905E-2</c:v>
                </c:pt>
                <c:pt idx="3422">
                  <c:v>7.3906105643901654E-2</c:v>
                </c:pt>
                <c:pt idx="3423">
                  <c:v>5.0913963066705037E-2</c:v>
                </c:pt>
                <c:pt idx="3424">
                  <c:v>1.0966156177649585E-2</c:v>
                </c:pt>
                <c:pt idx="3425">
                  <c:v>7.1654953782044712E-3</c:v>
                </c:pt>
                <c:pt idx="3426">
                  <c:v>0.11059750044417645</c:v>
                </c:pt>
                <c:pt idx="3427">
                  <c:v>0.12292415684431839</c:v>
                </c:pt>
                <c:pt idx="3428">
                  <c:v>4.6063597243725475E-2</c:v>
                </c:pt>
                <c:pt idx="3429">
                  <c:v>4.4838357288325671E-2</c:v>
                </c:pt>
                <c:pt idx="3430">
                  <c:v>5.1365957643914349E-2</c:v>
                </c:pt>
                <c:pt idx="3431">
                  <c:v>9.7499208577371974E-2</c:v>
                </c:pt>
                <c:pt idx="3432">
                  <c:v>7.4826640844144546E-2</c:v>
                </c:pt>
                <c:pt idx="3433">
                  <c:v>0.17704188591111839</c:v>
                </c:pt>
                <c:pt idx="3434">
                  <c:v>9.8528300178360187E-2</c:v>
                </c:pt>
                <c:pt idx="3435">
                  <c:v>3.0501089333685893E-2</c:v>
                </c:pt>
                <c:pt idx="3436">
                  <c:v>7.7519379822155773E-2</c:v>
                </c:pt>
                <c:pt idx="3437">
                  <c:v>3.1542368355278239E-2</c:v>
                </c:pt>
                <c:pt idx="3438">
                  <c:v>0.16317331528827905</c:v>
                </c:pt>
                <c:pt idx="3439">
                  <c:v>5.5304172933069363E-2</c:v>
                </c:pt>
                <c:pt idx="3440">
                  <c:v>5.6254856266605202E-2</c:v>
                </c:pt>
                <c:pt idx="3441">
                  <c:v>6.9734380844844665E-2</c:v>
                </c:pt>
                <c:pt idx="3442">
                  <c:v>4.4950933822191175E-2</c:v>
                </c:pt>
                <c:pt idx="3443">
                  <c:v>0.10467684626685998</c:v>
                </c:pt>
                <c:pt idx="3444">
                  <c:v>1.9975031199768029E-2</c:v>
                </c:pt>
                <c:pt idx="3445">
                  <c:v>9.9581405599666439E-2</c:v>
                </c:pt>
                <c:pt idx="3446">
                  <c:v>5.1803437422172159E-2</c:v>
                </c:pt>
                <c:pt idx="3447">
                  <c:v>6.9884025422248072E-2</c:v>
                </c:pt>
                <c:pt idx="3448">
                  <c:v>3.3695445022506952E-2</c:v>
                </c:pt>
                <c:pt idx="3449">
                  <c:v>0.1299790356440805</c:v>
                </c:pt>
                <c:pt idx="3450">
                  <c:v>3.6401753377706125E-2</c:v>
                </c:pt>
                <c:pt idx="3451">
                  <c:v>0.12156043191094386</c:v>
                </c:pt>
                <c:pt idx="3452">
                  <c:v>1.7579445554777823E-2</c:v>
                </c:pt>
                <c:pt idx="3453">
                  <c:v>6.7392883111703369E-2</c:v>
                </c:pt>
                <c:pt idx="3454">
                  <c:v>4.9212430844717346E-2</c:v>
                </c:pt>
                <c:pt idx="3455">
                  <c:v>0.10696040866686296</c:v>
                </c:pt>
                <c:pt idx="3456">
                  <c:v>3.9682539556655056E-3</c:v>
                </c:pt>
                <c:pt idx="3457">
                  <c:v>1.4745424578399705E-2</c:v>
                </c:pt>
                <c:pt idx="3458">
                  <c:v>0.11182386951097412</c:v>
                </c:pt>
                <c:pt idx="3459">
                  <c:v>0.10971915173366946</c:v>
                </c:pt>
                <c:pt idx="3460">
                  <c:v>1.9064890400234919E-2</c:v>
                </c:pt>
                <c:pt idx="3461">
                  <c:v>2.9545214662599997E-3</c:v>
                </c:pt>
                <c:pt idx="3462">
                  <c:v>5.1994301999608673E-2</c:v>
                </c:pt>
                <c:pt idx="3463">
                  <c:v>6.933152662289406E-2</c:v>
                </c:pt>
                <c:pt idx="3464">
                  <c:v>1.7539051822192658E-2</c:v>
                </c:pt>
                <c:pt idx="3465">
                  <c:v>3.5653108043738634E-2</c:v>
                </c:pt>
                <c:pt idx="3466">
                  <c:v>2.2688598978371981E-2</c:v>
                </c:pt>
                <c:pt idx="3467">
                  <c:v>7.2195121955398164E-2</c:v>
                </c:pt>
                <c:pt idx="3468">
                  <c:v>5.8736383421799467E-2</c:v>
                </c:pt>
                <c:pt idx="3469">
                  <c:v>2.8606611733266618E-2</c:v>
                </c:pt>
                <c:pt idx="3470">
                  <c:v>1.9323671511503864E-2</c:v>
                </c:pt>
                <c:pt idx="3471">
                  <c:v>7.1111111111046441E-2</c:v>
                </c:pt>
                <c:pt idx="3472">
                  <c:v>2.2716049378181502E-2</c:v>
                </c:pt>
                <c:pt idx="3473">
                  <c:v>3.0617283955507446E-2</c:v>
                </c:pt>
                <c:pt idx="3474">
                  <c:v>6.3589743555186942E-2</c:v>
                </c:pt>
                <c:pt idx="3475">
                  <c:v>5.1282051288580988E-2</c:v>
                </c:pt>
                <c:pt idx="3476">
                  <c:v>0.16584833608875563</c:v>
                </c:pt>
                <c:pt idx="3477">
                  <c:v>8.4571122710864685E-2</c:v>
                </c:pt>
                <c:pt idx="3478">
                  <c:v>1.9198940755611831E-2</c:v>
                </c:pt>
                <c:pt idx="3479">
                  <c:v>0.11124711004393051</c:v>
                </c:pt>
                <c:pt idx="3480">
                  <c:v>3.4215450444510985E-2</c:v>
                </c:pt>
                <c:pt idx="3481">
                  <c:v>0.18165427093400574</c:v>
                </c:pt>
                <c:pt idx="3482">
                  <c:v>7.5964977200783323E-2</c:v>
                </c:pt>
                <c:pt idx="3483">
                  <c:v>9.2243186578141831E-2</c:v>
                </c:pt>
                <c:pt idx="3484">
                  <c:v>6.4905660355483022E-2</c:v>
                </c:pt>
                <c:pt idx="3485">
                  <c:v>0.17868173257738817</c:v>
                </c:pt>
                <c:pt idx="3486">
                  <c:v>1.6142050044436473E-2</c:v>
                </c:pt>
                <c:pt idx="3487">
                  <c:v>2.4003097199763717E-2</c:v>
                </c:pt>
                <c:pt idx="3488">
                  <c:v>9.9039172222546767E-2</c:v>
                </c:pt>
                <c:pt idx="3489">
                  <c:v>9.0909090889100444E-2</c:v>
                </c:pt>
                <c:pt idx="3490">
                  <c:v>4.761904759976051E-2</c:v>
                </c:pt>
                <c:pt idx="3491">
                  <c:v>7.8144078133239717E-2</c:v>
                </c:pt>
                <c:pt idx="3492">
                  <c:v>3.2925875550245581E-4</c:v>
                </c:pt>
                <c:pt idx="3493">
                  <c:v>0.11080489013369939</c:v>
                </c:pt>
                <c:pt idx="3494">
                  <c:v>4.7053342622045115E-2</c:v>
                </c:pt>
                <c:pt idx="3495">
                  <c:v>6.5843621422471799E-2</c:v>
                </c:pt>
                <c:pt idx="3496">
                  <c:v>4.9382716044621709E-2</c:v>
                </c:pt>
                <c:pt idx="3497">
                  <c:v>6.9232631333256592E-2</c:v>
                </c:pt>
                <c:pt idx="3498">
                  <c:v>7.7269426266462091E-2</c:v>
                </c:pt>
                <c:pt idx="3499">
                  <c:v>3.4845332222175784E-2</c:v>
                </c:pt>
                <c:pt idx="3500">
                  <c:v>8.3874748400477372E-2</c:v>
                </c:pt>
                <c:pt idx="3501">
                  <c:v>1.1638390311014213E-2</c:v>
                </c:pt>
                <c:pt idx="3502">
                  <c:v>2.2121271956065208E-2</c:v>
                </c:pt>
                <c:pt idx="3503">
                  <c:v>0.1287998380891319</c:v>
                </c:pt>
                <c:pt idx="3504">
                  <c:v>9.2990165288534168E-2</c:v>
                </c:pt>
                <c:pt idx="3505">
                  <c:v>6.8976470663781875E-3</c:v>
                </c:pt>
                <c:pt idx="3506">
                  <c:v>1.1030789822042605E-2</c:v>
                </c:pt>
                <c:pt idx="3507">
                  <c:v>4.6361655733360742E-2</c:v>
                </c:pt>
                <c:pt idx="3508">
                  <c:v>0.11004496364411261</c:v>
                </c:pt>
                <c:pt idx="3509">
                  <c:v>5.5000723688863218E-2</c:v>
                </c:pt>
                <c:pt idx="3510">
                  <c:v>3.3283369822634544E-2</c:v>
                </c:pt>
                <c:pt idx="3511">
                  <c:v>0.11051398648851318</c:v>
                </c:pt>
                <c:pt idx="3512">
                  <c:v>8.1194537421753157E-2</c:v>
                </c:pt>
                <c:pt idx="3513">
                  <c:v>0.12077115959982621</c:v>
                </c:pt>
                <c:pt idx="3514">
                  <c:v>4.5476536044184591E-2</c:v>
                </c:pt>
                <c:pt idx="3515">
                  <c:v>3.4188034222299692E-2</c:v>
                </c:pt>
                <c:pt idx="3516">
                  <c:v>1.2578616310848703E-2</c:v>
                </c:pt>
                <c:pt idx="3517">
                  <c:v>7.6310272578363467E-2</c:v>
                </c:pt>
                <c:pt idx="3518">
                  <c:v>2.2222222221898846E-2</c:v>
                </c:pt>
                <c:pt idx="3519">
                  <c:v>8.5568326933652308E-2</c:v>
                </c:pt>
                <c:pt idx="3520">
                  <c:v>1.0217113644304851E-2</c:v>
                </c:pt>
                <c:pt idx="3521">
                  <c:v>3.7005887332876831E-2</c:v>
                </c:pt>
                <c:pt idx="3522">
                  <c:v>8.6228134670009258E-3</c:v>
                </c:pt>
                <c:pt idx="3523">
                  <c:v>0.11191919195536866</c:v>
                </c:pt>
                <c:pt idx="3524">
                  <c:v>1.5802469110995847E-2</c:v>
                </c:pt>
                <c:pt idx="3525">
                  <c:v>3.4847426044709508E-2</c:v>
                </c:pt>
                <c:pt idx="3526">
                  <c:v>6.7085953866707015E-2</c:v>
                </c:pt>
                <c:pt idx="3527">
                  <c:v>4.6624737911366086E-2</c:v>
                </c:pt>
                <c:pt idx="3528">
                  <c:v>0.15954802257814057</c:v>
                </c:pt>
                <c:pt idx="3529">
                  <c:v>9.482663111056203E-3</c:v>
                </c:pt>
                <c:pt idx="3530">
                  <c:v>3.2914362355465222E-2</c:v>
                </c:pt>
                <c:pt idx="3531">
                  <c:v>0.1181529860882115</c:v>
                </c:pt>
                <c:pt idx="3532">
                  <c:v>0.1008112295999631</c:v>
                </c:pt>
                <c:pt idx="3533">
                  <c:v>0.1820884429778542</c:v>
                </c:pt>
                <c:pt idx="3534">
                  <c:v>7.5808249733300873E-2</c:v>
                </c:pt>
                <c:pt idx="3535">
                  <c:v>8.4355258267249766E-2</c:v>
                </c:pt>
                <c:pt idx="3536">
                  <c:v>1.8136335200526599E-2</c:v>
                </c:pt>
                <c:pt idx="3537">
                  <c:v>3.7699488089452192E-2</c:v>
                </c:pt>
                <c:pt idx="3538">
                  <c:v>5.7083071777823381E-2</c:v>
                </c:pt>
                <c:pt idx="3539">
                  <c:v>0.13542201679956634</c:v>
                </c:pt>
                <c:pt idx="3540">
                  <c:v>0.11784511786633327</c:v>
                </c:pt>
                <c:pt idx="3541">
                  <c:v>5.7752667910891432E-2</c:v>
                </c:pt>
                <c:pt idx="3542">
                  <c:v>0.17434609751136229</c:v>
                </c:pt>
                <c:pt idx="3543">
                  <c:v>5.5667788977896482E-2</c:v>
                </c:pt>
                <c:pt idx="3544">
                  <c:v>5.1381741955184523E-2</c:v>
                </c:pt>
                <c:pt idx="3545">
                  <c:v>0.11758886297805778</c:v>
                </c:pt>
                <c:pt idx="3546">
                  <c:v>2.4968789022144239E-2</c:v>
                </c:pt>
                <c:pt idx="3547">
                  <c:v>3.4956304577968091E-2</c:v>
                </c:pt>
                <c:pt idx="3548">
                  <c:v>9.9215603155445933E-2</c:v>
                </c:pt>
                <c:pt idx="3549">
                  <c:v>6.7848294266797282E-2</c:v>
                </c:pt>
                <c:pt idx="3550">
                  <c:v>4.8484848488846786E-2</c:v>
                </c:pt>
                <c:pt idx="3551">
                  <c:v>6.8153230399831344E-2</c:v>
                </c:pt>
                <c:pt idx="3552">
                  <c:v>3.6897274666342739E-2</c:v>
                </c:pt>
                <c:pt idx="3553">
                  <c:v>0.12753623186694707</c:v>
                </c:pt>
                <c:pt idx="3554">
                  <c:v>7.7863029289195154E-2</c:v>
                </c:pt>
                <c:pt idx="3555">
                  <c:v>4.6748642977844458E-2</c:v>
                </c:pt>
                <c:pt idx="3556">
                  <c:v>6.6541117378316514E-2</c:v>
                </c:pt>
                <c:pt idx="3557">
                  <c:v>3.1339031333724655E-2</c:v>
                </c:pt>
                <c:pt idx="3558">
                  <c:v>0.10820835351154923</c:v>
                </c:pt>
                <c:pt idx="3559">
                  <c:v>4.5637800355002277E-2</c:v>
                </c:pt>
                <c:pt idx="3560">
                  <c:v>0.11452991453390708</c:v>
                </c:pt>
                <c:pt idx="3561">
                  <c:v>4.8285322355190452E-2</c:v>
                </c:pt>
                <c:pt idx="3562">
                  <c:v>7.6568150666490586E-2</c:v>
                </c:pt>
                <c:pt idx="3563">
                  <c:v>0.1156391501329684</c:v>
                </c:pt>
                <c:pt idx="3564">
                  <c:v>5.8748403599666897E-2</c:v>
                </c:pt>
                <c:pt idx="3565">
                  <c:v>6.8965517243971888E-2</c:v>
                </c:pt>
                <c:pt idx="3566">
                  <c:v>3.0651341022651952E-2</c:v>
                </c:pt>
                <c:pt idx="3567">
                  <c:v>3.7628882044777434E-2</c:v>
                </c:pt>
                <c:pt idx="3568">
                  <c:v>7.8837151999726629E-3</c:v>
                </c:pt>
                <c:pt idx="3569">
                  <c:v>0.11645870466600172</c:v>
                </c:pt>
                <c:pt idx="3570">
                  <c:v>1.7050298400540065E-2</c:v>
                </c:pt>
                <c:pt idx="3571">
                  <c:v>3.5730562400001574E-2</c:v>
                </c:pt>
                <c:pt idx="3572">
                  <c:v>5.7023060799918923E-2</c:v>
                </c:pt>
                <c:pt idx="3573">
                  <c:v>3.9506172800126173E-2</c:v>
                </c:pt>
                <c:pt idx="3574">
                  <c:v>7.5526507110528955E-3</c:v>
                </c:pt>
                <c:pt idx="3575">
                  <c:v>0.10517617008897832</c:v>
                </c:pt>
                <c:pt idx="3576">
                  <c:v>9.4785271107360458E-3</c:v>
                </c:pt>
                <c:pt idx="3577">
                  <c:v>3.1045530444114473E-2</c:v>
                </c:pt>
                <c:pt idx="3578">
                  <c:v>9.2014611378544942E-2</c:v>
                </c:pt>
                <c:pt idx="3579">
                  <c:v>1.5965094933764856E-2</c:v>
                </c:pt>
                <c:pt idx="3580">
                  <c:v>2.0080321288939256E-2</c:v>
                </c:pt>
                <c:pt idx="3581">
                  <c:v>3.2015065955218081E-2</c:v>
                </c:pt>
                <c:pt idx="3582">
                  <c:v>0.11282314675514089</c:v>
                </c:pt>
                <c:pt idx="3583">
                  <c:v>0.12069851053335394</c:v>
                </c:pt>
                <c:pt idx="3584">
                  <c:v>0.17325800377794728</c:v>
                </c:pt>
                <c:pt idx="3585">
                  <c:v>0.19138965533380134</c:v>
                </c:pt>
                <c:pt idx="3586">
                  <c:v>7.2163495422703061E-2</c:v>
                </c:pt>
                <c:pt idx="3587">
                  <c:v>9.3265993244939338E-2</c:v>
                </c:pt>
                <c:pt idx="3588">
                  <c:v>7.512229208886205E-2</c:v>
                </c:pt>
                <c:pt idx="3589">
                  <c:v>0.17594533737752091</c:v>
                </c:pt>
                <c:pt idx="3590">
                  <c:v>9.9139543600257493E-2</c:v>
                </c:pt>
                <c:pt idx="3591">
                  <c:v>0.1057239057336119</c:v>
                </c:pt>
                <c:pt idx="3592">
                  <c:v>5.5892255866233885E-2</c:v>
                </c:pt>
                <c:pt idx="3593">
                  <c:v>7.8937523377438382E-2</c:v>
                </c:pt>
                <c:pt idx="3594">
                  <c:v>0.1675595931551975</c:v>
                </c:pt>
                <c:pt idx="3595">
                  <c:v>9.1696290221686169E-2</c:v>
                </c:pt>
                <c:pt idx="3596">
                  <c:v>8.8745750577395796E-2</c:v>
                </c:pt>
                <c:pt idx="3597">
                  <c:v>6.1803217378231544E-2</c:v>
                </c:pt>
                <c:pt idx="3598">
                  <c:v>4.8484848488846786E-2</c:v>
                </c:pt>
                <c:pt idx="3599">
                  <c:v>6.6666666666504781E-2</c:v>
                </c:pt>
                <c:pt idx="3600">
                  <c:v>8.6142322088967063E-2</c:v>
                </c:pt>
                <c:pt idx="3601">
                  <c:v>3.9950062399536058E-2</c:v>
                </c:pt>
                <c:pt idx="3602">
                  <c:v>8.0879293066876315E-2</c:v>
                </c:pt>
                <c:pt idx="3603">
                  <c:v>6.8748487022174842E-2</c:v>
                </c:pt>
                <c:pt idx="3604">
                  <c:v>4.0519151645033467E-2</c:v>
                </c:pt>
                <c:pt idx="3605">
                  <c:v>0.13022533022174473</c:v>
                </c:pt>
                <c:pt idx="3606">
                  <c:v>1.0027990755689645E-2</c:v>
                </c:pt>
                <c:pt idx="3607">
                  <c:v>3.5304006711359991E-2</c:v>
                </c:pt>
                <c:pt idx="3608">
                  <c:v>9.1481934800362527E-2</c:v>
                </c:pt>
                <c:pt idx="3609">
                  <c:v>4.1406197511403509E-2</c:v>
                </c:pt>
                <c:pt idx="3610">
                  <c:v>4.3887147333104316E-2</c:v>
                </c:pt>
                <c:pt idx="3611">
                  <c:v>6.5946824577824373E-2</c:v>
                </c:pt>
                <c:pt idx="3612">
                  <c:v>5.1976595689160909E-2</c:v>
                </c:pt>
                <c:pt idx="3613">
                  <c:v>3.6088118088729214E-2</c:v>
                </c:pt>
                <c:pt idx="3614">
                  <c:v>0.11360749795534912</c:v>
                </c:pt>
                <c:pt idx="3615">
                  <c:v>6.6149870799563359E-2</c:v>
                </c:pt>
                <c:pt idx="3616">
                  <c:v>1.8106995866724596E-2</c:v>
                </c:pt>
                <c:pt idx="3617">
                  <c:v>0.12780495377713427</c:v>
                </c:pt>
                <c:pt idx="3618">
                  <c:v>4.9643605911114719E-2</c:v>
                </c:pt>
                <c:pt idx="3619">
                  <c:v>4.1481481467296057E-2</c:v>
                </c:pt>
                <c:pt idx="3620">
                  <c:v>3.4858388001642502E-3</c:v>
                </c:pt>
                <c:pt idx="3621">
                  <c:v>0.11727622493344825</c:v>
                </c:pt>
                <c:pt idx="3622">
                  <c:v>2.7017899378228776E-2</c:v>
                </c:pt>
                <c:pt idx="3623">
                  <c:v>7.2562358266926211E-2</c:v>
                </c:pt>
                <c:pt idx="3624">
                  <c:v>2.2297807999873687E-2</c:v>
                </c:pt>
                <c:pt idx="3625">
                  <c:v>0.11220043573282752</c:v>
                </c:pt>
                <c:pt idx="3626">
                  <c:v>4.5467462227355426E-3</c:v>
                </c:pt>
                <c:pt idx="3627">
                  <c:v>2.7999605643951025E-2</c:v>
                </c:pt>
                <c:pt idx="3628">
                  <c:v>1.6079158932876148E-2</c:v>
                </c:pt>
                <c:pt idx="3629">
                  <c:v>0.11637974431101217</c:v>
                </c:pt>
                <c:pt idx="3630">
                  <c:v>4.5802300221920632E-2</c:v>
                </c:pt>
                <c:pt idx="3631">
                  <c:v>1.7106431066673089E-2</c:v>
                </c:pt>
                <c:pt idx="3632">
                  <c:v>3.8957475999874681E-2</c:v>
                </c:pt>
                <c:pt idx="3633">
                  <c:v>6.644219977735899E-2</c:v>
                </c:pt>
                <c:pt idx="3634">
                  <c:v>0.15368499813323266</c:v>
                </c:pt>
                <c:pt idx="3635">
                  <c:v>4.8634493111522868E-2</c:v>
                </c:pt>
                <c:pt idx="3636">
                  <c:v>3.0068123111656558E-2</c:v>
                </c:pt>
                <c:pt idx="3637">
                  <c:v>9.7056784532873586E-2</c:v>
                </c:pt>
                <c:pt idx="3638">
                  <c:v>2.4390243911410685E-2</c:v>
                </c:pt>
                <c:pt idx="3639">
                  <c:v>3.7037037066410296E-2</c:v>
                </c:pt>
                <c:pt idx="3640">
                  <c:v>0.11522633746628556</c:v>
                </c:pt>
                <c:pt idx="3641">
                  <c:v>6.0905349822456177E-2</c:v>
                </c:pt>
                <c:pt idx="3642">
                  <c:v>9.4389748450744246E-3</c:v>
                </c:pt>
                <c:pt idx="3643">
                  <c:v>0.16216596346607215</c:v>
                </c:pt>
                <c:pt idx="3644">
                  <c:v>8.3900226672994904E-3</c:v>
                </c:pt>
                <c:pt idx="3645">
                  <c:v>6.1476442444674984E-2</c:v>
                </c:pt>
                <c:pt idx="3646">
                  <c:v>0.15784832453290512</c:v>
                </c:pt>
                <c:pt idx="3647">
                  <c:v>6.0317460310923554E-2</c:v>
                </c:pt>
                <c:pt idx="3648">
                  <c:v>6.969696968897339E-2</c:v>
                </c:pt>
                <c:pt idx="3649">
                  <c:v>6.6062928133760579E-2</c:v>
                </c:pt>
                <c:pt idx="3650">
                  <c:v>4.8531289910897613E-2</c:v>
                </c:pt>
                <c:pt idx="3651">
                  <c:v>3.5326969289194952E-2</c:v>
                </c:pt>
                <c:pt idx="3652">
                  <c:v>0.11265194315557088</c:v>
                </c:pt>
                <c:pt idx="3653">
                  <c:v>6.8789157422240052E-2</c:v>
                </c:pt>
                <c:pt idx="3654">
                  <c:v>2.4344712977633815E-2</c:v>
                </c:pt>
                <c:pt idx="3655">
                  <c:v>0.12601486564461903</c:v>
                </c:pt>
                <c:pt idx="3656">
                  <c:v>3.3542976933757629E-2</c:v>
                </c:pt>
                <c:pt idx="3657">
                  <c:v>0.1249798419553878</c:v>
                </c:pt>
                <c:pt idx="3658">
                  <c:v>4.4655718800236631E-2</c:v>
                </c:pt>
                <c:pt idx="3659">
                  <c:v>0.1099896316001024</c:v>
                </c:pt>
                <c:pt idx="3660">
                  <c:v>4.0677966220149147E-3</c:v>
                </c:pt>
                <c:pt idx="3661">
                  <c:v>6.5314009688639388E-2</c:v>
                </c:pt>
                <c:pt idx="3662">
                  <c:v>5.4711600044457555E-2</c:v>
                </c:pt>
                <c:pt idx="3663">
                  <c:v>8.9755848755885381E-2</c:v>
                </c:pt>
                <c:pt idx="3664">
                  <c:v>2.8897028889332432E-2</c:v>
                </c:pt>
                <c:pt idx="3665">
                  <c:v>0.10608345902195045</c:v>
                </c:pt>
                <c:pt idx="3666">
                  <c:v>3.5820388754978616E-2</c:v>
                </c:pt>
                <c:pt idx="3667">
                  <c:v>0.16175694226613904</c:v>
                </c:pt>
                <c:pt idx="3668">
                  <c:v>2.4498644977736756E-2</c:v>
                </c:pt>
                <c:pt idx="3669">
                  <c:v>0.11206971675548842</c:v>
                </c:pt>
                <c:pt idx="3670">
                  <c:v>4.7307812000023354E-2</c:v>
                </c:pt>
                <c:pt idx="3671">
                  <c:v>9.5238095244793833E-2</c:v>
                </c:pt>
                <c:pt idx="3672">
                  <c:v>5.6847545200273387E-2</c:v>
                </c:pt>
                <c:pt idx="3673">
                  <c:v>2.1291989644750025E-2</c:v>
                </c:pt>
                <c:pt idx="3674">
                  <c:v>0.10387799559975974</c:v>
                </c:pt>
                <c:pt idx="3675">
                  <c:v>2.481765653323631E-2</c:v>
                </c:pt>
                <c:pt idx="3676">
                  <c:v>4.6376812000138061E-3</c:v>
                </c:pt>
                <c:pt idx="3677">
                  <c:v>0</c:v>
                </c:pt>
                <c:pt idx="3678">
                  <c:v>9.467700257826224E-2</c:v>
                </c:pt>
                <c:pt idx="3679">
                  <c:v>6.9767441866537716E-2</c:v>
                </c:pt>
                <c:pt idx="3680">
                  <c:v>1.3550135510740802E-2</c:v>
                </c:pt>
                <c:pt idx="3681">
                  <c:v>7.7602423066208751E-2</c:v>
                </c:pt>
                <c:pt idx="3682">
                  <c:v>2.0285061822505668E-2</c:v>
                </c:pt>
                <c:pt idx="3683">
                  <c:v>4.7445596355019916E-2</c:v>
                </c:pt>
                <c:pt idx="3684">
                  <c:v>4.282022884500384E-2</c:v>
                </c:pt>
                <c:pt idx="3685">
                  <c:v>6.8471833332700944E-3</c:v>
                </c:pt>
                <c:pt idx="3686">
                  <c:v>6.4567241066672373E-2</c:v>
                </c:pt>
                <c:pt idx="3687">
                  <c:v>2.3434343422801856E-2</c:v>
                </c:pt>
                <c:pt idx="3688">
                  <c:v>0.10798353906688529</c:v>
                </c:pt>
                <c:pt idx="3689">
                  <c:v>5.4461080444323517E-2</c:v>
                </c:pt>
                <c:pt idx="3690">
                  <c:v>0.1582235731111723</c:v>
                </c:pt>
                <c:pt idx="3691">
                  <c:v>5.9768763555136202E-3</c:v>
                </c:pt>
                <c:pt idx="3692">
                  <c:v>1.5468581244123017E-2</c:v>
                </c:pt>
                <c:pt idx="3693">
                  <c:v>6.7594781555170666E-2</c:v>
                </c:pt>
                <c:pt idx="3694">
                  <c:v>0.15278713057745744</c:v>
                </c:pt>
                <c:pt idx="3695">
                  <c:v>5.3017984711105935E-2</c:v>
                </c:pt>
                <c:pt idx="3696">
                  <c:v>5.0997782711217653E-2</c:v>
                </c:pt>
                <c:pt idx="3697">
                  <c:v>0.10533910533316278</c:v>
                </c:pt>
                <c:pt idx="3698">
                  <c:v>1.1920446711075025E-2</c:v>
                </c:pt>
                <c:pt idx="3699">
                  <c:v>5.1400966177526396E-2</c:v>
                </c:pt>
                <c:pt idx="3700">
                  <c:v>0.120823045244227</c:v>
                </c:pt>
                <c:pt idx="3701">
                  <c:v>5.3019427688721255E-2</c:v>
                </c:pt>
                <c:pt idx="3702">
                  <c:v>2.7832259244557161E-2</c:v>
                </c:pt>
                <c:pt idx="3703">
                  <c:v>0.14951032199961536</c:v>
                </c:pt>
                <c:pt idx="3704">
                  <c:v>2.9129427333019525E-2</c:v>
                </c:pt>
                <c:pt idx="3705">
                  <c:v>4.7572972088851508E-2</c:v>
                </c:pt>
                <c:pt idx="3706">
                  <c:v>0.10974358977788749</c:v>
                </c:pt>
                <c:pt idx="3707">
                  <c:v>5.9682539689270474E-2</c:v>
                </c:pt>
                <c:pt idx="3708">
                  <c:v>9.5238095244793694E-2</c:v>
                </c:pt>
                <c:pt idx="3709">
                  <c:v>4.9886621289058741E-2</c:v>
                </c:pt>
                <c:pt idx="3710">
                  <c:v>7.766439906683642E-2</c:v>
                </c:pt>
                <c:pt idx="3711">
                  <c:v>0.12363834422204582</c:v>
                </c:pt>
                <c:pt idx="3712">
                  <c:v>2.8583878000467539E-2</c:v>
                </c:pt>
                <c:pt idx="3713">
                  <c:v>2.1680213265214596E-4</c:v>
                </c:pt>
                <c:pt idx="3714">
                  <c:v>1.1728641866486367E-2</c:v>
                </c:pt>
                <c:pt idx="3715">
                  <c:v>0.12861328897836044</c:v>
                </c:pt>
                <c:pt idx="3716">
                  <c:v>9.3670678799551599E-2</c:v>
                </c:pt>
                <c:pt idx="3717">
                  <c:v>1.1254055778004387E-2</c:v>
                </c:pt>
                <c:pt idx="3718">
                  <c:v>2.1740294488457341E-2</c:v>
                </c:pt>
                <c:pt idx="3719">
                  <c:v>0.11172113288840683</c:v>
                </c:pt>
                <c:pt idx="3720">
                  <c:v>4.7018290532934014E-2</c:v>
                </c:pt>
                <c:pt idx="3721">
                  <c:v>7.75193798666199E-2</c:v>
                </c:pt>
                <c:pt idx="3722">
                  <c:v>7.4074074044700858E-2</c:v>
                </c:pt>
                <c:pt idx="3723">
                  <c:v>2.6143790844394516E-2</c:v>
                </c:pt>
                <c:pt idx="3724">
                  <c:v>8.8124138532697849E-2</c:v>
                </c:pt>
                <c:pt idx="3725">
                  <c:v>3.8632737333600766E-3</c:v>
                </c:pt>
                <c:pt idx="3726">
                  <c:v>0.13928458373346894</c:v>
                </c:pt>
                <c:pt idx="3727">
                  <c:v>1.7764370710614763E-2</c:v>
                </c:pt>
                <c:pt idx="3728">
                  <c:v>9.4956221466418356E-2</c:v>
                </c:pt>
                <c:pt idx="3729">
                  <c:v>1.3910469866661668E-2</c:v>
                </c:pt>
                <c:pt idx="3730">
                  <c:v>5.4901960799826156E-2</c:v>
                </c:pt>
                <c:pt idx="3731">
                  <c:v>4.1704071199799429E-2</c:v>
                </c:pt>
                <c:pt idx="3732">
                  <c:v>2.6026586977726158E-2</c:v>
                </c:pt>
                <c:pt idx="3733">
                  <c:v>7.1469086755920827E-2</c:v>
                </c:pt>
                <c:pt idx="3734">
                  <c:v>2.6781444266412564E-2</c:v>
                </c:pt>
                <c:pt idx="3735">
                  <c:v>8.6155674400086049E-2</c:v>
                </c:pt>
                <c:pt idx="3736">
                  <c:v>5.1297286622381456E-2</c:v>
                </c:pt>
                <c:pt idx="3737">
                  <c:v>0.1220043573331268</c:v>
                </c:pt>
                <c:pt idx="3738">
                  <c:v>1.4184397155380188E-2</c:v>
                </c:pt>
                <c:pt idx="3739">
                  <c:v>2.0003637022455223E-2</c:v>
                </c:pt>
                <c:pt idx="3740">
                  <c:v>9.9145299155174449E-2</c:v>
                </c:pt>
                <c:pt idx="3741">
                  <c:v>1.4814814844511451E-2</c:v>
                </c:pt>
                <c:pt idx="3742">
                  <c:v>6.0968660978283573E-2</c:v>
                </c:pt>
                <c:pt idx="3743">
                  <c:v>7.7700077777585657E-3</c:v>
                </c:pt>
                <c:pt idx="3744">
                  <c:v>2.496226635573991E-2</c:v>
                </c:pt>
                <c:pt idx="3745">
                  <c:v>0.10993096982161266</c:v>
                </c:pt>
                <c:pt idx="3746">
                  <c:v>2.4138946133866284E-2</c:v>
                </c:pt>
                <c:pt idx="3747">
                  <c:v>5.5193798444330845E-2</c:v>
                </c:pt>
                <c:pt idx="3748">
                  <c:v>0.11950617279944709</c:v>
                </c:pt>
                <c:pt idx="3749">
                  <c:v>6.701940035499214E-2</c:v>
                </c:pt>
                <c:pt idx="3750">
                  <c:v>2.3123652755101681E-2</c:v>
                </c:pt>
                <c:pt idx="3751">
                  <c:v>0.16165453204464728</c:v>
                </c:pt>
                <c:pt idx="3752">
                  <c:v>6.1538461337073969E-3</c:v>
                </c:pt>
                <c:pt idx="3753">
                  <c:v>5.8029350133438129E-2</c:v>
                </c:pt>
                <c:pt idx="3754">
                  <c:v>0.15954981795625325</c:v>
                </c:pt>
                <c:pt idx="3755">
                  <c:v>3.6758563067350071E-2</c:v>
                </c:pt>
                <c:pt idx="3756">
                  <c:v>4.0306759378129144E-2</c:v>
                </c:pt>
                <c:pt idx="3757">
                  <c:v>5.8199977288798742E-2</c:v>
                </c:pt>
                <c:pt idx="3758">
                  <c:v>0.16301793444452217</c:v>
                </c:pt>
                <c:pt idx="3759">
                  <c:v>4.9886621289058741E-2</c:v>
                </c:pt>
                <c:pt idx="3760">
                  <c:v>0.10256410253350623</c:v>
                </c:pt>
                <c:pt idx="3761">
                  <c:v>4.8547008577669359E-2</c:v>
                </c:pt>
                <c:pt idx="3762">
                  <c:v>2.2167352577930011E-2</c:v>
                </c:pt>
                <c:pt idx="3763">
                  <c:v>5.8467696888125547E-3</c:v>
                </c:pt>
                <c:pt idx="3764">
                  <c:v>0.10675536546720348</c:v>
                </c:pt>
                <c:pt idx="3765">
                  <c:v>0.11626954884397689</c:v>
                </c:pt>
                <c:pt idx="3766">
                  <c:v>4.0355125110686917E-2</c:v>
                </c:pt>
                <c:pt idx="3767">
                  <c:v>2.5132275154949941E-2</c:v>
                </c:pt>
                <c:pt idx="3768">
                  <c:v>8.61655773333041E-2</c:v>
                </c:pt>
                <c:pt idx="3769">
                  <c:v>6.6191325022373348E-2</c:v>
                </c:pt>
                <c:pt idx="3770">
                  <c:v>7.146941111083531E-2</c:v>
                </c:pt>
                <c:pt idx="3771">
                  <c:v>2.0964360622100536E-2</c:v>
                </c:pt>
                <c:pt idx="3772">
                  <c:v>7.7519379822155773E-2</c:v>
                </c:pt>
                <c:pt idx="3773">
                  <c:v>2.3012042310761444E-2</c:v>
                </c:pt>
                <c:pt idx="3774">
                  <c:v>0.10235540755497308</c:v>
                </c:pt>
                <c:pt idx="3775">
                  <c:v>7.7769504439653874E-3</c:v>
                </c:pt>
                <c:pt idx="3776">
                  <c:v>0.1398030942663254</c:v>
                </c:pt>
                <c:pt idx="3777">
                  <c:v>1.3333333332815833E-2</c:v>
                </c:pt>
                <c:pt idx="3778">
                  <c:v>9.1965811955257479E-2</c:v>
                </c:pt>
                <c:pt idx="3779">
                  <c:v>3.4188034177835412E-2</c:v>
                </c:pt>
                <c:pt idx="3780">
                  <c:v>8.4337349377973617E-2</c:v>
                </c:pt>
                <c:pt idx="3781">
                  <c:v>7.1218206177743618E-2</c:v>
                </c:pt>
                <c:pt idx="3782">
                  <c:v>3.9909297066818304E-2</c:v>
                </c:pt>
                <c:pt idx="3783">
                  <c:v>0.1043083900003694</c:v>
                </c:pt>
                <c:pt idx="3784">
                  <c:v>9.2888564379093686E-4</c:v>
                </c:pt>
                <c:pt idx="3785">
                  <c:v>1.1820868356153369E-2</c:v>
                </c:pt>
                <c:pt idx="3786">
                  <c:v>0.10951781973320369</c:v>
                </c:pt>
                <c:pt idx="3787">
                  <c:v>2.9758454088651892E-2</c:v>
                </c:pt>
                <c:pt idx="3788">
                  <c:v>4.0876997332413012E-3</c:v>
                </c:pt>
                <c:pt idx="3789">
                  <c:v>0.1172649572892827</c:v>
                </c:pt>
                <c:pt idx="3790">
                  <c:v>3.4396135289474238E-2</c:v>
                </c:pt>
                <c:pt idx="3791">
                  <c:v>7.9524340400692076E-2</c:v>
                </c:pt>
                <c:pt idx="3792">
                  <c:v>2.7350427333860505E-2</c:v>
                </c:pt>
                <c:pt idx="3793">
                  <c:v>4.9799196755985577E-2</c:v>
                </c:pt>
                <c:pt idx="3794">
                  <c:v>4.2838018755396057E-2</c:v>
                </c:pt>
                <c:pt idx="3795">
                  <c:v>4.8425586400197972E-2</c:v>
                </c:pt>
                <c:pt idx="3796">
                  <c:v>2.5603864755087063E-2</c:v>
                </c:pt>
                <c:pt idx="3797">
                  <c:v>0.10000000000016158</c:v>
                </c:pt>
                <c:pt idx="3798">
                  <c:v>3.5759897867036518E-2</c:v>
                </c:pt>
                <c:pt idx="3799">
                  <c:v>0.10889632542239269</c:v>
                </c:pt>
                <c:pt idx="3800">
                  <c:v>1.0196905777977308E-2</c:v>
                </c:pt>
                <c:pt idx="3801">
                  <c:v>6.2368972755696937E-2</c:v>
                </c:pt>
                <c:pt idx="3802">
                  <c:v>0.15363881400036114</c:v>
                </c:pt>
                <c:pt idx="3803">
                  <c:v>6.0643060622775614E-2</c:v>
                </c:pt>
                <c:pt idx="3804">
                  <c:v>6.3318288000624001E-2</c:v>
                </c:pt>
                <c:pt idx="3805">
                  <c:v>4.5591159200638533E-2</c:v>
                </c:pt>
                <c:pt idx="3806">
                  <c:v>0.15534979426673892</c:v>
                </c:pt>
                <c:pt idx="3807">
                  <c:v>4.6296296310578779E-2</c:v>
                </c:pt>
                <c:pt idx="3808">
                  <c:v>0.11316872426606188</c:v>
                </c:pt>
                <c:pt idx="3809">
                  <c:v>3.2340837555238977E-2</c:v>
                </c:pt>
                <c:pt idx="3810">
                  <c:v>2.3529411777821679E-2</c:v>
                </c:pt>
                <c:pt idx="3811">
                  <c:v>5.329311199602671E-3</c:v>
                </c:pt>
                <c:pt idx="3812">
                  <c:v>0.11965811964506035</c:v>
                </c:pt>
                <c:pt idx="3813">
                  <c:v>5.614211493391652E-2</c:v>
                </c:pt>
                <c:pt idx="3814">
                  <c:v>0.15525742457814173</c:v>
                </c:pt>
                <c:pt idx="3815">
                  <c:v>1.2306536088645922E-2</c:v>
                </c:pt>
                <c:pt idx="3816">
                  <c:v>1.7179830444446448E-2</c:v>
                </c:pt>
                <c:pt idx="3817">
                  <c:v>9.2592592621966105E-2</c:v>
                </c:pt>
                <c:pt idx="3818">
                  <c:v>5.6847545200273387E-2</c:v>
                </c:pt>
                <c:pt idx="3819">
                  <c:v>5.6847545200273242E-2</c:v>
                </c:pt>
                <c:pt idx="3820">
                  <c:v>2.3391812888601409E-2</c:v>
                </c:pt>
                <c:pt idx="3821">
                  <c:v>0.11489508084438664</c:v>
                </c:pt>
                <c:pt idx="3822">
                  <c:v>2.8610186222067568E-2</c:v>
                </c:pt>
                <c:pt idx="3823">
                  <c:v>0.12640732977726868</c:v>
                </c:pt>
                <c:pt idx="3824">
                  <c:v>2.8728938578246616E-2</c:v>
                </c:pt>
                <c:pt idx="3825">
                  <c:v>0.13348580142175917</c:v>
                </c:pt>
                <c:pt idx="3826">
                  <c:v>1.4260249332034292E-3</c:v>
                </c:pt>
                <c:pt idx="3827">
                  <c:v>2.7737924444308115E-2</c:v>
                </c:pt>
                <c:pt idx="3828">
                  <c:v>9.5431668622445162E-2</c:v>
                </c:pt>
                <c:pt idx="3829">
                  <c:v>7.6190476178049263E-2</c:v>
                </c:pt>
                <c:pt idx="3830">
                  <c:v>7.883597880006861E-2</c:v>
                </c:pt>
                <c:pt idx="3831">
                  <c:v>8.1770081778005085E-2</c:v>
                </c:pt>
                <c:pt idx="3832">
                  <c:v>3.8819568222000576E-2</c:v>
                </c:pt>
                <c:pt idx="3833">
                  <c:v>0.10519763462151695</c:v>
                </c:pt>
                <c:pt idx="3834">
                  <c:v>9.014305332837166E-3</c:v>
                </c:pt>
                <c:pt idx="3835">
                  <c:v>2.0394958221812882E-2</c:v>
                </c:pt>
                <c:pt idx="3836">
                  <c:v>9.2404450888958919E-2</c:v>
                </c:pt>
                <c:pt idx="3837">
                  <c:v>0.11111111111111101</c:v>
                </c:pt>
                <c:pt idx="3838">
                  <c:v>1.3838013866107909E-2</c:v>
                </c:pt>
                <c:pt idx="3839">
                  <c:v>8.3881791200029518E-2</c:v>
                </c:pt>
                <c:pt idx="3840">
                  <c:v>3.2520325244048763E-2</c:v>
                </c:pt>
                <c:pt idx="3841">
                  <c:v>2.3640661955545966E-2</c:v>
                </c:pt>
                <c:pt idx="3842">
                  <c:v>2.3640661955545816E-2</c:v>
                </c:pt>
                <c:pt idx="3843">
                  <c:v>6.961178044406946E-2</c:v>
                </c:pt>
                <c:pt idx="3844">
                  <c:v>5.0758589911210038E-2</c:v>
                </c:pt>
                <c:pt idx="3845">
                  <c:v>4.3880837333239775E-2</c:v>
                </c:pt>
                <c:pt idx="3846">
                  <c:v>1.7154688000219725E-2</c:v>
                </c:pt>
                <c:pt idx="3847">
                  <c:v>4.0816326533483029E-2</c:v>
                </c:pt>
                <c:pt idx="3848">
                  <c:v>1.7777777778165731E-2</c:v>
                </c:pt>
                <c:pt idx="3849">
                  <c:v>4.0193236711072743E-2</c:v>
                </c:pt>
                <c:pt idx="3850">
                  <c:v>1.9126491155475378E-2</c:v>
                </c:pt>
                <c:pt idx="3851">
                  <c:v>4.6359284443800185E-2</c:v>
                </c:pt>
                <c:pt idx="3852">
                  <c:v>5.1706608578064639E-2</c:v>
                </c:pt>
                <c:pt idx="3853">
                  <c:v>3.0994566488920405E-2</c:v>
                </c:pt>
                <c:pt idx="3854">
                  <c:v>5.7283397335495439E-3</c:v>
                </c:pt>
                <c:pt idx="3855">
                  <c:v>3.7109679021846809E-2</c:v>
                </c:pt>
                <c:pt idx="3856">
                  <c:v>6.2997084427888572E-4</c:v>
                </c:pt>
                <c:pt idx="3857">
                  <c:v>7.4866310133074876E-2</c:v>
                </c:pt>
                <c:pt idx="3858">
                  <c:v>3.57420357338721E-2</c:v>
                </c:pt>
                <c:pt idx="3859">
                  <c:v>3.7405731511373386E-2</c:v>
                </c:pt>
                <c:pt idx="3860">
                  <c:v>3.6154949778089453E-2</c:v>
                </c:pt>
                <c:pt idx="3861">
                  <c:v>9.7302877821978953E-2</c:v>
                </c:pt>
                <c:pt idx="3862">
                  <c:v>2.6268285111453071E-2</c:v>
                </c:pt>
                <c:pt idx="3863">
                  <c:v>0.10671706435581048</c:v>
                </c:pt>
                <c:pt idx="3864">
                  <c:v>3.595333715525658E-2</c:v>
                </c:pt>
                <c:pt idx="3865">
                  <c:v>4.419545595495341E-2</c:v>
                </c:pt>
                <c:pt idx="3866">
                  <c:v>2.8322440088635936E-2</c:v>
                </c:pt>
                <c:pt idx="3867">
                  <c:v>6.6167290844734758E-2</c:v>
                </c:pt>
                <c:pt idx="3868">
                  <c:v>9.4973875244452E-2</c:v>
                </c:pt>
                <c:pt idx="3869">
                  <c:v>0.17547325106635178</c:v>
                </c:pt>
                <c:pt idx="3870">
                  <c:v>4.9160997733350843E-2</c:v>
                </c:pt>
                <c:pt idx="3871">
                  <c:v>9.0900128133297578E-2</c:v>
                </c:pt>
                <c:pt idx="3872">
                  <c:v>4.9011857688633885E-2</c:v>
                </c:pt>
                <c:pt idx="3873">
                  <c:v>0.1729750333332857</c:v>
                </c:pt>
                <c:pt idx="3874">
                  <c:v>8.0887491244842138E-2</c:v>
                </c:pt>
                <c:pt idx="3875">
                  <c:v>5.354267311162797E-2</c:v>
                </c:pt>
                <c:pt idx="3876">
                  <c:v>1.0573329688567354E-2</c:v>
                </c:pt>
                <c:pt idx="3877">
                  <c:v>7.6951535333743479E-2</c:v>
                </c:pt>
                <c:pt idx="3878">
                  <c:v>1.87553282222425E-2</c:v>
                </c:pt>
                <c:pt idx="3879">
                  <c:v>2.7499070977177631E-2</c:v>
                </c:pt>
                <c:pt idx="3880">
                  <c:v>9.0775125244464405E-2</c:v>
                </c:pt>
                <c:pt idx="3881">
                  <c:v>2.9912754444618866E-2</c:v>
                </c:pt>
                <c:pt idx="3882">
                  <c:v>1.1070499244346443E-2</c:v>
                </c:pt>
                <c:pt idx="3883">
                  <c:v>4.1595064978335351E-2</c:v>
                </c:pt>
                <c:pt idx="3884">
                  <c:v>6.4408793821510393E-2</c:v>
                </c:pt>
                <c:pt idx="3885">
                  <c:v>3.8423450177813422E-2</c:v>
                </c:pt>
                <c:pt idx="3886">
                  <c:v>5.7147645422244743E-2</c:v>
                </c:pt>
                <c:pt idx="3887">
                  <c:v>3.5302861377810281E-2</c:v>
                </c:pt>
                <c:pt idx="3888">
                  <c:v>7.4321813331659214E-3</c:v>
                </c:pt>
                <c:pt idx="3889">
                  <c:v>0.12233953408900167</c:v>
                </c:pt>
                <c:pt idx="3890">
                  <c:v>4.06681190660391E-2</c:v>
                </c:pt>
                <c:pt idx="3891">
                  <c:v>8.0721747377538122E-2</c:v>
                </c:pt>
                <c:pt idx="3892">
                  <c:v>2.4448419778006308E-2</c:v>
                </c:pt>
                <c:pt idx="3893">
                  <c:v>5.660145191116802E-2</c:v>
                </c:pt>
                <c:pt idx="3894">
                  <c:v>3.7355772310951885E-2</c:v>
                </c:pt>
                <c:pt idx="3895">
                  <c:v>3.524174217778242E-2</c:v>
                </c:pt>
                <c:pt idx="3896">
                  <c:v>4.4980380889480941E-2</c:v>
                </c:pt>
                <c:pt idx="3897">
                  <c:v>1.9365770977553137E-2</c:v>
                </c:pt>
                <c:pt idx="3898">
                  <c:v>4.5355515955533519E-2</c:v>
                </c:pt>
                <c:pt idx="3899">
                  <c:v>0.11399711400008528</c:v>
                </c:pt>
                <c:pt idx="3900">
                  <c:v>2.2675736977867622E-2</c:v>
                </c:pt>
                <c:pt idx="3901">
                  <c:v>3.0105659288690429E-2</c:v>
                </c:pt>
                <c:pt idx="3902">
                  <c:v>2.1670606799792342E-2</c:v>
                </c:pt>
                <c:pt idx="3903">
                  <c:v>8.0246913555634514E-2</c:v>
                </c:pt>
                <c:pt idx="3904">
                  <c:v>1.2781408889471399E-2</c:v>
                </c:pt>
                <c:pt idx="3905">
                  <c:v>3.1246554843770962E-2</c:v>
                </c:pt>
                <c:pt idx="3906">
                  <c:v>5.3547523558436323E-3</c:v>
                </c:pt>
                <c:pt idx="3907">
                  <c:v>3.7483266355896681E-2</c:v>
                </c:pt>
                <c:pt idx="3908">
                  <c:v>4.8447759553609986E-3</c:v>
                </c:pt>
                <c:pt idx="3909">
                  <c:v>8.327582239952698E-2</c:v>
                </c:pt>
                <c:pt idx="3910">
                  <c:v>1.9520851822259527E-2</c:v>
                </c:pt>
                <c:pt idx="3911">
                  <c:v>3.8450162666979239E-2</c:v>
                </c:pt>
                <c:pt idx="3912">
                  <c:v>2.0869565244033161E-2</c:v>
                </c:pt>
                <c:pt idx="3913">
                  <c:v>4.1418439689247556E-2</c:v>
                </c:pt>
                <c:pt idx="3914">
                  <c:v>1.7175664577937216E-2</c:v>
                </c:pt>
                <c:pt idx="3915">
                  <c:v>3.647835946645106E-2</c:v>
                </c:pt>
                <c:pt idx="3916">
                  <c:v>2.4557165867008734E-2</c:v>
                </c:pt>
                <c:pt idx="3917">
                  <c:v>7.5925925955137544E-2</c:v>
                </c:pt>
                <c:pt idx="3918">
                  <c:v>4.9382716000157716E-3</c:v>
                </c:pt>
                <c:pt idx="3919">
                  <c:v>7.5720164621695105E-2</c:v>
                </c:pt>
                <c:pt idx="3920">
                  <c:v>0.15604266395530431</c:v>
                </c:pt>
                <c:pt idx="3921">
                  <c:v>2.7210884355655402E-2</c:v>
                </c:pt>
                <c:pt idx="3922">
                  <c:v>7.034517511136891E-2</c:v>
                </c:pt>
                <c:pt idx="3923">
                  <c:v>3.1425364756109499E-2</c:v>
                </c:pt>
                <c:pt idx="3924">
                  <c:v>0.15260295262285384</c:v>
                </c:pt>
                <c:pt idx="3925">
                  <c:v>5.0933193778392859E-2</c:v>
                </c:pt>
                <c:pt idx="3926">
                  <c:v>1.9718032133823726E-2</c:v>
                </c:pt>
                <c:pt idx="3927">
                  <c:v>5.2666477200141948E-2</c:v>
                </c:pt>
                <c:pt idx="3928">
                  <c:v>6.9172113289015361E-2</c:v>
                </c:pt>
                <c:pt idx="3929">
                  <c:v>0.17794612795518741</c:v>
                </c:pt>
                <c:pt idx="3930">
                  <c:v>6.1451726577716879E-2</c:v>
                </c:pt>
                <c:pt idx="3931">
                  <c:v>9.0542635688810449E-2</c:v>
                </c:pt>
                <c:pt idx="3932">
                  <c:v>3.8863049111063898E-2</c:v>
                </c:pt>
                <c:pt idx="3933">
                  <c:v>5.0486980711058248E-2</c:v>
                </c:pt>
                <c:pt idx="3934">
                  <c:v>5.3050397866981257E-2</c:v>
                </c:pt>
                <c:pt idx="3935">
                  <c:v>4.4855620888280727E-3</c:v>
                </c:pt>
                <c:pt idx="3936">
                  <c:v>1.5833866222237702E-2</c:v>
                </c:pt>
                <c:pt idx="3937">
                  <c:v>0.10167290888865743</c:v>
                </c:pt>
                <c:pt idx="3938">
                  <c:v>1.1851851821928902E-2</c:v>
                </c:pt>
                <c:pt idx="3939">
                  <c:v>3.8344226577868845E-2</c:v>
                </c:pt>
                <c:pt idx="3940">
                  <c:v>5.681246857825014E-2</c:v>
                </c:pt>
                <c:pt idx="3941">
                  <c:v>3.7532515822224312E-2</c:v>
                </c:pt>
                <c:pt idx="3942">
                  <c:v>1.3749535466356674E-2</c:v>
                </c:pt>
                <c:pt idx="3943">
                  <c:v>7.7635327644303587E-2</c:v>
                </c:pt>
                <c:pt idx="3944">
                  <c:v>4.7651309822362542E-2</c:v>
                </c:pt>
                <c:pt idx="3945">
                  <c:v>4.4099531910938516E-2</c:v>
                </c:pt>
                <c:pt idx="3946">
                  <c:v>1.0101010133641472E-2</c:v>
                </c:pt>
                <c:pt idx="3947">
                  <c:v>4.336043360025451E-2</c:v>
                </c:pt>
                <c:pt idx="3948">
                  <c:v>1.4155906266144788E-2</c:v>
                </c:pt>
                <c:pt idx="3949">
                  <c:v>7.1427418666846584E-2</c:v>
                </c:pt>
                <c:pt idx="3950">
                  <c:v>4.3895747997642802E-3</c:v>
                </c:pt>
                <c:pt idx="3951">
                  <c:v>6.3346104711753462E-2</c:v>
                </c:pt>
                <c:pt idx="3952">
                  <c:v>8.2522841155069734E-2</c:v>
                </c:pt>
                <c:pt idx="3953">
                  <c:v>1.1047153867063267E-2</c:v>
                </c:pt>
                <c:pt idx="3954">
                  <c:v>1.8929310888375461E-2</c:v>
                </c:pt>
                <c:pt idx="3955">
                  <c:v>1.3261343156045768E-2</c:v>
                </c:pt>
                <c:pt idx="3956">
                  <c:v>0.1034858387995176</c:v>
                </c:pt>
                <c:pt idx="3957">
                  <c:v>1.3227513244297976E-2</c:v>
                </c:pt>
                <c:pt idx="3958">
                  <c:v>5.8412698444347676E-2</c:v>
                </c:pt>
                <c:pt idx="3959">
                  <c:v>8.1481481772951447E-3</c:v>
                </c:pt>
                <c:pt idx="3960">
                  <c:v>9.7037037066507459E-2</c:v>
                </c:pt>
                <c:pt idx="3961">
                  <c:v>2.271604937737326E-2</c:v>
                </c:pt>
                <c:pt idx="3962">
                  <c:v>2.4993701155633669E-2</c:v>
                </c:pt>
                <c:pt idx="3963">
                  <c:v>3.5316254178016905E-2</c:v>
                </c:pt>
                <c:pt idx="3964">
                  <c:v>2.3640661955545816E-2</c:v>
                </c:pt>
                <c:pt idx="3965">
                  <c:v>3.3096926711247455E-2</c:v>
                </c:pt>
                <c:pt idx="3966">
                  <c:v>2.5859989377850983E-2</c:v>
                </c:pt>
                <c:pt idx="3967">
                  <c:v>3.7661441377874937E-2</c:v>
                </c:pt>
                <c:pt idx="3968">
                  <c:v>2.1584952221827731E-2</c:v>
                </c:pt>
                <c:pt idx="3969">
                  <c:v>7.1498587289372459E-2</c:v>
                </c:pt>
                <c:pt idx="3970">
                  <c:v>1.184849057770195E-2</c:v>
                </c:pt>
                <c:pt idx="3971">
                  <c:v>3.1511943066208005E-2</c:v>
                </c:pt>
                <c:pt idx="3972">
                  <c:v>4.8461660893129492E-3</c:v>
                </c:pt>
                <c:pt idx="3973">
                  <c:v>3.8514267510941558E-2</c:v>
                </c:pt>
                <c:pt idx="3974">
                  <c:v>4.9818370488840934E-2</c:v>
                </c:pt>
                <c:pt idx="3975">
                  <c:v>4.0908623733331297E-2</c:v>
                </c:pt>
                <c:pt idx="3976">
                  <c:v>1.8337769866371367E-2</c:v>
                </c:pt>
                <c:pt idx="3977">
                  <c:v>3.9633244622058861E-2</c:v>
                </c:pt>
                <c:pt idx="3978">
                  <c:v>2.7870680044644363E-2</c:v>
                </c:pt>
                <c:pt idx="3979">
                  <c:v>4.4102564088663865E-2</c:v>
                </c:pt>
                <c:pt idx="3980">
                  <c:v>0.15676767675581185</c:v>
                </c:pt>
                <c:pt idx="3981">
                  <c:v>4.4583768711567696E-2</c:v>
                </c:pt>
                <c:pt idx="3982">
                  <c:v>7.4482758622454945E-2</c:v>
                </c:pt>
                <c:pt idx="3983">
                  <c:v>2.9898989910887241E-2</c:v>
                </c:pt>
                <c:pt idx="3984">
                  <c:v>2.5974025955494806E-2</c:v>
                </c:pt>
                <c:pt idx="3985">
                  <c:v>7.5036075066438876E-2</c:v>
                </c:pt>
                <c:pt idx="3986">
                  <c:v>5.4869684891956831E-3</c:v>
                </c:pt>
                <c:pt idx="3987">
                  <c:v>2.5688988666742258E-2</c:v>
                </c:pt>
                <c:pt idx="3988">
                  <c:v>4.6464646488958351E-2</c:v>
                </c:pt>
                <c:pt idx="3989">
                  <c:v>6.2532299733397398E-2</c:v>
                </c:pt>
                <c:pt idx="3990">
                  <c:v>4.9198966399773024E-2</c:v>
                </c:pt>
                <c:pt idx="3991">
                  <c:v>8.6028097021981928E-2</c:v>
                </c:pt>
                <c:pt idx="3992">
                  <c:v>4.885637986687167E-2</c:v>
                </c:pt>
                <c:pt idx="3993">
                  <c:v>0.16986531986670647</c:v>
                </c:pt>
                <c:pt idx="3994">
                  <c:v>6.4814814799723994E-2</c:v>
                </c:pt>
                <c:pt idx="3995">
                  <c:v>4.8309178710850574E-2</c:v>
                </c:pt>
                <c:pt idx="3996">
                  <c:v>1.151988111167975E-2</c:v>
                </c:pt>
                <c:pt idx="3997">
                  <c:v>0.11533433884404865</c:v>
                </c:pt>
                <c:pt idx="3998">
                  <c:v>3.6983899109245635E-3</c:v>
                </c:pt>
                <c:pt idx="3999">
                  <c:v>3.8366675822342287E-2</c:v>
                </c:pt>
                <c:pt idx="4000">
                  <c:v>1.5329675111085331E-2</c:v>
                </c:pt>
                <c:pt idx="4001">
                  <c:v>5.0020735644567139E-2</c:v>
                </c:pt>
                <c:pt idx="4002">
                  <c:v>4.6310013733293388E-2</c:v>
                </c:pt>
                <c:pt idx="4003">
                  <c:v>7.6339869244192116E-2</c:v>
                </c:pt>
                <c:pt idx="4004">
                  <c:v>1.9892014799956392E-2</c:v>
                </c:pt>
                <c:pt idx="4005">
                  <c:v>3.1902287822352569E-2</c:v>
                </c:pt>
                <c:pt idx="4006">
                  <c:v>5.8532494800197434E-2</c:v>
                </c:pt>
                <c:pt idx="4007">
                  <c:v>4.2469135778244592E-2</c:v>
                </c:pt>
                <c:pt idx="4008">
                  <c:v>4.6477850224214317E-3</c:v>
                </c:pt>
                <c:pt idx="4009">
                  <c:v>0.11801789271056713</c:v>
                </c:pt>
                <c:pt idx="4010">
                  <c:v>2.7403869333082032E-2</c:v>
                </c:pt>
                <c:pt idx="4011">
                  <c:v>7.2562358266926211E-2</c:v>
                </c:pt>
                <c:pt idx="4012">
                  <c:v>2.7210884355655402E-2</c:v>
                </c:pt>
                <c:pt idx="4013">
                  <c:v>0.11675781422187963</c:v>
                </c:pt>
                <c:pt idx="4014">
                  <c:v>5.4939850670052692E-3</c:v>
                </c:pt>
                <c:pt idx="4015">
                  <c:v>2.7408064666411214E-2</c:v>
                </c:pt>
                <c:pt idx="4016">
                  <c:v>2.0288817288625676E-2</c:v>
                </c:pt>
                <c:pt idx="4017">
                  <c:v>0.11615245008902608</c:v>
                </c:pt>
                <c:pt idx="4018">
                  <c:v>4.988355497739061E-2</c:v>
                </c:pt>
                <c:pt idx="4019">
                  <c:v>1.2540517555963563E-2</c:v>
                </c:pt>
                <c:pt idx="4020">
                  <c:v>4.5847281999562561E-2</c:v>
                </c:pt>
                <c:pt idx="4021">
                  <c:v>5.1909599155705109E-2</c:v>
                </c:pt>
                <c:pt idx="4022">
                  <c:v>5.7283397335495439E-3</c:v>
                </c:pt>
                <c:pt idx="4023">
                  <c:v>3.201613413289639E-2</c:v>
                </c:pt>
                <c:pt idx="4024">
                  <c:v>4.463574044671681E-3</c:v>
                </c:pt>
                <c:pt idx="4025">
                  <c:v>7.2621641244849336E-2</c:v>
                </c:pt>
                <c:pt idx="4026">
                  <c:v>2.1604938266035784E-2</c:v>
                </c:pt>
                <c:pt idx="4027">
                  <c:v>4.3880837333239775E-2</c:v>
                </c:pt>
                <c:pt idx="4028">
                  <c:v>1.7154688000219725E-2</c:v>
                </c:pt>
                <c:pt idx="4029">
                  <c:v>3.6088194133804485E-2</c:v>
                </c:pt>
                <c:pt idx="4030">
                  <c:v>2.2505910177844573E-2</c:v>
                </c:pt>
                <c:pt idx="4031">
                  <c:v>4.0193236711072743E-2</c:v>
                </c:pt>
                <c:pt idx="4032">
                  <c:v>1.9126491155475378E-2</c:v>
                </c:pt>
                <c:pt idx="4033">
                  <c:v>3.884452333295485E-2</c:v>
                </c:pt>
                <c:pt idx="4034">
                  <c:v>5.9221369688909974E-2</c:v>
                </c:pt>
                <c:pt idx="4035">
                  <c:v>3.0994566488920405E-2</c:v>
                </c:pt>
                <c:pt idx="4036">
                  <c:v>5.7283397335495439E-3</c:v>
                </c:pt>
                <c:pt idx="4037">
                  <c:v>3.7109679021846809E-2</c:v>
                </c:pt>
                <c:pt idx="4038">
                  <c:v>6.5717415111268274E-3</c:v>
                </c:pt>
                <c:pt idx="4039">
                  <c:v>6.210250653384719E-2</c:v>
                </c:pt>
                <c:pt idx="4040">
                  <c:v>4.0571290266396165E-2</c:v>
                </c:pt>
                <c:pt idx="4041">
                  <c:v>1.6209150311220128E-2</c:v>
                </c:pt>
                <c:pt idx="4042">
                  <c:v>5.9361430355541721E-2</c:v>
                </c:pt>
                <c:pt idx="4043">
                  <c:v>2.4613955644276302E-2</c:v>
                </c:pt>
                <c:pt idx="4044">
                  <c:v>0.15810276679985691</c:v>
                </c:pt>
                <c:pt idx="4045">
                  <c:v>5.550819359955813E-2</c:v>
                </c:pt>
                <c:pt idx="4046">
                  <c:v>2.6522686354938745E-2</c:v>
                </c:pt>
                <c:pt idx="4047">
                  <c:v>5.5999211289518826E-2</c:v>
                </c:pt>
                <c:pt idx="4048">
                  <c:v>7.4958285200409591E-2</c:v>
                </c:pt>
                <c:pt idx="4049">
                  <c:v>0.17641121204441226</c:v>
                </c:pt>
                <c:pt idx="4050">
                  <c:v>6.0833780622083854E-2</c:v>
                </c:pt>
                <c:pt idx="4051">
                  <c:v>9.0900128133297578E-2</c:v>
                </c:pt>
                <c:pt idx="4052">
                  <c:v>4.4106531467049383E-2</c:v>
                </c:pt>
                <c:pt idx="4053">
                  <c:v>0.17305874128942378</c:v>
                </c:pt>
                <c:pt idx="4054">
                  <c:v>0.10215361155537221</c:v>
                </c:pt>
                <c:pt idx="4055">
                  <c:v>6.8237934888909571E-2</c:v>
                </c:pt>
                <c:pt idx="4056">
                  <c:v>1.580246915546013E-2</c:v>
                </c:pt>
                <c:pt idx="4057">
                  <c:v>7.5991285377111126E-2</c:v>
                </c:pt>
                <c:pt idx="4058">
                  <c:v>1.684822075589576E-2</c:v>
                </c:pt>
                <c:pt idx="4059">
                  <c:v>3.4288376444439862E-2</c:v>
                </c:pt>
                <c:pt idx="4060">
                  <c:v>5.6817695644793886E-2</c:v>
                </c:pt>
                <c:pt idx="4061">
                  <c:v>7.5697768799727783E-2</c:v>
                </c:pt>
                <c:pt idx="4062">
                  <c:v>2.4596755110703878E-2</c:v>
                </c:pt>
                <c:pt idx="4063">
                  <c:v>3.5759897867036372E-2</c:v>
                </c:pt>
                <c:pt idx="4064">
                  <c:v>2.1680216799722984E-2</c:v>
                </c:pt>
                <c:pt idx="4065">
                  <c:v>1.8723823600642692E-2</c:v>
                </c:pt>
                <c:pt idx="4066">
                  <c:v>9.9029510754917283E-2</c:v>
                </c:pt>
                <c:pt idx="4067">
                  <c:v>3.4479492311624504E-2</c:v>
                </c:pt>
                <c:pt idx="4068">
                  <c:v>3.8647343107086249E-3</c:v>
                </c:pt>
                <c:pt idx="4069">
                  <c:v>2.9629629336544263E-3</c:v>
                </c:pt>
                <c:pt idx="4070">
                  <c:v>8.745849297782933E-2</c:v>
                </c:pt>
                <c:pt idx="4071">
                  <c:v>7.6027345821785275E-2</c:v>
                </c:pt>
                <c:pt idx="4072">
                  <c:v>1.3603273288430954E-2</c:v>
                </c:pt>
                <c:pt idx="4073">
                  <c:v>6.6762314666347258E-2</c:v>
                </c:pt>
                <c:pt idx="4074">
                  <c:v>2.5894802355550379E-2</c:v>
                </c:pt>
                <c:pt idx="4075">
                  <c:v>4.730781204448764E-2</c:v>
                </c:pt>
                <c:pt idx="4076">
                  <c:v>4.7930283200306199E-2</c:v>
                </c:pt>
                <c:pt idx="4077">
                  <c:v>8.7145969333100783E-3</c:v>
                </c:pt>
                <c:pt idx="4078">
                  <c:v>7.0017278933341309E-2</c:v>
                </c:pt>
                <c:pt idx="4079">
                  <c:v>2.871008937816244E-2</c:v>
                </c:pt>
                <c:pt idx="4080">
                  <c:v>0.10248366008858678</c:v>
                </c:pt>
                <c:pt idx="4081">
                  <c:v>2.7256292622445777E-2</c:v>
                </c:pt>
                <c:pt idx="4082">
                  <c:v>2.1371158400143031E-2</c:v>
                </c:pt>
                <c:pt idx="4083">
                  <c:v>3.5366430222186253E-2</c:v>
                </c:pt>
                <c:pt idx="4084">
                  <c:v>3.3386404222659927E-2</c:v>
                </c:pt>
                <c:pt idx="4085">
                  <c:v>5.4925673955747545E-2</c:v>
                </c:pt>
                <c:pt idx="4086">
                  <c:v>0.15637860079975022</c:v>
                </c:pt>
                <c:pt idx="4087">
                  <c:v>3.5548550888456244E-2</c:v>
                </c:pt>
                <c:pt idx="4088">
                  <c:v>7.0527974755451403E-2</c:v>
                </c:pt>
                <c:pt idx="4089">
                  <c:v>2.7065527066750139E-2</c:v>
                </c:pt>
                <c:pt idx="4090">
                  <c:v>0.15669515671066211</c:v>
                </c:pt>
                <c:pt idx="4091">
                  <c:v>8.7542087555145073E-2</c:v>
                </c:pt>
                <c:pt idx="4092">
                  <c:v>4.8035914711363148E-2</c:v>
                </c:pt>
                <c:pt idx="4093">
                  <c:v>5.3751187065952465E-2</c:v>
                </c:pt>
                <c:pt idx="4094">
                  <c:v>6.3046757155259758E-2</c:v>
                </c:pt>
                <c:pt idx="4095">
                  <c:v>4.5098039244799569E-2</c:v>
                </c:pt>
                <c:pt idx="4096">
                  <c:v>9.3464052266628947E-2</c:v>
                </c:pt>
                <c:pt idx="4097">
                  <c:v>1.0331522177794946E-2</c:v>
                </c:pt>
                <c:pt idx="4098">
                  <c:v>8.5676037510792405E-2</c:v>
                </c:pt>
                <c:pt idx="4099">
                  <c:v>4.4470565155885801E-2</c:v>
                </c:pt>
                <c:pt idx="4100">
                  <c:v>3.5283490088962331E-2</c:v>
                </c:pt>
                <c:pt idx="4101">
                  <c:v>4.5710527377701059E-2</c:v>
                </c:pt>
                <c:pt idx="4102">
                  <c:v>0.1594844319996708</c:v>
                </c:pt>
                <c:pt idx="4103">
                  <c:v>6.2691533111016426E-2</c:v>
                </c:pt>
                <c:pt idx="4104">
                  <c:v>0.15806795528866738</c:v>
                </c:pt>
                <c:pt idx="4105">
                  <c:v>7.2493954844604705E-2</c:v>
                </c:pt>
                <c:pt idx="4106">
                  <c:v>4.3827517511090264E-2</c:v>
                </c:pt>
                <c:pt idx="4107">
                  <c:v>4.8886260622465517E-2</c:v>
                </c:pt>
                <c:pt idx="4108">
                  <c:v>7.5619761022001811E-2</c:v>
                </c:pt>
                <c:pt idx="4109">
                  <c:v>0.1774042950217134</c:v>
                </c:pt>
                <c:pt idx="4110">
                  <c:v>5.8206930532631151E-2</c:v>
                </c:pt>
                <c:pt idx="4111">
                  <c:v>4.5123290444381535E-2</c:v>
                </c:pt>
                <c:pt idx="4112">
                  <c:v>2.3123652755101681E-2</c:v>
                </c:pt>
                <c:pt idx="4113">
                  <c:v>0.18444655484442288</c:v>
                </c:pt>
                <c:pt idx="4114">
                  <c:v>2.590002663459175E-4</c:v>
                </c:pt>
                <c:pt idx="4115">
                  <c:v>3.6401753377706125E-2</c:v>
                </c:pt>
                <c:pt idx="4116">
                  <c:v>5.8864636000685554E-2</c:v>
                </c:pt>
                <c:pt idx="4117">
                  <c:v>0.17896047306728891</c:v>
                </c:pt>
                <c:pt idx="4118">
                  <c:v>6.3492063466886364E-2</c:v>
                </c:pt>
                <c:pt idx="4119">
                  <c:v>3.7974683511290852E-2</c:v>
                </c:pt>
                <c:pt idx="4120">
                  <c:v>5.8155154177964206E-2</c:v>
                </c:pt>
                <c:pt idx="4121">
                  <c:v>1.4981273421855809E-2</c:v>
                </c:pt>
                <c:pt idx="4122">
                  <c:v>6.1884669466558684E-2</c:v>
                </c:pt>
                <c:pt idx="4123">
                  <c:v>4.4395523733530506E-2</c:v>
                </c:pt>
                <c:pt idx="4124">
                  <c:v>8.6787015822159905E-2</c:v>
                </c:pt>
                <c:pt idx="4125">
                  <c:v>0.12865497075512802</c:v>
                </c:pt>
                <c:pt idx="4126">
                  <c:v>6.6847335155115539E-2</c:v>
                </c:pt>
                <c:pt idx="4127">
                  <c:v>1.2861145555183917E-2</c:v>
                </c:pt>
                <c:pt idx="4128">
                  <c:v>0.16509730071104256</c:v>
                </c:pt>
                <c:pt idx="4129">
                  <c:v>5.3497942399796251E-2</c:v>
                </c:pt>
                <c:pt idx="4130">
                  <c:v>7.6289965200380408E-2</c:v>
                </c:pt>
                <c:pt idx="4131">
                  <c:v>5.1282051289389376E-2</c:v>
                </c:pt>
                <c:pt idx="4132">
                  <c:v>0.16003536693379936</c:v>
                </c:pt>
                <c:pt idx="4133">
                  <c:v>2.7168234089104921E-2</c:v>
                </c:pt>
                <c:pt idx="4134">
                  <c:v>9.613375133307682E-2</c:v>
                </c:pt>
                <c:pt idx="4135">
                  <c:v>6.4608218672219664E-3</c:v>
                </c:pt>
                <c:pt idx="4136">
                  <c:v>9.5860566445076525E-2</c:v>
                </c:pt>
                <c:pt idx="4137">
                  <c:v>0.18308874911114495</c:v>
                </c:pt>
                <c:pt idx="4138">
                  <c:v>7.4058370444011715E-2</c:v>
                </c:pt>
                <c:pt idx="4139">
                  <c:v>6.0281790622361164E-2</c:v>
                </c:pt>
                <c:pt idx="4140">
                  <c:v>5.2353104978263065E-2</c:v>
                </c:pt>
                <c:pt idx="4141">
                  <c:v>0.17933723200015569</c:v>
                </c:pt>
                <c:pt idx="4142">
                  <c:v>8.6167800489218127E-2</c:v>
                </c:pt>
                <c:pt idx="4143">
                  <c:v>1.3031372889397671E-2</c:v>
                </c:pt>
                <c:pt idx="4144">
                  <c:v>0.15544095431121394</c:v>
                </c:pt>
                <c:pt idx="4145">
                  <c:v>3.6558522355335299E-2</c:v>
                </c:pt>
                <c:pt idx="4146">
                  <c:v>9.4171691066650201E-2</c:v>
                </c:pt>
                <c:pt idx="4147">
                  <c:v>0.14088598404406275</c:v>
                </c:pt>
                <c:pt idx="4148">
                  <c:v>6.0708428222116861E-2</c:v>
                </c:pt>
                <c:pt idx="4149">
                  <c:v>5.0686641733692493E-2</c:v>
                </c:pt>
                <c:pt idx="4150">
                  <c:v>6.6666666666505073E-2</c:v>
                </c:pt>
                <c:pt idx="4151">
                  <c:v>5.6847545200273387E-2</c:v>
                </c:pt>
                <c:pt idx="4152">
                  <c:v>6.0887949244513795E-2</c:v>
                </c:pt>
                <c:pt idx="4153">
                  <c:v>0.17175528871060428</c:v>
                </c:pt>
                <c:pt idx="4154">
                  <c:v>0.10130364586641205</c:v>
                </c:pt>
                <c:pt idx="4155">
                  <c:v>7.1860366133074116E-2</c:v>
                </c:pt>
                <c:pt idx="4156">
                  <c:v>3.2668566000615407E-2</c:v>
                </c:pt>
                <c:pt idx="4157">
                  <c:v>5.7245080533903092E-2</c:v>
                </c:pt>
                <c:pt idx="4158">
                  <c:v>2.8755052045097578E-2</c:v>
                </c:pt>
                <c:pt idx="4159">
                  <c:v>0.11637338693334549</c:v>
                </c:pt>
                <c:pt idx="4160">
                  <c:v>5.0544662310534783E-2</c:v>
                </c:pt>
                <c:pt idx="4161">
                  <c:v>1.2200435733474476E-2</c:v>
                </c:pt>
                <c:pt idx="4162">
                  <c:v>3.6154949778089453E-2</c:v>
                </c:pt>
                <c:pt idx="4163">
                  <c:v>1.9945799422405042E-2</c:v>
                </c:pt>
                <c:pt idx="4164">
                  <c:v>5.7283950577483665E-2</c:v>
                </c:pt>
                <c:pt idx="4165">
                  <c:v>2.4413927066941749E-2</c:v>
                </c:pt>
                <c:pt idx="4166">
                  <c:v>8.2027095778256662E-2</c:v>
                </c:pt>
                <c:pt idx="4167">
                  <c:v>0.17181069960012488</c:v>
                </c:pt>
                <c:pt idx="4168">
                  <c:v>4.7037037021558113E-2</c:v>
                </c:pt>
                <c:pt idx="4169">
                  <c:v>9.5802469111125291E-2</c:v>
                </c:pt>
                <c:pt idx="4170">
                  <c:v>5.8024691333735522E-2</c:v>
                </c:pt>
                <c:pt idx="4171">
                  <c:v>0.1710239651114939</c:v>
                </c:pt>
                <c:pt idx="4172">
                  <c:v>5.8864636000685554E-2</c:v>
                </c:pt>
                <c:pt idx="4173">
                  <c:v>4.3683876932643972E-2</c:v>
                </c:pt>
                <c:pt idx="4174">
                  <c:v>0.17616392399941105</c:v>
                </c:pt>
                <c:pt idx="4175">
                  <c:v>1.5305754133603541E-2</c:v>
                </c:pt>
                <c:pt idx="4176">
                  <c:v>1.5248668133507485E-2</c:v>
                </c:pt>
                <c:pt idx="4177">
                  <c:v>4.0151063422349122E-2</c:v>
                </c:pt>
                <c:pt idx="4178">
                  <c:v>5.9829059822530173E-2</c:v>
                </c:pt>
                <c:pt idx="4179">
                  <c:v>0.18192918191117421</c:v>
                </c:pt>
                <c:pt idx="4180">
                  <c:v>7.5619761022001811E-2</c:v>
                </c:pt>
                <c:pt idx="4181">
                  <c:v>4.8886260622465517E-2</c:v>
                </c:pt>
                <c:pt idx="4182">
                  <c:v>3.9155860665939755E-2</c:v>
                </c:pt>
                <c:pt idx="4183">
                  <c:v>7.4693422533326004E-2</c:v>
                </c:pt>
                <c:pt idx="4184">
                  <c:v>0.16493907982253905</c:v>
                </c:pt>
                <c:pt idx="4185">
                  <c:v>6.2691533111016426E-2</c:v>
                </c:pt>
                <c:pt idx="4186">
                  <c:v>0.15416270968853496</c:v>
                </c:pt>
                <c:pt idx="4187">
                  <c:v>4.2735042710976057E-2</c:v>
                </c:pt>
                <c:pt idx="4188">
                  <c:v>3.9336834532958921E-2</c:v>
                </c:pt>
                <c:pt idx="4189">
                  <c:v>5.3012048221717123E-2</c:v>
                </c:pt>
                <c:pt idx="4190">
                  <c:v>2.8070175466483455E-2</c:v>
                </c:pt>
                <c:pt idx="4191">
                  <c:v>0.17842478537770345</c:v>
                </c:pt>
                <c:pt idx="4192">
                  <c:v>6.9696173733165015E-2</c:v>
                </c:pt>
                <c:pt idx="4193">
                  <c:v>9.1019123733632412E-2</c:v>
                </c:pt>
                <c:pt idx="4194">
                  <c:v>6.569465395619363E-2</c:v>
                </c:pt>
                <c:pt idx="4195">
                  <c:v>0.17783775680032296</c:v>
                </c:pt>
                <c:pt idx="4196">
                  <c:v>6.3618642577946805E-2</c:v>
                </c:pt>
                <c:pt idx="4197">
                  <c:v>0.11350796097799003</c:v>
                </c:pt>
                <c:pt idx="4198">
                  <c:v>4.0677966220149147E-3</c:v>
                </c:pt>
                <c:pt idx="4199">
                  <c:v>7.6553287999963235E-2</c:v>
                </c:pt>
                <c:pt idx="4200">
                  <c:v>0.16728704057782626</c:v>
                </c:pt>
                <c:pt idx="4201">
                  <c:v>7.8753076266568467E-2</c:v>
                </c:pt>
                <c:pt idx="4202">
                  <c:v>8.7138820533356309E-2</c:v>
                </c:pt>
                <c:pt idx="4203">
                  <c:v>3.0548068310761511E-2</c:v>
                </c:pt>
                <c:pt idx="4204">
                  <c:v>1.9704433510519721E-2</c:v>
                </c:pt>
                <c:pt idx="4205">
                  <c:v>1.8646232444249716E-2</c:v>
                </c:pt>
                <c:pt idx="4206">
                  <c:v>0.11111111111111116</c:v>
                </c:pt>
                <c:pt idx="4207">
                  <c:v>0.1259259259556226</c:v>
                </c:pt>
                <c:pt idx="4208">
                  <c:v>2.6455026488595951E-2</c:v>
                </c:pt>
                <c:pt idx="4209">
                  <c:v>4.4542881777387112E-2</c:v>
                </c:pt>
                <c:pt idx="4210">
                  <c:v>8.8046703066437512E-2</c:v>
                </c:pt>
                <c:pt idx="4211">
                  <c:v>0.13662551444415141</c:v>
                </c:pt>
                <c:pt idx="4212">
                  <c:v>6.6666666666504934E-2</c:v>
                </c:pt>
                <c:pt idx="4213">
                  <c:v>4.761904759976051E-2</c:v>
                </c:pt>
                <c:pt idx="4214">
                  <c:v>7.8817734000040218E-2</c:v>
                </c:pt>
                <c:pt idx="4215">
                  <c:v>5.8748403556010999E-2</c:v>
                </c:pt>
                <c:pt idx="4216">
                  <c:v>6.1952861955635097E-2</c:v>
                </c:pt>
                <c:pt idx="4217">
                  <c:v>0.17717919942192065</c:v>
                </c:pt>
                <c:pt idx="4218">
                  <c:v>0.11439404448901769</c:v>
                </c:pt>
                <c:pt idx="4219">
                  <c:v>5.4037391511277143E-2</c:v>
                </c:pt>
                <c:pt idx="4220">
                  <c:v>1.4001229822396303E-2</c:v>
                </c:pt>
                <c:pt idx="4221">
                  <c:v>0.18765794408924799</c:v>
                </c:pt>
                <c:pt idx="4222">
                  <c:v>8.8925259155480038E-2</c:v>
                </c:pt>
                <c:pt idx="4223">
                  <c:v>0.13675213675499739</c:v>
                </c:pt>
                <c:pt idx="4224">
                  <c:v>2.7195027199923061E-2</c:v>
                </c:pt>
                <c:pt idx="4225">
                  <c:v>4.9881531378357824E-2</c:v>
                </c:pt>
                <c:pt idx="4226">
                  <c:v>2.6447187911091685E-2</c:v>
                </c:pt>
                <c:pt idx="4227">
                  <c:v>7.0342935510982293E-2</c:v>
                </c:pt>
                <c:pt idx="4228">
                  <c:v>2.4660532443604075E-3</c:v>
                </c:pt>
                <c:pt idx="4229">
                  <c:v>5.8888653333674025E-2</c:v>
                </c:pt>
                <c:pt idx="4230">
                  <c:v>0.16115212831128808</c:v>
                </c:pt>
                <c:pt idx="4231">
                  <c:v>3.2850241510863722E-2</c:v>
                </c:pt>
                <c:pt idx="4232">
                  <c:v>7.6767676755682565E-2</c:v>
                </c:pt>
                <c:pt idx="4233">
                  <c:v>4.1847041867084801E-2</c:v>
                </c:pt>
                <c:pt idx="4234">
                  <c:v>0.15592903831161994</c:v>
                </c:pt>
                <c:pt idx="4235">
                  <c:v>4.8627450978124674E-2</c:v>
                </c:pt>
                <c:pt idx="4236">
                  <c:v>2.1371158355678748E-2</c:v>
                </c:pt>
                <c:pt idx="4237">
                  <c:v>4.8372431377679881E-2</c:v>
                </c:pt>
                <c:pt idx="4238">
                  <c:v>6.4689123511521299E-2</c:v>
                </c:pt>
                <c:pt idx="4239">
                  <c:v>0.17595563475576151</c:v>
                </c:pt>
                <c:pt idx="4240">
                  <c:v>7.310312426691068E-2</c:v>
                </c:pt>
                <c:pt idx="4241">
                  <c:v>0.1019405178222869</c:v>
                </c:pt>
                <c:pt idx="4242">
                  <c:v>4.5896877288921889E-2</c:v>
                </c:pt>
                <c:pt idx="4243">
                  <c:v>3.3767100444593932E-2</c:v>
                </c:pt>
                <c:pt idx="4244">
                  <c:v>5.039822431151849E-2</c:v>
                </c:pt>
                <c:pt idx="4245">
                  <c:v>7.4847020933197506E-2</c:v>
                </c:pt>
                <c:pt idx="4246">
                  <c:v>2.8641975333610237E-2</c:v>
                </c:pt>
                <c:pt idx="4247">
                  <c:v>7.3625140311681506E-2</c:v>
                </c:pt>
                <c:pt idx="4248">
                  <c:v>0.1592851592892354</c:v>
                </c:pt>
                <c:pt idx="4249">
                  <c:v>4.2735042755440343E-2</c:v>
                </c:pt>
                <c:pt idx="4250">
                  <c:v>4.5721346889169734E-2</c:v>
                </c:pt>
                <c:pt idx="4251">
                  <c:v>4.4470565155885801E-2</c:v>
                </c:pt>
                <c:pt idx="4252">
                  <c:v>1.4643655200618166E-2</c:v>
                </c:pt>
                <c:pt idx="4253">
                  <c:v>0.17865920840025259</c:v>
                </c:pt>
                <c:pt idx="4254">
                  <c:v>5.6330325377833411E-2</c:v>
                </c:pt>
                <c:pt idx="4255">
                  <c:v>3.8742138355802279E-2</c:v>
                </c:pt>
                <c:pt idx="4256">
                  <c:v>0.16592592591122304</c:v>
                </c:pt>
                <c:pt idx="4257">
                  <c:v>3.7037037021946162E-2</c:v>
                </c:pt>
                <c:pt idx="4258">
                  <c:v>3.3333333333656658E-2</c:v>
                </c:pt>
                <c:pt idx="4259">
                  <c:v>4.3589743555154804E-2</c:v>
                </c:pt>
                <c:pt idx="4260">
                  <c:v>0.10256410253350623</c:v>
                </c:pt>
                <c:pt idx="4261">
                  <c:v>0.17596782302280189</c:v>
                </c:pt>
                <c:pt idx="4262">
                  <c:v>7.8431372578456379E-2</c:v>
                </c:pt>
                <c:pt idx="4263">
                  <c:v>0.17913338177782454</c:v>
                </c:pt>
                <c:pt idx="4264">
                  <c:v>0.10127035248862937</c:v>
                </c:pt>
                <c:pt idx="4265">
                  <c:v>0.10950080515532257</c:v>
                </c:pt>
                <c:pt idx="4266">
                  <c:v>5.9259259243845008E-2</c:v>
                </c:pt>
                <c:pt idx="4267">
                  <c:v>4.4444444443797693E-2</c:v>
                </c:pt>
                <c:pt idx="4268">
                  <c:v>2.9629629643750377E-2</c:v>
                </c:pt>
                <c:pt idx="4269">
                  <c:v>0.12818035426607821</c:v>
                </c:pt>
                <c:pt idx="4270">
                  <c:v>0.10885668275538289</c:v>
                </c:pt>
                <c:pt idx="4271">
                  <c:v>1.9172113288530301E-2</c:v>
                </c:pt>
                <c:pt idx="4272">
                  <c:v>2.3529411777821679E-2</c:v>
                </c:pt>
                <c:pt idx="4273">
                  <c:v>4.6108140222107373E-2</c:v>
                </c:pt>
                <c:pt idx="4274">
                  <c:v>9.1730491733566552E-2</c:v>
                </c:pt>
                <c:pt idx="4275">
                  <c:v>7.2062109822581988E-2</c:v>
                </c:pt>
                <c:pt idx="4276">
                  <c:v>0.16500184982255131</c:v>
                </c:pt>
                <c:pt idx="4277">
                  <c:v>8.0032012800479155E-2</c:v>
                </c:pt>
                <c:pt idx="4278">
                  <c:v>3.3283369822634544E-2</c:v>
                </c:pt>
                <c:pt idx="4279">
                  <c:v>8.8341037510771311E-2</c:v>
                </c:pt>
                <c:pt idx="4280">
                  <c:v>6.1314903421993673E-2</c:v>
                </c:pt>
                <c:pt idx="4281">
                  <c:v>0.18176468422219236</c:v>
                </c:pt>
                <c:pt idx="4282">
                  <c:v>9.723894911116486E-2</c:v>
                </c:pt>
                <c:pt idx="4283">
                  <c:v>2.9314420844053224E-2</c:v>
                </c:pt>
                <c:pt idx="4284">
                  <c:v>3.0651341326624801E-3</c:v>
                </c:pt>
                <c:pt idx="4285">
                  <c:v>0.18578118351110287</c:v>
                </c:pt>
                <c:pt idx="4286">
                  <c:v>8.5596707822535034E-2</c:v>
                </c:pt>
                <c:pt idx="4287">
                  <c:v>0.13706869262225366</c:v>
                </c:pt>
                <c:pt idx="4288">
                  <c:v>4.0430231466921672E-2</c:v>
                </c:pt>
                <c:pt idx="4289">
                  <c:v>4.6022718533802465E-2</c:v>
                </c:pt>
                <c:pt idx="4290">
                  <c:v>2.9298340977725729E-2</c:v>
                </c:pt>
                <c:pt idx="4291">
                  <c:v>0.13519683204423108</c:v>
                </c:pt>
                <c:pt idx="4292">
                  <c:v>6.0208926844805166E-2</c:v>
                </c:pt>
                <c:pt idx="4293">
                  <c:v>0.17917637915605958</c:v>
                </c:pt>
                <c:pt idx="4294">
                  <c:v>9.4276094266711422E-2</c:v>
                </c:pt>
                <c:pt idx="4295">
                  <c:v>5.0513163777294721E-2</c:v>
                </c:pt>
                <c:pt idx="4296">
                  <c:v>2.7901077999558765E-2</c:v>
                </c:pt>
                <c:pt idx="4297">
                  <c:v>0.1759064327553562</c:v>
                </c:pt>
                <c:pt idx="4298">
                  <c:v>6.6056644889209107E-2</c:v>
                </c:pt>
                <c:pt idx="4299">
                  <c:v>4.0162925066801414E-2</c:v>
                </c:pt>
                <c:pt idx="4300">
                  <c:v>3.478260871149056E-2</c:v>
                </c:pt>
                <c:pt idx="4301">
                  <c:v>5.2991453022211012E-2</c:v>
                </c:pt>
                <c:pt idx="4302">
                  <c:v>0.16208236208896976</c:v>
                </c:pt>
                <c:pt idx="4303">
                  <c:v>5.2525252533895429E-2</c:v>
                </c:pt>
                <c:pt idx="4304">
                  <c:v>7.6767676800146553E-2</c:v>
                </c:pt>
                <c:pt idx="4305">
                  <c:v>2.0370370399582043E-2</c:v>
                </c:pt>
                <c:pt idx="4306">
                  <c:v>0.15705800142232981</c:v>
                </c:pt>
                <c:pt idx="4307">
                  <c:v>7.2041166400595102E-2</c:v>
                </c:pt>
                <c:pt idx="4308">
                  <c:v>3.7411148441606201E-3</c:v>
                </c:pt>
                <c:pt idx="4309">
                  <c:v>8.6103197200120427E-2</c:v>
                </c:pt>
                <c:pt idx="4310">
                  <c:v>2.6683343733667392E-2</c:v>
                </c:pt>
                <c:pt idx="4311">
                  <c:v>5.7452574533171021E-2</c:v>
                </c:pt>
                <c:pt idx="4312">
                  <c:v>1.777777777735734E-2</c:v>
                </c:pt>
                <c:pt idx="4313">
                  <c:v>7.090676879953299E-2</c:v>
                </c:pt>
                <c:pt idx="4314">
                  <c:v>0.11079597288901126</c:v>
                </c:pt>
                <c:pt idx="4315">
                  <c:v>2.5974025955494806E-2</c:v>
                </c:pt>
                <c:pt idx="4316">
                  <c:v>6.327425195518617E-2</c:v>
                </c:pt>
                <c:pt idx="4317">
                  <c:v>3.7735849022283219E-2</c:v>
                </c:pt>
                <c:pt idx="4318">
                  <c:v>0.16374269004477857</c:v>
                </c:pt>
                <c:pt idx="4319">
                  <c:v>4.8886260622465517E-2</c:v>
                </c:pt>
                <c:pt idx="4320">
                  <c:v>3.4229365200088825E-2</c:v>
                </c:pt>
                <c:pt idx="4321">
                  <c:v>4.8716403155089516E-2</c:v>
                </c:pt>
                <c:pt idx="4322">
                  <c:v>0.10136613911082455</c:v>
                </c:pt>
                <c:pt idx="4323">
                  <c:v>0.18474307964465378</c:v>
                </c:pt>
                <c:pt idx="4324">
                  <c:v>7.9921276711199127E-2</c:v>
                </c:pt>
                <c:pt idx="4325">
                  <c:v>0.17481051444418774</c:v>
                </c:pt>
                <c:pt idx="4326">
                  <c:v>6.6700184355593439E-2</c:v>
                </c:pt>
                <c:pt idx="4327">
                  <c:v>4.84144275510016E-3</c:v>
                </c:pt>
                <c:pt idx="4328">
                  <c:v>3.6558522355335299E-2</c:v>
                </c:pt>
                <c:pt idx="4329">
                  <c:v>2.9194433111115359E-2</c:v>
                </c:pt>
                <c:pt idx="4330">
                  <c:v>0.16429963800005179</c:v>
                </c:pt>
                <c:pt idx="4331">
                  <c:v>3.593890386643276E-2</c:v>
                </c:pt>
                <c:pt idx="4332">
                  <c:v>5.727284893348239E-2</c:v>
                </c:pt>
                <c:pt idx="4333">
                  <c:v>0.18407108502207045</c:v>
                </c:pt>
                <c:pt idx="4334">
                  <c:v>3.3716475066386163E-2</c:v>
                </c:pt>
                <c:pt idx="4335">
                  <c:v>4.8677248666030661E-2</c:v>
                </c:pt>
                <c:pt idx="4336">
                  <c:v>5.2717652711079456E-2</c:v>
                </c:pt>
                <c:pt idx="4337">
                  <c:v>0.10318570315575926</c:v>
                </c:pt>
                <c:pt idx="4338">
                  <c:v>8.3212385066467956E-2</c:v>
                </c:pt>
                <c:pt idx="4339">
                  <c:v>0.17962264151073107</c:v>
                </c:pt>
                <c:pt idx="4340">
                  <c:v>9.7777777777486793E-2</c:v>
                </c:pt>
                <c:pt idx="4341">
                  <c:v>3.555555555552322E-2</c:v>
                </c:pt>
                <c:pt idx="4342">
                  <c:v>7.4074074044700719E-2</c:v>
                </c:pt>
                <c:pt idx="4343">
                  <c:v>3.5759897822572384E-2</c:v>
                </c:pt>
                <c:pt idx="4344">
                  <c:v>0.16681402888934826</c:v>
                </c:pt>
                <c:pt idx="4345">
                  <c:v>5.9829059822530173E-2</c:v>
                </c:pt>
                <c:pt idx="4346">
                  <c:v>7.6923076933275894E-2</c:v>
                </c:pt>
                <c:pt idx="4347">
                  <c:v>4.6296296311387174E-2</c:v>
                </c:pt>
                <c:pt idx="4348">
                  <c:v>0.16481481479988558</c:v>
                </c:pt>
                <c:pt idx="4349">
                  <c:v>1.8655692755904358E-2</c:v>
                </c:pt>
                <c:pt idx="4350">
                  <c:v>6.9990748755420398E-2</c:v>
                </c:pt>
                <c:pt idx="4351">
                  <c:v>0.12329272795533248</c:v>
                </c:pt>
                <c:pt idx="4352">
                  <c:v>7.8144078133239717E-2</c:v>
                </c:pt>
                <c:pt idx="4353">
                  <c:v>4.3223443244642112E-2</c:v>
                </c:pt>
                <c:pt idx="4354">
                  <c:v>1.7190775689313192E-2</c:v>
                </c:pt>
                <c:pt idx="4355">
                  <c:v>0.13436249284455304</c:v>
                </c:pt>
                <c:pt idx="4356">
                  <c:v>5.8735503199891813E-2</c:v>
                </c:pt>
                <c:pt idx="4357">
                  <c:v>0.17283950617760033</c:v>
                </c:pt>
                <c:pt idx="4358">
                  <c:v>9.9690202043954443E-2</c:v>
                </c:pt>
                <c:pt idx="4359">
                  <c:v>5.55630762666827E-2</c:v>
                </c:pt>
                <c:pt idx="4360">
                  <c:v>2.3016040755869199E-2</c:v>
                </c:pt>
                <c:pt idx="4361">
                  <c:v>0.18031189084447563</c:v>
                </c:pt>
                <c:pt idx="4362">
                  <c:v>8.6056644889241543E-2</c:v>
                </c:pt>
                <c:pt idx="4363">
                  <c:v>0.13951576435566584</c:v>
                </c:pt>
                <c:pt idx="4364">
                  <c:v>1.5991419244124245E-2</c:v>
                </c:pt>
                <c:pt idx="4365">
                  <c:v>4.4542881777387112E-2</c:v>
                </c:pt>
                <c:pt idx="4366">
                  <c:v>5.5261610843849208E-2</c:v>
                </c:pt>
                <c:pt idx="4367">
                  <c:v>0.13065843622219594</c:v>
                </c:pt>
                <c:pt idx="4368">
                  <c:v>5.296296293333095E-2</c:v>
                </c:pt>
                <c:pt idx="4369">
                  <c:v>0.17123689724394353</c:v>
                </c:pt>
                <c:pt idx="4370">
                  <c:v>8.4045886044300008E-2</c:v>
                </c:pt>
                <c:pt idx="4371">
                  <c:v>1.3439990133823207E-2</c:v>
                </c:pt>
                <c:pt idx="4372">
                  <c:v>5.2294168711038459E-2</c:v>
                </c:pt>
                <c:pt idx="4373">
                  <c:v>8.0237223111099709E-2</c:v>
                </c:pt>
                <c:pt idx="4374">
                  <c:v>1.26347082663818E-2</c:v>
                </c:pt>
                <c:pt idx="4375">
                  <c:v>3.445447088920961E-2</c:v>
                </c:pt>
                <c:pt idx="4376">
                  <c:v>5.7526205466678824E-2</c:v>
                </c:pt>
                <c:pt idx="4377">
                  <c:v>4.0493827155538988E-2</c:v>
                </c:pt>
                <c:pt idx="4378">
                  <c:v>1.5105301377641508E-2</c:v>
                </c:pt>
                <c:pt idx="4379">
                  <c:v>9.796408982219873E-2</c:v>
                </c:pt>
                <c:pt idx="4380">
                  <c:v>9.9709181773102173E-3</c:v>
                </c:pt>
                <c:pt idx="4381">
                  <c:v>3.0323541333523885E-2</c:v>
                </c:pt>
                <c:pt idx="4382">
                  <c:v>9.0257548444141023E-2</c:v>
                </c:pt>
                <c:pt idx="4383">
                  <c:v>1.9988242221491721E-2</c:v>
                </c:pt>
                <c:pt idx="4384">
                  <c:v>1.5873015910781607E-2</c:v>
                </c:pt>
                <c:pt idx="4385">
                  <c:v>2.4482109244369592E-2</c:v>
                </c:pt>
                <c:pt idx="4386">
                  <c:v>0.11090186231093761</c:v>
                </c:pt>
                <c:pt idx="4387">
                  <c:v>0.12261979493309309</c:v>
                </c:pt>
                <c:pt idx="4388">
                  <c:v>1.1207569688849617E-2</c:v>
                </c:pt>
                <c:pt idx="4389">
                  <c:v>3.6154949778089453E-2</c:v>
                </c:pt>
                <c:pt idx="4390">
                  <c:v>7.8431372533183705E-2</c:v>
                </c:pt>
                <c:pt idx="4391">
                  <c:v>0.11851851848849826</c:v>
                </c:pt>
                <c:pt idx="4392">
                  <c:v>0.10006988119938691</c:v>
                </c:pt>
                <c:pt idx="4393">
                  <c:v>0.18029350106614098</c:v>
                </c:pt>
                <c:pt idx="4394">
                  <c:v>0.1017724414220235</c:v>
                </c:pt>
                <c:pt idx="4395">
                  <c:v>8.8341037510771311E-2</c:v>
                </c:pt>
                <c:pt idx="4396">
                  <c:v>7.7123127956130855E-2</c:v>
                </c:pt>
                <c:pt idx="4397">
                  <c:v>8.0615680622738939E-2</c:v>
                </c:pt>
                <c:pt idx="4398">
                  <c:v>0.1636744806665876</c:v>
                </c:pt>
                <c:pt idx="4399">
                  <c:v>6.7941642043782238E-2</c:v>
                </c:pt>
                <c:pt idx="4400">
                  <c:v>6.4835810843861807E-2</c:v>
                </c:pt>
                <c:pt idx="4401">
                  <c:v>6.165357275555531E-2</c:v>
                </c:pt>
                <c:pt idx="4402">
                  <c:v>5.3572764711538788E-2</c:v>
                </c:pt>
                <c:pt idx="4403">
                  <c:v>6.8748487022174842E-2</c:v>
                </c:pt>
                <c:pt idx="4404">
                  <c:v>7.6107480044205048E-2</c:v>
                </c:pt>
                <c:pt idx="4405">
                  <c:v>3.9506172844590161E-2</c:v>
                </c:pt>
                <c:pt idx="4406">
                  <c:v>9.1358024711048216E-2</c:v>
                </c:pt>
                <c:pt idx="4407">
                  <c:v>6.6666666666504781E-2</c:v>
                </c:pt>
                <c:pt idx="4408">
                  <c:v>4.0251572311616357E-2</c:v>
                </c:pt>
                <c:pt idx="4409">
                  <c:v>0.1276496622215039</c:v>
                </c:pt>
                <c:pt idx="4410">
                  <c:v>3.5273368889141565E-3</c:v>
                </c:pt>
                <c:pt idx="4411">
                  <c:v>3.1746031777098928E-2</c:v>
                </c:pt>
                <c:pt idx="4412">
                  <c:v>9.5238095243985299E-2</c:v>
                </c:pt>
                <c:pt idx="4413">
                  <c:v>7.9365079333203692E-2</c:v>
                </c:pt>
                <c:pt idx="4414">
                  <c:v>8.0808080799922813E-2</c:v>
                </c:pt>
                <c:pt idx="4415">
                  <c:v>6.6062928133760579E-2</c:v>
                </c:pt>
                <c:pt idx="4416">
                  <c:v>4.8531289910897613E-2</c:v>
                </c:pt>
                <c:pt idx="4417">
                  <c:v>3.5326969289194952E-2</c:v>
                </c:pt>
                <c:pt idx="4418">
                  <c:v>0.11265194315557088</c:v>
                </c:pt>
                <c:pt idx="4419">
                  <c:v>6.8789157422240052E-2</c:v>
                </c:pt>
                <c:pt idx="4420">
                  <c:v>2.4344712977633815E-2</c:v>
                </c:pt>
                <c:pt idx="4421">
                  <c:v>0.12601486564461903</c:v>
                </c:pt>
                <c:pt idx="4422">
                  <c:v>5.0146750533410035E-2</c:v>
                </c:pt>
                <c:pt idx="4423">
                  <c:v>4.0000000000064574E-2</c:v>
                </c:pt>
                <c:pt idx="4424">
                  <c:v>1.3333333333624372E-2</c:v>
                </c:pt>
                <c:pt idx="4425">
                  <c:v>9.2669220933101926E-2</c:v>
                </c:pt>
                <c:pt idx="4426">
                  <c:v>1.0463309155764064E-2</c:v>
                </c:pt>
                <c:pt idx="4427">
                  <c:v>2.9601552266588744E-2</c:v>
                </c:pt>
                <c:pt idx="4428">
                  <c:v>8.9488139866767E-2</c:v>
                </c:pt>
                <c:pt idx="4429">
                  <c:v>3.3580246888353336E-2</c:v>
                </c:pt>
                <c:pt idx="4430">
                  <c:v>1.8075937555598404E-2</c:v>
                </c:pt>
                <c:pt idx="4431">
                  <c:v>7.1762618933765523E-2</c:v>
                </c:pt>
                <c:pt idx="4432">
                  <c:v>1.8803418844375603E-2</c:v>
                </c:pt>
                <c:pt idx="4433">
                  <c:v>3.2478632444205381E-2</c:v>
                </c:pt>
                <c:pt idx="4434">
                  <c:v>8.1807081822060354E-2</c:v>
                </c:pt>
                <c:pt idx="4435">
                  <c:v>7.0679844266528111E-2</c:v>
                </c:pt>
                <c:pt idx="4436">
                  <c:v>0.15981293337810909</c:v>
                </c:pt>
                <c:pt idx="4437">
                  <c:v>7.7650481866536822E-2</c:v>
                </c:pt>
                <c:pt idx="4438">
                  <c:v>4.4476499555457849E-2</c:v>
                </c:pt>
                <c:pt idx="4439">
                  <c:v>8.8341037510771311E-2</c:v>
                </c:pt>
                <c:pt idx="4440">
                  <c:v>7.2871572888592098E-2</c:v>
                </c:pt>
                <c:pt idx="4441">
                  <c:v>0.18009768008859176</c:v>
                </c:pt>
                <c:pt idx="4442">
                  <c:v>8.1367521333352968E-2</c:v>
                </c:pt>
                <c:pt idx="4443">
                  <c:v>9.5353535333641659E-2</c:v>
                </c:pt>
                <c:pt idx="4444">
                  <c:v>6.675450155550304E-2</c:v>
                </c:pt>
                <c:pt idx="4445">
                  <c:v>0.19066022546677339</c:v>
                </c:pt>
                <c:pt idx="4446">
                  <c:v>2.9052429066117231E-2</c:v>
                </c:pt>
                <c:pt idx="4447">
                  <c:v>8.2251082266642087E-2</c:v>
                </c:pt>
                <c:pt idx="4448">
                  <c:v>0.11041448973345618</c:v>
                </c:pt>
                <c:pt idx="4449">
                  <c:v>4.6063110799877904E-2</c:v>
                </c:pt>
                <c:pt idx="4450">
                  <c:v>2.5061266044051234E-2</c:v>
                </c:pt>
                <c:pt idx="4451">
                  <c:v>9.938659866747912E-3</c:v>
                </c:pt>
                <c:pt idx="4452">
                  <c:v>8.2366643378110282E-2</c:v>
                </c:pt>
                <c:pt idx="4453">
                  <c:v>3.4845332222175784E-2</c:v>
                </c:pt>
                <c:pt idx="4454">
                  <c:v>0.10081737453341096</c:v>
                </c:pt>
                <c:pt idx="4455">
                  <c:v>6.8153230399831344E-2</c:v>
                </c:pt>
                <c:pt idx="4456">
                  <c:v>4.8484848488846786E-2</c:v>
                </c:pt>
                <c:pt idx="4457">
                  <c:v>6.7848294266797282E-2</c:v>
                </c:pt>
                <c:pt idx="4458">
                  <c:v>9.9215603155445933E-2</c:v>
                </c:pt>
                <c:pt idx="4459">
                  <c:v>3.4956304622432675E-2</c:v>
                </c:pt>
                <c:pt idx="4460">
                  <c:v>3.1007751911400188E-2</c:v>
                </c:pt>
                <c:pt idx="4461">
                  <c:v>6.7183462533446495E-2</c:v>
                </c:pt>
                <c:pt idx="4462">
                  <c:v>3.8931955200193137E-2</c:v>
                </c:pt>
                <c:pt idx="4463">
                  <c:v>0.12839506173299423</c:v>
                </c:pt>
                <c:pt idx="4464">
                  <c:v>0.10973224306669886</c:v>
                </c:pt>
                <c:pt idx="4465">
                  <c:v>6.1995617555415571E-2</c:v>
                </c:pt>
                <c:pt idx="4466">
                  <c:v>0.11165463155581772</c:v>
                </c:pt>
                <c:pt idx="4467">
                  <c:v>4.7572972088851508E-2</c:v>
                </c:pt>
                <c:pt idx="4468">
                  <c:v>0.10608345902195045</c:v>
                </c:pt>
                <c:pt idx="4469">
                  <c:v>5.6022408933333434E-2</c:v>
                </c:pt>
                <c:pt idx="4470">
                  <c:v>0.10277105191117804</c:v>
                </c:pt>
                <c:pt idx="4471">
                  <c:v>3.8763339600538682E-2</c:v>
                </c:pt>
                <c:pt idx="4472">
                  <c:v>7.4074074044700719E-2</c:v>
                </c:pt>
                <c:pt idx="4473">
                  <c:v>0.12179487177814341</c:v>
                </c:pt>
                <c:pt idx="4474">
                  <c:v>4.5416457154917232E-2</c:v>
                </c:pt>
                <c:pt idx="4475">
                  <c:v>3.4479492311624504E-2</c:v>
                </c:pt>
                <c:pt idx="4476">
                  <c:v>1.8959073910890762E-2</c:v>
                </c:pt>
                <c:pt idx="4477">
                  <c:v>6.8565791111420069E-2</c:v>
                </c:pt>
                <c:pt idx="4478">
                  <c:v>2.4981844577673051E-2</c:v>
                </c:pt>
                <c:pt idx="4479">
                  <c:v>2.7305737111115985E-2</c:v>
                </c:pt>
                <c:pt idx="4480">
                  <c:v>8.937528497739973E-2</c:v>
                </c:pt>
                <c:pt idx="4481">
                  <c:v>3.0503560844711803E-2</c:v>
                </c:pt>
                <c:pt idx="4482">
                  <c:v>1.5833866222237702E-2</c:v>
                </c:pt>
                <c:pt idx="4483">
                  <c:v>8.5709190044629693E-2</c:v>
                </c:pt>
                <c:pt idx="4484">
                  <c:v>1.7939027466733631E-2</c:v>
                </c:pt>
                <c:pt idx="4485">
                  <c:v>3.6657169999671169E-2</c:v>
                </c:pt>
                <c:pt idx="4486">
                  <c:v>6.8692624222118567E-2</c:v>
                </c:pt>
                <c:pt idx="4487">
                  <c:v>5.3235268355314926E-2</c:v>
                </c:pt>
                <c:pt idx="4488">
                  <c:v>0.17257683217758313</c:v>
                </c:pt>
                <c:pt idx="4489">
                  <c:v>2.9535864977838777E-2</c:v>
                </c:pt>
                <c:pt idx="4490">
                  <c:v>8.3799430888676474E-2</c:v>
                </c:pt>
                <c:pt idx="4491">
                  <c:v>0.12706050075535633</c:v>
                </c:pt>
                <c:pt idx="4492">
                  <c:v>7.5266070666354309E-2</c:v>
                </c:pt>
                <c:pt idx="4493">
                  <c:v>4.6913580266441844E-2</c:v>
                </c:pt>
                <c:pt idx="4494">
                  <c:v>1.7190775689313192E-2</c:v>
                </c:pt>
                <c:pt idx="4495">
                  <c:v>7.3980899111322287E-2</c:v>
                </c:pt>
                <c:pt idx="4496">
                  <c:v>6.6856600222106558E-2</c:v>
                </c:pt>
                <c:pt idx="4497">
                  <c:v>4.9300136222478162E-2</c:v>
                </c:pt>
                <c:pt idx="4498">
                  <c:v>9.0407177333771724E-2</c:v>
                </c:pt>
                <c:pt idx="4499">
                  <c:v>0.12504839333349885</c:v>
                </c:pt>
                <c:pt idx="4500">
                  <c:v>6.3277500266849529E-2</c:v>
                </c:pt>
                <c:pt idx="4501">
                  <c:v>8.9850929337747711E-3</c:v>
                </c:pt>
                <c:pt idx="4502">
                  <c:v>0.16733925208892395</c:v>
                </c:pt>
                <c:pt idx="4503">
                  <c:v>5.643738977798618E-2</c:v>
                </c:pt>
                <c:pt idx="4504">
                  <c:v>5.7613168711315055E-2</c:v>
                </c:pt>
                <c:pt idx="4505">
                  <c:v>6.964229186673461E-2</c:v>
                </c:pt>
                <c:pt idx="4506">
                  <c:v>9.0028490044157181E-2</c:v>
                </c:pt>
                <c:pt idx="4507">
                  <c:v>3.9506172844590161E-2</c:v>
                </c:pt>
                <c:pt idx="4508">
                  <c:v>7.7269426266462091E-2</c:v>
                </c:pt>
                <c:pt idx="4509">
                  <c:v>6.9232631333256592E-2</c:v>
                </c:pt>
                <c:pt idx="4510">
                  <c:v>4.5641601200461089E-2</c:v>
                </c:pt>
                <c:pt idx="4511">
                  <c:v>6.9584736266632419E-2</c:v>
                </c:pt>
                <c:pt idx="4512">
                  <c:v>3.6087369421794691E-2</c:v>
                </c:pt>
                <c:pt idx="4513">
                  <c:v>0.1278632478667229</c:v>
                </c:pt>
                <c:pt idx="4514">
                  <c:v>8.2020202044481724E-2</c:v>
                </c:pt>
                <c:pt idx="4515">
                  <c:v>0.1057239057336119</c:v>
                </c:pt>
                <c:pt idx="4516">
                  <c:v>4.3156199689191301E-2</c:v>
                </c:pt>
                <c:pt idx="4517">
                  <c:v>6.2506161911490679E-2</c:v>
                </c:pt>
                <c:pt idx="4518">
                  <c:v>0.10709924995575815</c:v>
                </c:pt>
                <c:pt idx="4519">
                  <c:v>4.8547008577669359E-2</c:v>
                </c:pt>
                <c:pt idx="4520">
                  <c:v>2.2167352577930011E-2</c:v>
                </c:pt>
                <c:pt idx="4521">
                  <c:v>4.3895747997642802E-3</c:v>
                </c:pt>
                <c:pt idx="4522">
                  <c:v>0.10821256035625189</c:v>
                </c:pt>
                <c:pt idx="4523">
                  <c:v>0.11626954884397689</c:v>
                </c:pt>
                <c:pt idx="4524">
                  <c:v>4.0355125110686917E-2</c:v>
                </c:pt>
                <c:pt idx="4525">
                  <c:v>2.5132275154949941E-2</c:v>
                </c:pt>
                <c:pt idx="4526">
                  <c:v>6.6091953999906153E-2</c:v>
                </c:pt>
                <c:pt idx="4527">
                  <c:v>3.575989786703667E-2</c:v>
                </c:pt>
                <c:pt idx="4528">
                  <c:v>1.4981273377391821E-2</c:v>
                </c:pt>
                <c:pt idx="4529">
                  <c:v>9.3862264000765208E-2</c:v>
                </c:pt>
                <c:pt idx="4530">
                  <c:v>1.955152431037277E-2</c:v>
                </c:pt>
                <c:pt idx="4531">
                  <c:v>3.3998100666697915E-2</c:v>
                </c:pt>
                <c:pt idx="4532">
                  <c:v>5.5471761377702933E-2</c:v>
                </c:pt>
                <c:pt idx="4533">
                  <c:v>3.3342805733910609E-2</c:v>
                </c:pt>
                <c:pt idx="4534">
                  <c:v>1.7136086044451382E-2</c:v>
                </c:pt>
                <c:pt idx="4535">
                  <c:v>7.4248777066208874E-2</c:v>
                </c:pt>
                <c:pt idx="4536">
                  <c:v>4.7651309822362542E-2</c:v>
                </c:pt>
                <c:pt idx="4537">
                  <c:v>4.4099531910938516E-2</c:v>
                </c:pt>
                <c:pt idx="4538">
                  <c:v>5.1072523112652606E-3</c:v>
                </c:pt>
                <c:pt idx="4539">
                  <c:v>8.2771535599830706E-2</c:v>
                </c:pt>
                <c:pt idx="4540">
                  <c:v>2.2344322311659653E-2</c:v>
                </c:pt>
                <c:pt idx="4541">
                  <c:v>6.5034380800271865E-2</c:v>
                </c:pt>
                <c:pt idx="4542">
                  <c:v>0.11306042884421504</c:v>
                </c:pt>
                <c:pt idx="4543">
                  <c:v>5.9259259243845008E-2</c:v>
                </c:pt>
                <c:pt idx="4544">
                  <c:v>5.2730696439136082E-3</c:v>
                </c:pt>
                <c:pt idx="4545">
                  <c:v>0.18361581924465206</c:v>
                </c:pt>
                <c:pt idx="4546">
                  <c:v>7.2016460933405593E-2</c:v>
                </c:pt>
                <c:pt idx="4547">
                  <c:v>9.0534979422550663E-2</c:v>
                </c:pt>
                <c:pt idx="4548">
                  <c:v>6.5527065511560068E-2</c:v>
                </c:pt>
                <c:pt idx="4549">
                  <c:v>0.17858749435577512</c:v>
                </c:pt>
                <c:pt idx="4550">
                  <c:v>5.5821371600258164E-2</c:v>
                </c:pt>
                <c:pt idx="4551">
                  <c:v>0.11350796097799003</c:v>
                </c:pt>
                <c:pt idx="4552">
                  <c:v>8.1237768851375825E-4</c:v>
                </c:pt>
                <c:pt idx="4553">
                  <c:v>8.0743408489474408E-2</c:v>
                </c:pt>
                <c:pt idx="4554">
                  <c:v>0.16797159115554269</c:v>
                </c:pt>
                <c:pt idx="4555">
                  <c:v>7.0367332044245057E-2</c:v>
                </c:pt>
                <c:pt idx="4556">
                  <c:v>6.3916759555771321E-2</c:v>
                </c:pt>
                <c:pt idx="4557">
                  <c:v>7.0275403599630096E-2</c:v>
                </c:pt>
                <c:pt idx="4558">
                  <c:v>4.5342312044845436E-2</c:v>
                </c:pt>
                <c:pt idx="4559">
                  <c:v>6.6933485777958282E-2</c:v>
                </c:pt>
                <c:pt idx="4560">
                  <c:v>5.4753977066461935E-2</c:v>
                </c:pt>
                <c:pt idx="4561">
                  <c:v>9.469862017754653E-2</c:v>
                </c:pt>
                <c:pt idx="4562">
                  <c:v>1.9753086444527074E-2</c:v>
                </c:pt>
                <c:pt idx="4563">
                  <c:v>0.10978157644422026</c:v>
                </c:pt>
                <c:pt idx="4564">
                  <c:v>3.7204625422115591E-2</c:v>
                </c:pt>
                <c:pt idx="4565">
                  <c:v>7.7769504439653874E-3</c:v>
                </c:pt>
                <c:pt idx="4566">
                  <c:v>8.3450539111962208E-3</c:v>
                </c:pt>
                <c:pt idx="4567">
                  <c:v>0.1259259259556226</c:v>
                </c:pt>
                <c:pt idx="4568">
                  <c:v>9.8681732577258874E-2</c:v>
                </c:pt>
                <c:pt idx="4569">
                  <c:v>3.332225546667663E-2</c:v>
                </c:pt>
                <c:pt idx="4570">
                  <c:v>1.9825708045067891E-2</c:v>
                </c:pt>
                <c:pt idx="4571">
                  <c:v>9.2592592621966105E-2</c:v>
                </c:pt>
                <c:pt idx="4572">
                  <c:v>5.6847545200273387E-2</c:v>
                </c:pt>
                <c:pt idx="4573">
                  <c:v>5.6847545200273242E-2</c:v>
                </c:pt>
                <c:pt idx="4574">
                  <c:v>2.3391812888601409E-2</c:v>
                </c:pt>
                <c:pt idx="4575">
                  <c:v>0.11124711004393051</c:v>
                </c:pt>
                <c:pt idx="4576">
                  <c:v>2.496221542161144E-2</c:v>
                </c:pt>
                <c:pt idx="4577">
                  <c:v>0.12640732977726868</c:v>
                </c:pt>
                <c:pt idx="4578">
                  <c:v>4.5993706133837499E-2</c:v>
                </c:pt>
                <c:pt idx="4579">
                  <c:v>3.5237283288248968E-2</c:v>
                </c:pt>
                <c:pt idx="4580">
                  <c:v>2.9728725332664276E-3</c:v>
                </c:pt>
                <c:pt idx="4581">
                  <c:v>0.12105354964458244</c:v>
                </c:pt>
                <c:pt idx="4582">
                  <c:v>3.0491629288816362E-2</c:v>
                </c:pt>
                <c:pt idx="4583">
                  <c:v>7.6020952133048006E-2</c:v>
                </c:pt>
                <c:pt idx="4584">
                  <c:v>2.4628208799792144E-2</c:v>
                </c:pt>
                <c:pt idx="4585">
                  <c:v>3.9825615688945014E-2</c:v>
                </c:pt>
                <c:pt idx="4586">
                  <c:v>4.336043360025451E-2</c:v>
                </c:pt>
                <c:pt idx="4587">
                  <c:v>5.2079651199973341E-2</c:v>
                </c:pt>
                <c:pt idx="4588">
                  <c:v>2.0302085244717698E-2</c:v>
                </c:pt>
                <c:pt idx="4589">
                  <c:v>0.10086870191056126</c:v>
                </c:pt>
                <c:pt idx="4590">
                  <c:v>3.0771542310604822E-2</c:v>
                </c:pt>
                <c:pt idx="4591">
                  <c:v>0.1033205619549132</c:v>
                </c:pt>
                <c:pt idx="4592">
                  <c:v>1.4814814800047316E-2</c:v>
                </c:pt>
                <c:pt idx="4593">
                  <c:v>5.9670781910729907E-2</c:v>
                </c:pt>
                <c:pt idx="4594">
                  <c:v>0.14961787186621223</c:v>
                </c:pt>
                <c:pt idx="4595">
                  <c:v>5.2458381733029302E-2</c:v>
                </c:pt>
                <c:pt idx="4596">
                  <c:v>5.1736880977437671E-2</c:v>
                </c:pt>
                <c:pt idx="4597">
                  <c:v>4.1900486311028086E-2</c:v>
                </c:pt>
                <c:pt idx="4598">
                  <c:v>0.16268277733373301</c:v>
                </c:pt>
                <c:pt idx="4599">
                  <c:v>4.8632218844431918E-2</c:v>
                </c:pt>
                <c:pt idx="4600">
                  <c:v>0.11370851368863229</c:v>
                </c:pt>
                <c:pt idx="4601">
                  <c:v>4.2095372311046507E-2</c:v>
                </c:pt>
                <c:pt idx="4602">
                  <c:v>2.3624953866399512E-2</c:v>
                </c:pt>
                <c:pt idx="4603">
                  <c:v>9.7680097339131553E-3</c:v>
                </c:pt>
                <c:pt idx="4604">
                  <c:v>0.11965811968871609</c:v>
                </c:pt>
                <c:pt idx="4605">
                  <c:v>5.5974526578211226E-2</c:v>
                </c:pt>
                <c:pt idx="4606">
                  <c:v>0.15971752684466387</c:v>
                </c:pt>
                <c:pt idx="4607">
                  <c:v>2.1528918044673901E-2</c:v>
                </c:pt>
                <c:pt idx="4608">
                  <c:v>4.962598062249738E-2</c:v>
                </c:pt>
                <c:pt idx="4609">
                  <c:v>6.6530042488819774E-2</c:v>
                </c:pt>
                <c:pt idx="4610">
                  <c:v>6.3738156755991746E-2</c:v>
                </c:pt>
                <c:pt idx="4611">
                  <c:v>6.1952861955635097E-2</c:v>
                </c:pt>
                <c:pt idx="4612">
                  <c:v>0.10711998031102772</c:v>
                </c:pt>
                <c:pt idx="4613">
                  <c:v>2.7737924444308115E-2</c:v>
                </c:pt>
                <c:pt idx="4614">
                  <c:v>1.742919391108444E-2</c:v>
                </c:pt>
                <c:pt idx="4615">
                  <c:v>0.12345679013297832</c:v>
                </c:pt>
                <c:pt idx="4616">
                  <c:v>3.2921810711236198E-2</c:v>
                </c:pt>
                <c:pt idx="4617">
                  <c:v>0.13168724279967137</c:v>
                </c:pt>
                <c:pt idx="4618">
                  <c:v>1.5886687732644383E-2</c:v>
                </c:pt>
                <c:pt idx="4619">
                  <c:v>1.0209869556193629E-2</c:v>
                </c:pt>
                <c:pt idx="4620">
                  <c:v>8.8199063822685275E-2</c:v>
                </c:pt>
                <c:pt idx="4621">
                  <c:v>7.1938901200256769E-2</c:v>
                </c:pt>
                <c:pt idx="4622">
                  <c:v>8.1558910799988851E-2</c:v>
                </c:pt>
                <c:pt idx="4623">
                  <c:v>8.8101390444434394E-2</c:v>
                </c:pt>
                <c:pt idx="4624">
                  <c:v>4.7018290532934014E-2</c:v>
                </c:pt>
                <c:pt idx="4625">
                  <c:v>0.10555333244378229</c:v>
                </c:pt>
                <c:pt idx="4626">
                  <c:v>1.1393175155616516E-2</c:v>
                </c:pt>
                <c:pt idx="4627">
                  <c:v>0.16105303911172086</c:v>
                </c:pt>
                <c:pt idx="4628">
                  <c:v>4.6398046400605075E-2</c:v>
                </c:pt>
                <c:pt idx="4629">
                  <c:v>0.11707789066713303</c:v>
                </c:pt>
                <c:pt idx="4630">
                  <c:v>2.8351801955270428E-2</c:v>
                </c:pt>
                <c:pt idx="4631">
                  <c:v>8.9628354710940591E-2</c:v>
                </c:pt>
                <c:pt idx="4632">
                  <c:v>3.6033020977305874E-2</c:v>
                </c:pt>
                <c:pt idx="4633">
                  <c:v>1.8518518532800954E-2</c:v>
                </c:pt>
                <c:pt idx="4634">
                  <c:v>9.8148148177844938E-2</c:v>
                </c:pt>
                <c:pt idx="4635">
                  <c:v>1.9753086400063086E-2</c:v>
                </c:pt>
                <c:pt idx="4636">
                  <c:v>1.1728395066004241E-2</c:v>
                </c:pt>
                <c:pt idx="4637">
                  <c:v>2.8715424267122518E-2</c:v>
                </c:pt>
                <c:pt idx="4638">
                  <c:v>8.3472344888529434E-2</c:v>
                </c:pt>
                <c:pt idx="4639">
                  <c:v>1.5564675466319233E-2</c:v>
                </c:pt>
                <c:pt idx="4640">
                  <c:v>8.3006535955064464E-2</c:v>
                </c:pt>
                <c:pt idx="4641">
                  <c:v>3.0969267111180976E-2</c:v>
                </c:pt>
                <c:pt idx="4642">
                  <c:v>1.4709745199878851E-2</c:v>
                </c:pt>
                <c:pt idx="4643">
                  <c:v>9.3410679777864367E-2</c:v>
                </c:pt>
                <c:pt idx="4644">
                  <c:v>2.0169567155890949E-2</c:v>
                </c:pt>
                <c:pt idx="4645">
                  <c:v>5.9259259109644509E-3</c:v>
                </c:pt>
                <c:pt idx="4646">
                  <c:v>5.5925925910641126E-2</c:v>
                </c:pt>
                <c:pt idx="4647">
                  <c:v>1.1481481466034893E-2</c:v>
                </c:pt>
                <c:pt idx="4648">
                  <c:v>0.10828282826615669</c:v>
                </c:pt>
                <c:pt idx="4649">
                  <c:v>5.4336468132937167E-2</c:v>
                </c:pt>
                <c:pt idx="4650">
                  <c:v>2.3911738888677519E-2</c:v>
                </c:pt>
                <c:pt idx="4651">
                  <c:v>0.15452285333352242</c:v>
                </c:pt>
                <c:pt idx="4652">
                  <c:v>1.0158730133197421E-2</c:v>
                </c:pt>
                <c:pt idx="4653">
                  <c:v>6.1880341911293879E-2</c:v>
                </c:pt>
                <c:pt idx="4654">
                  <c:v>0.16180371355504683</c:v>
                </c:pt>
                <c:pt idx="4655">
                  <c:v>2.6272578000013407E-2</c:v>
                </c:pt>
                <c:pt idx="4656">
                  <c:v>3.5978835955676004E-2</c:v>
                </c:pt>
                <c:pt idx="4657">
                  <c:v>6.1952861955635097E-2</c:v>
                </c:pt>
                <c:pt idx="4658">
                  <c:v>0.1604278075117489</c:v>
                </c:pt>
                <c:pt idx="4659">
                  <c:v>4.3943818666674662E-2</c:v>
                </c:pt>
                <c:pt idx="4660">
                  <c:v>0.11172401715561531</c:v>
                </c:pt>
                <c:pt idx="4661">
                  <c:v>1.1757789555607209E-2</c:v>
                </c:pt>
                <c:pt idx="4662">
                  <c:v>1.9704433510519721E-2</c:v>
                </c:pt>
                <c:pt idx="4663">
                  <c:v>1.2378426177343046E-2</c:v>
                </c:pt>
                <c:pt idx="4664">
                  <c:v>0.103197214310866</c:v>
                </c:pt>
                <c:pt idx="4665">
                  <c:v>4.5811010177809898E-2</c:v>
                </c:pt>
                <c:pt idx="4666">
                  <c:v>0.11320754715577792</c:v>
                </c:pt>
                <c:pt idx="4667">
                  <c:v>4.6266175114498447E-3</c:v>
                </c:pt>
                <c:pt idx="4668">
                  <c:v>0.10768300062207148</c:v>
                </c:pt>
                <c:pt idx="4669">
                  <c:v>1.9198940755611831E-2</c:v>
                </c:pt>
                <c:pt idx="4670">
                  <c:v>8.1712251955145351E-2</c:v>
                </c:pt>
                <c:pt idx="4671">
                  <c:v>7.2410823022235185E-2</c:v>
                </c:pt>
                <c:pt idx="4672">
                  <c:v>4.6452226088957715E-2</c:v>
                </c:pt>
                <c:pt idx="4673">
                  <c:v>6.7183462533446495E-2</c:v>
                </c:pt>
                <c:pt idx="4674">
                  <c:v>3.9310374044968434E-2</c:v>
                </c:pt>
                <c:pt idx="4675">
                  <c:v>0.12831410644462768</c:v>
                </c:pt>
                <c:pt idx="4676">
                  <c:v>0.12345679013297839</c:v>
                </c:pt>
                <c:pt idx="4677">
                  <c:v>0.22128457573287749</c:v>
                </c:pt>
                <c:pt idx="4678">
                  <c:v>4.2635338266134269E-2</c:v>
                </c:pt>
                <c:pt idx="4679">
                  <c:v>0.11479805599972466</c:v>
                </c:pt>
                <c:pt idx="4680">
                  <c:v>2.8897028889332432E-2</c:v>
                </c:pt>
                <c:pt idx="4681">
                  <c:v>8.465608462251506E-2</c:v>
                </c:pt>
                <c:pt idx="4682">
                  <c:v>5.014952844471221E-2</c:v>
                </c:pt>
                <c:pt idx="4683">
                  <c:v>2.4450359866831455E-2</c:v>
                </c:pt>
                <c:pt idx="4684">
                  <c:v>2.7985177822605085E-2</c:v>
                </c:pt>
                <c:pt idx="4685">
                  <c:v>8.7961602488778531E-2</c:v>
                </c:pt>
                <c:pt idx="4686">
                  <c:v>1.5660124755716726E-2</c:v>
                </c:pt>
                <c:pt idx="4687">
                  <c:v>0.10885341071116272</c:v>
                </c:pt>
                <c:pt idx="4688">
                  <c:v>0.10079019515574661</c:v>
                </c:pt>
                <c:pt idx="4689">
                  <c:v>9.4971079104449654E-3</c:v>
                </c:pt>
                <c:pt idx="4690">
                  <c:v>1.4201734489082204E-2</c:v>
                </c:pt>
                <c:pt idx="4691">
                  <c:v>6.2919759599834826E-2</c:v>
                </c:pt>
                <c:pt idx="4692">
                  <c:v>3.2778423022440016E-2</c:v>
                </c:pt>
                <c:pt idx="4693">
                  <c:v>5.0986051022644162E-2</c:v>
                </c:pt>
                <c:pt idx="4694">
                  <c:v>2.26262626221998E-2</c:v>
                </c:pt>
                <c:pt idx="4695">
                  <c:v>7.2056737555410713E-2</c:v>
                </c:pt>
                <c:pt idx="4696">
                  <c:v>2.7612293111613173E-2</c:v>
                </c:pt>
                <c:pt idx="4697">
                  <c:v>0.11206971675548842</c:v>
                </c:pt>
                <c:pt idx="4698">
                  <c:v>9.2829402225712929E-3</c:v>
                </c:pt>
                <c:pt idx="4699">
                  <c:v>2.5575447555133302E-2</c:v>
                </c:pt>
                <c:pt idx="4700">
                  <c:v>0.10196078435627805</c:v>
                </c:pt>
                <c:pt idx="4701">
                  <c:v>2.2477650089260504E-2</c:v>
                </c:pt>
                <c:pt idx="4702">
                  <c:v>6.4307715422021225E-2</c:v>
                </c:pt>
                <c:pt idx="4703">
                  <c:v>1.9607843110861722E-2</c:v>
                </c:pt>
                <c:pt idx="4704">
                  <c:v>5.6179775244446319E-2</c:v>
                </c:pt>
                <c:pt idx="4705">
                  <c:v>5.0119169200317781E-2</c:v>
                </c:pt>
                <c:pt idx="4706">
                  <c:v>0.1549371263560412</c:v>
                </c:pt>
                <c:pt idx="4707">
                  <c:v>4.0627362044890258E-2</c:v>
                </c:pt>
                <c:pt idx="4708">
                  <c:v>0.11419753084434585</c:v>
                </c:pt>
                <c:pt idx="4709">
                  <c:v>2.4110384888546072E-2</c:v>
                </c:pt>
                <c:pt idx="4710">
                  <c:v>1.9516643866760813E-2</c:v>
                </c:pt>
                <c:pt idx="4711">
                  <c:v>5.6555019109509885E-3</c:v>
                </c:pt>
                <c:pt idx="4712">
                  <c:v>0.12159329137729309</c:v>
                </c:pt>
                <c:pt idx="4713">
                  <c:v>5.3394942844331883E-2</c:v>
                </c:pt>
                <c:pt idx="4714">
                  <c:v>0.15777539084471451</c:v>
                </c:pt>
                <c:pt idx="4715">
                  <c:v>1.5218769822644843E-2</c:v>
                </c:pt>
                <c:pt idx="4716">
                  <c:v>4.146958204445491E-2</c:v>
                </c:pt>
                <c:pt idx="4717">
                  <c:v>7.4523007866648339E-2</c:v>
                </c:pt>
                <c:pt idx="4718">
                  <c:v>0.15353535355582912</c:v>
                </c:pt>
                <c:pt idx="4719">
                  <c:v>5.0505050533198904E-2</c:v>
                </c:pt>
                <c:pt idx="4720">
                  <c:v>4.5396493688814189E-2</c:v>
                </c:pt>
                <c:pt idx="4721">
                  <c:v>0.10696040866686296</c:v>
                </c:pt>
                <c:pt idx="4722">
                  <c:v>3.9682539556655056E-3</c:v>
                </c:pt>
                <c:pt idx="4723">
                  <c:v>1.4745424578399705E-2</c:v>
                </c:pt>
                <c:pt idx="4724">
                  <c:v>0.11182386951097412</c:v>
                </c:pt>
                <c:pt idx="4725">
                  <c:v>0.10971915173366946</c:v>
                </c:pt>
                <c:pt idx="4726">
                  <c:v>1.9064890400234919E-2</c:v>
                </c:pt>
                <c:pt idx="4727">
                  <c:v>2.9545214662599997E-3</c:v>
                </c:pt>
                <c:pt idx="4728">
                  <c:v>3.1841796533424706E-2</c:v>
                </c:pt>
                <c:pt idx="4729">
                  <c:v>0.12653950471091471</c:v>
                </c:pt>
                <c:pt idx="4730">
                  <c:v>7.545713319996139E-2</c:v>
                </c:pt>
                <c:pt idx="4731">
                  <c:v>8.5736800622220929E-2</c:v>
                </c:pt>
                <c:pt idx="4732">
                  <c:v>5.5892255866233885E-2</c:v>
                </c:pt>
                <c:pt idx="4733">
                  <c:v>6.1818181777198333E-2</c:v>
                </c:pt>
                <c:pt idx="4734">
                  <c:v>9.2962962933395524E-2</c:v>
                </c:pt>
                <c:pt idx="4735">
                  <c:v>2.2809394754909285E-2</c:v>
                </c:pt>
                <c:pt idx="4736">
                  <c:v>3.0679551992863394E-3</c:v>
                </c:pt>
                <c:pt idx="4737">
                  <c:v>0.10498622928894807</c:v>
                </c:pt>
                <c:pt idx="4738">
                  <c:v>9.8206804088679142E-2</c:v>
                </c:pt>
                <c:pt idx="4739">
                  <c:v>3.2560032446378173E-3</c:v>
                </c:pt>
                <c:pt idx="4740">
                  <c:v>5.2910053329672619E-3</c:v>
                </c:pt>
                <c:pt idx="4741">
                  <c:v>0.10657596368885909</c:v>
                </c:pt>
                <c:pt idx="4742">
                  <c:v>3.4112195599947125E-2</c:v>
                </c:pt>
                <c:pt idx="4743">
                  <c:v>5.9811364177827876E-2</c:v>
                </c:pt>
                <c:pt idx="4744">
                  <c:v>6.7189392489025515E-2</c:v>
                </c:pt>
                <c:pt idx="4745">
                  <c:v>1.1430336755842744E-2</c:v>
                </c:pt>
                <c:pt idx="4746">
                  <c:v>0.10608345902195045</c:v>
                </c:pt>
                <c:pt idx="4747">
                  <c:v>2.9553850533880599E-2</c:v>
                </c:pt>
                <c:pt idx="4748">
                  <c:v>5.3045372882882802E-3</c:v>
                </c:pt>
                <c:pt idx="4749">
                  <c:v>0.11991285404494405</c:v>
                </c:pt>
                <c:pt idx="4750">
                  <c:v>4.9144316755700856E-2</c:v>
                </c:pt>
                <c:pt idx="4751">
                  <c:v>9.0451506266415585E-2</c:v>
                </c:pt>
                <c:pt idx="4752">
                  <c:v>3.7621552666274059E-2</c:v>
                </c:pt>
                <c:pt idx="4753">
                  <c:v>7.6837238933270172E-2</c:v>
                </c:pt>
                <c:pt idx="4754">
                  <c:v>3.6725801466673147E-2</c:v>
                </c:pt>
                <c:pt idx="4755">
                  <c:v>3.5395000889063034E-2</c:v>
                </c:pt>
                <c:pt idx="4756">
                  <c:v>5.0044936399596431E-2</c:v>
                </c:pt>
                <c:pt idx="4757">
                  <c:v>4.1959170226215647E-3</c:v>
                </c:pt>
                <c:pt idx="4758">
                  <c:v>6.1398296710750401E-2</c:v>
                </c:pt>
                <c:pt idx="4759">
                  <c:v>0.10208754208886391</c:v>
                </c:pt>
                <c:pt idx="4760">
                  <c:v>1.0980392177265763E-2</c:v>
                </c:pt>
                <c:pt idx="4761">
                  <c:v>5.7167755955662113E-2</c:v>
                </c:pt>
                <c:pt idx="4762">
                  <c:v>0.15922027288858467</c:v>
                </c:pt>
                <c:pt idx="4763">
                  <c:v>2.0103807066334412E-2</c:v>
                </c:pt>
                <c:pt idx="4764">
                  <c:v>4.0636620577263173E-2</c:v>
                </c:pt>
                <c:pt idx="4765">
                  <c:v>6.8237934888909724E-2</c:v>
                </c:pt>
                <c:pt idx="4766">
                  <c:v>0.15446775444434024</c:v>
                </c:pt>
                <c:pt idx="4767">
                  <c:v>5.1661918310855981E-2</c:v>
                </c:pt>
                <c:pt idx="4768">
                  <c:v>0.11842534355592853</c:v>
                </c:pt>
                <c:pt idx="4769">
                  <c:v>2.8634248883463442E-3</c:v>
                </c:pt>
                <c:pt idx="4770">
                  <c:v>2.4390243911410685E-2</c:v>
                </c:pt>
                <c:pt idx="4771">
                  <c:v>2.8322440088636085E-2</c:v>
                </c:pt>
                <c:pt idx="4772">
                  <c:v>0.11474219315520411</c:v>
                </c:pt>
                <c:pt idx="4773">
                  <c:v>5.2603327955390945E-2</c:v>
                </c:pt>
                <c:pt idx="4774">
                  <c:v>0.15665976533313777</c:v>
                </c:pt>
                <c:pt idx="4775">
                  <c:v>9.5238095560086222E-3</c:v>
                </c:pt>
                <c:pt idx="4776">
                  <c:v>1.48148148445116E-2</c:v>
                </c:pt>
                <c:pt idx="4777">
                  <c:v>5.2287581688789331E-2</c:v>
                </c:pt>
                <c:pt idx="4778">
                  <c:v>0.10511982573290062</c:v>
                </c:pt>
                <c:pt idx="4779">
                  <c:v>5.0075585777651366E-2</c:v>
                </c:pt>
                <c:pt idx="4780">
                  <c:v>3.3283369822634544E-2</c:v>
                </c:pt>
                <c:pt idx="4781">
                  <c:v>0.11051398648851318</c:v>
                </c:pt>
                <c:pt idx="4782">
                  <c:v>8.5203251999498963E-2</c:v>
                </c:pt>
                <c:pt idx="4783">
                  <c:v>0.12477987417757201</c:v>
                </c:pt>
                <c:pt idx="4784">
                  <c:v>2.8382518977903597E-2</c:v>
                </c:pt>
                <c:pt idx="4785">
                  <c:v>0.13209013208850381</c:v>
                </c:pt>
                <c:pt idx="4786">
                  <c:v>4.8587137200229336E-2</c:v>
                </c:pt>
                <c:pt idx="4787">
                  <c:v>7.5074230355514596E-2</c:v>
                </c:pt>
                <c:pt idx="4788">
                  <c:v>9.8935717332804263E-2</c:v>
                </c:pt>
                <c:pt idx="4789">
                  <c:v>2.9225697243721999E-2</c:v>
                </c:pt>
                <c:pt idx="4790">
                  <c:v>5.4830780843783643E-2</c:v>
                </c:pt>
                <c:pt idx="4791">
                  <c:v>5.754483080009868E-2</c:v>
                </c:pt>
                <c:pt idx="4792">
                  <c:v>3.7825059110926151E-2</c:v>
                </c:pt>
                <c:pt idx="4793">
                  <c:v>5.041442364421922E-2</c:v>
                </c:pt>
                <c:pt idx="4794">
                  <c:v>6.846433351165615E-2</c:v>
                </c:pt>
                <c:pt idx="4795">
                  <c:v>1.2210011999639707E-3</c:v>
                </c:pt>
                <c:pt idx="4796">
                  <c:v>8.898944191039633E-2</c:v>
                </c:pt>
                <c:pt idx="4797">
                  <c:v>1.926384586598336E-2</c:v>
                </c:pt>
                <c:pt idx="4798">
                  <c:v>0.14078405888883724</c:v>
                </c:pt>
                <c:pt idx="4799">
                  <c:v>2.3045267112644652E-3</c:v>
                </c:pt>
                <c:pt idx="4800">
                  <c:v>9.4291938977322395E-2</c:v>
                </c:pt>
                <c:pt idx="4801">
                  <c:v>2.9589096621849571E-2</c:v>
                </c:pt>
                <c:pt idx="4802">
                  <c:v>5.1375588977761254E-2</c:v>
                </c:pt>
                <c:pt idx="4803">
                  <c:v>6.3627057244755328E-2</c:v>
                </c:pt>
                <c:pt idx="4804">
                  <c:v>8.8195919993768379E-4</c:v>
                </c:pt>
                <c:pt idx="4805">
                  <c:v>7.2040668133316402E-2</c:v>
                </c:pt>
                <c:pt idx="4806">
                  <c:v>2.7412446443728793E-2</c:v>
                </c:pt>
                <c:pt idx="4807">
                  <c:v>3.7858621733903419E-2</c:v>
                </c:pt>
                <c:pt idx="4808">
                  <c:v>2.1642512088874355E-2</c:v>
                </c:pt>
                <c:pt idx="4809">
                  <c:v>3.6328502399555873E-2</c:v>
                </c:pt>
                <c:pt idx="4810">
                  <c:v>1.7004830933324833E-2</c:v>
                </c:pt>
                <c:pt idx="4811">
                  <c:v>4.0966183555913936E-2</c:v>
                </c:pt>
                <c:pt idx="4812">
                  <c:v>1.8534950222399555E-2</c:v>
                </c:pt>
                <c:pt idx="4813">
                  <c:v>8.6671705688382339E-2</c:v>
                </c:pt>
                <c:pt idx="4814">
                  <c:v>1.2781408889471399E-2</c:v>
                </c:pt>
                <c:pt idx="4815">
                  <c:v>2.5761198755289112E-2</c:v>
                </c:pt>
                <c:pt idx="4816">
                  <c:v>1.0840108444325777E-2</c:v>
                </c:pt>
                <c:pt idx="4817">
                  <c:v>3.2520325200393017E-2</c:v>
                </c:pt>
                <c:pt idx="4818">
                  <c:v>5.4625644266100913E-2</c:v>
                </c:pt>
                <c:pt idx="4819">
                  <c:v>4.251022667934497E-4</c:v>
                </c:pt>
                <c:pt idx="4820">
                  <c:v>3.6154949778089453E-2</c:v>
                </c:pt>
                <c:pt idx="4821">
                  <c:v>7.3202614221372642E-3</c:v>
                </c:pt>
                <c:pt idx="4822">
                  <c:v>5.498708008882295E-2</c:v>
                </c:pt>
                <c:pt idx="4823">
                  <c:v>0.13825967315561774</c:v>
                </c:pt>
                <c:pt idx="4824">
                  <c:v>2.6294693331389376E-3</c:v>
                </c:pt>
                <c:pt idx="4825">
                  <c:v>4.9762583066896848E-2</c:v>
                </c:pt>
                <c:pt idx="4826">
                  <c:v>2.3782980311403357E-2</c:v>
                </c:pt>
                <c:pt idx="4827">
                  <c:v>5.3140096621872544E-2</c:v>
                </c:pt>
                <c:pt idx="4828">
                  <c:v>6.9958847777646341E-2</c:v>
                </c:pt>
                <c:pt idx="4829">
                  <c:v>0.17283950617760033</c:v>
                </c:pt>
                <c:pt idx="4830">
                  <c:v>5.3235268355314926E-2</c:v>
                </c:pt>
                <c:pt idx="4831">
                  <c:v>8.92434988442498E-2</c:v>
                </c:pt>
                <c:pt idx="4832">
                  <c:v>4.4871794888523407E-2</c:v>
                </c:pt>
                <c:pt idx="4833">
                  <c:v>0.17347261791049581</c:v>
                </c:pt>
                <c:pt idx="4834">
                  <c:v>0.10587355031101546</c:v>
                </c:pt>
                <c:pt idx="4835">
                  <c:v>6.8013467999763641E-2</c:v>
                </c:pt>
                <c:pt idx="4836">
                  <c:v>2.0915032666784406E-2</c:v>
                </c:pt>
                <c:pt idx="4837">
                  <c:v>7.4241662489334573E-2</c:v>
                </c:pt>
                <c:pt idx="4838">
                  <c:v>1.8208844310720451E-2</c:v>
                </c:pt>
                <c:pt idx="4839">
                  <c:v>2.8074013289167549E-2</c:v>
                </c:pt>
                <c:pt idx="4840">
                  <c:v>5.7502246178046335E-2</c:v>
                </c:pt>
                <c:pt idx="4841">
                  <c:v>7.7601410932806481E-2</c:v>
                </c:pt>
                <c:pt idx="4842">
                  <c:v>1.9079685777897797E-2</c:v>
                </c:pt>
                <c:pt idx="4843">
                  <c:v>3.5411587111108624E-2</c:v>
                </c:pt>
                <c:pt idx="4844">
                  <c:v>1.6571659999802552E-2</c:v>
                </c:pt>
                <c:pt idx="4845">
                  <c:v>6.902273102281864E-2</c:v>
                </c:pt>
                <c:pt idx="4846">
                  <c:v>5.7445200310515553E-2</c:v>
                </c:pt>
                <c:pt idx="4847">
                  <c:v>3.5426731066965957E-2</c:v>
                </c:pt>
                <c:pt idx="4848">
                  <c:v>8.1462536885131467E-3</c:v>
                </c:pt>
                <c:pt idx="4849">
                  <c:v>0.11938997822289821</c:v>
                </c:pt>
                <c:pt idx="4850">
                  <c:v>3.2694763733565647E-2</c:v>
                </c:pt>
                <c:pt idx="4851">
                  <c:v>7.452482906632607E-2</c:v>
                </c:pt>
                <c:pt idx="4852">
                  <c:v>2.2317870221741032E-2</c:v>
                </c:pt>
                <c:pt idx="4853">
                  <c:v>7.7219831022375729E-2</c:v>
                </c:pt>
                <c:pt idx="4854">
                  <c:v>2.601929657733611E-2</c:v>
                </c:pt>
                <c:pt idx="4855">
                  <c:v>4.1589762533678666E-2</c:v>
                </c:pt>
                <c:pt idx="4856">
                  <c:v>5.7881136977812275E-2</c:v>
                </c:pt>
                <c:pt idx="4857">
                  <c:v>1.4814814844511451E-2</c:v>
                </c:pt>
                <c:pt idx="4858">
                  <c:v>6.7340067333134357E-2</c:v>
                </c:pt>
                <c:pt idx="4859">
                  <c:v>2.3767082577655401E-2</c:v>
                </c:pt>
                <c:pt idx="4860">
                  <c:v>0.10021786493275098</c:v>
                </c:pt>
                <c:pt idx="4861">
                  <c:v>2.7997960400373206E-2</c:v>
                </c:pt>
                <c:pt idx="4862">
                  <c:v>2.0803782533524402E-2</c:v>
                </c:pt>
                <c:pt idx="4863">
                  <c:v>4.2512077288443528E-2</c:v>
                </c:pt>
                <c:pt idx="4864">
                  <c:v>1.4895330089429079E-2</c:v>
                </c:pt>
                <c:pt idx="4865">
                  <c:v>8.1961591244584575E-2</c:v>
                </c:pt>
                <c:pt idx="4866">
                  <c:v>1.2264988266300255E-2</c:v>
                </c:pt>
                <c:pt idx="4867">
                  <c:v>3.1498543200238295E-2</c:v>
                </c:pt>
                <c:pt idx="4868">
                  <c:v>4.9811649773294775E-3</c:v>
                </c:pt>
                <c:pt idx="4869">
                  <c:v>3.3024516311545384E-2</c:v>
                </c:pt>
                <c:pt idx="4870">
                  <c:v>5.120221413300078E-2</c:v>
                </c:pt>
                <c:pt idx="4871">
                  <c:v>4.0703052711453282E-2</c:v>
                </c:pt>
                <c:pt idx="4872">
                  <c:v>1.8929310888375461E-2</c:v>
                </c:pt>
                <c:pt idx="4873">
                  <c:v>3.9041703600054767E-2</c:v>
                </c:pt>
                <c:pt idx="4874">
                  <c:v>2.0096618400000505E-2</c:v>
                </c:pt>
                <c:pt idx="4875">
                  <c:v>4.1985815600330469E-2</c:v>
                </c:pt>
                <c:pt idx="4876">
                  <c:v>1.6789694577811137E-2</c:v>
                </c:pt>
                <c:pt idx="4877">
                  <c:v>3.7069900443990868E-2</c:v>
                </c:pt>
                <c:pt idx="4878">
                  <c:v>3.3413848622230034E-2</c:v>
                </c:pt>
                <c:pt idx="4879">
                  <c:v>5.9764309777367242E-2</c:v>
                </c:pt>
                <c:pt idx="4880">
                  <c:v>0.15742328951132048</c:v>
                </c:pt>
                <c:pt idx="4881">
                  <c:v>3.2844164933420718E-2</c:v>
                </c:pt>
                <c:pt idx="4882">
                  <c:v>7.0133963777657904E-2</c:v>
                </c:pt>
                <c:pt idx="4883">
                  <c:v>2.8904054622722015E-2</c:v>
                </c:pt>
                <c:pt idx="4884">
                  <c:v>0.16041618137791783</c:v>
                </c:pt>
                <c:pt idx="4885">
                  <c:v>7.0046405733187836E-2</c:v>
                </c:pt>
                <c:pt idx="4886">
                  <c:v>3.3832413955274809E-2</c:v>
                </c:pt>
                <c:pt idx="4887">
                  <c:v>5.1092117778252032E-2</c:v>
                </c:pt>
                <c:pt idx="4888">
                  <c:v>7.6128006355752856E-2</c:v>
                </c:pt>
                <c:pt idx="4889">
                  <c:v>5.0486980711058248E-2</c:v>
                </c:pt>
                <c:pt idx="4890">
                  <c:v>9.4519859244529478E-2</c:v>
                </c:pt>
                <c:pt idx="4891">
                  <c:v>6.9716775599873479E-2</c:v>
                </c:pt>
                <c:pt idx="4892">
                  <c:v>6.9716775550558259E-3</c:v>
                </c:pt>
                <c:pt idx="4893">
                  <c:v>5.7452574488706887E-2</c:v>
                </c:pt>
                <c:pt idx="4894">
                  <c:v>3.9674796711349547E-2</c:v>
                </c:pt>
                <c:pt idx="4895">
                  <c:v>7.2195121910933871E-2</c:v>
                </c:pt>
                <c:pt idx="4896">
                  <c:v>2.3158413422707785E-2</c:v>
                </c:pt>
                <c:pt idx="4897">
                  <c:v>3.5527690710700575E-2</c:v>
                </c:pt>
                <c:pt idx="4898">
                  <c:v>2.3083108622813597E-2</c:v>
                </c:pt>
                <c:pt idx="4899">
                  <c:v>6.8257887555066496E-2</c:v>
                </c:pt>
                <c:pt idx="4900">
                  <c:v>5.8910675377572254E-2</c:v>
                </c:pt>
                <c:pt idx="4901">
                  <c:v>3.7321208666576844E-2</c:v>
                </c:pt>
                <c:pt idx="4902">
                  <c:v>1.5130799378514284E-2</c:v>
                </c:pt>
                <c:pt idx="4903">
                  <c:v>6.955234924438021E-2</c:v>
                </c:pt>
                <c:pt idx="4904">
                  <c:v>2.5549613777709663E-2</c:v>
                </c:pt>
                <c:pt idx="4905">
                  <c:v>2.673796791107937E-2</c:v>
                </c:pt>
                <c:pt idx="4906">
                  <c:v>7.9032379244583353E-2</c:v>
                </c:pt>
                <c:pt idx="4907">
                  <c:v>3.0897536488838345E-2</c:v>
                </c:pt>
                <c:pt idx="4908">
                  <c:v>2.5652999600020543E-2</c:v>
                </c:pt>
                <c:pt idx="4909">
                  <c:v>7.5988132844536871E-2</c:v>
                </c:pt>
                <c:pt idx="4910">
                  <c:v>2.4207213733461685E-2</c:v>
                </c:pt>
                <c:pt idx="4911">
                  <c:v>7.882749057737086E-2</c:v>
                </c:pt>
                <c:pt idx="4912">
                  <c:v>3.7171717155110397E-2</c:v>
                </c:pt>
                <c:pt idx="4913">
                  <c:v>0.11555555555565267</c:v>
                </c:pt>
                <c:pt idx="4914">
                  <c:v>1.5319148933081728E-2</c:v>
                </c:pt>
                <c:pt idx="4915">
                  <c:v>1.8185124532869246E-2</c:v>
                </c:pt>
                <c:pt idx="4916">
                  <c:v>0.10291296008896704</c:v>
                </c:pt>
                <c:pt idx="4917">
                  <c:v>1.2351039733200952E-2</c:v>
                </c:pt>
                <c:pt idx="4918">
                  <c:v>5.8591758221963573E-2</c:v>
                </c:pt>
                <c:pt idx="4919">
                  <c:v>7.1990148887077039E-3</c:v>
                </c:pt>
                <c:pt idx="4920">
                  <c:v>2.3630754933239888E-2</c:v>
                </c:pt>
                <c:pt idx="4921">
                  <c:v>6.4257028089034371E-2</c:v>
                </c:pt>
                <c:pt idx="4922">
                  <c:v>5.2208835377920572E-2</c:v>
                </c:pt>
                <c:pt idx="4923">
                  <c:v>3.7037037021946162E-2</c:v>
                </c:pt>
                <c:pt idx="4924">
                  <c:v>2.4187452755641974E-2</c:v>
                </c:pt>
                <c:pt idx="4925">
                  <c:v>3.5702224133678406E-2</c:v>
                </c:pt>
                <c:pt idx="4926">
                  <c:v>2.3073286088927187E-2</c:v>
                </c:pt>
                <c:pt idx="4927">
                  <c:v>3.9420289821767561E-2</c:v>
                </c:pt>
                <c:pt idx="4928">
                  <c:v>1.9718032133823726E-2</c:v>
                </c:pt>
                <c:pt idx="4929">
                  <c:v>3.8252982355415042E-2</c:v>
                </c:pt>
                <c:pt idx="4930">
                  <c:v>2.1379381244413704E-2</c:v>
                </c:pt>
                <c:pt idx="4931">
                  <c:v>7.2882430933532305E-2</c:v>
                </c:pt>
                <c:pt idx="4932">
                  <c:v>5.993942310548543E-3</c:v>
                </c:pt>
                <c:pt idx="4933">
                  <c:v>3.1750531555897098E-2</c:v>
                </c:pt>
                <c:pt idx="4934">
                  <c:v>1.0079533822136E-2</c:v>
                </c:pt>
                <c:pt idx="4935">
                  <c:v>3.4212862088881892E-2</c:v>
                </c:pt>
                <c:pt idx="4936">
                  <c:v>5.0754458177834749E-2</c:v>
                </c:pt>
                <c:pt idx="4937">
                  <c:v>4.3478260844292592E-2</c:v>
                </c:pt>
                <c:pt idx="4938">
                  <c:v>2.9897001200070921E-2</c:v>
                </c:pt>
                <c:pt idx="4939">
                  <c:v>4.6214768222449042E-2</c:v>
                </c:pt>
                <c:pt idx="4940">
                  <c:v>2.0792722223430538E-3</c:v>
                </c:pt>
                <c:pt idx="4941">
                  <c:v>0.12321501431142678</c:v>
                </c:pt>
                <c:pt idx="4942">
                  <c:v>6.3231494133005064E-2</c:v>
                </c:pt>
                <c:pt idx="4943">
                  <c:v>1.2159902665492457E-3</c:v>
                </c:pt>
                <c:pt idx="4944">
                  <c:v>3.6558522355335299E-2</c:v>
                </c:pt>
                <c:pt idx="4945">
                  <c:v>6.5843621333544116E-3</c:v>
                </c:pt>
                <c:pt idx="4946">
                  <c:v>5.0480109734053258E-2</c:v>
                </c:pt>
                <c:pt idx="4947">
                  <c:v>2.34275057333031E-2</c:v>
                </c:pt>
                <c:pt idx="4948">
                  <c:v>7.7261913200749863E-2</c:v>
                </c:pt>
                <c:pt idx="4949">
                  <c:v>0.17919970835565543</c:v>
                </c:pt>
                <c:pt idx="4950">
                  <c:v>5.1400966177526396E-2</c:v>
                </c:pt>
                <c:pt idx="4951">
                  <c:v>9.9821200489208728E-2</c:v>
                </c:pt>
                <c:pt idx="4952">
                  <c:v>6.3948184622859117E-2</c:v>
                </c:pt>
                <c:pt idx="4953">
                  <c:v>0.17258014315626088</c:v>
                </c:pt>
                <c:pt idx="4954">
                  <c:v>7.5119825689600628E-2</c:v>
                </c:pt>
                <c:pt idx="4955">
                  <c:v>5.3333333333688948E-2</c:v>
                </c:pt>
                <c:pt idx="4956">
                  <c:v>1.2578616310848703E-2</c:v>
                </c:pt>
                <c:pt idx="4957">
                  <c:v>7.3589184133905292E-2</c:v>
                </c:pt>
                <c:pt idx="4958">
                  <c:v>1.7535903244505786E-2</c:v>
                </c:pt>
                <c:pt idx="4959">
                  <c:v>8.2758620665926166E-2</c:v>
                </c:pt>
                <c:pt idx="4960">
                  <c:v>2.0434227333882522E-2</c:v>
                </c:pt>
                <c:pt idx="4961">
                  <c:v>3.7005887332876831E-2</c:v>
                </c:pt>
                <c:pt idx="4962">
                  <c:v>3.2885721779569721E-3</c:v>
                </c:pt>
                <c:pt idx="4963">
                  <c:v>0.1083645443553299</c:v>
                </c:pt>
                <c:pt idx="4964">
                  <c:v>1.4814814800047316E-2</c:v>
                </c:pt>
                <c:pt idx="4965">
                  <c:v>3.9886039866865453E-2</c:v>
                </c:pt>
                <c:pt idx="4966">
                  <c:v>5.5974526578211226E-2</c:v>
                </c:pt>
                <c:pt idx="4967">
                  <c:v>4.2411038488757491E-2</c:v>
                </c:pt>
                <c:pt idx="4968">
                  <c:v>4.3684710221391461E-3</c:v>
                </c:pt>
                <c:pt idx="4969">
                  <c:v>0.12157683586620897</c:v>
                </c:pt>
                <c:pt idx="4970">
                  <c:v>3.0105659288690578E-2</c:v>
                </c:pt>
                <c:pt idx="4971">
                  <c:v>7.5279284267000854E-2</c:v>
                </c:pt>
                <c:pt idx="4972">
                  <c:v>2.3680969956330955E-2</c:v>
                </c:pt>
                <c:pt idx="4973">
                  <c:v>0.11002661933404549</c:v>
                </c:pt>
                <c:pt idx="4974">
                  <c:v>2.5662297422564279E-2</c:v>
                </c:pt>
                <c:pt idx="4975">
                  <c:v>5.7890791644846708E-2</c:v>
                </c:pt>
                <c:pt idx="4976">
                  <c:v>3.6508363999828339E-3</c:v>
                </c:pt>
                <c:pt idx="4977">
                  <c:v>0.11132621826658973</c:v>
                </c:pt>
                <c:pt idx="4978">
                  <c:v>3.6358109155521103E-2</c:v>
                </c:pt>
                <c:pt idx="4979">
                  <c:v>0.10956072355555897</c:v>
                </c:pt>
                <c:pt idx="4980">
                  <c:v>9.4562644436428178E-4</c:v>
                </c:pt>
                <c:pt idx="4981">
                  <c:v>3.3622274754937585E-2</c:v>
                </c:pt>
                <c:pt idx="4982">
                  <c:v>5.1706608578064639E-2</c:v>
                </c:pt>
                <c:pt idx="4983">
                  <c:v>3.6218715111317579E-2</c:v>
                </c:pt>
                <c:pt idx="4984">
                  <c:v>1.0840108444325777E-2</c:v>
                </c:pt>
                <c:pt idx="4985">
                  <c:v>2.6773761688673403E-2</c:v>
                </c:pt>
                <c:pt idx="4986">
                  <c:v>9.8275454672854447E-3</c:v>
                </c:pt>
                <c:pt idx="4987">
                  <c:v>7.2040668133316402E-2</c:v>
                </c:pt>
                <c:pt idx="4988">
                  <c:v>2.0987654310172427E-2</c:v>
                </c:pt>
                <c:pt idx="4989">
                  <c:v>4.0583136355659612E-2</c:v>
                </c:pt>
                <c:pt idx="4990">
                  <c:v>2.026342448920726E-2</c:v>
                </c:pt>
                <c:pt idx="4991">
                  <c:v>3.6474164133930266E-2</c:v>
                </c:pt>
                <c:pt idx="4992">
                  <c:v>2.1938534311225943E-2</c:v>
                </c:pt>
                <c:pt idx="4993">
                  <c:v>4.0966183555105395E-2</c:v>
                </c:pt>
                <c:pt idx="4994">
                  <c:v>1.8534950221591313E-2</c:v>
                </c:pt>
                <c:pt idx="4995">
                  <c:v>8.6671705689190581E-2</c:v>
                </c:pt>
                <c:pt idx="4996">
                  <c:v>1.278140888866286E-2</c:v>
                </c:pt>
                <c:pt idx="4997">
                  <c:v>2.5761198755289112E-2</c:v>
                </c:pt>
                <c:pt idx="4998">
                  <c:v>4.1411649775303276E-3</c:v>
                </c:pt>
                <c:pt idx="4999">
                  <c:v>9.0017348445447468E-2</c:v>
                </c:pt>
                <c:pt idx="5000">
                  <c:v>1.8791085466444962E-2</c:v>
                </c:pt>
                <c:pt idx="5001">
                  <c:v>3.1604938267264515E-2</c:v>
                </c:pt>
                <c:pt idx="5002">
                  <c:v>7.315453382195998E-2</c:v>
                </c:pt>
                <c:pt idx="5003">
                  <c:v>4.2447463154935118E-2</c:v>
                </c:pt>
                <c:pt idx="5004">
                  <c:v>0.15595959600048248</c:v>
                </c:pt>
                <c:pt idx="5005">
                  <c:v>5.3333333334497489E-2</c:v>
                </c:pt>
                <c:pt idx="5006">
                  <c:v>2.6666666667248744E-2</c:v>
                </c:pt>
                <c:pt idx="5007">
                  <c:v>4.7930283200306199E-2</c:v>
                </c:pt>
                <c:pt idx="5008">
                  <c:v>6.502430031186017E-2</c:v>
                </c:pt>
                <c:pt idx="5009">
                  <c:v>0.17582417582323417</c:v>
                </c:pt>
                <c:pt idx="5010">
                  <c:v>7.6042820222533461E-2</c:v>
                </c:pt>
                <c:pt idx="5011">
                  <c:v>0.10397932817674398</c:v>
                </c:pt>
                <c:pt idx="5012">
                  <c:v>4.4822695065199238E-2</c:v>
                </c:pt>
                <c:pt idx="5013">
                  <c:v>0.18100718142199593</c:v>
                </c:pt>
                <c:pt idx="5014">
                  <c:v>9.0527920712095991E-2</c:v>
                </c:pt>
                <c:pt idx="5015">
                  <c:v>1.733383213447966E-2</c:v>
                </c:pt>
                <c:pt idx="5016">
                  <c:v>7.5214623551194864E-3</c:v>
                </c:pt>
                <c:pt idx="5017">
                  <c:v>0.11615480653320749</c:v>
                </c:pt>
                <c:pt idx="5018">
                  <c:v>1.6790123421944674E-2</c:v>
                </c:pt>
                <c:pt idx="5019">
                  <c:v>3.3356627066192836E-2</c:v>
                </c:pt>
                <c:pt idx="5020">
                  <c:v>6.0180046889904894E-2</c:v>
                </c:pt>
                <c:pt idx="5021">
                  <c:v>3.485838777689635E-2</c:v>
                </c:pt>
                <c:pt idx="5022">
                  <c:v>1.1396011423332611E-2</c:v>
                </c:pt>
                <c:pt idx="5023">
                  <c:v>0.11120935257672986</c:v>
                </c:pt>
                <c:pt idx="5024">
                  <c:v>3.862567333271727E-3</c:v>
                </c:pt>
                <c:pt idx="5025">
                  <c:v>3.6661490222387329E-2</c:v>
                </c:pt>
                <c:pt idx="5026">
                  <c:v>7.57216744451501E-2</c:v>
                </c:pt>
                <c:pt idx="5027">
                  <c:v>3.4900916889051281E-2</c:v>
                </c:pt>
                <c:pt idx="5028">
                  <c:v>4.0257648878550727E-3</c:v>
                </c:pt>
                <c:pt idx="5029">
                  <c:v>2.4216524223447777E-2</c:v>
                </c:pt>
                <c:pt idx="5030">
                  <c:v>8.4062342887692473E-2</c:v>
                </c:pt>
                <c:pt idx="5031">
                  <c:v>1.0457516355220076E-2</c:v>
                </c:pt>
                <c:pt idx="5032">
                  <c:v>7.7075768577439405E-2</c:v>
                </c:pt>
                <c:pt idx="5033">
                  <c:v>3.363750226789216E-2</c:v>
                </c:pt>
                <c:pt idx="5034">
                  <c:v>4.7377917466090068E-2</c:v>
                </c:pt>
                <c:pt idx="5035">
                  <c:v>5.3547523422619335E-2</c:v>
                </c:pt>
                <c:pt idx="5036">
                  <c:v>3.0046110355114248E-2</c:v>
                </c:pt>
                <c:pt idx="5037">
                  <c:v>6.9135802219129809E-3</c:v>
                </c:pt>
                <c:pt idx="5038">
                  <c:v>5.6296296265726596E-2</c:v>
                </c:pt>
                <c:pt idx="5039">
                  <c:v>1.1851851821928753E-2</c:v>
                </c:pt>
                <c:pt idx="5040">
                  <c:v>9.7777777778295175E-2</c:v>
                </c:pt>
                <c:pt idx="5041">
                  <c:v>2.3574879198955994E-2</c:v>
                </c:pt>
                <c:pt idx="5042">
                  <c:v>2.5041900845179949E-2</c:v>
                </c:pt>
                <c:pt idx="5043">
                  <c:v>3.7246104088909306E-2</c:v>
                </c:pt>
                <c:pt idx="5044">
                  <c:v>2.9692671421798877E-2</c:v>
                </c:pt>
                <c:pt idx="5045">
                  <c:v>4.9140461243546728E-2</c:v>
                </c:pt>
                <c:pt idx="5046">
                  <c:v>0.15742328951051196</c:v>
                </c:pt>
                <c:pt idx="5047">
                  <c:v>4.3097643110538986E-2</c:v>
                </c:pt>
                <c:pt idx="5048">
                  <c:v>7.195767195500806E-2</c:v>
                </c:pt>
                <c:pt idx="5049">
                  <c:v>2.3809523777648185E-2</c:v>
                </c:pt>
                <c:pt idx="5050">
                  <c:v>0.15618448635602059</c:v>
                </c:pt>
                <c:pt idx="5051">
                  <c:v>7.0325900533741034E-2</c:v>
                </c:pt>
                <c:pt idx="5052">
                  <c:v>2.8681880438751564E-3</c:v>
                </c:pt>
                <c:pt idx="5053">
                  <c:v>8.5854918088039689E-2</c:v>
                </c:pt>
                <c:pt idx="5054">
                  <c:v>3.2968475200403947E-2</c:v>
                </c:pt>
                <c:pt idx="5055">
                  <c:v>5.7244852445566874E-2</c:v>
                </c:pt>
                <c:pt idx="5056">
                  <c:v>1.3121693112124225E-2</c:v>
                </c:pt>
                <c:pt idx="5057">
                  <c:v>6.6770025823239543E-2</c:v>
                </c:pt>
                <c:pt idx="5058">
                  <c:v>0.11077983168878654</c:v>
                </c:pt>
                <c:pt idx="5059">
                  <c:v>2.8755052044289187E-2</c:v>
                </c:pt>
                <c:pt idx="5060">
                  <c:v>5.7245080533903092E-2</c:v>
                </c:pt>
                <c:pt idx="5061">
                  <c:v>3.8210155822323788E-2</c:v>
                </c:pt>
                <c:pt idx="5062">
                  <c:v>0.16153127915620447</c:v>
                </c:pt>
                <c:pt idx="5063">
                  <c:v>5.3391053378517274E-2</c:v>
                </c:pt>
                <c:pt idx="5064">
                  <c:v>2.5974025956303343E-2</c:v>
                </c:pt>
                <c:pt idx="5065">
                  <c:v>5.5712403554935008E-2</c:v>
                </c:pt>
                <c:pt idx="5066">
                  <c:v>9.1787439599607293E-2</c:v>
                </c:pt>
                <c:pt idx="5067">
                  <c:v>0.18518518515500348</c:v>
                </c:pt>
                <c:pt idx="5068">
                  <c:v>8.6652690399205312E-2</c:v>
                </c:pt>
                <c:pt idx="5069">
                  <c:v>0.17497177871054084</c:v>
                </c:pt>
                <c:pt idx="5070">
                  <c:v>6.6532595910959724E-2</c:v>
                </c:pt>
                <c:pt idx="5071">
                  <c:v>9.1396992437592726E-3</c:v>
                </c:pt>
                <c:pt idx="5072">
                  <c:v>3.2142181866220199E-2</c:v>
                </c:pt>
                <c:pt idx="5073">
                  <c:v>1.3599891199393976E-2</c:v>
                </c:pt>
                <c:pt idx="5074">
                  <c:v>0.15399610137683339</c:v>
                </c:pt>
                <c:pt idx="5075">
                  <c:v>3.284416493261233E-2</c:v>
                </c:pt>
                <c:pt idx="5076">
                  <c:v>5.4079493422048319E-2</c:v>
                </c:pt>
                <c:pt idx="5077">
                  <c:v>0.18244022755566722</c:v>
                </c:pt>
                <c:pt idx="5078">
                  <c:v>3.9530350445097152E-2</c:v>
                </c:pt>
                <c:pt idx="5079">
                  <c:v>4.8877681288609441E-2</c:v>
                </c:pt>
                <c:pt idx="5080">
                  <c:v>4.3135504977221441E-2</c:v>
                </c:pt>
                <c:pt idx="5081">
                  <c:v>9.4471282844703339E-2</c:v>
                </c:pt>
                <c:pt idx="5082">
                  <c:v>8.0029167778169111E-2</c:v>
                </c:pt>
                <c:pt idx="5083">
                  <c:v>0.18308874911033657</c:v>
                </c:pt>
                <c:pt idx="5084">
                  <c:v>9.9715099687778544E-2</c:v>
                </c:pt>
                <c:pt idx="5085">
                  <c:v>2.5641025643886223E-2</c:v>
                </c:pt>
                <c:pt idx="5086">
                  <c:v>7.7519379822964155E-2</c:v>
                </c:pt>
                <c:pt idx="5087">
                  <c:v>2.6837118623209033E-2</c:v>
                </c:pt>
                <c:pt idx="5088">
                  <c:v>0.1671826625339842</c:v>
                </c:pt>
                <c:pt idx="5089">
                  <c:v>5.8535783289698884E-2</c:v>
                </c:pt>
                <c:pt idx="5090">
                  <c:v>7.1123534444874778E-2</c:v>
                </c:pt>
                <c:pt idx="5091">
                  <c:v>4.5267489733911738E-2</c:v>
                </c:pt>
                <c:pt idx="5092">
                  <c:v>0.16509730071185111</c:v>
                </c:pt>
                <c:pt idx="5093">
                  <c:v>1.2861145555183917E-2</c:v>
                </c:pt>
                <c:pt idx="5094">
                  <c:v>6.6847335155923934E-2</c:v>
                </c:pt>
                <c:pt idx="5095">
                  <c:v>0.12433862435540914</c:v>
                </c:pt>
                <c:pt idx="5096">
                  <c:v>8.608058608822633E-2</c:v>
                </c:pt>
                <c:pt idx="5097">
                  <c:v>4.8005440400124368E-2</c:v>
                </c:pt>
                <c:pt idx="5098">
                  <c:v>7.2220586799731798E-2</c:v>
                </c:pt>
                <c:pt idx="5099">
                  <c:v>4.6511627911564268E-2</c:v>
                </c:pt>
                <c:pt idx="5100">
                  <c:v>5.6847545200273242E-2</c:v>
                </c:pt>
                <c:pt idx="5101">
                  <c:v>0.17777777777842449</c:v>
                </c:pt>
                <c:pt idx="5102">
                  <c:v>0.1028714107556475</c:v>
                </c:pt>
                <c:pt idx="5103">
                  <c:v>4.9754879555419095E-2</c:v>
                </c:pt>
                <c:pt idx="5104">
                  <c:v>1.7381553111287456E-2</c:v>
                </c:pt>
                <c:pt idx="5105">
                  <c:v>0.17975734355503739</c:v>
                </c:pt>
                <c:pt idx="5106">
                  <c:v>8.5779175422632914E-2</c:v>
                </c:pt>
                <c:pt idx="5107">
                  <c:v>0.14062248026796928</c:v>
                </c:pt>
                <c:pt idx="5108">
                  <c:v>2.2595539823264971E-2</c:v>
                </c:pt>
                <c:pt idx="5109">
                  <c:v>4.4838357244669926E-2</c:v>
                </c:pt>
                <c:pt idx="5110">
                  <c:v>5.1365957643914349E-2</c:v>
                </c:pt>
                <c:pt idx="5111">
                  <c:v>0.13641537515569416</c:v>
                </c:pt>
                <c:pt idx="5112">
                  <c:v>5.8061465688903503E-2</c:v>
                </c:pt>
                <c:pt idx="5113">
                  <c:v>0.17911949684397163</c:v>
                </c:pt>
                <c:pt idx="5114">
                  <c:v>9.5483133244367011E-2</c:v>
                </c:pt>
                <c:pt idx="5115">
                  <c:v>2.5252525288831446E-2</c:v>
                </c:pt>
                <c:pt idx="5116">
                  <c:v>6.4102564089504696E-2</c:v>
                </c:pt>
                <c:pt idx="5117">
                  <c:v>2.4420024445539184E-2</c:v>
                </c:pt>
                <c:pt idx="5118">
                  <c:v>3.595333715525658E-2</c:v>
                </c:pt>
                <c:pt idx="5119">
                  <c:v>9.1030789867444575E-2</c:v>
                </c:pt>
                <c:pt idx="5120">
                  <c:v>2.6143790888858803E-2</c:v>
                </c:pt>
                <c:pt idx="5121">
                  <c:v>0.11503267977807112</c:v>
                </c:pt>
                <c:pt idx="5122">
                  <c:v>2.7513227511210214E-2</c:v>
                </c:pt>
                <c:pt idx="5123">
                  <c:v>5.1042639289840284E-2</c:v>
                </c:pt>
                <c:pt idx="5124">
                  <c:v>2.8467683378645841E-2</c:v>
                </c:pt>
                <c:pt idx="5125">
                  <c:v>7.3463725865521148E-2</c:v>
                </c:pt>
                <c:pt idx="5126">
                  <c:v>0.10144726497754968</c:v>
                </c:pt>
                <c:pt idx="5127">
                  <c:v>0.17347261791130419</c:v>
                </c:pt>
                <c:pt idx="5128">
                  <c:v>4.4871794844059121E-2</c:v>
                </c:pt>
                <c:pt idx="5129">
                  <c:v>8.9243498800594054E-2</c:v>
                </c:pt>
                <c:pt idx="5130">
                  <c:v>5.3235268356123321E-2</c:v>
                </c:pt>
                <c:pt idx="5131">
                  <c:v>0.1762559204895903</c:v>
                </c:pt>
                <c:pt idx="5132">
                  <c:v>7.1196612845394913E-2</c:v>
                </c:pt>
                <c:pt idx="5133">
                  <c:v>2.2258970488716539E-2</c:v>
                </c:pt>
                <c:pt idx="5134">
                  <c:v>3.595333715525658E-2</c:v>
                </c:pt>
                <c:pt idx="5135">
                  <c:v>6.1264271999890889E-3</c:v>
                </c:pt>
                <c:pt idx="5136">
                  <c:v>0.15933553693402139</c:v>
                </c:pt>
                <c:pt idx="5137">
                  <c:v>3.7006653911602218E-2</c:v>
                </c:pt>
                <c:pt idx="5138">
                  <c:v>5.2710392355543721E-2</c:v>
                </c:pt>
                <c:pt idx="5139">
                  <c:v>0.17989417991096465</c:v>
                </c:pt>
                <c:pt idx="5140">
                  <c:v>5.1085568311262097E-2</c:v>
                </c:pt>
                <c:pt idx="5141">
                  <c:v>5.3829052534031994E-2</c:v>
                </c:pt>
                <c:pt idx="5142">
                  <c:v>1.7558299022817209E-2</c:v>
                </c:pt>
                <c:pt idx="5143">
                  <c:v>5.3668763110181317E-2</c:v>
                </c:pt>
                <c:pt idx="5144">
                  <c:v>0.16819867759962412</c:v>
                </c:pt>
                <c:pt idx="5145">
                  <c:v>6.1196581156562235E-2</c:v>
                </c:pt>
                <c:pt idx="5146">
                  <c:v>0.15521367520139195</c:v>
                </c:pt>
                <c:pt idx="5147">
                  <c:v>8.5470085467224788E-2</c:v>
                </c:pt>
                <c:pt idx="5148">
                  <c:v>3.247863248947791E-2</c:v>
                </c:pt>
                <c:pt idx="5149">
                  <c:v>5.4545454532166783E-2</c:v>
                </c:pt>
                <c:pt idx="5150">
                  <c:v>6.2732589065692235E-2</c:v>
                </c:pt>
                <c:pt idx="5151">
                  <c:v>0.18152046786660017</c:v>
                </c:pt>
                <c:pt idx="5152">
                  <c:v>7.2285115334024194E-2</c:v>
                </c:pt>
                <c:pt idx="5153">
                  <c:v>8.3857442355818421E-2</c:v>
                </c:pt>
                <c:pt idx="5154">
                  <c:v>5.601677146720855E-2</c:v>
                </c:pt>
                <c:pt idx="5155">
                  <c:v>0.17732580035549791</c:v>
                </c:pt>
                <c:pt idx="5156">
                  <c:v>2.3675006710820679E-2</c:v>
                </c:pt>
                <c:pt idx="5157">
                  <c:v>2.4003097198955325E-2</c:v>
                </c:pt>
                <c:pt idx="5158">
                  <c:v>0.10278028706670739</c:v>
                </c:pt>
                <c:pt idx="5159">
                  <c:v>8.4549195645700362E-2</c:v>
                </c:pt>
                <c:pt idx="5160">
                  <c:v>3.0834662399785124E-2</c:v>
                </c:pt>
                <c:pt idx="5161">
                  <c:v>8.4827453245654702E-2</c:v>
                </c:pt>
                <c:pt idx="5162">
                  <c:v>4.551004534328662E-3</c:v>
                </c:pt>
                <c:pt idx="5163">
                  <c:v>7.2203516622216135E-2</c:v>
                </c:pt>
                <c:pt idx="5164">
                  <c:v>2.1399176978674255E-2</c:v>
                </c:pt>
                <c:pt idx="5165">
                  <c:v>5.0063856977633048E-2</c:v>
                </c:pt>
                <c:pt idx="5166">
                  <c:v>0.11173483026666675</c:v>
                </c:pt>
                <c:pt idx="5167">
                  <c:v>7.59085875114478E-2</c:v>
                </c:pt>
                <c:pt idx="5168">
                  <c:v>2.7294739155978281E-2</c:v>
                </c:pt>
                <c:pt idx="5169">
                  <c:v>0.18583964417727353</c:v>
                </c:pt>
                <c:pt idx="5170">
                  <c:v>8.4571122710864685E-2</c:v>
                </c:pt>
                <c:pt idx="5171">
                  <c:v>0.14094500884433123</c:v>
                </c:pt>
                <c:pt idx="5172">
                  <c:v>3.5742035733872246E-2</c:v>
                </c:pt>
                <c:pt idx="5173">
                  <c:v>4.533136240044966E-2</c:v>
                </c:pt>
                <c:pt idx="5174">
                  <c:v>3.9345578621982437E-2</c:v>
                </c:pt>
                <c:pt idx="5175">
                  <c:v>0.13455000893251659</c:v>
                </c:pt>
                <c:pt idx="5176">
                  <c:v>5.3511705687722344E-2</c:v>
                </c:pt>
                <c:pt idx="5177">
                  <c:v>0.17410572968785543</c:v>
                </c:pt>
                <c:pt idx="5178">
                  <c:v>9.0534979422550801E-2</c:v>
                </c:pt>
                <c:pt idx="5179">
                  <c:v>5.643738973433058E-2</c:v>
                </c:pt>
                <c:pt idx="5180">
                  <c:v>3.6854588578636292E-2</c:v>
                </c:pt>
                <c:pt idx="5181">
                  <c:v>0.18375779431112779</c:v>
                </c:pt>
                <c:pt idx="5182">
                  <c:v>8.7145969465685383E-2</c:v>
                </c:pt>
                <c:pt idx="5183">
                  <c:v>0.14050232248781777</c:v>
                </c:pt>
                <c:pt idx="5184">
                  <c:v>7.9864231196946633E-4</c:v>
                </c:pt>
                <c:pt idx="5185">
                  <c:v>5.2910052933536157E-2</c:v>
                </c:pt>
                <c:pt idx="5186">
                  <c:v>6.3492063512159039E-2</c:v>
                </c:pt>
                <c:pt idx="5187">
                  <c:v>4.7138047155587927E-2</c:v>
                </c:pt>
                <c:pt idx="5188">
                  <c:v>4.607876515526884E-2</c:v>
                </c:pt>
                <c:pt idx="5189">
                  <c:v>7.675590693219829E-2</c:v>
                </c:pt>
                <c:pt idx="5190">
                  <c:v>0.1583539094669201</c:v>
                </c:pt>
                <c:pt idx="5191">
                  <c:v>3.1201814089500807E-2</c:v>
                </c:pt>
                <c:pt idx="5192">
                  <c:v>7.2167997644606352E-2</c:v>
                </c:pt>
                <c:pt idx="5193">
                  <c:v>3.1269213867037404E-2</c:v>
                </c:pt>
                <c:pt idx="5194">
                  <c:v>0.15293677515647794</c:v>
                </c:pt>
                <c:pt idx="5195">
                  <c:v>5.9670781912346836E-2</c:v>
                </c:pt>
                <c:pt idx="5196">
                  <c:v>2.8395061733641036E-2</c:v>
                </c:pt>
                <c:pt idx="5197">
                  <c:v>4.7103513777579487E-2</c:v>
                </c:pt>
                <c:pt idx="5198">
                  <c:v>6.3284233509976875E-2</c:v>
                </c:pt>
                <c:pt idx="5199">
                  <c:v>0.17914368271077472</c:v>
                </c:pt>
                <c:pt idx="5200">
                  <c:v>5.7421762845478952E-2</c:v>
                </c:pt>
                <c:pt idx="5201">
                  <c:v>8.3100775200162083E-2</c:v>
                </c:pt>
                <c:pt idx="5202">
                  <c:v>2.1085271332089633E-2</c:v>
                </c:pt>
                <c:pt idx="5203">
                  <c:v>4.5726621510564502E-2</c:v>
                </c:pt>
                <c:pt idx="5204">
                  <c:v>2.9180383644415997E-2</c:v>
                </c:pt>
                <c:pt idx="5205">
                  <c:v>8.1830119600959275E-2</c:v>
                </c:pt>
                <c:pt idx="5206">
                  <c:v>0.16500184982335972</c:v>
                </c:pt>
                <c:pt idx="5207">
                  <c:v>6.1002178667371933E-2</c:v>
                </c:pt>
                <c:pt idx="5208">
                  <c:v>0.15853862911171746</c:v>
                </c:pt>
                <c:pt idx="5209">
                  <c:v>9.2796092755937323E-2</c:v>
                </c:pt>
                <c:pt idx="5210">
                  <c:v>2.7374545867335048E-2</c:v>
                </c:pt>
                <c:pt idx="5211">
                  <c:v>5.382905257768774E-2</c:v>
                </c:pt>
                <c:pt idx="5212">
                  <c:v>5.1085568356534626E-2</c:v>
                </c:pt>
                <c:pt idx="5213">
                  <c:v>0.17989417991096465</c:v>
                </c:pt>
                <c:pt idx="5214">
                  <c:v>6.1096136577867131E-2</c:v>
                </c:pt>
                <c:pt idx="5215">
                  <c:v>3.211561622123963E-2</c:v>
                </c:pt>
                <c:pt idx="5216">
                  <c:v>0.16283024346598221</c:v>
                </c:pt>
                <c:pt idx="5217">
                  <c:v>3.7577208907653886E-4</c:v>
                </c:pt>
                <c:pt idx="5218">
                  <c:v>2.2920952089609425E-2</c:v>
                </c:pt>
                <c:pt idx="5219">
                  <c:v>2.4443381689100836E-2</c:v>
                </c:pt>
                <c:pt idx="5220">
                  <c:v>6.2482015866812159E-2</c:v>
                </c:pt>
                <c:pt idx="5221">
                  <c:v>0.18044596915489017</c:v>
                </c:pt>
                <c:pt idx="5222">
                  <c:v>8.2916117732464809E-2</c:v>
                </c:pt>
                <c:pt idx="5223">
                  <c:v>0.17919970835565543</c:v>
                </c:pt>
                <c:pt idx="5224">
                  <c:v>7.7591171955444072E-2</c:v>
                </c:pt>
                <c:pt idx="5225">
                  <c:v>8.5976916177767634E-2</c:v>
                </c:pt>
                <c:pt idx="5226">
                  <c:v>2.4748171999817714E-2</c:v>
                </c:pt>
                <c:pt idx="5227">
                  <c:v>4.1472549555085912E-2</c:v>
                </c:pt>
                <c:pt idx="5228">
                  <c:v>6.085613324507403E-2</c:v>
                </c:pt>
                <c:pt idx="5229">
                  <c:v>0.13542201680118326</c:v>
                </c:pt>
                <c:pt idx="5230">
                  <c:v>0.11784511786795011</c:v>
                </c:pt>
                <c:pt idx="5231">
                  <c:v>6.5285624622548319E-2</c:v>
                </c:pt>
                <c:pt idx="5232">
                  <c:v>0.17377161444488184</c:v>
                </c:pt>
                <c:pt idx="5233">
                  <c:v>6.262626262226452E-2</c:v>
                </c:pt>
                <c:pt idx="5234">
                  <c:v>7.8383838400542416E-2</c:v>
                </c:pt>
                <c:pt idx="5235">
                  <c:v>5.2159329156792257E-2</c:v>
                </c:pt>
                <c:pt idx="5236">
                  <c:v>0.15977837675664994</c:v>
                </c:pt>
                <c:pt idx="5237">
                  <c:v>8.7301587289807234E-2</c:v>
                </c:pt>
                <c:pt idx="5238">
                  <c:v>9.5238095244793694E-2</c:v>
                </c:pt>
                <c:pt idx="5239">
                  <c:v>6.7632850222354282E-2</c:v>
                </c:pt>
                <c:pt idx="5240">
                  <c:v>9.6982955067586626E-2</c:v>
                </c:pt>
                <c:pt idx="5241">
                  <c:v>0.1857287056449827</c:v>
                </c:pt>
                <c:pt idx="5242">
                  <c:v>9.7119341555905223E-2</c:v>
                </c:pt>
                <c:pt idx="5243">
                  <c:v>5.0513163778102964E-2</c:v>
                </c:pt>
                <c:pt idx="5244">
                  <c:v>2.5481235289286513E-2</c:v>
                </c:pt>
                <c:pt idx="5245">
                  <c:v>0.1823754789333584</c:v>
                </c:pt>
                <c:pt idx="5246">
                  <c:v>8.3660130754449558E-2</c:v>
                </c:pt>
                <c:pt idx="5247">
                  <c:v>0.13984461711111695</c:v>
                </c:pt>
                <c:pt idx="5248">
                  <c:v>7.6056750226093746E-3</c:v>
                </c:pt>
                <c:pt idx="5249">
                  <c:v>4.031007755515429E-2</c:v>
                </c:pt>
                <c:pt idx="5250">
                  <c:v>5.9259259289117683E-2</c:v>
                </c:pt>
                <c:pt idx="5251">
                  <c:v>0.1296296296447205</c:v>
                </c:pt>
                <c:pt idx="5252">
                  <c:v>5.5555555555555504E-2</c:v>
                </c:pt>
                <c:pt idx="5253">
                  <c:v>0.18106995884510177</c:v>
                </c:pt>
                <c:pt idx="5254">
                  <c:v>7.6692854489212703E-2</c:v>
                </c:pt>
                <c:pt idx="5255">
                  <c:v>7.7959077955003828E-2</c:v>
                </c:pt>
                <c:pt idx="5256">
                  <c:v>7.3174388932077061E-2</c:v>
                </c:pt>
                <c:pt idx="5257">
                  <c:v>0.17858749435496671</c:v>
                </c:pt>
                <c:pt idx="5258">
                  <c:v>7.7620791911613196E-2</c:v>
                </c:pt>
                <c:pt idx="5259">
                  <c:v>4.7520457466210551E-2</c:v>
                </c:pt>
                <c:pt idx="5260">
                  <c:v>3.0100334445402648E-2</c:v>
                </c:pt>
                <c:pt idx="5261">
                  <c:v>4.7008546977950726E-2</c:v>
                </c:pt>
                <c:pt idx="5262">
                  <c:v>0.16060606057807383</c:v>
                </c:pt>
                <c:pt idx="5263">
                  <c:v>4.3035001156062659E-2</c:v>
                </c:pt>
                <c:pt idx="5264">
                  <c:v>7.1317829466554336E-2</c:v>
                </c:pt>
                <c:pt idx="5265">
                  <c:v>1.9638242932463374E-2</c:v>
                </c:pt>
                <c:pt idx="5266">
                  <c:v>2.8755052044289187E-2</c:v>
                </c:pt>
                <c:pt idx="5267">
                  <c:v>7.4663522933001936E-2</c:v>
                </c:pt>
                <c:pt idx="5268">
                  <c:v>1.1352348532656986E-2</c:v>
                </c:pt>
                <c:pt idx="5269">
                  <c:v>2.1454663154953774E-2</c:v>
                </c:pt>
                <c:pt idx="5270">
                  <c:v>6.3382310577758894E-2</c:v>
                </c:pt>
                <c:pt idx="5271">
                  <c:v>5.0486980711058248E-2</c:v>
                </c:pt>
                <c:pt idx="5272">
                  <c:v>5.6640826844765492E-2</c:v>
                </c:pt>
                <c:pt idx="5273">
                  <c:v>9.3588761155842803E-2</c:v>
                </c:pt>
                <c:pt idx="5274">
                  <c:v>6.0572888178285211E-2</c:v>
                </c:pt>
                <c:pt idx="5275">
                  <c:v>0.17328042328881565</c:v>
                </c:pt>
                <c:pt idx="5276">
                  <c:v>5.8874912621427487E-2</c:v>
                </c:pt>
                <c:pt idx="5277">
                  <c:v>3.3717679956074185E-2</c:v>
                </c:pt>
                <c:pt idx="5278">
                  <c:v>0.16325536062261867</c:v>
                </c:pt>
                <c:pt idx="5279">
                  <c:v>1.7612659110454842E-2</c:v>
                </c:pt>
                <c:pt idx="5280">
                  <c:v>3.6154949777281065E-2</c:v>
                </c:pt>
                <c:pt idx="5281">
                  <c:v>1.785429617868628E-2</c:v>
                </c:pt>
                <c:pt idx="5282">
                  <c:v>6.3139721288785491E-2</c:v>
                </c:pt>
                <c:pt idx="5283">
                  <c:v>0.18029350102329364</c:v>
                </c:pt>
                <c:pt idx="5284">
                  <c:v>8.3500602133830856E-2</c:v>
                </c:pt>
                <c:pt idx="5285">
                  <c:v>0.17549714919975182</c:v>
                </c:pt>
                <c:pt idx="5286">
                  <c:v>9.4913327644462697E-2</c:v>
                </c:pt>
                <c:pt idx="5287">
                  <c:v>5.8714232622555151E-2</c:v>
                </c:pt>
                <c:pt idx="5288">
                  <c:v>3.898972440058257E-2</c:v>
                </c:pt>
                <c:pt idx="5289">
                  <c:v>5.974674515568449E-2</c:v>
                </c:pt>
                <c:pt idx="5290">
                  <c:v>0.16153127915458754</c:v>
                </c:pt>
                <c:pt idx="5291">
                  <c:v>4.1435442088792719E-2</c:v>
                </c:pt>
                <c:pt idx="5292">
                  <c:v>6.4355711554526351E-2</c:v>
                </c:pt>
                <c:pt idx="5293">
                  <c:v>4.1085271332930308E-2</c:v>
                </c:pt>
                <c:pt idx="5294">
                  <c:v>0.1621659634224164</c:v>
                </c:pt>
                <c:pt idx="5295">
                  <c:v>3.2013930755460475E-2</c:v>
                </c:pt>
                <c:pt idx="5296">
                  <c:v>8.0038480045105789E-2</c:v>
                </c:pt>
                <c:pt idx="5297">
                  <c:v>9.5155638000707768E-2</c:v>
                </c:pt>
                <c:pt idx="5298">
                  <c:v>7.3906105645518291E-2</c:v>
                </c:pt>
                <c:pt idx="5299">
                  <c:v>0.17673026559997304</c:v>
                </c:pt>
                <c:pt idx="5300">
                  <c:v>0.10303030302101328</c:v>
                </c:pt>
                <c:pt idx="5301">
                  <c:v>0.10572390573280351</c:v>
                </c:pt>
                <c:pt idx="5302">
                  <c:v>6.2704565022916839E-2</c:v>
                </c:pt>
                <c:pt idx="5303">
                  <c:v>8.1559783868013103E-2</c:v>
                </c:pt>
                <c:pt idx="5304">
                  <c:v>0.16336954448908925</c:v>
                </c:pt>
                <c:pt idx="5305">
                  <c:v>6.8626192621498674E-2</c:v>
                </c:pt>
                <c:pt idx="5306">
                  <c:v>8.213655831059441E-2</c:v>
                </c:pt>
                <c:pt idx="5307">
                  <c:v>5.1627384933655929E-2</c:v>
                </c:pt>
                <c:pt idx="5308">
                  <c:v>7.7316373337654731E-3</c:v>
                </c:pt>
                <c:pt idx="5309">
                  <c:v>1.0415940133195059E-2</c:v>
                </c:pt>
                <c:pt idx="5310">
                  <c:v>0.10755388155586039</c:v>
                </c:pt>
                <c:pt idx="5311">
                  <c:v>0.1259677756881703</c:v>
                </c:pt>
                <c:pt idx="5312">
                  <c:v>4.9649032710779771E-2</c:v>
                </c:pt>
                <c:pt idx="5313">
                  <c:v>3.6556036578581828E-2</c:v>
                </c:pt>
                <c:pt idx="5314">
                  <c:v>4.7031158133500416E-2</c:v>
                </c:pt>
                <c:pt idx="5315">
                  <c:v>0.13168724279967137</c:v>
                </c:pt>
                <c:pt idx="5316">
                  <c:v>5.8956916133562721E-2</c:v>
                </c:pt>
                <c:pt idx="5317">
                  <c:v>0.18016903733304282</c:v>
                </c:pt>
                <c:pt idx="5318">
                  <c:v>8.0808080799114432E-2</c:v>
                </c:pt>
                <c:pt idx="5319">
                  <c:v>5.4834054799155339E-2</c:v>
                </c:pt>
                <c:pt idx="5320">
                  <c:v>4.4555833999766037E-2</c:v>
                </c:pt>
                <c:pt idx="5321">
                  <c:v>0.18008696955641623</c:v>
                </c:pt>
                <c:pt idx="5322">
                  <c:v>8.8547008534078486E-2</c:v>
                </c:pt>
                <c:pt idx="5323">
                  <c:v>1.1623931600802884E-2</c:v>
                </c:pt>
                <c:pt idx="5324">
                  <c:v>0.15068059510991194</c:v>
                </c:pt>
                <c:pt idx="5325">
                  <c:v>4.0571290267204553E-2</c:v>
                </c:pt>
                <c:pt idx="5326">
                  <c:v>8.995400631101802E-2</c:v>
                </c:pt>
                <c:pt idx="5327">
                  <c:v>0.1359670782225697</c:v>
                </c:pt>
                <c:pt idx="5328">
                  <c:v>6.7878787911872226E-2</c:v>
                </c:pt>
                <c:pt idx="5329">
                  <c:v>6.4232064221869223E-2</c:v>
                </c:pt>
                <c:pt idx="5330">
                  <c:v>4.6879046889241792E-2</c:v>
                </c:pt>
                <c:pt idx="5331">
                  <c:v>1.5587978577564776E-2</c:v>
                </c:pt>
                <c:pt idx="5332">
                  <c:v>9.4943049334688112E-3</c:v>
                </c:pt>
                <c:pt idx="5333">
                  <c:v>0.10946317106653503</c:v>
                </c:pt>
                <c:pt idx="5334">
                  <c:v>1.3827160489098786E-2</c:v>
                </c:pt>
                <c:pt idx="5335">
                  <c:v>3.2668565999807164E-2</c:v>
                </c:pt>
                <c:pt idx="5336">
                  <c:v>5.5639349734216616E-2</c:v>
                </c:pt>
                <c:pt idx="5337">
                  <c:v>4.0087145998970598E-2</c:v>
                </c:pt>
                <c:pt idx="5338">
                  <c:v>1.538461537792409E-2</c:v>
                </c:pt>
                <c:pt idx="5339">
                  <c:v>0.11071357582275414</c:v>
                </c:pt>
                <c:pt idx="5340">
                  <c:v>8.3191529330279099E-3</c:v>
                </c:pt>
                <c:pt idx="5341">
                  <c:v>3.8366675823150821E-2</c:v>
                </c:pt>
                <c:pt idx="5342">
                  <c:v>4.9937578215679679E-3</c:v>
                </c:pt>
                <c:pt idx="5343">
                  <c:v>7.7777777777454496E-2</c:v>
                </c:pt>
                <c:pt idx="5344">
                  <c:v>2.2344322310851112E-2</c:v>
                </c:pt>
                <c:pt idx="5345">
                  <c:v>5.4145088621428084E-2</c:v>
                </c:pt>
                <c:pt idx="5346">
                  <c:v>0.10906174822270669</c:v>
                </c:pt>
                <c:pt idx="5347">
                  <c:v>6.2211755511169864E-2</c:v>
                </c:pt>
                <c:pt idx="5348">
                  <c:v>1.0876699510845356E-2</c:v>
                </c:pt>
                <c:pt idx="5349">
                  <c:v>0.18944050431148041</c:v>
                </c:pt>
                <c:pt idx="5350">
                  <c:v>7.4962389823566664E-2</c:v>
                </c:pt>
                <c:pt idx="5351">
                  <c:v>9.2929292934260957E-2</c:v>
                </c:pt>
                <c:pt idx="5352">
                  <c:v>7.1794871822930872E-2</c:v>
                </c:pt>
                <c:pt idx="5353">
                  <c:v>0.17783775680032296</c:v>
                </c:pt>
                <c:pt idx="5354">
                  <c:v>6.0100313200059187E-2</c:v>
                </c:pt>
                <c:pt idx="5355">
                  <c:v>0.1099896316009108</c:v>
                </c:pt>
                <c:pt idx="5356">
                  <c:v>9.1471616874009651E-3</c:v>
                </c:pt>
                <c:pt idx="5357">
                  <c:v>7.6190476176432487E-2</c:v>
                </c:pt>
                <c:pt idx="5358">
                  <c:v>0.1618448636889096</c:v>
                </c:pt>
                <c:pt idx="5359">
                  <c:v>6.9091240534261342E-2</c:v>
                </c:pt>
                <c:pt idx="5360">
                  <c:v>6.2801932400260441E-2</c:v>
                </c:pt>
                <c:pt idx="5361">
                  <c:v>6.9958847733990595E-2</c:v>
                </c:pt>
                <c:pt idx="5362">
                  <c:v>4.9382716043813467E-2</c:v>
                </c:pt>
                <c:pt idx="5363">
                  <c:v>6.5843621377199568E-2</c:v>
                </c:pt>
                <c:pt idx="5364">
                  <c:v>5.2287581688789331E-2</c:v>
                </c:pt>
                <c:pt idx="5365">
                  <c:v>9.5860566489540958E-2</c:v>
                </c:pt>
                <c:pt idx="5366">
                  <c:v>1.4981273377391821E-2</c:v>
                </c:pt>
                <c:pt idx="5367">
                  <c:v>0.11322385480000048</c:v>
                </c:pt>
                <c:pt idx="5368">
                  <c:v>4.2735042755440489E-2</c:v>
                </c:pt>
                <c:pt idx="5369">
                  <c:v>0.13209013209012088</c:v>
                </c:pt>
                <c:pt idx="5370">
                  <c:v>4.4548044532550492E-2</c:v>
                </c:pt>
                <c:pt idx="5371">
                  <c:v>7.1035137689452535E-2</c:v>
                </c:pt>
                <c:pt idx="5372">
                  <c:v>9.6338146044419926E-2</c:v>
                </c:pt>
                <c:pt idx="5373">
                  <c:v>3.0397695822304893E-2</c:v>
                </c:pt>
                <c:pt idx="5374">
                  <c:v>4.5766659156975642E-2</c:v>
                </c:pt>
                <c:pt idx="5375">
                  <c:v>6.6530042488011532E-2</c:v>
                </c:pt>
                <c:pt idx="5376">
                  <c:v>6.3738156755183198E-2</c:v>
                </c:pt>
                <c:pt idx="5377">
                  <c:v>6.6137566132561457E-2</c:v>
                </c:pt>
                <c:pt idx="5378">
                  <c:v>0.10317460319978029</c:v>
                </c:pt>
                <c:pt idx="5379">
                  <c:v>1.9607843155325932E-2</c:v>
                </c:pt>
                <c:pt idx="5380">
                  <c:v>1.7429193911892831E-2</c:v>
                </c:pt>
                <c:pt idx="5381">
                  <c:v>0.12345679013459539</c:v>
                </c:pt>
                <c:pt idx="5382">
                  <c:v>4.6477850398837596E-2</c:v>
                </c:pt>
                <c:pt idx="5383">
                  <c:v>3.6184522134135477E-2</c:v>
                </c:pt>
                <c:pt idx="5384">
                  <c:v>1.6103059554653559E-2</c:v>
                </c:pt>
                <c:pt idx="5385">
                  <c:v>0.11238825031129333</c:v>
                </c:pt>
                <c:pt idx="5386">
                  <c:v>3.2395726221793688E-3</c:v>
                </c:pt>
                <c:pt idx="5387">
                  <c:v>3.7514083022769228E-2</c:v>
                </c:pt>
                <c:pt idx="5388">
                  <c:v>1.5678076844778843E-2</c:v>
                </c:pt>
                <c:pt idx="5389">
                  <c:v>8.0338266354778476E-2</c:v>
                </c:pt>
                <c:pt idx="5390">
                  <c:v>2.0994256312001802E-2</c:v>
                </c:pt>
                <c:pt idx="5391">
                  <c:v>7.8431372532375462E-2</c:v>
                </c:pt>
                <c:pt idx="5392">
                  <c:v>1.6848220756704297E-2</c:v>
                </c:pt>
                <c:pt idx="5393">
                  <c:v>3.4288376443631328E-2</c:v>
                </c:pt>
                <c:pt idx="5394">
                  <c:v>6.8427672978335366E-2</c:v>
                </c:pt>
                <c:pt idx="5395">
                  <c:v>5.5042735066510584E-2</c:v>
                </c:pt>
                <c:pt idx="5396">
                  <c:v>0.16361416359884773</c:v>
                </c:pt>
                <c:pt idx="5397">
                  <c:v>9.5238095199521158E-2</c:v>
                </c:pt>
                <c:pt idx="5398">
                  <c:v>0.11111111111111116</c:v>
                </c:pt>
                <c:pt idx="5399">
                  <c:v>6.1465721022816222E-2</c:v>
                </c:pt>
                <c:pt idx="5400">
                  <c:v>9.5653755244307373E-2</c:v>
                </c:pt>
                <c:pt idx="5401">
                  <c:v>0.17674568617722905</c:v>
                </c:pt>
                <c:pt idx="5402">
                  <c:v>9.4248473244887318E-2</c:v>
                </c:pt>
                <c:pt idx="5403">
                  <c:v>0.10806942208889996</c:v>
                </c:pt>
                <c:pt idx="5404">
                  <c:v>6.1140505600229066E-2</c:v>
                </c:pt>
                <c:pt idx="5405">
                  <c:v>3.1746031777907323E-2</c:v>
                </c:pt>
                <c:pt idx="5406">
                  <c:v>2.3280423288168855E-2</c:v>
                </c:pt>
                <c:pt idx="5407">
                  <c:v>0.13333333333301001</c:v>
                </c:pt>
                <c:pt idx="5408">
                  <c:v>0.10370370368925963</c:v>
                </c:pt>
                <c:pt idx="5409">
                  <c:v>1.5159345377469435E-2</c:v>
                </c:pt>
                <c:pt idx="5410">
                  <c:v>2.3624953865590975E-2</c:v>
                </c:pt>
                <c:pt idx="5411">
                  <c:v>4.4679600266843256E-2</c:v>
                </c:pt>
                <c:pt idx="5412">
                  <c:v>0.10496139089001311</c:v>
                </c:pt>
                <c:pt idx="5413">
                  <c:v>3.4956304621623836E-2</c:v>
                </c:pt>
                <c:pt idx="5414">
                  <c:v>2.4968788978488494E-2</c:v>
                </c:pt>
                <c:pt idx="5415">
                  <c:v>0.11758886297724953</c:v>
                </c:pt>
                <c:pt idx="5416">
                  <c:v>5.1381741955992766E-2</c:v>
                </c:pt>
                <c:pt idx="5417">
                  <c:v>6.4646464665808409E-2</c:v>
                </c:pt>
                <c:pt idx="5418">
                  <c:v>5.168667808983507E-2</c:v>
                </c:pt>
                <c:pt idx="5419">
                  <c:v>0.10920311875492612</c:v>
                </c:pt>
                <c:pt idx="5420">
                  <c:v>3.5304706310853362E-2</c:v>
                </c:pt>
                <c:pt idx="5421">
                  <c:v>8.966408271064423E-2</c:v>
                </c:pt>
                <c:pt idx="5422">
                  <c:v>8.4126984133035876E-2</c:v>
                </c:pt>
                <c:pt idx="5423">
                  <c:v>0.12504839333349885</c:v>
                </c:pt>
                <c:pt idx="5424">
                  <c:v>6.3277500266041065E-2</c:v>
                </c:pt>
                <c:pt idx="5425">
                  <c:v>1.5285383955213247E-2</c:v>
                </c:pt>
                <c:pt idx="5426">
                  <c:v>0.11283202395619203</c:v>
                </c:pt>
                <c:pt idx="5427">
                  <c:v>4.5811010177001656E-2</c:v>
                </c:pt>
                <c:pt idx="5428">
                  <c:v>0.11320754715577792</c:v>
                </c:pt>
                <c:pt idx="5429">
                  <c:v>4.6266175114498447E-3</c:v>
                </c:pt>
                <c:pt idx="5430">
                  <c:v>0.10768300062207148</c:v>
                </c:pt>
                <c:pt idx="5431">
                  <c:v>1.919894075480344E-2</c:v>
                </c:pt>
                <c:pt idx="5432">
                  <c:v>8.1712251955953732E-2</c:v>
                </c:pt>
                <c:pt idx="5433">
                  <c:v>7.2410823022235185E-2</c:v>
                </c:pt>
                <c:pt idx="5434">
                  <c:v>9.5811504666926339E-2</c:v>
                </c:pt>
                <c:pt idx="5435">
                  <c:v>2.7815570666765172E-2</c:v>
                </c:pt>
                <c:pt idx="5436">
                  <c:v>2.0915032666784406E-2</c:v>
                </c:pt>
                <c:pt idx="5437">
                  <c:v>7.4241662488525748E-2</c:v>
                </c:pt>
                <c:pt idx="5438">
                  <c:v>1.8208844310720451E-2</c:v>
                </c:pt>
                <c:pt idx="5439">
                  <c:v>3.3073206978669077E-2</c:v>
                </c:pt>
                <c:pt idx="5440">
                  <c:v>6.1573347288584657E-2</c:v>
                </c:pt>
                <c:pt idx="5441">
                  <c:v>6.8531116132766634E-2</c:v>
                </c:pt>
                <c:pt idx="5442">
                  <c:v>1.9079685778706335E-2</c:v>
                </c:pt>
                <c:pt idx="5443">
                  <c:v>4.0638947599089072E-2</c:v>
                </c:pt>
                <c:pt idx="5444">
                  <c:v>2.2184407910875354E-2</c:v>
                </c:pt>
                <c:pt idx="5445">
                  <c:v>5.8182622622957147E-2</c:v>
                </c:pt>
                <c:pt idx="5446">
                  <c:v>7.3906105643901654E-2</c:v>
                </c:pt>
                <c:pt idx="5447">
                  <c:v>5.0913963065896649E-2</c:v>
                </c:pt>
                <c:pt idx="5448">
                  <c:v>1.0966156177649585E-2</c:v>
                </c:pt>
                <c:pt idx="5449">
                  <c:v>1.2646793329622597E-3</c:v>
                </c:pt>
                <c:pt idx="5450">
                  <c:v>0.11111111111111116</c:v>
                </c:pt>
                <c:pt idx="5451">
                  <c:v>0.12592592591115848</c:v>
                </c:pt>
                <c:pt idx="5452">
                  <c:v>4.3678160889410567E-2</c:v>
                </c:pt>
                <c:pt idx="5453">
                  <c:v>4.4838357244669926E-2</c:v>
                </c:pt>
                <c:pt idx="5454">
                  <c:v>5.1365957643914349E-2</c:v>
                </c:pt>
                <c:pt idx="5455">
                  <c:v>9.7499208578180216E-2</c:v>
                </c:pt>
                <c:pt idx="5456">
                  <c:v>8.103830324479426E-2</c:v>
                </c:pt>
                <c:pt idx="5457">
                  <c:v>0.18325354831015117</c:v>
                </c:pt>
                <c:pt idx="5458">
                  <c:v>9.8528300177551653E-2</c:v>
                </c:pt>
                <c:pt idx="5459">
                  <c:v>3.0501089333685893E-2</c:v>
                </c:pt>
                <c:pt idx="5460">
                  <c:v>7.4074074043892324E-2</c:v>
                </c:pt>
                <c:pt idx="5461">
                  <c:v>2.8097062577014942E-2</c:v>
                </c:pt>
                <c:pt idx="5462">
                  <c:v>0.16317331528827905</c:v>
                </c:pt>
                <c:pt idx="5463">
                  <c:v>5.530417293226083E-2</c:v>
                </c:pt>
                <c:pt idx="5464">
                  <c:v>5.625485626579696E-2</c:v>
                </c:pt>
                <c:pt idx="5465">
                  <c:v>6.150392817734307E-2</c:v>
                </c:pt>
                <c:pt idx="5466">
                  <c:v>5.3181386489692763E-2</c:v>
                </c:pt>
                <c:pt idx="5467">
                  <c:v>0.10467684626605174</c:v>
                </c:pt>
                <c:pt idx="5468">
                  <c:v>1.9975031200576272E-2</c:v>
                </c:pt>
                <c:pt idx="5469">
                  <c:v>9.9581405599666439E-2</c:v>
                </c:pt>
                <c:pt idx="5470">
                  <c:v>5.1803437422172159E-2</c:v>
                </c:pt>
                <c:pt idx="5471">
                  <c:v>6.5843621422471799E-2</c:v>
                </c:pt>
                <c:pt idx="5472">
                  <c:v>3.7735849022283219E-2</c:v>
                </c:pt>
                <c:pt idx="5473">
                  <c:v>0.1299790356440805</c:v>
                </c:pt>
                <c:pt idx="5474">
                  <c:v>3.6401753376897737E-2</c:v>
                </c:pt>
                <c:pt idx="5475">
                  <c:v>0.12156043191013548</c:v>
                </c:pt>
                <c:pt idx="5476">
                  <c:v>2.2104332443430168E-2</c:v>
                </c:pt>
                <c:pt idx="5477">
                  <c:v>6.2867996223050948E-2</c:v>
                </c:pt>
                <c:pt idx="5478">
                  <c:v>4.9212430844717346E-2</c:v>
                </c:pt>
                <c:pt idx="5479">
                  <c:v>9.9671204577639713E-2</c:v>
                </c:pt>
                <c:pt idx="5480">
                  <c:v>1.1257458044888757E-2</c:v>
                </c:pt>
                <c:pt idx="5481">
                  <c:v>1.4745424577591168E-2</c:v>
                </c:pt>
                <c:pt idx="5482">
                  <c:v>0.11182386951016572</c:v>
                </c:pt>
                <c:pt idx="5483">
                  <c:v>0.10971915173447799</c:v>
                </c:pt>
                <c:pt idx="5484">
                  <c:v>1.9064890400234919E-2</c:v>
                </c:pt>
                <c:pt idx="5485">
                  <c:v>5.9711127121569634E-3</c:v>
                </c:pt>
                <c:pt idx="5486">
                  <c:v>5.5010893244697101E-2</c:v>
                </c:pt>
                <c:pt idx="5487">
                  <c:v>6.3443072710975379E-2</c:v>
                </c:pt>
                <c:pt idx="5488">
                  <c:v>2.34275057333031E-2</c:v>
                </c:pt>
                <c:pt idx="5489">
                  <c:v>3.5653108045355118E-2</c:v>
                </c:pt>
                <c:pt idx="5490">
                  <c:v>2.2688598976755198E-2</c:v>
                </c:pt>
                <c:pt idx="5491">
                  <c:v>6.5483103777902826E-2</c:v>
                </c:pt>
                <c:pt idx="5492">
                  <c:v>6.2096633555484004E-2</c:v>
                </c:pt>
                <c:pt idx="5493">
                  <c:v>3.1958379777885661E-2</c:v>
                </c:pt>
                <c:pt idx="5494">
                  <c:v>1.5130799378514284E-2</c:v>
                </c:pt>
                <c:pt idx="5495">
                  <c:v>7.5303983244036019E-2</c:v>
                </c:pt>
                <c:pt idx="5496">
                  <c:v>2.2716049378181502E-2</c:v>
                </c:pt>
                <c:pt idx="5497">
                  <c:v>3.0617283954698909E-2</c:v>
                </c:pt>
                <c:pt idx="5498">
                  <c:v>6.3589743556804024E-2</c:v>
                </c:pt>
                <c:pt idx="5499">
                  <c:v>5.8055152400306266E-2</c:v>
                </c:pt>
                <c:pt idx="5500">
                  <c:v>0.16631726066568975</c:v>
                </c:pt>
                <c:pt idx="5501">
                  <c:v>7.8266946176881902E-2</c:v>
                </c:pt>
                <c:pt idx="5502">
                  <c:v>1.9198940756420296E-2</c:v>
                </c:pt>
                <c:pt idx="5503">
                  <c:v>0.1112471100447389</c:v>
                </c:pt>
                <c:pt idx="5504">
                  <c:v>3.421545044370259E-2</c:v>
                </c:pt>
                <c:pt idx="5505">
                  <c:v>0.17747126439967861</c:v>
                </c:pt>
                <c:pt idx="5506">
                  <c:v>7.178197066726473E-2</c:v>
                </c:pt>
                <c:pt idx="5507">
                  <c:v>8.7584439778260872E-2</c:v>
                </c:pt>
                <c:pt idx="5508">
                  <c:v>6.0246913556410465E-2</c:v>
                </c:pt>
                <c:pt idx="5509">
                  <c:v>0.1786817325790051</c:v>
                </c:pt>
                <c:pt idx="5510">
                  <c:v>1.6142050045244865E-2</c:v>
                </c:pt>
                <c:pt idx="5511">
                  <c:v>2.4003097198955325E-2</c:v>
                </c:pt>
                <c:pt idx="5512">
                  <c:v>9.9039172221738372E-2</c:v>
                </c:pt>
                <c:pt idx="5513">
                  <c:v>9.0909090889100444E-2</c:v>
                </c:pt>
                <c:pt idx="5514">
                  <c:v>4.2735042711784597E-2</c:v>
                </c:pt>
                <c:pt idx="5515">
                  <c:v>8.3028083022024177E-2</c:v>
                </c:pt>
                <c:pt idx="5516">
                  <c:v>3.2925875469421345E-4</c:v>
                </c:pt>
                <c:pt idx="5517">
                  <c:v>0.10467684626766822</c:v>
                </c:pt>
                <c:pt idx="5518">
                  <c:v>5.3181386488075688E-2</c:v>
                </c:pt>
                <c:pt idx="5519">
                  <c:v>6.150392817734307E-2</c:v>
                </c:pt>
                <c:pt idx="5520">
                  <c:v>5.0771869644651822E-2</c:v>
                </c:pt>
                <c:pt idx="5521">
                  <c:v>7.2183170978355207E-2</c:v>
                </c:pt>
                <c:pt idx="5522">
                  <c:v>7.2164696088293567E-2</c:v>
                </c:pt>
                <c:pt idx="5523">
                  <c:v>3.995006240115314E-2</c:v>
                </c:pt>
                <c:pt idx="5524">
                  <c:v>8.3874748398860291E-2</c:v>
                </c:pt>
                <c:pt idx="5525">
                  <c:v>1.1638390311014213E-2</c:v>
                </c:pt>
                <c:pt idx="5526">
                  <c:v>2.2121271954448424E-2</c:v>
                </c:pt>
                <c:pt idx="5527">
                  <c:v>0.12386156648830775</c:v>
                </c:pt>
                <c:pt idx="5528">
                  <c:v>9.792843688854995E-2</c:v>
                </c:pt>
                <c:pt idx="5529">
                  <c:v>1.1207569688041227E-2</c:v>
                </c:pt>
                <c:pt idx="5530">
                  <c:v>1.2646793156616395E-2</c:v>
                </c:pt>
                <c:pt idx="5531">
                  <c:v>5.2287581688789331E-2</c:v>
                </c:pt>
                <c:pt idx="5532">
                  <c:v>0.10511982573370915</c:v>
                </c:pt>
                <c:pt idx="5533">
                  <c:v>5.5555555555555504E-2</c:v>
                </c:pt>
                <c:pt idx="5534">
                  <c:v>3.8763339600538682E-2</c:v>
                </c:pt>
                <c:pt idx="5535">
                  <c:v>0.11051398648932158</c:v>
                </c:pt>
                <c:pt idx="5536">
                  <c:v>8.5203252000307358E-2</c:v>
                </c:pt>
                <c:pt idx="5537">
                  <c:v>0.12477987417757201</c:v>
                </c:pt>
                <c:pt idx="5538">
                  <c:v>4.5476536044993431E-2</c:v>
                </c:pt>
                <c:pt idx="5539">
                  <c:v>3.4188034221491158E-2</c:v>
                </c:pt>
                <c:pt idx="5540">
                  <c:v>4.3572984448270917E-3</c:v>
                </c:pt>
                <c:pt idx="5541">
                  <c:v>0.12008714599909975</c:v>
                </c:pt>
                <c:pt idx="5542">
                  <c:v>4.7816091954397656E-2</c:v>
                </c:pt>
                <c:pt idx="5543">
                  <c:v>9.4311818443303316E-2</c:v>
                </c:pt>
                <c:pt idx="5544">
                  <c:v>3.337403337678143E-2</c:v>
                </c:pt>
                <c:pt idx="5545">
                  <c:v>6.896981013253238E-2</c:v>
                </c:pt>
                <c:pt idx="5546">
                  <c:v>3.1750531555088855E-2</c:v>
                </c:pt>
                <c:pt idx="5547">
                  <c:v>3.5615329512640827E-2</c:v>
                </c:pt>
                <c:pt idx="5548">
                  <c:v>5.5316298221845805E-2</c:v>
                </c:pt>
                <c:pt idx="5549">
                  <c:v>1.9365771101244416E-3</c:v>
                </c:pt>
                <c:pt idx="5550">
                  <c:v>5.7095635156858705E-2</c:v>
                </c:pt>
                <c:pt idx="5551">
                  <c:v>0.10297775088757681</c:v>
                </c:pt>
                <c:pt idx="5552">
                  <c:v>7.5679394212784246E-3</c:v>
                </c:pt>
                <c:pt idx="5553">
                  <c:v>5.2287581734061707E-2</c:v>
                </c:pt>
                <c:pt idx="5554">
                  <c:v>0.15342277262243442</c:v>
                </c:pt>
                <c:pt idx="5555">
                  <c:v>2.3948760754946157E-2</c:v>
                </c:pt>
                <c:pt idx="5556">
                  <c:v>3.6684303332650416E-2</c:v>
                </c:pt>
                <c:pt idx="5557">
                  <c:v>6.0157126844084509E-2</c:v>
                </c:pt>
                <c:pt idx="5558">
                  <c:v>0.15493395493346421</c:v>
                </c:pt>
                <c:pt idx="5559">
                  <c:v>4.4964697111734342E-2</c:v>
                </c:pt>
                <c:pt idx="5560">
                  <c:v>0.11808910360074758</c:v>
                </c:pt>
                <c:pt idx="5561">
                  <c:v>7.7346422670719521E-3</c:v>
                </c:pt>
                <c:pt idx="5562">
                  <c:v>2.3911738889485907E-2</c:v>
                </c:pt>
                <c:pt idx="5563">
                  <c:v>2.343926075587251E-2</c:v>
                </c:pt>
                <c:pt idx="5564">
                  <c:v>0.11814033791112404</c:v>
                </c:pt>
                <c:pt idx="5565">
                  <c:v>5.8343369466860619E-2</c:v>
                </c:pt>
                <c:pt idx="5566">
                  <c:v>0.16448923724399522</c:v>
                </c:pt>
                <c:pt idx="5567">
                  <c:v>2.8878777811769396E-4</c:v>
                </c:pt>
                <c:pt idx="5568">
                  <c:v>4.389574754491754E-3</c:v>
                </c:pt>
                <c:pt idx="5569">
                  <c:v>0.11764705879937114</c:v>
                </c:pt>
                <c:pt idx="5570">
                  <c:v>3.5009945999869764E-2</c:v>
                </c:pt>
                <c:pt idx="5571">
                  <c:v>5.4879227022562795E-2</c:v>
                </c:pt>
                <c:pt idx="5572">
                  <c:v>2.8022598845483266E-2</c:v>
                </c:pt>
                <c:pt idx="5573">
                  <c:v>9.1824144443509947E-2</c:v>
                </c:pt>
                <c:pt idx="5574">
                  <c:v>5.3790098444248237E-2</c:v>
                </c:pt>
                <c:pt idx="5575">
                  <c:v>0.12044230693330367</c:v>
                </c:pt>
                <c:pt idx="5576">
                  <c:v>3.3542976934566461E-2</c:v>
                </c:pt>
                <c:pt idx="5577">
                  <c:v>0.12827082848848992</c:v>
                </c:pt>
                <c:pt idx="5578">
                  <c:v>3.566529488792488E-2</c:v>
                </c:pt>
                <c:pt idx="5579">
                  <c:v>5.5493203643386023E-2</c:v>
                </c:pt>
                <c:pt idx="5580">
                  <c:v>9.0212469555101205E-2</c:v>
                </c:pt>
                <c:pt idx="5581">
                  <c:v>3.6888532489279445E-2</c:v>
                </c:pt>
                <c:pt idx="5582">
                  <c:v>6.0707948089758247E-2</c:v>
                </c:pt>
                <c:pt idx="5583">
                  <c:v>6.1123928310634255E-2</c:v>
                </c:pt>
                <c:pt idx="5584">
                  <c:v>4.215918044469117E-2</c:v>
                </c:pt>
                <c:pt idx="5585">
                  <c:v>5.6001784933161915E-2</c:v>
                </c:pt>
                <c:pt idx="5586">
                  <c:v>6.1579651912325062E-2</c:v>
                </c:pt>
                <c:pt idx="5587">
                  <c:v>5.7588846215770317E-3</c:v>
                </c:pt>
                <c:pt idx="5588">
                  <c:v>8.6899329955081761E-2</c:v>
                </c:pt>
                <c:pt idx="5589">
                  <c:v>0.11597117480091068</c:v>
                </c:pt>
                <c:pt idx="5590">
                  <c:v>1.2507817332840787E-3</c:v>
                </c:pt>
                <c:pt idx="5591">
                  <c:v>8.517227999012297E-3</c:v>
                </c:pt>
                <c:pt idx="5592">
                  <c:v>9.1428571466369554E-2</c:v>
                </c:pt>
                <c:pt idx="5593">
                  <c:v>2.5050505066044781E-2</c:v>
                </c:pt>
                <c:pt idx="5594">
                  <c:v>3.9442039423091955E-2</c:v>
                </c:pt>
                <c:pt idx="5595">
                  <c:v>5.8647287598836861E-2</c:v>
                </c:pt>
                <c:pt idx="5596">
                  <c:v>1.4196320134538531E-2</c:v>
                </c:pt>
                <c:pt idx="5597">
                  <c:v>6.6290235109691828E-2</c:v>
                </c:pt>
                <c:pt idx="5598">
                  <c:v>3.2276284441149866E-4</c:v>
                </c:pt>
                <c:pt idx="5599">
                  <c:v>6.8815265555814228E-2</c:v>
                </c:pt>
                <c:pt idx="5600">
                  <c:v>8.7707949778026276E-2</c:v>
                </c:pt>
                <c:pt idx="5601">
                  <c:v>7.0088641773002891E-3</c:v>
                </c:pt>
                <c:pt idx="5602">
                  <c:v>1.5117157955602126E-2</c:v>
                </c:pt>
                <c:pt idx="5603">
                  <c:v>1.7429193911892977E-2</c:v>
                </c:pt>
                <c:pt idx="5604">
                  <c:v>9.8972922488529555E-2</c:v>
                </c:pt>
                <c:pt idx="5605">
                  <c:v>9.070294755575711E-3</c:v>
                </c:pt>
                <c:pt idx="5606">
                  <c:v>5.4421768666037984E-2</c:v>
                </c:pt>
                <c:pt idx="5607">
                  <c:v>8.8773097765321527E-3</c:v>
                </c:pt>
                <c:pt idx="5608">
                  <c:v>0.11049820506660672</c:v>
                </c:pt>
                <c:pt idx="5609">
                  <c:v>1.9988242223108649E-2</c:v>
                </c:pt>
                <c:pt idx="5610">
                  <c:v>1.9704433512136649E-2</c:v>
                </c:pt>
                <c:pt idx="5611">
                  <c:v>1.2378426178151583E-2</c:v>
                </c:pt>
                <c:pt idx="5612">
                  <c:v>0.12385099177804992</c:v>
                </c:pt>
                <c:pt idx="5613">
                  <c:v>5.4079493422048319E-2</c:v>
                </c:pt>
                <c:pt idx="5614">
                  <c:v>0.15904841466625733</c:v>
                </c:pt>
                <c:pt idx="5615">
                  <c:v>1.1600817733172638E-2</c:v>
                </c:pt>
                <c:pt idx="5616">
                  <c:v>2.8042889111222696E-2</c:v>
                </c:pt>
                <c:pt idx="5617">
                  <c:v>6.7990696001086537E-2</c:v>
                </c:pt>
                <c:pt idx="5618">
                  <c:v>0.15637860080136715</c:v>
                </c:pt>
                <c:pt idx="5619">
                  <c:v>4.861709253358034E-2</c:v>
                </c:pt>
                <c:pt idx="5620">
                  <c:v>3.1304761065661602E-2</c:v>
                </c:pt>
                <c:pt idx="5621">
                  <c:v>0.10332056195572174</c:v>
                </c:pt>
                <c:pt idx="5622">
                  <c:v>3.3333333333656658E-2</c:v>
                </c:pt>
                <c:pt idx="5623">
                  <c:v>5.4466230977494735E-2</c:v>
                </c:pt>
                <c:pt idx="5624">
                  <c:v>0.10268426031042417</c:v>
                </c:pt>
                <c:pt idx="5625">
                  <c:v>5.0314465422869027E-2</c:v>
                </c:pt>
                <c:pt idx="5626">
                  <c:v>0.1113440484445567</c:v>
                </c:pt>
                <c:pt idx="5627">
                  <c:v>4.2155977110572472E-2</c:v>
                </c:pt>
                <c:pt idx="5628">
                  <c:v>7.3737946667178145E-2</c:v>
                </c:pt>
                <c:pt idx="5629">
                  <c:v>0.11672458342218306</c:v>
                </c:pt>
                <c:pt idx="5630">
                  <c:v>6.6411238844415951E-2</c:v>
                </c:pt>
                <c:pt idx="5631">
                  <c:v>7.4422384801437147E-2</c:v>
                </c:pt>
                <c:pt idx="5632">
                  <c:v>4.5628700799878054E-2</c:v>
                </c:pt>
                <c:pt idx="5633">
                  <c:v>6.8965517243163355E-2</c:v>
                </c:pt>
                <c:pt idx="5634">
                  <c:v>5.3639846755282182E-2</c:v>
                </c:pt>
                <c:pt idx="5635">
                  <c:v>0.12438741871220478</c:v>
                </c:pt>
                <c:pt idx="5636">
                  <c:v>7.373794671245075E-2</c:v>
                </c:pt>
                <c:pt idx="5637">
                  <c:v>2.5695071778803442E-2</c:v>
                </c:pt>
                <c:pt idx="5638">
                  <c:v>0.10215444199921968</c:v>
                </c:pt>
                <c:pt idx="5639">
                  <c:v>0.11370082626753082</c:v>
                </c:pt>
                <c:pt idx="5640">
                  <c:v>9.5981409782931824E-3</c:v>
                </c:pt>
                <c:pt idx="5641">
                  <c:v>2.0080321288939256E-2</c:v>
                </c:pt>
                <c:pt idx="5642">
                  <c:v>8.8435374134051933E-2</c:v>
                </c:pt>
                <c:pt idx="5643">
                  <c:v>2.1768707466738608E-2</c:v>
                </c:pt>
                <c:pt idx="5644">
                  <c:v>4.4444444443797693E-2</c:v>
                </c:pt>
                <c:pt idx="5645">
                  <c:v>0.11111111111111101</c:v>
                </c:pt>
                <c:pt idx="5646">
                  <c:v>5.1282051289389376E-2</c:v>
                </c:pt>
                <c:pt idx="5647">
                  <c:v>0.10574828222322837</c:v>
                </c:pt>
                <c:pt idx="5648">
                  <c:v>2.7743305511345778E-2</c:v>
                </c:pt>
                <c:pt idx="5649">
                  <c:v>0.16216596346607215</c:v>
                </c:pt>
                <c:pt idx="5650">
                  <c:v>1.2962962977730363E-2</c:v>
                </c:pt>
                <c:pt idx="5651">
                  <c:v>3.8888888889535643E-2</c:v>
                </c:pt>
                <c:pt idx="5652">
                  <c:v>3.4858388001642502E-3</c:v>
                </c:pt>
                <c:pt idx="5653">
                  <c:v>0.11274509804368578</c:v>
                </c:pt>
                <c:pt idx="5654">
                  <c:v>2.2486772488466311E-2</c:v>
                </c:pt>
                <c:pt idx="5655">
                  <c:v>7.2562358266117677E-2</c:v>
                </c:pt>
                <c:pt idx="5656">
                  <c:v>3.1557067244042024E-2</c:v>
                </c:pt>
                <c:pt idx="5657">
                  <c:v>0.11518518519975866</c:v>
                </c:pt>
                <c:pt idx="5658">
                  <c:v>1.0821256000781432E-2</c:v>
                </c:pt>
                <c:pt idx="5659">
                  <c:v>2.7999605643951025E-2</c:v>
                </c:pt>
                <c:pt idx="5660">
                  <c:v>1.6079158932876148E-2</c:v>
                </c:pt>
                <c:pt idx="5661">
                  <c:v>0.11079597288820271</c:v>
                </c:pt>
                <c:pt idx="5662">
                  <c:v>5.1386071645538323E-2</c:v>
                </c:pt>
                <c:pt idx="5663">
                  <c:v>1.0415006133068042E-2</c:v>
                </c:pt>
                <c:pt idx="5664">
                  <c:v>4.5648900932671189E-2</c:v>
                </c:pt>
                <c:pt idx="5665">
                  <c:v>7.4523007865839944E-2</c:v>
                </c:pt>
                <c:pt idx="5666">
                  <c:v>0.15772822564435454</c:v>
                </c:pt>
                <c:pt idx="5667">
                  <c:v>4.4596912533355258E-2</c:v>
                </c:pt>
                <c:pt idx="5668">
                  <c:v>3.0068123110039775E-2</c:v>
                </c:pt>
                <c:pt idx="5669">
                  <c:v>9.2640444044567019E-2</c:v>
                </c:pt>
                <c:pt idx="5670">
                  <c:v>2.5061266045668162E-2</c:v>
                </c:pt>
                <c:pt idx="5671">
                  <c:v>3.3291718712361064E-2</c:v>
                </c:pt>
                <c:pt idx="5672">
                  <c:v>0.11522633746790234</c:v>
                </c:pt>
                <c:pt idx="5673">
                  <c:v>6.0905349822456177E-2</c:v>
                </c:pt>
                <c:pt idx="5674">
                  <c:v>9.4389748442658874E-3</c:v>
                </c:pt>
                <c:pt idx="5675">
                  <c:v>0.16216596346607215</c:v>
                </c:pt>
                <c:pt idx="5676">
                  <c:v>5.5555555558788328E-3</c:v>
                </c:pt>
                <c:pt idx="5677">
                  <c:v>5.8641975333254472E-2</c:v>
                </c:pt>
                <c:pt idx="5678">
                  <c:v>0.15464587395480414</c:v>
                </c:pt>
                <c:pt idx="5679">
                  <c:v>6.5377117999661241E-2</c:v>
                </c:pt>
                <c:pt idx="5680">
                  <c:v>7.7959077956620604E-2</c:v>
                </c:pt>
                <c:pt idx="5681">
                  <c:v>6.6062928132143497E-2</c:v>
                </c:pt>
                <c:pt idx="5682">
                  <c:v>4.8531289910897613E-2</c:v>
                </c:pt>
                <c:pt idx="5683">
                  <c:v>3.5326969287578169E-2</c:v>
                </c:pt>
                <c:pt idx="5684">
                  <c:v>0.11265194315476235</c:v>
                </c:pt>
                <c:pt idx="5685">
                  <c:v>7.2727272710633548E-2</c:v>
                </c:pt>
                <c:pt idx="5686">
                  <c:v>2.6337448533417351E-2</c:v>
                </c:pt>
                <c:pt idx="5687">
                  <c:v>0.12796024537722892</c:v>
                </c:pt>
                <c:pt idx="5688">
                  <c:v>3.3542976932949387E-2</c:v>
                </c:pt>
                <c:pt idx="5689">
                  <c:v>0.12497984195619605</c:v>
                </c:pt>
                <c:pt idx="5690">
                  <c:v>4.4655718800236631E-2</c:v>
                </c:pt>
                <c:pt idx="5691">
                  <c:v>0.1099896316009108</c:v>
                </c:pt>
                <c:pt idx="5692">
                  <c:v>8.1237769013061312E-4</c:v>
                </c:pt>
                <c:pt idx="5693">
                  <c:v>6.0433835378110722E-2</c:v>
                </c:pt>
                <c:pt idx="5694">
                  <c:v>4.9229353600013383E-2</c:v>
                </c:pt>
                <c:pt idx="5695">
                  <c:v>9.5238095201138087E-2</c:v>
                </c:pt>
                <c:pt idx="5696">
                  <c:v>3.4541279822911296E-2</c:v>
                </c:pt>
                <c:pt idx="5697">
                  <c:v>0.1117277099563377</c:v>
                </c:pt>
                <c:pt idx="5698">
                  <c:v>4.055639346673464E-2</c:v>
                </c:pt>
                <c:pt idx="5699">
                  <c:v>0.16207660648797173</c:v>
                </c:pt>
                <c:pt idx="5700">
                  <c:v>2.0082304488621656E-2</c:v>
                </c:pt>
                <c:pt idx="5701">
                  <c:v>0.11206971675629666</c:v>
                </c:pt>
                <c:pt idx="5702">
                  <c:v>4.7307812000831749E-2</c:v>
                </c:pt>
                <c:pt idx="5703">
                  <c:v>9.5238095244793833E-2</c:v>
                </c:pt>
                <c:pt idx="5704">
                  <c:v>5.6847545200273387E-2</c:v>
                </c:pt>
                <c:pt idx="5705">
                  <c:v>2.1291989643941633E-2</c:v>
                </c:pt>
                <c:pt idx="5706">
                  <c:v>9.7777777776678398E-2</c:v>
                </c:pt>
                <c:pt idx="5707">
                  <c:v>3.0917874356317949E-2</c:v>
                </c:pt>
                <c:pt idx="5708">
                  <c:v>4.6376812000138061E-3</c:v>
                </c:pt>
                <c:pt idx="5709">
                  <c:v>0</c:v>
                </c:pt>
                <c:pt idx="5710">
                  <c:v>8.9093231154644556E-2</c:v>
                </c:pt>
                <c:pt idx="5711">
                  <c:v>7.5351213289347171E-2</c:v>
                </c:pt>
                <c:pt idx="5712">
                  <c:v>1.3550135510740802E-2</c:v>
                </c:pt>
                <c:pt idx="5713">
                  <c:v>7.7602423066208751E-2</c:v>
                </c:pt>
                <c:pt idx="5714">
                  <c:v>1.5312791777735887E-2</c:v>
                </c:pt>
                <c:pt idx="5715">
                  <c:v>4.7432306266273372E-2</c:v>
                </c:pt>
                <c:pt idx="5716">
                  <c:v>4.7805788978520468E-2</c:v>
                </c:pt>
                <c:pt idx="5717">
                  <c:v>6.8471833332700944E-3</c:v>
                </c:pt>
                <c:pt idx="5718">
                  <c:v>5.6935366755674899E-2</c:v>
                </c:pt>
                <c:pt idx="5719">
                  <c:v>1.5802469110995993E-2</c:v>
                </c:pt>
                <c:pt idx="5720">
                  <c:v>0.10348008382101792</c:v>
                </c:pt>
                <c:pt idx="5721">
                  <c:v>5.6330325377833411E-2</c:v>
                </c:pt>
                <c:pt idx="5722">
                  <c:v>0.16306466649014814</c:v>
                </c:pt>
                <c:pt idx="5723">
                  <c:v>3.1189083998066636E-3</c:v>
                </c:pt>
                <c:pt idx="5724">
                  <c:v>1.2962962932457836E-2</c:v>
                </c:pt>
                <c:pt idx="5725">
                  <c:v>6.0699588488205336E-2</c:v>
                </c:pt>
                <c:pt idx="5726">
                  <c:v>0.15278713057826585</c:v>
                </c:pt>
                <c:pt idx="5727">
                  <c:v>5.3017984711914323E-2</c:v>
                </c:pt>
                <c:pt idx="5728">
                  <c:v>4.0896772578384422E-2</c:v>
                </c:pt>
                <c:pt idx="5729">
                  <c:v>0.11544011546680455</c:v>
                </c:pt>
                <c:pt idx="5730">
                  <c:v>1.1920446711075025E-2</c:v>
                </c:pt>
                <c:pt idx="5731">
                  <c:v>5.1400966177526396E-2</c:v>
                </c:pt>
                <c:pt idx="5732">
                  <c:v>0.11797979795503337</c:v>
                </c:pt>
                <c:pt idx="5733">
                  <c:v>5.0176180399527461E-2</c:v>
                </c:pt>
                <c:pt idx="5734">
                  <c:v>2.3624953865590975E-2</c:v>
                </c:pt>
                <c:pt idx="5735">
                  <c:v>0.15371762737858172</c:v>
                </c:pt>
                <c:pt idx="5736">
                  <c:v>2.9129427333828062E-2</c:v>
                </c:pt>
                <c:pt idx="5737">
                  <c:v>4.7572972089660347E-2</c:v>
                </c:pt>
                <c:pt idx="5738">
                  <c:v>0.10608345902195045</c:v>
                </c:pt>
                <c:pt idx="5739">
                  <c:v>5.6022408934141975E-2</c:v>
                </c:pt>
                <c:pt idx="5740">
                  <c:v>0.10277105191198643</c:v>
                </c:pt>
                <c:pt idx="5741">
                  <c:v>3.8763339598921899E-2</c:v>
                </c:pt>
                <c:pt idx="5742">
                  <c:v>7.9393223021826234E-2</c:v>
                </c:pt>
                <c:pt idx="5743">
                  <c:v>0.12024289622301391</c:v>
                </c:pt>
                <c:pt idx="5744">
                  <c:v>3.7298474976624973E-2</c:v>
                </c:pt>
                <c:pt idx="5745">
                  <c:v>2.1680213426922279E-4</c:v>
                </c:pt>
                <c:pt idx="5746">
                  <c:v>1.3550135467085056E-2</c:v>
                </c:pt>
                <c:pt idx="5747">
                  <c:v>0.1304347825773422</c:v>
                </c:pt>
                <c:pt idx="5748">
                  <c:v>9.1787439644879967E-2</c:v>
                </c:pt>
                <c:pt idx="5749">
                  <c:v>9.3708166225243694E-3</c:v>
                </c:pt>
                <c:pt idx="5750">
                  <c:v>2.1740294488457341E-2</c:v>
                </c:pt>
                <c:pt idx="5751">
                  <c:v>0.10666666666576112</c:v>
                </c:pt>
                <c:pt idx="5752">
                  <c:v>4.1963824310288299E-2</c:v>
                </c:pt>
                <c:pt idx="5753">
                  <c:v>7.75193798666199E-2</c:v>
                </c:pt>
                <c:pt idx="5754">
                  <c:v>7.4074074043892324E-2</c:v>
                </c:pt>
                <c:pt idx="5755">
                  <c:v>2.6143790843586128E-2</c:v>
                </c:pt>
                <c:pt idx="5756">
                  <c:v>8.5403050132703662E-2</c:v>
                </c:pt>
                <c:pt idx="5757">
                  <c:v>6.5843621333542641E-3</c:v>
                </c:pt>
                <c:pt idx="5758">
                  <c:v>0.13928458373346894</c:v>
                </c:pt>
                <c:pt idx="5759">
                  <c:v>2.2792022799775619E-2</c:v>
                </c:pt>
                <c:pt idx="5760">
                  <c:v>9.4017093999557197E-2</c:v>
                </c:pt>
                <c:pt idx="5761">
                  <c:v>7.9436903114481847E-3</c:v>
                </c:pt>
                <c:pt idx="5762">
                  <c:v>5.028119777853135E-2</c:v>
                </c:pt>
                <c:pt idx="5763">
                  <c:v>4.632483422271131E-2</c:v>
                </c:pt>
                <c:pt idx="5764">
                  <c:v>5.3547523550353899E-3</c:v>
                </c:pt>
                <c:pt idx="5765">
                  <c:v>3.7483266399552427E-2</c:v>
                </c:pt>
                <c:pt idx="5766">
                  <c:v>4.8447759117052529E-3</c:v>
                </c:pt>
                <c:pt idx="5767">
                  <c:v>7.6190476178049416E-2</c:v>
                </c:pt>
                <c:pt idx="5768">
                  <c:v>2.6606198044545632E-2</c:v>
                </c:pt>
                <c:pt idx="5769">
                  <c:v>3.8450162665362164E-2</c:v>
                </c:pt>
                <c:pt idx="5770">
                  <c:v>2.0869565244841699E-2</c:v>
                </c:pt>
                <c:pt idx="5771">
                  <c:v>3.7101449244397067E-2</c:v>
                </c:pt>
                <c:pt idx="5772">
                  <c:v>2.1492655021979168E-2</c:v>
                </c:pt>
                <c:pt idx="5773">
                  <c:v>3.6478359467259303E-2</c:v>
                </c:pt>
                <c:pt idx="5774">
                  <c:v>2.4557165866200197E-2</c:v>
                </c:pt>
                <c:pt idx="5775">
                  <c:v>7.7009936755833522E-2</c:v>
                </c:pt>
                <c:pt idx="5776">
                  <c:v>1.2352681689662859E-2</c:v>
                </c:pt>
                <c:pt idx="5777">
                  <c:v>3.1007751955055635E-2</c:v>
                </c:pt>
                <c:pt idx="5778">
                  <c:v>4.9937578215678196E-3</c:v>
                </c:pt>
                <c:pt idx="5779">
                  <c:v>8.4765837555298582E-2</c:v>
                </c:pt>
                <c:pt idx="5780">
                  <c:v>2.8755052044289187E-2</c:v>
                </c:pt>
                <c:pt idx="5781">
                  <c:v>3.7416020666973505E-2</c:v>
                </c:pt>
                <c:pt idx="5782">
                  <c:v>6.8423772578373551E-2</c:v>
                </c:pt>
                <c:pt idx="5783">
                  <c:v>3.6360280533295285E-2</c:v>
                </c:pt>
                <c:pt idx="5784">
                  <c:v>0.15460317462242937</c:v>
                </c:pt>
                <c:pt idx="5785">
                  <c:v>4.8627451023397349E-2</c:v>
                </c:pt>
                <c:pt idx="5786">
                  <c:v>2.2733731200181257E-2</c:v>
                </c:pt>
                <c:pt idx="5787">
                  <c:v>5.2560386488848053E-2</c:v>
                </c:pt>
                <c:pt idx="5788">
                  <c:v>7.0769230799568358E-2</c:v>
                </c:pt>
                <c:pt idx="5789">
                  <c:v>0.17824397826593166</c:v>
                </c:pt>
                <c:pt idx="5790">
                  <c:v>6.1054994399051342E-2</c:v>
                </c:pt>
                <c:pt idx="5791">
                  <c:v>9.0904509955887683E-2</c:v>
                </c:pt>
                <c:pt idx="5792">
                  <c:v>4.2139077867937434E-2</c:v>
                </c:pt>
                <c:pt idx="5793">
                  <c:v>0.17382948986778501</c:v>
                </c:pt>
                <c:pt idx="5794">
                  <c:v>8.8812654844433528E-2</c:v>
                </c:pt>
                <c:pt idx="5795">
                  <c:v>1.8206758932339955E-2</c:v>
                </c:pt>
                <c:pt idx="5796">
                  <c:v>1.9952612896707578E-3</c:v>
                </c:pt>
                <c:pt idx="5797">
                  <c:v>0.12517330164458448</c:v>
                </c:pt>
                <c:pt idx="5798">
                  <c:v>1.2200435733474476E-2</c:v>
                </c:pt>
                <c:pt idx="5799">
                  <c:v>3.5897435866192907E-2</c:v>
                </c:pt>
                <c:pt idx="5800">
                  <c:v>5.6477291777911276E-2</c:v>
                </c:pt>
                <c:pt idx="5801">
                  <c:v>3.6020334043617673E-2</c:v>
                </c:pt>
                <c:pt idx="5802">
                  <c:v>1.6267247645171363E-2</c:v>
                </c:pt>
                <c:pt idx="5803">
                  <c:v>9.6461573154859551E-2</c:v>
                </c:pt>
                <c:pt idx="5804">
                  <c:v>1.4702675733133219E-2</c:v>
                </c:pt>
                <c:pt idx="5805">
                  <c:v>3.5808897423622511E-2</c:v>
                </c:pt>
                <c:pt idx="5806">
                  <c:v>7.4804453643284433E-2</c:v>
                </c:pt>
                <c:pt idx="5807">
                  <c:v>3.5492457822935343E-2</c:v>
                </c:pt>
                <c:pt idx="5808">
                  <c:v>3.6231884441804141E-3</c:v>
                </c:pt>
                <c:pt idx="5809">
                  <c:v>1.4957264934006767E-2</c:v>
                </c:pt>
                <c:pt idx="5810">
                  <c:v>8.904790302201733E-2</c:v>
                </c:pt>
                <c:pt idx="5811">
                  <c:v>1.0089824045684962E-2</c:v>
                </c:pt>
                <c:pt idx="5812">
                  <c:v>7.1722516133579425E-2</c:v>
                </c:pt>
                <c:pt idx="5813">
                  <c:v>7.6425632001094826E-2</c:v>
                </c:pt>
                <c:pt idx="5814">
                  <c:v>1.529929239930213E-2</c:v>
                </c:pt>
                <c:pt idx="5815">
                  <c:v>4.8192771111239985E-2</c:v>
                </c:pt>
                <c:pt idx="5816">
                  <c:v>3.4567901200110406E-2</c:v>
                </c:pt>
                <c:pt idx="5817">
                  <c:v>4.0668119116970365E-3</c:v>
                </c:pt>
                <c:pt idx="5818">
                  <c:v>5.6455432445444785E-2</c:v>
                </c:pt>
                <c:pt idx="5819">
                  <c:v>1.5845410622811567E-2</c:v>
                </c:pt>
                <c:pt idx="5820">
                  <c:v>0.10318082786721394</c:v>
                </c:pt>
                <c:pt idx="5821">
                  <c:v>1.8944775955686961E-2</c:v>
                </c:pt>
                <c:pt idx="5822">
                  <c:v>2.4450359866023064E-2</c:v>
                </c:pt>
                <c:pt idx="5823">
                  <c:v>3.763207413269113E-2</c:v>
                </c:pt>
                <c:pt idx="5824">
                  <c:v>2.0236406622441489E-2</c:v>
                </c:pt>
                <c:pt idx="5825">
                  <c:v>4.3285024134092964E-2</c:v>
                </c:pt>
                <c:pt idx="5826">
                  <c:v>2.1584952222635973E-2</c:v>
                </c:pt>
                <c:pt idx="5827">
                  <c:v>7.1498587287755377E-2</c:v>
                </c:pt>
                <c:pt idx="5828">
                  <c:v>1.1848490578510487E-2</c:v>
                </c:pt>
                <c:pt idx="5829">
                  <c:v>2.6026586977726158E-2</c:v>
                </c:pt>
                <c:pt idx="5830">
                  <c:v>1.0331522176986555E-2</c:v>
                </c:pt>
                <c:pt idx="5831">
                  <c:v>3.8514267510941558E-2</c:v>
                </c:pt>
                <c:pt idx="5832">
                  <c:v>4.7651309822362542E-2</c:v>
                </c:pt>
                <c:pt idx="5833">
                  <c:v>4.3075684399809688E-2</c:v>
                </c:pt>
                <c:pt idx="5834">
                  <c:v>1.833776986717961E-2</c:v>
                </c:pt>
                <c:pt idx="5835">
                  <c:v>3.9633244622058861E-2</c:v>
                </c:pt>
                <c:pt idx="5836">
                  <c:v>1.9323671511503864E-2</c:v>
                </c:pt>
                <c:pt idx="5837">
                  <c:v>3.8647342977734901E-2</c:v>
                </c:pt>
                <c:pt idx="5838">
                  <c:v>3.2463768133311532E-2</c:v>
                </c:pt>
                <c:pt idx="5839">
                  <c:v>5.0146750533410035E-2</c:v>
                </c:pt>
                <c:pt idx="5840">
                  <c:v>0.15681341720078809</c:v>
                </c:pt>
                <c:pt idx="5841">
                  <c:v>4.2512077333716057E-2</c:v>
                </c:pt>
                <c:pt idx="5842">
                  <c:v>7.3351079599685967E-2</c:v>
                </c:pt>
                <c:pt idx="5843">
                  <c:v>2.7210884355655402E-2</c:v>
                </c:pt>
                <c:pt idx="5844">
                  <c:v>0.15604266395611269</c:v>
                </c:pt>
                <c:pt idx="5845">
                  <c:v>7.4822297022263992E-2</c:v>
                </c:pt>
                <c:pt idx="5846">
                  <c:v>1.9952612896709057E-3</c:v>
                </c:pt>
                <c:pt idx="5847">
                  <c:v>8.9796349066697687E-2</c:v>
                </c:pt>
                <c:pt idx="5848">
                  <c:v>4.3549043554877397E-2</c:v>
                </c:pt>
                <c:pt idx="5849">
                  <c:v>5.7244852443950091E-2</c:v>
                </c:pt>
                <c:pt idx="5850">
                  <c:v>6.4257028089034371E-2</c:v>
                </c:pt>
                <c:pt idx="5851">
                  <c:v>3.7798253308422386E-4</c:v>
                </c:pt>
                <c:pt idx="5852">
                  <c:v>9.3464052311092935E-2</c:v>
                </c:pt>
                <c:pt idx="5853">
                  <c:v>4.9206349199974131E-2</c:v>
                </c:pt>
                <c:pt idx="5854">
                  <c:v>7.0339246843812209E-2</c:v>
                </c:pt>
                <c:pt idx="5855">
                  <c:v>5.4466230977494888E-2</c:v>
                </c:pt>
                <c:pt idx="5856">
                  <c:v>4.4444444437331159E-3</c:v>
                </c:pt>
                <c:pt idx="5857">
                  <c:v>9.1340996134224042E-2</c:v>
                </c:pt>
                <c:pt idx="5858">
                  <c:v>1.5325670533153849E-2</c:v>
                </c:pt>
                <c:pt idx="5859">
                  <c:v>3.4956304577968389E-2</c:v>
                </c:pt>
                <c:pt idx="5860">
                  <c:v>8.0599250976876036E-2</c:v>
                </c:pt>
                <c:pt idx="5861">
                  <c:v>3.2592592578213044E-2</c:v>
                </c:pt>
                <c:pt idx="5862">
                  <c:v>1.9566736533306539E-2</c:v>
                </c:pt>
                <c:pt idx="5863">
                  <c:v>7.160135462213961E-2</c:v>
                </c:pt>
                <c:pt idx="5864">
                  <c:v>2.1553325911453609E-2</c:v>
                </c:pt>
                <c:pt idx="5865">
                  <c:v>2.9728725377935916E-2</c:v>
                </c:pt>
                <c:pt idx="5866">
                  <c:v>6.1253561243776865E-2</c:v>
                </c:pt>
                <c:pt idx="5867">
                  <c:v>6.0072267377917342E-2</c:v>
                </c:pt>
                <c:pt idx="5868">
                  <c:v>3.7749083378002979E-2</c:v>
                </c:pt>
                <c:pt idx="5869">
                  <c:v>5.5377302443957888E-2</c:v>
                </c:pt>
                <c:pt idx="5870">
                  <c:v>2.1390374310107745E-2</c:v>
                </c:pt>
                <c:pt idx="5871">
                  <c:v>7.6726342711481266E-2</c:v>
                </c:pt>
                <c:pt idx="5872">
                  <c:v>3.5942028978347938E-2</c:v>
                </c:pt>
                <c:pt idx="5873">
                  <c:v>0.11555555555484413</c:v>
                </c:pt>
                <c:pt idx="5874">
                  <c:v>1.248226946659603E-2</c:v>
                </c:pt>
                <c:pt idx="5875">
                  <c:v>1.85416956454801E-2</c:v>
                </c:pt>
                <c:pt idx="5876">
                  <c:v>0.1089324618660612</c:v>
                </c:pt>
                <c:pt idx="5877">
                  <c:v>3.0602421821741849E-2</c:v>
                </c:pt>
                <c:pt idx="5878">
                  <c:v>7.1158815333749167E-2</c:v>
                </c:pt>
                <c:pt idx="5879">
                  <c:v>1.2924744623079428E-2</c:v>
                </c:pt>
                <c:pt idx="5880">
                  <c:v>4.955478124449867E-2</c:v>
                </c:pt>
                <c:pt idx="5881">
                  <c:v>5.8519793467389114E-2</c:v>
                </c:pt>
                <c:pt idx="5882">
                  <c:v>6.2997084427888572E-4</c:v>
                </c:pt>
                <c:pt idx="5883">
                  <c:v>7.2621641244040802E-2</c:v>
                </c:pt>
                <c:pt idx="5884">
                  <c:v>2.1604938266035784E-2</c:v>
                </c:pt>
                <c:pt idx="5885">
                  <c:v>4.038613080047071E-2</c:v>
                </c:pt>
                <c:pt idx="5886">
                  <c:v>2.0649394532989085E-2</c:v>
                </c:pt>
                <c:pt idx="5887">
                  <c:v>3.6088194133804485E-2</c:v>
                </c:pt>
                <c:pt idx="5888">
                  <c:v>2.2505910177844573E-2</c:v>
                </c:pt>
                <c:pt idx="5889">
                  <c:v>4.0193236711072743E-2</c:v>
                </c:pt>
                <c:pt idx="5890">
                  <c:v>1.9126491155475378E-2</c:v>
                </c:pt>
                <c:pt idx="5891">
                  <c:v>3.8844523333763391E-2</c:v>
                </c:pt>
                <c:pt idx="5892">
                  <c:v>5.9221369688101731E-2</c:v>
                </c:pt>
                <c:pt idx="5893">
                  <c:v>3.0994566488920405E-2</c:v>
                </c:pt>
                <c:pt idx="5894">
                  <c:v>5.7283397327410057E-3</c:v>
                </c:pt>
                <c:pt idx="5895">
                  <c:v>3.7109679023463592E-2</c:v>
                </c:pt>
                <c:pt idx="5896">
                  <c:v>6.2997084427888572E-4</c:v>
                </c:pt>
                <c:pt idx="5897">
                  <c:v>7.4866310132266342E-2</c:v>
                </c:pt>
                <c:pt idx="5898">
                  <c:v>3.57420357338721E-2</c:v>
                </c:pt>
                <c:pt idx="5899">
                  <c:v>3.7405731510564998E-2</c:v>
                </c:pt>
                <c:pt idx="5900">
                  <c:v>3.6154949777281065E-2</c:v>
                </c:pt>
                <c:pt idx="5901">
                  <c:v>9.7302877821170419E-2</c:v>
                </c:pt>
                <c:pt idx="5902">
                  <c:v>2.6268285110644534E-2</c:v>
                </c:pt>
                <c:pt idx="5903">
                  <c:v>0.10671706435581048</c:v>
                </c:pt>
                <c:pt idx="5904">
                  <c:v>3.595333715525658E-2</c:v>
                </c:pt>
                <c:pt idx="5905">
                  <c:v>4.419545595495341E-2</c:v>
                </c:pt>
                <c:pt idx="5906">
                  <c:v>2.8322440088635936E-2</c:v>
                </c:pt>
                <c:pt idx="5907">
                  <c:v>6.6167290844734758E-2</c:v>
                </c:pt>
                <c:pt idx="5908">
                  <c:v>9.4973875245260533E-2</c:v>
                </c:pt>
                <c:pt idx="5909">
                  <c:v>0.17041878480005032</c:v>
                </c:pt>
                <c:pt idx="5910">
                  <c:v>4.4106531466240995E-2</c:v>
                </c:pt>
                <c:pt idx="5911">
                  <c:v>9.0900128133297578E-2</c:v>
                </c:pt>
                <c:pt idx="5912">
                  <c:v>5.2603327955390945E-2</c:v>
                </c:pt>
                <c:pt idx="5913">
                  <c:v>0.17283950617840871</c:v>
                </c:pt>
                <c:pt idx="5914">
                  <c:v>7.7160493823208068E-2</c:v>
                </c:pt>
                <c:pt idx="5915">
                  <c:v>5.3542673110819727E-2</c:v>
                </c:pt>
                <c:pt idx="5916">
                  <c:v>1.0573329690184133E-2</c:v>
                </c:pt>
                <c:pt idx="5917">
                  <c:v>7.192388324377437E-2</c:v>
                </c:pt>
                <c:pt idx="5918">
                  <c:v>2.0132953465993825E-2</c:v>
                </c:pt>
                <c:pt idx="5919">
                  <c:v>3.1149097823395699E-2</c:v>
                </c:pt>
                <c:pt idx="5920">
                  <c:v>9.0775125244464405E-2</c:v>
                </c:pt>
                <c:pt idx="5921">
                  <c:v>2.9912754443810325E-2</c:v>
                </c:pt>
                <c:pt idx="5922">
                  <c:v>1.1070499245154982E-2</c:v>
                </c:pt>
                <c:pt idx="5923">
                  <c:v>4.1595064976718277E-2</c:v>
                </c:pt>
                <c:pt idx="5924">
                  <c:v>6.2164124934093401E-2</c:v>
                </c:pt>
                <c:pt idx="5925">
                  <c:v>4.0668119066847495E-2</c:v>
                </c:pt>
                <c:pt idx="5926">
                  <c:v>5.7147645422244743E-2</c:v>
                </c:pt>
                <c:pt idx="5927">
                  <c:v>3.5302861377001747E-2</c:v>
                </c:pt>
                <c:pt idx="5928">
                  <c:v>3.4100596886773951E-3</c:v>
                </c:pt>
                <c:pt idx="5929">
                  <c:v>0.1202614379112168</c:v>
                </c:pt>
                <c:pt idx="5930">
                  <c:v>3.4567901243766151E-2</c:v>
                </c:pt>
                <c:pt idx="5931">
                  <c:v>8.0721747377538122E-2</c:v>
                </c:pt>
                <c:pt idx="5932">
                  <c:v>3.1339031333724655E-2</c:v>
                </c:pt>
                <c:pt idx="5933">
                  <c:v>6.3492063466886364E-2</c:v>
                </c:pt>
                <c:pt idx="5934">
                  <c:v>3.1746031777907469E-2</c:v>
                </c:pt>
                <c:pt idx="5935">
                  <c:v>3.5030104000017971E-2</c:v>
                </c:pt>
                <c:pt idx="5936">
                  <c:v>5.0801759600290097E-2</c:v>
                </c:pt>
                <c:pt idx="5937">
                  <c:v>1.7448559687990379E-2</c:v>
                </c:pt>
                <c:pt idx="5938">
                  <c:v>4.7272727244287736E-2</c:v>
                </c:pt>
                <c:pt idx="5939">
                  <c:v>0.10898458266779532</c:v>
                </c:pt>
                <c:pt idx="5940">
                  <c:v>1.7663205645577367E-2</c:v>
                </c:pt>
                <c:pt idx="5941">
                  <c:v>3.0105659290307507E-2</c:v>
                </c:pt>
                <c:pt idx="5942">
                  <c:v>2.1670606798983805E-2</c:v>
                </c:pt>
                <c:pt idx="5943">
                  <c:v>8.0246913555634514E-2</c:v>
                </c:pt>
                <c:pt idx="5944">
                  <c:v>1.278140888866286E-2</c:v>
                </c:pt>
                <c:pt idx="5945">
                  <c:v>3.1246554845387742E-2</c:v>
                </c:pt>
                <c:pt idx="5946">
                  <c:v>5.3547523550353899E-3</c:v>
                </c:pt>
                <c:pt idx="5947">
                  <c:v>3.7483266399552427E-2</c:v>
                </c:pt>
                <c:pt idx="5948">
                  <c:v>4.8447759117052529E-3</c:v>
                </c:pt>
                <c:pt idx="5949">
                  <c:v>7.6190476178049416E-2</c:v>
                </c:pt>
                <c:pt idx="5950">
                  <c:v>2.6606198044545632E-2</c:v>
                </c:pt>
                <c:pt idx="5951">
                  <c:v>3.4544314176956505E-2</c:v>
                </c:pt>
                <c:pt idx="5952">
                  <c:v>2.4775413733247358E-2</c:v>
                </c:pt>
                <c:pt idx="5953">
                  <c:v>3.1962174933545917E-2</c:v>
                </c:pt>
                <c:pt idx="5954">
                  <c:v>2.1371158400951568E-2</c:v>
                </c:pt>
                <c:pt idx="5955">
                  <c:v>4.1739130399138048E-2</c:v>
                </c:pt>
                <c:pt idx="5956">
                  <c:v>1.7943409244051207E-2</c:v>
                </c:pt>
                <c:pt idx="5957">
                  <c:v>8.2539682578903317E-2</c:v>
                </c:pt>
                <c:pt idx="5958">
                  <c:v>4.9937582257871449E-4</c:v>
                </c:pt>
                <c:pt idx="5959">
                  <c:v>7.0282517199909009E-2</c:v>
                </c:pt>
                <c:pt idx="5960">
                  <c:v>0.15604266395449592</c:v>
                </c:pt>
                <c:pt idx="5961">
                  <c:v>2.7210884355655402E-2</c:v>
                </c:pt>
                <c:pt idx="5962">
                  <c:v>7.034517511136891E-2</c:v>
                </c:pt>
                <c:pt idx="5963">
                  <c:v>3.6331569643354822E-2</c:v>
                </c:pt>
                <c:pt idx="5964">
                  <c:v>0.15363881399874421</c:v>
                </c:pt>
                <c:pt idx="5965">
                  <c:v>5.613314506546082E-2</c:v>
                </c:pt>
                <c:pt idx="5966">
                  <c:v>2.8788326932246793E-2</c:v>
                </c:pt>
                <c:pt idx="5967">
                  <c:v>4.8309178756123096E-2</c:v>
                </c:pt>
                <c:pt idx="5968">
                  <c:v>6.4814814844996516E-2</c:v>
                </c:pt>
                <c:pt idx="5969">
                  <c:v>0.17794612795599582</c:v>
                </c:pt>
                <c:pt idx="5970">
                  <c:v>6.1451726576908339E-2</c:v>
                </c:pt>
                <c:pt idx="5971">
                  <c:v>8.7753964622000538E-2</c:v>
                </c:pt>
                <c:pt idx="5972">
                  <c:v>3.6074378044253987E-2</c:v>
                </c:pt>
                <c:pt idx="5973">
                  <c:v>5.0486980711058248E-2</c:v>
                </c:pt>
                <c:pt idx="5974">
                  <c:v>5.3050397866172716E-2</c:v>
                </c:pt>
                <c:pt idx="5975">
                  <c:v>4.4855620880198304E-3</c:v>
                </c:pt>
                <c:pt idx="5976">
                  <c:v>1.583386622304624E-2</c:v>
                </c:pt>
                <c:pt idx="5977">
                  <c:v>9.4779484843861297E-2</c:v>
                </c:pt>
                <c:pt idx="5978">
                  <c:v>1.8745275867533866E-2</c:v>
                </c:pt>
                <c:pt idx="5979">
                  <c:v>3.532763533358866E-2</c:v>
                </c:pt>
                <c:pt idx="5980">
                  <c:v>5.5304172932260677E-2</c:v>
                </c:pt>
                <c:pt idx="5981">
                  <c:v>3.7763253467144452E-2</c:v>
                </c:pt>
                <c:pt idx="5982">
                  <c:v>1.304449102220436E-2</c:v>
                </c:pt>
                <c:pt idx="5983">
                  <c:v>7.5642835777317785E-2</c:v>
                </c:pt>
                <c:pt idx="5984">
                  <c:v>4.848688444407253E-2</c:v>
                </c:pt>
                <c:pt idx="5985">
                  <c:v>4.5375379555884443E-2</c:v>
                </c:pt>
                <c:pt idx="5986">
                  <c:v>1.4981273422664643E-2</c:v>
                </c:pt>
                <c:pt idx="5987">
                  <c:v>4.3360433599445969E-2</c:v>
                </c:pt>
                <c:pt idx="5988">
                  <c:v>8.3191529346449879E-3</c:v>
                </c:pt>
                <c:pt idx="5989">
                  <c:v>7.7264171999154918E-2</c:v>
                </c:pt>
                <c:pt idx="5990">
                  <c:v>4.3895747997642802E-3</c:v>
                </c:pt>
                <c:pt idx="5991">
                  <c:v>6.3346104710944928E-2</c:v>
                </c:pt>
                <c:pt idx="5992">
                  <c:v>8.2522841155878268E-2</c:v>
                </c:pt>
                <c:pt idx="5993">
                  <c:v>1.104715386625473E-2</c:v>
                </c:pt>
                <c:pt idx="5994">
                  <c:v>1.5923406400058109E-2</c:v>
                </c:pt>
                <c:pt idx="5995">
                  <c:v>1.6267247645171363E-2</c:v>
                </c:pt>
                <c:pt idx="5996">
                  <c:v>9.4226579555349119E-2</c:v>
                </c:pt>
                <c:pt idx="5997">
                  <c:v>3.9682540001296411E-3</c:v>
                </c:pt>
                <c:pt idx="5998">
                  <c:v>5.4421768711310804E-2</c:v>
                </c:pt>
                <c:pt idx="5999">
                  <c:v>4.1572184450665199E-3</c:v>
                </c:pt>
                <c:pt idx="6000">
                  <c:v>9.7037037066507459E-2</c:v>
                </c:pt>
                <c:pt idx="6001">
                  <c:v>1.2839506134494213E-2</c:v>
                </c:pt>
                <c:pt idx="6002">
                  <c:v>3.1604938310920261E-2</c:v>
                </c:pt>
                <c:pt idx="6003">
                  <c:v>3.323671493368844E-2</c:v>
                </c:pt>
                <c:pt idx="6004">
                  <c:v>3.3342805733102367E-2</c:v>
                </c:pt>
                <c:pt idx="6005">
                  <c:v>4.5173624978310269E-2</c:v>
                </c:pt>
                <c:pt idx="6006">
                  <c:v>0.15394763964448233</c:v>
                </c:pt>
                <c:pt idx="6007">
                  <c:v>4.0779891955834348E-2</c:v>
                </c:pt>
                <c:pt idx="6008">
                  <c:v>6.9870801066927932E-2</c:v>
                </c:pt>
                <c:pt idx="6009">
                  <c:v>2.8527131821546241E-2</c:v>
                </c:pt>
                <c:pt idx="6010">
                  <c:v>3.3491056755236816E-2</c:v>
                </c:pt>
                <c:pt idx="6011">
                  <c:v>7.5036075066438876E-2</c:v>
                </c:pt>
                <c:pt idx="6012">
                  <c:v>5.4869684891956831E-3</c:v>
                </c:pt>
                <c:pt idx="6013">
                  <c:v>1.5587978577564776E-2</c:v>
                </c:pt>
                <c:pt idx="6014">
                  <c:v>6.3035417467795618E-2</c:v>
                </c:pt>
                <c:pt idx="6015">
                  <c:v>4.9739389421625223E-2</c:v>
                </c:pt>
                <c:pt idx="6016">
                  <c:v>4.8801742933897461E-2</c:v>
                </c:pt>
                <c:pt idx="6017">
                  <c:v>8.6132644266601652E-2</c:v>
                </c:pt>
                <c:pt idx="6018">
                  <c:v>5.1115809244543474E-2</c:v>
                </c:pt>
                <c:pt idx="6019">
                  <c:v>0.16868686871182748</c:v>
                </c:pt>
                <c:pt idx="6020">
                  <c:v>5.1362683466221672E-2</c:v>
                </c:pt>
                <c:pt idx="6021">
                  <c:v>4.1229909156552669E-2</c:v>
                </c:pt>
                <c:pt idx="6022">
                  <c:v>0.16730523626675783</c:v>
                </c:pt>
                <c:pt idx="6023">
                  <c:v>2.6909026087701477E-2</c:v>
                </c:pt>
                <c:pt idx="6024">
                  <c:v>3.6558522354526911E-2</c:v>
                </c:pt>
                <c:pt idx="6025">
                  <c:v>6.5843621333544116E-3</c:v>
                </c:pt>
                <c:pt idx="6026">
                  <c:v>7.0440251600100812E-2</c:v>
                </c:pt>
                <c:pt idx="6027">
                  <c:v>0.18029350106694939</c:v>
                </c:pt>
                <c:pt idx="6028">
                  <c:v>7.9921276711199127E-2</c:v>
                </c:pt>
                <c:pt idx="6029">
                  <c:v>0.17861503577862292</c:v>
                </c:pt>
                <c:pt idx="6030">
                  <c:v>0.10033444817882915</c:v>
                </c:pt>
                <c:pt idx="6031">
                  <c:v>5.3812756089933522E-2</c:v>
                </c:pt>
                <c:pt idx="6032">
                  <c:v>3.4229365200088825E-2</c:v>
                </c:pt>
                <c:pt idx="6033">
                  <c:v>4.8886260622465517E-2</c:v>
                </c:pt>
                <c:pt idx="6034">
                  <c:v>0.15938539159995146</c:v>
                </c:pt>
                <c:pt idx="6035">
                  <c:v>4.1764294845052063E-2</c:v>
                </c:pt>
                <c:pt idx="6036">
                  <c:v>5.4888507689207021E-2</c:v>
                </c:pt>
                <c:pt idx="6037">
                  <c:v>0.18678008151214773</c:v>
                </c:pt>
                <c:pt idx="6038">
                  <c:v>3.4654537788204229E-3</c:v>
                </c:pt>
                <c:pt idx="6039">
                  <c:v>4.0571290267204553E-2</c:v>
                </c:pt>
                <c:pt idx="6040">
                  <c:v>7.3493100933976319E-2</c:v>
                </c:pt>
                <c:pt idx="6041">
                  <c:v>0.11911545244543535</c:v>
                </c:pt>
                <c:pt idx="6042">
                  <c:v>9.7219342534016359E-2</c:v>
                </c:pt>
                <c:pt idx="6043">
                  <c:v>0.17563475426706843</c:v>
                </c:pt>
                <c:pt idx="6044">
                  <c:v>9.8765432089243863E-2</c:v>
                </c:pt>
                <c:pt idx="6045">
                  <c:v>8.1607030756357599E-2</c:v>
                </c:pt>
                <c:pt idx="6046">
                  <c:v>8.4607964709802072E-2</c:v>
                </c:pt>
                <c:pt idx="6047">
                  <c:v>8.8100517377218537E-2</c:v>
                </c:pt>
                <c:pt idx="6048">
                  <c:v>0.1636744806665876</c:v>
                </c:pt>
                <c:pt idx="6049">
                  <c:v>6.1048217998985667E-2</c:v>
                </c:pt>
                <c:pt idx="6050">
                  <c:v>7.4403292177723415E-2</c:v>
                </c:pt>
                <c:pt idx="6051">
                  <c:v>4.9756827555635631E-2</c:v>
                </c:pt>
                <c:pt idx="6052">
                  <c:v>0.17377161444326505</c:v>
                </c:pt>
                <c:pt idx="6053">
                  <c:v>0.15693659759967385</c:v>
                </c:pt>
                <c:pt idx="6054">
                  <c:v>0.1086419752892754</c:v>
                </c:pt>
                <c:pt idx="6055">
                  <c:v>0.12362418915533151</c:v>
                </c:pt>
                <c:pt idx="6056">
                  <c:v>5.3323176532608617E-2</c:v>
                </c:pt>
                <c:pt idx="6057">
                  <c:v>3.7032023243632008E-2</c:v>
                </c:pt>
                <c:pt idx="6058">
                  <c:v>4.3135504977221441E-2</c:v>
                </c:pt>
                <c:pt idx="6059">
                  <c:v>0.13311862586609399</c:v>
                </c:pt>
                <c:pt idx="6060">
                  <c:v>5.7592118977077465E-2</c:v>
                </c:pt>
                <c:pt idx="6061">
                  <c:v>0.17961752599997757</c:v>
                </c:pt>
                <c:pt idx="6062">
                  <c:v>8.6743422533294964E-2</c:v>
                </c:pt>
                <c:pt idx="6063">
                  <c:v>5.4119098089156679E-2</c:v>
                </c:pt>
                <c:pt idx="6064">
                  <c:v>3.7760236357118782E-2</c:v>
                </c:pt>
                <c:pt idx="6065">
                  <c:v>0.17801355733374491</c:v>
                </c:pt>
                <c:pt idx="6066">
                  <c:v>8.8205128177327882E-2</c:v>
                </c:pt>
                <c:pt idx="6067">
                  <c:v>7.6190476005043211E-3</c:v>
                </c:pt>
                <c:pt idx="6068">
                  <c:v>0.1438133486210266</c:v>
                </c:pt>
                <c:pt idx="6069">
                  <c:v>4.887768129022637E-2</c:v>
                </c:pt>
                <c:pt idx="6070">
                  <c:v>7.9816250356897253E-2</c:v>
                </c:pt>
                <c:pt idx="6071">
                  <c:v>0.12839506173461115</c:v>
                </c:pt>
                <c:pt idx="6072">
                  <c:v>5.9259259289117683E-2</c:v>
                </c:pt>
                <c:pt idx="6073">
                  <c:v>4.5224171555471759E-2</c:v>
                </c:pt>
                <c:pt idx="6074">
                  <c:v>5.8479532177443616E-2</c:v>
                </c:pt>
                <c:pt idx="6075">
                  <c:v>1.6460905333385806E-2</c:v>
                </c:pt>
                <c:pt idx="6076">
                  <c:v>6.3598952450168627E-3</c:v>
                </c:pt>
                <c:pt idx="6077">
                  <c:v>7.2203516622216135E-2</c:v>
                </c:pt>
                <c:pt idx="6078">
                  <c:v>3.6558522356143687E-2</c:v>
                </c:pt>
                <c:pt idx="6079">
                  <c:v>2.1085271288433887E-2</c:v>
                </c:pt>
                <c:pt idx="6080">
                  <c:v>6.2428940532198794E-2</c:v>
                </c:pt>
                <c:pt idx="6081">
                  <c:v>2.6873384977483965E-2</c:v>
                </c:pt>
                <c:pt idx="6082">
                  <c:v>0.15652173911156644</c:v>
                </c:pt>
                <c:pt idx="6083">
                  <c:v>5.0538833156072847E-2</c:v>
                </c:pt>
                <c:pt idx="6084">
                  <c:v>2.73504273775164E-2</c:v>
                </c:pt>
                <c:pt idx="6085">
                  <c:v>5.079365075572332E-2</c:v>
                </c:pt>
                <c:pt idx="6086">
                  <c:v>7.427373462188476E-2</c:v>
                </c:pt>
                <c:pt idx="6087">
                  <c:v>0.17656650360085116</c:v>
                </c:pt>
                <c:pt idx="6088">
                  <c:v>5.2603327957007874E-2</c:v>
                </c:pt>
                <c:pt idx="6089">
                  <c:v>8.182983337772172E-2</c:v>
                </c:pt>
                <c:pt idx="6090">
                  <c:v>3.5036236710665282E-2</c:v>
                </c:pt>
                <c:pt idx="6091">
                  <c:v>0.16467299706710037</c:v>
                </c:pt>
                <c:pt idx="6092">
                  <c:v>0.10975188333314796</c:v>
                </c:pt>
                <c:pt idx="6093">
                  <c:v>5.335775337718799E-2</c:v>
                </c:pt>
                <c:pt idx="6094">
                  <c:v>3.3333333333656658E-2</c:v>
                </c:pt>
                <c:pt idx="6095">
                  <c:v>3.7037037067218836E-2</c:v>
                </c:pt>
                <c:pt idx="6096">
                  <c:v>0.15703703706741287</c:v>
                </c:pt>
                <c:pt idx="6097">
                  <c:v>3.823899373431535E-2</c:v>
                </c:pt>
                <c:pt idx="6098">
                  <c:v>5.4600512443964057E-2</c:v>
                </c:pt>
                <c:pt idx="6099">
                  <c:v>0.18531513968870664</c:v>
                </c:pt>
                <c:pt idx="6100">
                  <c:v>1.4643655199001385E-2</c:v>
                </c:pt>
                <c:pt idx="6101">
                  <c:v>4.8780487777548842E-2</c:v>
                </c:pt>
                <c:pt idx="6102">
                  <c:v>5.271268395558263E-2</c:v>
                </c:pt>
                <c:pt idx="6103">
                  <c:v>4.505282200019186E-2</c:v>
                </c:pt>
                <c:pt idx="6104">
                  <c:v>0.16428435297792823</c:v>
                </c:pt>
                <c:pt idx="6105">
                  <c:v>7.3625140310873124E-2</c:v>
                </c:pt>
                <c:pt idx="6106">
                  <c:v>2.8641975332801699E-2</c:v>
                </c:pt>
                <c:pt idx="6107">
                  <c:v>6.5185185200082138E-2</c:v>
                </c:pt>
                <c:pt idx="6108">
                  <c:v>5.3333333332880706E-2</c:v>
                </c:pt>
                <c:pt idx="6109">
                  <c:v>5.0370370356378924E-2</c:v>
                </c:pt>
                <c:pt idx="6110">
                  <c:v>8.7242798355873674E-2</c:v>
                </c:pt>
                <c:pt idx="6111">
                  <c:v>0.17641121204360388</c:v>
                </c:pt>
                <c:pt idx="6112">
                  <c:v>7.7316561822145705E-2</c:v>
                </c:pt>
                <c:pt idx="6113">
                  <c:v>9.0205761290336639E-2</c:v>
                </c:pt>
                <c:pt idx="6114">
                  <c:v>6.0833780623700782E-2</c:v>
                </c:pt>
                <c:pt idx="6115">
                  <c:v>0.18275607955648518</c:v>
                </c:pt>
                <c:pt idx="6116">
                  <c:v>1.989473177753916E-2</c:v>
                </c:pt>
                <c:pt idx="6117">
                  <c:v>6.4750064756177991E-2</c:v>
                </c:pt>
                <c:pt idx="6118">
                  <c:v>0.10511898648918654</c:v>
                </c:pt>
                <c:pt idx="6119">
                  <c:v>4.7206528576983452E-2</c:v>
                </c:pt>
                <c:pt idx="6120">
                  <c:v>2.1399176977057472E-2</c:v>
                </c:pt>
                <c:pt idx="6121">
                  <c:v>1.5529155999603657E-3</c:v>
                </c:pt>
                <c:pt idx="6122">
                  <c:v>6.4104355912099578E-2</c:v>
                </c:pt>
                <c:pt idx="6123">
                  <c:v>8.9928525021403097E-2</c:v>
                </c:pt>
                <c:pt idx="6124">
                  <c:v>3.0834662399785124E-2</c:v>
                </c:pt>
                <c:pt idx="6125">
                  <c:v>8.8888888889212314E-2</c:v>
                </c:pt>
                <c:pt idx="6126">
                  <c:v>0.11010101013461175</c:v>
                </c:pt>
                <c:pt idx="6127">
                  <c:v>3.3868808579023225E-2</c:v>
                </c:pt>
                <c:pt idx="6128">
                  <c:v>1.6790325155145336E-2</c:v>
                </c:pt>
                <c:pt idx="6129">
                  <c:v>0.18116022302193521</c:v>
                </c:pt>
                <c:pt idx="6130">
                  <c:v>7.843137253237531E-2</c:v>
                </c:pt>
                <c:pt idx="6131">
                  <c:v>0.14017346982210346</c:v>
                </c:pt>
                <c:pt idx="6132">
                  <c:v>3.3542976889293641E-3</c:v>
                </c:pt>
                <c:pt idx="6133">
                  <c:v>4.4444444443797693E-2</c:v>
                </c:pt>
                <c:pt idx="6134">
                  <c:v>7.2727272755906139E-2</c:v>
                </c:pt>
                <c:pt idx="6135">
                  <c:v>0.13494949497786971</c:v>
                </c:pt>
                <c:pt idx="6136">
                  <c:v>6.3167848709983598E-2</c:v>
                </c:pt>
                <c:pt idx="6137">
                  <c:v>0.18207770195537401</c:v>
                </c:pt>
                <c:pt idx="6138">
                  <c:v>6.6700402445146967E-2</c:v>
                </c:pt>
                <c:pt idx="6139">
                  <c:v>7.4457215866358631E-2</c:v>
                </c:pt>
                <c:pt idx="6140">
                  <c:v>7.2709551689008098E-2</c:v>
                </c:pt>
                <c:pt idx="6141">
                  <c:v>0.17847086853483538</c:v>
                </c:pt>
                <c:pt idx="6142">
                  <c:v>9.4650205734069459E-2</c:v>
                </c:pt>
                <c:pt idx="6143">
                  <c:v>2.2222222221898846E-2</c:v>
                </c:pt>
                <c:pt idx="6144">
                  <c:v>3.1189083561509179E-3</c:v>
                </c:pt>
                <c:pt idx="6145">
                  <c:v>0.17959714102228949</c:v>
                </c:pt>
                <c:pt idx="6146">
                  <c:v>6.8186134888997454E-2</c:v>
                </c:pt>
                <c:pt idx="6147">
                  <c:v>4.1991824622123808E-2</c:v>
                </c:pt>
                <c:pt idx="6148">
                  <c:v>3.4219001599315867E-2</c:v>
                </c:pt>
                <c:pt idx="6149">
                  <c:v>6.0699588488205336E-2</c:v>
                </c:pt>
                <c:pt idx="6150">
                  <c:v>0.16460905351171581</c:v>
                </c:pt>
                <c:pt idx="6151">
                  <c:v>3.5548550890073027E-2</c:v>
                </c:pt>
                <c:pt idx="6152">
                  <c:v>7.0527974755451403E-2</c:v>
                </c:pt>
                <c:pt idx="6153">
                  <c:v>2.7065527065941602E-2</c:v>
                </c:pt>
                <c:pt idx="6154">
                  <c:v>0.15669515671066211</c:v>
                </c:pt>
                <c:pt idx="6155">
                  <c:v>8.7542087555953454E-2</c:v>
                </c:pt>
                <c:pt idx="6156">
                  <c:v>4.8035914712171689E-2</c:v>
                </c:pt>
                <c:pt idx="6157">
                  <c:v>5.3751187065952465E-2</c:v>
                </c:pt>
                <c:pt idx="6158">
                  <c:v>6.7155067155706849E-2</c:v>
                </c:pt>
                <c:pt idx="6159">
                  <c:v>4.920634924524666E-2</c:v>
                </c:pt>
                <c:pt idx="6160">
                  <c:v>8.8359788354460456E-2</c:v>
                </c:pt>
                <c:pt idx="6161">
                  <c:v>5.2272582656264594E-3</c:v>
                </c:pt>
                <c:pt idx="6162">
                  <c:v>8.5676037510792405E-2</c:v>
                </c:pt>
                <c:pt idx="6163">
                  <c:v>4.4470565155885801E-2</c:v>
                </c:pt>
                <c:pt idx="6164">
                  <c:v>3.5283490088962331E-2</c:v>
                </c:pt>
                <c:pt idx="6165">
                  <c:v>4.8935813644978531E-2</c:v>
                </c:pt>
                <c:pt idx="6166">
                  <c:v>0.16270971826775668</c:v>
                </c:pt>
                <c:pt idx="6167">
                  <c:v>6.2691533111824807E-2</c:v>
                </c:pt>
                <c:pt idx="6168">
                  <c:v>0.15806795528947579</c:v>
                </c:pt>
                <c:pt idx="6169">
                  <c:v>7.2493954844604705E-2</c:v>
                </c:pt>
                <c:pt idx="6170">
                  <c:v>4.3827517511090264E-2</c:v>
                </c:pt>
                <c:pt idx="6171">
                  <c:v>4.8886260622465517E-2</c:v>
                </c:pt>
                <c:pt idx="6172">
                  <c:v>7.561976102361874E-2</c:v>
                </c:pt>
                <c:pt idx="6173">
                  <c:v>0.17338217337803341</c:v>
                </c:pt>
                <c:pt idx="6174">
                  <c:v>5.9829059821721632E-2</c:v>
                </c:pt>
                <c:pt idx="6175">
                  <c:v>3.9479039510802526E-2</c:v>
                </c:pt>
                <c:pt idx="6176">
                  <c:v>2.3123652755101681E-2</c:v>
                </c:pt>
                <c:pt idx="6177">
                  <c:v>1.5305754133603541E-2</c:v>
                </c:pt>
                <c:pt idx="6178">
                  <c:v>0.16888180044447335</c:v>
                </c:pt>
                <c:pt idx="6179">
                  <c:v>3.9627039644983597E-2</c:v>
                </c:pt>
                <c:pt idx="6180">
                  <c:v>5.5639349732599687E-2</c:v>
                </c:pt>
                <c:pt idx="6181">
                  <c:v>0.17896047306648036</c:v>
                </c:pt>
                <c:pt idx="6182">
                  <c:v>6.3492063466886364E-2</c:v>
                </c:pt>
                <c:pt idx="6183">
                  <c:v>3.7974683511290852E-2</c:v>
                </c:pt>
                <c:pt idx="6184">
                  <c:v>5.8155154177155964E-2</c:v>
                </c:pt>
                <c:pt idx="6185">
                  <c:v>1.4981273422664643E-2</c:v>
                </c:pt>
                <c:pt idx="6186">
                  <c:v>6.1884669467366926E-2</c:v>
                </c:pt>
                <c:pt idx="6187">
                  <c:v>4.4395523732722118E-2</c:v>
                </c:pt>
                <c:pt idx="6188">
                  <c:v>9.0407177333771724E-2</c:v>
                </c:pt>
                <c:pt idx="6189">
                  <c:v>0.13227513226673984</c:v>
                </c:pt>
                <c:pt idx="6190">
                  <c:v>6.6847335155923934E-2</c:v>
                </c:pt>
                <c:pt idx="6191">
                  <c:v>1.2861145556800993E-2</c:v>
                </c:pt>
                <c:pt idx="6192">
                  <c:v>0.16509730071023418</c:v>
                </c:pt>
                <c:pt idx="6193">
                  <c:v>5.3497942398987863E-2</c:v>
                </c:pt>
                <c:pt idx="6194">
                  <c:v>6.7742956621158257E-2</c:v>
                </c:pt>
                <c:pt idx="6195">
                  <c:v>4.6924752799289614E-2</c:v>
                </c:pt>
                <c:pt idx="6196">
                  <c:v>0.16422507702211275</c:v>
                </c:pt>
                <c:pt idx="6197">
                  <c:v>3.0651341022651952E-2</c:v>
                </c:pt>
                <c:pt idx="6198">
                  <c:v>9.9616858267432232E-2</c:v>
                </c:pt>
                <c:pt idx="6199">
                  <c:v>1.768346576783338E-3</c:v>
                </c:pt>
                <c:pt idx="6200">
                  <c:v>9.7472267687812295E-2</c:v>
                </c:pt>
                <c:pt idx="6201">
                  <c:v>0.18737413537746761</c:v>
                </c:pt>
                <c:pt idx="6202">
                  <c:v>7.2039580177968521E-2</c:v>
                </c:pt>
                <c:pt idx="6203">
                  <c:v>5.6546963377816915E-2</c:v>
                </c:pt>
                <c:pt idx="6204">
                  <c:v>4.8618277733718664E-2</c:v>
                </c:pt>
                <c:pt idx="6205">
                  <c:v>0.17514435986716612</c:v>
                </c:pt>
                <c:pt idx="6206">
                  <c:v>8.8399720489784769E-2</c:v>
                </c:pt>
                <c:pt idx="6207">
                  <c:v>1.9456165022954035E-2</c:v>
                </c:pt>
                <c:pt idx="6208">
                  <c:v>0.15091420537727482</c:v>
                </c:pt>
                <c:pt idx="6209">
                  <c:v>4.1085271289274562E-2</c:v>
                </c:pt>
                <c:pt idx="6210">
                  <c:v>9.4171691066650201E-2</c:v>
                </c:pt>
                <c:pt idx="6211">
                  <c:v>0.13217138706628853</c:v>
                </c:pt>
                <c:pt idx="6212">
                  <c:v>5.1993831243534107E-2</c:v>
                </c:pt>
                <c:pt idx="6213">
                  <c:v>5.0686641732075564E-2</c:v>
                </c:pt>
                <c:pt idx="6214">
                  <c:v>1.71907756885048E-2</c:v>
                </c:pt>
                <c:pt idx="6215">
                  <c:v>0.13436249284455304</c:v>
                </c:pt>
                <c:pt idx="6216">
                  <c:v>5.8735503199083418E-2</c:v>
                </c:pt>
                <c:pt idx="6217">
                  <c:v>0.1759453373767125</c:v>
                </c:pt>
                <c:pt idx="6218">
                  <c:v>0.10710882408925999</c:v>
                </c:pt>
                <c:pt idx="6219">
                  <c:v>7.465963986760471E-2</c:v>
                </c:pt>
                <c:pt idx="6220">
                  <c:v>3.2449184221655436E-2</c:v>
                </c:pt>
                <c:pt idx="6221">
                  <c:v>5.4019794265817232E-2</c:v>
                </c:pt>
                <c:pt idx="6222">
                  <c:v>2.8755052044289187E-2</c:v>
                </c:pt>
                <c:pt idx="6223">
                  <c:v>0.11077983168878654</c:v>
                </c:pt>
                <c:pt idx="6224">
                  <c:v>5.613821755590228E-2</c:v>
                </c:pt>
                <c:pt idx="6225">
                  <c:v>1.2200435733474476E-2</c:v>
                </c:pt>
                <c:pt idx="6226">
                  <c:v>3.6154949777281065E-2</c:v>
                </c:pt>
                <c:pt idx="6227">
                  <c:v>1.9945799423213579E-2</c:v>
                </c:pt>
                <c:pt idx="6228">
                  <c:v>5.7283950578291908E-2</c:v>
                </c:pt>
                <c:pt idx="6229">
                  <c:v>1.9753086445335615E-2</c:v>
                </c:pt>
                <c:pt idx="6230">
                  <c:v>8.5596707822535034E-2</c:v>
                </c:pt>
                <c:pt idx="6231">
                  <c:v>0.18004115226600939</c:v>
                </c:pt>
                <c:pt idx="6232">
                  <c:v>4.7037037021558113E-2</c:v>
                </c:pt>
                <c:pt idx="6233">
                  <c:v>9.3333333332945287E-2</c:v>
                </c:pt>
                <c:pt idx="6234">
                  <c:v>5.8585858622488253E-2</c:v>
                </c:pt>
                <c:pt idx="6235">
                  <c:v>0.16969696973359941</c:v>
                </c:pt>
                <c:pt idx="6236">
                  <c:v>5.9829059866994307E-2</c:v>
                </c:pt>
                <c:pt idx="6237">
                  <c:v>3.8362154622316513E-2</c:v>
                </c:pt>
                <c:pt idx="6238">
                  <c:v>7.0231232885918553E-3</c:v>
                </c:pt>
                <c:pt idx="6239">
                  <c:v>0.18680803493447851</c:v>
                </c:pt>
                <c:pt idx="6240">
                  <c:v>1.0180162044384359E-2</c:v>
                </c:pt>
                <c:pt idx="6241">
                  <c:v>3.7444037422473077E-2</c:v>
                </c:pt>
                <c:pt idx="6242">
                  <c:v>5.9829059821721632E-2</c:v>
                </c:pt>
                <c:pt idx="6243">
                  <c:v>0.18192918191036567</c:v>
                </c:pt>
                <c:pt idx="6244">
                  <c:v>7.5619761022001811E-2</c:v>
                </c:pt>
                <c:pt idx="6245">
                  <c:v>4.3873729289367024E-2</c:v>
                </c:pt>
                <c:pt idx="6246">
                  <c:v>4.4168391999038249E-2</c:v>
                </c:pt>
                <c:pt idx="6247">
                  <c:v>7.4693422533326004E-2</c:v>
                </c:pt>
                <c:pt idx="6248">
                  <c:v>0.16493907982334757</c:v>
                </c:pt>
                <c:pt idx="6249">
                  <c:v>6.6729113689184036E-2</c:v>
                </c:pt>
                <c:pt idx="6250">
                  <c:v>0.15820029026589402</c:v>
                </c:pt>
                <c:pt idx="6251">
                  <c:v>4.9103402044339571E-2</c:v>
                </c:pt>
                <c:pt idx="6252">
                  <c:v>3.2968475200403947E-2</c:v>
                </c:pt>
                <c:pt idx="6253">
                  <c:v>5.3012048222525511E-2</c:v>
                </c:pt>
                <c:pt idx="6254">
                  <c:v>2.8070175465674918E-2</c:v>
                </c:pt>
                <c:pt idx="6255">
                  <c:v>0.17842478537770345</c:v>
                </c:pt>
                <c:pt idx="6256">
                  <c:v>6.9696173733165015E-2</c:v>
                </c:pt>
                <c:pt idx="6257">
                  <c:v>9.1019123732823573E-2</c:v>
                </c:pt>
                <c:pt idx="6258">
                  <c:v>6.569465395619363E-2</c:v>
                </c:pt>
                <c:pt idx="6259">
                  <c:v>0.17447686413328892</c:v>
                </c:pt>
                <c:pt idx="6260">
                  <c:v>6.0257749910104241E-2</c:v>
                </c:pt>
                <c:pt idx="6261">
                  <c:v>0.11350796097799003</c:v>
                </c:pt>
                <c:pt idx="6262">
                  <c:v>4.0677966220149147E-3</c:v>
                </c:pt>
                <c:pt idx="6263">
                  <c:v>8.0000000000129301E-2</c:v>
                </c:pt>
                <c:pt idx="6264">
                  <c:v>0.17073375257799248</c:v>
                </c:pt>
                <c:pt idx="6265">
                  <c:v>7.8753076267377001E-2</c:v>
                </c:pt>
                <c:pt idx="6266">
                  <c:v>8.4809447111587957E-2</c:v>
                </c:pt>
                <c:pt idx="6267">
                  <c:v>2.8218694889801554E-2</c:v>
                </c:pt>
                <c:pt idx="6268">
                  <c:v>1.9704433512136649E-2</c:v>
                </c:pt>
                <c:pt idx="6269">
                  <c:v>2.0780570177723501E-2</c:v>
                </c:pt>
                <c:pt idx="6270">
                  <c:v>0.11324544884458494</c:v>
                </c:pt>
                <c:pt idx="6271">
                  <c:v>0.12027620839944575</c:v>
                </c:pt>
                <c:pt idx="6272">
                  <c:v>1.4430603733570782E-2</c:v>
                </c:pt>
                <c:pt idx="6273">
                  <c:v>3.1845027155618023E-2</c:v>
                </c:pt>
                <c:pt idx="6274">
                  <c:v>8.1723553644325111E-2</c:v>
                </c:pt>
                <c:pt idx="6275">
                  <c:v>0.13662551444495966</c:v>
                </c:pt>
                <c:pt idx="6276">
                  <c:v>6.6666666667313468E-2</c:v>
                </c:pt>
                <c:pt idx="6277">
                  <c:v>4.7619047600569044E-2</c:v>
                </c:pt>
                <c:pt idx="6278">
                  <c:v>7.8817734000040218E-2</c:v>
                </c:pt>
                <c:pt idx="6279">
                  <c:v>5.8748403554394223E-2</c:v>
                </c:pt>
                <c:pt idx="6280">
                  <c:v>6.6137566132561457E-2</c:v>
                </c:pt>
                <c:pt idx="6281">
                  <c:v>0.17313345093377089</c:v>
                </c:pt>
                <c:pt idx="6282">
                  <c:v>0.10616359182232478</c:v>
                </c:pt>
                <c:pt idx="6283">
                  <c:v>5.4037391510468602E-2</c:v>
                </c:pt>
                <c:pt idx="6284">
                  <c:v>1.4001229821587913E-2</c:v>
                </c:pt>
                <c:pt idx="6285">
                  <c:v>0.17820167928908223</c:v>
                </c:pt>
                <c:pt idx="6286">
                  <c:v>8.3500602133830856E-2</c:v>
                </c:pt>
                <c:pt idx="6287">
                  <c:v>0.14078374453270559</c:v>
                </c:pt>
                <c:pt idx="6288">
                  <c:v>2.7195027199923061E-2</c:v>
                </c:pt>
                <c:pt idx="6289">
                  <c:v>4.9881531378357824E-2</c:v>
                </c:pt>
                <c:pt idx="6290">
                  <c:v>2.6447187911900222E-2</c:v>
                </c:pt>
                <c:pt idx="6291">
                  <c:v>6.5257452533438176E-2</c:v>
                </c:pt>
                <c:pt idx="6292">
                  <c:v>1.7539051822192658E-2</c:v>
                </c:pt>
                <c:pt idx="6293">
                  <c:v>4.1125064267867252E-2</c:v>
                </c:pt>
                <c:pt idx="6294">
                  <c:v>2.3238925198610556E-2</c:v>
                </c:pt>
                <c:pt idx="6295">
                  <c:v>7.2621641245657578E-2</c:v>
                </c:pt>
                <c:pt idx="6296">
                  <c:v>6.1002178622099258E-2</c:v>
                </c:pt>
                <c:pt idx="6297">
                  <c:v>2.9553850532263521E-2</c:v>
                </c:pt>
                <c:pt idx="6298">
                  <c:v>1.8208844312337231E-2</c:v>
                </c:pt>
                <c:pt idx="6299">
                  <c:v>7.1452991466180407E-2</c:v>
                </c:pt>
                <c:pt idx="6300">
                  <c:v>2.3703703689130329E-2</c:v>
                </c:pt>
                <c:pt idx="6301">
                  <c:v>2.9629629643750377E-2</c:v>
                </c:pt>
                <c:pt idx="6302">
                  <c:v>6.4468864445290208E-2</c:v>
                </c:pt>
                <c:pt idx="6303">
                  <c:v>8.9605209598731569E-2</c:v>
                </c:pt>
                <c:pt idx="6304">
                  <c:v>2.1771336579048544E-2</c:v>
                </c:pt>
                <c:pt idx="6305">
                  <c:v>8.2763649644524165E-2</c:v>
                </c:pt>
                <c:pt idx="6306">
                  <c:v>0.10691823902177733</c:v>
                </c:pt>
                <c:pt idx="6307">
                  <c:v>1.9607843155325932E-2</c:v>
                </c:pt>
                <c:pt idx="6308">
                  <c:v>3.0200586001026597E-2</c:v>
                </c:pt>
                <c:pt idx="6309">
                  <c:v>0.17869731804562936</c:v>
                </c:pt>
                <c:pt idx="6310">
                  <c:v>7.2285115334024194E-2</c:v>
                </c:pt>
                <c:pt idx="6311">
                  <c:v>9.2243186578141831E-2</c:v>
                </c:pt>
                <c:pt idx="6312">
                  <c:v>6.4402515689531967E-2</c:v>
                </c:pt>
                <c:pt idx="6313">
                  <c:v>0.17732580035549791</c:v>
                </c:pt>
                <c:pt idx="6314">
                  <c:v>1.9940179465467889E-2</c:v>
                </c:pt>
                <c:pt idx="6315">
                  <c:v>1.9607843111670187E-2</c:v>
                </c:pt>
                <c:pt idx="6316">
                  <c:v>9.8989898977581259E-2</c:v>
                </c:pt>
                <c:pt idx="6317">
                  <c:v>8.8888888889212314E-2</c:v>
                </c:pt>
                <c:pt idx="6318">
                  <c:v>3.0834662399785124E-2</c:v>
                </c:pt>
                <c:pt idx="6319">
                  <c:v>8.4827453245654702E-2</c:v>
                </c:pt>
                <c:pt idx="6320">
                  <c:v>3.2925875469421345E-4</c:v>
                </c:pt>
                <c:pt idx="6321">
                  <c:v>0.1191906343560228</c:v>
                </c:pt>
                <c:pt idx="6322">
                  <c:v>4.6898051111687288E-2</c:v>
                </c:pt>
                <c:pt idx="6323">
                  <c:v>6.5843621377199568E-2</c:v>
                </c:pt>
                <c:pt idx="6324">
                  <c:v>4.6587467955153748E-2</c:v>
                </c:pt>
                <c:pt idx="6325">
                  <c:v>0.12064036595661005</c:v>
                </c:pt>
                <c:pt idx="6326">
                  <c:v>2.0426487066692662E-2</c:v>
                </c:pt>
                <c:pt idx="6327">
                  <c:v>4.4832847821655385E-2</c:v>
                </c:pt>
                <c:pt idx="6328">
                  <c:v>8.2957527600228786E-2</c:v>
                </c:pt>
                <c:pt idx="6329">
                  <c:v>6.7474143999991893E-3</c:v>
                </c:pt>
                <c:pt idx="6330">
                  <c:v>1.9014616356192466E-2</c:v>
                </c:pt>
                <c:pt idx="6331">
                  <c:v>0.1262374277333341</c:v>
                </c:pt>
                <c:pt idx="6332">
                  <c:v>0.10144927537799549</c:v>
                </c:pt>
                <c:pt idx="6333">
                  <c:v>1.3550135510740802E-2</c:v>
                </c:pt>
                <c:pt idx="6334">
                  <c:v>8.6720867111580446E-3</c:v>
                </c:pt>
                <c:pt idx="6335">
                  <c:v>4.6187363822051943E-2</c:v>
                </c:pt>
                <c:pt idx="6336">
                  <c:v>0.10646964097718925</c:v>
                </c:pt>
                <c:pt idx="6337">
                  <c:v>5.4879227022562795E-2</c:v>
                </c:pt>
                <c:pt idx="6338">
                  <c:v>2.8022598845483266E-2</c:v>
                </c:pt>
                <c:pt idx="6339">
                  <c:v>9.1824144443509947E-2</c:v>
                </c:pt>
                <c:pt idx="6340">
                  <c:v>5.8650162132430982E-2</c:v>
                </c:pt>
                <c:pt idx="6341">
                  <c:v>0.12530237062148655</c:v>
                </c:pt>
                <c:pt idx="6342">
                  <c:v>4.5637800356618761E-2</c:v>
                </c:pt>
                <c:pt idx="6343">
                  <c:v>3.5302861377001747E-2</c:v>
                </c:pt>
                <c:pt idx="6344">
                  <c:v>1.1302524844520731E-2</c:v>
                </c:pt>
                <c:pt idx="6345">
                  <c:v>7.6813417200658776E-2</c:v>
                </c:pt>
                <c:pt idx="6346">
                  <c:v>2.3434343421185073E-2</c:v>
                </c:pt>
                <c:pt idx="6347">
                  <c:v>7.546731684447483E-2</c:v>
                </c:pt>
                <c:pt idx="6348">
                  <c:v>2.0434227333882522E-2</c:v>
                </c:pt>
                <c:pt idx="6349">
                  <c:v>3.7628882043969192E-2</c:v>
                </c:pt>
                <c:pt idx="6350">
                  <c:v>2.4359793783839123E-3</c:v>
                </c:pt>
                <c:pt idx="6351">
                  <c:v>0.11615480653320749</c:v>
                </c:pt>
                <c:pt idx="6352">
                  <c:v>1.3140096578151924E-2</c:v>
                </c:pt>
                <c:pt idx="6353">
                  <c:v>3.7006653909985289E-2</c:v>
                </c:pt>
                <c:pt idx="6354">
                  <c:v>6.3699403334693372E-2</c:v>
                </c:pt>
                <c:pt idx="6355">
                  <c:v>4.709234120026743E-2</c:v>
                </c:pt>
                <c:pt idx="6356">
                  <c:v>0.16254938884392489</c:v>
                </c:pt>
                <c:pt idx="6357">
                  <c:v>1.3489247999839638E-2</c:v>
                </c:pt>
                <c:pt idx="6358">
                  <c:v>8.5316650800652649E-2</c:v>
                </c:pt>
                <c:pt idx="6359">
                  <c:v>4.7813453776244979E-3</c:v>
                </c:pt>
                <c:pt idx="6360">
                  <c:v>0.10241313168888959</c:v>
                </c:pt>
                <c:pt idx="6361">
                  <c:v>0.18385160937678954</c:v>
                </c:pt>
                <c:pt idx="6362">
                  <c:v>7.4693422533326004E-2</c:v>
                </c:pt>
                <c:pt idx="6363">
                  <c:v>8.9691003556557305E-2</c:v>
                </c:pt>
                <c:pt idx="6364">
                  <c:v>2.8693389912304006E-2</c:v>
                </c:pt>
                <c:pt idx="6365">
                  <c:v>3.7032023245248791E-2</c:v>
                </c:pt>
                <c:pt idx="6366">
                  <c:v>5.3323176534225546E-2</c:v>
                </c:pt>
                <c:pt idx="6367">
                  <c:v>0.12788906009033477</c:v>
                </c:pt>
                <c:pt idx="6368">
                  <c:v>0.10563259715531285</c:v>
                </c:pt>
                <c:pt idx="6369">
                  <c:v>0.15819209040071458</c:v>
                </c:pt>
                <c:pt idx="6370">
                  <c:v>0.17377161444488184</c:v>
                </c:pt>
                <c:pt idx="6371">
                  <c:v>5.4545454533783566E-2</c:v>
                </c:pt>
                <c:pt idx="6372">
                  <c:v>5.7653457644240312E-2</c:v>
                </c:pt>
                <c:pt idx="6373">
                  <c:v>0.1084520417789463</c:v>
                </c:pt>
                <c:pt idx="6374">
                  <c:v>1.9753086443718832E-2</c:v>
                </c:pt>
                <c:pt idx="6375">
                  <c:v>8.8888888889212467E-2</c:v>
                </c:pt>
                <c:pt idx="6376">
                  <c:v>5.9259259243845008E-2</c:v>
                </c:pt>
                <c:pt idx="6377">
                  <c:v>6.1952861955634951E-2</c:v>
                </c:pt>
                <c:pt idx="6378">
                  <c:v>4.8484848488846786E-2</c:v>
                </c:pt>
                <c:pt idx="6379">
                  <c:v>6.6200466178189643E-2</c:v>
                </c:pt>
                <c:pt idx="6380">
                  <c:v>0.10397184515507736</c:v>
                </c:pt>
                <c:pt idx="6381">
                  <c:v>6.0130718977436416E-2</c:v>
                </c:pt>
                <c:pt idx="6382">
                  <c:v>7.0085470087683913E-2</c:v>
                </c:pt>
                <c:pt idx="6383">
                  <c:v>2.5641025643886223E-2</c:v>
                </c:pt>
                <c:pt idx="6384">
                  <c:v>7.7519379822964155E-2</c:v>
                </c:pt>
                <c:pt idx="6385">
                  <c:v>2.6237328578847308E-2</c:v>
                </c:pt>
                <c:pt idx="6386">
                  <c:v>0.10509654955563352</c:v>
                </c:pt>
                <c:pt idx="6387">
                  <c:v>4.8749604310917981E-2</c:v>
                </c:pt>
                <c:pt idx="6388">
                  <c:v>0.11406371404559135</c:v>
                </c:pt>
                <c:pt idx="6389">
                  <c:v>4.3951712265778951E-2</c:v>
                </c:pt>
                <c:pt idx="6390">
                  <c:v>7.3737946667178145E-2</c:v>
                </c:pt>
                <c:pt idx="6391">
                  <c:v>0.11672458342218306</c:v>
                </c:pt>
                <c:pt idx="6392">
                  <c:v>5.9877038221909817E-2</c:v>
                </c:pt>
                <c:pt idx="6393">
                  <c:v>6.7888184178931013E-2</c:v>
                </c:pt>
                <c:pt idx="6394">
                  <c:v>3.0303030310379953E-2</c:v>
                </c:pt>
                <c:pt idx="6395">
                  <c:v>4.3360433599445969E-2</c:v>
                </c:pt>
                <c:pt idx="6396">
                  <c:v>4.7342514223095655E-2</c:v>
                </c:pt>
                <c:pt idx="6397">
                  <c:v>7.4874394222408228E-2</c:v>
                </c:pt>
                <c:pt idx="6398">
                  <c:v>1.7997537154264442E-2</c:v>
                </c:pt>
                <c:pt idx="6399">
                  <c:v>3.4454470890017852E-2</c:v>
                </c:pt>
                <c:pt idx="6400">
                  <c:v>5.7526205465869985E-2</c:v>
                </c:pt>
                <c:pt idx="6401">
                  <c:v>4.0493827156347528E-2</c:v>
                </c:pt>
                <c:pt idx="6402">
                  <c:v>6.3907043998672934E-3</c:v>
                </c:pt>
                <c:pt idx="6403">
                  <c:v>0.10667868679997324</c:v>
                </c:pt>
                <c:pt idx="6404">
                  <c:v>4.4855620880198304E-3</c:v>
                </c:pt>
                <c:pt idx="6405">
                  <c:v>3.5808897423622511E-2</c:v>
                </c:pt>
                <c:pt idx="6406">
                  <c:v>9.0257548444141023E-2</c:v>
                </c:pt>
                <c:pt idx="6407">
                  <c:v>1.9988242223108649E-2</c:v>
                </c:pt>
                <c:pt idx="6408">
                  <c:v>1.5873015911589999E-2</c:v>
                </c:pt>
                <c:pt idx="6409">
                  <c:v>2.4482109244369592E-2</c:v>
                </c:pt>
                <c:pt idx="6410">
                  <c:v>0.11090186231174615</c:v>
                </c:pt>
                <c:pt idx="6411">
                  <c:v>0.12098765431114271</c:v>
                </c:pt>
                <c:pt idx="6412">
                  <c:v>0.1716258631559969</c:v>
                </c:pt>
                <c:pt idx="6413">
                  <c:v>0.19419261595531787</c:v>
                </c:pt>
                <c:pt idx="6414">
                  <c:v>7.4418604622931372E-2</c:v>
                </c:pt>
                <c:pt idx="6415">
                  <c:v>0.11428571426788221</c:v>
                </c:pt>
                <c:pt idx="6416">
                  <c:v>9.5837076978770863E-2</c:v>
                </c:pt>
                <c:pt idx="6417">
                  <c:v>0.17579004582269894</c:v>
                </c:pt>
                <c:pt idx="6418">
                  <c:v>0.10041152262258235</c:v>
                </c:pt>
                <c:pt idx="6419">
                  <c:v>9.8765432089243863E-2</c:v>
                </c:pt>
                <c:pt idx="6420">
                  <c:v>6.9841269822467897E-2</c:v>
                </c:pt>
                <c:pt idx="6421">
                  <c:v>8.4656084622515212E-2</c:v>
                </c:pt>
                <c:pt idx="6422">
                  <c:v>0.16239316235522785</c:v>
                </c:pt>
                <c:pt idx="6423">
                  <c:v>6.2619919733454779E-2</c:v>
                </c:pt>
                <c:pt idx="6424">
                  <c:v>6.483581084467005E-2</c:v>
                </c:pt>
                <c:pt idx="6425">
                  <c:v>6.165357275555531E-2</c:v>
                </c:pt>
                <c:pt idx="6426">
                  <c:v>5.0466933510809518E-2</c:v>
                </c:pt>
                <c:pt idx="6427">
                  <c:v>6.5150782134474269E-2</c:v>
                </c:pt>
                <c:pt idx="6428">
                  <c:v>8.2811016133443147E-2</c:v>
                </c:pt>
                <c:pt idx="6429">
                  <c:v>3.9506172843781918E-2</c:v>
                </c:pt>
                <c:pt idx="6430">
                  <c:v>8.4822076977514982E-2</c:v>
                </c:pt>
                <c:pt idx="6431">
                  <c:v>6.8264342755557664E-2</c:v>
                </c:pt>
                <c:pt idx="6432">
                  <c:v>4.083570751148121E-2</c:v>
                </c:pt>
                <c:pt idx="6433">
                  <c:v>0.12975912977708504</c:v>
                </c:pt>
                <c:pt idx="6434">
                  <c:v>5.7720057779482303E-3</c:v>
                </c:pt>
                <c:pt idx="6435">
                  <c:v>3.1746031777907392E-2</c:v>
                </c:pt>
                <c:pt idx="6436">
                  <c:v>9.5238095244793694E-2</c:v>
                </c:pt>
                <c:pt idx="6437">
                  <c:v>7.9365079333203692E-2</c:v>
                </c:pt>
                <c:pt idx="6438">
                  <c:v>8.0808080800731361E-2</c:v>
                </c:pt>
                <c:pt idx="6439">
                  <c:v>6.1310782221779547E-2</c:v>
                </c:pt>
                <c:pt idx="6440">
                  <c:v>5.328343582126157E-2</c:v>
                </c:pt>
                <c:pt idx="6441">
                  <c:v>3.5326969287578169E-2</c:v>
                </c:pt>
                <c:pt idx="6442">
                  <c:v>0.11265194315476235</c:v>
                </c:pt>
                <c:pt idx="6443">
                  <c:v>7.2727272710633548E-2</c:v>
                </c:pt>
                <c:pt idx="6444">
                  <c:v>2.6337448533417351E-2</c:v>
                </c:pt>
                <c:pt idx="6445">
                  <c:v>0.12796024537722892</c:v>
                </c:pt>
                <c:pt idx="6446">
                  <c:v>5.0146750533410035E-2</c:v>
                </c:pt>
                <c:pt idx="6447">
                  <c:v>4.0000000000064574E-2</c:v>
                </c:pt>
                <c:pt idx="6448">
                  <c:v>1.3333333332815833E-2</c:v>
                </c:pt>
                <c:pt idx="6449">
                  <c:v>8.7441860444313235E-2</c:v>
                </c:pt>
                <c:pt idx="6450">
                  <c:v>1.5690669645361293E-2</c:v>
                </c:pt>
                <c:pt idx="6451">
                  <c:v>2.9601552266588744E-2</c:v>
                </c:pt>
                <c:pt idx="6452">
                  <c:v>8.7048052711502663E-2</c:v>
                </c:pt>
                <c:pt idx="6453">
                  <c:v>3.2585014666741095E-2</c:v>
                </c:pt>
                <c:pt idx="6454">
                  <c:v>1.6350798976620656E-2</c:v>
                </c:pt>
                <c:pt idx="6455">
                  <c:v>7.306854364449282E-2</c:v>
                </c:pt>
                <c:pt idx="6456">
                  <c:v>2.2657952088694405E-2</c:v>
                </c:pt>
                <c:pt idx="6457">
                  <c:v>3.2478632445822164E-2</c:v>
                </c:pt>
                <c:pt idx="6458">
                  <c:v>8.1807081822060354E-2</c:v>
                </c:pt>
                <c:pt idx="6459">
                  <c:v>7.0679844266528111E-2</c:v>
                </c:pt>
                <c:pt idx="6460">
                  <c:v>0.15981293337730071</c:v>
                </c:pt>
                <c:pt idx="6461">
                  <c:v>7.7650481867345203E-2</c:v>
                </c:pt>
                <c:pt idx="6462">
                  <c:v>4.4476499556266237E-2</c:v>
                </c:pt>
                <c:pt idx="6463">
                  <c:v>0.11864406782195951</c:v>
                </c:pt>
                <c:pt idx="6464">
                  <c:v>0.10317460319978029</c:v>
                </c:pt>
                <c:pt idx="6465">
                  <c:v>0.1800976800894003</c:v>
                </c:pt>
                <c:pt idx="6466">
                  <c:v>8.1367521333352968E-2</c:v>
                </c:pt>
                <c:pt idx="6467">
                  <c:v>9.0864197511109523E-2</c:v>
                </c:pt>
                <c:pt idx="6468">
                  <c:v>6.226516373377914E-2</c:v>
                </c:pt>
                <c:pt idx="6469">
                  <c:v>0.18488495866606369</c:v>
                </c:pt>
                <c:pt idx="6470">
                  <c:v>0.17325800377713874</c:v>
                </c:pt>
                <c:pt idx="6471">
                  <c:v>0.12583461737732357</c:v>
                </c:pt>
                <c:pt idx="6472">
                  <c:v>0.11041448973345618</c:v>
                </c:pt>
                <c:pt idx="6473">
                  <c:v>4.6063110799877904E-2</c:v>
                </c:pt>
                <c:pt idx="6474">
                  <c:v>2.0644925555744671E-2</c:v>
                </c:pt>
                <c:pt idx="6475">
                  <c:v>5.5223193776328117E-3</c:v>
                </c:pt>
                <c:pt idx="6476">
                  <c:v>8.2366643378110282E-2</c:v>
                </c:pt>
                <c:pt idx="6477">
                  <c:v>3.4845332222175784E-2</c:v>
                </c:pt>
                <c:pt idx="6478">
                  <c:v>0.10081737453260271</c:v>
                </c:pt>
                <c:pt idx="6479">
                  <c:v>6.3514248000703447E-2</c:v>
                </c:pt>
                <c:pt idx="6480">
                  <c:v>4.9382716043813467E-2</c:v>
                </c:pt>
                <c:pt idx="6481">
                  <c:v>6.3203664889442734E-2</c:v>
                </c:pt>
                <c:pt idx="6482">
                  <c:v>5.3668763110181317E-2</c:v>
                </c:pt>
                <c:pt idx="6483">
                  <c:v>8.8888888889212467E-2</c:v>
                </c:pt>
                <c:pt idx="6484">
                  <c:v>3.1007751911400188E-2</c:v>
                </c:pt>
                <c:pt idx="6485">
                  <c:v>6.7183462532638252E-2</c:v>
                </c:pt>
                <c:pt idx="6486">
                  <c:v>4.1694039333378896E-2</c:v>
                </c:pt>
                <c:pt idx="6487">
                  <c:v>0.13115714586779678</c:v>
                </c:pt>
                <c:pt idx="6488">
                  <c:v>0.10973224306750733</c:v>
                </c:pt>
                <c:pt idx="6489">
                  <c:v>5.5411255422061302E-2</c:v>
                </c:pt>
                <c:pt idx="6490">
                  <c:v>0.11823899368917197</c:v>
                </c:pt>
                <c:pt idx="6491">
                  <c:v>4.7572972089660347E-2</c:v>
                </c:pt>
                <c:pt idx="6492">
                  <c:v>0.10608345902195045</c:v>
                </c:pt>
                <c:pt idx="6493">
                  <c:v>6.3765343511477113E-2</c:v>
                </c:pt>
                <c:pt idx="6494">
                  <c:v>0.11051398648932158</c:v>
                </c:pt>
                <c:pt idx="6495">
                  <c:v>3.8763339598921899E-2</c:v>
                </c:pt>
                <c:pt idx="6496">
                  <c:v>7.9393223021826234E-2</c:v>
                </c:pt>
                <c:pt idx="6497">
                  <c:v>0.12024289622301391</c:v>
                </c:pt>
                <c:pt idx="6498">
                  <c:v>5.2287581688789331E-2</c:v>
                </c:pt>
                <c:pt idx="6499">
                  <c:v>3.4479492310007721E-2</c:v>
                </c:pt>
                <c:pt idx="6500">
                  <c:v>3.8647343123254054E-3</c:v>
                </c:pt>
                <c:pt idx="6501">
                  <c:v>2.9629629328458882E-3</c:v>
                </c:pt>
                <c:pt idx="6502">
                  <c:v>8.745849297782933E-2</c:v>
                </c:pt>
                <c:pt idx="6503">
                  <c:v>7.3681108178182811E-2</c:v>
                </c:pt>
                <c:pt idx="6504">
                  <c:v>1.1257035644828495E-2</c:v>
                </c:pt>
                <c:pt idx="6505">
                  <c:v>6.6762314666347258E-2</c:v>
                </c:pt>
                <c:pt idx="6506">
                  <c:v>2.5894802356358621E-2</c:v>
                </c:pt>
                <c:pt idx="6507">
                  <c:v>4.730781204448764E-2</c:v>
                </c:pt>
                <c:pt idx="6508">
                  <c:v>4.7930283198689416E-2</c:v>
                </c:pt>
                <c:pt idx="6509">
                  <c:v>8.7145969333100783E-3</c:v>
                </c:pt>
                <c:pt idx="6510">
                  <c:v>7.0017278933341309E-2</c:v>
                </c:pt>
                <c:pt idx="6511">
                  <c:v>2.8710089376545511E-2</c:v>
                </c:pt>
                <c:pt idx="6512">
                  <c:v>0.11136268342185456</c:v>
                </c:pt>
                <c:pt idx="6513">
                  <c:v>5.727284893348239E-2</c:v>
                </c:pt>
                <c:pt idx="6514">
                  <c:v>0.16108257928863168</c:v>
                </c:pt>
                <c:pt idx="6515">
                  <c:v>6.33839457845579E-3</c:v>
                </c:pt>
                <c:pt idx="6516">
                  <c:v>2.2663565334773317E-2</c:v>
                </c:pt>
                <c:pt idx="6517">
                  <c:v>6.6559312934663925E-2</c:v>
                </c:pt>
                <c:pt idx="6518">
                  <c:v>0.15263748595639801</c:v>
                </c:pt>
                <c:pt idx="6519">
                  <c:v>5.3872053867154289E-2</c:v>
                </c:pt>
                <c:pt idx="6520">
                  <c:v>4.3771043778785192E-2</c:v>
                </c:pt>
                <c:pt idx="6521">
                  <c:v>0.11007511004411057</c:v>
                </c:pt>
                <c:pt idx="6522">
                  <c:v>2.1238021243738785E-2</c:v>
                </c:pt>
                <c:pt idx="6523">
                  <c:v>5.6565656533671703E-2</c:v>
                </c:pt>
                <c:pt idx="6524">
                  <c:v>0.12016460902264559</c:v>
                </c:pt>
                <c:pt idx="6525">
                  <c:v>5.7329359999534514E-2</c:v>
                </c:pt>
                <c:pt idx="6526">
                  <c:v>2.3911738887868978E-2</c:v>
                </c:pt>
                <c:pt idx="6527">
                  <c:v>0.15452285333433094</c:v>
                </c:pt>
                <c:pt idx="6528">
                  <c:v>2.5756214444603149E-2</c:v>
                </c:pt>
                <c:pt idx="6529">
                  <c:v>4.7734236444941423E-2</c:v>
                </c:pt>
                <c:pt idx="6530">
                  <c:v>0.11008547008774865</c:v>
                </c:pt>
                <c:pt idx="6531">
                  <c:v>6.118863053335296E-2</c:v>
                </c:pt>
                <c:pt idx="6532">
                  <c:v>8.7855297200601701E-2</c:v>
                </c:pt>
                <c:pt idx="6533">
                  <c:v>6.1465721022816222E-2</c:v>
                </c:pt>
                <c:pt idx="6534">
                  <c:v>7.998423955642571E-2</c:v>
                </c:pt>
                <c:pt idx="6535">
                  <c:v>0.12108262106711572</c:v>
                </c:pt>
                <c:pt idx="6536">
                  <c:v>3.0769230799503926E-2</c:v>
                </c:pt>
                <c:pt idx="6537">
                  <c:v>2.1680216450477019E-3</c:v>
                </c:pt>
                <c:pt idx="6538">
                  <c:v>1.5282775778258687E-2</c:v>
                </c:pt>
                <c:pt idx="6539">
                  <c:v>0.12669500102250217</c:v>
                </c:pt>
                <c:pt idx="6540">
                  <c:v>9.5835948933704909E-2</c:v>
                </c:pt>
                <c:pt idx="6541">
                  <c:v>1.4707201155639874E-2</c:v>
                </c:pt>
                <c:pt idx="6542">
                  <c:v>1.0582010578622736E-2</c:v>
                </c:pt>
                <c:pt idx="6543">
                  <c:v>0.10031746035545226</c:v>
                </c:pt>
                <c:pt idx="6544">
                  <c:v>3.7530864221884709E-2</c:v>
                </c:pt>
                <c:pt idx="6545">
                  <c:v>7.4779541466139257E-2</c:v>
                </c:pt>
                <c:pt idx="6546">
                  <c:v>8.1558910799988851E-2</c:v>
                </c:pt>
                <c:pt idx="6547">
                  <c:v>3.2311861555273179E-2</c:v>
                </c:pt>
                <c:pt idx="6548">
                  <c:v>8.8319088311335683E-2</c:v>
                </c:pt>
                <c:pt idx="6549">
                  <c:v>3.7037036882893539E-3</c:v>
                </c:pt>
                <c:pt idx="6550">
                  <c:v>0.13966244724482144</c:v>
                </c:pt>
                <c:pt idx="6551">
                  <c:v>1.3954386267060729E-2</c:v>
                </c:pt>
                <c:pt idx="6552">
                  <c:v>9.462736875543154E-2</c:v>
                </c:pt>
                <c:pt idx="6553">
                  <c:v>1.5573524978309402E-2</c:v>
                </c:pt>
                <c:pt idx="6554">
                  <c:v>4.8179271689150482E-2</c:v>
                </c:pt>
                <c:pt idx="6555">
                  <c:v>4.7058823555643357E-2</c:v>
                </c:pt>
                <c:pt idx="6556">
                  <c:v>2.0671834622690771E-2</c:v>
                </c:pt>
                <c:pt idx="6557">
                  <c:v>7.9328165376662277E-2</c:v>
                </c:pt>
                <c:pt idx="6558">
                  <c:v>2.5925925955460876E-2</c:v>
                </c:pt>
                <c:pt idx="6559">
                  <c:v>8.1736909333913907E-2</c:v>
                </c:pt>
                <c:pt idx="6560">
                  <c:v>4.6878521511745173E-2</c:v>
                </c:pt>
                <c:pt idx="6561">
                  <c:v>0.12217864924524384</c:v>
                </c:pt>
                <c:pt idx="6562">
                  <c:v>1.0434782577148324E-2</c:v>
                </c:pt>
                <c:pt idx="6563">
                  <c:v>2.3411371245553408E-2</c:v>
                </c:pt>
                <c:pt idx="6564">
                  <c:v>9.9487179510308429E-2</c:v>
                </c:pt>
                <c:pt idx="6565">
                  <c:v>1.6618357510499965E-2</c:v>
                </c:pt>
                <c:pt idx="6566">
                  <c:v>6.2430323289138258E-2</c:v>
                </c:pt>
                <c:pt idx="6567">
                  <c:v>6.2160062225302681E-3</c:v>
                </c:pt>
                <c:pt idx="6568">
                  <c:v>1.973220577767491E-2</c:v>
                </c:pt>
                <c:pt idx="6569">
                  <c:v>9.8449612443801016E-2</c:v>
                </c:pt>
                <c:pt idx="6570">
                  <c:v>4.1085271289274562E-2</c:v>
                </c:pt>
                <c:pt idx="6571">
                  <c:v>5.6640826844765492E-2</c:v>
                </c:pt>
                <c:pt idx="6572">
                  <c:v>0.11884773662313819</c:v>
                </c:pt>
                <c:pt idx="6573">
                  <c:v>6.7374868444555133E-2</c:v>
                </c:pt>
                <c:pt idx="6574">
                  <c:v>1.9638242932463374E-2</c:v>
                </c:pt>
                <c:pt idx="6575">
                  <c:v>0.16202531644537674</c:v>
                </c:pt>
                <c:pt idx="6576">
                  <c:v>2.0253164451181269E-3</c:v>
                </c:pt>
                <c:pt idx="6577">
                  <c:v>5.8532494799389191E-2</c:v>
                </c:pt>
                <c:pt idx="6578">
                  <c:v>0.15896134466553727</c:v>
                </c:pt>
                <c:pt idx="6579">
                  <c:v>4.0821006754413247E-2</c:v>
                </c:pt>
                <c:pt idx="6580">
                  <c:v>3.657193213196782E-2</c:v>
                </c:pt>
                <c:pt idx="6581">
                  <c:v>4.3834096265426371E-2</c:v>
                </c:pt>
                <c:pt idx="6582">
                  <c:v>0.15772234822118966</c:v>
                </c:pt>
                <c:pt idx="6583">
                  <c:v>4.9697656844121717E-2</c:v>
                </c:pt>
                <c:pt idx="6584">
                  <c:v>0.10185185186694283</c:v>
                </c:pt>
                <c:pt idx="6585">
                  <c:v>4.5751633955256089E-2</c:v>
                </c:pt>
                <c:pt idx="6586">
                  <c:v>2.3529411733357541E-2</c:v>
                </c:pt>
                <c:pt idx="6587">
                  <c:v>7.407407378195785E-3</c:v>
                </c:pt>
                <c:pt idx="6588">
                  <c:v>0.11046698875563576</c:v>
                </c:pt>
                <c:pt idx="6589">
                  <c:v>0.11414066977805411</c:v>
                </c:pt>
                <c:pt idx="6590">
                  <c:v>4.3779771821896706E-2</c:v>
                </c:pt>
                <c:pt idx="6591">
                  <c:v>3.0283224398671333E-2</c:v>
                </c:pt>
                <c:pt idx="6592">
                  <c:v>8.2256675288792394E-2</c:v>
                </c:pt>
                <c:pt idx="6593">
                  <c:v>7.0941977911085516E-2</c:v>
                </c:pt>
                <c:pt idx="6594">
                  <c:v>7.7066965954145417E-2</c:v>
                </c:pt>
                <c:pt idx="6595">
                  <c:v>1.6460905377041701E-2</c:v>
                </c:pt>
                <c:pt idx="6596">
                  <c:v>7.7519379822964155E-2</c:v>
                </c:pt>
                <c:pt idx="6597">
                  <c:v>1.4626298090054965E-2</c:v>
                </c:pt>
                <c:pt idx="6598">
                  <c:v>0.10268426031204096</c:v>
                </c:pt>
                <c:pt idx="6599">
                  <c:v>1.6491547422548141E-2</c:v>
                </c:pt>
                <c:pt idx="6600">
                  <c:v>0.13980309426713364</c:v>
                </c:pt>
                <c:pt idx="6601">
                  <c:v>4.4444444453498972E-3</c:v>
                </c:pt>
                <c:pt idx="6602">
                  <c:v>9.4640522844403982E-2</c:v>
                </c:pt>
                <c:pt idx="6603">
                  <c:v>3.7621552666274059E-2</c:v>
                </c:pt>
                <c:pt idx="6604">
                  <c:v>8.1817008622844398E-2</c:v>
                </c:pt>
                <c:pt idx="6605">
                  <c:v>7.5485008843113668E-2</c:v>
                </c:pt>
                <c:pt idx="6606">
                  <c:v>3.6543209865663361E-2</c:v>
                </c:pt>
                <c:pt idx="6607">
                  <c:v>0.10013605440003115</c:v>
                </c:pt>
                <c:pt idx="6608">
                  <c:v>4.0926939998623029E-3</c:v>
                </c:pt>
                <c:pt idx="6609">
                  <c:v>1.6157897422090173E-2</c:v>
                </c:pt>
                <c:pt idx="6610">
                  <c:v>0.1100209643999633</c:v>
                </c:pt>
                <c:pt idx="6611">
                  <c:v>3.0531400932684544E-2</c:v>
                </c:pt>
                <c:pt idx="6612">
                  <c:v>3.7889551054422671E-4</c:v>
                </c:pt>
                <c:pt idx="6613">
                  <c:v>0.12095860568903542</c:v>
                </c:pt>
                <c:pt idx="6614">
                  <c:v>2.7044917288650289E-2</c:v>
                </c:pt>
                <c:pt idx="6615">
                  <c:v>7.148936173244784E-2</c:v>
                </c:pt>
                <c:pt idx="6616">
                  <c:v>2.5679012354683284E-2</c:v>
                </c:pt>
                <c:pt idx="6617">
                  <c:v>4.5408009643627643E-2</c:v>
                </c:pt>
                <c:pt idx="6618">
                  <c:v>4.3360433599445969E-2</c:v>
                </c:pt>
                <c:pt idx="6619">
                  <c:v>5.2079651200781583E-2</c:v>
                </c:pt>
                <c:pt idx="6620">
                  <c:v>1.5942029022779931E-2</c:v>
                </c:pt>
                <c:pt idx="6621">
                  <c:v>0.10522875813249903</c:v>
                </c:pt>
                <c:pt idx="6622">
                  <c:v>3.0771542311413214E-2</c:v>
                </c:pt>
                <c:pt idx="6623">
                  <c:v>0.10332056195572174</c:v>
                </c:pt>
                <c:pt idx="6624">
                  <c:v>1.4814814800047316E-2</c:v>
                </c:pt>
                <c:pt idx="6625">
                  <c:v>6.7901234577422809E-2</c:v>
                </c:pt>
                <c:pt idx="6626">
                  <c:v>0.15784832453290512</c:v>
                </c:pt>
                <c:pt idx="6627">
                  <c:v>6.0317460310115013E-2</c:v>
                </c:pt>
                <c:pt idx="6628">
                  <c:v>5.5056179732976794E-2</c:v>
                </c:pt>
                <c:pt idx="6629">
                  <c:v>3.7360706489481497E-2</c:v>
                </c:pt>
                <c:pt idx="6630">
                  <c:v>0.15322651253437578</c:v>
                </c:pt>
                <c:pt idx="6631">
                  <c:v>4.8246248845114525E-2</c:v>
                </c:pt>
                <c:pt idx="6632">
                  <c:v>0.11724195853296109</c:v>
                </c:pt>
                <c:pt idx="6633">
                  <c:v>3.6558522354526911E-2</c:v>
                </c:pt>
                <c:pt idx="6634">
                  <c:v>1.9516643865952421E-2</c:v>
                </c:pt>
                <c:pt idx="6635">
                  <c:v>7.1032186226351142E-3</c:v>
                </c:pt>
                <c:pt idx="6636">
                  <c:v>0.12643122079963268</c:v>
                </c:pt>
                <c:pt idx="6637">
                  <c:v>5.5974526578211226E-2</c:v>
                </c:pt>
                <c:pt idx="6638">
                  <c:v>0.15434009862332868</c:v>
                </c:pt>
                <c:pt idx="6639">
                  <c:v>2.010380706795134E-2</c:v>
                </c:pt>
                <c:pt idx="6640">
                  <c:v>5.357829786791838E-2</c:v>
                </c:pt>
                <c:pt idx="6641">
                  <c:v>6.6530042488011532E-2</c:v>
                </c:pt>
                <c:pt idx="6642">
                  <c:v>6.3738156755183198E-2</c:v>
                </c:pt>
                <c:pt idx="6643">
                  <c:v>6.6137566132561457E-2</c:v>
                </c:pt>
                <c:pt idx="6644">
                  <c:v>0.10317460319978029</c:v>
                </c:pt>
                <c:pt idx="6645">
                  <c:v>1.9607843155325932E-2</c:v>
                </c:pt>
                <c:pt idx="6646">
                  <c:v>2.022444200055255E-2</c:v>
                </c:pt>
                <c:pt idx="6647">
                  <c:v>0.12625203822325512</c:v>
                </c:pt>
                <c:pt idx="6648">
                  <c:v>2.8884230133068439E-2</c:v>
                </c:pt>
                <c:pt idx="6649">
                  <c:v>0.12749437066668179</c:v>
                </c:pt>
                <c:pt idx="6650">
                  <c:v>7.6562350231041227E-3</c:v>
                </c:pt>
                <c:pt idx="6651">
                  <c:v>1.0209869554576775E-2</c:v>
                </c:pt>
                <c:pt idx="6652">
                  <c:v>8.819906382187688E-2</c:v>
                </c:pt>
                <c:pt idx="6653">
                  <c:v>7.1938901200256769E-2</c:v>
                </c:pt>
                <c:pt idx="6654">
                  <c:v>8.1558910799988851E-2</c:v>
                </c:pt>
                <c:pt idx="6655">
                  <c:v>8.8101390445242636E-2</c:v>
                </c:pt>
                <c:pt idx="6656">
                  <c:v>4.701829053455079E-2</c:v>
                </c:pt>
                <c:pt idx="6657">
                  <c:v>0.10283224404459664</c:v>
                </c:pt>
                <c:pt idx="6658">
                  <c:v>8.6720867548137903E-3</c:v>
                </c:pt>
                <c:pt idx="6659">
                  <c:v>0.16105303911091232</c:v>
                </c:pt>
                <c:pt idx="6660">
                  <c:v>5.0420168045093305E-2</c:v>
                </c:pt>
                <c:pt idx="6661">
                  <c:v>0.11513323275559954</c:v>
                </c:pt>
                <c:pt idx="6662">
                  <c:v>2.2385022399248555E-2</c:v>
                </c:pt>
                <c:pt idx="6663">
                  <c:v>8.9628354710940591E-2</c:v>
                </c:pt>
                <c:pt idx="6664">
                  <c:v>3.1501894089160487E-2</c:v>
                </c:pt>
                <c:pt idx="6665">
                  <c:v>1.8912529556675661E-2</c:v>
                </c:pt>
                <c:pt idx="6666">
                  <c:v>2.5024505600514207E-2</c:v>
                </c:pt>
                <c:pt idx="6667">
                  <c:v>9.7801866889413766E-2</c:v>
                </c:pt>
                <c:pt idx="6668">
                  <c:v>4.833201999038768E-3</c:v>
                </c:pt>
                <c:pt idx="6669">
                  <c:v>3.5610617334087692E-2</c:v>
                </c:pt>
                <c:pt idx="6670">
                  <c:v>7.8365185732966289E-2</c:v>
                </c:pt>
                <c:pt idx="6671">
                  <c:v>1.045751631156433E-2</c:v>
                </c:pt>
                <c:pt idx="6672">
                  <c:v>8.3006535955872998E-2</c:v>
                </c:pt>
                <c:pt idx="6673">
                  <c:v>2.8502415422634837E-2</c:v>
                </c:pt>
                <c:pt idx="6674">
                  <c:v>1.7176596889233526E-2</c:v>
                </c:pt>
                <c:pt idx="6675">
                  <c:v>9.8765432436872889E-3</c:v>
                </c:pt>
                <c:pt idx="6676">
                  <c:v>9.8550724622327834E-2</c:v>
                </c:pt>
                <c:pt idx="6677">
                  <c:v>7.7294684403265512E-4</c:v>
                </c:pt>
                <c:pt idx="6678">
                  <c:v>5.5925925910641126E-2</c:v>
                </c:pt>
                <c:pt idx="6679">
                  <c:v>1.4928193510665247E-2</c:v>
                </c:pt>
                <c:pt idx="6680">
                  <c:v>0.10649197951069163</c:v>
                </c:pt>
                <c:pt idx="6681">
                  <c:v>4.9098907332841467E-2</c:v>
                </c:pt>
                <c:pt idx="6682">
                  <c:v>2.3911738887868978E-2</c:v>
                </c:pt>
                <c:pt idx="6683">
                  <c:v>0.15452285333433094</c:v>
                </c:pt>
                <c:pt idx="6684">
                  <c:v>1.5561780266580172E-2</c:v>
                </c:pt>
                <c:pt idx="6685">
                  <c:v>5.647729177791113E-2</c:v>
                </c:pt>
                <c:pt idx="6686">
                  <c:v>0.15669515671066211</c:v>
                </c:pt>
                <c:pt idx="6687">
                  <c:v>2.1164021155628838E-2</c:v>
                </c:pt>
                <c:pt idx="6688">
                  <c:v>3.5978835955676004E-2</c:v>
                </c:pt>
                <c:pt idx="6689">
                  <c:v>6.1952861955635097E-2</c:v>
                </c:pt>
                <c:pt idx="6690">
                  <c:v>0.15676767680108439</c:v>
                </c:pt>
                <c:pt idx="6691">
                  <c:v>4.5217391334719803E-2</c:v>
                </c:pt>
                <c:pt idx="6692">
                  <c:v>0.11665772053432495</c:v>
                </c:pt>
                <c:pt idx="6693">
                  <c:v>1.1757789556415599E-2</c:v>
                </c:pt>
                <c:pt idx="6694">
                  <c:v>1.9704433512136649E-2</c:v>
                </c:pt>
                <c:pt idx="6695">
                  <c:v>1.8506470045799233E-2</c:v>
                </c:pt>
                <c:pt idx="6696">
                  <c:v>0.10932525817932189</c:v>
                </c:pt>
                <c:pt idx="6697">
                  <c:v>4.5811010177001656E-2</c:v>
                </c:pt>
                <c:pt idx="6698">
                  <c:v>0.11320754715577792</c:v>
                </c:pt>
                <c:pt idx="6699">
                  <c:v>4.6266175114498447E-3</c:v>
                </c:pt>
                <c:pt idx="6700">
                  <c:v>0.10768300062207148</c:v>
                </c:pt>
                <c:pt idx="6701">
                  <c:v>2.3391812844137272E-2</c:v>
                </c:pt>
                <c:pt idx="6702">
                  <c:v>8.7855297200601701E-2</c:v>
                </c:pt>
                <c:pt idx="6703">
                  <c:v>8.2746740356217138E-2</c:v>
                </c:pt>
                <c:pt idx="6704">
                  <c:v>4.6452226088149473E-2</c:v>
                </c:pt>
                <c:pt idx="6705">
                  <c:v>6.0617115067240469E-2</c:v>
                </c:pt>
                <c:pt idx="6706">
                  <c:v>3.5294117643691912E-2</c:v>
                </c:pt>
                <c:pt idx="6707">
                  <c:v>0.13086419751117426</c:v>
                </c:pt>
                <c:pt idx="6708">
                  <c:v>0.12345679013459532</c:v>
                </c:pt>
                <c:pt idx="6709">
                  <c:v>0.22128457573449456</c:v>
                </c:pt>
                <c:pt idx="6710">
                  <c:v>4.2635338267751344E-2</c:v>
                </c:pt>
                <c:pt idx="6711">
                  <c:v>0.11479805600053321</c:v>
                </c:pt>
                <c:pt idx="6712">
                  <c:v>2.8897028888524041E-2</c:v>
                </c:pt>
                <c:pt idx="6713">
                  <c:v>8.465608462251506E-2</c:v>
                </c:pt>
                <c:pt idx="6714">
                  <c:v>4.0487692665515773E-2</c:v>
                </c:pt>
                <c:pt idx="6715">
                  <c:v>1.4788524089251798E-2</c:v>
                </c:pt>
                <c:pt idx="6716">
                  <c:v>2.2238614312502552E-2</c:v>
                </c:pt>
                <c:pt idx="6717">
                  <c:v>9.3708165998881057E-2</c:v>
                </c:pt>
                <c:pt idx="6718">
                  <c:v>2.1716495599119146E-2</c:v>
                </c:pt>
                <c:pt idx="6719">
                  <c:v>0.11038489466591273</c:v>
                </c:pt>
                <c:pt idx="6720">
                  <c:v>9.8541980934290521E-2</c:v>
                </c:pt>
                <c:pt idx="6721">
                  <c:v>1.6270209021361854E-2</c:v>
                </c:pt>
                <c:pt idx="6722">
                  <c:v>1.1839952400704531E-2</c:v>
                </c:pt>
                <c:pt idx="6723">
                  <c:v>6.5281541688212499E-2</c:v>
                </c:pt>
                <c:pt idx="6724">
                  <c:v>1.2352681689662859E-2</c:v>
                </c:pt>
                <c:pt idx="6725">
                  <c:v>3.636250426643528E-2</c:v>
                </c:pt>
                <c:pt idx="6726">
                  <c:v>4.9811649773294775E-3</c:v>
                </c:pt>
                <c:pt idx="6727">
                  <c:v>3.302451631073685E-2</c:v>
                </c:pt>
                <c:pt idx="6728">
                  <c:v>5.1202214133809321E-2</c:v>
                </c:pt>
                <c:pt idx="6729">
                  <c:v>3.3832413956083052E-2</c:v>
                </c:pt>
                <c:pt idx="6730">
                  <c:v>2.5799949643745396E-2</c:v>
                </c:pt>
                <c:pt idx="6731">
                  <c:v>3.9041703600863308E-2</c:v>
                </c:pt>
                <c:pt idx="6732">
                  <c:v>2.0096618399192263E-2</c:v>
                </c:pt>
                <c:pt idx="6733">
                  <c:v>3.7874396133702248E-2</c:v>
                </c:pt>
                <c:pt idx="6734">
                  <c:v>2.0901114044439357E-2</c:v>
                </c:pt>
                <c:pt idx="6735">
                  <c:v>3.7069900444799408E-2</c:v>
                </c:pt>
                <c:pt idx="6736">
                  <c:v>2.4154589377253011E-2</c:v>
                </c:pt>
                <c:pt idx="6737">
                  <c:v>7.270233195514357E-2</c:v>
                </c:pt>
                <c:pt idx="6738">
                  <c:v>1.0973936878144741E-3</c:v>
                </c:pt>
                <c:pt idx="6739">
                  <c:v>6.7489711955810591E-2</c:v>
                </c:pt>
                <c:pt idx="6740">
                  <c:v>0.15688250608865126</c:v>
                </c:pt>
                <c:pt idx="6741">
                  <c:v>2.7210884355655402E-2</c:v>
                </c:pt>
                <c:pt idx="6742">
                  <c:v>7.11514235558246E-2</c:v>
                </c:pt>
                <c:pt idx="6743">
                  <c:v>3.8271604933672432E-2</c:v>
                </c:pt>
                <c:pt idx="6744">
                  <c:v>0.15811965808906173</c:v>
                </c:pt>
                <c:pt idx="6745">
                  <c:v>5.3675213644358642E-2</c:v>
                </c:pt>
                <c:pt idx="6746">
                  <c:v>2.3574879198955994E-2</c:v>
                </c:pt>
                <c:pt idx="6747">
                  <c:v>5.1719238444800496E-2</c:v>
                </c:pt>
                <c:pt idx="6748">
                  <c:v>6.2958516754507546E-2</c:v>
                </c:pt>
                <c:pt idx="6749">
                  <c:v>0.17109874253219459</c:v>
                </c:pt>
                <c:pt idx="6750">
                  <c:v>5.9196617333024427E-2</c:v>
                </c:pt>
                <c:pt idx="6751">
                  <c:v>8.9095607244720057E-2</c:v>
                </c:pt>
                <c:pt idx="6752">
                  <c:v>4.7751937999338377E-2</c:v>
                </c:pt>
                <c:pt idx="6753">
                  <c:v>5.0486980711058248E-2</c:v>
                </c:pt>
                <c:pt idx="6754">
                  <c:v>5.3050397866172716E-2</c:v>
                </c:pt>
                <c:pt idx="6755">
                  <c:v>1.5325670533153849E-2</c:v>
                </c:pt>
                <c:pt idx="6756">
                  <c:v>1.4981273377391821E-2</c:v>
                </c:pt>
                <c:pt idx="6757">
                  <c:v>0.1005742821774523</c:v>
                </c:pt>
                <c:pt idx="6758">
                  <c:v>1.2839506134494213E-2</c:v>
                </c:pt>
                <c:pt idx="6759">
                  <c:v>3.3998100665889375E-2</c:v>
                </c:pt>
                <c:pt idx="6760">
                  <c:v>5.9829059866994307E-2</c:v>
                </c:pt>
                <c:pt idx="6761">
                  <c:v>3.8647342977734901E-2</c:v>
                </c:pt>
                <c:pt idx="6762">
                  <c:v>1.26347082663818E-2</c:v>
                </c:pt>
                <c:pt idx="6763">
                  <c:v>7.8347578355331279E-2</c:v>
                </c:pt>
                <c:pt idx="6764">
                  <c:v>4.3209876533688352E-2</c:v>
                </c:pt>
                <c:pt idx="6765">
                  <c:v>3.9281705955444522E-2</c:v>
                </c:pt>
                <c:pt idx="6766">
                  <c:v>2.0436927422350593E-2</c:v>
                </c:pt>
                <c:pt idx="6767">
                  <c:v>4.3864624710598342E-2</c:v>
                </c:pt>
                <c:pt idx="6768">
                  <c:v>7.8149618671483623E-3</c:v>
                </c:pt>
                <c:pt idx="6769">
                  <c:v>7.1317829466554336E-2</c:v>
                </c:pt>
                <c:pt idx="6770">
                  <c:v>7.830687826693368E-2</c:v>
                </c:pt>
                <c:pt idx="6771">
                  <c:v>1.4960773555988757E-2</c:v>
                </c:pt>
                <c:pt idx="6772">
                  <c:v>8.7427453645634465E-2</c:v>
                </c:pt>
                <c:pt idx="6773">
                  <c:v>1.8493581110508178E-2</c:v>
                </c:pt>
                <c:pt idx="6774">
                  <c:v>1.3448909911352835E-2</c:v>
                </c:pt>
                <c:pt idx="6775">
                  <c:v>1.5105301376833266E-2</c:v>
                </c:pt>
                <c:pt idx="6776">
                  <c:v>9.9105363155508108E-2</c:v>
                </c:pt>
                <c:pt idx="6777">
                  <c:v>8.4913397764062228E-3</c:v>
                </c:pt>
                <c:pt idx="6778">
                  <c:v>5.442176870969373E-2</c:v>
                </c:pt>
                <c:pt idx="6779">
                  <c:v>3.9682539548569666E-3</c:v>
                </c:pt>
                <c:pt idx="6780">
                  <c:v>9.6666666666149162E-2</c:v>
                </c:pt>
                <c:pt idx="6781">
                  <c:v>2.0483091777552847E-2</c:v>
                </c:pt>
                <c:pt idx="6782">
                  <c:v>2.7408064668027993E-2</c:v>
                </c:pt>
                <c:pt idx="6783">
                  <c:v>3.5702224132061623E-2</c:v>
                </c:pt>
                <c:pt idx="6784">
                  <c:v>2.3073286089735728E-2</c:v>
                </c:pt>
                <c:pt idx="6785">
                  <c:v>3.3664302577057548E-2</c:v>
                </c:pt>
                <c:pt idx="6786">
                  <c:v>2.5474019377725199E-2</c:v>
                </c:pt>
                <c:pt idx="6787">
                  <c:v>3.8252982356223285E-2</c:v>
                </c:pt>
                <c:pt idx="6788">
                  <c:v>2.1379381243605167E-2</c:v>
                </c:pt>
                <c:pt idx="6789">
                  <c:v>6.778888604539042E-2</c:v>
                </c:pt>
                <c:pt idx="6790">
                  <c:v>1.1087487199498961E-2</c:v>
                </c:pt>
                <c:pt idx="6791">
                  <c:v>3.1750531555088855E-2</c:v>
                </c:pt>
                <c:pt idx="6792">
                  <c:v>1.0079533823752781E-2</c:v>
                </c:pt>
                <c:pt idx="6793">
                  <c:v>3.4212862088073358E-2</c:v>
                </c:pt>
                <c:pt idx="6794">
                  <c:v>5.0754458177834749E-2</c:v>
                </c:pt>
                <c:pt idx="6795">
                  <c:v>4.3478260845101126E-2</c:v>
                </c:pt>
                <c:pt idx="6796">
                  <c:v>1.7746228933295544E-2</c:v>
                </c:pt>
                <c:pt idx="6797">
                  <c:v>4.0224785554326146E-2</c:v>
                </c:pt>
                <c:pt idx="6798">
                  <c:v>3.1448328133491486E-2</c:v>
                </c:pt>
                <c:pt idx="6799">
                  <c:v>4.8453159022351887E-2</c:v>
                </c:pt>
                <c:pt idx="6800">
                  <c:v>0.15595959595682674</c:v>
                </c:pt>
                <c:pt idx="6801">
                  <c:v>4.6605590800431397E-2</c:v>
                </c:pt>
                <c:pt idx="6802">
                  <c:v>7.7312661511112005E-2</c:v>
                </c:pt>
                <c:pt idx="6803">
                  <c:v>3.1604938310920261E-2</c:v>
                </c:pt>
                <c:pt idx="6804">
                  <c:v>2.3651721909926742E-2</c:v>
                </c:pt>
                <c:pt idx="6805">
                  <c:v>8.027644871132604E-2</c:v>
                </c:pt>
                <c:pt idx="6806">
                  <c:v>4.6140416444460835E-3</c:v>
                </c:pt>
                <c:pt idx="6807">
                  <c:v>1.4715051734431958E-2</c:v>
                </c:pt>
                <c:pt idx="6808">
                  <c:v>5.1128569644384392E-2</c:v>
                </c:pt>
                <c:pt idx="6809">
                  <c:v>5.7868376577971503E-2</c:v>
                </c:pt>
                <c:pt idx="6810">
                  <c:v>4.0310077511498545E-2</c:v>
                </c:pt>
                <c:pt idx="6811">
                  <c:v>8.1653746755263448E-2</c:v>
                </c:pt>
                <c:pt idx="6812">
                  <c:v>4.529011039994657E-2</c:v>
                </c:pt>
                <c:pt idx="6813">
                  <c:v>0.17426438293316293</c:v>
                </c:pt>
                <c:pt idx="6814">
                  <c:v>6.8747677421520617E-2</c:v>
                </c:pt>
                <c:pt idx="6815">
                  <c:v>4.5773979109880202E-2</c:v>
                </c:pt>
                <c:pt idx="6816">
                  <c:v>1.4055080711841583E-2</c:v>
                </c:pt>
                <c:pt idx="6817">
                  <c:v>0.11250248457751393</c:v>
                </c:pt>
                <c:pt idx="6818">
                  <c:v>8.8233440441802813E-3</c:v>
                </c:pt>
                <c:pt idx="6819">
                  <c:v>3.7514083022769228E-2</c:v>
                </c:pt>
                <c:pt idx="6820">
                  <c:v>1.0692516710453978E-2</c:v>
                </c:pt>
                <c:pt idx="6821">
                  <c:v>8.3079157600877807E-2</c:v>
                </c:pt>
                <c:pt idx="6822">
                  <c:v>1.679012346560042E-2</c:v>
                </c:pt>
                <c:pt idx="6823">
                  <c:v>7.6165577333692155E-2</c:v>
                </c:pt>
                <c:pt idx="6824">
                  <c:v>2.0839253555297848E-2</c:v>
                </c:pt>
                <c:pt idx="6825">
                  <c:v>3.0626196356024593E-2</c:v>
                </c:pt>
                <c:pt idx="6826">
                  <c:v>5.9035639422492757E-2</c:v>
                </c:pt>
                <c:pt idx="6827">
                  <c:v>4.1212121199350804E-2</c:v>
                </c:pt>
                <c:pt idx="6828">
                  <c:v>5.6565656446359762E-3</c:v>
                </c:pt>
                <c:pt idx="6829">
                  <c:v>0.11632850240049357</c:v>
                </c:pt>
                <c:pt idx="6830">
                  <c:v>1.8550724622198533E-2</c:v>
                </c:pt>
                <c:pt idx="6831">
                  <c:v>7.3703703688806854E-2</c:v>
                </c:pt>
                <c:pt idx="6832">
                  <c:v>3.3068783067089193E-2</c:v>
                </c:pt>
                <c:pt idx="6833">
                  <c:v>0.11640211640042253</c:v>
                </c:pt>
                <c:pt idx="6834">
                  <c:v>6.4412238231549663E-3</c:v>
                </c:pt>
                <c:pt idx="6835">
                  <c:v>2.3188405822212193E-2</c:v>
                </c:pt>
                <c:pt idx="6836">
                  <c:v>2.0740740756284442E-2</c:v>
                </c:pt>
                <c:pt idx="6837">
                  <c:v>0.1213793103557288</c:v>
                </c:pt>
                <c:pt idx="6838">
                  <c:v>4.8381038221931703E-2</c:v>
                </c:pt>
                <c:pt idx="6839">
                  <c:v>3.8259206226536335E-3</c:v>
                </c:pt>
                <c:pt idx="6840">
                  <c:v>5.6304798311127037E-2</c:v>
                </c:pt>
                <c:pt idx="6841">
                  <c:v>4.1452082844140627E-2</c:v>
                </c:pt>
                <c:pt idx="6842">
                  <c:v>1.0835498888304151E-2</c:v>
                </c:pt>
                <c:pt idx="6843">
                  <c:v>3.2002519867900446E-2</c:v>
                </c:pt>
                <c:pt idx="6844">
                  <c:v>9.8275454656686634E-3</c:v>
                </c:pt>
                <c:pt idx="6845">
                  <c:v>7.2040668134124949E-2</c:v>
                </c:pt>
                <c:pt idx="6846">
                  <c:v>2.0987654310172427E-2</c:v>
                </c:pt>
                <c:pt idx="6847">
                  <c:v>4.0583136355659612E-2</c:v>
                </c:pt>
                <c:pt idx="6848">
                  <c:v>2.026342448920726E-2</c:v>
                </c:pt>
                <c:pt idx="6849">
                  <c:v>3.6474164133930266E-2</c:v>
                </c:pt>
                <c:pt idx="6850">
                  <c:v>2.1938534311225943E-2</c:v>
                </c:pt>
                <c:pt idx="6851">
                  <c:v>4.0966183555105395E-2</c:v>
                </c:pt>
                <c:pt idx="6852">
                  <c:v>1.8534950221591313E-2</c:v>
                </c:pt>
                <c:pt idx="6853">
                  <c:v>3.9436064267647453E-2</c:v>
                </c:pt>
                <c:pt idx="6854">
                  <c:v>6.0017050310206287E-2</c:v>
                </c:pt>
                <c:pt idx="6855">
                  <c:v>2.5761198755289112E-2</c:v>
                </c:pt>
                <c:pt idx="6856">
                  <c:v>1.0840108445134019E-2</c:v>
                </c:pt>
                <c:pt idx="6857">
                  <c:v>3.2520325199584477E-2</c:v>
                </c:pt>
                <c:pt idx="6858">
                  <c:v>5.4625644267717689E-2</c:v>
                </c:pt>
                <c:pt idx="6859">
                  <c:v>4.251022667934497E-4</c:v>
                </c:pt>
                <c:pt idx="6860">
                  <c:v>3.6154949777281065E-2</c:v>
                </c:pt>
                <c:pt idx="6861">
                  <c:v>7.3202614229456548E-3</c:v>
                </c:pt>
                <c:pt idx="6862">
                  <c:v>5.498708008963149E-2</c:v>
                </c:pt>
                <c:pt idx="6863">
                  <c:v>0.1382596731548095</c:v>
                </c:pt>
                <c:pt idx="6864">
                  <c:v>2.6294693331389376E-3</c:v>
                </c:pt>
                <c:pt idx="6865">
                  <c:v>5.3449527955510501E-2</c:v>
                </c:pt>
                <c:pt idx="6866">
                  <c:v>2.7469925200825251E-2</c:v>
                </c:pt>
                <c:pt idx="6867">
                  <c:v>5.3140096621872544E-2</c:v>
                </c:pt>
                <c:pt idx="6868">
                  <c:v>7.8189300444339249E-2</c:v>
                </c:pt>
                <c:pt idx="6869">
                  <c:v>0.17672179520013742</c:v>
                </c:pt>
                <c:pt idx="6870">
                  <c:v>4.888710471115898E-2</c:v>
                </c:pt>
                <c:pt idx="6871">
                  <c:v>8.4141457999875449E-2</c:v>
                </c:pt>
                <c:pt idx="6872">
                  <c:v>3.9769754044957306E-2</c:v>
                </c:pt>
                <c:pt idx="6873">
                  <c:v>0.16803741333327102</c:v>
                </c:pt>
                <c:pt idx="6874">
                  <c:v>0.10043834573298227</c:v>
                </c:pt>
                <c:pt idx="6875">
                  <c:v>6.8013468000572175E-2</c:v>
                </c:pt>
                <c:pt idx="6876">
                  <c:v>1.8233618222034842E-2</c:v>
                </c:pt>
                <c:pt idx="6877">
                  <c:v>7.2398190043815092E-2</c:v>
                </c:pt>
                <c:pt idx="6878">
                  <c:v>1.8010167067081362E-2</c:v>
                </c:pt>
                <c:pt idx="6879">
                  <c:v>3.2797577422267445E-2</c:v>
                </c:pt>
                <c:pt idx="6880">
                  <c:v>5.7502246177238092E-2</c:v>
                </c:pt>
                <c:pt idx="6881">
                  <c:v>7.2783584978121027E-2</c:v>
                </c:pt>
                <c:pt idx="6882">
                  <c:v>2.3897511734200332E-2</c:v>
                </c:pt>
                <c:pt idx="6883">
                  <c:v>3.5411587111108624E-2</c:v>
                </c:pt>
                <c:pt idx="6884">
                  <c:v>1.6571659998994015E-2</c:v>
                </c:pt>
                <c:pt idx="6885">
                  <c:v>2.8824833689011637E-2</c:v>
                </c:pt>
                <c:pt idx="6886">
                  <c:v>9.7643097644322552E-2</c:v>
                </c:pt>
                <c:pt idx="6887">
                  <c:v>3.5426731066157423E-2</c:v>
                </c:pt>
                <c:pt idx="6888">
                  <c:v>3.0917874666759695E-3</c:v>
                </c:pt>
                <c:pt idx="6889">
                  <c:v>0.12444444444554392</c:v>
                </c:pt>
                <c:pt idx="6890">
                  <c:v>3.2694763733565647E-2</c:v>
                </c:pt>
                <c:pt idx="6891">
                  <c:v>7.2011003021745942E-2</c:v>
                </c:pt>
                <c:pt idx="6892">
                  <c:v>1.9804044177160751E-2</c:v>
                </c:pt>
                <c:pt idx="6893">
                  <c:v>7.7219831021567195E-2</c:v>
                </c:pt>
                <c:pt idx="6894">
                  <c:v>2.6019296578144651E-2</c:v>
                </c:pt>
                <c:pt idx="6895">
                  <c:v>4.1589762533678666E-2</c:v>
                </c:pt>
                <c:pt idx="6896">
                  <c:v>5.0293061065733426E-2</c:v>
                </c:pt>
                <c:pt idx="6897">
                  <c:v>7.2267389332409948E-3</c:v>
                </c:pt>
                <c:pt idx="6898">
                  <c:v>6.7340067333942891E-2</c:v>
                </c:pt>
                <c:pt idx="6899">
                  <c:v>2.5858585822990943E-2</c:v>
                </c:pt>
                <c:pt idx="6900">
                  <c:v>9.7777777778295175E-2</c:v>
                </c:pt>
                <c:pt idx="6901">
                  <c:v>3.2529550800164543E-2</c:v>
                </c:pt>
                <c:pt idx="6902">
                  <c:v>1.7175664577128675E-2</c:v>
                </c:pt>
                <c:pt idx="6903">
                  <c:v>4.6140195245647497E-2</c:v>
                </c:pt>
                <c:pt idx="6904">
                  <c:v>1.4895330087812001E-2</c:v>
                </c:pt>
                <c:pt idx="6905">
                  <c:v>7.7009936755833522E-2</c:v>
                </c:pt>
                <c:pt idx="6906">
                  <c:v>1.2352681689662859E-2</c:v>
                </c:pt>
                <c:pt idx="6907">
                  <c:v>3.1007751955055635E-2</c:v>
                </c:pt>
                <c:pt idx="6908">
                  <c:v>1.0335917288709121E-2</c:v>
                </c:pt>
                <c:pt idx="6909">
                  <c:v>3.302451631073685E-2</c:v>
                </c:pt>
                <c:pt idx="6910">
                  <c:v>4.923215897805585E-2</c:v>
                </c:pt>
                <c:pt idx="6911">
                  <c:v>3.5802469111836821E-2</c:v>
                </c:pt>
                <c:pt idx="6912">
                  <c:v>2.5799949643745396E-2</c:v>
                </c:pt>
                <c:pt idx="6913">
                  <c:v>3.4930284133426838E-2</c:v>
                </c:pt>
                <c:pt idx="6914">
                  <c:v>2.4208037866628729E-2</c:v>
                </c:pt>
                <c:pt idx="6915">
                  <c:v>3.2529550800164543E-2</c:v>
                </c:pt>
                <c:pt idx="6916">
                  <c:v>2.6245959377977062E-2</c:v>
                </c:pt>
                <c:pt idx="6917">
                  <c:v>3.7069900444799408E-2</c:v>
                </c:pt>
                <c:pt idx="6918">
                  <c:v>3.3413848621421494E-2</c:v>
                </c:pt>
                <c:pt idx="6919">
                  <c:v>6.2757201644773122E-2</c:v>
                </c:pt>
                <c:pt idx="6920">
                  <c:v>0.16041618137872624</c:v>
                </c:pt>
                <c:pt idx="6921">
                  <c:v>3.2844164934229259E-2</c:v>
                </c:pt>
                <c:pt idx="6922">
                  <c:v>6.4814814844996668E-2</c:v>
                </c:pt>
                <c:pt idx="6923">
                  <c:v>2.3584905688443996E-2</c:v>
                </c:pt>
                <c:pt idx="6924">
                  <c:v>0.15218572871041638</c:v>
                </c:pt>
                <c:pt idx="6925">
                  <c:v>6.1815953066494934E-2</c:v>
                </c:pt>
                <c:pt idx="6926">
                  <c:v>2.3955870756051507E-2</c:v>
                </c:pt>
                <c:pt idx="6927">
                  <c:v>5.7582110399380326E-2</c:v>
                </c:pt>
                <c:pt idx="6928">
                  <c:v>7.2741455776849762E-2</c:v>
                </c:pt>
                <c:pt idx="6929">
                  <c:v>4.5726621510564502E-2</c:v>
                </c:pt>
                <c:pt idx="6930">
                  <c:v>9.3808262222511082E-2</c:v>
                </c:pt>
                <c:pt idx="6931">
                  <c:v>6.8217054266521401E-2</c:v>
                </c:pt>
                <c:pt idx="6932">
                  <c:v>0</c:v>
                </c:pt>
                <c:pt idx="6933">
                  <c:v>5.7452574488706887E-2</c:v>
                </c:pt>
                <c:pt idx="6934">
                  <c:v>3.9674796710541006E-2</c:v>
                </c:pt>
                <c:pt idx="6935">
                  <c:v>7.2195121910125629E-2</c:v>
                </c:pt>
                <c:pt idx="6936">
                  <c:v>2.3158413422707785E-2</c:v>
                </c:pt>
                <c:pt idx="6937">
                  <c:v>3.5527690711508818E-2</c:v>
                </c:pt>
                <c:pt idx="6938">
                  <c:v>2.3083108621196818E-2</c:v>
                </c:pt>
                <c:pt idx="6939">
                  <c:v>6.1364463511078306E-2</c:v>
                </c:pt>
                <c:pt idx="6940">
                  <c:v>6.580409942317722E-2</c:v>
                </c:pt>
                <c:pt idx="6941">
                  <c:v>3.1953522133537561E-2</c:v>
                </c:pt>
                <c:pt idx="6942">
                  <c:v>1.2112741688421616E-2</c:v>
                </c:pt>
                <c:pt idx="6943">
                  <c:v>7.7938093465895378E-2</c:v>
                </c:pt>
                <c:pt idx="6944">
                  <c:v>1.8591140133341771E-2</c:v>
                </c:pt>
                <c:pt idx="6945">
                  <c:v>3.3696441555447564E-2</c:v>
                </c:pt>
                <c:pt idx="6946">
                  <c:v>7.9032379244583353E-2</c:v>
                </c:pt>
                <c:pt idx="6947">
                  <c:v>3.0897536489646882E-2</c:v>
                </c:pt>
                <c:pt idx="6948">
                  <c:v>2.5652999600020543E-2</c:v>
                </c:pt>
                <c:pt idx="6949">
                  <c:v>7.1973277867073193E-2</c:v>
                </c:pt>
                <c:pt idx="6950">
                  <c:v>2.0192358755998157E-2</c:v>
                </c:pt>
                <c:pt idx="6951">
                  <c:v>7.882749057737086E-2</c:v>
                </c:pt>
                <c:pt idx="6952">
                  <c:v>4.3969102800474502E-2</c:v>
                </c:pt>
                <c:pt idx="6953">
                  <c:v>0.12235294120101663</c:v>
                </c:pt>
                <c:pt idx="6954">
                  <c:v>1.1207729466453506E-2</c:v>
                </c:pt>
                <c:pt idx="6955">
                  <c:v>2.2296543999497469E-2</c:v>
                </c:pt>
                <c:pt idx="6956">
                  <c:v>9.9829059867058881E-2</c:v>
                </c:pt>
                <c:pt idx="6957">
                  <c:v>9.2671395104844123E-3</c:v>
                </c:pt>
                <c:pt idx="6958">
                  <c:v>5.8591758221155033E-2</c:v>
                </c:pt>
                <c:pt idx="6959">
                  <c:v>1.2781408843390333E-2</c:v>
                </c:pt>
                <c:pt idx="6960">
                  <c:v>2.921314888873076E-2</c:v>
                </c:pt>
                <c:pt idx="6961">
                  <c:v>6.4257028089034371E-2</c:v>
                </c:pt>
                <c:pt idx="6962">
                  <c:v>5.2208835377112038E-2</c:v>
                </c:pt>
                <c:pt idx="6963">
                  <c:v>3.3816425110368677E-2</c:v>
                </c:pt>
                <c:pt idx="6964">
                  <c:v>3.4559643245302141E-2</c:v>
                </c:pt>
                <c:pt idx="6965">
                  <c:v>5.1092117777443491E-2</c:v>
                </c:pt>
                <c:pt idx="6966">
                  <c:v>1.8791085466444962E-2</c:v>
                </c:pt>
                <c:pt idx="6967">
                  <c:v>0.11637974431020363</c:v>
                </c:pt>
                <c:pt idx="6968">
                  <c:v>5.4516897200503379E-2</c:v>
                </c:pt>
                <c:pt idx="6969">
                  <c:v>3.4858387565085045E-3</c:v>
                </c:pt>
                <c:pt idx="6970">
                  <c:v>3.6154949777281065E-2</c:v>
                </c:pt>
                <c:pt idx="6971">
                  <c:v>1.1056910534130568E-2</c:v>
                </c:pt>
                <c:pt idx="6972">
                  <c:v>5.936899862232773E-2</c:v>
                </c:pt>
                <c:pt idx="6973">
                  <c:v>1.8655692712248612E-2</c:v>
                </c:pt>
                <c:pt idx="6974">
                  <c:v>8.0875844400402006E-2</c:v>
                </c:pt>
                <c:pt idx="6975">
                  <c:v>0.18100718142199593</c:v>
                </c:pt>
                <c:pt idx="6976">
                  <c:v>5.3711583910626359E-2</c:v>
                </c:pt>
                <c:pt idx="6977">
                  <c:v>9.454545453223151E-2</c:v>
                </c:pt>
                <c:pt idx="6978">
                  <c:v>5.7720057732593734E-2</c:v>
                </c:pt>
                <c:pt idx="6979">
                  <c:v>0.17180205417712888</c:v>
                </c:pt>
                <c:pt idx="6980">
                  <c:v>5.9193488755328115E-2</c:v>
                </c:pt>
                <c:pt idx="6981">
                  <c:v>3.7829023955661491E-2</c:v>
                </c:pt>
                <c:pt idx="6982">
                  <c:v>0.16972059777860218</c:v>
                </c:pt>
                <c:pt idx="6983">
                  <c:v>7.5084831542981218E-3</c:v>
                </c:pt>
                <c:pt idx="6984">
                  <c:v>2.7203464044658936E-2</c:v>
                </c:pt>
                <c:pt idx="6985">
                  <c:v>4.3558850798742998E-2</c:v>
                </c:pt>
                <c:pt idx="6986">
                  <c:v>5.9829059823338561E-2</c:v>
                </c:pt>
                <c:pt idx="6987">
                  <c:v>0.18131868133302001</c:v>
                </c:pt>
                <c:pt idx="6988">
                  <c:v>9.5053525287463955E-2</c:v>
                </c:pt>
                <c:pt idx="6989">
                  <c:v>6.0383516932941195E-2</c:v>
                </c:pt>
                <c:pt idx="6990">
                  <c:v>4.8817696399055421E-2</c:v>
                </c:pt>
                <c:pt idx="6991">
                  <c:v>7.5808249732492339E-2</c:v>
                </c:pt>
                <c:pt idx="6992">
                  <c:v>0.16942070275480439</c:v>
                </c:pt>
                <c:pt idx="6993">
                  <c:v>6.7489711910537917E-2</c:v>
                </c:pt>
                <c:pt idx="6994">
                  <c:v>0.15447926559944683</c:v>
                </c:pt>
                <c:pt idx="6995">
                  <c:v>4.2735042755440343E-2</c:v>
                </c:pt>
                <c:pt idx="6996">
                  <c:v>4.7883843066908106E-2</c:v>
                </c:pt>
                <c:pt idx="6997">
                  <c:v>5.7244852445566874E-2</c:v>
                </c:pt>
                <c:pt idx="6998">
                  <c:v>2.450570871102779E-2</c:v>
                </c:pt>
                <c:pt idx="6999">
                  <c:v>0.18645647933266854</c:v>
                </c:pt>
                <c:pt idx="7000">
                  <c:v>7.7294685955469802E-2</c:v>
                </c:pt>
                <c:pt idx="7001">
                  <c:v>9.1503267955785006E-2</c:v>
                </c:pt>
                <c:pt idx="7002">
                  <c:v>6.586224235555467E-2</c:v>
                </c:pt>
                <c:pt idx="7003">
                  <c:v>0.17708801920040665</c:v>
                </c:pt>
                <c:pt idx="7004">
                  <c:v>6.7897584134091929E-2</c:v>
                </c:pt>
                <c:pt idx="7005">
                  <c:v>0.1099896316009108</c:v>
                </c:pt>
                <c:pt idx="7006">
                  <c:v>1.4438166976712333E-2</c:v>
                </c:pt>
                <c:pt idx="7007">
                  <c:v>7.6252723332598027E-2</c:v>
                </c:pt>
                <c:pt idx="7008">
                  <c:v>0.16500184982174279</c:v>
                </c:pt>
                <c:pt idx="7009">
                  <c:v>7.7476984800240498E-2</c:v>
                </c:pt>
                <c:pt idx="7010">
                  <c:v>8.3378064045165345E-2</c:v>
                </c:pt>
                <c:pt idx="7011">
                  <c:v>3.2340837555238977E-2</c:v>
                </c:pt>
                <c:pt idx="7012">
                  <c:v>1.9516643865952421E-2</c:v>
                </c:pt>
                <c:pt idx="7013">
                  <c:v>1.5159345377469435E-2</c:v>
                </c:pt>
                <c:pt idx="7014">
                  <c:v>0.11358024688929118</c:v>
                </c:pt>
                <c:pt idx="7015">
                  <c:v>0.12345679013297846</c:v>
                </c:pt>
                <c:pt idx="7016">
                  <c:v>2.9629629600094631E-2</c:v>
                </c:pt>
                <c:pt idx="7017">
                  <c:v>4.0310077511498545E-2</c:v>
                </c:pt>
                <c:pt idx="7018">
                  <c:v>7.6673713912087951E-2</c:v>
                </c:pt>
                <c:pt idx="7019">
                  <c:v>0.1341414141772678</c:v>
                </c:pt>
                <c:pt idx="7020">
                  <c:v>6.1062801954297662E-2</c:v>
                </c:pt>
                <c:pt idx="7021">
                  <c:v>0.18047579982117487</c:v>
                </c:pt>
                <c:pt idx="7022">
                  <c:v>6.3655422132190623E-2</c:v>
                </c:pt>
                <c:pt idx="7023">
                  <c:v>6.1098792798778355E-2</c:v>
                </c:pt>
                <c:pt idx="7024">
                  <c:v>6.5427797110815991E-2</c:v>
                </c:pt>
                <c:pt idx="7025">
                  <c:v>0.18165784831217024</c:v>
                </c:pt>
                <c:pt idx="7026">
                  <c:v>0.10091250671151404</c:v>
                </c:pt>
                <c:pt idx="7027">
                  <c:v>3.6714975866036482E-2</c:v>
                </c:pt>
                <c:pt idx="7028">
                  <c:v>1.072796937822007E-2</c:v>
                </c:pt>
                <c:pt idx="7029">
                  <c:v>0.18657338000129023</c:v>
                </c:pt>
                <c:pt idx="7030">
                  <c:v>8.6956521733857997E-2</c:v>
                </c:pt>
                <c:pt idx="7031">
                  <c:v>0.13675213671134165</c:v>
                </c:pt>
                <c:pt idx="7032">
                  <c:v>3.5742035733872246E-2</c:v>
                </c:pt>
                <c:pt idx="7033">
                  <c:v>4.9881531378357824E-2</c:v>
                </c:pt>
                <c:pt idx="7034">
                  <c:v>1.7558299022817209E-2</c:v>
                </c:pt>
                <c:pt idx="7035">
                  <c:v>7.2427983512170613E-2</c:v>
                </c:pt>
                <c:pt idx="7036">
                  <c:v>3.2921810666771321E-3</c:v>
                </c:pt>
                <c:pt idx="7037">
                  <c:v>9.6790123465729572E-2</c:v>
                </c:pt>
                <c:pt idx="7038">
                  <c:v>6.9135802219129809E-3</c:v>
                </c:pt>
                <c:pt idx="7039">
                  <c:v>3.0617283911043309E-2</c:v>
                </c:pt>
                <c:pt idx="7040">
                  <c:v>7.586563306783016E-2</c:v>
                </c:pt>
                <c:pt idx="7041">
                  <c:v>4.1897379112520415E-2</c:v>
                </c:pt>
                <c:pt idx="7042">
                  <c:v>0.15269841271219775</c:v>
                </c:pt>
                <c:pt idx="7043">
                  <c:v>4.8278867111851774E-2</c:v>
                </c:pt>
                <c:pt idx="7044">
                  <c:v>2.0839253555297848E-2</c:v>
                </c:pt>
                <c:pt idx="7045">
                  <c:v>5.4106280222185887E-2</c:v>
                </c:pt>
                <c:pt idx="7046">
                  <c:v>6.6230936844173513E-2</c:v>
                </c:pt>
                <c:pt idx="7047">
                  <c:v>0.1753218459117408</c:v>
                </c:pt>
                <c:pt idx="7048">
                  <c:v>7.084801502221838E-2</c:v>
                </c:pt>
                <c:pt idx="7049">
                  <c:v>0.10031919742242372</c:v>
                </c:pt>
                <c:pt idx="7050">
                  <c:v>4.7740835466861885E-2</c:v>
                </c:pt>
                <c:pt idx="7051">
                  <c:v>0.17410249124481605</c:v>
                </c:pt>
                <c:pt idx="7052">
                  <c:v>8.7145969467302312E-2</c:v>
                </c:pt>
                <c:pt idx="7053">
                  <c:v>6.5185185154809311E-2</c:v>
                </c:pt>
                <c:pt idx="7054">
                  <c:v>3.5824915822660085E-2</c:v>
                </c:pt>
                <c:pt idx="7055">
                  <c:v>7.2727272710633617E-2</c:v>
                </c:pt>
                <c:pt idx="7056">
                  <c:v>0.15975135973389523</c:v>
                </c:pt>
                <c:pt idx="7057">
                  <c:v>4.2735042711784597E-2</c:v>
                </c:pt>
                <c:pt idx="7058">
                  <c:v>5.4268355466774665E-2</c:v>
                </c:pt>
                <c:pt idx="7059">
                  <c:v>4.4470565155885801E-2</c:v>
                </c:pt>
                <c:pt idx="7060">
                  <c:v>6.8463842229296761E-3</c:v>
                </c:pt>
                <c:pt idx="7061">
                  <c:v>0.17751786871101816</c:v>
                </c:pt>
                <c:pt idx="7062">
                  <c:v>5.4600512443964057E-2</c:v>
                </c:pt>
                <c:pt idx="7063">
                  <c:v>3.8238993689042676E-2</c:v>
                </c:pt>
                <c:pt idx="7064">
                  <c:v>0.16483430795617293</c:v>
                </c:pt>
                <c:pt idx="7065">
                  <c:v>4.4834307955978904E-2</c:v>
                </c:pt>
                <c:pt idx="7066">
                  <c:v>3.3333333333656658E-2</c:v>
                </c:pt>
                <c:pt idx="7067">
                  <c:v>4.8792270489179224E-2</c:v>
                </c:pt>
                <c:pt idx="7068">
                  <c:v>9.9219620934390004E-2</c:v>
                </c:pt>
                <c:pt idx="7069">
                  <c:v>0.18153846155554568</c:v>
                </c:pt>
                <c:pt idx="7070">
                  <c:v>8.3834422666566599E-2</c:v>
                </c:pt>
                <c:pt idx="7071">
                  <c:v>0.17864923746674322</c:v>
                </c:pt>
                <c:pt idx="7072">
                  <c:v>9.9838969422206755E-2</c:v>
                </c:pt>
                <c:pt idx="7073">
                  <c:v>0.10806942208889996</c:v>
                </c:pt>
                <c:pt idx="7074">
                  <c:v>6.1140505600229066E-2</c:v>
                </c:pt>
                <c:pt idx="7075">
                  <c:v>3.1746031777907323E-2</c:v>
                </c:pt>
                <c:pt idx="7076">
                  <c:v>1.5873015866317324E-2</c:v>
                </c:pt>
                <c:pt idx="7077">
                  <c:v>0.12592592591115848</c:v>
                </c:pt>
                <c:pt idx="7078">
                  <c:v>0.11111111111111116</c:v>
                </c:pt>
                <c:pt idx="7079">
                  <c:v>2.2566752799320966E-2</c:v>
                </c:pt>
                <c:pt idx="7080">
                  <c:v>2.3624953865590975E-2</c:v>
                </c:pt>
                <c:pt idx="7081">
                  <c:v>4.2135642133265115E-2</c:v>
                </c:pt>
                <c:pt idx="7082">
                  <c:v>8.3649683645085446E-2</c:v>
                </c:pt>
                <c:pt idx="7083">
                  <c:v>6.3676365555794437E-2</c:v>
                </c:pt>
                <c:pt idx="7084">
                  <c:v>0.16184486373256535</c:v>
                </c:pt>
                <c:pt idx="7085">
                  <c:v>7.6190476221705009E-2</c:v>
                </c:pt>
                <c:pt idx="7086">
                  <c:v>1.6420361244753472E-2</c:v>
                </c:pt>
                <c:pt idx="7087">
                  <c:v>9.9616858265815456E-2</c:v>
                </c:pt>
                <c:pt idx="7088">
                  <c:v>5.700073942231635E-2</c:v>
                </c:pt>
                <c:pt idx="7089">
                  <c:v>0.17783775680032296</c:v>
                </c:pt>
                <c:pt idx="7090">
                  <c:v>8.4757834755388714E-2</c:v>
                </c:pt>
                <c:pt idx="7091">
                  <c:v>2.4074074089488324E-2</c:v>
                </c:pt>
                <c:pt idx="7092">
                  <c:v>1.5873016010220138E-3</c:v>
                </c:pt>
                <c:pt idx="7093">
                  <c:v>0.183068783067736</c:v>
                </c:pt>
                <c:pt idx="7094">
                  <c:v>8.7242798355873674E-2</c:v>
                </c:pt>
                <c:pt idx="7095">
                  <c:v>0.13168724279967137</c:v>
                </c:pt>
                <c:pt idx="7096">
                  <c:v>4.3279234310224034E-2</c:v>
                </c:pt>
                <c:pt idx="7097">
                  <c:v>4.6022718532993924E-2</c:v>
                </c:pt>
                <c:pt idx="7098">
                  <c:v>2.0912596755402319E-2</c:v>
                </c:pt>
                <c:pt idx="7099">
                  <c:v>0.13264722702216294</c:v>
                </c:pt>
                <c:pt idx="7100">
                  <c:v>5.6864945777407382E-2</c:v>
                </c:pt>
                <c:pt idx="7101">
                  <c:v>0.17807706697688749</c:v>
                </c:pt>
                <c:pt idx="7102">
                  <c:v>0.10235690235600077</c:v>
                </c:pt>
                <c:pt idx="7103">
                  <c:v>5.0513163778102964E-2</c:v>
                </c:pt>
                <c:pt idx="7104">
                  <c:v>2.0103807066334412E-2</c:v>
                </c:pt>
                <c:pt idx="7105">
                  <c:v>0.17699805071040631</c:v>
                </c:pt>
                <c:pt idx="7106">
                  <c:v>6.6230936844173513E-2</c:v>
                </c:pt>
                <c:pt idx="7107">
                  <c:v>4.1110163866606854E-2</c:v>
                </c:pt>
                <c:pt idx="7108">
                  <c:v>3.4009661866649367E-2</c:v>
                </c:pt>
                <c:pt idx="7109">
                  <c:v>5.333333333288056E-2</c:v>
                </c:pt>
                <c:pt idx="7110">
                  <c:v>0.16161616159984579</c:v>
                </c:pt>
                <c:pt idx="7111">
                  <c:v>5.0505050488734771E-2</c:v>
                </c:pt>
                <c:pt idx="7112">
                  <c:v>7.5555555554779552E-2</c:v>
                </c:pt>
                <c:pt idx="7113">
                  <c:v>1.9999999999223899E-2</c:v>
                </c:pt>
                <c:pt idx="7114">
                  <c:v>0.15618448635602059</c:v>
                </c:pt>
                <c:pt idx="7115">
                  <c:v>7.0325900533741034E-2</c:v>
                </c:pt>
                <c:pt idx="7116">
                  <c:v>2.8681880438751564E-3</c:v>
                </c:pt>
                <c:pt idx="7117">
                  <c:v>8.3676268888262406E-2</c:v>
                </c:pt>
                <c:pt idx="7118">
                  <c:v>3.0789826000626668E-2</c:v>
                </c:pt>
                <c:pt idx="7119">
                  <c:v>5.7244852445566874E-2</c:v>
                </c:pt>
                <c:pt idx="7120">
                  <c:v>1.3121693112124225E-2</c:v>
                </c:pt>
                <c:pt idx="7121">
                  <c:v>6.6770025823239543E-2</c:v>
                </c:pt>
                <c:pt idx="7122">
                  <c:v>0.11077983168878654</c:v>
                </c:pt>
                <c:pt idx="7123">
                  <c:v>2.8755052044289187E-2</c:v>
                </c:pt>
                <c:pt idx="7124">
                  <c:v>5.7245080533903092E-2</c:v>
                </c:pt>
                <c:pt idx="7125">
                  <c:v>4.6924752799289614E-2</c:v>
                </c:pt>
                <c:pt idx="7126">
                  <c:v>0.16718266253236727</c:v>
                </c:pt>
                <c:pt idx="7127">
                  <c:v>5.0327839777714413E-2</c:v>
                </c:pt>
                <c:pt idx="7128">
                  <c:v>2.5974025956303343E-2</c:v>
                </c:pt>
                <c:pt idx="7129">
                  <c:v>5.5712403554935008E-2</c:v>
                </c:pt>
                <c:pt idx="7130">
                  <c:v>9.1787439599607293E-2</c:v>
                </c:pt>
                <c:pt idx="7131">
                  <c:v>0.17913832195497692</c:v>
                </c:pt>
                <c:pt idx="7132">
                  <c:v>8.0605827199178748E-2</c:v>
                </c:pt>
                <c:pt idx="7133">
                  <c:v>0.17497177871054084</c:v>
                </c:pt>
                <c:pt idx="7134">
                  <c:v>6.6532595910959724E-2</c:v>
                </c:pt>
                <c:pt idx="7135">
                  <c:v>9.1396992437592726E-3</c:v>
                </c:pt>
                <c:pt idx="7136">
                  <c:v>3.2142181866220199E-2</c:v>
                </c:pt>
                <c:pt idx="7137">
                  <c:v>2.1397162133426868E-2</c:v>
                </c:pt>
                <c:pt idx="7138">
                  <c:v>0.16179337231086613</c:v>
                </c:pt>
                <c:pt idx="7139">
                  <c:v>3.284416493261233E-2</c:v>
                </c:pt>
                <c:pt idx="7140">
                  <c:v>5.9748427644889336E-2</c:v>
                </c:pt>
                <c:pt idx="7141">
                  <c:v>0.18582375475509449</c:v>
                </c:pt>
                <c:pt idx="7142">
                  <c:v>3.7244943421683274E-2</c:v>
                </c:pt>
                <c:pt idx="7143">
                  <c:v>4.8877681288609441E-2</c:v>
                </c:pt>
                <c:pt idx="7144">
                  <c:v>4.8971644177476716E-2</c:v>
                </c:pt>
                <c:pt idx="7145">
                  <c:v>9.5104895111742735E-2</c:v>
                </c:pt>
                <c:pt idx="7146">
                  <c:v>7.4826640844953093E-2</c:v>
                </c:pt>
                <c:pt idx="7147">
                  <c:v>0.18308874911033657</c:v>
                </c:pt>
                <c:pt idx="7148">
                  <c:v>9.9715099687778544E-2</c:v>
                </c:pt>
                <c:pt idx="7149">
                  <c:v>2.5641025643886223E-2</c:v>
                </c:pt>
                <c:pt idx="7150">
                  <c:v>7.7519379822964155E-2</c:v>
                </c:pt>
                <c:pt idx="7151">
                  <c:v>3.1542368356086779E-2</c:v>
                </c:pt>
                <c:pt idx="7152">
                  <c:v>0.16317331528827905</c:v>
                </c:pt>
                <c:pt idx="7153">
                  <c:v>5.530417293226083E-2</c:v>
                </c:pt>
                <c:pt idx="7154">
                  <c:v>7.2568940488660402E-2</c:v>
                </c:pt>
                <c:pt idx="7155">
                  <c:v>4.5009198622816861E-2</c:v>
                </c:pt>
                <c:pt idx="7156">
                  <c:v>0.1667422524446415</c:v>
                </c:pt>
                <c:pt idx="7157">
                  <c:v>1.4995483288657852E-2</c:v>
                </c:pt>
                <c:pt idx="7158">
                  <c:v>6.6847335155923934E-2</c:v>
                </c:pt>
                <c:pt idx="7159">
                  <c:v>0.12433862435540914</c:v>
                </c:pt>
                <c:pt idx="7160">
                  <c:v>8.608058608822633E-2</c:v>
                </c:pt>
                <c:pt idx="7161">
                  <c:v>4.8005440400124368E-2</c:v>
                </c:pt>
                <c:pt idx="7162">
                  <c:v>7.2220586799731798E-2</c:v>
                </c:pt>
                <c:pt idx="7163">
                  <c:v>4.6511627911564268E-2</c:v>
                </c:pt>
                <c:pt idx="7164">
                  <c:v>5.6847545200273242E-2</c:v>
                </c:pt>
                <c:pt idx="7165">
                  <c:v>0.17283950613313617</c:v>
                </c:pt>
                <c:pt idx="7166">
                  <c:v>0.10370370368925963</c:v>
                </c:pt>
                <c:pt idx="7167">
                  <c:v>5.5525444134319514E-2</c:v>
                </c:pt>
                <c:pt idx="7168">
                  <c:v>1.9398088710861128E-2</c:v>
                </c:pt>
                <c:pt idx="7169">
                  <c:v>0.18177387915461121</c:v>
                </c:pt>
                <c:pt idx="7170">
                  <c:v>8.5779175422632914E-2</c:v>
                </c:pt>
                <c:pt idx="7171">
                  <c:v>0.13836477986802098</c:v>
                </c:pt>
                <c:pt idx="7172">
                  <c:v>2.0337839423316684E-2</c:v>
                </c:pt>
                <c:pt idx="7173">
                  <c:v>4.4838357244669926E-2</c:v>
                </c:pt>
                <c:pt idx="7174">
                  <c:v>5.1365957643914349E-2</c:v>
                </c:pt>
                <c:pt idx="7175">
                  <c:v>0.13641537515569416</c:v>
                </c:pt>
                <c:pt idx="7176">
                  <c:v>5.8061465688903503E-2</c:v>
                </c:pt>
                <c:pt idx="7177">
                  <c:v>0.17679012342220327</c:v>
                </c:pt>
                <c:pt idx="7178">
                  <c:v>9.3153759822598659E-2</c:v>
                </c:pt>
                <c:pt idx="7179">
                  <c:v>1.9079685777089555E-2</c:v>
                </c:pt>
                <c:pt idx="7180">
                  <c:v>7.0275403601246886E-2</c:v>
                </c:pt>
                <c:pt idx="7181">
                  <c:v>2.4420024445539184E-2</c:v>
                </c:pt>
                <c:pt idx="7182">
                  <c:v>3.595333715525658E-2</c:v>
                </c:pt>
                <c:pt idx="7183">
                  <c:v>8.5676037512409195E-2</c:v>
                </c:pt>
                <c:pt idx="7184">
                  <c:v>2.5652999600020394E-2</c:v>
                </c:pt>
                <c:pt idx="7185">
                  <c:v>0.1198966408442681</c:v>
                </c:pt>
                <c:pt idx="7186">
                  <c:v>2.7513227511210214E-2</c:v>
                </c:pt>
                <c:pt idx="7187">
                  <c:v>5.1042639289840284E-2</c:v>
                </c:pt>
                <c:pt idx="7188">
                  <c:v>2.8467683378645841E-2</c:v>
                </c:pt>
                <c:pt idx="7189">
                  <c:v>7.3463725865521148E-2</c:v>
                </c:pt>
                <c:pt idx="7190">
                  <c:v>0.10144726497754968</c:v>
                </c:pt>
                <c:pt idx="7191">
                  <c:v>0.17347261791130419</c:v>
                </c:pt>
                <c:pt idx="7192">
                  <c:v>4.4871794844059121E-2</c:v>
                </c:pt>
                <c:pt idx="7193">
                  <c:v>7.9787233999619886E-2</c:v>
                </c:pt>
                <c:pt idx="7194">
                  <c:v>4.3779003555149153E-2</c:v>
                </c:pt>
                <c:pt idx="7195">
                  <c:v>0.16787017622199421</c:v>
                </c:pt>
                <c:pt idx="7196">
                  <c:v>6.2810868577798828E-2</c:v>
                </c:pt>
                <c:pt idx="7197">
                  <c:v>2.2258970488716539E-2</c:v>
                </c:pt>
                <c:pt idx="7198">
                  <c:v>3.1845027155618023E-2</c:v>
                </c:pt>
                <c:pt idx="7199">
                  <c:v>9.815388132766353E-3</c:v>
                </c:pt>
                <c:pt idx="7200">
                  <c:v>0.16117124959904081</c:v>
                </c:pt>
                <c:pt idx="7201">
                  <c:v>3.1045095644205656E-2</c:v>
                </c:pt>
                <c:pt idx="7202">
                  <c:v>6.1780687111119427E-2</c:v>
                </c:pt>
                <c:pt idx="7203">
                  <c:v>0.18641019622252011</c:v>
                </c:pt>
                <c:pt idx="7204">
                  <c:v>4.8531289867241867E-2</c:v>
                </c:pt>
                <c:pt idx="7205">
                  <c:v>5.3829052534031994E-2</c:v>
                </c:pt>
                <c:pt idx="7206">
                  <c:v>1.7558299022817209E-2</c:v>
                </c:pt>
                <c:pt idx="7207">
                  <c:v>5.3668763110181317E-2</c:v>
                </c:pt>
                <c:pt idx="7208">
                  <c:v>0.16434414435449676</c:v>
                </c:pt>
                <c:pt idx="7209">
                  <c:v>6.2602818888586168E-2</c:v>
                </c:pt>
                <c:pt idx="7210">
                  <c:v>0.16047444617854323</c:v>
                </c:pt>
                <c:pt idx="7211">
                  <c:v>8.5470085467224788E-2</c:v>
                </c:pt>
                <c:pt idx="7212">
                  <c:v>3.247863248947791E-2</c:v>
                </c:pt>
                <c:pt idx="7213">
                  <c:v>5.4545454532166783E-2</c:v>
                </c:pt>
                <c:pt idx="7214">
                  <c:v>6.2732589065692235E-2</c:v>
                </c:pt>
                <c:pt idx="7215">
                  <c:v>0.17681458551022736</c:v>
                </c:pt>
                <c:pt idx="7216">
                  <c:v>7.2900955288787372E-2</c:v>
                </c:pt>
                <c:pt idx="7217">
                  <c:v>8.9179164666954122E-2</c:v>
                </c:pt>
                <c:pt idx="7218">
                  <c:v>6.1096136577867131E-2</c:v>
                </c:pt>
                <c:pt idx="7219">
                  <c:v>0.17989417991096465</c:v>
                </c:pt>
                <c:pt idx="7220">
                  <c:v>2.1164021155628838E-2</c:v>
                </c:pt>
                <c:pt idx="7221">
                  <c:v>2.4003097198955325E-2</c:v>
                </c:pt>
                <c:pt idx="7222">
                  <c:v>9.9039172221738372E-2</c:v>
                </c:pt>
                <c:pt idx="7223">
                  <c:v>8.8325111599664982E-2</c:v>
                </c:pt>
                <c:pt idx="7224">
                  <c:v>3.8351693198718596E-2</c:v>
                </c:pt>
                <c:pt idx="7225">
                  <c:v>8.4827453245654702E-2</c:v>
                </c:pt>
                <c:pt idx="7226">
                  <c:v>9.6582568447856811E-3</c:v>
                </c:pt>
                <c:pt idx="7227">
                  <c:v>7.7310768932673149E-2</c:v>
                </c:pt>
                <c:pt idx="7228">
                  <c:v>2.1399176978674255E-2</c:v>
                </c:pt>
                <c:pt idx="7229">
                  <c:v>5.0063856977633048E-2</c:v>
                </c:pt>
                <c:pt idx="7230">
                  <c:v>0.11173483026666675</c:v>
                </c:pt>
                <c:pt idx="7231">
                  <c:v>7.9904591511068324E-2</c:v>
                </c:pt>
                <c:pt idx="7232">
                  <c:v>2.3757786443133533E-2</c:v>
                </c:pt>
                <c:pt idx="7233">
                  <c:v>0.19028903626733351</c:v>
                </c:pt>
                <c:pt idx="7234">
                  <c:v>8.148755808845938E-2</c:v>
                </c:pt>
                <c:pt idx="7235">
                  <c:v>0.13239800031038218</c:v>
                </c:pt>
                <c:pt idx="7236">
                  <c:v>2.7195027199923061E-2</c:v>
                </c:pt>
                <c:pt idx="7237">
                  <c:v>4.533136240044966E-2</c:v>
                </c:pt>
                <c:pt idx="7238">
                  <c:v>3.9345578621982437E-2</c:v>
                </c:pt>
                <c:pt idx="7239">
                  <c:v>0.13455000893251659</c:v>
                </c:pt>
                <c:pt idx="7240">
                  <c:v>5.8539357776882905E-2</c:v>
                </c:pt>
                <c:pt idx="7241">
                  <c:v>0.17913338177701613</c:v>
                </c:pt>
                <c:pt idx="7242">
                  <c:v>9.0534979422550801E-2</c:v>
                </c:pt>
                <c:pt idx="7243">
                  <c:v>5.643738973433058E-2</c:v>
                </c:pt>
                <c:pt idx="7244">
                  <c:v>3.6854588578636292E-2</c:v>
                </c:pt>
                <c:pt idx="7245">
                  <c:v>0.17504319737781771</c:v>
                </c:pt>
                <c:pt idx="7246">
                  <c:v>8.4008714577066712E-2</c:v>
                </c:pt>
                <c:pt idx="7247">
                  <c:v>0.14607966453250901</c:v>
                </c:pt>
                <c:pt idx="7248">
                  <c:v>7.9864231196946633E-4</c:v>
                </c:pt>
                <c:pt idx="7249">
                  <c:v>5.2910052933536157E-2</c:v>
                </c:pt>
                <c:pt idx="7250">
                  <c:v>6.3492063512159039E-2</c:v>
                </c:pt>
                <c:pt idx="7251">
                  <c:v>4.7138047155587927E-2</c:v>
                </c:pt>
                <c:pt idx="7252">
                  <c:v>1.2121212133529902E-2</c:v>
                </c:pt>
                <c:pt idx="7253">
                  <c:v>8.3780332044827446E-2</c:v>
                </c:pt>
                <c:pt idx="7254">
                  <c:v>1.5948665244246207E-2</c:v>
                </c:pt>
                <c:pt idx="7255">
                  <c:v>2.9563932000504185E-2</c:v>
                </c:pt>
                <c:pt idx="7256">
                  <c:v>9.2929292932644472E-2</c:v>
                </c:pt>
                <c:pt idx="7257">
                  <c:v>3.0917874356317949E-2</c:v>
                </c:pt>
                <c:pt idx="7258">
                  <c:v>2.0235165466955547E-2</c:v>
                </c:pt>
                <c:pt idx="7259">
                  <c:v>6.8236938354352475E-2</c:v>
                </c:pt>
                <c:pt idx="7260">
                  <c:v>2.3819898355416019E-2</c:v>
                </c:pt>
                <c:pt idx="7261">
                  <c:v>3.1149097823395699E-2</c:v>
                </c:pt>
                <c:pt idx="7262">
                  <c:v>8.3028083022024177E-2</c:v>
                </c:pt>
                <c:pt idx="7263">
                  <c:v>7.2062109823390383E-2</c:v>
                </c:pt>
                <c:pt idx="7264">
                  <c:v>0.15997419773419899</c:v>
                </c:pt>
                <c:pt idx="7265">
                  <c:v>8.0484330489222586E-2</c:v>
                </c:pt>
                <c:pt idx="7266">
                  <c:v>3.8763339600538682E-2</c:v>
                </c:pt>
                <c:pt idx="7267">
                  <c:v>8.8341037511579845E-2</c:v>
                </c:pt>
                <c:pt idx="7268">
                  <c:v>6.4935064934414033E-2</c:v>
                </c:pt>
                <c:pt idx="7269">
                  <c:v>0.18070818071201863</c:v>
                </c:pt>
                <c:pt idx="7270">
                  <c:v>7.4576839288864757E-2</c:v>
                </c:pt>
                <c:pt idx="7271">
                  <c:v>9.1987412222402185E-2</c:v>
                </c:pt>
                <c:pt idx="7272">
                  <c:v>6.9064233290393684E-2</c:v>
                </c:pt>
                <c:pt idx="7273">
                  <c:v>0.18840579711185348</c:v>
                </c:pt>
                <c:pt idx="7274">
                  <c:v>1.8284106889041141E-2</c:v>
                </c:pt>
                <c:pt idx="7275">
                  <c:v>6.8789157423048516E-2</c:v>
                </c:pt>
                <c:pt idx="7276">
                  <c:v>0.10797631488983628</c:v>
                </c:pt>
                <c:pt idx="7277">
                  <c:v>5.0063856977633048E-2</c:v>
                </c:pt>
                <c:pt idx="7278">
                  <c:v>2.1399176977057472E-2</c:v>
                </c:pt>
                <c:pt idx="7279">
                  <c:v>1.5529155999603657E-3</c:v>
                </c:pt>
                <c:pt idx="7280">
                  <c:v>7.3980899112131127E-2</c:v>
                </c:pt>
                <c:pt idx="7281">
                  <c:v>4.4832847821655385E-2</c:v>
                </c:pt>
                <c:pt idx="7282">
                  <c:v>9.9215603155445933E-2</c:v>
                </c:pt>
                <c:pt idx="7283">
                  <c:v>6.7848294266797282E-2</c:v>
                </c:pt>
                <c:pt idx="7284">
                  <c:v>4.8484848488846786E-2</c:v>
                </c:pt>
                <c:pt idx="7285">
                  <c:v>6.5734265732721411E-2</c:v>
                </c:pt>
                <c:pt idx="7286">
                  <c:v>9.3248823601041295E-2</c:v>
                </c:pt>
                <c:pt idx="7287">
                  <c:v>4.4832847821655385E-2</c:v>
                </c:pt>
                <c:pt idx="7288">
                  <c:v>2.5883354621732597E-2</c:v>
                </c:pt>
                <c:pt idx="7289">
                  <c:v>6.6200886489241384E-2</c:v>
                </c:pt>
                <c:pt idx="7290">
                  <c:v>3.5294117643691912E-2</c:v>
                </c:pt>
                <c:pt idx="7291">
                  <c:v>0.13086419751117426</c:v>
                </c:pt>
                <c:pt idx="7292">
                  <c:v>0.12345679013459532</c:v>
                </c:pt>
                <c:pt idx="7293">
                  <c:v>0.21652421653400081</c:v>
                </c:pt>
                <c:pt idx="7294">
                  <c:v>3.0640219333387602E-2</c:v>
                </c:pt>
                <c:pt idx="7295">
                  <c:v>4.7734236444941423E-2</c:v>
                </c:pt>
                <c:pt idx="7296">
                  <c:v>0.11008547008774865</c:v>
                </c:pt>
                <c:pt idx="7297">
                  <c:v>6.118863053335296E-2</c:v>
                </c:pt>
                <c:pt idx="7298">
                  <c:v>8.7855297200601701E-2</c:v>
                </c:pt>
                <c:pt idx="7299">
                  <c:v>6.1465721022816222E-2</c:v>
                </c:pt>
                <c:pt idx="7300">
                  <c:v>7.998423955642571E-2</c:v>
                </c:pt>
                <c:pt idx="7301">
                  <c:v>0.12108262106711572</c:v>
                </c:pt>
                <c:pt idx="7302">
                  <c:v>4.5584045599551239E-2</c:v>
                </c:pt>
                <c:pt idx="7303">
                  <c:v>3.5426731066157423E-2</c:v>
                </c:pt>
                <c:pt idx="7304">
                  <c:v>1.7682982400098506E-2</c:v>
                </c:pt>
                <c:pt idx="7305">
                  <c:v>6.8894643823215418E-2</c:v>
                </c:pt>
                <c:pt idx="7306">
                  <c:v>2.6143790843586128E-2</c:v>
                </c:pt>
                <c:pt idx="7307">
                  <c:v>2.6143790845202908E-2</c:v>
                </c:pt>
                <c:pt idx="7308">
                  <c:v>8.624445946609012E-2</c:v>
                </c:pt>
                <c:pt idx="7309">
                  <c:v>3.040514551200128E-2</c:v>
                </c:pt>
                <c:pt idx="7310">
                  <c:v>1.0348510132947316E-2</c:v>
                </c:pt>
                <c:pt idx="7311">
                  <c:v>9.4779484843861297E-2</c:v>
                </c:pt>
                <c:pt idx="7312">
                  <c:v>1.8745275867533866E-2</c:v>
                </c:pt>
                <c:pt idx="7313">
                  <c:v>3.532763533358866E-2</c:v>
                </c:pt>
                <c:pt idx="7314">
                  <c:v>6.4183196266336992E-2</c:v>
                </c:pt>
                <c:pt idx="7315">
                  <c:v>4.2103424178397596E-2</c:v>
                </c:pt>
                <c:pt idx="7316">
                  <c:v>0.16481481480069413</c:v>
                </c:pt>
                <c:pt idx="7317">
                  <c:v>1.8655692755904358E-2</c:v>
                </c:pt>
                <c:pt idx="7318">
                  <c:v>6.9990748712573117E-2</c:v>
                </c:pt>
                <c:pt idx="7319">
                  <c:v>0.11995104035627764</c:v>
                </c:pt>
                <c:pt idx="7320">
                  <c:v>7.4802390577840772E-2</c:v>
                </c:pt>
                <c:pt idx="7321">
                  <c:v>4.8005440400124368E-2</c:v>
                </c:pt>
                <c:pt idx="7322">
                  <c:v>5.2008126267335385E-2</c:v>
                </c:pt>
                <c:pt idx="7323">
                  <c:v>9.8765432436872889E-3</c:v>
                </c:pt>
                <c:pt idx="7324">
                  <c:v>6.1884669467366926E-2</c:v>
                </c:pt>
                <c:pt idx="7325">
                  <c:v>4.4395523732722118E-2</c:v>
                </c:pt>
                <c:pt idx="7326">
                  <c:v>8.2470669422441009E-2</c:v>
                </c:pt>
                <c:pt idx="7327">
                  <c:v>0.12433862435540914</c:v>
                </c:pt>
                <c:pt idx="7328">
                  <c:v>6.6847335155923934E-2</c:v>
                </c:pt>
                <c:pt idx="7329">
                  <c:v>1.2861145556800993E-2</c:v>
                </c:pt>
                <c:pt idx="7330">
                  <c:v>0.16509730071023418</c:v>
                </c:pt>
                <c:pt idx="7331">
                  <c:v>5.3497942398987863E-2</c:v>
                </c:pt>
                <c:pt idx="7332">
                  <c:v>5.7613168710506223E-2</c:v>
                </c:pt>
                <c:pt idx="7333">
                  <c:v>6.9958847777646341E-2</c:v>
                </c:pt>
                <c:pt idx="7334">
                  <c:v>8.6142322088967063E-2</c:v>
                </c:pt>
                <c:pt idx="7335">
                  <c:v>3.9950062399536058E-2</c:v>
                </c:pt>
                <c:pt idx="7336">
                  <c:v>8.0879293066876315E-2</c:v>
                </c:pt>
                <c:pt idx="7337">
                  <c:v>6.8748487022174842E-2</c:v>
                </c:pt>
                <c:pt idx="7338">
                  <c:v>4.549195662224944E-2</c:v>
                </c:pt>
                <c:pt idx="7339">
                  <c:v>6.9734380844036423E-2</c:v>
                </c:pt>
                <c:pt idx="7340">
                  <c:v>3.6403925289050676E-2</c:v>
                </c:pt>
                <c:pt idx="7341">
                  <c:v>0.12366998080041321</c:v>
                </c:pt>
                <c:pt idx="7342">
                  <c:v>7.2759538578490421E-2</c:v>
                </c:pt>
                <c:pt idx="7343">
                  <c:v>9.2109500800789793E-2</c:v>
                </c:pt>
                <c:pt idx="7344">
                  <c:v>4.9382716043813467E-2</c:v>
                </c:pt>
                <c:pt idx="7345">
                  <c:v>5.9662383466881387E-2</c:v>
                </c:pt>
                <c:pt idx="7346">
                  <c:v>0.10657596373413163</c:v>
                </c:pt>
                <c:pt idx="7347">
                  <c:v>4.5751633955256089E-2</c:v>
                </c:pt>
                <c:pt idx="7348">
                  <c:v>2.3529411733357541E-2</c:v>
                </c:pt>
                <c:pt idx="7349">
                  <c:v>7.407407378195785E-3</c:v>
                </c:pt>
                <c:pt idx="7350">
                  <c:v>0.11046698875563576</c:v>
                </c:pt>
                <c:pt idx="7351">
                  <c:v>0.11414066977805411</c:v>
                </c:pt>
                <c:pt idx="7352">
                  <c:v>4.3779771821896706E-2</c:v>
                </c:pt>
                <c:pt idx="7353">
                  <c:v>3.0283224398671333E-2</c:v>
                </c:pt>
                <c:pt idx="7354">
                  <c:v>6.7049808444506809E-2</c:v>
                </c:pt>
                <c:pt idx="7355">
                  <c:v>3.0897536489646882E-2</c:v>
                </c:pt>
                <c:pt idx="7356">
                  <c:v>9.6265210660121756E-3</c:v>
                </c:pt>
                <c:pt idx="7357">
                  <c:v>0.1005742821774523</c:v>
                </c:pt>
                <c:pt idx="7358">
                  <c:v>1.2839506134494213E-2</c:v>
                </c:pt>
                <c:pt idx="7359">
                  <c:v>4.2545109243494451E-2</c:v>
                </c:pt>
                <c:pt idx="7360">
                  <c:v>5.5639349734216616E-2</c:v>
                </c:pt>
                <c:pt idx="7361">
                  <c:v>3.4290044532907814E-2</c:v>
                </c:pt>
                <c:pt idx="7362">
                  <c:v>1.585999453285088E-2</c:v>
                </c:pt>
                <c:pt idx="7363">
                  <c:v>7.5122292088861897E-2</c:v>
                </c:pt>
                <c:pt idx="7364">
                  <c:v>4.923215897805585E-2</c:v>
                </c:pt>
                <c:pt idx="7365">
                  <c:v>3.8366675823150821E-2</c:v>
                </c:pt>
                <c:pt idx="7366">
                  <c:v>0</c:v>
                </c:pt>
                <c:pt idx="7367">
                  <c:v>8.2771535599022172E-2</c:v>
                </c:pt>
                <c:pt idx="7368">
                  <c:v>2.2344322310851112E-2</c:v>
                </c:pt>
                <c:pt idx="7369">
                  <c:v>5.7237109866238978E-2</c:v>
                </c:pt>
                <c:pt idx="7370">
                  <c:v>0.11215376946751758</c:v>
                </c:pt>
                <c:pt idx="7371">
                  <c:v>6.2211755511169864E-2</c:v>
                </c:pt>
                <c:pt idx="7372">
                  <c:v>8.8679110663685279E-3</c:v>
                </c:pt>
                <c:pt idx="7373">
                  <c:v>0.18816015719979381</c:v>
                </c:pt>
                <c:pt idx="7374">
                  <c:v>7.1673254267403078E-2</c:v>
                </c:pt>
                <c:pt idx="7375">
                  <c:v>8.6829075067524172E-2</c:v>
                </c:pt>
                <c:pt idx="7376">
                  <c:v>6.569465395619363E-2</c:v>
                </c:pt>
                <c:pt idx="7377">
                  <c:v>0.17783775680032296</c:v>
                </c:pt>
                <c:pt idx="7378">
                  <c:v>6.3618642577138271E-2</c:v>
                </c:pt>
                <c:pt idx="7379">
                  <c:v>0.11350796097799003</c:v>
                </c:pt>
                <c:pt idx="7380">
                  <c:v>9.1471616874009651E-3</c:v>
                </c:pt>
                <c:pt idx="7381">
                  <c:v>7.6190476176432487E-2</c:v>
                </c:pt>
                <c:pt idx="7382">
                  <c:v>0.1618448636889096</c:v>
                </c:pt>
                <c:pt idx="7383">
                  <c:v>7.4389666579210978E-2</c:v>
                </c:pt>
                <c:pt idx="7384">
                  <c:v>6.8100358445210077E-2</c:v>
                </c:pt>
                <c:pt idx="7385">
                  <c:v>6.9958847733990595E-2</c:v>
                </c:pt>
                <c:pt idx="7386">
                  <c:v>4.5192667376896978E-2</c:v>
                </c:pt>
                <c:pt idx="7387">
                  <c:v>6.7238421955456332E-2</c:v>
                </c:pt>
                <c:pt idx="7388">
                  <c:v>5.3165618488694243E-2</c:v>
                </c:pt>
                <c:pt idx="7389">
                  <c:v>8.7901234534607894E-2</c:v>
                </c:pt>
                <c:pt idx="7390">
                  <c:v>2.485781662107911E-2</c:v>
                </c:pt>
                <c:pt idx="7391">
                  <c:v>0.11080489013369939</c:v>
                </c:pt>
                <c:pt idx="7392">
                  <c:v>3.979117853385894E-2</c:v>
                </c:pt>
                <c:pt idx="7393">
                  <c:v>0.13745296097800352</c:v>
                </c:pt>
                <c:pt idx="7394">
                  <c:v>0.15488215488989635</c:v>
                </c:pt>
                <c:pt idx="7395">
                  <c:v>0.12839506173299423</c:v>
                </c:pt>
                <c:pt idx="7396">
                  <c:v>9.6338146044419926E-2</c:v>
                </c:pt>
                <c:pt idx="7397">
                  <c:v>3.6964043287702676E-2</c:v>
                </c:pt>
                <c:pt idx="7398">
                  <c:v>5.2333006622373134E-2</c:v>
                </c:pt>
                <c:pt idx="7399">
                  <c:v>6.6530042488011532E-2</c:v>
                </c:pt>
                <c:pt idx="7400">
                  <c:v>6.3738156755183198E-2</c:v>
                </c:pt>
                <c:pt idx="7401">
                  <c:v>7.003367004411605E-2</c:v>
                </c:pt>
                <c:pt idx="7402">
                  <c:v>0.10707070711133489</c:v>
                </c:pt>
                <c:pt idx="7403">
                  <c:v>1.9607843155325932E-2</c:v>
                </c:pt>
                <c:pt idx="7404">
                  <c:v>2.5659646578585882E-2</c:v>
                </c:pt>
                <c:pt idx="7405">
                  <c:v>0.13168724280128816</c:v>
                </c:pt>
                <c:pt idx="7406">
                  <c:v>4.6477850398837596E-2</c:v>
                </c:pt>
                <c:pt idx="7407">
                  <c:v>3.6184522134135477E-2</c:v>
                </c:pt>
                <c:pt idx="7408">
                  <c:v>1.0405053866432054E-2</c:v>
                </c:pt>
                <c:pt idx="7409">
                  <c:v>0.11250248457751393</c:v>
                </c:pt>
                <c:pt idx="7410">
                  <c:v>8.8233440441802813E-3</c:v>
                </c:pt>
                <c:pt idx="7411">
                  <c:v>3.7514083022769228E-2</c:v>
                </c:pt>
                <c:pt idx="7412">
                  <c:v>1.5678076844778843E-2</c:v>
                </c:pt>
                <c:pt idx="7413">
                  <c:v>8.0338266354778476E-2</c:v>
                </c:pt>
                <c:pt idx="7414">
                  <c:v>2.0994256312001802E-2</c:v>
                </c:pt>
                <c:pt idx="7415">
                  <c:v>7.4576839288864605E-2</c:v>
                </c:pt>
                <c:pt idx="7416">
                  <c:v>1.5979189865498178E-2</c:v>
                </c:pt>
                <c:pt idx="7417">
                  <c:v>3.0626196356024593E-2</c:v>
                </c:pt>
                <c:pt idx="7418">
                  <c:v>7.6813417200658776E-2</c:v>
                </c:pt>
                <c:pt idx="7419">
                  <c:v>5.5042735066510584E-2</c:v>
                </c:pt>
                <c:pt idx="7420">
                  <c:v>0.1599940020888527</c:v>
                </c:pt>
                <c:pt idx="7421">
                  <c:v>9.1617933689526129E-2</c:v>
                </c:pt>
                <c:pt idx="7422">
                  <c:v>0.11111111111111116</c:v>
                </c:pt>
                <c:pt idx="7423">
                  <c:v>5.5555555555555504E-2</c:v>
                </c:pt>
                <c:pt idx="7424">
                  <c:v>9.4771241866207376E-2</c:v>
                </c:pt>
                <c:pt idx="7425">
                  <c:v>0.18177333826638961</c:v>
                </c:pt>
                <c:pt idx="7426">
                  <c:v>9.8601608000333574E-2</c:v>
                </c:pt>
                <c:pt idx="7427">
                  <c:v>0.1095793095559608</c:v>
                </c:pt>
                <c:pt idx="7428">
                  <c:v>6.4646464622152663E-2</c:v>
                </c:pt>
                <c:pt idx="7429">
                  <c:v>4.4444444443797693E-2</c:v>
                </c:pt>
                <c:pt idx="7430">
                  <c:v>2.9629629643750377E-2</c:v>
                </c:pt>
                <c:pt idx="7431">
                  <c:v>0.13333333333301001</c:v>
                </c:pt>
                <c:pt idx="7432">
                  <c:v>0.10370370368925963</c:v>
                </c:pt>
                <c:pt idx="7433">
                  <c:v>1.5159345377469435E-2</c:v>
                </c:pt>
                <c:pt idx="7434">
                  <c:v>2.3624953865590975E-2</c:v>
                </c:pt>
                <c:pt idx="7435">
                  <c:v>5.0216450221746069E-2</c:v>
                </c:pt>
                <c:pt idx="7436">
                  <c:v>0.11049824084491593</c:v>
                </c:pt>
                <c:pt idx="7437">
                  <c:v>3.4956304621623836E-2</c:v>
                </c:pt>
                <c:pt idx="7438">
                  <c:v>2.4968788978488494E-2</c:v>
                </c:pt>
                <c:pt idx="7439">
                  <c:v>0.11758886297724953</c:v>
                </c:pt>
                <c:pt idx="7440">
                  <c:v>5.1381741955992766E-2</c:v>
                </c:pt>
                <c:pt idx="7441">
                  <c:v>6.1204638977263436E-2</c:v>
                </c:pt>
                <c:pt idx="7442">
                  <c:v>5.2548274800453022E-2</c:v>
                </c:pt>
                <c:pt idx="7443">
                  <c:v>0.11178334773285314</c:v>
                </c:pt>
                <c:pt idx="7444">
                  <c:v>3.0077345822872914E-2</c:v>
                </c:pt>
                <c:pt idx="7445">
                  <c:v>9.4891443198624373E-2</c:v>
                </c:pt>
                <c:pt idx="7446">
                  <c:v>8.8304093599112551E-2</c:v>
                </c:pt>
                <c:pt idx="7447">
                  <c:v>0.12922550279957554</c:v>
                </c:pt>
                <c:pt idx="7448">
                  <c:v>6.3277500266041065E-2</c:v>
                </c:pt>
                <c:pt idx="7449">
                  <c:v>1.2891070488775766E-2</c:v>
                </c:pt>
                <c:pt idx="7450">
                  <c:v>0.11072288217676245</c:v>
                </c:pt>
                <c:pt idx="7451">
                  <c:v>5.0314465422869027E-2</c:v>
                </c:pt>
                <c:pt idx="7452">
                  <c:v>0.11056759066640461</c:v>
                </c:pt>
                <c:pt idx="7453">
                  <c:v>1.9866610220762304E-3</c:v>
                </c:pt>
                <c:pt idx="7454">
                  <c:v>0.10768300062207148</c:v>
                </c:pt>
                <c:pt idx="7455">
                  <c:v>2.3391812844137272E-2</c:v>
                </c:pt>
                <c:pt idx="7456">
                  <c:v>8.7855297200601701E-2</c:v>
                </c:pt>
                <c:pt idx="7457">
                  <c:v>8.2746740356217138E-2</c:v>
                </c:pt>
                <c:pt idx="7458">
                  <c:v>3.6854588577019363E-2</c:v>
                </c:pt>
                <c:pt idx="7459">
                  <c:v>8.6772486756672151E-2</c:v>
                </c:pt>
                <c:pt idx="7460">
                  <c:v>1.1111111110140884E-2</c:v>
                </c:pt>
                <c:pt idx="7461">
                  <c:v>1.9456165022954035E-2</c:v>
                </c:pt>
                <c:pt idx="7462">
                  <c:v>8.3472344888529434E-2</c:v>
                </c:pt>
                <c:pt idx="7463">
                  <c:v>5.107159155563294E-3</c:v>
                </c:pt>
                <c:pt idx="7464">
                  <c:v>7.7075768577439405E-2</c:v>
                </c:pt>
                <c:pt idx="7465">
                  <c:v>3.363750226789216E-2</c:v>
                </c:pt>
                <c:pt idx="7466">
                  <c:v>4.7377917466090068E-2</c:v>
                </c:pt>
                <c:pt idx="7467">
                  <c:v>5.3547523422619335E-2</c:v>
                </c:pt>
                <c:pt idx="7468">
                  <c:v>3.0046110355114248E-2</c:v>
                </c:pt>
                <c:pt idx="7469">
                  <c:v>6.9135802219129809E-3</c:v>
                </c:pt>
                <c:pt idx="7470">
                  <c:v>5.3144208000351988E-2</c:v>
                </c:pt>
                <c:pt idx="7471">
                  <c:v>8.6997635565542932E-3</c:v>
                </c:pt>
                <c:pt idx="7472">
                  <c:v>0.10238683124447956</c:v>
                </c:pt>
                <c:pt idx="7473">
                  <c:v>5.8788947688299231E-2</c:v>
                </c:pt>
                <c:pt idx="7474">
                  <c:v>2.3123652755101681E-2</c:v>
                </c:pt>
                <c:pt idx="7475">
                  <c:v>0.16165453204464728</c:v>
                </c:pt>
                <c:pt idx="7476">
                  <c:v>6.1538461337073969E-3</c:v>
                </c:pt>
                <c:pt idx="7477">
                  <c:v>5.8029350132629741E-2</c:v>
                </c:pt>
                <c:pt idx="7478">
                  <c:v>0.15954981795544473</c:v>
                </c:pt>
                <c:pt idx="7479">
                  <c:v>3.6758563067350071E-2</c:v>
                </c:pt>
                <c:pt idx="7480">
                  <c:v>3.5978835955676004E-2</c:v>
                </c:pt>
                <c:pt idx="7481">
                  <c:v>5.3872053867154289E-2</c:v>
                </c:pt>
                <c:pt idx="7482">
                  <c:v>0.1575757576000695</c:v>
                </c:pt>
                <c:pt idx="7483">
                  <c:v>4.4444444443797693E-2</c:v>
                </c:pt>
                <c:pt idx="7484">
                  <c:v>0.11522633742262982</c:v>
                </c:pt>
                <c:pt idx="7485">
                  <c:v>1.9988242223108649E-2</c:v>
                </c:pt>
                <c:pt idx="7486">
                  <c:v>2.3624953867207903E-2</c:v>
                </c:pt>
                <c:pt idx="7487">
                  <c:v>7.7519379556179047E-3</c:v>
                </c:pt>
                <c:pt idx="7488">
                  <c:v>0.10288065840076251</c:v>
                </c:pt>
                <c:pt idx="7489">
                  <c:v>4.596630173263172E-2</c:v>
                </c:pt>
                <c:pt idx="7490">
                  <c:v>0.11320754719943367</c:v>
                </c:pt>
                <c:pt idx="7491">
                  <c:v>9.5292548438818212E-3</c:v>
                </c:pt>
                <c:pt idx="7492">
                  <c:v>9.6133751333885201E-2</c:v>
                </c:pt>
                <c:pt idx="7493">
                  <c:v>2.747054177840861E-3</c:v>
                </c:pt>
                <c:pt idx="7494">
                  <c:v>8.328568702240273E-2</c:v>
                </c:pt>
                <c:pt idx="7495">
                  <c:v>7.0707070710745334E-2</c:v>
                </c:pt>
                <c:pt idx="7496">
                  <c:v>4.1343669243765056E-2</c:v>
                </c:pt>
                <c:pt idx="7497">
                  <c:v>7.1074631378804945E-2</c:v>
                </c:pt>
                <c:pt idx="7498">
                  <c:v>3.5915568399812248E-2</c:v>
                </c:pt>
                <c:pt idx="7499">
                  <c:v>0.13090467515576165</c:v>
                </c:pt>
                <c:pt idx="7500">
                  <c:v>9.0144381688636102E-2</c:v>
                </c:pt>
                <c:pt idx="7501">
                  <c:v>9.0586188000291532E-3</c:v>
                </c:pt>
                <c:pt idx="7502">
                  <c:v>4.5172499377965934E-2</c:v>
                </c:pt>
                <c:pt idx="7503">
                  <c:v>0.11463046755589949</c:v>
                </c:pt>
                <c:pt idx="7504">
                  <c:v>3.3584715956951339E-2</c:v>
                </c:pt>
                <c:pt idx="7505">
                  <c:v>8.5896527289555102E-2</c:v>
                </c:pt>
                <c:pt idx="7506">
                  <c:v>5.0632158266833059E-2</c:v>
                </c:pt>
                <c:pt idx="7507">
                  <c:v>2.0962459067555301E-2</c:v>
                </c:pt>
                <c:pt idx="7508">
                  <c:v>7.8987150444946572E-2</c:v>
                </c:pt>
                <c:pt idx="7509">
                  <c:v>2.7889335110861186E-2</c:v>
                </c:pt>
                <c:pt idx="7510">
                  <c:v>7.2743805325849271E-3</c:v>
                </c:pt>
                <c:pt idx="7511">
                  <c:v>0.10901467506644409</c:v>
                </c:pt>
                <c:pt idx="7512">
                  <c:v>9.4017093999557197E-2</c:v>
                </c:pt>
                <c:pt idx="7513">
                  <c:v>7.7232004890295984E-3</c:v>
                </c:pt>
                <c:pt idx="7514">
                  <c:v>4.6407853644470677E-2</c:v>
                </c:pt>
                <c:pt idx="7515">
                  <c:v>3.6590807689612426E-2</c:v>
                </c:pt>
                <c:pt idx="7516">
                  <c:v>3.2254508221133925E-2</c:v>
                </c:pt>
                <c:pt idx="7517">
                  <c:v>5.5733808667153127E-2</c:v>
                </c:pt>
                <c:pt idx="7518">
                  <c:v>2.8718558133631483E-2</c:v>
                </c:pt>
                <c:pt idx="7519">
                  <c:v>7.7504287777830846E-2</c:v>
                </c:pt>
                <c:pt idx="7520">
                  <c:v>3.3931303022351735E-2</c:v>
                </c:pt>
                <c:pt idx="7521">
                  <c:v>0.11764705880098821</c:v>
                </c:pt>
                <c:pt idx="7522">
                  <c:v>1.0230179022376737E-2</c:v>
                </c:pt>
                <c:pt idx="7523">
                  <c:v>2.4628208799792144E-2</c:v>
                </c:pt>
                <c:pt idx="7524">
                  <c:v>0.10213507626677802</c:v>
                </c:pt>
                <c:pt idx="7525">
                  <c:v>2.1149425288765844E-2</c:v>
                </c:pt>
                <c:pt idx="7526">
                  <c:v>6.280519866656202E-2</c:v>
                </c:pt>
                <c:pt idx="7527">
                  <c:v>1.7211328933222376E-2</c:v>
                </c:pt>
                <c:pt idx="7528">
                  <c:v>5.5056179732976794E-2</c:v>
                </c:pt>
                <c:pt idx="7529">
                  <c:v>5.2025876711316719E-2</c:v>
                </c:pt>
                <c:pt idx="7530">
                  <c:v>0.16178451177741712</c:v>
                </c:pt>
                <c:pt idx="7531">
                  <c:v>4.6296296311387174E-2</c:v>
                </c:pt>
                <c:pt idx="7532">
                  <c:v>0.11316872426767895</c:v>
                </c:pt>
                <c:pt idx="7533">
                  <c:v>3.2340837555238977E-2</c:v>
                </c:pt>
                <c:pt idx="7534">
                  <c:v>2.3529411777013138E-2</c:v>
                </c:pt>
                <c:pt idx="7535">
                  <c:v>1.2825255996884444E-3</c:v>
                </c:pt>
                <c:pt idx="7536">
                  <c:v>0.12626995644435132</c:v>
                </c:pt>
                <c:pt idx="7537">
                  <c:v>6.1196581156562235E-2</c:v>
                </c:pt>
                <c:pt idx="7538">
                  <c:v>0.16031189079997907</c:v>
                </c:pt>
                <c:pt idx="7539">
                  <c:v>1.2306536088645922E-2</c:v>
                </c:pt>
                <c:pt idx="7540">
                  <c:v>3.0760077378039874E-2</c:v>
                </c:pt>
                <c:pt idx="7541">
                  <c:v>6.644219977735899E-2</c:v>
                </c:pt>
                <c:pt idx="7542">
                  <c:v>0.15803316177819701</c:v>
                </c:pt>
                <c:pt idx="7543">
                  <c:v>5.2982656755678668E-2</c:v>
                </c:pt>
                <c:pt idx="7544">
                  <c:v>4.0404040444021426E-2</c:v>
                </c:pt>
                <c:pt idx="7545">
                  <c:v>0.11111111111111131</c:v>
                </c:pt>
                <c:pt idx="7546">
                  <c:v>5.2910053329672619E-3</c:v>
                </c:pt>
                <c:pt idx="7547">
                  <c:v>7.4594500442294693E-3</c:v>
                </c:pt>
                <c:pt idx="7548">
                  <c:v>0.11419973070991955</c:v>
                </c:pt>
                <c:pt idx="7549">
                  <c:v>0.10759027266693814</c:v>
                </c:pt>
                <c:pt idx="7550">
                  <c:v>2.2047678087902717E-2</c:v>
                </c:pt>
                <c:pt idx="7551">
                  <c:v>1.8066847567549023E-3</c:v>
                </c:pt>
                <c:pt idx="7552">
                  <c:v>3.4858387822168879E-2</c:v>
                </c:pt>
                <c:pt idx="7553">
                  <c:v>0.12254901960032931</c:v>
                </c:pt>
                <c:pt idx="7554">
                  <c:v>7.4074074089164998E-2</c:v>
                </c:pt>
                <c:pt idx="7555">
                  <c:v>7.9629629645043831E-2</c:v>
                </c:pt>
                <c:pt idx="7556">
                  <c:v>6.9841269822467897E-2</c:v>
                </c:pt>
                <c:pt idx="7557">
                  <c:v>6.6878306844349325E-2</c:v>
                </c:pt>
                <c:pt idx="7558">
                  <c:v>9.3333333332945287E-2</c:v>
                </c:pt>
                <c:pt idx="7559">
                  <c:v>1.3550135467085056E-2</c:v>
                </c:pt>
                <c:pt idx="7560">
                  <c:v>5.3177890222286806E-3</c:v>
                </c:pt>
                <c:pt idx="7561">
                  <c:v>0.10531508204359034</c:v>
                </c:pt>
                <c:pt idx="7562">
                  <c:v>9.8039215689317949E-2</c:v>
                </c:pt>
                <c:pt idx="7563">
                  <c:v>5.2910052893115163E-3</c:v>
                </c:pt>
                <c:pt idx="7564">
                  <c:v>3.9682539548569666E-3</c:v>
                </c:pt>
                <c:pt idx="7565">
                  <c:v>0.11111111111111101</c:v>
                </c:pt>
                <c:pt idx="7566">
                  <c:v>4.2356185999880079E-2</c:v>
                </c:pt>
                <c:pt idx="7567">
                  <c:v>5.9870688445193387E-2</c:v>
                </c:pt>
                <c:pt idx="7568">
                  <c:v>6.8464333510039374E-2</c:v>
                </c:pt>
                <c:pt idx="7569">
                  <c:v>9.7680097322962265E-3</c:v>
                </c:pt>
                <c:pt idx="7570">
                  <c:v>0.10625104742131135</c:v>
                </c:pt>
                <c:pt idx="7571">
                  <c:v>3.0501089333686043E-2</c:v>
                </c:pt>
                <c:pt idx="7572">
                  <c:v>0</c:v>
                </c:pt>
                <c:pt idx="7573">
                  <c:v>0.12444444444392715</c:v>
                </c:pt>
                <c:pt idx="7574">
                  <c:v>4.7816091954397656E-2</c:v>
                </c:pt>
                <c:pt idx="7575">
                  <c:v>8.8948989555420674E-2</c:v>
                </c:pt>
                <c:pt idx="7576">
                  <c:v>2.8011204488898784E-2</c:v>
                </c:pt>
                <c:pt idx="7577">
                  <c:v>6.896981013253238E-2</c:v>
                </c:pt>
                <c:pt idx="7578">
                  <c:v>3.1750531555088855E-2</c:v>
                </c:pt>
                <c:pt idx="7579">
                  <c:v>3.5615329512640827E-2</c:v>
                </c:pt>
                <c:pt idx="7580">
                  <c:v>5.1301443244382426E-2</c:v>
                </c:pt>
                <c:pt idx="7581">
                  <c:v>5.9514320875881195E-3</c:v>
                </c:pt>
                <c:pt idx="7582">
                  <c:v>5.2683699733784728E-2</c:v>
                </c:pt>
                <c:pt idx="7583">
                  <c:v>0.10738968631065078</c:v>
                </c:pt>
                <c:pt idx="7584">
                  <c:v>7.5679394212784246E-3</c:v>
                </c:pt>
                <c:pt idx="7585">
                  <c:v>5.630970337855009E-2</c:v>
                </c:pt>
                <c:pt idx="7586">
                  <c:v>0.15744489426692279</c:v>
                </c:pt>
                <c:pt idx="7587">
                  <c:v>2.3948760754946157E-2</c:v>
                </c:pt>
                <c:pt idx="7588">
                  <c:v>3.6684303332650416E-2</c:v>
                </c:pt>
                <c:pt idx="7589">
                  <c:v>6.0157126844084509E-2</c:v>
                </c:pt>
                <c:pt idx="7590">
                  <c:v>0.15493395493346421</c:v>
                </c:pt>
                <c:pt idx="7591">
                  <c:v>4.4964697111734342E-2</c:v>
                </c:pt>
                <c:pt idx="7592">
                  <c:v>0.11156685808964539</c:v>
                </c:pt>
                <c:pt idx="7593">
                  <c:v>1.2123967559697728E-3</c:v>
                </c:pt>
                <c:pt idx="7594">
                  <c:v>2.0080321288939256E-2</c:v>
                </c:pt>
                <c:pt idx="7595">
                  <c:v>2.5641025643886223E-2</c:v>
                </c:pt>
                <c:pt idx="7596">
                  <c:v>0.12029123137795583</c:v>
                </c:pt>
                <c:pt idx="7597">
                  <c:v>5.4461080445131906E-2</c:v>
                </c:pt>
                <c:pt idx="7598">
                  <c:v>0.15822357311036392</c:v>
                </c:pt>
                <c:pt idx="7599">
                  <c:v>5.9768763555136202E-3</c:v>
                </c:pt>
                <c:pt idx="7600">
                  <c:v>4.389574754491754E-3</c:v>
                </c:pt>
                <c:pt idx="7601">
                  <c:v>4.4444444443797693E-2</c:v>
                </c:pt>
                <c:pt idx="7602">
                  <c:v>0.10821256035544351</c:v>
                </c:pt>
                <c:pt idx="7603">
                  <c:v>5.4879227022562795E-2</c:v>
                </c:pt>
                <c:pt idx="7604">
                  <c:v>2.8022598845483266E-2</c:v>
                </c:pt>
                <c:pt idx="7605">
                  <c:v>0.11864406782195951</c:v>
                </c:pt>
                <c:pt idx="7606">
                  <c:v>8.5470085510880534E-2</c:v>
                </c:pt>
                <c:pt idx="7607">
                  <c:v>0.12530237062148655</c:v>
                </c:pt>
                <c:pt idx="7608">
                  <c:v>2.854378324506494E-2</c:v>
                </c:pt>
                <c:pt idx="7609">
                  <c:v>0.13162393164465266</c:v>
                </c:pt>
                <c:pt idx="7610">
                  <c:v>4.0506329110939987E-2</c:v>
                </c:pt>
                <c:pt idx="7611">
                  <c:v>6.8789157423048516E-2</c:v>
                </c:pt>
                <c:pt idx="7612">
                  <c:v>0.10031347964508723</c:v>
                </c:pt>
                <c:pt idx="7613">
                  <c:v>3.6888532489279445E-2</c:v>
                </c:pt>
                <c:pt idx="7614">
                  <c:v>6.0707948089758247E-2</c:v>
                </c:pt>
                <c:pt idx="7615">
                  <c:v>6.1123928310634255E-2</c:v>
                </c:pt>
                <c:pt idx="7616">
                  <c:v>4.215918044469117E-2</c:v>
                </c:pt>
                <c:pt idx="7617">
                  <c:v>5.6001784933161915E-2</c:v>
                </c:pt>
                <c:pt idx="7618">
                  <c:v>6.1579651912325062E-2</c:v>
                </c:pt>
                <c:pt idx="7619">
                  <c:v>2.6268596460189051E-3</c:v>
                </c:pt>
                <c:pt idx="7620">
                  <c:v>9.5285074222677693E-2</c:v>
                </c:pt>
                <c:pt idx="7621">
                  <c:v>0.11435853164423164</c:v>
                </c:pt>
                <c:pt idx="7622">
                  <c:v>2.8634248899631252E-3</c:v>
                </c:pt>
                <c:pt idx="7623">
                  <c:v>8.517227999012297E-3</c:v>
                </c:pt>
                <c:pt idx="7624">
                  <c:v>8.7768440712049298E-2</c:v>
                </c:pt>
                <c:pt idx="7625">
                  <c:v>2.7967776221986391E-2</c:v>
                </c:pt>
                <c:pt idx="7626">
                  <c:v>4.6019441333353527E-2</c:v>
                </c:pt>
                <c:pt idx="7627">
                  <c:v>5.8647287598836861E-2</c:v>
                </c:pt>
                <c:pt idx="7628">
                  <c:v>1.4196320134538531E-2</c:v>
                </c:pt>
                <c:pt idx="7629">
                  <c:v>6.6290235109691828E-2</c:v>
                </c:pt>
                <c:pt idx="7630">
                  <c:v>3.2276284441149866E-4</c:v>
                </c:pt>
                <c:pt idx="7631">
                  <c:v>6.8815265555814228E-2</c:v>
                </c:pt>
                <c:pt idx="7632">
                  <c:v>8.7707949778026276E-2</c:v>
                </c:pt>
                <c:pt idx="7633">
                  <c:v>3.607503644565746E-3</c:v>
                </c:pt>
                <c:pt idx="7634">
                  <c:v>1.207729466679878E-2</c:v>
                </c:pt>
                <c:pt idx="7635">
                  <c:v>1.7837235244870502E-2</c:v>
                </c:pt>
                <c:pt idx="7636">
                  <c:v>9.9715099687778697E-2</c:v>
                </c:pt>
                <c:pt idx="7637">
                  <c:v>9.2592592441683354E-3</c:v>
                </c:pt>
                <c:pt idx="7638">
                  <c:v>5.5185185200470187E-2</c:v>
                </c:pt>
                <c:pt idx="7639">
                  <c:v>4.1607565330600655E-3</c:v>
                </c:pt>
                <c:pt idx="7640">
                  <c:v>0.10226775239991397</c:v>
                </c:pt>
                <c:pt idx="7641">
                  <c:v>1.1757789556415599E-2</c:v>
                </c:pt>
                <c:pt idx="7642">
                  <c:v>1.9704433512136649E-2</c:v>
                </c:pt>
                <c:pt idx="7643">
                  <c:v>1.2378426178151583E-2</c:v>
                </c:pt>
                <c:pt idx="7644">
                  <c:v>0.12385099177804992</c:v>
                </c:pt>
                <c:pt idx="7645">
                  <c:v>5.9748427644889336E-2</c:v>
                </c:pt>
                <c:pt idx="7646">
                  <c:v>0.16283524902246427</c:v>
                </c:pt>
                <c:pt idx="7647">
                  <c:v>9.7187178665384035E-3</c:v>
                </c:pt>
                <c:pt idx="7648">
                  <c:v>2.8042889111222696E-2</c:v>
                </c:pt>
                <c:pt idx="7649">
                  <c:v>7.3078612222970005E-2</c:v>
                </c:pt>
                <c:pt idx="7650">
                  <c:v>0.1575757576000695</c:v>
                </c:pt>
                <c:pt idx="7651">
                  <c:v>5.1370851377012361E-2</c:v>
                </c:pt>
                <c:pt idx="7652">
                  <c:v>3.7949279332274877E-2</c:v>
                </c:pt>
                <c:pt idx="7653">
                  <c:v>0.10993096982322943</c:v>
                </c:pt>
                <c:pt idx="7654">
                  <c:v>2.4138946133057743E-2</c:v>
                </c:pt>
                <c:pt idx="7655">
                  <c:v>5.519379844513924E-2</c:v>
                </c:pt>
                <c:pt idx="7656">
                  <c:v>0.10304526746686953</c:v>
                </c:pt>
                <c:pt idx="7657">
                  <c:v>4.8749604310917981E-2</c:v>
                </c:pt>
                <c:pt idx="7658">
                  <c:v>0.11406371404559135</c:v>
                </c:pt>
                <c:pt idx="7659">
                  <c:v>4.3951712265778951E-2</c:v>
                </c:pt>
                <c:pt idx="7660">
                  <c:v>7.3737946667178145E-2</c:v>
                </c:pt>
                <c:pt idx="7661">
                  <c:v>0.11672458342218306</c:v>
                </c:pt>
                <c:pt idx="7662">
                  <c:v>6.6411238844415951E-2</c:v>
                </c:pt>
                <c:pt idx="7663">
                  <c:v>7.4422384801437147E-2</c:v>
                </c:pt>
                <c:pt idx="7664">
                  <c:v>4.5628700799878054E-2</c:v>
                </c:pt>
                <c:pt idx="7665">
                  <c:v>6.8965517243163355E-2</c:v>
                </c:pt>
                <c:pt idx="7666">
                  <c:v>5.700073942231635E-2</c:v>
                </c:pt>
                <c:pt idx="7667">
                  <c:v>0.12774831137923881</c:v>
                </c:pt>
                <c:pt idx="7668">
                  <c:v>7.373794671245075E-2</c:v>
                </c:pt>
                <c:pt idx="7669">
                  <c:v>2.5695071778803442E-2</c:v>
                </c:pt>
                <c:pt idx="7670">
                  <c:v>0.10215444199921968</c:v>
                </c:pt>
                <c:pt idx="7671">
                  <c:v>0.11370082626753082</c:v>
                </c:pt>
                <c:pt idx="7672">
                  <c:v>9.5981409782931824E-3</c:v>
                </c:pt>
                <c:pt idx="7673">
                  <c:v>2.0080321288939256E-2</c:v>
                </c:pt>
                <c:pt idx="7674">
                  <c:v>8.8435374134051933E-2</c:v>
                </c:pt>
                <c:pt idx="7675">
                  <c:v>2.1768707466738608E-2</c:v>
                </c:pt>
                <c:pt idx="7676">
                  <c:v>4.4444444443797693E-2</c:v>
                </c:pt>
                <c:pt idx="7677">
                  <c:v>0.11111111111111101</c:v>
                </c:pt>
                <c:pt idx="7678">
                  <c:v>5.1282051289389376E-2</c:v>
                </c:pt>
                <c:pt idx="7679">
                  <c:v>0.10574828222322837</c:v>
                </c:pt>
                <c:pt idx="7680">
                  <c:v>2.7743305511345778E-2</c:v>
                </c:pt>
                <c:pt idx="7681">
                  <c:v>0.16216596346607215</c:v>
                </c:pt>
                <c:pt idx="7682">
                  <c:v>1.2962962977730363E-2</c:v>
                </c:pt>
                <c:pt idx="7683">
                  <c:v>3.1803542667249531E-2</c:v>
                </c:pt>
                <c:pt idx="7684">
                  <c:v>2.1584952222635973E-2</c:v>
                </c:pt>
                <c:pt idx="7685">
                  <c:v>7.1498587287755377E-2</c:v>
                </c:pt>
                <c:pt idx="7686">
                  <c:v>1.1848490578510487E-2</c:v>
                </c:pt>
                <c:pt idx="7687">
                  <c:v>2.6026586977726158E-2</c:v>
                </c:pt>
                <c:pt idx="7688">
                  <c:v>1.0331522176986555E-2</c:v>
                </c:pt>
                <c:pt idx="7689">
                  <c:v>3.8514267510941558E-2</c:v>
                </c:pt>
                <c:pt idx="7690">
                  <c:v>4.7651309822362542E-2</c:v>
                </c:pt>
                <c:pt idx="7691">
                  <c:v>4.3075684399809688E-2</c:v>
                </c:pt>
                <c:pt idx="7692">
                  <c:v>1.833776986717961E-2</c:v>
                </c:pt>
                <c:pt idx="7693">
                  <c:v>3.5316254177208371E-2</c:v>
                </c:pt>
                <c:pt idx="7694">
                  <c:v>2.3640661956354354E-2</c:v>
                </c:pt>
                <c:pt idx="7695">
                  <c:v>3.8647342977734901E-2</c:v>
                </c:pt>
                <c:pt idx="7696">
                  <c:v>2.0309573110555295E-2</c:v>
                </c:pt>
                <c:pt idx="7697">
                  <c:v>3.766144137868347E-2</c:v>
                </c:pt>
                <c:pt idx="7698">
                  <c:v>6.0685013288295821E-2</c:v>
                </c:pt>
                <c:pt idx="7699">
                  <c:v>8.8616502088067747E-2</c:v>
                </c:pt>
                <c:pt idx="7700">
                  <c:v>0.15772822564435454</c:v>
                </c:pt>
                <c:pt idx="7701">
                  <c:v>3.1970649867111657E-2</c:v>
                </c:pt>
                <c:pt idx="7702">
                  <c:v>7.033096924391824E-2</c:v>
                </c:pt>
                <c:pt idx="7703">
                  <c:v>2.6092286132754605E-2</c:v>
                </c:pt>
                <c:pt idx="7704">
                  <c:v>0.15125397933297791</c:v>
                </c:pt>
                <c:pt idx="7705">
                  <c:v>6.3695972177406926E-2</c:v>
                </c:pt>
                <c:pt idx="7706">
                  <c:v>3.1246787955751643E-2</c:v>
                </c:pt>
                <c:pt idx="7707">
                  <c:v>5.2768487556022592E-2</c:v>
                </c:pt>
                <c:pt idx="7708">
                  <c:v>6.9515669511424225E-2</c:v>
                </c:pt>
                <c:pt idx="7709">
                  <c:v>3.5327635333588812E-2</c:v>
                </c:pt>
                <c:pt idx="7710">
                  <c:v>9.9383820310726456E-2</c:v>
                </c:pt>
                <c:pt idx="7711">
                  <c:v>7.3567411466178179E-2</c:v>
                </c:pt>
                <c:pt idx="7712">
                  <c:v>1.5686274488366053E-2</c:v>
                </c:pt>
                <c:pt idx="7713">
                  <c:v>5.7452574488706887E-2</c:v>
                </c:pt>
                <c:pt idx="7714">
                  <c:v>3.0785907823075071E-2</c:v>
                </c:pt>
                <c:pt idx="7715">
                  <c:v>6.825788751141075E-2</c:v>
                </c:pt>
                <c:pt idx="7716">
                  <c:v>2.34275057333031E-2</c:v>
                </c:pt>
                <c:pt idx="7717">
                  <c:v>3.5653108045355118E-2</c:v>
                </c:pt>
                <c:pt idx="7718">
                  <c:v>2.2688598976755198E-2</c:v>
                </c:pt>
                <c:pt idx="7719">
                  <c:v>7.2195121955398164E-2</c:v>
                </c:pt>
                <c:pt idx="7720">
                  <c:v>5.8736383423415951E-2</c:v>
                </c:pt>
                <c:pt idx="7721">
                  <c:v>3.3115468400258884E-2</c:v>
                </c:pt>
                <c:pt idx="7722">
                  <c:v>1.9007686933036894E-2</c:v>
                </c:pt>
                <c:pt idx="7723">
                  <c:v>7.5807127910795316E-2</c:v>
                </c:pt>
                <c:pt idx="7724">
                  <c:v>2.1010100977340091E-2</c:v>
                </c:pt>
                <c:pt idx="7725">
                  <c:v>3.2323232355540611E-2</c:v>
                </c:pt>
                <c:pt idx="7726">
                  <c:v>6.3346104710944928E-2</c:v>
                </c:pt>
                <c:pt idx="7727">
                  <c:v>4.1607041199717365E-2</c:v>
                </c:pt>
                <c:pt idx="7728">
                  <c:v>1.4943494889949763E-2</c:v>
                </c:pt>
                <c:pt idx="7729">
                  <c:v>7.5988132844536871E-2</c:v>
                </c:pt>
                <c:pt idx="7730">
                  <c:v>1.5492616800151607E-2</c:v>
                </c:pt>
                <c:pt idx="7731">
                  <c:v>8.0213903732429578E-2</c:v>
                </c:pt>
                <c:pt idx="7732">
                  <c:v>3.8383838355204869E-2</c:v>
                </c:pt>
                <c:pt idx="7733">
                  <c:v>0.11555555555646091</c:v>
                </c:pt>
                <c:pt idx="7734">
                  <c:v>1.5886524798891816E-2</c:v>
                </c:pt>
                <c:pt idx="7735">
                  <c:v>1.727586835558122E-2</c:v>
                </c:pt>
                <c:pt idx="7736">
                  <c:v>0.10343624626693781</c:v>
                </c:pt>
                <c:pt idx="7737">
                  <c:v>1.1965069688610885E-2</c:v>
                </c:pt>
                <c:pt idx="7738">
                  <c:v>5.7850090355107874E-2</c:v>
                </c:pt>
                <c:pt idx="7739">
                  <c:v>6.2517760444381247E-3</c:v>
                </c:pt>
                <c:pt idx="7740">
                  <c:v>2.4678423822883211E-2</c:v>
                </c:pt>
                <c:pt idx="7741">
                  <c:v>5.9685898089406386E-2</c:v>
                </c:pt>
                <c:pt idx="7742">
                  <c:v>5.5329719954493761E-2</c:v>
                </c:pt>
                <c:pt idx="7743">
                  <c:v>3.4219001600932643E-2</c:v>
                </c:pt>
                <c:pt idx="7744">
                  <c:v>2.6816523732526854E-2</c:v>
                </c:pt>
                <c:pt idx="7745">
                  <c:v>3.6088194133804485E-2</c:v>
                </c:pt>
                <c:pt idx="7746">
                  <c:v>2.2505910177844573E-2</c:v>
                </c:pt>
                <c:pt idx="7747">
                  <c:v>4.0193236711072743E-2</c:v>
                </c:pt>
                <c:pt idx="7748">
                  <c:v>1.9126491155475378E-2</c:v>
                </c:pt>
                <c:pt idx="7749">
                  <c:v>3.8844523333763391E-2</c:v>
                </c:pt>
                <c:pt idx="7750">
                  <c:v>5.9221369688101731E-2</c:v>
                </c:pt>
                <c:pt idx="7751">
                  <c:v>2.5378606710647549E-2</c:v>
                </c:pt>
                <c:pt idx="7752">
                  <c:v>1.1344299511013864E-2</c:v>
                </c:pt>
                <c:pt idx="7753">
                  <c:v>3.2016134133704632E-2</c:v>
                </c:pt>
                <c:pt idx="7754">
                  <c:v>4.4635740454799233E-3</c:v>
                </c:pt>
                <c:pt idx="7755">
                  <c:v>7.2621641244040802E-2</c:v>
                </c:pt>
                <c:pt idx="7756">
                  <c:v>2.8218694888184775E-2</c:v>
                </c:pt>
                <c:pt idx="7757">
                  <c:v>3.7267080711899325E-2</c:v>
                </c:pt>
                <c:pt idx="7758">
                  <c:v>2.8620909687661882E-2</c:v>
                </c:pt>
                <c:pt idx="7759">
                  <c:v>4.7944581155510001E-2</c:v>
                </c:pt>
                <c:pt idx="7760">
                  <c:v>0.15959921271132771</c:v>
                </c:pt>
                <c:pt idx="7761">
                  <c:v>3.062494017649442E-2</c:v>
                </c:pt>
                <c:pt idx="7762">
                  <c:v>6.1610173776797637E-2</c:v>
                </c:pt>
                <c:pt idx="7763">
                  <c:v>9.9305871990509331E-3</c:v>
                </c:pt>
                <c:pt idx="7764">
                  <c:v>3.6558522354526911E-2</c:v>
                </c:pt>
                <c:pt idx="7765">
                  <c:v>6.1632692089511387E-2</c:v>
                </c:pt>
                <c:pt idx="7766">
                  <c:v>6.7630076001579846E-3</c:v>
                </c:pt>
                <c:pt idx="7767">
                  <c:v>1.7558299022817359E-2</c:v>
                </c:pt>
                <c:pt idx="7768">
                  <c:v>7.3980899112130974E-2</c:v>
                </c:pt>
                <c:pt idx="7769">
                  <c:v>0.1776846028450462</c:v>
                </c:pt>
                <c:pt idx="7770">
                  <c:v>4.9382716045430396E-2</c:v>
                </c:pt>
                <c:pt idx="7771">
                  <c:v>9.5090439245622285E-2</c:v>
                </c:pt>
                <c:pt idx="7772">
                  <c:v>6.016980435621614E-2</c:v>
                </c:pt>
                <c:pt idx="7773">
                  <c:v>0.16952380955626722</c:v>
                </c:pt>
                <c:pt idx="7774">
                  <c:v>6.5882352977900613E-2</c:v>
                </c:pt>
                <c:pt idx="7775">
                  <c:v>4.8877522043767385E-2</c:v>
                </c:pt>
                <c:pt idx="7776">
                  <c:v>7.4321813331659214E-3</c:v>
                </c:pt>
                <c:pt idx="7777">
                  <c:v>7.8144078133239717E-2</c:v>
                </c:pt>
                <c:pt idx="7778">
                  <c:v>1.8342151689770009E-2</c:v>
                </c:pt>
                <c:pt idx="7779">
                  <c:v>8.3099191154663757E-2</c:v>
                </c:pt>
                <c:pt idx="7780">
                  <c:v>1.0217113645113685E-2</c:v>
                </c:pt>
                <c:pt idx="7781">
                  <c:v>4.2099432222635791E-2</c:v>
                </c:pt>
                <c:pt idx="7782">
                  <c:v>3.5292685772422652E-3</c:v>
                </c:pt>
                <c:pt idx="7783">
                  <c:v>0.11191919195536866</c:v>
                </c:pt>
                <c:pt idx="7784">
                  <c:v>1.5802469110995847E-2</c:v>
                </c:pt>
                <c:pt idx="7785">
                  <c:v>3.855650524524723E-2</c:v>
                </c:pt>
                <c:pt idx="7786">
                  <c:v>5.6142114932299592E-2</c:v>
                </c:pt>
                <c:pt idx="7787">
                  <c:v>4.3572984755479105E-2</c:v>
                </c:pt>
                <c:pt idx="7788">
                  <c:v>5.698005688221504E-3</c:v>
                </c:pt>
                <c:pt idx="7789">
                  <c:v>0.12210012208864403</c:v>
                </c:pt>
                <c:pt idx="7790">
                  <c:v>3.3068783067089193E-2</c:v>
                </c:pt>
                <c:pt idx="7791">
                  <c:v>7.3703703734079376E-2</c:v>
                </c:pt>
                <c:pt idx="7792">
                  <c:v>2.3073286089735728E-2</c:v>
                </c:pt>
                <c:pt idx="7793">
                  <c:v>0.11395763982242595</c:v>
                </c:pt>
                <c:pt idx="7794">
                  <c:v>6.5069505783161103E-3</c:v>
                </c:pt>
                <c:pt idx="7795">
                  <c:v>2.3349436399358641E-2</c:v>
                </c:pt>
                <c:pt idx="7796">
                  <c:v>8.2044069341563972E-3</c:v>
                </c:pt>
                <c:pt idx="7797">
                  <c:v>0.10506002031130872</c:v>
                </c:pt>
                <c:pt idx="7798">
                  <c:v>3.1007751956672564E-2</c:v>
                </c:pt>
                <c:pt idx="7799">
                  <c:v>9.9224806223194115E-2</c:v>
                </c:pt>
                <c:pt idx="7800">
                  <c:v>1.0401891243721669E-2</c:v>
                </c:pt>
                <c:pt idx="7801">
                  <c:v>7.3548726000202194E-2</c:v>
                </c:pt>
                <c:pt idx="7802">
                  <c:v>1.278140888866286E-2</c:v>
                </c:pt>
                <c:pt idx="7803">
                  <c:v>3.1246554845387742E-2</c:v>
                </c:pt>
                <c:pt idx="7804">
                  <c:v>5.3547523550353899E-3</c:v>
                </c:pt>
                <c:pt idx="7805">
                  <c:v>3.2520325199584477E-2</c:v>
                </c:pt>
                <c:pt idx="7806">
                  <c:v>9.8077171116732007E-3</c:v>
                </c:pt>
                <c:pt idx="7807">
                  <c:v>7.6190476178049416E-2</c:v>
                </c:pt>
                <c:pt idx="7808">
                  <c:v>2.6606198044545632E-2</c:v>
                </c:pt>
                <c:pt idx="7809">
                  <c:v>3.4544314176956505E-2</c:v>
                </c:pt>
                <c:pt idx="7810">
                  <c:v>1.9877454534354005E-2</c:v>
                </c:pt>
                <c:pt idx="7811">
                  <c:v>3.6860134132439271E-2</c:v>
                </c:pt>
                <c:pt idx="7812">
                  <c:v>2.1371158400951568E-2</c:v>
                </c:pt>
                <c:pt idx="7813">
                  <c:v>4.1739130399138048E-2</c:v>
                </c:pt>
                <c:pt idx="7814">
                  <c:v>1.5297906622032009E-2</c:v>
                </c:pt>
                <c:pt idx="7815">
                  <c:v>8.0246913555634514E-2</c:v>
                </c:pt>
                <c:pt idx="7816">
                  <c:v>1.278140888866286E-2</c:v>
                </c:pt>
                <c:pt idx="7817">
                  <c:v>3.6601307200423129E-2</c:v>
                </c:pt>
                <c:pt idx="7818">
                  <c:v>4.9937578215678196E-3</c:v>
                </c:pt>
                <c:pt idx="7819">
                  <c:v>8.0029832844350793E-2</c:v>
                </c:pt>
                <c:pt idx="7820">
                  <c:v>2.5974025954686415E-2</c:v>
                </c:pt>
                <c:pt idx="7821">
                  <c:v>2.9898989866422959E-2</c:v>
                </c:pt>
                <c:pt idx="7822">
                  <c:v>6.4265644932877272E-2</c:v>
                </c:pt>
                <c:pt idx="7823">
                  <c:v>3.2202152887799006E-2</c:v>
                </c:pt>
                <c:pt idx="7824">
                  <c:v>0.15079365079873241</c:v>
                </c:pt>
                <c:pt idx="7825">
                  <c:v>4.4817927199700382E-2</c:v>
                </c:pt>
                <c:pt idx="7826">
                  <c:v>2.2733731200181257E-2</c:v>
                </c:pt>
                <c:pt idx="7827">
                  <c:v>5.2560386488848053E-2</c:v>
                </c:pt>
                <c:pt idx="7828">
                  <c:v>7.0769230799568358E-2</c:v>
                </c:pt>
                <c:pt idx="7829">
                  <c:v>0.17824397826593166</c:v>
                </c:pt>
                <c:pt idx="7830">
                  <c:v>6.8686868710857343E-2</c:v>
                </c:pt>
                <c:pt idx="7831">
                  <c:v>9.4545454577504032E-2</c:v>
                </c:pt>
                <c:pt idx="7832">
                  <c:v>3.8148148177747775E-2</c:v>
                </c:pt>
                <c:pt idx="7833">
                  <c:v>0.17382948986778501</c:v>
                </c:pt>
                <c:pt idx="7834">
                  <c:v>8.8812654844433528E-2</c:v>
                </c:pt>
                <c:pt idx="7835">
                  <c:v>1.8206758932339955E-2</c:v>
                </c:pt>
                <c:pt idx="7836">
                  <c:v>1.9952612896707578E-3</c:v>
                </c:pt>
                <c:pt idx="7837">
                  <c:v>0.12517330164458448</c:v>
                </c:pt>
                <c:pt idx="7838">
                  <c:v>8.3357014211490697E-3</c:v>
                </c:pt>
                <c:pt idx="7839">
                  <c:v>3.5730562400810108E-2</c:v>
                </c:pt>
                <c:pt idx="7840">
                  <c:v>6.0508899555619187E-2</c:v>
                </c:pt>
                <c:pt idx="7841">
                  <c:v>3.6020334043617673E-2</c:v>
                </c:pt>
                <c:pt idx="7842">
                  <c:v>1.6267247645171363E-2</c:v>
                </c:pt>
                <c:pt idx="7843">
                  <c:v>9.6461573154859551E-2</c:v>
                </c:pt>
                <c:pt idx="7844">
                  <c:v>1.4702675733133219E-2</c:v>
                </c:pt>
                <c:pt idx="7845">
                  <c:v>3.0593194845197107E-2</c:v>
                </c:pt>
                <c:pt idx="7846">
                  <c:v>7.8024691378232092E-2</c:v>
                </c:pt>
                <c:pt idx="7847">
                  <c:v>3.7487922666413397E-2</c:v>
                </c:pt>
                <c:pt idx="7848">
                  <c:v>3.6231884441804141E-3</c:v>
                </c:pt>
                <c:pt idx="7849">
                  <c:v>1.4957264934006767E-2</c:v>
                </c:pt>
                <c:pt idx="7850">
                  <c:v>8.904790302201733E-2</c:v>
                </c:pt>
                <c:pt idx="7851">
                  <c:v>1.5443076489544941E-2</c:v>
                </c:pt>
                <c:pt idx="7852">
                  <c:v>7.7075768577439405E-2</c:v>
                </c:pt>
                <c:pt idx="7853">
                  <c:v>7.194383928920918E-2</c:v>
                </c:pt>
                <c:pt idx="7854">
                  <c:v>1.9781085111187775E-2</c:v>
                </c:pt>
                <c:pt idx="7855">
                  <c:v>4.8192771111239985E-2</c:v>
                </c:pt>
                <c:pt idx="7856">
                  <c:v>3.0303030266723912E-2</c:v>
                </c:pt>
                <c:pt idx="7857">
                  <c:v>3.6363635994753154E-3</c:v>
                </c:pt>
                <c:pt idx="7858">
                  <c:v>6.0289855066609256E-2</c:v>
                </c:pt>
                <c:pt idx="7859">
                  <c:v>1.5845410622811567E-2</c:v>
                </c:pt>
                <c:pt idx="7860">
                  <c:v>9.4466230933903717E-2</c:v>
                </c:pt>
                <c:pt idx="7861">
                  <c:v>2.7659372888996892E-2</c:v>
                </c:pt>
                <c:pt idx="7862">
                  <c:v>2.0096618399192263E-2</c:v>
                </c:pt>
                <c:pt idx="7863">
                  <c:v>4.1985815599521935E-2</c:v>
                </c:pt>
                <c:pt idx="7864">
                  <c:v>1.6789694578619674E-2</c:v>
                </c:pt>
                <c:pt idx="7865">
                  <c:v>4.6731736177914783E-2</c:v>
                </c:pt>
                <c:pt idx="7866">
                  <c:v>1.4492753644137638E-2</c:v>
                </c:pt>
                <c:pt idx="7867">
                  <c:v>7.8590785866254009E-2</c:v>
                </c:pt>
                <c:pt idx="7868">
                  <c:v>1.1848490578510487E-2</c:v>
                </c:pt>
                <c:pt idx="7869">
                  <c:v>2.6026586977726158E-2</c:v>
                </c:pt>
                <c:pt idx="7870">
                  <c:v>1.0331522176986555E-2</c:v>
                </c:pt>
                <c:pt idx="7871">
                  <c:v>3.8514267510941558E-2</c:v>
                </c:pt>
                <c:pt idx="7872">
                  <c:v>4.7651309822362542E-2</c:v>
                </c:pt>
                <c:pt idx="7873">
                  <c:v>3.6419753111355625E-2</c:v>
                </c:pt>
                <c:pt idx="7874">
                  <c:v>2.4993701155633669E-2</c:v>
                </c:pt>
                <c:pt idx="7875">
                  <c:v>3.5316254177208371E-2</c:v>
                </c:pt>
                <c:pt idx="7876">
                  <c:v>2.3640661956354354E-2</c:v>
                </c:pt>
                <c:pt idx="7877">
                  <c:v>3.3096926710438922E-2</c:v>
                </c:pt>
                <c:pt idx="7878">
                  <c:v>3.8014184400607519E-2</c:v>
                </c:pt>
                <c:pt idx="7879">
                  <c:v>5.8532494799389191E-2</c:v>
                </c:pt>
                <c:pt idx="7880">
                  <c:v>0.16026088982147893</c:v>
                </c:pt>
                <c:pt idx="7881">
                  <c:v>4.4444444443797693E-2</c:v>
                </c:pt>
                <c:pt idx="7882">
                  <c:v>7.6049382754717954E-2</c:v>
                </c:pt>
                <c:pt idx="7883">
                  <c:v>2.3038548755317152E-2</c:v>
                </c:pt>
                <c:pt idx="7884">
                  <c:v>0.15604266395611269</c:v>
                </c:pt>
                <c:pt idx="7885">
                  <c:v>7.4822297022263992E-2</c:v>
                </c:pt>
                <c:pt idx="7886">
                  <c:v>1.9952612896709057E-3</c:v>
                </c:pt>
                <c:pt idx="7887">
                  <c:v>8.9796349066697687E-2</c:v>
                </c:pt>
                <c:pt idx="7888">
                  <c:v>4.3549043554877397E-2</c:v>
                </c:pt>
                <c:pt idx="7889">
                  <c:v>5.7244852443950091E-2</c:v>
                </c:pt>
                <c:pt idx="7890">
                  <c:v>6.4257028089034371E-2</c:v>
                </c:pt>
                <c:pt idx="7891">
                  <c:v>4.6075775996238617E-3</c:v>
                </c:pt>
                <c:pt idx="7892">
                  <c:v>9.8449612443801016E-2</c:v>
                </c:pt>
                <c:pt idx="7893">
                  <c:v>4.9206349199974131E-2</c:v>
                </c:pt>
                <c:pt idx="7894">
                  <c:v>7.0339246843812209E-2</c:v>
                </c:pt>
                <c:pt idx="7895">
                  <c:v>4.7058823555643357E-2</c:v>
                </c:pt>
                <c:pt idx="7896">
                  <c:v>1.1851851865584647E-2</c:v>
                </c:pt>
                <c:pt idx="7897">
                  <c:v>9.1340996134224042E-2</c:v>
                </c:pt>
                <c:pt idx="7898">
                  <c:v>1.5325670533153849E-2</c:v>
                </c:pt>
                <c:pt idx="7899">
                  <c:v>2.4968788978488494E-2</c:v>
                </c:pt>
                <c:pt idx="7900">
                  <c:v>9.0586766576355629E-2</c:v>
                </c:pt>
                <c:pt idx="7901">
                  <c:v>3.2592592578213044E-2</c:v>
                </c:pt>
                <c:pt idx="7902">
                  <c:v>1.4245014222170541E-2</c:v>
                </c:pt>
                <c:pt idx="7903">
                  <c:v>7.6923076933275894E-2</c:v>
                </c:pt>
                <c:pt idx="7904">
                  <c:v>1.747388413382911E-2</c:v>
                </c:pt>
                <c:pt idx="7905">
                  <c:v>3.3808167155560419E-2</c:v>
                </c:pt>
                <c:pt idx="7906">
                  <c:v>5.9283506088023685E-2</c:v>
                </c:pt>
                <c:pt idx="7907">
                  <c:v>5.7079381378975391E-2</c:v>
                </c:pt>
                <c:pt idx="7908">
                  <c:v>3.7483266399552427E-2</c:v>
                </c:pt>
                <c:pt idx="7909">
                  <c:v>5.6847545200273387E-2</c:v>
                </c:pt>
                <c:pt idx="7910">
                  <c:v>2.6346455911860023E-2</c:v>
                </c:pt>
                <c:pt idx="7911">
                  <c:v>8.3079157600877807E-2</c:v>
                </c:pt>
                <c:pt idx="7912">
                  <c:v>3.9506172845398847E-2</c:v>
                </c:pt>
                <c:pt idx="7913">
                  <c:v>0.11764705884464395</c:v>
                </c:pt>
                <c:pt idx="7914">
                  <c:v>1.1177417822182178E-2</c:v>
                </c:pt>
                <c:pt idx="7915">
                  <c:v>2.3680969956330955E-2</c:v>
                </c:pt>
                <c:pt idx="7916">
                  <c:v>0.10230936822255081</c:v>
                </c:pt>
                <c:pt idx="7917">
                  <c:v>3.0038314177848708E-2</c:v>
                </c:pt>
                <c:pt idx="7918">
                  <c:v>7.7217801333366268E-2</c:v>
                </c:pt>
                <c:pt idx="7919">
                  <c:v>1.6280016266844388E-2</c:v>
                </c:pt>
                <c:pt idx="7920">
                  <c:v>5.2910052888263635E-2</c:v>
                </c:pt>
                <c:pt idx="7921">
                  <c:v>5.2910052933536157E-2</c:v>
                </c:pt>
                <c:pt idx="7922">
                  <c:v>4.9797696895742165E-3</c:v>
                </c:pt>
                <c:pt idx="7923">
                  <c:v>3.4212862088073358E-2</c:v>
                </c:pt>
                <c:pt idx="7924">
                  <c:v>6.7848475244116038E-2</c:v>
                </c:pt>
                <c:pt idx="7925">
                  <c:v>3.2967032977871437E-2</c:v>
                </c:pt>
                <c:pt idx="7926">
                  <c:v>4.0263259778536543E-2</c:v>
                </c:pt>
                <c:pt idx="7927">
                  <c:v>9.2075619555544108E-2</c:v>
                </c:pt>
                <c:pt idx="7928">
                  <c:v>2.6518773510664079E-2</c:v>
                </c:pt>
                <c:pt idx="7929">
                  <c:v>0.11444248484298836</c:v>
                </c:pt>
                <c:pt idx="7930">
                  <c:v>2.7203464044658936E-2</c:v>
                </c:pt>
                <c:pt idx="7931">
                  <c:v>4.6407853644470531E-2</c:v>
                </c:pt>
                <c:pt idx="7932">
                  <c:v>2.9629629645367157E-2</c:v>
                </c:pt>
                <c:pt idx="7933">
                  <c:v>6.9135802443876557E-2</c:v>
                </c:pt>
                <c:pt idx="7934">
                  <c:v>9.8765432089243863E-2</c:v>
                </c:pt>
                <c:pt idx="7935">
                  <c:v>0.17864923746674322</c:v>
                </c:pt>
                <c:pt idx="7936">
                  <c:v>4.9019607822022714E-2</c:v>
                </c:pt>
                <c:pt idx="7937">
                  <c:v>8.6151368755963631E-2</c:v>
                </c:pt>
                <c:pt idx="7938">
                  <c:v>4.7430830043999318E-2</c:v>
                </c:pt>
                <c:pt idx="7939">
                  <c:v>0.16783216782237606</c:v>
                </c:pt>
                <c:pt idx="7940">
                  <c:v>5.9829059823338561E-2</c:v>
                </c:pt>
                <c:pt idx="7941">
                  <c:v>3.7174338355220694E-2</c:v>
                </c:pt>
                <c:pt idx="7942">
                  <c:v>3.595333715525658E-2</c:v>
                </c:pt>
                <c:pt idx="7943">
                  <c:v>1.6708437776994007E-3</c:v>
                </c:pt>
                <c:pt idx="7944">
                  <c:v>0.16120010168944843</c:v>
                </c:pt>
                <c:pt idx="7945">
                  <c:v>3.828274542239448E-2</c:v>
                </c:pt>
                <c:pt idx="7946">
                  <c:v>5.601677146720855E-2</c:v>
                </c:pt>
                <c:pt idx="7947">
                  <c:v>0.18261208573433882</c:v>
                </c:pt>
                <c:pt idx="7948">
                  <c:v>5.4935318089620676E-2</c:v>
                </c:pt>
                <c:pt idx="7949">
                  <c:v>5.4545454577439312E-2</c:v>
                </c:pt>
                <c:pt idx="7950">
                  <c:v>2.2710622711909007E-2</c:v>
                </c:pt>
                <c:pt idx="7951">
                  <c:v>9.0215863821665909E-2</c:v>
                </c:pt>
                <c:pt idx="7952">
                  <c:v>0.16467299706548344</c:v>
                </c:pt>
                <c:pt idx="7953">
                  <c:v>6.1002178622099258E-2</c:v>
                </c:pt>
                <c:pt idx="7954">
                  <c:v>0.1587062175110785</c:v>
                </c:pt>
                <c:pt idx="7955">
                  <c:v>8.4249084221988138E-2</c:v>
                </c:pt>
                <c:pt idx="7956">
                  <c:v>2.2710622711909007E-2</c:v>
                </c:pt>
                <c:pt idx="7957">
                  <c:v>5.4545454532166783E-2</c:v>
                </c:pt>
                <c:pt idx="7958">
                  <c:v>5.4935318088003747E-2</c:v>
                </c:pt>
                <c:pt idx="7959">
                  <c:v>0.18261208577799456</c:v>
                </c:pt>
                <c:pt idx="7960">
                  <c:v>7.2788260000783797E-2</c:v>
                </c:pt>
                <c:pt idx="7961">
                  <c:v>8.3857442355818421E-2</c:v>
                </c:pt>
                <c:pt idx="7962">
                  <c:v>5.9522341422659032E-2</c:v>
                </c:pt>
                <c:pt idx="7963">
                  <c:v>0.17997858275581771</c:v>
                </c:pt>
                <c:pt idx="7964">
                  <c:v>2.7473136132660631E-2</c:v>
                </c:pt>
                <c:pt idx="7965">
                  <c:v>1.9607843111670187E-2</c:v>
                </c:pt>
                <c:pt idx="7966">
                  <c:v>0.10288065840076237</c:v>
                </c:pt>
                <c:pt idx="7967">
                  <c:v>8.5596707822535034E-2</c:v>
                </c:pt>
                <c:pt idx="7968">
                  <c:v>2.8641975332801699E-2</c:v>
                </c:pt>
                <c:pt idx="7969">
                  <c:v>8.4508856666313178E-2</c:v>
                </c:pt>
                <c:pt idx="7970">
                  <c:v>6.4533770844314262E-2</c:v>
                </c:pt>
                <c:pt idx="7971">
                  <c:v>2.8634248899631252E-3</c:v>
                </c:pt>
                <c:pt idx="7972">
                  <c:v>1.6982836488750763E-2</c:v>
                </c:pt>
                <c:pt idx="7973">
                  <c:v>4.2401021734500922E-2</c:v>
                </c:pt>
                <c:pt idx="7974">
                  <c:v>0.11041448973345618</c:v>
                </c:pt>
                <c:pt idx="7975">
                  <c:v>8.2251082221369495E-2</c:v>
                </c:pt>
                <c:pt idx="7976">
                  <c:v>3.4827695821554094E-2</c:v>
                </c:pt>
                <c:pt idx="7977">
                  <c:v>0.19175559742305071</c:v>
                </c:pt>
                <c:pt idx="7978">
                  <c:v>8.9634288399894249E-2</c:v>
                </c:pt>
                <c:pt idx="7979">
                  <c:v>0.13524067906675766</c:v>
                </c:pt>
                <c:pt idx="7980">
                  <c:v>3.8423450178621955E-2</c:v>
                </c:pt>
                <c:pt idx="7981">
                  <c:v>4.533136240044966E-2</c:v>
                </c:pt>
                <c:pt idx="7982">
                  <c:v>3.1115125955289386E-2</c:v>
                </c:pt>
                <c:pt idx="7983">
                  <c:v>0.13598139204421175</c:v>
                </c:pt>
                <c:pt idx="7984">
                  <c:v>5.8335612089851718E-2</c:v>
                </c:pt>
                <c:pt idx="7985">
                  <c:v>0.17749825297828967</c:v>
                </c:pt>
                <c:pt idx="7986">
                  <c:v>9.3216812310856767E-2</c:v>
                </c:pt>
                <c:pt idx="7987">
                  <c:v>5.4841087199747562E-2</c:v>
                </c:pt>
                <c:pt idx="7988">
                  <c:v>3.3144070532418635E-2</c:v>
                </c:pt>
                <c:pt idx="7989">
                  <c:v>0.18114942528902445</c:v>
                </c:pt>
                <c:pt idx="7990">
                  <c:v>8.3485838800293546E-2</c:v>
                </c:pt>
                <c:pt idx="7991">
                  <c:v>0.14017346982210346</c:v>
                </c:pt>
                <c:pt idx="7992">
                  <c:v>3.3542976889293641E-3</c:v>
                </c:pt>
                <c:pt idx="7993">
                  <c:v>5.3012048177252989E-2</c:v>
                </c:pt>
                <c:pt idx="7994">
                  <c:v>5.9112266043990079E-2</c:v>
                </c:pt>
                <c:pt idx="7995">
                  <c:v>8.3877995644191586E-2</c:v>
                </c:pt>
                <c:pt idx="7996">
                  <c:v>6.1728394664693669E-3</c:v>
                </c:pt>
                <c:pt idx="7997">
                  <c:v>7.4074074043892324E-2</c:v>
                </c:pt>
                <c:pt idx="7998">
                  <c:v>0.15901234568931008</c:v>
                </c:pt>
                <c:pt idx="7999">
                  <c:v>3.1020408179352216E-2</c:v>
                </c:pt>
                <c:pt idx="8000">
                  <c:v>7.2759538578490421E-2</c:v>
                </c:pt>
                <c:pt idx="8001">
                  <c:v>3.2850241511672117E-2</c:v>
                </c:pt>
                <c:pt idx="8002">
                  <c:v>0.15213675213453826</c:v>
                </c:pt>
                <c:pt idx="8003">
                  <c:v>5.7692307689447109E-2</c:v>
                </c:pt>
                <c:pt idx="8004">
                  <c:v>2.5362318800438821E-2</c:v>
                </c:pt>
                <c:pt idx="8005">
                  <c:v>4.9424005955289431E-2</c:v>
                </c:pt>
                <c:pt idx="8006">
                  <c:v>6.2374977244568676E-2</c:v>
                </c:pt>
                <c:pt idx="8007">
                  <c:v>0.17597249084469194</c:v>
                </c:pt>
                <c:pt idx="8008">
                  <c:v>5.3370918488427531E-2</c:v>
                </c:pt>
                <c:pt idx="8009">
                  <c:v>8.1653746798919194E-2</c:v>
                </c:pt>
                <c:pt idx="8010">
                  <c:v>2.9974160221172497E-2</c:v>
                </c:pt>
                <c:pt idx="8011">
                  <c:v>5.0486980711058248E-2</c:v>
                </c:pt>
                <c:pt idx="8012">
                  <c:v>3.4188034177835412E-2</c:v>
                </c:pt>
                <c:pt idx="8013">
                  <c:v>8.3212385067276504E-2</c:v>
                </c:pt>
                <c:pt idx="8014">
                  <c:v>0.16728704057782626</c:v>
                </c:pt>
                <c:pt idx="8015">
                  <c:v>6.6980638400612705E-2</c:v>
                </c:pt>
                <c:pt idx="8016">
                  <c:v>0.15965166906729186</c:v>
                </c:pt>
                <c:pt idx="8017">
                  <c:v>5.3668763066525571E-2</c:v>
                </c:pt>
                <c:pt idx="8018">
                  <c:v>1.7558299066472955E-2</c:v>
                </c:pt>
                <c:pt idx="8019">
                  <c:v>5.382905257768774E-2</c:v>
                </c:pt>
                <c:pt idx="8020">
                  <c:v>4.3288297378846131E-2</c:v>
                </c:pt>
                <c:pt idx="8021">
                  <c:v>0.17738791422258751</c:v>
                </c:pt>
                <c:pt idx="8022">
                  <c:v>5.4131054133500132E-2</c:v>
                </c:pt>
                <c:pt idx="8023">
                  <c:v>3.4915439155560758E-2</c:v>
                </c:pt>
                <c:pt idx="8024">
                  <c:v>0.16117124960065773</c:v>
                </c:pt>
                <c:pt idx="8025">
                  <c:v>3.3416875553989498E-3</c:v>
                </c:pt>
                <c:pt idx="8026">
                  <c:v>2.3123652755101681E-2</c:v>
                </c:pt>
                <c:pt idx="8027">
                  <c:v>2.0011296667184524E-2</c:v>
                </c:pt>
                <c:pt idx="8028">
                  <c:v>6.2810868577798828E-2</c:v>
                </c:pt>
                <c:pt idx="8029">
                  <c:v>0.18029350102329364</c:v>
                </c:pt>
                <c:pt idx="8030">
                  <c:v>8.4571122710864685E-2</c:v>
                </c:pt>
                <c:pt idx="8031">
                  <c:v>0.18100718142199593</c:v>
                </c:pt>
                <c:pt idx="8032">
                  <c:v>8.1305259334233895E-2</c:v>
                </c:pt>
                <c:pt idx="8033">
                  <c:v>8.9691003556557305E-2</c:v>
                </c:pt>
                <c:pt idx="8034">
                  <c:v>2.8693389912304006E-2</c:v>
                </c:pt>
                <c:pt idx="8035">
                  <c:v>3.7032023245248791E-2</c:v>
                </c:pt>
                <c:pt idx="8036">
                  <c:v>5.0686641688419819E-2</c:v>
                </c:pt>
                <c:pt idx="8037">
                  <c:v>0.13086419751117426</c:v>
                </c:pt>
                <c:pt idx="8038">
                  <c:v>0.10617283951109539</c:v>
                </c:pt>
                <c:pt idx="8039">
                  <c:v>0.15810983400054587</c:v>
                </c:pt>
                <c:pt idx="8040">
                  <c:v>0.17481956697722323</c:v>
                </c:pt>
                <c:pt idx="8041">
                  <c:v>6.1827578088721413E-2</c:v>
                </c:pt>
                <c:pt idx="8042">
                  <c:v>7.7015048444283821E-2</c:v>
                </c:pt>
                <c:pt idx="8043">
                  <c:v>5.0485603066691663E-2</c:v>
                </c:pt>
                <c:pt idx="8044">
                  <c:v>0.15528873644426419</c:v>
                </c:pt>
                <c:pt idx="8045">
                  <c:v>8.3814893155552753E-2</c:v>
                </c:pt>
                <c:pt idx="8046">
                  <c:v>8.7855297200601701E-2</c:v>
                </c:pt>
                <c:pt idx="8047">
                  <c:v>8.0808080800731361E-2</c:v>
                </c:pt>
                <c:pt idx="8048">
                  <c:v>0.10177244142364043</c:v>
                </c:pt>
                <c:pt idx="8049">
                  <c:v>0.18557341408935221</c:v>
                </c:pt>
                <c:pt idx="8050">
                  <c:v>9.9690202044762824E-2</c:v>
                </c:pt>
                <c:pt idx="8051">
                  <c:v>4.8902286756654277E-2</c:v>
                </c:pt>
                <c:pt idx="8052">
                  <c:v>2.1867115200924065E-2</c:v>
                </c:pt>
                <c:pt idx="8053">
                  <c:v>0.18015482053387025</c:v>
                </c:pt>
                <c:pt idx="8054">
                  <c:v>8.4074655510549892E-2</c:v>
                </c:pt>
                <c:pt idx="8055">
                  <c:v>0.1432027092442795</c:v>
                </c:pt>
                <c:pt idx="8056">
                  <c:v>1.5991419244932786E-2</c:v>
                </c:pt>
                <c:pt idx="8057">
                  <c:v>4.4542881778195653E-2</c:v>
                </c:pt>
                <c:pt idx="8058">
                  <c:v>5.5261610845465992E-2</c:v>
                </c:pt>
                <c:pt idx="8059">
                  <c:v>0.13065843622219594</c:v>
                </c:pt>
                <c:pt idx="8060">
                  <c:v>5.8767951599697422E-2</c:v>
                </c:pt>
                <c:pt idx="8061">
                  <c:v>0.1832535483117681</c:v>
                </c:pt>
                <c:pt idx="8062">
                  <c:v>8.0270032844661429E-2</c:v>
                </c:pt>
                <c:pt idx="8063">
                  <c:v>6.0281790621552922E-2</c:v>
                </c:pt>
                <c:pt idx="8064">
                  <c:v>5.2353104977454525E-2</c:v>
                </c:pt>
                <c:pt idx="8065">
                  <c:v>0.17933723200015569</c:v>
                </c:pt>
                <c:pt idx="8066">
                  <c:v>7.7097505688369747E-2</c:v>
                </c:pt>
                <c:pt idx="8067">
                  <c:v>4.8111998400094613E-2</c:v>
                </c:pt>
                <c:pt idx="8068">
                  <c:v>2.8985507288274981E-2</c:v>
                </c:pt>
                <c:pt idx="8069">
                  <c:v>4.6296296311387174E-2</c:v>
                </c:pt>
                <c:pt idx="8070">
                  <c:v>0.15942760942238646</c:v>
                </c:pt>
                <c:pt idx="8071">
                  <c:v>4.0779891955834348E-2</c:v>
                </c:pt>
                <c:pt idx="8072">
                  <c:v>6.9870801066927932E-2</c:v>
                </c:pt>
                <c:pt idx="8073">
                  <c:v>2.8527131821546241E-2</c:v>
                </c:pt>
                <c:pt idx="8074">
                  <c:v>2.8755052044289187E-2</c:v>
                </c:pt>
                <c:pt idx="8075">
                  <c:v>7.4663522933001936E-2</c:v>
                </c:pt>
                <c:pt idx="8076">
                  <c:v>3.7841164481096828E-4</c:v>
                </c:pt>
                <c:pt idx="8077">
                  <c:v>1.5587978577564776E-2</c:v>
                </c:pt>
                <c:pt idx="8078">
                  <c:v>6.3035417467795618E-2</c:v>
                </c:pt>
                <c:pt idx="8079">
                  <c:v>4.9739389421625223E-2</c:v>
                </c:pt>
                <c:pt idx="8080">
                  <c:v>5.1764705866743345E-2</c:v>
                </c:pt>
                <c:pt idx="8081">
                  <c:v>8.469987226675979E-2</c:v>
                </c:pt>
                <c:pt idx="8082">
                  <c:v>5.2636380221681822E-2</c:v>
                </c:pt>
                <c:pt idx="8083">
                  <c:v>0.17460317462165328</c:v>
                </c:pt>
                <c:pt idx="8084">
                  <c:v>5.9748427688545082E-2</c:v>
                </c:pt>
                <c:pt idx="8085">
                  <c:v>3.2844164934229259E-2</c:v>
                </c:pt>
                <c:pt idx="8086">
                  <c:v>0.16179337231086613</c:v>
                </c:pt>
                <c:pt idx="8087">
                  <c:v>2.1397162131809939E-2</c:v>
                </c:pt>
                <c:pt idx="8088">
                  <c:v>3.2142181866220199E-2</c:v>
                </c:pt>
                <c:pt idx="8089">
                  <c:v>9.1396992453762014E-3</c:v>
                </c:pt>
                <c:pt idx="8090">
                  <c:v>6.3468573999772307E-2</c:v>
                </c:pt>
                <c:pt idx="8091">
                  <c:v>0.18029350106694939</c:v>
                </c:pt>
                <c:pt idx="8092">
                  <c:v>7.9921276711199127E-2</c:v>
                </c:pt>
                <c:pt idx="8093">
                  <c:v>0.17006802724467387</c:v>
                </c:pt>
                <c:pt idx="8094">
                  <c:v>9.6459096488413554E-2</c:v>
                </c:pt>
                <c:pt idx="8095">
                  <c:v>5.8484412933466956E-2</c:v>
                </c:pt>
                <c:pt idx="8096">
                  <c:v>3.4229365200088825E-2</c:v>
                </c:pt>
                <c:pt idx="8097">
                  <c:v>5.1810237200697884E-2</c:v>
                </c:pt>
                <c:pt idx="8098">
                  <c:v>0.16230936817818367</c:v>
                </c:pt>
                <c:pt idx="8099">
                  <c:v>4.1764294845052063E-2</c:v>
                </c:pt>
                <c:pt idx="8100">
                  <c:v>5.4888507689207021E-2</c:v>
                </c:pt>
                <c:pt idx="8101">
                  <c:v>0.18678008151214773</c:v>
                </c:pt>
                <c:pt idx="8102">
                  <c:v>3.4654537788204229E-3</c:v>
                </c:pt>
                <c:pt idx="8103">
                  <c:v>4.0571290267204553E-2</c:v>
                </c:pt>
                <c:pt idx="8104">
                  <c:v>7.8431372533992086E-2</c:v>
                </c:pt>
                <c:pt idx="8105">
                  <c:v>0.1185185184893071</c:v>
                </c:pt>
                <c:pt idx="8106">
                  <c:v>9.7119341555905223E-2</c:v>
                </c:pt>
                <c:pt idx="8107">
                  <c:v>0.17734296142265929</c:v>
                </c:pt>
                <c:pt idx="8108">
                  <c:v>9.5038434666801397E-2</c:v>
                </c:pt>
                <c:pt idx="8109">
                  <c:v>8.1607030756357599E-2</c:v>
                </c:pt>
                <c:pt idx="8110">
                  <c:v>7.712312795532246E-2</c:v>
                </c:pt>
                <c:pt idx="8111">
                  <c:v>8.0615680622738939E-2</c:v>
                </c:pt>
                <c:pt idx="8112">
                  <c:v>0.1636744806665876</c:v>
                </c:pt>
                <c:pt idx="8113">
                  <c:v>6.7941642044590633E-2</c:v>
                </c:pt>
                <c:pt idx="8114">
                  <c:v>8.1296716223328389E-2</c:v>
                </c:pt>
                <c:pt idx="8115">
                  <c:v>4.9756827555635631E-2</c:v>
                </c:pt>
                <c:pt idx="8116">
                  <c:v>0.17239057240011682</c:v>
                </c:pt>
                <c:pt idx="8117">
                  <c:v>0.15681104835594958</c:v>
                </c:pt>
                <c:pt idx="8118">
                  <c:v>0.10563259715531285</c:v>
                </c:pt>
                <c:pt idx="8119">
                  <c:v>0.12788906008871784</c:v>
                </c:pt>
                <c:pt idx="8120">
                  <c:v>5.718198937797251E-2</c:v>
                </c:pt>
                <c:pt idx="8121">
                  <c:v>4.0890836088995762E-2</c:v>
                </c:pt>
                <c:pt idx="8122">
                  <c:v>4.3135504977221441E-2</c:v>
                </c:pt>
                <c:pt idx="8123">
                  <c:v>0.1281849224890014</c:v>
                </c:pt>
                <c:pt idx="8124">
                  <c:v>5.2658415599984888E-2</c:v>
                </c:pt>
                <c:pt idx="8125">
                  <c:v>0.17722321253353993</c:v>
                </c:pt>
                <c:pt idx="8126">
                  <c:v>8.4349109066857178E-2</c:v>
                </c:pt>
                <c:pt idx="8127">
                  <c:v>5.0294274976800502E-2</c:v>
                </c:pt>
                <c:pt idx="8128">
                  <c:v>3.6758563065733295E-2</c:v>
                </c:pt>
                <c:pt idx="8129">
                  <c:v>0.18083670715471575</c:v>
                </c:pt>
                <c:pt idx="8130">
                  <c:v>8.8205128177327882E-2</c:v>
                </c:pt>
                <c:pt idx="8131">
                  <c:v>7.6190476005043211E-3</c:v>
                </c:pt>
                <c:pt idx="8132">
                  <c:v>0.1438133486210266</c:v>
                </c:pt>
                <c:pt idx="8133">
                  <c:v>4.887768129022637E-2</c:v>
                </c:pt>
                <c:pt idx="8134">
                  <c:v>8.8046703067246046E-2</c:v>
                </c:pt>
                <c:pt idx="8135">
                  <c:v>0.13662551444495966</c:v>
                </c:pt>
                <c:pt idx="8136">
                  <c:v>6.6666666667313468E-2</c:v>
                </c:pt>
                <c:pt idx="8137">
                  <c:v>5.2631578933667544E-2</c:v>
                </c:pt>
                <c:pt idx="8138">
                  <c:v>5.8479532177443616E-2</c:v>
                </c:pt>
                <c:pt idx="8139">
                  <c:v>1.6460905333385806E-2</c:v>
                </c:pt>
                <c:pt idx="8140">
                  <c:v>6.3598952450168627E-3</c:v>
                </c:pt>
                <c:pt idx="8141">
                  <c:v>7.2203516622216135E-2</c:v>
                </c:pt>
                <c:pt idx="8142">
                  <c:v>3.6558522356143687E-2</c:v>
                </c:pt>
                <c:pt idx="8143">
                  <c:v>2.1085271288433887E-2</c:v>
                </c:pt>
                <c:pt idx="8144">
                  <c:v>6.2428940532198794E-2</c:v>
                </c:pt>
                <c:pt idx="8145">
                  <c:v>3.3222591333065342E-2</c:v>
                </c:pt>
                <c:pt idx="8146">
                  <c:v>0.15670381626761007</c:v>
                </c:pt>
                <c:pt idx="8147">
                  <c:v>4.8393825601023156E-2</c:v>
                </c:pt>
                <c:pt idx="8148">
                  <c:v>2.5575447555941839E-2</c:v>
                </c:pt>
                <c:pt idx="8149">
                  <c:v>5.6590752221786111E-2</c:v>
                </c:pt>
                <c:pt idx="8150">
                  <c:v>7.427373462188476E-2</c:v>
                </c:pt>
                <c:pt idx="8151">
                  <c:v>0.17297503333409425</c:v>
                </c:pt>
                <c:pt idx="8152">
                  <c:v>5.867369346702208E-2</c:v>
                </c:pt>
                <c:pt idx="8153">
                  <c:v>9.1491669154493138E-2</c:v>
                </c:pt>
                <c:pt idx="8154">
                  <c:v>4.0090702933310997E-2</c:v>
                </c:pt>
                <c:pt idx="8155">
                  <c:v>0.16972746328974608</c:v>
                </c:pt>
                <c:pt idx="8156">
                  <c:v>0.10975188333314796</c:v>
                </c:pt>
                <c:pt idx="8157">
                  <c:v>5.335775337718799E-2</c:v>
                </c:pt>
                <c:pt idx="8158">
                  <c:v>3.3333333333656658E-2</c:v>
                </c:pt>
                <c:pt idx="8159">
                  <c:v>3.9682539689238183E-2</c:v>
                </c:pt>
                <c:pt idx="8160">
                  <c:v>0.15968253968943222</c:v>
                </c:pt>
                <c:pt idx="8161">
                  <c:v>3.823899373431535E-2</c:v>
                </c:pt>
                <c:pt idx="8162">
                  <c:v>5.7606416932281267E-2</c:v>
                </c:pt>
                <c:pt idx="8163">
                  <c:v>0.18832104417702386</c:v>
                </c:pt>
                <c:pt idx="8164">
                  <c:v>1.4643655199001385E-2</c:v>
                </c:pt>
                <c:pt idx="8165">
                  <c:v>4.8780487777548842E-2</c:v>
                </c:pt>
                <c:pt idx="8166">
                  <c:v>5.8578278088437706E-2</c:v>
                </c:pt>
                <c:pt idx="8167">
                  <c:v>4.2735042711784597E-2</c:v>
                </c:pt>
                <c:pt idx="8168">
                  <c:v>0.16422466422146606</c:v>
                </c:pt>
                <c:pt idx="8169">
                  <c:v>7.0017636709962972E-2</c:v>
                </c:pt>
                <c:pt idx="8170">
                  <c:v>2.8641975332801699E-2</c:v>
                </c:pt>
                <c:pt idx="8171">
                  <c:v>6.5185185200082138E-2</c:v>
                </c:pt>
                <c:pt idx="8172">
                  <c:v>8.5470085510880534E-2</c:v>
                </c:pt>
                <c:pt idx="8173">
                  <c:v>0.18917378920014016</c:v>
                </c:pt>
                <c:pt idx="8174">
                  <c:v>9.1582491601002403E-2</c:v>
                </c:pt>
                <c:pt idx="8175">
                  <c:v>0.18075090528873261</c:v>
                </c:pt>
                <c:pt idx="8176">
                  <c:v>7.9582357066101395E-2</c:v>
                </c:pt>
                <c:pt idx="8177">
                  <c:v>9.2471556534292176E-2</c:v>
                </c:pt>
                <c:pt idx="8178">
                  <c:v>6.7489711912154846E-2</c:v>
                </c:pt>
                <c:pt idx="8179">
                  <c:v>0.18765432097845602</c:v>
                </c:pt>
                <c:pt idx="8180">
                  <c:v>2.9052429066117231E-2</c:v>
                </c:pt>
                <c:pt idx="8181">
                  <c:v>7.5908587555103546E-2</c:v>
                </c:pt>
                <c:pt idx="8182">
                  <c:v>0.1040719950219177</c:v>
                </c:pt>
                <c:pt idx="8183">
                  <c:v>4.2401021732883994E-2</c:v>
                </c:pt>
                <c:pt idx="8184">
                  <c:v>2.1399176977057472E-2</c:v>
                </c:pt>
                <c:pt idx="8185">
                  <c:v>8.2304527103486489E-3</c:v>
                </c:pt>
                <c:pt idx="8186">
                  <c:v>6.611495502228415E-2</c:v>
                </c:pt>
                <c:pt idx="8187">
                  <c:v>9.4595463021606527E-2</c:v>
                </c:pt>
                <c:pt idx="8188">
                  <c:v>2.3651721911543671E-2</c:v>
                </c:pt>
                <c:pt idx="8189">
                  <c:v>8.5596707822535034E-2</c:v>
                </c:pt>
                <c:pt idx="8190">
                  <c:v>0.1110107397334003</c:v>
                </c:pt>
                <c:pt idx="8191">
                  <c:v>2.7737924444308115E-2</c:v>
                </c:pt>
                <c:pt idx="8192">
                  <c:v>2.747313613427756E-2</c:v>
                </c:pt>
                <c:pt idx="8193">
                  <c:v>0.18485875706796331</c:v>
                </c:pt>
                <c:pt idx="8194">
                  <c:v>8.3311546844520759E-2</c:v>
                </c:pt>
                <c:pt idx="8195">
                  <c:v>0.1421149656444968</c:v>
                </c:pt>
                <c:pt idx="8196">
                  <c:v>3.4188034219875263E-3</c:v>
                </c:pt>
                <c:pt idx="8197">
                  <c:v>4.4444444443797693E-2</c:v>
                </c:pt>
                <c:pt idx="8198">
                  <c:v>7.5720164622503486E-2</c:v>
                </c:pt>
                <c:pt idx="8199">
                  <c:v>0.13286302173380835</c:v>
                </c:pt>
                <c:pt idx="8200">
                  <c:v>5.8088483599325023E-2</c:v>
                </c:pt>
                <c:pt idx="8201">
                  <c:v>0.18036949479978329</c:v>
                </c:pt>
                <c:pt idx="8202">
                  <c:v>7.0332959244195845E-2</c:v>
                </c:pt>
                <c:pt idx="8203">
                  <c:v>7.193890119863984E-2</c:v>
                </c:pt>
                <c:pt idx="8204">
                  <c:v>6.833139759934663E-2</c:v>
                </c:pt>
                <c:pt idx="8205">
                  <c:v>0.17744833782166505</c:v>
                </c:pt>
                <c:pt idx="8206">
                  <c:v>9.7238949110356312E-2</c:v>
                </c:pt>
                <c:pt idx="8207">
                  <c:v>2.9314420844053224E-2</c:v>
                </c:pt>
                <c:pt idx="8208">
                  <c:v>3.1189083561509179E-3</c:v>
                </c:pt>
                <c:pt idx="8209">
                  <c:v>0.17959714102228949</c:v>
                </c:pt>
                <c:pt idx="8210">
                  <c:v>7.2040668134124797E-2</c:v>
                </c:pt>
                <c:pt idx="8211">
                  <c:v>5.2287581688789032E-2</c:v>
                </c:pt>
                <c:pt idx="8212">
                  <c:v>8.7145969785827528E-3</c:v>
                </c:pt>
                <c:pt idx="8213">
                  <c:v>0.1084257992446916</c:v>
                </c:pt>
                <c:pt idx="8214">
                  <c:v>9.3275351100601256E-3</c:v>
                </c:pt>
                <c:pt idx="8215">
                  <c:v>3.1556760045027055E-2</c:v>
                </c:pt>
                <c:pt idx="8216">
                  <c:v>1.6267247645171661E-2</c:v>
                </c:pt>
                <c:pt idx="8217">
                  <c:v>8.49673202659081E-2</c:v>
                </c:pt>
                <c:pt idx="8218">
                  <c:v>1.960784311167026E-2</c:v>
                </c:pt>
                <c:pt idx="8219">
                  <c:v>7.8431372532375462E-2</c:v>
                </c:pt>
                <c:pt idx="8220">
                  <c:v>1.3071895467065589E-2</c:v>
                </c:pt>
                <c:pt idx="8221">
                  <c:v>3.7735849022283219E-2</c:v>
                </c:pt>
                <c:pt idx="8222">
                  <c:v>6.6572540978086181E-2</c:v>
                </c:pt>
                <c:pt idx="8223">
                  <c:v>4.9801052489783615E-2</c:v>
                </c:pt>
                <c:pt idx="8224">
                  <c:v>0.15977837675664994</c:v>
                </c:pt>
                <c:pt idx="8225">
                  <c:v>8.7301587289807234E-2</c:v>
                </c:pt>
                <c:pt idx="8226">
                  <c:v>9.5238095244793694E-2</c:v>
                </c:pt>
                <c:pt idx="8227">
                  <c:v>6.7632850222354282E-2</c:v>
                </c:pt>
                <c:pt idx="8228">
                  <c:v>9.6982955067586626E-2</c:v>
                </c:pt>
                <c:pt idx="8229">
                  <c:v>0.18029350106694939</c:v>
                </c:pt>
                <c:pt idx="8230">
                  <c:v>0.10263421751086647</c:v>
                </c:pt>
                <c:pt idx="8231">
                  <c:v>0.11629987475559271</c:v>
                </c:pt>
                <c:pt idx="8232">
                  <c:v>6.5262648265666481E-2</c:v>
                </c:pt>
                <c:pt idx="8233">
                  <c:v>3.1845027154001095E-2</c:v>
                </c:pt>
                <c:pt idx="8234">
                  <c:v>2.0080321243666582E-2</c:v>
                </c:pt>
                <c:pt idx="8235">
                  <c:v>0.13580246911119001</c:v>
                </c:pt>
                <c:pt idx="8236">
                  <c:v>0.10123456791107961</c:v>
                </c:pt>
                <c:pt idx="8237">
                  <c:v>2.2566752799320966E-2</c:v>
                </c:pt>
                <c:pt idx="8238">
                  <c:v>2.3624953865590975E-2</c:v>
                </c:pt>
                <c:pt idx="8239">
                  <c:v>3.644914755487768E-2</c:v>
                </c:pt>
                <c:pt idx="8240">
                  <c:v>0.10205761315592099</c:v>
                </c:pt>
                <c:pt idx="8241">
                  <c:v>3.9506172843781918E-2</c:v>
                </c:pt>
                <c:pt idx="8242">
                  <c:v>2.0426487066692662E-2</c:v>
                </c:pt>
                <c:pt idx="8243">
                  <c:v>0.12064036595499299</c:v>
                </c:pt>
                <c:pt idx="8244">
                  <c:v>5.1076805778494716E-2</c:v>
                </c:pt>
                <c:pt idx="8245">
                  <c:v>6.4646464665808409E-2</c:v>
                </c:pt>
                <c:pt idx="8246">
                  <c:v>4.9572649555759206E-2</c:v>
                </c:pt>
                <c:pt idx="8247">
                  <c:v>0.1084520417789463</c:v>
                </c:pt>
                <c:pt idx="8248">
                  <c:v>3.5078756933216937E-2</c:v>
                </c:pt>
                <c:pt idx="8249">
                  <c:v>9.5785440621612913E-2</c:v>
                </c:pt>
                <c:pt idx="8250">
                  <c:v>8.8122605378480781E-2</c:v>
                </c:pt>
                <c:pt idx="8251">
                  <c:v>0.12515964240042696</c:v>
                </c:pt>
                <c:pt idx="8252">
                  <c:v>6.6847335155923934E-2</c:v>
                </c:pt>
                <c:pt idx="8253">
                  <c:v>1.9709288000336223E-2</c:v>
                </c:pt>
                <c:pt idx="8254">
                  <c:v>0.11298166853440399</c:v>
                </c:pt>
                <c:pt idx="8255">
                  <c:v>4.596630173263172E-2</c:v>
                </c:pt>
                <c:pt idx="8256">
                  <c:v>0.11320754719943367</c:v>
                </c:pt>
                <c:pt idx="8257">
                  <c:v>9.5292548438818212E-3</c:v>
                </c:pt>
                <c:pt idx="8258">
                  <c:v>9.6133751333885201E-2</c:v>
                </c:pt>
                <c:pt idx="8259">
                  <c:v>2.747054177840861E-3</c:v>
                </c:pt>
                <c:pt idx="8260">
                  <c:v>8.328568702240273E-2</c:v>
                </c:pt>
                <c:pt idx="8261">
                  <c:v>6.5598513866360911E-2</c:v>
                </c:pt>
                <c:pt idx="8262">
                  <c:v>0.1028863346226796</c:v>
                </c:pt>
                <c:pt idx="8263">
                  <c:v>3.0617283911043163E-2</c:v>
                </c:pt>
                <c:pt idx="8264">
                  <c:v>1.9753086443718832E-2</c:v>
                </c:pt>
                <c:pt idx="8265">
                  <c:v>7.4074074089165151E-2</c:v>
                </c:pt>
                <c:pt idx="8266">
                  <c:v>1.932367146623104E-2</c:v>
                </c:pt>
                <c:pt idx="8267">
                  <c:v>3.1958379777885661E-2</c:v>
                </c:pt>
                <c:pt idx="8268">
                  <c:v>5.9829059866994307E-2</c:v>
                </c:pt>
                <c:pt idx="8269">
                  <c:v>6.7750677466392517E-2</c:v>
                </c:pt>
                <c:pt idx="8270">
                  <c:v>2.3158413422707785E-2</c:v>
                </c:pt>
                <c:pt idx="8271">
                  <c:v>3.0537937510719832E-2</c:v>
                </c:pt>
                <c:pt idx="8272">
                  <c:v>2.2184407910875354E-2</c:v>
                </c:pt>
                <c:pt idx="8273">
                  <c:v>6.7252917422188752E-2</c:v>
                </c:pt>
                <c:pt idx="8274">
                  <c:v>7.3066263511362806E-2</c:v>
                </c:pt>
                <c:pt idx="8275">
                  <c:v>5.1627384933655929E-2</c:v>
                </c:pt>
                <c:pt idx="8276">
                  <c:v>3.4491253787159635E-3</c:v>
                </c:pt>
                <c:pt idx="8277">
                  <c:v>8.6720867548137903E-3</c:v>
                </c:pt>
                <c:pt idx="8278">
                  <c:v>0.11358024688929118</c:v>
                </c:pt>
                <c:pt idx="8279">
                  <c:v>0.1259677756881703</c:v>
                </c:pt>
                <c:pt idx="8280">
                  <c:v>4.9649032710779771E-2</c:v>
                </c:pt>
                <c:pt idx="8281">
                  <c:v>4.0890836088995762E-2</c:v>
                </c:pt>
                <c:pt idx="8282">
                  <c:v>4.3135504977221441E-2</c:v>
                </c:pt>
                <c:pt idx="8283">
                  <c:v>9.4471282844703339E-2</c:v>
                </c:pt>
                <c:pt idx="8284">
                  <c:v>8.0029167778169111E-2</c:v>
                </c:pt>
                <c:pt idx="8285">
                  <c:v>0.18308874911033657</c:v>
                </c:pt>
                <c:pt idx="8286">
                  <c:v>9.9715099687778544E-2</c:v>
                </c:pt>
                <c:pt idx="8287">
                  <c:v>2.5641025643886223E-2</c:v>
                </c:pt>
                <c:pt idx="8288">
                  <c:v>7.7519379822964155E-2</c:v>
                </c:pt>
                <c:pt idx="8289">
                  <c:v>2.3879533111337725E-2</c:v>
                </c:pt>
                <c:pt idx="8290">
                  <c:v>0.16422507702211275</c:v>
                </c:pt>
                <c:pt idx="8291">
                  <c:v>5.5471761378511321E-2</c:v>
                </c:pt>
                <c:pt idx="8292">
                  <c:v>5.578865582194522E-2</c:v>
                </c:pt>
                <c:pt idx="8293">
                  <c:v>6.165357275555531E-2</c:v>
                </c:pt>
                <c:pt idx="8294">
                  <c:v>5.3497942400604494E-2</c:v>
                </c:pt>
                <c:pt idx="8295">
                  <c:v>0.10123456786742402</c:v>
                </c:pt>
                <c:pt idx="8296">
                  <c:v>1.9753086443718832E-2</c:v>
                </c:pt>
                <c:pt idx="8297">
                  <c:v>0.10123456791107976</c:v>
                </c:pt>
                <c:pt idx="8298">
                  <c:v>5.3497942355332263E-2</c:v>
                </c:pt>
                <c:pt idx="8299">
                  <c:v>6.5843621422471799E-2</c:v>
                </c:pt>
                <c:pt idx="8300">
                  <c:v>3.7891140621569619E-2</c:v>
                </c:pt>
                <c:pt idx="8301">
                  <c:v>0.12481857764457042</c:v>
                </c:pt>
                <c:pt idx="8302">
                  <c:v>3.9627039643366668E-2</c:v>
                </c:pt>
                <c:pt idx="8303">
                  <c:v>0.11350796097799003</c:v>
                </c:pt>
                <c:pt idx="8304">
                  <c:v>5.5048529789524609E-3</c:v>
                </c:pt>
                <c:pt idx="8305">
                  <c:v>6.1538461510079134E-2</c:v>
                </c:pt>
                <c:pt idx="8306">
                  <c:v>4.4444444443797693E-2</c:v>
                </c:pt>
                <c:pt idx="8307">
                  <c:v>0.1088435373773488</c:v>
                </c:pt>
                <c:pt idx="8308">
                  <c:v>3.0234315992047436E-3</c:v>
                </c:pt>
                <c:pt idx="8309">
                  <c:v>7.4594500442294693E-3</c:v>
                </c:pt>
                <c:pt idx="8310">
                  <c:v>0.11419973070991955</c:v>
                </c:pt>
                <c:pt idx="8311">
                  <c:v>0.10759027266693814</c:v>
                </c:pt>
                <c:pt idx="8312">
                  <c:v>2.2047678087902717E-2</c:v>
                </c:pt>
                <c:pt idx="8313">
                  <c:v>1.8066847567549023E-3</c:v>
                </c:pt>
                <c:pt idx="8314">
                  <c:v>5.5555555555555358E-2</c:v>
                </c:pt>
                <c:pt idx="8315">
                  <c:v>6.0072267377917342E-2</c:v>
                </c:pt>
                <c:pt idx="8316">
                  <c:v>1.7539051822192658E-2</c:v>
                </c:pt>
                <c:pt idx="8317">
                  <c:v>3.5653108045355118E-2</c:v>
                </c:pt>
                <c:pt idx="8318">
                  <c:v>2.8710881421122696E-2</c:v>
                </c:pt>
                <c:pt idx="8319">
                  <c:v>6.6172839511030659E-2</c:v>
                </c:pt>
                <c:pt idx="8320">
                  <c:v>6.3931623911938004E-2</c:v>
                </c:pt>
                <c:pt idx="8321">
                  <c:v>3.3073206977051996E-2</c:v>
                </c:pt>
                <c:pt idx="8322">
                  <c:v>1.3854707867722027E-2</c:v>
                </c:pt>
                <c:pt idx="8323">
                  <c:v>7.5807127910795316E-2</c:v>
                </c:pt>
                <c:pt idx="8324">
                  <c:v>2.3703703689130329E-2</c:v>
                </c:pt>
                <c:pt idx="8325">
                  <c:v>2.9629629643750377E-2</c:v>
                </c:pt>
                <c:pt idx="8326">
                  <c:v>5.9259259245462083E-2</c:v>
                </c:pt>
                <c:pt idx="8327">
                  <c:v>9.4814814798559688E-2</c:v>
                </c:pt>
                <c:pt idx="8328">
                  <c:v>2.1771336579048544E-2</c:v>
                </c:pt>
                <c:pt idx="8329">
                  <c:v>8.6956521733857997E-2</c:v>
                </c:pt>
                <c:pt idx="8330">
                  <c:v>0.11111111111111116</c:v>
                </c:pt>
                <c:pt idx="8331">
                  <c:v>1.9607843155325932E-2</c:v>
                </c:pt>
                <c:pt idx="8332">
                  <c:v>3.5006092845125902E-2</c:v>
                </c:pt>
                <c:pt idx="8333">
                  <c:v>0.1835028248897288</c:v>
                </c:pt>
                <c:pt idx="8334">
                  <c:v>7.2285115334024194E-2</c:v>
                </c:pt>
                <c:pt idx="8335">
                  <c:v>9.2243186578141831E-2</c:v>
                </c:pt>
                <c:pt idx="8336">
                  <c:v>6.4402515689531967E-2</c:v>
                </c:pt>
                <c:pt idx="8337">
                  <c:v>0.17732580035549791</c:v>
                </c:pt>
                <c:pt idx="8338">
                  <c:v>1.9940179465467889E-2</c:v>
                </c:pt>
                <c:pt idx="8339">
                  <c:v>1.9607843111670187E-2</c:v>
                </c:pt>
                <c:pt idx="8340">
                  <c:v>9.8989898977581259E-2</c:v>
                </c:pt>
                <c:pt idx="8341">
                  <c:v>8.8888888889212314E-2</c:v>
                </c:pt>
                <c:pt idx="8342">
                  <c:v>3.0834662399785124E-2</c:v>
                </c:pt>
                <c:pt idx="8343">
                  <c:v>8.4827453245654702E-2</c:v>
                </c:pt>
                <c:pt idx="8344">
                  <c:v>3.2925875469421345E-4</c:v>
                </c:pt>
                <c:pt idx="8345">
                  <c:v>0.1191906343560228</c:v>
                </c:pt>
                <c:pt idx="8346">
                  <c:v>4.6898051111687288E-2</c:v>
                </c:pt>
                <c:pt idx="8347">
                  <c:v>6.5843621377199568E-2</c:v>
                </c:pt>
                <c:pt idx="8348">
                  <c:v>4.6587467955153748E-2</c:v>
                </c:pt>
                <c:pt idx="8349">
                  <c:v>0.12064036595661005</c:v>
                </c:pt>
                <c:pt idx="8350">
                  <c:v>2.0426487066692662E-2</c:v>
                </c:pt>
                <c:pt idx="8351">
                  <c:v>4.0179573510411494E-2</c:v>
                </c:pt>
                <c:pt idx="8352">
                  <c:v>8.761080191147326E-2</c:v>
                </c:pt>
                <c:pt idx="8353">
                  <c:v>6.7474143999991893E-3</c:v>
                </c:pt>
                <c:pt idx="8354">
                  <c:v>1.9014616356192466E-2</c:v>
                </c:pt>
                <c:pt idx="8355">
                  <c:v>0.1262374277333341</c:v>
                </c:pt>
                <c:pt idx="8356">
                  <c:v>9.5799557822627168E-2</c:v>
                </c:pt>
                <c:pt idx="8357">
                  <c:v>1.4430603733570782E-2</c:v>
                </c:pt>
                <c:pt idx="8358">
                  <c:v>2.1419009329595915E-3</c:v>
                </c:pt>
                <c:pt idx="8359">
                  <c:v>4.4444444443797693E-2</c:v>
                </c:pt>
                <c:pt idx="8360">
                  <c:v>0.10307328604459236</c:v>
                </c:pt>
                <c:pt idx="8361">
                  <c:v>4.9739952711711798E-2</c:v>
                </c:pt>
                <c:pt idx="8362">
                  <c:v>2.8022598845483266E-2</c:v>
                </c:pt>
                <c:pt idx="8363">
                  <c:v>0.11864406782195951</c:v>
                </c:pt>
                <c:pt idx="8364">
                  <c:v>8.9324618756007876E-2</c:v>
                </c:pt>
                <c:pt idx="8365">
                  <c:v>0.12636165577795419</c:v>
                </c:pt>
                <c:pt idx="8366">
                  <c:v>4.843304844527848E-2</c:v>
                </c:pt>
                <c:pt idx="8367">
                  <c:v>3.5302861377001747E-2</c:v>
                </c:pt>
                <c:pt idx="8368">
                  <c:v>1.1302524844520731E-2</c:v>
                </c:pt>
                <c:pt idx="8369">
                  <c:v>7.4273734621884913E-2</c:v>
                </c:pt>
                <c:pt idx="8370">
                  <c:v>2.5974025999958943E-2</c:v>
                </c:pt>
                <c:pt idx="8371">
                  <c:v>7.546731684447483E-2</c:v>
                </c:pt>
                <c:pt idx="8372">
                  <c:v>2.0434227333882522E-2</c:v>
                </c:pt>
                <c:pt idx="8373">
                  <c:v>3.7628882043969192E-2</c:v>
                </c:pt>
                <c:pt idx="8374">
                  <c:v>2.4359793783839123E-3</c:v>
                </c:pt>
                <c:pt idx="8375">
                  <c:v>0.11319184355508878</c:v>
                </c:pt>
                <c:pt idx="8376">
                  <c:v>1.6103059556270633E-2</c:v>
                </c:pt>
                <c:pt idx="8377">
                  <c:v>3.7006653909985289E-2</c:v>
                </c:pt>
                <c:pt idx="8378">
                  <c:v>6.3699403334693372E-2</c:v>
                </c:pt>
                <c:pt idx="8379">
                  <c:v>4.709234120026743E-2</c:v>
                </c:pt>
                <c:pt idx="8380">
                  <c:v>0.16254938884392489</c:v>
                </c:pt>
                <c:pt idx="8381">
                  <c:v>1.3489247999839638E-2</c:v>
                </c:pt>
                <c:pt idx="8382">
                  <c:v>3.6440734133874608E-2</c:v>
                </c:pt>
                <c:pt idx="8383">
                  <c:v>0.12219056666718749</c:v>
                </c:pt>
                <c:pt idx="8384">
                  <c:v>9.8064968043925393E-2</c:v>
                </c:pt>
                <c:pt idx="8385">
                  <c:v>0.18385160937678954</c:v>
                </c:pt>
                <c:pt idx="8386">
                  <c:v>7.9365079376859438E-2</c:v>
                </c:pt>
                <c:pt idx="8387">
                  <c:v>8.5976916177767634E-2</c:v>
                </c:pt>
                <c:pt idx="8388">
                  <c:v>2.4748171999817714E-2</c:v>
                </c:pt>
                <c:pt idx="8389">
                  <c:v>4.1472549555085912E-2</c:v>
                </c:pt>
                <c:pt idx="8390">
                  <c:v>5.3323176534225546E-2</c:v>
                </c:pt>
                <c:pt idx="8391">
                  <c:v>0.12788906009033477</c:v>
                </c:pt>
                <c:pt idx="8392">
                  <c:v>0.10437710435427212</c:v>
                </c:pt>
                <c:pt idx="8393">
                  <c:v>0.15693659759967385</c:v>
                </c:pt>
                <c:pt idx="8394">
                  <c:v>0.17377161444488184</c:v>
                </c:pt>
                <c:pt idx="8395">
                  <c:v>6.262626262226452E-2</c:v>
                </c:pt>
                <c:pt idx="8396">
                  <c:v>5.9767486178316176E-2</c:v>
                </c:pt>
                <c:pt idx="8397">
                  <c:v>0.10920311875492612</c:v>
                </c:pt>
                <c:pt idx="8398">
                  <c:v>2.4968789022144239E-2</c:v>
                </c:pt>
                <c:pt idx="8399">
                  <c:v>8.8888888889212467E-2</c:v>
                </c:pt>
                <c:pt idx="8400">
                  <c:v>5.3668763066525571E-2</c:v>
                </c:pt>
                <c:pt idx="8401">
                  <c:v>6.7543358132954381E-2</c:v>
                </c:pt>
                <c:pt idx="8402">
                  <c:v>4.5043022800301813E-2</c:v>
                </c:pt>
                <c:pt idx="8403">
                  <c:v>6.964229186673461E-2</c:v>
                </c:pt>
                <c:pt idx="8404">
                  <c:v>0.10397184515507736</c:v>
                </c:pt>
                <c:pt idx="8405">
                  <c:v>6.0130718977436416E-2</c:v>
                </c:pt>
                <c:pt idx="8406">
                  <c:v>7.8632478665288844E-2</c:v>
                </c:pt>
                <c:pt idx="8407">
                  <c:v>4.1720990888683897E-2</c:v>
                </c:pt>
                <c:pt idx="8408">
                  <c:v>6.6541117376699585E-2</c:v>
                </c:pt>
                <c:pt idx="8409">
                  <c:v>2.2792022799775474E-2</c:v>
                </c:pt>
                <c:pt idx="8410">
                  <c:v>0.10509654955563352</c:v>
                </c:pt>
                <c:pt idx="8411">
                  <c:v>4.8749604310917981E-2</c:v>
                </c:pt>
                <c:pt idx="8412">
                  <c:v>0.11406371404559135</c:v>
                </c:pt>
                <c:pt idx="8413">
                  <c:v>4.3951712265778951E-2</c:v>
                </c:pt>
                <c:pt idx="8414">
                  <c:v>7.3737946667178145E-2</c:v>
                </c:pt>
                <c:pt idx="8415">
                  <c:v>0.11215376942224491</c:v>
                </c:pt>
                <c:pt idx="8416">
                  <c:v>6.1840424844477791E-2</c:v>
                </c:pt>
                <c:pt idx="8417">
                  <c:v>7.4422384801437147E-2</c:v>
                </c:pt>
                <c:pt idx="8418">
                  <c:v>3.0303030310379953E-2</c:v>
                </c:pt>
                <c:pt idx="8419">
                  <c:v>4.3360433599445969E-2</c:v>
                </c:pt>
                <c:pt idx="8420">
                  <c:v>8.3191529346449879E-3</c:v>
                </c:pt>
                <c:pt idx="8421">
                  <c:v>7.7264171999154918E-2</c:v>
                </c:pt>
                <c:pt idx="8422">
                  <c:v>2.5821028005642197E-3</c:v>
                </c:pt>
                <c:pt idx="8423">
                  <c:v>6.5557536179161005E-2</c:v>
                </c:pt>
                <c:pt idx="8424">
                  <c:v>8.7283087287990682E-2</c:v>
                </c:pt>
                <c:pt idx="8425">
                  <c:v>7.8347578221131062E-3</c:v>
                </c:pt>
                <c:pt idx="8426">
                  <c:v>1.9135802444200028E-2</c:v>
                </c:pt>
                <c:pt idx="8427">
                  <c:v>1.6267247645171363E-2</c:v>
                </c:pt>
                <c:pt idx="8428">
                  <c:v>9.4226579555349119E-2</c:v>
                </c:pt>
                <c:pt idx="8429">
                  <c:v>3.9682540001296411E-3</c:v>
                </c:pt>
                <c:pt idx="8430">
                  <c:v>5.4421768711310804E-2</c:v>
                </c:pt>
                <c:pt idx="8431">
                  <c:v>4.1572184450665199E-3</c:v>
                </c:pt>
                <c:pt idx="8432">
                  <c:v>0.1049382716009859</c:v>
                </c:pt>
                <c:pt idx="8433">
                  <c:v>2.4110384888546072E-2</c:v>
                </c:pt>
                <c:pt idx="8434">
                  <c:v>1.9516643865952421E-2</c:v>
                </c:pt>
                <c:pt idx="8435">
                  <c:v>7.7519379556179047E-3</c:v>
                </c:pt>
                <c:pt idx="8436">
                  <c:v>0.12368972742276825</c:v>
                </c:pt>
                <c:pt idx="8437">
                  <c:v>5.3394942845140271E-2</c:v>
                </c:pt>
                <c:pt idx="8438">
                  <c:v>0.15777539084471451</c:v>
                </c:pt>
                <c:pt idx="8439">
                  <c:v>1.5218769822644843E-2</c:v>
                </c:pt>
                <c:pt idx="8440">
                  <c:v>4.146958204445491E-2</c:v>
                </c:pt>
                <c:pt idx="8441">
                  <c:v>7.4523007865839944E-2</c:v>
                </c:pt>
                <c:pt idx="8442">
                  <c:v>0.15353535355502071</c:v>
                </c:pt>
                <c:pt idx="8443">
                  <c:v>5.0505050534007299E-2</c:v>
                </c:pt>
                <c:pt idx="8444">
                  <c:v>2.9833215867660634E-2</c:v>
                </c:pt>
                <c:pt idx="8445">
                  <c:v>0.10297636137693189</c:v>
                </c:pt>
                <c:pt idx="8446">
                  <c:v>2.5061266045668162E-2</c:v>
                </c:pt>
                <c:pt idx="8447">
                  <c:v>4.200631564567129E-2</c:v>
                </c:pt>
                <c:pt idx="8448">
                  <c:v>9.9249576355860888E-2</c:v>
                </c:pt>
                <c:pt idx="8449">
                  <c:v>5.3420296622789465E-2</c:v>
                </c:pt>
                <c:pt idx="8450">
                  <c:v>0.11118875688892634</c:v>
                </c:pt>
                <c:pt idx="8451">
                  <c:v>3.0570252800114456E-2</c:v>
                </c:pt>
                <c:pt idx="8452">
                  <c:v>6.0046757733087132E-2</c:v>
                </c:pt>
                <c:pt idx="8453">
                  <c:v>0.11741239404364023</c:v>
                </c:pt>
                <c:pt idx="8454">
                  <c:v>6.721785306581296E-2</c:v>
                </c:pt>
                <c:pt idx="8455">
                  <c:v>6.8965517243163355E-2</c:v>
                </c:pt>
                <c:pt idx="8456">
                  <c:v>4.6214618800958007E-2</c:v>
                </c:pt>
                <c:pt idx="8457">
                  <c:v>6.7183462532638252E-2</c:v>
                </c:pt>
                <c:pt idx="8458">
                  <c:v>4.9541120933200698E-2</c:v>
                </c:pt>
                <c:pt idx="8459">
                  <c:v>0.12706050075616485</c:v>
                </c:pt>
                <c:pt idx="8460">
                  <c:v>8.7596899200838754E-2</c:v>
                </c:pt>
                <c:pt idx="8461">
                  <c:v>3.9393939378593736E-2</c:v>
                </c:pt>
                <c:pt idx="8462">
                  <c:v>0.10069320657769125</c:v>
                </c:pt>
                <c:pt idx="8463">
                  <c:v>0.11337197351127148</c:v>
                </c:pt>
                <c:pt idx="8464">
                  <c:v>1.3776579823267335E-2</c:v>
                </c:pt>
                <c:pt idx="8465">
                  <c:v>2.5132275155758482E-2</c:v>
                </c:pt>
                <c:pt idx="8466">
                  <c:v>8.8246409689115055E-2</c:v>
                </c:pt>
                <c:pt idx="8467">
                  <c:v>2.5041900845179803E-2</c:v>
                </c:pt>
                <c:pt idx="8468">
                  <c:v>4.9229353600013383E-2</c:v>
                </c:pt>
                <c:pt idx="8469">
                  <c:v>8.8480907734871536E-2</c:v>
                </c:pt>
                <c:pt idx="8470">
                  <c:v>3.0686849956206668E-2</c:v>
                </c:pt>
                <c:pt idx="8471">
                  <c:v>0.10591587062258956</c:v>
                </c:pt>
                <c:pt idx="8472">
                  <c:v>3.1841796533424414E-2</c:v>
                </c:pt>
                <c:pt idx="8473">
                  <c:v>0.16207660648797173</c:v>
                </c:pt>
                <c:pt idx="8474">
                  <c:v>8.2304526666930524E-3</c:v>
                </c:pt>
                <c:pt idx="8475">
                  <c:v>3.2206119156196721E-2</c:v>
                </c:pt>
                <c:pt idx="8476">
                  <c:v>3.8647346728885407E-4</c:v>
                </c:pt>
                <c:pt idx="8477">
                  <c:v>0.11555555555484413</c:v>
                </c:pt>
                <c:pt idx="8478">
                  <c:v>2.2675736977059085E-2</c:v>
                </c:pt>
                <c:pt idx="8479">
                  <c:v>7.2562358266117677E-2</c:v>
                </c:pt>
                <c:pt idx="8480">
                  <c:v>2.7210884355655402E-2</c:v>
                </c:pt>
                <c:pt idx="8481">
                  <c:v>0.11065759639960653</c:v>
                </c:pt>
                <c:pt idx="8482">
                  <c:v>1.1594202888469832E-2</c:v>
                </c:pt>
                <c:pt idx="8483">
                  <c:v>2.3961352667861924E-2</c:v>
                </c:pt>
                <c:pt idx="8484">
                  <c:v>1.6842105290076386E-2</c:v>
                </c:pt>
                <c:pt idx="8485">
                  <c:v>0.11615245008983432</c:v>
                </c:pt>
                <c:pt idx="8486">
                  <c:v>4.8040082532679662E-2</c:v>
                </c:pt>
                <c:pt idx="8487">
                  <c:v>1.4383990000674807E-2</c:v>
                </c:pt>
                <c:pt idx="8488">
                  <c:v>3.8914771155557602E-2</c:v>
                </c:pt>
                <c:pt idx="8489">
                  <c:v>6.7950775822585754E-2</c:v>
                </c:pt>
                <c:pt idx="8490">
                  <c:v>0.15543575920067573</c:v>
                </c:pt>
                <c:pt idx="8491">
                  <c:v>4.7146517555423394E-2</c:v>
                </c:pt>
                <c:pt idx="8492">
                  <c:v>0.11842534355431174</c:v>
                </c:pt>
                <c:pt idx="8493">
                  <c:v>2.8634248899631252E-3</c:v>
                </c:pt>
                <c:pt idx="8494">
                  <c:v>2.4390243910602294E-2</c:v>
                </c:pt>
                <c:pt idx="8495">
                  <c:v>3.4188034221491158E-2</c:v>
                </c:pt>
                <c:pt idx="8496">
                  <c:v>0.12060778728886756</c:v>
                </c:pt>
                <c:pt idx="8497">
                  <c:v>5.9259259245461937E-2</c:v>
                </c:pt>
                <c:pt idx="8498">
                  <c:v>0.16331569662240022</c:v>
                </c:pt>
                <c:pt idx="8499">
                  <c:v>9.5238095560086222E-3</c:v>
                </c:pt>
                <c:pt idx="8500">
                  <c:v>3.7037036882893539E-3</c:v>
                </c:pt>
                <c:pt idx="8501">
                  <c:v>5.9670781910729907E-2</c:v>
                </c:pt>
                <c:pt idx="8502">
                  <c:v>0.15293677515486101</c:v>
                </c:pt>
                <c:pt idx="8503">
                  <c:v>5.5777285021678079E-2</c:v>
                </c:pt>
                <c:pt idx="8504">
                  <c:v>6.65981372440001E-2</c:v>
                </c:pt>
                <c:pt idx="8505">
                  <c:v>6.1302682000031083E-2</c:v>
                </c:pt>
                <c:pt idx="8506">
                  <c:v>5.2095399333565183E-2</c:v>
                </c:pt>
                <c:pt idx="8507">
                  <c:v>3.1358122044669777E-2</c:v>
                </c:pt>
                <c:pt idx="8508">
                  <c:v>0.11521999657755562</c:v>
                </c:pt>
                <c:pt idx="8509">
                  <c:v>8.6247086220990019E-2</c:v>
                </c:pt>
                <c:pt idx="8510">
                  <c:v>3.7986704622097932E-2</c:v>
                </c:pt>
                <c:pt idx="8511">
                  <c:v>0.12811553693285926</c:v>
                </c:pt>
                <c:pt idx="8512">
                  <c:v>3.3542976932949387E-2</c:v>
                </c:pt>
                <c:pt idx="8513">
                  <c:v>0.12514110626782196</c:v>
                </c:pt>
                <c:pt idx="8514">
                  <c:v>5.3202727334185816E-2</c:v>
                </c:pt>
                <c:pt idx="8515">
                  <c:v>0.1099896316009108</c:v>
                </c:pt>
                <c:pt idx="8516">
                  <c:v>9.1471616874009651E-3</c:v>
                </c:pt>
                <c:pt idx="8517">
                  <c:v>6.0731539020909775E-2</c:v>
                </c:pt>
                <c:pt idx="8518">
                  <c:v>4.5049764309725106E-2</c:v>
                </c:pt>
                <c:pt idx="8519">
                  <c:v>8.9755848756693915E-2</c:v>
                </c:pt>
                <c:pt idx="8520">
                  <c:v>2.6155535555315357E-2</c:v>
                </c:pt>
                <c:pt idx="8521">
                  <c:v>0.11205656266570774</c:v>
                </c:pt>
                <c:pt idx="8522">
                  <c:v>4.453498573275283E-2</c:v>
                </c:pt>
                <c:pt idx="8523">
                  <c:v>0.16831453871014279</c:v>
                </c:pt>
                <c:pt idx="8524">
                  <c:v>2.2167352532657485E-2</c:v>
                </c:pt>
                <c:pt idx="8525">
                  <c:v>0.11189542480052388</c:v>
                </c:pt>
                <c:pt idx="8526">
                  <c:v>4.8639610889949836E-2</c:v>
                </c:pt>
                <c:pt idx="8527">
                  <c:v>8.7855297200601548E-2</c:v>
                </c:pt>
                <c:pt idx="8528">
                  <c:v>6.7183462532638252E-2</c:v>
                </c:pt>
                <c:pt idx="8529">
                  <c:v>2.7967776265642137E-2</c:v>
                </c:pt>
                <c:pt idx="8530">
                  <c:v>0.1030065359550969</c:v>
                </c:pt>
                <c:pt idx="8531">
                  <c:v>3.1690821244006351E-2</c:v>
                </c:pt>
                <c:pt idx="8532">
                  <c:v>3.8647343123254054E-3</c:v>
                </c:pt>
                <c:pt idx="8533">
                  <c:v>2.9629629328458882E-3</c:v>
                </c:pt>
                <c:pt idx="8534">
                  <c:v>8.745849297782933E-2</c:v>
                </c:pt>
                <c:pt idx="8535">
                  <c:v>7.3681108178182811E-2</c:v>
                </c:pt>
                <c:pt idx="8536">
                  <c:v>1.5405719111893479E-2</c:v>
                </c:pt>
                <c:pt idx="8537">
                  <c:v>7.0910998133412242E-2</c:v>
                </c:pt>
                <c:pt idx="8538">
                  <c:v>2.5894802356358621E-2</c:v>
                </c:pt>
                <c:pt idx="8539">
                  <c:v>4.18358558219755E-2</c:v>
                </c:pt>
                <c:pt idx="8540">
                  <c:v>5.3402239421201557E-2</c:v>
                </c:pt>
                <c:pt idx="8541">
                  <c:v>8.7145969333100783E-3</c:v>
                </c:pt>
                <c:pt idx="8542">
                  <c:v>7.0017278933341309E-2</c:v>
                </c:pt>
                <c:pt idx="8543">
                  <c:v>3.5158891154828321E-2</c:v>
                </c:pt>
                <c:pt idx="8544">
                  <c:v>0.10942574097781381</c:v>
                </c:pt>
                <c:pt idx="8545">
                  <c:v>5.2236198489683527E-2</c:v>
                </c:pt>
                <c:pt idx="8546">
                  <c:v>0.15838206626681814</c:v>
                </c:pt>
                <c:pt idx="8547">
                  <c:v>2.8878777811769396E-4</c:v>
                </c:pt>
                <c:pt idx="8548">
                  <c:v>1.5468581244931556E-2</c:v>
                </c:pt>
                <c:pt idx="8549">
                  <c:v>6.4302600444837779E-2</c:v>
                </c:pt>
                <c:pt idx="8550">
                  <c:v>0.15757575755641376</c:v>
                </c:pt>
                <c:pt idx="8551">
                  <c:v>5.3872053867154289E-2</c:v>
                </c:pt>
                <c:pt idx="8552">
                  <c:v>4.3771043778785192E-2</c:v>
                </c:pt>
                <c:pt idx="8553">
                  <c:v>0.11007511004411057</c:v>
                </c:pt>
                <c:pt idx="8554">
                  <c:v>1.4055080755497329E-2</c:v>
                </c:pt>
                <c:pt idx="8555">
                  <c:v>4.9382716045430396E-2</c:v>
                </c:pt>
                <c:pt idx="8556">
                  <c:v>0.11717171715604824</c:v>
                </c:pt>
                <c:pt idx="8557">
                  <c:v>5.4336468132937167E-2</c:v>
                </c:pt>
                <c:pt idx="8558">
                  <c:v>2.3911738887868978E-2</c:v>
                </c:pt>
                <c:pt idx="8559">
                  <c:v>0.15452285333433094</c:v>
                </c:pt>
                <c:pt idx="8560">
                  <c:v>2.5756214444603149E-2</c:v>
                </c:pt>
                <c:pt idx="8561">
                  <c:v>4.7734236444941423E-2</c:v>
                </c:pt>
                <c:pt idx="8562">
                  <c:v>0.10625104742131135</c:v>
                </c:pt>
                <c:pt idx="8563">
                  <c:v>5.7354207866915662E-2</c:v>
                </c:pt>
                <c:pt idx="8564">
                  <c:v>8.7855297200601701E-2</c:v>
                </c:pt>
                <c:pt idx="8565">
                  <c:v>5.5555555555555504E-2</c:v>
                </c:pt>
                <c:pt idx="8566">
                  <c:v>7.4074074089164998E-2</c:v>
                </c:pt>
                <c:pt idx="8567">
                  <c:v>0.12108262106711572</c:v>
                </c:pt>
                <c:pt idx="8568">
                  <c:v>3.0769230799503926E-2</c:v>
                </c:pt>
                <c:pt idx="8569">
                  <c:v>2.1680216450477019E-3</c:v>
                </c:pt>
                <c:pt idx="8570">
                  <c:v>1.6982836488750763E-2</c:v>
                </c:pt>
                <c:pt idx="8571">
                  <c:v>0.12302737519914642</c:v>
                </c:pt>
                <c:pt idx="8572">
                  <c:v>9.9194847023075752E-2</c:v>
                </c:pt>
                <c:pt idx="8573">
                  <c:v>1.2698412711162899E-2</c:v>
                </c:pt>
                <c:pt idx="8574">
                  <c:v>1.9652305334198594E-2</c:v>
                </c:pt>
                <c:pt idx="8575">
                  <c:v>0.10938775511102812</c:v>
                </c:pt>
                <c:pt idx="8576">
                  <c:v>4.4040404043496739E-2</c:v>
                </c:pt>
                <c:pt idx="8577">
                  <c:v>8.1289081287751294E-2</c:v>
                </c:pt>
                <c:pt idx="8578">
                  <c:v>7.0718802400127359E-2</c:v>
                </c:pt>
                <c:pt idx="8579">
                  <c:v>2.4655932843517043E-2</c:v>
                </c:pt>
                <c:pt idx="8580">
                  <c:v>8.5577342088476449E-2</c:v>
                </c:pt>
                <c:pt idx="8581">
                  <c:v>2.2222222226749486E-3</c:v>
                </c:pt>
                <c:pt idx="8582">
                  <c:v>0.13966244724482144</c:v>
                </c:pt>
                <c:pt idx="8583">
                  <c:v>1.7440225023569234E-2</c:v>
                </c:pt>
                <c:pt idx="8584">
                  <c:v>9.2307692267543942E-2</c:v>
                </c:pt>
                <c:pt idx="8585">
                  <c:v>9.7680097339131553E-3</c:v>
                </c:pt>
                <c:pt idx="8586">
                  <c:v>4.8179271689150482E-2</c:v>
                </c:pt>
                <c:pt idx="8587">
                  <c:v>4.7058823555643357E-2</c:v>
                </c:pt>
                <c:pt idx="8588">
                  <c:v>2.0671834622690771E-2</c:v>
                </c:pt>
                <c:pt idx="8589">
                  <c:v>7.9328165376662277E-2</c:v>
                </c:pt>
                <c:pt idx="8590">
                  <c:v>3.1623931643682379E-2</c:v>
                </c:pt>
                <c:pt idx="8591">
                  <c:v>8.7434915022135407E-2</c:v>
                </c:pt>
                <c:pt idx="8592">
                  <c:v>4.6878521511745173E-2</c:v>
                </c:pt>
                <c:pt idx="8593">
                  <c:v>0.12217864924524384</c:v>
                </c:pt>
                <c:pt idx="8594">
                  <c:v>1.0434782577148324E-2</c:v>
                </c:pt>
                <c:pt idx="8595">
                  <c:v>1.989201480076493E-2</c:v>
                </c:pt>
                <c:pt idx="8596">
                  <c:v>0.1030065359550969</c:v>
                </c:pt>
                <c:pt idx="8597">
                  <c:v>1.6618357510499965E-2</c:v>
                </c:pt>
                <c:pt idx="8598">
                  <c:v>5.7402671199977405E-2</c:v>
                </c:pt>
                <c:pt idx="8599">
                  <c:v>5.2287581331458277E-3</c:v>
                </c:pt>
                <c:pt idx="8600">
                  <c:v>2.3772609777451176E-2</c:v>
                </c:pt>
                <c:pt idx="8601">
                  <c:v>9.8449612443801016E-2</c:v>
                </c:pt>
                <c:pt idx="8602">
                  <c:v>4.1085271289274562E-2</c:v>
                </c:pt>
                <c:pt idx="8603">
                  <c:v>6.221816893311264E-2</c:v>
                </c:pt>
                <c:pt idx="8604">
                  <c:v>0.11619462599951991</c:v>
                </c:pt>
                <c:pt idx="8605">
                  <c:v>5.914441573258955E-2</c:v>
                </c:pt>
                <c:pt idx="8606">
                  <c:v>1.5248668132699095E-2</c:v>
                </c:pt>
                <c:pt idx="8607">
                  <c:v>0.166414891245141</c:v>
                </c:pt>
                <c:pt idx="8608">
                  <c:v>5.109216712298803E-3</c:v>
                </c:pt>
                <c:pt idx="8609">
                  <c:v>5.5448594532208517E-2</c:v>
                </c:pt>
                <c:pt idx="8610">
                  <c:v>0.15408805035500941</c:v>
                </c:pt>
                <c:pt idx="8611">
                  <c:v>3.5947712443885393E-2</c:v>
                </c:pt>
                <c:pt idx="8612">
                  <c:v>3.657193213196782E-2</c:v>
                </c:pt>
                <c:pt idx="8613">
                  <c:v>5.0119169198700998E-2</c:v>
                </c:pt>
                <c:pt idx="8614">
                  <c:v>0.15493712635523282</c:v>
                </c:pt>
                <c:pt idx="8615">
                  <c:v>4.0627362044890258E-2</c:v>
                </c:pt>
                <c:pt idx="8616">
                  <c:v>9.9755415778620168E-2</c:v>
                </c:pt>
                <c:pt idx="8617">
                  <c:v>4.7848070043578751E-2</c:v>
                </c:pt>
                <c:pt idx="8618">
                  <c:v>2.3529411733357541E-2</c:v>
                </c:pt>
                <c:pt idx="8619">
                  <c:v>7.407407378195785E-3</c:v>
                </c:pt>
                <c:pt idx="8620">
                  <c:v>0.10617283951109539</c:v>
                </c:pt>
                <c:pt idx="8621">
                  <c:v>0.11604938271112693</c:v>
                </c:pt>
                <c:pt idx="8622">
                  <c:v>4.1394335510429148E-2</c:v>
                </c:pt>
                <c:pt idx="8623">
                  <c:v>3.0283224398671333E-2</c:v>
                </c:pt>
                <c:pt idx="8624">
                  <c:v>8.2256675288792394E-2</c:v>
                </c:pt>
                <c:pt idx="8625">
                  <c:v>7.0941977911085516E-2</c:v>
                </c:pt>
                <c:pt idx="8626">
                  <c:v>7.7066965954145417E-2</c:v>
                </c:pt>
                <c:pt idx="8627">
                  <c:v>1.6460905377041701E-2</c:v>
                </c:pt>
                <c:pt idx="8628">
                  <c:v>7.7519379822964155E-2</c:v>
                </c:pt>
                <c:pt idx="8629">
                  <c:v>1.4626298090054965E-2</c:v>
                </c:pt>
                <c:pt idx="8630">
                  <c:v>9.7106918267349407E-2</c:v>
                </c:pt>
                <c:pt idx="8631">
                  <c:v>1.0914205377856886E-2</c:v>
                </c:pt>
                <c:pt idx="8632">
                  <c:v>0.13980309426713364</c:v>
                </c:pt>
                <c:pt idx="8633">
                  <c:v>1.0021786533697194E-2</c:v>
                </c:pt>
                <c:pt idx="8634">
                  <c:v>9.7201273689279333E-2</c:v>
                </c:pt>
                <c:pt idx="8635">
                  <c:v>3.4604961422802415E-2</c:v>
                </c:pt>
                <c:pt idx="8636">
                  <c:v>8.1817008622844398E-2</c:v>
                </c:pt>
                <c:pt idx="8637">
                  <c:v>7.5485008843113668E-2</c:v>
                </c:pt>
                <c:pt idx="8638">
                  <c:v>4.5432098754746374E-2</c:v>
                </c:pt>
                <c:pt idx="8639">
                  <c:v>0.1022222222220283</c:v>
                </c:pt>
                <c:pt idx="8640">
                  <c:v>2.7100270672235638E-3</c:v>
                </c:pt>
                <c:pt idx="8641">
                  <c:v>1.6157897422090173E-2</c:v>
                </c:pt>
                <c:pt idx="8642">
                  <c:v>0.10584862875435253</c:v>
                </c:pt>
                <c:pt idx="8643">
                  <c:v>2.8947749333585609E-2</c:v>
                </c:pt>
                <c:pt idx="8644">
                  <c:v>2.226162333358328E-2</c:v>
                </c:pt>
                <c:pt idx="8645">
                  <c:v>4.1465378400365203E-2</c:v>
                </c:pt>
                <c:pt idx="8646">
                  <c:v>2.1379381243605167E-2</c:v>
                </c:pt>
                <c:pt idx="8647">
                  <c:v>6.778888604539042E-2</c:v>
                </c:pt>
                <c:pt idx="8648">
                  <c:v>1.1087487199498961E-2</c:v>
                </c:pt>
                <c:pt idx="8649">
                  <c:v>3.1750531555088855E-2</c:v>
                </c:pt>
                <c:pt idx="8650">
                  <c:v>4.6075776012406422E-3</c:v>
                </c:pt>
                <c:pt idx="8651">
                  <c:v>3.9684818310585492E-2</c:v>
                </c:pt>
                <c:pt idx="8652">
                  <c:v>5.0754458177834749E-2</c:v>
                </c:pt>
                <c:pt idx="8653">
                  <c:v>4.3478260845101126E-2</c:v>
                </c:pt>
                <c:pt idx="8654">
                  <c:v>1.7746228933295544E-2</c:v>
                </c:pt>
                <c:pt idx="8655">
                  <c:v>3.5702224132061623E-2</c:v>
                </c:pt>
                <c:pt idx="8656">
                  <c:v>2.3073286089735728E-2</c:v>
                </c:pt>
                <c:pt idx="8657">
                  <c:v>3.9420289821767561E-2</c:v>
                </c:pt>
                <c:pt idx="8658">
                  <c:v>3.169082128927888E-2</c:v>
                </c:pt>
                <c:pt idx="8659">
                  <c:v>5.5308642000050444E-2</c:v>
                </c:pt>
                <c:pt idx="8660">
                  <c:v>0.15637860084502289</c:v>
                </c:pt>
                <c:pt idx="8661">
                  <c:v>3.6142422623621918E-2</c:v>
                </c:pt>
                <c:pt idx="8662">
                  <c:v>7.2759538578490421E-2</c:v>
                </c:pt>
                <c:pt idx="8663">
                  <c:v>2.5965941911433976E-2</c:v>
                </c:pt>
                <c:pt idx="8664">
                  <c:v>0.15395787942300862</c:v>
                </c:pt>
                <c:pt idx="8665">
                  <c:v>7.8512969866601903E-2</c:v>
                </c:pt>
                <c:pt idx="8666">
                  <c:v>4.993757789229688E-4</c:v>
                </c:pt>
                <c:pt idx="8667">
                  <c:v>9.2307692267543942E-2</c:v>
                </c:pt>
                <c:pt idx="8668">
                  <c:v>5.2096052088826429E-2</c:v>
                </c:pt>
                <c:pt idx="8669">
                  <c:v>6.1685378755403995E-2</c:v>
                </c:pt>
                <c:pt idx="8670">
                  <c:v>7.0526006489267878E-2</c:v>
                </c:pt>
                <c:pt idx="8671">
                  <c:v>1.0331522178603336E-2</c:v>
                </c:pt>
                <c:pt idx="8672">
                  <c:v>9.799080124422381E-2</c:v>
                </c:pt>
                <c:pt idx="8673">
                  <c:v>4.8886905644192513E-2</c:v>
                </c:pt>
                <c:pt idx="8674">
                  <c:v>6.5831955244195495E-2</c:v>
                </c:pt>
                <c:pt idx="8675">
                  <c:v>5.5852644088897861E-2</c:v>
                </c:pt>
                <c:pt idx="8676">
                  <c:v>3.2323232444468886E-3</c:v>
                </c:pt>
                <c:pt idx="8677">
                  <c:v>9.2669220933910765E-2</c:v>
                </c:pt>
                <c:pt idx="8678">
                  <c:v>1.5948665244246207E-2</c:v>
                </c:pt>
                <c:pt idx="8679">
                  <c:v>2.4116196178106897E-2</c:v>
                </c:pt>
                <c:pt idx="8680">
                  <c:v>8.9488139865958757E-2</c:v>
                </c:pt>
                <c:pt idx="8681">
                  <c:v>3.358024688916187E-2</c:v>
                </c:pt>
                <c:pt idx="8682">
                  <c:v>1.8075937555598404E-2</c:v>
                </c:pt>
                <c:pt idx="8683">
                  <c:v>7.6622682621948116E-2</c:v>
                </c:pt>
                <c:pt idx="8684">
                  <c:v>1.7808089422437057E-2</c:v>
                </c:pt>
                <c:pt idx="8685">
                  <c:v>2.8613898178769581E-2</c:v>
                </c:pt>
                <c:pt idx="8686">
                  <c:v>9.3619558754855461E-2</c:v>
                </c:pt>
                <c:pt idx="8687">
                  <c:v>2.4905824844609015E-2</c:v>
                </c:pt>
                <c:pt idx="8688">
                  <c:v>3.2002519866283365E-2</c:v>
                </c:pt>
                <c:pt idx="8689">
                  <c:v>6.8845315910746344E-2</c:v>
                </c:pt>
                <c:pt idx="8690">
                  <c:v>2.6143790843586128E-2</c:v>
                </c:pt>
                <c:pt idx="8691">
                  <c:v>7.5526506889016368E-2</c:v>
                </c:pt>
                <c:pt idx="8692">
                  <c:v>4.0668119066847641E-2</c:v>
                </c:pt>
                <c:pt idx="8693">
                  <c:v>0.12165577342158122</c:v>
                </c:pt>
                <c:pt idx="8694">
                  <c:v>8.1159419997775348E-3</c:v>
                </c:pt>
                <c:pt idx="8695">
                  <c:v>2.2733731200181257E-2</c:v>
                </c:pt>
                <c:pt idx="8696">
                  <c:v>0.10893246186767798</c:v>
                </c:pt>
                <c:pt idx="8697">
                  <c:v>2.3238925200227339E-2</c:v>
                </c:pt>
                <c:pt idx="8698">
                  <c:v>6.3627730265984006E-2</c:v>
                </c:pt>
                <c:pt idx="8699">
                  <c:v>1.424501422217069E-2</c:v>
                </c:pt>
                <c:pt idx="8700">
                  <c:v>4.7930283200306199E-2</c:v>
                </c:pt>
                <c:pt idx="8701">
                  <c:v>5.7889822621493593E-2</c:v>
                </c:pt>
                <c:pt idx="8702">
                  <c:v>4.8552754225156631E-3</c:v>
                </c:pt>
                <c:pt idx="8703">
                  <c:v>7.2040668134124949E-2</c:v>
                </c:pt>
                <c:pt idx="8704">
                  <c:v>2.0987654310172427E-2</c:v>
                </c:pt>
                <c:pt idx="8705">
                  <c:v>4.0583136355659612E-2</c:v>
                </c:pt>
                <c:pt idx="8706">
                  <c:v>2.026342448920726E-2</c:v>
                </c:pt>
                <c:pt idx="8707">
                  <c:v>3.6474164133930266E-2</c:v>
                </c:pt>
                <c:pt idx="8708">
                  <c:v>2.1938534311225943E-2</c:v>
                </c:pt>
                <c:pt idx="8709">
                  <c:v>4.0966183555105395E-2</c:v>
                </c:pt>
                <c:pt idx="8710">
                  <c:v>1.8534950221591313E-2</c:v>
                </c:pt>
                <c:pt idx="8711">
                  <c:v>3.7288989645377114E-2</c:v>
                </c:pt>
                <c:pt idx="8712">
                  <c:v>6.2164124932476326E-2</c:v>
                </c:pt>
                <c:pt idx="8713">
                  <c:v>2.5761198755289112E-2</c:v>
                </c:pt>
                <c:pt idx="8714">
                  <c:v>1.0840108445134019E-2</c:v>
                </c:pt>
                <c:pt idx="8715">
                  <c:v>3.2520325199584477E-2</c:v>
                </c:pt>
                <c:pt idx="8716">
                  <c:v>4.080981955566128E-3</c:v>
                </c:pt>
                <c:pt idx="8717">
                  <c:v>7.2040668134124949E-2</c:v>
                </c:pt>
                <c:pt idx="8718">
                  <c:v>3.6657169999671169E-2</c:v>
                </c:pt>
                <c:pt idx="8719">
                  <c:v>4.5952740088169929E-2</c:v>
                </c:pt>
                <c:pt idx="8720">
                  <c:v>4.0571290265587624E-2</c:v>
                </c:pt>
                <c:pt idx="8721">
                  <c:v>9.799080124422381E-2</c:v>
                </c:pt>
                <c:pt idx="8722">
                  <c:v>2.6268285110644534E-2</c:v>
                </c:pt>
                <c:pt idx="8723">
                  <c:v>0.10161280044445054</c:v>
                </c:pt>
                <c:pt idx="8724">
                  <c:v>3.595333715525658E-2</c:v>
                </c:pt>
                <c:pt idx="8725">
                  <c:v>3.5480859021643329E-2</c:v>
                </c:pt>
                <c:pt idx="8726">
                  <c:v>2.970885324369495E-2</c:v>
                </c:pt>
                <c:pt idx="8727">
                  <c:v>6.1503928178960145E-2</c:v>
                </c:pt>
                <c:pt idx="8728">
                  <c:v>9.2181069955889441E-2</c:v>
                </c:pt>
                <c:pt idx="8729">
                  <c:v>0.17613168724346906</c:v>
                </c:pt>
                <c:pt idx="8730">
                  <c:v>4.8979591866049756E-2</c:v>
                </c:pt>
                <c:pt idx="8731">
                  <c:v>9.1491669156109914E-2</c:v>
                </c:pt>
                <c:pt idx="8732">
                  <c:v>5.0592885378541265E-2</c:v>
                </c:pt>
                <c:pt idx="8733">
                  <c:v>0.16489422524399636</c:v>
                </c:pt>
                <c:pt idx="8734">
                  <c:v>7.1628231999865274E-2</c:v>
                </c:pt>
                <c:pt idx="8735">
                  <c:v>4.4283413866651244E-2</c:v>
                </c:pt>
                <c:pt idx="8736">
                  <c:v>1.8959073910890762E-2</c:v>
                </c:pt>
                <c:pt idx="8737">
                  <c:v>7.2085147557016782E-2</c:v>
                </c:pt>
                <c:pt idx="8738">
                  <c:v>2.1462488132076334E-2</c:v>
                </c:pt>
                <c:pt idx="8739">
                  <c:v>2.9819563155696411E-2</c:v>
                </c:pt>
                <c:pt idx="8740">
                  <c:v>8.6861458933627844E-2</c:v>
                </c:pt>
                <c:pt idx="8741">
                  <c:v>3.0503560843903266E-2</c:v>
                </c:pt>
                <c:pt idx="8742">
                  <c:v>1.583386622304624E-2</c:v>
                </c:pt>
                <c:pt idx="8743">
                  <c:v>8.5709190044629693E-2</c:v>
                </c:pt>
                <c:pt idx="8744">
                  <c:v>1.7939027466733631E-2</c:v>
                </c:pt>
                <c:pt idx="8745">
                  <c:v>3.9506172843781918E-2</c:v>
                </c:pt>
                <c:pt idx="8746">
                  <c:v>5.6980056977610737E-2</c:v>
                </c:pt>
                <c:pt idx="8747">
                  <c:v>3.6417688577785157E-2</c:v>
                </c:pt>
                <c:pt idx="8748">
                  <c:v>2.4628208888719527E-3</c:v>
                </c:pt>
                <c:pt idx="8749">
                  <c:v>0.12043572986698958</c:v>
                </c:pt>
                <c:pt idx="8750">
                  <c:v>3.5942029022003684E-2</c:v>
                </c:pt>
                <c:pt idx="8751">
                  <c:v>7.6726342711481266E-2</c:v>
                </c:pt>
                <c:pt idx="8752">
                  <c:v>2.7967776221986391E-2</c:v>
                </c:pt>
                <c:pt idx="8753">
                  <c:v>6.1954704354219757E-2</c:v>
                </c:pt>
                <c:pt idx="8754">
                  <c:v>3.6974789911053151E-2</c:v>
                </c:pt>
                <c:pt idx="8755">
                  <c:v>3.026947213382088E-2</c:v>
                </c:pt>
                <c:pt idx="8756">
                  <c:v>4.9095607244655483E-2</c:v>
                </c:pt>
                <c:pt idx="8757">
                  <c:v>2.2222222221898846E-2</c:v>
                </c:pt>
                <c:pt idx="8758">
                  <c:v>4.2911877378679186E-2</c:v>
                </c:pt>
                <c:pt idx="8759">
                  <c:v>0.10946907497741964</c:v>
                </c:pt>
                <c:pt idx="8760">
                  <c:v>1.3605442177827776E-2</c:v>
                </c:pt>
                <c:pt idx="8761">
                  <c:v>3.0491629288816508E-2</c:v>
                </c:pt>
                <c:pt idx="8762">
                  <c:v>2.1473601243794899E-2</c:v>
                </c:pt>
                <c:pt idx="8763">
                  <c:v>7.7009936755833522E-2</c:v>
                </c:pt>
                <c:pt idx="8764">
                  <c:v>1.2352681689662859E-2</c:v>
                </c:pt>
                <c:pt idx="8765">
                  <c:v>3.1007751955055635E-2</c:v>
                </c:pt>
                <c:pt idx="8766">
                  <c:v>1.0335917288709121E-2</c:v>
                </c:pt>
                <c:pt idx="8767">
                  <c:v>3.302451631073685E-2</c:v>
                </c:pt>
                <c:pt idx="8768">
                  <c:v>1.0323912881884389E-3</c:v>
                </c:pt>
                <c:pt idx="8769">
                  <c:v>8.6067019378080964E-2</c:v>
                </c:pt>
                <c:pt idx="8770">
                  <c:v>2.5799949643745396E-2</c:v>
                </c:pt>
                <c:pt idx="8771">
                  <c:v>3.4930284133426838E-2</c:v>
                </c:pt>
                <c:pt idx="8772">
                  <c:v>2.4208037866628729E-2</c:v>
                </c:pt>
                <c:pt idx="8773">
                  <c:v>3.2529550800164543E-2</c:v>
                </c:pt>
                <c:pt idx="8774">
                  <c:v>2.0803782532715864E-2</c:v>
                </c:pt>
                <c:pt idx="8775">
                  <c:v>4.2512077290060311E-2</c:v>
                </c:pt>
                <c:pt idx="8776">
                  <c:v>2.1790523154777475E-2</c:v>
                </c:pt>
                <c:pt idx="8777">
                  <c:v>7.5066398177619398E-2</c:v>
                </c:pt>
                <c:pt idx="8778">
                  <c:v>1.0973936878144741E-3</c:v>
                </c:pt>
                <c:pt idx="8779">
                  <c:v>6.7489711955810591E-2</c:v>
                </c:pt>
                <c:pt idx="8780">
                  <c:v>0.15688250608865126</c:v>
                </c:pt>
                <c:pt idx="8781">
                  <c:v>2.7210884355655402E-2</c:v>
                </c:pt>
                <c:pt idx="8782">
                  <c:v>7.11514235558246E-2</c:v>
                </c:pt>
                <c:pt idx="8783">
                  <c:v>3.8271604933672432E-2</c:v>
                </c:pt>
                <c:pt idx="8784">
                  <c:v>0.15408805031135367</c:v>
                </c:pt>
                <c:pt idx="8785">
                  <c:v>5.5448594533825446E-2</c:v>
                </c:pt>
                <c:pt idx="8786">
                  <c:v>2.9379867866130855E-2</c:v>
                </c:pt>
                <c:pt idx="8787">
                  <c:v>4.7194351556956761E-2</c:v>
                </c:pt>
                <c:pt idx="8788">
                  <c:v>6.4102564089504696E-2</c:v>
                </c:pt>
                <c:pt idx="8789">
                  <c:v>0.17676767675503577</c:v>
                </c:pt>
                <c:pt idx="8790">
                  <c:v>5.9196617333024427E-2</c:v>
                </c:pt>
                <c:pt idx="8791">
                  <c:v>8.6132644266601652E-2</c:v>
                </c:pt>
                <c:pt idx="8792">
                  <c:v>4.0868454666148558E-2</c:v>
                </c:pt>
                <c:pt idx="8793">
                  <c:v>4.6566460355986994E-2</c:v>
                </c:pt>
                <c:pt idx="8794">
                  <c:v>5.3050397866172716E-2</c:v>
                </c:pt>
                <c:pt idx="8795">
                  <c:v>1.5325670533153849E-2</c:v>
                </c:pt>
                <c:pt idx="8796">
                  <c:v>1.4981273377391821E-2</c:v>
                </c:pt>
                <c:pt idx="8797">
                  <c:v>9.3862263999956966E-2</c:v>
                </c:pt>
                <c:pt idx="8798">
                  <c:v>1.9551524311989549E-2</c:v>
                </c:pt>
                <c:pt idx="8799">
                  <c:v>3.3998100665889375E-2</c:v>
                </c:pt>
                <c:pt idx="8800">
                  <c:v>5.5471761378511175E-2</c:v>
                </c:pt>
                <c:pt idx="8801">
                  <c:v>3.8925199688593239E-2</c:v>
                </c:pt>
                <c:pt idx="8802">
                  <c:v>1.1553692088151971E-2</c:v>
                </c:pt>
                <c:pt idx="8803">
                  <c:v>8.3508036311185307E-2</c:v>
                </c:pt>
                <c:pt idx="8804">
                  <c:v>3.8392050578194357E-2</c:v>
                </c:pt>
                <c:pt idx="8805">
                  <c:v>4.4099531910938516E-2</c:v>
                </c:pt>
                <c:pt idx="8806">
                  <c:v>1.5209566934370736E-2</c:v>
                </c:pt>
                <c:pt idx="8807">
                  <c:v>3.8251876798716999E-2</c:v>
                </c:pt>
                <c:pt idx="8808">
                  <c:v>1.8655070267009854E-2</c:v>
                </c:pt>
                <c:pt idx="8809">
                  <c:v>7.1317829466554336E-2</c:v>
                </c:pt>
                <c:pt idx="8810">
                  <c:v>7.830687826693368E-2</c:v>
                </c:pt>
                <c:pt idx="8811">
                  <c:v>1.4960773555988757E-2</c:v>
                </c:pt>
                <c:pt idx="8812">
                  <c:v>8.7427453645634465E-2</c:v>
                </c:pt>
                <c:pt idx="8813">
                  <c:v>1.2189404576525398E-2</c:v>
                </c:pt>
                <c:pt idx="8814">
                  <c:v>1.9753086445335615E-2</c:v>
                </c:pt>
                <c:pt idx="8815">
                  <c:v>1.5105301376833266E-2</c:v>
                </c:pt>
                <c:pt idx="8816">
                  <c:v>9.477124182255163E-2</c:v>
                </c:pt>
                <c:pt idx="8817">
                  <c:v>4.1572184434497395E-3</c:v>
                </c:pt>
                <c:pt idx="8818">
                  <c:v>5.442176870969373E-2</c:v>
                </c:pt>
                <c:pt idx="8819">
                  <c:v>9.0702947992314566E-3</c:v>
                </c:pt>
                <c:pt idx="8820">
                  <c:v>9.9328620356067709E-2</c:v>
                </c:pt>
                <c:pt idx="8821">
                  <c:v>2.2923178932008643E-2</c:v>
                </c:pt>
                <c:pt idx="8822">
                  <c:v>2.3961352667861924E-2</c:v>
                </c:pt>
                <c:pt idx="8823">
                  <c:v>3.9148936132227696E-2</c:v>
                </c:pt>
                <c:pt idx="8824">
                  <c:v>1.4184397200652713E-2</c:v>
                </c:pt>
                <c:pt idx="8825">
                  <c:v>4.2553191466140561E-2</c:v>
                </c:pt>
                <c:pt idx="8826">
                  <c:v>1.6403724622149635E-2</c:v>
                </c:pt>
                <c:pt idx="8827">
                  <c:v>4.7323277111799143E-2</c:v>
                </c:pt>
                <c:pt idx="8828">
                  <c:v>2.1379381243605167E-2</c:v>
                </c:pt>
                <c:pt idx="8829">
                  <c:v>6.778888604539042E-2</c:v>
                </c:pt>
                <c:pt idx="8830">
                  <c:v>6.1019270667908758E-3</c:v>
                </c:pt>
                <c:pt idx="8831">
                  <c:v>3.6736091687796645E-2</c:v>
                </c:pt>
                <c:pt idx="8832">
                  <c:v>4.6075776012406422E-3</c:v>
                </c:pt>
                <c:pt idx="8833">
                  <c:v>3.3528707376616694E-2</c:v>
                </c:pt>
                <c:pt idx="8834">
                  <c:v>5.6910569111803554E-2</c:v>
                </c:pt>
                <c:pt idx="8835">
                  <c:v>4.3478260845101126E-2</c:v>
                </c:pt>
                <c:pt idx="8836">
                  <c:v>1.7746228933295544E-2</c:v>
                </c:pt>
                <c:pt idx="8837">
                  <c:v>3.5702224132061623E-2</c:v>
                </c:pt>
                <c:pt idx="8838">
                  <c:v>3.1278414266934305E-2</c:v>
                </c:pt>
                <c:pt idx="8839">
                  <c:v>4.3760683733530183E-2</c:v>
                </c:pt>
                <c:pt idx="8840">
                  <c:v>0.15595959595682674</c:v>
                </c:pt>
                <c:pt idx="8841">
                  <c:v>4.6605590800431397E-2</c:v>
                </c:pt>
                <c:pt idx="8842">
                  <c:v>7.4175406577220812E-2</c:v>
                </c:pt>
                <c:pt idx="8843">
                  <c:v>2.8467683377028912E-2</c:v>
                </c:pt>
                <c:pt idx="8844">
                  <c:v>2.3651721909926742E-2</c:v>
                </c:pt>
                <c:pt idx="8845">
                  <c:v>8.027644871132604E-2</c:v>
                </c:pt>
                <c:pt idx="8846">
                  <c:v>4.6140416444460835E-3</c:v>
                </c:pt>
                <c:pt idx="8847">
                  <c:v>1.4715051734431958E-2</c:v>
                </c:pt>
                <c:pt idx="8848">
                  <c:v>5.1128569644384392E-2</c:v>
                </c:pt>
                <c:pt idx="8849">
                  <c:v>5.7868376577971503E-2</c:v>
                </c:pt>
                <c:pt idx="8850">
                  <c:v>4.0310077511498545E-2</c:v>
                </c:pt>
                <c:pt idx="8851">
                  <c:v>7.7139208133707449E-2</c:v>
                </c:pt>
                <c:pt idx="8852">
                  <c:v>4.6980478000477888E-2</c:v>
                </c:pt>
                <c:pt idx="8853">
                  <c:v>0.17409658897829816</c:v>
                </c:pt>
                <c:pt idx="8854">
                  <c:v>6.6564687333690628E-2</c:v>
                </c:pt>
                <c:pt idx="8855">
                  <c:v>4.9963689199002147E-2</c:v>
                </c:pt>
                <c:pt idx="8856">
                  <c:v>5.5080721778925463E-3</c:v>
                </c:pt>
                <c:pt idx="8857">
                  <c:v>0.12104949311146325</c:v>
                </c:pt>
                <c:pt idx="8858">
                  <c:v>3.8604028894851559E-3</c:v>
                </c:pt>
                <c:pt idx="8859">
                  <c:v>3.7483266399552427E-2</c:v>
                </c:pt>
                <c:pt idx="8860">
                  <c:v>1.5686274488366198E-2</c:v>
                </c:pt>
                <c:pt idx="8861">
                  <c:v>4.4670378444910362E-2</c:v>
                </c:pt>
                <c:pt idx="8862">
                  <c:v>5.5198902621567868E-2</c:v>
                </c:pt>
                <c:pt idx="8863">
                  <c:v>7.6165577333692155E-2</c:v>
                </c:pt>
                <c:pt idx="8864">
                  <c:v>1.5686274489982981E-2</c:v>
                </c:pt>
                <c:pt idx="8865">
                  <c:v>3.577917542133946E-2</c:v>
                </c:pt>
                <c:pt idx="8866">
                  <c:v>5.613314506707745E-2</c:v>
                </c:pt>
                <c:pt idx="8867">
                  <c:v>4.4114615554766111E-2</c:v>
                </c:pt>
                <c:pt idx="8868">
                  <c:v>5.6565656446359762E-3</c:v>
                </c:pt>
                <c:pt idx="8869">
                  <c:v>0.11632850240049357</c:v>
                </c:pt>
                <c:pt idx="8870">
                  <c:v>2.3267277910943296E-2</c:v>
                </c:pt>
                <c:pt idx="8871">
                  <c:v>7.2562358266117677E-2</c:v>
                </c:pt>
                <c:pt idx="8872">
                  <c:v>2.7210884355655402E-2</c:v>
                </c:pt>
                <c:pt idx="8873">
                  <c:v>0.11640211640042253</c:v>
                </c:pt>
                <c:pt idx="8874">
                  <c:v>6.4412238231549663E-3</c:v>
                </c:pt>
                <c:pt idx="8875">
                  <c:v>2.3188405822212193E-2</c:v>
                </c:pt>
                <c:pt idx="8876">
                  <c:v>2.0740740756284442E-2</c:v>
                </c:pt>
                <c:pt idx="8877">
                  <c:v>0.11116219666695937</c:v>
                </c:pt>
                <c:pt idx="8878">
                  <c:v>5.6587091066628702E-2</c:v>
                </c:pt>
                <c:pt idx="8879">
                  <c:v>5.8369814667254731E-3</c:v>
                </c:pt>
                <c:pt idx="8880">
                  <c:v>5.6304798311127037E-2</c:v>
                </c:pt>
                <c:pt idx="8881">
                  <c:v>4.1452082844140627E-2</c:v>
                </c:pt>
                <c:pt idx="8882">
                  <c:v>5.7283397327410057E-3</c:v>
                </c:pt>
                <c:pt idx="8883">
                  <c:v>4.2856242533566125E-2</c:v>
                </c:pt>
                <c:pt idx="8884">
                  <c:v>1.2318305021229511E-2</c:v>
                </c:pt>
                <c:pt idx="8885">
                  <c:v>6.6518847022153757E-2</c:v>
                </c:pt>
                <c:pt idx="8886">
                  <c:v>3.6154949777281065E-2</c:v>
                </c:pt>
                <c:pt idx="8887">
                  <c:v>1.3943355111728581E-2</c:v>
                </c:pt>
                <c:pt idx="8888">
                  <c:v>5.7095635156858705E-2</c:v>
                </c:pt>
                <c:pt idx="8889">
                  <c:v>2.461395564508469E-2</c:v>
                </c:pt>
                <c:pt idx="8890">
                  <c:v>0.15810276679985691</c:v>
                </c:pt>
                <c:pt idx="8891">
                  <c:v>5.1653660355239328E-2</c:v>
                </c:pt>
                <c:pt idx="8892">
                  <c:v>2.2668153110619944E-2</c:v>
                </c:pt>
                <c:pt idx="8893">
                  <c:v>5.5999211289518826E-2</c:v>
                </c:pt>
                <c:pt idx="8894">
                  <c:v>7.4958285200409591E-2</c:v>
                </c:pt>
                <c:pt idx="8895">
                  <c:v>0.17641121204522081</c:v>
                </c:pt>
                <c:pt idx="8896">
                  <c:v>5.4461080445131906E-2</c:v>
                </c:pt>
                <c:pt idx="8897">
                  <c:v>8.9440504310510427E-2</c:v>
                </c:pt>
                <c:pt idx="8898">
                  <c:v>4.415954413222304E-2</c:v>
                </c:pt>
                <c:pt idx="8899">
                  <c:v>0.16819867759962412</c:v>
                </c:pt>
                <c:pt idx="8900">
                  <c:v>0.10836961777790248</c:v>
                </c:pt>
                <c:pt idx="8901">
                  <c:v>4.8116492532749966E-2</c:v>
                </c:pt>
                <c:pt idx="8902">
                  <c:v>3.263800200107244E-2</c:v>
                </c:pt>
                <c:pt idx="8903">
                  <c:v>3.3071183690076854E-2</c:v>
                </c:pt>
                <c:pt idx="8904">
                  <c:v>0.15812865497880724</c:v>
                </c:pt>
                <c:pt idx="8905">
                  <c:v>3.8742138401074801E-2</c:v>
                </c:pt>
                <c:pt idx="8906">
                  <c:v>5.6330325377833411E-2</c:v>
                </c:pt>
                <c:pt idx="8907">
                  <c:v>0.18645647933428533</c:v>
                </c:pt>
                <c:pt idx="8908">
                  <c:v>1.8131003511371091E-2</c:v>
                </c:pt>
                <c:pt idx="8909">
                  <c:v>4.4470565155885801E-2</c:v>
                </c:pt>
                <c:pt idx="8910">
                  <c:v>4.3998087022272404E-2</c:v>
                </c:pt>
                <c:pt idx="8911">
                  <c:v>4.5381674667522777E-2</c:v>
                </c:pt>
                <c:pt idx="8912">
                  <c:v>0.15963972355691824</c:v>
                </c:pt>
                <c:pt idx="8913">
                  <c:v>6.7489711912154846E-2</c:v>
                </c:pt>
                <c:pt idx="8914">
                  <c:v>1.6979536578421328E-2</c:v>
                </c:pt>
                <c:pt idx="8915">
                  <c:v>7.6632916443890586E-2</c:v>
                </c:pt>
                <c:pt idx="8916">
                  <c:v>4.8817696400672204E-2</c:v>
                </c:pt>
                <c:pt idx="8917">
                  <c:v>6.0383516932941195E-2</c:v>
                </c:pt>
                <c:pt idx="8918">
                  <c:v>9.5053525289080884E-2</c:v>
                </c:pt>
                <c:pt idx="8919">
                  <c:v>0.17744833782166505</c:v>
                </c:pt>
                <c:pt idx="8920">
                  <c:v>7.9253504309842057E-2</c:v>
                </c:pt>
                <c:pt idx="8921">
                  <c:v>9.1987412222402185E-2</c:v>
                </c:pt>
                <c:pt idx="8922">
                  <c:v>6.2691533111824807E-2</c:v>
                </c:pt>
                <c:pt idx="8923">
                  <c:v>0.18391633608876465</c:v>
                </c:pt>
                <c:pt idx="8924">
                  <c:v>1.6400867733561125E-2</c:v>
                </c:pt>
                <c:pt idx="8925">
                  <c:v>6.2211755467514118E-2</c:v>
                </c:pt>
                <c:pt idx="8926">
                  <c:v>0.10435649844455641</c:v>
                </c:pt>
                <c:pt idx="8927">
                  <c:v>5.3021442487887573E-2</c:v>
                </c:pt>
                <c:pt idx="8928">
                  <c:v>2.5925925955460876E-2</c:v>
                </c:pt>
                <c:pt idx="8929">
                  <c:v>6.7901234533767216E-2</c:v>
                </c:pt>
                <c:pt idx="8930">
                  <c:v>9.8765432000315432E-3</c:v>
                </c:pt>
                <c:pt idx="8931">
                  <c:v>8.8129154799389653E-2</c:v>
                </c:pt>
                <c:pt idx="8932">
                  <c:v>4.2735042755440343E-2</c:v>
                </c:pt>
                <c:pt idx="8933">
                  <c:v>9.090909093275619E-2</c:v>
                </c:pt>
                <c:pt idx="8934">
                  <c:v>0.10987928062159986</c:v>
                </c:pt>
                <c:pt idx="8935">
                  <c:v>4.1727887156109013E-2</c:v>
                </c:pt>
                <c:pt idx="8936">
                  <c:v>9.2573684879527409E-3</c:v>
                </c:pt>
                <c:pt idx="8937">
                  <c:v>0.18394250355453959</c:v>
                </c:pt>
                <c:pt idx="8938">
                  <c:v>8.3551369243650697E-2</c:v>
                </c:pt>
                <c:pt idx="8939">
                  <c:v>0.13675213675499739</c:v>
                </c:pt>
                <c:pt idx="8940">
                  <c:v>5.1282051103448785E-3</c:v>
                </c:pt>
                <c:pt idx="8941">
                  <c:v>4.4444444443797693E-2</c:v>
                </c:pt>
                <c:pt idx="8942">
                  <c:v>6.4646464665808409E-2</c:v>
                </c:pt>
                <c:pt idx="8943">
                  <c:v>0.13501683502141137</c:v>
                </c:pt>
                <c:pt idx="8944">
                  <c:v>5.5555555555555504E-2</c:v>
                </c:pt>
                <c:pt idx="8945">
                  <c:v>0.17912457911168334</c:v>
                </c:pt>
                <c:pt idx="8946">
                  <c:v>7.4747474755794283E-2</c:v>
                </c:pt>
                <c:pt idx="8947">
                  <c:v>7.7959077955003828E-2</c:v>
                </c:pt>
                <c:pt idx="8948">
                  <c:v>7.3174388932077061E-2</c:v>
                </c:pt>
                <c:pt idx="8949">
                  <c:v>0.17455588657725865</c:v>
                </c:pt>
                <c:pt idx="8950">
                  <c:v>8.9273235511629689E-2</c:v>
                </c:pt>
                <c:pt idx="8951">
                  <c:v>2.4074074089488324E-2</c:v>
                </c:pt>
                <c:pt idx="8952">
                  <c:v>1.9493177791855368E-4</c:v>
                </c:pt>
                <c:pt idx="8953">
                  <c:v>0.18167641324463255</c:v>
                </c:pt>
                <c:pt idx="8954">
                  <c:v>6.9515669511424225E-2</c:v>
                </c:pt>
                <c:pt idx="8955">
                  <c:v>4.3106651777634397E-2</c:v>
                </c:pt>
                <c:pt idx="8956">
                  <c:v>3.3816425155641205E-2</c:v>
                </c:pt>
                <c:pt idx="8957">
                  <c:v>6.1728395067297694E-2</c:v>
                </c:pt>
                <c:pt idx="8958">
                  <c:v>0.16026088982309572</c:v>
                </c:pt>
                <c:pt idx="8959">
                  <c:v>2.9974575156100247E-2</c:v>
                </c:pt>
                <c:pt idx="8960">
                  <c:v>7.0330969289191067E-2</c:v>
                </c:pt>
                <c:pt idx="8961">
                  <c:v>3.1970649910767403E-2</c:v>
                </c:pt>
                <c:pt idx="8962">
                  <c:v>0.15513626835470662</c:v>
                </c:pt>
                <c:pt idx="8963">
                  <c:v>8.4532157420956835E-2</c:v>
                </c:pt>
                <c:pt idx="8964">
                  <c:v>5.2107279688546747E-2</c:v>
                </c:pt>
                <c:pt idx="8965">
                  <c:v>5.2421652443526E-2</c:v>
                </c:pt>
                <c:pt idx="8966">
                  <c:v>7.1593765732056155E-2</c:v>
                </c:pt>
                <c:pt idx="8967">
                  <c:v>4.9739389421625223E-2</c:v>
                </c:pt>
                <c:pt idx="8968">
                  <c:v>8.8822702088186212E-2</c:v>
                </c:pt>
                <c:pt idx="8969">
                  <c:v>7.145969497893627E-2</c:v>
                </c:pt>
                <c:pt idx="8970">
                  <c:v>2.4898848447871083E-3</c:v>
                </c:pt>
                <c:pt idx="8971">
                  <c:v>6.1685378755403995E-2</c:v>
                </c:pt>
                <c:pt idx="8972">
                  <c:v>3.7409001511857998E-2</c:v>
                </c:pt>
                <c:pt idx="8973">
                  <c:v>4.9103402044339571E-2</c:v>
                </c:pt>
                <c:pt idx="8974">
                  <c:v>0.16239316240050053</c:v>
                </c:pt>
                <c:pt idx="8975">
                  <c:v>6.4814814844996516E-2</c:v>
                </c:pt>
                <c:pt idx="8976">
                  <c:v>0.1588319088445537</c:v>
                </c:pt>
                <c:pt idx="8977">
                  <c:v>7.4693422533326004E-2</c:v>
                </c:pt>
                <c:pt idx="8978">
                  <c:v>3.7656385511379696E-2</c:v>
                </c:pt>
                <c:pt idx="8979">
                  <c:v>6.0373251378122252E-2</c:v>
                </c:pt>
                <c:pt idx="8980">
                  <c:v>7.7670768711767632E-2</c:v>
                </c:pt>
                <c:pt idx="8981">
                  <c:v>0.17399267400065174</c:v>
                </c:pt>
                <c:pt idx="8982">
                  <c:v>5.9829059821721632E-2</c:v>
                </c:pt>
                <c:pt idx="8983">
                  <c:v>4.0151063422349122E-2</c:v>
                </c:pt>
                <c:pt idx="8984">
                  <c:v>1.9638242932463374E-2</c:v>
                </c:pt>
                <c:pt idx="8985">
                  <c:v>0.18452883262297201</c:v>
                </c:pt>
                <c:pt idx="8986">
                  <c:v>2.5512707102784602E-3</c:v>
                </c:pt>
                <c:pt idx="8987">
                  <c:v>3.8362154622316513E-2</c:v>
                </c:pt>
                <c:pt idx="8988">
                  <c:v>5.5471761376894545E-2</c:v>
                </c:pt>
                <c:pt idx="8989">
                  <c:v>0.1781823840881569</c:v>
                </c:pt>
                <c:pt idx="8990">
                  <c:v>7.1428571421872977E-2</c:v>
                </c:pt>
                <c:pt idx="8991">
                  <c:v>4.2735042711784597E-2</c:v>
                </c:pt>
                <c:pt idx="8992">
                  <c:v>5.8499525155639276E-2</c:v>
                </c:pt>
                <c:pt idx="8993">
                  <c:v>9.8765432436872889E-3</c:v>
                </c:pt>
                <c:pt idx="8994">
                  <c:v>6.1884669467366926E-2</c:v>
                </c:pt>
                <c:pt idx="8995">
                  <c:v>4.4395523732722118E-2</c:v>
                </c:pt>
                <c:pt idx="8996">
                  <c:v>7.8989744889743932E-2</c:v>
                </c:pt>
                <c:pt idx="8997">
                  <c:v>0.13143971040133495</c:v>
                </c:pt>
                <c:pt idx="8998">
                  <c:v>8.0952380934225701E-2</c:v>
                </c:pt>
                <c:pt idx="8999">
                  <c:v>2.3917137467328153E-2</c:v>
                </c:pt>
                <c:pt idx="9000">
                  <c:v>0.16682360324355416</c:v>
                </c:pt>
                <c:pt idx="9001">
                  <c:v>5.4526748976463292E-2</c:v>
                </c:pt>
                <c:pt idx="9002">
                  <c:v>7.3589929820930891E-2</c:v>
                </c:pt>
                <c:pt idx="9003">
                  <c:v>4.8265460044300802E-2</c:v>
                </c:pt>
                <c:pt idx="9004">
                  <c:v>0.15915119364540761</c:v>
                </c:pt>
                <c:pt idx="9005">
                  <c:v>3.4831069333853971E-2</c:v>
                </c:pt>
                <c:pt idx="9006">
                  <c:v>8.8341037511579845E-2</c:v>
                </c:pt>
                <c:pt idx="9007">
                  <c:v>2.2968132621220622E-2</c:v>
                </c:pt>
                <c:pt idx="9008">
                  <c:v>9.8528300177551653E-2</c:v>
                </c:pt>
                <c:pt idx="9009">
                  <c:v>0.1832535483117681</c:v>
                </c:pt>
                <c:pt idx="9010">
                  <c:v>8.0270032844661429E-2</c:v>
                </c:pt>
                <c:pt idx="9011">
                  <c:v>6.0281790621552922E-2</c:v>
                </c:pt>
                <c:pt idx="9012">
                  <c:v>4.4555833999766037E-2</c:v>
                </c:pt>
                <c:pt idx="9013">
                  <c:v>0.17573283311180102</c:v>
                </c:pt>
                <c:pt idx="9014">
                  <c:v>9.0360672578551959E-2</c:v>
                </c:pt>
                <c:pt idx="9015">
                  <c:v>1.7791732089891415E-2</c:v>
                </c:pt>
                <c:pt idx="9016">
                  <c:v>0.15068059510991194</c:v>
                </c:pt>
                <c:pt idx="9017">
                  <c:v>4.0571290267204553E-2</c:v>
                </c:pt>
                <c:pt idx="9018">
                  <c:v>8.995400631101802E-2</c:v>
                </c:pt>
                <c:pt idx="9019">
                  <c:v>0.13265553137817823</c:v>
                </c:pt>
                <c:pt idx="9020">
                  <c:v>6.4567241067480755E-2</c:v>
                </c:pt>
                <c:pt idx="9021">
                  <c:v>5.9327451733729962E-2</c:v>
                </c:pt>
                <c:pt idx="9022">
                  <c:v>7.2220586799731798E-2</c:v>
                </c:pt>
                <c:pt idx="9023">
                  <c:v>5.3156146178177245E-2</c:v>
                </c:pt>
                <c:pt idx="9024">
                  <c:v>6.3492063466886364E-2</c:v>
                </c:pt>
                <c:pt idx="9025">
                  <c:v>0.17610062888868727</c:v>
                </c:pt>
                <c:pt idx="9026">
                  <c:v>8.1537981155431982E-2</c:v>
                </c:pt>
                <c:pt idx="9027">
                  <c:v>5.0364888488224402E-2</c:v>
                </c:pt>
                <c:pt idx="9028">
                  <c:v>3.1173092667207431E-2</c:v>
                </c:pt>
                <c:pt idx="9029">
                  <c:v>5.4888507689207021E-2</c:v>
                </c:pt>
                <c:pt idx="9030">
                  <c:v>2.1238021245355565E-2</c:v>
                </c:pt>
                <c:pt idx="9031">
                  <c:v>0.11637338693253696</c:v>
                </c:pt>
                <c:pt idx="9032">
                  <c:v>5.9259259289117537E-2</c:v>
                </c:pt>
                <c:pt idx="9033">
                  <c:v>3.4858387565085045E-3</c:v>
                </c:pt>
                <c:pt idx="9034">
                  <c:v>3.6154949777281065E-2</c:v>
                </c:pt>
                <c:pt idx="9035">
                  <c:v>1.1056910534130568E-2</c:v>
                </c:pt>
                <c:pt idx="9036">
                  <c:v>5.3333333334497489E-2</c:v>
                </c:pt>
                <c:pt idx="9037">
                  <c:v>2.4691358000078861E-2</c:v>
                </c:pt>
                <c:pt idx="9038">
                  <c:v>8.0875844400402006E-2</c:v>
                </c:pt>
                <c:pt idx="9039">
                  <c:v>0.17470300488801316</c:v>
                </c:pt>
                <c:pt idx="9040">
                  <c:v>4.7407407376643583E-2</c:v>
                </c:pt>
                <c:pt idx="9041">
                  <c:v>9.454545453223151E-2</c:v>
                </c:pt>
                <c:pt idx="9042">
                  <c:v>6.060606062237639E-2</c:v>
                </c:pt>
                <c:pt idx="9043">
                  <c:v>0.17468805706691151</c:v>
                </c:pt>
                <c:pt idx="9044">
                  <c:v>5.9193488755328115E-2</c:v>
                </c:pt>
                <c:pt idx="9045">
                  <c:v>4.4787497599221147E-2</c:v>
                </c:pt>
                <c:pt idx="9046">
                  <c:v>0.1702741702659599</c:v>
                </c:pt>
                <c:pt idx="9047">
                  <c:v>1.391338431050008E-2</c:v>
                </c:pt>
                <c:pt idx="9048">
                  <c:v>2.3123652756718609E-2</c:v>
                </c:pt>
                <c:pt idx="9049">
                  <c:v>3.9479039510802526E-2</c:v>
                </c:pt>
                <c:pt idx="9050">
                  <c:v>5.9829059823338561E-2</c:v>
                </c:pt>
                <c:pt idx="9051">
                  <c:v>0.18131868133302001</c:v>
                </c:pt>
                <c:pt idx="9052">
                  <c:v>9.5053525287463955E-2</c:v>
                </c:pt>
                <c:pt idx="9053">
                  <c:v>6.0383516932941195E-2</c:v>
                </c:pt>
                <c:pt idx="9054">
                  <c:v>3.9155860665939755E-2</c:v>
                </c:pt>
                <c:pt idx="9055">
                  <c:v>6.6146413999376819E-2</c:v>
                </c:pt>
                <c:pt idx="9056">
                  <c:v>0.16276477146635035</c:v>
                </c:pt>
                <c:pt idx="9057">
                  <c:v>6.5173473867212575E-2</c:v>
                </c:pt>
                <c:pt idx="9058">
                  <c:v>0.15881895884457556</c:v>
                </c:pt>
                <c:pt idx="9059">
                  <c:v>4.8935813643361602E-2</c:v>
                </c:pt>
                <c:pt idx="9060">
                  <c:v>4.1683072178986702E-2</c:v>
                </c:pt>
                <c:pt idx="9061">
                  <c:v>5.7244852445566874E-2</c:v>
                </c:pt>
                <c:pt idx="9062">
                  <c:v>2.450570871102779E-2</c:v>
                </c:pt>
                <c:pt idx="9063">
                  <c:v>0.18008377915571647</c:v>
                </c:pt>
                <c:pt idx="9064">
                  <c:v>7.0921985778517868E-2</c:v>
                </c:pt>
                <c:pt idx="9065">
                  <c:v>9.1503267955785006E-2</c:v>
                </c:pt>
                <c:pt idx="9066">
                  <c:v>7.053890737814876E-2</c:v>
                </c:pt>
                <c:pt idx="9067">
                  <c:v>0.17826935586668288</c:v>
                </c:pt>
                <c:pt idx="9068">
                  <c:v>6.4402255777774073E-2</c:v>
                </c:pt>
                <c:pt idx="9069">
                  <c:v>0.1099896316009108</c:v>
                </c:pt>
                <c:pt idx="9070">
                  <c:v>9.1471616874009651E-3</c:v>
                </c:pt>
                <c:pt idx="9071">
                  <c:v>7.6190476176432487E-2</c:v>
                </c:pt>
                <c:pt idx="9072">
                  <c:v>0.16790123453312042</c:v>
                </c:pt>
                <c:pt idx="9073">
                  <c:v>7.5147611378472146E-2</c:v>
                </c:pt>
                <c:pt idx="9074">
                  <c:v>8.3378064045165345E-2</c:v>
                </c:pt>
                <c:pt idx="9075">
                  <c:v>3.2340837555238977E-2</c:v>
                </c:pt>
                <c:pt idx="9076">
                  <c:v>1.9516643865952421E-2</c:v>
                </c:pt>
                <c:pt idx="9077">
                  <c:v>1.5159345377469435E-2</c:v>
                </c:pt>
                <c:pt idx="9078">
                  <c:v>0.11358024688929118</c:v>
                </c:pt>
                <c:pt idx="9079">
                  <c:v>0.1179326219102627</c:v>
                </c:pt>
                <c:pt idx="9080">
                  <c:v>2.8338265644075971E-2</c:v>
                </c:pt>
                <c:pt idx="9081">
                  <c:v>4.4542881778195653E-2</c:v>
                </c:pt>
                <c:pt idx="9082">
                  <c:v>7.9816250356897253E-2</c:v>
                </c:pt>
                <c:pt idx="9083">
                  <c:v>0.1372839506220771</c:v>
                </c:pt>
                <c:pt idx="9084">
                  <c:v>6.8148148176583614E-2</c:v>
                </c:pt>
                <c:pt idx="9085">
                  <c:v>0.18600823044350059</c:v>
                </c:pt>
                <c:pt idx="9086">
                  <c:v>6.6978856221087124E-2</c:v>
                </c:pt>
                <c:pt idx="9087">
                  <c:v>6.597514248763521E-2</c:v>
                </c:pt>
                <c:pt idx="9088">
                  <c:v>6.5427797110815991E-2</c:v>
                </c:pt>
                <c:pt idx="9089">
                  <c:v>0.17342739564547735</c:v>
                </c:pt>
                <c:pt idx="9090">
                  <c:v>9.2682054044821147E-2</c:v>
                </c:pt>
                <c:pt idx="9091">
                  <c:v>3.2325401066272207E-2</c:v>
                </c:pt>
                <c:pt idx="9092">
                  <c:v>6.33839457845579E-3</c:v>
                </c:pt>
                <c:pt idx="9093">
                  <c:v>0.18657338000129023</c:v>
                </c:pt>
                <c:pt idx="9094">
                  <c:v>9.1149393866847575E-2</c:v>
                </c:pt>
                <c:pt idx="9095">
                  <c:v>0.14094500884433123</c:v>
                </c:pt>
                <c:pt idx="9096">
                  <c:v>3.5742035733872246E-2</c:v>
                </c:pt>
                <c:pt idx="9097">
                  <c:v>4.9881531378357824E-2</c:v>
                </c:pt>
                <c:pt idx="9098">
                  <c:v>1.7558299022817209E-2</c:v>
                </c:pt>
                <c:pt idx="9099">
                  <c:v>7.2427983512170613E-2</c:v>
                </c:pt>
                <c:pt idx="9100">
                  <c:v>3.2921810666771321E-3</c:v>
                </c:pt>
                <c:pt idx="9101">
                  <c:v>9.6790123465729572E-2</c:v>
                </c:pt>
                <c:pt idx="9102">
                  <c:v>6.9135802219129809E-3</c:v>
                </c:pt>
                <c:pt idx="9103">
                  <c:v>3.0617283911043309E-2</c:v>
                </c:pt>
                <c:pt idx="9104">
                  <c:v>7.182630906754639E-2</c:v>
                </c:pt>
                <c:pt idx="9105">
                  <c:v>4.0311157556263577E-2</c:v>
                </c:pt>
                <c:pt idx="9106">
                  <c:v>0.15515151515622469</c:v>
                </c:pt>
                <c:pt idx="9107">
                  <c:v>5.3333333334497489E-2</c:v>
                </c:pt>
                <c:pt idx="9108">
                  <c:v>2.5893719777943563E-2</c:v>
                </c:pt>
                <c:pt idx="9109">
                  <c:v>4.8877522045384168E-2</c:v>
                </c:pt>
                <c:pt idx="9110">
                  <c:v>6.1002178667371933E-2</c:v>
                </c:pt>
                <c:pt idx="9111">
                  <c:v>0.17258014315545248</c:v>
                </c:pt>
                <c:pt idx="9112">
                  <c:v>6.8106312265930072E-2</c:v>
                </c:pt>
                <c:pt idx="9113">
                  <c:v>9.5090439289278031E-2</c:v>
                </c:pt>
                <c:pt idx="9114">
                  <c:v>4.2512077333716057E-2</c:v>
                </c:pt>
                <c:pt idx="9115">
                  <c:v>0.17242660724473854</c:v>
                </c:pt>
                <c:pt idx="9116">
                  <c:v>9.0354090356009234E-2</c:v>
                </c:pt>
                <c:pt idx="9117">
                  <c:v>7.0069190043593757E-2</c:v>
                </c:pt>
                <c:pt idx="9118">
                  <c:v>3.5824915822660085E-2</c:v>
                </c:pt>
                <c:pt idx="9119">
                  <c:v>7.2727272710633617E-2</c:v>
                </c:pt>
                <c:pt idx="9120">
                  <c:v>0.15975135973389523</c:v>
                </c:pt>
                <c:pt idx="9121">
                  <c:v>4.2735042711784597E-2</c:v>
                </c:pt>
                <c:pt idx="9122">
                  <c:v>5.4268355466774665E-2</c:v>
                </c:pt>
                <c:pt idx="9123">
                  <c:v>4.4470565155885801E-2</c:v>
                </c:pt>
                <c:pt idx="9124">
                  <c:v>6.8463842229296761E-3</c:v>
                </c:pt>
                <c:pt idx="9125">
                  <c:v>0.17751786871101816</c:v>
                </c:pt>
                <c:pt idx="9126">
                  <c:v>5.4600512443964057E-2</c:v>
                </c:pt>
                <c:pt idx="9127">
                  <c:v>3.8238993689042676E-2</c:v>
                </c:pt>
                <c:pt idx="9128">
                  <c:v>0.16483430795617293</c:v>
                </c:pt>
                <c:pt idx="9129">
                  <c:v>4.4834307955978904E-2</c:v>
                </c:pt>
                <c:pt idx="9130">
                  <c:v>3.3333333333656658E-2</c:v>
                </c:pt>
                <c:pt idx="9131">
                  <c:v>4.3589743555963345E-2</c:v>
                </c:pt>
                <c:pt idx="9132">
                  <c:v>9.998387355557907E-2</c:v>
                </c:pt>
                <c:pt idx="9133">
                  <c:v>0.18210219097737643</c:v>
                </c:pt>
                <c:pt idx="9134">
                  <c:v>7.8431372533992086E-2</c:v>
                </c:pt>
                <c:pt idx="9135">
                  <c:v>0.17864923746674322</c:v>
                </c:pt>
                <c:pt idx="9136">
                  <c:v>9.9838969422206755E-2</c:v>
                </c:pt>
                <c:pt idx="9137">
                  <c:v>0.10806942208889996</c:v>
                </c:pt>
                <c:pt idx="9138">
                  <c:v>6.1140505600229066E-2</c:v>
                </c:pt>
                <c:pt idx="9139">
                  <c:v>3.1746031777907323E-2</c:v>
                </c:pt>
                <c:pt idx="9140">
                  <c:v>2.1337496755424734E-2</c:v>
                </c:pt>
                <c:pt idx="9141">
                  <c:v>0.1313904068002659</c:v>
                </c:pt>
                <c:pt idx="9142">
                  <c:v>0.10571249213373646</c:v>
                </c:pt>
                <c:pt idx="9143">
                  <c:v>1.7168133821946412E-2</c:v>
                </c:pt>
                <c:pt idx="9144">
                  <c:v>2.3624953865590975E-2</c:v>
                </c:pt>
                <c:pt idx="9145">
                  <c:v>4.2135642133265115E-2</c:v>
                </c:pt>
                <c:pt idx="9146">
                  <c:v>8.3649683645085446E-2</c:v>
                </c:pt>
                <c:pt idx="9147">
                  <c:v>6.3676365555794437E-2</c:v>
                </c:pt>
                <c:pt idx="9148">
                  <c:v>0.16184486373256535</c:v>
                </c:pt>
                <c:pt idx="9149">
                  <c:v>8.0000000000129301E-2</c:v>
                </c:pt>
                <c:pt idx="9150">
                  <c:v>2.8022598845483266E-2</c:v>
                </c:pt>
                <c:pt idx="9151">
                  <c:v>9.1824144443509947E-2</c:v>
                </c:pt>
                <c:pt idx="9152">
                  <c:v>6.0481663955013421E-2</c:v>
                </c:pt>
                <c:pt idx="9153">
                  <c:v>0.18131868133302001</c:v>
                </c:pt>
                <c:pt idx="9154">
                  <c:v>9.165302782235403E-2</c:v>
                </c:pt>
                <c:pt idx="9155">
                  <c:v>2.4358859245290354E-2</c:v>
                </c:pt>
                <c:pt idx="9156">
                  <c:v>1.3817948444435995E-3</c:v>
                </c:pt>
                <c:pt idx="9157">
                  <c:v>0.18947368422232103</c:v>
                </c:pt>
                <c:pt idx="9158">
                  <c:v>9.1125087377602387E-2</c:v>
                </c:pt>
                <c:pt idx="9159">
                  <c:v>0.13556953182139994</c:v>
                </c:pt>
                <c:pt idx="9160">
                  <c:v>4.3279234310224034E-2</c:v>
                </c:pt>
                <c:pt idx="9161">
                  <c:v>4.6022718532993924E-2</c:v>
                </c:pt>
                <c:pt idx="9162">
                  <c:v>2.74348422665045E-2</c:v>
                </c:pt>
                <c:pt idx="9163">
                  <c:v>0.13333333333300987</c:v>
                </c:pt>
                <c:pt idx="9164">
                  <c:v>5.5532261823019478E-2</c:v>
                </c:pt>
                <c:pt idx="9165">
                  <c:v>0.17734296142265929</c:v>
                </c:pt>
                <c:pt idx="9166">
                  <c:v>9.7119341555905223E-2</c:v>
                </c:pt>
                <c:pt idx="9167">
                  <c:v>5.0513163778102964E-2</c:v>
                </c:pt>
                <c:pt idx="9168">
                  <c:v>2.5481235289286513E-2</c:v>
                </c:pt>
                <c:pt idx="9169">
                  <c:v>0.17874736097777108</c:v>
                </c:pt>
                <c:pt idx="9170">
                  <c:v>6.7482993155459095E-2</c:v>
                </c:pt>
                <c:pt idx="9171">
                  <c:v>4.5990338133479781E-2</c:v>
                </c:pt>
                <c:pt idx="9172">
                  <c:v>1.486436271160437E-2</c:v>
                </c:pt>
                <c:pt idx="9173">
                  <c:v>7.6923076933275894E-2</c:v>
                </c:pt>
                <c:pt idx="9174">
                  <c:v>5.075445813256222E-2</c:v>
                </c:pt>
                <c:pt idx="9175">
                  <c:v>4.0154632756538376E-2</c:v>
                </c:pt>
                <c:pt idx="9176">
                  <c:v>1.5093463377626293E-2</c:v>
                </c:pt>
                <c:pt idx="9177">
                  <c:v>4.3517335955079339E-2</c:v>
                </c:pt>
                <c:pt idx="9178">
                  <c:v>1.9952612896707578E-3</c:v>
                </c:pt>
                <c:pt idx="9179">
                  <c:v>0.11645870466600172</c:v>
                </c:pt>
                <c:pt idx="9180">
                  <c:v>1.7050298399731822E-2</c:v>
                </c:pt>
                <c:pt idx="9181">
                  <c:v>3.5730562400810108E-2</c:v>
                </c:pt>
                <c:pt idx="9182">
                  <c:v>6.3860667599429988E-2</c:v>
                </c:pt>
                <c:pt idx="9183">
                  <c:v>4.6924752799289614E-2</c:v>
                </c:pt>
                <c:pt idx="9184">
                  <c:v>0.16422507702211275</c:v>
                </c:pt>
                <c:pt idx="9185">
                  <c:v>3.0651341022651952E-2</c:v>
                </c:pt>
                <c:pt idx="9186">
                  <c:v>9.9616858267432232E-2</c:v>
                </c:pt>
                <c:pt idx="9187">
                  <c:v>1.768346576783338E-3</c:v>
                </c:pt>
                <c:pt idx="9188">
                  <c:v>9.7472267687812295E-2</c:v>
                </c:pt>
                <c:pt idx="9189">
                  <c:v>0.18294235315503707</c:v>
                </c:pt>
                <c:pt idx="9190">
                  <c:v>8.3240431067275036E-2</c:v>
                </c:pt>
                <c:pt idx="9191">
                  <c:v>9.5902665956398778E-2</c:v>
                </c:pt>
                <c:pt idx="9192">
                  <c:v>3.4905052312145322E-2</c:v>
                </c:pt>
                <c:pt idx="9193">
                  <c:v>4.0890836088995762E-2</c:v>
                </c:pt>
                <c:pt idx="9194">
                  <c:v>4.9649032710779771E-2</c:v>
                </c:pt>
                <c:pt idx="9195">
                  <c:v>0.13045711351151112</c:v>
                </c:pt>
                <c:pt idx="9196">
                  <c:v>0.10306454373251957</c:v>
                </c:pt>
                <c:pt idx="9197">
                  <c:v>0.15819209039909765</c:v>
                </c:pt>
                <c:pt idx="9198">
                  <c:v>0.17352078133262694</c:v>
                </c:pt>
                <c:pt idx="9199">
                  <c:v>5.3746770000240453E-2</c:v>
                </c:pt>
                <c:pt idx="9200">
                  <c:v>5.8119658089708537E-2</c:v>
                </c:pt>
                <c:pt idx="9201">
                  <c:v>9.9905033244996957E-2</c:v>
                </c:pt>
                <c:pt idx="9202">
                  <c:v>1.9753086443718832E-2</c:v>
                </c:pt>
                <c:pt idx="9203">
                  <c:v>0.10457516337757806</c:v>
                </c:pt>
                <c:pt idx="9204">
                  <c:v>5.1803437422172159E-2</c:v>
                </c:pt>
                <c:pt idx="9205">
                  <c:v>6.1803217377423302E-2</c:v>
                </c:pt>
                <c:pt idx="9206">
                  <c:v>4.8484848488846786E-2</c:v>
                </c:pt>
                <c:pt idx="9207">
                  <c:v>6.666666666731362E-2</c:v>
                </c:pt>
                <c:pt idx="9208">
                  <c:v>0.10077519377712936</c:v>
                </c:pt>
                <c:pt idx="9209">
                  <c:v>6.4656904977810889E-2</c:v>
                </c:pt>
                <c:pt idx="9210">
                  <c:v>7.5285348266738314E-2</c:v>
                </c:pt>
                <c:pt idx="9211">
                  <c:v>2.0964360622909073E-2</c:v>
                </c:pt>
                <c:pt idx="9212">
                  <c:v>7.7519379822964155E-2</c:v>
                </c:pt>
                <c:pt idx="9213">
                  <c:v>2.3012042312378373E-2</c:v>
                </c:pt>
                <c:pt idx="9214">
                  <c:v>0.11010171595585749</c:v>
                </c:pt>
                <c:pt idx="9215">
                  <c:v>4.9066160178173966E-2</c:v>
                </c:pt>
                <c:pt idx="9216">
                  <c:v>0.11359751360012312</c:v>
                </c:pt>
                <c:pt idx="9217">
                  <c:v>3.251563253353288E-2</c:v>
                </c:pt>
                <c:pt idx="9218">
                  <c:v>6.0046757733087132E-2</c:v>
                </c:pt>
                <c:pt idx="9219">
                  <c:v>0.10961512306595174</c:v>
                </c:pt>
                <c:pt idx="9220">
                  <c:v>5.9420582088124473E-2</c:v>
                </c:pt>
                <c:pt idx="9221">
                  <c:v>6.4205271111050941E-2</c:v>
                </c:pt>
                <c:pt idx="9222">
                  <c:v>4.0638947599089072E-2</c:v>
                </c:pt>
                <c:pt idx="9223">
                  <c:v>3.9046798755104341E-2</c:v>
                </c:pt>
                <c:pt idx="9224">
                  <c:v>4.8395061734481715E-2</c:v>
                </c:pt>
                <c:pt idx="9225">
                  <c:v>7.6514161199964903E-2</c:v>
                </c:pt>
                <c:pt idx="9226">
                  <c:v>1.8944775955686961E-2</c:v>
                </c:pt>
                <c:pt idx="9227">
                  <c:v>3.3178379377608813E-2</c:v>
                </c:pt>
                <c:pt idx="9228">
                  <c:v>5.8029350132629887E-2</c:v>
                </c:pt>
                <c:pt idx="9229">
                  <c:v>4.1481481467296057E-2</c:v>
                </c:pt>
                <c:pt idx="9230">
                  <c:v>1.1851851865584647E-2</c:v>
                </c:pt>
                <c:pt idx="9231">
                  <c:v>9.1340996134224042E-2</c:v>
                </c:pt>
                <c:pt idx="9232">
                  <c:v>1.5325670533153849E-2</c:v>
                </c:pt>
                <c:pt idx="9233">
                  <c:v>2.4968788978488494E-2</c:v>
                </c:pt>
                <c:pt idx="9234">
                  <c:v>9.8488001110834375E-2</c:v>
                </c:pt>
                <c:pt idx="9235">
                  <c:v>2.8218694889801554E-2</c:v>
                </c:pt>
                <c:pt idx="9236">
                  <c:v>1.9704433512136649E-2</c:v>
                </c:pt>
                <c:pt idx="9237">
                  <c:v>2.0780570177723501E-2</c:v>
                </c:pt>
                <c:pt idx="9238">
                  <c:v>0.11324544884458494</c:v>
                </c:pt>
                <c:pt idx="9239">
                  <c:v>0.11851851853296269</c:v>
                </c:pt>
                <c:pt idx="9240">
                  <c:v>1.2672913867087724E-2</c:v>
                </c:pt>
                <c:pt idx="9241">
                  <c:v>3.595333715525658E-2</c:v>
                </c:pt>
                <c:pt idx="9242">
                  <c:v>7.4458874488805574E-2</c:v>
                </c:pt>
                <c:pt idx="9243">
                  <c:v>0.11597291600062636</c:v>
                </c:pt>
                <c:pt idx="9244">
                  <c:v>9.7219342534016359E-2</c:v>
                </c:pt>
                <c:pt idx="9245">
                  <c:v>0.17563475426706843</c:v>
                </c:pt>
                <c:pt idx="9246">
                  <c:v>9.8765432089243863E-2</c:v>
                </c:pt>
                <c:pt idx="9247">
                  <c:v>8.1607030756357599E-2</c:v>
                </c:pt>
                <c:pt idx="9248">
                  <c:v>8.4607964709802072E-2</c:v>
                </c:pt>
                <c:pt idx="9249">
                  <c:v>8.4204413465663944E-2</c:v>
                </c:pt>
                <c:pt idx="9250">
                  <c:v>0.16300366302150193</c:v>
                </c:pt>
                <c:pt idx="9251">
                  <c:v>6.4273504265454751E-2</c:v>
                </c:pt>
                <c:pt idx="9252">
                  <c:v>6.6172839465757846E-2</c:v>
                </c:pt>
                <c:pt idx="9253">
                  <c:v>6.150392817734307E-2</c:v>
                </c:pt>
                <c:pt idx="9254">
                  <c:v>5.0771869644651822E-2</c:v>
                </c:pt>
                <c:pt idx="9255">
                  <c:v>7.0440251600100964E-2</c:v>
                </c:pt>
                <c:pt idx="9256">
                  <c:v>6.9135802445493624E-2</c:v>
                </c:pt>
                <c:pt idx="9257">
                  <c:v>4.4721875422207326E-2</c:v>
                </c:pt>
                <c:pt idx="9258">
                  <c:v>9.2431630266623557E-2</c:v>
                </c:pt>
                <c:pt idx="9259">
                  <c:v>6.3669539599989847E-2</c:v>
                </c:pt>
                <c:pt idx="9260">
                  <c:v>4.1152263377120711E-2</c:v>
                </c:pt>
                <c:pt idx="9261">
                  <c:v>0.12929292928957783</c:v>
                </c:pt>
                <c:pt idx="9262">
                  <c:v>1.4260249332034292E-3</c:v>
                </c:pt>
                <c:pt idx="9263">
                  <c:v>2.7737924444308115E-2</c:v>
                </c:pt>
                <c:pt idx="9264">
                  <c:v>9.5431668620828233E-2</c:v>
                </c:pt>
                <c:pt idx="9265">
                  <c:v>7.9171505999208122E-2</c:v>
                </c:pt>
                <c:pt idx="9266">
                  <c:v>7.2677999511749178E-2</c:v>
                </c:pt>
                <c:pt idx="9267">
                  <c:v>6.6062928132143497E-2</c:v>
                </c:pt>
                <c:pt idx="9268">
                  <c:v>5.2095399333565183E-2</c:v>
                </c:pt>
                <c:pt idx="9269">
                  <c:v>3.1358122044669777E-2</c:v>
                </c:pt>
                <c:pt idx="9270">
                  <c:v>0.11521999657755562</c:v>
                </c:pt>
                <c:pt idx="9271">
                  <c:v>8.6247086220990019E-2</c:v>
                </c:pt>
                <c:pt idx="9272">
                  <c:v>3.7986704622097932E-2</c:v>
                </c:pt>
                <c:pt idx="9273">
                  <c:v>0.12811553693285926</c:v>
                </c:pt>
                <c:pt idx="9274">
                  <c:v>5.0649895200169347E-2</c:v>
                </c:pt>
                <c:pt idx="9275">
                  <c:v>4.1212121199350804E-2</c:v>
                </c:pt>
                <c:pt idx="9276">
                  <c:v>1.0307153156544699E-2</c:v>
                </c:pt>
                <c:pt idx="9277">
                  <c:v>8.5594391021812655E-2</c:v>
                </c:pt>
                <c:pt idx="9278">
                  <c:v>1.5948665244246207E-2</c:v>
                </c:pt>
                <c:pt idx="9279">
                  <c:v>2.4116196178106897E-2</c:v>
                </c:pt>
                <c:pt idx="9280">
                  <c:v>9.576264964481318E-2</c:v>
                </c:pt>
                <c:pt idx="9281">
                  <c:v>3.3532253466546535E-2</c:v>
                </c:pt>
                <c:pt idx="9282">
                  <c:v>1.5235971777454024E-2</c:v>
                </c:pt>
                <c:pt idx="9283">
                  <c:v>7.3236132043853416E-2</c:v>
                </c:pt>
                <c:pt idx="9284">
                  <c:v>1.7808089422437057E-2</c:v>
                </c:pt>
                <c:pt idx="9285">
                  <c:v>3.4479492311624504E-2</c:v>
                </c:pt>
                <c:pt idx="9286">
                  <c:v>8.570949746677374E-2</c:v>
                </c:pt>
                <c:pt idx="9287">
                  <c:v>7.2062109823390383E-2</c:v>
                </c:pt>
                <c:pt idx="9288">
                  <c:v>0.15997419773419899</c:v>
                </c:pt>
                <c:pt idx="9289">
                  <c:v>8.0484330489222586E-2</c:v>
                </c:pt>
                <c:pt idx="9290">
                  <c:v>3.8763339600538682E-2</c:v>
                </c:pt>
                <c:pt idx="9291">
                  <c:v>8.8341037511579845E-2</c:v>
                </c:pt>
                <c:pt idx="9292">
                  <c:v>6.4935064934414033E-2</c:v>
                </c:pt>
                <c:pt idx="9293">
                  <c:v>0.18070818071201863</c:v>
                </c:pt>
                <c:pt idx="9294">
                  <c:v>8.1025641023491815E-2</c:v>
                </c:pt>
                <c:pt idx="9295">
                  <c:v>9.0205761290336639E-2</c:v>
                </c:pt>
                <c:pt idx="9296">
                  <c:v>6.0833780623700782E-2</c:v>
                </c:pt>
                <c:pt idx="9297">
                  <c:v>0.18275607955648518</c:v>
                </c:pt>
                <c:pt idx="9298">
                  <c:v>1.989473177753916E-2</c:v>
                </c:pt>
                <c:pt idx="9299">
                  <c:v>6.4750064756177991E-2</c:v>
                </c:pt>
                <c:pt idx="9300">
                  <c:v>0.10797631488983628</c:v>
                </c:pt>
                <c:pt idx="9301">
                  <c:v>5.0063856977633048E-2</c:v>
                </c:pt>
                <c:pt idx="9302">
                  <c:v>2.1399176977057472E-2</c:v>
                </c:pt>
                <c:pt idx="9303">
                  <c:v>1.5529155999603657E-3</c:v>
                </c:pt>
                <c:pt idx="9304">
                  <c:v>7.3980899112131127E-2</c:v>
                </c:pt>
                <c:pt idx="9305">
                  <c:v>4.4832847821655385E-2</c:v>
                </c:pt>
                <c:pt idx="9306">
                  <c:v>9.9215603155445933E-2</c:v>
                </c:pt>
                <c:pt idx="9307">
                  <c:v>6.3358956445073389E-2</c:v>
                </c:pt>
                <c:pt idx="9308">
                  <c:v>4.9382716043813467E-2</c:v>
                </c:pt>
                <c:pt idx="9309">
                  <c:v>6.3358956445073389E-2</c:v>
                </c:pt>
                <c:pt idx="9310">
                  <c:v>9.9215603155445933E-2</c:v>
                </c:pt>
                <c:pt idx="9311">
                  <c:v>3.4956304621623836E-2</c:v>
                </c:pt>
                <c:pt idx="9312">
                  <c:v>3.5759897821764142E-2</c:v>
                </c:pt>
                <c:pt idx="9313">
                  <c:v>6.6200886489241384E-2</c:v>
                </c:pt>
                <c:pt idx="9314">
                  <c:v>3.7930652489497639E-2</c:v>
                </c:pt>
                <c:pt idx="9315">
                  <c:v>0.12362418915694844</c:v>
                </c:pt>
                <c:pt idx="9316">
                  <c:v>0.10578297595687521</c:v>
                </c:pt>
                <c:pt idx="9317">
                  <c:v>5.9542796356254257E-2</c:v>
                </c:pt>
                <c:pt idx="9318">
                  <c:v>0.11499611502222251</c:v>
                </c:pt>
                <c:pt idx="9319">
                  <c:v>5.128205128938923E-2</c:v>
                </c:pt>
                <c:pt idx="9320">
                  <c:v>0.10625104742131135</c:v>
                </c:pt>
                <c:pt idx="9321">
                  <c:v>5.7354207866915662E-2</c:v>
                </c:pt>
                <c:pt idx="9322">
                  <c:v>8.7855297200601701E-2</c:v>
                </c:pt>
                <c:pt idx="9323">
                  <c:v>5.5555555555555504E-2</c:v>
                </c:pt>
                <c:pt idx="9324">
                  <c:v>7.4074074089164998E-2</c:v>
                </c:pt>
                <c:pt idx="9325">
                  <c:v>0.11437908497787763</c:v>
                </c:pt>
                <c:pt idx="9326">
                  <c:v>5.2287581688789331E-2</c:v>
                </c:pt>
                <c:pt idx="9327">
                  <c:v>2.9629629645367157E-2</c:v>
                </c:pt>
                <c:pt idx="9328">
                  <c:v>1.880341879991132E-2</c:v>
                </c:pt>
                <c:pt idx="9329">
                  <c:v>7.3571308844192274E-2</c:v>
                </c:pt>
                <c:pt idx="9330">
                  <c:v>1.9702567022047941E-2</c:v>
                </c:pt>
                <c:pt idx="9331">
                  <c:v>3.2585014666741095E-2</c:v>
                </c:pt>
                <c:pt idx="9332">
                  <c:v>8.624445946609012E-2</c:v>
                </c:pt>
                <c:pt idx="9333">
                  <c:v>2.4919789421902355E-2</c:v>
                </c:pt>
                <c:pt idx="9334">
                  <c:v>1.583386622304624E-2</c:v>
                </c:pt>
                <c:pt idx="9335">
                  <c:v>9.4779484843861297E-2</c:v>
                </c:pt>
                <c:pt idx="9336">
                  <c:v>1.133786848933808E-2</c:v>
                </c:pt>
                <c:pt idx="9337">
                  <c:v>3.7037037021946162E-2</c:v>
                </c:pt>
                <c:pt idx="9338">
                  <c:v>6.5843621378816053E-2</c:v>
                </c:pt>
                <c:pt idx="9339">
                  <c:v>4.3779003556766082E-2</c:v>
                </c:pt>
                <c:pt idx="9340">
                  <c:v>0.16500380653370592</c:v>
                </c:pt>
                <c:pt idx="9341">
                  <c:v>2.4179860978620127E-2</c:v>
                </c:pt>
                <c:pt idx="9342">
                  <c:v>6.9990748712573117E-2</c:v>
                </c:pt>
                <c:pt idx="9343">
                  <c:v>0.11995104035627764</c:v>
                </c:pt>
                <c:pt idx="9344">
                  <c:v>7.4802390577840772E-2</c:v>
                </c:pt>
                <c:pt idx="9345">
                  <c:v>4.3223443243833724E-2</c:v>
                </c:pt>
                <c:pt idx="9346">
                  <c:v>5.6790123423626028E-2</c:v>
                </c:pt>
                <c:pt idx="9347">
                  <c:v>9.8765432436872889E-3</c:v>
                </c:pt>
                <c:pt idx="9348">
                  <c:v>6.1884669467366926E-2</c:v>
                </c:pt>
                <c:pt idx="9349">
                  <c:v>4.4395523732722118E-2</c:v>
                </c:pt>
                <c:pt idx="9350">
                  <c:v>8.6787015822159905E-2</c:v>
                </c:pt>
                <c:pt idx="9351">
                  <c:v>0.12865497075512802</c:v>
                </c:pt>
                <c:pt idx="9352">
                  <c:v>6.6847335155923934E-2</c:v>
                </c:pt>
                <c:pt idx="9353">
                  <c:v>1.2861145556800993E-2</c:v>
                </c:pt>
                <c:pt idx="9354">
                  <c:v>0.16509730071023418</c:v>
                </c:pt>
                <c:pt idx="9355">
                  <c:v>5.3497942398987863E-2</c:v>
                </c:pt>
                <c:pt idx="9356">
                  <c:v>5.7613168710506223E-2</c:v>
                </c:pt>
                <c:pt idx="9357">
                  <c:v>6.9958847777646341E-2</c:v>
                </c:pt>
                <c:pt idx="9358">
                  <c:v>8.1481481467360936E-2</c:v>
                </c:pt>
                <c:pt idx="9359">
                  <c:v>3.9506172843781918E-2</c:v>
                </c:pt>
                <c:pt idx="9360">
                  <c:v>8.4140550799525357E-2</c:v>
                </c:pt>
                <c:pt idx="9361">
                  <c:v>7.0591959466886081E-2</c:v>
                </c:pt>
                <c:pt idx="9362">
                  <c:v>4.549195662224944E-2</c:v>
                </c:pt>
                <c:pt idx="9363">
                  <c:v>6.150392817734307E-2</c:v>
                </c:pt>
                <c:pt idx="9364">
                  <c:v>4.4634377955743432E-2</c:v>
                </c:pt>
                <c:pt idx="9365">
                  <c:v>0.12366998080041321</c:v>
                </c:pt>
                <c:pt idx="9366">
                  <c:v>7.9415469866944477E-2</c:v>
                </c:pt>
                <c:pt idx="9367">
                  <c:v>9.8765432089243863E-2</c:v>
                </c:pt>
                <c:pt idx="9368">
                  <c:v>4.9382716043813467E-2</c:v>
                </c:pt>
                <c:pt idx="9369">
                  <c:v>5.9662383466881387E-2</c:v>
                </c:pt>
                <c:pt idx="9370">
                  <c:v>0.10447952764580896</c:v>
                </c:pt>
                <c:pt idx="9371">
                  <c:v>4.7848070043578751E-2</c:v>
                </c:pt>
                <c:pt idx="9372">
                  <c:v>2.3529411733357541E-2</c:v>
                </c:pt>
                <c:pt idx="9373">
                  <c:v>7.407407378195785E-3</c:v>
                </c:pt>
                <c:pt idx="9374">
                  <c:v>0.10617283951109539</c:v>
                </c:pt>
                <c:pt idx="9375">
                  <c:v>0.11604938271112693</c:v>
                </c:pt>
                <c:pt idx="9376">
                  <c:v>4.1394335510429148E-2</c:v>
                </c:pt>
                <c:pt idx="9377">
                  <c:v>3.0283224398671333E-2</c:v>
                </c:pt>
                <c:pt idx="9378">
                  <c:v>6.7049808444506809E-2</c:v>
                </c:pt>
                <c:pt idx="9379">
                  <c:v>3.0897536489646882E-2</c:v>
                </c:pt>
                <c:pt idx="9380">
                  <c:v>2.5652999600020543E-2</c:v>
                </c:pt>
                <c:pt idx="9381">
                  <c:v>7.1973277867073193E-2</c:v>
                </c:pt>
                <c:pt idx="9382">
                  <c:v>2.0192358755998157E-2</c:v>
                </c:pt>
                <c:pt idx="9383">
                  <c:v>7.882749057737086E-2</c:v>
                </c:pt>
                <c:pt idx="9384">
                  <c:v>4.3969102800474502E-2</c:v>
                </c:pt>
                <c:pt idx="9385">
                  <c:v>0.12235294120101663</c:v>
                </c:pt>
                <c:pt idx="9386">
                  <c:v>1.1207729466453506E-2</c:v>
                </c:pt>
                <c:pt idx="9387">
                  <c:v>2.2296543999497469E-2</c:v>
                </c:pt>
                <c:pt idx="9388">
                  <c:v>9.9829059867058881E-2</c:v>
                </c:pt>
                <c:pt idx="9389">
                  <c:v>9.2671395104844123E-3</c:v>
                </c:pt>
                <c:pt idx="9390">
                  <c:v>5.8591758221155033E-2</c:v>
                </c:pt>
                <c:pt idx="9391">
                  <c:v>1.2781408843390333E-2</c:v>
                </c:pt>
                <c:pt idx="9392">
                  <c:v>2.42319839097845E-2</c:v>
                </c:pt>
                <c:pt idx="9393">
                  <c:v>9.2640444044567019E-2</c:v>
                </c:pt>
                <c:pt idx="9394">
                  <c:v>2.5061266045668162E-2</c:v>
                </c:pt>
                <c:pt idx="9395">
                  <c:v>4.200631564567129E-2</c:v>
                </c:pt>
                <c:pt idx="9396">
                  <c:v>0.12394093440121257</c:v>
                </c:pt>
                <c:pt idx="9397">
                  <c:v>6.0905349822456177E-2</c:v>
                </c:pt>
                <c:pt idx="9398">
                  <c:v>4.9382716436715173E-3</c:v>
                </c:pt>
                <c:pt idx="9399">
                  <c:v>0.16666666666666666</c:v>
                </c:pt>
                <c:pt idx="9400">
                  <c:v>5.5555555558788328E-3</c:v>
                </c:pt>
                <c:pt idx="9401">
                  <c:v>6.2368972755696937E-2</c:v>
                </c:pt>
                <c:pt idx="9402">
                  <c:v>0.15363881400036114</c:v>
                </c:pt>
                <c:pt idx="9403">
                  <c:v>6.0643060622775614E-2</c:v>
                </c:pt>
                <c:pt idx="9404">
                  <c:v>6.3318288000624001E-2</c:v>
                </c:pt>
                <c:pt idx="9405">
                  <c:v>4.5591159199830145E-2</c:v>
                </c:pt>
                <c:pt idx="9406">
                  <c:v>0.15534979426593054</c:v>
                </c:pt>
                <c:pt idx="9407">
                  <c:v>4.6296296311387174E-2</c:v>
                </c:pt>
                <c:pt idx="9408">
                  <c:v>0.10113960115672338</c:v>
                </c:pt>
                <c:pt idx="9409">
                  <c:v>4.5919222399890103E-2</c:v>
                </c:pt>
                <c:pt idx="9410">
                  <c:v>2.7743305511345778E-2</c:v>
                </c:pt>
                <c:pt idx="9411">
                  <c:v>0.22473906284398648</c:v>
                </c:pt>
                <c:pt idx="9412">
                  <c:v>0.10578297595525836</c:v>
                </c:pt>
                <c:pt idx="9413">
                  <c:v>0.11609123248813875</c:v>
                </c:pt>
                <c:pt idx="9414">
                  <c:v>4.7299960576411802E-2</c:v>
                </c:pt>
                <c:pt idx="9415">
                  <c:v>7.2886037599851683E-2</c:v>
                </c:pt>
                <c:pt idx="9416">
                  <c:v>4.0868454666148558E-2</c:v>
                </c:pt>
                <c:pt idx="9417">
                  <c:v>7.9182630888277039E-2</c:v>
                </c:pt>
                <c:pt idx="9418">
                  <c:v>8.2304526754240978E-2</c:v>
                </c:pt>
                <c:pt idx="9419">
                  <c:v>0.12219056666557056</c:v>
                </c:pt>
                <c:pt idx="9420">
                  <c:v>3.2914362354656758E-2</c:v>
                </c:pt>
                <c:pt idx="9421">
                  <c:v>9.7669256453324724E-3</c:v>
                </c:pt>
                <c:pt idx="9422">
                  <c:v>0.10301311302302778</c:v>
                </c:pt>
                <c:pt idx="9423">
                  <c:v>2.0445785155364622E-2</c:v>
                </c:pt>
                <c:pt idx="9424">
                  <c:v>0.13970665822206593</c:v>
                </c:pt>
                <c:pt idx="9425">
                  <c:v>2.1947871169292199E-4</c:v>
                </c:pt>
                <c:pt idx="9426">
                  <c:v>9.4466230933903717E-2</c:v>
                </c:pt>
                <c:pt idx="9427">
                  <c:v>3.5496041244995315E-2</c:v>
                </c:pt>
                <c:pt idx="9428">
                  <c:v>7.0976900222982905E-2</c:v>
                </c:pt>
                <c:pt idx="9429">
                  <c:v>8.8347483731922694E-2</c:v>
                </c:pt>
                <c:pt idx="9430">
                  <c:v>4.5396970177534968E-2</c:v>
                </c:pt>
                <c:pt idx="9431">
                  <c:v>0.10519763462232519</c:v>
                </c:pt>
                <c:pt idx="9432">
                  <c:v>9.0143053336457033E-3</c:v>
                </c:pt>
                <c:pt idx="9433">
                  <c:v>2.0394958222621124E-2</c:v>
                </c:pt>
                <c:pt idx="9434">
                  <c:v>0.11052410902306686</c:v>
                </c:pt>
                <c:pt idx="9435">
                  <c:v>3.1304347821990021E-2</c:v>
                </c:pt>
                <c:pt idx="9436">
                  <c:v>1.3261343556223437E-3</c:v>
                </c:pt>
                <c:pt idx="9437">
                  <c:v>0.12113289764480821</c:v>
                </c:pt>
                <c:pt idx="9438">
                  <c:v>2.9629629645367306E-2</c:v>
                </c:pt>
                <c:pt idx="9439">
                  <c:v>7.4074074089164846E-2</c:v>
                </c:pt>
                <c:pt idx="9440">
                  <c:v>2.898550728827513E-2</c:v>
                </c:pt>
                <c:pt idx="9441">
                  <c:v>4.5049764309725106E-2</c:v>
                </c:pt>
                <c:pt idx="9442">
                  <c:v>4.2838018712548852E-2</c:v>
                </c:pt>
                <c:pt idx="9443">
                  <c:v>5.4572901554315045E-2</c:v>
                </c:pt>
                <c:pt idx="9444">
                  <c:v>1.3107101156492718E-2</c:v>
                </c:pt>
                <c:pt idx="9445">
                  <c:v>0.11132621826578148</c:v>
                </c:pt>
                <c:pt idx="9446">
                  <c:v>3.6358109154712569E-2</c:v>
                </c:pt>
                <c:pt idx="9447">
                  <c:v>9.8449612443801016E-2</c:v>
                </c:pt>
                <c:pt idx="9448">
                  <c:v>2.1513002355479632E-2</c:v>
                </c:pt>
                <c:pt idx="9449">
                  <c:v>6.6368969466162067E-2</c:v>
                </c:pt>
                <c:pt idx="9450">
                  <c:v>0.15755437977754308</c:v>
                </c:pt>
                <c:pt idx="9451">
                  <c:v>5.7142857111304846E-2</c:v>
                </c:pt>
                <c:pt idx="9452">
                  <c:v>4.8484848445190742E-2</c:v>
                </c:pt>
                <c:pt idx="9453">
                  <c:v>0.11544011546680455</c:v>
                </c:pt>
                <c:pt idx="9454">
                  <c:v>1.1920446711075025E-2</c:v>
                </c:pt>
                <c:pt idx="9455">
                  <c:v>5.1400966177526396E-2</c:v>
                </c:pt>
                <c:pt idx="9456">
                  <c:v>0.11259259257672571</c:v>
                </c:pt>
                <c:pt idx="9457">
                  <c:v>4.4788975021219812E-2</c:v>
                </c:pt>
                <c:pt idx="9458">
                  <c:v>2.3624953865590975E-2</c:v>
                </c:pt>
                <c:pt idx="9459">
                  <c:v>1.1380652888975421E-2</c:v>
                </c:pt>
                <c:pt idx="9460">
                  <c:v>0.12307312862281439</c:v>
                </c:pt>
                <c:pt idx="9461">
                  <c:v>5.2287581734061707E-2</c:v>
                </c:pt>
                <c:pt idx="9462">
                  <c:v>0.15342277262243442</c:v>
                </c:pt>
                <c:pt idx="9463">
                  <c:v>2.3948760754946157E-2</c:v>
                </c:pt>
                <c:pt idx="9464">
                  <c:v>5.5315055287792347E-2</c:v>
                </c:pt>
                <c:pt idx="9465">
                  <c:v>6.0840967822716273E-2</c:v>
                </c:pt>
                <c:pt idx="9466">
                  <c:v>7.0964895688424193E-2</c:v>
                </c:pt>
                <c:pt idx="9467">
                  <c:v>6.5427797110815991E-2</c:v>
                </c:pt>
                <c:pt idx="9468">
                  <c:v>0.10336817653377588</c:v>
                </c:pt>
                <c:pt idx="9469">
                  <c:v>2.4003097200572181E-2</c:v>
                </c:pt>
                <c:pt idx="9470">
                  <c:v>2.1164021155628838E-2</c:v>
                </c:pt>
                <c:pt idx="9471">
                  <c:v>0.13168724280128816</c:v>
                </c:pt>
                <c:pt idx="9472">
                  <c:v>2.9039521688699093E-2</c:v>
                </c:pt>
                <c:pt idx="9473">
                  <c:v>0.12733907915470719</c:v>
                </c:pt>
                <c:pt idx="9474">
                  <c:v>1.2203774665572839E-2</c:v>
                </c:pt>
                <c:pt idx="9475">
                  <c:v>0.13349465617728931</c:v>
                </c:pt>
                <c:pt idx="9476">
                  <c:v>5.110756688938841E-2</c:v>
                </c:pt>
                <c:pt idx="9477">
                  <c:v>7.2534872532641056E-2</c:v>
                </c:pt>
                <c:pt idx="9478">
                  <c:v>7.4074074043892324E-2</c:v>
                </c:pt>
                <c:pt idx="9479">
                  <c:v>9.5238095244793833E-2</c:v>
                </c:pt>
                <c:pt idx="9480">
                  <c:v>4.5440398355519086E-2</c:v>
                </c:pt>
                <c:pt idx="9481">
                  <c:v>0.1030065359550969</c:v>
                </c:pt>
                <c:pt idx="9482">
                  <c:v>1.3278463688847294E-2</c:v>
                </c:pt>
                <c:pt idx="9483">
                  <c:v>0.16165453204464728</c:v>
                </c:pt>
                <c:pt idx="9484">
                  <c:v>4.6589576000567533E-2</c:v>
                </c:pt>
                <c:pt idx="9485">
                  <c:v>0.11496564435623835</c:v>
                </c:pt>
                <c:pt idx="9486">
                  <c:v>2.6948215155344919E-2</c:v>
                </c:pt>
                <c:pt idx="9487">
                  <c:v>8.5644538933087766E-2</c:v>
                </c:pt>
                <c:pt idx="9488">
                  <c:v>4.0958158888517872E-2</c:v>
                </c:pt>
                <c:pt idx="9489">
                  <c:v>2.3443656444821197E-2</c:v>
                </c:pt>
                <c:pt idx="9490">
                  <c:v>0.10703703706773619</c:v>
                </c:pt>
                <c:pt idx="9491">
                  <c:v>2.0740740711011618E-2</c:v>
                </c:pt>
                <c:pt idx="9492">
                  <c:v>4.4129235547088657E-3</c:v>
                </c:pt>
                <c:pt idx="9493">
                  <c:v>2.6154352578386348E-2</c:v>
                </c:pt>
                <c:pt idx="9494">
                  <c:v>8.3472344888529434E-2</c:v>
                </c:pt>
                <c:pt idx="9495">
                  <c:v>1.0335917288709121E-2</c:v>
                </c:pt>
                <c:pt idx="9496">
                  <c:v>7.7777777777454496E-2</c:v>
                </c:pt>
                <c:pt idx="9497">
                  <c:v>3.8164251201023035E-2</c:v>
                </c:pt>
                <c:pt idx="9498">
                  <c:v>4.7377917466090068E-2</c:v>
                </c:pt>
                <c:pt idx="9499">
                  <c:v>5.3547523422619335E-2</c:v>
                </c:pt>
                <c:pt idx="9500">
                  <c:v>2.4678423821266431E-2</c:v>
                </c:pt>
                <c:pt idx="9501">
                  <c:v>1.5458936880653102E-3</c:v>
                </c:pt>
                <c:pt idx="9502">
                  <c:v>5.3144208000351988E-2</c:v>
                </c:pt>
                <c:pt idx="9503">
                  <c:v>1.1965069690227667E-2</c:v>
                </c:pt>
                <c:pt idx="9504">
                  <c:v>0.10565213737815309</c:v>
                </c:pt>
                <c:pt idx="9505">
                  <c:v>5.0913963065896649E-2</c:v>
                </c:pt>
                <c:pt idx="9506">
                  <c:v>1.0966156177649585E-2</c:v>
                </c:pt>
                <c:pt idx="9507">
                  <c:v>0.16593704399969678</c:v>
                </c:pt>
                <c:pt idx="9508">
                  <c:v>6.1538461337073969E-3</c:v>
                </c:pt>
                <c:pt idx="9509">
                  <c:v>6.2222222221963573E-2</c:v>
                </c:pt>
                <c:pt idx="9510">
                  <c:v>0.15594541906709006</c:v>
                </c:pt>
                <c:pt idx="9511">
                  <c:v>2.8961292089661583E-2</c:v>
                </c:pt>
                <c:pt idx="9512">
                  <c:v>3.5978835955676004E-2</c:v>
                </c:pt>
                <c:pt idx="9513">
                  <c:v>5.3872053867154289E-2</c:v>
                </c:pt>
                <c:pt idx="9514">
                  <c:v>0.1575757576000695</c:v>
                </c:pt>
                <c:pt idx="9515">
                  <c:v>4.9172576843476389E-2</c:v>
                </c:pt>
                <c:pt idx="9516">
                  <c:v>0.11995446982230835</c:v>
                </c:pt>
                <c:pt idx="9517">
                  <c:v>1.9988242223108649E-2</c:v>
                </c:pt>
                <c:pt idx="9518">
                  <c:v>1.9704433512136649E-2</c:v>
                </c:pt>
                <c:pt idx="9519">
                  <c:v>1.0120725778203147E-2</c:v>
                </c:pt>
                <c:pt idx="9520">
                  <c:v>0.109169966578419</c:v>
                </c:pt>
                <c:pt idx="9521">
                  <c:v>4.596630173263172E-2</c:v>
                </c:pt>
                <c:pt idx="9522">
                  <c:v>0.11320754719943367</c:v>
                </c:pt>
                <c:pt idx="9523">
                  <c:v>9.5292548438818212E-3</c:v>
                </c:pt>
                <c:pt idx="9524">
                  <c:v>9.6133751333885201E-2</c:v>
                </c:pt>
                <c:pt idx="9525">
                  <c:v>2.747054177840861E-3</c:v>
                </c:pt>
                <c:pt idx="9526">
                  <c:v>8.328568702240273E-2</c:v>
                </c:pt>
                <c:pt idx="9527">
                  <c:v>6.5598513866360911E-2</c:v>
                </c:pt>
                <c:pt idx="9528">
                  <c:v>4.6452226088149473E-2</c:v>
                </c:pt>
                <c:pt idx="9529">
                  <c:v>7.1074631378804945E-2</c:v>
                </c:pt>
                <c:pt idx="9530">
                  <c:v>3.8344226578677386E-2</c:v>
                </c:pt>
                <c:pt idx="9531">
                  <c:v>0.12882447666682614</c:v>
                </c:pt>
                <c:pt idx="9532">
                  <c:v>9.4653238356436756E-2</c:v>
                </c:pt>
                <c:pt idx="9533">
                  <c:v>2.4482109325214552E-3</c:v>
                </c:pt>
                <c:pt idx="9534">
                  <c:v>3.8562091510458231E-2</c:v>
                </c:pt>
                <c:pt idx="9535">
                  <c:v>0.11463046755589949</c:v>
                </c:pt>
                <c:pt idx="9536">
                  <c:v>3.7444037422473077E-2</c:v>
                </c:pt>
                <c:pt idx="9537">
                  <c:v>8.9755848755076847E-2</c:v>
                </c:pt>
                <c:pt idx="9538">
                  <c:v>4.5049764311342187E-2</c:v>
                </c:pt>
                <c:pt idx="9539">
                  <c:v>1.5380065112064282E-2</c:v>
                </c:pt>
                <c:pt idx="9540">
                  <c:v>7.8987150444946572E-2</c:v>
                </c:pt>
                <c:pt idx="9541">
                  <c:v>2.7889335110861186E-2</c:v>
                </c:pt>
                <c:pt idx="9542">
                  <c:v>1.3486042932426093E-2</c:v>
                </c:pt>
                <c:pt idx="9543">
                  <c:v>0.11086903897780243</c:v>
                </c:pt>
                <c:pt idx="9544">
                  <c:v>9.6600485066624664E-2</c:v>
                </c:pt>
                <c:pt idx="9545">
                  <c:v>9.4971079104449654E-3</c:v>
                </c:pt>
                <c:pt idx="9546">
                  <c:v>2.1716495600736074E-2</c:v>
                </c:pt>
                <c:pt idx="9547">
                  <c:v>6.1282165733347028E-2</c:v>
                </c:pt>
                <c:pt idx="9548">
                  <c:v>2.6901255777273942E-2</c:v>
                </c:pt>
                <c:pt idx="9549">
                  <c:v>5.5026455066076174E-2</c:v>
                </c:pt>
                <c:pt idx="9550">
                  <c:v>2.265795208869455E-2</c:v>
                </c:pt>
                <c:pt idx="9551">
                  <c:v>7.7504287777830846E-2</c:v>
                </c:pt>
                <c:pt idx="9552">
                  <c:v>3.7068557910970412E-2</c:v>
                </c:pt>
                <c:pt idx="9553">
                  <c:v>0.12078431368960689</c:v>
                </c:pt>
                <c:pt idx="9554">
                  <c:v>1.0230179022376737E-2</c:v>
                </c:pt>
                <c:pt idx="9555">
                  <c:v>2.4628208799792144E-2</c:v>
                </c:pt>
                <c:pt idx="9556">
                  <c:v>0.10021786493275098</c:v>
                </c:pt>
                <c:pt idx="9557">
                  <c:v>1.9232213954738803E-2</c:v>
                </c:pt>
                <c:pt idx="9558">
                  <c:v>6.0123784221812158E-2</c:v>
                </c:pt>
                <c:pt idx="9559">
                  <c:v>1.4529914488472665E-2</c:v>
                </c:pt>
                <c:pt idx="9560">
                  <c:v>5.0617283910267062E-2</c:v>
                </c:pt>
                <c:pt idx="9561">
                  <c:v>4.7586980888607133E-2</c:v>
                </c:pt>
                <c:pt idx="9562">
                  <c:v>0.15592661306598332</c:v>
                </c:pt>
                <c:pt idx="9563">
                  <c:v>4.5351473955735098E-2</c:v>
                </c:pt>
                <c:pt idx="9564">
                  <c:v>0.11568748715702289</c:v>
                </c:pt>
                <c:pt idx="9565">
                  <c:v>2.9946524088801347E-2</c:v>
                </c:pt>
                <c:pt idx="9566">
                  <c:v>2.3529411777013138E-2</c:v>
                </c:pt>
                <c:pt idx="9567">
                  <c:v>3.2176973327295855E-3</c:v>
                </c:pt>
                <c:pt idx="9568">
                  <c:v>0.11965811964344326</c:v>
                </c:pt>
                <c:pt idx="9569">
                  <c:v>5.264957262261305E-2</c:v>
                </c:pt>
                <c:pt idx="9570">
                  <c:v>0.16031189079997907</c:v>
                </c:pt>
                <c:pt idx="9571">
                  <c:v>1.2306536088645922E-2</c:v>
                </c:pt>
                <c:pt idx="9572">
                  <c:v>3.0760077378039874E-2</c:v>
                </c:pt>
                <c:pt idx="9573">
                  <c:v>7.1781305111168578E-2</c:v>
                </c:pt>
                <c:pt idx="9574">
                  <c:v>0.15498652288968318</c:v>
                </c:pt>
                <c:pt idx="9575">
                  <c:v>4.4596912533355258E-2</c:v>
                </c:pt>
                <c:pt idx="9576">
                  <c:v>4.0404040444021426E-2</c:v>
                </c:pt>
                <c:pt idx="9577">
                  <c:v>0.10185185182167029</c:v>
                </c:pt>
                <c:pt idx="9578">
                  <c:v>3.968253956473748E-3</c:v>
                </c:pt>
                <c:pt idx="9579">
                  <c:v>7.4594500442294693E-3</c:v>
                </c:pt>
                <c:pt idx="9580">
                  <c:v>0.10904675164460469</c:v>
                </c:pt>
                <c:pt idx="9581">
                  <c:v>0.11274325173225301</c:v>
                </c:pt>
                <c:pt idx="9582">
                  <c:v>2.6597847065810736E-2</c:v>
                </c:pt>
                <c:pt idx="9583">
                  <c:v>2.7434842211529662E-3</c:v>
                </c:pt>
                <c:pt idx="9584">
                  <c:v>3.4858387822168879E-2</c:v>
                </c:pt>
                <c:pt idx="9585">
                  <c:v>0.12254901960032931</c:v>
                </c:pt>
                <c:pt idx="9586">
                  <c:v>7.4074074089164998E-2</c:v>
                </c:pt>
                <c:pt idx="9587">
                  <c:v>7.9629629645043831E-2</c:v>
                </c:pt>
                <c:pt idx="9588">
                  <c:v>6.2704565022916839E-2</c:v>
                </c:pt>
                <c:pt idx="9589">
                  <c:v>5.9741602044798281E-2</c:v>
                </c:pt>
                <c:pt idx="9590">
                  <c:v>9.106575959918306E-2</c:v>
                </c:pt>
                <c:pt idx="9591">
                  <c:v>1.5817709200847279E-2</c:v>
                </c:pt>
                <c:pt idx="9592">
                  <c:v>3.0679552000947297E-3</c:v>
                </c:pt>
                <c:pt idx="9593">
                  <c:v>0.11370082626591375</c:v>
                </c:pt>
                <c:pt idx="9594">
                  <c:v>9.5942779600995287E-2</c:v>
                </c:pt>
                <c:pt idx="9595">
                  <c:v>3.4351241322131778E-3</c:v>
                </c:pt>
                <c:pt idx="9596">
                  <c:v>7.9205712002779673E-3</c:v>
                </c:pt>
                <c:pt idx="9597">
                  <c:v>0.10185185186694283</c:v>
                </c:pt>
                <c:pt idx="9598">
                  <c:v>3.8647343023007576E-2</c:v>
                </c:pt>
                <c:pt idx="9599">
                  <c:v>5.9811364178636417E-2</c:v>
                </c:pt>
                <c:pt idx="9600">
                  <c:v>7.4074074043892324E-2</c:v>
                </c:pt>
                <c:pt idx="9601">
                  <c:v>9.7680097322962265E-3</c:v>
                </c:pt>
                <c:pt idx="9602">
                  <c:v>0.10625104742131135</c:v>
                </c:pt>
                <c:pt idx="9603">
                  <c:v>2.0839253555297848E-2</c:v>
                </c:pt>
                <c:pt idx="9604">
                  <c:v>2.3267277910943147E-2</c:v>
                </c:pt>
                <c:pt idx="9605">
                  <c:v>3.8404014089286953E-2</c:v>
                </c:pt>
                <c:pt idx="9606">
                  <c:v>2.2064617822050121E-2</c:v>
                </c:pt>
                <c:pt idx="9607">
                  <c:v>4.1867954934584915E-2</c:v>
                </c:pt>
                <c:pt idx="9608">
                  <c:v>5.9221369688101731E-2</c:v>
                </c:pt>
                <c:pt idx="9609">
                  <c:v>2.5378606710647549E-2</c:v>
                </c:pt>
                <c:pt idx="9610">
                  <c:v>1.1344299511013864E-2</c:v>
                </c:pt>
                <c:pt idx="9611">
                  <c:v>3.2016134133704632E-2</c:v>
                </c:pt>
                <c:pt idx="9612">
                  <c:v>4.4635740454799233E-3</c:v>
                </c:pt>
                <c:pt idx="9613">
                  <c:v>7.2621641244040802E-2</c:v>
                </c:pt>
                <c:pt idx="9614">
                  <c:v>2.1604938266035784E-2</c:v>
                </c:pt>
                <c:pt idx="9615">
                  <c:v>4.3880837334048316E-2</c:v>
                </c:pt>
                <c:pt idx="9616">
                  <c:v>1.7154687999411482E-2</c:v>
                </c:pt>
                <c:pt idx="9617">
                  <c:v>3.6088194133804485E-2</c:v>
                </c:pt>
                <c:pt idx="9618">
                  <c:v>3.5229221688092061E-2</c:v>
                </c:pt>
                <c:pt idx="9619">
                  <c:v>5.2287581688789185E-2</c:v>
                </c:pt>
                <c:pt idx="9620">
                  <c:v>0.1591602297331621</c:v>
                </c:pt>
                <c:pt idx="9621">
                  <c:v>4.4350481554930564E-2</c:v>
                </c:pt>
                <c:pt idx="9622">
                  <c:v>7.5865633111485906E-2</c:v>
                </c:pt>
                <c:pt idx="9623">
                  <c:v>3.0617283956315838E-2</c:v>
                </c:pt>
                <c:pt idx="9624">
                  <c:v>1.1878545200387483E-2</c:v>
                </c:pt>
                <c:pt idx="9625">
                  <c:v>8.2173082177178003E-2</c:v>
                </c:pt>
                <c:pt idx="9626">
                  <c:v>4.6140416444460835E-3</c:v>
                </c:pt>
                <c:pt idx="9627">
                  <c:v>8.1659001023379155E-2</c:v>
                </c:pt>
                <c:pt idx="9628">
                  <c:v>1.5815379644562959E-2</c:v>
                </c:pt>
                <c:pt idx="9629">
                  <c:v>6.2002743510270651E-2</c:v>
                </c:pt>
                <c:pt idx="9630">
                  <c:v>3.5555555554714825E-2</c:v>
                </c:pt>
                <c:pt idx="9631">
                  <c:v>7.8467432933393866E-2</c:v>
                </c:pt>
                <c:pt idx="9632">
                  <c:v>4.2911877378679041E-2</c:v>
                </c:pt>
                <c:pt idx="9633">
                  <c:v>0.17584541062307033</c:v>
                </c:pt>
                <c:pt idx="9634">
                  <c:v>7.3884626312064938E-2</c:v>
                </c:pt>
                <c:pt idx="9635">
                  <c:v>5.1125635422067717E-2</c:v>
                </c:pt>
                <c:pt idx="9636">
                  <c:v>1.2725546045759076E-2</c:v>
                </c:pt>
                <c:pt idx="9637">
                  <c:v>0.1095392474655655</c:v>
                </c:pt>
                <c:pt idx="9638">
                  <c:v>3.2395726221793688E-3</c:v>
                </c:pt>
                <c:pt idx="9639">
                  <c:v>3.7514083022769228E-2</c:v>
                </c:pt>
                <c:pt idx="9640">
                  <c:v>2.115003306729098E-2</c:v>
                </c:pt>
                <c:pt idx="9641">
                  <c:v>8.2498184444072351E-2</c:v>
                </c:pt>
                <c:pt idx="9642">
                  <c:v>1.5802469154651593E-2</c:v>
                </c:pt>
                <c:pt idx="9643">
                  <c:v>7.5991285377919368E-2</c:v>
                </c:pt>
                <c:pt idx="9644">
                  <c:v>2.1786492400375817E-2</c:v>
                </c:pt>
                <c:pt idx="9645">
                  <c:v>2.9350104799959809E-2</c:v>
                </c:pt>
                <c:pt idx="9646">
                  <c:v>5.6817695643985644E-2</c:v>
                </c:pt>
                <c:pt idx="9647">
                  <c:v>7.1013771333835088E-2</c:v>
                </c:pt>
                <c:pt idx="9648">
                  <c:v>3.2737127333853554E-2</c:v>
                </c:pt>
                <c:pt idx="9649">
                  <c:v>0.11710144924452622</c:v>
                </c:pt>
                <c:pt idx="9650">
                  <c:v>1.932367146623119E-2</c:v>
                </c:pt>
                <c:pt idx="9651">
                  <c:v>7.4074074043892324E-2</c:v>
                </c:pt>
                <c:pt idx="9652">
                  <c:v>3.325774755568197E-2</c:v>
                </c:pt>
                <c:pt idx="9653">
                  <c:v>0.1160464185781569</c:v>
                </c:pt>
                <c:pt idx="9654">
                  <c:v>7.3884626229604082E-3</c:v>
                </c:pt>
                <c:pt idx="9655">
                  <c:v>2.2415458976562757E-2</c:v>
                </c:pt>
                <c:pt idx="9656">
                  <c:v>1.7777777776548948E-2</c:v>
                </c:pt>
                <c:pt idx="9657">
                  <c:v>0.10952745848852737</c:v>
                </c:pt>
                <c:pt idx="9658">
                  <c:v>5.7095635155241631E-2</c:v>
                </c:pt>
                <c:pt idx="9659">
                  <c:v>5.9514320892049E-3</c:v>
                </c:pt>
                <c:pt idx="9660">
                  <c:v>4.5464689911265545E-2</c:v>
                </c:pt>
                <c:pt idx="9661">
                  <c:v>5.2161587555828191E-2</c:v>
                </c:pt>
                <c:pt idx="9662">
                  <c:v>5.3547523550353899E-3</c:v>
                </c:pt>
                <c:pt idx="9663">
                  <c:v>3.2520325199584477E-2</c:v>
                </c:pt>
                <c:pt idx="9664">
                  <c:v>4.080981955566128E-3</c:v>
                </c:pt>
                <c:pt idx="9665">
                  <c:v>8.1917211334156484E-2</c:v>
                </c:pt>
                <c:pt idx="9666">
                  <c:v>2.0370370399581894E-2</c:v>
                </c:pt>
                <c:pt idx="9667">
                  <c:v>4.0780141821920246E-2</c:v>
                </c:pt>
                <c:pt idx="9668">
                  <c:v>1.9877454534354005E-2</c:v>
                </c:pt>
                <c:pt idx="9669">
                  <c:v>3.6860134132439271E-2</c:v>
                </c:pt>
                <c:pt idx="9670">
                  <c:v>2.1371158400951568E-2</c:v>
                </c:pt>
                <c:pt idx="9671">
                  <c:v>4.1739130399138048E-2</c:v>
                </c:pt>
                <c:pt idx="9672">
                  <c:v>1.5297906622032009E-2</c:v>
                </c:pt>
                <c:pt idx="9673">
                  <c:v>8.0246913555634514E-2</c:v>
                </c:pt>
                <c:pt idx="9674">
                  <c:v>1.278140888866286E-2</c:v>
                </c:pt>
                <c:pt idx="9675">
                  <c:v>3.1246554845387742E-2</c:v>
                </c:pt>
                <c:pt idx="9676">
                  <c:v>5.3547523550353899E-3</c:v>
                </c:pt>
                <c:pt idx="9677">
                  <c:v>4.3360433599445969E-2</c:v>
                </c:pt>
                <c:pt idx="9678">
                  <c:v>5.2500132844822169E-2</c:v>
                </c:pt>
                <c:pt idx="9679">
                  <c:v>4.8297766220962339E-3</c:v>
                </c:pt>
                <c:pt idx="9680">
                  <c:v>3.595333715525658E-2</c:v>
                </c:pt>
                <c:pt idx="9681">
                  <c:v>2.5396825335014897E-3</c:v>
                </c:pt>
                <c:pt idx="9682">
                  <c:v>5.6434108489257596E-2</c:v>
                </c:pt>
                <c:pt idx="9683">
                  <c:v>0.12792375586610039</c:v>
                </c:pt>
                <c:pt idx="9684">
                  <c:v>4.3290043120376431E-3</c:v>
                </c:pt>
                <c:pt idx="9685">
                  <c:v>5.1693404622104332E-2</c:v>
                </c:pt>
                <c:pt idx="9686">
                  <c:v>2.8417163955358166E-2</c:v>
                </c:pt>
                <c:pt idx="9687">
                  <c:v>5.2737520132925354E-2</c:v>
                </c:pt>
                <c:pt idx="9688">
                  <c:v>7.9218107021814685E-2</c:v>
                </c:pt>
                <c:pt idx="9689">
                  <c:v>0.17687708675576794</c:v>
                </c:pt>
                <c:pt idx="9690">
                  <c:v>4.7816584134125151E-2</c:v>
                </c:pt>
                <c:pt idx="9691">
                  <c:v>8.5106382977553643E-2</c:v>
                </c:pt>
                <c:pt idx="9692">
                  <c:v>4.5675543065752056E-2</c:v>
                </c:pt>
                <c:pt idx="9693">
                  <c:v>0.17190775679935344</c:v>
                </c:pt>
                <c:pt idx="9694">
                  <c:v>0.10313501528839379</c:v>
                </c:pt>
                <c:pt idx="9695">
                  <c:v>7.2200936533691681E-2</c:v>
                </c:pt>
                <c:pt idx="9696">
                  <c:v>1.6904083599608082E-2</c:v>
                </c:pt>
                <c:pt idx="9697">
                  <c:v>7.256577844479277E-2</c:v>
                </c:pt>
                <c:pt idx="9698">
                  <c:v>1.4019134221598506E-2</c:v>
                </c:pt>
                <c:pt idx="9699">
                  <c:v>3.6459757555146709E-2</c:v>
                </c:pt>
                <c:pt idx="9700">
                  <c:v>5.8186796712107025E-2</c:v>
                </c:pt>
                <c:pt idx="9701">
                  <c:v>6.8531116132766634E-2</c:v>
                </c:pt>
                <c:pt idx="9702">
                  <c:v>2.4413927066941749E-2</c:v>
                </c:pt>
                <c:pt idx="9703">
                  <c:v>3.5304706310853362E-2</c:v>
                </c:pt>
                <c:pt idx="9704">
                  <c:v>2.2184407910875354E-2</c:v>
                </c:pt>
                <c:pt idx="9705">
                  <c:v>5.8182622622957147E-2</c:v>
                </c:pt>
                <c:pt idx="9706">
                  <c:v>6.615979724382548E-2</c:v>
                </c:pt>
                <c:pt idx="9707">
                  <c:v>3.6373969867579646E-2</c:v>
                </c:pt>
                <c:pt idx="9708">
                  <c:v>2.3188406210262378E-3</c:v>
                </c:pt>
                <c:pt idx="9709">
                  <c:v>0.12444444444554392</c:v>
                </c:pt>
                <c:pt idx="9710">
                  <c:v>4.1583652622648515E-2</c:v>
                </c:pt>
                <c:pt idx="9711">
                  <c:v>8.0558011555694975E-2</c:v>
                </c:pt>
                <c:pt idx="9712">
                  <c:v>2.430233755634011E-2</c:v>
                </c:pt>
                <c:pt idx="9713">
                  <c:v>7.3171115866797656E-2</c:v>
                </c:pt>
                <c:pt idx="9714">
                  <c:v>2.6019296578144651E-2</c:v>
                </c:pt>
                <c:pt idx="9715">
                  <c:v>4.1589762533678666E-2</c:v>
                </c:pt>
                <c:pt idx="9716">
                  <c:v>6.5858344932267762E-2</c:v>
                </c:pt>
                <c:pt idx="9717">
                  <c:v>1.4077425821192721E-2</c:v>
                </c:pt>
                <c:pt idx="9718">
                  <c:v>6.280519866656202E-2</c:v>
                </c:pt>
                <c:pt idx="9719">
                  <c:v>2.1149425245110098E-2</c:v>
                </c:pt>
                <c:pt idx="9720">
                  <c:v>9.7777777778295175E-2</c:v>
                </c:pt>
                <c:pt idx="9721">
                  <c:v>2.8985507244619235E-2</c:v>
                </c:pt>
                <c:pt idx="9722">
                  <c:v>2.0901114044439357E-2</c:v>
                </c:pt>
                <c:pt idx="9723">
                  <c:v>3.9947894044517852E-2</c:v>
                </c:pt>
                <c:pt idx="9724">
                  <c:v>2.1276595777534563E-2</c:v>
                </c:pt>
                <c:pt idx="9725">
                  <c:v>7.8590785866254009E-2</c:v>
                </c:pt>
                <c:pt idx="9726">
                  <c:v>6.3765343559983494E-3</c:v>
                </c:pt>
                <c:pt idx="9727">
                  <c:v>3.1498543200238295E-2</c:v>
                </c:pt>
                <c:pt idx="9728">
                  <c:v>4.9811649773294775E-3</c:v>
                </c:pt>
                <c:pt idx="9729">
                  <c:v>3.9046798755104341E-2</c:v>
                </c:pt>
                <c:pt idx="9730">
                  <c:v>5.2469135777856536E-2</c:v>
                </c:pt>
                <c:pt idx="9731">
                  <c:v>3.6419753111355625E-2</c:v>
                </c:pt>
                <c:pt idx="9732">
                  <c:v>2.4993701155633669E-2</c:v>
                </c:pt>
                <c:pt idx="9733">
                  <c:v>3.5316254177208371E-2</c:v>
                </c:pt>
                <c:pt idx="9734">
                  <c:v>2.3640661956354354E-2</c:v>
                </c:pt>
                <c:pt idx="9735">
                  <c:v>3.3096926710438922E-2</c:v>
                </c:pt>
                <c:pt idx="9736">
                  <c:v>2.5859989377850983E-2</c:v>
                </c:pt>
                <c:pt idx="9737">
                  <c:v>3.766144137868347E-2</c:v>
                </c:pt>
                <c:pt idx="9738">
                  <c:v>3.1041216976720836E-2</c:v>
                </c:pt>
                <c:pt idx="9739">
                  <c:v>6.1815953066494934E-2</c:v>
                </c:pt>
                <c:pt idx="9740">
                  <c:v>0.15637860084502289</c:v>
                </c:pt>
                <c:pt idx="9741">
                  <c:v>2.7777777777777828E-2</c:v>
                </c:pt>
                <c:pt idx="9742">
                  <c:v>7.033096924391824E-2</c:v>
                </c:pt>
                <c:pt idx="9743">
                  <c:v>2.9974575154483318E-2</c:v>
                </c:pt>
                <c:pt idx="9744">
                  <c:v>0.1520304371547859</c:v>
                </c:pt>
                <c:pt idx="9745">
                  <c:v>6.0590140977486349E-2</c:v>
                </c:pt>
                <c:pt idx="9746">
                  <c:v>2.4376149200381707E-2</c:v>
                </c:pt>
                <c:pt idx="9747">
                  <c:v>5.6091311466944717E-2</c:v>
                </c:pt>
                <c:pt idx="9748">
                  <c:v>7.3375262045172196E-2</c:v>
                </c:pt>
                <c:pt idx="9749">
                  <c:v>4.2735042711784597E-2</c:v>
                </c:pt>
                <c:pt idx="9750">
                  <c:v>9.4519859244529478E-2</c:v>
                </c:pt>
                <c:pt idx="9751">
                  <c:v>7.1633986933092267E-2</c:v>
                </c:pt>
                <c:pt idx="9752">
                  <c:v>8.8888888890828657E-3</c:v>
                </c:pt>
                <c:pt idx="9753">
                  <c:v>5.7452574488706887E-2</c:v>
                </c:pt>
                <c:pt idx="9754">
                  <c:v>3.0785907823075071E-2</c:v>
                </c:pt>
                <c:pt idx="9755">
                  <c:v>6.825788751141075E-2</c:v>
                </c:pt>
                <c:pt idx="9756">
                  <c:v>2.34275057333031E-2</c:v>
                </c:pt>
                <c:pt idx="9757">
                  <c:v>3.5653108045355118E-2</c:v>
                </c:pt>
                <c:pt idx="9758">
                  <c:v>2.2688598976755198E-2</c:v>
                </c:pt>
                <c:pt idx="9759">
                  <c:v>7.2195121955398164E-2</c:v>
                </c:pt>
                <c:pt idx="9760">
                  <c:v>5.5384615377988666E-2</c:v>
                </c:pt>
                <c:pt idx="9761">
                  <c:v>3.1958379777885661E-2</c:v>
                </c:pt>
                <c:pt idx="9762">
                  <c:v>1.9323671511503864E-2</c:v>
                </c:pt>
                <c:pt idx="9763">
                  <c:v>7.1111111111046441E-2</c:v>
                </c:pt>
                <c:pt idx="9764">
                  <c:v>2.2716049378181502E-2</c:v>
                </c:pt>
                <c:pt idx="9765">
                  <c:v>3.0617283954698909E-2</c:v>
                </c:pt>
                <c:pt idx="9766">
                  <c:v>7.223499360002765E-2</c:v>
                </c:pt>
                <c:pt idx="9767">
                  <c:v>3.0897536489646882E-2</c:v>
                </c:pt>
                <c:pt idx="9768">
                  <c:v>2.5652999600020543E-2</c:v>
                </c:pt>
                <c:pt idx="9769">
                  <c:v>7.5988132844536871E-2</c:v>
                </c:pt>
                <c:pt idx="9770">
                  <c:v>1.5492616800151607E-2</c:v>
                </c:pt>
                <c:pt idx="9771">
                  <c:v>7.4524829067134604E-2</c:v>
                </c:pt>
                <c:pt idx="9772">
                  <c:v>3.9666441290238406E-2</c:v>
                </c:pt>
                <c:pt idx="9773">
                  <c:v>0.12252723315678941</c:v>
                </c:pt>
                <c:pt idx="9774">
                  <c:v>1.198067631048616E-2</c:v>
                </c:pt>
                <c:pt idx="9775">
                  <c:v>2.118171684398688E-2</c:v>
                </c:pt>
                <c:pt idx="9776">
                  <c:v>0.10017094017853712</c:v>
                </c:pt>
                <c:pt idx="9777">
                  <c:v>8.6997636002100389E-3</c:v>
                </c:pt>
                <c:pt idx="9778">
                  <c:v>5.7850090355107874E-2</c:v>
                </c:pt>
                <c:pt idx="9779">
                  <c:v>1.1619462576668868E-2</c:v>
                </c:pt>
                <c:pt idx="9780">
                  <c:v>2.4691358043734606E-2</c:v>
                </c:pt>
                <c:pt idx="9781">
                  <c:v>6.5040650400785729E-2</c:v>
                </c:pt>
                <c:pt idx="9782">
                  <c:v>5.5329719954493761E-2</c:v>
                </c:pt>
                <c:pt idx="9783">
                  <c:v>3.4219001600932643E-2</c:v>
                </c:pt>
                <c:pt idx="9784">
                  <c:v>2.3188405822212193E-2</c:v>
                </c:pt>
                <c:pt idx="9785">
                  <c:v>3.9716312044119149E-2</c:v>
                </c:pt>
                <c:pt idx="9786">
                  <c:v>1.8333574532233794E-2</c:v>
                </c:pt>
                <c:pt idx="9787">
                  <c:v>3.8404014089286953E-2</c:v>
                </c:pt>
                <c:pt idx="9788">
                  <c:v>2.2064617822050121E-2</c:v>
                </c:pt>
                <c:pt idx="9789">
                  <c:v>3.9506172845398702E-2</c:v>
                </c:pt>
                <c:pt idx="9790">
                  <c:v>6.1583151777287938E-2</c:v>
                </c:pt>
                <c:pt idx="9791">
                  <c:v>2.5378606710647549E-2</c:v>
                </c:pt>
                <c:pt idx="9792">
                  <c:v>1.1344299511013864E-2</c:v>
                </c:pt>
                <c:pt idx="9793">
                  <c:v>3.2016134133704632E-2</c:v>
                </c:pt>
                <c:pt idx="9794">
                  <c:v>4.4635740454799233E-3</c:v>
                </c:pt>
                <c:pt idx="9795">
                  <c:v>7.2621641244040802E-2</c:v>
                </c:pt>
                <c:pt idx="9796">
                  <c:v>2.1604938266035784E-2</c:v>
                </c:pt>
                <c:pt idx="9797">
                  <c:v>3.7654320977809221E-2</c:v>
                </c:pt>
                <c:pt idx="9798">
                  <c:v>3.000949666764215E-2</c:v>
                </c:pt>
                <c:pt idx="9799">
                  <c:v>4.3106651779251326E-2</c:v>
                </c:pt>
                <c:pt idx="9800">
                  <c:v>0.15959921271132771</c:v>
                </c:pt>
                <c:pt idx="9801">
                  <c:v>3.062494017649442E-2</c:v>
                </c:pt>
                <c:pt idx="9802">
                  <c:v>5.4987080133287236E-2</c:v>
                </c:pt>
                <c:pt idx="9803">
                  <c:v>3.3074935555406824E-3</c:v>
                </c:pt>
                <c:pt idx="9804">
                  <c:v>3.6558522354526911E-2</c:v>
                </c:pt>
                <c:pt idx="9805">
                  <c:v>5.6160735866999247E-2</c:v>
                </c:pt>
                <c:pt idx="9806">
                  <c:v>1.2910513776458465E-3</c:v>
                </c:pt>
                <c:pt idx="9807">
                  <c:v>1.7558299022817359E-2</c:v>
                </c:pt>
                <c:pt idx="9808">
                  <c:v>8.0658436222519267E-2</c:v>
                </c:pt>
                <c:pt idx="9809">
                  <c:v>0.17749150120006454</c:v>
                </c:pt>
                <c:pt idx="9810">
                  <c:v>4.6140195245647643E-2</c:v>
                </c:pt>
                <c:pt idx="9811">
                  <c:v>9.4560429555713199E-2</c:v>
                </c:pt>
                <c:pt idx="9812">
                  <c:v>6.3948184622050722E-2</c:v>
                </c:pt>
                <c:pt idx="9813">
                  <c:v>0.17258014315545248</c:v>
                </c:pt>
                <c:pt idx="9814">
                  <c:v>6.6230936798900839E-2</c:v>
                </c:pt>
                <c:pt idx="9815">
                  <c:v>4.4444444443797693E-2</c:v>
                </c:pt>
                <c:pt idx="9816">
                  <c:v>1.2578616311657242E-2</c:v>
                </c:pt>
                <c:pt idx="9817">
                  <c:v>7.6310272577555224E-2</c:v>
                </c:pt>
                <c:pt idx="9818">
                  <c:v>2.2222222221898846E-2</c:v>
                </c:pt>
                <c:pt idx="9819">
                  <c:v>8.5568326932843775E-2</c:v>
                </c:pt>
                <c:pt idx="9820">
                  <c:v>1.0217113645113685E-2</c:v>
                </c:pt>
                <c:pt idx="9821">
                  <c:v>3.7005887332876831E-2</c:v>
                </c:pt>
                <c:pt idx="9822">
                  <c:v>8.6228134670009258E-3</c:v>
                </c:pt>
                <c:pt idx="9823">
                  <c:v>0.11191919195536866</c:v>
                </c:pt>
                <c:pt idx="9824">
                  <c:v>1.5802469110995847E-2</c:v>
                </c:pt>
                <c:pt idx="9825">
                  <c:v>3.4847426043900974E-2</c:v>
                </c:pt>
                <c:pt idx="9826">
                  <c:v>5.4991130445462964E-2</c:v>
                </c:pt>
                <c:pt idx="9827">
                  <c:v>4.1991824622123808E-2</c:v>
                </c:pt>
                <c:pt idx="9828">
                  <c:v>2.2733731117720404E-3</c:v>
                </c:pt>
                <c:pt idx="9829">
                  <c:v>0.1160464185781569</c:v>
                </c:pt>
                <c:pt idx="9830">
                  <c:v>2.3998488311513484E-2</c:v>
                </c:pt>
                <c:pt idx="9831">
                  <c:v>7.3703703734079376E-2</c:v>
                </c:pt>
                <c:pt idx="9832">
                  <c:v>2.3073286089735728E-2</c:v>
                </c:pt>
                <c:pt idx="9833">
                  <c:v>0.11196217497894789</c:v>
                </c:pt>
                <c:pt idx="9834">
                  <c:v>9.8765431094853073E-4</c:v>
                </c:pt>
                <c:pt idx="9835">
                  <c:v>3.0864197510203972E-2</c:v>
                </c:pt>
                <c:pt idx="9836">
                  <c:v>8.2044069341563972E-3</c:v>
                </c:pt>
                <c:pt idx="9837">
                  <c:v>0.10506002031130872</c:v>
                </c:pt>
                <c:pt idx="9838">
                  <c:v>3.6358109156329498E-2</c:v>
                </c:pt>
                <c:pt idx="9839">
                  <c:v>0.10457516342285089</c:v>
                </c:pt>
                <c:pt idx="9840">
                  <c:v>1.0401891243721669E-2</c:v>
                </c:pt>
                <c:pt idx="9841">
                  <c:v>2.6313084578659069E-2</c:v>
                </c:pt>
                <c:pt idx="9842">
                  <c:v>6.0017050310206287E-2</c:v>
                </c:pt>
                <c:pt idx="9843">
                  <c:v>2.5761198755289112E-2</c:v>
                </c:pt>
                <c:pt idx="9844">
                  <c:v>4.1411649775303276E-3</c:v>
                </c:pt>
                <c:pt idx="9845">
                  <c:v>9.0017348445447468E-2</c:v>
                </c:pt>
                <c:pt idx="9846">
                  <c:v>1.8791085466444962E-2</c:v>
                </c:pt>
                <c:pt idx="9847">
                  <c:v>3.1604938267264515E-2</c:v>
                </c:pt>
                <c:pt idx="9848">
                  <c:v>7.315453382195998E-2</c:v>
                </c:pt>
                <c:pt idx="9849">
                  <c:v>4.0138660844402541E-2</c:v>
                </c:pt>
                <c:pt idx="9850">
                  <c:v>0.15365079368994991</c:v>
                </c:pt>
                <c:pt idx="9851">
                  <c:v>4.8453159067624561E-2</c:v>
                </c:pt>
                <c:pt idx="9852">
                  <c:v>2.1786492400375817E-2</c:v>
                </c:pt>
                <c:pt idx="9853">
                  <c:v>5.3333333332880706E-2</c:v>
                </c:pt>
                <c:pt idx="9854">
                  <c:v>6.64052287999463E-2</c:v>
                </c:pt>
                <c:pt idx="9855">
                  <c:v>0.17468805706691151</c:v>
                </c:pt>
                <c:pt idx="9856">
                  <c:v>7.8928823110699195E-2</c:v>
                </c:pt>
                <c:pt idx="9857">
                  <c:v>0.10397932817674398</c:v>
                </c:pt>
                <c:pt idx="9858">
                  <c:v>3.5366430265841853E-2</c:v>
                </c:pt>
                <c:pt idx="9859">
                  <c:v>0.16493907982173064</c:v>
                </c:pt>
                <c:pt idx="9860">
                  <c:v>9.4017093999557044E-2</c:v>
                </c:pt>
                <c:pt idx="9861">
                  <c:v>7.0175438577684268E-2</c:v>
                </c:pt>
                <c:pt idx="9862">
                  <c:v>3.8351693200335525E-2</c:v>
                </c:pt>
                <c:pt idx="9863">
                  <c:v>7.2163495422703061E-2</c:v>
                </c:pt>
                <c:pt idx="9864">
                  <c:v>0.16021756022301922</c:v>
                </c:pt>
                <c:pt idx="9865">
                  <c:v>4.2735042755440343E-2</c:v>
                </c:pt>
                <c:pt idx="9866">
                  <c:v>6.281536400072385E-2</c:v>
                </c:pt>
                <c:pt idx="9867">
                  <c:v>4.8886905644192513E-2</c:v>
                </c:pt>
                <c:pt idx="9868">
                  <c:v>3.4654537772034941E-3</c:v>
                </c:pt>
                <c:pt idx="9869">
                  <c:v>0.18678008151053094</c:v>
                </c:pt>
                <c:pt idx="9870">
                  <c:v>6.327425195518617E-2</c:v>
                </c:pt>
                <c:pt idx="9871">
                  <c:v>3.7735849022283219E-2</c:v>
                </c:pt>
                <c:pt idx="9872">
                  <c:v>0.16374269004477857</c:v>
                </c:pt>
                <c:pt idx="9873">
                  <c:v>4.2530568845298454E-2</c:v>
                </c:pt>
                <c:pt idx="9874">
                  <c:v>2.1238021245355565E-2</c:v>
                </c:pt>
                <c:pt idx="9875">
                  <c:v>5.5352055333464101E-2</c:v>
                </c:pt>
                <c:pt idx="9876">
                  <c:v>9.5238095244793694E-2</c:v>
                </c:pt>
                <c:pt idx="9877">
                  <c:v>0.17861503577700613</c:v>
                </c:pt>
                <c:pt idx="9878">
                  <c:v>7.605093319984417E-2</c:v>
                </c:pt>
                <c:pt idx="9879">
                  <c:v>0.17347261791130419</c:v>
                </c:pt>
                <c:pt idx="9880">
                  <c:v>0.1080694220888998</c:v>
                </c:pt>
                <c:pt idx="9881">
                  <c:v>0.11629987475559271</c:v>
                </c:pt>
                <c:pt idx="9882">
                  <c:v>6.5262648265666481E-2</c:v>
                </c:pt>
                <c:pt idx="9883">
                  <c:v>3.1845027154001095E-2</c:v>
                </c:pt>
                <c:pt idx="9884">
                  <c:v>1.2672913865470795E-2</c:v>
                </c:pt>
                <c:pt idx="9885">
                  <c:v>0.12839506173299423</c:v>
                </c:pt>
                <c:pt idx="9886">
                  <c:v>0.10336890564455341</c:v>
                </c:pt>
                <c:pt idx="9887">
                  <c:v>2.0780570177723501E-2</c:v>
                </c:pt>
                <c:pt idx="9888">
                  <c:v>1.9704433510519721E-2</c:v>
                </c:pt>
                <c:pt idx="9889">
                  <c:v>3.40548340884399E-2</c:v>
                </c:pt>
                <c:pt idx="9890">
                  <c:v>8.5336885377829574E-2</c:v>
                </c:pt>
                <c:pt idx="9891">
                  <c:v>6.5058631111039933E-2</c:v>
                </c:pt>
                <c:pt idx="9892">
                  <c:v>0.16234800839932481</c:v>
                </c:pt>
                <c:pt idx="9893">
                  <c:v>8.0000000000129301E-2</c:v>
                </c:pt>
                <c:pt idx="9894">
                  <c:v>1.1340996134094894E-2</c:v>
                </c:pt>
                <c:pt idx="9895">
                  <c:v>9.9616858265815456E-2</c:v>
                </c:pt>
                <c:pt idx="9896">
                  <c:v>4.9203468443010934E-2</c:v>
                </c:pt>
                <c:pt idx="9897">
                  <c:v>0.17858749435496671</c:v>
                </c:pt>
                <c:pt idx="9898">
                  <c:v>8.6691086667188902E-2</c:v>
                </c:pt>
                <c:pt idx="9899">
                  <c:v>2.2101667644973528E-2</c:v>
                </c:pt>
                <c:pt idx="9900">
                  <c:v>0.15091420537727482</c:v>
                </c:pt>
                <c:pt idx="9901">
                  <c:v>4.1085271289274562E-2</c:v>
                </c:pt>
                <c:pt idx="9902">
                  <c:v>9.4171691066650201E-2</c:v>
                </c:pt>
                <c:pt idx="9903">
                  <c:v>0.13217138706628853</c:v>
                </c:pt>
                <c:pt idx="9904">
                  <c:v>5.1993831243534107E-2</c:v>
                </c:pt>
                <c:pt idx="9905">
                  <c:v>5.0686641732075564E-2</c:v>
                </c:pt>
                <c:pt idx="9906">
                  <c:v>1.71907756885048E-2</c:v>
                </c:pt>
                <c:pt idx="9907">
                  <c:v>0.13436249284455304</c:v>
                </c:pt>
                <c:pt idx="9908">
                  <c:v>5.8735503199083418E-2</c:v>
                </c:pt>
                <c:pt idx="9909">
                  <c:v>0.1779274223986754</c:v>
                </c:pt>
                <c:pt idx="9910">
                  <c:v>0.10477811826664644</c:v>
                </c:pt>
                <c:pt idx="9911">
                  <c:v>5.55630762666827E-2</c:v>
                </c:pt>
                <c:pt idx="9912">
                  <c:v>2.3016040755060658E-2</c:v>
                </c:pt>
                <c:pt idx="9913">
                  <c:v>0.17464295657797871</c:v>
                </c:pt>
                <c:pt idx="9914">
                  <c:v>6.2958516756124336E-2</c:v>
                </c:pt>
                <c:pt idx="9915">
                  <c:v>4.2057402711685121E-2</c:v>
                </c:pt>
                <c:pt idx="9916">
                  <c:v>3.3236714977344185E-2</c:v>
                </c:pt>
                <c:pt idx="9917">
                  <c:v>5.3675213688014388E-2</c:v>
                </c:pt>
                <c:pt idx="9918">
                  <c:v>0.16114996115437755</c:v>
                </c:pt>
                <c:pt idx="9919">
                  <c:v>4.8484848488846634E-2</c:v>
                </c:pt>
                <c:pt idx="9920">
                  <c:v>7.4343434355493329E-2</c:v>
                </c:pt>
                <c:pt idx="9921">
                  <c:v>2.3219954665465743E-2</c:v>
                </c:pt>
                <c:pt idx="9922">
                  <c:v>0.15688250608865126</c:v>
                </c:pt>
                <c:pt idx="9923">
                  <c:v>7.2039580177968521E-2</c:v>
                </c:pt>
                <c:pt idx="9924">
                  <c:v>1.6229712443115811E-3</c:v>
                </c:pt>
                <c:pt idx="9925">
                  <c:v>8.6324786311403542E-2</c:v>
                </c:pt>
                <c:pt idx="9926">
                  <c:v>3.933683453457585E-2</c:v>
                </c:pt>
                <c:pt idx="9927">
                  <c:v>5.7244852445566874E-2</c:v>
                </c:pt>
                <c:pt idx="9928">
                  <c:v>4.2328042230413603E-3</c:v>
                </c:pt>
                <c:pt idx="9929">
                  <c:v>6.2745098000353508E-2</c:v>
                </c:pt>
                <c:pt idx="9930">
                  <c:v>0.10392156866631315</c:v>
                </c:pt>
                <c:pt idx="9931">
                  <c:v>4.1085271289274562E-2</c:v>
                </c:pt>
                <c:pt idx="9932">
                  <c:v>5.903398924500728E-2</c:v>
                </c:pt>
                <c:pt idx="9933">
                  <c:v>4.6757164399928573E-2</c:v>
                </c:pt>
                <c:pt idx="9934">
                  <c:v>0.16626533653308995</c:v>
                </c:pt>
                <c:pt idx="9935">
                  <c:v>5.8125110755402908E-2</c:v>
                </c:pt>
                <c:pt idx="9936">
                  <c:v>2.5974025956303343E-2</c:v>
                </c:pt>
                <c:pt idx="9937">
                  <c:v>6.5374239288050681E-2</c:v>
                </c:pt>
                <c:pt idx="9938">
                  <c:v>9.290226679877378E-2</c:v>
                </c:pt>
                <c:pt idx="9939">
                  <c:v>0.18294235315503707</c:v>
                </c:pt>
                <c:pt idx="9940">
                  <c:v>8.4571122710864685E-2</c:v>
                </c:pt>
                <c:pt idx="9941">
                  <c:v>0.17513304306582236</c:v>
                </c:pt>
                <c:pt idx="9942">
                  <c:v>6.6365007555254582E-2</c:v>
                </c:pt>
                <c:pt idx="9943">
                  <c:v>1.78542961770695E-2</c:v>
                </c:pt>
                <c:pt idx="9944">
                  <c:v>3.6154949777281065E-2</c:v>
                </c:pt>
                <c:pt idx="9945">
                  <c:v>1.7612659110454842E-2</c:v>
                </c:pt>
                <c:pt idx="9946">
                  <c:v>0.16325536062100174</c:v>
                </c:pt>
                <c:pt idx="9947">
                  <c:v>3.3717679954457257E-2</c:v>
                </c:pt>
                <c:pt idx="9948">
                  <c:v>5.8874912623044416E-2</c:v>
                </c:pt>
                <c:pt idx="9949">
                  <c:v>0.18422733075567521</c:v>
                </c:pt>
                <c:pt idx="9950">
                  <c:v>4.4907778666432328E-2</c:v>
                </c:pt>
                <c:pt idx="9951">
                  <c:v>4.8877681288609441E-2</c:v>
                </c:pt>
                <c:pt idx="9952">
                  <c:v>3.7079134133010637E-2</c:v>
                </c:pt>
                <c:pt idx="9953">
                  <c:v>9.2980394844845549E-2</c:v>
                </c:pt>
                <c:pt idx="9954">
                  <c:v>7.6208906400198576E-2</c:v>
                </c:pt>
                <c:pt idx="9955">
                  <c:v>0.18396226417745418</c:v>
                </c:pt>
                <c:pt idx="9956">
                  <c:v>0.10042735044488731</c:v>
                </c:pt>
                <c:pt idx="9957">
                  <c:v>9.2967461338654776E-3</c:v>
                </c:pt>
                <c:pt idx="9958">
                  <c:v>8.5316650800652649E-2</c:v>
                </c:pt>
                <c:pt idx="9959">
                  <c:v>2.3879533111337725E-2</c:v>
                </c:pt>
                <c:pt idx="9960">
                  <c:v>0.16422507702211275</c:v>
                </c:pt>
                <c:pt idx="9961">
                  <c:v>5.5471761378511321E-2</c:v>
                </c:pt>
                <c:pt idx="9962">
                  <c:v>7.2407676178651556E-2</c:v>
                </c:pt>
                <c:pt idx="9963">
                  <c:v>4.4324648089564565E-2</c:v>
                </c:pt>
                <c:pt idx="9964">
                  <c:v>0.16507936511091734</c:v>
                </c:pt>
                <c:pt idx="9965">
                  <c:v>1.1244979911781231E-2</c:v>
                </c:pt>
                <c:pt idx="9966">
                  <c:v>6.3277500267657993E-2</c:v>
                </c:pt>
                <c:pt idx="9967">
                  <c:v>0.12504839333349885</c:v>
                </c:pt>
                <c:pt idx="9968">
                  <c:v>9.0407177332154934E-2</c:v>
                </c:pt>
                <c:pt idx="9969">
                  <c:v>4.9300136220861379E-2</c:v>
                </c:pt>
                <c:pt idx="9970">
                  <c:v>7.2305727512381665E-2</c:v>
                </c:pt>
                <c:pt idx="9971">
                  <c:v>5.1857792043140151E-2</c:v>
                </c:pt>
                <c:pt idx="9972">
                  <c:v>6.314305853286184E-2</c:v>
                </c:pt>
                <c:pt idx="9973">
                  <c:v>0.17702955484532548</c:v>
                </c:pt>
                <c:pt idx="9974">
                  <c:v>0.10616359182232478</c:v>
                </c:pt>
                <c:pt idx="9975">
                  <c:v>4.9754879555419095E-2</c:v>
                </c:pt>
                <c:pt idx="9976">
                  <c:v>1.1600817733172638E-2</c:v>
                </c:pt>
                <c:pt idx="9977">
                  <c:v>0.18008377915571647</c:v>
                </c:pt>
                <c:pt idx="9978">
                  <c:v>8.3500602133830856E-2</c:v>
                </c:pt>
                <c:pt idx="9979">
                  <c:v>0.13836477986640391</c:v>
                </c:pt>
                <c:pt idx="9980">
                  <c:v>2.872358368929584E-2</c:v>
                </c:pt>
                <c:pt idx="9981">
                  <c:v>4.4838357244669926E-2</c:v>
                </c:pt>
                <c:pt idx="9982">
                  <c:v>4.3135504977221441E-2</c:v>
                </c:pt>
                <c:pt idx="9983">
                  <c:v>0.13311862586609399</c:v>
                </c:pt>
                <c:pt idx="9984">
                  <c:v>5.7592118977077465E-2</c:v>
                </c:pt>
                <c:pt idx="9985">
                  <c:v>0.17961752599997757</c:v>
                </c:pt>
                <c:pt idx="9986">
                  <c:v>9.6730938178047385E-2</c:v>
                </c:pt>
                <c:pt idx="9987">
                  <c:v>2.0599250977587264E-2</c:v>
                </c:pt>
                <c:pt idx="9988">
                  <c:v>7.2649572621836953E-2</c:v>
                </c:pt>
                <c:pt idx="9989">
                  <c:v>3.2967032977871437E-2</c:v>
                </c:pt>
                <c:pt idx="9990">
                  <c:v>3.595333715525658E-2</c:v>
                </c:pt>
                <c:pt idx="9991">
                  <c:v>9.6385542178823932E-2</c:v>
                </c:pt>
                <c:pt idx="9992">
                  <c:v>3.1498543200238295E-2</c:v>
                </c:pt>
                <c:pt idx="9993">
                  <c:v>0.11942225453256257</c:v>
                </c:pt>
                <c:pt idx="9994">
                  <c:v>2.7203464044658936E-2</c:v>
                </c:pt>
                <c:pt idx="9995">
                  <c:v>4.6407853644470531E-2</c:v>
                </c:pt>
                <c:pt idx="9996">
                  <c:v>2.6936026933577217E-2</c:v>
                </c:pt>
                <c:pt idx="9997">
                  <c:v>6.628078537727955E-2</c:v>
                </c:pt>
                <c:pt idx="9998">
                  <c:v>9.3216812310856767E-2</c:v>
                </c:pt>
                <c:pt idx="9999">
                  <c:v>0.17378917377856049</c:v>
                </c:pt>
                <c:pt idx="10000">
                  <c:v>4.8316762577289563E-2</c:v>
                </c:pt>
                <c:pt idx="10001">
                  <c:v>9.0308587199413218E-2</c:v>
                </c:pt>
                <c:pt idx="10002">
                  <c:v>5.1171944888968333E-2</c:v>
                </c:pt>
                <c:pt idx="10003">
                  <c:v>0.1680254678228974</c:v>
                </c:pt>
                <c:pt idx="10004">
                  <c:v>6.2482015866812159E-2</c:v>
                </c:pt>
                <c:pt idx="10005">
                  <c:v>3.097356746729929E-2</c:v>
                </c:pt>
                <c:pt idx="10006">
                  <c:v>3.595333715525658E-2</c:v>
                </c:pt>
                <c:pt idx="10007">
                  <c:v>6.1264271999890889E-3</c:v>
                </c:pt>
                <c:pt idx="10008">
                  <c:v>0.16899737266713707</c:v>
                </c:pt>
                <c:pt idx="10009">
                  <c:v>3.828274542239448E-2</c:v>
                </c:pt>
                <c:pt idx="10010">
                  <c:v>5.601677146720855E-2</c:v>
                </c:pt>
                <c:pt idx="10011">
                  <c:v>0.17992337164469063</c:v>
                </c:pt>
                <c:pt idx="10012">
                  <c:v>5.6194125155646667E-2</c:v>
                </c:pt>
                <c:pt idx="10013">
                  <c:v>5.8492975733113628E-2</c:v>
                </c:pt>
                <c:pt idx="10014">
                  <c:v>1.728395057822733E-2</c:v>
                </c:pt>
                <c:pt idx="10015">
                  <c:v>8.4789191687984086E-2</c:v>
                </c:pt>
                <c:pt idx="10016">
                  <c:v>0.16467299706548344</c:v>
                </c:pt>
                <c:pt idx="10017">
                  <c:v>6.605664484474498E-2</c:v>
                </c:pt>
                <c:pt idx="10018">
                  <c:v>0.16134171906742267</c:v>
                </c:pt>
                <c:pt idx="10019">
                  <c:v>8.6279990710964885E-2</c:v>
                </c:pt>
                <c:pt idx="10020">
                  <c:v>2.7160493867187146E-2</c:v>
                </c:pt>
                <c:pt idx="10021">
                  <c:v>5.4545454532166783E-2</c:v>
                </c:pt>
                <c:pt idx="10022">
                  <c:v>5.4935318088003747E-2</c:v>
                </c:pt>
                <c:pt idx="10023">
                  <c:v>0.17773191146746589</c:v>
                </c:pt>
                <c:pt idx="10024">
                  <c:v>7.116920844418928E-2</c:v>
                </c:pt>
                <c:pt idx="10025">
                  <c:v>8.7118565108135357E-2</c:v>
                </c:pt>
                <c:pt idx="10026">
                  <c:v>6.4402515686298248E-2</c:v>
                </c:pt>
                <c:pt idx="10027">
                  <c:v>0.18222222222054066</c:v>
                </c:pt>
                <c:pt idx="10028">
                  <c:v>2.4836601333744362E-2</c:v>
                </c:pt>
                <c:pt idx="10029">
                  <c:v>1.9607843110053258E-2</c:v>
                </c:pt>
                <c:pt idx="10030">
                  <c:v>0.10288065840076237</c:v>
                </c:pt>
                <c:pt idx="10031">
                  <c:v>8.5596707824151963E-2</c:v>
                </c:pt>
                <c:pt idx="10032">
                  <c:v>2.8641975336035557E-2</c:v>
                </c:pt>
                <c:pt idx="10033">
                  <c:v>8.4508856664696388E-2</c:v>
                </c:pt>
                <c:pt idx="10034">
                  <c:v>6.4533770844314262E-2</c:v>
                </c:pt>
                <c:pt idx="10035">
                  <c:v>2.8634248883463442E-3</c:v>
                </c:pt>
                <c:pt idx="10036">
                  <c:v>1.6982836490367692E-2</c:v>
                </c:pt>
                <c:pt idx="10037">
                  <c:v>4.720652857860038E-2</c:v>
                </c:pt>
                <c:pt idx="10038">
                  <c:v>0.11521999657917255</c:v>
                </c:pt>
                <c:pt idx="10039">
                  <c:v>8.2251082222986341E-2</c:v>
                </c:pt>
                <c:pt idx="10040">
                  <c:v>2.7294739155978281E-2</c:v>
                </c:pt>
                <c:pt idx="10041">
                  <c:v>0.19241791533163952</c:v>
                </c:pt>
                <c:pt idx="10042">
                  <c:v>8.2763649642907236E-2</c:v>
                </c:pt>
                <c:pt idx="10043">
                  <c:v>0.13255926462200782</c:v>
                </c:pt>
                <c:pt idx="10044">
                  <c:v>3.5742035733872246E-2</c:v>
                </c:pt>
                <c:pt idx="10045">
                  <c:v>4.5331362398832876E-2</c:v>
                </c:pt>
                <c:pt idx="10046">
                  <c:v>3.1115125955289386E-2</c:v>
                </c:pt>
                <c:pt idx="10047">
                  <c:v>0.13598139204421175</c:v>
                </c:pt>
                <c:pt idx="10048">
                  <c:v>5.8335612088234935E-2</c:v>
                </c:pt>
                <c:pt idx="10049">
                  <c:v>0.17480465026649958</c:v>
                </c:pt>
                <c:pt idx="10050">
                  <c:v>9.052320959744975E-2</c:v>
                </c:pt>
                <c:pt idx="10051">
                  <c:v>5.4841087199747562E-2</c:v>
                </c:pt>
                <c:pt idx="10052">
                  <c:v>3.3144070534035563E-2</c:v>
                </c:pt>
                <c:pt idx="10053">
                  <c:v>0.18114942528902445</c:v>
                </c:pt>
                <c:pt idx="10054">
                  <c:v>8.3485838801910475E-2</c:v>
                </c:pt>
                <c:pt idx="10055">
                  <c:v>0.14017346982210346</c:v>
                </c:pt>
                <c:pt idx="10056">
                  <c:v>3.3542976889293641E-3</c:v>
                </c:pt>
                <c:pt idx="10057">
                  <c:v>4.8677248666839056E-2</c:v>
                </c:pt>
                <c:pt idx="10058">
                  <c:v>5.4777466533576291E-2</c:v>
                </c:pt>
                <c:pt idx="10059">
                  <c:v>8.3877995645808376E-2</c:v>
                </c:pt>
                <c:pt idx="10060">
                  <c:v>6.172839468086444E-3</c:v>
                </c:pt>
                <c:pt idx="10061">
                  <c:v>7.9910213247381304E-2</c:v>
                </c:pt>
                <c:pt idx="10062">
                  <c:v>0.16484848489118228</c:v>
                </c:pt>
                <c:pt idx="10063">
                  <c:v>3.1020408179352216E-2</c:v>
                </c:pt>
                <c:pt idx="10064">
                  <c:v>7.2759538578490421E-2</c:v>
                </c:pt>
                <c:pt idx="10065">
                  <c:v>4.0931049598536141E-2</c:v>
                </c:pt>
                <c:pt idx="10066">
                  <c:v>0.15650848102005618</c:v>
                </c:pt>
                <c:pt idx="10067">
                  <c:v>5.3983228488100853E-2</c:v>
                </c:pt>
                <c:pt idx="10068">
                  <c:v>2.5362318798822042E-2</c:v>
                </c:pt>
                <c:pt idx="10069">
                  <c:v>4.9424005956906512E-2</c:v>
                </c:pt>
                <c:pt idx="10070">
                  <c:v>6.2374977246185605E-2</c:v>
                </c:pt>
                <c:pt idx="10071">
                  <c:v>0.17597249084630873</c:v>
                </c:pt>
                <c:pt idx="10072">
                  <c:v>5.3370918490044307E-2</c:v>
                </c:pt>
                <c:pt idx="10073">
                  <c:v>7.9039367688690312E-2</c:v>
                </c:pt>
                <c:pt idx="10074">
                  <c:v>2.7359781110943764E-2</c:v>
                </c:pt>
                <c:pt idx="10075">
                  <c:v>5.0486980711058248E-2</c:v>
                </c:pt>
                <c:pt idx="10076">
                  <c:v>3.4188034177835412E-2</c:v>
                </c:pt>
                <c:pt idx="10077">
                  <c:v>8.5470085465608012E-2</c:v>
                </c:pt>
                <c:pt idx="10078">
                  <c:v>0.16410256413251365</c:v>
                </c:pt>
                <c:pt idx="10079">
                  <c:v>6.153846155373488E-2</c:v>
                </c:pt>
                <c:pt idx="10080">
                  <c:v>0.15965166906567493</c:v>
                </c:pt>
                <c:pt idx="10081">
                  <c:v>5.36687630681425E-2</c:v>
                </c:pt>
                <c:pt idx="10082">
                  <c:v>1.7558299066472955E-2</c:v>
                </c:pt>
                <c:pt idx="10083">
                  <c:v>5.3829052579304669E-2</c:v>
                </c:pt>
                <c:pt idx="10084">
                  <c:v>4.3288297378846131E-2</c:v>
                </c:pt>
                <c:pt idx="10085">
                  <c:v>0.17209690893327614</c:v>
                </c:pt>
                <c:pt idx="10086">
                  <c:v>5.2710392353926938E-2</c:v>
                </c:pt>
                <c:pt idx="10087">
                  <c:v>4.0501360445179824E-2</c:v>
                </c:pt>
                <c:pt idx="10088">
                  <c:v>0.17062751439839804</c:v>
                </c:pt>
                <c:pt idx="10089">
                  <c:v>3.3416875553989498E-3</c:v>
                </c:pt>
                <c:pt idx="10090">
                  <c:v>1.884114080005217E-2</c:v>
                </c:pt>
                <c:pt idx="10091">
                  <c:v>1.5728784708901156E-2</c:v>
                </c:pt>
                <c:pt idx="10092">
                  <c:v>6.2810868577798828E-2</c:v>
                </c:pt>
                <c:pt idx="10093">
                  <c:v>0.17610062893234302</c:v>
                </c:pt>
                <c:pt idx="10094">
                  <c:v>8.0378250623147782E-2</c:v>
                </c:pt>
                <c:pt idx="10095">
                  <c:v>0.18100718142361272</c:v>
                </c:pt>
                <c:pt idx="10096">
                  <c:v>8.1305259334233895E-2</c:v>
                </c:pt>
                <c:pt idx="10097">
                  <c:v>8.9691003554940238E-2</c:v>
                </c:pt>
                <c:pt idx="10098">
                  <c:v>2.8693389910687223E-2</c:v>
                </c:pt>
                <c:pt idx="10099">
                  <c:v>3.7032023243632008E-2</c:v>
                </c:pt>
                <c:pt idx="10100">
                  <c:v>5.3323176530991834E-2</c:v>
                </c:pt>
                <c:pt idx="10101">
                  <c:v>0.13350073235536306</c:v>
                </c:pt>
                <c:pt idx="10102">
                  <c:v>0.10002092488705072</c:v>
                </c:pt>
                <c:pt idx="10103">
                  <c:v>0.15819209039909765</c:v>
                </c:pt>
                <c:pt idx="10104">
                  <c:v>0.17377161444488184</c:v>
                </c:pt>
                <c:pt idx="10105">
                  <c:v>5.4545454532166783E-2</c:v>
                </c:pt>
                <c:pt idx="10106">
                  <c:v>7.7015048442667336E-2</c:v>
                </c:pt>
                <c:pt idx="10107">
                  <c:v>5.8871347289015073E-2</c:v>
                </c:pt>
                <c:pt idx="10108">
                  <c:v>0.1636744806665876</c:v>
                </c:pt>
                <c:pt idx="10109">
                  <c:v>8.3814893111897007E-2</c:v>
                </c:pt>
                <c:pt idx="10110">
                  <c:v>8.7855297156945955E-2</c:v>
                </c:pt>
                <c:pt idx="10111">
                  <c:v>7.4074074043892324E-2</c:v>
                </c:pt>
                <c:pt idx="10112">
                  <c:v>9.5038434665184468E-2</c:v>
                </c:pt>
                <c:pt idx="10113">
                  <c:v>0.17734296142265929</c:v>
                </c:pt>
                <c:pt idx="10114">
                  <c:v>9.1459749379686858E-2</c:v>
                </c:pt>
                <c:pt idx="10115">
                  <c:v>4.8902286756654277E-2</c:v>
                </c:pt>
                <c:pt idx="10116">
                  <c:v>2.1867115199307136E-2</c:v>
                </c:pt>
                <c:pt idx="10117">
                  <c:v>0.18015482053225348</c:v>
                </c:pt>
                <c:pt idx="10118">
                  <c:v>8.4074655512166682E-2</c:v>
                </c:pt>
                <c:pt idx="10119">
                  <c:v>0.13675213675661416</c:v>
                </c:pt>
                <c:pt idx="10120">
                  <c:v>9.5408467556505148E-3</c:v>
                </c:pt>
                <c:pt idx="10121">
                  <c:v>4.4542881776578724E-2</c:v>
                </c:pt>
                <c:pt idx="10122">
                  <c:v>6.0798460798752028E-2</c:v>
                </c:pt>
                <c:pt idx="10123">
                  <c:v>0.13619528617709875</c:v>
                </c:pt>
                <c:pt idx="10124">
                  <c:v>5.8767951598080494E-2</c:v>
                </c:pt>
                <c:pt idx="10125">
                  <c:v>0.18115852400013757</c:v>
                </c:pt>
                <c:pt idx="10126">
                  <c:v>7.8175008536264759E-2</c:v>
                </c:pt>
                <c:pt idx="10127">
                  <c:v>5.6546963379433691E-2</c:v>
                </c:pt>
                <c:pt idx="10128">
                  <c:v>4.8618277732101735E-2</c:v>
                </c:pt>
                <c:pt idx="10129">
                  <c:v>0.1751443598639324</c:v>
                </c:pt>
                <c:pt idx="10130">
                  <c:v>7.2904633555380169E-2</c:v>
                </c:pt>
                <c:pt idx="10131">
                  <c:v>4.8111998401711688E-2</c:v>
                </c:pt>
                <c:pt idx="10132">
                  <c:v>1.6406890932961993E-2</c:v>
                </c:pt>
                <c:pt idx="10133">
                  <c:v>6.922349648731263E-2</c:v>
                </c:pt>
                <c:pt idx="10134">
                  <c:v>2.7305737111924522E-2</c:v>
                </c:pt>
                <c:pt idx="10135">
                  <c:v>2.4981844623754117E-2</c:v>
                </c:pt>
                <c:pt idx="10136">
                  <c:v>8.2282008399488404E-2</c:v>
                </c:pt>
                <c:pt idx="10137">
                  <c:v>3.1007751955055635E-2</c:v>
                </c:pt>
                <c:pt idx="10138">
                  <c:v>1.4981273377391821E-2</c:v>
                </c:pt>
                <c:pt idx="10139">
                  <c:v>9.3862263999956966E-2</c:v>
                </c:pt>
                <c:pt idx="10140">
                  <c:v>1.955152431037277E-2</c:v>
                </c:pt>
                <c:pt idx="10141">
                  <c:v>3.3998100669123232E-2</c:v>
                </c:pt>
                <c:pt idx="10142">
                  <c:v>6.4021931954711064E-2</c:v>
                </c:pt>
                <c:pt idx="10143">
                  <c:v>4.5009198621199932E-2</c:v>
                </c:pt>
                <c:pt idx="10144">
                  <c:v>0.16674225244140764</c:v>
                </c:pt>
                <c:pt idx="10145">
                  <c:v>1.4995483290274633E-2</c:v>
                </c:pt>
                <c:pt idx="10146">
                  <c:v>6.6847335155923934E-2</c:v>
                </c:pt>
                <c:pt idx="10147">
                  <c:v>0.12433862435540914</c:v>
                </c:pt>
                <c:pt idx="10148">
                  <c:v>8.608058608822633E-2</c:v>
                </c:pt>
                <c:pt idx="10149">
                  <c:v>4.8005440398507439E-2</c:v>
                </c:pt>
                <c:pt idx="10150">
                  <c:v>5.7000664622238219E-2</c:v>
                </c:pt>
                <c:pt idx="10151">
                  <c:v>9.8777626666966736E-3</c:v>
                </c:pt>
                <c:pt idx="10152">
                  <c:v>6.1672908891018174E-2</c:v>
                </c:pt>
                <c:pt idx="10153">
                  <c:v>4.322344319856105E-2</c:v>
                </c:pt>
                <c:pt idx="10154">
                  <c:v>8.2599661555529266E-2</c:v>
                </c:pt>
                <c:pt idx="10155">
                  <c:v>0.13143971040133495</c:v>
                </c:pt>
                <c:pt idx="10156">
                  <c:v>8.0952380932608856E-2</c:v>
                </c:pt>
                <c:pt idx="10157">
                  <c:v>2.3917137464094591E-2</c:v>
                </c:pt>
                <c:pt idx="10158">
                  <c:v>0.1725367632008985</c:v>
                </c:pt>
                <c:pt idx="10159">
                  <c:v>5.6049860266890995E-2</c:v>
                </c:pt>
                <c:pt idx="10160">
                  <c:v>5.3423120090479038E-2</c:v>
                </c:pt>
                <c:pt idx="10161">
                  <c:v>7.0275403598013028E-2</c:v>
                </c:pt>
                <c:pt idx="10162">
                  <c:v>8.2811016133443147E-2</c:v>
                </c:pt>
                <c:pt idx="10163">
                  <c:v>3.9506172845399E-2</c:v>
                </c:pt>
                <c:pt idx="10164">
                  <c:v>8.2811016133443147E-2</c:v>
                </c:pt>
                <c:pt idx="10165">
                  <c:v>7.027540360124658E-2</c:v>
                </c:pt>
                <c:pt idx="10166">
                  <c:v>4.5342312042420119E-2</c:v>
                </c:pt>
                <c:pt idx="10167">
                  <c:v>6.988402542386514E-2</c:v>
                </c:pt>
                <c:pt idx="10168">
                  <c:v>3.6720481154690177E-2</c:v>
                </c:pt>
                <c:pt idx="10169">
                  <c:v>0.12419326706569549</c:v>
                </c:pt>
                <c:pt idx="10170">
                  <c:v>7.5457133200769785E-2</c:v>
                </c:pt>
                <c:pt idx="10171">
                  <c:v>8.5736800622220929E-2</c:v>
                </c:pt>
                <c:pt idx="10172">
                  <c:v>6.2704565022916839E-2</c:v>
                </c:pt>
                <c:pt idx="10173">
                  <c:v>6.3913937645136532E-2</c:v>
                </c:pt>
                <c:pt idx="10174">
                  <c:v>0.10379497706890106</c:v>
                </c:pt>
                <c:pt idx="10175">
                  <c:v>4.8176922799838096E-2</c:v>
                </c:pt>
                <c:pt idx="10176">
                  <c:v>2.7743305512962557E-2</c:v>
                </c:pt>
                <c:pt idx="10177">
                  <c:v>1.0314111601069875E-2</c:v>
                </c:pt>
                <c:pt idx="10178">
                  <c:v>0.10864197528765847</c:v>
                </c:pt>
                <c:pt idx="10179">
                  <c:v>0.11609123249137261</c:v>
                </c:pt>
                <c:pt idx="10180">
                  <c:v>4.7299960579645507E-2</c:v>
                </c:pt>
                <c:pt idx="10181">
                  <c:v>7.2886037601468459E-2</c:v>
                </c:pt>
                <c:pt idx="10182">
                  <c:v>2.0434227332266037E-2</c:v>
                </c:pt>
                <c:pt idx="10183">
                  <c:v>3.6382892579745807E-2</c:v>
                </c:pt>
                <c:pt idx="10184">
                  <c:v>1.4128680577010222E-2</c:v>
                </c:pt>
                <c:pt idx="10185">
                  <c:v>9.9475655465438351E-2</c:v>
                </c:pt>
                <c:pt idx="10186">
                  <c:v>1.3827160489098786E-2</c:v>
                </c:pt>
                <c:pt idx="10187">
                  <c:v>4.1215574533756204E-2</c:v>
                </c:pt>
                <c:pt idx="10188">
                  <c:v>5.5806938177233555E-2</c:v>
                </c:pt>
                <c:pt idx="10189">
                  <c:v>3.5237283290674291E-2</c:v>
                </c:pt>
                <c:pt idx="10190">
                  <c:v>1.1519881110871211E-2</c:v>
                </c:pt>
                <c:pt idx="10191">
                  <c:v>0.12104949311146325</c:v>
                </c:pt>
                <c:pt idx="10192">
                  <c:v>2.0167643572979919E-3</c:v>
                </c:pt>
                <c:pt idx="10193">
                  <c:v>3.8366675823150821E-2</c:v>
                </c:pt>
                <c:pt idx="10194">
                  <c:v>9.9875155978631138E-3</c:v>
                </c:pt>
                <c:pt idx="10195">
                  <c:v>7.7310768935907007E-2</c:v>
                </c:pt>
                <c:pt idx="10196">
                  <c:v>2.1399176977057472E-2</c:v>
                </c:pt>
                <c:pt idx="10197">
                  <c:v>5.0063856977633048E-2</c:v>
                </c:pt>
                <c:pt idx="10198">
                  <c:v>0.11173483026666675</c:v>
                </c:pt>
                <c:pt idx="10199">
                  <c:v>7.9904591512685252E-2</c:v>
                </c:pt>
                <c:pt idx="10200">
                  <c:v>2.3757786444750611E-2</c:v>
                </c:pt>
                <c:pt idx="10201">
                  <c:v>0.19028903626733351</c:v>
                </c:pt>
                <c:pt idx="10202">
                  <c:v>7.3254281955693543E-2</c:v>
                </c:pt>
                <c:pt idx="10203">
                  <c:v>8.7462863956008732E-2</c:v>
                </c:pt>
                <c:pt idx="10204">
                  <c:v>6.586224235555467E-2</c:v>
                </c:pt>
                <c:pt idx="10205">
                  <c:v>0.17708801919878972</c:v>
                </c:pt>
                <c:pt idx="10206">
                  <c:v>6.7897584130858224E-2</c:v>
                </c:pt>
                <c:pt idx="10207">
                  <c:v>0.10998963159767709</c:v>
                </c:pt>
                <c:pt idx="10208">
                  <c:v>1.4438166978329262E-2</c:v>
                </c:pt>
                <c:pt idx="10209">
                  <c:v>7.6252723332598027E-2</c:v>
                </c:pt>
                <c:pt idx="10210">
                  <c:v>0.16500184982174279</c:v>
                </c:pt>
                <c:pt idx="10211">
                  <c:v>7.7476984798623708E-2</c:v>
                </c:pt>
                <c:pt idx="10212">
                  <c:v>7.1348940930976212E-2</c:v>
                </c:pt>
                <c:pt idx="10213">
                  <c:v>6.964229186673461E-2</c:v>
                </c:pt>
                <c:pt idx="10214">
                  <c:v>4.5043022801918298E-2</c:v>
                </c:pt>
                <c:pt idx="10215">
                  <c:v>6.7543358131337897E-2</c:v>
                </c:pt>
                <c:pt idx="10216">
                  <c:v>5.3668763113414876E-2</c:v>
                </c:pt>
                <c:pt idx="10217">
                  <c:v>8.8888888887595385E-2</c:v>
                </c:pt>
                <c:pt idx="10218">
                  <c:v>1.4981273377391821E-2</c:v>
                </c:pt>
                <c:pt idx="10219">
                  <c:v>0.11919063435440573</c:v>
                </c:pt>
                <c:pt idx="10220">
                  <c:v>4.0120031244846054E-2</c:v>
                </c:pt>
                <c:pt idx="10221">
                  <c:v>0.1368191721331741</c:v>
                </c:pt>
                <c:pt idx="10222">
                  <c:v>4.050632911255677E-2</c:v>
                </c:pt>
                <c:pt idx="10223">
                  <c:v>6.8789157421431588E-2</c:v>
                </c:pt>
                <c:pt idx="10224">
                  <c:v>9.265064440033817E-2</c:v>
                </c:pt>
                <c:pt idx="10225">
                  <c:v>2.922569724614732E-2</c:v>
                </c:pt>
                <c:pt idx="10226">
                  <c:v>4.7686163956920304E-2</c:v>
                </c:pt>
                <c:pt idx="10227">
                  <c:v>6.0840967822716273E-2</c:v>
                </c:pt>
                <c:pt idx="10228">
                  <c:v>7.0964895686807417E-2</c:v>
                </c:pt>
                <c:pt idx="10229">
                  <c:v>6.5427797109199062E-2</c:v>
                </c:pt>
                <c:pt idx="10230">
                  <c:v>0.10336817653215909</c:v>
                </c:pt>
                <c:pt idx="10231">
                  <c:v>2.7737924444308115E-2</c:v>
                </c:pt>
                <c:pt idx="10232">
                  <c:v>1.7429193911892831E-2</c:v>
                </c:pt>
                <c:pt idx="10233">
                  <c:v>0.13168724279967137</c:v>
                </c:pt>
                <c:pt idx="10234">
                  <c:v>4.6961994667071849E-2</c:v>
                </c:pt>
                <c:pt idx="10235">
                  <c:v>3.3696441555447564E-2</c:v>
                </c:pt>
                <c:pt idx="10236">
                  <c:v>1.2725546044142296E-2</c:v>
                </c:pt>
                <c:pt idx="10237">
                  <c:v>0.10953924746718258</c:v>
                </c:pt>
                <c:pt idx="10238">
                  <c:v>8.9861361322821996E-3</c:v>
                </c:pt>
                <c:pt idx="10239">
                  <c:v>3.1767519511049613E-2</c:v>
                </c:pt>
                <c:pt idx="10240">
                  <c:v>2.115003306729098E-2</c:v>
                </c:pt>
                <c:pt idx="10241">
                  <c:v>8.496732026752489E-2</c:v>
                </c:pt>
                <c:pt idx="10242">
                  <c:v>1.9607843110053185E-2</c:v>
                </c:pt>
                <c:pt idx="10243">
                  <c:v>7.4409250891120493E-2</c:v>
                </c:pt>
                <c:pt idx="10244">
                  <c:v>1.7094017109937038E-2</c:v>
                </c:pt>
                <c:pt idx="10245">
                  <c:v>3.4188034177835412E-2</c:v>
                </c:pt>
                <c:pt idx="10246">
                  <c:v>7.0120355822533995E-2</c:v>
                </c:pt>
                <c:pt idx="10247">
                  <c:v>5.8186796710490096E-2</c:v>
                </c:pt>
                <c:pt idx="10248">
                  <c:v>0.16022761302236979</c:v>
                </c:pt>
                <c:pt idx="10249">
                  <c:v>8.7108013912155766E-2</c:v>
                </c:pt>
                <c:pt idx="10250">
                  <c:v>0.10298102982212898</c:v>
                </c:pt>
                <c:pt idx="10251">
                  <c:v>6.7632850220737353E-2</c:v>
                </c:pt>
                <c:pt idx="10252">
                  <c:v>9.6982955065969836E-2</c:v>
                </c:pt>
                <c:pt idx="10253">
                  <c:v>0.18029350106694939</c:v>
                </c:pt>
                <c:pt idx="10254">
                  <c:v>0.10263421750924968</c:v>
                </c:pt>
                <c:pt idx="10255">
                  <c:v>0.11330698288899536</c:v>
                </c:pt>
                <c:pt idx="10256">
                  <c:v>6.2269756402302999E-2</c:v>
                </c:pt>
                <c:pt idx="10257">
                  <c:v>3.1845027157234806E-2</c:v>
                </c:pt>
                <c:pt idx="10258">
                  <c:v>2.008032124528351E-2</c:v>
                </c:pt>
                <c:pt idx="10259">
                  <c:v>0.12592592590954155</c:v>
                </c:pt>
                <c:pt idx="10260">
                  <c:v>0.11111111111111116</c:v>
                </c:pt>
                <c:pt idx="10261">
                  <c:v>2.2566752799320966E-2</c:v>
                </c:pt>
                <c:pt idx="10262">
                  <c:v>2.3624953868824832E-2</c:v>
                </c:pt>
                <c:pt idx="10263">
                  <c:v>4.2135642133265115E-2</c:v>
                </c:pt>
                <c:pt idx="10264">
                  <c:v>0.10241743275481774</c:v>
                </c:pt>
                <c:pt idx="10265">
                  <c:v>4.4832847821655385E-2</c:v>
                </c:pt>
                <c:pt idx="10266">
                  <c:v>2.0426487065075587E-2</c:v>
                </c:pt>
                <c:pt idx="10267">
                  <c:v>0.12064036595661005</c:v>
                </c:pt>
                <c:pt idx="10268">
                  <c:v>5.1076805778494716E-2</c:v>
                </c:pt>
                <c:pt idx="10269">
                  <c:v>6.13542835538586E-2</c:v>
                </c:pt>
                <c:pt idx="10270">
                  <c:v>5.2864830669326089E-2</c:v>
                </c:pt>
                <c:pt idx="10271">
                  <c:v>0.10845204177571273</c:v>
                </c:pt>
                <c:pt idx="10272">
                  <c:v>3.0089003735661517E-2</c:v>
                </c:pt>
                <c:pt idx="10273">
                  <c:v>0.10077519382078511</c:v>
                </c:pt>
                <c:pt idx="10274">
                  <c:v>9.1617933733181875E-2</c:v>
                </c:pt>
                <c:pt idx="10275">
                  <c:v>0.12865497075512802</c:v>
                </c:pt>
                <c:pt idx="10276">
                  <c:v>6.6847335155923934E-2</c:v>
                </c:pt>
                <c:pt idx="10277">
                  <c:v>1.7464619110493611E-2</c:v>
                </c:pt>
                <c:pt idx="10278">
                  <c:v>0.1108781737792824</c:v>
                </c:pt>
                <c:pt idx="10279">
                  <c:v>5.0314465375979132E-2</c:v>
                </c:pt>
                <c:pt idx="10280">
                  <c:v>0.11041229911239103</c:v>
                </c:pt>
                <c:pt idx="10281">
                  <c:v>6.7340067568390323E-3</c:v>
                </c:pt>
                <c:pt idx="10282">
                  <c:v>9.6133751335502129E-2</c:v>
                </c:pt>
                <c:pt idx="10283">
                  <c:v>7.0952178244220549E-3</c:v>
                </c:pt>
                <c:pt idx="10284">
                  <c:v>8.5749832531696032E-2</c:v>
                </c:pt>
                <c:pt idx="10285">
                  <c:v>7.2410823020618409E-2</c:v>
                </c:pt>
                <c:pt idx="10286">
                  <c:v>0.10288633462429668</c:v>
                </c:pt>
                <c:pt idx="10287">
                  <c:v>3.061728390942638E-2</c:v>
                </c:pt>
                <c:pt idx="10288">
                  <c:v>1.9753086445335615E-2</c:v>
                </c:pt>
                <c:pt idx="10289">
                  <c:v>7.4074074089165151E-2</c:v>
                </c:pt>
                <c:pt idx="10290">
                  <c:v>1.932367146623104E-2</c:v>
                </c:pt>
                <c:pt idx="10291">
                  <c:v>3.1958379779502444E-2</c:v>
                </c:pt>
                <c:pt idx="10292">
                  <c:v>5.9829059865377232E-2</c:v>
                </c:pt>
                <c:pt idx="10293">
                  <c:v>6.7750677466392517E-2</c:v>
                </c:pt>
                <c:pt idx="10294">
                  <c:v>2.3158413422707785E-2</c:v>
                </c:pt>
                <c:pt idx="10295">
                  <c:v>3.053793751233691E-2</c:v>
                </c:pt>
                <c:pt idx="10296">
                  <c:v>2.2184407910875354E-2</c:v>
                </c:pt>
                <c:pt idx="10297">
                  <c:v>6.7252917422188752E-2</c:v>
                </c:pt>
                <c:pt idx="10298">
                  <c:v>6.9923727064936728E-2</c:v>
                </c:pt>
                <c:pt idx="10299">
                  <c:v>5.600187928778011E-2</c:v>
                </c:pt>
                <c:pt idx="10300">
                  <c:v>1.0966156176032657E-2</c:v>
                </c:pt>
                <c:pt idx="10301">
                  <c:v>8.6720867580476479E-3</c:v>
                </c:pt>
                <c:pt idx="10302">
                  <c:v>0.11358024688605732</c:v>
                </c:pt>
                <c:pt idx="10303">
                  <c:v>0.11843481902421142</c:v>
                </c:pt>
                <c:pt idx="10304">
                  <c:v>4.2116076045203954E-2</c:v>
                </c:pt>
                <c:pt idx="10305">
                  <c:v>4.0890836088995762E-2</c:v>
                </c:pt>
                <c:pt idx="10306">
                  <c:v>4.3135504978838224E-2</c:v>
                </c:pt>
                <c:pt idx="10307">
                  <c:v>8.926875591148746E-2</c:v>
                </c:pt>
                <c:pt idx="10308">
                  <c:v>7.4826640843336165E-2</c:v>
                </c:pt>
                <c:pt idx="10309">
                  <c:v>0.18308874911033657</c:v>
                </c:pt>
                <c:pt idx="10310">
                  <c:v>9.9715099689395473E-2</c:v>
                </c:pt>
                <c:pt idx="10311">
                  <c:v>2.5641025645503152E-2</c:v>
                </c:pt>
                <c:pt idx="10312">
                  <c:v>7.7519379821347226E-2</c:v>
                </c:pt>
                <c:pt idx="10313">
                  <c:v>2.6837118619975325E-2</c:v>
                </c:pt>
                <c:pt idx="10314">
                  <c:v>0.16299295244324533</c:v>
                </c:pt>
                <c:pt idx="10315">
                  <c:v>5.9829059823338561E-2</c:v>
                </c:pt>
                <c:pt idx="10316">
                  <c:v>6.0145615690594546E-2</c:v>
                </c:pt>
                <c:pt idx="10317">
                  <c:v>6.5843621420855314E-2</c:v>
                </c:pt>
                <c:pt idx="10318">
                  <c:v>5.1319293157171465E-2</c:v>
                </c:pt>
                <c:pt idx="10319">
                  <c:v>0.10341321710923997</c:v>
                </c:pt>
                <c:pt idx="10320">
                  <c:v>1.975308644533591E-2</c:v>
                </c:pt>
                <c:pt idx="10321">
                  <c:v>0.10123456791107976</c:v>
                </c:pt>
                <c:pt idx="10322">
                  <c:v>5.3497942355332263E-2</c:v>
                </c:pt>
                <c:pt idx="10323">
                  <c:v>6.165357275555531E-2</c:v>
                </c:pt>
                <c:pt idx="10324">
                  <c:v>4.2081189290103183E-2</c:v>
                </c:pt>
                <c:pt idx="10325">
                  <c:v>0.12481857764457042</c:v>
                </c:pt>
                <c:pt idx="10326">
                  <c:v>3.9627039646600526E-2</c:v>
                </c:pt>
                <c:pt idx="10327">
                  <c:v>0.12156043191336918</c:v>
                </c:pt>
                <c:pt idx="10328">
                  <c:v>1.7579445557203144E-2</c:v>
                </c:pt>
                <c:pt idx="10329">
                  <c:v>5.7516339865590758E-2</c:v>
                </c:pt>
                <c:pt idx="10330">
                  <c:v>3.9335887597796194E-2</c:v>
                </c:pt>
                <c:pt idx="10331">
                  <c:v>0.1069604086676718</c:v>
                </c:pt>
                <c:pt idx="10332">
                  <c:v>3.9682539548569666E-3</c:v>
                </c:pt>
                <c:pt idx="10333">
                  <c:v>9.5238095091190189E-3</c:v>
                </c:pt>
                <c:pt idx="10334">
                  <c:v>0.11111111111111116</c:v>
                </c:pt>
                <c:pt idx="10335">
                  <c:v>0.11274325173386994</c:v>
                </c:pt>
                <c:pt idx="10336">
                  <c:v>2.6597847069044445E-2</c:v>
                </c:pt>
                <c:pt idx="10337">
                  <c:v>2.7434842227700429E-3</c:v>
                </c:pt>
                <c:pt idx="10338">
                  <c:v>5.3585500401418663E-2</c:v>
                </c:pt>
                <c:pt idx="10339">
                  <c:v>5.7079381377358608E-2</c:v>
                </c:pt>
                <c:pt idx="10340">
                  <c:v>3.7483266399552427E-2</c:v>
                </c:pt>
                <c:pt idx="10341">
                  <c:v>5.6847545198656313E-2</c:v>
                </c:pt>
                <c:pt idx="10342">
                  <c:v>2.6346455910243094E-2</c:v>
                </c:pt>
                <c:pt idx="10343">
                  <c:v>8.3079157600877807E-2</c:v>
                </c:pt>
                <c:pt idx="10344">
                  <c:v>3.9506172845398847E-2</c:v>
                </c:pt>
                <c:pt idx="10345">
                  <c:v>0.11764705884464395</c:v>
                </c:pt>
                <c:pt idx="10346">
                  <c:v>1.1177417822182178E-2</c:v>
                </c:pt>
                <c:pt idx="10347">
                  <c:v>2.3680969956330955E-2</c:v>
                </c:pt>
                <c:pt idx="10348">
                  <c:v>0.10230936822093402</c:v>
                </c:pt>
                <c:pt idx="10349">
                  <c:v>3.0038314176231779E-2</c:v>
                </c:pt>
                <c:pt idx="10350">
                  <c:v>7.1519795643527992E-2</c:v>
                </c:pt>
                <c:pt idx="10351">
                  <c:v>1.0582010578622883E-2</c:v>
                </c:pt>
                <c:pt idx="10352">
                  <c:v>3.9712264399794549E-2</c:v>
                </c:pt>
                <c:pt idx="10353">
                  <c:v>4.3945068619602047E-2</c:v>
                </c:pt>
                <c:pt idx="10354">
                  <c:v>0.15981087466611324</c:v>
                </c:pt>
                <c:pt idx="10355">
                  <c:v>4.8246248845114525E-2</c:v>
                </c:pt>
                <c:pt idx="10356">
                  <c:v>0.11724195853457786</c:v>
                </c:pt>
                <c:pt idx="10357">
                  <c:v>3.6558522357760616E-2</c:v>
                </c:pt>
                <c:pt idx="10358">
                  <c:v>1.9516643867569201E-2</c:v>
                </c:pt>
                <c:pt idx="10359">
                  <c:v>7.1032186226351142E-3</c:v>
                </c:pt>
                <c:pt idx="10360">
                  <c:v>0.1227442759102108</c:v>
                </c:pt>
                <c:pt idx="10361">
                  <c:v>5.2287581687172256E-2</c:v>
                </c:pt>
                <c:pt idx="10362">
                  <c:v>0.15434009862171175</c:v>
                </c:pt>
                <c:pt idx="10363">
                  <c:v>2.0103807066334412E-2</c:v>
                </c:pt>
                <c:pt idx="10364">
                  <c:v>4.0636620578071415E-2</c:v>
                </c:pt>
                <c:pt idx="10365">
                  <c:v>6.8237934888909724E-2</c:v>
                </c:pt>
                <c:pt idx="10366">
                  <c:v>0.15446775444434024</c:v>
                </c:pt>
                <c:pt idx="10367">
                  <c:v>4.6079524356173351E-2</c:v>
                </c:pt>
                <c:pt idx="10368">
                  <c:v>2.8985507288274981E-2</c:v>
                </c:pt>
                <c:pt idx="10369">
                  <c:v>0.1179138321765804</c:v>
                </c:pt>
                <c:pt idx="10370">
                  <c:v>8.1414091530153474E-3</c:v>
                </c:pt>
                <c:pt idx="10371">
                  <c:v>4.125792801561297E-3</c:v>
                </c:pt>
                <c:pt idx="10372">
                  <c:v>0.11163732035654705</c:v>
                </c:pt>
                <c:pt idx="10373">
                  <c:v>0.11039966519779727</c:v>
                </c:pt>
                <c:pt idx="10374">
                  <c:v>2.5140108443641413E-2</c:v>
                </c:pt>
                <c:pt idx="10375">
                  <c:v>8.5676037771108913E-3</c:v>
                </c:pt>
                <c:pt idx="10376">
                  <c:v>2.8758169911775749E-2</c:v>
                </c:pt>
                <c:pt idx="10377">
                  <c:v>0.12309368191118757</c:v>
                </c:pt>
                <c:pt idx="10378">
                  <c:v>6.840513982266809E-2</c:v>
                </c:pt>
                <c:pt idx="10379">
                  <c:v>5.7419578001524009E-2</c:v>
                </c:pt>
                <c:pt idx="10380">
                  <c:v>8.4607964711419001E-2</c:v>
                </c:pt>
                <c:pt idx="10381">
                  <c:v>6.1639832090198375E-2</c:v>
                </c:pt>
                <c:pt idx="10382">
                  <c:v>9.3943355155513622E-2</c:v>
                </c:pt>
                <c:pt idx="10383">
                  <c:v>1.1056910534130715E-2</c:v>
                </c:pt>
                <c:pt idx="10384">
                  <c:v>1.2507817332840787E-3</c:v>
                </c:pt>
                <c:pt idx="10385">
                  <c:v>0.10725657786760075</c:v>
                </c:pt>
                <c:pt idx="10386">
                  <c:v>9.7871627286723203E-2</c:v>
                </c:pt>
                <c:pt idx="10387">
                  <c:v>3.2560032430208885E-3</c:v>
                </c:pt>
                <c:pt idx="10388">
                  <c:v>6.2459672177081003E-2</c:v>
                </c:pt>
                <c:pt idx="10389">
                  <c:v>5.7544830801715761E-2</c:v>
                </c:pt>
                <c:pt idx="10390">
                  <c:v>3.7825059113351468E-2</c:v>
                </c:pt>
                <c:pt idx="10391">
                  <c:v>5.0414423645836294E-2</c:v>
                </c:pt>
                <c:pt idx="10392">
                  <c:v>6.846433351165615E-2</c:v>
                </c:pt>
                <c:pt idx="10393">
                  <c:v>1.2210011999639707E-3</c:v>
                </c:pt>
                <c:pt idx="10394">
                  <c:v>0.10641863582228932</c:v>
                </c:pt>
                <c:pt idx="10395">
                  <c:v>3.1448328133491486E-2</c:v>
                </c:pt>
                <c:pt idx="10396">
                  <c:v>1.1148272024001926E-3</c:v>
                </c:pt>
                <c:pt idx="10397">
                  <c:v>0.12217194568883223</c:v>
                </c:pt>
                <c:pt idx="10398">
                  <c:v>4.8031615733634681E-2</c:v>
                </c:pt>
                <c:pt idx="10399">
                  <c:v>9.1604600489113785E-2</c:v>
                </c:pt>
                <c:pt idx="10400">
                  <c:v>2.9589096621041033E-2</c:v>
                </c:pt>
                <c:pt idx="10401">
                  <c:v>6.6937369245958209E-2</c:v>
                </c:pt>
                <c:pt idx="10402">
                  <c:v>3.1746031774673611E-2</c:v>
                </c:pt>
                <c:pt idx="10403">
                  <c:v>3.0515565378461968E-2</c:v>
                </c:pt>
                <c:pt idx="10404">
                  <c:v>5.531629822346288E-2</c:v>
                </c:pt>
                <c:pt idx="10405">
                  <c:v>1.0651174043434667E-2</c:v>
                </c:pt>
                <c:pt idx="10406">
                  <c:v>5.4070112890460521E-2</c:v>
                </c:pt>
                <c:pt idx="10407">
                  <c:v>0.10245310244499706</c:v>
                </c:pt>
                <c:pt idx="10408">
                  <c:v>4.0177687123004917E-3</c:v>
                </c:pt>
                <c:pt idx="10409">
                  <c:v>5.647729177791113E-2</c:v>
                </c:pt>
                <c:pt idx="10410">
                  <c:v>0.15669515671066211</c:v>
                </c:pt>
                <c:pt idx="10411">
                  <c:v>2.4988844266368233E-2</c:v>
                </c:pt>
                <c:pt idx="10412">
                  <c:v>3.4144066888580404E-2</c:v>
                </c:pt>
                <c:pt idx="10413">
                  <c:v>5.6293269777799804E-2</c:v>
                </c:pt>
                <c:pt idx="10414">
                  <c:v>0.15171321053316614</c:v>
                </c:pt>
                <c:pt idx="10415">
                  <c:v>4.46854864874493E-2</c:v>
                </c:pt>
                <c:pt idx="10416">
                  <c:v>0.11481332799950088</c:v>
                </c:pt>
                <c:pt idx="10417">
                  <c:v>9.5981409766762536E-3</c:v>
                </c:pt>
                <c:pt idx="10418">
                  <c:v>2.3911738887868978E-2</c:v>
                </c:pt>
                <c:pt idx="10419">
                  <c:v>2.0925434710483842E-2</c:v>
                </c:pt>
                <c:pt idx="10420">
                  <c:v>0.12401225608644169</c:v>
                </c:pt>
                <c:pt idx="10421">
                  <c:v>5.7272848931865607E-2</c:v>
                </c:pt>
                <c:pt idx="10422">
                  <c:v>0.16283024346598221</c:v>
                </c:pt>
                <c:pt idx="10423">
                  <c:v>8.0860587541894038E-3</c:v>
                </c:pt>
                <c:pt idx="10424">
                  <c:v>1.9596315558170949E-3</c:v>
                </c:pt>
                <c:pt idx="10425">
                  <c:v>0.11129785248906228</c:v>
                </c:pt>
                <c:pt idx="10426">
                  <c:v>4.4671781775024101E-2</c:v>
                </c:pt>
                <c:pt idx="10427">
                  <c:v>5.9486596576688346E-2</c:v>
                </c:pt>
                <c:pt idx="10428">
                  <c:v>2.2968132621220622E-2</c:v>
                </c:pt>
                <c:pt idx="10429">
                  <c:v>9.1824144445126876E-2</c:v>
                </c:pt>
                <c:pt idx="10430">
                  <c:v>5.0103153554826196E-2</c:v>
                </c:pt>
                <c:pt idx="10431">
                  <c:v>0.12514110626782196</c:v>
                </c:pt>
                <c:pt idx="10432">
                  <c:v>2.8705047553456708E-2</c:v>
                </c:pt>
                <c:pt idx="10433">
                  <c:v>0.13115773115552867</c:v>
                </c:pt>
                <c:pt idx="10434">
                  <c:v>2.9230577379672162E-2</c:v>
                </c:pt>
                <c:pt idx="10435">
                  <c:v>5.5493203645002952E-2</c:v>
                </c:pt>
                <c:pt idx="10436">
                  <c:v>9.7875304798233476E-2</c:v>
                </c:pt>
                <c:pt idx="10437">
                  <c:v>4.086845466453163E-2</c:v>
                </c:pt>
                <c:pt idx="10438">
                  <c:v>6.2762269643523425E-2</c:v>
                </c:pt>
                <c:pt idx="10439">
                  <c:v>6.0731539020909921E-2</c:v>
                </c:pt>
                <c:pt idx="10440">
                  <c:v>3.8244766532443464E-2</c:v>
                </c:pt>
                <c:pt idx="10441">
                  <c:v>0.10185185186694283</c:v>
                </c:pt>
                <c:pt idx="10442">
                  <c:v>1.322751319902545E-2</c:v>
                </c:pt>
                <c:pt idx="10443">
                  <c:v>9.9830284468938046E-4</c:v>
                </c:pt>
                <c:pt idx="10444">
                  <c:v>9.5613926891625553E-2</c:v>
                </c:pt>
                <c:pt idx="10445">
                  <c:v>0.11402967897528378</c:v>
                </c:pt>
                <c:pt idx="10446">
                  <c:v>1.2123967527360631E-3</c:v>
                </c:pt>
                <c:pt idx="10447">
                  <c:v>1.3277600176580565E-2</c:v>
                </c:pt>
                <c:pt idx="10448">
                  <c:v>8.6167800443945453E-2</c:v>
                </c:pt>
                <c:pt idx="10449">
                  <c:v>2.2574955911194444E-2</c:v>
                </c:pt>
                <c:pt idx="10450">
                  <c:v>4.3738977068440064E-2</c:v>
                </c:pt>
                <c:pt idx="10451">
                  <c:v>5.8774781688245938E-2</c:v>
                </c:pt>
                <c:pt idx="10452">
                  <c:v>3.4868154648899363E-3</c:v>
                </c:pt>
                <c:pt idx="10453">
                  <c:v>7.7264172002388484E-2</c:v>
                </c:pt>
                <c:pt idx="10454">
                  <c:v>2.5821028005642197E-3</c:v>
                </c:pt>
                <c:pt idx="10455">
                  <c:v>6.010066862088722E-2</c:v>
                </c:pt>
                <c:pt idx="10456">
                  <c:v>8.7707949779643066E-2</c:v>
                </c:pt>
                <c:pt idx="10457">
                  <c:v>1.2866762887117448E-2</c:v>
                </c:pt>
                <c:pt idx="10458">
                  <c:v>1.2479871155745966E-2</c:v>
                </c:pt>
                <c:pt idx="10459">
                  <c:v>1.6722408045704167E-2</c:v>
                </c:pt>
                <c:pt idx="10460">
                  <c:v>0.10042735044327038</c:v>
                </c:pt>
                <c:pt idx="10461">
                  <c:v>3.9682540001296411E-3</c:v>
                </c:pt>
                <c:pt idx="10462">
                  <c:v>4.9523809556073196E-2</c:v>
                </c:pt>
                <c:pt idx="10463">
                  <c:v>8.5185185339973959E-3</c:v>
                </c:pt>
                <c:pt idx="10464">
                  <c:v>0.10596707817684455</c:v>
                </c:pt>
                <c:pt idx="10465">
                  <c:v>1.5879932221853021E-2</c:v>
                </c:pt>
                <c:pt idx="10466">
                  <c:v>1.9516643867569201E-2</c:v>
                </c:pt>
                <c:pt idx="10467">
                  <c:v>7.7519379556179047E-3</c:v>
                </c:pt>
                <c:pt idx="10468">
                  <c:v>0.11965811964344326</c:v>
                </c:pt>
                <c:pt idx="10469">
                  <c:v>5.8433629866663526E-2</c:v>
                </c:pt>
                <c:pt idx="10470">
                  <c:v>0.16482915004598908</c:v>
                </c:pt>
                <c:pt idx="10471">
                  <c:v>1.3202234223071022E-2</c:v>
                </c:pt>
                <c:pt idx="10472">
                  <c:v>3.5588045067722916E-2</c:v>
                </c:pt>
                <c:pt idx="10473">
                  <c:v>7.6722278977589056E-2</c:v>
                </c:pt>
                <c:pt idx="10474">
                  <c:v>0.16161616164350154</c:v>
                </c:pt>
                <c:pt idx="10475">
                  <c:v>5.0505050532390516E-2</c:v>
                </c:pt>
                <c:pt idx="10476">
                  <c:v>2.9833215864427071E-2</c:v>
                </c:pt>
                <c:pt idx="10477">
                  <c:v>0.10297636138016575</c:v>
                </c:pt>
                <c:pt idx="10478">
                  <c:v>3.6558522354526911E-2</c:v>
                </c:pt>
                <c:pt idx="10479">
                  <c:v>5.3503571954529892E-2</c:v>
                </c:pt>
                <c:pt idx="10480">
                  <c:v>9.9249576354244098E-2</c:v>
                </c:pt>
                <c:pt idx="10481">
                  <c:v>4.9066160178173966E-2</c:v>
                </c:pt>
                <c:pt idx="10482">
                  <c:v>0.11359751360012312</c:v>
                </c:pt>
                <c:pt idx="10483">
                  <c:v>3.2515632531916104E-2</c:v>
                </c:pt>
                <c:pt idx="10484">
                  <c:v>6.0046757733087132E-2</c:v>
                </c:pt>
                <c:pt idx="10485">
                  <c:v>0.10961512306756853</c:v>
                </c:pt>
                <c:pt idx="10486">
                  <c:v>6.3103495156004399E-2</c:v>
                </c:pt>
                <c:pt idx="10487">
                  <c:v>6.7888184178931013E-2</c:v>
                </c:pt>
                <c:pt idx="10488">
                  <c:v>4.5628700799878054E-2</c:v>
                </c:pt>
                <c:pt idx="10489">
                  <c:v>7.2529626667447708E-2</c:v>
                </c:pt>
                <c:pt idx="10490">
                  <c:v>5.3956992089903601E-2</c:v>
                </c:pt>
                <c:pt idx="10491">
                  <c:v>0.13147637191125083</c:v>
                </c:pt>
                <c:pt idx="10492">
                  <c:v>8.7596899199221909E-2</c:v>
                </c:pt>
                <c:pt idx="10493">
                  <c:v>3.7448559641941458E-2</c:v>
                </c:pt>
                <c:pt idx="10494">
                  <c:v>9.8448876223604501E-2</c:v>
                </c:pt>
                <c:pt idx="10495">
                  <c:v>0.11756168359877635</c:v>
                </c:pt>
                <c:pt idx="10496">
                  <c:v>1.3776579820033627E-2</c:v>
                </c:pt>
                <c:pt idx="10497">
                  <c:v>2.5132275154141404E-2</c:v>
                </c:pt>
                <c:pt idx="10498">
                  <c:v>8.8246409690731831E-2</c:v>
                </c:pt>
                <c:pt idx="10499">
                  <c:v>2.5041900846796732E-2</c:v>
                </c:pt>
                <c:pt idx="10500">
                  <c:v>4.9229353601630464E-2</c:v>
                </c:pt>
                <c:pt idx="10501">
                  <c:v>8.465608462251506E-2</c:v>
                </c:pt>
                <c:pt idx="10502">
                  <c:v>3.234501346661197E-2</c:v>
                </c:pt>
                <c:pt idx="10503">
                  <c:v>0.11139885724211733</c:v>
                </c:pt>
                <c:pt idx="10504">
                  <c:v>3.1841796531807631E-2</c:v>
                </c:pt>
                <c:pt idx="10505">
                  <c:v>0.15754985755645765</c:v>
                </c:pt>
                <c:pt idx="10506">
                  <c:v>3.7037037351789572E-3</c:v>
                </c:pt>
                <c:pt idx="10507">
                  <c:v>3.2206119154579937E-2</c:v>
                </c:pt>
                <c:pt idx="10508">
                  <c:v>6.0623283109938102E-3</c:v>
                </c:pt>
                <c:pt idx="10509">
                  <c:v>0.11727622493506502</c:v>
                </c:pt>
                <c:pt idx="10510">
                  <c:v>2.1938534265953269E-2</c:v>
                </c:pt>
                <c:pt idx="10511">
                  <c:v>7.655328795469056E-2</c:v>
                </c:pt>
                <c:pt idx="10512">
                  <c:v>3.1368102800721921E-2</c:v>
                </c:pt>
                <c:pt idx="10513">
                  <c:v>0.11481481484628997</c:v>
                </c:pt>
                <c:pt idx="10514">
                  <c:v>4.9382715983989911E-3</c:v>
                </c:pt>
                <c:pt idx="10515">
                  <c:v>2.4993701155633669E-2</c:v>
                </c:pt>
                <c:pt idx="10516">
                  <c:v>1.1218522487777291E-2</c:v>
                </c:pt>
                <c:pt idx="10517">
                  <c:v>0.11615245008660076</c:v>
                </c:pt>
                <c:pt idx="10518">
                  <c:v>4.1168958000424936E-2</c:v>
                </c:pt>
                <c:pt idx="10519">
                  <c:v>1.7106431067481331E-2</c:v>
                </c:pt>
                <c:pt idx="10520">
                  <c:v>3.8957476001491465E-2</c:v>
                </c:pt>
                <c:pt idx="10521">
                  <c:v>6.6442199778975919E-2</c:v>
                </c:pt>
                <c:pt idx="10522">
                  <c:v>0.15803316177658008</c:v>
                </c:pt>
                <c:pt idx="10523">
                  <c:v>4.7146517553806465E-2</c:v>
                </c:pt>
                <c:pt idx="10524">
                  <c:v>0.11687242795596831</c:v>
                </c:pt>
                <c:pt idx="10525">
                  <c:v>4.4163404866897809E-3</c:v>
                </c:pt>
                <c:pt idx="10526">
                  <c:v>2.4390243912219223E-2</c:v>
                </c:pt>
                <c:pt idx="10527">
                  <c:v>3.4188034223108087E-2</c:v>
                </c:pt>
                <c:pt idx="10528">
                  <c:v>0.12060778729048464</c:v>
                </c:pt>
                <c:pt idx="10529">
                  <c:v>5.9259259245461937E-2</c:v>
                </c:pt>
                <c:pt idx="10530">
                  <c:v>0.1619233268009137</c:v>
                </c:pt>
                <c:pt idx="10531">
                  <c:v>4.3318172004849958E-3</c:v>
                </c:pt>
                <c:pt idx="10532">
                  <c:v>1.0288065865299659E-2</c:v>
                </c:pt>
                <c:pt idx="10533">
                  <c:v>6.3242487777541864E-2</c:v>
                </c:pt>
                <c:pt idx="10534">
                  <c:v>0.15318957773464112</c:v>
                </c:pt>
                <c:pt idx="10535">
                  <c:v>6.0317460311731942E-2</c:v>
                </c:pt>
                <c:pt idx="10536">
                  <c:v>6.969696968897339E-2</c:v>
                </c:pt>
                <c:pt idx="10537">
                  <c:v>6.6062928132143497E-2</c:v>
                </c:pt>
                <c:pt idx="10538">
                  <c:v>5.2095399335181959E-2</c:v>
                </c:pt>
                <c:pt idx="10539">
                  <c:v>3.1358122046286706E-2</c:v>
                </c:pt>
                <c:pt idx="10540">
                  <c:v>0.11140405942246116</c:v>
                </c:pt>
                <c:pt idx="10541">
                  <c:v>7.5074230356322991E-2</c:v>
                </c:pt>
                <c:pt idx="10542">
                  <c:v>2.4344712977633815E-2</c:v>
                </c:pt>
                <c:pt idx="10543">
                  <c:v>0.13440060986775068</c:v>
                </c:pt>
                <c:pt idx="10544">
                  <c:v>3.0478955023378756E-2</c:v>
                </c:pt>
                <c:pt idx="10545">
                  <c:v>0.12317747608823175</c:v>
                </c:pt>
                <c:pt idx="10546">
                  <c:v>4.8175075243408326E-2</c:v>
                </c:pt>
                <c:pt idx="10547">
                  <c:v>0.10998963159767709</c:v>
                </c:pt>
                <c:pt idx="10548">
                  <c:v>4.0677966220149147E-3</c:v>
                </c:pt>
                <c:pt idx="10549">
                  <c:v>5.5652173953906946E-2</c:v>
                </c:pt>
                <c:pt idx="10550">
                  <c:v>4.5049764309725106E-2</c:v>
                </c:pt>
                <c:pt idx="10551">
                  <c:v>8.9755848755076847E-2</c:v>
                </c:pt>
                <c:pt idx="10552">
                  <c:v>2.6155535555315357E-2</c:v>
                </c:pt>
                <c:pt idx="10553">
                  <c:v>0.11205656266732451</c:v>
                </c:pt>
                <c:pt idx="10554">
                  <c:v>4.453498573275283E-2</c:v>
                </c:pt>
                <c:pt idx="10555">
                  <c:v>0.16831453871175958</c:v>
                </c:pt>
                <c:pt idx="10556">
                  <c:v>2.2167352532657485E-2</c:v>
                </c:pt>
                <c:pt idx="10557">
                  <c:v>0.11189542479890709</c:v>
                </c:pt>
                <c:pt idx="10558">
                  <c:v>4.863961084629409E-2</c:v>
                </c:pt>
                <c:pt idx="10559">
                  <c:v>8.7855297156945802E-2</c:v>
                </c:pt>
                <c:pt idx="10560">
                  <c:v>6.7183462488982507E-2</c:v>
                </c:pt>
                <c:pt idx="10561">
                  <c:v>2.7967776223603174E-2</c:v>
                </c:pt>
                <c:pt idx="10562">
                  <c:v>0.10021786489071231</c:v>
                </c:pt>
                <c:pt idx="10563">
                  <c:v>2.481765653161953E-2</c:v>
                </c:pt>
                <c:pt idx="10564">
                  <c:v>2.2415458978179537E-2</c:v>
                </c:pt>
                <c:pt idx="10565">
                  <c:v>4.0283687910737775E-2</c:v>
                </c:pt>
                <c:pt idx="10566">
                  <c:v>2.1938534311225943E-2</c:v>
                </c:pt>
                <c:pt idx="10567">
                  <c:v>3.4799054355567627E-2</c:v>
                </c:pt>
                <c:pt idx="10568">
                  <c:v>2.1867612312134039E-2</c:v>
                </c:pt>
                <c:pt idx="10569">
                  <c:v>4.0123456755989238E-2</c:v>
                </c:pt>
                <c:pt idx="10570">
                  <c:v>5.170660857887318E-2</c:v>
                </c:pt>
                <c:pt idx="10571">
                  <c:v>3.6218715152548007E-2</c:v>
                </c:pt>
                <c:pt idx="10572">
                  <c:v>1.0840108401478274E-2</c:v>
                </c:pt>
                <c:pt idx="10573">
                  <c:v>2.677376168948194E-2</c:v>
                </c:pt>
                <c:pt idx="10574">
                  <c:v>9.8275454656686634E-3</c:v>
                </c:pt>
                <c:pt idx="10575">
                  <c:v>7.2040668132507868E-2</c:v>
                </c:pt>
                <c:pt idx="10576">
                  <c:v>2.7412446445345573E-2</c:v>
                </c:pt>
                <c:pt idx="10577">
                  <c:v>3.785862173471196E-2</c:v>
                </c:pt>
                <c:pt idx="10578">
                  <c:v>2.7344818133214172E-2</c:v>
                </c:pt>
                <c:pt idx="10579">
                  <c:v>4.9957625202498246E-2</c:v>
                </c:pt>
                <c:pt idx="10580">
                  <c:v>0.16145696524634134</c:v>
                </c:pt>
                <c:pt idx="10581">
                  <c:v>3.434085426852107E-2</c:v>
                </c:pt>
                <c:pt idx="10582">
                  <c:v>6.581023213544146E-2</c:v>
                </c:pt>
                <c:pt idx="10583">
                  <c:v>1.4724663824179363E-2</c:v>
                </c:pt>
                <c:pt idx="10584">
                  <c:v>3.7164750977859061E-2</c:v>
                </c:pt>
                <c:pt idx="10585">
                  <c:v>5.7105943111107692E-2</c:v>
                </c:pt>
                <c:pt idx="10586">
                  <c:v>6.7630075985410558E-3</c:v>
                </c:pt>
                <c:pt idx="10587">
                  <c:v>2.2441084444936681E-2</c:v>
                </c:pt>
                <c:pt idx="10588">
                  <c:v>6.8485821286837265E-2</c:v>
                </c:pt>
                <c:pt idx="10589">
                  <c:v>4.0211640223990042E-2</c:v>
                </c:pt>
                <c:pt idx="10590">
                  <c:v>5.0370370354762141E-2</c:v>
                </c:pt>
                <c:pt idx="10591">
                  <c:v>9.2260536398195356E-2</c:v>
                </c:pt>
                <c:pt idx="10592">
                  <c:v>5.829228244450254E-2</c:v>
                </c:pt>
                <c:pt idx="10593">
                  <c:v>0.17047619049036364</c:v>
                </c:pt>
                <c:pt idx="10594">
                  <c:v>6.6056644890017654E-2</c:v>
                </c:pt>
                <c:pt idx="10595">
                  <c:v>4.531590413211628E-2</c:v>
                </c:pt>
                <c:pt idx="10596">
                  <c:v>1.0826210801800093E-2</c:v>
                </c:pt>
                <c:pt idx="10597">
                  <c:v>7.8667364400139064E-2</c:v>
                </c:pt>
                <c:pt idx="10598">
                  <c:v>1.6903731199110855E-2</c:v>
                </c:pt>
                <c:pt idx="10599">
                  <c:v>8.0808080800731361E-2</c:v>
                </c:pt>
                <c:pt idx="10600">
                  <c:v>1.5093463376009216E-2</c:v>
                </c:pt>
                <c:pt idx="10601">
                  <c:v>3.7628882047202751E-2</c:v>
                </c:pt>
                <c:pt idx="10602">
                  <c:v>7.8837151975473443E-3</c:v>
                </c:pt>
                <c:pt idx="10603">
                  <c:v>0.11645870466923529</c:v>
                </c:pt>
                <c:pt idx="10604">
                  <c:v>1.1038489465136081E-2</c:v>
                </c:pt>
                <c:pt idx="10605">
                  <c:v>3.3356627067809619E-2</c:v>
                </c:pt>
                <c:pt idx="10606">
                  <c:v>6.0180046886671335E-2</c:v>
                </c:pt>
                <c:pt idx="10607">
                  <c:v>3.8078999690090619E-2</c:v>
                </c:pt>
                <c:pt idx="10608">
                  <c:v>3.7160906746673089E-4</c:v>
                </c:pt>
                <c:pt idx="10609">
                  <c:v>0.11752136755644127</c:v>
                </c:pt>
                <c:pt idx="10610">
                  <c:v>2.7777777777777828E-2</c:v>
                </c:pt>
                <c:pt idx="10611">
                  <c:v>7.3333333333721384E-2</c:v>
                </c:pt>
                <c:pt idx="10612">
                  <c:v>2.2505910177844424E-2</c:v>
                </c:pt>
                <c:pt idx="10613">
                  <c:v>0.11139479906543996</c:v>
                </c:pt>
                <c:pt idx="10614">
                  <c:v>1.9753086218973572E-3</c:v>
                </c:pt>
                <c:pt idx="10615">
                  <c:v>3.0246913601230514E-2</c:v>
                </c:pt>
                <c:pt idx="10616">
                  <c:v>3.5612535559469785E-3</c:v>
                </c:pt>
                <c:pt idx="10617">
                  <c:v>0.10044391440007742</c:v>
                </c:pt>
                <c:pt idx="10618">
                  <c:v>2.5900592801109418E-2</c:v>
                </c:pt>
                <c:pt idx="10619">
                  <c:v>9.8507221823739208E-2</c:v>
                </c:pt>
                <c:pt idx="10620">
                  <c:v>2.0301783243970323E-2</c:v>
                </c:pt>
                <c:pt idx="10621">
                  <c:v>6.5281541688212499E-2</c:v>
                </c:pt>
                <c:pt idx="10622">
                  <c:v>1.2352681689662859E-2</c:v>
                </c:pt>
                <c:pt idx="10623">
                  <c:v>3.1007751955055635E-2</c:v>
                </c:pt>
                <c:pt idx="10624">
                  <c:v>1.0335917290325902E-2</c:v>
                </c:pt>
                <c:pt idx="10625">
                  <c:v>3.3024516309120067E-2</c:v>
                </c:pt>
                <c:pt idx="10626">
                  <c:v>1.0323912881884389E-3</c:v>
                </c:pt>
                <c:pt idx="10627">
                  <c:v>8.6067019376463882E-2</c:v>
                </c:pt>
                <c:pt idx="10628">
                  <c:v>2.5799949646979254E-2</c:v>
                </c:pt>
                <c:pt idx="10629">
                  <c:v>3.4930284131809763E-2</c:v>
                </c:pt>
                <c:pt idx="10630">
                  <c:v>1.9491484579500746E-2</c:v>
                </c:pt>
                <c:pt idx="10631">
                  <c:v>3.7246104087292529E-2</c:v>
                </c:pt>
                <c:pt idx="10632">
                  <c:v>2.0803782532715864E-2</c:v>
                </c:pt>
                <c:pt idx="10633">
                  <c:v>4.2512077288443528E-2</c:v>
                </c:pt>
                <c:pt idx="10634">
                  <c:v>1.4895330089429079E-2</c:v>
                </c:pt>
                <c:pt idx="10635">
                  <c:v>7.7009936755833522E-2</c:v>
                </c:pt>
                <c:pt idx="10636">
                  <c:v>1.2352681689662859E-2</c:v>
                </c:pt>
                <c:pt idx="10637">
                  <c:v>3.1007751955055635E-2</c:v>
                </c:pt>
                <c:pt idx="10638">
                  <c:v>4.9937578215678196E-3</c:v>
                </c:pt>
                <c:pt idx="10639">
                  <c:v>8.47658375536815E-2</c:v>
                </c:pt>
                <c:pt idx="10640">
                  <c:v>2.8755052044289187E-2</c:v>
                </c:pt>
                <c:pt idx="10641">
                  <c:v>3.4453057732510693E-2</c:v>
                </c:pt>
                <c:pt idx="10642">
                  <c:v>7.1519795688800514E-2</c:v>
                </c:pt>
                <c:pt idx="10643">
                  <c:v>3.650296066512556E-2</c:v>
                </c:pt>
                <c:pt idx="10644">
                  <c:v>0.15394763968652114</c:v>
                </c:pt>
                <c:pt idx="10645">
                  <c:v>4.5173625021966014E-2</c:v>
                </c:pt>
                <c:pt idx="10646">
                  <c:v>2.3680969956330955E-2</c:v>
                </c:pt>
                <c:pt idx="10647">
                  <c:v>5.1787439646432176E-2</c:v>
                </c:pt>
                <c:pt idx="10648">
                  <c:v>7.1111111112663369E-2</c:v>
                </c:pt>
                <c:pt idx="10649">
                  <c:v>0.17777777777842449</c:v>
                </c:pt>
                <c:pt idx="10650">
                  <c:v>6.6666666667313468E-2</c:v>
                </c:pt>
                <c:pt idx="10651">
                  <c:v>9.3333333332945287E-2</c:v>
                </c:pt>
                <c:pt idx="10652">
                  <c:v>4.1179138355396848E-2</c:v>
                </c:pt>
                <c:pt idx="10653">
                  <c:v>0.17418325355457562</c:v>
                </c:pt>
                <c:pt idx="10654">
                  <c:v>9.0257548442524385E-2</c:v>
                </c:pt>
                <c:pt idx="10655">
                  <c:v>1.3439990133823207E-2</c:v>
                </c:pt>
                <c:pt idx="10656">
                  <c:v>5.2294168708613142E-2</c:v>
                </c:pt>
                <c:pt idx="10657">
                  <c:v>8.0237223113525033E-2</c:v>
                </c:pt>
                <c:pt idx="10658">
                  <c:v>1.2634708264765019E-2</c:v>
                </c:pt>
                <c:pt idx="10659">
                  <c:v>3.4454470888401069E-2</c:v>
                </c:pt>
                <c:pt idx="10660">
                  <c:v>5.7526205469104141E-2</c:v>
                </c:pt>
                <c:pt idx="10661">
                  <c:v>4.0493827154730454E-2</c:v>
                </c:pt>
                <c:pt idx="10662">
                  <c:v>1.2839506176533177E-2</c:v>
                </c:pt>
                <c:pt idx="10663">
                  <c:v>0.10022988502169028</c:v>
                </c:pt>
                <c:pt idx="10664">
                  <c:v>9.9709181781184597E-3</c:v>
                </c:pt>
                <c:pt idx="10665">
                  <c:v>3.0323541335140664E-2</c:v>
                </c:pt>
                <c:pt idx="10666">
                  <c:v>8.1697877687272921E-2</c:v>
                </c:pt>
                <c:pt idx="10667">
                  <c:v>3.8260869555718578E-2</c:v>
                </c:pt>
                <c:pt idx="10668">
                  <c:v>1.9718031075566245E-4</c:v>
                </c:pt>
                <c:pt idx="10669">
                  <c:v>1.3605442179444557E-2</c:v>
                </c:pt>
                <c:pt idx="10670">
                  <c:v>8.9034847643536821E-2</c:v>
                </c:pt>
                <c:pt idx="10671">
                  <c:v>6.1603185332690678E-2</c:v>
                </c:pt>
                <c:pt idx="10672">
                  <c:v>6.1324941796353132E-3</c:v>
                </c:pt>
                <c:pt idx="10673">
                  <c:v>7.1427418666038037E-2</c:v>
                </c:pt>
                <c:pt idx="10674">
                  <c:v>9.3235688012403752E-3</c:v>
                </c:pt>
                <c:pt idx="10675">
                  <c:v>5.3421529242768884E-2</c:v>
                </c:pt>
                <c:pt idx="10676">
                  <c:v>3.5175282265602924E-2</c:v>
                </c:pt>
                <c:pt idx="10677">
                  <c:v>4.8484848424171405E-3</c:v>
                </c:pt>
                <c:pt idx="10678">
                  <c:v>6.1062801910641916E-2</c:v>
                </c:pt>
                <c:pt idx="10679">
                  <c:v>1.661835746684422E-2</c:v>
                </c:pt>
                <c:pt idx="10680">
                  <c:v>9.4291938976514153E-2</c:v>
                </c:pt>
                <c:pt idx="10681">
                  <c:v>2.8606611734075155E-2</c:v>
                </c:pt>
                <c:pt idx="10682">
                  <c:v>1.9323671511503864E-2</c:v>
                </c:pt>
                <c:pt idx="10683">
                  <c:v>4.2553191467757344E-2</c:v>
                </c:pt>
                <c:pt idx="10684">
                  <c:v>1.6403724620532561E-2</c:v>
                </c:pt>
                <c:pt idx="10685">
                  <c:v>4.4746787600969583E-2</c:v>
                </c:pt>
                <c:pt idx="10686">
                  <c:v>1.6666666666020014E-2</c:v>
                </c:pt>
                <c:pt idx="10687">
                  <c:v>6.9331526623702608E-2</c:v>
                </c:pt>
                <c:pt idx="10688">
                  <c:v>1.184849057527663E-2</c:v>
                </c:pt>
                <c:pt idx="10689">
                  <c:v>3.6736091689413719E-2</c:v>
                </c:pt>
                <c:pt idx="10690">
                  <c:v>4.6075776012406422E-3</c:v>
                </c:pt>
                <c:pt idx="10691">
                  <c:v>3.352870737823347E-2</c:v>
                </c:pt>
                <c:pt idx="10692">
                  <c:v>5.6910569110186771E-2</c:v>
                </c:pt>
                <c:pt idx="10693">
                  <c:v>3.3816425110368677E-2</c:v>
                </c:pt>
                <c:pt idx="10694">
                  <c:v>2.7408064666411214E-2</c:v>
                </c:pt>
                <c:pt idx="10695">
                  <c:v>3.5702224135295481E-2</c:v>
                </c:pt>
                <c:pt idx="10696">
                  <c:v>2.307328608650187E-2</c:v>
                </c:pt>
                <c:pt idx="10697">
                  <c:v>3.3664302580291405E-2</c:v>
                </c:pt>
                <c:pt idx="10698">
                  <c:v>3.4544314176956505E-2</c:v>
                </c:pt>
                <c:pt idx="10699">
                  <c:v>5.613314506546082E-2</c:v>
                </c:pt>
                <c:pt idx="10700">
                  <c:v>0.16010559826584844</c:v>
                </c:pt>
                <c:pt idx="10701">
                  <c:v>4.2798353912075981E-2</c:v>
                </c:pt>
                <c:pt idx="10702">
                  <c:v>7.03451751129857E-2</c:v>
                </c:pt>
                <c:pt idx="10703">
                  <c:v>2.1950113380120911E-2</c:v>
                </c:pt>
                <c:pt idx="10704">
                  <c:v>0.15901234564565433</c:v>
                </c:pt>
                <c:pt idx="10705">
                  <c:v>7.8512969866601903E-2</c:v>
                </c:pt>
                <c:pt idx="10706">
                  <c:v>4.993757789229688E-4</c:v>
                </c:pt>
                <c:pt idx="10707">
                  <c:v>9.2307692267543942E-2</c:v>
                </c:pt>
                <c:pt idx="10708">
                  <c:v>5.2096052088826429E-2</c:v>
                </c:pt>
                <c:pt idx="10709">
                  <c:v>5.7244852443950091E-2</c:v>
                </c:pt>
                <c:pt idx="10710">
                  <c:v>7.4966532799104854E-2</c:v>
                </c:pt>
                <c:pt idx="10711">
                  <c:v>1.0331522175369626E-2</c:v>
                </c:pt>
                <c:pt idx="10712">
                  <c:v>9.799080124422381E-2</c:v>
                </c:pt>
                <c:pt idx="10713">
                  <c:v>4.8886905644192513E-2</c:v>
                </c:pt>
                <c:pt idx="10714">
                  <c:v>6.5831955244195495E-2</c:v>
                </c:pt>
                <c:pt idx="10715">
                  <c:v>4.5751633998912133E-2</c:v>
                </c:pt>
                <c:pt idx="10716">
                  <c:v>1.3333333332815833E-2</c:v>
                </c:pt>
                <c:pt idx="10717">
                  <c:v>9.2669220932293683E-2</c:v>
                </c:pt>
                <c:pt idx="10718">
                  <c:v>1.046330915738114E-2</c:v>
                </c:pt>
                <c:pt idx="10719">
                  <c:v>2.9601552264971964E-2</c:v>
                </c:pt>
                <c:pt idx="10720">
                  <c:v>8.9488139867575825E-2</c:v>
                </c:pt>
                <c:pt idx="10721">
                  <c:v>3.358024688916187E-2</c:v>
                </c:pt>
                <c:pt idx="10722">
                  <c:v>1.2915479601360857E-2</c:v>
                </c:pt>
                <c:pt idx="10723">
                  <c:v>7.6923076888003081E-2</c:v>
                </c:pt>
                <c:pt idx="10724">
                  <c:v>1.8803418843567066E-2</c:v>
                </c:pt>
                <c:pt idx="10725">
                  <c:v>3.2478632444205381E-2</c:v>
                </c:pt>
                <c:pt idx="10726">
                  <c:v>9.3619558756472543E-2</c:v>
                </c:pt>
                <c:pt idx="10727">
                  <c:v>2.4905824842992235E-2</c:v>
                </c:pt>
                <c:pt idx="10728">
                  <c:v>3.2002519867900446E-2</c:v>
                </c:pt>
                <c:pt idx="10729">
                  <c:v>6.1954704355836533E-2</c:v>
                </c:pt>
                <c:pt idx="10730">
                  <c:v>2.7967776223603174E-2</c:v>
                </c:pt>
                <c:pt idx="10731">
                  <c:v>8.4241103823943383E-2</c:v>
                </c:pt>
                <c:pt idx="10732">
                  <c:v>4.0668119068464424E-2</c:v>
                </c:pt>
                <c:pt idx="10733">
                  <c:v>0.117647058802605</c:v>
                </c:pt>
                <c:pt idx="10734">
                  <c:v>1.212465662198762E-2</c:v>
                </c:pt>
                <c:pt idx="10735">
                  <c:v>2.2733731198564477E-2</c:v>
                </c:pt>
                <c:pt idx="10736">
                  <c:v>0.10248366013466785</c:v>
                </c:pt>
                <c:pt idx="10737">
                  <c:v>2.8710089423434965E-2</c:v>
                </c:pt>
                <c:pt idx="10738">
                  <c:v>7.0017278934958391E-2</c:v>
                </c:pt>
                <c:pt idx="10739">
                  <c:v>8.7145969349270071E-3</c:v>
                </c:pt>
                <c:pt idx="10740">
                  <c:v>4.7930283200306199E-2</c:v>
                </c:pt>
                <c:pt idx="10741">
                  <c:v>5.2917552578340597E-2</c:v>
                </c:pt>
                <c:pt idx="10742">
                  <c:v>6.2997084589566654E-4</c:v>
                </c:pt>
                <c:pt idx="10743">
                  <c:v>7.486631013388341E-2</c:v>
                </c:pt>
                <c:pt idx="10744">
                  <c:v>2.5974026001576018E-2</c:v>
                </c:pt>
                <c:pt idx="10745">
                  <c:v>3.7267080708665468E-2</c:v>
                </c:pt>
                <c:pt idx="10746">
                  <c:v>2.2415458978179537E-2</c:v>
                </c:pt>
                <c:pt idx="10747">
                  <c:v>4.0283687910737775E-2</c:v>
                </c:pt>
                <c:pt idx="10748">
                  <c:v>1.7947604578997318E-2</c:v>
                </c:pt>
                <c:pt idx="10749">
                  <c:v>3.8789984087795958E-2</c:v>
                </c:pt>
                <c:pt idx="10750">
                  <c:v>2.1867612312134039E-2</c:v>
                </c:pt>
                <c:pt idx="10751">
                  <c:v>4.0123456755989238E-2</c:v>
                </c:pt>
                <c:pt idx="10752">
                  <c:v>5.170660857887318E-2</c:v>
                </c:pt>
                <c:pt idx="10753">
                  <c:v>3.0994566487303626E-2</c:v>
                </c:pt>
                <c:pt idx="10754">
                  <c:v>1.0835498888304151E-2</c:v>
                </c:pt>
                <c:pt idx="10755">
                  <c:v>3.2002519867900446E-2</c:v>
                </c:pt>
                <c:pt idx="10756">
                  <c:v>9.8275454656686634E-3</c:v>
                </c:pt>
                <c:pt idx="10757">
                  <c:v>6.4408793822318941E-2</c:v>
                </c:pt>
                <c:pt idx="10758">
                  <c:v>4.4289044311477177E-2</c:v>
                </c:pt>
                <c:pt idx="10759">
                  <c:v>4.5952740089786705E-2</c:v>
                </c:pt>
                <c:pt idx="10760">
                  <c:v>4.0571290268821482E-2</c:v>
                </c:pt>
                <c:pt idx="10761">
                  <c:v>9.799080124422381E-2</c:v>
                </c:pt>
                <c:pt idx="10762">
                  <c:v>2.6268285110644534E-2</c:v>
                </c:pt>
                <c:pt idx="10763">
                  <c:v>0.10161280044445054</c:v>
                </c:pt>
                <c:pt idx="10764">
                  <c:v>3.595333715525658E-2</c:v>
                </c:pt>
                <c:pt idx="10765">
                  <c:v>3.8095238091450025E-2</c:v>
                </c:pt>
                <c:pt idx="10766">
                  <c:v>2.469135800169564E-2</c:v>
                </c:pt>
                <c:pt idx="10767">
                  <c:v>6.3698155064937659E-2</c:v>
                </c:pt>
                <c:pt idx="10768">
                  <c:v>9.2429917108448681E-2</c:v>
                </c:pt>
                <c:pt idx="10769">
                  <c:v>0.1765894236418212</c:v>
                </c:pt>
                <c:pt idx="10770">
                  <c:v>4.3750833687631253E-2</c:v>
                </c:pt>
                <c:pt idx="10771">
                  <c:v>8.848576466617579E-2</c:v>
                </c:pt>
                <c:pt idx="10772">
                  <c:v>5.5667788977087941E-2</c:v>
                </c:pt>
                <c:pt idx="10773">
                  <c:v>0.17297503333409425</c:v>
                </c:pt>
                <c:pt idx="10774">
                  <c:v>7.427373462188476E-2</c:v>
                </c:pt>
                <c:pt idx="10775">
                  <c:v>4.6928916488670737E-2</c:v>
                </c:pt>
                <c:pt idx="10776">
                  <c:v>1.4121144531398086E-2</c:v>
                </c:pt>
                <c:pt idx="10777">
                  <c:v>7.3403720488487423E-2</c:v>
                </c:pt>
                <c:pt idx="10778">
                  <c:v>2.4981844578481589E-2</c:v>
                </c:pt>
                <c:pt idx="10779">
                  <c:v>2.7305737111924522E-2</c:v>
                </c:pt>
                <c:pt idx="10780">
                  <c:v>8.9375284979016215E-2</c:v>
                </c:pt>
                <c:pt idx="10781">
                  <c:v>3.0503560885942232E-2</c:v>
                </c:pt>
                <c:pt idx="10782">
                  <c:v>1.583386617777342E-2</c:v>
                </c:pt>
                <c:pt idx="10783">
                  <c:v>8.5709190044629693E-2</c:v>
                </c:pt>
                <c:pt idx="10784">
                  <c:v>1.7939027466733631E-2</c:v>
                </c:pt>
                <c:pt idx="10785">
                  <c:v>3.6657170001287952E-2</c:v>
                </c:pt>
                <c:pt idx="10786">
                  <c:v>5.5136584534516565E-2</c:v>
                </c:pt>
                <c:pt idx="10787">
                  <c:v>4.1110163864990078E-2</c:v>
                </c:pt>
                <c:pt idx="10788">
                  <c:v>2.2296543983328179E-3</c:v>
                </c:pt>
                <c:pt idx="10789">
                  <c:v>0.12512820515419451</c:v>
                </c:pt>
                <c:pt idx="10790">
                  <c:v>4.345679013446594E-2</c:v>
                </c:pt>
                <c:pt idx="10791">
                  <c:v>8.4241103823943383E-2</c:v>
                </c:pt>
                <c:pt idx="10792">
                  <c:v>2.7967776223603174E-2</c:v>
                </c:pt>
                <c:pt idx="10793">
                  <c:v>5.6601451913593337E-2</c:v>
                </c:pt>
                <c:pt idx="10794">
                  <c:v>3.7355772310143642E-2</c:v>
                </c:pt>
                <c:pt idx="10795">
                  <c:v>3.5241742178590663E-2</c:v>
                </c:pt>
                <c:pt idx="10796">
                  <c:v>4.4980380887864158E-2</c:v>
                </c:pt>
                <c:pt idx="10797">
                  <c:v>1.9365770978361674E-2</c:v>
                </c:pt>
                <c:pt idx="10798">
                  <c:v>4.988355497739061E-2</c:v>
                </c:pt>
                <c:pt idx="10799">
                  <c:v>0.10946907497580256</c:v>
                </c:pt>
                <c:pt idx="10800">
                  <c:v>1.3605442176210699E-2</c:v>
                </c:pt>
                <c:pt idx="10801">
                  <c:v>2.7408064666411214E-2</c:v>
                </c:pt>
                <c:pt idx="10802">
                  <c:v>2.4557165866200197E-2</c:v>
                </c:pt>
                <c:pt idx="10803">
                  <c:v>7.5925925956754334E-2</c:v>
                </c:pt>
                <c:pt idx="10804">
                  <c:v>4.993758241956433E-4</c:v>
                </c:pt>
                <c:pt idx="10805">
                  <c:v>7.028251719829208E-2</c:v>
                </c:pt>
                <c:pt idx="10806">
                  <c:v>0.15604266399815167</c:v>
                </c:pt>
                <c:pt idx="10807">
                  <c:v>2.7210884355655402E-2</c:v>
                </c:pt>
                <c:pt idx="10808">
                  <c:v>7.0345175067713164E-2</c:v>
                </c:pt>
                <c:pt idx="10809">
                  <c:v>3.6331569643354822E-2</c:v>
                </c:pt>
                <c:pt idx="10810">
                  <c:v>0.1575091575117161</c:v>
                </c:pt>
                <c:pt idx="10811">
                  <c:v>5.6980056979227811E-2</c:v>
                </c:pt>
                <c:pt idx="10812">
                  <c:v>2.5764895334658828E-2</c:v>
                </c:pt>
                <c:pt idx="10813">
                  <c:v>4.830917875450632E-2</c:v>
                </c:pt>
                <c:pt idx="10814">
                  <c:v>6.4814814844996516E-2</c:v>
                </c:pt>
                <c:pt idx="10815">
                  <c:v>0.17794612795761275</c:v>
                </c:pt>
                <c:pt idx="10816">
                  <c:v>6.1451726580142196E-2</c:v>
                </c:pt>
                <c:pt idx="10817">
                  <c:v>9.0542635689618997E-2</c:v>
                </c:pt>
                <c:pt idx="10818">
                  <c:v>3.8863049111872293E-2</c:v>
                </c:pt>
                <c:pt idx="10819">
                  <c:v>5.0486980711058248E-2</c:v>
                </c:pt>
                <c:pt idx="10820">
                  <c:v>3.9390561112668365E-2</c:v>
                </c:pt>
                <c:pt idx="10821">
                  <c:v>8.0029167778169111E-2</c:v>
                </c:pt>
                <c:pt idx="10822">
                  <c:v>0.16457023062199974</c:v>
                </c:pt>
                <c:pt idx="10823">
                  <c:v>6.4102564133160442E-2</c:v>
                </c:pt>
                <c:pt idx="10824">
                  <c:v>0.15949040479932183</c:v>
                </c:pt>
                <c:pt idx="10825">
                  <c:v>4.6368232844138678E-2</c:v>
                </c:pt>
                <c:pt idx="10826">
                  <c:v>2.8694404576930992E-2</c:v>
                </c:pt>
                <c:pt idx="10827">
                  <c:v>5.3318207598446556E-2</c:v>
                </c:pt>
                <c:pt idx="10828">
                  <c:v>3.9530350445097152E-2</c:v>
                </c:pt>
                <c:pt idx="10829">
                  <c:v>0.17884990253434005</c:v>
                </c:pt>
                <c:pt idx="10830">
                  <c:v>5.4526748976463292E-2</c:v>
                </c:pt>
                <c:pt idx="10831">
                  <c:v>3.806584360103852E-2</c:v>
                </c:pt>
                <c:pt idx="10832">
                  <c:v>0.16325536062100174</c:v>
                </c:pt>
                <c:pt idx="10833">
                  <c:v>1.3599891199393976E-2</c:v>
                </c:pt>
                <c:pt idx="10834">
                  <c:v>3.2142181867837127E-2</c:v>
                </c:pt>
                <c:pt idx="10835">
                  <c:v>1.785429617868628E-2</c:v>
                </c:pt>
                <c:pt idx="10836">
                  <c:v>6.3139721288785491E-2</c:v>
                </c:pt>
                <c:pt idx="10837">
                  <c:v>0.18029350102167685</c:v>
                </c:pt>
                <c:pt idx="10838">
                  <c:v>8.3500602133830856E-2</c:v>
                </c:pt>
                <c:pt idx="10839">
                  <c:v>0.17993666084496196</c:v>
                </c:pt>
                <c:pt idx="10840">
                  <c:v>8.9691003554940377E-2</c:v>
                </c:pt>
                <c:pt idx="10841">
                  <c:v>9.8076747778880716E-2</c:v>
                </c:pt>
                <c:pt idx="10842">
                  <c:v>3.7079134134627413E-2</c:v>
                </c:pt>
                <c:pt idx="10843">
                  <c:v>4.0890836088995762E-2</c:v>
                </c:pt>
                <c:pt idx="10844">
                  <c:v>4.7138047155587781E-2</c:v>
                </c:pt>
                <c:pt idx="10845">
                  <c:v>0.1333333333346268</c:v>
                </c:pt>
                <c:pt idx="10846">
                  <c:v>0.10370370373129845</c:v>
                </c:pt>
                <c:pt idx="10847">
                  <c:v>4.3895747577253159E-3</c:v>
                </c:pt>
                <c:pt idx="10848">
                  <c:v>1.5248668131082166E-2</c:v>
                </c:pt>
                <c:pt idx="10849">
                  <c:v>6.4082687332605318E-2</c:v>
                </c:pt>
                <c:pt idx="10850">
                  <c:v>8.5185185155649989E-2</c:v>
                </c:pt>
                <c:pt idx="10851">
                  <c:v>6.3786008220631629E-2</c:v>
                </c:pt>
                <c:pt idx="10852">
                  <c:v>0.16460905350848209</c:v>
                </c:pt>
                <c:pt idx="10853">
                  <c:v>8.2304526754240978E-2</c:v>
                </c:pt>
                <c:pt idx="10854">
                  <c:v>7.4074074089164998E-2</c:v>
                </c:pt>
                <c:pt idx="10855">
                  <c:v>8.7855297156945955E-2</c:v>
                </c:pt>
                <c:pt idx="10856">
                  <c:v>9.9976509288858775E-2</c:v>
                </c:pt>
                <c:pt idx="10857">
                  <c:v>0.18496071826666594</c:v>
                </c:pt>
                <c:pt idx="10858">
                  <c:v>0.10370370368925963</c:v>
                </c:pt>
                <c:pt idx="10859">
                  <c:v>5.5525444131085955E-2</c:v>
                </c:pt>
                <c:pt idx="10860">
                  <c:v>2.5044388354419578E-2</c:v>
                </c:pt>
                <c:pt idx="10861">
                  <c:v>0.18156228008835265</c:v>
                </c:pt>
                <c:pt idx="10862">
                  <c:v>8.4597941733793203E-2</c:v>
                </c:pt>
                <c:pt idx="10863">
                  <c:v>0.13675213675661416</c:v>
                </c:pt>
                <c:pt idx="10864">
                  <c:v>1.4048531289315935E-2</c:v>
                </c:pt>
                <c:pt idx="10865">
                  <c:v>4.0503557732639216E-2</c:v>
                </c:pt>
                <c:pt idx="10866">
                  <c:v>4.7031158131883632E-2</c:v>
                </c:pt>
                <c:pt idx="10867">
                  <c:v>0.13168724279967137</c:v>
                </c:pt>
                <c:pt idx="10868">
                  <c:v>5.3333333334497489E-2</c:v>
                </c:pt>
                <c:pt idx="10869">
                  <c:v>0.17679012342382019</c:v>
                </c:pt>
                <c:pt idx="10870">
                  <c:v>7.8512969866601903E-2</c:v>
                </c:pt>
                <c:pt idx="10871">
                  <c:v>5.0294274978417285E-2</c:v>
                </c:pt>
                <c:pt idx="10872">
                  <c:v>4.4555833999766037E-2</c:v>
                </c:pt>
                <c:pt idx="10873">
                  <c:v>0.1758972594656775</c:v>
                </c:pt>
                <c:pt idx="10874">
                  <c:v>6.6579520666790667E-2</c:v>
                </c:pt>
                <c:pt idx="10875">
                  <c:v>4.2898550710459858E-2</c:v>
                </c:pt>
                <c:pt idx="10876">
                  <c:v>2.7870680043836121E-2</c:v>
                </c:pt>
                <c:pt idx="10877">
                  <c:v>4.4102564088663865E-2</c:v>
                </c:pt>
                <c:pt idx="10878">
                  <c:v>0.15676767675581185</c:v>
                </c:pt>
                <c:pt idx="10879">
                  <c:v>4.8860700044315308E-2</c:v>
                </c:pt>
                <c:pt idx="10880">
                  <c:v>7.8759689954394155E-2</c:v>
                </c:pt>
                <c:pt idx="10881">
                  <c:v>2.9898989910078704E-2</c:v>
                </c:pt>
                <c:pt idx="10882">
                  <c:v>2.5974025956303343E-2</c:v>
                </c:pt>
                <c:pt idx="10883">
                  <c:v>7.5036075066438876E-2</c:v>
                </c:pt>
                <c:pt idx="10884">
                  <c:v>5.4869684875787543E-3</c:v>
                </c:pt>
                <c:pt idx="10885">
                  <c:v>2.0468241864970576E-2</c:v>
                </c:pt>
                <c:pt idx="10886">
                  <c:v>5.16853932899215E-2</c:v>
                </c:pt>
                <c:pt idx="10887">
                  <c:v>6.2532299731780469E-2</c:v>
                </c:pt>
                <c:pt idx="10888">
                  <c:v>4.9198966398964483E-2</c:v>
                </c:pt>
                <c:pt idx="10889">
                  <c:v>8.6028097022790462E-2</c:v>
                </c:pt>
                <c:pt idx="10890">
                  <c:v>4.8856379868488599E-2</c:v>
                </c:pt>
                <c:pt idx="10891">
                  <c:v>0.1665162260889903</c:v>
                </c:pt>
                <c:pt idx="10892">
                  <c:v>5.2918712488867183E-2</c:v>
                </c:pt>
                <c:pt idx="10893">
                  <c:v>4.0293040310239579E-2</c:v>
                </c:pt>
                <c:pt idx="10894">
                  <c:v>0.1642996380008602</c:v>
                </c:pt>
                <c:pt idx="10895">
                  <c:v>2.5273912757661037E-2</c:v>
                </c:pt>
                <c:pt idx="10896">
                  <c:v>3.2638002002689369E-2</c:v>
                </c:pt>
                <c:pt idx="10897">
                  <c:v>3.8348482798836812E-2</c:v>
                </c:pt>
                <c:pt idx="10898">
                  <c:v>0.10698735231158525</c:v>
                </c:pt>
                <c:pt idx="10899">
                  <c:v>0.1765844218672202</c:v>
                </c:pt>
                <c:pt idx="10900">
                  <c:v>7.897435893472797E-2</c:v>
                </c:pt>
                <c:pt idx="10901">
                  <c:v>0.17299145297794091</c:v>
                </c:pt>
                <c:pt idx="10902">
                  <c:v>9.5238095243176904E-2</c:v>
                </c:pt>
                <c:pt idx="10903">
                  <c:v>4.8716403155898057E-2</c:v>
                </c:pt>
                <c:pt idx="10904">
                  <c:v>3.7974683554946598E-2</c:v>
                </c:pt>
                <c:pt idx="10905">
                  <c:v>4.7619047645841572E-2</c:v>
                </c:pt>
                <c:pt idx="10906">
                  <c:v>0.15873015875695273</c:v>
                </c:pt>
                <c:pt idx="10907">
                  <c:v>3.7735849065938964E-2</c:v>
                </c:pt>
                <c:pt idx="10908">
                  <c:v>5.6091311468561646E-2</c:v>
                </c:pt>
                <c:pt idx="10909">
                  <c:v>0.18739441195632223</c:v>
                </c:pt>
                <c:pt idx="10910">
                  <c:v>1.1262724709619457E-2</c:v>
                </c:pt>
                <c:pt idx="10911">
                  <c:v>4.4679600266843256E-2</c:v>
                </c:pt>
                <c:pt idx="10912">
                  <c:v>7.4458874490422503E-2</c:v>
                </c:pt>
                <c:pt idx="10913">
                  <c:v>0.11597291600062636</c:v>
                </c:pt>
                <c:pt idx="10914">
                  <c:v>9.4424094445356641E-2</c:v>
                </c:pt>
                <c:pt idx="10915">
                  <c:v>0.17749825297828967</c:v>
                </c:pt>
                <c:pt idx="10916">
                  <c:v>9.6982955065969836E-2</c:v>
                </c:pt>
                <c:pt idx="10917">
                  <c:v>7.5165806933202628E-2</c:v>
                </c:pt>
                <c:pt idx="10918">
                  <c:v>9.2467043332160603E-2</c:v>
                </c:pt>
                <c:pt idx="10919">
                  <c:v>8.7878787909479186E-2</c:v>
                </c:pt>
                <c:pt idx="10920">
                  <c:v>0.16397941684246886</c:v>
                </c:pt>
                <c:pt idx="10921">
                  <c:v>6.7257091554994222E-2</c:v>
                </c:pt>
                <c:pt idx="10922">
                  <c:v>8.0456874132828801E-2</c:v>
                </c:pt>
                <c:pt idx="10923">
                  <c:v>5.1028806577152107E-2</c:v>
                </c:pt>
                <c:pt idx="10924">
                  <c:v>0.17283950617679192</c:v>
                </c:pt>
                <c:pt idx="10925">
                  <c:v>5.1461988267773449E-2</c:v>
                </c:pt>
                <c:pt idx="10926">
                  <c:v>9.9946836756619931E-2</c:v>
                </c:pt>
                <c:pt idx="10927">
                  <c:v>0.12532100666754151</c:v>
                </c:pt>
                <c:pt idx="10928">
                  <c:v>6.0856133243457101E-2</c:v>
                </c:pt>
                <c:pt idx="10929">
                  <c:v>4.1472549553468983E-2</c:v>
                </c:pt>
                <c:pt idx="10930">
                  <c:v>3.9345578620365508E-2</c:v>
                </c:pt>
                <c:pt idx="10931">
                  <c:v>0.12941073462328254</c:v>
                </c:pt>
                <c:pt idx="10932">
                  <c:v>5.340008346764883E-2</c:v>
                </c:pt>
                <c:pt idx="10933">
                  <c:v>0.17658942364505492</c:v>
                </c:pt>
                <c:pt idx="10934">
                  <c:v>8.7991021288972807E-2</c:v>
                </c:pt>
                <c:pt idx="10935">
                  <c:v>5.6437389731096722E-2</c:v>
                </c:pt>
                <c:pt idx="10936">
                  <c:v>3.6854588575402435E-2</c:v>
                </c:pt>
                <c:pt idx="10937">
                  <c:v>0.17504319737781771</c:v>
                </c:pt>
                <c:pt idx="10938">
                  <c:v>8.4008714578683641E-2</c:v>
                </c:pt>
                <c:pt idx="10939">
                  <c:v>3.7426900429030261E-3</c:v>
                </c:pt>
                <c:pt idx="10940">
                  <c:v>0.14313561680157574</c:v>
                </c:pt>
                <c:pt idx="10941">
                  <c:v>4.4542881776578724E-2</c:v>
                </c:pt>
                <c:pt idx="10942">
                  <c:v>7.6673713910471022E-2</c:v>
                </c:pt>
                <c:pt idx="10943">
                  <c:v>0.1341414141772678</c:v>
                </c:pt>
                <c:pt idx="10944">
                  <c:v>6.106280195591459E-2</c:v>
                </c:pt>
                <c:pt idx="10945">
                  <c:v>3.8138825333185654E-2</c:v>
                </c:pt>
                <c:pt idx="10946">
                  <c:v>5.8479532179060399E-2</c:v>
                </c:pt>
                <c:pt idx="10947">
                  <c:v>1.6460905333385806E-2</c:v>
                </c:pt>
                <c:pt idx="10948">
                  <c:v>3.7411148433520816E-3</c:v>
                </c:pt>
                <c:pt idx="10949">
                  <c:v>6.2102506535463974E-2</c:v>
                </c:pt>
                <c:pt idx="10950">
                  <c:v>4.0571290265587624E-2</c:v>
                </c:pt>
                <c:pt idx="10951">
                  <c:v>1.6209150312028669E-2</c:v>
                </c:pt>
                <c:pt idx="10952">
                  <c:v>5.9361430357158497E-2</c:v>
                </c:pt>
                <c:pt idx="10953">
                  <c:v>2.4613955646701619E-2</c:v>
                </c:pt>
                <c:pt idx="10954">
                  <c:v>0.15810276680147384</c:v>
                </c:pt>
                <c:pt idx="10955">
                  <c:v>5.5508193598749735E-2</c:v>
                </c:pt>
                <c:pt idx="10956">
                  <c:v>2.6522686355747283E-2</c:v>
                </c:pt>
                <c:pt idx="10957">
                  <c:v>5.3542673109202653E-2</c:v>
                </c:pt>
                <c:pt idx="10958">
                  <c:v>7.2501747021710347E-2</c:v>
                </c:pt>
                <c:pt idx="10959">
                  <c:v>0.17641121204360388</c:v>
                </c:pt>
                <c:pt idx="10960">
                  <c:v>6.0833780622083854E-2</c:v>
                </c:pt>
                <c:pt idx="10961">
                  <c:v>9.0900128176953324E-2</c:v>
                </c:pt>
                <c:pt idx="10962">
                  <c:v>4.410653150989674E-2</c:v>
                </c:pt>
                <c:pt idx="10963">
                  <c:v>0.17305874128942378</c:v>
                </c:pt>
                <c:pt idx="10964">
                  <c:v>0.10836961777790248</c:v>
                </c:pt>
                <c:pt idx="10965">
                  <c:v>4.8116492534366749E-2</c:v>
                </c:pt>
                <c:pt idx="10966">
                  <c:v>3.2638001999455657E-2</c:v>
                </c:pt>
                <c:pt idx="10967">
                  <c:v>3.3071183690076854E-2</c:v>
                </c:pt>
                <c:pt idx="10968">
                  <c:v>0.15812865497880724</c:v>
                </c:pt>
                <c:pt idx="10969">
                  <c:v>3.8742138399458025E-2</c:v>
                </c:pt>
                <c:pt idx="10970">
                  <c:v>5.633032537945034E-2</c:v>
                </c:pt>
                <c:pt idx="10971">
                  <c:v>0.18645647933266854</c:v>
                </c:pt>
                <c:pt idx="10972">
                  <c:v>1.8131003508137383E-2</c:v>
                </c:pt>
                <c:pt idx="10973">
                  <c:v>4.4470565154268872E-2</c:v>
                </c:pt>
                <c:pt idx="10974">
                  <c:v>5.0031269512449704E-2</c:v>
                </c:pt>
                <c:pt idx="10975">
                  <c:v>4.2735042755440343E-2</c:v>
                </c:pt>
                <c:pt idx="10976">
                  <c:v>0.16302627413339602</c:v>
                </c:pt>
                <c:pt idx="10977">
                  <c:v>6.7489711910537917E-2</c:v>
                </c:pt>
                <c:pt idx="10978">
                  <c:v>1.6979536578421328E-2</c:v>
                </c:pt>
                <c:pt idx="10979">
                  <c:v>7.6632916445507668E-2</c:v>
                </c:pt>
                <c:pt idx="10980">
                  <c:v>4.367149759976504E-2</c:v>
                </c:pt>
                <c:pt idx="10981">
                  <c:v>5.7777777776613672E-2</c:v>
                </c:pt>
                <c:pt idx="10982">
                  <c:v>9.090909093437298E-2</c:v>
                </c:pt>
                <c:pt idx="10983">
                  <c:v>0.17637917639998099</c:v>
                </c:pt>
                <c:pt idx="10984">
                  <c:v>7.4576839287247967E-2</c:v>
                </c:pt>
                <c:pt idx="10985">
                  <c:v>9.1987412222402185E-2</c:v>
                </c:pt>
                <c:pt idx="10986">
                  <c:v>6.2691533113441736E-2</c:v>
                </c:pt>
                <c:pt idx="10987">
                  <c:v>0.18203309693490155</c:v>
                </c:pt>
                <c:pt idx="10988">
                  <c:v>1.8284106889041141E-2</c:v>
                </c:pt>
                <c:pt idx="10989">
                  <c:v>6.2211755511169864E-2</c:v>
                </c:pt>
                <c:pt idx="10990">
                  <c:v>0.1013989129763407</c:v>
                </c:pt>
                <c:pt idx="10991">
                  <c:v>5.0063856977633048E-2</c:v>
                </c:pt>
                <c:pt idx="10992">
                  <c:v>2.1399176980291184E-2</c:v>
                </c:pt>
                <c:pt idx="10993">
                  <c:v>1.5529156015771466E-3</c:v>
                </c:pt>
                <c:pt idx="10994">
                  <c:v>6.4104355910482511E-2</c:v>
                </c:pt>
                <c:pt idx="10995">
                  <c:v>8.8129154801006429E-2</c:v>
                </c:pt>
                <c:pt idx="10996">
                  <c:v>4.2735042755440343E-2</c:v>
                </c:pt>
                <c:pt idx="10997">
                  <c:v>9.090909093437298E-2</c:v>
                </c:pt>
                <c:pt idx="10998">
                  <c:v>0.10987928062483358</c:v>
                </c:pt>
                <c:pt idx="10999">
                  <c:v>4.1727887156109013E-2</c:v>
                </c:pt>
                <c:pt idx="11000">
                  <c:v>1.6790325155145336E-2</c:v>
                </c:pt>
                <c:pt idx="11001">
                  <c:v>0.18621468928823667</c:v>
                </c:pt>
                <c:pt idx="11002">
                  <c:v>8.3485838801910475E-2</c:v>
                </c:pt>
                <c:pt idx="11003">
                  <c:v>0.14194737724675269</c:v>
                </c:pt>
                <c:pt idx="11004">
                  <c:v>5.1282051135785878E-3</c:v>
                </c:pt>
                <c:pt idx="11005">
                  <c:v>4.4444444447031405E-2</c:v>
                </c:pt>
                <c:pt idx="11006">
                  <c:v>6.7489711955810591E-2</c:v>
                </c:pt>
                <c:pt idx="11007">
                  <c:v>0.1337028638647301</c:v>
                </c:pt>
                <c:pt idx="11008">
                  <c:v>5.7702513644471765E-2</c:v>
                </c:pt>
                <c:pt idx="11009">
                  <c:v>0.17914368271077472</c:v>
                </c:pt>
                <c:pt idx="11010">
                  <c:v>6.8462401822519794E-2</c:v>
                </c:pt>
                <c:pt idx="11011">
                  <c:v>7.7959077956620604E-2</c:v>
                </c:pt>
                <c:pt idx="11012">
                  <c:v>7.317438893369399E-2</c:v>
                </c:pt>
                <c:pt idx="11013">
                  <c:v>0.17455588657887544</c:v>
                </c:pt>
                <c:pt idx="11014">
                  <c:v>8.9273235511629689E-2</c:v>
                </c:pt>
                <c:pt idx="11015">
                  <c:v>2.4074074087871544E-2</c:v>
                </c:pt>
                <c:pt idx="11016">
                  <c:v>1.9493177791855368E-4</c:v>
                </c:pt>
                <c:pt idx="11017">
                  <c:v>0.18167641324624931</c:v>
                </c:pt>
                <c:pt idx="11018">
                  <c:v>7.3202614400846258E-2</c:v>
                </c:pt>
                <c:pt idx="11019">
                  <c:v>4.679359666705659E-2</c:v>
                </c:pt>
                <c:pt idx="11020">
                  <c:v>3.3816425155641205E-2</c:v>
                </c:pt>
                <c:pt idx="11021">
                  <c:v>6.1728395065680765E-2</c:v>
                </c:pt>
                <c:pt idx="11022">
                  <c:v>0.16026088982147893</c:v>
                </c:pt>
                <c:pt idx="11023">
                  <c:v>3.3717679956074185E-2</c:v>
                </c:pt>
                <c:pt idx="11024">
                  <c:v>6.4814814799723841E-2</c:v>
                </c:pt>
                <c:pt idx="11025">
                  <c:v>2.2711390622943178E-2</c:v>
                </c:pt>
                <c:pt idx="11026">
                  <c:v>0.15234102026766369</c:v>
                </c:pt>
                <c:pt idx="11027">
                  <c:v>8.1736909332297117E-2</c:v>
                </c:pt>
                <c:pt idx="11028">
                  <c:v>4.4699872310350962E-2</c:v>
                </c:pt>
                <c:pt idx="11029">
                  <c:v>5.6603773555252701E-2</c:v>
                </c:pt>
                <c:pt idx="11030">
                  <c:v>6.8368479467203994E-2</c:v>
                </c:pt>
                <c:pt idx="11031">
                  <c:v>4.9739389421625223E-2</c:v>
                </c:pt>
                <c:pt idx="11032">
                  <c:v>8.8822702091420069E-2</c:v>
                </c:pt>
                <c:pt idx="11033">
                  <c:v>1.0331522178603336E-2</c:v>
                </c:pt>
                <c:pt idx="11034">
                  <c:v>8.5676037512409195E-2</c:v>
                </c:pt>
                <c:pt idx="11035">
                  <c:v>4.8886905644192513E-2</c:v>
                </c:pt>
                <c:pt idx="11036">
                  <c:v>3.3251028802219938E-2</c:v>
                </c:pt>
                <c:pt idx="11037">
                  <c:v>4.6837606842422698E-2</c:v>
                </c:pt>
                <c:pt idx="11038">
                  <c:v>0.1623931623988836</c:v>
                </c:pt>
                <c:pt idx="11039">
                  <c:v>7.092198582379039E-2</c:v>
                </c:pt>
                <c:pt idx="11040">
                  <c:v>0.16493907982496436</c:v>
                </c:pt>
                <c:pt idx="11041">
                  <c:v>7.469342253494278E-2</c:v>
                </c:pt>
                <c:pt idx="11042">
                  <c:v>3.7656385512996771E-2</c:v>
                </c:pt>
                <c:pt idx="11043">
                  <c:v>6.0373251374888547E-2</c:v>
                </c:pt>
                <c:pt idx="11044">
                  <c:v>7.7670768708533913E-2</c:v>
                </c:pt>
                <c:pt idx="11045">
                  <c:v>0.16946778710957414</c:v>
                </c:pt>
                <c:pt idx="11046">
                  <c:v>5.5304172933877759E-2</c:v>
                </c:pt>
                <c:pt idx="11047">
                  <c:v>4.0151063420732193E-2</c:v>
                </c:pt>
                <c:pt idx="11048">
                  <c:v>1.9638242934080303E-2</c:v>
                </c:pt>
                <c:pt idx="11049">
                  <c:v>0.18005698004465862</c:v>
                </c:pt>
                <c:pt idx="11050">
                  <c:v>7.0231232869749265E-3</c:v>
                </c:pt>
                <c:pt idx="11051">
                  <c:v>3.8362154620699584E-2</c:v>
                </c:pt>
                <c:pt idx="11052">
                  <c:v>5.9829059823338561E-2</c:v>
                </c:pt>
                <c:pt idx="11053">
                  <c:v>0.17933723195649995</c:v>
                </c:pt>
                <c:pt idx="11054">
                  <c:v>6.8226120845388774E-2</c:v>
                </c:pt>
                <c:pt idx="11055">
                  <c:v>4.2735042710167669E-2</c:v>
                </c:pt>
                <c:pt idx="11056">
                  <c:v>5.8499525155639276E-2</c:v>
                </c:pt>
                <c:pt idx="11057">
                  <c:v>9.8765432453043669E-3</c:v>
                </c:pt>
                <c:pt idx="11058">
                  <c:v>6.1884669467366926E-2</c:v>
                </c:pt>
                <c:pt idx="11059">
                  <c:v>4.439552373110519E-2</c:v>
                </c:pt>
                <c:pt idx="11060">
                  <c:v>8.247066942082408E-2</c:v>
                </c:pt>
                <c:pt idx="11061">
                  <c:v>0.12433862435540914</c:v>
                </c:pt>
                <c:pt idx="11062">
                  <c:v>6.6847335155923934E-2</c:v>
                </c:pt>
                <c:pt idx="11063">
                  <c:v>1.2861145556800993E-2</c:v>
                </c:pt>
                <c:pt idx="11064">
                  <c:v>0.1743565599544025</c:v>
                </c:pt>
                <c:pt idx="11065">
                  <c:v>5.8417508398027472E-2</c:v>
                </c:pt>
                <c:pt idx="11066">
                  <c:v>7.195027195525168E-2</c:v>
                </c:pt>
                <c:pt idx="11067">
                  <c:v>4.6757164401545502E-2</c:v>
                </c:pt>
                <c:pt idx="11068">
                  <c:v>0.16317331528989598</c:v>
                </c:pt>
                <c:pt idx="11069">
                  <c:v>3.4831069335470755E-2</c:v>
                </c:pt>
                <c:pt idx="11070">
                  <c:v>9.6133751335502129E-2</c:v>
                </c:pt>
                <c:pt idx="11071">
                  <c:v>6.4608218672219664E-3</c:v>
                </c:pt>
                <c:pt idx="11072">
                  <c:v>9.5860566445885073E-2</c:v>
                </c:pt>
                <c:pt idx="11073">
                  <c:v>0.18930041151017774</c:v>
                </c:pt>
                <c:pt idx="11074">
                  <c:v>8.0270032844661429E-2</c:v>
                </c:pt>
                <c:pt idx="11075">
                  <c:v>6.0281790624786481E-2</c:v>
                </c:pt>
                <c:pt idx="11076">
                  <c:v>4.4555833999766037E-2</c:v>
                </c:pt>
                <c:pt idx="11077">
                  <c:v>0.17153996102085026</c:v>
                </c:pt>
                <c:pt idx="11078">
                  <c:v>8.6167800489218127E-2</c:v>
                </c:pt>
                <c:pt idx="11079">
                  <c:v>1.7791732088274632E-2</c:v>
                </c:pt>
                <c:pt idx="11080">
                  <c:v>0.15068059511314549</c:v>
                </c:pt>
                <c:pt idx="11081">
                  <c:v>4.0571290265587624E-2</c:v>
                </c:pt>
                <c:pt idx="11082">
                  <c:v>8.995400631101802E-2</c:v>
                </c:pt>
                <c:pt idx="11083">
                  <c:v>0.13265553137817823</c:v>
                </c:pt>
                <c:pt idx="11084">
                  <c:v>5.6935366757291682E-2</c:v>
                </c:pt>
                <c:pt idx="11085">
                  <c:v>5.1695577421924099E-2</c:v>
                </c:pt>
                <c:pt idx="11086">
                  <c:v>7.2220586802965656E-2</c:v>
                </c:pt>
                <c:pt idx="11087">
                  <c:v>4.6511627908330411E-2</c:v>
                </c:pt>
                <c:pt idx="11088">
                  <c:v>5.6847545198656459E-2</c:v>
                </c:pt>
                <c:pt idx="11089">
                  <c:v>0.17283950613475296</c:v>
                </c:pt>
                <c:pt idx="11090">
                  <c:v>7.8276858399880897E-2</c:v>
                </c:pt>
                <c:pt idx="11091">
                  <c:v>5.0364888486607619E-2</c:v>
                </c:pt>
                <c:pt idx="11092">
                  <c:v>1.7465626135365103E-2</c:v>
                </c:pt>
                <c:pt idx="11093">
                  <c:v>6.8376068397709489E-2</c:v>
                </c:pt>
                <c:pt idx="11094">
                  <c:v>2.0438498710670199E-2</c:v>
                </c:pt>
                <c:pt idx="11095">
                  <c:v>3.0843552580336109E-2</c:v>
                </c:pt>
                <c:pt idx="11096">
                  <c:v>6.054131053194093E-2</c:v>
                </c:pt>
                <c:pt idx="11097">
                  <c:v>6.9331526623702608E-2</c:v>
                </c:pt>
                <c:pt idx="11098">
                  <c:v>1.7539051820575875E-2</c:v>
                </c:pt>
                <c:pt idx="11099">
                  <c:v>3.5653108045355118E-2</c:v>
                </c:pt>
                <c:pt idx="11100">
                  <c:v>2.2688598976755198E-2</c:v>
                </c:pt>
                <c:pt idx="11101">
                  <c:v>6.5483103777902826E-2</c:v>
                </c:pt>
                <c:pt idx="11102">
                  <c:v>7.2226421467753113E-2</c:v>
                </c:pt>
                <c:pt idx="11103">
                  <c:v>4.975682755725256E-2</c:v>
                </c:pt>
                <c:pt idx="11104">
                  <c:v>0.17239057240011682</c:v>
                </c:pt>
                <c:pt idx="11105">
                  <c:v>0.16296296297676038</c:v>
                </c:pt>
                <c:pt idx="11106">
                  <c:v>0.11178451177612365</c:v>
                </c:pt>
                <c:pt idx="11107">
                  <c:v>0.1278890600919517</c:v>
                </c:pt>
                <c:pt idx="11108">
                  <c:v>5.7181989379589293E-2</c:v>
                </c:pt>
                <c:pt idx="11109">
                  <c:v>4.5331362398832876E-2</c:v>
                </c:pt>
                <c:pt idx="11110">
                  <c:v>3.9345578620365508E-2</c:v>
                </c:pt>
                <c:pt idx="11111">
                  <c:v>9.0806313020746529E-2</c:v>
                </c:pt>
                <c:pt idx="11112">
                  <c:v>6.9597069597673755E-2</c:v>
                </c:pt>
                <c:pt idx="11113">
                  <c:v>0.18385160937517261</c:v>
                </c:pt>
                <c:pt idx="11114">
                  <c:v>0.1024131316872728</c:v>
                </c:pt>
                <c:pt idx="11115">
                  <c:v>0.12653873031053489</c:v>
                </c:pt>
                <c:pt idx="11116">
                  <c:v>3.6440734133874608E-2</c:v>
                </c:pt>
                <c:pt idx="11117">
                  <c:v>1.6216697866588674E-2</c:v>
                </c:pt>
                <c:pt idx="11118">
                  <c:v>0.16527683871229071</c:v>
                </c:pt>
                <c:pt idx="11119">
                  <c:v>5.8864636000685554E-2</c:v>
                </c:pt>
                <c:pt idx="11120">
                  <c:v>5.8547741555634879E-2</c:v>
                </c:pt>
                <c:pt idx="11121">
                  <c:v>6.1803217379039786E-2</c:v>
                </c:pt>
                <c:pt idx="11122">
                  <c:v>5.1803437420555078E-2</c:v>
                </c:pt>
                <c:pt idx="11123">
                  <c:v>9.469862017754653E-2</c:v>
                </c:pt>
                <c:pt idx="11124">
                  <c:v>2.4857816622696188E-2</c:v>
                </c:pt>
                <c:pt idx="11125">
                  <c:v>0.10467684626605174</c:v>
                </c:pt>
                <c:pt idx="11126">
                  <c:v>5.3181386491309844E-2</c:v>
                </c:pt>
                <c:pt idx="11127">
                  <c:v>6.5843621420855314E-2</c:v>
                </c:pt>
                <c:pt idx="11128">
                  <c:v>3.8046432177199684E-2</c:v>
                </c:pt>
                <c:pt idx="11129">
                  <c:v>0.12497984195619605</c:v>
                </c:pt>
                <c:pt idx="11130">
                  <c:v>4.4655718798619848E-2</c:v>
                </c:pt>
                <c:pt idx="11131">
                  <c:v>0.10998963159767709</c:v>
                </c:pt>
                <c:pt idx="11132">
                  <c:v>4.0677966220149147E-3</c:v>
                </c:pt>
                <c:pt idx="11133">
                  <c:v>6.5314009688639388E-2</c:v>
                </c:pt>
                <c:pt idx="11134">
                  <c:v>3.864734302300743E-2</c:v>
                </c:pt>
                <c:pt idx="11135">
                  <c:v>0.1179138321765804</c:v>
                </c:pt>
                <c:pt idx="11136">
                  <c:v>8.1414091530153474E-3</c:v>
                </c:pt>
                <c:pt idx="11137">
                  <c:v>4.125792801561297E-3</c:v>
                </c:pt>
                <c:pt idx="11138">
                  <c:v>0.10691375622344716</c:v>
                </c:pt>
                <c:pt idx="11139">
                  <c:v>0.11512322933089718</c:v>
                </c:pt>
                <c:pt idx="11140">
                  <c:v>2.9580634753478535E-2</c:v>
                </c:pt>
                <c:pt idx="11141">
                  <c:v>6.9079122202107728E-3</c:v>
                </c:pt>
                <c:pt idx="11142">
                  <c:v>8.775396462361762E-2</c:v>
                </c:pt>
                <c:pt idx="11143">
                  <c:v>2.9999369732750896E-2</c:v>
                </c:pt>
                <c:pt idx="11144">
                  <c:v>1.668645902342784E-2</c:v>
                </c:pt>
                <c:pt idx="11145">
                  <c:v>3.1137548665154096E-2</c:v>
                </c:pt>
                <c:pt idx="11146">
                  <c:v>2.9411764711969528E-2</c:v>
                </c:pt>
                <c:pt idx="11147">
                  <c:v>7.5163398665608838E-2</c:v>
                </c:pt>
                <c:pt idx="11148">
                  <c:v>5.7315233777949594E-2</c:v>
                </c:pt>
                <c:pt idx="11149">
                  <c:v>3.4188034223107934E-2</c:v>
                </c:pt>
                <c:pt idx="11150">
                  <c:v>1.2578616310040461E-2</c:v>
                </c:pt>
                <c:pt idx="11151">
                  <c:v>7.6310272577555224E-2</c:v>
                </c:pt>
                <c:pt idx="11152">
                  <c:v>2.2222222223515626E-2</c:v>
                </c:pt>
                <c:pt idx="11153">
                  <c:v>8.5568326932843775E-2</c:v>
                </c:pt>
                <c:pt idx="11154">
                  <c:v>1.1227597327282031E-3</c:v>
                </c:pt>
                <c:pt idx="11155">
                  <c:v>9.4595463024840384E-2</c:v>
                </c:pt>
                <c:pt idx="11156">
                  <c:v>2.3651721909926742E-2</c:v>
                </c:pt>
                <c:pt idx="11157">
                  <c:v>8.5596707824151963E-2</c:v>
                </c:pt>
                <c:pt idx="11158">
                  <c:v>0.11101073973501722</c:v>
                </c:pt>
                <c:pt idx="11159">
                  <c:v>2.7737924444308115E-2</c:v>
                </c:pt>
                <c:pt idx="11160">
                  <c:v>2.7473136132660631E-2</c:v>
                </c:pt>
                <c:pt idx="11161">
                  <c:v>0.18485875706472946</c:v>
                </c:pt>
                <c:pt idx="11162">
                  <c:v>7.2788259955511123E-2</c:v>
                </c:pt>
                <c:pt idx="11163">
                  <c:v>8.8856636000047118E-2</c:v>
                </c:pt>
                <c:pt idx="11164">
                  <c:v>6.0512820488333542E-2</c:v>
                </c:pt>
                <c:pt idx="11165">
                  <c:v>0.17596986813522456</c:v>
                </c:pt>
                <c:pt idx="11166">
                  <c:v>2.7473136135894343E-2</c:v>
                </c:pt>
                <c:pt idx="11167">
                  <c:v>0.12324929973369263</c:v>
                </c:pt>
                <c:pt idx="11168">
                  <c:v>3.9976484442983441E-2</c:v>
                </c:pt>
                <c:pt idx="11169">
                  <c:v>8.5596707824151963E-2</c:v>
                </c:pt>
                <c:pt idx="11170">
                  <c:v>2.8641975336035557E-2</c:v>
                </c:pt>
                <c:pt idx="11171">
                  <c:v>8.4508856664696388E-2</c:v>
                </c:pt>
                <c:pt idx="11172">
                  <c:v>5.6451175122571584E-3</c:v>
                </c:pt>
                <c:pt idx="11173">
                  <c:v>0.11758886297724953</c:v>
                </c:pt>
                <c:pt idx="11174">
                  <c:v>4.6742759554440148E-2</c:v>
                </c:pt>
                <c:pt idx="11175">
                  <c:v>6.5843621378816053E-2</c:v>
                </c:pt>
                <c:pt idx="11176">
                  <c:v>4.6742759554440148E-2</c:v>
                </c:pt>
                <c:pt idx="11177">
                  <c:v>0.11758886297724953</c:v>
                </c:pt>
                <c:pt idx="11178">
                  <c:v>1.5092245778456951E-2</c:v>
                </c:pt>
                <c:pt idx="11179">
                  <c:v>4.4832847821655385E-2</c:v>
                </c:pt>
                <c:pt idx="11180">
                  <c:v>8.9488139867575825E-2</c:v>
                </c:pt>
                <c:pt idx="11181">
                  <c:v>2.1680213265214596E-4</c:v>
                </c:pt>
                <c:pt idx="11182">
                  <c:v>1.1728641864869585E-2</c:v>
                </c:pt>
                <c:pt idx="11183">
                  <c:v>0.12861328897674365</c:v>
                </c:pt>
                <c:pt idx="11184">
                  <c:v>9.3670678800359994E-2</c:v>
                </c:pt>
                <c:pt idx="11185">
                  <c:v>1.1254055778004387E-2</c:v>
                </c:pt>
                <c:pt idx="11186">
                  <c:v>6.5021992874486996E-3</c:v>
                </c:pt>
                <c:pt idx="11187">
                  <c:v>0.11129785248906228</c:v>
                </c:pt>
                <c:pt idx="11188">
                  <c:v>4.4671781775024101E-2</c:v>
                </c:pt>
                <c:pt idx="11189">
                  <c:v>5.9486596576688346E-2</c:v>
                </c:pt>
                <c:pt idx="11190">
                  <c:v>2.2968132621220622E-2</c:v>
                </c:pt>
                <c:pt idx="11191">
                  <c:v>9.1824144445126876E-2</c:v>
                </c:pt>
                <c:pt idx="11192">
                  <c:v>5.0103153554826196E-2</c:v>
                </c:pt>
                <c:pt idx="11193">
                  <c:v>0.1221905666235316</c:v>
                </c:pt>
                <c:pt idx="11194">
                  <c:v>4.8749604310917981E-2</c:v>
                </c:pt>
                <c:pt idx="11195">
                  <c:v>3.6417688576168374E-2</c:v>
                </c:pt>
                <c:pt idx="11196">
                  <c:v>1.0026433333728768E-2</c:v>
                </c:pt>
                <c:pt idx="11197">
                  <c:v>7.4958285200409591E-2</c:v>
                </c:pt>
                <c:pt idx="11198">
                  <c:v>5.2873181777411148E-2</c:v>
                </c:pt>
                <c:pt idx="11199">
                  <c:v>4.4838630222430766E-2</c:v>
                </c:pt>
                <c:pt idx="11200">
                  <c:v>1.5093463376009216E-2</c:v>
                </c:pt>
                <c:pt idx="11201">
                  <c:v>3.7628882047202751E-2</c:v>
                </c:pt>
                <c:pt idx="11202">
                  <c:v>7.8837151975473443E-3</c:v>
                </c:pt>
                <c:pt idx="11203">
                  <c:v>0.11645870466923529</c:v>
                </c:pt>
                <c:pt idx="11204">
                  <c:v>1.7050298399731822E-2</c:v>
                </c:pt>
                <c:pt idx="11205">
                  <c:v>3.5730562399193332E-2</c:v>
                </c:pt>
                <c:pt idx="11206">
                  <c:v>6.3860667601046472E-2</c:v>
                </c:pt>
                <c:pt idx="11207">
                  <c:v>4.6924752800906543E-2</c:v>
                </c:pt>
                <c:pt idx="11208">
                  <c:v>0.16136774862146316</c:v>
                </c:pt>
                <c:pt idx="11209">
                  <c:v>2.7794012622002356E-2</c:v>
                </c:pt>
                <c:pt idx="11210">
                  <c:v>9.9616858267432232E-2</c:v>
                </c:pt>
                <c:pt idx="11211">
                  <c:v>1.7683465784001189E-3</c:v>
                </c:pt>
                <c:pt idx="11212">
                  <c:v>9.7472267691046E-2</c:v>
                </c:pt>
                <c:pt idx="11213">
                  <c:v>0.182942353156654</c:v>
                </c:pt>
                <c:pt idx="11214">
                  <c:v>8.3240431067275036E-2</c:v>
                </c:pt>
                <c:pt idx="11215">
                  <c:v>8.9691003554940238E-2</c:v>
                </c:pt>
                <c:pt idx="11216">
                  <c:v>2.8693389910687223E-2</c:v>
                </c:pt>
                <c:pt idx="11217">
                  <c:v>3.7032023243632008E-2</c:v>
                </c:pt>
                <c:pt idx="11218">
                  <c:v>4.5790219863799088E-2</c:v>
                </c:pt>
                <c:pt idx="11219">
                  <c:v>0.1259677756881703</c:v>
                </c:pt>
                <c:pt idx="11220">
                  <c:v>0.10617283950947846</c:v>
                </c:pt>
                <c:pt idx="11221">
                  <c:v>0.15681104835433265</c:v>
                </c:pt>
                <c:pt idx="11222">
                  <c:v>0.17352078133262694</c:v>
                </c:pt>
                <c:pt idx="11223">
                  <c:v>6.1827578087104484E-2</c:v>
                </c:pt>
                <c:pt idx="11224">
                  <c:v>5.7653457644240312E-2</c:v>
                </c:pt>
                <c:pt idx="11225">
                  <c:v>0.10845204177571273</c:v>
                </c:pt>
                <c:pt idx="11226">
                  <c:v>1.975308644533591E-2</c:v>
                </c:pt>
                <c:pt idx="11227">
                  <c:v>9.5860566445885212E-2</c:v>
                </c:pt>
                <c:pt idx="11228">
                  <c:v>5.5082829775831975E-2</c:v>
                </c:pt>
                <c:pt idx="11229">
                  <c:v>6.7238421955456332E-2</c:v>
                </c:pt>
                <c:pt idx="11230">
                  <c:v>4.5192667376896978E-2</c:v>
                </c:pt>
                <c:pt idx="11231">
                  <c:v>6.9958847779263422E-2</c:v>
                </c:pt>
                <c:pt idx="11232">
                  <c:v>9.5424836579089359E-2</c:v>
                </c:pt>
                <c:pt idx="11233">
                  <c:v>6.6191325022373348E-2</c:v>
                </c:pt>
                <c:pt idx="11234">
                  <c:v>7.1469411111643691E-2</c:v>
                </c:pt>
                <c:pt idx="11235">
                  <c:v>2.0964360621292144E-2</c:v>
                </c:pt>
                <c:pt idx="11236">
                  <c:v>7.7519379821347226E-2</c:v>
                </c:pt>
                <c:pt idx="11237">
                  <c:v>2.3012042310761444E-2</c:v>
                </c:pt>
                <c:pt idx="11238">
                  <c:v>0.11010171595585749</c:v>
                </c:pt>
                <c:pt idx="11239">
                  <c:v>4.5034552400466055E-2</c:v>
                </c:pt>
                <c:pt idx="11240">
                  <c:v>0.11762912137783132</c:v>
                </c:pt>
                <c:pt idx="11241">
                  <c:v>2.881830351220227E-2</c:v>
                </c:pt>
                <c:pt idx="11242">
                  <c:v>5.6349428713373451E-2</c:v>
                </c:pt>
                <c:pt idx="11243">
                  <c:v>0.10961512306756853</c:v>
                </c:pt>
                <c:pt idx="11244">
                  <c:v>6.3103495156004399E-2</c:v>
                </c:pt>
                <c:pt idx="11245">
                  <c:v>6.7888184178931013E-2</c:v>
                </c:pt>
                <c:pt idx="11246">
                  <c:v>3.5411587111108624E-2</c:v>
                </c:pt>
                <c:pt idx="11247">
                  <c:v>4.4274159244701572E-2</c:v>
                </c:pt>
                <c:pt idx="11248">
                  <c:v>4.8395061732864932E-2</c:v>
                </c:pt>
                <c:pt idx="11249">
                  <c:v>7.6514161198348418E-2</c:v>
                </c:pt>
                <c:pt idx="11250">
                  <c:v>1.8944775957303744E-2</c:v>
                </c:pt>
                <c:pt idx="11251">
                  <c:v>3.3178379377608813E-2</c:v>
                </c:pt>
                <c:pt idx="11252">
                  <c:v>5.245200804266581E-2</c:v>
                </c:pt>
                <c:pt idx="11253">
                  <c:v>3.7182280357228592E-2</c:v>
                </c:pt>
                <c:pt idx="11254">
                  <c:v>1.5105301378450045E-2</c:v>
                </c:pt>
                <c:pt idx="11255">
                  <c:v>9.7964089819773406E-2</c:v>
                </c:pt>
                <c:pt idx="11256">
                  <c:v>9.9709181781184597E-3</c:v>
                </c:pt>
                <c:pt idx="11257">
                  <c:v>3.0323541335140664E-2</c:v>
                </c:pt>
                <c:pt idx="11258">
                  <c:v>9.8488001110834375E-2</c:v>
                </c:pt>
                <c:pt idx="11259">
                  <c:v>2.8218694888184626E-2</c:v>
                </c:pt>
                <c:pt idx="11260">
                  <c:v>1.9704433510519721E-2</c:v>
                </c:pt>
                <c:pt idx="11261">
                  <c:v>2.6053639824062429E-2</c:v>
                </c:pt>
                <c:pt idx="11262">
                  <c:v>0.11851851849092372</c:v>
                </c:pt>
                <c:pt idx="11263">
                  <c:v>0.11851851853296269</c:v>
                </c:pt>
                <c:pt idx="11264">
                  <c:v>1.6982836490367692E-2</c:v>
                </c:pt>
                <c:pt idx="11265">
                  <c:v>3.6154949778897848E-2</c:v>
                </c:pt>
                <c:pt idx="11266">
                  <c:v>7.8431372533992086E-2</c:v>
                </c:pt>
                <c:pt idx="11267">
                  <c:v>0.11851851849092358</c:v>
                </c:pt>
                <c:pt idx="11268">
                  <c:v>9.7119341555905223E-2</c:v>
                </c:pt>
                <c:pt idx="11269">
                  <c:v>0.17734296142265929</c:v>
                </c:pt>
                <c:pt idx="11270">
                  <c:v>9.5038434668418173E-2</c:v>
                </c:pt>
                <c:pt idx="11271">
                  <c:v>8.1607030756357599E-2</c:v>
                </c:pt>
                <c:pt idx="11272">
                  <c:v>8.4607964711419001E-2</c:v>
                </c:pt>
                <c:pt idx="11273">
                  <c:v>8.8100517378835466E-2</c:v>
                </c:pt>
                <c:pt idx="11274">
                  <c:v>0.1636744806665876</c:v>
                </c:pt>
                <c:pt idx="11275">
                  <c:v>6.7941642042973857E-2</c:v>
                </c:pt>
                <c:pt idx="11276">
                  <c:v>6.4835810843052968E-2</c:v>
                </c:pt>
                <c:pt idx="11277">
                  <c:v>6.9734380845652907E-2</c:v>
                </c:pt>
                <c:pt idx="11278">
                  <c:v>4.5491956620632358E-2</c:v>
                </c:pt>
                <c:pt idx="11279">
                  <c:v>6.8748487023791924E-2</c:v>
                </c:pt>
                <c:pt idx="11280">
                  <c:v>7.610748004258798E-2</c:v>
                </c:pt>
                <c:pt idx="11281">
                  <c:v>4.4721875423824407E-2</c:v>
                </c:pt>
                <c:pt idx="11282">
                  <c:v>8.6142322132622809E-2</c:v>
                </c:pt>
                <c:pt idx="11283">
                  <c:v>6.9958847733990595E-2</c:v>
                </c:pt>
                <c:pt idx="11284">
                  <c:v>3.6959391242514052E-2</c:v>
                </c:pt>
                <c:pt idx="11285">
                  <c:v>0.13348580142418451</c:v>
                </c:pt>
                <c:pt idx="11286">
                  <c:v>1.4260249315863522E-3</c:v>
                </c:pt>
                <c:pt idx="11287">
                  <c:v>2.7737924444308115E-2</c:v>
                </c:pt>
                <c:pt idx="11288">
                  <c:v>9.0958364133257419E-2</c:v>
                </c:pt>
                <c:pt idx="11289">
                  <c:v>7.4698201510020379E-2</c:v>
                </c:pt>
                <c:pt idx="11290">
                  <c:v>7.2677999511749178E-2</c:v>
                </c:pt>
                <c:pt idx="11291">
                  <c:v>6.6062928132143497E-2</c:v>
                </c:pt>
                <c:pt idx="11292">
                  <c:v>5.2095399335181959E-2</c:v>
                </c:pt>
                <c:pt idx="11293">
                  <c:v>3.1358122046286706E-2</c:v>
                </c:pt>
                <c:pt idx="11294">
                  <c:v>0.10511898649080346</c:v>
                </c:pt>
                <c:pt idx="11295">
                  <c:v>6.8789157424665362E-2</c:v>
                </c:pt>
                <c:pt idx="11296">
                  <c:v>2.4344712977633815E-2</c:v>
                </c:pt>
                <c:pt idx="11297">
                  <c:v>0.12601486564704434</c:v>
                </c:pt>
                <c:pt idx="11298">
                  <c:v>5.0146750533410035E-2</c:v>
                </c:pt>
                <c:pt idx="11299">
                  <c:v>5.0101010086816743E-2</c:v>
                </c:pt>
                <c:pt idx="11300">
                  <c:v>5.6565656430191957E-3</c:v>
                </c:pt>
                <c:pt idx="11301">
                  <c:v>0.11632850240049357</c:v>
                </c:pt>
                <c:pt idx="11302">
                  <c:v>2.7439613512898326E-2</c:v>
                </c:pt>
                <c:pt idx="11303">
                  <c:v>7.3333333333721384E-2</c:v>
                </c:pt>
                <c:pt idx="11304">
                  <c:v>2.3809523822920859E-2</c:v>
                </c:pt>
                <c:pt idx="11305">
                  <c:v>0.11047619048945823</c:v>
                </c:pt>
                <c:pt idx="11306">
                  <c:v>1.2367149734119268E-2</c:v>
                </c:pt>
                <c:pt idx="11307">
                  <c:v>2.3188405822212193E-2</c:v>
                </c:pt>
                <c:pt idx="11308">
                  <c:v>2.0740740754667364E-2</c:v>
                </c:pt>
                <c:pt idx="11309">
                  <c:v>0.1111621966637258</c:v>
                </c:pt>
                <c:pt idx="11310">
                  <c:v>5.6587091068245776E-2</c:v>
                </c:pt>
                <c:pt idx="11311">
                  <c:v>5.8369814651086926E-3</c:v>
                </c:pt>
                <c:pt idx="11312">
                  <c:v>4.4685335736075103E-2</c:v>
                </c:pt>
                <c:pt idx="11313">
                  <c:v>6.8237934888909724E-2</c:v>
                </c:pt>
                <c:pt idx="11314">
                  <c:v>0.1630147629766725</c:v>
                </c:pt>
                <c:pt idx="11315">
                  <c:v>5.0332383643965084E-2</c:v>
                </c:pt>
                <c:pt idx="11316">
                  <c:v>0.11522633746628556</c:v>
                </c:pt>
                <c:pt idx="11317">
                  <c:v>4.9581040123788023E-4</c:v>
                </c:pt>
                <c:pt idx="11318">
                  <c:v>2.0080321287322327E-2</c:v>
                </c:pt>
                <c:pt idx="11319">
                  <c:v>2.5641025645503152E-2</c:v>
                </c:pt>
                <c:pt idx="11320">
                  <c:v>0.12029123137795583</c:v>
                </c:pt>
                <c:pt idx="11321">
                  <c:v>6.0833780622083854E-2</c:v>
                </c:pt>
                <c:pt idx="11322">
                  <c:v>0.16306466649014814</c:v>
                </c:pt>
                <c:pt idx="11323">
                  <c:v>7.5084831559151981E-3</c:v>
                </c:pt>
                <c:pt idx="11324">
                  <c:v>8.5733881763493027E-3</c:v>
                </c:pt>
                <c:pt idx="11325">
                  <c:v>6.0699588489822265E-2</c:v>
                </c:pt>
                <c:pt idx="11326">
                  <c:v>0.15278713057826585</c:v>
                </c:pt>
                <c:pt idx="11327">
                  <c:v>5.3017984710297394E-2</c:v>
                </c:pt>
                <c:pt idx="11328">
                  <c:v>6.1098792800395131E-2</c:v>
                </c:pt>
                <c:pt idx="11329">
                  <c:v>6.1545689467392251E-2</c:v>
                </c:pt>
                <c:pt idx="11330">
                  <c:v>4.6511627911564268E-2</c:v>
                </c:pt>
                <c:pt idx="11331">
                  <c:v>2.1188630489632487E-2</c:v>
                </c:pt>
                <c:pt idx="11332">
                  <c:v>0.11111111111111116</c:v>
                </c:pt>
                <c:pt idx="11333">
                  <c:v>8.8311688311579095E-2</c:v>
                </c:pt>
                <c:pt idx="11334">
                  <c:v>4.2221153332826056E-2</c:v>
                </c:pt>
                <c:pt idx="11335">
                  <c:v>0.12827082844321711</c:v>
                </c:pt>
                <c:pt idx="11336">
                  <c:v>3.0640219335004677E-2</c:v>
                </c:pt>
                <c:pt idx="11337">
                  <c:v>0.12334506453286546</c:v>
                </c:pt>
                <c:pt idx="11338">
                  <c:v>7.5319016488113746E-2</c:v>
                </c:pt>
                <c:pt idx="11339">
                  <c:v>0.1284189758654167</c:v>
                </c:pt>
                <c:pt idx="11340">
                  <c:v>1.4438166978329262E-2</c:v>
                </c:pt>
                <c:pt idx="11341">
                  <c:v>5.5555555555555504E-2</c:v>
                </c:pt>
                <c:pt idx="11342">
                  <c:v>3.4582775555059619E-2</c:v>
                </c:pt>
                <c:pt idx="11343">
                  <c:v>9.3708166002114915E-2</c:v>
                </c:pt>
                <c:pt idx="11344">
                  <c:v>2.1722108578412946E-2</c:v>
                </c:pt>
                <c:pt idx="11345">
                  <c:v>0.11238541537831133</c:v>
                </c:pt>
                <c:pt idx="11346">
                  <c:v>4.8388946222581275E-2</c:v>
                </c:pt>
                <c:pt idx="11347">
                  <c:v>0.16773641422171051</c:v>
                </c:pt>
                <c:pt idx="11348">
                  <c:v>1.7560975600241058E-2</c:v>
                </c:pt>
                <c:pt idx="11349">
                  <c:v>0.11172113288840683</c:v>
                </c:pt>
                <c:pt idx="11350">
                  <c:v>4.7018290532934014E-2</c:v>
                </c:pt>
                <c:pt idx="11351">
                  <c:v>7.75193798666199E-2</c:v>
                </c:pt>
                <c:pt idx="11352">
                  <c:v>7.4074074043892324E-2</c:v>
                </c:pt>
                <c:pt idx="11353">
                  <c:v>2.6143790843586128E-2</c:v>
                </c:pt>
                <c:pt idx="11354">
                  <c:v>0.10318082790925261</c:v>
                </c:pt>
                <c:pt idx="11355">
                  <c:v>2.855791960286691E-2</c:v>
                </c:pt>
                <c:pt idx="11356">
                  <c:v>6.9976359534645498E-3</c:v>
                </c:pt>
                <c:pt idx="11357">
                  <c:v>0.12270152502201714</c:v>
                </c:pt>
                <c:pt idx="11358">
                  <c:v>4.1168958000424784E-2</c:v>
                </c:pt>
                <c:pt idx="11359">
                  <c:v>8.2228116713748925E-2</c:v>
                </c:pt>
                <c:pt idx="11360">
                  <c:v>1.980404418039446E-2</c:v>
                </c:pt>
                <c:pt idx="11361">
                  <c:v>7.7219831023184263E-2</c:v>
                </c:pt>
                <c:pt idx="11362">
                  <c:v>2.0537050133700479E-2</c:v>
                </c:pt>
                <c:pt idx="11363">
                  <c:v>4.7072008976505764E-2</c:v>
                </c:pt>
                <c:pt idx="11364">
                  <c:v>5.0293061067350209E-2</c:v>
                </c:pt>
                <c:pt idx="11365">
                  <c:v>7.2267389332409948E-3</c:v>
                </c:pt>
                <c:pt idx="11366">
                  <c:v>6.7340067332325823E-2</c:v>
                </c:pt>
                <c:pt idx="11367">
                  <c:v>3.2481679508540161E-2</c:v>
                </c:pt>
                <c:pt idx="11368">
                  <c:v>0.10909688821993768</c:v>
                </c:pt>
                <c:pt idx="11369">
                  <c:v>5.136268342094915E-2</c:v>
                </c:pt>
                <c:pt idx="11370">
                  <c:v>0.15692007795506577</c:v>
                </c:pt>
                <c:pt idx="11371">
                  <c:v>3.8035467991398932E-3</c:v>
                </c:pt>
                <c:pt idx="11372">
                  <c:v>2.8042889109605618E-2</c:v>
                </c:pt>
                <c:pt idx="11373">
                  <c:v>7.3078612221353215E-2</c:v>
                </c:pt>
                <c:pt idx="11374">
                  <c:v>0.15757575760168643</c:v>
                </c:pt>
                <c:pt idx="11375">
                  <c:v>5.5062250402342063E-2</c:v>
                </c:pt>
                <c:pt idx="11376">
                  <c:v>4.1640678355987802E-2</c:v>
                </c:pt>
                <c:pt idx="11377">
                  <c:v>0.10993096982322943</c:v>
                </c:pt>
                <c:pt idx="11378">
                  <c:v>2.4138946131440964E-2</c:v>
                </c:pt>
                <c:pt idx="11379">
                  <c:v>5.5193798441905528E-2</c:v>
                </c:pt>
                <c:pt idx="11380">
                  <c:v>0.11636363635382925</c:v>
                </c:pt>
                <c:pt idx="11381">
                  <c:v>6.3876863911799628E-2</c:v>
                </c:pt>
                <c:pt idx="11382">
                  <c:v>2.3123652758335538E-2</c:v>
                </c:pt>
                <c:pt idx="11383">
                  <c:v>0.16165453204303049</c:v>
                </c:pt>
                <c:pt idx="11384">
                  <c:v>2.5641025645503152E-2</c:v>
                </c:pt>
                <c:pt idx="11385">
                  <c:v>5.1282051291006304E-2</c:v>
                </c:pt>
                <c:pt idx="11386">
                  <c:v>0.10552939124237219</c:v>
                </c:pt>
                <c:pt idx="11387">
                  <c:v>5.8132343867328018E-2</c:v>
                </c:pt>
                <c:pt idx="11388">
                  <c:v>8.0808080846004035E-2</c:v>
                </c:pt>
                <c:pt idx="11389">
                  <c:v>6.7632850220737353E-2</c:v>
                </c:pt>
                <c:pt idx="11390">
                  <c:v>8.12382923969482E-2</c:v>
                </c:pt>
                <c:pt idx="11391">
                  <c:v>0.12471655328732201</c:v>
                </c:pt>
                <c:pt idx="11392">
                  <c:v>3.1111111110981565E-2</c:v>
                </c:pt>
                <c:pt idx="11393">
                  <c:v>2.3045267541116723E-3</c:v>
                </c:pt>
                <c:pt idx="11394">
                  <c:v>1.3991769558439652E-2</c:v>
                </c:pt>
                <c:pt idx="11395">
                  <c:v>0.12528180355568308</c:v>
                </c:pt>
                <c:pt idx="11396">
                  <c:v>9.6940418666539088E-2</c:v>
                </c:pt>
                <c:pt idx="11397">
                  <c:v>2.0105820133014429E-2</c:v>
                </c:pt>
                <c:pt idx="11398">
                  <c:v>1.0582010575389175E-2</c:v>
                </c:pt>
                <c:pt idx="11399">
                  <c:v>0.1092063492429185</c:v>
                </c:pt>
                <c:pt idx="11400">
                  <c:v>4.2828282842593733E-2</c:v>
                </c:pt>
                <c:pt idx="11401">
                  <c:v>7.118807119938235E-2</c:v>
                </c:pt>
                <c:pt idx="11402">
                  <c:v>8.1558910799988851E-2</c:v>
                </c:pt>
                <c:pt idx="11403">
                  <c:v>3.2311861555273179E-2</c:v>
                </c:pt>
                <c:pt idx="11404">
                  <c:v>9.1282051286220245E-2</c:v>
                </c:pt>
                <c:pt idx="11405">
                  <c:v>2.0253164887738726E-3</c:v>
                </c:pt>
                <c:pt idx="11406">
                  <c:v>0.1350210970688043</c:v>
                </c:pt>
                <c:pt idx="11407">
                  <c:v>8.5513361328694391E-3</c:v>
                </c:pt>
                <c:pt idx="11408">
                  <c:v>9.1965811954448931E-2</c:v>
                </c:pt>
                <c:pt idx="11409">
                  <c:v>3.4188034177835412E-2</c:v>
                </c:pt>
                <c:pt idx="11410">
                  <c:v>6.4052287557084739E-2</c:v>
                </c:pt>
                <c:pt idx="11411">
                  <c:v>5.2413575865405924E-2</c:v>
                </c:pt>
                <c:pt idx="11412">
                  <c:v>2.5652999598403465E-2</c:v>
                </c:pt>
                <c:pt idx="11413">
                  <c:v>8.0103359201327898E-2</c:v>
                </c:pt>
                <c:pt idx="11414">
                  <c:v>3.4188034223108087E-2</c:v>
                </c:pt>
                <c:pt idx="11415">
                  <c:v>8.469308471345964E-2</c:v>
                </c:pt>
                <c:pt idx="11416">
                  <c:v>4.3969102802091431E-2</c:v>
                </c:pt>
                <c:pt idx="11417">
                  <c:v>0.12235294120101663</c:v>
                </c:pt>
                <c:pt idx="11418">
                  <c:v>1.1207729464836724E-2</c:v>
                </c:pt>
                <c:pt idx="11419">
                  <c:v>1.8944775957303744E-2</c:v>
                </c:pt>
                <c:pt idx="11420">
                  <c:v>0.10318082790925261</c:v>
                </c:pt>
                <c:pt idx="11421">
                  <c:v>1.5845410664850384E-2</c:v>
                </c:pt>
                <c:pt idx="11422">
                  <c:v>5.6455432443827704E-2</c:v>
                </c:pt>
                <c:pt idx="11423">
                  <c:v>4.0668119100802551E-3</c:v>
                </c:pt>
                <c:pt idx="11424">
                  <c:v>1.9242230708995518E-2</c:v>
                </c:pt>
                <c:pt idx="11425">
                  <c:v>9.7630197246972791E-2</c:v>
                </c:pt>
                <c:pt idx="11426">
                  <c:v>2.5061266044051234E-2</c:v>
                </c:pt>
                <c:pt idx="11427">
                  <c:v>4.2006315644054361E-2</c:v>
                </c:pt>
                <c:pt idx="11428">
                  <c:v>0.11571048173290273</c:v>
                </c:pt>
                <c:pt idx="11429">
                  <c:v>5.9857837645621505E-2</c:v>
                </c:pt>
                <c:pt idx="11430">
                  <c:v>1.2121212135146683E-2</c:v>
                </c:pt>
                <c:pt idx="11431">
                  <c:v>0.16202531644375995</c:v>
                </c:pt>
                <c:pt idx="11432">
                  <c:v>3.9610780885495816E-3</c:v>
                </c:pt>
                <c:pt idx="11433">
                  <c:v>5.613314506546082E-2</c:v>
                </c:pt>
                <c:pt idx="11434">
                  <c:v>0.15363881399712728</c:v>
                </c:pt>
                <c:pt idx="11435">
                  <c:v>6.0643060621158686E-2</c:v>
                </c:pt>
                <c:pt idx="11436">
                  <c:v>6.331828799900692E-2</c:v>
                </c:pt>
                <c:pt idx="11437">
                  <c:v>5.2025876709699791E-2</c:v>
                </c:pt>
                <c:pt idx="11438">
                  <c:v>0.16178451177741712</c:v>
                </c:pt>
                <c:pt idx="11439">
                  <c:v>4.6296296311387174E-2</c:v>
                </c:pt>
                <c:pt idx="11440">
                  <c:v>9.8881900756775096E-2</c:v>
                </c:pt>
                <c:pt idx="11441">
                  <c:v>4.8176922799838096E-2</c:v>
                </c:pt>
                <c:pt idx="11442">
                  <c:v>2.7743305512962557E-2</c:v>
                </c:pt>
                <c:pt idx="11443">
                  <c:v>1.0314111601069875E-2</c:v>
                </c:pt>
                <c:pt idx="11444">
                  <c:v>0.10864197528765847</c:v>
                </c:pt>
                <c:pt idx="11445">
                  <c:v>0.11609123249137261</c:v>
                </c:pt>
                <c:pt idx="11446">
                  <c:v>5.1312728490706373E-2</c:v>
                </c:pt>
                <c:pt idx="11447">
                  <c:v>7.2370766490672089E-2</c:v>
                </c:pt>
                <c:pt idx="11448">
                  <c:v>4.0169133200025797E-2</c:v>
                </c:pt>
                <c:pt idx="11449">
                  <c:v>7.7519379821347378E-2</c:v>
                </c:pt>
                <c:pt idx="11450">
                  <c:v>7.5413915199331161E-2</c:v>
                </c:pt>
                <c:pt idx="11451">
                  <c:v>0.12219056666557056</c:v>
                </c:pt>
                <c:pt idx="11452">
                  <c:v>3.6440734133874608E-2</c:v>
                </c:pt>
                <c:pt idx="11453">
                  <c:v>6.2405538661146247E-3</c:v>
                </c:pt>
                <c:pt idx="11454">
                  <c:v>9.4298516089717552E-2</c:v>
                </c:pt>
                <c:pt idx="11455">
                  <c:v>1.1731188223671474E-2</c:v>
                </c:pt>
                <c:pt idx="11456">
                  <c:v>0.13970665822206593</c:v>
                </c:pt>
                <c:pt idx="11457">
                  <c:v>2.1947870845906436E-4</c:v>
                </c:pt>
                <c:pt idx="11458">
                  <c:v>9.1282051244181581E-2</c:v>
                </c:pt>
                <c:pt idx="11459">
                  <c:v>3.2311861555273179E-2</c:v>
                </c:pt>
                <c:pt idx="11460">
                  <c:v>7.0976900221366115E-2</c:v>
                </c:pt>
                <c:pt idx="11461">
                  <c:v>8.1770081778005085E-2</c:v>
                </c:pt>
                <c:pt idx="11462">
                  <c:v>4.2828282800554764E-2</c:v>
                </c:pt>
                <c:pt idx="11463">
                  <c:v>0.10259259257711377</c:v>
                </c:pt>
                <c:pt idx="11464">
                  <c:v>6.5492321769449191E-3</c:v>
                </c:pt>
                <c:pt idx="11465">
                  <c:v>2.4543641688069329E-2</c:v>
                </c:pt>
                <c:pt idx="11466">
                  <c:v>0.10653317928922146</c:v>
                </c:pt>
                <c:pt idx="11467">
                  <c:v>3.5295277555835426E-2</c:v>
                </c:pt>
                <c:pt idx="11468">
                  <c:v>6.6889632435049862E-3</c:v>
                </c:pt>
                <c:pt idx="11469">
                  <c:v>0.12105354964215713</c:v>
                </c:pt>
                <c:pt idx="11470">
                  <c:v>3.0491629288816362E-2</c:v>
                </c:pt>
                <c:pt idx="11471">
                  <c:v>7.6020952133048006E-2</c:v>
                </c:pt>
                <c:pt idx="11472">
                  <c:v>2.4628208798175216E-2</c:v>
                </c:pt>
                <c:pt idx="11473">
                  <c:v>4.5049764309725106E-2</c:v>
                </c:pt>
                <c:pt idx="11474">
                  <c:v>3.8136284979474112E-2</c:v>
                </c:pt>
                <c:pt idx="11475">
                  <c:v>5.9274635287389778E-2</c:v>
                </c:pt>
                <c:pt idx="11476">
                  <c:v>1.3107101154875936E-2</c:v>
                </c:pt>
                <c:pt idx="11477">
                  <c:v>0.10597586106935826</c:v>
                </c:pt>
                <c:pt idx="11478">
                  <c:v>3.1007751958289493E-2</c:v>
                </c:pt>
                <c:pt idx="11479">
                  <c:v>9.8449612447034873E-2</c:v>
                </c:pt>
                <c:pt idx="11480">
                  <c:v>2.1513002355479632E-2</c:v>
                </c:pt>
                <c:pt idx="11481">
                  <c:v>6.6368969467778996E-2</c:v>
                </c:pt>
                <c:pt idx="11482">
                  <c:v>0.15755437977754308</c:v>
                </c:pt>
                <c:pt idx="11483">
                  <c:v>6.0394889642743234E-2</c:v>
                </c:pt>
                <c:pt idx="11484">
                  <c:v>5.1736880976629131E-2</c:v>
                </c:pt>
                <c:pt idx="11485">
                  <c:v>4.0404040401982609E-2</c:v>
                </c:pt>
                <c:pt idx="11486">
                  <c:v>0.16118633142387914</c:v>
                </c:pt>
                <c:pt idx="11487">
                  <c:v>4.8632218845240306E-2</c:v>
                </c:pt>
                <c:pt idx="11488">
                  <c:v>0.11640211640042253</c:v>
                </c:pt>
                <c:pt idx="11489">
                  <c:v>4.4788975022836741E-2</c:v>
                </c:pt>
                <c:pt idx="11490">
                  <c:v>2.3624953868824832E-2</c:v>
                </c:pt>
                <c:pt idx="11491">
                  <c:v>1.1380652887358641E-2</c:v>
                </c:pt>
                <c:pt idx="11492">
                  <c:v>0.12307312862119731</c:v>
                </c:pt>
                <c:pt idx="11493">
                  <c:v>5.6309703375316378E-2</c:v>
                </c:pt>
                <c:pt idx="11494">
                  <c:v>0.15744489426530586</c:v>
                </c:pt>
                <c:pt idx="11495">
                  <c:v>2.3948760754946157E-2</c:v>
                </c:pt>
                <c:pt idx="11496">
                  <c:v>5.531505528940913E-2</c:v>
                </c:pt>
                <c:pt idx="11497">
                  <c:v>6.0840967822716273E-2</c:v>
                </c:pt>
                <c:pt idx="11498">
                  <c:v>7.0964895686807417E-2</c:v>
                </c:pt>
                <c:pt idx="11499">
                  <c:v>6.5427797109199062E-2</c:v>
                </c:pt>
                <c:pt idx="11500">
                  <c:v>0.10336817653215909</c:v>
                </c:pt>
                <c:pt idx="11501">
                  <c:v>2.7737924444308115E-2</c:v>
                </c:pt>
                <c:pt idx="11502">
                  <c:v>1.7429193911892831E-2</c:v>
                </c:pt>
                <c:pt idx="11503">
                  <c:v>0.12718378755703785</c:v>
                </c:pt>
                <c:pt idx="11504">
                  <c:v>3.3542976931332312E-2</c:v>
                </c:pt>
                <c:pt idx="11505">
                  <c:v>0.12733907915794074</c:v>
                </c:pt>
                <c:pt idx="11506">
                  <c:v>1.2203774667189768E-2</c:v>
                </c:pt>
                <c:pt idx="11507">
                  <c:v>0.13349465617728931</c:v>
                </c:pt>
                <c:pt idx="11508">
                  <c:v>5.1107566887771481E-2</c:v>
                </c:pt>
                <c:pt idx="11509">
                  <c:v>7.2534872535874914E-2</c:v>
                </c:pt>
                <c:pt idx="11510">
                  <c:v>7.4074074047126182E-2</c:v>
                </c:pt>
                <c:pt idx="11511">
                  <c:v>8.8101390442009084E-2</c:v>
                </c:pt>
                <c:pt idx="11512">
                  <c:v>4.333134564351182E-2</c:v>
                </c:pt>
                <c:pt idx="11513">
                  <c:v>0.10803418804425746</c:v>
                </c:pt>
                <c:pt idx="11514">
                  <c:v>1.3278463687230216E-2</c:v>
                </c:pt>
                <c:pt idx="11515">
                  <c:v>0.15677052715262926</c:v>
                </c:pt>
                <c:pt idx="11516">
                  <c:v>4.170557110854952E-2</c:v>
                </c:pt>
                <c:pt idx="11517">
                  <c:v>0.11496564435462157</c:v>
                </c:pt>
                <c:pt idx="11518">
                  <c:v>2.6948215155344919E-2</c:v>
                </c:pt>
                <c:pt idx="11519">
                  <c:v>8.564453893147099E-2</c:v>
                </c:pt>
                <c:pt idx="11520">
                  <c:v>4.0958158891751438E-2</c:v>
                </c:pt>
                <c:pt idx="11521">
                  <c:v>2.3443656446438126E-2</c:v>
                </c:pt>
                <c:pt idx="11522">
                  <c:v>9.9962207110365853E-2</c:v>
                </c:pt>
                <c:pt idx="11523">
                  <c:v>2.040816329018617E-2</c:v>
                </c:pt>
                <c:pt idx="11524">
                  <c:v>2.7777777777777679E-2</c:v>
                </c:pt>
                <c:pt idx="11525">
                  <c:v>3.5024154578827016E-2</c:v>
                </c:pt>
                <c:pt idx="11526">
                  <c:v>2.1642512088874355E-2</c:v>
                </c:pt>
                <c:pt idx="11527">
                  <c:v>4.085106382262893E-2</c:v>
                </c:pt>
                <c:pt idx="11528">
                  <c:v>2.1371158399334494E-2</c:v>
                </c:pt>
                <c:pt idx="11529">
                  <c:v>4.1739130399138048E-2</c:v>
                </c:pt>
                <c:pt idx="11530">
                  <c:v>1.5297906622032009E-2</c:v>
                </c:pt>
                <c:pt idx="11531">
                  <c:v>8.024691355725129E-2</c:v>
                </c:pt>
                <c:pt idx="11532">
                  <c:v>1.2781408887046078E-2</c:v>
                </c:pt>
                <c:pt idx="11533">
                  <c:v>3.1246554843770962E-2</c:v>
                </c:pt>
                <c:pt idx="11534">
                  <c:v>5.3547523566521704E-3</c:v>
                </c:pt>
                <c:pt idx="11535">
                  <c:v>3.7483266399552427E-2</c:v>
                </c:pt>
                <c:pt idx="11536">
                  <c:v>4.8447759117052529E-3</c:v>
                </c:pt>
                <c:pt idx="11537">
                  <c:v>7.6190476176432334E-2</c:v>
                </c:pt>
                <c:pt idx="11538">
                  <c:v>3.532763533358866E-2</c:v>
                </c:pt>
                <c:pt idx="11539">
                  <c:v>4.8026048044751711E-2</c:v>
                </c:pt>
                <c:pt idx="11540">
                  <c:v>2.7513227558099818E-2</c:v>
                </c:pt>
                <c:pt idx="11541">
                  <c:v>0.11503267973118152</c:v>
                </c:pt>
                <c:pt idx="11542">
                  <c:v>3.1498543200238295E-2</c:v>
                </c:pt>
                <c:pt idx="11543">
                  <c:v>0.10059284755779026</c:v>
                </c:pt>
                <c:pt idx="11544">
                  <c:v>3.595333715525658E-2</c:v>
                </c:pt>
                <c:pt idx="11545">
                  <c:v>3.0973567468916219E-2</c:v>
                </c:pt>
                <c:pt idx="11546">
                  <c:v>6.6448801779188216E-2</c:v>
                </c:pt>
                <c:pt idx="11547">
                  <c:v>1.6049382710156657E-2</c:v>
                </c:pt>
                <c:pt idx="11548">
                  <c:v>8.3950617289196547E-2</c:v>
                </c:pt>
                <c:pt idx="11549">
                  <c:v>0.17334341142365398</c:v>
                </c:pt>
                <c:pt idx="11550">
                  <c:v>4.5351473912079353E-2</c:v>
                </c:pt>
                <c:pt idx="11551">
                  <c:v>8.9292013112248547E-2</c:v>
                </c:pt>
                <c:pt idx="11552">
                  <c:v>5.4144620843645651E-2</c:v>
                </c:pt>
                <c:pt idx="11553">
                  <c:v>0.16996106622132676</c:v>
                </c:pt>
                <c:pt idx="11554">
                  <c:v>7.3589184133905139E-2</c:v>
                </c:pt>
                <c:pt idx="11555">
                  <c:v>4.7520457466210551E-2</c:v>
                </c:pt>
                <c:pt idx="11556">
                  <c:v>1.7682982401715286E-2</c:v>
                </c:pt>
                <c:pt idx="11557">
                  <c:v>7.4297693955789626E-2</c:v>
                </c:pt>
                <c:pt idx="11558">
                  <c:v>2.0740740709394839E-2</c:v>
                </c:pt>
                <c:pt idx="11559">
                  <c:v>2.6143790843586128E-2</c:v>
                </c:pt>
                <c:pt idx="11560">
                  <c:v>8.6244459467707202E-2</c:v>
                </c:pt>
                <c:pt idx="11561">
                  <c:v>3.0405145510384497E-2</c:v>
                </c:pt>
                <c:pt idx="11562">
                  <c:v>1.0348510132947316E-2</c:v>
                </c:pt>
                <c:pt idx="11563">
                  <c:v>9.4779484847094864E-2</c:v>
                </c:pt>
                <c:pt idx="11564">
                  <c:v>1.8745275864300009E-2</c:v>
                </c:pt>
                <c:pt idx="11565">
                  <c:v>3.532763533358866E-2</c:v>
                </c:pt>
                <c:pt idx="11566">
                  <c:v>5.9829059823338561E-2</c:v>
                </c:pt>
                <c:pt idx="11567">
                  <c:v>3.7532515820607237E-2</c:v>
                </c:pt>
                <c:pt idx="11568">
                  <c:v>1.5155820454107645E-3</c:v>
                </c:pt>
                <c:pt idx="11569">
                  <c:v>0.12061002182114559</c:v>
                </c:pt>
                <c:pt idx="11570">
                  <c:v>3.5169082131081573E-2</c:v>
                </c:pt>
                <c:pt idx="11571">
                  <c:v>7.5779103910059042E-2</c:v>
                </c:pt>
                <c:pt idx="11572">
                  <c:v>2.3819898355415869E-2</c:v>
                </c:pt>
                <c:pt idx="11573">
                  <c:v>5.4320987689101763E-2</c:v>
                </c:pt>
                <c:pt idx="11574">
                  <c:v>3.7483266399552427E-2</c:v>
                </c:pt>
                <c:pt idx="11575">
                  <c:v>3.0490589777602811E-2</c:v>
                </c:pt>
                <c:pt idx="11576">
                  <c:v>4.9995965466627545E-2</c:v>
                </c:pt>
                <c:pt idx="11577">
                  <c:v>9.3670389957777836E-2</c:v>
                </c:pt>
                <c:pt idx="11578">
                  <c:v>2.9822029823359724E-2</c:v>
                </c:pt>
                <c:pt idx="11579">
                  <c:v>0.10878010879969224</c:v>
                </c:pt>
                <c:pt idx="11580">
                  <c:v>9.4191522673806229E-3</c:v>
                </c:pt>
                <c:pt idx="11581">
                  <c:v>2.7999605643951025E-2</c:v>
                </c:pt>
                <c:pt idx="11582">
                  <c:v>2.4154589378870089E-2</c:v>
                </c:pt>
                <c:pt idx="11583">
                  <c:v>7.8590785867870785E-2</c:v>
                </c:pt>
                <c:pt idx="11584">
                  <c:v>6.3765343543815689E-3</c:v>
                </c:pt>
                <c:pt idx="11585">
                  <c:v>3.1498543200238295E-2</c:v>
                </c:pt>
                <c:pt idx="11586">
                  <c:v>4.9811649789465546E-3</c:v>
                </c:pt>
                <c:pt idx="11587">
                  <c:v>3.3024516309120067E-2</c:v>
                </c:pt>
                <c:pt idx="11588">
                  <c:v>5.8491418222224034E-2</c:v>
                </c:pt>
                <c:pt idx="11589">
                  <c:v>3.3413848623038277E-2</c:v>
                </c:pt>
                <c:pt idx="11590">
                  <c:v>2.4734299555550326E-2</c:v>
                </c:pt>
                <c:pt idx="11591">
                  <c:v>3.858156026560907E-2</c:v>
                </c:pt>
                <c:pt idx="11592">
                  <c:v>1.9105514534102436E-2</c:v>
                </c:pt>
                <c:pt idx="11593">
                  <c:v>3.763207413269113E-2</c:v>
                </c:pt>
                <c:pt idx="11594">
                  <c:v>2.0236406624058567E-2</c:v>
                </c:pt>
                <c:pt idx="11595">
                  <c:v>4.3285024132476181E-2</c:v>
                </c:pt>
                <c:pt idx="11596">
                  <c:v>2.1584952221019194E-2</c:v>
                </c:pt>
                <c:pt idx="11597">
                  <c:v>7.6584070267724805E-2</c:v>
                </c:pt>
                <c:pt idx="11598">
                  <c:v>2.194787378862658E-3</c:v>
                </c:pt>
                <c:pt idx="11599">
                  <c:v>6.9135802487532302E-2</c:v>
                </c:pt>
                <c:pt idx="11600">
                  <c:v>0.15432098768845512</c:v>
                </c:pt>
                <c:pt idx="11601">
                  <c:v>2.8888888889923692E-2</c:v>
                </c:pt>
                <c:pt idx="11602">
                  <c:v>7.7037037023627811E-2</c:v>
                </c:pt>
                <c:pt idx="11603">
                  <c:v>4.0211640223990042E-2</c:v>
                </c:pt>
                <c:pt idx="11604">
                  <c:v>0.15437286026685296</c:v>
                </c:pt>
                <c:pt idx="11605">
                  <c:v>5.459961764346296E-2</c:v>
                </c:pt>
                <c:pt idx="11606">
                  <c:v>2.9971408845287744E-2</c:v>
                </c:pt>
                <c:pt idx="11607">
                  <c:v>4.6079524356173351E-2</c:v>
                </c:pt>
                <c:pt idx="11608">
                  <c:v>6.6980638402229634E-2</c:v>
                </c:pt>
                <c:pt idx="11609">
                  <c:v>0.17917955062390925</c:v>
                </c:pt>
                <c:pt idx="11610">
                  <c:v>6.7277425421505388E-2</c:v>
                </c:pt>
                <c:pt idx="11611">
                  <c:v>9.4847241199911572E-2</c:v>
                </c:pt>
                <c:pt idx="11612">
                  <c:v>4.5751633956873171E-2</c:v>
                </c:pt>
                <c:pt idx="11613">
                  <c:v>4.7619047600569044E-2</c:v>
                </c:pt>
                <c:pt idx="11614">
                  <c:v>5.3391053376900345E-2</c:v>
                </c:pt>
                <c:pt idx="11615">
                  <c:v>1.0101010133641767E-2</c:v>
                </c:pt>
                <c:pt idx="11616">
                  <c:v>1.4981273377391821E-2</c:v>
                </c:pt>
                <c:pt idx="11617">
                  <c:v>0.10293255879918857</c:v>
                </c:pt>
                <c:pt idx="11618">
                  <c:v>1.7351868268128179E-2</c:v>
                </c:pt>
                <c:pt idx="11619">
                  <c:v>3.5674470489741296E-2</c:v>
                </c:pt>
                <c:pt idx="11620">
                  <c:v>5.5639349732599541E-2</c:v>
                </c:pt>
                <c:pt idx="11621">
                  <c:v>4.0087145998970598E-2</c:v>
                </c:pt>
                <c:pt idx="11622">
                  <c:v>1.0062893066788092E-2</c:v>
                </c:pt>
                <c:pt idx="11623">
                  <c:v>0.11603529813388984</c:v>
                </c:pt>
                <c:pt idx="11624">
                  <c:v>8.3191529330279099E-3</c:v>
                </c:pt>
                <c:pt idx="11625">
                  <c:v>3.8366675823150821E-2</c:v>
                </c:pt>
                <c:pt idx="11626">
                  <c:v>1.5329675111893573E-2</c:v>
                </c:pt>
                <c:pt idx="11627">
                  <c:v>4.3864624710598342E-2</c:v>
                </c:pt>
                <c:pt idx="11628">
                  <c:v>4.2417815466049134E-2</c:v>
                </c:pt>
                <c:pt idx="11629">
                  <c:v>3.6714975867653266E-2</c:v>
                </c:pt>
                <c:pt idx="11630">
                  <c:v>8.3660130709176883E-2</c:v>
                </c:pt>
                <c:pt idx="11631">
                  <c:v>1.5443076489544941E-2</c:v>
                </c:pt>
                <c:pt idx="11632">
                  <c:v>8.2556504135330513E-2</c:v>
                </c:pt>
                <c:pt idx="11633">
                  <c:v>2.1448663865966406E-2</c:v>
                </c:pt>
                <c:pt idx="11634">
                  <c:v>2.0370370355926148E-2</c:v>
                </c:pt>
                <c:pt idx="11635">
                  <c:v>1.3943355110111652E-2</c:v>
                </c:pt>
                <c:pt idx="11636">
                  <c:v>9.9847031023172342E-2</c:v>
                </c:pt>
                <c:pt idx="11637">
                  <c:v>8.8773097765321527E-3</c:v>
                </c:pt>
                <c:pt idx="11638">
                  <c:v>5.4421768708076947E-2</c:v>
                </c:pt>
                <c:pt idx="11639">
                  <c:v>9.0702947992314566E-3</c:v>
                </c:pt>
                <c:pt idx="11640">
                  <c:v>9.8972922488529555E-2</c:v>
                </c:pt>
                <c:pt idx="11641">
                  <c:v>1.7429193911892977E-2</c:v>
                </c:pt>
                <c:pt idx="11642">
                  <c:v>2.9629629645367157E-2</c:v>
                </c:pt>
                <c:pt idx="11643">
                  <c:v>3.9716312044119149E-2</c:v>
                </c:pt>
                <c:pt idx="11644">
                  <c:v>1.3617021287144778E-2</c:v>
                </c:pt>
                <c:pt idx="11645">
                  <c:v>4.312056733437597E-2</c:v>
                </c:pt>
                <c:pt idx="11646">
                  <c:v>1.6017754623640634E-2</c:v>
                </c:pt>
                <c:pt idx="11647">
                  <c:v>4.5553036043808483E-2</c:v>
                </c:pt>
                <c:pt idx="11648">
                  <c:v>6.1583151778904721E-2</c:v>
                </c:pt>
                <c:pt idx="11649">
                  <c:v>2.5378606709030766E-2</c:v>
                </c:pt>
                <c:pt idx="11650">
                  <c:v>1.1344299512630643E-2</c:v>
                </c:pt>
                <c:pt idx="11651">
                  <c:v>3.2016134132087849E-2</c:v>
                </c:pt>
                <c:pt idx="11652">
                  <c:v>4.4635740438631428E-3</c:v>
                </c:pt>
                <c:pt idx="11653">
                  <c:v>7.2621641244040802E-2</c:v>
                </c:pt>
                <c:pt idx="11654">
                  <c:v>2.1604938267652567E-2</c:v>
                </c:pt>
                <c:pt idx="11655">
                  <c:v>4.038613080047071E-2</c:v>
                </c:pt>
                <c:pt idx="11656">
                  <c:v>2.0649394534605865E-2</c:v>
                </c:pt>
                <c:pt idx="11657">
                  <c:v>3.6088194132187411E-2</c:v>
                </c:pt>
                <c:pt idx="11658">
                  <c:v>3.0369157999909174E-2</c:v>
                </c:pt>
                <c:pt idx="11659">
                  <c:v>4.7427517998989512E-2</c:v>
                </c:pt>
                <c:pt idx="11660">
                  <c:v>0.1591602297331621</c:v>
                </c:pt>
                <c:pt idx="11661">
                  <c:v>5.4686398846873395E-2</c:v>
                </c:pt>
                <c:pt idx="11662">
                  <c:v>8.2890003557420336E-2</c:v>
                </c:pt>
                <c:pt idx="11663">
                  <c:v>2.7305737111924373E-2</c:v>
                </c:pt>
                <c:pt idx="11664">
                  <c:v>6.9135802235299098E-3</c:v>
                </c:pt>
                <c:pt idx="11665">
                  <c:v>8.7138047154035725E-2</c:v>
                </c:pt>
                <c:pt idx="11666">
                  <c:v>4.6140416428291546E-3</c:v>
                </c:pt>
                <c:pt idx="11667">
                  <c:v>8.1659001020145602E-2</c:v>
                </c:pt>
                <c:pt idx="11668">
                  <c:v>1.5815379644562959E-2</c:v>
                </c:pt>
                <c:pt idx="11669">
                  <c:v>6.2002743513504509E-2</c:v>
                </c:pt>
                <c:pt idx="11670">
                  <c:v>3.5555555556331608E-2</c:v>
                </c:pt>
                <c:pt idx="11671">
                  <c:v>7.8467432933393866E-2</c:v>
                </c:pt>
                <c:pt idx="11672">
                  <c:v>5.0992685467159994E-2</c:v>
                </c:pt>
                <c:pt idx="11673">
                  <c:v>0.17734794755556824</c:v>
                </c:pt>
                <c:pt idx="11674">
                  <c:v>6.7306355156082034E-2</c:v>
                </c:pt>
                <c:pt idx="11675">
                  <c:v>5.1125635422067717E-2</c:v>
                </c:pt>
                <c:pt idx="11676">
                  <c:v>9.8765432000315432E-3</c:v>
                </c:pt>
                <c:pt idx="11677">
                  <c:v>0.11238825031129333</c:v>
                </c:pt>
                <c:pt idx="11678">
                  <c:v>3.2395726237964459E-3</c:v>
                </c:pt>
                <c:pt idx="11679">
                  <c:v>3.751408301953537E-2</c:v>
                </c:pt>
                <c:pt idx="11680">
                  <c:v>1.5678076846395921E-2</c:v>
                </c:pt>
                <c:pt idx="11681">
                  <c:v>8.0338266354778476E-2</c:v>
                </c:pt>
                <c:pt idx="11682">
                  <c:v>2.0994256312001802E-2</c:v>
                </c:pt>
                <c:pt idx="11683">
                  <c:v>7.8431372533991947E-2</c:v>
                </c:pt>
                <c:pt idx="11684">
                  <c:v>1.212465662198762E-2</c:v>
                </c:pt>
                <c:pt idx="11685">
                  <c:v>3.901194057673122E-2</c:v>
                </c:pt>
                <c:pt idx="11686">
                  <c:v>5.6817695643985644E-2</c:v>
                </c:pt>
                <c:pt idx="11687">
                  <c:v>7.1013771333835088E-2</c:v>
                </c:pt>
                <c:pt idx="11688">
                  <c:v>3.2737127333853554E-2</c:v>
                </c:pt>
                <c:pt idx="11689">
                  <c:v>0.11710144924452622</c:v>
                </c:pt>
                <c:pt idx="11690">
                  <c:v>2.8212560353697125E-2</c:v>
                </c:pt>
                <c:pt idx="11691">
                  <c:v>7.3703703687190078E-2</c:v>
                </c:pt>
                <c:pt idx="11692">
                  <c:v>2.3998488267857738E-2</c:v>
                </c:pt>
                <c:pt idx="11693">
                  <c:v>0.11604641853611823</c:v>
                </c:pt>
                <c:pt idx="11694">
                  <c:v>7.3884626197265506E-3</c:v>
                </c:pt>
                <c:pt idx="11695">
                  <c:v>2.2415458978179537E-2</c:v>
                </c:pt>
                <c:pt idx="11696">
                  <c:v>1.7777777778165731E-2</c:v>
                </c:pt>
                <c:pt idx="11697">
                  <c:v>0.10952745848852737</c:v>
                </c:pt>
                <c:pt idx="11698">
                  <c:v>5.4916985957081423E-2</c:v>
                </c:pt>
                <c:pt idx="11699">
                  <c:v>8.1300812889821827E-3</c:v>
                </c:pt>
                <c:pt idx="11700">
                  <c:v>4.5464689911265545E-2</c:v>
                </c:pt>
                <c:pt idx="11701">
                  <c:v>5.216158755421111E-2</c:v>
                </c:pt>
                <c:pt idx="11702">
                  <c:v>5.3547523566521704E-3</c:v>
                </c:pt>
                <c:pt idx="11703">
                  <c:v>3.252032520120126E-2</c:v>
                </c:pt>
                <c:pt idx="11704">
                  <c:v>4.0809819539490517E-3</c:v>
                </c:pt>
                <c:pt idx="11705">
                  <c:v>7.9340721823326923E-2</c:v>
                </c:pt>
                <c:pt idx="11706">
                  <c:v>2.0112392754526809E-2</c:v>
                </c:pt>
                <c:pt idx="11707">
                  <c:v>3.785862173471196E-2</c:v>
                </c:pt>
                <c:pt idx="11708">
                  <c:v>2.1642512088874355E-2</c:v>
                </c:pt>
                <c:pt idx="11709">
                  <c:v>4.085106382262893E-2</c:v>
                </c:pt>
                <c:pt idx="11710">
                  <c:v>1.7561634575637679E-2</c:v>
                </c:pt>
                <c:pt idx="11711">
                  <c:v>3.9175954045883067E-2</c:v>
                </c:pt>
                <c:pt idx="11712">
                  <c:v>2.1670606798983805E-2</c:v>
                </c:pt>
                <c:pt idx="11713">
                  <c:v>8.024691355725129E-2</c:v>
                </c:pt>
                <c:pt idx="11714">
                  <c:v>1.2781408887046078E-2</c:v>
                </c:pt>
                <c:pt idx="11715">
                  <c:v>3.1246554843770962E-2</c:v>
                </c:pt>
                <c:pt idx="11716">
                  <c:v>5.3547523566521704E-3</c:v>
                </c:pt>
                <c:pt idx="11717">
                  <c:v>3.252032520120126E-2</c:v>
                </c:pt>
                <c:pt idx="11718">
                  <c:v>6.3340241244683668E-2</c:v>
                </c:pt>
                <c:pt idx="11719">
                  <c:v>9.1396992469931302E-3</c:v>
                </c:pt>
                <c:pt idx="11720">
                  <c:v>3.6154949778897848E-2</c:v>
                </c:pt>
                <c:pt idx="11721">
                  <c:v>1.5686274661372106E-3</c:v>
                </c:pt>
                <c:pt idx="11722">
                  <c:v>5.1800766267761901E-2</c:v>
                </c:pt>
                <c:pt idx="11723">
                  <c:v>0.13255709808759608</c:v>
                </c:pt>
                <c:pt idx="11724">
                  <c:v>4.3290043120376431E-3</c:v>
                </c:pt>
                <c:pt idx="11725">
                  <c:v>5.169340462372126E-2</c:v>
                </c:pt>
                <c:pt idx="11726">
                  <c:v>2.4981844578481589E-2</c:v>
                </c:pt>
                <c:pt idx="11727">
                  <c:v>5.6172839511418715E-2</c:v>
                </c:pt>
                <c:pt idx="11728">
                  <c:v>7.9218107023431614E-2</c:v>
                </c:pt>
                <c:pt idx="11729">
                  <c:v>0.17283950618002564</c:v>
                </c:pt>
                <c:pt idx="11730">
                  <c:v>5.3235268356123321E-2</c:v>
                </c:pt>
                <c:pt idx="11731">
                  <c:v>8.92434988442498E-2</c:v>
                </c:pt>
                <c:pt idx="11732">
                  <c:v>4.0356394133090813E-2</c:v>
                </c:pt>
                <c:pt idx="11733">
                  <c:v>0.16895721715668013</c:v>
                </c:pt>
                <c:pt idx="11734">
                  <c:v>0.10587355031101546</c:v>
                </c:pt>
                <c:pt idx="11735">
                  <c:v>7.509881421962443E-2</c:v>
                </c:pt>
                <c:pt idx="11736">
                  <c:v>1.3829686446115375E-2</c:v>
                </c:pt>
                <c:pt idx="11737">
                  <c:v>7.4241662488525748E-2</c:v>
                </c:pt>
                <c:pt idx="11738">
                  <c:v>1.8208844312337231E-2</c:v>
                </c:pt>
                <c:pt idx="11739">
                  <c:v>3.307320697543522E-2</c:v>
                </c:pt>
                <c:pt idx="11740">
                  <c:v>6.1573347290201731E-2</c:v>
                </c:pt>
                <c:pt idx="11741">
                  <c:v>6.8531116134383716E-2</c:v>
                </c:pt>
                <c:pt idx="11742">
                  <c:v>1.9079685777089555E-2</c:v>
                </c:pt>
                <c:pt idx="11743">
                  <c:v>4.0638947600705556E-2</c:v>
                </c:pt>
                <c:pt idx="11744">
                  <c:v>2.2184407910875354E-2</c:v>
                </c:pt>
                <c:pt idx="11745">
                  <c:v>5.8182622619723588E-2</c:v>
                </c:pt>
                <c:pt idx="11746">
                  <c:v>6.6159797247059629E-2</c:v>
                </c:pt>
                <c:pt idx="11747">
                  <c:v>3.22625503985264E-2</c:v>
                </c:pt>
                <c:pt idx="11748">
                  <c:v>2.5958374220257006E-3</c:v>
                </c:pt>
                <c:pt idx="11749">
                  <c:v>0.12636165577957095</c:v>
                </c:pt>
                <c:pt idx="11750">
                  <c:v>3.9666441291855183E-2</c:v>
                </c:pt>
                <c:pt idx="11751">
                  <c:v>8.0558011557311751E-2</c:v>
                </c:pt>
                <c:pt idx="11752">
                  <c:v>2.8351052712726716E-2</c:v>
                </c:pt>
                <c:pt idx="11753">
                  <c:v>7.7219831023184263E-2</c:v>
                </c:pt>
                <c:pt idx="11754">
                  <c:v>2.6019296579761431E-2</c:v>
                </c:pt>
                <c:pt idx="11755">
                  <c:v>4.1589762530444808E-2</c:v>
                </c:pt>
                <c:pt idx="11756">
                  <c:v>5.7881136977812275E-2</c:v>
                </c:pt>
                <c:pt idx="11757">
                  <c:v>6.1002178667372382E-3</c:v>
                </c:pt>
                <c:pt idx="11758">
                  <c:v>6.2805198711834542E-2</c:v>
                </c:pt>
                <c:pt idx="11759">
                  <c:v>2.7946810933321558E-2</c:v>
                </c:pt>
                <c:pt idx="11760">
                  <c:v>0.10457516342285089</c:v>
                </c:pt>
                <c:pt idx="11761">
                  <c:v>2.3640661911081828E-2</c:v>
                </c:pt>
                <c:pt idx="11762">
                  <c:v>2.6245959377977062E-2</c:v>
                </c:pt>
                <c:pt idx="11763">
                  <c:v>3.7069900443182334E-2</c:v>
                </c:pt>
                <c:pt idx="11764">
                  <c:v>3.3413848623038277E-2</c:v>
                </c:pt>
                <c:pt idx="11765">
                  <c:v>5.9764309776558854E-2</c:v>
                </c:pt>
                <c:pt idx="11766">
                  <c:v>0.15742328950889517</c:v>
                </c:pt>
                <c:pt idx="11767">
                  <c:v>3.284416493261233E-2</c:v>
                </c:pt>
                <c:pt idx="11768">
                  <c:v>7.0133963777657904E-2</c:v>
                </c:pt>
                <c:pt idx="11769">
                  <c:v>2.8904054621105235E-2</c:v>
                </c:pt>
                <c:pt idx="11770">
                  <c:v>0.15513626835632341</c:v>
                </c:pt>
                <c:pt idx="11771">
                  <c:v>6.4766492710785162E-2</c:v>
                </c:pt>
                <c:pt idx="11772">
                  <c:v>3.3832413952849492E-2</c:v>
                </c:pt>
                <c:pt idx="11773">
                  <c:v>5.1092117779060274E-2</c:v>
                </c:pt>
                <c:pt idx="11774">
                  <c:v>7.6128006356561403E-2</c:v>
                </c:pt>
                <c:pt idx="11775">
                  <c:v>5.0486980711058248E-2</c:v>
                </c:pt>
                <c:pt idx="11776">
                  <c:v>8.9047903023634412E-2</c:v>
                </c:pt>
                <c:pt idx="11777">
                  <c:v>7.5188731823194146E-2</c:v>
                </c:pt>
                <c:pt idx="11778">
                  <c:v>6.9716775582896835E-3</c:v>
                </c:pt>
                <c:pt idx="11779">
                  <c:v>5.7452574488706887E-2</c:v>
                </c:pt>
                <c:pt idx="11780">
                  <c:v>2.8694404576930992E-2</c:v>
                </c:pt>
                <c:pt idx="11781">
                  <c:v>4.9270990443700459E-2</c:v>
                </c:pt>
                <c:pt idx="11782">
                  <c:v>0.1623931623988836</c:v>
                </c:pt>
                <c:pt idx="11783">
                  <c:v>6.4102564087887767E-2</c:v>
                </c:pt>
                <c:pt idx="11784">
                  <c:v>0.15811965808906173</c:v>
                </c:pt>
                <c:pt idx="11785">
                  <c:v>7.8144078133239717E-2</c:v>
                </c:pt>
                <c:pt idx="11786">
                  <c:v>3.746464506710042E-2</c:v>
                </c:pt>
                <c:pt idx="11787">
                  <c:v>5.5468638886749279E-2</c:v>
                </c:pt>
                <c:pt idx="11788">
                  <c:v>6.9734260753547314E-2</c:v>
                </c:pt>
                <c:pt idx="11789">
                  <c:v>0.17024587613155337</c:v>
                </c:pt>
                <c:pt idx="11790">
                  <c:v>5.0150039065758545E-2</c:v>
                </c:pt>
                <c:pt idx="11791">
                  <c:v>4.3683876933452361E-2</c:v>
                </c:pt>
                <c:pt idx="11792">
                  <c:v>7.0231232902086367E-3</c:v>
                </c:pt>
                <c:pt idx="11793">
                  <c:v>0.19116809119845524</c:v>
                </c:pt>
                <c:pt idx="11794">
                  <c:v>5.8201057771737714E-3</c:v>
                </c:pt>
                <c:pt idx="11795">
                  <c:v>3.7444037420856301E-2</c:v>
                </c:pt>
                <c:pt idx="11796">
                  <c:v>5.9829059823338561E-2</c:v>
                </c:pt>
                <c:pt idx="11797">
                  <c:v>0.1819291819119826</c:v>
                </c:pt>
                <c:pt idx="11798">
                  <c:v>7.9365079333203692E-2</c:v>
                </c:pt>
                <c:pt idx="11799">
                  <c:v>4.7619047600569044E-2</c:v>
                </c:pt>
                <c:pt idx="11800">
                  <c:v>5.8608058620140881E-2</c:v>
                </c:pt>
                <c:pt idx="11801">
                  <c:v>9.8777626666966736E-3</c:v>
                </c:pt>
                <c:pt idx="11802">
                  <c:v>6.1672908891018174E-2</c:v>
                </c:pt>
                <c:pt idx="11803">
                  <c:v>4.322344319856105E-2</c:v>
                </c:pt>
                <c:pt idx="11804">
                  <c:v>7.4802390577840772E-2</c:v>
                </c:pt>
                <c:pt idx="11805">
                  <c:v>0.13028695769025944</c:v>
                </c:pt>
                <c:pt idx="11806">
                  <c:v>8.7596899199221909E-2</c:v>
                </c:pt>
                <c:pt idx="11807">
                  <c:v>3.1450094131287187E-2</c:v>
                </c:pt>
                <c:pt idx="11808">
                  <c:v>0.16500380653370592</c:v>
                </c:pt>
                <c:pt idx="11809">
                  <c:v>5.2009456221842054E-2</c:v>
                </c:pt>
                <c:pt idx="11810">
                  <c:v>7.4074074043892324E-2</c:v>
                </c:pt>
                <c:pt idx="11811">
                  <c:v>4.8433048443661843E-2</c:v>
                </c:pt>
                <c:pt idx="11812">
                  <c:v>0.1582670203545907</c:v>
                </c:pt>
                <c:pt idx="11813">
                  <c:v>4.2493904578603026E-2</c:v>
                </c:pt>
                <c:pt idx="11814">
                  <c:v>8.8341037513196621E-2</c:v>
                </c:pt>
                <c:pt idx="11815">
                  <c:v>2.8022598889139012E-2</c:v>
                </c:pt>
                <c:pt idx="11816">
                  <c:v>9.7777777778295175E-2</c:v>
                </c:pt>
                <c:pt idx="11817">
                  <c:v>0.18567901231128614</c:v>
                </c:pt>
                <c:pt idx="11818">
                  <c:v>7.8512969866601903E-2</c:v>
                </c:pt>
                <c:pt idx="11819">
                  <c:v>5.0294274978417285E-2</c:v>
                </c:pt>
                <c:pt idx="11820">
                  <c:v>3.6758563067350071E-2</c:v>
                </c:pt>
                <c:pt idx="11821">
                  <c:v>0.17681458551022736</c:v>
                </c:pt>
                <c:pt idx="11822">
                  <c:v>8.4183006534456428E-2</c:v>
                </c:pt>
                <c:pt idx="11823">
                  <c:v>7.6190476021211024E-3</c:v>
                </c:pt>
                <c:pt idx="11824">
                  <c:v>0.1438133486210266</c:v>
                </c:pt>
                <c:pt idx="11825">
                  <c:v>4.8877681288609441E-2</c:v>
                </c:pt>
                <c:pt idx="11826">
                  <c:v>8.8046703067246046E-2</c:v>
                </c:pt>
                <c:pt idx="11827">
                  <c:v>0.13662551444657675</c:v>
                </c:pt>
                <c:pt idx="11828">
                  <c:v>6.6666666667313468E-2</c:v>
                </c:pt>
                <c:pt idx="11829">
                  <c:v>4.7619047600569044E-2</c:v>
                </c:pt>
                <c:pt idx="11830">
                  <c:v>7.8817734000040218E-2</c:v>
                </c:pt>
                <c:pt idx="11831">
                  <c:v>5.8748403554394223E-2</c:v>
                </c:pt>
                <c:pt idx="11832">
                  <c:v>6.6137566134178385E-2</c:v>
                </c:pt>
                <c:pt idx="11833">
                  <c:v>0.17654986524656927</c:v>
                </c:pt>
                <c:pt idx="11834">
                  <c:v>8.0467460667326421E-2</c:v>
                </c:pt>
                <c:pt idx="11835">
                  <c:v>4.412923564410054E-2</c:v>
                </c:pt>
                <c:pt idx="11836">
                  <c:v>3.6338225023225888E-2</c:v>
                </c:pt>
                <c:pt idx="11837">
                  <c:v>4.6214768223257575E-2</c:v>
                </c:pt>
                <c:pt idx="11838">
                  <c:v>2.0792722223430538E-3</c:v>
                </c:pt>
                <c:pt idx="11839">
                  <c:v>0.12321501431223532</c:v>
                </c:pt>
                <c:pt idx="11840">
                  <c:v>6.3231494132196531E-2</c:v>
                </c:pt>
                <c:pt idx="11841">
                  <c:v>1.2159902673576362E-3</c:v>
                </c:pt>
                <c:pt idx="11842">
                  <c:v>3.6558522357760616E-2</c:v>
                </c:pt>
                <c:pt idx="11843">
                  <c:v>6.5843621333544116E-3</c:v>
                </c:pt>
                <c:pt idx="11844">
                  <c:v>5.0480109733244717E-2</c:v>
                </c:pt>
                <c:pt idx="11845">
                  <c:v>2.3427505731686022E-2</c:v>
                </c:pt>
                <c:pt idx="11846">
                  <c:v>7.7261913199132934E-2</c:v>
                </c:pt>
                <c:pt idx="11847">
                  <c:v>0.17262143719967252</c:v>
                </c:pt>
                <c:pt idx="11848">
                  <c:v>4.4822695021543492E-2</c:v>
                </c:pt>
                <c:pt idx="11849">
                  <c:v>9.9821200487591952E-2</c:v>
                </c:pt>
                <c:pt idx="11850">
                  <c:v>6.3948184620433793E-2</c:v>
                </c:pt>
                <c:pt idx="11851">
                  <c:v>0.1685714285768983</c:v>
                </c:pt>
                <c:pt idx="11852">
                  <c:v>5.5513626844104845E-2</c:v>
                </c:pt>
                <c:pt idx="11853">
                  <c:v>4.6214768223257575E-2</c:v>
                </c:pt>
                <c:pt idx="11854">
                  <c:v>0.17125220457738685</c:v>
                </c:pt>
                <c:pt idx="11855">
                  <c:v>1.025938831217991E-2</c:v>
                </c:pt>
                <c:pt idx="11856">
                  <c:v>2.7100270976208929E-2</c:v>
                </c:pt>
                <c:pt idx="11857">
                  <c:v>3.9191161110971283E-2</c:v>
                </c:pt>
                <c:pt idx="11858">
                  <c:v>5.9829059865377378E-2</c:v>
                </c:pt>
                <c:pt idx="11859">
                  <c:v>0.17637917639998099</c:v>
                </c:pt>
                <c:pt idx="11860">
                  <c:v>9.0909090889100444E-2</c:v>
                </c:pt>
                <c:pt idx="11861">
                  <c:v>5.7777777776613672E-2</c:v>
                </c:pt>
                <c:pt idx="11862">
                  <c:v>4.367149755772607E-2</c:v>
                </c:pt>
                <c:pt idx="11863">
                  <c:v>6.9721895819788493E-2</c:v>
                </c:pt>
                <c:pt idx="11864">
                  <c:v>3.3767100446210709E-2</c:v>
                </c:pt>
                <c:pt idx="11865">
                  <c:v>7.3625140312489901E-2</c:v>
                </c:pt>
                <c:pt idx="11866">
                  <c:v>0.1592851592900438</c:v>
                </c:pt>
                <c:pt idx="11867">
                  <c:v>4.2735042755440343E-2</c:v>
                </c:pt>
                <c:pt idx="11868">
                  <c:v>5.6430851600857292E-2</c:v>
                </c:pt>
                <c:pt idx="11869">
                  <c:v>5.7244852443950091E-2</c:v>
                </c:pt>
                <c:pt idx="11870">
                  <c:v>1.6708437776995044E-2</c:v>
                </c:pt>
                <c:pt idx="11871">
                  <c:v>0.17865920840025259</c:v>
                </c:pt>
                <c:pt idx="11872">
                  <c:v>7.3254281955693543E-2</c:v>
                </c:pt>
                <c:pt idx="11873">
                  <c:v>9.3737373778518915E-2</c:v>
                </c:pt>
                <c:pt idx="11874">
                  <c:v>6.8427672978335366E-2</c:v>
                </c:pt>
                <c:pt idx="11875">
                  <c:v>0.17699910151228929</c:v>
                </c:pt>
                <c:pt idx="11876">
                  <c:v>7.1517745644086972E-2</c:v>
                </c:pt>
                <c:pt idx="11877">
                  <c:v>0.10220557635249057</c:v>
                </c:pt>
                <c:pt idx="11878">
                  <c:v>3.1481481467684112E-2</c:v>
                </c:pt>
                <c:pt idx="11879">
                  <c:v>8.0484330489222586E-2</c:v>
                </c:pt>
                <c:pt idx="11880">
                  <c:v>0.15997419773419899</c:v>
                </c:pt>
                <c:pt idx="11881">
                  <c:v>7.7476984798623708E-2</c:v>
                </c:pt>
                <c:pt idx="11882">
                  <c:v>9.1608516755513847E-2</c:v>
                </c:pt>
                <c:pt idx="11883">
                  <c:v>4.0571290268821482E-2</c:v>
                </c:pt>
                <c:pt idx="11884">
                  <c:v>1.9516643867569201E-2</c:v>
                </c:pt>
                <c:pt idx="11885">
                  <c:v>7.7519379556179047E-3</c:v>
                </c:pt>
                <c:pt idx="11886">
                  <c:v>0.10617283946743965</c:v>
                </c:pt>
                <c:pt idx="11887">
                  <c:v>0.1254655785774553</c:v>
                </c:pt>
                <c:pt idx="11888">
                  <c:v>3.1638418046188388E-2</c:v>
                </c:pt>
                <c:pt idx="11889">
                  <c:v>4.4444444447031405E-2</c:v>
                </c:pt>
                <c:pt idx="11890">
                  <c:v>7.5720164624120415E-2</c:v>
                </c:pt>
                <c:pt idx="11891">
                  <c:v>0.13286302173380835</c:v>
                </c:pt>
                <c:pt idx="11892">
                  <c:v>5.8088483599325023E-2</c:v>
                </c:pt>
                <c:pt idx="11893">
                  <c:v>0.18036949479978329</c:v>
                </c:pt>
                <c:pt idx="11894">
                  <c:v>7.0332959245812773E-2</c:v>
                </c:pt>
                <c:pt idx="11895">
                  <c:v>7.1938901201873698E-2</c:v>
                </c:pt>
                <c:pt idx="11896">
                  <c:v>6.8331397600963559E-2</c:v>
                </c:pt>
                <c:pt idx="11897">
                  <c:v>0.17744833782328184</c:v>
                </c:pt>
                <c:pt idx="11898">
                  <c:v>9.7238949111973241E-2</c:v>
                </c:pt>
                <c:pt idx="11899">
                  <c:v>2.9314420845670004E-2</c:v>
                </c:pt>
                <c:pt idx="11900">
                  <c:v>4.678362579498903E-3</c:v>
                </c:pt>
                <c:pt idx="11901">
                  <c:v>0.18739441195632223</c:v>
                </c:pt>
                <c:pt idx="11902">
                  <c:v>8.9634288399894249E-2</c:v>
                </c:pt>
                <c:pt idx="11903">
                  <c:v>0.13524067906675766</c:v>
                </c:pt>
                <c:pt idx="11904">
                  <c:v>3.8423450178621955E-2</c:v>
                </c:pt>
                <c:pt idx="11905">
                  <c:v>5.4545454577439312E-2</c:v>
                </c:pt>
                <c:pt idx="11906">
                  <c:v>3.5658914712257683E-2</c:v>
                </c:pt>
                <c:pt idx="11907">
                  <c:v>1.4546846576397302E-2</c:v>
                </c:pt>
                <c:pt idx="11908">
                  <c:v>1.4796319559939874E-3</c:v>
                </c:pt>
                <c:pt idx="11909">
                  <c:v>9.0017348443830691E-2</c:v>
                </c:pt>
                <c:pt idx="11910">
                  <c:v>1.879108546806189E-2</c:v>
                </c:pt>
                <c:pt idx="11911">
                  <c:v>3.1604938267264515E-2</c:v>
                </c:pt>
                <c:pt idx="11912">
                  <c:v>7.315453382195998E-2</c:v>
                </c:pt>
                <c:pt idx="11913">
                  <c:v>4.2447463156551901E-2</c:v>
                </c:pt>
                <c:pt idx="11914">
                  <c:v>0.15595959600048248</c:v>
                </c:pt>
                <c:pt idx="11915">
                  <c:v>5.3333333331263777E-2</c:v>
                </c:pt>
                <c:pt idx="11916">
                  <c:v>2.6666666665631961E-2</c:v>
                </c:pt>
                <c:pt idx="11917">
                  <c:v>4.7930283200306199E-2</c:v>
                </c:pt>
                <c:pt idx="11918">
                  <c:v>6.502430031024338E-2</c:v>
                </c:pt>
                <c:pt idx="11919">
                  <c:v>0.17582417582161725</c:v>
                </c:pt>
                <c:pt idx="11920">
                  <c:v>7.604282022415039E-2</c:v>
                </c:pt>
                <c:pt idx="11921">
                  <c:v>0.10397932817836075</c:v>
                </c:pt>
                <c:pt idx="11922">
                  <c:v>4.4822695066816021E-2</c:v>
                </c:pt>
                <c:pt idx="11923">
                  <c:v>0.17439534462432174</c:v>
                </c:pt>
                <c:pt idx="11924">
                  <c:v>9.4017094001173973E-2</c:v>
                </c:pt>
                <c:pt idx="11925">
                  <c:v>7.017543857930135E-2</c:v>
                </c:pt>
                <c:pt idx="11926">
                  <c:v>3.835169319710182E-2</c:v>
                </c:pt>
                <c:pt idx="11927">
                  <c:v>7.2163495419469356E-2</c:v>
                </c:pt>
                <c:pt idx="11928">
                  <c:v>0.15535749653160261</c:v>
                </c:pt>
                <c:pt idx="11929">
                  <c:v>3.7874979067257453E-2</c:v>
                </c:pt>
                <c:pt idx="11930">
                  <c:v>6.2815363997489992E-2</c:v>
                </c:pt>
                <c:pt idx="11931">
                  <c:v>4.8886905644192513E-2</c:v>
                </c:pt>
                <c:pt idx="11932">
                  <c:v>4.997060579221853E-3</c:v>
                </c:pt>
                <c:pt idx="11933">
                  <c:v>0.18112874782269092</c:v>
                </c:pt>
                <c:pt idx="11934">
                  <c:v>5.6091311468561646E-2</c:v>
                </c:pt>
                <c:pt idx="11935">
                  <c:v>4.2093147510766205E-2</c:v>
                </c:pt>
                <c:pt idx="11936">
                  <c:v>0.16809998853326155</c:v>
                </c:pt>
                <c:pt idx="11937">
                  <c:v>5.2631578932050616E-2</c:v>
                </c:pt>
                <c:pt idx="11938">
                  <c:v>3.7974683509673923E-2</c:v>
                </c:pt>
                <c:pt idx="11939">
                  <c:v>4.8716403155898057E-2</c:v>
                </c:pt>
                <c:pt idx="11940">
                  <c:v>0.10136613911082455</c:v>
                </c:pt>
                <c:pt idx="11941">
                  <c:v>0.18474307964465378</c:v>
                </c:pt>
                <c:pt idx="11942">
                  <c:v>8.4597941733793203E-2</c:v>
                </c:pt>
                <c:pt idx="11943">
                  <c:v>0.18201962644687031</c:v>
                </c:pt>
                <c:pt idx="11944">
                  <c:v>0.1080694220888998</c:v>
                </c:pt>
                <c:pt idx="11945">
                  <c:v>0.11629987475397563</c:v>
                </c:pt>
                <c:pt idx="11946">
                  <c:v>6.526264826728341E-2</c:v>
                </c:pt>
                <c:pt idx="11947">
                  <c:v>3.1845027157234806E-2</c:v>
                </c:pt>
                <c:pt idx="11948">
                  <c:v>1.2672913868704653E-2</c:v>
                </c:pt>
                <c:pt idx="11949">
                  <c:v>0.12839506173299423</c:v>
                </c:pt>
                <c:pt idx="11950">
                  <c:v>0.10336890564455341</c:v>
                </c:pt>
                <c:pt idx="11951">
                  <c:v>2.0780570177723501E-2</c:v>
                </c:pt>
                <c:pt idx="11952">
                  <c:v>1.9704433513753578E-2</c:v>
                </c:pt>
                <c:pt idx="11953">
                  <c:v>3.4054834091673758E-2</c:v>
                </c:pt>
                <c:pt idx="11954">
                  <c:v>8.5336885379446059E-2</c:v>
                </c:pt>
                <c:pt idx="11955">
                  <c:v>6.5058631111039933E-2</c:v>
                </c:pt>
                <c:pt idx="11956">
                  <c:v>0.16234800840094174</c:v>
                </c:pt>
                <c:pt idx="11957">
                  <c:v>8.0000000000129301E-2</c:v>
                </c:pt>
                <c:pt idx="11958">
                  <c:v>1.1340996130861184E-2</c:v>
                </c:pt>
                <c:pt idx="11959">
                  <c:v>9.9616858267432232E-2</c:v>
                </c:pt>
                <c:pt idx="11960">
                  <c:v>5.3639846753665399E-2</c:v>
                </c:pt>
                <c:pt idx="11961">
                  <c:v>0.18302387266562117</c:v>
                </c:pt>
                <c:pt idx="11962">
                  <c:v>9.3304843289337899E-2</c:v>
                </c:pt>
                <c:pt idx="11963">
                  <c:v>2.4074074087871544E-2</c:v>
                </c:pt>
                <c:pt idx="11964">
                  <c:v>1.9493177791855368E-4</c:v>
                </c:pt>
                <c:pt idx="11965">
                  <c:v>0.18908382066810084</c:v>
                </c:pt>
                <c:pt idx="11966">
                  <c:v>9.0146750531857833E-2</c:v>
                </c:pt>
                <c:pt idx="11967">
                  <c:v>0.13589838448873101</c:v>
                </c:pt>
                <c:pt idx="11968">
                  <c:v>5.1993831245151036E-2</c:v>
                </c:pt>
                <c:pt idx="11969">
                  <c:v>5.0686641732075564E-2</c:v>
                </c:pt>
                <c:pt idx="11970">
                  <c:v>1.71907756885048E-2</c:v>
                </c:pt>
                <c:pt idx="11971">
                  <c:v>0.13436249284616983</c:v>
                </c:pt>
                <c:pt idx="11972">
                  <c:v>5.8735503200700347E-2</c:v>
                </c:pt>
                <c:pt idx="11973">
                  <c:v>0.17283950617679192</c:v>
                </c:pt>
                <c:pt idx="11974">
                  <c:v>9.9690202044762824E-2</c:v>
                </c:pt>
                <c:pt idx="11975">
                  <c:v>4.8902286756654277E-2</c:v>
                </c:pt>
                <c:pt idx="11976">
                  <c:v>2.1867115199307136E-2</c:v>
                </c:pt>
                <c:pt idx="11977">
                  <c:v>0.18015482053225348</c:v>
                </c:pt>
                <c:pt idx="11978">
                  <c:v>6.7664399067224476E-2</c:v>
                </c:pt>
                <c:pt idx="11979">
                  <c:v>4.6763285021168187E-2</c:v>
                </c:pt>
                <c:pt idx="11980">
                  <c:v>2.7659372888996892E-2</c:v>
                </c:pt>
                <c:pt idx="11981">
                  <c:v>4.809787159966724E-2</c:v>
                </c:pt>
                <c:pt idx="11982">
                  <c:v>0.15306915306913046</c:v>
                </c:pt>
                <c:pt idx="11983">
                  <c:v>4.3097643113772698E-2</c:v>
                </c:pt>
                <c:pt idx="11984">
                  <c:v>7.7037037068900346E-2</c:v>
                </c:pt>
                <c:pt idx="11985">
                  <c:v>2.3219954668699454E-2</c:v>
                </c:pt>
                <c:pt idx="11986">
                  <c:v>0.15688250609026802</c:v>
                </c:pt>
                <c:pt idx="11987">
                  <c:v>7.6692854490829632E-2</c:v>
                </c:pt>
                <c:pt idx="11988">
                  <c:v>3.0303030669326012E-3</c:v>
                </c:pt>
                <c:pt idx="11989">
                  <c:v>8.6324786311403542E-2</c:v>
                </c:pt>
                <c:pt idx="11990">
                  <c:v>3.9336834532958921E-2</c:v>
                </c:pt>
                <c:pt idx="11991">
                  <c:v>5.7244852443950091E-2</c:v>
                </c:pt>
                <c:pt idx="11992">
                  <c:v>6.0468631984096355E-3</c:v>
                </c:pt>
                <c:pt idx="11993">
                  <c:v>6.4559156977338716E-2</c:v>
                </c:pt>
                <c:pt idx="11994">
                  <c:v>0.10591587062097248</c:v>
                </c:pt>
                <c:pt idx="11995">
                  <c:v>3.6630036668308698E-2</c:v>
                </c:pt>
                <c:pt idx="11996">
                  <c:v>6.1894778889836743E-2</c:v>
                </c:pt>
                <c:pt idx="11997">
                  <c:v>4.1435442088792719E-2</c:v>
                </c:pt>
                <c:pt idx="11998">
                  <c:v>0.16153127915458754</c:v>
                </c:pt>
                <c:pt idx="11999">
                  <c:v>5.3391053376900498E-2</c:v>
                </c:pt>
                <c:pt idx="12000">
                  <c:v>2.5974025956303343E-2</c:v>
                </c:pt>
                <c:pt idx="12001">
                  <c:v>6.0384060398468442E-2</c:v>
                </c:pt>
                <c:pt idx="12002">
                  <c:v>9.6459096443140879E-2</c:v>
                </c:pt>
                <c:pt idx="12003">
                  <c:v>0.18518518515500348</c:v>
                </c:pt>
                <c:pt idx="12004">
                  <c:v>8.2304526754240978E-2</c:v>
                </c:pt>
                <c:pt idx="12005">
                  <c:v>0.1759453373767125</c:v>
                </c:pt>
                <c:pt idx="12006">
                  <c:v>6.3139721288785491E-2</c:v>
                </c:pt>
                <c:pt idx="12007">
                  <c:v>1.785429617868628E-2</c:v>
                </c:pt>
                <c:pt idx="12008">
                  <c:v>3.6154949778897848E-2</c:v>
                </c:pt>
                <c:pt idx="12009">
                  <c:v>1.7612659110454842E-2</c:v>
                </c:pt>
                <c:pt idx="12010">
                  <c:v>0.16325536062100174</c:v>
                </c:pt>
                <c:pt idx="12011">
                  <c:v>4.2103424176780667E-2</c:v>
                </c:pt>
                <c:pt idx="12012">
                  <c:v>5.0489168400721006E-2</c:v>
                </c:pt>
                <c:pt idx="12013">
                  <c:v>0.17884990253434005</c:v>
                </c:pt>
                <c:pt idx="12014">
                  <c:v>3.9530350445097152E-2</c:v>
                </c:pt>
                <c:pt idx="12015">
                  <c:v>4.8877681288609441E-2</c:v>
                </c:pt>
                <c:pt idx="12016">
                  <c:v>4.3135504978838224E-2</c:v>
                </c:pt>
                <c:pt idx="12017">
                  <c:v>9.9036765689056352E-2</c:v>
                </c:pt>
                <c:pt idx="12018">
                  <c:v>7.6208906400198576E-2</c:v>
                </c:pt>
                <c:pt idx="12019">
                  <c:v>0.17470300488962995</c:v>
                </c:pt>
                <c:pt idx="12020">
                  <c:v>9.1168091153829511E-2</c:v>
                </c:pt>
                <c:pt idx="12021">
                  <c:v>9.2967461322485487E-3</c:v>
                </c:pt>
                <c:pt idx="12022">
                  <c:v>8.5316650799035873E-2</c:v>
                </c:pt>
                <c:pt idx="12023">
                  <c:v>2.3879533109720796E-2</c:v>
                </c:pt>
                <c:pt idx="12024">
                  <c:v>0.16422507702049596</c:v>
                </c:pt>
                <c:pt idx="12025">
                  <c:v>5.5471761375277616E-2</c:v>
                </c:pt>
                <c:pt idx="12026">
                  <c:v>7.240767617541799E-2</c:v>
                </c:pt>
                <c:pt idx="12027">
                  <c:v>4.4324648087947782E-2</c:v>
                </c:pt>
                <c:pt idx="12028">
                  <c:v>0.16507936511253427</c:v>
                </c:pt>
                <c:pt idx="12029">
                  <c:v>7.5880758651895404E-3</c:v>
                </c:pt>
                <c:pt idx="12030">
                  <c:v>5.9620596222682933E-2</c:v>
                </c:pt>
                <c:pt idx="12031">
                  <c:v>0.12071938902307815</c:v>
                </c:pt>
                <c:pt idx="12032">
                  <c:v>8.6078173021734219E-2</c:v>
                </c:pt>
                <c:pt idx="12033">
                  <c:v>4.439552373110519E-2</c:v>
                </c:pt>
                <c:pt idx="12034">
                  <c:v>7.2220586802965656E-2</c:v>
                </c:pt>
                <c:pt idx="12035">
                  <c:v>5.6847545198656313E-2</c:v>
                </c:pt>
                <c:pt idx="12036">
                  <c:v>6.3143058489206094E-2</c:v>
                </c:pt>
                <c:pt idx="12037">
                  <c:v>0.17702955484532548</c:v>
                </c:pt>
                <c:pt idx="12038">
                  <c:v>0.10616359182232478</c:v>
                </c:pt>
                <c:pt idx="12039">
                  <c:v>4.9754879553802311E-2</c:v>
                </c:pt>
                <c:pt idx="12040">
                  <c:v>1.7381553111287456E-2</c:v>
                </c:pt>
                <c:pt idx="12041">
                  <c:v>0.18586451453544819</c:v>
                </c:pt>
                <c:pt idx="12042">
                  <c:v>8.8016002888454903E-2</c:v>
                </c:pt>
                <c:pt idx="12043">
                  <c:v>0.1367521367533806</c:v>
                </c:pt>
                <c:pt idx="12044">
                  <c:v>2.2595539821648192E-2</c:v>
                </c:pt>
                <c:pt idx="12045">
                  <c:v>4.4838357244669926E-2</c:v>
                </c:pt>
                <c:pt idx="12046">
                  <c:v>4.3135504978838224E-2</c:v>
                </c:pt>
                <c:pt idx="12047">
                  <c:v>0.1281849224890014</c:v>
                </c:pt>
                <c:pt idx="12048">
                  <c:v>5.2658415599984888E-2</c:v>
                </c:pt>
                <c:pt idx="12049">
                  <c:v>0.17371644675666978</c:v>
                </c:pt>
                <c:pt idx="12050">
                  <c:v>9.0829858934739605E-2</c:v>
                </c:pt>
                <c:pt idx="12051">
                  <c:v>2.0599250979204047E-2</c:v>
                </c:pt>
                <c:pt idx="12052">
                  <c:v>5.1111111110205755E-2</c:v>
                </c:pt>
                <c:pt idx="12053">
                  <c:v>7.6339869245809197E-2</c:v>
                </c:pt>
                <c:pt idx="12054">
                  <c:v>1.989201479914815E-2</c:v>
                </c:pt>
                <c:pt idx="12055">
                  <c:v>3.1902287821544029E-2</c:v>
                </c:pt>
                <c:pt idx="12056">
                  <c:v>5.8532494802622757E-2</c:v>
                </c:pt>
                <c:pt idx="12057">
                  <c:v>3.9999999998447798E-2</c:v>
                </c:pt>
                <c:pt idx="12058">
                  <c:v>1.3333333332815833E-2</c:v>
                </c:pt>
                <c:pt idx="12059">
                  <c:v>8.7441860445930317E-2</c:v>
                </c:pt>
                <c:pt idx="12060">
                  <c:v>1.569066964374451E-2</c:v>
                </c:pt>
                <c:pt idx="12061">
                  <c:v>2.9601552264971964E-2</c:v>
                </c:pt>
                <c:pt idx="12062">
                  <c:v>9.6730938223319754E-2</c:v>
                </c:pt>
                <c:pt idx="12063">
                  <c:v>3.6449147598533425E-2</c:v>
                </c:pt>
                <c:pt idx="12064">
                  <c:v>2.3624953865590975E-2</c:v>
                </c:pt>
                <c:pt idx="12065">
                  <c:v>2.2566752799320966E-2</c:v>
                </c:pt>
                <c:pt idx="12066">
                  <c:v>0.12098765431114271</c:v>
                </c:pt>
                <c:pt idx="12067">
                  <c:v>0.11604938275478267</c:v>
                </c:pt>
                <c:pt idx="12068">
                  <c:v>2.0080321287322327E-2</c:v>
                </c:pt>
                <c:pt idx="12069">
                  <c:v>3.595333715525658E-2</c:v>
                </c:pt>
                <c:pt idx="12070">
                  <c:v>6.6378066400324773E-2</c:v>
                </c:pt>
                <c:pt idx="12071">
                  <c:v>0.10789210791052817</c:v>
                </c:pt>
                <c:pt idx="12072">
                  <c:v>8.8833598268037203E-2</c:v>
                </c:pt>
                <c:pt idx="12073">
                  <c:v>0.17674568617884581</c:v>
                </c:pt>
                <c:pt idx="12074">
                  <c:v>9.5653755244307373E-2</c:v>
                </c:pt>
                <c:pt idx="12075">
                  <c:v>6.8998677733664707E-2</c:v>
                </c:pt>
                <c:pt idx="12076">
                  <c:v>9.2467043332160603E-2</c:v>
                </c:pt>
                <c:pt idx="12077">
                  <c:v>8.4126984131418947E-2</c:v>
                </c:pt>
                <c:pt idx="12078">
                  <c:v>0.16361416359884773</c:v>
                </c:pt>
                <c:pt idx="12079">
                  <c:v>6.3931623910320923E-2</c:v>
                </c:pt>
                <c:pt idx="12080">
                  <c:v>6.5514403288640707E-2</c:v>
                </c:pt>
                <c:pt idx="12081">
                  <c:v>6.13542835538586E-2</c:v>
                </c:pt>
                <c:pt idx="12082">
                  <c:v>5.1076805778494716E-2</c:v>
                </c:pt>
                <c:pt idx="12083">
                  <c:v>0.11598709164536558</c:v>
                </c:pt>
                <c:pt idx="12084">
                  <c:v>2.5079761376320064E-2</c:v>
                </c:pt>
                <c:pt idx="12085">
                  <c:v>3.4845332223792859E-2</c:v>
                </c:pt>
                <c:pt idx="12086">
                  <c:v>0.10081737453260271</c:v>
                </c:pt>
                <c:pt idx="12087">
                  <c:v>6.3514247999086962E-2</c:v>
                </c:pt>
                <c:pt idx="12088">
                  <c:v>4.1152263377120711E-2</c:v>
                </c:pt>
                <c:pt idx="12089">
                  <c:v>0.13168724280290522</c:v>
                </c:pt>
                <c:pt idx="12090">
                  <c:v>1.58866877350697E-2</c:v>
                </c:pt>
                <c:pt idx="12091">
                  <c:v>1.0209869554576775E-2</c:v>
                </c:pt>
                <c:pt idx="12092">
                  <c:v>8.819906382187688E-2</c:v>
                </c:pt>
                <c:pt idx="12093">
                  <c:v>7.193890119863984E-2</c:v>
                </c:pt>
                <c:pt idx="12094">
                  <c:v>7.193890119863984E-2</c:v>
                </c:pt>
                <c:pt idx="12095">
                  <c:v>6.1545689467392251E-2</c:v>
                </c:pt>
                <c:pt idx="12096">
                  <c:v>4.6511627911564268E-2</c:v>
                </c:pt>
                <c:pt idx="12097">
                  <c:v>2.3825165333821285E-2</c:v>
                </c:pt>
                <c:pt idx="12098">
                  <c:v>0.11374764595529996</c:v>
                </c:pt>
                <c:pt idx="12099">
                  <c:v>8.8311688311579095E-2</c:v>
                </c:pt>
                <c:pt idx="12100">
                  <c:v>4.2221153332826056E-2</c:v>
                </c:pt>
                <c:pt idx="12101">
                  <c:v>0.12827082844321711</c:v>
                </c:pt>
                <c:pt idx="12102">
                  <c:v>4.8431951423279308E-2</c:v>
                </c:pt>
                <c:pt idx="12103">
                  <c:v>7.5697768799727783E-2</c:v>
                </c:pt>
                <c:pt idx="12104">
                  <c:v>2.4596755111512419E-2</c:v>
                </c:pt>
                <c:pt idx="12105">
                  <c:v>3.5759897867036372E-2</c:v>
                </c:pt>
                <c:pt idx="12106">
                  <c:v>2.1680216799722984E-2</c:v>
                </c:pt>
                <c:pt idx="12107">
                  <c:v>1.8723823599025913E-2</c:v>
                </c:pt>
                <c:pt idx="12108">
                  <c:v>9.9029510757342606E-2</c:v>
                </c:pt>
                <c:pt idx="12109">
                  <c:v>3.4479492311624504E-2</c:v>
                </c:pt>
                <c:pt idx="12110">
                  <c:v>1.4121144531398086E-2</c:v>
                </c:pt>
                <c:pt idx="12111">
                  <c:v>7.3403720488487423E-2</c:v>
                </c:pt>
                <c:pt idx="12112">
                  <c:v>1.8755328223859575E-2</c:v>
                </c:pt>
                <c:pt idx="12113">
                  <c:v>3.3532253466546535E-2</c:v>
                </c:pt>
                <c:pt idx="12114">
                  <c:v>7.6994900533463806E-2</c:v>
                </c:pt>
                <c:pt idx="12115">
                  <c:v>6.3676365557411227E-2</c:v>
                </c:pt>
                <c:pt idx="12116">
                  <c:v>0.15661610555576364</c:v>
                </c:pt>
                <c:pt idx="12117">
                  <c:v>8.0032012797245297E-2</c:v>
                </c:pt>
                <c:pt idx="12118">
                  <c:v>3.3283369819400832E-2</c:v>
                </c:pt>
                <c:pt idx="12119">
                  <c:v>9.1824144445126876E-2</c:v>
                </c:pt>
                <c:pt idx="12120">
                  <c:v>6.4798010354732316E-2</c:v>
                </c:pt>
                <c:pt idx="12121">
                  <c:v>0.18563502773435583</c:v>
                </c:pt>
                <c:pt idx="12122">
                  <c:v>8.3123847822813943E-2</c:v>
                </c:pt>
                <c:pt idx="12123">
                  <c:v>9.1987412222402185E-2</c:v>
                </c:pt>
                <c:pt idx="12124">
                  <c:v>6.2691533113441736E-2</c:v>
                </c:pt>
                <c:pt idx="12125">
                  <c:v>0.18391633609038158</c:v>
                </c:pt>
                <c:pt idx="12126">
                  <c:v>1.6400867733561125E-2</c:v>
                </c:pt>
                <c:pt idx="12127">
                  <c:v>6.2211755511169864E-2</c:v>
                </c:pt>
                <c:pt idx="12128">
                  <c:v>0.10435649848982893</c:v>
                </c:pt>
                <c:pt idx="12129">
                  <c:v>5.302144249112143E-2</c:v>
                </c:pt>
                <c:pt idx="12130">
                  <c:v>2.5925925955460876E-2</c:v>
                </c:pt>
                <c:pt idx="12131">
                  <c:v>7.278401995750361E-2</c:v>
                </c:pt>
                <c:pt idx="12132">
                  <c:v>4.9937578215679679E-3</c:v>
                </c:pt>
                <c:pt idx="12133">
                  <c:v>8.8888888887595385E-2</c:v>
                </c:pt>
                <c:pt idx="12134">
                  <c:v>5.3668763068142646E-2</c:v>
                </c:pt>
                <c:pt idx="12135">
                  <c:v>6.3203664887825653E-2</c:v>
                </c:pt>
                <c:pt idx="12136">
                  <c:v>4.9382716045430541E-2</c:v>
                </c:pt>
                <c:pt idx="12137">
                  <c:v>6.3514247999086962E-2</c:v>
                </c:pt>
                <c:pt idx="12138">
                  <c:v>9.6156533910996586E-2</c:v>
                </c:pt>
                <c:pt idx="12139">
                  <c:v>3.9506172845399E-2</c:v>
                </c:pt>
                <c:pt idx="12140">
                  <c:v>3.1467126045349993E-2</c:v>
                </c:pt>
                <c:pt idx="12141">
                  <c:v>6.0617115067240469E-2</c:v>
                </c:pt>
                <c:pt idx="12142">
                  <c:v>3.2744026577953868E-2</c:v>
                </c:pt>
                <c:pt idx="12143">
                  <c:v>0.12831410644381927</c:v>
                </c:pt>
                <c:pt idx="12144">
                  <c:v>0.12345679013459532</c:v>
                </c:pt>
                <c:pt idx="12145">
                  <c:v>0.22128457573449456</c:v>
                </c:pt>
                <c:pt idx="12146">
                  <c:v>3.0401384845996898E-2</c:v>
                </c:pt>
                <c:pt idx="12147">
                  <c:v>5.1282051291006304E-2</c:v>
                </c:pt>
                <c:pt idx="12148">
                  <c:v>0.10552939124237219</c:v>
                </c:pt>
                <c:pt idx="12149">
                  <c:v>5.8132343867328018E-2</c:v>
                </c:pt>
                <c:pt idx="12150">
                  <c:v>8.0808080846004035E-2</c:v>
                </c:pt>
                <c:pt idx="12151">
                  <c:v>6.7632850220737353E-2</c:v>
                </c:pt>
                <c:pt idx="12152">
                  <c:v>8.12382923969482E-2</c:v>
                </c:pt>
                <c:pt idx="12153">
                  <c:v>0.11818060555378906</c:v>
                </c:pt>
                <c:pt idx="12154">
                  <c:v>5.2287581690405815E-2</c:v>
                </c:pt>
                <c:pt idx="12155">
                  <c:v>3.0791575910471696E-2</c:v>
                </c:pt>
                <c:pt idx="12156">
                  <c:v>1.747388413382911E-2</c:v>
                </c:pt>
                <c:pt idx="12157">
                  <c:v>7.3738897241936385E-2</c:v>
                </c:pt>
                <c:pt idx="12158">
                  <c:v>1.7429193911892977E-2</c:v>
                </c:pt>
                <c:pt idx="12159">
                  <c:v>3.4858387823785662E-2</c:v>
                </c:pt>
                <c:pt idx="12160">
                  <c:v>7.7529862487507373E-2</c:v>
                </c:pt>
                <c:pt idx="12161">
                  <c:v>3.575989786703667E-2</c:v>
                </c:pt>
                <c:pt idx="12162">
                  <c:v>9.8765432000315432E-3</c:v>
                </c:pt>
                <c:pt idx="12163">
                  <c:v>9.8966994177317247E-2</c:v>
                </c:pt>
                <c:pt idx="12164">
                  <c:v>9.6749811103412266E-3</c:v>
                </c:pt>
                <c:pt idx="12165">
                  <c:v>4.3874643869154774E-2</c:v>
                </c:pt>
                <c:pt idx="12166">
                  <c:v>6.4021931954711064E-2</c:v>
                </c:pt>
                <c:pt idx="12167">
                  <c:v>5.0489168400721006E-2</c:v>
                </c:pt>
                <c:pt idx="12168">
                  <c:v>0.16682360324517095</c:v>
                </c:pt>
                <c:pt idx="12169">
                  <c:v>2.0394102266032554E-2</c:v>
                </c:pt>
                <c:pt idx="12170">
                  <c:v>6.6847335155923934E-2</c:v>
                </c:pt>
                <c:pt idx="12171">
                  <c:v>0.12085769982271206</c:v>
                </c:pt>
                <c:pt idx="12172">
                  <c:v>8.2599661555529266E-2</c:v>
                </c:pt>
                <c:pt idx="12173">
                  <c:v>4.8005440398507439E-2</c:v>
                </c:pt>
                <c:pt idx="12174">
                  <c:v>5.2008126267335385E-2</c:v>
                </c:pt>
                <c:pt idx="12175">
                  <c:v>1.4870301021599511E-2</c:v>
                </c:pt>
                <c:pt idx="12176">
                  <c:v>5.6890911691071779E-2</c:v>
                </c:pt>
                <c:pt idx="12177">
                  <c:v>4.8005440398507439E-2</c:v>
                </c:pt>
                <c:pt idx="12178">
                  <c:v>8.2599661555529266E-2</c:v>
                </c:pt>
                <c:pt idx="12179">
                  <c:v>0.13143971040133495</c:v>
                </c:pt>
                <c:pt idx="12180">
                  <c:v>8.0952380932608856E-2</c:v>
                </c:pt>
                <c:pt idx="12181">
                  <c:v>2.3917137464094591E-2</c:v>
                </c:pt>
                <c:pt idx="12182">
                  <c:v>0.16682360324517095</c:v>
                </c:pt>
                <c:pt idx="12183">
                  <c:v>5.4526748976463292E-2</c:v>
                </c:pt>
                <c:pt idx="12184">
                  <c:v>5.7613168755779043E-2</c:v>
                </c:pt>
                <c:pt idx="12185">
                  <c:v>6.8264342753941179E-2</c:v>
                </c:pt>
                <c:pt idx="12186">
                  <c:v>8.4822076977514982E-2</c:v>
                </c:pt>
                <c:pt idx="12187">
                  <c:v>3.9506172845399E-2</c:v>
                </c:pt>
                <c:pt idx="12188">
                  <c:v>8.2811016133443147E-2</c:v>
                </c:pt>
                <c:pt idx="12189">
                  <c:v>7.027540360124658E-2</c:v>
                </c:pt>
                <c:pt idx="12190">
                  <c:v>4.5342312042420119E-2</c:v>
                </c:pt>
                <c:pt idx="12191">
                  <c:v>6.165357275555531E-2</c:v>
                </c:pt>
                <c:pt idx="12192">
                  <c:v>4.2604696176972233E-2</c:v>
                </c:pt>
                <c:pt idx="12193">
                  <c:v>0.12653950471172326</c:v>
                </c:pt>
                <c:pt idx="12194">
                  <c:v>7.5457133200769785E-2</c:v>
                </c:pt>
                <c:pt idx="12195">
                  <c:v>8.5736800622220929E-2</c:v>
                </c:pt>
                <c:pt idx="12196">
                  <c:v>5.5892255868659202E-2</c:v>
                </c:pt>
                <c:pt idx="12197">
                  <c:v>6.181818177962365E-2</c:v>
                </c:pt>
                <c:pt idx="12198">
                  <c:v>0.10851153035764582</c:v>
                </c:pt>
                <c:pt idx="12199">
                  <c:v>4.8176922799838096E-2</c:v>
                </c:pt>
                <c:pt idx="12200">
                  <c:v>2.7743305512962557E-2</c:v>
                </c:pt>
                <c:pt idx="12201">
                  <c:v>1.0314111601069875E-2</c:v>
                </c:pt>
                <c:pt idx="12202">
                  <c:v>0.10864197528765847</c:v>
                </c:pt>
                <c:pt idx="12203">
                  <c:v>0.1135802469345637</c:v>
                </c:pt>
                <c:pt idx="12204">
                  <c:v>4.8801742933897461E-2</c:v>
                </c:pt>
                <c:pt idx="12205">
                  <c:v>6.6681691823760048E-2</c:v>
                </c:pt>
                <c:pt idx="12206">
                  <c:v>3.0651341021034877E-2</c:v>
                </c:pt>
                <c:pt idx="12207">
                  <c:v>3.6382892579745807E-2</c:v>
                </c:pt>
                <c:pt idx="12208">
                  <c:v>9.3619117752596157E-3</c:v>
                </c:pt>
                <c:pt idx="12209">
                  <c:v>0.10424242426718895</c:v>
                </c:pt>
                <c:pt idx="12210">
                  <c:v>1.3827160489098786E-2</c:v>
                </c:pt>
                <c:pt idx="12211">
                  <c:v>3.7829023999317236E-2</c:v>
                </c:pt>
                <c:pt idx="12212">
                  <c:v>5.4668601822211706E-2</c:v>
                </c:pt>
                <c:pt idx="12213">
                  <c:v>3.9762170180135094E-2</c:v>
                </c:pt>
                <c:pt idx="12214">
                  <c:v>1.1519881110871211E-2</c:v>
                </c:pt>
                <c:pt idx="12215">
                  <c:v>0.12104949311146325</c:v>
                </c:pt>
                <c:pt idx="12216">
                  <c:v>2.0167643572979919E-3</c:v>
                </c:pt>
                <c:pt idx="12217">
                  <c:v>3.8366675823150821E-2</c:v>
                </c:pt>
                <c:pt idx="12218">
                  <c:v>9.9875155978631138E-3</c:v>
                </c:pt>
                <c:pt idx="12219">
                  <c:v>7.7310768935907007E-2</c:v>
                </c:pt>
                <c:pt idx="12220">
                  <c:v>1.7817573376103457E-2</c:v>
                </c:pt>
                <c:pt idx="12221">
                  <c:v>5.4145088623045012E-2</c:v>
                </c:pt>
                <c:pt idx="12222">
                  <c:v>0.11563915013620212</c:v>
                </c:pt>
                <c:pt idx="12223">
                  <c:v>6.8789157424665362E-2</c:v>
                </c:pt>
                <c:pt idx="12224">
                  <c:v>1.6400867733561125E-2</c:v>
                </c:pt>
                <c:pt idx="12225">
                  <c:v>0.18391633609038158</c:v>
                </c:pt>
                <c:pt idx="12226">
                  <c:v>7.0921985778517868E-2</c:v>
                </c:pt>
                <c:pt idx="12227">
                  <c:v>9.1503267955785006E-2</c:v>
                </c:pt>
                <c:pt idx="12228">
                  <c:v>6.586224235555467E-2</c:v>
                </c:pt>
                <c:pt idx="12229">
                  <c:v>0.17708801919878972</c:v>
                </c:pt>
                <c:pt idx="12230">
                  <c:v>6.7897584130858224E-2</c:v>
                </c:pt>
                <c:pt idx="12231">
                  <c:v>0.10998963159767709</c:v>
                </c:pt>
                <c:pt idx="12232">
                  <c:v>1.4438166978329262E-2</c:v>
                </c:pt>
                <c:pt idx="12233">
                  <c:v>7.6252723332598027E-2</c:v>
                </c:pt>
                <c:pt idx="12234">
                  <c:v>0.16500184982174279</c:v>
                </c:pt>
                <c:pt idx="12235">
                  <c:v>7.7476984798623708E-2</c:v>
                </c:pt>
                <c:pt idx="12236">
                  <c:v>7.1348940930976212E-2</c:v>
                </c:pt>
                <c:pt idx="12237">
                  <c:v>6.6200466179806128E-2</c:v>
                </c:pt>
                <c:pt idx="12238">
                  <c:v>4.8484848488846786E-2</c:v>
                </c:pt>
                <c:pt idx="12239">
                  <c:v>6.7543358131337897E-2</c:v>
                </c:pt>
                <c:pt idx="12240">
                  <c:v>5.3668763113414876E-2</c:v>
                </c:pt>
                <c:pt idx="12241">
                  <c:v>8.8888888887595385E-2</c:v>
                </c:pt>
                <c:pt idx="12242">
                  <c:v>1.4981273377391821E-2</c:v>
                </c:pt>
                <c:pt idx="12243">
                  <c:v>0.11919063435440573</c:v>
                </c:pt>
                <c:pt idx="12244">
                  <c:v>3.6768263202652328E-2</c:v>
                </c:pt>
                <c:pt idx="12245">
                  <c:v>0.13209013208850381</c:v>
                </c:pt>
                <c:pt idx="12246">
                  <c:v>4.8587137199420795E-2</c:v>
                </c:pt>
                <c:pt idx="12247">
                  <c:v>7.5074230356322991E-2</c:v>
                </c:pt>
                <c:pt idx="12248">
                  <c:v>9.8935717335229587E-2</c:v>
                </c:pt>
                <c:pt idx="12249">
                  <c:v>2.922569724614732E-2</c:v>
                </c:pt>
                <c:pt idx="12250">
                  <c:v>4.1997089290008262E-2</c:v>
                </c:pt>
                <c:pt idx="12251">
                  <c:v>6.6530042489628613E-2</c:v>
                </c:pt>
                <c:pt idx="12252">
                  <c:v>6.3738156753566422E-2</c:v>
                </c:pt>
                <c:pt idx="12253">
                  <c:v>6.1952861954018314E-2</c:v>
                </c:pt>
                <c:pt idx="12254">
                  <c:v>0.10711998031021919</c:v>
                </c:pt>
                <c:pt idx="12255">
                  <c:v>2.7737924444308115E-2</c:v>
                </c:pt>
                <c:pt idx="12256">
                  <c:v>1.7429193911892831E-2</c:v>
                </c:pt>
                <c:pt idx="12257">
                  <c:v>0.12345679013459539</c:v>
                </c:pt>
                <c:pt idx="12258">
                  <c:v>5.0332383643964938E-2</c:v>
                </c:pt>
                <c:pt idx="12259">
                  <c:v>4.1991824620506733E-2</c:v>
                </c:pt>
                <c:pt idx="12260">
                  <c:v>2.2733731085383311E-3</c:v>
                </c:pt>
                <c:pt idx="12261">
                  <c:v>0.1160464185781569</c:v>
                </c:pt>
                <c:pt idx="12262">
                  <c:v>2.3998488313130412E-2</c:v>
                </c:pt>
                <c:pt idx="12263">
                  <c:v>7.37037037324626E-2</c:v>
                </c:pt>
                <c:pt idx="12264">
                  <c:v>2.8212560398969799E-2</c:v>
                </c:pt>
                <c:pt idx="12265">
                  <c:v>0.1100266193324287</c:v>
                </c:pt>
                <c:pt idx="12266">
                  <c:v>8.0624842667020857E-3</c:v>
                </c:pt>
                <c:pt idx="12267">
                  <c:v>2.4166009958005514E-2</c:v>
                </c:pt>
                <c:pt idx="12268">
                  <c:v>1.4902594486354856E-2</c:v>
                </c:pt>
                <c:pt idx="12269">
                  <c:v>0.10007446018021771</c:v>
                </c:pt>
                <c:pt idx="12270">
                  <c:v>3.1372549022004627E-2</c:v>
                </c:pt>
                <c:pt idx="12271">
                  <c:v>0.10457516341961703</c:v>
                </c:pt>
                <c:pt idx="12272">
                  <c:v>1.985815600104009E-2</c:v>
                </c:pt>
                <c:pt idx="12273">
                  <c:v>6.4302600444837779E-2</c:v>
                </c:pt>
                <c:pt idx="12274">
                  <c:v>0.15757575755641376</c:v>
                </c:pt>
                <c:pt idx="12275">
                  <c:v>5.3872053867154289E-2</c:v>
                </c:pt>
                <c:pt idx="12276">
                  <c:v>4.3771043778785192E-2</c:v>
                </c:pt>
                <c:pt idx="12277">
                  <c:v>0.11007511004249348</c:v>
                </c:pt>
                <c:pt idx="12278">
                  <c:v>1.4055080757114258E-2</c:v>
                </c:pt>
                <c:pt idx="12279">
                  <c:v>4.9382716045430396E-2</c:v>
                </c:pt>
                <c:pt idx="12280">
                  <c:v>0.11193415635756931</c:v>
                </c:pt>
                <c:pt idx="12281">
                  <c:v>4.9098907336075324E-2</c:v>
                </c:pt>
                <c:pt idx="12282">
                  <c:v>2.3911738891102836E-2</c:v>
                </c:pt>
                <c:pt idx="12283">
                  <c:v>0.15452285333109708</c:v>
                </c:pt>
                <c:pt idx="12284">
                  <c:v>1.5561780264963391E-2</c:v>
                </c:pt>
                <c:pt idx="12285">
                  <c:v>5.647729177791113E-2</c:v>
                </c:pt>
                <c:pt idx="12286">
                  <c:v>0.15669515671066211</c:v>
                </c:pt>
                <c:pt idx="12287">
                  <c:v>2.1164021154011909E-2</c:v>
                </c:pt>
                <c:pt idx="12288">
                  <c:v>4.9261083732643783E-2</c:v>
                </c:pt>
                <c:pt idx="12289">
                  <c:v>6.1302682000031083E-2</c:v>
                </c:pt>
                <c:pt idx="12290">
                  <c:v>7.3563218398097277E-2</c:v>
                </c:pt>
                <c:pt idx="12291">
                  <c:v>6.5079365109947204E-2</c:v>
                </c:pt>
                <c:pt idx="12292">
                  <c:v>0.10627177702392343</c:v>
                </c:pt>
                <c:pt idx="12293">
                  <c:v>4.1727887156109013E-2</c:v>
                </c:pt>
                <c:pt idx="12294">
                  <c:v>3.5049287996824496E-3</c:v>
                </c:pt>
                <c:pt idx="12295">
                  <c:v>0.12914328466609337</c:v>
                </c:pt>
                <c:pt idx="12296">
                  <c:v>2.9194813289601978E-2</c:v>
                </c:pt>
                <c:pt idx="12297">
                  <c:v>0.12997903564246371</c:v>
                </c:pt>
                <c:pt idx="12298">
                  <c:v>2.322947542092561E-2</c:v>
                </c:pt>
                <c:pt idx="12299">
                  <c:v>0.13349465617728931</c:v>
                </c:pt>
                <c:pt idx="12300">
                  <c:v>4.3179226890465015E-2</c:v>
                </c:pt>
                <c:pt idx="12301">
                  <c:v>6.9881201954558492E-2</c:v>
                </c:pt>
                <c:pt idx="12302">
                  <c:v>7.4074074089164846E-2</c:v>
                </c:pt>
                <c:pt idx="12303">
                  <c:v>9.2140921378611587E-2</c:v>
                </c:pt>
                <c:pt idx="12304">
                  <c:v>4.9405878668444071E-2</c:v>
                </c:pt>
                <c:pt idx="12305">
                  <c:v>0.10837606839939114</c:v>
                </c:pt>
                <c:pt idx="12306">
                  <c:v>1.7777777774932169E-2</c:v>
                </c:pt>
                <c:pt idx="12307">
                  <c:v>0.1572649572432662</c:v>
                </c:pt>
                <c:pt idx="12308">
                  <c:v>3.7874979067257598E-2</c:v>
                </c:pt>
                <c:pt idx="12309">
                  <c:v>0.11479805600053321</c:v>
                </c:pt>
                <c:pt idx="12310">
                  <c:v>2.8897028888524041E-2</c:v>
                </c:pt>
                <c:pt idx="12311">
                  <c:v>8.465608462251506E-2</c:v>
                </c:pt>
                <c:pt idx="12312">
                  <c:v>4.0487692665515773E-2</c:v>
                </c:pt>
                <c:pt idx="12313">
                  <c:v>1.4788524089251798E-2</c:v>
                </c:pt>
                <c:pt idx="12314">
                  <c:v>0.10213151928878172</c:v>
                </c:pt>
                <c:pt idx="12315">
                  <c:v>2.1728395021960445E-2</c:v>
                </c:pt>
                <c:pt idx="12316">
                  <c:v>7.6593600452824857E-3</c:v>
                </c:pt>
                <c:pt idx="12317">
                  <c:v>1.7791732088274632E-2</c:v>
                </c:pt>
                <c:pt idx="12318">
                  <c:v>8.9047903023634412E-2</c:v>
                </c:pt>
                <c:pt idx="12319">
                  <c:v>1.5443076489544941E-2</c:v>
                </c:pt>
                <c:pt idx="12320">
                  <c:v>7.7075768579056181E-2</c:v>
                </c:pt>
                <c:pt idx="12321">
                  <c:v>4.3299337997773968E-2</c:v>
                </c:pt>
                <c:pt idx="12322">
                  <c:v>3.7716081734591476E-2</c:v>
                </c:pt>
                <c:pt idx="12323">
                  <c:v>5.8902275777654722E-2</c:v>
                </c:pt>
                <c:pt idx="12324">
                  <c:v>2.4691357998462077E-2</c:v>
                </c:pt>
                <c:pt idx="12325">
                  <c:v>2.9048656417418606E-3</c:v>
                </c:pt>
                <c:pt idx="12326">
                  <c:v>5.8591758221155033E-2</c:v>
                </c:pt>
                <c:pt idx="12327">
                  <c:v>1.8156028355911531E-2</c:v>
                </c:pt>
                <c:pt idx="12328">
                  <c:v>0.1106172839127894</c:v>
                </c:pt>
                <c:pt idx="12329">
                  <c:v>5.9144415734206479E-2</c:v>
                </c:pt>
                <c:pt idx="12330">
                  <c:v>1.5248668134316024E-2</c:v>
                </c:pt>
                <c:pt idx="12331">
                  <c:v>0.16165453204303049</c:v>
                </c:pt>
                <c:pt idx="12332">
                  <c:v>3.4885751018827921E-4</c:v>
                </c:pt>
                <c:pt idx="12333">
                  <c:v>5.9480202313150432E-2</c:v>
                </c:pt>
                <c:pt idx="12334">
                  <c:v>0.15519568151082952</c:v>
                </c:pt>
                <c:pt idx="12335">
                  <c:v>3.3023735821997281E-2</c:v>
                </c:pt>
                <c:pt idx="12336">
                  <c:v>3.6571932135201678E-2</c:v>
                </c:pt>
                <c:pt idx="12337">
                  <c:v>5.011916920193471E-2</c:v>
                </c:pt>
                <c:pt idx="12338">
                  <c:v>0.15493712635684961</c:v>
                </c:pt>
                <c:pt idx="12339">
                  <c:v>4.0627362044890258E-2</c:v>
                </c:pt>
                <c:pt idx="12340">
                  <c:v>0.11419753084515438</c:v>
                </c:pt>
                <c:pt idx="12341">
                  <c:v>2.4110384890162855E-2</c:v>
                </c:pt>
                <c:pt idx="12342">
                  <c:v>1.9516643867569201E-2</c:v>
                </c:pt>
                <c:pt idx="12343">
                  <c:v>5.6555019109509885E-3</c:v>
                </c:pt>
                <c:pt idx="12344">
                  <c:v>0.10482180293183774</c:v>
                </c:pt>
                <c:pt idx="12345">
                  <c:v>5.0314465424485512E-2</c:v>
                </c:pt>
                <c:pt idx="12346">
                  <c:v>0.10772456053139952</c:v>
                </c:pt>
                <c:pt idx="12347">
                  <c:v>1.2432012445060536E-2</c:v>
                </c:pt>
                <c:pt idx="12348">
                  <c:v>9.6133751335502129E-2</c:v>
                </c:pt>
                <c:pt idx="12349">
                  <c:v>1.7683465784001189E-3</c:v>
                </c:pt>
                <c:pt idx="12350">
                  <c:v>8.1291547957031682E-2</c:v>
                </c:pt>
                <c:pt idx="12351">
                  <c:v>6.9306087689862281E-2</c:v>
                </c:pt>
                <c:pt idx="12352">
                  <c:v>4.1950266711258642E-2</c:v>
                </c:pt>
                <c:pt idx="12353">
                  <c:v>6.5359477108965322E-2</c:v>
                </c:pt>
                <c:pt idx="12354">
                  <c:v>2.8629593910106148E-2</c:v>
                </c:pt>
                <c:pt idx="12355">
                  <c:v>0.12877167973460427</c:v>
                </c:pt>
                <c:pt idx="12356">
                  <c:v>9.2524359287280131E-2</c:v>
                </c:pt>
                <c:pt idx="12357">
                  <c:v>6.0263653770865249E-3</c:v>
                </c:pt>
                <c:pt idx="12358">
                  <c:v>4.0958605687289186E-2</c:v>
                </c:pt>
                <c:pt idx="12359">
                  <c:v>0.11446287915653859</c:v>
                </c:pt>
                <c:pt idx="12360">
                  <c:v>5.3992078358229868E-2</c:v>
                </c:pt>
                <c:pt idx="12361">
                  <c:v>0.10323912760294569</c:v>
                </c:pt>
                <c:pt idx="12362">
                  <c:v>5.0986051019410596E-2</c:v>
                </c:pt>
                <c:pt idx="12363">
                  <c:v>2.262626262058302E-2</c:v>
                </c:pt>
                <c:pt idx="12364">
                  <c:v>8.4074074043504268E-2</c:v>
                </c:pt>
                <c:pt idx="12365">
                  <c:v>2.2809394754909285E-2</c:v>
                </c:pt>
                <c:pt idx="12366">
                  <c:v>1.1453699420801211E-2</c:v>
                </c:pt>
                <c:pt idx="12367">
                  <c:v>0.11337197351127148</c:v>
                </c:pt>
                <c:pt idx="12368">
                  <c:v>9.6271632355637848E-2</c:v>
                </c:pt>
                <c:pt idx="12369">
                  <c:v>5.1911749760620296E-3</c:v>
                </c:pt>
                <c:pt idx="12370">
                  <c:v>4.8428260223267294E-2</c:v>
                </c:pt>
                <c:pt idx="12371">
                  <c:v>3.6227824444520294E-2</c:v>
                </c:pt>
                <c:pt idx="12372">
                  <c:v>2.6517273599488966E-2</c:v>
                </c:pt>
                <c:pt idx="12373">
                  <c:v>6.2076303377074815E-2</c:v>
                </c:pt>
                <c:pt idx="12374">
                  <c:v>2.6346455910243094E-2</c:v>
                </c:pt>
                <c:pt idx="12375">
                  <c:v>7.5779103910059042E-2</c:v>
                </c:pt>
                <c:pt idx="12376">
                  <c:v>3.5169082085808899E-2</c:v>
                </c:pt>
                <c:pt idx="12377">
                  <c:v>0.12061002177587306</c:v>
                </c:pt>
                <c:pt idx="12378">
                  <c:v>1.1177417822182178E-2</c:v>
                </c:pt>
                <c:pt idx="12379">
                  <c:v>1.9323671511503864E-2</c:v>
                </c:pt>
                <c:pt idx="12380">
                  <c:v>0.10457516337757837</c:v>
                </c:pt>
                <c:pt idx="12381">
                  <c:v>2.7946810888048883E-2</c:v>
                </c:pt>
                <c:pt idx="12382">
                  <c:v>6.8670792799417235E-2</c:v>
                </c:pt>
                <c:pt idx="12383">
                  <c:v>1.5217844487374807E-2</c:v>
                </c:pt>
                <c:pt idx="12384">
                  <c:v>4.7197101152657218E-2</c:v>
                </c:pt>
                <c:pt idx="12385">
                  <c:v>4.3945068619602047E-2</c:v>
                </c:pt>
                <c:pt idx="12386">
                  <c:v>0.15981087466611324</c:v>
                </c:pt>
                <c:pt idx="12387">
                  <c:v>4.8246248845114525E-2</c:v>
                </c:pt>
                <c:pt idx="12388">
                  <c:v>0.11469800040099987</c:v>
                </c:pt>
                <c:pt idx="12389">
                  <c:v>3.4014564224182475E-2</c:v>
                </c:pt>
                <c:pt idx="12390">
                  <c:v>1.9516643867569201E-2</c:v>
                </c:pt>
                <c:pt idx="12391">
                  <c:v>5.3293112012194515E-3</c:v>
                </c:pt>
                <c:pt idx="12392">
                  <c:v>0.11965811964344326</c:v>
                </c:pt>
                <c:pt idx="12393">
                  <c:v>5.2307692265862439E-2</c:v>
                </c:pt>
                <c:pt idx="12394">
                  <c:v>0.15922027288858467</c:v>
                </c:pt>
                <c:pt idx="12395">
                  <c:v>2.0103807066334412E-2</c:v>
                </c:pt>
                <c:pt idx="12396">
                  <c:v>3.4866055997554213E-2</c:v>
                </c:pt>
                <c:pt idx="12397">
                  <c:v>6.7950775820968826E-2</c:v>
                </c:pt>
                <c:pt idx="12398">
                  <c:v>0.1554357591990588</c:v>
                </c:pt>
                <c:pt idx="12399">
                  <c:v>4.7146517553806465E-2</c:v>
                </c:pt>
                <c:pt idx="12400">
                  <c:v>3.4567901243766151E-2</c:v>
                </c:pt>
                <c:pt idx="12401">
                  <c:v>0.1179138321765804</c:v>
                </c:pt>
                <c:pt idx="12402">
                  <c:v>8.1414091530153474E-3</c:v>
                </c:pt>
                <c:pt idx="12403">
                  <c:v>4.125792801561297E-3</c:v>
                </c:pt>
                <c:pt idx="12404">
                  <c:v>0.10691375622344716</c:v>
                </c:pt>
                <c:pt idx="12405">
                  <c:v>0.11512322933089718</c:v>
                </c:pt>
                <c:pt idx="12406">
                  <c:v>2.9580634753478535E-2</c:v>
                </c:pt>
                <c:pt idx="12407">
                  <c:v>6.9079122202107728E-3</c:v>
                </c:pt>
                <c:pt idx="12408">
                  <c:v>3.4858387778513134E-2</c:v>
                </c:pt>
                <c:pt idx="12409">
                  <c:v>0.11875956057984786</c:v>
                </c:pt>
                <c:pt idx="12410">
                  <c:v>7.314131329055984E-2</c:v>
                </c:pt>
                <c:pt idx="12411">
                  <c:v>7.3771730931993115E-2</c:v>
                </c:pt>
                <c:pt idx="12412">
                  <c:v>7.73261065801812E-2</c:v>
                </c:pt>
                <c:pt idx="12413">
                  <c:v>6.5474254712979782E-2</c:v>
                </c:pt>
                <c:pt idx="12414">
                  <c:v>9.1247165510948428E-2</c:v>
                </c:pt>
                <c:pt idx="12415">
                  <c:v>1.102992635828226E-2</c:v>
                </c:pt>
                <c:pt idx="12416">
                  <c:v>1.03527706556239E-3</c:v>
                </c:pt>
                <c:pt idx="12417">
                  <c:v>0.11402967897851735</c:v>
                </c:pt>
                <c:pt idx="12418">
                  <c:v>9.5613926888391695E-2</c:v>
                </c:pt>
                <c:pt idx="12419">
                  <c:v>9.9830284468938046E-4</c:v>
                </c:pt>
                <c:pt idx="12420">
                  <c:v>1.1257458044888757E-2</c:v>
                </c:pt>
                <c:pt idx="12421">
                  <c:v>0.10382190702107952</c:v>
                </c:pt>
                <c:pt idx="12422">
                  <c:v>3.7037037021946162E-2</c:v>
                </c:pt>
                <c:pt idx="12423">
                  <c:v>5.4551539467259623E-2</c:v>
                </c:pt>
                <c:pt idx="12424">
                  <c:v>6.846433351165615E-2</c:v>
                </c:pt>
                <c:pt idx="12425">
                  <c:v>7.1877807559859912E-3</c:v>
                </c:pt>
                <c:pt idx="12426">
                  <c:v>0.1075052411114384</c:v>
                </c:pt>
                <c:pt idx="12427">
                  <c:v>3.1394799020037979E-2</c:v>
                </c:pt>
                <c:pt idx="12428">
                  <c:v>3.8188761779262372E-3</c:v>
                </c:pt>
                <c:pt idx="12429">
                  <c:v>0.12217194568883223</c:v>
                </c:pt>
                <c:pt idx="12430">
                  <c:v>5.4090601731635012E-2</c:v>
                </c:pt>
                <c:pt idx="12431">
                  <c:v>9.4311818444920384E-2</c:v>
                </c:pt>
                <c:pt idx="12432">
                  <c:v>3.3374033380015287E-2</c:v>
                </c:pt>
                <c:pt idx="12433">
                  <c:v>6.8969810135765933E-2</c:v>
                </c:pt>
                <c:pt idx="12434">
                  <c:v>3.6850295686033561E-2</c:v>
                </c:pt>
                <c:pt idx="12435">
                  <c:v>3.0515565378461968E-2</c:v>
                </c:pt>
                <c:pt idx="12436">
                  <c:v>5.531629822346288E-2</c:v>
                </c:pt>
                <c:pt idx="12437">
                  <c:v>1.0651174043434667E-2</c:v>
                </c:pt>
                <c:pt idx="12438">
                  <c:v>4.838103822354848E-2</c:v>
                </c:pt>
                <c:pt idx="12439">
                  <c:v>0.1081421771119091</c:v>
                </c:pt>
                <c:pt idx="12440">
                  <c:v>7.5036074688089966E-3</c:v>
                </c:pt>
                <c:pt idx="12441">
                  <c:v>5.7516339910863433E-2</c:v>
                </c:pt>
                <c:pt idx="12442">
                  <c:v>0.1612200436001229</c:v>
                </c:pt>
                <c:pt idx="12443">
                  <c:v>3.1746031732634794E-2</c:v>
                </c:pt>
                <c:pt idx="12444">
                  <c:v>3.6684303334267497E-2</c:v>
                </c:pt>
                <c:pt idx="12445">
                  <c:v>6.0157126847318221E-2</c:v>
                </c:pt>
                <c:pt idx="12446">
                  <c:v>0.15979401862326389</c:v>
                </c:pt>
                <c:pt idx="12447">
                  <c:v>4.46854864874493E-2</c:v>
                </c:pt>
                <c:pt idx="12448">
                  <c:v>0.11294982928666286</c:v>
                </c:pt>
                <c:pt idx="12449">
                  <c:v>7.7346422638382428E-3</c:v>
                </c:pt>
                <c:pt idx="12450">
                  <c:v>2.3911738887868978E-2</c:v>
                </c:pt>
                <c:pt idx="12451">
                  <c:v>2.0925434710483842E-2</c:v>
                </c:pt>
                <c:pt idx="12452">
                  <c:v>0.11997467551069955</c:v>
                </c:pt>
                <c:pt idx="12453">
                  <c:v>5.6584362134647868E-2</c:v>
                </c:pt>
                <c:pt idx="12454">
                  <c:v>0.15838206626681814</c:v>
                </c:pt>
                <c:pt idx="12455">
                  <c:v>2.8878777650076515E-4</c:v>
                </c:pt>
                <c:pt idx="12456">
                  <c:v>4.3895747577253159E-3</c:v>
                </c:pt>
                <c:pt idx="12457">
                  <c:v>0.11764705880260529</c:v>
                </c:pt>
                <c:pt idx="12458">
                  <c:v>3.5009945998252988E-2</c:v>
                </c:pt>
                <c:pt idx="12459">
                  <c:v>4.982476079991708E-2</c:v>
                </c:pt>
                <c:pt idx="12460">
                  <c:v>2.2968132621220622E-2</c:v>
                </c:pt>
                <c:pt idx="12461">
                  <c:v>9.1824144445126876E-2</c:v>
                </c:pt>
                <c:pt idx="12462">
                  <c:v>5.3790098444248237E-2</c:v>
                </c:pt>
                <c:pt idx="12463">
                  <c:v>0.12587751151295379</c:v>
                </c:pt>
                <c:pt idx="12464">
                  <c:v>3.1655587197747082E-2</c:v>
                </c:pt>
                <c:pt idx="12465">
                  <c:v>0.13115773115552867</c:v>
                </c:pt>
                <c:pt idx="12466">
                  <c:v>2.9230577379672162E-2</c:v>
                </c:pt>
                <c:pt idx="12467">
                  <c:v>5.5493203645002952E-2</c:v>
                </c:pt>
                <c:pt idx="12468">
                  <c:v>9.7875304798233476E-2</c:v>
                </c:pt>
                <c:pt idx="12469">
                  <c:v>4.086845466453163E-2</c:v>
                </c:pt>
                <c:pt idx="12470">
                  <c:v>5.7025035021878466E-2</c:v>
                </c:pt>
                <c:pt idx="12471">
                  <c:v>6.6468773642554879E-2</c:v>
                </c:pt>
                <c:pt idx="12472">
                  <c:v>3.8244766532443464E-2</c:v>
                </c:pt>
                <c:pt idx="12473">
                  <c:v>4.6742525688993432E-2</c:v>
                </c:pt>
                <c:pt idx="12474">
                  <c:v>6.1579651910708279E-2</c:v>
                </c:pt>
                <c:pt idx="12475">
                  <c:v>5.7588846215770317E-3</c:v>
                </c:pt>
                <c:pt idx="12476">
                  <c:v>9.1759393644881435E-2</c:v>
                </c:pt>
                <c:pt idx="12477">
                  <c:v>0.1178842122220279</c:v>
                </c:pt>
                <c:pt idx="12478">
                  <c:v>5.5223193776328117E-3</c:v>
                </c:pt>
                <c:pt idx="12479">
                  <c:v>8.5172280022461546E-3</c:v>
                </c:pt>
                <c:pt idx="12480">
                  <c:v>9.1428571464752473E-2</c:v>
                </c:pt>
                <c:pt idx="12481">
                  <c:v>2.5050505064427853E-2</c:v>
                </c:pt>
                <c:pt idx="12482">
                  <c:v>4.4541803554036662E-2</c:v>
                </c:pt>
                <c:pt idx="12483">
                  <c:v>6.4257028134306893E-2</c:v>
                </c:pt>
                <c:pt idx="12484">
                  <c:v>5.8647287563265609E-3</c:v>
                </c:pt>
                <c:pt idx="12485">
                  <c:v>8.3275822398718446E-2</c:v>
                </c:pt>
                <c:pt idx="12486">
                  <c:v>1.9520851822259527E-2</c:v>
                </c:pt>
                <c:pt idx="12487">
                  <c:v>4.4000578934274927E-2</c:v>
                </c:pt>
                <c:pt idx="12488">
                  <c:v>1.5319148977545716E-2</c:v>
                </c:pt>
                <c:pt idx="12489">
                  <c:v>4.1418439689247556E-2</c:v>
                </c:pt>
                <c:pt idx="12490">
                  <c:v>2.0803782532715864E-2</c:v>
                </c:pt>
                <c:pt idx="12491">
                  <c:v>4.2512077288443528E-2</c:v>
                </c:pt>
                <c:pt idx="12492">
                  <c:v>1.4895330089429079E-2</c:v>
                </c:pt>
                <c:pt idx="12493">
                  <c:v>7.7009936755833522E-2</c:v>
                </c:pt>
                <c:pt idx="12494">
                  <c:v>1.2352681689662859E-2</c:v>
                </c:pt>
                <c:pt idx="12495">
                  <c:v>3.636250426643528E-2</c:v>
                </c:pt>
                <c:pt idx="12496">
                  <c:v>4.9811649789465546E-3</c:v>
                </c:pt>
                <c:pt idx="12497">
                  <c:v>3.3024516309120067E-2</c:v>
                </c:pt>
                <c:pt idx="12498">
                  <c:v>6.1214729778132394E-2</c:v>
                </c:pt>
                <c:pt idx="12499">
                  <c:v>1.3544373553789532E-2</c:v>
                </c:pt>
                <c:pt idx="12500">
                  <c:v>3.595333715525658E-2</c:v>
                </c:pt>
                <c:pt idx="12501">
                  <c:v>6.3492063555813756E-3</c:v>
                </c:pt>
                <c:pt idx="12502">
                  <c:v>4.7545219600174882E-2</c:v>
                </c:pt>
                <c:pt idx="12503">
                  <c:v>0.1257318549323827</c:v>
                </c:pt>
                <c:pt idx="12504">
                  <c:v>1.6621915332507342E-2</c:v>
                </c:pt>
                <c:pt idx="12505">
                  <c:v>5.3079817777163196E-2</c:v>
                </c:pt>
                <c:pt idx="12506">
                  <c:v>2.6143790843586128E-2</c:v>
                </c:pt>
                <c:pt idx="12507">
                  <c:v>5.5555555555555657E-2</c:v>
                </c:pt>
                <c:pt idx="12508">
                  <c:v>8.0246913554017585E-2</c:v>
                </c:pt>
                <c:pt idx="12509">
                  <c:v>0.17703237826612575</c:v>
                </c:pt>
                <c:pt idx="12510">
                  <c:v>5.0489168400721006E-2</c:v>
                </c:pt>
                <c:pt idx="12511">
                  <c:v>8.8849487779144518E-2</c:v>
                </c:pt>
                <c:pt idx="12512">
                  <c:v>4.6746063602363851E-2</c:v>
                </c:pt>
                <c:pt idx="12513">
                  <c:v>0.17190775680097023</c:v>
                </c:pt>
                <c:pt idx="12514">
                  <c:v>0.10710882408764322</c:v>
                </c:pt>
                <c:pt idx="12515">
                  <c:v>7.4659639865987934E-2</c:v>
                </c:pt>
                <c:pt idx="12516">
                  <c:v>1.85804533765704E-2</c:v>
                </c:pt>
                <c:pt idx="12517">
                  <c:v>7.2733366845770434E-2</c:v>
                </c:pt>
                <c:pt idx="12518">
                  <c:v>1.4966373021403948E-2</c:v>
                </c:pt>
                <c:pt idx="12519">
                  <c:v>3.5183666044354744E-2</c:v>
                </c:pt>
                <c:pt idx="12520">
                  <c:v>5.6603773600525521E-2</c:v>
                </c:pt>
                <c:pt idx="12521">
                  <c:v>6.7750677466392517E-2</c:v>
                </c:pt>
                <c:pt idx="12522">
                  <c:v>2.3158413422707785E-2</c:v>
                </c:pt>
                <c:pt idx="12523">
                  <c:v>3.5527690711508818E-2</c:v>
                </c:pt>
                <c:pt idx="12524">
                  <c:v>2.3083108622813597E-2</c:v>
                </c:pt>
                <c:pt idx="12525">
                  <c:v>6.8257887553449414E-2</c:v>
                </c:pt>
                <c:pt idx="12526">
                  <c:v>5.8910675379188739E-2</c:v>
                </c:pt>
                <c:pt idx="12527">
                  <c:v>3.7321208665768303E-2</c:v>
                </c:pt>
                <c:pt idx="12528">
                  <c:v>1.5458937333378369E-3</c:v>
                </c:pt>
                <c:pt idx="12529">
                  <c:v>0.12235294115574409</c:v>
                </c:pt>
                <c:pt idx="12530">
                  <c:v>3.8163924576818165E-2</c:v>
                </c:pt>
                <c:pt idx="12531">
                  <c:v>7.8887906488186374E-2</c:v>
                </c:pt>
                <c:pt idx="12532">
                  <c:v>3.4188034177835412E-2</c:v>
                </c:pt>
                <c:pt idx="12533">
                  <c:v>8.4967320222252354E-2</c:v>
                </c:pt>
                <c:pt idx="12534">
                  <c:v>2.6143790888858653E-2</c:v>
                </c:pt>
                <c:pt idx="12535">
                  <c:v>4.1343669245381832E-2</c:v>
                </c:pt>
                <c:pt idx="12536">
                  <c:v>6.6918438976345904E-2</c:v>
                </c:pt>
                <c:pt idx="12537">
                  <c:v>1.6758840265942581E-2</c:v>
                </c:pt>
                <c:pt idx="12538">
                  <c:v>6.0011883554074608E-2</c:v>
                </c:pt>
                <c:pt idx="12539">
                  <c:v>1.8181818175233122E-2</c:v>
                </c:pt>
                <c:pt idx="12540">
                  <c:v>9.7777777775061317E-2</c:v>
                </c:pt>
                <c:pt idx="12541">
                  <c:v>2.9758454090268966E-2</c:v>
                </c:pt>
                <c:pt idx="12542">
                  <c:v>2.0309573110555295E-2</c:v>
                </c:pt>
                <c:pt idx="12543">
                  <c:v>3.766144137868347E-2</c:v>
                </c:pt>
                <c:pt idx="12544">
                  <c:v>2.3752012888305824E-2</c:v>
                </c:pt>
                <c:pt idx="12545">
                  <c:v>6.9331526623702608E-2</c:v>
                </c:pt>
                <c:pt idx="12546">
                  <c:v>1.184849057527663E-2</c:v>
                </c:pt>
                <c:pt idx="12547">
                  <c:v>3.6736091689413719E-2</c:v>
                </c:pt>
                <c:pt idx="12548">
                  <c:v>4.6075776012406422E-3</c:v>
                </c:pt>
                <c:pt idx="12549">
                  <c:v>3.352870737823347E-2</c:v>
                </c:pt>
                <c:pt idx="12550">
                  <c:v>5.6910569110186771E-2</c:v>
                </c:pt>
                <c:pt idx="12551">
                  <c:v>3.3816425110368677E-2</c:v>
                </c:pt>
                <c:pt idx="12552">
                  <c:v>2.3961352666244846E-2</c:v>
                </c:pt>
                <c:pt idx="12553">
                  <c:v>3.9148936135461554E-2</c:v>
                </c:pt>
                <c:pt idx="12554">
                  <c:v>2.307328608650187E-2</c:v>
                </c:pt>
                <c:pt idx="12555">
                  <c:v>3.3664302580291405E-2</c:v>
                </c:pt>
                <c:pt idx="12556">
                  <c:v>2.5474019377725199E-2</c:v>
                </c:pt>
                <c:pt idx="12557">
                  <c:v>3.5676492843776941E-2</c:v>
                </c:pt>
                <c:pt idx="12558">
                  <c:v>5.3599667066009715E-2</c:v>
                </c:pt>
                <c:pt idx="12559">
                  <c:v>8.3229296711377021E-2</c:v>
                </c:pt>
                <c:pt idx="12560">
                  <c:v>0.15669515671066211</c:v>
                </c:pt>
                <c:pt idx="12561">
                  <c:v>2.7065527065941602E-2</c:v>
                </c:pt>
                <c:pt idx="12562">
                  <c:v>7.0527974755451403E-2</c:v>
                </c:pt>
                <c:pt idx="12563">
                  <c:v>3.5548550888456244E-2</c:v>
                </c:pt>
                <c:pt idx="12564">
                  <c:v>0.15637860080136715</c:v>
                </c:pt>
                <c:pt idx="12565">
                  <c:v>5.9364328846438941E-2</c:v>
                </c:pt>
                <c:pt idx="12566">
                  <c:v>2.479642764471161E-2</c:v>
                </c:pt>
                <c:pt idx="12567">
                  <c:v>5.4600512443964057E-2</c:v>
                </c:pt>
                <c:pt idx="12568">
                  <c:v>7.165999617750958E-2</c:v>
                </c:pt>
                <c:pt idx="12569">
                  <c:v>0.18331462773494422</c:v>
                </c:pt>
                <c:pt idx="12570">
                  <c:v>5.1296774802419044E-2</c:v>
                </c:pt>
                <c:pt idx="12571">
                  <c:v>7.565891475597801E-2</c:v>
                </c:pt>
                <c:pt idx="12572">
                  <c:v>1.3643410887905549E-2</c:v>
                </c:pt>
                <c:pt idx="12573">
                  <c:v>5.3318207598446556E-2</c:v>
                </c:pt>
                <c:pt idx="12574">
                  <c:v>2.1897018932375278E-2</c:v>
                </c:pt>
                <c:pt idx="12575">
                  <c:v>6.5257452535054952E-2</c:v>
                </c:pt>
                <c:pt idx="12576">
                  <c:v>1.7539051820575875E-2</c:v>
                </c:pt>
                <c:pt idx="12577">
                  <c:v>4.1125064266250767E-2</c:v>
                </c:pt>
                <c:pt idx="12578">
                  <c:v>2.3238925201844118E-2</c:v>
                </c:pt>
                <c:pt idx="12579">
                  <c:v>7.2621641244040802E-2</c:v>
                </c:pt>
                <c:pt idx="12580">
                  <c:v>5.7482822177310787E-2</c:v>
                </c:pt>
                <c:pt idx="12581">
                  <c:v>3.3073206978669077E-2</c:v>
                </c:pt>
                <c:pt idx="12582">
                  <c:v>1.3854707866105246E-2</c:v>
                </c:pt>
                <c:pt idx="12583">
                  <c:v>7.5807127910795316E-2</c:v>
                </c:pt>
                <c:pt idx="12584">
                  <c:v>2.3703703689130329E-2</c:v>
                </c:pt>
                <c:pt idx="12585">
                  <c:v>2.9629629645367157E-2</c:v>
                </c:pt>
                <c:pt idx="12586">
                  <c:v>7.3563218352824464E-2</c:v>
                </c:pt>
                <c:pt idx="12587">
                  <c:v>3.1389927556220755E-2</c:v>
                </c:pt>
                <c:pt idx="12588">
                  <c:v>2.5279412223931708E-2</c:v>
                </c:pt>
                <c:pt idx="12589">
                  <c:v>7.2477468932953037E-2</c:v>
                </c:pt>
                <c:pt idx="12590">
                  <c:v>1.3603273290856274E-2</c:v>
                </c:pt>
                <c:pt idx="12591">
                  <c:v>7.149930680235321E-2</c:v>
                </c:pt>
                <c:pt idx="12592">
                  <c:v>3.6640918978567548E-2</c:v>
                </c:pt>
                <c:pt idx="12593">
                  <c:v>0.12270152506728967</c:v>
                </c:pt>
                <c:pt idx="12594">
                  <c:v>1.2753623156135596E-2</c:v>
                </c:pt>
                <c:pt idx="12595">
                  <c:v>2.0066889643203467E-2</c:v>
                </c:pt>
                <c:pt idx="12596">
                  <c:v>0.10051282053205401</c:v>
                </c:pt>
                <c:pt idx="12597">
                  <c:v>1.1481481510499028E-2</c:v>
                </c:pt>
                <c:pt idx="12598">
                  <c:v>5.5925925957530431E-2</c:v>
                </c:pt>
                <c:pt idx="12599">
                  <c:v>5.295508311569848E-3</c:v>
                </c:pt>
                <c:pt idx="12600">
                  <c:v>2.5024505600514207E-2</c:v>
                </c:pt>
                <c:pt idx="12601">
                  <c:v>9.0169992575990968E-2</c:v>
                </c:pt>
                <c:pt idx="12602">
                  <c:v>2.5974026001576018E-2</c:v>
                </c:pt>
                <c:pt idx="12603">
                  <c:v>3.7267080708665468E-2</c:v>
                </c:pt>
                <c:pt idx="12604">
                  <c:v>2.2415458978179537E-2</c:v>
                </c:pt>
                <c:pt idx="12605">
                  <c:v>4.0283687910737775E-2</c:v>
                </c:pt>
                <c:pt idx="12606">
                  <c:v>1.7947604578997318E-2</c:v>
                </c:pt>
                <c:pt idx="12607">
                  <c:v>3.8789984087795958E-2</c:v>
                </c:pt>
                <c:pt idx="12608">
                  <c:v>2.1867612312134039E-2</c:v>
                </c:pt>
                <c:pt idx="12609">
                  <c:v>4.0123456755989238E-2</c:v>
                </c:pt>
                <c:pt idx="12610">
                  <c:v>5.170660857887318E-2</c:v>
                </c:pt>
                <c:pt idx="12611">
                  <c:v>3.0994566487303626E-2</c:v>
                </c:pt>
                <c:pt idx="12612">
                  <c:v>1.0835498888304151E-2</c:v>
                </c:pt>
                <c:pt idx="12613">
                  <c:v>3.2002519867900446E-2</c:v>
                </c:pt>
                <c:pt idx="12614">
                  <c:v>9.8275454656686634E-3</c:v>
                </c:pt>
                <c:pt idx="12615">
                  <c:v>7.2040668132507868E-2</c:v>
                </c:pt>
                <c:pt idx="12616">
                  <c:v>2.0987654311789505E-2</c:v>
                </c:pt>
                <c:pt idx="12617">
                  <c:v>3.462157808826305E-2</c:v>
                </c:pt>
                <c:pt idx="12618">
                  <c:v>3.2329988889008142E-2</c:v>
                </c:pt>
                <c:pt idx="12619">
                  <c:v>4.5280960178287234E-2</c:v>
                </c:pt>
                <c:pt idx="12620">
                  <c:v>0.16145696524634134</c:v>
                </c:pt>
                <c:pt idx="12621">
                  <c:v>3.8855392890076924E-2</c:v>
                </c:pt>
                <c:pt idx="12622">
                  <c:v>6.3875969023987025E-2</c:v>
                </c:pt>
                <c:pt idx="12623">
                  <c:v>8.2758620911692251E-3</c:v>
                </c:pt>
                <c:pt idx="12624">
                  <c:v>3.2638002002689369E-2</c:v>
                </c:pt>
                <c:pt idx="12625">
                  <c:v>6.163269208627753E-2</c:v>
                </c:pt>
                <c:pt idx="12626">
                  <c:v>6.7630075985410558E-3</c:v>
                </c:pt>
                <c:pt idx="12627">
                  <c:v>2.2441084444936681E-2</c:v>
                </c:pt>
                <c:pt idx="12628">
                  <c:v>6.3473289955355547E-2</c:v>
                </c:pt>
                <c:pt idx="12629">
                  <c:v>4.5224171555471759E-2</c:v>
                </c:pt>
                <c:pt idx="12630">
                  <c:v>5.577342048895343E-2</c:v>
                </c:pt>
                <c:pt idx="12631">
                  <c:v>9.7663586532386645E-2</c:v>
                </c:pt>
                <c:pt idx="12632">
                  <c:v>6.6228790399489146E-2</c:v>
                </c:pt>
                <c:pt idx="12633">
                  <c:v>0.1784126984453501</c:v>
                </c:pt>
                <c:pt idx="12634">
                  <c:v>7.1111111112663369E-2</c:v>
                </c:pt>
                <c:pt idx="12635">
                  <c:v>4.5217391291064203E-2</c:v>
                </c:pt>
                <c:pt idx="12636">
                  <c:v>1.1302524844520731E-2</c:v>
                </c:pt>
                <c:pt idx="12637">
                  <c:v>7.6813417199041709E-2</c:v>
                </c:pt>
                <c:pt idx="12638">
                  <c:v>2.3434343421185073E-2</c:v>
                </c:pt>
                <c:pt idx="12639">
                  <c:v>7.546731684447483E-2</c:v>
                </c:pt>
                <c:pt idx="12640">
                  <c:v>2.0434227332266037E-2</c:v>
                </c:pt>
                <c:pt idx="12641">
                  <c:v>3.7628882047202751E-2</c:v>
                </c:pt>
                <c:pt idx="12642">
                  <c:v>2.4359793751500547E-3</c:v>
                </c:pt>
                <c:pt idx="12643">
                  <c:v>0.11615480653320749</c:v>
                </c:pt>
                <c:pt idx="12644">
                  <c:v>1.3140096578151924E-2</c:v>
                </c:pt>
                <c:pt idx="12645">
                  <c:v>3.7006653913219147E-2</c:v>
                </c:pt>
                <c:pt idx="12646">
                  <c:v>6.0180046886671335E-2</c:v>
                </c:pt>
                <c:pt idx="12647">
                  <c:v>3.4858387778513134E-2</c:v>
                </c:pt>
                <c:pt idx="12648">
                  <c:v>0</c:v>
                </c:pt>
                <c:pt idx="12649">
                  <c:v>0.11640211640042253</c:v>
                </c:pt>
                <c:pt idx="12650">
                  <c:v>2.3809523777648185E-2</c:v>
                </c:pt>
                <c:pt idx="12651">
                  <c:v>7.3333333333721384E-2</c:v>
                </c:pt>
                <c:pt idx="12652">
                  <c:v>2.2505910177844424E-2</c:v>
                </c:pt>
                <c:pt idx="12653">
                  <c:v>0.11139479906543996</c:v>
                </c:pt>
                <c:pt idx="12654">
                  <c:v>1.9753086218973572E-3</c:v>
                </c:pt>
                <c:pt idx="12655">
                  <c:v>3.0246913601230514E-2</c:v>
                </c:pt>
                <c:pt idx="12656">
                  <c:v>1.0548523569013923E-3</c:v>
                </c:pt>
                <c:pt idx="12657">
                  <c:v>0.1050600203129255</c:v>
                </c:pt>
                <c:pt idx="12658">
                  <c:v>3.1007751955055785E-2</c:v>
                </c:pt>
                <c:pt idx="12659">
                  <c:v>0.10361438097768556</c:v>
                </c:pt>
                <c:pt idx="12660">
                  <c:v>1.3001729553151561E-2</c:v>
                </c:pt>
                <c:pt idx="12661">
                  <c:v>7.2581595379031263E-2</c:v>
                </c:pt>
                <c:pt idx="12662">
                  <c:v>1.2352681689662859E-2</c:v>
                </c:pt>
                <c:pt idx="12663">
                  <c:v>2.5652999598403465E-2</c:v>
                </c:pt>
                <c:pt idx="12664">
                  <c:v>1.0583510489798146E-2</c:v>
                </c:pt>
                <c:pt idx="12665">
                  <c:v>3.2254508266406447E-2</c:v>
                </c:pt>
                <c:pt idx="12666">
                  <c:v>4.8447759117052529E-3</c:v>
                </c:pt>
                <c:pt idx="12667">
                  <c:v>8.3275822398718446E-2</c:v>
                </c:pt>
                <c:pt idx="12668">
                  <c:v>1.9520851822259527E-2</c:v>
                </c:pt>
                <c:pt idx="12669">
                  <c:v>3.8450162666979239E-2</c:v>
                </c:pt>
                <c:pt idx="12670">
                  <c:v>2.0869565244841699E-2</c:v>
                </c:pt>
                <c:pt idx="12671">
                  <c:v>4.1418439689247556E-2</c:v>
                </c:pt>
                <c:pt idx="12672">
                  <c:v>1.7175664620784421E-2</c:v>
                </c:pt>
                <c:pt idx="12673">
                  <c:v>3.9561924046008855E-2</c:v>
                </c:pt>
                <c:pt idx="12674">
                  <c:v>2.1473601243794899E-2</c:v>
                </c:pt>
                <c:pt idx="12675">
                  <c:v>7.7009936755833522E-2</c:v>
                </c:pt>
                <c:pt idx="12676">
                  <c:v>1.2352681689662859E-2</c:v>
                </c:pt>
                <c:pt idx="12677">
                  <c:v>3.1007751955055635E-2</c:v>
                </c:pt>
                <c:pt idx="12678">
                  <c:v>4.9937578215678196E-3</c:v>
                </c:pt>
                <c:pt idx="12679">
                  <c:v>8.47658375536815E-2</c:v>
                </c:pt>
                <c:pt idx="12680">
                  <c:v>2.8755052044289187E-2</c:v>
                </c:pt>
                <c:pt idx="12681">
                  <c:v>3.7416020663739648E-2</c:v>
                </c:pt>
                <c:pt idx="12682">
                  <c:v>7.4482758620029621E-2</c:v>
                </c:pt>
                <c:pt idx="12683">
                  <c:v>4.2419266576568283E-2</c:v>
                </c:pt>
                <c:pt idx="12684">
                  <c:v>0.15986394559796388</c:v>
                </c:pt>
                <c:pt idx="12685">
                  <c:v>4.9705215419332184E-2</c:v>
                </c:pt>
                <c:pt idx="12686">
                  <c:v>2.3073286044463199E-2</c:v>
                </c:pt>
                <c:pt idx="12687">
                  <c:v>4.8037825064966455E-2</c:v>
                </c:pt>
                <c:pt idx="12688">
                  <c:v>6.2222222221963573E-2</c:v>
                </c:pt>
                <c:pt idx="12689">
                  <c:v>0.16969696968832673</c:v>
                </c:pt>
                <c:pt idx="12690">
                  <c:v>6.1054994400668271E-2</c:v>
                </c:pt>
                <c:pt idx="12691">
                  <c:v>9.5802469156397826E-2</c:v>
                </c:pt>
                <c:pt idx="12692">
                  <c:v>4.1179138355396848E-2</c:v>
                </c:pt>
                <c:pt idx="12693">
                  <c:v>0.16797159115473428</c:v>
                </c:pt>
                <c:pt idx="12694">
                  <c:v>8.8812654844433528E-2</c:v>
                </c:pt>
                <c:pt idx="12695">
                  <c:v>1.8206758935573514E-2</c:v>
                </c:pt>
                <c:pt idx="12696">
                  <c:v>5.2294168708613142E-2</c:v>
                </c:pt>
                <c:pt idx="12697">
                  <c:v>7.4874394224025309E-2</c:v>
                </c:pt>
                <c:pt idx="12698">
                  <c:v>1.7997537154264442E-2</c:v>
                </c:pt>
                <c:pt idx="12699">
                  <c:v>3.4454470888401069E-2</c:v>
                </c:pt>
                <c:pt idx="12700">
                  <c:v>5.7526205469104141E-2</c:v>
                </c:pt>
                <c:pt idx="12701">
                  <c:v>4.0493827154730454E-2</c:v>
                </c:pt>
                <c:pt idx="12702">
                  <c:v>6.390704398250513E-3</c:v>
                </c:pt>
                <c:pt idx="12703">
                  <c:v>0.10667868679997324</c:v>
                </c:pt>
                <c:pt idx="12704">
                  <c:v>4.4855621332923574E-3</c:v>
                </c:pt>
                <c:pt idx="12705">
                  <c:v>3.5808897379966766E-2</c:v>
                </c:pt>
                <c:pt idx="12706">
                  <c:v>7.4804453644901514E-2</c:v>
                </c:pt>
                <c:pt idx="12707">
                  <c:v>3.8498362309635624E-2</c:v>
                </c:pt>
                <c:pt idx="12708">
                  <c:v>6.8531115992097229E-3</c:v>
                </c:pt>
                <c:pt idx="12709">
                  <c:v>1.3605442179444557E-2</c:v>
                </c:pt>
                <c:pt idx="12710">
                  <c:v>8.9034847643536821E-2</c:v>
                </c:pt>
                <c:pt idx="12711">
                  <c:v>6.1603185332690678E-2</c:v>
                </c:pt>
                <c:pt idx="12712">
                  <c:v>6.1324941796353132E-3</c:v>
                </c:pt>
                <c:pt idx="12713">
                  <c:v>6.5451695066359214E-2</c:v>
                </c:pt>
                <c:pt idx="12714">
                  <c:v>1.5299292400919207E-2</c:v>
                </c:pt>
                <c:pt idx="12715">
                  <c:v>5.3421529242768884E-2</c:v>
                </c:pt>
                <c:pt idx="12716">
                  <c:v>3.5175282265602924E-2</c:v>
                </c:pt>
                <c:pt idx="12717">
                  <c:v>9.9029511103355308E-3</c:v>
                </c:pt>
                <c:pt idx="12718">
                  <c:v>5.9333426043546446E-2</c:v>
                </c:pt>
                <c:pt idx="12719">
                  <c:v>1.8723404219296452E-2</c:v>
                </c:pt>
                <c:pt idx="12720">
                  <c:v>0.10318082786398008</c:v>
                </c:pt>
                <c:pt idx="12721">
                  <c:v>2.4289621289224368E-2</c:v>
                </c:pt>
                <c:pt idx="12722">
                  <c:v>2.3640661956354354E-2</c:v>
                </c:pt>
                <c:pt idx="12723">
                  <c:v>3.8647342977734901E-2</c:v>
                </c:pt>
                <c:pt idx="12724">
                  <c:v>3.2463768134928316E-2</c:v>
                </c:pt>
                <c:pt idx="12725">
                  <c:v>5.4650205779277407E-2</c:v>
                </c:pt>
                <c:pt idx="12726">
                  <c:v>0.15637860080136715</c:v>
                </c:pt>
                <c:pt idx="12727">
                  <c:v>3.7573805690044537E-2</c:v>
                </c:pt>
                <c:pt idx="12728">
                  <c:v>6.9178743999348022E-2</c:v>
                </c:pt>
                <c:pt idx="12729">
                  <c:v>2.3038548753700372E-2</c:v>
                </c:pt>
                <c:pt idx="12730">
                  <c:v>0.156042663952879</c:v>
                </c:pt>
                <c:pt idx="12731">
                  <c:v>7.4822297022263992E-2</c:v>
                </c:pt>
                <c:pt idx="12732">
                  <c:v>1.995261286437048E-3</c:v>
                </c:pt>
                <c:pt idx="12733">
                  <c:v>8.9796349066697687E-2</c:v>
                </c:pt>
                <c:pt idx="12734">
                  <c:v>4.3549043556494173E-2</c:v>
                </c:pt>
                <c:pt idx="12735">
                  <c:v>5.7244852443950091E-2</c:v>
                </c:pt>
                <c:pt idx="12736">
                  <c:v>6.4257028089034371E-2</c:v>
                </c:pt>
                <c:pt idx="12737">
                  <c:v>3.7798253470100462E-4</c:v>
                </c:pt>
                <c:pt idx="12738">
                  <c:v>9.3464052311092935E-2</c:v>
                </c:pt>
                <c:pt idx="12739">
                  <c:v>5.3413654577323388E-2</c:v>
                </c:pt>
                <c:pt idx="12740">
                  <c:v>6.281536400072385E-2</c:v>
                </c:pt>
                <c:pt idx="12741">
                  <c:v>4.2735042755440343E-2</c:v>
                </c:pt>
                <c:pt idx="12742">
                  <c:v>0.16021756022301922</c:v>
                </c:pt>
                <c:pt idx="12743">
                  <c:v>7.2163495422703061E-2</c:v>
                </c:pt>
                <c:pt idx="12744">
                  <c:v>3.8351693200335525E-2</c:v>
                </c:pt>
                <c:pt idx="12745">
                  <c:v>6.0513602844568894E-2</c:v>
                </c:pt>
                <c:pt idx="12746">
                  <c:v>8.6198730711152624E-2</c:v>
                </c:pt>
                <c:pt idx="12747">
                  <c:v>0.18281708822016496</c:v>
                </c:pt>
                <c:pt idx="12748">
                  <c:v>8.6956521732241068E-2</c:v>
                </c:pt>
                <c:pt idx="12749">
                  <c:v>0.17948717946678197</c:v>
                </c:pt>
                <c:pt idx="12750">
                  <c:v>6.6197419154276613E-2</c:v>
                </c:pt>
                <c:pt idx="12751">
                  <c:v>2.2258970488716539E-2</c:v>
                </c:pt>
                <c:pt idx="12752">
                  <c:v>3.1845027154001095E-2</c:v>
                </c:pt>
                <c:pt idx="12753">
                  <c:v>9.815388132766353E-3</c:v>
                </c:pt>
                <c:pt idx="12754">
                  <c:v>0.16117124959904081</c:v>
                </c:pt>
                <c:pt idx="12755">
                  <c:v>3.1045095642588876E-2</c:v>
                </c:pt>
                <c:pt idx="12756">
                  <c:v>5.6519916135584936E-2</c:v>
                </c:pt>
                <c:pt idx="12757">
                  <c:v>0.18114942528902445</c:v>
                </c:pt>
                <c:pt idx="12758">
                  <c:v>4.8531289910897613E-2</c:v>
                </c:pt>
                <c:pt idx="12759">
                  <c:v>4.9278883554507047E-2</c:v>
                </c:pt>
                <c:pt idx="12760">
                  <c:v>3.3133916220524195E-2</c:v>
                </c:pt>
                <c:pt idx="12761">
                  <c:v>8.4594650620905057E-2</c:v>
                </c:pt>
                <c:pt idx="12762">
                  <c:v>6.7823162176258237E-2</c:v>
                </c:pt>
                <c:pt idx="12763">
                  <c:v>0.18207770195375708</c:v>
                </c:pt>
                <c:pt idx="12764">
                  <c:v>0.1024131316872728</c:v>
                </c:pt>
                <c:pt idx="12765">
                  <c:v>0.12653873031053489</c:v>
                </c:pt>
                <c:pt idx="12766">
                  <c:v>3.2914362356273687E-2</c:v>
                </c:pt>
                <c:pt idx="12767">
                  <c:v>1.9743069644189593E-2</c:v>
                </c:pt>
                <c:pt idx="12768">
                  <c:v>0.16527683871229071</c:v>
                </c:pt>
                <c:pt idx="12769">
                  <c:v>5.0478891734706398E-2</c:v>
                </c:pt>
                <c:pt idx="12770">
                  <c:v>6.7085953869132339E-2</c:v>
                </c:pt>
                <c:pt idx="12771">
                  <c:v>4.3640097557929192E-2</c:v>
                </c:pt>
                <c:pt idx="12772">
                  <c:v>0.16341647768988166</c:v>
                </c:pt>
                <c:pt idx="12773">
                  <c:v>3.1746031567713531E-3</c:v>
                </c:pt>
                <c:pt idx="12774">
                  <c:v>4.542521617582277E-2</c:v>
                </c:pt>
                <c:pt idx="12775">
                  <c:v>0.11796008871169761</c:v>
                </c:pt>
                <c:pt idx="12776">
                  <c:v>0.10909090911283981</c:v>
                </c:pt>
                <c:pt idx="12777">
                  <c:v>6.4232064265524969E-2</c:v>
                </c:pt>
                <c:pt idx="12778">
                  <c:v>7.2305727468725919E-2</c:v>
                </c:pt>
                <c:pt idx="12779">
                  <c:v>6.597514248763521E-2</c:v>
                </c:pt>
                <c:pt idx="12780">
                  <c:v>6.9179600887259315E-2</c:v>
                </c:pt>
                <c:pt idx="12781">
                  <c:v>0.17717919942030372</c:v>
                </c:pt>
                <c:pt idx="12782">
                  <c:v>9.473776377530567E-2</c:v>
                </c:pt>
                <c:pt idx="12783">
                  <c:v>3.4381110799990289E-2</c:v>
                </c:pt>
                <c:pt idx="12784">
                  <c:v>8.0860587574231122E-3</c:v>
                </c:pt>
                <c:pt idx="12785">
                  <c:v>0.18174277302265787</c:v>
                </c:pt>
                <c:pt idx="12786">
                  <c:v>8.4571122712481614E-2</c:v>
                </c:pt>
                <c:pt idx="12787">
                  <c:v>0.13239800031361573</c:v>
                </c:pt>
                <c:pt idx="12788">
                  <c:v>2.719502720153999E-2</c:v>
                </c:pt>
                <c:pt idx="12789">
                  <c:v>4.5331362398832876E-2</c:v>
                </c:pt>
                <c:pt idx="12790">
                  <c:v>3.9345578620365508E-2</c:v>
                </c:pt>
                <c:pt idx="12791">
                  <c:v>0.13455000893251659</c:v>
                </c:pt>
                <c:pt idx="12792">
                  <c:v>5.3511705689339127E-2</c:v>
                </c:pt>
                <c:pt idx="12793">
                  <c:v>0.17410572969108928</c:v>
                </c:pt>
                <c:pt idx="12794">
                  <c:v>9.9513655069232446E-2</c:v>
                </c:pt>
                <c:pt idx="12795">
                  <c:v>6.0606060578720644E-2</c:v>
                </c:pt>
                <c:pt idx="12796">
                  <c:v>3.57420357338721E-2</c:v>
                </c:pt>
                <c:pt idx="12797">
                  <c:v>3.7405731512181926E-2</c:v>
                </c:pt>
                <c:pt idx="12798">
                  <c:v>3.6154949778897848E-2</c:v>
                </c:pt>
                <c:pt idx="12799">
                  <c:v>9.7302877822787501E-2</c:v>
                </c:pt>
                <c:pt idx="12800">
                  <c:v>2.6268285110644534E-2</c:v>
                </c:pt>
                <c:pt idx="12801">
                  <c:v>0.10671706435581048</c:v>
                </c:pt>
                <c:pt idx="12802">
                  <c:v>3.595333715525658E-2</c:v>
                </c:pt>
                <c:pt idx="12803">
                  <c:v>4.4195455958187115E-2</c:v>
                </c:pt>
                <c:pt idx="12804">
                  <c:v>2.8322440090253014E-2</c:v>
                </c:pt>
                <c:pt idx="12805">
                  <c:v>6.1728395023641802E-2</c:v>
                </c:pt>
                <c:pt idx="12806">
                  <c:v>9.0534979422550801E-2</c:v>
                </c:pt>
                <c:pt idx="12807">
                  <c:v>0.17041878479843339</c:v>
                </c:pt>
                <c:pt idx="12808">
                  <c:v>4.4106531464624066E-2</c:v>
                </c:pt>
                <c:pt idx="12809">
                  <c:v>9.090012813168051E-2</c:v>
                </c:pt>
                <c:pt idx="12810">
                  <c:v>5.2603327957007874E-2</c:v>
                </c:pt>
                <c:pt idx="12811">
                  <c:v>0.1718898385782571</c:v>
                </c:pt>
                <c:pt idx="12812">
                  <c:v>6.8376068397709641E-2</c:v>
                </c:pt>
                <c:pt idx="12813">
                  <c:v>2.646483369042274E-2</c:v>
                </c:pt>
                <c:pt idx="12814">
                  <c:v>2.2920952087992646E-2</c:v>
                </c:pt>
                <c:pt idx="12815">
                  <c:v>3.9937241785485966E-3</c:v>
                </c:pt>
                <c:pt idx="12816">
                  <c:v>0.16764132551098662</c:v>
                </c:pt>
                <c:pt idx="12817">
                  <c:v>3.6338225023226034E-2</c:v>
                </c:pt>
                <c:pt idx="12818">
                  <c:v>5.551362679883217E-2</c:v>
                </c:pt>
                <c:pt idx="12819">
                  <c:v>0.17650793648984595</c:v>
                </c:pt>
                <c:pt idx="12820">
                  <c:v>5.7720057734210663E-2</c:v>
                </c:pt>
                <c:pt idx="12821">
                  <c:v>5.4545454577439312E-2</c:v>
                </c:pt>
                <c:pt idx="12822">
                  <c:v>2.2710622711909007E-2</c:v>
                </c:pt>
                <c:pt idx="12823">
                  <c:v>8.1830119600959275E-2</c:v>
                </c:pt>
                <c:pt idx="12824">
                  <c:v>0.16134171911269535</c:v>
                </c:pt>
                <c:pt idx="12825">
                  <c:v>5.7342047955090646E-2</c:v>
                </c:pt>
                <c:pt idx="12826">
                  <c:v>0.15595840013055642</c:v>
                </c:pt>
                <c:pt idx="12827">
                  <c:v>9.0215863776393235E-2</c:v>
                </c:pt>
                <c:pt idx="12828">
                  <c:v>2.737454586571797E-2</c:v>
                </c:pt>
                <c:pt idx="12829">
                  <c:v>5.3829052579304669E-2</c:v>
                </c:pt>
                <c:pt idx="12830">
                  <c:v>5.1085568356534626E-2</c:v>
                </c:pt>
                <c:pt idx="12831">
                  <c:v>0.17989417991096465</c:v>
                </c:pt>
                <c:pt idx="12832">
                  <c:v>7.2898295109755207E-2</c:v>
                </c:pt>
                <c:pt idx="12833">
                  <c:v>8.7273856666999564E-2</c:v>
                </c:pt>
                <c:pt idx="12834">
                  <c:v>5.9193488756944891E-2</c:v>
                </c:pt>
                <c:pt idx="12835">
                  <c:v>0.17879694253335598</c:v>
                </c:pt>
                <c:pt idx="12836">
                  <c:v>3.5006092845125902E-2</c:v>
                </c:pt>
                <c:pt idx="12837">
                  <c:v>0.12324929973369263</c:v>
                </c:pt>
                <c:pt idx="12838">
                  <c:v>3.5938903867241224E-2</c:v>
                </c:pt>
                <c:pt idx="12839">
                  <c:v>8.2763649642907236E-2</c:v>
                </c:pt>
                <c:pt idx="12840">
                  <c:v>0.17081396408805935</c:v>
                </c:pt>
                <c:pt idx="12841">
                  <c:v>5.9437417910279088E-2</c:v>
                </c:pt>
                <c:pt idx="12842">
                  <c:v>6.7823162176258237E-2</c:v>
                </c:pt>
                <c:pt idx="12843">
                  <c:v>5.5223193776328117E-3</c:v>
                </c:pt>
                <c:pt idx="12844">
                  <c:v>2.0644925557361454E-2</c:v>
                </c:pt>
                <c:pt idx="12845">
                  <c:v>4.3335660933128871E-2</c:v>
                </c:pt>
                <c:pt idx="12846">
                  <c:v>0.11778804995507623</c:v>
                </c:pt>
                <c:pt idx="12847">
                  <c:v>0.11573360728733754</c:v>
                </c:pt>
                <c:pt idx="12848">
                  <c:v>0.17325800377552195</c:v>
                </c:pt>
                <c:pt idx="12849">
                  <c:v>0.19175559742143378</c:v>
                </c:pt>
                <c:pt idx="12850">
                  <c:v>8.1248544179187629E-2</c:v>
                </c:pt>
                <c:pt idx="12851">
                  <c:v>0.13272052897890627</c:v>
                </c:pt>
                <c:pt idx="12852">
                  <c:v>4.0430231466113277E-2</c:v>
                </c:pt>
                <c:pt idx="12853">
                  <c:v>4.6022718532993924E-2</c:v>
                </c:pt>
                <c:pt idx="12854">
                  <c:v>2.74348422665045E-2</c:v>
                </c:pt>
                <c:pt idx="12855">
                  <c:v>0.13333333333139308</c:v>
                </c:pt>
                <c:pt idx="12856">
                  <c:v>5.5532261819785621E-2</c:v>
                </c:pt>
                <c:pt idx="12857">
                  <c:v>0.17449971413265711</c:v>
                </c:pt>
                <c:pt idx="12858">
                  <c:v>9.427609426590304E-2</c:v>
                </c:pt>
                <c:pt idx="12859">
                  <c:v>5.0513163778102964E-2</c:v>
                </c:pt>
                <c:pt idx="12860">
                  <c:v>2.5481235290903442E-2</c:v>
                </c:pt>
                <c:pt idx="12861">
                  <c:v>0.1823754789333584</c:v>
                </c:pt>
                <c:pt idx="12862">
                  <c:v>8.7179487199238029E-2</c:v>
                </c:pt>
                <c:pt idx="12863">
                  <c:v>0.13675213675661416</c:v>
                </c:pt>
                <c:pt idx="12864">
                  <c:v>5.1282051135785878E-3</c:v>
                </c:pt>
                <c:pt idx="12865">
                  <c:v>5.3012048178869765E-2</c:v>
                </c:pt>
                <c:pt idx="12866">
                  <c:v>5.0397669110679999E-2</c:v>
                </c:pt>
                <c:pt idx="12867">
                  <c:v>8.6274509822639331E-2</c:v>
                </c:pt>
                <c:pt idx="12868">
                  <c:v>4.9382716436715173E-3</c:v>
                </c:pt>
                <c:pt idx="12869">
                  <c:v>7.1829405157283574E-2</c:v>
                </c:pt>
                <c:pt idx="12870">
                  <c:v>0.16202844777661887</c:v>
                </c:pt>
                <c:pt idx="12871">
                  <c:v>2.7210884355655402E-2</c:v>
                </c:pt>
                <c:pt idx="12872">
                  <c:v>7.0345175067713164E-2</c:v>
                </c:pt>
                <c:pt idx="12873">
                  <c:v>3.6331569643354822E-2</c:v>
                </c:pt>
                <c:pt idx="12874">
                  <c:v>0.15363881400036114</c:v>
                </c:pt>
                <c:pt idx="12875">
                  <c:v>5.6133145068694525E-2</c:v>
                </c:pt>
                <c:pt idx="12876">
                  <c:v>2.8788326935480352E-2</c:v>
                </c:pt>
                <c:pt idx="12877">
                  <c:v>4.830917875450632E-2</c:v>
                </c:pt>
                <c:pt idx="12878">
                  <c:v>6.4814814844996516E-2</c:v>
                </c:pt>
                <c:pt idx="12879">
                  <c:v>0.17794612795761275</c:v>
                </c:pt>
                <c:pt idx="12880">
                  <c:v>6.1451726580142196E-2</c:v>
                </c:pt>
                <c:pt idx="12881">
                  <c:v>8.7753964623617328E-2</c:v>
                </c:pt>
                <c:pt idx="12882">
                  <c:v>3.607437804587077E-2</c:v>
                </c:pt>
                <c:pt idx="12883">
                  <c:v>5.0486980711058248E-2</c:v>
                </c:pt>
                <c:pt idx="12884">
                  <c:v>3.4188034177835412E-2</c:v>
                </c:pt>
                <c:pt idx="12885">
                  <c:v>7.6923076888003081E-2</c:v>
                </c:pt>
                <c:pt idx="12886">
                  <c:v>0.16666666666666666</c:v>
                </c:pt>
                <c:pt idx="12887">
                  <c:v>6.4102564133160442E-2</c:v>
                </c:pt>
                <c:pt idx="12888">
                  <c:v>0.15949040479932183</c:v>
                </c:pt>
                <c:pt idx="12889">
                  <c:v>5.316561844342186E-2</c:v>
                </c:pt>
                <c:pt idx="12890">
                  <c:v>2.1897018977647804E-2</c:v>
                </c:pt>
                <c:pt idx="12891">
                  <c:v>5.3318207598446556E-2</c:v>
                </c:pt>
                <c:pt idx="12892">
                  <c:v>3.9530350445097152E-2</c:v>
                </c:pt>
                <c:pt idx="12893">
                  <c:v>0.17884990253434005</c:v>
                </c:pt>
                <c:pt idx="12894">
                  <c:v>5.8874912621427487E-2</c:v>
                </c:pt>
                <c:pt idx="12895">
                  <c:v>3.3717679956074185E-2</c:v>
                </c:pt>
                <c:pt idx="12896">
                  <c:v>0.16325536062100174</c:v>
                </c:pt>
                <c:pt idx="12897">
                  <c:v>1.7612659110454842E-2</c:v>
                </c:pt>
                <c:pt idx="12898">
                  <c:v>3.6154949778897848E-2</c:v>
                </c:pt>
                <c:pt idx="12899">
                  <c:v>1.785429617868628E-2</c:v>
                </c:pt>
                <c:pt idx="12900">
                  <c:v>6.6365007553637653E-2</c:v>
                </c:pt>
                <c:pt idx="12901">
                  <c:v>0.17917062364156466</c:v>
                </c:pt>
                <c:pt idx="12902">
                  <c:v>7.9152438488866508E-2</c:v>
                </c:pt>
                <c:pt idx="12903">
                  <c:v>0.17993666084496196</c:v>
                </c:pt>
                <c:pt idx="12904">
                  <c:v>8.9691003554940377E-2</c:v>
                </c:pt>
                <c:pt idx="12905">
                  <c:v>9.8076747778880716E-2</c:v>
                </c:pt>
                <c:pt idx="12906">
                  <c:v>3.7079134134627413E-2</c:v>
                </c:pt>
                <c:pt idx="12907">
                  <c:v>4.0890836088995762E-2</c:v>
                </c:pt>
                <c:pt idx="12908">
                  <c:v>4.9649032709162842E-2</c:v>
                </c:pt>
                <c:pt idx="12909">
                  <c:v>0.1304571135098942</c:v>
                </c:pt>
                <c:pt idx="12910">
                  <c:v>0.10306454373251957</c:v>
                </c:pt>
                <c:pt idx="12911">
                  <c:v>1.0415940134811841E-2</c:v>
                </c:pt>
                <c:pt idx="12912">
                  <c:v>1.5248668131082166E-2</c:v>
                </c:pt>
                <c:pt idx="12913">
                  <c:v>6.4082687332605318E-2</c:v>
                </c:pt>
                <c:pt idx="12914">
                  <c:v>7.8004535112995654E-2</c:v>
                </c:pt>
                <c:pt idx="12915">
                  <c:v>5.9555897822267223E-2</c:v>
                </c:pt>
                <c:pt idx="12916">
                  <c:v>0.16336954448747246</c:v>
                </c:pt>
                <c:pt idx="12917">
                  <c:v>8.4848484845780295E-2</c:v>
                </c:pt>
                <c:pt idx="12918">
                  <c:v>8.0808080846004035E-2</c:v>
                </c:pt>
                <c:pt idx="12919">
                  <c:v>8.7855297156945955E-2</c:v>
                </c:pt>
                <c:pt idx="12920">
                  <c:v>0.10431620253560443</c:v>
                </c:pt>
                <c:pt idx="12921">
                  <c:v>0.18106995884510177</c:v>
                </c:pt>
                <c:pt idx="12922">
                  <c:v>9.5473251020949793E-2</c:v>
                </c:pt>
                <c:pt idx="12923">
                  <c:v>5.1346125242869377E-2</c:v>
                </c:pt>
                <c:pt idx="12924">
                  <c:v>2.0865069466203295E-2</c:v>
                </c:pt>
                <c:pt idx="12925">
                  <c:v>0.18156228008835265</c:v>
                </c:pt>
                <c:pt idx="12926">
                  <c:v>8.4597941733793203E-2</c:v>
                </c:pt>
                <c:pt idx="12927">
                  <c:v>0.13675213675661416</c:v>
                </c:pt>
                <c:pt idx="12928">
                  <c:v>1.4048531289315935E-2</c:v>
                </c:pt>
                <c:pt idx="12929">
                  <c:v>4.0503557732639216E-2</c:v>
                </c:pt>
                <c:pt idx="12930">
                  <c:v>5.2717652708654139E-2</c:v>
                </c:pt>
                <c:pt idx="12931">
                  <c:v>0.13737373737644187</c:v>
                </c:pt>
                <c:pt idx="12932">
                  <c:v>5.8956916133562721E-2</c:v>
                </c:pt>
                <c:pt idx="12933">
                  <c:v>0.18016903733304282</c:v>
                </c:pt>
                <c:pt idx="12934">
                  <c:v>8.6255816623128798E-2</c:v>
                </c:pt>
                <c:pt idx="12935">
                  <c:v>6.0281790624786481E-2</c:v>
                </c:pt>
                <c:pt idx="12936">
                  <c:v>4.4555833999766037E-2</c:v>
                </c:pt>
                <c:pt idx="12937">
                  <c:v>0.17153996102085026</c:v>
                </c:pt>
                <c:pt idx="12938">
                  <c:v>6.8027210887521505E-2</c:v>
                </c:pt>
                <c:pt idx="12939">
                  <c:v>4.4386548931167148E-2</c:v>
                </c:pt>
                <c:pt idx="12940">
                  <c:v>3.2187670488686614E-2</c:v>
                </c:pt>
                <c:pt idx="12941">
                  <c:v>4.9363335064198356E-2</c:v>
                </c:pt>
                <c:pt idx="12942">
                  <c:v>0.16202844773134636</c:v>
                </c:pt>
                <c:pt idx="12943">
                  <c:v>4.8860700044315308E-2</c:v>
                </c:pt>
                <c:pt idx="12944">
                  <c:v>7.5796726977892526E-2</c:v>
                </c:pt>
                <c:pt idx="12945">
                  <c:v>3.4453057732510693E-2</c:v>
                </c:pt>
                <c:pt idx="12946">
                  <c:v>3.3491056755236816E-2</c:v>
                </c:pt>
                <c:pt idx="12947">
                  <c:v>7.5036075066438876E-2</c:v>
                </c:pt>
                <c:pt idx="12948">
                  <c:v>5.4869684875787543E-3</c:v>
                </c:pt>
                <c:pt idx="12949">
                  <c:v>2.0468241864970576E-2</c:v>
                </c:pt>
                <c:pt idx="12950">
                  <c:v>5.16853932899215E-2</c:v>
                </c:pt>
                <c:pt idx="12951">
                  <c:v>6.2532299731780469E-2</c:v>
                </c:pt>
                <c:pt idx="12952">
                  <c:v>4.9198966398964483E-2</c:v>
                </c:pt>
                <c:pt idx="12953">
                  <c:v>8.6028097022790462E-2</c:v>
                </c:pt>
                <c:pt idx="12954">
                  <c:v>5.4916985911808748E-2</c:v>
                </c:pt>
                <c:pt idx="12955">
                  <c:v>0.17257683213231045</c:v>
                </c:pt>
                <c:pt idx="12956">
                  <c:v>5.7272848931865607E-2</c:v>
                </c:pt>
                <c:pt idx="12957">
                  <c:v>3.5938903867241155E-2</c:v>
                </c:pt>
                <c:pt idx="12958">
                  <c:v>0.1642996380008602</c:v>
                </c:pt>
                <c:pt idx="12959">
                  <c:v>2.5273912757661037E-2</c:v>
                </c:pt>
                <c:pt idx="12960">
                  <c:v>3.2638002002689369E-2</c:v>
                </c:pt>
                <c:pt idx="12961">
                  <c:v>6.5843621333544116E-3</c:v>
                </c:pt>
                <c:pt idx="12962">
                  <c:v>6.4957264978955973E-2</c:v>
                </c:pt>
                <c:pt idx="12963">
                  <c:v>0.17948717946678197</c:v>
                </c:pt>
                <c:pt idx="12964">
                  <c:v>8.4597941733793203E-2</c:v>
                </c:pt>
                <c:pt idx="12965">
                  <c:v>0.17861503577700613</c:v>
                </c:pt>
                <c:pt idx="12966">
                  <c:v>0.10033444817721222</c:v>
                </c:pt>
                <c:pt idx="12967">
                  <c:v>5.3812756089933522E-2</c:v>
                </c:pt>
                <c:pt idx="12968">
                  <c:v>3.7974683554946598E-2</c:v>
                </c:pt>
                <c:pt idx="12969">
                  <c:v>4.7619047645841572E-2</c:v>
                </c:pt>
                <c:pt idx="12970">
                  <c:v>0.15873015875695273</c:v>
                </c:pt>
                <c:pt idx="12971">
                  <c:v>3.7735849065938964E-2</c:v>
                </c:pt>
                <c:pt idx="12972">
                  <c:v>6.3274251956803099E-2</c:v>
                </c:pt>
                <c:pt idx="12973">
                  <c:v>0.18831168831093237</c:v>
                </c:pt>
                <c:pt idx="12974">
                  <c:v>4.9970605759881437E-3</c:v>
                </c:pt>
                <c:pt idx="12975">
                  <c:v>4.4679600266843256E-2</c:v>
                </c:pt>
                <c:pt idx="12976">
                  <c:v>7.4458874490422503E-2</c:v>
                </c:pt>
                <c:pt idx="12977">
                  <c:v>0.11597291600062636</c:v>
                </c:pt>
                <c:pt idx="12978">
                  <c:v>9.7219342534016359E-2</c:v>
                </c:pt>
                <c:pt idx="12979">
                  <c:v>0.18029350106694939</c:v>
                </c:pt>
                <c:pt idx="12980">
                  <c:v>9.6982955065969836E-2</c:v>
                </c:pt>
                <c:pt idx="12981">
                  <c:v>7.5165806933202628E-2</c:v>
                </c:pt>
                <c:pt idx="12982">
                  <c:v>8.4607964711419001E-2</c:v>
                </c:pt>
                <c:pt idx="12983">
                  <c:v>8.4204413468897801E-2</c:v>
                </c:pt>
                <c:pt idx="12984">
                  <c:v>0.16300366302473579</c:v>
                </c:pt>
                <c:pt idx="12985">
                  <c:v>6.2096633557100933E-2</c:v>
                </c:pt>
                <c:pt idx="12986">
                  <c:v>8.0456874132828801E-2</c:v>
                </c:pt>
                <c:pt idx="12987">
                  <c:v>5.1028806577152107E-2</c:v>
                </c:pt>
                <c:pt idx="12988">
                  <c:v>0.16681314079970541</c:v>
                </c:pt>
                <c:pt idx="12989">
                  <c:v>0.15693659759967385</c:v>
                </c:pt>
                <c:pt idx="12990">
                  <c:v>0.11447811448791374</c:v>
                </c:pt>
                <c:pt idx="12991">
                  <c:v>0.12051549982344219</c:v>
                </c:pt>
                <c:pt idx="12992">
                  <c:v>5.605062639935765E-2</c:v>
                </c:pt>
                <c:pt idx="12993">
                  <c:v>3.7032023243632008E-2</c:v>
                </c:pt>
                <c:pt idx="12994">
                  <c:v>4.0890836088995762E-2</c:v>
                </c:pt>
                <c:pt idx="12995">
                  <c:v>0.13539651840174974</c:v>
                </c:pt>
                <c:pt idx="12996">
                  <c:v>5.6919439912437308E-2</c:v>
                </c:pt>
                <c:pt idx="12997">
                  <c:v>0.18010878008984341</c:v>
                </c:pt>
                <c:pt idx="12998">
                  <c:v>9.24299171116824E-2</c:v>
                </c:pt>
                <c:pt idx="12999">
                  <c:v>5.4119098087539896E-2</c:v>
                </c:pt>
                <c:pt idx="13000">
                  <c:v>3.2786115198784195E-2</c:v>
                </c:pt>
                <c:pt idx="13001">
                  <c:v>0.17773191146746589</c:v>
                </c:pt>
                <c:pt idx="13002">
                  <c:v>8.4008714578683641E-2</c:v>
                </c:pt>
                <c:pt idx="13003">
                  <c:v>3.7426900429030261E-3</c:v>
                </c:pt>
                <c:pt idx="13004">
                  <c:v>0.14313561680157574</c:v>
                </c:pt>
                <c:pt idx="13005">
                  <c:v>4.4542881776578724E-2</c:v>
                </c:pt>
                <c:pt idx="13006">
                  <c:v>7.9816250353663534E-2</c:v>
                </c:pt>
                <c:pt idx="13007">
                  <c:v>0.13728395062046031</c:v>
                </c:pt>
                <c:pt idx="13008">
                  <c:v>6.8148148178200543E-2</c:v>
                </c:pt>
                <c:pt idx="13009">
                  <c:v>4.5224171555471759E-2</c:v>
                </c:pt>
                <c:pt idx="13010">
                  <c:v>5.8479532179060399E-2</c:v>
                </c:pt>
                <c:pt idx="13011">
                  <c:v>1.6460905333385806E-2</c:v>
                </c:pt>
                <c:pt idx="13012">
                  <c:v>8.5078836451026874E-3</c:v>
                </c:pt>
                <c:pt idx="13013">
                  <c:v>0.10836454435613814</c:v>
                </c:pt>
                <c:pt idx="13014">
                  <c:v>1.4814814798430534E-2</c:v>
                </c:pt>
                <c:pt idx="13015">
                  <c:v>3.9886039866056912E-2</c:v>
                </c:pt>
                <c:pt idx="13016">
                  <c:v>5.59745265798283E-2</c:v>
                </c:pt>
                <c:pt idx="13017">
                  <c:v>3.6184522132518694E-2</c:v>
                </c:pt>
                <c:pt idx="13018">
                  <c:v>1.0405053866432054E-2</c:v>
                </c:pt>
                <c:pt idx="13019">
                  <c:v>0.11250248457913099</c:v>
                </c:pt>
                <c:pt idx="13020">
                  <c:v>8.8233440441802813E-3</c:v>
                </c:pt>
                <c:pt idx="13021">
                  <c:v>3.751408301953537E-2</c:v>
                </c:pt>
                <c:pt idx="13022">
                  <c:v>7.8863684534250453E-2</c:v>
                </c:pt>
                <c:pt idx="13023">
                  <c:v>1.5529155983434368E-3</c:v>
                </c:pt>
                <c:pt idx="13024">
                  <c:v>2.1399176977057472E-2</c:v>
                </c:pt>
                <c:pt idx="13025">
                  <c:v>4.720652857860038E-2</c:v>
                </c:pt>
                <c:pt idx="13026">
                  <c:v>0.11521999657917255</c:v>
                </c:pt>
                <c:pt idx="13027">
                  <c:v>8.2251082222986341E-2</c:v>
                </c:pt>
                <c:pt idx="13028">
                  <c:v>2.7294739155978281E-2</c:v>
                </c:pt>
                <c:pt idx="13029">
                  <c:v>0.18941201084332229</c:v>
                </c:pt>
                <c:pt idx="13030">
                  <c:v>7.1829405154049855E-2</c:v>
                </c:pt>
                <c:pt idx="13031">
                  <c:v>9.4545454575886964E-2</c:v>
                </c:pt>
                <c:pt idx="13032">
                  <c:v>7.2478632487925854E-2</c:v>
                </c:pt>
                <c:pt idx="13033">
                  <c:v>0.17633828159887344</c:v>
                </c:pt>
                <c:pt idx="13034">
                  <c:v>7.5694855108546719E-2</c:v>
                </c:pt>
                <c:pt idx="13035">
                  <c:v>0.10220557635249057</c:v>
                </c:pt>
                <c:pt idx="13036">
                  <c:v>3.1481481467684112E-2</c:v>
                </c:pt>
                <c:pt idx="13037">
                  <c:v>7.6797385599800538E-2</c:v>
                </c:pt>
                <c:pt idx="13038">
                  <c:v>0.16467299706548344</c:v>
                </c:pt>
                <c:pt idx="13039">
                  <c:v>8.0447854044097003E-2</c:v>
                </c:pt>
                <c:pt idx="13040">
                  <c:v>7.4481074491308988E-2</c:v>
                </c:pt>
                <c:pt idx="13041">
                  <c:v>6.9325735999478041E-2</c:v>
                </c:pt>
                <c:pt idx="13042">
                  <c:v>4.4893378220472492E-2</c:v>
                </c:pt>
                <c:pt idx="13043">
                  <c:v>6.7848294268413767E-2</c:v>
                </c:pt>
                <c:pt idx="13044">
                  <c:v>9.9215603155445933E-2</c:v>
                </c:pt>
                <c:pt idx="13045">
                  <c:v>3.4956304621623836E-2</c:v>
                </c:pt>
                <c:pt idx="13046">
                  <c:v>2.4968788978488494E-2</c:v>
                </c:pt>
                <c:pt idx="13047">
                  <c:v>0.11758886297724953</c:v>
                </c:pt>
                <c:pt idx="13048">
                  <c:v>4.1928721200545617E-2</c:v>
                </c:pt>
                <c:pt idx="13049">
                  <c:v>0.12827082848848992</c:v>
                </c:pt>
                <c:pt idx="13050">
                  <c:v>3.5665294889541656E-2</c:v>
                </c:pt>
                <c:pt idx="13051">
                  <c:v>6.2002743468231834E-2</c:v>
                </c:pt>
                <c:pt idx="13052">
                  <c:v>9.6722009378330157E-2</c:v>
                </c:pt>
                <c:pt idx="13053">
                  <c:v>3.6888532489279445E-2</c:v>
                </c:pt>
                <c:pt idx="13054">
                  <c:v>4.7686163956920304E-2</c:v>
                </c:pt>
                <c:pt idx="13055">
                  <c:v>6.5830721021888763E-2</c:v>
                </c:pt>
                <c:pt idx="13056">
                  <c:v>7.3563218398097277E-2</c:v>
                </c:pt>
                <c:pt idx="13057">
                  <c:v>6.93957115096661E-2</c:v>
                </c:pt>
                <c:pt idx="13058">
                  <c:v>0.11058812342364233</c:v>
                </c:pt>
                <c:pt idx="13059">
                  <c:v>4.1727887156109013E-2</c:v>
                </c:pt>
                <c:pt idx="13060">
                  <c:v>6.0488869332604445E-3</c:v>
                </c:pt>
                <c:pt idx="13061">
                  <c:v>0.12733907915470719</c:v>
                </c:pt>
                <c:pt idx="13062">
                  <c:v>5.1794302620692179E-2</c:v>
                </c:pt>
                <c:pt idx="13063">
                  <c:v>3.4858387778513134E-2</c:v>
                </c:pt>
                <c:pt idx="13064">
                  <c:v>1.1396011421715535E-2</c:v>
                </c:pt>
                <c:pt idx="13065">
                  <c:v>0.11120935257834692</c:v>
                </c:pt>
                <c:pt idx="13066">
                  <c:v>3.862567333271727E-3</c:v>
                </c:pt>
                <c:pt idx="13067">
                  <c:v>3.6661490222387329E-2</c:v>
                </c:pt>
                <c:pt idx="13068">
                  <c:v>1.6764758355243121E-2</c:v>
                </c:pt>
                <c:pt idx="13069">
                  <c:v>8.6772486755055375E-2</c:v>
                </c:pt>
                <c:pt idx="13070">
                  <c:v>2.0915032668401484E-2</c:v>
                </c:pt>
                <c:pt idx="13071">
                  <c:v>7.4241662488525748E-2</c:v>
                </c:pt>
                <c:pt idx="13072">
                  <c:v>1.8208844312337231E-2</c:v>
                </c:pt>
                <c:pt idx="13073">
                  <c:v>3.307320697543522E-2</c:v>
                </c:pt>
                <c:pt idx="13074">
                  <c:v>7.0643642089433342E-2</c:v>
                </c:pt>
                <c:pt idx="13075">
                  <c:v>5.8871347289015073E-2</c:v>
                </c:pt>
                <c:pt idx="13076">
                  <c:v>0.1636744806665876</c:v>
                </c:pt>
                <c:pt idx="13077">
                  <c:v>8.3814893111897007E-2</c:v>
                </c:pt>
                <c:pt idx="13078">
                  <c:v>8.7855297156945955E-2</c:v>
                </c:pt>
                <c:pt idx="13079">
                  <c:v>7.4074074043892324E-2</c:v>
                </c:pt>
                <c:pt idx="13080">
                  <c:v>9.5038434665184468E-2</c:v>
                </c:pt>
                <c:pt idx="13081">
                  <c:v>0.18029350106694939</c:v>
                </c:pt>
                <c:pt idx="13082">
                  <c:v>0.1056050867579567</c:v>
                </c:pt>
                <c:pt idx="13083">
                  <c:v>0.11597291600062636</c:v>
                </c:pt>
                <c:pt idx="13084">
                  <c:v>7.0350564489167031E-2</c:v>
                </c:pt>
                <c:pt idx="13085">
                  <c:v>3.1845027157234806E-2</c:v>
                </c:pt>
                <c:pt idx="13086">
                  <c:v>1.2672913868704653E-2</c:v>
                </c:pt>
                <c:pt idx="13087">
                  <c:v>0.12839506173299423</c:v>
                </c:pt>
                <c:pt idx="13088">
                  <c:v>0.10864197533616486</c:v>
                </c:pt>
                <c:pt idx="13089">
                  <c:v>2.6053639869334955E-2</c:v>
                </c:pt>
                <c:pt idx="13090">
                  <c:v>1.9704433513753578E-2</c:v>
                </c:pt>
                <c:pt idx="13091">
                  <c:v>2.8218694891418483E-2</c:v>
                </c:pt>
                <c:pt idx="13092">
                  <c:v>9.3827160489228234E-2</c:v>
                </c:pt>
                <c:pt idx="13093">
                  <c:v>3.9506172845399E-2</c:v>
                </c:pt>
                <c:pt idx="13094">
                  <c:v>7.7269426265653848E-2</c:v>
                </c:pt>
                <c:pt idx="13095">
                  <c:v>7.2183170979971692E-2</c:v>
                </c:pt>
                <c:pt idx="13096">
                  <c:v>5.0771869644651822E-2</c:v>
                </c:pt>
                <c:pt idx="13097">
                  <c:v>6.150392817734307E-2</c:v>
                </c:pt>
                <c:pt idx="13098">
                  <c:v>5.3181386488075688E-2</c:v>
                </c:pt>
                <c:pt idx="13099">
                  <c:v>9.9905033243380473E-2</c:v>
                </c:pt>
                <c:pt idx="13100">
                  <c:v>3.5078756934834011E-2</c:v>
                </c:pt>
                <c:pt idx="13101">
                  <c:v>6.8965517243163355E-2</c:v>
                </c:pt>
                <c:pt idx="13102">
                  <c:v>5.3639846753665399E-2</c:v>
                </c:pt>
                <c:pt idx="13103">
                  <c:v>0.12438741870897092</c:v>
                </c:pt>
                <c:pt idx="13104">
                  <c:v>7.373794671083389E-2</c:v>
                </c:pt>
                <c:pt idx="13105">
                  <c:v>2.5695071778803442E-2</c:v>
                </c:pt>
                <c:pt idx="13106">
                  <c:v>0.1110334653316789</c:v>
                </c:pt>
                <c:pt idx="13107">
                  <c:v>5.0314465424485512E-2</c:v>
                </c:pt>
                <c:pt idx="13108">
                  <c:v>0.10772456053139952</c:v>
                </c:pt>
                <c:pt idx="13109">
                  <c:v>1.2432012445060536E-2</c:v>
                </c:pt>
                <c:pt idx="13110">
                  <c:v>9.6133751335502129E-2</c:v>
                </c:pt>
                <c:pt idx="13111">
                  <c:v>1.7683465784001189E-3</c:v>
                </c:pt>
                <c:pt idx="13112">
                  <c:v>8.1291547957031682E-2</c:v>
                </c:pt>
                <c:pt idx="13113">
                  <c:v>6.9306087689862281E-2</c:v>
                </c:pt>
                <c:pt idx="13114">
                  <c:v>0.10155810986503215</c:v>
                </c:pt>
                <c:pt idx="13115">
                  <c:v>3.1604938267264515E-2</c:v>
                </c:pt>
                <c:pt idx="13116">
                  <c:v>1.5574548888253048E-2</c:v>
                </c:pt>
                <c:pt idx="13117">
                  <c:v>7.6923076933275894E-2</c:v>
                </c:pt>
                <c:pt idx="13118">
                  <c:v>2.0438498710670199E-2</c:v>
                </c:pt>
                <c:pt idx="13119">
                  <c:v>3.0843552580336109E-2</c:v>
                </c:pt>
                <c:pt idx="13120">
                  <c:v>6.054131053194093E-2</c:v>
                </c:pt>
                <c:pt idx="13121">
                  <c:v>5.8491418222224034E-2</c:v>
                </c:pt>
                <c:pt idx="13122">
                  <c:v>2.3158413422707785E-2</c:v>
                </c:pt>
                <c:pt idx="13123">
                  <c:v>4.0873854844701775E-2</c:v>
                </c:pt>
                <c:pt idx="13124">
                  <c:v>1.7736944489620932E-2</c:v>
                </c:pt>
                <c:pt idx="13125">
                  <c:v>6.8257887553449414E-2</c:v>
                </c:pt>
                <c:pt idx="13126">
                  <c:v>7.1111111112663508E-2</c:v>
                </c:pt>
                <c:pt idx="13127">
                  <c:v>4.646464649057528E-2</c:v>
                </c:pt>
                <c:pt idx="13128">
                  <c:v>0.16623865777768923</c:v>
                </c:pt>
                <c:pt idx="13129">
                  <c:v>0.15681104835433265</c:v>
                </c:pt>
                <c:pt idx="13130">
                  <c:v>0.11178451177612365</c:v>
                </c:pt>
                <c:pt idx="13131">
                  <c:v>0.12035610342475896</c:v>
                </c:pt>
                <c:pt idx="13132">
                  <c:v>4.96490327123967E-2</c:v>
                </c:pt>
                <c:pt idx="13133">
                  <c:v>4.0890836088995762E-2</c:v>
                </c:pt>
                <c:pt idx="13134">
                  <c:v>3.4905052310528394E-2</c:v>
                </c:pt>
                <c:pt idx="13135">
                  <c:v>9.0806313020746529E-2</c:v>
                </c:pt>
                <c:pt idx="13136">
                  <c:v>7.6208906400198576E-2</c:v>
                </c:pt>
                <c:pt idx="13137">
                  <c:v>0.18396226417907094</c:v>
                </c:pt>
                <c:pt idx="13138">
                  <c:v>0.10042735044327052</c:v>
                </c:pt>
                <c:pt idx="13139">
                  <c:v>9.2967461322485487E-3</c:v>
                </c:pt>
                <c:pt idx="13140">
                  <c:v>8.5316650799035873E-2</c:v>
                </c:pt>
                <c:pt idx="13141">
                  <c:v>2.102220471068798E-2</c:v>
                </c:pt>
                <c:pt idx="13142">
                  <c:v>0.16572504711156291</c:v>
                </c:pt>
                <c:pt idx="13143">
                  <c:v>5.4507337555858459E-2</c:v>
                </c:pt>
                <c:pt idx="13144">
                  <c:v>5.4507337555858605E-2</c:v>
                </c:pt>
                <c:pt idx="13145">
                  <c:v>6.5843621378816053E-2</c:v>
                </c:pt>
                <c:pt idx="13146">
                  <c:v>5.1803437420555078E-2</c:v>
                </c:pt>
                <c:pt idx="13147">
                  <c:v>9.469862017754653E-2</c:v>
                </c:pt>
                <c:pt idx="13148">
                  <c:v>2.4857816622696188E-2</c:v>
                </c:pt>
                <c:pt idx="13149">
                  <c:v>0.10467684626605174</c:v>
                </c:pt>
                <c:pt idx="13150">
                  <c:v>5.3181386491309844E-2</c:v>
                </c:pt>
                <c:pt idx="13151">
                  <c:v>6.150392817734307E-2</c:v>
                </c:pt>
                <c:pt idx="13152">
                  <c:v>4.2386125420711927E-2</c:v>
                </c:pt>
                <c:pt idx="13153">
                  <c:v>0.12497984195619605</c:v>
                </c:pt>
                <c:pt idx="13154">
                  <c:v>4.4655718798619848E-2</c:v>
                </c:pt>
                <c:pt idx="13155">
                  <c:v>0.10998963159767709</c:v>
                </c:pt>
                <c:pt idx="13156">
                  <c:v>8.1237768689690348E-4</c:v>
                </c:pt>
                <c:pt idx="13157">
                  <c:v>6.043383537972765E-2</c:v>
                </c:pt>
                <c:pt idx="13158">
                  <c:v>3.864734302300743E-2</c:v>
                </c:pt>
                <c:pt idx="13159">
                  <c:v>0.11111111111111131</c:v>
                </c:pt>
                <c:pt idx="13160">
                  <c:v>1.3386880875462619E-3</c:v>
                </c:pt>
                <c:pt idx="13161">
                  <c:v>6.0687193343054169E-3</c:v>
                </c:pt>
                <c:pt idx="13162">
                  <c:v>0.10885668275619127</c:v>
                </c:pt>
                <c:pt idx="13163">
                  <c:v>0.1133655394660309</c:v>
                </c:pt>
                <c:pt idx="13164">
                  <c:v>2.7822944888612255E-2</c:v>
                </c:pt>
                <c:pt idx="13165">
                  <c:v>6.9079122202107728E-3</c:v>
                </c:pt>
                <c:pt idx="13166">
                  <c:v>8.775396462361762E-2</c:v>
                </c:pt>
                <c:pt idx="13167">
                  <c:v>2.4905824842992235E-2</c:v>
                </c:pt>
                <c:pt idx="13168">
                  <c:v>2.1780003913186796E-2</c:v>
                </c:pt>
                <c:pt idx="13169">
                  <c:v>3.1137548665154096E-2</c:v>
                </c:pt>
                <c:pt idx="13170">
                  <c:v>2.3238925201844118E-2</c:v>
                </c:pt>
                <c:pt idx="13171">
                  <c:v>7.5061728398496605E-2</c:v>
                </c:pt>
                <c:pt idx="13172">
                  <c:v>5.8562091467643164E-2</c:v>
                </c:pt>
                <c:pt idx="13173">
                  <c:v>3.9215686310651719E-2</c:v>
                </c:pt>
                <c:pt idx="13174">
                  <c:v>1.2578616310040461E-2</c:v>
                </c:pt>
                <c:pt idx="13175">
                  <c:v>7.6310272577555224E-2</c:v>
                </c:pt>
                <c:pt idx="13176">
                  <c:v>2.2222222223515626E-2</c:v>
                </c:pt>
                <c:pt idx="13177">
                  <c:v>8.0103359156055376E-2</c:v>
                </c:pt>
                <c:pt idx="13178">
                  <c:v>6.5877275095166015E-3</c:v>
                </c:pt>
                <c:pt idx="13179">
                  <c:v>9.4595463024840384E-2</c:v>
                </c:pt>
                <c:pt idx="13180">
                  <c:v>2.3651721909926742E-2</c:v>
                </c:pt>
                <c:pt idx="13181">
                  <c:v>8.5596707824151963E-2</c:v>
                </c:pt>
                <c:pt idx="13182">
                  <c:v>0.10288065844603504</c:v>
                </c:pt>
                <c:pt idx="13183">
                  <c:v>1.9607843155325932E-2</c:v>
                </c:pt>
                <c:pt idx="13184">
                  <c:v>2.7473136132660631E-2</c:v>
                </c:pt>
                <c:pt idx="13185">
                  <c:v>0.18485875706472946</c:v>
                </c:pt>
                <c:pt idx="13186">
                  <c:v>7.2788259955511123E-2</c:v>
                </c:pt>
                <c:pt idx="13187">
                  <c:v>8.3857442310545594E-2</c:v>
                </c:pt>
                <c:pt idx="13188">
                  <c:v>5.9522341419425327E-2</c:v>
                </c:pt>
                <c:pt idx="13189">
                  <c:v>0.17997858275581771</c:v>
                </c:pt>
                <c:pt idx="13190">
                  <c:v>2.7473136135894343E-2</c:v>
                </c:pt>
                <c:pt idx="13191">
                  <c:v>1.9607843110053258E-2</c:v>
                </c:pt>
                <c:pt idx="13192">
                  <c:v>0.10288065840076237</c:v>
                </c:pt>
                <c:pt idx="13193">
                  <c:v>8.5596707824151963E-2</c:v>
                </c:pt>
                <c:pt idx="13194">
                  <c:v>2.8641975336035557E-2</c:v>
                </c:pt>
                <c:pt idx="13195">
                  <c:v>8.4508856664696388E-2</c:v>
                </c:pt>
                <c:pt idx="13196">
                  <c:v>5.6451175122571584E-3</c:v>
                </c:pt>
                <c:pt idx="13197">
                  <c:v>0.10920311875330906</c:v>
                </c:pt>
                <c:pt idx="13198">
                  <c:v>5.1686678091452144E-2</c:v>
                </c:pt>
                <c:pt idx="13199">
                  <c:v>6.4646464665808409E-2</c:v>
                </c:pt>
                <c:pt idx="13200">
                  <c:v>5.1381741954375691E-2</c:v>
                </c:pt>
                <c:pt idx="13201">
                  <c:v>0.11758886297724953</c:v>
                </c:pt>
                <c:pt idx="13202">
                  <c:v>1.5092245778456951E-2</c:v>
                </c:pt>
                <c:pt idx="13203">
                  <c:v>4.4832847821655385E-2</c:v>
                </c:pt>
                <c:pt idx="13204">
                  <c:v>8.9488139867575825E-2</c:v>
                </c:pt>
                <c:pt idx="13205">
                  <c:v>2.1680213265214596E-4</c:v>
                </c:pt>
                <c:pt idx="13206">
                  <c:v>1.3550135465468127E-2</c:v>
                </c:pt>
                <c:pt idx="13207">
                  <c:v>0.12592592590954155</c:v>
                </c:pt>
                <c:pt idx="13208">
                  <c:v>9.6296296312680621E-2</c:v>
                </c:pt>
                <c:pt idx="13209">
                  <c:v>9.3708166225243694E-3</c:v>
                </c:pt>
                <c:pt idx="13210">
                  <c:v>1.2851405600991406E-2</c:v>
                </c:pt>
                <c:pt idx="13211">
                  <c:v>0.11764705880260529</c:v>
                </c:pt>
                <c:pt idx="13212">
                  <c:v>3.5009945998252988E-2</c:v>
                </c:pt>
                <c:pt idx="13213">
                  <c:v>4.982476079991708E-2</c:v>
                </c:pt>
                <c:pt idx="13214">
                  <c:v>2.2968132621220622E-2</c:v>
                </c:pt>
                <c:pt idx="13215">
                  <c:v>9.1824144445126876E-2</c:v>
                </c:pt>
                <c:pt idx="13216">
                  <c:v>5.3790098444248237E-2</c:v>
                </c:pt>
                <c:pt idx="13217">
                  <c:v>0.12044230693330367</c:v>
                </c:pt>
                <c:pt idx="13218">
                  <c:v>4.9492333601746097E-2</c:v>
                </c:pt>
                <c:pt idx="13219">
                  <c:v>4.1110163864990078E-2</c:v>
                </c:pt>
                <c:pt idx="13220">
                  <c:v>2.2296543983328179E-3</c:v>
                </c:pt>
                <c:pt idx="13221">
                  <c:v>0.12233953408819313</c:v>
                </c:pt>
                <c:pt idx="13222">
                  <c:v>4.0668119068464424E-2</c:v>
                </c:pt>
                <c:pt idx="13223">
                  <c:v>8.4241103823943383E-2</c:v>
                </c:pt>
                <c:pt idx="13224">
                  <c:v>2.7967776223603174E-2</c:v>
                </c:pt>
                <c:pt idx="13225">
                  <c:v>5.6601451913593337E-2</c:v>
                </c:pt>
                <c:pt idx="13226">
                  <c:v>3.7355772310143642E-2</c:v>
                </c:pt>
                <c:pt idx="13227">
                  <c:v>3.5241742178590663E-2</c:v>
                </c:pt>
                <c:pt idx="13228">
                  <c:v>4.4980380887864158E-2</c:v>
                </c:pt>
                <c:pt idx="13229">
                  <c:v>1.9365770978361674E-2</c:v>
                </c:pt>
                <c:pt idx="13230">
                  <c:v>4.988355497739061E-2</c:v>
                </c:pt>
                <c:pt idx="13231">
                  <c:v>0.10946907497580256</c:v>
                </c:pt>
                <c:pt idx="13232">
                  <c:v>1.0158730130772101E-2</c:v>
                </c:pt>
                <c:pt idx="13233">
                  <c:v>5.3333333334497489E-2</c:v>
                </c:pt>
                <c:pt idx="13234">
                  <c:v>0.15594541906547313</c:v>
                </c:pt>
                <c:pt idx="13235">
                  <c:v>2.8961292086427875E-2</c:v>
                </c:pt>
                <c:pt idx="13236">
                  <c:v>3.5978835955676004E-2</c:v>
                </c:pt>
                <c:pt idx="13237">
                  <c:v>5.3872053867154289E-2</c:v>
                </c:pt>
                <c:pt idx="13238">
                  <c:v>0.15234699942003424</c:v>
                </c:pt>
                <c:pt idx="13239">
                  <c:v>4.3943818665057886E-2</c:v>
                </c:pt>
                <c:pt idx="13240">
                  <c:v>0.11785944551229477</c:v>
                </c:pt>
                <c:pt idx="13241">
                  <c:v>1.7893217911478132E-2</c:v>
                </c:pt>
                <c:pt idx="13242">
                  <c:v>1.9704433510519721E-2</c:v>
                </c:pt>
                <c:pt idx="13243">
                  <c:v>1.2378426178151583E-2</c:v>
                </c:pt>
                <c:pt idx="13244">
                  <c:v>0.12385099177804992</c:v>
                </c:pt>
                <c:pt idx="13245">
                  <c:v>5.9748427644889336E-2</c:v>
                </c:pt>
                <c:pt idx="13246">
                  <c:v>0.16283524902084734</c:v>
                </c:pt>
                <c:pt idx="13247">
                  <c:v>9.7187178649214747E-3</c:v>
                </c:pt>
                <c:pt idx="13248">
                  <c:v>6.7474143999991893E-3</c:v>
                </c:pt>
                <c:pt idx="13249">
                  <c:v>0.11268507404343413</c:v>
                </c:pt>
                <c:pt idx="13250">
                  <c:v>3.9796659376912125E-2</c:v>
                </c:pt>
                <c:pt idx="13251">
                  <c:v>5.1661918308430664E-2</c:v>
                </c:pt>
                <c:pt idx="13252">
                  <c:v>1.7683465751664091E-3</c:v>
                </c:pt>
                <c:pt idx="13253">
                  <c:v>9.9616858267432232E-2</c:v>
                </c:pt>
                <c:pt idx="13254">
                  <c:v>4.155614502249394E-2</c:v>
                </c:pt>
                <c:pt idx="13255">
                  <c:v>0.12187401075627562</c:v>
                </c:pt>
                <c:pt idx="13256">
                  <c:v>3.1972143110275887E-2</c:v>
                </c:pt>
                <c:pt idx="13257">
                  <c:v>0.1306915306680215</c:v>
                </c:pt>
                <c:pt idx="13258">
                  <c:v>2.5030795779053427E-2</c:v>
                </c:pt>
                <c:pt idx="13259">
                  <c:v>5.2561920980224386E-2</c:v>
                </c:pt>
                <c:pt idx="13260">
                  <c:v>9.8725830890341815E-2</c:v>
                </c:pt>
                <c:pt idx="13261">
                  <c:v>4.1878285646412682E-2</c:v>
                </c:pt>
                <c:pt idx="13262">
                  <c:v>5.6109265379038632E-2</c:v>
                </c:pt>
                <c:pt idx="13263">
                  <c:v>7.0393374755642377E-2</c:v>
                </c:pt>
                <c:pt idx="13264">
                  <c:v>4.3182490399986971E-2</c:v>
                </c:pt>
                <c:pt idx="13265">
                  <c:v>0.10638699924392221</c:v>
                </c:pt>
                <c:pt idx="13266">
                  <c:v>7.920571201894747E-3</c:v>
                </c:pt>
                <c:pt idx="13267">
                  <c:v>3.4351241322131778E-3</c:v>
                </c:pt>
                <c:pt idx="13268">
                  <c:v>9.5942779599378511E-2</c:v>
                </c:pt>
                <c:pt idx="13269">
                  <c:v>0.11370082626753082</c:v>
                </c:pt>
                <c:pt idx="13270">
                  <c:v>9.5981409766762536E-3</c:v>
                </c:pt>
                <c:pt idx="13271">
                  <c:v>2.0080321287322473E-2</c:v>
                </c:pt>
                <c:pt idx="13272">
                  <c:v>8.8435374132435143E-2</c:v>
                </c:pt>
                <c:pt idx="13273">
                  <c:v>2.1768707465121679E-2</c:v>
                </c:pt>
                <c:pt idx="13274">
                  <c:v>3.3862433823135994E-2</c:v>
                </c:pt>
                <c:pt idx="13275">
                  <c:v>5.8774781688245938E-2</c:v>
                </c:pt>
                <c:pt idx="13276">
                  <c:v>1.3822732800488366E-2</c:v>
                </c:pt>
                <c:pt idx="13277">
                  <c:v>6.6928254666790046E-2</c:v>
                </c:pt>
                <c:pt idx="13278">
                  <c:v>6.1324941764017522E-3</c:v>
                </c:pt>
                <c:pt idx="13279">
                  <c:v>6.1603185332690678E-2</c:v>
                </c:pt>
                <c:pt idx="13280">
                  <c:v>8.2522841157495044E-2</c:v>
                </c:pt>
                <c:pt idx="13281">
                  <c:v>1.7094017064664513E-2</c:v>
                </c:pt>
                <c:pt idx="13282">
                  <c:v>1.2882447688348897E-2</c:v>
                </c:pt>
                <c:pt idx="13283">
                  <c:v>1.3261343155237229E-2</c:v>
                </c:pt>
                <c:pt idx="13284">
                  <c:v>0.10348583880113438</c:v>
                </c:pt>
                <c:pt idx="13285">
                  <c:v>4.1572184450665199E-3</c:v>
                </c:pt>
                <c:pt idx="13286">
                  <c:v>5.4421768711310804E-2</c:v>
                </c:pt>
                <c:pt idx="13287">
                  <c:v>1.3227513244297976E-2</c:v>
                </c:pt>
                <c:pt idx="13288">
                  <c:v>0.11077441080124117</c:v>
                </c:pt>
                <c:pt idx="13289">
                  <c:v>2.994652409041813E-2</c:v>
                </c:pt>
                <c:pt idx="13290">
                  <c:v>1.9516643867569201E-2</c:v>
                </c:pt>
                <c:pt idx="13291">
                  <c:v>7.9507057671435177E-4</c:v>
                </c:pt>
                <c:pt idx="13292">
                  <c:v>0.11965811964667712</c:v>
                </c:pt>
                <c:pt idx="13293">
                  <c:v>5.2649572624229979E-2</c:v>
                </c:pt>
                <c:pt idx="13294">
                  <c:v>0.15816091951112154</c:v>
                </c:pt>
                <c:pt idx="13295">
                  <c:v>1.4204279956175014E-2</c:v>
                </c:pt>
                <c:pt idx="13296">
                  <c:v>3.4808792536043555E-2</c:v>
                </c:pt>
                <c:pt idx="13297">
                  <c:v>7.4523007869073662E-2</c:v>
                </c:pt>
                <c:pt idx="13298">
                  <c:v>0.15772822564597133</c:v>
                </c:pt>
                <c:pt idx="13299">
                  <c:v>4.4596912533355258E-2</c:v>
                </c:pt>
                <c:pt idx="13300">
                  <c:v>3.0068123111656558E-2</c:v>
                </c:pt>
                <c:pt idx="13301">
                  <c:v>9.2640444044567019E-2</c:v>
                </c:pt>
                <c:pt idx="13302">
                  <c:v>2.5061266044051234E-2</c:v>
                </c:pt>
                <c:pt idx="13303">
                  <c:v>3.898972440058257E-2</c:v>
                </c:pt>
                <c:pt idx="13304">
                  <c:v>0.10446343777908229</c:v>
                </c:pt>
                <c:pt idx="13305">
                  <c:v>4.9382716087469213E-2</c:v>
                </c:pt>
                <c:pt idx="13306">
                  <c:v>0.11313131311261622</c:v>
                </c:pt>
                <c:pt idx="13307">
                  <c:v>2.4434824441818215E-2</c:v>
                </c:pt>
                <c:pt idx="13308">
                  <c:v>5.2910052931919305E-2</c:v>
                </c:pt>
                <c:pt idx="13309">
                  <c:v>0.11375661377678625</c:v>
                </c:pt>
                <c:pt idx="13310">
                  <c:v>7.0698777598510024E-2</c:v>
                </c:pt>
                <c:pt idx="13311">
                  <c:v>7.4306281199420177E-2</c:v>
                </c:pt>
                <c:pt idx="13312">
                  <c:v>4.0873854844701775E-2</c:v>
                </c:pt>
                <c:pt idx="13313">
                  <c:v>7.383646675670115E-2</c:v>
                </c:pt>
                <c:pt idx="13314">
                  <c:v>5.3077039645156976E-2</c:v>
                </c:pt>
                <c:pt idx="13315">
                  <c:v>0.13028590995559672</c:v>
                </c:pt>
                <c:pt idx="13316">
                  <c:v>9.3939393910760449E-2</c:v>
                </c:pt>
                <c:pt idx="13317">
                  <c:v>3.9393939375359878E-2</c:v>
                </c:pt>
                <c:pt idx="13318">
                  <c:v>0.10505050506779086</c:v>
                </c:pt>
                <c:pt idx="13319">
                  <c:v>0.11740041924511176</c:v>
                </c:pt>
                <c:pt idx="13320">
                  <c:v>1.5660124756525118E-2</c:v>
                </c:pt>
                <c:pt idx="13321">
                  <c:v>2.5919279956724495E-2</c:v>
                </c:pt>
                <c:pt idx="13322">
                  <c:v>8.530338848747003E-2</c:v>
                </c:pt>
                <c:pt idx="13323">
                  <c:v>1.9726247998834118E-2</c:v>
                </c:pt>
                <c:pt idx="13324">
                  <c:v>3.9567517866898015E-2</c:v>
                </c:pt>
                <c:pt idx="13325">
                  <c:v>9.523809519790423E-2</c:v>
                </c:pt>
                <c:pt idx="13326">
                  <c:v>3.4541279821294513E-2</c:v>
                </c:pt>
                <c:pt idx="13327">
                  <c:v>0.1117277099563377</c:v>
                </c:pt>
                <c:pt idx="13328">
                  <c:v>4.055639346673464E-2</c:v>
                </c:pt>
                <c:pt idx="13329">
                  <c:v>0.16207660648958852</c:v>
                </c:pt>
                <c:pt idx="13330">
                  <c:v>1.926276134327054E-3</c:v>
                </c:pt>
                <c:pt idx="13331">
                  <c:v>3.3201996311415925E-2</c:v>
                </c:pt>
                <c:pt idx="13332">
                  <c:v>4.6477850216130418E-3</c:v>
                </c:pt>
                <c:pt idx="13333">
                  <c:v>0.11801789270895006</c:v>
                </c:pt>
                <c:pt idx="13334">
                  <c:v>2.2505910132571898E-2</c:v>
                </c:pt>
                <c:pt idx="13335">
                  <c:v>7.3333333333721384E-2</c:v>
                </c:pt>
                <c:pt idx="13336">
                  <c:v>2.7777777777777828E-2</c:v>
                </c:pt>
                <c:pt idx="13337">
                  <c:v>0.11444444444431519</c:v>
                </c:pt>
                <c:pt idx="13338">
                  <c:v>5.9259259109643025E-3</c:v>
                </c:pt>
                <c:pt idx="13339">
                  <c:v>2.4187452754833732E-2</c:v>
                </c:pt>
                <c:pt idx="13340">
                  <c:v>1.5298563864133937E-2</c:v>
                </c:pt>
                <c:pt idx="13341">
                  <c:v>0.1111621966637258</c:v>
                </c:pt>
                <c:pt idx="13342">
                  <c:v>4.9883554980624467E-2</c:v>
                </c:pt>
                <c:pt idx="13343">
                  <c:v>1.2540517552730002E-2</c:v>
                </c:pt>
                <c:pt idx="13344">
                  <c:v>4.4685335736075103E-2</c:v>
                </c:pt>
                <c:pt idx="13345">
                  <c:v>6.8237934888909724E-2</c:v>
                </c:pt>
                <c:pt idx="13346">
                  <c:v>0.15446775444434024</c:v>
                </c:pt>
                <c:pt idx="13347">
                  <c:v>4.1785375111632828E-2</c:v>
                </c:pt>
                <c:pt idx="13348">
                  <c:v>0.11522633746628556</c:v>
                </c:pt>
                <c:pt idx="13349">
                  <c:v>3.8141122236588685E-3</c:v>
                </c:pt>
                <c:pt idx="13350">
                  <c:v>2.4390243912219223E-2</c:v>
                </c:pt>
                <c:pt idx="13351">
                  <c:v>2.5641025645503152E-2</c:v>
                </c:pt>
                <c:pt idx="13352">
                  <c:v>0.11578777613532203</c:v>
                </c:pt>
                <c:pt idx="13353">
                  <c:v>5.633032537945034E-2</c:v>
                </c:pt>
                <c:pt idx="13354">
                  <c:v>0.16306466649014814</c:v>
                </c:pt>
                <c:pt idx="13355">
                  <c:v>3.1189083981895869E-3</c:v>
                </c:pt>
                <c:pt idx="13356">
                  <c:v>1.2962962934074618E-2</c:v>
                </c:pt>
                <c:pt idx="13357">
                  <c:v>6.5488215464736488E-2</c:v>
                </c:pt>
                <c:pt idx="13358">
                  <c:v>0.1541125540873812</c:v>
                </c:pt>
                <c:pt idx="13359">
                  <c:v>5.7142857109688062E-2</c:v>
                </c:pt>
                <c:pt idx="13360">
                  <c:v>6.8686868665584669E-2</c:v>
                </c:pt>
                <c:pt idx="13361">
                  <c:v>6.1545689467392251E-2</c:v>
                </c:pt>
                <c:pt idx="13362">
                  <c:v>4.6511627911564268E-2</c:v>
                </c:pt>
                <c:pt idx="13363">
                  <c:v>2.3825165333821285E-2</c:v>
                </c:pt>
                <c:pt idx="13364">
                  <c:v>0.10768703986670713</c:v>
                </c:pt>
                <c:pt idx="13365">
                  <c:v>8.2251082222986341E-2</c:v>
                </c:pt>
                <c:pt idx="13366">
                  <c:v>3.5786435777683735E-2</c:v>
                </c:pt>
                <c:pt idx="13367">
                  <c:v>0.13115773115552867</c:v>
                </c:pt>
                <c:pt idx="13368">
                  <c:v>3.4188034177835412E-2</c:v>
                </c:pt>
                <c:pt idx="13369">
                  <c:v>0.12334506453286546</c:v>
                </c:pt>
                <c:pt idx="13370">
                  <c:v>8.3320048889921353E-2</c:v>
                </c:pt>
                <c:pt idx="13371">
                  <c:v>0.13642000826722431</c:v>
                </c:pt>
                <c:pt idx="13372">
                  <c:v>1.4438166978329262E-2</c:v>
                </c:pt>
                <c:pt idx="13373">
                  <c:v>6.0677698978300519E-2</c:v>
                </c:pt>
                <c:pt idx="13374">
                  <c:v>3.9704918977804482E-2</c:v>
                </c:pt>
                <c:pt idx="13375">
                  <c:v>9.3708166002114915E-2</c:v>
                </c:pt>
                <c:pt idx="13376">
                  <c:v>2.1722108578412946E-2</c:v>
                </c:pt>
                <c:pt idx="13377">
                  <c:v>0.10853088213156692</c:v>
                </c:pt>
                <c:pt idx="13378">
                  <c:v>4.4534412975836858E-2</c:v>
                </c:pt>
                <c:pt idx="13379">
                  <c:v>0.16773641422171051</c:v>
                </c:pt>
                <c:pt idx="13380">
                  <c:v>2.0463469955656361E-2</c:v>
                </c:pt>
                <c:pt idx="13381">
                  <c:v>0.10956916102117642</c:v>
                </c:pt>
                <c:pt idx="13382">
                  <c:v>4.1963824310288299E-2</c:v>
                </c:pt>
                <c:pt idx="13383">
                  <c:v>7.75193798666199E-2</c:v>
                </c:pt>
                <c:pt idx="13384">
                  <c:v>7.4074074043892324E-2</c:v>
                </c:pt>
                <c:pt idx="13385">
                  <c:v>2.6143790843586128E-2</c:v>
                </c:pt>
                <c:pt idx="13386">
                  <c:v>0.10021786493275098</c:v>
                </c:pt>
                <c:pt idx="13387">
                  <c:v>2.5764895334658828E-2</c:v>
                </c:pt>
                <c:pt idx="13388">
                  <c:v>9.0934924438543039E-3</c:v>
                </c:pt>
                <c:pt idx="13389">
                  <c:v>2.2657952019168683E-3</c:v>
                </c:pt>
                <c:pt idx="13390">
                  <c:v>8.745849297782933E-2</c:v>
                </c:pt>
                <c:pt idx="13391">
                  <c:v>7.6027345824210599E-2</c:v>
                </c:pt>
                <c:pt idx="13392">
                  <c:v>1.3603273290856274E-2</c:v>
                </c:pt>
                <c:pt idx="13393">
                  <c:v>7.2477468936186604E-2</c:v>
                </c:pt>
                <c:pt idx="13394">
                  <c:v>2.0179648088136066E-2</c:v>
                </c:pt>
                <c:pt idx="13395">
                  <c:v>4.7307812042870566E-2</c:v>
                </c:pt>
                <c:pt idx="13396">
                  <c:v>5.5157022133547194E-2</c:v>
                </c:pt>
                <c:pt idx="13397">
                  <c:v>1.5941335864934292E-2</c:v>
                </c:pt>
                <c:pt idx="13398">
                  <c:v>7.0017278931724533E-2</c:v>
                </c:pt>
                <c:pt idx="13399">
                  <c:v>2.644429417624557E-2</c:v>
                </c:pt>
                <c:pt idx="13400">
                  <c:v>0.10909688821993768</c:v>
                </c:pt>
                <c:pt idx="13401">
                  <c:v>5.7272848931865607E-2</c:v>
                </c:pt>
                <c:pt idx="13402">
                  <c:v>0.16283024346598221</c:v>
                </c:pt>
                <c:pt idx="13403">
                  <c:v>3.8035467991398932E-3</c:v>
                </c:pt>
                <c:pt idx="13404">
                  <c:v>2.0642334087622356E-2</c:v>
                </c:pt>
                <c:pt idx="13405">
                  <c:v>6.5678057199369963E-2</c:v>
                </c:pt>
                <c:pt idx="13406">
                  <c:v>0.15323606435494078</c:v>
                </c:pt>
                <c:pt idx="13407">
                  <c:v>5.0722557155596558E-2</c:v>
                </c:pt>
                <c:pt idx="13408">
                  <c:v>4.1640678355987802E-2</c:v>
                </c:pt>
                <c:pt idx="13409">
                  <c:v>0.10531486391038107</c:v>
                </c:pt>
                <c:pt idx="13410">
                  <c:v>2.1238021245355565E-2</c:v>
                </c:pt>
                <c:pt idx="13411">
                  <c:v>5.3079817777163196E-2</c:v>
                </c:pt>
                <c:pt idx="13412">
                  <c:v>0.11667877026613709</c:v>
                </c:pt>
                <c:pt idx="13413">
                  <c:v>5.878894768991616E-2</c:v>
                </c:pt>
                <c:pt idx="13414">
                  <c:v>2.3123652758335538E-2</c:v>
                </c:pt>
                <c:pt idx="13415">
                  <c:v>0.16165453204303049</c:v>
                </c:pt>
                <c:pt idx="13416">
                  <c:v>2.5641025645503152E-2</c:v>
                </c:pt>
                <c:pt idx="13417">
                  <c:v>5.1282051291006304E-2</c:v>
                </c:pt>
                <c:pt idx="13418">
                  <c:v>0.10153846155541639</c:v>
                </c:pt>
                <c:pt idx="13419">
                  <c:v>5.414141418037207E-2</c:v>
                </c:pt>
                <c:pt idx="13420">
                  <c:v>8.0808080846004035E-2</c:v>
                </c:pt>
                <c:pt idx="13421">
                  <c:v>6.1465721021199439E-2</c:v>
                </c:pt>
                <c:pt idx="13422">
                  <c:v>7.507116319741014E-2</c:v>
                </c:pt>
                <c:pt idx="13423">
                  <c:v>0.11818060555378906</c:v>
                </c:pt>
                <c:pt idx="13424">
                  <c:v>3.4858387778513134E-2</c:v>
                </c:pt>
                <c:pt idx="13425">
                  <c:v>4.8414431188970042E-4</c:v>
                </c:pt>
                <c:pt idx="13426">
                  <c:v>1.3991769558439652E-2</c:v>
                </c:pt>
                <c:pt idx="13427">
                  <c:v>0.12528180355568308</c:v>
                </c:pt>
                <c:pt idx="13428">
                  <c:v>9.6940418666539088E-2</c:v>
                </c:pt>
                <c:pt idx="13429">
                  <c:v>2.0105820133014429E-2</c:v>
                </c:pt>
                <c:pt idx="13430">
                  <c:v>1.0582010575389175E-2</c:v>
                </c:pt>
                <c:pt idx="13431">
                  <c:v>0.1092063492429185</c:v>
                </c:pt>
                <c:pt idx="13432">
                  <c:v>4.6419753110967577E-2</c:v>
                </c:pt>
                <c:pt idx="13433">
                  <c:v>7.4779541467756339E-2</c:v>
                </c:pt>
                <c:pt idx="13434">
                  <c:v>8.1558910799988851E-2</c:v>
                </c:pt>
                <c:pt idx="13435">
                  <c:v>3.2311861555273179E-2</c:v>
                </c:pt>
                <c:pt idx="13436">
                  <c:v>9.1282051286220245E-2</c:v>
                </c:pt>
                <c:pt idx="13437">
                  <c:v>6.6666666664080649E-3</c:v>
                </c:pt>
                <c:pt idx="13438">
                  <c:v>0.1396624472464382</c:v>
                </c:pt>
                <c:pt idx="13439">
                  <c:v>1.3954386267060729E-2</c:v>
                </c:pt>
                <c:pt idx="13440">
                  <c:v>9.7368862088640221E-2</c:v>
                </c:pt>
                <c:pt idx="13441">
                  <c:v>1.4580191067782078E-2</c:v>
                </c:pt>
                <c:pt idx="13442">
                  <c:v>4.444444444703155E-2</c:v>
                </c:pt>
                <c:pt idx="13443">
                  <c:v>5.2413575865405924E-2</c:v>
                </c:pt>
                <c:pt idx="13444">
                  <c:v>4.9811649789465546E-3</c:v>
                </c:pt>
                <c:pt idx="13445">
                  <c:v>3.3024516309120067E-2</c:v>
                </c:pt>
                <c:pt idx="13446">
                  <c:v>5.1202214135426104E-2</c:v>
                </c:pt>
                <c:pt idx="13447">
                  <c:v>4.0703052709836207E-2</c:v>
                </c:pt>
                <c:pt idx="13448">
                  <c:v>2.4734299555550326E-2</c:v>
                </c:pt>
                <c:pt idx="13449">
                  <c:v>3.858156026560907E-2</c:v>
                </c:pt>
                <c:pt idx="13450">
                  <c:v>1.9105514534102436E-2</c:v>
                </c:pt>
                <c:pt idx="13451">
                  <c:v>3.763207413269113E-2</c:v>
                </c:pt>
                <c:pt idx="13452">
                  <c:v>2.0236406624058567E-2</c:v>
                </c:pt>
                <c:pt idx="13453">
                  <c:v>4.3285024132476181E-2</c:v>
                </c:pt>
                <c:pt idx="13454">
                  <c:v>1.4492753644137638E-2</c:v>
                </c:pt>
                <c:pt idx="13455">
                  <c:v>7.8590785867870785E-2</c:v>
                </c:pt>
                <c:pt idx="13456">
                  <c:v>1.184849057527663E-2</c:v>
                </c:pt>
                <c:pt idx="13457">
                  <c:v>3.1511943069441863E-2</c:v>
                </c:pt>
                <c:pt idx="13458">
                  <c:v>5.846350625183276E-3</c:v>
                </c:pt>
                <c:pt idx="13459">
                  <c:v>7.9394427868667058E-2</c:v>
                </c:pt>
                <c:pt idx="13460">
                  <c:v>2.8030114975990728E-2</c:v>
                </c:pt>
                <c:pt idx="13461">
                  <c:v>2.9629629600094631E-2</c:v>
                </c:pt>
                <c:pt idx="13462">
                  <c:v>6.7082130000926554E-2</c:v>
                </c:pt>
                <c:pt idx="13463">
                  <c:v>3.269908386735354E-2</c:v>
                </c:pt>
                <c:pt idx="13464">
                  <c:v>0.15134680133390552</c:v>
                </c:pt>
                <c:pt idx="13465">
                  <c:v>4.1938997821287405E-2</c:v>
                </c:pt>
                <c:pt idx="13466">
                  <c:v>2.4628208798175361E-2</c:v>
                </c:pt>
                <c:pt idx="13467">
                  <c:v>4.8111998401711688E-2</c:v>
                </c:pt>
                <c:pt idx="13468">
                  <c:v>7.2904633555380169E-2</c:v>
                </c:pt>
                <c:pt idx="13469">
                  <c:v>0.17687708675576794</c:v>
                </c:pt>
                <c:pt idx="13470">
                  <c:v>6.2551440357411739E-2</c:v>
                </c:pt>
                <c:pt idx="13471">
                  <c:v>9.4814814847066067E-2</c:v>
                </c:pt>
                <c:pt idx="13472">
                  <c:v>4.0997732446865331E-2</c:v>
                </c:pt>
                <c:pt idx="13473">
                  <c:v>0.17334341142365398</c:v>
                </c:pt>
                <c:pt idx="13474">
                  <c:v>9.3153759824215587E-2</c:v>
                </c:pt>
                <c:pt idx="13475">
                  <c:v>1.9079685780323114E-2</c:v>
                </c:pt>
                <c:pt idx="13476">
                  <c:v>4.8395061732864932E-2</c:v>
                </c:pt>
                <c:pt idx="13477">
                  <c:v>8.1709401688486949E-2</c:v>
                </c:pt>
                <c:pt idx="13478">
                  <c:v>1.3749535467165211E-2</c:v>
                </c:pt>
                <c:pt idx="13479">
                  <c:v>3.3178379377608813E-2</c:v>
                </c:pt>
                <c:pt idx="13480">
                  <c:v>5.8029350132629887E-2</c:v>
                </c:pt>
                <c:pt idx="13481">
                  <c:v>4.1481481467296057E-2</c:v>
                </c:pt>
                <c:pt idx="13482">
                  <c:v>1.1851851867201427E-2</c:v>
                </c:pt>
                <c:pt idx="13483">
                  <c:v>9.134099613099049E-2</c:v>
                </c:pt>
                <c:pt idx="13484">
                  <c:v>1.532567053477063E-2</c:v>
                </c:pt>
                <c:pt idx="13485">
                  <c:v>2.4968788978488494E-2</c:v>
                </c:pt>
                <c:pt idx="13486">
                  <c:v>9.058676657797271E-2</c:v>
                </c:pt>
                <c:pt idx="13487">
                  <c:v>3.2592592576596267E-2</c:v>
                </c:pt>
                <c:pt idx="13488">
                  <c:v>6.0468632016433448E-3</c:v>
                </c:pt>
                <c:pt idx="13489">
                  <c:v>9.5476787084611079E-3</c:v>
                </c:pt>
                <c:pt idx="13490">
                  <c:v>9.4239430000824534E-2</c:v>
                </c:pt>
                <c:pt idx="13491">
                  <c:v>6.0100668624121077E-2</c:v>
                </c:pt>
                <c:pt idx="13492">
                  <c:v>2.5821028005642197E-3</c:v>
                </c:pt>
                <c:pt idx="13493">
                  <c:v>7.1427418666038037E-2</c:v>
                </c:pt>
                <c:pt idx="13494">
                  <c:v>2.0033073511310857E-2</c:v>
                </c:pt>
                <c:pt idx="13495">
                  <c:v>5.3169540889535405E-2</c:v>
                </c:pt>
                <c:pt idx="13496">
                  <c:v>3.0825353376308762E-2</c:v>
                </c:pt>
                <c:pt idx="13497">
                  <c:v>2.0671834224939012E-3</c:v>
                </c:pt>
                <c:pt idx="13498">
                  <c:v>5.9259259245461791E-2</c:v>
                </c:pt>
                <c:pt idx="13499">
                  <c:v>2.0915032668401334E-2</c:v>
                </c:pt>
                <c:pt idx="13500">
                  <c:v>0.10021786489071231</c:v>
                </c:pt>
                <c:pt idx="13501">
                  <c:v>2.9553850533880599E-2</c:v>
                </c:pt>
                <c:pt idx="13502">
                  <c:v>1.855072466423735E-2</c:v>
                </c:pt>
                <c:pt idx="13503">
                  <c:v>4.312056733437597E-2</c:v>
                </c:pt>
                <c:pt idx="13504">
                  <c:v>1.6017754623640634E-2</c:v>
                </c:pt>
                <c:pt idx="13505">
                  <c:v>4.5553036043808483E-2</c:v>
                </c:pt>
                <c:pt idx="13506">
                  <c:v>5.5731922401011914E-2</c:v>
                </c:pt>
                <c:pt idx="13507">
                  <c:v>3.1229836086923573E-2</c:v>
                </c:pt>
                <c:pt idx="13508">
                  <c:v>1.1344299512630643E-2</c:v>
                </c:pt>
                <c:pt idx="13509">
                  <c:v>2.6400174353814993E-2</c:v>
                </c:pt>
                <c:pt idx="13510">
                  <c:v>1.0079533822136E-2</c:v>
                </c:pt>
                <c:pt idx="13511">
                  <c:v>7.2621641244040802E-2</c:v>
                </c:pt>
                <c:pt idx="13512">
                  <c:v>2.1604938267652567E-2</c:v>
                </c:pt>
                <c:pt idx="13513">
                  <c:v>3.4219001600932643E-2</c:v>
                </c:pt>
                <c:pt idx="13514">
                  <c:v>2.3188405822212193E-2</c:v>
                </c:pt>
                <c:pt idx="13515">
                  <c:v>3.9716312044119149E-2</c:v>
                </c:pt>
                <c:pt idx="13516">
                  <c:v>2.2505910177844573E-2</c:v>
                </c:pt>
                <c:pt idx="13517">
                  <c:v>3.4231678443676174E-2</c:v>
                </c:pt>
                <c:pt idx="13518">
                  <c:v>3.4158344222103253E-2</c:v>
                </c:pt>
                <c:pt idx="13519">
                  <c:v>5.3245989777173687E-2</c:v>
                </c:pt>
                <c:pt idx="13520">
                  <c:v>0.15637860084340596</c:v>
                </c:pt>
                <c:pt idx="13521">
                  <c:v>4.1152263377120558E-2</c:v>
                </c:pt>
                <c:pt idx="13522">
                  <c:v>6.9538926666912929E-2</c:v>
                </c:pt>
                <c:pt idx="13523">
                  <c:v>1.7251344976506971E-2</c:v>
                </c:pt>
                <c:pt idx="13524">
                  <c:v>0.15347373519843024</c:v>
                </c:pt>
                <c:pt idx="13525">
                  <c:v>8.118219230931982E-2</c:v>
                </c:pt>
                <c:pt idx="13526">
                  <c:v>1.278608882178863E-4</c:v>
                </c:pt>
                <c:pt idx="13527">
                  <c:v>9.4666233910377137E-2</c:v>
                </c:pt>
                <c:pt idx="13528">
                  <c:v>5.6410256401351187E-2</c:v>
                </c:pt>
                <c:pt idx="13529">
                  <c:v>5.7452574488706887E-2</c:v>
                </c:pt>
                <c:pt idx="13530">
                  <c:v>7.5880758845920049E-2</c:v>
                </c:pt>
                <c:pt idx="13531">
                  <c:v>5.2287581784185022E-3</c:v>
                </c:pt>
                <c:pt idx="13532">
                  <c:v>8.5550043288902991E-2</c:v>
                </c:pt>
                <c:pt idx="13533">
                  <c:v>5.7244852443950091E-2</c:v>
                </c:pt>
                <c:pt idx="13534">
                  <c:v>6.349206351054211E-2</c:v>
                </c:pt>
                <c:pt idx="13535">
                  <c:v>4.7138047155587927E-2</c:v>
                </c:pt>
                <c:pt idx="13536">
                  <c:v>1.2121212135146683E-2</c:v>
                </c:pt>
                <c:pt idx="13537">
                  <c:v>8.3780332041593894E-2</c:v>
                </c:pt>
                <c:pt idx="13538">
                  <c:v>1.594866524747977E-2</c:v>
                </c:pt>
                <c:pt idx="13539">
                  <c:v>2.9563931997270327E-2</c:v>
                </c:pt>
                <c:pt idx="13540">
                  <c:v>9.0314913822415591E-2</c:v>
                </c:pt>
                <c:pt idx="13541">
                  <c:v>3.3532253466546535E-2</c:v>
                </c:pt>
                <c:pt idx="13542">
                  <c:v>2.023516546857233E-2</c:v>
                </c:pt>
                <c:pt idx="13543">
                  <c:v>6.8236938354352475E-2</c:v>
                </c:pt>
                <c:pt idx="13544">
                  <c:v>2.3819898355416019E-2</c:v>
                </c:pt>
                <c:pt idx="13545">
                  <c:v>3.1149097821778621E-2</c:v>
                </c:pt>
                <c:pt idx="13546">
                  <c:v>9.077512524608089E-2</c:v>
                </c:pt>
                <c:pt idx="13547">
                  <c:v>2.9912754443810325E-2</c:v>
                </c:pt>
                <c:pt idx="13548">
                  <c:v>2.6400174357048851E-2</c:v>
                </c:pt>
                <c:pt idx="13549">
                  <c:v>6.3738156753566422E-2</c:v>
                </c:pt>
                <c:pt idx="13550">
                  <c:v>2.6143790843586128E-2</c:v>
                </c:pt>
                <c:pt idx="13551">
                  <c:v>9.7663586532386645E-2</c:v>
                </c:pt>
                <c:pt idx="13552">
                  <c:v>5.4090601776907686E-2</c:v>
                </c:pt>
                <c:pt idx="13553">
                  <c:v>0.11764705879937143</c:v>
                </c:pt>
                <c:pt idx="13554">
                  <c:v>1.3071895467065589E-2</c:v>
                </c:pt>
                <c:pt idx="13555">
                  <c:v>1.709401706789837E-2</c:v>
                </c:pt>
                <c:pt idx="13556">
                  <c:v>0.10735042737602878</c:v>
                </c:pt>
                <c:pt idx="13557">
                  <c:v>2.3434343466457602E-2</c:v>
                </c:pt>
                <c:pt idx="13558">
                  <c:v>6.4567241067480616E-2</c:v>
                </c:pt>
                <c:pt idx="13559">
                  <c:v>1.0538582356983017E-2</c:v>
                </c:pt>
                <c:pt idx="13560">
                  <c:v>4.6019441334970601E-2</c:v>
                </c:pt>
                <c:pt idx="13561">
                  <c:v>5.8647287598836861E-2</c:v>
                </c:pt>
                <c:pt idx="13562">
                  <c:v>8.8195924440196782E-4</c:v>
                </c:pt>
                <c:pt idx="13563">
                  <c:v>7.2040668132507868E-2</c:v>
                </c:pt>
                <c:pt idx="13564">
                  <c:v>2.7412446445345573E-2</c:v>
                </c:pt>
                <c:pt idx="13565">
                  <c:v>3.785862173471196E-2</c:v>
                </c:pt>
                <c:pt idx="13566">
                  <c:v>2.1642512088874355E-2</c:v>
                </c:pt>
                <c:pt idx="13567">
                  <c:v>4.085106382262893E-2</c:v>
                </c:pt>
                <c:pt idx="13568">
                  <c:v>1.7561634575637679E-2</c:v>
                </c:pt>
                <c:pt idx="13569">
                  <c:v>3.9175954045883067E-2</c:v>
                </c:pt>
                <c:pt idx="13570">
                  <c:v>2.1670606798983805E-2</c:v>
                </c:pt>
                <c:pt idx="13571">
                  <c:v>8.024691355725129E-2</c:v>
                </c:pt>
                <c:pt idx="13572">
                  <c:v>1.2781408887046078E-2</c:v>
                </c:pt>
                <c:pt idx="13573">
                  <c:v>3.1246554843770962E-2</c:v>
                </c:pt>
                <c:pt idx="13574">
                  <c:v>5.3547523566521704E-3</c:v>
                </c:pt>
                <c:pt idx="13575">
                  <c:v>3.252032520120126E-2</c:v>
                </c:pt>
                <c:pt idx="13576">
                  <c:v>4.0809819539490517E-3</c:v>
                </c:pt>
                <c:pt idx="13577">
                  <c:v>7.4509803955960699E-2</c:v>
                </c:pt>
                <c:pt idx="13578">
                  <c:v>4.2735042710167669E-2</c:v>
                </c:pt>
                <c:pt idx="13579">
                  <c:v>4.8026048044751711E-2</c:v>
                </c:pt>
                <c:pt idx="13580">
                  <c:v>2.7513227558099818E-2</c:v>
                </c:pt>
                <c:pt idx="13581">
                  <c:v>0.11005291004160729</c:v>
                </c:pt>
                <c:pt idx="13582">
                  <c:v>2.6518773510664079E-2</c:v>
                </c:pt>
                <c:pt idx="13583">
                  <c:v>0.10059284755779026</c:v>
                </c:pt>
                <c:pt idx="13584">
                  <c:v>3.595333715525658E-2</c:v>
                </c:pt>
                <c:pt idx="13585">
                  <c:v>3.3413654578099493E-2</c:v>
                </c:pt>
                <c:pt idx="13586">
                  <c:v>2.3434343421185073E-2</c:v>
                </c:pt>
                <c:pt idx="13587">
                  <c:v>6.1503928177343369E-2</c:v>
                </c:pt>
                <c:pt idx="13588">
                  <c:v>8.9786756489451822E-2</c:v>
                </c:pt>
                <c:pt idx="13589">
                  <c:v>0.17917955062390925</c:v>
                </c:pt>
                <c:pt idx="13590">
                  <c:v>4.5351473912079353E-2</c:v>
                </c:pt>
                <c:pt idx="13591">
                  <c:v>8.9292013112248547E-2</c:v>
                </c:pt>
                <c:pt idx="13592">
                  <c:v>5.746352413229442E-2</c:v>
                </c:pt>
                <c:pt idx="13593">
                  <c:v>0.17327996950997551</c:v>
                </c:pt>
                <c:pt idx="13594">
                  <c:v>7.3589184133905139E-2</c:v>
                </c:pt>
                <c:pt idx="13595">
                  <c:v>4.7520457466210551E-2</c:v>
                </c:pt>
                <c:pt idx="13596">
                  <c:v>1.7682982401715286E-2</c:v>
                </c:pt>
                <c:pt idx="13597">
                  <c:v>6.8894643821598336E-2</c:v>
                </c:pt>
                <c:pt idx="13598">
                  <c:v>1.9702567020431161E-2</c:v>
                </c:pt>
                <c:pt idx="13599">
                  <c:v>3.2585014666741095E-2</c:v>
                </c:pt>
                <c:pt idx="13600">
                  <c:v>8.6244459467707202E-2</c:v>
                </c:pt>
                <c:pt idx="13601">
                  <c:v>3.0405145510384497E-2</c:v>
                </c:pt>
                <c:pt idx="13602">
                  <c:v>1.0348510132947316E-2</c:v>
                </c:pt>
                <c:pt idx="13603">
                  <c:v>9.4779484847094864E-2</c:v>
                </c:pt>
                <c:pt idx="13604">
                  <c:v>1.8745275864300009E-2</c:v>
                </c:pt>
                <c:pt idx="13605">
                  <c:v>3.532763533358866E-2</c:v>
                </c:pt>
                <c:pt idx="13606">
                  <c:v>5.5304172933877759E-2</c:v>
                </c:pt>
                <c:pt idx="13607">
                  <c:v>4.2057402710068047E-2</c:v>
                </c:pt>
                <c:pt idx="13608">
                  <c:v>3.3444816427719757E-3</c:v>
                </c:pt>
                <c:pt idx="13609">
                  <c:v>0.12547008550932848</c:v>
                </c:pt>
                <c:pt idx="13610">
                  <c:v>3.5169082131081573E-2</c:v>
                </c:pt>
                <c:pt idx="13611">
                  <c:v>7.5779103910059042E-2</c:v>
                </c:pt>
                <c:pt idx="13612">
                  <c:v>3.0104971287073568E-2</c:v>
                </c:pt>
                <c:pt idx="13613">
                  <c:v>6.0606060620759607E-2</c:v>
                </c:pt>
                <c:pt idx="13614">
                  <c:v>3.7483266399552427E-2</c:v>
                </c:pt>
                <c:pt idx="13615">
                  <c:v>2.4532237468520179E-2</c:v>
                </c:pt>
                <c:pt idx="13616">
                  <c:v>5.5954317775710173E-2</c:v>
                </c:pt>
                <c:pt idx="13617">
                  <c:v>1.7106431067481331E-2</c:v>
                </c:pt>
                <c:pt idx="13618">
                  <c:v>4.6741929066936493E-2</c:v>
                </c:pt>
                <c:pt idx="13619">
                  <c:v>0.10878010879969224</c:v>
                </c:pt>
                <c:pt idx="13620">
                  <c:v>1.2820512800115166E-2</c:v>
                </c:pt>
                <c:pt idx="13621">
                  <c:v>3.1400966176685564E-2</c:v>
                </c:pt>
                <c:pt idx="13622">
                  <c:v>2.4154589378870089E-2</c:v>
                </c:pt>
                <c:pt idx="13623">
                  <c:v>7.2702331956760638E-2</c:v>
                </c:pt>
                <c:pt idx="13624">
                  <c:v>1.2264988265491716E-2</c:v>
                </c:pt>
                <c:pt idx="13625">
                  <c:v>3.1498543200238295E-2</c:v>
                </c:pt>
                <c:pt idx="13626">
                  <c:v>4.9811649789465546E-3</c:v>
                </c:pt>
                <c:pt idx="13627">
                  <c:v>3.3024516309120067E-2</c:v>
                </c:pt>
                <c:pt idx="13628">
                  <c:v>5.1202214135426104E-2</c:v>
                </c:pt>
                <c:pt idx="13629">
                  <c:v>4.0703052709836207E-2</c:v>
                </c:pt>
                <c:pt idx="13630">
                  <c:v>1.8929310889992241E-2</c:v>
                </c:pt>
                <c:pt idx="13631">
                  <c:v>4.4386548931167148E-2</c:v>
                </c:pt>
                <c:pt idx="13632">
                  <c:v>1.4751773068888419E-2</c:v>
                </c:pt>
                <c:pt idx="13633">
                  <c:v>4.1985815597905152E-2</c:v>
                </c:pt>
                <c:pt idx="13634">
                  <c:v>1.6789694578619674E-2</c:v>
                </c:pt>
                <c:pt idx="13635">
                  <c:v>4.6731736177914783E-2</c:v>
                </c:pt>
                <c:pt idx="13636">
                  <c:v>1.4492753644137638E-2</c:v>
                </c:pt>
                <c:pt idx="13637">
                  <c:v>7.2702331956760638E-2</c:v>
                </c:pt>
                <c:pt idx="13638">
                  <c:v>1.0973936910481836E-3</c:v>
                </c:pt>
                <c:pt idx="13639">
                  <c:v>6.7489711955810591E-2</c:v>
                </c:pt>
                <c:pt idx="13640">
                  <c:v>0.16255144035676494</c:v>
                </c:pt>
                <c:pt idx="13641">
                  <c:v>2.8888888889923692E-2</c:v>
                </c:pt>
                <c:pt idx="13642">
                  <c:v>7.4343434311837583E-2</c:v>
                </c:pt>
                <c:pt idx="13643">
                  <c:v>4.0404040398748751E-2</c:v>
                </c:pt>
                <c:pt idx="13644">
                  <c:v>0.15306915306589675</c:v>
                </c:pt>
                <c:pt idx="13645">
                  <c:v>5.0409907555957791E-2</c:v>
                </c:pt>
                <c:pt idx="13646">
                  <c:v>2.0309573110555295E-2</c:v>
                </c:pt>
                <c:pt idx="13647">
                  <c:v>5.57413600909058E-2</c:v>
                </c:pt>
                <c:pt idx="13648">
                  <c:v>6.6980638402229634E-2</c:v>
                </c:pt>
                <c:pt idx="13649">
                  <c:v>0.17917955062390925</c:v>
                </c:pt>
                <c:pt idx="13650">
                  <c:v>6.7277425421505388E-2</c:v>
                </c:pt>
                <c:pt idx="13651">
                  <c:v>9.4847241199911572E-2</c:v>
                </c:pt>
                <c:pt idx="13652">
                  <c:v>5.350357195776375E-2</c:v>
                </c:pt>
                <c:pt idx="13653">
                  <c:v>5.5370985601459477E-2</c:v>
                </c:pt>
                <c:pt idx="13654">
                  <c:v>5.3391053376900345E-2</c:v>
                </c:pt>
                <c:pt idx="13655">
                  <c:v>1.0101010133641767E-2</c:v>
                </c:pt>
                <c:pt idx="13656">
                  <c:v>1.4981273377391821E-2</c:v>
                </c:pt>
                <c:pt idx="13657">
                  <c:v>0.10057428217906939</c:v>
                </c:pt>
                <c:pt idx="13658">
                  <c:v>1.283950613126065E-2</c:v>
                </c:pt>
                <c:pt idx="13659">
                  <c:v>4.2545109246728018E-2</c:v>
                </c:pt>
                <c:pt idx="13660">
                  <c:v>5.5639349732599541E-2</c:v>
                </c:pt>
                <c:pt idx="13661">
                  <c:v>3.4290044532907814E-2</c:v>
                </c:pt>
                <c:pt idx="13662">
                  <c:v>1.2634708267998876E-2</c:v>
                </c:pt>
                <c:pt idx="13663">
                  <c:v>7.8347578353714198E-2</c:v>
                </c:pt>
                <c:pt idx="13664">
                  <c:v>4.923215897805585E-2</c:v>
                </c:pt>
                <c:pt idx="13665">
                  <c:v>3.8366675823150821E-2</c:v>
                </c:pt>
                <c:pt idx="13666">
                  <c:v>1.5329675111893573E-2</c:v>
                </c:pt>
                <c:pt idx="13667">
                  <c:v>4.3864624710598342E-2</c:v>
                </c:pt>
                <c:pt idx="13668">
                  <c:v>7.8149618671483623E-3</c:v>
                </c:pt>
                <c:pt idx="13669">
                  <c:v>7.1317829466554336E-2</c:v>
                </c:pt>
                <c:pt idx="13670">
                  <c:v>7.830687826693368E-2</c:v>
                </c:pt>
                <c:pt idx="13671">
                  <c:v>1.0089824047301743E-2</c:v>
                </c:pt>
                <c:pt idx="13672">
                  <c:v>8.2556504135330513E-2</c:v>
                </c:pt>
                <c:pt idx="13673">
                  <c:v>2.1448663865966406E-2</c:v>
                </c:pt>
                <c:pt idx="13674">
                  <c:v>1.3285024133640336E-2</c:v>
                </c:pt>
                <c:pt idx="13675">
                  <c:v>1.8937198089487534E-2</c:v>
                </c:pt>
                <c:pt idx="13676">
                  <c:v>9.7407407376320101E-2</c:v>
                </c:pt>
                <c:pt idx="13677">
                  <c:v>4.3461828867698378E-3</c:v>
                </c:pt>
                <c:pt idx="13678">
                  <c:v>5.4421768708076947E-2</c:v>
                </c:pt>
                <c:pt idx="13679">
                  <c:v>9.0702947992314566E-3</c:v>
                </c:pt>
                <c:pt idx="13680">
                  <c:v>9.26984127112922E-2</c:v>
                </c:pt>
                <c:pt idx="13681">
                  <c:v>2.3703703689130329E-2</c:v>
                </c:pt>
                <c:pt idx="13682">
                  <c:v>2.4187452754833732E-2</c:v>
                </c:pt>
                <c:pt idx="13683">
                  <c:v>3.5702224135295481E-2</c:v>
                </c:pt>
                <c:pt idx="13684">
                  <c:v>3.1278414266934305E-2</c:v>
                </c:pt>
                <c:pt idx="13685">
                  <c:v>4.3760683733530183E-2</c:v>
                </c:pt>
                <c:pt idx="13686">
                  <c:v>0.15595959595520981</c:v>
                </c:pt>
                <c:pt idx="13687">
                  <c:v>4.660559080204818E-2</c:v>
                </c:pt>
                <c:pt idx="13688">
                  <c:v>7.417540658045467E-2</c:v>
                </c:pt>
                <c:pt idx="13689">
                  <c:v>2.846768338026277E-2</c:v>
                </c:pt>
                <c:pt idx="13690">
                  <c:v>2.36517219131606E-2</c:v>
                </c:pt>
                <c:pt idx="13691">
                  <c:v>8.027644870970925E-2</c:v>
                </c:pt>
                <c:pt idx="13692">
                  <c:v>4.6140416428291546E-3</c:v>
                </c:pt>
                <c:pt idx="13693">
                  <c:v>1.47150517311981E-2</c:v>
                </c:pt>
                <c:pt idx="13694">
                  <c:v>5.1128569644384392E-2</c:v>
                </c:pt>
                <c:pt idx="13695">
                  <c:v>5.7868376577971503E-2</c:v>
                </c:pt>
                <c:pt idx="13696">
                  <c:v>4.0310077511498545E-2</c:v>
                </c:pt>
                <c:pt idx="13697">
                  <c:v>8.1653746756880238E-2</c:v>
                </c:pt>
                <c:pt idx="13698">
                  <c:v>4.529011039994657E-2</c:v>
                </c:pt>
                <c:pt idx="13699">
                  <c:v>0.167891682756211</c:v>
                </c:pt>
                <c:pt idx="13700">
                  <c:v>5.3827968710619491E-2</c:v>
                </c:pt>
                <c:pt idx="13701">
                  <c:v>3.9769754046574235E-2</c:v>
                </c:pt>
                <c:pt idx="13702">
                  <c:v>0.16302661413404471</c:v>
                </c:pt>
                <c:pt idx="13703">
                  <c:v>3.3071183690076854E-2</c:v>
                </c:pt>
                <c:pt idx="13704">
                  <c:v>3.2638002002689369E-2</c:v>
                </c:pt>
                <c:pt idx="13705">
                  <c:v>4.2798353908842124E-2</c:v>
                </c:pt>
                <c:pt idx="13706">
                  <c:v>0.10305147915561171</c:v>
                </c:pt>
                <c:pt idx="13707">
                  <c:v>0.17674568617884581</c:v>
                </c:pt>
                <c:pt idx="13708">
                  <c:v>7.8632478621633098E-2</c:v>
                </c:pt>
                <c:pt idx="13709">
                  <c:v>0.17264957262280708</c:v>
                </c:pt>
                <c:pt idx="13710">
                  <c:v>0.10378510377874288</c:v>
                </c:pt>
                <c:pt idx="13711">
                  <c:v>5.3357753378804773E-2</c:v>
                </c:pt>
                <c:pt idx="13712">
                  <c:v>3.3333333332039881E-2</c:v>
                </c:pt>
                <c:pt idx="13713">
                  <c:v>3.7037037067218836E-2</c:v>
                </c:pt>
                <c:pt idx="13714">
                  <c:v>0.15703703706579594</c:v>
                </c:pt>
                <c:pt idx="13715">
                  <c:v>3.8238993732698422E-2</c:v>
                </c:pt>
                <c:pt idx="13716">
                  <c:v>5.7606416932281267E-2</c:v>
                </c:pt>
                <c:pt idx="13717">
                  <c:v>0.18832104417702386</c:v>
                </c:pt>
                <c:pt idx="13718">
                  <c:v>1.4643655200618166E-2</c:v>
                </c:pt>
                <c:pt idx="13719">
                  <c:v>4.0263259780153472E-2</c:v>
                </c:pt>
                <c:pt idx="13720">
                  <c:v>6.6378066400324773E-2</c:v>
                </c:pt>
                <c:pt idx="13721">
                  <c:v>0.11330698288899536</c:v>
                </c:pt>
                <c:pt idx="13722">
                  <c:v>9.1608516755513847E-2</c:v>
                </c:pt>
                <c:pt idx="13723">
                  <c:v>0.1791333817753992</c:v>
                </c:pt>
                <c:pt idx="13724">
                  <c:v>9.4771241820934701E-2</c:v>
                </c:pt>
                <c:pt idx="13725">
                  <c:v>5.5555555555555504E-2</c:v>
                </c:pt>
                <c:pt idx="13726">
                  <c:v>0.11111111111111116</c:v>
                </c:pt>
                <c:pt idx="13727">
                  <c:v>9.5238095243176904E-2</c:v>
                </c:pt>
                <c:pt idx="13728">
                  <c:v>0.16861335728834895</c:v>
                </c:pt>
                <c:pt idx="13729">
                  <c:v>6.2482015866812159E-2</c:v>
                </c:pt>
                <c:pt idx="13730">
                  <c:v>7.5526506889016673E-2</c:v>
                </c:pt>
                <c:pt idx="13731">
                  <c:v>4.9382716045430396E-2</c:v>
                </c:pt>
                <c:pt idx="13732">
                  <c:v>0.17037037035657296</c:v>
                </c:pt>
                <c:pt idx="13733">
                  <c:v>4.8003847998592697E-2</c:v>
                </c:pt>
                <c:pt idx="13734">
                  <c:v>9.7788516399709272E-2</c:v>
                </c:pt>
                <c:pt idx="13735">
                  <c:v>0.12207074759903162</c:v>
                </c:pt>
                <c:pt idx="13736">
                  <c:v>5.9940400177664589E-2</c:v>
                </c:pt>
                <c:pt idx="13737">
                  <c:v>3.7699488088643797E-2</c:v>
                </c:pt>
                <c:pt idx="13738">
                  <c:v>3.1115125955289386E-2</c:v>
                </c:pt>
                <c:pt idx="13739">
                  <c:v>0.13168724279967137</c:v>
                </c:pt>
                <c:pt idx="13740">
                  <c:v>5.8879392221570015E-2</c:v>
                </c:pt>
                <c:pt idx="13741">
                  <c:v>0.17964257964437516</c:v>
                </c:pt>
                <c:pt idx="13742">
                  <c:v>9.052320959744975E-2</c:v>
                </c:pt>
                <c:pt idx="13743">
                  <c:v>5.0888769952709779E-2</c:v>
                </c:pt>
                <c:pt idx="13744">
                  <c:v>2.9191753286997635E-2</c:v>
                </c:pt>
                <c:pt idx="13745">
                  <c:v>0.1760949590211062</c:v>
                </c:pt>
                <c:pt idx="13746">
                  <c:v>8.7145969465685383E-2</c:v>
                </c:pt>
                <c:pt idx="13747">
                  <c:v>0.14211496564288004</c:v>
                </c:pt>
                <c:pt idx="13748">
                  <c:v>3.4188034219875263E-3</c:v>
                </c:pt>
                <c:pt idx="13749">
                  <c:v>4.4444444447031405E-2</c:v>
                </c:pt>
                <c:pt idx="13750">
                  <c:v>7.2727272755906139E-2</c:v>
                </c:pt>
                <c:pt idx="13751">
                  <c:v>0.12987012986559421</c:v>
                </c:pt>
                <c:pt idx="13752">
                  <c:v>5.8088483599325023E-2</c:v>
                </c:pt>
                <c:pt idx="13753">
                  <c:v>0.18207770195375708</c:v>
                </c:pt>
                <c:pt idx="13754">
                  <c:v>8.2142176488155652E-2</c:v>
                </c:pt>
                <c:pt idx="13755">
                  <c:v>1.7333832132862881E-2</c:v>
                </c:pt>
                <c:pt idx="13756">
                  <c:v>5.9711127244453564E-2</c:v>
                </c:pt>
                <c:pt idx="13757">
                  <c:v>4.251022667934497E-4</c:v>
                </c:pt>
                <c:pt idx="13758">
                  <c:v>3.6154949778897848E-2</c:v>
                </c:pt>
                <c:pt idx="13759">
                  <c:v>7.3202614213288735E-3</c:v>
                </c:pt>
                <c:pt idx="13760">
                  <c:v>5.4987080088014707E-2</c:v>
                </c:pt>
                <c:pt idx="13761">
                  <c:v>0.13355093159932738</c:v>
                </c:pt>
                <c:pt idx="13762">
                  <c:v>2.0792722223430538E-3</c:v>
                </c:pt>
                <c:pt idx="13763">
                  <c:v>5.3449527955510501E-2</c:v>
                </c:pt>
                <c:pt idx="13764">
                  <c:v>2.7469925200825251E-2</c:v>
                </c:pt>
                <c:pt idx="13765">
                  <c:v>5.3140096621872544E-2</c:v>
                </c:pt>
                <c:pt idx="13766">
                  <c:v>7.8189300444339249E-2</c:v>
                </c:pt>
                <c:pt idx="13767">
                  <c:v>0.17672179520013742</c:v>
                </c:pt>
                <c:pt idx="13768">
                  <c:v>5.5054233910697047E-2</c:v>
                </c:pt>
                <c:pt idx="13769">
                  <c:v>9.0308587199413218E-2</c:v>
                </c:pt>
                <c:pt idx="13770">
                  <c:v>3.9769754043340523E-2</c:v>
                </c:pt>
                <c:pt idx="13771">
                  <c:v>0.16803741333165409</c:v>
                </c:pt>
                <c:pt idx="13772">
                  <c:v>0.11143722342159086</c:v>
                </c:pt>
                <c:pt idx="13773">
                  <c:v>4.2798353912075981E-2</c:v>
                </c:pt>
                <c:pt idx="13774">
                  <c:v>3.2638001999455657E-2</c:v>
                </c:pt>
                <c:pt idx="13775">
                  <c:v>2.5273912757661037E-2</c:v>
                </c:pt>
                <c:pt idx="13776">
                  <c:v>0.15522934320162873</c:v>
                </c:pt>
                <c:pt idx="13777">
                  <c:v>3.5254353288716324E-2</c:v>
                </c:pt>
                <c:pt idx="13778">
                  <c:v>5.8343369468477402E-2</c:v>
                </c:pt>
                <c:pt idx="13779">
                  <c:v>0.18788105013340509</c:v>
                </c:pt>
                <c:pt idx="13780">
                  <c:v>2.1720969108476613E-2</c:v>
                </c:pt>
                <c:pt idx="13781">
                  <c:v>4.0263259776919615E-2</c:v>
                </c:pt>
                <c:pt idx="13782">
                  <c:v>3.528349009057926E-2</c:v>
                </c:pt>
                <c:pt idx="13783">
                  <c:v>4.8935813641744819E-2</c:v>
                </c:pt>
                <c:pt idx="13784">
                  <c:v>0.16270971826613989</c:v>
                </c:pt>
                <c:pt idx="13785">
                  <c:v>6.9064233290393684E-2</c:v>
                </c:pt>
                <c:pt idx="13786">
                  <c:v>0.16444065546642786</c:v>
                </c:pt>
                <c:pt idx="13787">
                  <c:v>7.7484133730952934E-2</c:v>
                </c:pt>
                <c:pt idx="13788">
                  <c:v>4.8817696399055421E-2</c:v>
                </c:pt>
                <c:pt idx="13789">
                  <c:v>6.0383516932941195E-2</c:v>
                </c:pt>
                <c:pt idx="13790">
                  <c:v>9.0580220799893141E-2</c:v>
                </c:pt>
                <c:pt idx="13791">
                  <c:v>0.17684537684544921</c:v>
                </c:pt>
                <c:pt idx="13792">
                  <c:v>7.4409250891120646E-2</c:v>
                </c:pt>
                <c:pt idx="13793">
                  <c:v>9.1503268001057833E-2</c:v>
                </c:pt>
                <c:pt idx="13794">
                  <c:v>6.1465721066471968E-2</c:v>
                </c:pt>
                <c:pt idx="13795">
                  <c:v>0.17998423955416198</c:v>
                </c:pt>
                <c:pt idx="13796">
                  <c:v>1.4814814846936919E-2</c:v>
                </c:pt>
                <c:pt idx="13797">
                  <c:v>5.9259259290734535E-2</c:v>
                </c:pt>
                <c:pt idx="13798">
                  <c:v>0.10526315791260761</c:v>
                </c:pt>
                <c:pt idx="13799">
                  <c:v>6.0818713468809925E-2</c:v>
                </c:pt>
                <c:pt idx="13800">
                  <c:v>2.5925925955460876E-2</c:v>
                </c:pt>
                <c:pt idx="13801">
                  <c:v>7.278401995750361E-2</c:v>
                </c:pt>
                <c:pt idx="13802">
                  <c:v>4.8827854237363981E-3</c:v>
                </c:pt>
                <c:pt idx="13803">
                  <c:v>7.8252611600974895E-2</c:v>
                </c:pt>
                <c:pt idx="13804">
                  <c:v>5.0486980711058248E-2</c:v>
                </c:pt>
                <c:pt idx="13805">
                  <c:v>9.5053525289080884E-2</c:v>
                </c:pt>
                <c:pt idx="13806">
                  <c:v>0.11375661377678625</c:v>
                </c:pt>
                <c:pt idx="13807">
                  <c:v>4.542521617582277E-2</c:v>
                </c:pt>
                <c:pt idx="13808">
                  <c:v>1.0659439912867885E-2</c:v>
                </c:pt>
                <c:pt idx="13809">
                  <c:v>0.18703703702259297</c:v>
                </c:pt>
                <c:pt idx="13810">
                  <c:v>8.0484330489222586E-2</c:v>
                </c:pt>
                <c:pt idx="13811">
                  <c:v>0.13675213675661416</c:v>
                </c:pt>
                <c:pt idx="13812">
                  <c:v>9.5408467556505148E-3</c:v>
                </c:pt>
                <c:pt idx="13813">
                  <c:v>4.4542881776578724E-2</c:v>
                </c:pt>
                <c:pt idx="13814">
                  <c:v>6.349206351054211E-2</c:v>
                </c:pt>
                <c:pt idx="13815">
                  <c:v>0.13454270600211901</c:v>
                </c:pt>
                <c:pt idx="13816">
                  <c:v>5.4421768711310659E-2</c:v>
                </c:pt>
                <c:pt idx="13817">
                  <c:v>0.17502309564345828</c:v>
                </c:pt>
                <c:pt idx="13818">
                  <c:v>7.2039580179585297E-2</c:v>
                </c:pt>
                <c:pt idx="13819">
                  <c:v>4.9699780046163745E-2</c:v>
                </c:pt>
                <c:pt idx="13820">
                  <c:v>4.1771094398831789E-2</c:v>
                </c:pt>
                <c:pt idx="13821">
                  <c:v>0.1751443598639324</c:v>
                </c:pt>
                <c:pt idx="13822">
                  <c:v>9.1045223108570397E-2</c:v>
                </c:pt>
                <c:pt idx="13823">
                  <c:v>2.210166764173967E-2</c:v>
                </c:pt>
                <c:pt idx="13824">
                  <c:v>0.15091420538050837</c:v>
                </c:pt>
                <c:pt idx="13825">
                  <c:v>3.3333333332039881E-2</c:v>
                </c:pt>
                <c:pt idx="13826">
                  <c:v>7.189542484573197E-2</c:v>
                </c:pt>
                <c:pt idx="13827">
                  <c:v>4.4734930978544675E-2</c:v>
                </c:pt>
                <c:pt idx="13828">
                  <c:v>3.6419753111355625E-2</c:v>
                </c:pt>
                <c:pt idx="13829">
                  <c:v>6.2757201644773122E-2</c:v>
                </c:pt>
                <c:pt idx="13830">
                  <c:v>0.16041618137710931</c:v>
                </c:pt>
                <c:pt idx="13831">
                  <c:v>3.284416493261233E-2</c:v>
                </c:pt>
                <c:pt idx="13832">
                  <c:v>6.4814814844996668E-2</c:v>
                </c:pt>
                <c:pt idx="13833">
                  <c:v>2.3584905688443996E-2</c:v>
                </c:pt>
                <c:pt idx="13834">
                  <c:v>0.15218572871203331</c:v>
                </c:pt>
                <c:pt idx="13835">
                  <c:v>6.1815953066494934E-2</c:v>
                </c:pt>
                <c:pt idx="13836">
                  <c:v>2.3955870752817948E-2</c:v>
                </c:pt>
                <c:pt idx="13837">
                  <c:v>5.2421652446759559E-2</c:v>
                </c:pt>
                <c:pt idx="13838">
                  <c:v>6.7580997824229147E-2</c:v>
                </c:pt>
                <c:pt idx="13839">
                  <c:v>4.5726621510564502E-2</c:v>
                </c:pt>
                <c:pt idx="13840">
                  <c:v>9.380826222412815E-2</c:v>
                </c:pt>
                <c:pt idx="13841">
                  <c:v>6.8217054264904611E-2</c:v>
                </c:pt>
                <c:pt idx="13842">
                  <c:v>0</c:v>
                </c:pt>
                <c:pt idx="13843">
                  <c:v>5.7452574488706887E-2</c:v>
                </c:pt>
                <c:pt idx="13844">
                  <c:v>3.0785907819841214E-2</c:v>
                </c:pt>
                <c:pt idx="13845">
                  <c:v>5.2662473821934931E-2</c:v>
                </c:pt>
                <c:pt idx="13846">
                  <c:v>0.16352201257703003</c:v>
                </c:pt>
                <c:pt idx="13847">
                  <c:v>5.9748427644889336E-2</c:v>
                </c:pt>
                <c:pt idx="13848">
                  <c:v>0.15811965808906173</c:v>
                </c:pt>
                <c:pt idx="13849">
                  <c:v>7.8144078133239717E-2</c:v>
                </c:pt>
                <c:pt idx="13850">
                  <c:v>3.2560032578961305E-2</c:v>
                </c:pt>
                <c:pt idx="13851">
                  <c:v>6.0373251374888547E-2</c:v>
                </c:pt>
                <c:pt idx="13852">
                  <c:v>6.9734260753547314E-2</c:v>
                </c:pt>
                <c:pt idx="13853">
                  <c:v>0.17024587613155337</c:v>
                </c:pt>
                <c:pt idx="13854">
                  <c:v>5.5471761375277616E-2</c:v>
                </c:pt>
                <c:pt idx="13855">
                  <c:v>3.8362154623933296E-2</c:v>
                </c:pt>
                <c:pt idx="13856">
                  <c:v>7.0231232902086367E-3</c:v>
                </c:pt>
                <c:pt idx="13857">
                  <c:v>0.18680803493286172</c:v>
                </c:pt>
                <c:pt idx="13858">
                  <c:v>1.018016204276743E-2</c:v>
                </c:pt>
                <c:pt idx="13859">
                  <c:v>3.7444037420856301E-2</c:v>
                </c:pt>
                <c:pt idx="13860">
                  <c:v>5.9829059823338561E-2</c:v>
                </c:pt>
                <c:pt idx="13861">
                  <c:v>0.17858749435658364</c:v>
                </c:pt>
                <c:pt idx="13862">
                  <c:v>7.6023391777804747E-2</c:v>
                </c:pt>
                <c:pt idx="13863">
                  <c:v>4.2735042710167669E-2</c:v>
                </c:pt>
                <c:pt idx="13864">
                  <c:v>6.349206351054211E-2</c:v>
                </c:pt>
                <c:pt idx="13865">
                  <c:v>9.8777626666966736E-3</c:v>
                </c:pt>
                <c:pt idx="13866">
                  <c:v>6.1672908891018174E-2</c:v>
                </c:pt>
                <c:pt idx="13867">
                  <c:v>4.322344319856105E-2</c:v>
                </c:pt>
                <c:pt idx="13868">
                  <c:v>8.2599661555529266E-2</c:v>
                </c:pt>
                <c:pt idx="13869">
                  <c:v>0.13143971040133495</c:v>
                </c:pt>
                <c:pt idx="13870">
                  <c:v>8.0952380932608856E-2</c:v>
                </c:pt>
                <c:pt idx="13871">
                  <c:v>2.5925925910188202E-2</c:v>
                </c:pt>
                <c:pt idx="13872">
                  <c:v>0.17052797475480475</c:v>
                </c:pt>
                <c:pt idx="13873">
                  <c:v>5.6049860266890995E-2</c:v>
                </c:pt>
                <c:pt idx="13874">
                  <c:v>7.2416472400719911E-2</c:v>
                </c:pt>
                <c:pt idx="13875">
                  <c:v>5.12820512877726E-2</c:v>
                </c:pt>
                <c:pt idx="13876">
                  <c:v>0.16681402888692295</c:v>
                </c:pt>
                <c:pt idx="13877">
                  <c:v>4.2493904578603026E-2</c:v>
                </c:pt>
                <c:pt idx="13878">
                  <c:v>8.8341037513196621E-2</c:v>
                </c:pt>
                <c:pt idx="13879">
                  <c:v>2.8022598889139012E-2</c:v>
                </c:pt>
                <c:pt idx="13880">
                  <c:v>9.7777777778295175E-2</c:v>
                </c:pt>
                <c:pt idx="13881">
                  <c:v>0.18567901231128614</c:v>
                </c:pt>
                <c:pt idx="13882">
                  <c:v>7.8512969866601903E-2</c:v>
                </c:pt>
                <c:pt idx="13883">
                  <c:v>5.0294274978417285E-2</c:v>
                </c:pt>
                <c:pt idx="13884">
                  <c:v>4.1598248489511512E-2</c:v>
                </c:pt>
                <c:pt idx="13885">
                  <c:v>0.177129384042928</c:v>
                </c:pt>
                <c:pt idx="13886">
                  <c:v>8.5644514222318932E-2</c:v>
                </c:pt>
                <c:pt idx="13887">
                  <c:v>8.7214372890433243E-3</c:v>
                </c:pt>
                <c:pt idx="13888">
                  <c:v>0.14869735351142785</c:v>
                </c:pt>
                <c:pt idx="13889">
                  <c:v>4.8877681288609441E-2</c:v>
                </c:pt>
                <c:pt idx="13890">
                  <c:v>8.8046703067246046E-2</c:v>
                </c:pt>
                <c:pt idx="13891">
                  <c:v>0.13313967564479542</c:v>
                </c:pt>
                <c:pt idx="13892">
                  <c:v>6.3180827865532294E-2</c:v>
                </c:pt>
                <c:pt idx="13893">
                  <c:v>4.2735042710167669E-2</c:v>
                </c:pt>
                <c:pt idx="13894">
                  <c:v>8.3701738890441454E-2</c:v>
                </c:pt>
                <c:pt idx="13895">
                  <c:v>5.1857791999484405E-2</c:v>
                </c:pt>
                <c:pt idx="13896">
                  <c:v>6.3143058489206094E-2</c:v>
                </c:pt>
                <c:pt idx="13897">
                  <c:v>0.17702955484532548</c:v>
                </c:pt>
                <c:pt idx="13898">
                  <c:v>7.9218107023431614E-2</c:v>
                </c:pt>
                <c:pt idx="13899">
                  <c:v>4.6296296311387174E-2</c:v>
                </c:pt>
                <c:pt idx="13900">
                  <c:v>3.1339031333724655E-2</c:v>
                </c:pt>
                <c:pt idx="13901">
                  <c:v>4.8174048178932782E-2</c:v>
                </c:pt>
                <c:pt idx="13902">
                  <c:v>9.0377458675194866E-3</c:v>
                </c:pt>
                <c:pt idx="13903">
                  <c:v>0.12321501431223532</c:v>
                </c:pt>
                <c:pt idx="13904">
                  <c:v>5.6434108532913342E-2</c:v>
                </c:pt>
                <c:pt idx="13905">
                  <c:v>5.5813953319254024E-3</c:v>
                </c:pt>
                <c:pt idx="13906">
                  <c:v>3.2142181867837127E-2</c:v>
                </c:pt>
                <c:pt idx="13907">
                  <c:v>1.1056910534130568E-2</c:v>
                </c:pt>
                <c:pt idx="13908">
                  <c:v>5.9368998623944513E-2</c:v>
                </c:pt>
                <c:pt idx="13909">
                  <c:v>1.8655692709014755E-2</c:v>
                </c:pt>
                <c:pt idx="13910">
                  <c:v>7.9012345687563837E-2</c:v>
                </c:pt>
                <c:pt idx="13911">
                  <c:v>0.17914368271077472</c:v>
                </c:pt>
                <c:pt idx="13912">
                  <c:v>4.8632218845240306E-2</c:v>
                </c:pt>
                <c:pt idx="13913">
                  <c:v>9.7452934666459143E-2</c:v>
                </c:pt>
                <c:pt idx="13914">
                  <c:v>6.5706902933824349E-2</c:v>
                </c:pt>
                <c:pt idx="13915">
                  <c:v>0.17180205417874581</c:v>
                </c:pt>
                <c:pt idx="13916">
                  <c:v>5.9193488711672369E-2</c:v>
                </c:pt>
                <c:pt idx="13917">
                  <c:v>3.7829023999317236E-2</c:v>
                </c:pt>
                <c:pt idx="13918">
                  <c:v>0.16972059777860218</c:v>
                </c:pt>
                <c:pt idx="13919">
                  <c:v>1.1790995110964708E-2</c:v>
                </c:pt>
                <c:pt idx="13920">
                  <c:v>2.2920952087992646E-2</c:v>
                </c:pt>
                <c:pt idx="13921">
                  <c:v>3.5011842222754996E-2</c:v>
                </c:pt>
                <c:pt idx="13922">
                  <c:v>5.9829059865377378E-2</c:v>
                </c:pt>
                <c:pt idx="13923">
                  <c:v>0.17637917639998099</c:v>
                </c:pt>
                <c:pt idx="13924">
                  <c:v>9.0909090889100444E-2</c:v>
                </c:pt>
                <c:pt idx="13925">
                  <c:v>5.7777777776613672E-2</c:v>
                </c:pt>
                <c:pt idx="13926">
                  <c:v>4.367149755772607E-2</c:v>
                </c:pt>
                <c:pt idx="13927">
                  <c:v>6.9721895819788493E-2</c:v>
                </c:pt>
                <c:pt idx="13928">
                  <c:v>2.6896461689223845E-2</c:v>
                </c:pt>
                <c:pt idx="13929">
                  <c:v>7.0495616398855265E-2</c:v>
                </c:pt>
                <c:pt idx="13930">
                  <c:v>0.16302627413339602</c:v>
                </c:pt>
                <c:pt idx="13931">
                  <c:v>4.876822524561749E-2</c:v>
                </c:pt>
                <c:pt idx="13932">
                  <c:v>5.0397669110679999E-2</c:v>
                </c:pt>
                <c:pt idx="13933">
                  <c:v>5.7244852443950091E-2</c:v>
                </c:pt>
                <c:pt idx="13934">
                  <c:v>1.8518518533609345E-2</c:v>
                </c:pt>
                <c:pt idx="13935">
                  <c:v>0.18046928915686702</c:v>
                </c:pt>
                <c:pt idx="13936">
                  <c:v>7.3254281955693543E-2</c:v>
                </c:pt>
                <c:pt idx="13937">
                  <c:v>9.3737373778518915E-2</c:v>
                </c:pt>
                <c:pt idx="13938">
                  <c:v>6.8427672978335366E-2</c:v>
                </c:pt>
                <c:pt idx="13939">
                  <c:v>0.17337893999906054</c:v>
                </c:pt>
                <c:pt idx="13940">
                  <c:v>6.7897584130858224E-2</c:v>
                </c:pt>
                <c:pt idx="13941">
                  <c:v>0.10998963159767709</c:v>
                </c:pt>
                <c:pt idx="13942">
                  <c:v>1.4438166978329262E-2</c:v>
                </c:pt>
                <c:pt idx="13943">
                  <c:v>7.6252723332598027E-2</c:v>
                </c:pt>
                <c:pt idx="13944">
                  <c:v>0.16500184982174279</c:v>
                </c:pt>
                <c:pt idx="13945">
                  <c:v>7.7476984798623708E-2</c:v>
                </c:pt>
                <c:pt idx="13946">
                  <c:v>9.1608516755513847E-2</c:v>
                </c:pt>
                <c:pt idx="13947">
                  <c:v>4.0571290268821482E-2</c:v>
                </c:pt>
                <c:pt idx="13948">
                  <c:v>1.9516643867569201E-2</c:v>
                </c:pt>
                <c:pt idx="13949">
                  <c:v>1.5159345377469435E-2</c:v>
                </c:pt>
                <c:pt idx="13950">
                  <c:v>0.11358024688929118</c:v>
                </c:pt>
                <c:pt idx="13951">
                  <c:v>0.12345679013136153</c:v>
                </c:pt>
                <c:pt idx="13952">
                  <c:v>2.9629629600094631E-2</c:v>
                </c:pt>
                <c:pt idx="13953">
                  <c:v>4.4444444447031405E-2</c:v>
                </c:pt>
                <c:pt idx="13954">
                  <c:v>7.5720164624120415E-2</c:v>
                </c:pt>
                <c:pt idx="13955">
                  <c:v>0.12905349795538404</c:v>
                </c:pt>
                <c:pt idx="13956">
                  <c:v>6.106280195591459E-2</c:v>
                </c:pt>
                <c:pt idx="13957">
                  <c:v>0.18715333693479699</c:v>
                </c:pt>
                <c:pt idx="13958">
                  <c:v>7.0332959245812773E-2</c:v>
                </c:pt>
                <c:pt idx="13959">
                  <c:v>7.1938901201873698E-2</c:v>
                </c:pt>
                <c:pt idx="13960">
                  <c:v>6.8331397600963559E-2</c:v>
                </c:pt>
                <c:pt idx="13961">
                  <c:v>0.17372134040083939</c:v>
                </c:pt>
                <c:pt idx="13962">
                  <c:v>9.351195168953079E-2</c:v>
                </c:pt>
                <c:pt idx="13963">
                  <c:v>2.9314420845670004E-2</c:v>
                </c:pt>
                <c:pt idx="13964">
                  <c:v>4.678362579498903E-3</c:v>
                </c:pt>
                <c:pt idx="13965">
                  <c:v>0.18052377319933535</c:v>
                </c:pt>
                <c:pt idx="13966">
                  <c:v>8.2763649642907236E-2</c:v>
                </c:pt>
                <c:pt idx="13967">
                  <c:v>0.13255926462200782</c:v>
                </c:pt>
                <c:pt idx="13968">
                  <c:v>3.5742035733872246E-2</c:v>
                </c:pt>
                <c:pt idx="13969">
                  <c:v>5.4545454577439312E-2</c:v>
                </c:pt>
                <c:pt idx="13970">
                  <c:v>2.2222222220281918E-2</c:v>
                </c:pt>
                <c:pt idx="13971">
                  <c:v>6.7208672042599879E-2</c:v>
                </c:pt>
                <c:pt idx="13972">
                  <c:v>1.668645902342784E-2</c:v>
                </c:pt>
                <c:pt idx="13973">
                  <c:v>4.1595064976718277E-2</c:v>
                </c:pt>
                <c:pt idx="13974">
                  <c:v>6.2164124932476326E-2</c:v>
                </c:pt>
                <c:pt idx="13975">
                  <c:v>4.066811906846457E-2</c:v>
                </c:pt>
                <c:pt idx="13976">
                  <c:v>5.7147645420627668E-2</c:v>
                </c:pt>
                <c:pt idx="13977">
                  <c:v>3.5302861380235605E-2</c:v>
                </c:pt>
                <c:pt idx="13978">
                  <c:v>1.1302524844520731E-2</c:v>
                </c:pt>
                <c:pt idx="13979">
                  <c:v>7.4273734621884913E-2</c:v>
                </c:pt>
                <c:pt idx="13980">
                  <c:v>2.597402599834216E-2</c:v>
                </c:pt>
                <c:pt idx="13981">
                  <c:v>7.546731684447483E-2</c:v>
                </c:pt>
                <c:pt idx="13982">
                  <c:v>5.7896977329316241E-3</c:v>
                </c:pt>
                <c:pt idx="13983">
                  <c:v>8.8129154801006429E-2</c:v>
                </c:pt>
                <c:pt idx="13984">
                  <c:v>4.2735042755440343E-2</c:v>
                </c:pt>
                <c:pt idx="13985">
                  <c:v>9.5238095243176904E-2</c:v>
                </c:pt>
                <c:pt idx="13986">
                  <c:v>0.11420828493363737</c:v>
                </c:pt>
                <c:pt idx="13987">
                  <c:v>4.1727887156109013E-2</c:v>
                </c:pt>
                <c:pt idx="13988">
                  <c:v>1.6790325155145336E-2</c:v>
                </c:pt>
                <c:pt idx="13989">
                  <c:v>0.18240516546453969</c:v>
                </c:pt>
                <c:pt idx="13990">
                  <c:v>6.9481880798573759E-2</c:v>
                </c:pt>
                <c:pt idx="13991">
                  <c:v>8.9017900311672449E-2</c:v>
                </c:pt>
                <c:pt idx="13992">
                  <c:v>6.435394671279937E-2</c:v>
                </c:pt>
                <c:pt idx="13993">
                  <c:v>0.17879694253335598</c:v>
                </c:pt>
                <c:pt idx="13994">
                  <c:v>3.1358122001014031E-2</c:v>
                </c:pt>
                <c:pt idx="13995">
                  <c:v>0.11124711000270009</c:v>
                </c:pt>
                <c:pt idx="13996">
                  <c:v>1.9198940756420296E-2</c:v>
                </c:pt>
                <c:pt idx="13997">
                  <c:v>8.4571122712481614E-2</c:v>
                </c:pt>
                <c:pt idx="13998">
                  <c:v>0.16584833608875563</c:v>
                </c:pt>
                <c:pt idx="13999">
                  <c:v>6.1050061065341499E-2</c:v>
                </c:pt>
                <c:pt idx="14000">
                  <c:v>5.883005864840622E-3</c:v>
                </c:pt>
                <c:pt idx="14001">
                  <c:v>0.11784511786795034</c:v>
                </c:pt>
                <c:pt idx="14002">
                  <c:v>4.9382716045430541E-2</c:v>
                </c:pt>
                <c:pt idx="14003">
                  <c:v>6.5843621375582487E-2</c:v>
                </c:pt>
                <c:pt idx="14004">
                  <c:v>4.6898051113304362E-2</c:v>
                </c:pt>
                <c:pt idx="14005">
                  <c:v>0.10920311875330906</c:v>
                </c:pt>
                <c:pt idx="14006">
                  <c:v>2.4968789023761317E-2</c:v>
                </c:pt>
                <c:pt idx="14007">
                  <c:v>8.8888888887595385E-2</c:v>
                </c:pt>
                <c:pt idx="14008">
                  <c:v>4.4444444447031252E-2</c:v>
                </c:pt>
                <c:pt idx="14009">
                  <c:v>2.168021643430921E-3</c:v>
                </c:pt>
                <c:pt idx="14010">
                  <c:v>1.5282775776641907E-2</c:v>
                </c:pt>
                <c:pt idx="14011">
                  <c:v>0.12669500101926845</c:v>
                </c:pt>
                <c:pt idx="14012">
                  <c:v>9.5835948935321838E-2</c:v>
                </c:pt>
                <c:pt idx="14013">
                  <c:v>1.4707201157256803E-2</c:v>
                </c:pt>
                <c:pt idx="14014">
                  <c:v>1.5117157761575701E-3</c:v>
                </c:pt>
                <c:pt idx="14015">
                  <c:v>0.11268507404343413</c:v>
                </c:pt>
                <c:pt idx="14016">
                  <c:v>3.9796659376912125E-2</c:v>
                </c:pt>
                <c:pt idx="14017">
                  <c:v>5.6354393597252507E-2</c:v>
                </c:pt>
                <c:pt idx="14018">
                  <c:v>6.4608218639882571E-3</c:v>
                </c:pt>
                <c:pt idx="14019">
                  <c:v>9.9616858267432232E-2</c:v>
                </c:pt>
                <c:pt idx="14020">
                  <c:v>4.155614502249394E-2</c:v>
                </c:pt>
                <c:pt idx="14021">
                  <c:v>0.12187401075627562</c:v>
                </c:pt>
                <c:pt idx="14022">
                  <c:v>4.9066160178173966E-2</c:v>
                </c:pt>
                <c:pt idx="14023">
                  <c:v>3.3238366576066859E-2</c:v>
                </c:pt>
                <c:pt idx="14024">
                  <c:v>1.304449102220436E-2</c:v>
                </c:pt>
                <c:pt idx="14025">
                  <c:v>7.564283577893427E-2</c:v>
                </c:pt>
                <c:pt idx="14026">
                  <c:v>4.848688444407253E-2</c:v>
                </c:pt>
                <c:pt idx="14027">
                  <c:v>4.5375379555884443E-2</c:v>
                </c:pt>
                <c:pt idx="14028">
                  <c:v>1.4981273422664643E-2</c:v>
                </c:pt>
                <c:pt idx="14029">
                  <c:v>4.3360433599445969E-2</c:v>
                </c:pt>
                <c:pt idx="14030">
                  <c:v>4.7342514221478872E-2</c:v>
                </c:pt>
                <c:pt idx="14031">
                  <c:v>7.4874394224025309E-2</c:v>
                </c:pt>
                <c:pt idx="14032">
                  <c:v>1.7997537154264442E-2</c:v>
                </c:pt>
                <c:pt idx="14033">
                  <c:v>3.4454470888401069E-2</c:v>
                </c:pt>
                <c:pt idx="14034">
                  <c:v>6.4021931957945213E-2</c:v>
                </c:pt>
                <c:pt idx="14035">
                  <c:v>4.6757164401545502E-2</c:v>
                </c:pt>
                <c:pt idx="14036">
                  <c:v>0.16317331528989598</c:v>
                </c:pt>
                <c:pt idx="14037">
                  <c:v>3.4831069335470755E-2</c:v>
                </c:pt>
                <c:pt idx="14038">
                  <c:v>9.6133751335502129E-2</c:v>
                </c:pt>
                <c:pt idx="14039">
                  <c:v>6.4608218672219664E-3</c:v>
                </c:pt>
                <c:pt idx="14040">
                  <c:v>9.5860566445885073E-2</c:v>
                </c:pt>
                <c:pt idx="14041">
                  <c:v>0.18308874911033657</c:v>
                </c:pt>
                <c:pt idx="14042">
                  <c:v>8.0029167778169111E-2</c:v>
                </c:pt>
                <c:pt idx="14043">
                  <c:v>9.4471282846320406E-2</c:v>
                </c:pt>
                <c:pt idx="14044">
                  <c:v>3.8800705466807507E-2</c:v>
                </c:pt>
                <c:pt idx="14045">
                  <c:v>3.6556036576965045E-2</c:v>
                </c:pt>
                <c:pt idx="14046">
                  <c:v>4.7138047155587781E-2</c:v>
                </c:pt>
                <c:pt idx="14047">
                  <c:v>0.1333333333346268</c:v>
                </c:pt>
                <c:pt idx="14048">
                  <c:v>0.10370370373129845</c:v>
                </c:pt>
                <c:pt idx="14049">
                  <c:v>8.672086712774826E-3</c:v>
                </c:pt>
                <c:pt idx="14050">
                  <c:v>1.0966156176032657E-2</c:v>
                </c:pt>
                <c:pt idx="14051">
                  <c:v>6.4082687332605318E-2</c:v>
                </c:pt>
                <c:pt idx="14052">
                  <c:v>6.4488017423880592E-2</c:v>
                </c:pt>
                <c:pt idx="14053">
                  <c:v>0.10341321710923997</c:v>
                </c:pt>
                <c:pt idx="14054">
                  <c:v>1.975308644533591E-2</c:v>
                </c:pt>
                <c:pt idx="14055">
                  <c:v>0.10123456791107976</c:v>
                </c:pt>
                <c:pt idx="14056">
                  <c:v>5.3497942355332263E-2</c:v>
                </c:pt>
                <c:pt idx="14057">
                  <c:v>6.165357275555531E-2</c:v>
                </c:pt>
                <c:pt idx="14058">
                  <c:v>4.5342312045654275E-2</c:v>
                </c:pt>
                <c:pt idx="14059">
                  <c:v>7.0275403598013028E-2</c:v>
                </c:pt>
                <c:pt idx="14060">
                  <c:v>9.2228185246414185E-2</c:v>
                </c:pt>
                <c:pt idx="14061">
                  <c:v>7.0941977911085516E-2</c:v>
                </c:pt>
                <c:pt idx="14062">
                  <c:v>7.7066965957379122E-2</c:v>
                </c:pt>
                <c:pt idx="14063">
                  <c:v>1.6460905378658481E-2</c:v>
                </c:pt>
                <c:pt idx="14064">
                  <c:v>7.7519379821347226E-2</c:v>
                </c:pt>
                <c:pt idx="14065">
                  <c:v>1.4626298086821254E-2</c:v>
                </c:pt>
                <c:pt idx="14066">
                  <c:v>0.10994642440022684</c:v>
                </c:pt>
                <c:pt idx="14067">
                  <c:v>4.5189843952862553E-2</c:v>
                </c:pt>
                <c:pt idx="14068">
                  <c:v>0.11732418524722259</c:v>
                </c:pt>
                <c:pt idx="14069">
                  <c:v>2.4434824441818215E-2</c:v>
                </c:pt>
                <c:pt idx="14070">
                  <c:v>5.2910052931919305E-2</c:v>
                </c:pt>
                <c:pt idx="14071">
                  <c:v>0.11027568924408919</c:v>
                </c:pt>
                <c:pt idx="14072">
                  <c:v>6.721785306581296E-2</c:v>
                </c:pt>
                <c:pt idx="14073">
                  <c:v>7.4306281199420177E-2</c:v>
                </c:pt>
                <c:pt idx="14074">
                  <c:v>3.053793751233691E-2</c:v>
                </c:pt>
                <c:pt idx="14075">
                  <c:v>4.3864624710598342E-2</c:v>
                </c:pt>
                <c:pt idx="14076">
                  <c:v>5.2466124664836876E-2</c:v>
                </c:pt>
                <c:pt idx="14077">
                  <c:v>7.6339869245809197E-2</c:v>
                </c:pt>
                <c:pt idx="14078">
                  <c:v>1.4524328266917111E-2</c:v>
                </c:pt>
                <c:pt idx="14079">
                  <c:v>3.7269974353775069E-2</c:v>
                </c:pt>
                <c:pt idx="14080">
                  <c:v>5.8532494802622757E-2</c:v>
                </c:pt>
                <c:pt idx="14081">
                  <c:v>3.2592592576596267E-2</c:v>
                </c:pt>
                <c:pt idx="14082">
                  <c:v>1.3943355110111652E-2</c:v>
                </c:pt>
                <c:pt idx="14083">
                  <c:v>8.924949288807997E-2</c:v>
                </c:pt>
                <c:pt idx="14084">
                  <c:v>1.532567053477063E-2</c:v>
                </c:pt>
                <c:pt idx="14085">
                  <c:v>3.4956304576351314E-2</c:v>
                </c:pt>
                <c:pt idx="14086">
                  <c:v>9.6730938223319754E-2</c:v>
                </c:pt>
                <c:pt idx="14087">
                  <c:v>3.6449147598533425E-2</c:v>
                </c:pt>
                <c:pt idx="14088">
                  <c:v>1.9704433510519721E-2</c:v>
                </c:pt>
                <c:pt idx="14089">
                  <c:v>1.8646232444249716E-2</c:v>
                </c:pt>
                <c:pt idx="14090">
                  <c:v>0.11111111111111116</c:v>
                </c:pt>
                <c:pt idx="14091">
                  <c:v>0.12592592595481422</c:v>
                </c:pt>
                <c:pt idx="14092">
                  <c:v>2.0080321287322327E-2</c:v>
                </c:pt>
                <c:pt idx="14093">
                  <c:v>3.595333715525658E-2</c:v>
                </c:pt>
                <c:pt idx="14094">
                  <c:v>7.4458874490422503E-2</c:v>
                </c:pt>
                <c:pt idx="14095">
                  <c:v>0.11597291600062636</c:v>
                </c:pt>
                <c:pt idx="14096">
                  <c:v>9.4424094445356641E-2</c:v>
                </c:pt>
                <c:pt idx="14097">
                  <c:v>0.17749825297828967</c:v>
                </c:pt>
                <c:pt idx="14098">
                  <c:v>9.6982955065969836E-2</c:v>
                </c:pt>
                <c:pt idx="14099">
                  <c:v>6.7632850266010028E-2</c:v>
                </c:pt>
                <c:pt idx="14100">
                  <c:v>0.1029810297768563</c:v>
                </c:pt>
                <c:pt idx="14101">
                  <c:v>9.08598176869823E-2</c:v>
                </c:pt>
                <c:pt idx="14102">
                  <c:v>0.16397941684246886</c:v>
                </c:pt>
                <c:pt idx="14103">
                  <c:v>6.0545073375881962E-2</c:v>
                </c:pt>
                <c:pt idx="14104">
                  <c:v>6.2222222221963719E-2</c:v>
                </c:pt>
                <c:pt idx="14105">
                  <c:v>6.4646464620535582E-2</c:v>
                </c:pt>
                <c:pt idx="14106">
                  <c:v>4.5641601202078164E-2</c:v>
                </c:pt>
                <c:pt idx="14107">
                  <c:v>6.9232631332447767E-2</c:v>
                </c:pt>
                <c:pt idx="14108">
                  <c:v>7.7269426265653848E-2</c:v>
                </c:pt>
                <c:pt idx="14109">
                  <c:v>3.4845332223792859E-2</c:v>
                </c:pt>
                <c:pt idx="14110">
                  <c:v>9.4689330664955065E-2</c:v>
                </c:pt>
                <c:pt idx="14111">
                  <c:v>6.964229186673461E-2</c:v>
                </c:pt>
                <c:pt idx="14112">
                  <c:v>3.7114682801378272E-2</c:v>
                </c:pt>
                <c:pt idx="14113">
                  <c:v>0.12749437071033753</c:v>
                </c:pt>
                <c:pt idx="14114">
                  <c:v>7.6562350667598684E-3</c:v>
                </c:pt>
                <c:pt idx="14115">
                  <c:v>1.0209869554576775E-2</c:v>
                </c:pt>
                <c:pt idx="14116">
                  <c:v>8.819906382187688E-2</c:v>
                </c:pt>
                <c:pt idx="14117">
                  <c:v>7.193890119863984E-2</c:v>
                </c:pt>
                <c:pt idx="14118">
                  <c:v>6.6598137242383323E-2</c:v>
                </c:pt>
                <c:pt idx="14119">
                  <c:v>6.6886453423649073E-2</c:v>
                </c:pt>
                <c:pt idx="14120">
                  <c:v>4.6511627911564268E-2</c:v>
                </c:pt>
                <c:pt idx="14121">
                  <c:v>2.8596037911484018E-2</c:v>
                </c:pt>
                <c:pt idx="14122">
                  <c:v>0.11245791244436987</c:v>
                </c:pt>
                <c:pt idx="14123">
                  <c:v>8.2251082222986341E-2</c:v>
                </c:pt>
                <c:pt idx="14124">
                  <c:v>3.5786435777683735E-2</c:v>
                </c:pt>
                <c:pt idx="14125">
                  <c:v>0.13115773115552867</c:v>
                </c:pt>
                <c:pt idx="14126">
                  <c:v>5.197976626611004E-2</c:v>
                </c:pt>
                <c:pt idx="14127">
                  <c:v>3.7288989645377114E-2</c:v>
                </c:pt>
                <c:pt idx="14128">
                  <c:v>6.3005534265863083E-2</c:v>
                </c:pt>
                <c:pt idx="14129">
                  <c:v>3.0651341021034877E-2</c:v>
                </c:pt>
                <c:pt idx="14130">
                  <c:v>2.1172813867451623E-2</c:v>
                </c:pt>
                <c:pt idx="14131">
                  <c:v>2.4339783377298769E-2</c:v>
                </c:pt>
                <c:pt idx="14132">
                  <c:v>9.2929292935878038E-2</c:v>
                </c:pt>
                <c:pt idx="14133">
                  <c:v>3.4567901198493622E-2</c:v>
                </c:pt>
                <c:pt idx="14134">
                  <c:v>2.0132953465993825E-2</c:v>
                </c:pt>
                <c:pt idx="14135">
                  <c:v>7.3403720488487423E-2</c:v>
                </c:pt>
                <c:pt idx="14136">
                  <c:v>1.8755328223859575E-2</c:v>
                </c:pt>
                <c:pt idx="14137">
                  <c:v>2.7499070976369389E-2</c:v>
                </c:pt>
                <c:pt idx="14138">
                  <c:v>8.3028083023641244E-2</c:v>
                </c:pt>
                <c:pt idx="14139">
                  <c:v>6.9732736401622031E-2</c:v>
                </c:pt>
                <c:pt idx="14140">
                  <c:v>0.16267247639997442</c:v>
                </c:pt>
                <c:pt idx="14141">
                  <c:v>8.0032012797245297E-2</c:v>
                </c:pt>
                <c:pt idx="14142">
                  <c:v>3.3283369819400832E-2</c:v>
                </c:pt>
                <c:pt idx="14143">
                  <c:v>8.8341037513196621E-2</c:v>
                </c:pt>
                <c:pt idx="14144">
                  <c:v>6.1314903422802068E-2</c:v>
                </c:pt>
                <c:pt idx="14145">
                  <c:v>0.17708801919878972</c:v>
                </c:pt>
                <c:pt idx="14146">
                  <c:v>7.4576839287247967E-2</c:v>
                </c:pt>
                <c:pt idx="14147">
                  <c:v>9.1987412222402185E-2</c:v>
                </c:pt>
                <c:pt idx="14148">
                  <c:v>6.2691533113441736E-2</c:v>
                </c:pt>
                <c:pt idx="14149">
                  <c:v>0.18203309693490155</c:v>
                </c:pt>
                <c:pt idx="14150">
                  <c:v>1.8284106889041141E-2</c:v>
                </c:pt>
                <c:pt idx="14151">
                  <c:v>6.2211755511169864E-2</c:v>
                </c:pt>
                <c:pt idx="14152">
                  <c:v>0.10435649848982893</c:v>
                </c:pt>
                <c:pt idx="14153">
                  <c:v>5.302144249112143E-2</c:v>
                </c:pt>
                <c:pt idx="14154">
                  <c:v>2.5925925955460876E-2</c:v>
                </c:pt>
                <c:pt idx="14155">
                  <c:v>6.7901234533767216E-2</c:v>
                </c:pt>
                <c:pt idx="14156">
                  <c:v>9.8765432453043669E-3</c:v>
                </c:pt>
                <c:pt idx="14157">
                  <c:v>8.7145969465685383E-2</c:v>
                </c:pt>
                <c:pt idx="14158">
                  <c:v>5.2771726002295814E-2</c:v>
                </c:pt>
                <c:pt idx="14159">
                  <c:v>6.2102506532230116E-2</c:v>
                </c:pt>
                <c:pt idx="14160">
                  <c:v>4.8484848488846786E-2</c:v>
                </c:pt>
                <c:pt idx="14161">
                  <c:v>6.8153230399022505E-2</c:v>
                </c:pt>
                <c:pt idx="14162">
                  <c:v>9.0829858934739605E-2</c:v>
                </c:pt>
                <c:pt idx="14163">
                  <c:v>4.4832847821655385E-2</c:v>
                </c:pt>
                <c:pt idx="14164">
                  <c:v>3.1467126045349993E-2</c:v>
                </c:pt>
                <c:pt idx="14165">
                  <c:v>6.0617115067240469E-2</c:v>
                </c:pt>
                <c:pt idx="14166">
                  <c:v>3.5294117645308841E-2</c:v>
                </c:pt>
                <c:pt idx="14167">
                  <c:v>0.13086419751117426</c:v>
                </c:pt>
                <c:pt idx="14168">
                  <c:v>0.12345679013459532</c:v>
                </c:pt>
                <c:pt idx="14169">
                  <c:v>0.22128457573449456</c:v>
                </c:pt>
                <c:pt idx="14170">
                  <c:v>3.0401384845996898E-2</c:v>
                </c:pt>
                <c:pt idx="14171">
                  <c:v>4.5315271734984584E-2</c:v>
                </c:pt>
                <c:pt idx="14172">
                  <c:v>0.1075052411114384</c:v>
                </c:pt>
                <c:pt idx="14173">
                  <c:v>5.414141418037207E-2</c:v>
                </c:pt>
                <c:pt idx="14174">
                  <c:v>8.0808080846004035E-2</c:v>
                </c:pt>
                <c:pt idx="14175">
                  <c:v>6.1465721021199439E-2</c:v>
                </c:pt>
                <c:pt idx="14176">
                  <c:v>7.9984239554808781E-2</c:v>
                </c:pt>
                <c:pt idx="14177">
                  <c:v>0.12108262106711572</c:v>
                </c:pt>
                <c:pt idx="14178">
                  <c:v>4.5584045599551239E-2</c:v>
                </c:pt>
                <c:pt idx="14179">
                  <c:v>3.5426731066157423E-2</c:v>
                </c:pt>
                <c:pt idx="14180">
                  <c:v>8.1462536893216839E-3</c:v>
                </c:pt>
                <c:pt idx="14181">
                  <c:v>0.12636165577957095</c:v>
                </c:pt>
                <c:pt idx="14182">
                  <c:v>3.9666441291855183E-2</c:v>
                </c:pt>
                <c:pt idx="14183">
                  <c:v>8.0558011557311751E-2</c:v>
                </c:pt>
                <c:pt idx="14184">
                  <c:v>2.8351052712726716E-2</c:v>
                </c:pt>
                <c:pt idx="14185">
                  <c:v>7.7219831023184263E-2</c:v>
                </c:pt>
                <c:pt idx="14186">
                  <c:v>2.6019296579761431E-2</c:v>
                </c:pt>
                <c:pt idx="14187">
                  <c:v>4.1589762530444808E-2</c:v>
                </c:pt>
                <c:pt idx="14188">
                  <c:v>5.7881136977812275E-2</c:v>
                </c:pt>
                <c:pt idx="14189">
                  <c:v>6.1002178667372382E-3</c:v>
                </c:pt>
                <c:pt idx="14190">
                  <c:v>6.2805198711834542E-2</c:v>
                </c:pt>
                <c:pt idx="14191">
                  <c:v>2.7946810933321558E-2</c:v>
                </c:pt>
                <c:pt idx="14192">
                  <c:v>0.11312217195518315</c:v>
                </c:pt>
                <c:pt idx="14193">
                  <c:v>5.8433629866663526E-2</c:v>
                </c:pt>
                <c:pt idx="14194">
                  <c:v>0.15904841466625733</c:v>
                </c:pt>
                <c:pt idx="14195">
                  <c:v>7.4214988433394247E-3</c:v>
                </c:pt>
                <c:pt idx="14196">
                  <c:v>3.1593038846040145E-2</c:v>
                </c:pt>
                <c:pt idx="14197">
                  <c:v>7.2727272755906139E-2</c:v>
                </c:pt>
                <c:pt idx="14198">
                  <c:v>0.15338570893315287</c:v>
                </c:pt>
                <c:pt idx="14199">
                  <c:v>4.861709253358034E-2</c:v>
                </c:pt>
                <c:pt idx="14200">
                  <c:v>3.6175710575965546E-2</c:v>
                </c:pt>
                <c:pt idx="14201">
                  <c:v>9.8449612447034873E-2</c:v>
                </c:pt>
                <c:pt idx="14202">
                  <c:v>4.1085271287657786E-2</c:v>
                </c:pt>
                <c:pt idx="14203">
                  <c:v>6.2218168934729569E-2</c:v>
                </c:pt>
                <c:pt idx="14204">
                  <c:v>0.12113289764642499</c:v>
                </c:pt>
                <c:pt idx="14205">
                  <c:v>6.4082687377877992E-2</c:v>
                </c:pt>
                <c:pt idx="14206">
                  <c:v>1.5248668134316024E-2</c:v>
                </c:pt>
                <c:pt idx="14207">
                  <c:v>0.16641489124352424</c:v>
                </c:pt>
                <c:pt idx="14208">
                  <c:v>2.1854376310430784E-2</c:v>
                </c:pt>
                <c:pt idx="14209">
                  <c:v>5.1282051287772745E-2</c:v>
                </c:pt>
                <c:pt idx="14210">
                  <c:v>0.10605267751250509</c:v>
                </c:pt>
                <c:pt idx="14211">
                  <c:v>5.4027408089799188E-2</c:v>
                </c:pt>
                <c:pt idx="14212">
                  <c:v>6.7632850266010028E-2</c:v>
                </c:pt>
                <c:pt idx="14213">
                  <c:v>7.4074074043892324E-2</c:v>
                </c:pt>
                <c:pt idx="14214">
                  <c:v>7.8609221466144394E-2</c:v>
                </c:pt>
                <c:pt idx="14215">
                  <c:v>0.12419326706569549</c:v>
                </c:pt>
                <c:pt idx="14216">
                  <c:v>2.8490028489613906E-2</c:v>
                </c:pt>
                <c:pt idx="14217">
                  <c:v>3.7037036899064311E-3</c:v>
                </c:pt>
                <c:pt idx="14218">
                  <c:v>1.1111111108524105E-2</c:v>
                </c:pt>
                <c:pt idx="14219">
                  <c:v>0.12345679008608886</c:v>
                </c:pt>
                <c:pt idx="14220">
                  <c:v>0.1010253191117146</c:v>
                </c:pt>
                <c:pt idx="14221">
                  <c:v>2.5789298754211359E-2</c:v>
                </c:pt>
                <c:pt idx="14222">
                  <c:v>5.4955315556274682E-3</c:v>
                </c:pt>
                <c:pt idx="14223">
                  <c:v>0.10430839004564192</c:v>
                </c:pt>
                <c:pt idx="14224">
                  <c:v>3.4703736578295473E-2</c:v>
                </c:pt>
                <c:pt idx="14225">
                  <c:v>6.4373435775956445E-2</c:v>
                </c:pt>
                <c:pt idx="14226">
                  <c:v>9.2197851200277611E-2</c:v>
                </c:pt>
                <c:pt idx="14227">
                  <c:v>3.9886039866056912E-2</c:v>
                </c:pt>
                <c:pt idx="14228">
                  <c:v>9.1623931644587778E-2</c:v>
                </c:pt>
                <c:pt idx="14229">
                  <c:v>1.0914205379473666E-2</c:v>
                </c:pt>
                <c:pt idx="14230">
                  <c:v>0.1398030942687507</c:v>
                </c:pt>
                <c:pt idx="14231">
                  <c:v>4.4444444453498972E-3</c:v>
                </c:pt>
                <c:pt idx="14232">
                  <c:v>9.1623931599315256E-2</c:v>
                </c:pt>
                <c:pt idx="14233">
                  <c:v>3.4604961421185486E-2</c:v>
                </c:pt>
                <c:pt idx="14234">
                  <c:v>6.6379722621705703E-2</c:v>
                </c:pt>
                <c:pt idx="14235">
                  <c:v>4.7183317779045865E-2</c:v>
                </c:pt>
                <c:pt idx="14236">
                  <c:v>2.0425741331160374E-2</c:v>
                </c:pt>
                <c:pt idx="14237">
                  <c:v>7.5988132846153647E-2</c:v>
                </c:pt>
                <c:pt idx="14238">
                  <c:v>2.1525799290328756E-2</c:v>
                </c:pt>
                <c:pt idx="14239">
                  <c:v>7.6146076135854848E-2</c:v>
                </c:pt>
                <c:pt idx="14240">
                  <c:v>3.5254505867164422E-2</c:v>
                </c:pt>
                <c:pt idx="14241">
                  <c:v>0.12252723315355585</c:v>
                </c:pt>
                <c:pt idx="14242">
                  <c:v>1.1980676312102942E-2</c:v>
                </c:pt>
                <c:pt idx="14243">
                  <c:v>1.7997537154264442E-2</c:v>
                </c:pt>
                <c:pt idx="14244">
                  <c:v>0.10335511986825925</c:v>
                </c:pt>
                <c:pt idx="14245">
                  <c:v>1.5072463778778911E-2</c:v>
                </c:pt>
                <c:pt idx="14246">
                  <c:v>5.5508193601983592E-2</c:v>
                </c:pt>
                <c:pt idx="14247">
                  <c:v>7.1990148895160937E-3</c:v>
                </c:pt>
                <c:pt idx="14248">
                  <c:v>1.8649589955910113E-2</c:v>
                </c:pt>
                <c:pt idx="14249">
                  <c:v>9.7056784531256809E-2</c:v>
                </c:pt>
                <c:pt idx="14250">
                  <c:v>2.4390243912219223E-2</c:v>
                </c:pt>
                <c:pt idx="14251">
                  <c:v>3.7037037067218836E-2</c:v>
                </c:pt>
                <c:pt idx="14252">
                  <c:v>0.11522633746628556</c:v>
                </c:pt>
                <c:pt idx="14253">
                  <c:v>5.403471106546931E-2</c:v>
                </c:pt>
                <c:pt idx="14254">
                  <c:v>2.5683360872790217E-3</c:v>
                </c:pt>
                <c:pt idx="14255">
                  <c:v>0.16216596346930601</c:v>
                </c:pt>
                <c:pt idx="14256">
                  <c:v>8.3900226648741718E-3</c:v>
                </c:pt>
                <c:pt idx="14257">
                  <c:v>6.1476442445483524E-2</c:v>
                </c:pt>
                <c:pt idx="14258">
                  <c:v>0.15784832453613898</c:v>
                </c:pt>
                <c:pt idx="14259">
                  <c:v>6.0317460311731942E-2</c:v>
                </c:pt>
                <c:pt idx="14260">
                  <c:v>5.5056179731360011E-2</c:v>
                </c:pt>
                <c:pt idx="14261">
                  <c:v>4.3945068619602047E-2</c:v>
                </c:pt>
                <c:pt idx="14262">
                  <c:v>0.15981087466611324</c:v>
                </c:pt>
                <c:pt idx="14263">
                  <c:v>4.8246248845114525E-2</c:v>
                </c:pt>
                <c:pt idx="14264">
                  <c:v>0.10311042657768758</c:v>
                </c:pt>
                <c:pt idx="14265">
                  <c:v>4.8505775465552382E-2</c:v>
                </c:pt>
                <c:pt idx="14266">
                  <c:v>3.1841796531807631E-2</c:v>
                </c:pt>
                <c:pt idx="14267">
                  <c:v>0.21652421648872799</c:v>
                </c:pt>
                <c:pt idx="14268">
                  <c:v>9.2307692267543942E-2</c:v>
                </c:pt>
                <c:pt idx="14269">
                  <c:v>0.11374764591326114</c:v>
                </c:pt>
                <c:pt idx="14270">
                  <c:v>5.4832917246838253E-2</c:v>
                </c:pt>
                <c:pt idx="14271">
                  <c:v>7.2886037601468459E-2</c:v>
                </c:pt>
                <c:pt idx="14272">
                  <c:v>4.5977011510532982E-2</c:v>
                </c:pt>
                <c:pt idx="14273">
                  <c:v>7.7519379821347378E-2</c:v>
                </c:pt>
                <c:pt idx="14274">
                  <c:v>8.1559783866396174E-2</c:v>
                </c:pt>
                <c:pt idx="14275">
                  <c:v>0.12626262626791793</c:v>
                </c:pt>
                <c:pt idx="14276">
                  <c:v>4.1176470623920748E-2</c:v>
                </c:pt>
                <c:pt idx="14277">
                  <c:v>6.9716775550558259E-3</c:v>
                </c:pt>
                <c:pt idx="14278">
                  <c:v>0.10021786493275098</c:v>
                </c:pt>
                <c:pt idx="14279">
                  <c:v>1.5561780264963391E-2</c:v>
                </c:pt>
                <c:pt idx="14280">
                  <c:v>0.13937282231118933</c:v>
                </c:pt>
                <c:pt idx="14281">
                  <c:v>4.1192411994819267E-3</c:v>
                </c:pt>
                <c:pt idx="14282">
                  <c:v>8.5577342044820703E-2</c:v>
                </c:pt>
                <c:pt idx="14283">
                  <c:v>2.8011204490515713E-2</c:v>
                </c:pt>
                <c:pt idx="14284">
                  <c:v>7.4074074047126182E-2</c:v>
                </c:pt>
                <c:pt idx="14285">
                  <c:v>7.7765473109644212E-2</c:v>
                </c:pt>
                <c:pt idx="14286">
                  <c:v>3.6682373200569142E-2</c:v>
                </c:pt>
                <c:pt idx="14287">
                  <c:v>0.10283224404621343</c:v>
                </c:pt>
                <c:pt idx="14288">
                  <c:v>8.6720867580476479E-3</c:v>
                </c:pt>
                <c:pt idx="14289">
                  <c:v>0.16105303911091232</c:v>
                </c:pt>
                <c:pt idx="14290">
                  <c:v>3.1746031732634648E-2</c:v>
                </c:pt>
                <c:pt idx="14291">
                  <c:v>3.5886818488102712E-2</c:v>
                </c:pt>
                <c:pt idx="14292">
                  <c:v>7.803790397398795E-3</c:v>
                </c:pt>
                <c:pt idx="14293">
                  <c:v>0.12157683586701751</c:v>
                </c:pt>
                <c:pt idx="14294">
                  <c:v>3.0105659291924287E-2</c:v>
                </c:pt>
                <c:pt idx="14295">
                  <c:v>7.527928426861763E-2</c:v>
                </c:pt>
                <c:pt idx="14296">
                  <c:v>2.3680969956330955E-2</c:v>
                </c:pt>
                <c:pt idx="14297">
                  <c:v>0.1100266193324287</c:v>
                </c:pt>
                <c:pt idx="14298">
                  <c:v>8.0624842667020857E-3</c:v>
                </c:pt>
                <c:pt idx="14299">
                  <c:v>2.4166009958005514E-2</c:v>
                </c:pt>
                <c:pt idx="14300">
                  <c:v>1.0401891288994195E-2</c:v>
                </c:pt>
                <c:pt idx="14301">
                  <c:v>0.10457516337757837</c:v>
                </c:pt>
                <c:pt idx="14302">
                  <c:v>3.6358109157946426E-2</c:v>
                </c:pt>
                <c:pt idx="14303">
                  <c:v>0.10297636138016575</c:v>
                </c:pt>
                <c:pt idx="14304">
                  <c:v>2.6442518176433321E-2</c:v>
                </c:pt>
                <c:pt idx="14305">
                  <c:v>6.7594781556787595E-2</c:v>
                </c:pt>
                <c:pt idx="14306">
                  <c:v>0.15726043506745357</c:v>
                </c:pt>
                <c:pt idx="14307">
                  <c:v>5.7491289199485131E-2</c:v>
                </c:pt>
                <c:pt idx="14308">
                  <c:v>5.0997782712026186E-2</c:v>
                </c:pt>
                <c:pt idx="14309">
                  <c:v>0.105339105331546</c:v>
                </c:pt>
                <c:pt idx="14310">
                  <c:v>1.879108546806189E-2</c:v>
                </c:pt>
                <c:pt idx="14311">
                  <c:v>5.3010833957361836E-2</c:v>
                </c:pt>
                <c:pt idx="14312">
                  <c:v>0.11556227426950105</c:v>
                </c:pt>
                <c:pt idx="14313">
                  <c:v>4.9098907336075324E-2</c:v>
                </c:pt>
                <c:pt idx="14314">
                  <c:v>2.3911738891102836E-2</c:v>
                </c:pt>
                <c:pt idx="14315">
                  <c:v>0.14951032199961536</c:v>
                </c:pt>
                <c:pt idx="14316">
                  <c:v>1.0549248933481673E-2</c:v>
                </c:pt>
                <c:pt idx="14317">
                  <c:v>5.647729177791113E-2</c:v>
                </c:pt>
                <c:pt idx="14318">
                  <c:v>0.15669515671066211</c:v>
                </c:pt>
                <c:pt idx="14319">
                  <c:v>2.4988844266368233E-2</c:v>
                </c:pt>
                <c:pt idx="14320">
                  <c:v>4.8557867823142864E-2</c:v>
                </c:pt>
                <c:pt idx="14321">
                  <c:v>6.5830721021888763E-2</c:v>
                </c:pt>
                <c:pt idx="14322">
                  <c:v>7.3563218398097277E-2</c:v>
                </c:pt>
                <c:pt idx="14323">
                  <c:v>6.93957115096661E-2</c:v>
                </c:pt>
                <c:pt idx="14324">
                  <c:v>0.11058812342364233</c:v>
                </c:pt>
                <c:pt idx="14325">
                  <c:v>4.1727887156109013E-2</c:v>
                </c:pt>
                <c:pt idx="14326">
                  <c:v>6.0488869332604445E-3</c:v>
                </c:pt>
                <c:pt idx="14327">
                  <c:v>0.12733907915470719</c:v>
                </c:pt>
                <c:pt idx="14328">
                  <c:v>3.3542976934566461E-2</c:v>
                </c:pt>
                <c:pt idx="14329">
                  <c:v>0.127183787553804</c:v>
                </c:pt>
                <c:pt idx="14330">
                  <c:v>2.0434227332265891E-2</c:v>
                </c:pt>
                <c:pt idx="14331">
                  <c:v>0.13349465617728931</c:v>
                </c:pt>
                <c:pt idx="14332">
                  <c:v>4.7216807466207301E-2</c:v>
                </c:pt>
                <c:pt idx="14333">
                  <c:v>6.928892715627126E-2</c:v>
                </c:pt>
                <c:pt idx="14334">
                  <c:v>6.6937369245958209E-2</c:v>
                </c:pt>
                <c:pt idx="14335">
                  <c:v>0.10272293199927329</c:v>
                </c:pt>
                <c:pt idx="14336">
                  <c:v>4.9405878668444071E-2</c:v>
                </c:pt>
                <c:pt idx="14337">
                  <c:v>0.10837606839939114</c:v>
                </c:pt>
                <c:pt idx="14338">
                  <c:v>2.2167352574696448E-2</c:v>
                </c:pt>
                <c:pt idx="14339">
                  <c:v>0.16165453204303049</c:v>
                </c:pt>
                <c:pt idx="14340">
                  <c:v>3.7874979067257598E-2</c:v>
                </c:pt>
                <c:pt idx="14341">
                  <c:v>0.11479805600053321</c:v>
                </c:pt>
                <c:pt idx="14342">
                  <c:v>2.8897028888524041E-2</c:v>
                </c:pt>
                <c:pt idx="14343">
                  <c:v>8.465608462251506E-2</c:v>
                </c:pt>
                <c:pt idx="14344">
                  <c:v>4.0487692665515773E-2</c:v>
                </c:pt>
                <c:pt idx="14345">
                  <c:v>1.932367146623119E-2</c:v>
                </c:pt>
                <c:pt idx="14346">
                  <c:v>9.7777777778295175E-2</c:v>
                </c:pt>
                <c:pt idx="14347">
                  <c:v>2.7826086931680944E-2</c:v>
                </c:pt>
                <c:pt idx="14348">
                  <c:v>4.0257648894718541E-3</c:v>
                </c:pt>
                <c:pt idx="14349">
                  <c:v>2.4216524221830998E-2</c:v>
                </c:pt>
                <c:pt idx="14350">
                  <c:v>8.9047903023634412E-2</c:v>
                </c:pt>
                <c:pt idx="14351">
                  <c:v>1.5443076489544941E-2</c:v>
                </c:pt>
                <c:pt idx="14352">
                  <c:v>7.7075768579056181E-2</c:v>
                </c:pt>
                <c:pt idx="14353">
                  <c:v>4.3299337997773968E-2</c:v>
                </c:pt>
                <c:pt idx="14354">
                  <c:v>3.7716081734591476E-2</c:v>
                </c:pt>
                <c:pt idx="14355">
                  <c:v>5.8902275777654722E-2</c:v>
                </c:pt>
                <c:pt idx="14356">
                  <c:v>2.4691357998462077E-2</c:v>
                </c:pt>
                <c:pt idx="14357">
                  <c:v>2.9048656417418606E-3</c:v>
                </c:pt>
                <c:pt idx="14358">
                  <c:v>5.8591758221155033E-2</c:v>
                </c:pt>
                <c:pt idx="14359">
                  <c:v>1.8156028355911531E-2</c:v>
                </c:pt>
                <c:pt idx="14360">
                  <c:v>0.1106172839127894</c:v>
                </c:pt>
                <c:pt idx="14361">
                  <c:v>6.7019400358225997E-2</c:v>
                </c:pt>
                <c:pt idx="14362">
                  <c:v>2.3123652758335538E-2</c:v>
                </c:pt>
                <c:pt idx="14363">
                  <c:v>0.16165453204303049</c:v>
                </c:pt>
                <c:pt idx="14364">
                  <c:v>6.1538461337073969E-3</c:v>
                </c:pt>
                <c:pt idx="14365">
                  <c:v>5.8029350132629741E-2</c:v>
                </c:pt>
                <c:pt idx="14366">
                  <c:v>0.15954981795382794</c:v>
                </c:pt>
                <c:pt idx="14367">
                  <c:v>3.6758563064116366E-2</c:v>
                </c:pt>
                <c:pt idx="14368">
                  <c:v>4.030675937732061E-2</c:v>
                </c:pt>
                <c:pt idx="14369">
                  <c:v>5.011916920193471E-2</c:v>
                </c:pt>
                <c:pt idx="14370">
                  <c:v>0.15493712635684961</c:v>
                </c:pt>
                <c:pt idx="14371">
                  <c:v>4.515848893465272E-2</c:v>
                </c:pt>
                <c:pt idx="14372">
                  <c:v>0.11648398884507423</c:v>
                </c:pt>
                <c:pt idx="14373">
                  <c:v>2.186571600032039E-2</c:v>
                </c:pt>
                <c:pt idx="14374">
                  <c:v>1.9516643867569201E-2</c:v>
                </c:pt>
                <c:pt idx="14375">
                  <c:v>7.7519379556179047E-3</c:v>
                </c:pt>
                <c:pt idx="14376">
                  <c:v>0.10691823897650465</c:v>
                </c:pt>
                <c:pt idx="14377">
                  <c:v>5.0314465424485512E-2</c:v>
                </c:pt>
                <c:pt idx="14378">
                  <c:v>0.10772456053139952</c:v>
                </c:pt>
                <c:pt idx="14379">
                  <c:v>1.2432012445060536E-2</c:v>
                </c:pt>
                <c:pt idx="14380">
                  <c:v>9.6133751335502129E-2</c:v>
                </c:pt>
                <c:pt idx="14381">
                  <c:v>1.7683465784001189E-3</c:v>
                </c:pt>
                <c:pt idx="14382">
                  <c:v>8.7801087780260634E-2</c:v>
                </c:pt>
                <c:pt idx="14383">
                  <c:v>7.581562751309108E-2</c:v>
                </c:pt>
                <c:pt idx="14384">
                  <c:v>4.1950266711258642E-2</c:v>
                </c:pt>
                <c:pt idx="14385">
                  <c:v>6.5359477108965322E-2</c:v>
                </c:pt>
                <c:pt idx="14386">
                  <c:v>3.0936819155208923E-2</c:v>
                </c:pt>
                <c:pt idx="14387">
                  <c:v>0.12592592591277527</c:v>
                </c:pt>
                <c:pt idx="14388">
                  <c:v>9.7677338354211926E-2</c:v>
                </c:pt>
                <c:pt idx="14389">
                  <c:v>1.525662134453339E-3</c:v>
                </c:pt>
                <c:pt idx="14390">
                  <c:v>3.6457902444656E-2</c:v>
                </c:pt>
                <c:pt idx="14391">
                  <c:v>0.10893246186767798</c:v>
                </c:pt>
                <c:pt idx="14392">
                  <c:v>3.6601307158384312E-2</c:v>
                </c:pt>
                <c:pt idx="14393">
                  <c:v>9.137877369196061E-2</c:v>
                </c:pt>
                <c:pt idx="14394">
                  <c:v>4.5149911819155321E-2</c:v>
                </c:pt>
                <c:pt idx="14395">
                  <c:v>1.6790123420327745E-2</c:v>
                </c:pt>
                <c:pt idx="14396">
                  <c:v>8.4074074043504268E-2</c:v>
                </c:pt>
                <c:pt idx="14397">
                  <c:v>2.2809394754909285E-2</c:v>
                </c:pt>
                <c:pt idx="14398">
                  <c:v>1.1453699420801211E-2</c:v>
                </c:pt>
                <c:pt idx="14399">
                  <c:v>0.11337197351127148</c:v>
                </c:pt>
                <c:pt idx="14400">
                  <c:v>9.6271632355637848E-2</c:v>
                </c:pt>
                <c:pt idx="14401">
                  <c:v>5.1911749760620296E-3</c:v>
                </c:pt>
                <c:pt idx="14402">
                  <c:v>4.2328042356530204E-2</c:v>
                </c:pt>
                <c:pt idx="14403">
                  <c:v>4.155374884592463E-2</c:v>
                </c:pt>
                <c:pt idx="14404">
                  <c:v>1.184849057527663E-2</c:v>
                </c:pt>
                <c:pt idx="14405">
                  <c:v>3.6736091689413719E-2</c:v>
                </c:pt>
                <c:pt idx="14406">
                  <c:v>4.6075776012406422E-3</c:v>
                </c:pt>
                <c:pt idx="14407">
                  <c:v>3.352870737823347E-2</c:v>
                </c:pt>
                <c:pt idx="14408">
                  <c:v>5.6910569110186771E-2</c:v>
                </c:pt>
                <c:pt idx="14409">
                  <c:v>3.3816425110368677E-2</c:v>
                </c:pt>
                <c:pt idx="14410">
                  <c:v>2.3961352666244846E-2</c:v>
                </c:pt>
                <c:pt idx="14411">
                  <c:v>3.9148936135461554E-2</c:v>
                </c:pt>
                <c:pt idx="14412">
                  <c:v>1.8719544576015323E-2</c:v>
                </c:pt>
                <c:pt idx="14413">
                  <c:v>3.8018044090777948E-2</c:v>
                </c:pt>
                <c:pt idx="14414">
                  <c:v>1.966903075420608E-2</c:v>
                </c:pt>
                <c:pt idx="14415">
                  <c:v>4.4057970976508841E-2</c:v>
                </c:pt>
                <c:pt idx="14416">
                  <c:v>2.1379381246839024E-2</c:v>
                </c:pt>
                <c:pt idx="14417">
                  <c:v>6.7127805510406383E-2</c:v>
                </c:pt>
                <c:pt idx="14418">
                  <c:v>2.194787378862658E-3</c:v>
                </c:pt>
                <c:pt idx="14419">
                  <c:v>6.0905349777183648E-2</c:v>
                </c:pt>
                <c:pt idx="14420">
                  <c:v>0.16145696520106867</c:v>
                </c:pt>
                <c:pt idx="14421">
                  <c:v>3.5366430222186107E-2</c:v>
                </c:pt>
                <c:pt idx="14422">
                  <c:v>7.5555555554779552E-2</c:v>
                </c:pt>
                <c:pt idx="14423">
                  <c:v>3.9682539687621254E-2</c:v>
                </c:pt>
                <c:pt idx="14424">
                  <c:v>0.15515094924355965</c:v>
                </c:pt>
                <c:pt idx="14425">
                  <c:v>4.8801742888624933E-2</c:v>
                </c:pt>
                <c:pt idx="14426">
                  <c:v>2.0803782487443339E-2</c:v>
                </c:pt>
                <c:pt idx="14427">
                  <c:v>4.9281687556584984E-2</c:v>
                </c:pt>
                <c:pt idx="14428">
                  <c:v>6.1196581156562235E-2</c:v>
                </c:pt>
                <c:pt idx="14429">
                  <c:v>0.1729292928907348</c:v>
                </c:pt>
                <c:pt idx="14430">
                  <c:v>6.502231617923826E-2</c:v>
                </c:pt>
                <c:pt idx="14431">
                  <c:v>9.3225920889785208E-2</c:v>
                </c:pt>
                <c:pt idx="14432">
                  <c:v>4.7058823557260133E-2</c:v>
                </c:pt>
                <c:pt idx="14433">
                  <c:v>4.5224171555471759E-2</c:v>
                </c:pt>
                <c:pt idx="14434">
                  <c:v>5.8479532179060399E-2</c:v>
                </c:pt>
                <c:pt idx="14435">
                  <c:v>1.0840108401478274E-2</c:v>
                </c:pt>
                <c:pt idx="14436">
                  <c:v>1.4128680577010222E-2</c:v>
                </c:pt>
                <c:pt idx="14437">
                  <c:v>0.10575016524267571</c:v>
                </c:pt>
                <c:pt idx="14438">
                  <c:v>1.4208582000315495E-2</c:v>
                </c:pt>
                <c:pt idx="14439">
                  <c:v>3.4559643245302141E-2</c:v>
                </c:pt>
                <c:pt idx="14440">
                  <c:v>5.5806938177233555E-2</c:v>
                </c:pt>
                <c:pt idx="14441">
                  <c:v>4.1249092222036175E-2</c:v>
                </c:pt>
                <c:pt idx="14442">
                  <c:v>1.4055080711841583E-2</c:v>
                </c:pt>
                <c:pt idx="14443">
                  <c:v>0.11250248457913099</c:v>
                </c:pt>
                <c:pt idx="14444">
                  <c:v>3.8604028878680787E-3</c:v>
                </c:pt>
                <c:pt idx="14445">
                  <c:v>3.7483266399552427E-2</c:v>
                </c:pt>
                <c:pt idx="14446">
                  <c:v>1.5686274489982683E-2</c:v>
                </c:pt>
                <c:pt idx="14447">
                  <c:v>8.3079157597643949E-2</c:v>
                </c:pt>
                <c:pt idx="14448">
                  <c:v>5.2534804013300018E-3</c:v>
                </c:pt>
                <c:pt idx="14449">
                  <c:v>3.3815124043030664E-2</c:v>
                </c:pt>
                <c:pt idx="14450">
                  <c:v>7.9159427511816219E-2</c:v>
                </c:pt>
                <c:pt idx="14451">
                  <c:v>5.1071591539463652E-3</c:v>
                </c:pt>
                <c:pt idx="14452">
                  <c:v>8.3472344888529434E-2</c:v>
                </c:pt>
                <c:pt idx="14453">
                  <c:v>1.9456165021337252E-2</c:v>
                </c:pt>
                <c:pt idx="14454">
                  <c:v>2.0987654311789505E-2</c:v>
                </c:pt>
                <c:pt idx="14455">
                  <c:v>1.0864197554635821E-2</c:v>
                </c:pt>
                <c:pt idx="14456">
                  <c:v>9.7777777778295175E-2</c:v>
                </c:pt>
                <c:pt idx="14457">
                  <c:v>4.5351474222520656E-3</c:v>
                </c:pt>
                <c:pt idx="14458">
                  <c:v>5.4421768711310804E-2</c:v>
                </c:pt>
                <c:pt idx="14459">
                  <c:v>9.0702947571924906E-3</c:v>
                </c:pt>
                <c:pt idx="14460">
                  <c:v>9.8617224624225244E-2</c:v>
                </c:pt>
                <c:pt idx="14461">
                  <c:v>1.8591140176997516E-2</c:v>
                </c:pt>
                <c:pt idx="14462">
                  <c:v>2.8641975332801845E-2</c:v>
                </c:pt>
                <c:pt idx="14463">
                  <c:v>3.5555555556331754E-2</c:v>
                </c:pt>
                <c:pt idx="14464">
                  <c:v>1.7777777778165731E-2</c:v>
                </c:pt>
                <c:pt idx="14465">
                  <c:v>4.3687943243033565E-2</c:v>
                </c:pt>
                <c:pt idx="14466">
                  <c:v>1.5631784623514555E-2</c:v>
                </c:pt>
                <c:pt idx="14467">
                  <c:v>4.6359284444608719E-2</c:v>
                </c:pt>
                <c:pt idx="14468">
                  <c:v>5.170660857887318E-2</c:v>
                </c:pt>
                <c:pt idx="14469">
                  <c:v>3.0994566487303626E-2</c:v>
                </c:pt>
                <c:pt idx="14470">
                  <c:v>5.7283397343577862E-3</c:v>
                </c:pt>
                <c:pt idx="14471">
                  <c:v>3.7109679021846809E-2</c:v>
                </c:pt>
                <c:pt idx="14472">
                  <c:v>4.9722700431530003E-3</c:v>
                </c:pt>
                <c:pt idx="14473">
                  <c:v>7.6895943555023827E-2</c:v>
                </c:pt>
                <c:pt idx="14474">
                  <c:v>2.0987654311789505E-2</c:v>
                </c:pt>
                <c:pt idx="14475">
                  <c:v>4.0583136355659612E-2</c:v>
                </c:pt>
                <c:pt idx="14476">
                  <c:v>1.6453900710782971E-2</c:v>
                </c:pt>
                <c:pt idx="14477">
                  <c:v>4.0283687910737775E-2</c:v>
                </c:pt>
                <c:pt idx="14478">
                  <c:v>2.9459901823429391E-2</c:v>
                </c:pt>
                <c:pt idx="14479">
                  <c:v>4.7259929644901146E-2</c:v>
                </c:pt>
                <c:pt idx="14480">
                  <c:v>0.15852644088833281</c:v>
                </c:pt>
                <c:pt idx="14481">
                  <c:v>5.2431289643411372E-2</c:v>
                </c:pt>
                <c:pt idx="14482">
                  <c:v>7.5865633109869116E-2</c:v>
                </c:pt>
                <c:pt idx="14483">
                  <c:v>2.3961352666244995E-2</c:v>
                </c:pt>
                <c:pt idx="14484">
                  <c:v>0.16115212831128808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D2-4AE9-BD7D-F83882B52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649560"/>
        <c:axId val="661635456"/>
      </c:scatterChart>
      <c:valAx>
        <c:axId val="661649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5456"/>
        <c:crosses val="autoZero"/>
        <c:crossBetween val="midCat"/>
      </c:valAx>
      <c:valAx>
        <c:axId val="6616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49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507206</xdr:colOff>
      <xdr:row>5</xdr:row>
      <xdr:rowOff>4763</xdr:rowOff>
    </xdr:from>
    <xdr:to>
      <xdr:col>15</xdr:col>
      <xdr:colOff>342900</xdr:colOff>
      <xdr:row>34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67FB8-22E9-45B2-94C0-6D8561208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6</xdr:col>
      <xdr:colOff>66675</xdr:colOff>
      <xdr:row>20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295F4-CC95-4F10-BAE6-B3B9D990A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E04B9-7C5D-41B7-A939-8631314D8CA4}">
  <dimension ref="A1:F10"/>
  <sheetViews>
    <sheetView tabSelected="1" workbookViewId="0">
      <selection sqref="A1:D1"/>
    </sheetView>
  </sheetViews>
  <sheetFormatPr defaultRowHeight="14.25" x14ac:dyDescent="0.45"/>
  <sheetData>
    <row r="1" spans="1:6" ht="117.75" customHeight="1" x14ac:dyDescent="0.45">
      <c r="A1" s="1" t="s">
        <v>8</v>
      </c>
      <c r="B1" s="1"/>
      <c r="C1" s="1"/>
      <c r="D1" s="1"/>
    </row>
    <row r="2" spans="1:6" x14ac:dyDescent="0.45">
      <c r="A2">
        <v>16</v>
      </c>
      <c r="B2" t="s">
        <v>0</v>
      </c>
      <c r="E2">
        <v>23437.5</v>
      </c>
    </row>
    <row r="3" spans="1:6" x14ac:dyDescent="0.45">
      <c r="A3">
        <v>8</v>
      </c>
      <c r="B3" t="s">
        <v>1</v>
      </c>
      <c r="E3">
        <v>48000</v>
      </c>
      <c r="F3">
        <f>E3/E2</f>
        <v>2.048</v>
      </c>
    </row>
    <row r="4" spans="1:6" x14ac:dyDescent="0.45">
      <c r="A4">
        <v>40</v>
      </c>
      <c r="B4" t="s">
        <v>2</v>
      </c>
    </row>
    <row r="5" spans="1:6" x14ac:dyDescent="0.45">
      <c r="A5">
        <v>22000</v>
      </c>
      <c r="B5" t="s">
        <v>4</v>
      </c>
    </row>
    <row r="6" spans="1:6" x14ac:dyDescent="0.45">
      <c r="A6">
        <v>8</v>
      </c>
      <c r="B6" t="s">
        <v>3</v>
      </c>
    </row>
    <row r="7" spans="1:6" x14ac:dyDescent="0.45">
      <c r="A7">
        <f>A6*A5*A4</f>
        <v>7040000</v>
      </c>
      <c r="B7" t="s">
        <v>5</v>
      </c>
    </row>
    <row r="8" spans="1:6" x14ac:dyDescent="0.45">
      <c r="A8">
        <v>22000</v>
      </c>
      <c r="B8" t="s">
        <v>6</v>
      </c>
    </row>
    <row r="9" spans="1:6" x14ac:dyDescent="0.45">
      <c r="A9">
        <f>A7/A8</f>
        <v>320</v>
      </c>
      <c r="B9" t="s">
        <v>7</v>
      </c>
    </row>
    <row r="10" spans="1:6" x14ac:dyDescent="0.45">
      <c r="A10">
        <f>A9/60</f>
        <v>5.333333333333333</v>
      </c>
    </row>
  </sheetData>
  <mergeCells count="1">
    <mergeCell ref="A1:D1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87BC5-FABF-4B44-8A96-570F89109526}">
  <dimension ref="A1:M28971"/>
  <sheetViews>
    <sheetView topLeftCell="C5" workbookViewId="0">
      <selection activeCell="J2" sqref="J2"/>
    </sheetView>
  </sheetViews>
  <sheetFormatPr defaultRowHeight="14.25" x14ac:dyDescent="0.45"/>
  <cols>
    <col min="1" max="5" width="10.796875" customWidth="1"/>
    <col min="10" max="10" width="15.46484375" customWidth="1"/>
    <col min="12" max="12" width="27.06640625" customWidth="1"/>
  </cols>
  <sheetData>
    <row r="1" spans="1:13" s="2" customFormat="1" ht="109.5" x14ac:dyDescent="0.45">
      <c r="A1" s="2" t="s">
        <v>9</v>
      </c>
      <c r="B1" s="2" t="s">
        <v>16</v>
      </c>
      <c r="D1" s="2" t="s">
        <v>14</v>
      </c>
      <c r="E1" s="2" t="s">
        <v>15</v>
      </c>
      <c r="F1" s="2" t="s">
        <v>10</v>
      </c>
      <c r="G1" s="2" t="s">
        <v>10</v>
      </c>
      <c r="H1" s="2" t="s">
        <v>10</v>
      </c>
      <c r="I1" s="2" t="s">
        <v>11</v>
      </c>
      <c r="J1" s="2" t="s">
        <v>12</v>
      </c>
    </row>
    <row r="2" spans="1:13" x14ac:dyDescent="0.45">
      <c r="A2">
        <v>0</v>
      </c>
      <c r="C2">
        <f>B2/$K$4</f>
        <v>0</v>
      </c>
      <c r="D2">
        <f>ROUND(C2, 0)</f>
        <v>0</v>
      </c>
      <c r="E2">
        <f>ABS(D2-C2)/$K$4</f>
        <v>0</v>
      </c>
      <c r="F2">
        <v>1</v>
      </c>
      <c r="G2">
        <v>0.8</v>
      </c>
      <c r="H2">
        <v>0.5</v>
      </c>
      <c r="I2">
        <v>0</v>
      </c>
      <c r="J2" t="e">
        <f>I2*#REF!</f>
        <v>#REF!</v>
      </c>
      <c r="K2">
        <v>48000</v>
      </c>
      <c r="L2" t="s">
        <v>17</v>
      </c>
      <c r="M2" s="3">
        <v>6.1111110000000002</v>
      </c>
    </row>
    <row r="3" spans="1:13" x14ac:dyDescent="0.45">
      <c r="A3">
        <v>45.547619047619001</v>
      </c>
      <c r="B3">
        <f>A3-A2</f>
        <v>45.547619047619001</v>
      </c>
      <c r="C3">
        <f>B3/$K$4</f>
        <v>30.365079365079335</v>
      </c>
      <c r="D3">
        <f t="shared" ref="D3:D66" si="0">ROUND(C3, 0)</f>
        <v>30</v>
      </c>
      <c r="E3">
        <f>ABS(D3-C3)/$K$4</f>
        <v>0.24338624338622358</v>
      </c>
      <c r="F3">
        <v>1</v>
      </c>
      <c r="G3">
        <v>0.8</v>
      </c>
      <c r="H3">
        <v>0.5</v>
      </c>
      <c r="I3">
        <v>1</v>
      </c>
      <c r="J3" t="e">
        <f>I3*#REF!</f>
        <v>#REF!</v>
      </c>
      <c r="K3">
        <v>32000</v>
      </c>
      <c r="L3" t="s">
        <v>19</v>
      </c>
      <c r="M3" s="3">
        <f>M2/4</f>
        <v>1.52777775</v>
      </c>
    </row>
    <row r="4" spans="1:13" x14ac:dyDescent="0.45">
      <c r="A4">
        <v>48.590909090909001</v>
      </c>
      <c r="B4">
        <f t="shared" ref="B4:B67" si="1">A4-A3</f>
        <v>3.0432900432899999</v>
      </c>
      <c r="C4">
        <f>B4/$K$4</f>
        <v>2.0288600288600001</v>
      </c>
      <c r="D4">
        <f t="shared" si="0"/>
        <v>2</v>
      </c>
      <c r="E4">
        <f>ABS(D4-C4)/$K$4</f>
        <v>1.9240019240000034E-2</v>
      </c>
      <c r="F4">
        <v>1</v>
      </c>
      <c r="G4">
        <v>0.8</v>
      </c>
      <c r="H4">
        <v>0.5</v>
      </c>
      <c r="I4">
        <v>2</v>
      </c>
      <c r="J4" t="e">
        <f>I4*#REF!</f>
        <v>#REF!</v>
      </c>
      <c r="K4">
        <f>$K$2/$K$3</f>
        <v>1.5</v>
      </c>
      <c r="L4" t="s">
        <v>18</v>
      </c>
      <c r="M4" s="3">
        <f>K2/M3</f>
        <v>31418.182389421498</v>
      </c>
    </row>
    <row r="5" spans="1:13" x14ac:dyDescent="0.45">
      <c r="A5">
        <v>51.690476190476097</v>
      </c>
      <c r="B5">
        <f t="shared" si="1"/>
        <v>3.0995670995670963</v>
      </c>
      <c r="C5">
        <f>B5/$K$4</f>
        <v>2.0663780663780642</v>
      </c>
      <c r="D5">
        <f t="shared" si="0"/>
        <v>2</v>
      </c>
      <c r="E5">
        <f>ABS(D5-C5)/$K$4</f>
        <v>4.4252044252042801E-2</v>
      </c>
      <c r="F5">
        <v>1</v>
      </c>
      <c r="G5">
        <v>0.8</v>
      </c>
      <c r="H5">
        <v>0.5</v>
      </c>
      <c r="I5">
        <v>3</v>
      </c>
      <c r="J5" t="e">
        <f>I5*#REF!</f>
        <v>#REF!</v>
      </c>
    </row>
    <row r="6" spans="1:13" x14ac:dyDescent="0.45">
      <c r="A6">
        <v>54.733333333333299</v>
      </c>
      <c r="B6">
        <f t="shared" si="1"/>
        <v>3.0428571428572013</v>
      </c>
      <c r="C6">
        <f>B6/$K$4</f>
        <v>2.0285714285714675</v>
      </c>
      <c r="D6">
        <f t="shared" si="0"/>
        <v>2</v>
      </c>
      <c r="E6">
        <f>ABS(D6-C6)/$K$4</f>
        <v>1.9047619047645032E-2</v>
      </c>
      <c r="F6">
        <v>1</v>
      </c>
      <c r="G6">
        <v>0.8</v>
      </c>
      <c r="H6">
        <v>0.5</v>
      </c>
      <c r="I6">
        <v>4</v>
      </c>
      <c r="J6" t="e">
        <f>I6*#REF!</f>
        <v>#REF!</v>
      </c>
    </row>
    <row r="7" spans="1:13" x14ac:dyDescent="0.45">
      <c r="A7">
        <v>57.878048780487802</v>
      </c>
      <c r="B7">
        <f t="shared" si="1"/>
        <v>3.1447154471545034</v>
      </c>
      <c r="C7">
        <f>B7/$K$4</f>
        <v>2.096476964769669</v>
      </c>
      <c r="D7">
        <f t="shared" si="0"/>
        <v>2</v>
      </c>
      <c r="E7">
        <f>ABS(D7-C7)/$K$4</f>
        <v>6.4317976513112704E-2</v>
      </c>
      <c r="F7">
        <v>1</v>
      </c>
      <c r="G7">
        <v>0.8</v>
      </c>
      <c r="H7">
        <v>0.5</v>
      </c>
      <c r="I7">
        <v>5</v>
      </c>
      <c r="J7" t="e">
        <f>I7*#REF!</f>
        <v>#REF!</v>
      </c>
    </row>
    <row r="8" spans="1:13" x14ac:dyDescent="0.45">
      <c r="A8">
        <v>60.917647058823498</v>
      </c>
      <c r="B8">
        <f t="shared" si="1"/>
        <v>3.0395982783356956</v>
      </c>
      <c r="C8">
        <f>B8/$K$4</f>
        <v>2.0263988522237972</v>
      </c>
      <c r="D8">
        <f t="shared" si="0"/>
        <v>2</v>
      </c>
      <c r="E8">
        <f>ABS(D8-C8)/$K$4</f>
        <v>1.7599234815864822E-2</v>
      </c>
      <c r="F8">
        <v>1</v>
      </c>
      <c r="G8">
        <v>0.8</v>
      </c>
      <c r="H8">
        <v>0.5</v>
      </c>
      <c r="I8">
        <v>6</v>
      </c>
      <c r="J8" t="e">
        <f>I8*#REF!</f>
        <v>#REF!</v>
      </c>
    </row>
    <row r="9" spans="1:13" x14ac:dyDescent="0.45">
      <c r="A9">
        <v>63.987951807228903</v>
      </c>
      <c r="B9">
        <f t="shared" si="1"/>
        <v>3.0703047484054053</v>
      </c>
      <c r="C9">
        <f>B9/$K$4</f>
        <v>2.0468698322702701</v>
      </c>
      <c r="D9">
        <f t="shared" si="0"/>
        <v>2</v>
      </c>
      <c r="E9">
        <f>ABS(D9-C9)/$K$4</f>
        <v>3.1246554846846724E-2</v>
      </c>
      <c r="F9">
        <v>1</v>
      </c>
      <c r="G9">
        <v>0.8</v>
      </c>
      <c r="H9">
        <v>0.5</v>
      </c>
      <c r="I9">
        <v>7</v>
      </c>
      <c r="J9" t="e">
        <f>I9*#REF!</f>
        <v>#REF!</v>
      </c>
    </row>
    <row r="10" spans="1:13" x14ac:dyDescent="0.45">
      <c r="A10">
        <v>67.023255813953398</v>
      </c>
      <c r="B10">
        <f t="shared" si="1"/>
        <v>3.0353040067244947</v>
      </c>
      <c r="C10">
        <f>B10/$K$4</f>
        <v>2.0235360044829966</v>
      </c>
      <c r="D10">
        <f t="shared" si="0"/>
        <v>2</v>
      </c>
      <c r="E10">
        <f>ABS(D10-C10)/$K$4</f>
        <v>1.5690669655331096E-2</v>
      </c>
      <c r="F10">
        <v>1</v>
      </c>
      <c r="G10">
        <v>0.8</v>
      </c>
      <c r="H10">
        <v>0.5</v>
      </c>
      <c r="I10">
        <v>8</v>
      </c>
      <c r="J10" t="e">
        <f>I10*#REF!</f>
        <v>#REF!</v>
      </c>
    </row>
    <row r="11" spans="1:13" x14ac:dyDescent="0.45">
      <c r="A11">
        <v>70.084337349397501</v>
      </c>
      <c r="B11">
        <f t="shared" si="1"/>
        <v>3.061081535444103</v>
      </c>
      <c r="C11">
        <f>B11/$K$4</f>
        <v>2.040721023629402</v>
      </c>
      <c r="D11">
        <f t="shared" si="0"/>
        <v>2</v>
      </c>
      <c r="E11">
        <f>ABS(D11-C11)/$K$4</f>
        <v>2.7147349086267997E-2</v>
      </c>
      <c r="F11">
        <v>1</v>
      </c>
      <c r="G11">
        <v>0.8</v>
      </c>
      <c r="H11">
        <v>0.5</v>
      </c>
      <c r="I11">
        <v>9</v>
      </c>
      <c r="J11" t="e">
        <f>I11*#REF!</f>
        <v>#REF!</v>
      </c>
    </row>
    <row r="12" spans="1:13" x14ac:dyDescent="0.45">
      <c r="A12">
        <v>73.105882352941094</v>
      </c>
      <c r="B12">
        <f t="shared" si="1"/>
        <v>3.0215450035435936</v>
      </c>
      <c r="C12">
        <f>B12/$K$4</f>
        <v>2.0143633356957289</v>
      </c>
      <c r="D12">
        <f t="shared" si="0"/>
        <v>2</v>
      </c>
      <c r="E12">
        <f>ABS(D12-C12)/$K$4</f>
        <v>9.5755571304859313E-3</v>
      </c>
      <c r="F12">
        <v>1</v>
      </c>
      <c r="G12">
        <v>0.8</v>
      </c>
      <c r="H12">
        <v>0.5</v>
      </c>
      <c r="I12">
        <v>10</v>
      </c>
      <c r="J12" t="e">
        <f>I12*#REF!</f>
        <v>#REF!</v>
      </c>
    </row>
    <row r="13" spans="1:13" x14ac:dyDescent="0.45">
      <c r="A13">
        <v>76.282608695652101</v>
      </c>
      <c r="B13">
        <f t="shared" si="1"/>
        <v>3.1767263427110066</v>
      </c>
      <c r="C13">
        <f>B13/$K$4</f>
        <v>2.1178175618073376</v>
      </c>
      <c r="D13">
        <f t="shared" si="0"/>
        <v>2</v>
      </c>
      <c r="E13">
        <f>ABS(D13-C13)/$K$4</f>
        <v>7.8545041204891738E-2</v>
      </c>
      <c r="F13">
        <v>1</v>
      </c>
      <c r="G13">
        <v>0.8</v>
      </c>
      <c r="H13">
        <v>0.5</v>
      </c>
      <c r="I13">
        <v>11</v>
      </c>
      <c r="J13" t="e">
        <f>I13*#REF!</f>
        <v>#REF!</v>
      </c>
    </row>
    <row r="14" spans="1:13" x14ac:dyDescent="0.45">
      <c r="A14">
        <v>79.326530612244895</v>
      </c>
      <c r="B14">
        <f t="shared" si="1"/>
        <v>3.0439219165927938</v>
      </c>
      <c r="C14">
        <f>B14/$K$4</f>
        <v>2.0292812777285292</v>
      </c>
      <c r="D14">
        <f t="shared" si="0"/>
        <v>2</v>
      </c>
      <c r="E14">
        <f>ABS(D14-C14)/$K$4</f>
        <v>1.9520851819019452E-2</v>
      </c>
      <c r="F14">
        <v>1</v>
      </c>
      <c r="G14">
        <v>0.8</v>
      </c>
      <c r="H14">
        <v>0.5</v>
      </c>
      <c r="I14">
        <v>12</v>
      </c>
      <c r="J14" t="e">
        <f>I14*#REF!</f>
        <v>#REF!</v>
      </c>
    </row>
    <row r="15" spans="1:13" x14ac:dyDescent="0.45">
      <c r="A15">
        <v>82.425531914893597</v>
      </c>
      <c r="B15">
        <f t="shared" si="1"/>
        <v>3.099001302648702</v>
      </c>
      <c r="C15">
        <f>B15/$K$4</f>
        <v>2.066000868432468</v>
      </c>
      <c r="D15">
        <f t="shared" si="0"/>
        <v>2</v>
      </c>
      <c r="E15">
        <f>ABS(D15-C15)/$K$4</f>
        <v>4.4000578954978664E-2</v>
      </c>
      <c r="F15">
        <v>1</v>
      </c>
      <c r="G15">
        <v>0.8</v>
      </c>
      <c r="H15">
        <v>0.5</v>
      </c>
      <c r="I15">
        <v>13</v>
      </c>
      <c r="J15" t="e">
        <f>I15*#REF!</f>
        <v>#REF!</v>
      </c>
    </row>
    <row r="16" spans="1:13" x14ac:dyDescent="0.45">
      <c r="A16">
        <v>85.46</v>
      </c>
      <c r="B16">
        <f t="shared" si="1"/>
        <v>3.034468085106397</v>
      </c>
      <c r="C16">
        <f>B16/$K$4</f>
        <v>2.0229787234042647</v>
      </c>
      <c r="D16">
        <f t="shared" si="0"/>
        <v>2</v>
      </c>
      <c r="E16">
        <f>ABS(D16-C16)/$K$4</f>
        <v>1.5319148936176438E-2</v>
      </c>
      <c r="F16">
        <v>1</v>
      </c>
      <c r="G16">
        <v>0.8</v>
      </c>
      <c r="H16">
        <v>0.5</v>
      </c>
      <c r="I16">
        <v>14</v>
      </c>
      <c r="J16" t="e">
        <f>I16*#REF!</f>
        <v>#REF!</v>
      </c>
    </row>
    <row r="17" spans="1:10" x14ac:dyDescent="0.45">
      <c r="A17">
        <v>88.553191489361694</v>
      </c>
      <c r="B17">
        <f t="shared" si="1"/>
        <v>3.0931914893617005</v>
      </c>
      <c r="C17">
        <f>B17/$K$4</f>
        <v>2.0621276595744669</v>
      </c>
      <c r="D17">
        <f t="shared" si="0"/>
        <v>2</v>
      </c>
      <c r="E17">
        <f>ABS(D17-C17)/$K$4</f>
        <v>4.1418439716311241E-2</v>
      </c>
      <c r="F17">
        <v>1</v>
      </c>
      <c r="G17">
        <v>0.8</v>
      </c>
      <c r="H17">
        <v>0.5</v>
      </c>
      <c r="I17">
        <v>15</v>
      </c>
      <c r="J17" t="e">
        <f>I17*#REF!</f>
        <v>#REF!</v>
      </c>
    </row>
    <row r="18" spans="1:10" x14ac:dyDescent="0.45">
      <c r="A18">
        <v>91.6</v>
      </c>
      <c r="B18">
        <f t="shared" si="1"/>
        <v>3.0468085106383</v>
      </c>
      <c r="C18">
        <f>B18/$K$4</f>
        <v>2.0312056737588668</v>
      </c>
      <c r="D18">
        <f t="shared" si="0"/>
        <v>2</v>
      </c>
      <c r="E18">
        <f>ABS(D18-C18)/$K$4</f>
        <v>2.0803782505911233E-2</v>
      </c>
      <c r="F18">
        <v>1</v>
      </c>
      <c r="G18">
        <v>0.8</v>
      </c>
      <c r="H18">
        <v>0.5</v>
      </c>
      <c r="I18">
        <v>16</v>
      </c>
      <c r="J18" t="e">
        <f>I18*#REF!</f>
        <v>#REF!</v>
      </c>
    </row>
    <row r="19" spans="1:10" x14ac:dyDescent="0.45">
      <c r="A19">
        <v>94.680851063829707</v>
      </c>
      <c r="B19">
        <f t="shared" si="1"/>
        <v>3.0808510638297122</v>
      </c>
      <c r="C19">
        <f>B19/$K$4</f>
        <v>2.0539007092198083</v>
      </c>
      <c r="D19">
        <f t="shared" si="0"/>
        <v>2</v>
      </c>
      <c r="E19">
        <f>ABS(D19-C19)/$K$4</f>
        <v>3.5933806146538849E-2</v>
      </c>
      <c r="F19">
        <v>1</v>
      </c>
      <c r="G19">
        <v>0.8</v>
      </c>
      <c r="H19">
        <v>0.5</v>
      </c>
      <c r="I19">
        <v>17</v>
      </c>
      <c r="J19" t="e">
        <f>I19*#REF!</f>
        <v>#REF!</v>
      </c>
    </row>
    <row r="20" spans="1:10" x14ac:dyDescent="0.45">
      <c r="A20">
        <v>97.7708333333333</v>
      </c>
      <c r="B20">
        <f t="shared" si="1"/>
        <v>3.0899822695035937</v>
      </c>
      <c r="C20">
        <f>B20/$K$4</f>
        <v>2.0599881796690624</v>
      </c>
      <c r="D20">
        <f t="shared" si="0"/>
        <v>2</v>
      </c>
      <c r="E20">
        <f>ABS(D20-C20)/$K$4</f>
        <v>3.9992119779374967E-2</v>
      </c>
      <c r="F20">
        <v>1</v>
      </c>
      <c r="G20">
        <v>0.8</v>
      </c>
      <c r="H20">
        <v>0.5</v>
      </c>
      <c r="I20">
        <v>18</v>
      </c>
      <c r="J20" t="e">
        <f>I20*#REF!</f>
        <v>#REF!</v>
      </c>
    </row>
    <row r="21" spans="1:10" x14ac:dyDescent="0.45">
      <c r="A21">
        <v>100.62962962962899</v>
      </c>
      <c r="B21">
        <f t="shared" si="1"/>
        <v>2.8587962962956937</v>
      </c>
      <c r="C21">
        <f>B21/$K$4</f>
        <v>1.9058641975304624</v>
      </c>
      <c r="D21">
        <f t="shared" si="0"/>
        <v>2</v>
      </c>
      <c r="E21">
        <f>ABS(D21-C21)/$K$4</f>
        <v>6.2757201646358382E-2</v>
      </c>
      <c r="F21">
        <v>1</v>
      </c>
      <c r="G21">
        <v>0.8</v>
      </c>
      <c r="H21">
        <v>0.5</v>
      </c>
      <c r="I21">
        <v>19</v>
      </c>
      <c r="J21" t="e">
        <f>I21*#REF!</f>
        <v>#REF!</v>
      </c>
    </row>
    <row r="22" spans="1:10" x14ac:dyDescent="0.45">
      <c r="A22">
        <v>102.481481481481</v>
      </c>
      <c r="B22">
        <f t="shared" si="1"/>
        <v>1.851851851852004</v>
      </c>
      <c r="C22">
        <f>B22/$K$4</f>
        <v>1.2345679012346693</v>
      </c>
      <c r="D22">
        <f t="shared" si="0"/>
        <v>1</v>
      </c>
      <c r="E22">
        <f>ABS(D22-C22)/$K$4</f>
        <v>0.15637860082311286</v>
      </c>
      <c r="F22">
        <v>1</v>
      </c>
      <c r="G22">
        <v>0.8</v>
      </c>
      <c r="H22">
        <v>0.5</v>
      </c>
      <c r="I22">
        <v>20</v>
      </c>
      <c r="J22" t="e">
        <f>I22*#REF!</f>
        <v>#REF!</v>
      </c>
    </row>
    <row r="23" spans="1:10" x14ac:dyDescent="0.45">
      <c r="A23">
        <v>105.40425531914801</v>
      </c>
      <c r="B23">
        <f t="shared" si="1"/>
        <v>2.9227738376670089</v>
      </c>
      <c r="C23">
        <f>B23/$K$4</f>
        <v>1.9485158917780059</v>
      </c>
      <c r="D23">
        <f t="shared" si="0"/>
        <v>2</v>
      </c>
      <c r="E23">
        <f>ABS(D23-C23)/$K$4</f>
        <v>3.4322738814662745E-2</v>
      </c>
      <c r="F23">
        <v>1</v>
      </c>
      <c r="G23">
        <v>0.8</v>
      </c>
      <c r="H23">
        <v>0.5</v>
      </c>
      <c r="I23">
        <v>21</v>
      </c>
      <c r="J23" t="e">
        <f>I23*#REF!</f>
        <v>#REF!</v>
      </c>
    </row>
    <row r="24" spans="1:10" x14ac:dyDescent="0.45">
      <c r="A24">
        <v>108.5625</v>
      </c>
      <c r="B24">
        <f t="shared" si="1"/>
        <v>3.1582446808519933</v>
      </c>
      <c r="C24">
        <f>B24/$K$4</f>
        <v>2.105496453901329</v>
      </c>
      <c r="D24">
        <f t="shared" si="0"/>
        <v>2</v>
      </c>
      <c r="E24">
        <f>ABS(D24-C24)/$K$4</f>
        <v>7.0330969267552668E-2</v>
      </c>
      <c r="F24">
        <v>1</v>
      </c>
      <c r="G24">
        <v>0.8</v>
      </c>
      <c r="H24">
        <v>0.5</v>
      </c>
      <c r="I24">
        <v>22</v>
      </c>
      <c r="J24" t="e">
        <f>I24*#REF!</f>
        <v>#REF!</v>
      </c>
    </row>
    <row r="25" spans="1:10" x14ac:dyDescent="0.45">
      <c r="A25">
        <v>111.509433962264</v>
      </c>
      <c r="B25">
        <f t="shared" si="1"/>
        <v>2.9469339622639978</v>
      </c>
      <c r="C25">
        <f>B25/$K$4</f>
        <v>1.964622641509332</v>
      </c>
      <c r="D25">
        <f t="shared" si="0"/>
        <v>2</v>
      </c>
      <c r="E25">
        <f>ABS(D25-C25)/$K$4</f>
        <v>2.3584905660445354E-2</v>
      </c>
      <c r="F25">
        <v>1</v>
      </c>
      <c r="G25">
        <v>0.8</v>
      </c>
      <c r="H25">
        <v>0.5</v>
      </c>
      <c r="I25">
        <v>23</v>
      </c>
      <c r="J25" t="e">
        <f>I25*#REF!</f>
        <v>#REF!</v>
      </c>
    </row>
    <row r="26" spans="1:10" x14ac:dyDescent="0.45">
      <c r="A26">
        <v>113.35185185185099</v>
      </c>
      <c r="B26">
        <f t="shared" si="1"/>
        <v>1.8424178895869971</v>
      </c>
      <c r="C26">
        <f>B26/$K$4</f>
        <v>1.228278593057998</v>
      </c>
      <c r="D26">
        <f t="shared" si="0"/>
        <v>1</v>
      </c>
      <c r="E26">
        <f>ABS(D26-C26)/$K$4</f>
        <v>0.15218572870533201</v>
      </c>
      <c r="F26">
        <v>1</v>
      </c>
      <c r="G26">
        <v>0.8</v>
      </c>
      <c r="H26">
        <v>0.5</v>
      </c>
      <c r="I26">
        <v>24</v>
      </c>
      <c r="J26" t="e">
        <f>I26*#REF!</f>
        <v>#REF!</v>
      </c>
    </row>
    <row r="27" spans="1:10" x14ac:dyDescent="0.45">
      <c r="A27">
        <v>116.15909090909</v>
      </c>
      <c r="B27">
        <f t="shared" si="1"/>
        <v>2.807239057239002</v>
      </c>
      <c r="C27">
        <f>B27/$K$4</f>
        <v>1.8714927048260013</v>
      </c>
      <c r="D27">
        <f t="shared" si="0"/>
        <v>2</v>
      </c>
      <c r="E27">
        <f>ABS(D27-C27)/$K$4</f>
        <v>8.567153011599915E-2</v>
      </c>
      <c r="F27">
        <v>1</v>
      </c>
      <c r="G27">
        <v>0.8</v>
      </c>
      <c r="H27">
        <v>0.5</v>
      </c>
      <c r="I27">
        <v>25</v>
      </c>
      <c r="J27" t="e">
        <f>I27*#REF!</f>
        <v>#REF!</v>
      </c>
    </row>
    <row r="28" spans="1:10" x14ac:dyDescent="0.45">
      <c r="A28">
        <v>119.266666666666</v>
      </c>
      <c r="B28">
        <f t="shared" si="1"/>
        <v>3.1075757575760008</v>
      </c>
      <c r="C28">
        <f>B28/$K$4</f>
        <v>2.0717171717173337</v>
      </c>
      <c r="D28">
        <f t="shared" si="0"/>
        <v>2</v>
      </c>
      <c r="E28">
        <f>ABS(D28-C28)/$K$4</f>
        <v>4.7811447811555809E-2</v>
      </c>
      <c r="F28">
        <v>1</v>
      </c>
      <c r="G28">
        <v>0.8</v>
      </c>
      <c r="H28">
        <v>0.5</v>
      </c>
      <c r="I28">
        <v>26</v>
      </c>
      <c r="J28" t="e">
        <f>I28*#REF!</f>
        <v>#REF!</v>
      </c>
    </row>
    <row r="29" spans="1:10" x14ac:dyDescent="0.45">
      <c r="A29">
        <v>122.384615384615</v>
      </c>
      <c r="B29">
        <f t="shared" si="1"/>
        <v>3.1179487179490053</v>
      </c>
      <c r="C29">
        <f>B29/$K$4</f>
        <v>2.0786324786326702</v>
      </c>
      <c r="D29">
        <f t="shared" si="0"/>
        <v>2</v>
      </c>
      <c r="E29">
        <f>ABS(D29-C29)/$K$4</f>
        <v>5.2421652421780131E-2</v>
      </c>
      <c r="F29">
        <v>1</v>
      </c>
      <c r="G29">
        <v>0.8</v>
      </c>
      <c r="H29">
        <v>0.5</v>
      </c>
      <c r="I29">
        <v>27</v>
      </c>
      <c r="J29" t="e">
        <f>I29*#REF!</f>
        <v>#REF!</v>
      </c>
    </row>
    <row r="30" spans="1:10" x14ac:dyDescent="0.45">
      <c r="A30">
        <v>125.23255813953401</v>
      </c>
      <c r="B30">
        <f t="shared" si="1"/>
        <v>2.8479427549190035</v>
      </c>
      <c r="C30">
        <f>B30/$K$4</f>
        <v>1.8986285032793357</v>
      </c>
      <c r="D30">
        <f t="shared" si="0"/>
        <v>2</v>
      </c>
      <c r="E30">
        <f>ABS(D30-C30)/$K$4</f>
        <v>6.7580997813776175E-2</v>
      </c>
      <c r="F30">
        <v>1</v>
      </c>
      <c r="G30">
        <v>0.8</v>
      </c>
      <c r="H30">
        <v>0.5</v>
      </c>
      <c r="I30">
        <v>28</v>
      </c>
      <c r="J30" t="e">
        <f>I30*#REF!</f>
        <v>#REF!</v>
      </c>
    </row>
    <row r="31" spans="1:10" x14ac:dyDescent="0.45">
      <c r="A31">
        <v>126.835443037974</v>
      </c>
      <c r="B31">
        <f t="shared" si="1"/>
        <v>1.6028848984399957</v>
      </c>
      <c r="C31">
        <f>B31/$K$4</f>
        <v>1.0685899322933305</v>
      </c>
      <c r="D31">
        <f t="shared" si="0"/>
        <v>1</v>
      </c>
      <c r="E31">
        <f>ABS(D31-C31)/$K$4</f>
        <v>4.5726621528887033E-2</v>
      </c>
      <c r="F31">
        <v>1</v>
      </c>
      <c r="G31">
        <v>0.8</v>
      </c>
      <c r="H31">
        <v>0.5</v>
      </c>
      <c r="I31">
        <v>29</v>
      </c>
      <c r="J31" t="e">
        <f>I31*#REF!</f>
        <v>#REF!</v>
      </c>
    </row>
    <row r="32" spans="1:10" x14ac:dyDescent="0.45">
      <c r="A32">
        <v>130.046511627906</v>
      </c>
      <c r="B32">
        <f t="shared" si="1"/>
        <v>3.2110685899319975</v>
      </c>
      <c r="C32">
        <f>B32/$K$4</f>
        <v>2.1407123932879983</v>
      </c>
      <c r="D32">
        <f t="shared" si="0"/>
        <v>2</v>
      </c>
      <c r="E32">
        <f>ABS(D32-C32)/$K$4</f>
        <v>9.3808262191998892E-2</v>
      </c>
      <c r="F32">
        <v>1</v>
      </c>
      <c r="G32">
        <v>0.8</v>
      </c>
      <c r="H32">
        <v>0.5</v>
      </c>
      <c r="I32">
        <v>30</v>
      </c>
      <c r="J32" t="e">
        <f>I32*#REF!</f>
        <v>#REF!</v>
      </c>
    </row>
    <row r="33" spans="1:10" x14ac:dyDescent="0.45">
      <c r="A33">
        <v>133.196078431372</v>
      </c>
      <c r="B33">
        <f t="shared" si="1"/>
        <v>3.1495668034660014</v>
      </c>
      <c r="C33">
        <f>B33/$K$4</f>
        <v>2.0997112023106674</v>
      </c>
      <c r="D33">
        <f t="shared" si="0"/>
        <v>2</v>
      </c>
      <c r="E33">
        <f>ABS(D33-C33)/$K$4</f>
        <v>6.647413487377829E-2</v>
      </c>
      <c r="F33">
        <v>1</v>
      </c>
      <c r="G33">
        <v>0.8</v>
      </c>
      <c r="H33">
        <v>0.5</v>
      </c>
      <c r="I33">
        <v>31</v>
      </c>
      <c r="J33" t="e">
        <f>I33*#REF!</f>
        <v>#REF!</v>
      </c>
    </row>
    <row r="34" spans="1:10" x14ac:dyDescent="0.45">
      <c r="A34">
        <v>136.19999999999999</v>
      </c>
      <c r="B34">
        <f t="shared" si="1"/>
        <v>3.0039215686279874</v>
      </c>
      <c r="C34">
        <f>B34/$K$4</f>
        <v>2.0026143790853248</v>
      </c>
      <c r="D34">
        <f t="shared" si="0"/>
        <v>2</v>
      </c>
      <c r="E34">
        <f>ABS(D34-C34)/$K$4</f>
        <v>1.7429193902165352E-3</v>
      </c>
      <c r="F34">
        <v>1</v>
      </c>
      <c r="G34">
        <v>0.8</v>
      </c>
      <c r="H34">
        <v>0.5</v>
      </c>
      <c r="I34">
        <v>32</v>
      </c>
      <c r="J34" t="e">
        <f>I34*#REF!</f>
        <v>#REF!</v>
      </c>
    </row>
    <row r="35" spans="1:10" x14ac:dyDescent="0.45">
      <c r="A35">
        <v>137.819277108433</v>
      </c>
      <c r="B35">
        <f t="shared" si="1"/>
        <v>1.6192771084330104</v>
      </c>
      <c r="C35">
        <f>B35/$K$4</f>
        <v>1.0795180722886737</v>
      </c>
      <c r="D35">
        <f t="shared" si="0"/>
        <v>1</v>
      </c>
      <c r="E35">
        <f>ABS(D35-C35)/$K$4</f>
        <v>5.3012048192449125E-2</v>
      </c>
      <c r="F35">
        <v>1</v>
      </c>
      <c r="G35">
        <v>0.8</v>
      </c>
      <c r="H35">
        <v>0.5</v>
      </c>
      <c r="I35">
        <v>33</v>
      </c>
      <c r="J35" t="e">
        <f>I35*#REF!</f>
        <v>#REF!</v>
      </c>
    </row>
    <row r="36" spans="1:10" x14ac:dyDescent="0.45">
      <c r="A36">
        <v>140.725490196078</v>
      </c>
      <c r="B36">
        <f t="shared" si="1"/>
        <v>2.9062130876449999</v>
      </c>
      <c r="C36">
        <f>B36/$K$4</f>
        <v>1.9374753917633332</v>
      </c>
      <c r="D36">
        <f t="shared" si="0"/>
        <v>2</v>
      </c>
      <c r="E36">
        <f>ABS(D36-C36)/$K$4</f>
        <v>4.168307215777789E-2</v>
      </c>
      <c r="F36">
        <v>1</v>
      </c>
      <c r="G36">
        <v>0.8</v>
      </c>
      <c r="H36">
        <v>0.5</v>
      </c>
      <c r="I36">
        <v>34</v>
      </c>
      <c r="J36" t="e">
        <f>I36*#REF!</f>
        <v>#REF!</v>
      </c>
    </row>
    <row r="37" spans="1:10" x14ac:dyDescent="0.45">
      <c r="A37">
        <v>143.888888888888</v>
      </c>
      <c r="B37">
        <f t="shared" si="1"/>
        <v>3.1633986928100057</v>
      </c>
      <c r="C37">
        <f>B37/$K$4</f>
        <v>2.1089324618733372</v>
      </c>
      <c r="D37">
        <f t="shared" si="0"/>
        <v>2</v>
      </c>
      <c r="E37">
        <f>ABS(D37-C37)/$K$4</f>
        <v>7.2621641248891436E-2</v>
      </c>
      <c r="F37">
        <v>1</v>
      </c>
      <c r="G37">
        <v>0.8</v>
      </c>
      <c r="H37">
        <v>0.5</v>
      </c>
      <c r="I37">
        <v>35</v>
      </c>
      <c r="J37" t="e">
        <f>I37*#REF!</f>
        <v>#REF!</v>
      </c>
    </row>
    <row r="38" spans="1:10" x14ac:dyDescent="0.45">
      <c r="A38">
        <v>146.94382022471899</v>
      </c>
      <c r="B38">
        <f t="shared" si="1"/>
        <v>3.054931335830986</v>
      </c>
      <c r="C38">
        <f>B38/$K$4</f>
        <v>2.0366208905539906</v>
      </c>
      <c r="D38">
        <f t="shared" si="0"/>
        <v>2</v>
      </c>
      <c r="E38">
        <f>ABS(D38-C38)/$K$4</f>
        <v>2.4413927035993765E-2</v>
      </c>
      <c r="F38">
        <v>1</v>
      </c>
      <c r="G38">
        <v>0.8</v>
      </c>
      <c r="H38">
        <v>0.5</v>
      </c>
      <c r="I38">
        <v>36</v>
      </c>
      <c r="J38" t="e">
        <f>I38*#REF!</f>
        <v>#REF!</v>
      </c>
    </row>
    <row r="39" spans="1:10" x14ac:dyDescent="0.45">
      <c r="A39">
        <v>153.03448275861999</v>
      </c>
      <c r="B39">
        <f t="shared" si="1"/>
        <v>6.0906625339009963</v>
      </c>
      <c r="C39">
        <f>B39/$K$4</f>
        <v>4.0604416892673312</v>
      </c>
      <c r="D39">
        <f t="shared" si="0"/>
        <v>4</v>
      </c>
      <c r="E39">
        <f>ABS(D39-C39)/$K$4</f>
        <v>4.0294459511554116E-2</v>
      </c>
      <c r="F39">
        <v>1</v>
      </c>
      <c r="G39">
        <v>0.8</v>
      </c>
      <c r="H39">
        <v>0.5</v>
      </c>
      <c r="I39">
        <v>37</v>
      </c>
      <c r="J39" t="e">
        <f>I39*#REF!</f>
        <v>#REF!</v>
      </c>
    </row>
    <row r="40" spans="1:10" x14ac:dyDescent="0.45">
      <c r="A40">
        <v>156.07317073170699</v>
      </c>
      <c r="B40">
        <f t="shared" si="1"/>
        <v>3.0386879730870078</v>
      </c>
      <c r="C40">
        <f>B40/$K$4</f>
        <v>2.025791982058005</v>
      </c>
      <c r="D40">
        <f t="shared" si="0"/>
        <v>2</v>
      </c>
      <c r="E40">
        <f>ABS(D40-C40)/$K$4</f>
        <v>1.7194654705336692E-2</v>
      </c>
      <c r="F40">
        <v>1</v>
      </c>
      <c r="G40">
        <v>0.8</v>
      </c>
      <c r="H40">
        <v>0.5</v>
      </c>
      <c r="I40">
        <v>38</v>
      </c>
      <c r="J40" t="e">
        <f>I40*#REF!</f>
        <v>#REF!</v>
      </c>
    </row>
    <row r="41" spans="1:10" x14ac:dyDescent="0.45">
      <c r="A41">
        <v>159.224489795918</v>
      </c>
      <c r="B41">
        <f t="shared" si="1"/>
        <v>3.1513190642110089</v>
      </c>
      <c r="C41">
        <f>B41/$K$4</f>
        <v>2.1008793761406728</v>
      </c>
      <c r="D41">
        <f t="shared" si="0"/>
        <v>2</v>
      </c>
      <c r="E41">
        <f>ABS(D41-C41)/$K$4</f>
        <v>6.7252917427115186E-2</v>
      </c>
      <c r="F41">
        <v>1</v>
      </c>
      <c r="G41">
        <v>0.8</v>
      </c>
      <c r="H41">
        <v>0.5</v>
      </c>
      <c r="I41">
        <v>39</v>
      </c>
      <c r="J41" t="e">
        <f>I41*#REF!</f>
        <v>#REF!</v>
      </c>
    </row>
    <row r="42" spans="1:10" x14ac:dyDescent="0.45">
      <c r="A42">
        <v>165.36538461538399</v>
      </c>
      <c r="B42">
        <f t="shared" si="1"/>
        <v>6.1408948194659843</v>
      </c>
      <c r="C42">
        <f>B42/$K$4</f>
        <v>4.0939298796439898</v>
      </c>
      <c r="D42">
        <f t="shared" si="0"/>
        <v>4</v>
      </c>
      <c r="E42">
        <f>ABS(D42-C42)/$K$4</f>
        <v>6.2619919762659862E-2</v>
      </c>
      <c r="F42">
        <v>1</v>
      </c>
      <c r="G42">
        <v>0.8</v>
      </c>
      <c r="H42">
        <v>0.5</v>
      </c>
      <c r="I42">
        <v>40</v>
      </c>
      <c r="J42" t="e">
        <f>I42*#REF!</f>
        <v>#REF!</v>
      </c>
    </row>
    <row r="43" spans="1:10" x14ac:dyDescent="0.45">
      <c r="A43">
        <v>168.434782608695</v>
      </c>
      <c r="B43">
        <f t="shared" si="1"/>
        <v>3.0693979933110143</v>
      </c>
      <c r="C43">
        <f>B43/$K$4</f>
        <v>2.0462653288740094</v>
      </c>
      <c r="D43">
        <f t="shared" si="0"/>
        <v>2</v>
      </c>
      <c r="E43">
        <f>ABS(D43-C43)/$K$4</f>
        <v>3.0843552582672906E-2</v>
      </c>
      <c r="F43">
        <v>1</v>
      </c>
      <c r="G43">
        <v>0.8</v>
      </c>
      <c r="H43">
        <v>0.5</v>
      </c>
      <c r="I43">
        <v>41</v>
      </c>
      <c r="J43" t="e">
        <f>I43*#REF!</f>
        <v>#REF!</v>
      </c>
    </row>
    <row r="44" spans="1:10" x14ac:dyDescent="0.45">
      <c r="A44">
        <v>171.471698113207</v>
      </c>
      <c r="B44">
        <f t="shared" si="1"/>
        <v>3.0369155045119953</v>
      </c>
      <c r="C44">
        <f>B44/$K$4</f>
        <v>2.0246103363413304</v>
      </c>
      <c r="D44">
        <f t="shared" si="0"/>
        <v>2</v>
      </c>
      <c r="E44">
        <f>ABS(D44-C44)/$K$4</f>
        <v>1.6406890894220243E-2</v>
      </c>
      <c r="F44">
        <v>1</v>
      </c>
      <c r="G44">
        <v>0.8</v>
      </c>
      <c r="H44">
        <v>0.5</v>
      </c>
      <c r="I44">
        <v>42</v>
      </c>
      <c r="J44" t="e">
        <f>I44*#REF!</f>
        <v>#REF!</v>
      </c>
    </row>
    <row r="45" spans="1:10" x14ac:dyDescent="0.45">
      <c r="A45">
        <v>177.64</v>
      </c>
      <c r="B45">
        <f t="shared" si="1"/>
        <v>6.1683018867929889</v>
      </c>
      <c r="C45">
        <f>B45/$K$4</f>
        <v>4.1122012578619929</v>
      </c>
      <c r="D45">
        <f t="shared" si="0"/>
        <v>4</v>
      </c>
      <c r="E45">
        <f>ABS(D45-C45)/$K$4</f>
        <v>7.480083857466191E-2</v>
      </c>
      <c r="F45">
        <v>1</v>
      </c>
      <c r="G45">
        <v>0.8</v>
      </c>
      <c r="H45">
        <v>0.5</v>
      </c>
      <c r="I45">
        <v>43</v>
      </c>
      <c r="J45" t="e">
        <f>I45*#REF!</f>
        <v>#REF!</v>
      </c>
    </row>
    <row r="46" spans="1:10" x14ac:dyDescent="0.45">
      <c r="A46">
        <v>180.68888888888799</v>
      </c>
      <c r="B46">
        <f t="shared" si="1"/>
        <v>3.0488888888880012</v>
      </c>
      <c r="C46">
        <f>B46/$K$4</f>
        <v>2.032592592592001</v>
      </c>
      <c r="D46">
        <f t="shared" si="0"/>
        <v>2</v>
      </c>
      <c r="E46">
        <f>ABS(D46-C46)/$K$4</f>
        <v>2.1728395061333988E-2</v>
      </c>
      <c r="F46">
        <v>1</v>
      </c>
      <c r="G46">
        <v>0.8</v>
      </c>
      <c r="H46">
        <v>0.5</v>
      </c>
      <c r="I46">
        <v>44</v>
      </c>
      <c r="J46" t="e">
        <f>I46*#REF!</f>
        <v>#REF!</v>
      </c>
    </row>
    <row r="47" spans="1:10" x14ac:dyDescent="0.45">
      <c r="A47">
        <v>183.74509803921501</v>
      </c>
      <c r="B47">
        <f t="shared" si="1"/>
        <v>3.056209150327021</v>
      </c>
      <c r="C47">
        <f>B47/$K$4</f>
        <v>2.0374727668846808</v>
      </c>
      <c r="D47">
        <f t="shared" si="0"/>
        <v>2</v>
      </c>
      <c r="E47">
        <f>ABS(D47-C47)/$K$4</f>
        <v>2.4981844589787212E-2</v>
      </c>
      <c r="F47">
        <v>1</v>
      </c>
      <c r="G47">
        <v>0.8</v>
      </c>
      <c r="H47">
        <v>0.5</v>
      </c>
      <c r="I47">
        <v>45</v>
      </c>
      <c r="J47" t="e">
        <f>I47*#REF!</f>
        <v>#REF!</v>
      </c>
    </row>
    <row r="48" spans="1:10" x14ac:dyDescent="0.45">
      <c r="A48">
        <v>189.94252873563201</v>
      </c>
      <c r="B48">
        <f t="shared" si="1"/>
        <v>6.1974306964170012</v>
      </c>
      <c r="C48">
        <f>B48/$K$4</f>
        <v>4.1316204642780008</v>
      </c>
      <c r="D48">
        <f t="shared" si="0"/>
        <v>4</v>
      </c>
      <c r="E48">
        <f>ABS(D48-C48)/$K$4</f>
        <v>8.774697618533385E-2</v>
      </c>
      <c r="F48">
        <v>1</v>
      </c>
      <c r="G48">
        <v>0.8</v>
      </c>
      <c r="H48">
        <v>0.5</v>
      </c>
      <c r="I48">
        <v>46</v>
      </c>
      <c r="J48" t="e">
        <f>I48*#REF!</f>
        <v>#REF!</v>
      </c>
    </row>
    <row r="49" spans="1:10" x14ac:dyDescent="0.45">
      <c r="A49">
        <v>193</v>
      </c>
      <c r="B49">
        <f t="shared" si="1"/>
        <v>3.0574712643679902</v>
      </c>
      <c r="C49">
        <f>B49/$K$4</f>
        <v>2.038314176245327</v>
      </c>
      <c r="D49">
        <f t="shared" si="0"/>
        <v>2</v>
      </c>
      <c r="E49">
        <f>ABS(D49-C49)/$K$4</f>
        <v>2.5542784163551307E-2</v>
      </c>
      <c r="F49">
        <v>1</v>
      </c>
      <c r="G49">
        <v>0.8</v>
      </c>
      <c r="H49">
        <v>0.5</v>
      </c>
      <c r="I49">
        <v>47</v>
      </c>
      <c r="J49" t="e">
        <f>I49*#REF!</f>
        <v>#REF!</v>
      </c>
    </row>
    <row r="50" spans="1:10" x14ac:dyDescent="0.45">
      <c r="A50">
        <v>196.057471264367</v>
      </c>
      <c r="B50">
        <f t="shared" si="1"/>
        <v>3.0574712643669955</v>
      </c>
      <c r="C50">
        <f>B50/$K$4</f>
        <v>2.0383141762446635</v>
      </c>
      <c r="D50">
        <f t="shared" si="0"/>
        <v>2</v>
      </c>
      <c r="E50">
        <f>ABS(D50-C50)/$K$4</f>
        <v>2.5542784163108994E-2</v>
      </c>
      <c r="F50">
        <v>1</v>
      </c>
      <c r="G50">
        <v>0.8</v>
      </c>
      <c r="H50">
        <v>0.5</v>
      </c>
      <c r="I50">
        <v>48</v>
      </c>
      <c r="J50" t="e">
        <f>I50*#REF!</f>
        <v>#REF!</v>
      </c>
    </row>
    <row r="51" spans="1:10" x14ac:dyDescent="0.45">
      <c r="A51">
        <v>200.75</v>
      </c>
      <c r="B51">
        <f t="shared" si="1"/>
        <v>4.6925287356330045</v>
      </c>
      <c r="C51">
        <f>B51/$K$4</f>
        <v>3.128352490422003</v>
      </c>
      <c r="D51">
        <f t="shared" si="0"/>
        <v>3</v>
      </c>
      <c r="E51">
        <f>ABS(D51-C51)/$K$4</f>
        <v>8.5568326948002024E-2</v>
      </c>
      <c r="F51">
        <v>1</v>
      </c>
      <c r="G51">
        <v>0.8</v>
      </c>
      <c r="H51">
        <v>0.5</v>
      </c>
      <c r="I51">
        <v>49</v>
      </c>
      <c r="J51" t="e">
        <f>I51*#REF!</f>
        <v>#REF!</v>
      </c>
    </row>
    <row r="52" spans="1:10" x14ac:dyDescent="0.45">
      <c r="A52">
        <v>203.673076923076</v>
      </c>
      <c r="B52">
        <f t="shared" si="1"/>
        <v>2.9230769230759961</v>
      </c>
      <c r="C52">
        <f>B52/$K$4</f>
        <v>1.9487179487173307</v>
      </c>
      <c r="D52">
        <f t="shared" si="0"/>
        <v>2</v>
      </c>
      <c r="E52">
        <f>ABS(D52-C52)/$K$4</f>
        <v>3.4188034188446181E-2</v>
      </c>
      <c r="F52">
        <v>1</v>
      </c>
      <c r="G52">
        <v>0.8</v>
      </c>
      <c r="H52">
        <v>0.5</v>
      </c>
      <c r="I52">
        <v>50</v>
      </c>
      <c r="J52" t="e">
        <f>I52*#REF!</f>
        <v>#REF!</v>
      </c>
    </row>
    <row r="53" spans="1:10" x14ac:dyDescent="0.45">
      <c r="A53">
        <v>206.863636363636</v>
      </c>
      <c r="B53">
        <f t="shared" si="1"/>
        <v>3.1905594405600084</v>
      </c>
      <c r="C53">
        <f>B53/$K$4</f>
        <v>2.1270396270400056</v>
      </c>
      <c r="D53">
        <f t="shared" si="0"/>
        <v>2</v>
      </c>
      <c r="E53">
        <f>ABS(D53-C53)/$K$4</f>
        <v>8.469308469333707E-2</v>
      </c>
      <c r="F53">
        <v>1</v>
      </c>
      <c r="G53">
        <v>0.8</v>
      </c>
      <c r="H53">
        <v>0.5</v>
      </c>
      <c r="I53">
        <v>51</v>
      </c>
      <c r="J53" t="e">
        <f>I53*#REF!</f>
        <v>#REF!</v>
      </c>
    </row>
    <row r="54" spans="1:10" x14ac:dyDescent="0.45">
      <c r="A54">
        <v>209.76470588235199</v>
      </c>
      <c r="B54">
        <f t="shared" si="1"/>
        <v>2.9010695187159854</v>
      </c>
      <c r="C54">
        <f>B54/$K$4</f>
        <v>1.9340463458106569</v>
      </c>
      <c r="D54">
        <f t="shared" si="0"/>
        <v>2</v>
      </c>
      <c r="E54">
        <f>ABS(D54-C54)/$K$4</f>
        <v>4.3969102792895377E-2</v>
      </c>
      <c r="F54">
        <v>1</v>
      </c>
      <c r="G54">
        <v>0.8</v>
      </c>
      <c r="H54">
        <v>0.5</v>
      </c>
      <c r="I54">
        <v>52</v>
      </c>
      <c r="J54" t="e">
        <f>I54*#REF!</f>
        <v>#REF!</v>
      </c>
    </row>
    <row r="55" spans="1:10" x14ac:dyDescent="0.45">
      <c r="A55">
        <v>214.529411764705</v>
      </c>
      <c r="B55">
        <f t="shared" si="1"/>
        <v>4.7647058823530131</v>
      </c>
      <c r="C55">
        <f>B55/$K$4</f>
        <v>3.1764705882353419</v>
      </c>
      <c r="D55">
        <f t="shared" si="0"/>
        <v>3</v>
      </c>
      <c r="E55">
        <f>ABS(D55-C55)/$K$4</f>
        <v>0.11764705882356126</v>
      </c>
      <c r="F55">
        <v>1</v>
      </c>
      <c r="G55">
        <v>0.8</v>
      </c>
      <c r="H55">
        <v>0.5</v>
      </c>
      <c r="I55">
        <v>53</v>
      </c>
      <c r="J55" t="e">
        <f>I55*#REF!</f>
        <v>#REF!</v>
      </c>
    </row>
    <row r="56" spans="1:10" x14ac:dyDescent="0.45">
      <c r="A56">
        <v>217.565217391304</v>
      </c>
      <c r="B56">
        <f t="shared" si="1"/>
        <v>3.0358056265990001</v>
      </c>
      <c r="C56">
        <f>B56/$K$4</f>
        <v>2.0238704177326667</v>
      </c>
      <c r="D56">
        <f t="shared" si="0"/>
        <v>2</v>
      </c>
      <c r="E56">
        <f>ABS(D56-C56)/$K$4</f>
        <v>1.5913611821777824E-2</v>
      </c>
      <c r="F56">
        <v>1</v>
      </c>
      <c r="G56">
        <v>0.8</v>
      </c>
      <c r="H56">
        <v>0.5</v>
      </c>
      <c r="I56">
        <v>54</v>
      </c>
      <c r="J56" t="e">
        <f>I56*#REF!</f>
        <v>#REF!</v>
      </c>
    </row>
    <row r="57" spans="1:10" x14ac:dyDescent="0.45">
      <c r="A57">
        <v>220.59615384615299</v>
      </c>
      <c r="B57">
        <f t="shared" si="1"/>
        <v>3.0309364548489839</v>
      </c>
      <c r="C57">
        <f>B57/$K$4</f>
        <v>2.0206243032326561</v>
      </c>
      <c r="D57">
        <f t="shared" si="0"/>
        <v>2</v>
      </c>
      <c r="E57">
        <f>ABS(D57-C57)/$K$4</f>
        <v>1.3749535488437381E-2</v>
      </c>
      <c r="F57">
        <v>1</v>
      </c>
      <c r="G57">
        <v>0.8</v>
      </c>
      <c r="H57">
        <v>0.5</v>
      </c>
      <c r="I57">
        <v>55</v>
      </c>
      <c r="J57" t="e">
        <f>I57*#REF!</f>
        <v>#REF!</v>
      </c>
    </row>
    <row r="58" spans="1:10" x14ac:dyDescent="0.45">
      <c r="A58">
        <v>225.34</v>
      </c>
      <c r="B58">
        <f t="shared" si="1"/>
        <v>4.7438461538470165</v>
      </c>
      <c r="C58">
        <f>B58/$K$4</f>
        <v>3.1625641025646778</v>
      </c>
      <c r="D58">
        <f t="shared" si="0"/>
        <v>3</v>
      </c>
      <c r="E58">
        <f>ABS(D58-C58)/$K$4</f>
        <v>0.10837606837645186</v>
      </c>
      <c r="F58">
        <v>1</v>
      </c>
      <c r="G58">
        <v>0.8</v>
      </c>
      <c r="H58">
        <v>0.5</v>
      </c>
      <c r="I58">
        <v>56</v>
      </c>
      <c r="J58" t="e">
        <f>I58*#REF!</f>
        <v>#REF!</v>
      </c>
    </row>
    <row r="59" spans="1:10" x14ac:dyDescent="0.45">
      <c r="A59">
        <v>228.304347826086</v>
      </c>
      <c r="B59">
        <f t="shared" si="1"/>
        <v>2.9643478260859979</v>
      </c>
      <c r="C59">
        <f>B59/$K$4</f>
        <v>1.9762318840573319</v>
      </c>
      <c r="D59">
        <f t="shared" si="0"/>
        <v>2</v>
      </c>
      <c r="E59">
        <f>ABS(D59-C59)/$K$4</f>
        <v>1.5845410628445428E-2</v>
      </c>
      <c r="F59">
        <v>1</v>
      </c>
      <c r="G59">
        <v>0.8</v>
      </c>
      <c r="H59">
        <v>0.5</v>
      </c>
      <c r="I59">
        <v>57</v>
      </c>
      <c r="J59" t="e">
        <f>I59*#REF!</f>
        <v>#REF!</v>
      </c>
    </row>
    <row r="60" spans="1:10" x14ac:dyDescent="0.45">
      <c r="A60">
        <v>231.43137254901899</v>
      </c>
      <c r="B60">
        <f t="shared" si="1"/>
        <v>3.1270247229329868</v>
      </c>
      <c r="C60">
        <f>B60/$K$4</f>
        <v>2.0846831486219912</v>
      </c>
      <c r="D60">
        <f t="shared" si="0"/>
        <v>2</v>
      </c>
      <c r="E60">
        <f>ABS(D60-C60)/$K$4</f>
        <v>5.6455432414660812E-2</v>
      </c>
      <c r="F60">
        <v>1</v>
      </c>
      <c r="G60">
        <v>0.8</v>
      </c>
      <c r="H60">
        <v>0.5</v>
      </c>
      <c r="I60">
        <v>58</v>
      </c>
      <c r="J60" t="e">
        <f>I60*#REF!</f>
        <v>#REF!</v>
      </c>
    </row>
    <row r="61" spans="1:10" x14ac:dyDescent="0.45">
      <c r="A61">
        <v>234.42222222222199</v>
      </c>
      <c r="B61">
        <f t="shared" si="1"/>
        <v>2.9908496732030017</v>
      </c>
      <c r="C61">
        <f>B61/$K$4</f>
        <v>1.9938997821353344</v>
      </c>
      <c r="D61">
        <f t="shared" si="0"/>
        <v>2</v>
      </c>
      <c r="E61">
        <f>ABS(D61-C61)/$K$4</f>
        <v>4.0668119097770905E-3</v>
      </c>
      <c r="F61">
        <v>1</v>
      </c>
      <c r="G61">
        <v>0.8</v>
      </c>
      <c r="H61">
        <v>0.5</v>
      </c>
      <c r="I61">
        <v>59</v>
      </c>
      <c r="J61" t="e">
        <f>I61*#REF!</f>
        <v>#REF!</v>
      </c>
    </row>
    <row r="62" spans="1:10" x14ac:dyDescent="0.45">
      <c r="A62">
        <v>238.987951807228</v>
      </c>
      <c r="B62">
        <f t="shared" si="1"/>
        <v>4.5657295850060109</v>
      </c>
      <c r="C62">
        <f>B62/$K$4</f>
        <v>3.0438197233373407</v>
      </c>
      <c r="D62">
        <f t="shared" si="0"/>
        <v>3</v>
      </c>
      <c r="E62">
        <f>ABS(D62-C62)/$K$4</f>
        <v>2.9213148891560497E-2</v>
      </c>
      <c r="F62">
        <v>1</v>
      </c>
      <c r="G62">
        <v>0.8</v>
      </c>
      <c r="H62">
        <v>0.5</v>
      </c>
      <c r="I62">
        <v>60</v>
      </c>
      <c r="J62" t="e">
        <f>I62*#REF!</f>
        <v>#REF!</v>
      </c>
    </row>
    <row r="63" spans="1:10" x14ac:dyDescent="0.45">
      <c r="A63">
        <v>242.13253012048099</v>
      </c>
      <c r="B63">
        <f t="shared" si="1"/>
        <v>3.1445783132529925</v>
      </c>
      <c r="C63">
        <f>B63/$K$4</f>
        <v>2.0963855421686617</v>
      </c>
      <c r="D63">
        <f t="shared" si="0"/>
        <v>2</v>
      </c>
      <c r="E63">
        <f>ABS(D63-C63)/$K$4</f>
        <v>6.425702811244112E-2</v>
      </c>
      <c r="F63">
        <v>1</v>
      </c>
      <c r="G63">
        <v>0.8</v>
      </c>
      <c r="H63">
        <v>0.5</v>
      </c>
      <c r="I63">
        <v>61</v>
      </c>
      <c r="J63" t="e">
        <f>I63*#REF!</f>
        <v>#REF!</v>
      </c>
    </row>
    <row r="64" spans="1:10" x14ac:dyDescent="0.45">
      <c r="A64">
        <v>245.229166666666</v>
      </c>
      <c r="B64">
        <f t="shared" si="1"/>
        <v>3.0966365461850103</v>
      </c>
      <c r="C64">
        <f>B64/$K$4</f>
        <v>2.0644243641233402</v>
      </c>
      <c r="D64">
        <f t="shared" si="0"/>
        <v>2</v>
      </c>
      <c r="E64">
        <f>ABS(D64-C64)/$K$4</f>
        <v>4.2949576082226791E-2</v>
      </c>
      <c r="F64">
        <v>1</v>
      </c>
      <c r="G64">
        <v>0.8</v>
      </c>
      <c r="H64">
        <v>0.5</v>
      </c>
      <c r="I64">
        <v>62</v>
      </c>
      <c r="J64" t="e">
        <f>I64*#REF!</f>
        <v>#REF!</v>
      </c>
    </row>
    <row r="65" spans="1:10" x14ac:dyDescent="0.45">
      <c r="A65">
        <v>248.32608695652101</v>
      </c>
      <c r="B65">
        <f t="shared" si="1"/>
        <v>3.0969202898550066</v>
      </c>
      <c r="C65">
        <f>B65/$K$4</f>
        <v>2.0646135265700045</v>
      </c>
      <c r="D65">
        <f t="shared" si="0"/>
        <v>2</v>
      </c>
      <c r="E65">
        <f>ABS(D65-C65)/$K$4</f>
        <v>4.3075684380003011E-2</v>
      </c>
      <c r="F65">
        <v>1</v>
      </c>
      <c r="G65">
        <v>0.8</v>
      </c>
      <c r="H65">
        <v>0.5</v>
      </c>
      <c r="I65">
        <v>63</v>
      </c>
      <c r="J65" t="e">
        <f>I65*#REF!</f>
        <v>#REF!</v>
      </c>
    </row>
    <row r="66" spans="1:10" x14ac:dyDescent="0.45">
      <c r="A66">
        <v>251.367346938775</v>
      </c>
      <c r="B66">
        <f t="shared" si="1"/>
        <v>3.0412599822539903</v>
      </c>
      <c r="C66">
        <f>B66/$K$4</f>
        <v>2.0275066548359937</v>
      </c>
      <c r="D66">
        <f t="shared" si="0"/>
        <v>2</v>
      </c>
      <c r="E66">
        <f>ABS(D66-C66)/$K$4</f>
        <v>1.8337769890662454E-2</v>
      </c>
      <c r="F66">
        <v>1</v>
      </c>
      <c r="G66">
        <v>0.8</v>
      </c>
      <c r="H66">
        <v>0.5</v>
      </c>
      <c r="I66">
        <v>64</v>
      </c>
      <c r="J66" t="e">
        <f>I66*#REF!</f>
        <v>#REF!</v>
      </c>
    </row>
    <row r="67" spans="1:10" x14ac:dyDescent="0.45">
      <c r="A67">
        <v>254.44680851063799</v>
      </c>
      <c r="B67">
        <f t="shared" si="1"/>
        <v>3.0794615718629927</v>
      </c>
      <c r="C67">
        <f>B67/$K$4</f>
        <v>2.0529743812419952</v>
      </c>
      <c r="D67">
        <f t="shared" ref="D67:D130" si="2">ROUND(C67, 0)</f>
        <v>2</v>
      </c>
      <c r="E67">
        <f>ABS(D67-C67)/$K$4</f>
        <v>3.5316254161330107E-2</v>
      </c>
      <c r="F67">
        <v>1</v>
      </c>
      <c r="G67">
        <v>0.8</v>
      </c>
      <c r="H67">
        <v>0.5</v>
      </c>
      <c r="I67">
        <v>65</v>
      </c>
      <c r="J67" t="e">
        <f>I67*#REF!</f>
        <v>#REF!</v>
      </c>
    </row>
    <row r="68" spans="1:10" x14ac:dyDescent="0.45">
      <c r="A68">
        <v>257.5</v>
      </c>
      <c r="B68">
        <f t="shared" ref="B68:B131" si="3">A68-A67</f>
        <v>3.0531914893620069</v>
      </c>
      <c r="C68">
        <f>B68/$K$4</f>
        <v>2.0354609929080048</v>
      </c>
      <c r="D68">
        <f t="shared" si="2"/>
        <v>2</v>
      </c>
      <c r="E68">
        <f>ABS(D68-C68)/$K$4</f>
        <v>2.3640661938669833E-2</v>
      </c>
      <c r="F68">
        <v>1</v>
      </c>
      <c r="G68">
        <v>0.8</v>
      </c>
      <c r="H68">
        <v>0.5</v>
      </c>
      <c r="I68">
        <v>66</v>
      </c>
      <c r="J68" t="e">
        <f>I68*#REF!</f>
        <v>#REF!</v>
      </c>
    </row>
    <row r="69" spans="1:10" x14ac:dyDescent="0.45">
      <c r="A69">
        <v>260.595744680851</v>
      </c>
      <c r="B69">
        <f t="shared" si="3"/>
        <v>3.0957446808509985</v>
      </c>
      <c r="C69">
        <f>B69/$K$4</f>
        <v>2.063829787233999</v>
      </c>
      <c r="D69">
        <f t="shared" si="2"/>
        <v>2</v>
      </c>
      <c r="E69">
        <f>ABS(D69-C69)/$K$4</f>
        <v>4.2553191489332676E-2</v>
      </c>
      <c r="F69">
        <v>1</v>
      </c>
      <c r="G69">
        <v>0.8</v>
      </c>
      <c r="H69">
        <v>0.5</v>
      </c>
      <c r="I69">
        <v>67</v>
      </c>
      <c r="J69" t="e">
        <f>I69*#REF!</f>
        <v>#REF!</v>
      </c>
    </row>
    <row r="70" spans="1:10" x14ac:dyDescent="0.45">
      <c r="A70">
        <v>263.632653061224</v>
      </c>
      <c r="B70">
        <f t="shared" si="3"/>
        <v>3.0369083803730064</v>
      </c>
      <c r="C70">
        <f>B70/$K$4</f>
        <v>2.0246055869153374</v>
      </c>
      <c r="D70">
        <f t="shared" si="2"/>
        <v>2</v>
      </c>
      <c r="E70">
        <f>ABS(D70-C70)/$K$4</f>
        <v>1.6403724610224952E-2</v>
      </c>
      <c r="F70">
        <v>1</v>
      </c>
      <c r="G70">
        <v>0.8</v>
      </c>
      <c r="H70">
        <v>0.5</v>
      </c>
      <c r="I70">
        <v>68</v>
      </c>
      <c r="J70" t="e">
        <f>I70*#REF!</f>
        <v>#REF!</v>
      </c>
    </row>
    <row r="71" spans="1:10" x14ac:dyDescent="0.45">
      <c r="A71">
        <v>266.71739130434702</v>
      </c>
      <c r="B71">
        <f t="shared" si="3"/>
        <v>3.084738243123013</v>
      </c>
      <c r="C71">
        <f>B71/$K$4</f>
        <v>2.0564921620820087</v>
      </c>
      <c r="D71">
        <f t="shared" si="2"/>
        <v>2</v>
      </c>
      <c r="E71">
        <f>ABS(D71-C71)/$K$4</f>
        <v>3.7661441388005791E-2</v>
      </c>
      <c r="F71">
        <v>1</v>
      </c>
      <c r="G71">
        <v>0.8</v>
      </c>
      <c r="H71">
        <v>0.5</v>
      </c>
      <c r="I71">
        <v>69</v>
      </c>
      <c r="J71" t="e">
        <f>I71*#REF!</f>
        <v>#REF!</v>
      </c>
    </row>
    <row r="72" spans="1:10" x14ac:dyDescent="0.45">
      <c r="A72">
        <v>269.77083333333297</v>
      </c>
      <c r="B72">
        <f t="shared" si="3"/>
        <v>3.0534420289859554</v>
      </c>
      <c r="C72">
        <f>B72/$K$4</f>
        <v>2.0356280193239704</v>
      </c>
      <c r="D72">
        <f t="shared" si="2"/>
        <v>2</v>
      </c>
      <c r="E72">
        <f>ABS(D72-C72)/$K$4</f>
        <v>2.3752012882646945E-2</v>
      </c>
      <c r="F72">
        <v>1</v>
      </c>
      <c r="G72">
        <v>0.8</v>
      </c>
      <c r="H72">
        <v>0.5</v>
      </c>
      <c r="I72">
        <v>70</v>
      </c>
      <c r="J72" t="e">
        <f>I72*#REF!</f>
        <v>#REF!</v>
      </c>
    </row>
    <row r="73" spans="1:10" x14ac:dyDescent="0.45">
      <c r="A73">
        <v>272.92682926829201</v>
      </c>
      <c r="B73">
        <f t="shared" si="3"/>
        <v>3.1559959349590372</v>
      </c>
      <c r="C73">
        <f>B73/$K$4</f>
        <v>2.1039972899726913</v>
      </c>
      <c r="D73">
        <f t="shared" si="2"/>
        <v>2</v>
      </c>
      <c r="E73">
        <f>ABS(D73-C73)/$K$4</f>
        <v>6.9331526648460873E-2</v>
      </c>
      <c r="F73">
        <v>1</v>
      </c>
      <c r="G73">
        <v>0.8</v>
      </c>
      <c r="H73">
        <v>0.5</v>
      </c>
      <c r="I73">
        <v>71</v>
      </c>
      <c r="J73" t="e">
        <f>I73*#REF!</f>
        <v>#REF!</v>
      </c>
    </row>
    <row r="74" spans="1:10" x14ac:dyDescent="0.45">
      <c r="A74">
        <v>275.95348837209298</v>
      </c>
      <c r="B74">
        <f t="shared" si="3"/>
        <v>3.0266591038009665</v>
      </c>
      <c r="C74">
        <f>B74/$K$4</f>
        <v>2.017772735867311</v>
      </c>
      <c r="D74">
        <f t="shared" si="2"/>
        <v>2</v>
      </c>
      <c r="E74">
        <f>ABS(D74-C74)/$K$4</f>
        <v>1.1848490578207324E-2</v>
      </c>
      <c r="F74">
        <v>1</v>
      </c>
      <c r="G74">
        <v>0.8</v>
      </c>
      <c r="H74">
        <v>0.5</v>
      </c>
      <c r="I74">
        <v>72</v>
      </c>
      <c r="J74" t="e">
        <f>I74*#REF!</f>
        <v>#REF!</v>
      </c>
    </row>
    <row r="75" spans="1:10" x14ac:dyDescent="0.45">
      <c r="A75">
        <v>279.03614457831299</v>
      </c>
      <c r="B75">
        <f t="shared" si="3"/>
        <v>3.0826562062200082</v>
      </c>
      <c r="C75">
        <f>B75/$K$4</f>
        <v>2.0551041374800056</v>
      </c>
      <c r="D75">
        <f t="shared" si="2"/>
        <v>2</v>
      </c>
      <c r="E75">
        <f>ABS(D75-C75)/$K$4</f>
        <v>3.6736091653337098E-2</v>
      </c>
      <c r="F75">
        <v>1</v>
      </c>
      <c r="G75">
        <v>0.8</v>
      </c>
      <c r="H75">
        <v>0.5</v>
      </c>
      <c r="I75">
        <v>73</v>
      </c>
      <c r="J75" t="e">
        <f>I75*#REF!</f>
        <v>#REF!</v>
      </c>
    </row>
    <row r="76" spans="1:10" x14ac:dyDescent="0.45">
      <c r="A76">
        <v>282.046511627906</v>
      </c>
      <c r="B76">
        <f t="shared" si="3"/>
        <v>3.0103670495930146</v>
      </c>
      <c r="C76">
        <f>B76/$K$4</f>
        <v>2.0069113663953431</v>
      </c>
      <c r="D76">
        <f t="shared" si="2"/>
        <v>2</v>
      </c>
      <c r="E76">
        <f>ABS(D76-C76)/$K$4</f>
        <v>4.6075775968953776E-3</v>
      </c>
      <c r="F76">
        <v>1</v>
      </c>
      <c r="G76">
        <v>0.8</v>
      </c>
      <c r="H76">
        <v>0.5</v>
      </c>
      <c r="I76">
        <v>74</v>
      </c>
      <c r="J76" t="e">
        <f>I76*#REF!</f>
        <v>#REF!</v>
      </c>
    </row>
    <row r="77" spans="1:10" x14ac:dyDescent="0.45">
      <c r="A77">
        <v>285.12195121951203</v>
      </c>
      <c r="B77">
        <f t="shared" si="3"/>
        <v>3.0754395916060275</v>
      </c>
      <c r="C77">
        <f>B77/$K$4</f>
        <v>2.0502930610706849</v>
      </c>
      <c r="D77">
        <f t="shared" si="2"/>
        <v>2</v>
      </c>
      <c r="E77">
        <f>ABS(D77-C77)/$K$4</f>
        <v>3.3528707380456581E-2</v>
      </c>
      <c r="F77">
        <v>1</v>
      </c>
      <c r="G77">
        <v>0.8</v>
      </c>
      <c r="H77">
        <v>0.5</v>
      </c>
      <c r="I77">
        <v>75</v>
      </c>
      <c r="J77" t="e">
        <f>I77*#REF!</f>
        <v>#REF!</v>
      </c>
    </row>
    <row r="78" spans="1:10" x14ac:dyDescent="0.45">
      <c r="A78">
        <v>288.25</v>
      </c>
      <c r="B78">
        <f t="shared" si="3"/>
        <v>3.1280487804879726</v>
      </c>
      <c r="C78">
        <f>B78/$K$4</f>
        <v>2.0853658536586486</v>
      </c>
      <c r="D78">
        <f t="shared" si="2"/>
        <v>2</v>
      </c>
      <c r="E78">
        <f>ABS(D78-C78)/$K$4</f>
        <v>5.6910569105765717E-2</v>
      </c>
      <c r="F78">
        <v>1</v>
      </c>
      <c r="G78">
        <v>0.8</v>
      </c>
      <c r="H78">
        <v>0.5</v>
      </c>
      <c r="I78">
        <v>76</v>
      </c>
      <c r="J78" t="e">
        <f>I78*#REF!</f>
        <v>#REF!</v>
      </c>
    </row>
    <row r="79" spans="1:10" x14ac:dyDescent="0.45">
      <c r="A79">
        <v>291.32608695652101</v>
      </c>
      <c r="B79">
        <f t="shared" si="3"/>
        <v>3.0760869565210101</v>
      </c>
      <c r="C79">
        <f>B79/$K$4</f>
        <v>2.0507246376806734</v>
      </c>
      <c r="D79">
        <f t="shared" si="2"/>
        <v>2</v>
      </c>
      <c r="E79">
        <f>ABS(D79-C79)/$K$4</f>
        <v>3.3816425120448912E-2</v>
      </c>
      <c r="F79">
        <v>1</v>
      </c>
      <c r="G79">
        <v>0.8</v>
      </c>
      <c r="H79">
        <v>0.5</v>
      </c>
      <c r="I79">
        <v>77</v>
      </c>
      <c r="J79" t="e">
        <f>I79*#REF!</f>
        <v>#REF!</v>
      </c>
    </row>
    <row r="80" spans="1:10" x14ac:dyDescent="0.45">
      <c r="A80">
        <v>294.40384615384602</v>
      </c>
      <c r="B80">
        <f t="shared" si="3"/>
        <v>3.0777591973250082</v>
      </c>
      <c r="C80">
        <f>B80/$K$4</f>
        <v>2.0518394648833387</v>
      </c>
      <c r="D80">
        <f t="shared" si="2"/>
        <v>2</v>
      </c>
      <c r="E80">
        <f>ABS(D80-C80)/$K$4</f>
        <v>3.4559643255559123E-2</v>
      </c>
      <c r="F80">
        <v>1</v>
      </c>
      <c r="G80">
        <v>0.8</v>
      </c>
      <c r="H80">
        <v>0.5</v>
      </c>
      <c r="I80">
        <v>78</v>
      </c>
      <c r="J80" t="e">
        <f>I80*#REF!</f>
        <v>#REF!</v>
      </c>
    </row>
    <row r="81" spans="1:10" x14ac:dyDescent="0.45">
      <c r="A81">
        <v>297.28888888888798</v>
      </c>
      <c r="B81">
        <f t="shared" si="3"/>
        <v>2.8850427350419636</v>
      </c>
      <c r="C81">
        <f>B81/$K$4</f>
        <v>1.923361823361309</v>
      </c>
      <c r="D81">
        <f t="shared" si="2"/>
        <v>2</v>
      </c>
      <c r="E81">
        <f>ABS(D81-C81)/$K$4</f>
        <v>5.109211775912733E-2</v>
      </c>
      <c r="F81">
        <v>1</v>
      </c>
      <c r="G81">
        <v>0.8</v>
      </c>
      <c r="H81">
        <v>0.5</v>
      </c>
      <c r="I81">
        <v>79</v>
      </c>
      <c r="J81" t="e">
        <f>I81*#REF!</f>
        <v>#REF!</v>
      </c>
    </row>
    <row r="82" spans="1:10" x14ac:dyDescent="0.45">
      <c r="A82">
        <v>298.83116883116799</v>
      </c>
      <c r="B82">
        <f t="shared" si="3"/>
        <v>1.542279942280004</v>
      </c>
      <c r="C82">
        <f>B82/$K$4</f>
        <v>1.0281866281866694</v>
      </c>
      <c r="D82">
        <f t="shared" si="2"/>
        <v>1</v>
      </c>
      <c r="E82">
        <f>ABS(D82-C82)/$K$4</f>
        <v>1.8791085457779595E-2</v>
      </c>
      <c r="F82">
        <v>1</v>
      </c>
      <c r="G82">
        <v>0.8</v>
      </c>
      <c r="H82">
        <v>0.5</v>
      </c>
      <c r="I82">
        <v>80</v>
      </c>
      <c r="J82" t="e">
        <f>I82*#REF!</f>
        <v>#REF!</v>
      </c>
    </row>
    <row r="83" spans="1:10" x14ac:dyDescent="0.45">
      <c r="A83">
        <v>302.09302325581302</v>
      </c>
      <c r="B83">
        <f t="shared" si="3"/>
        <v>3.2618544246450369</v>
      </c>
      <c r="C83">
        <f>B83/$K$4</f>
        <v>2.1745696164300248</v>
      </c>
      <c r="D83">
        <f t="shared" si="2"/>
        <v>2</v>
      </c>
      <c r="E83">
        <f>ABS(D83-C83)/$K$4</f>
        <v>0.11637974428668318</v>
      </c>
      <c r="F83">
        <v>1</v>
      </c>
      <c r="G83">
        <v>0.8</v>
      </c>
      <c r="H83">
        <v>0.5</v>
      </c>
      <c r="I83">
        <v>81</v>
      </c>
      <c r="J83" t="e">
        <f>I83*#REF!</f>
        <v>#REF!</v>
      </c>
    </row>
    <row r="84" spans="1:10" x14ac:dyDescent="0.45">
      <c r="A84">
        <v>305.21568627450898</v>
      </c>
      <c r="B84">
        <f t="shared" si="3"/>
        <v>3.1226630186959596</v>
      </c>
      <c r="C84">
        <f>B84/$K$4</f>
        <v>2.0817753457973063</v>
      </c>
      <c r="D84">
        <f t="shared" si="2"/>
        <v>2</v>
      </c>
      <c r="E84">
        <f>ABS(D84-C84)/$K$4</f>
        <v>5.4516897198204184E-2</v>
      </c>
      <c r="F84">
        <v>1</v>
      </c>
      <c r="G84">
        <v>0.8</v>
      </c>
      <c r="H84">
        <v>0.5</v>
      </c>
      <c r="I84">
        <v>82</v>
      </c>
      <c r="J84" t="e">
        <f>I84*#REF!</f>
        <v>#REF!</v>
      </c>
    </row>
    <row r="85" spans="1:10" x14ac:dyDescent="0.45">
      <c r="A85">
        <v>308.23255813953398</v>
      </c>
      <c r="B85">
        <f t="shared" si="3"/>
        <v>3.0168718650249957</v>
      </c>
      <c r="C85">
        <f>B85/$K$4</f>
        <v>2.0112479100166638</v>
      </c>
      <c r="D85">
        <f t="shared" si="2"/>
        <v>2</v>
      </c>
      <c r="E85">
        <f>ABS(D85-C85)/$K$4</f>
        <v>7.4986066777758724E-3</v>
      </c>
      <c r="F85">
        <v>1</v>
      </c>
      <c r="G85">
        <v>0.8</v>
      </c>
      <c r="H85">
        <v>0.5</v>
      </c>
      <c r="I85">
        <v>83</v>
      </c>
      <c r="J85" t="e">
        <f>I85*#REF!</f>
        <v>#REF!</v>
      </c>
    </row>
    <row r="86" spans="1:10" x14ac:dyDescent="0.45">
      <c r="A86">
        <v>309.80487804877998</v>
      </c>
      <c r="B86">
        <f t="shared" si="3"/>
        <v>1.572319909246005</v>
      </c>
      <c r="C86">
        <f>B86/$K$4</f>
        <v>1.0482132728306699</v>
      </c>
      <c r="D86">
        <f t="shared" si="2"/>
        <v>1</v>
      </c>
      <c r="E86">
        <f>ABS(D86-C86)/$K$4</f>
        <v>3.2142181887113264E-2</v>
      </c>
      <c r="F86">
        <v>1</v>
      </c>
      <c r="G86">
        <v>0.8</v>
      </c>
      <c r="H86">
        <v>0.5</v>
      </c>
      <c r="I86">
        <v>84</v>
      </c>
      <c r="J86" t="e">
        <f>I86*#REF!</f>
        <v>#REF!</v>
      </c>
    </row>
    <row r="87" spans="1:10" x14ac:dyDescent="0.45">
      <c r="A87">
        <v>312.77999999999997</v>
      </c>
      <c r="B87">
        <f t="shared" si="3"/>
        <v>2.9751219512199896</v>
      </c>
      <c r="C87">
        <f>B87/$K$4</f>
        <v>1.9834146341466596</v>
      </c>
      <c r="D87">
        <f t="shared" si="2"/>
        <v>2</v>
      </c>
      <c r="E87">
        <f>ABS(D87-C87)/$K$4</f>
        <v>1.1056910568893574E-2</v>
      </c>
      <c r="F87">
        <v>1</v>
      </c>
      <c r="G87">
        <v>0.8</v>
      </c>
      <c r="H87">
        <v>0.5</v>
      </c>
      <c r="I87">
        <v>85</v>
      </c>
      <c r="J87" t="e">
        <f>I87*#REF!</f>
        <v>#REF!</v>
      </c>
    </row>
    <row r="88" spans="1:10" x14ac:dyDescent="0.45">
      <c r="A88">
        <v>315.913580246913</v>
      </c>
      <c r="B88">
        <f t="shared" si="3"/>
        <v>3.1335802469130272</v>
      </c>
      <c r="C88">
        <f>B88/$K$4</f>
        <v>2.0890534979420181</v>
      </c>
      <c r="D88">
        <f t="shared" si="2"/>
        <v>2</v>
      </c>
      <c r="E88">
        <f>ABS(D88-C88)/$K$4</f>
        <v>5.9368998628012072E-2</v>
      </c>
      <c r="F88">
        <v>1</v>
      </c>
      <c r="G88">
        <v>0.8</v>
      </c>
      <c r="H88">
        <v>0.5</v>
      </c>
      <c r="I88">
        <v>86</v>
      </c>
      <c r="J88" t="e">
        <f>I88*#REF!</f>
        <v>#REF!</v>
      </c>
    </row>
    <row r="89" spans="1:10" x14ac:dyDescent="0.45">
      <c r="A89">
        <v>318.95555555555501</v>
      </c>
      <c r="B89">
        <f t="shared" si="3"/>
        <v>3.0419753086420087</v>
      </c>
      <c r="C89">
        <f>B89/$K$4</f>
        <v>2.0279835390946723</v>
      </c>
      <c r="D89">
        <f t="shared" si="2"/>
        <v>2</v>
      </c>
      <c r="E89">
        <f>ABS(D89-C89)/$K$4</f>
        <v>1.8655692729781553E-2</v>
      </c>
      <c r="F89">
        <v>1</v>
      </c>
      <c r="G89">
        <v>0.8</v>
      </c>
      <c r="H89">
        <v>0.5</v>
      </c>
      <c r="I89">
        <v>87</v>
      </c>
      <c r="J89" t="e">
        <f>I89*#REF!</f>
        <v>#REF!</v>
      </c>
    </row>
    <row r="90" spans="1:10" x14ac:dyDescent="0.45">
      <c r="A90">
        <v>321.77777777777698</v>
      </c>
      <c r="B90">
        <f t="shared" si="3"/>
        <v>2.8222222222219671</v>
      </c>
      <c r="C90">
        <f>B90/$K$4</f>
        <v>1.8814814814813114</v>
      </c>
      <c r="D90">
        <f t="shared" si="2"/>
        <v>2</v>
      </c>
      <c r="E90">
        <f>ABS(D90-C90)/$K$4</f>
        <v>7.9012345679125698E-2</v>
      </c>
      <c r="F90">
        <v>1</v>
      </c>
      <c r="G90">
        <v>0.8</v>
      </c>
      <c r="H90">
        <v>0.5</v>
      </c>
      <c r="I90">
        <v>88</v>
      </c>
      <c r="J90" t="e">
        <f>I90*#REF!</f>
        <v>#REF!</v>
      </c>
    </row>
    <row r="91" spans="1:10" x14ac:dyDescent="0.45">
      <c r="A91">
        <v>323.68085106382898</v>
      </c>
      <c r="B91">
        <f t="shared" si="3"/>
        <v>1.9030732860520061</v>
      </c>
      <c r="C91">
        <f>B91/$K$4</f>
        <v>1.2687155240346708</v>
      </c>
      <c r="D91">
        <f t="shared" si="2"/>
        <v>1</v>
      </c>
      <c r="E91">
        <f>ABS(D91-C91)/$K$4</f>
        <v>0.17914368268978054</v>
      </c>
      <c r="F91">
        <v>1</v>
      </c>
      <c r="G91">
        <v>0.8</v>
      </c>
      <c r="H91">
        <v>0.5</v>
      </c>
      <c r="I91">
        <v>89</v>
      </c>
      <c r="J91" t="e">
        <f>I91*#REF!</f>
        <v>#REF!</v>
      </c>
    </row>
    <row r="92" spans="1:10" x14ac:dyDescent="0.45">
      <c r="A92">
        <v>326.56</v>
      </c>
      <c r="B92">
        <f t="shared" si="3"/>
        <v>2.8791489361710205</v>
      </c>
      <c r="C92">
        <f>B92/$K$4</f>
        <v>1.9194326241140136</v>
      </c>
      <c r="D92">
        <f t="shared" si="2"/>
        <v>2</v>
      </c>
      <c r="E92">
        <f>ABS(D92-C92)/$K$4</f>
        <v>5.3711583923990926E-2</v>
      </c>
      <c r="F92">
        <v>1</v>
      </c>
      <c r="G92">
        <v>0.8</v>
      </c>
      <c r="H92">
        <v>0.5</v>
      </c>
      <c r="I92">
        <v>90</v>
      </c>
      <c r="J92" t="e">
        <f>I92*#REF!</f>
        <v>#REF!</v>
      </c>
    </row>
    <row r="93" spans="1:10" x14ac:dyDescent="0.45">
      <c r="A93">
        <v>329.77272727272702</v>
      </c>
      <c r="B93">
        <f t="shared" si="3"/>
        <v>3.2127272727270224</v>
      </c>
      <c r="C93">
        <f>B93/$K$4</f>
        <v>2.1418181818180151</v>
      </c>
      <c r="D93">
        <f t="shared" si="2"/>
        <v>2</v>
      </c>
      <c r="E93">
        <f>ABS(D93-C93)/$K$4</f>
        <v>9.4545454545343396E-2</v>
      </c>
      <c r="F93">
        <v>1</v>
      </c>
      <c r="G93">
        <v>0.8</v>
      </c>
      <c r="H93">
        <v>0.5</v>
      </c>
      <c r="I93">
        <v>91</v>
      </c>
      <c r="J93" t="e">
        <f>I93*#REF!</f>
        <v>#REF!</v>
      </c>
    </row>
    <row r="94" spans="1:10" x14ac:dyDescent="0.45">
      <c r="A94">
        <v>332.642857142857</v>
      </c>
      <c r="B94">
        <f t="shared" si="3"/>
        <v>2.870129870129972</v>
      </c>
      <c r="C94">
        <f>B94/$K$4</f>
        <v>1.9134199134199814</v>
      </c>
      <c r="D94">
        <f t="shared" si="2"/>
        <v>2</v>
      </c>
      <c r="E94">
        <f>ABS(D94-C94)/$K$4</f>
        <v>5.7720057720012395E-2</v>
      </c>
      <c r="F94">
        <v>1</v>
      </c>
      <c r="G94">
        <v>0.8</v>
      </c>
      <c r="H94">
        <v>0.5</v>
      </c>
      <c r="I94">
        <v>92</v>
      </c>
      <c r="J94" t="e">
        <f>I94*#REF!</f>
        <v>#REF!</v>
      </c>
    </row>
    <row r="95" spans="1:10" x14ac:dyDescent="0.45">
      <c r="A95">
        <v>334.529411764705</v>
      </c>
      <c r="B95">
        <f t="shared" si="3"/>
        <v>1.8865546218480063</v>
      </c>
      <c r="C95">
        <f>B95/$K$4</f>
        <v>1.2577030812320042</v>
      </c>
      <c r="D95">
        <f t="shared" si="2"/>
        <v>1</v>
      </c>
      <c r="E95">
        <f>ABS(D95-C95)/$K$4</f>
        <v>0.17180205415466951</v>
      </c>
      <c r="F95">
        <v>1</v>
      </c>
      <c r="G95">
        <v>0.8</v>
      </c>
      <c r="H95">
        <v>0.5</v>
      </c>
      <c r="I95">
        <v>93</v>
      </c>
      <c r="J95" t="e">
        <f>I95*#REF!</f>
        <v>#REF!</v>
      </c>
    </row>
    <row r="96" spans="1:10" x14ac:dyDescent="0.45">
      <c r="A96">
        <v>337.38</v>
      </c>
      <c r="B96">
        <f t="shared" si="3"/>
        <v>2.8505882352949925</v>
      </c>
      <c r="C96">
        <f>B96/$K$4</f>
        <v>1.9003921568633284</v>
      </c>
      <c r="D96">
        <f t="shared" si="2"/>
        <v>2</v>
      </c>
      <c r="E96">
        <f>ABS(D96-C96)/$K$4</f>
        <v>6.6405228757781057E-2</v>
      </c>
      <c r="F96">
        <v>1</v>
      </c>
      <c r="G96">
        <v>0.8</v>
      </c>
      <c r="H96">
        <v>0.5</v>
      </c>
      <c r="I96">
        <v>94</v>
      </c>
      <c r="J96" t="e">
        <f>I96*#REF!</f>
        <v>#REF!</v>
      </c>
    </row>
    <row r="97" spans="1:10" x14ac:dyDescent="0.45">
      <c r="A97">
        <v>340.47826086956502</v>
      </c>
      <c r="B97">
        <f t="shared" si="3"/>
        <v>3.0982608695650242</v>
      </c>
      <c r="C97">
        <f>B97/$K$4</f>
        <v>2.0655072463766828</v>
      </c>
      <c r="D97">
        <f t="shared" si="2"/>
        <v>2</v>
      </c>
      <c r="E97">
        <f>ABS(D97-C97)/$K$4</f>
        <v>4.367149758445521E-2</v>
      </c>
      <c r="F97">
        <v>1</v>
      </c>
      <c r="G97">
        <v>0.8</v>
      </c>
      <c r="H97">
        <v>0.5</v>
      </c>
      <c r="I97">
        <v>95</v>
      </c>
      <c r="J97" t="e">
        <f>I97*#REF!</f>
        <v>#REF!</v>
      </c>
    </row>
    <row r="98" spans="1:10" x14ac:dyDescent="0.45">
      <c r="A98">
        <v>343.50943396226398</v>
      </c>
      <c r="B98">
        <f t="shared" si="3"/>
        <v>3.031173092698964</v>
      </c>
      <c r="C98">
        <f>B98/$K$4</f>
        <v>2.0207820617993093</v>
      </c>
      <c r="D98">
        <f t="shared" si="2"/>
        <v>2</v>
      </c>
      <c r="E98">
        <f>ABS(D98-C98)/$K$4</f>
        <v>1.3854707866206203E-2</v>
      </c>
      <c r="F98">
        <v>1</v>
      </c>
      <c r="G98">
        <v>0.8</v>
      </c>
      <c r="H98">
        <v>0.5</v>
      </c>
      <c r="I98">
        <v>96</v>
      </c>
      <c r="J98" t="e">
        <f>I98*#REF!</f>
        <v>#REF!</v>
      </c>
    </row>
    <row r="99" spans="1:10" x14ac:dyDescent="0.45">
      <c r="A99">
        <v>349.68</v>
      </c>
      <c r="B99">
        <f t="shared" si="3"/>
        <v>6.1705660377360232</v>
      </c>
      <c r="C99">
        <f>B99/$K$4</f>
        <v>4.1137106918240152</v>
      </c>
      <c r="D99">
        <f t="shared" si="2"/>
        <v>4</v>
      </c>
      <c r="E99">
        <f>ABS(D99-C99)/$K$4</f>
        <v>7.5807127882676781E-2</v>
      </c>
      <c r="F99">
        <v>1</v>
      </c>
      <c r="G99">
        <v>0.8</v>
      </c>
      <c r="H99">
        <v>0.5</v>
      </c>
      <c r="I99">
        <v>97</v>
      </c>
      <c r="J99" t="e">
        <f>I99*#REF!</f>
        <v>#REF!</v>
      </c>
    </row>
    <row r="100" spans="1:10" x14ac:dyDescent="0.45">
      <c r="A100">
        <v>352.73333333333301</v>
      </c>
      <c r="B100">
        <f t="shared" si="3"/>
        <v>3.0533333333330006</v>
      </c>
      <c r="C100">
        <f>B100/$K$4</f>
        <v>2.0355555555553337</v>
      </c>
      <c r="D100">
        <f t="shared" si="2"/>
        <v>2</v>
      </c>
      <c r="E100">
        <f>ABS(D100-C100)/$K$4</f>
        <v>2.3703703703555828E-2</v>
      </c>
      <c r="F100">
        <v>1</v>
      </c>
      <c r="G100">
        <v>0.8</v>
      </c>
      <c r="H100">
        <v>0.5</v>
      </c>
      <c r="I100">
        <v>98</v>
      </c>
      <c r="J100" t="e">
        <f>I100*#REF!</f>
        <v>#REF!</v>
      </c>
    </row>
    <row r="101" spans="1:10" x14ac:dyDescent="0.45">
      <c r="A101">
        <v>355.8</v>
      </c>
      <c r="B101">
        <f t="shared" si="3"/>
        <v>3.0666666666670039</v>
      </c>
      <c r="C101">
        <f>B101/$K$4</f>
        <v>2.0444444444446694</v>
      </c>
      <c r="D101">
        <f t="shared" si="2"/>
        <v>2</v>
      </c>
      <c r="E101">
        <f>ABS(D101-C101)/$K$4</f>
        <v>2.9629629629779625E-2</v>
      </c>
      <c r="F101">
        <v>1</v>
      </c>
      <c r="G101">
        <v>0.8</v>
      </c>
      <c r="H101">
        <v>0.5</v>
      </c>
      <c r="I101">
        <v>99</v>
      </c>
      <c r="J101" t="e">
        <f>I101*#REF!</f>
        <v>#REF!</v>
      </c>
    </row>
    <row r="102" spans="1:10" x14ac:dyDescent="0.45">
      <c r="A102">
        <v>361.95454545454498</v>
      </c>
      <c r="B102">
        <f t="shared" si="3"/>
        <v>6.1545454545449729</v>
      </c>
      <c r="C102">
        <f>B102/$K$4</f>
        <v>4.103030303029982</v>
      </c>
      <c r="D102">
        <f t="shared" si="2"/>
        <v>4</v>
      </c>
      <c r="E102">
        <f>ABS(D102-C102)/$K$4</f>
        <v>6.8686868686654634E-2</v>
      </c>
      <c r="F102">
        <v>1</v>
      </c>
      <c r="G102">
        <v>0.8</v>
      </c>
      <c r="H102">
        <v>0.5</v>
      </c>
      <c r="I102">
        <v>100</v>
      </c>
      <c r="J102" t="e">
        <f>I102*#REF!</f>
        <v>#REF!</v>
      </c>
    </row>
    <row r="103" spans="1:10" x14ac:dyDescent="0.45">
      <c r="A103">
        <v>365.03614457831299</v>
      </c>
      <c r="B103">
        <f t="shared" si="3"/>
        <v>3.0815991237680009</v>
      </c>
      <c r="C103">
        <f>B103/$K$4</f>
        <v>2.0543994158453338</v>
      </c>
      <c r="D103">
        <f t="shared" si="2"/>
        <v>2</v>
      </c>
      <c r="E103">
        <f>ABS(D103-C103)/$K$4</f>
        <v>3.6266277230222542E-2</v>
      </c>
      <c r="F103">
        <v>1</v>
      </c>
      <c r="G103">
        <v>0.8</v>
      </c>
      <c r="H103">
        <v>0.5</v>
      </c>
      <c r="I103">
        <v>101</v>
      </c>
      <c r="J103" t="e">
        <f>I103*#REF!</f>
        <v>#REF!</v>
      </c>
    </row>
    <row r="104" spans="1:10" x14ac:dyDescent="0.45">
      <c r="A104">
        <v>368.05617977527999</v>
      </c>
      <c r="B104">
        <f t="shared" si="3"/>
        <v>3.020035196967001</v>
      </c>
      <c r="C104">
        <f>B104/$K$4</f>
        <v>2.0133567979780005</v>
      </c>
      <c r="D104">
        <f t="shared" si="2"/>
        <v>2</v>
      </c>
      <c r="E104">
        <f>ABS(D104-C104)/$K$4</f>
        <v>8.9045319853336604E-3</v>
      </c>
      <c r="F104">
        <v>1</v>
      </c>
      <c r="G104">
        <v>0.8</v>
      </c>
      <c r="H104">
        <v>0.5</v>
      </c>
      <c r="I104">
        <v>102</v>
      </c>
      <c r="J104" t="e">
        <f>I104*#REF!</f>
        <v>#REF!</v>
      </c>
    </row>
    <row r="105" spans="1:10" x14ac:dyDescent="0.45">
      <c r="A105">
        <v>374.29411764705799</v>
      </c>
      <c r="B105">
        <f t="shared" si="3"/>
        <v>6.2379378717780014</v>
      </c>
      <c r="C105">
        <f>B105/$K$4</f>
        <v>4.1586252478520009</v>
      </c>
      <c r="D105">
        <f t="shared" si="2"/>
        <v>4</v>
      </c>
      <c r="E105">
        <f>ABS(D105-C105)/$K$4</f>
        <v>0.10575016523466729</v>
      </c>
      <c r="F105">
        <v>1</v>
      </c>
      <c r="G105">
        <v>0.8</v>
      </c>
      <c r="H105">
        <v>0.5</v>
      </c>
      <c r="I105">
        <v>103</v>
      </c>
      <c r="J105" t="e">
        <f>I105*#REF!</f>
        <v>#REF!</v>
      </c>
    </row>
    <row r="106" spans="1:10" x14ac:dyDescent="0.45">
      <c r="A106">
        <v>377.32608695652101</v>
      </c>
      <c r="B106">
        <f t="shared" si="3"/>
        <v>3.0319693094630225</v>
      </c>
      <c r="C106">
        <f>B106/$K$4</f>
        <v>2.0213128729753485</v>
      </c>
      <c r="D106">
        <f t="shared" si="2"/>
        <v>2</v>
      </c>
      <c r="E106">
        <f>ABS(D106-C106)/$K$4</f>
        <v>1.4208581983565635E-2</v>
      </c>
      <c r="F106">
        <v>1</v>
      </c>
      <c r="G106">
        <v>0.8</v>
      </c>
      <c r="H106">
        <v>0.5</v>
      </c>
      <c r="I106">
        <v>104</v>
      </c>
      <c r="J106" t="e">
        <f>I106*#REF!</f>
        <v>#REF!</v>
      </c>
    </row>
    <row r="107" spans="1:10" x14ac:dyDescent="0.45">
      <c r="A107">
        <v>380.40384615384602</v>
      </c>
      <c r="B107">
        <f t="shared" si="3"/>
        <v>3.0777591973250082</v>
      </c>
      <c r="C107">
        <f>B107/$K$4</f>
        <v>2.0518394648833387</v>
      </c>
      <c r="D107">
        <f t="shared" si="2"/>
        <v>2</v>
      </c>
      <c r="E107">
        <f>ABS(D107-C107)/$K$4</f>
        <v>3.4559643255559123E-2</v>
      </c>
      <c r="F107">
        <v>1</v>
      </c>
      <c r="G107">
        <v>0.8</v>
      </c>
      <c r="H107">
        <v>0.5</v>
      </c>
      <c r="I107">
        <v>105</v>
      </c>
      <c r="J107" t="e">
        <f>I107*#REF!</f>
        <v>#REF!</v>
      </c>
    </row>
    <row r="108" spans="1:10" x14ac:dyDescent="0.45">
      <c r="A108">
        <v>386.53846153846098</v>
      </c>
      <c r="B108">
        <f t="shared" si="3"/>
        <v>6.1346153846149605</v>
      </c>
      <c r="C108">
        <f>B108/$K$4</f>
        <v>4.089743589743307</v>
      </c>
      <c r="D108">
        <f t="shared" si="2"/>
        <v>4</v>
      </c>
      <c r="E108">
        <f>ABS(D108-C108)/$K$4</f>
        <v>5.9829059828871323E-2</v>
      </c>
      <c r="F108">
        <v>1</v>
      </c>
      <c r="G108">
        <v>0.8</v>
      </c>
      <c r="H108">
        <v>0.5</v>
      </c>
      <c r="I108">
        <v>106</v>
      </c>
      <c r="J108" t="e">
        <f>I108*#REF!</f>
        <v>#REF!</v>
      </c>
    </row>
    <row r="109" spans="1:10" x14ac:dyDescent="0.45">
      <c r="A109">
        <v>389.63043478260801</v>
      </c>
      <c r="B109">
        <f t="shared" si="3"/>
        <v>3.0919732441470273</v>
      </c>
      <c r="C109">
        <f>B109/$K$4</f>
        <v>2.0613154960980182</v>
      </c>
      <c r="D109">
        <f t="shared" si="2"/>
        <v>2</v>
      </c>
      <c r="E109">
        <f>ABS(D109-C109)/$K$4</f>
        <v>4.0876997398678817E-2</v>
      </c>
      <c r="F109">
        <v>1</v>
      </c>
      <c r="G109">
        <v>0.8</v>
      </c>
      <c r="H109">
        <v>0.5</v>
      </c>
      <c r="I109">
        <v>107</v>
      </c>
      <c r="J109" t="e">
        <f>I109*#REF!</f>
        <v>#REF!</v>
      </c>
    </row>
    <row r="110" spans="1:10" x14ac:dyDescent="0.45">
      <c r="A110">
        <v>392.62745098039198</v>
      </c>
      <c r="B110">
        <f t="shared" si="3"/>
        <v>2.997016197783978</v>
      </c>
      <c r="C110">
        <f>B110/$K$4</f>
        <v>1.9980107985226521</v>
      </c>
      <c r="D110">
        <f t="shared" si="2"/>
        <v>2</v>
      </c>
      <c r="E110">
        <f>ABS(D110-C110)/$K$4</f>
        <v>1.3261343182319567E-3</v>
      </c>
      <c r="F110">
        <v>1</v>
      </c>
      <c r="G110">
        <v>0.8</v>
      </c>
      <c r="H110">
        <v>0.5</v>
      </c>
      <c r="I110">
        <v>108</v>
      </c>
      <c r="J110" t="e">
        <f>I110*#REF!</f>
        <v>#REF!</v>
      </c>
    </row>
    <row r="111" spans="1:10" x14ac:dyDescent="0.45">
      <c r="A111">
        <v>397.38775510203999</v>
      </c>
      <c r="B111">
        <f t="shared" si="3"/>
        <v>4.7603041216480051</v>
      </c>
      <c r="C111">
        <f>B111/$K$4</f>
        <v>3.1735360810986699</v>
      </c>
      <c r="D111">
        <f t="shared" si="2"/>
        <v>3</v>
      </c>
      <c r="E111">
        <f>ABS(D111-C111)/$K$4</f>
        <v>0.11569072073244661</v>
      </c>
      <c r="F111">
        <v>1</v>
      </c>
      <c r="G111">
        <v>0.8</v>
      </c>
      <c r="H111">
        <v>0.5</v>
      </c>
      <c r="I111">
        <v>109</v>
      </c>
      <c r="J111" t="e">
        <f>I111*#REF!</f>
        <v>#REF!</v>
      </c>
    </row>
    <row r="112" spans="1:10" x14ac:dyDescent="0.45">
      <c r="A112">
        <v>400.31914893617</v>
      </c>
      <c r="B112">
        <f t="shared" si="3"/>
        <v>2.9313938341300059</v>
      </c>
      <c r="C112">
        <f>B112/$K$4</f>
        <v>1.9542625560866707</v>
      </c>
      <c r="D112">
        <f t="shared" si="2"/>
        <v>2</v>
      </c>
      <c r="E112">
        <f>ABS(D112-C112)/$K$4</f>
        <v>3.0491629275552896E-2</v>
      </c>
      <c r="F112">
        <v>1</v>
      </c>
      <c r="G112">
        <v>0.8</v>
      </c>
      <c r="H112">
        <v>0.5</v>
      </c>
      <c r="I112">
        <v>110</v>
      </c>
      <c r="J112" t="e">
        <f>I112*#REF!</f>
        <v>#REF!</v>
      </c>
    </row>
    <row r="113" spans="1:10" x14ac:dyDescent="0.45">
      <c r="A113">
        <v>403.49019607843098</v>
      </c>
      <c r="B113">
        <f t="shared" si="3"/>
        <v>3.1710471422609885</v>
      </c>
      <c r="C113">
        <f>B113/$K$4</f>
        <v>2.1140314281739925</v>
      </c>
      <c r="D113">
        <f t="shared" si="2"/>
        <v>2</v>
      </c>
      <c r="E113">
        <f>ABS(D113-C113)/$K$4</f>
        <v>7.602095211599498E-2</v>
      </c>
      <c r="F113">
        <v>1</v>
      </c>
      <c r="G113">
        <v>0.8</v>
      </c>
      <c r="H113">
        <v>0.5</v>
      </c>
      <c r="I113">
        <v>111</v>
      </c>
      <c r="J113" t="e">
        <f>I113*#REF!</f>
        <v>#REF!</v>
      </c>
    </row>
    <row r="114" spans="1:10" x14ac:dyDescent="0.45">
      <c r="A114">
        <v>406.434782608695</v>
      </c>
      <c r="B114">
        <f t="shared" si="3"/>
        <v>2.9445865302640186</v>
      </c>
      <c r="C114">
        <f>B114/$K$4</f>
        <v>1.963057686842679</v>
      </c>
      <c r="D114">
        <f t="shared" si="2"/>
        <v>2</v>
      </c>
      <c r="E114">
        <f>ABS(D114-C114)/$K$4</f>
        <v>2.4628208771547328E-2</v>
      </c>
      <c r="F114">
        <v>1</v>
      </c>
      <c r="G114">
        <v>0.8</v>
      </c>
      <c r="H114">
        <v>0.5</v>
      </c>
      <c r="I114">
        <v>112</v>
      </c>
      <c r="J114" t="e">
        <f>I114*#REF!</f>
        <v>#REF!</v>
      </c>
    </row>
    <row r="115" spans="1:10" x14ac:dyDescent="0.45">
      <c r="A115">
        <v>411.03614457831299</v>
      </c>
      <c r="B115">
        <f t="shared" si="3"/>
        <v>4.601361969617983</v>
      </c>
      <c r="C115">
        <f>B115/$K$4</f>
        <v>3.0675746464119888</v>
      </c>
      <c r="D115">
        <f t="shared" si="2"/>
        <v>3</v>
      </c>
      <c r="E115">
        <f>ABS(D115-C115)/$K$4</f>
        <v>4.5049764274659232E-2</v>
      </c>
      <c r="F115">
        <v>1</v>
      </c>
      <c r="G115">
        <v>0.8</v>
      </c>
      <c r="H115">
        <v>0.5</v>
      </c>
      <c r="I115">
        <v>113</v>
      </c>
      <c r="J115" t="e">
        <f>I115*#REF!</f>
        <v>#REF!</v>
      </c>
    </row>
    <row r="116" spans="1:10" x14ac:dyDescent="0.45">
      <c r="A116">
        <v>414.13253012048102</v>
      </c>
      <c r="B116">
        <f t="shared" si="3"/>
        <v>3.0963855421680364</v>
      </c>
      <c r="C116">
        <f>B116/$K$4</f>
        <v>2.0642570281120243</v>
      </c>
      <c r="D116">
        <f t="shared" si="2"/>
        <v>2</v>
      </c>
      <c r="E116">
        <f>ABS(D116-C116)/$K$4</f>
        <v>4.2838018741349515E-2</v>
      </c>
      <c r="F116">
        <v>1</v>
      </c>
      <c r="G116">
        <v>0.8</v>
      </c>
      <c r="H116">
        <v>0.5</v>
      </c>
      <c r="I116">
        <v>114</v>
      </c>
      <c r="J116" t="e">
        <f>I116*#REF!</f>
        <v>#REF!</v>
      </c>
    </row>
    <row r="117" spans="1:10" x14ac:dyDescent="0.45">
      <c r="A117">
        <v>417.255319148936</v>
      </c>
      <c r="B117">
        <f t="shared" si="3"/>
        <v>3.1227890284549744</v>
      </c>
      <c r="C117">
        <f>B117/$K$4</f>
        <v>2.0818593523033164</v>
      </c>
      <c r="D117">
        <f t="shared" si="2"/>
        <v>2</v>
      </c>
      <c r="E117">
        <f>ABS(D117-C117)/$K$4</f>
        <v>5.4572901535544283E-2</v>
      </c>
      <c r="F117">
        <v>1</v>
      </c>
      <c r="G117">
        <v>0.8</v>
      </c>
      <c r="H117">
        <v>0.5</v>
      </c>
      <c r="I117">
        <v>115</v>
      </c>
      <c r="J117" t="e">
        <f>I117*#REF!</f>
        <v>#REF!</v>
      </c>
    </row>
    <row r="118" spans="1:10" x14ac:dyDescent="0.45">
      <c r="A118">
        <v>421.78481012658199</v>
      </c>
      <c r="B118">
        <f t="shared" si="3"/>
        <v>4.5294909776459917</v>
      </c>
      <c r="C118">
        <f>B118/$K$4</f>
        <v>3.0196606517639943</v>
      </c>
      <c r="D118">
        <f t="shared" si="2"/>
        <v>3</v>
      </c>
      <c r="E118">
        <f>ABS(D118-C118)/$K$4</f>
        <v>1.3107101175996227E-2</v>
      </c>
      <c r="F118">
        <v>1</v>
      </c>
      <c r="G118">
        <v>0.8</v>
      </c>
      <c r="H118">
        <v>0.5</v>
      </c>
      <c r="I118">
        <v>116</v>
      </c>
      <c r="J118" t="e">
        <f>I118*#REF!</f>
        <v>#REF!</v>
      </c>
    </row>
    <row r="119" spans="1:10" x14ac:dyDescent="0.45">
      <c r="A119">
        <v>425.02325581395303</v>
      </c>
      <c r="B119">
        <f t="shared" si="3"/>
        <v>3.2384456873710405</v>
      </c>
      <c r="C119">
        <f>B119/$K$4</f>
        <v>2.1589637915806938</v>
      </c>
      <c r="D119">
        <f t="shared" si="2"/>
        <v>2</v>
      </c>
      <c r="E119">
        <f>ABS(D119-C119)/$K$4</f>
        <v>0.1059758610537959</v>
      </c>
      <c r="F119">
        <v>1</v>
      </c>
      <c r="G119">
        <v>0.8</v>
      </c>
      <c r="H119">
        <v>0.5</v>
      </c>
      <c r="I119">
        <v>117</v>
      </c>
      <c r="J119" t="e">
        <f>I119*#REF!</f>
        <v>#REF!</v>
      </c>
    </row>
    <row r="120" spans="1:10" x14ac:dyDescent="0.45">
      <c r="A120">
        <v>427.94252873563198</v>
      </c>
      <c r="B120">
        <f t="shared" si="3"/>
        <v>2.919272921678953</v>
      </c>
      <c r="C120">
        <f>B120/$K$4</f>
        <v>1.9461819477859688</v>
      </c>
      <c r="D120">
        <f t="shared" si="2"/>
        <v>2</v>
      </c>
      <c r="E120">
        <f>ABS(D120-C120)/$K$4</f>
        <v>3.5878701476020826E-2</v>
      </c>
      <c r="F120">
        <v>1</v>
      </c>
      <c r="G120">
        <v>0.8</v>
      </c>
      <c r="H120">
        <v>0.5</v>
      </c>
      <c r="I120">
        <v>118</v>
      </c>
      <c r="J120" t="e">
        <f>I120*#REF!</f>
        <v>#REF!</v>
      </c>
    </row>
    <row r="121" spans="1:10" x14ac:dyDescent="0.45">
      <c r="A121">
        <v>431.17500000000001</v>
      </c>
      <c r="B121">
        <f t="shared" si="3"/>
        <v>3.23247126436803</v>
      </c>
      <c r="C121">
        <f>B121/$K$4</f>
        <v>2.1549808429120199</v>
      </c>
      <c r="D121">
        <f t="shared" si="2"/>
        <v>2</v>
      </c>
      <c r="E121">
        <f>ABS(D121-C121)/$K$4</f>
        <v>0.10332056194134658</v>
      </c>
      <c r="F121">
        <v>1</v>
      </c>
      <c r="G121">
        <v>0.8</v>
      </c>
      <c r="H121">
        <v>0.5</v>
      </c>
      <c r="I121">
        <v>119</v>
      </c>
      <c r="J121" t="e">
        <f>I121*#REF!</f>
        <v>#REF!</v>
      </c>
    </row>
    <row r="122" spans="1:10" x14ac:dyDescent="0.45">
      <c r="A122">
        <v>435.70212765957399</v>
      </c>
      <c r="B122">
        <f t="shared" si="3"/>
        <v>4.5271276595739778</v>
      </c>
      <c r="C122">
        <f>B122/$K$4</f>
        <v>3.0180851063826517</v>
      </c>
      <c r="D122">
        <f t="shared" si="2"/>
        <v>3</v>
      </c>
      <c r="E122">
        <f>ABS(D122-C122)/$K$4</f>
        <v>1.2056737588434471E-2</v>
      </c>
      <c r="F122">
        <v>1</v>
      </c>
      <c r="G122">
        <v>0.8</v>
      </c>
      <c r="H122">
        <v>0.5</v>
      </c>
      <c r="I122">
        <v>120</v>
      </c>
      <c r="J122" t="e">
        <f>I122*#REF!</f>
        <v>#REF!</v>
      </c>
    </row>
    <row r="123" spans="1:10" x14ac:dyDescent="0.45">
      <c r="A123">
        <v>438.76086956521698</v>
      </c>
      <c r="B123">
        <f t="shared" si="3"/>
        <v>3.0587419056429894</v>
      </c>
      <c r="C123">
        <f>B123/$K$4</f>
        <v>2.0391612704286595</v>
      </c>
      <c r="D123">
        <f t="shared" si="2"/>
        <v>2</v>
      </c>
      <c r="E123">
        <f>ABS(D123-C123)/$K$4</f>
        <v>2.610751361910631E-2</v>
      </c>
      <c r="F123">
        <v>1</v>
      </c>
      <c r="G123">
        <v>0.8</v>
      </c>
      <c r="H123">
        <v>0.5</v>
      </c>
      <c r="I123">
        <v>121</v>
      </c>
      <c r="J123" t="e">
        <f>I123*#REF!</f>
        <v>#REF!</v>
      </c>
    </row>
    <row r="124" spans="1:10" x14ac:dyDescent="0.45">
      <c r="A124">
        <v>441.89411764705801</v>
      </c>
      <c r="B124">
        <f t="shared" si="3"/>
        <v>3.1332480818410318</v>
      </c>
      <c r="C124">
        <f>B124/$K$4</f>
        <v>2.088832054560688</v>
      </c>
      <c r="D124">
        <f t="shared" si="2"/>
        <v>2</v>
      </c>
      <c r="E124">
        <f>ABS(D124-C124)/$K$4</f>
        <v>5.9221369707125326E-2</v>
      </c>
      <c r="F124">
        <v>1</v>
      </c>
      <c r="G124">
        <v>0.8</v>
      </c>
      <c r="H124">
        <v>0.5</v>
      </c>
      <c r="I124">
        <v>122</v>
      </c>
      <c r="J124" t="e">
        <f>I124*#REF!</f>
        <v>#REF!</v>
      </c>
    </row>
    <row r="125" spans="1:10" x14ac:dyDescent="0.45">
      <c r="A125">
        <v>444.96385542168599</v>
      </c>
      <c r="B125">
        <f t="shared" si="3"/>
        <v>3.0697377746279813</v>
      </c>
      <c r="C125">
        <f>B125/$K$4</f>
        <v>2.0464918497519875</v>
      </c>
      <c r="D125">
        <f t="shared" si="2"/>
        <v>2</v>
      </c>
      <c r="E125">
        <f>ABS(D125-C125)/$K$4</f>
        <v>3.0994566501325E-2</v>
      </c>
      <c r="F125">
        <v>1</v>
      </c>
      <c r="G125">
        <v>0.8</v>
      </c>
      <c r="H125">
        <v>0.5</v>
      </c>
      <c r="I125">
        <v>123</v>
      </c>
      <c r="J125" t="e">
        <f>I125*#REF!</f>
        <v>#REF!</v>
      </c>
    </row>
    <row r="126" spans="1:10" x14ac:dyDescent="0.45">
      <c r="A126">
        <v>447.97674418604601</v>
      </c>
      <c r="B126">
        <f t="shared" si="3"/>
        <v>3.0128887643600137</v>
      </c>
      <c r="C126">
        <f>B126/$K$4</f>
        <v>2.0085925095733423</v>
      </c>
      <c r="D126">
        <f t="shared" si="2"/>
        <v>2</v>
      </c>
      <c r="E126">
        <f>ABS(D126-C126)/$K$4</f>
        <v>5.728339715561563E-3</v>
      </c>
      <c r="F126">
        <v>1</v>
      </c>
      <c r="G126">
        <v>0.8</v>
      </c>
      <c r="H126">
        <v>0.5</v>
      </c>
      <c r="I126">
        <v>124</v>
      </c>
      <c r="J126" t="e">
        <f>I126*#REF!</f>
        <v>#REF!</v>
      </c>
    </row>
    <row r="127" spans="1:10" x14ac:dyDescent="0.45">
      <c r="A127">
        <v>451.06024096385499</v>
      </c>
      <c r="B127">
        <f t="shared" si="3"/>
        <v>3.083496777808989</v>
      </c>
      <c r="C127">
        <f>B127/$K$4</f>
        <v>2.0556645185393259</v>
      </c>
      <c r="D127">
        <f t="shared" si="2"/>
        <v>2</v>
      </c>
      <c r="E127">
        <f>ABS(D127-C127)/$K$4</f>
        <v>3.7109679026217236E-2</v>
      </c>
      <c r="F127">
        <v>1</v>
      </c>
      <c r="G127">
        <v>0.8</v>
      </c>
      <c r="H127">
        <v>0.5</v>
      </c>
      <c r="I127">
        <v>125</v>
      </c>
      <c r="J127" t="e">
        <f>I127*#REF!</f>
        <v>#REF!</v>
      </c>
    </row>
    <row r="128" spans="1:10" x14ac:dyDescent="0.45">
      <c r="A128">
        <v>454.06976744185999</v>
      </c>
      <c r="B128">
        <f t="shared" si="3"/>
        <v>3.0095264780050002</v>
      </c>
      <c r="C128">
        <f>B128/$K$4</f>
        <v>2.0063509853366668</v>
      </c>
      <c r="D128">
        <f t="shared" si="2"/>
        <v>2</v>
      </c>
      <c r="E128">
        <f>ABS(D128-C128)/$K$4</f>
        <v>4.2339902244445211E-3</v>
      </c>
      <c r="F128">
        <v>1</v>
      </c>
      <c r="G128">
        <v>0.8</v>
      </c>
      <c r="H128">
        <v>0.5</v>
      </c>
      <c r="I128">
        <v>126</v>
      </c>
      <c r="J128" t="e">
        <f>I128*#REF!</f>
        <v>#REF!</v>
      </c>
    </row>
    <row r="129" spans="1:10" x14ac:dyDescent="0.45">
      <c r="A129">
        <v>457.222222222222</v>
      </c>
      <c r="B129">
        <f t="shared" si="3"/>
        <v>3.1524547803620067</v>
      </c>
      <c r="C129">
        <f>B129/$K$4</f>
        <v>2.1016365202413376</v>
      </c>
      <c r="D129">
        <f t="shared" si="2"/>
        <v>2</v>
      </c>
      <c r="E129">
        <f>ABS(D129-C129)/$K$4</f>
        <v>6.7757680160891745E-2</v>
      </c>
      <c r="F129">
        <v>1</v>
      </c>
      <c r="G129">
        <v>0.8</v>
      </c>
      <c r="H129">
        <v>0.5</v>
      </c>
      <c r="I129">
        <v>127</v>
      </c>
      <c r="J129" t="e">
        <f>I129*#REF!</f>
        <v>#REF!</v>
      </c>
    </row>
    <row r="130" spans="1:10" x14ac:dyDescent="0.45">
      <c r="A130">
        <v>460.28571428571399</v>
      </c>
      <c r="B130">
        <f t="shared" si="3"/>
        <v>3.0634920634919922</v>
      </c>
      <c r="C130">
        <f>B130/$K$4</f>
        <v>2.0423280423279948</v>
      </c>
      <c r="D130">
        <f t="shared" si="2"/>
        <v>2</v>
      </c>
      <c r="E130">
        <f>ABS(D130-C130)/$K$4</f>
        <v>2.8218694885329871E-2</v>
      </c>
      <c r="F130">
        <v>1</v>
      </c>
      <c r="G130">
        <v>0.8</v>
      </c>
      <c r="H130">
        <v>0.5</v>
      </c>
      <c r="I130">
        <v>128</v>
      </c>
      <c r="J130" t="e">
        <f>I130*#REF!</f>
        <v>#REF!</v>
      </c>
    </row>
    <row r="131" spans="1:10" x14ac:dyDescent="0.45">
      <c r="A131">
        <v>463.36956521739103</v>
      </c>
      <c r="B131">
        <f t="shared" si="3"/>
        <v>3.0838509316770342</v>
      </c>
      <c r="C131">
        <f>B131/$K$4</f>
        <v>2.0559006211180226</v>
      </c>
      <c r="D131">
        <f t="shared" ref="D131:D194" si="4">ROUND(C131, 0)</f>
        <v>2</v>
      </c>
      <c r="E131">
        <f>ABS(D131-C131)/$K$4</f>
        <v>3.7267080745348423E-2</v>
      </c>
      <c r="F131">
        <v>1</v>
      </c>
      <c r="G131">
        <v>0.8</v>
      </c>
      <c r="H131">
        <v>0.5</v>
      </c>
      <c r="I131">
        <v>129</v>
      </c>
      <c r="J131" t="e">
        <f>I131*#REF!</f>
        <v>#REF!</v>
      </c>
    </row>
    <row r="132" spans="1:10" x14ac:dyDescent="0.45">
      <c r="A132">
        <v>466.42</v>
      </c>
      <c r="B132">
        <f t="shared" ref="B132:B195" si="5">A132-A131</f>
        <v>3.0504347826089884</v>
      </c>
      <c r="C132">
        <f>B132/$K$4</f>
        <v>2.0336231884059921</v>
      </c>
      <c r="D132">
        <f t="shared" si="4"/>
        <v>2</v>
      </c>
      <c r="E132">
        <f>ABS(D132-C132)/$K$4</f>
        <v>2.2415458937328065E-2</v>
      </c>
      <c r="F132">
        <v>1</v>
      </c>
      <c r="G132">
        <v>0.8</v>
      </c>
      <c r="H132">
        <v>0.5</v>
      </c>
      <c r="I132">
        <v>130</v>
      </c>
      <c r="J132" t="e">
        <f>I132*#REF!</f>
        <v>#REF!</v>
      </c>
    </row>
    <row r="133" spans="1:10" x14ac:dyDescent="0.45">
      <c r="A133">
        <v>469.51063829787199</v>
      </c>
      <c r="B133">
        <f t="shared" si="5"/>
        <v>3.0906382978719762</v>
      </c>
      <c r="C133">
        <f>B133/$K$4</f>
        <v>2.0604255319146509</v>
      </c>
      <c r="D133">
        <f t="shared" si="4"/>
        <v>2</v>
      </c>
      <c r="E133">
        <f>ABS(D133-C133)/$K$4</f>
        <v>4.0283687943100631E-2</v>
      </c>
      <c r="F133">
        <v>1</v>
      </c>
      <c r="G133">
        <v>0.8</v>
      </c>
      <c r="H133">
        <v>0.5</v>
      </c>
      <c r="I133">
        <v>131</v>
      </c>
      <c r="J133" t="e">
        <f>I133*#REF!</f>
        <v>#REF!</v>
      </c>
    </row>
    <row r="134" spans="1:10" x14ac:dyDescent="0.45">
      <c r="A134">
        <v>472.55102040816303</v>
      </c>
      <c r="B134">
        <f t="shared" si="5"/>
        <v>3.0403821102910342</v>
      </c>
      <c r="C134">
        <f>B134/$K$4</f>
        <v>2.0269214068606893</v>
      </c>
      <c r="D134">
        <f t="shared" si="4"/>
        <v>2</v>
      </c>
      <c r="E134">
        <f>ABS(D134-C134)/$K$4</f>
        <v>1.7947604573792891E-2</v>
      </c>
      <c r="F134">
        <v>1</v>
      </c>
      <c r="G134">
        <v>0.8</v>
      </c>
      <c r="H134">
        <v>0.5</v>
      </c>
      <c r="I134">
        <v>132</v>
      </c>
      <c r="J134" t="e">
        <f>I134*#REF!</f>
        <v>#REF!</v>
      </c>
    </row>
    <row r="135" spans="1:10" x14ac:dyDescent="0.45">
      <c r="A135">
        <v>475.63829787233999</v>
      </c>
      <c r="B135">
        <f t="shared" si="5"/>
        <v>3.0872774641769638</v>
      </c>
      <c r="C135">
        <f>B135/$K$4</f>
        <v>2.058184976117976</v>
      </c>
      <c r="D135">
        <f t="shared" si="4"/>
        <v>2</v>
      </c>
      <c r="E135">
        <f>ABS(D135-C135)/$K$4</f>
        <v>3.8789984078650676E-2</v>
      </c>
      <c r="F135">
        <v>1</v>
      </c>
      <c r="G135">
        <v>0.8</v>
      </c>
      <c r="H135">
        <v>0.5</v>
      </c>
      <c r="I135">
        <v>133</v>
      </c>
      <c r="J135" t="e">
        <f>I135*#REF!</f>
        <v>#REF!</v>
      </c>
    </row>
    <row r="136" spans="1:10" x14ac:dyDescent="0.45">
      <c r="A136">
        <v>478.6875</v>
      </c>
      <c r="B136">
        <f t="shared" si="5"/>
        <v>3.0492021276600099</v>
      </c>
      <c r="C136">
        <f>B136/$K$4</f>
        <v>2.0328014184400067</v>
      </c>
      <c r="D136">
        <f t="shared" si="4"/>
        <v>2</v>
      </c>
      <c r="E136">
        <f>ABS(D136-C136)/$K$4</f>
        <v>2.1867612293337817E-2</v>
      </c>
      <c r="F136">
        <v>1</v>
      </c>
      <c r="G136">
        <v>0.8</v>
      </c>
      <c r="H136">
        <v>0.5</v>
      </c>
      <c r="I136">
        <v>134</v>
      </c>
      <c r="J136" t="e">
        <f>I136*#REF!</f>
        <v>#REF!</v>
      </c>
    </row>
    <row r="137" spans="1:10" x14ac:dyDescent="0.45">
      <c r="A137">
        <v>481.77777777777698</v>
      </c>
      <c r="B137">
        <f t="shared" si="5"/>
        <v>3.0902777777769757</v>
      </c>
      <c r="C137">
        <f>B137/$K$4</f>
        <v>2.0601851851846504</v>
      </c>
      <c r="D137">
        <f t="shared" si="4"/>
        <v>2</v>
      </c>
      <c r="E137">
        <f>ABS(D137-C137)/$K$4</f>
        <v>4.0123456789766955E-2</v>
      </c>
      <c r="F137">
        <v>1</v>
      </c>
      <c r="G137">
        <v>0.8</v>
      </c>
      <c r="H137">
        <v>0.5</v>
      </c>
      <c r="I137">
        <v>135</v>
      </c>
      <c r="J137" t="e">
        <f>I137*#REF!</f>
        <v>#REF!</v>
      </c>
    </row>
    <row r="138" spans="1:10" x14ac:dyDescent="0.45">
      <c r="A138">
        <v>484.89411764705801</v>
      </c>
      <c r="B138">
        <f t="shared" si="5"/>
        <v>3.1163398692810347</v>
      </c>
      <c r="C138">
        <f>B138/$K$4</f>
        <v>2.077559912854023</v>
      </c>
      <c r="D138">
        <f t="shared" si="4"/>
        <v>2</v>
      </c>
      <c r="E138">
        <f>ABS(D138-C138)/$K$4</f>
        <v>5.1706608569348646E-2</v>
      </c>
      <c r="F138">
        <v>1</v>
      </c>
      <c r="G138">
        <v>0.8</v>
      </c>
      <c r="H138">
        <v>0.5</v>
      </c>
      <c r="I138">
        <v>136</v>
      </c>
      <c r="J138" t="e">
        <f>I138*#REF!</f>
        <v>#REF!</v>
      </c>
    </row>
    <row r="139" spans="1:10" x14ac:dyDescent="0.45">
      <c r="A139">
        <v>487.97560975609701</v>
      </c>
      <c r="B139">
        <f t="shared" si="5"/>
        <v>3.0814921090390044</v>
      </c>
      <c r="C139">
        <f>B139/$K$4</f>
        <v>2.0543280726926696</v>
      </c>
      <c r="D139">
        <f t="shared" si="4"/>
        <v>2</v>
      </c>
      <c r="E139">
        <f>ABS(D139-C139)/$K$4</f>
        <v>3.6218715128446398E-2</v>
      </c>
      <c r="F139">
        <v>1</v>
      </c>
      <c r="G139">
        <v>0.8</v>
      </c>
      <c r="H139">
        <v>0.5</v>
      </c>
      <c r="I139">
        <v>137</v>
      </c>
      <c r="J139" t="e">
        <f>I139*#REF!</f>
        <v>#REF!</v>
      </c>
    </row>
    <row r="140" spans="1:10" x14ac:dyDescent="0.45">
      <c r="A140">
        <v>490.95555555555501</v>
      </c>
      <c r="B140">
        <f t="shared" si="5"/>
        <v>2.9799457994579939</v>
      </c>
      <c r="C140">
        <f>B140/$K$4</f>
        <v>1.986630532971996</v>
      </c>
      <c r="D140">
        <f t="shared" si="4"/>
        <v>2</v>
      </c>
      <c r="E140">
        <f>ABS(D140-C140)/$K$4</f>
        <v>8.9129780186693406E-3</v>
      </c>
      <c r="F140">
        <v>1</v>
      </c>
      <c r="G140">
        <v>0.8</v>
      </c>
      <c r="H140">
        <v>0.5</v>
      </c>
      <c r="I140">
        <v>138</v>
      </c>
      <c r="J140" t="e">
        <f>I140*#REF!</f>
        <v>#REF!</v>
      </c>
    </row>
    <row r="141" spans="1:10" x14ac:dyDescent="0.45">
      <c r="A141">
        <v>494.15789473684202</v>
      </c>
      <c r="B141">
        <f t="shared" si="5"/>
        <v>3.2023391812870159</v>
      </c>
      <c r="C141">
        <f>B141/$K$4</f>
        <v>2.1348927875246773</v>
      </c>
      <c r="D141">
        <f t="shared" si="4"/>
        <v>2</v>
      </c>
      <c r="E141">
        <f>ABS(D141-C141)/$K$4</f>
        <v>8.9928525016451502E-2</v>
      </c>
      <c r="F141">
        <v>1</v>
      </c>
      <c r="G141">
        <v>0.8</v>
      </c>
      <c r="H141">
        <v>0.5</v>
      </c>
      <c r="I141">
        <v>139</v>
      </c>
      <c r="J141" t="e">
        <f>I141*#REF!</f>
        <v>#REF!</v>
      </c>
    </row>
    <row r="142" spans="1:10" x14ac:dyDescent="0.45">
      <c r="A142">
        <v>495.695652173913</v>
      </c>
      <c r="B142">
        <f t="shared" si="5"/>
        <v>1.5377574370709794</v>
      </c>
      <c r="C142">
        <f>B142/$K$4</f>
        <v>1.0251716247139864</v>
      </c>
      <c r="D142">
        <f t="shared" si="4"/>
        <v>1</v>
      </c>
      <c r="E142">
        <f>ABS(D142-C142)/$K$4</f>
        <v>1.6781083142657582E-2</v>
      </c>
      <c r="F142">
        <v>1</v>
      </c>
      <c r="G142">
        <v>0.8</v>
      </c>
      <c r="H142">
        <v>0.5</v>
      </c>
      <c r="I142">
        <v>140</v>
      </c>
      <c r="J142" t="e">
        <f>I142*#REF!</f>
        <v>#REF!</v>
      </c>
    </row>
    <row r="143" spans="1:10" x14ac:dyDescent="0.45">
      <c r="A143">
        <v>498.62</v>
      </c>
      <c r="B143">
        <f t="shared" si="5"/>
        <v>2.9243478260870006</v>
      </c>
      <c r="C143">
        <f>B143/$K$4</f>
        <v>1.9495652173913338</v>
      </c>
      <c r="D143">
        <f t="shared" si="4"/>
        <v>2</v>
      </c>
      <c r="E143">
        <f>ABS(D143-C143)/$K$4</f>
        <v>3.3623188405777459E-2</v>
      </c>
      <c r="F143">
        <v>1</v>
      </c>
      <c r="G143">
        <v>0.8</v>
      </c>
      <c r="H143">
        <v>0.5</v>
      </c>
      <c r="I143">
        <v>141</v>
      </c>
      <c r="J143" t="e">
        <f>I143*#REF!</f>
        <v>#REF!</v>
      </c>
    </row>
    <row r="144" spans="1:10" x14ac:dyDescent="0.45">
      <c r="A144">
        <v>501.79545454545399</v>
      </c>
      <c r="B144">
        <f t="shared" si="5"/>
        <v>3.175454545453988</v>
      </c>
      <c r="C144">
        <f>B144/$K$4</f>
        <v>2.1169696969693255</v>
      </c>
      <c r="D144">
        <f t="shared" si="4"/>
        <v>2</v>
      </c>
      <c r="E144">
        <f>ABS(D144-C144)/$K$4</f>
        <v>7.7979797979550305E-2</v>
      </c>
      <c r="F144">
        <v>1</v>
      </c>
      <c r="G144">
        <v>0.8</v>
      </c>
      <c r="H144">
        <v>0.5</v>
      </c>
      <c r="I144">
        <v>142</v>
      </c>
      <c r="J144" t="e">
        <f>I144*#REF!</f>
        <v>#REF!</v>
      </c>
    </row>
    <row r="145" spans="1:10" x14ac:dyDescent="0.45">
      <c r="A145">
        <v>504.69642857142799</v>
      </c>
      <c r="B145">
        <f t="shared" si="5"/>
        <v>2.9009740259739942</v>
      </c>
      <c r="C145">
        <f>B145/$K$4</f>
        <v>1.9339826839826628</v>
      </c>
      <c r="D145">
        <f t="shared" si="4"/>
        <v>2</v>
      </c>
      <c r="E145">
        <f>ABS(D145-C145)/$K$4</f>
        <v>4.4011544011558122E-2</v>
      </c>
      <c r="F145">
        <v>1</v>
      </c>
      <c r="G145">
        <v>0.8</v>
      </c>
      <c r="H145">
        <v>0.5</v>
      </c>
      <c r="I145">
        <v>143</v>
      </c>
      <c r="J145" t="e">
        <f>I145*#REF!</f>
        <v>#REF!</v>
      </c>
    </row>
    <row r="146" spans="1:10" x14ac:dyDescent="0.45">
      <c r="A146">
        <v>506.54901960784298</v>
      </c>
      <c r="B146">
        <f t="shared" si="5"/>
        <v>1.8525910364149922</v>
      </c>
      <c r="C146">
        <f>B146/$K$4</f>
        <v>1.2350606909433282</v>
      </c>
      <c r="D146">
        <f t="shared" si="4"/>
        <v>1</v>
      </c>
      <c r="E146">
        <f>ABS(D146-C146)/$K$4</f>
        <v>0.15670712729555211</v>
      </c>
      <c r="F146">
        <v>1</v>
      </c>
      <c r="G146">
        <v>0.8</v>
      </c>
      <c r="H146">
        <v>0.5</v>
      </c>
      <c r="I146">
        <v>144</v>
      </c>
      <c r="J146" t="e">
        <f>I146*#REF!</f>
        <v>#REF!</v>
      </c>
    </row>
    <row r="147" spans="1:10" x14ac:dyDescent="0.45">
      <c r="A147">
        <v>509.43137254901899</v>
      </c>
      <c r="B147">
        <f t="shared" si="5"/>
        <v>2.8823529411760092</v>
      </c>
      <c r="C147">
        <f>B147/$K$4</f>
        <v>1.9215686274506727</v>
      </c>
      <c r="D147">
        <f t="shared" si="4"/>
        <v>2</v>
      </c>
      <c r="E147">
        <f>ABS(D147-C147)/$K$4</f>
        <v>5.2287581699551534E-2</v>
      </c>
      <c r="F147">
        <v>1</v>
      </c>
      <c r="G147">
        <v>0.8</v>
      </c>
      <c r="H147">
        <v>0.5</v>
      </c>
      <c r="I147">
        <v>145</v>
      </c>
      <c r="J147" t="e">
        <f>I147*#REF!</f>
        <v>#REF!</v>
      </c>
    </row>
    <row r="148" spans="1:10" x14ac:dyDescent="0.45">
      <c r="A148">
        <v>512.48936170212698</v>
      </c>
      <c r="B148">
        <f t="shared" si="5"/>
        <v>3.0579891531079966</v>
      </c>
      <c r="C148">
        <f>B148/$K$4</f>
        <v>2.0386594354053309</v>
      </c>
      <c r="D148">
        <f t="shared" si="4"/>
        <v>2</v>
      </c>
      <c r="E148">
        <f>ABS(D148-C148)/$K$4</f>
        <v>2.5772956936887265E-2</v>
      </c>
      <c r="F148">
        <v>1</v>
      </c>
      <c r="G148">
        <v>0.8</v>
      </c>
      <c r="H148">
        <v>0.5</v>
      </c>
      <c r="I148">
        <v>146</v>
      </c>
      <c r="J148" t="e">
        <f>I148*#REF!</f>
        <v>#REF!</v>
      </c>
    </row>
    <row r="149" spans="1:10" x14ac:dyDescent="0.45">
      <c r="A149">
        <v>515.6</v>
      </c>
      <c r="B149">
        <f t="shared" si="5"/>
        <v>3.110638297873038</v>
      </c>
      <c r="C149">
        <f>B149/$K$4</f>
        <v>2.073758865248692</v>
      </c>
      <c r="D149">
        <f t="shared" si="4"/>
        <v>2</v>
      </c>
      <c r="E149">
        <f>ABS(D149-C149)/$K$4</f>
        <v>4.9172576832461345E-2</v>
      </c>
      <c r="F149">
        <v>1</v>
      </c>
      <c r="G149">
        <v>0.8</v>
      </c>
      <c r="H149">
        <v>0.5</v>
      </c>
      <c r="I149">
        <v>147</v>
      </c>
      <c r="J149" t="e">
        <f>I149*#REF!</f>
        <v>#REF!</v>
      </c>
    </row>
    <row r="150" spans="1:10" x14ac:dyDescent="0.45">
      <c r="A150">
        <v>518.450980392156</v>
      </c>
      <c r="B150">
        <f t="shared" si="5"/>
        <v>2.8509803921559751</v>
      </c>
      <c r="C150">
        <f>B150/$K$4</f>
        <v>1.90065359477065</v>
      </c>
      <c r="D150">
        <f t="shared" si="4"/>
        <v>2</v>
      </c>
      <c r="E150">
        <f>ABS(D150-C150)/$K$4</f>
        <v>6.6230936819566669E-2</v>
      </c>
      <c r="F150">
        <v>1</v>
      </c>
      <c r="G150">
        <v>0.8</v>
      </c>
      <c r="H150">
        <v>0.5</v>
      </c>
      <c r="I150">
        <v>148</v>
      </c>
      <c r="J150" t="e">
        <f>I150*#REF!</f>
        <v>#REF!</v>
      </c>
    </row>
    <row r="151" spans="1:10" x14ac:dyDescent="0.45">
      <c r="A151">
        <v>520.345454545454</v>
      </c>
      <c r="B151">
        <f t="shared" si="5"/>
        <v>1.8944741532980061</v>
      </c>
      <c r="C151">
        <f>B151/$K$4</f>
        <v>1.2629827688653374</v>
      </c>
      <c r="D151">
        <f t="shared" si="4"/>
        <v>1</v>
      </c>
      <c r="E151">
        <f>ABS(D151-C151)/$K$4</f>
        <v>0.17532184591022495</v>
      </c>
      <c r="F151">
        <v>1</v>
      </c>
      <c r="G151">
        <v>0.8</v>
      </c>
      <c r="H151">
        <v>0.5</v>
      </c>
      <c r="I151">
        <v>149</v>
      </c>
      <c r="J151" t="e">
        <f>I151*#REF!</f>
        <v>#REF!</v>
      </c>
    </row>
    <row r="152" spans="1:10" x14ac:dyDescent="0.45">
      <c r="A152">
        <v>523.18604651162696</v>
      </c>
      <c r="B152">
        <f t="shared" si="5"/>
        <v>2.8405919661729513</v>
      </c>
      <c r="C152">
        <f>B152/$K$4</f>
        <v>1.8937279774486342</v>
      </c>
      <c r="D152">
        <f t="shared" si="4"/>
        <v>2</v>
      </c>
      <c r="E152">
        <f>ABS(D152-C152)/$K$4</f>
        <v>7.0848015034243872E-2</v>
      </c>
      <c r="F152">
        <v>1</v>
      </c>
      <c r="G152">
        <v>0.8</v>
      </c>
      <c r="H152">
        <v>0.5</v>
      </c>
      <c r="I152">
        <v>150</v>
      </c>
      <c r="J152" t="e">
        <f>I152*#REF!</f>
        <v>#REF!</v>
      </c>
    </row>
    <row r="153" spans="1:10" x14ac:dyDescent="0.45">
      <c r="A153">
        <v>526.41176470588198</v>
      </c>
      <c r="B153">
        <f t="shared" si="5"/>
        <v>3.2257181942550233</v>
      </c>
      <c r="C153">
        <f>B153/$K$4</f>
        <v>2.1504787961700154</v>
      </c>
      <c r="D153">
        <f t="shared" si="4"/>
        <v>2</v>
      </c>
      <c r="E153">
        <f>ABS(D153-C153)/$K$4</f>
        <v>0.1003191974466769</v>
      </c>
      <c r="F153">
        <v>1</v>
      </c>
      <c r="G153">
        <v>0.8</v>
      </c>
      <c r="H153">
        <v>0.5</v>
      </c>
      <c r="I153">
        <v>151</v>
      </c>
      <c r="J153" t="e">
        <f>I153*#REF!</f>
        <v>#REF!</v>
      </c>
    </row>
    <row r="154" spans="1:10" x14ac:dyDescent="0.45">
      <c r="A154">
        <v>529.31914893617</v>
      </c>
      <c r="B154">
        <f t="shared" si="5"/>
        <v>2.9073842302880166</v>
      </c>
      <c r="C154">
        <f>B154/$K$4</f>
        <v>1.9382561535253444</v>
      </c>
      <c r="D154">
        <f t="shared" si="4"/>
        <v>2</v>
      </c>
      <c r="E154">
        <f>ABS(D154-C154)/$K$4</f>
        <v>4.1162564316437056E-2</v>
      </c>
      <c r="F154">
        <v>1</v>
      </c>
      <c r="G154">
        <v>0.8</v>
      </c>
      <c r="H154">
        <v>0.5</v>
      </c>
      <c r="I154">
        <v>152</v>
      </c>
      <c r="J154" t="e">
        <f>I154*#REF!</f>
        <v>#REF!</v>
      </c>
    </row>
    <row r="155" spans="1:10" x14ac:dyDescent="0.45">
      <c r="A155">
        <v>531.20754716981105</v>
      </c>
      <c r="B155">
        <f t="shared" si="5"/>
        <v>1.8883982336410554</v>
      </c>
      <c r="C155">
        <f>B155/$K$4</f>
        <v>1.2589321557607036</v>
      </c>
      <c r="D155">
        <f t="shared" si="4"/>
        <v>1</v>
      </c>
      <c r="E155">
        <f>ABS(D155-C155)/$K$4</f>
        <v>0.17262143717380241</v>
      </c>
      <c r="F155">
        <v>1</v>
      </c>
      <c r="G155">
        <v>0.8</v>
      </c>
      <c r="H155">
        <v>0.5</v>
      </c>
      <c r="I155">
        <v>153</v>
      </c>
      <c r="J155" t="e">
        <f>I155*#REF!</f>
        <v>#REF!</v>
      </c>
    </row>
    <row r="156" spans="1:10" x14ac:dyDescent="0.45">
      <c r="A156">
        <v>534.02272727272702</v>
      </c>
      <c r="B156">
        <f t="shared" si="5"/>
        <v>2.8151801029159742</v>
      </c>
      <c r="C156">
        <f>B156/$K$4</f>
        <v>1.8767867352773162</v>
      </c>
      <c r="D156">
        <f t="shared" si="4"/>
        <v>2</v>
      </c>
      <c r="E156">
        <f>ABS(D156-C156)/$K$4</f>
        <v>8.2142176481789189E-2</v>
      </c>
      <c r="F156">
        <v>1</v>
      </c>
      <c r="G156">
        <v>0.8</v>
      </c>
      <c r="H156">
        <v>0.5</v>
      </c>
      <c r="I156">
        <v>154</v>
      </c>
      <c r="J156" t="e">
        <f>I156*#REF!</f>
        <v>#REF!</v>
      </c>
    </row>
    <row r="157" spans="1:10" x14ac:dyDescent="0.45">
      <c r="A157">
        <v>537.04878048780404</v>
      </c>
      <c r="B157">
        <f t="shared" si="5"/>
        <v>3.0260532150770132</v>
      </c>
      <c r="C157">
        <f>B157/$K$4</f>
        <v>2.0173688100513423</v>
      </c>
      <c r="D157">
        <f t="shared" si="4"/>
        <v>2</v>
      </c>
      <c r="E157">
        <f>ABS(D157-C157)/$K$4</f>
        <v>1.1579206700894851E-2</v>
      </c>
      <c r="F157">
        <v>1</v>
      </c>
      <c r="G157">
        <v>0.8</v>
      </c>
      <c r="H157">
        <v>0.5</v>
      </c>
      <c r="I157">
        <v>155</v>
      </c>
      <c r="J157" t="e">
        <f>I157*#REF!</f>
        <v>#REF!</v>
      </c>
    </row>
    <row r="158" spans="1:10" x14ac:dyDescent="0.45">
      <c r="A158">
        <v>540.07865168539297</v>
      </c>
      <c r="B158">
        <f t="shared" si="5"/>
        <v>3.0298711975889319</v>
      </c>
      <c r="C158">
        <f>B158/$K$4</f>
        <v>2.0199141317259546</v>
      </c>
      <c r="D158">
        <f t="shared" si="4"/>
        <v>2</v>
      </c>
      <c r="E158">
        <f>ABS(D158-C158)/$K$4</f>
        <v>1.3276087817303051E-2</v>
      </c>
      <c r="F158">
        <v>1</v>
      </c>
      <c r="G158">
        <v>0.8</v>
      </c>
      <c r="H158">
        <v>0.5</v>
      </c>
      <c r="I158">
        <v>156</v>
      </c>
      <c r="J158" t="e">
        <f>I158*#REF!</f>
        <v>#REF!</v>
      </c>
    </row>
    <row r="159" spans="1:10" x14ac:dyDescent="0.45">
      <c r="A159">
        <v>546.33333333333303</v>
      </c>
      <c r="B159">
        <f t="shared" si="5"/>
        <v>6.2546816479400604</v>
      </c>
      <c r="C159">
        <f>B159/$K$4</f>
        <v>4.1697877652933739</v>
      </c>
      <c r="D159">
        <f t="shared" si="4"/>
        <v>4</v>
      </c>
      <c r="E159">
        <f>ABS(D159-C159)/$K$4</f>
        <v>0.11319184352891594</v>
      </c>
      <c r="F159">
        <v>1</v>
      </c>
      <c r="G159">
        <v>0.8</v>
      </c>
      <c r="H159">
        <v>0.5</v>
      </c>
      <c r="I159">
        <v>157</v>
      </c>
      <c r="J159" t="e">
        <f>I159*#REF!</f>
        <v>#REF!</v>
      </c>
    </row>
    <row r="160" spans="1:10" x14ac:dyDescent="0.45">
      <c r="A160">
        <v>549.36956521739103</v>
      </c>
      <c r="B160">
        <f t="shared" si="5"/>
        <v>3.0362318840579974</v>
      </c>
      <c r="C160">
        <f>B160/$K$4</f>
        <v>2.0241545893719981</v>
      </c>
      <c r="D160">
        <f t="shared" si="4"/>
        <v>2</v>
      </c>
      <c r="E160">
        <f>ABS(D160-C160)/$K$4</f>
        <v>1.6103059581332069E-2</v>
      </c>
      <c r="F160">
        <v>1</v>
      </c>
      <c r="G160">
        <v>0.8</v>
      </c>
      <c r="H160">
        <v>0.5</v>
      </c>
      <c r="I160">
        <v>158</v>
      </c>
      <c r="J160" t="e">
        <f>I160*#REF!</f>
        <v>#REF!</v>
      </c>
    </row>
    <row r="161" spans="1:10" x14ac:dyDescent="0.45">
      <c r="A161">
        <v>552.44230769230705</v>
      </c>
      <c r="B161">
        <f t="shared" si="5"/>
        <v>3.0727424749160264</v>
      </c>
      <c r="C161">
        <f>B161/$K$4</f>
        <v>2.0484949832773509</v>
      </c>
      <c r="D161">
        <f t="shared" si="4"/>
        <v>2</v>
      </c>
      <c r="E161">
        <f>ABS(D161-C161)/$K$4</f>
        <v>3.2329988851567272E-2</v>
      </c>
      <c r="F161">
        <v>1</v>
      </c>
      <c r="G161">
        <v>0.8</v>
      </c>
      <c r="H161">
        <v>0.5</v>
      </c>
      <c r="I161">
        <v>159</v>
      </c>
      <c r="J161" t="e">
        <f>I161*#REF!</f>
        <v>#REF!</v>
      </c>
    </row>
    <row r="162" spans="1:10" x14ac:dyDescent="0.45">
      <c r="A162">
        <v>558.56862745097999</v>
      </c>
      <c r="B162">
        <f t="shared" si="5"/>
        <v>6.1263197586729348</v>
      </c>
      <c r="C162">
        <f>B162/$K$4</f>
        <v>4.0842131724486235</v>
      </c>
      <c r="D162">
        <f t="shared" si="4"/>
        <v>4</v>
      </c>
      <c r="E162">
        <f>ABS(D162-C162)/$K$4</f>
        <v>5.6142114965748981E-2</v>
      </c>
      <c r="F162">
        <v>1</v>
      </c>
      <c r="G162">
        <v>0.8</v>
      </c>
      <c r="H162">
        <v>0.5</v>
      </c>
      <c r="I162">
        <v>160</v>
      </c>
      <c r="J162" t="e">
        <f>I162*#REF!</f>
        <v>#REF!</v>
      </c>
    </row>
    <row r="163" spans="1:10" x14ac:dyDescent="0.45">
      <c r="A163">
        <v>561.65217391304304</v>
      </c>
      <c r="B163">
        <f t="shared" si="5"/>
        <v>3.0835464620630546</v>
      </c>
      <c r="C163">
        <f>B163/$K$4</f>
        <v>2.0556976413753696</v>
      </c>
      <c r="D163">
        <f t="shared" si="4"/>
        <v>2</v>
      </c>
      <c r="E163">
        <f>ABS(D163-C163)/$K$4</f>
        <v>3.7131760916913059E-2</v>
      </c>
      <c r="F163">
        <v>1</v>
      </c>
      <c r="G163">
        <v>0.8</v>
      </c>
      <c r="H163">
        <v>0.5</v>
      </c>
      <c r="I163">
        <v>161</v>
      </c>
      <c r="J163" t="e">
        <f>I163*#REF!</f>
        <v>#REF!</v>
      </c>
    </row>
    <row r="164" spans="1:10" x14ac:dyDescent="0.45">
      <c r="A164">
        <v>564.68627450980296</v>
      </c>
      <c r="B164">
        <f t="shared" si="5"/>
        <v>3.0341005967599131</v>
      </c>
      <c r="C164">
        <f>B164/$K$4</f>
        <v>2.0227337311732754</v>
      </c>
      <c r="D164">
        <f t="shared" si="4"/>
        <v>2</v>
      </c>
      <c r="E164">
        <f>ABS(D164-C164)/$K$4</f>
        <v>1.5155820782183582E-2</v>
      </c>
      <c r="F164">
        <v>1</v>
      </c>
      <c r="G164">
        <v>0.8</v>
      </c>
      <c r="H164">
        <v>0.5</v>
      </c>
      <c r="I164">
        <v>162</v>
      </c>
      <c r="J164" t="e">
        <f>I164*#REF!</f>
        <v>#REF!</v>
      </c>
    </row>
    <row r="165" spans="1:10" x14ac:dyDescent="0.45">
      <c r="A165">
        <v>570.919540229885</v>
      </c>
      <c r="B165">
        <f t="shared" si="5"/>
        <v>6.2332657200820449</v>
      </c>
      <c r="C165">
        <f>B165/$K$4</f>
        <v>4.1555104800546969</v>
      </c>
      <c r="D165">
        <f t="shared" si="4"/>
        <v>4</v>
      </c>
      <c r="E165">
        <f>ABS(D165-C165)/$K$4</f>
        <v>0.10367365336979795</v>
      </c>
      <c r="F165">
        <v>1</v>
      </c>
      <c r="G165">
        <v>0.8</v>
      </c>
      <c r="H165">
        <v>0.5</v>
      </c>
      <c r="I165">
        <v>163</v>
      </c>
      <c r="J165" t="e">
        <f>I165*#REF!</f>
        <v>#REF!</v>
      </c>
    </row>
    <row r="166" spans="1:10" x14ac:dyDescent="0.45">
      <c r="A166">
        <v>573.93975903614398</v>
      </c>
      <c r="B166">
        <f t="shared" si="5"/>
        <v>3.0202188062589812</v>
      </c>
      <c r="C166">
        <f>B166/$K$4</f>
        <v>2.0134792041726541</v>
      </c>
      <c r="D166">
        <f t="shared" si="4"/>
        <v>2</v>
      </c>
      <c r="E166">
        <f>ABS(D166-C166)/$K$4</f>
        <v>8.9861361151027577E-3</v>
      </c>
      <c r="F166">
        <v>1</v>
      </c>
      <c r="G166">
        <v>0.8</v>
      </c>
      <c r="H166">
        <v>0.5</v>
      </c>
      <c r="I166">
        <v>164</v>
      </c>
      <c r="J166" t="e">
        <f>I166*#REF!</f>
        <v>#REF!</v>
      </c>
    </row>
    <row r="167" spans="1:10" x14ac:dyDescent="0.45">
      <c r="A167">
        <v>577.02222222222201</v>
      </c>
      <c r="B167">
        <f t="shared" si="5"/>
        <v>3.08246318607803</v>
      </c>
      <c r="C167">
        <f>B167/$K$4</f>
        <v>2.0549754573853534</v>
      </c>
      <c r="D167">
        <f t="shared" si="4"/>
        <v>2</v>
      </c>
      <c r="E167">
        <f>ABS(D167-C167)/$K$4</f>
        <v>3.665030492356891E-2</v>
      </c>
      <c r="F167">
        <v>1</v>
      </c>
      <c r="G167">
        <v>0.8</v>
      </c>
      <c r="H167">
        <v>0.5</v>
      </c>
      <c r="I167">
        <v>165</v>
      </c>
      <c r="J167" t="e">
        <f>I167*#REF!</f>
        <v>#REF!</v>
      </c>
    </row>
    <row r="168" spans="1:10" x14ac:dyDescent="0.45">
      <c r="A168">
        <v>583.05882352941103</v>
      </c>
      <c r="B168">
        <f t="shared" si="5"/>
        <v>6.0366013071890166</v>
      </c>
      <c r="C168">
        <f>B168/$K$4</f>
        <v>4.0244008714593447</v>
      </c>
      <c r="D168">
        <f t="shared" si="4"/>
        <v>4</v>
      </c>
      <c r="E168">
        <f>ABS(D168-C168)/$K$4</f>
        <v>1.6267247639563109E-2</v>
      </c>
      <c r="F168">
        <v>1</v>
      </c>
      <c r="G168">
        <v>0.8</v>
      </c>
      <c r="H168">
        <v>0.5</v>
      </c>
      <c r="I168">
        <v>166</v>
      </c>
      <c r="J168" t="e">
        <f>I168*#REF!</f>
        <v>#REF!</v>
      </c>
    </row>
    <row r="169" spans="1:10" x14ac:dyDescent="0.45">
      <c r="A169">
        <v>586.26086956521704</v>
      </c>
      <c r="B169">
        <f t="shared" si="5"/>
        <v>3.2020460358060063</v>
      </c>
      <c r="C169">
        <f>B169/$K$4</f>
        <v>2.1346973572040042</v>
      </c>
      <c r="D169">
        <f t="shared" si="4"/>
        <v>2</v>
      </c>
      <c r="E169">
        <f>ABS(D169-C169)/$K$4</f>
        <v>8.9798238136002809E-2</v>
      </c>
      <c r="F169">
        <v>1</v>
      </c>
      <c r="G169">
        <v>0.8</v>
      </c>
      <c r="H169">
        <v>0.5</v>
      </c>
      <c r="I169">
        <v>167</v>
      </c>
      <c r="J169" t="e">
        <f>I169*#REF!</f>
        <v>#REF!</v>
      </c>
    </row>
    <row r="170" spans="1:10" x14ac:dyDescent="0.45">
      <c r="A170">
        <v>589.27083333333303</v>
      </c>
      <c r="B170">
        <f t="shared" si="5"/>
        <v>3.0099637681159948</v>
      </c>
      <c r="C170">
        <f>B170/$K$4</f>
        <v>2.0066425120773297</v>
      </c>
      <c r="D170">
        <f t="shared" si="4"/>
        <v>2</v>
      </c>
      <c r="E170">
        <f>ABS(D170-C170)/$K$4</f>
        <v>4.4283413848864583E-3</v>
      </c>
      <c r="F170">
        <v>1</v>
      </c>
      <c r="G170">
        <v>0.8</v>
      </c>
      <c r="H170">
        <v>0.5</v>
      </c>
      <c r="I170">
        <v>168</v>
      </c>
      <c r="J170" t="e">
        <f>I170*#REF!</f>
        <v>#REF!</v>
      </c>
    </row>
    <row r="171" spans="1:10" x14ac:dyDescent="0.45">
      <c r="A171">
        <v>593.83544303797396</v>
      </c>
      <c r="B171">
        <f t="shared" si="5"/>
        <v>4.5646097046409295</v>
      </c>
      <c r="C171">
        <f>B171/$K$4</f>
        <v>3.0430731364272865</v>
      </c>
      <c r="D171">
        <f t="shared" si="4"/>
        <v>3</v>
      </c>
      <c r="E171">
        <f>ABS(D171-C171)/$K$4</f>
        <v>2.8715424284857665E-2</v>
      </c>
      <c r="F171">
        <v>1</v>
      </c>
      <c r="G171">
        <v>0.8</v>
      </c>
      <c r="H171">
        <v>0.5</v>
      </c>
      <c r="I171">
        <v>169</v>
      </c>
      <c r="J171" t="e">
        <f>I171*#REF!</f>
        <v>#REF!</v>
      </c>
    </row>
    <row r="172" spans="1:10" x14ac:dyDescent="0.45">
      <c r="A172">
        <v>597.02325581395303</v>
      </c>
      <c r="B172">
        <f t="shared" si="5"/>
        <v>3.1878127759790686</v>
      </c>
      <c r="C172">
        <f>B172/$K$4</f>
        <v>2.1252085173193791</v>
      </c>
      <c r="D172">
        <f t="shared" si="4"/>
        <v>2</v>
      </c>
      <c r="E172">
        <f>ABS(D172-C172)/$K$4</f>
        <v>8.3472344879586061E-2</v>
      </c>
      <c r="F172">
        <v>1</v>
      </c>
      <c r="G172">
        <v>0.8</v>
      </c>
      <c r="H172">
        <v>0.5</v>
      </c>
      <c r="I172">
        <v>170</v>
      </c>
      <c r="J172" t="e">
        <f>I172*#REF!</f>
        <v>#REF!</v>
      </c>
    </row>
    <row r="173" spans="1:10" x14ac:dyDescent="0.45">
      <c r="A173">
        <v>600</v>
      </c>
      <c r="B173">
        <f t="shared" si="5"/>
        <v>2.9767441860469717</v>
      </c>
      <c r="C173">
        <f>B173/$K$4</f>
        <v>1.9844961240313144</v>
      </c>
      <c r="D173">
        <f t="shared" si="4"/>
        <v>2</v>
      </c>
      <c r="E173">
        <f>ABS(D173-C173)/$K$4</f>
        <v>1.0335917312457088E-2</v>
      </c>
      <c r="F173">
        <v>1</v>
      </c>
      <c r="G173">
        <v>0.8</v>
      </c>
      <c r="H173">
        <v>0.5</v>
      </c>
      <c r="I173">
        <v>171</v>
      </c>
      <c r="J173" t="e">
        <f>I173*#REF!</f>
        <v>#REF!</v>
      </c>
    </row>
    <row r="174" spans="1:10" x14ac:dyDescent="0.45">
      <c r="A174">
        <v>603.17499999999995</v>
      </c>
      <c r="B174">
        <f t="shared" si="5"/>
        <v>3.1749999999999545</v>
      </c>
      <c r="C174">
        <f>B174/$K$4</f>
        <v>2.1166666666666365</v>
      </c>
      <c r="D174">
        <f t="shared" si="4"/>
        <v>2</v>
      </c>
      <c r="E174">
        <f>ABS(D174-C174)/$K$4</f>
        <v>7.777777777775767E-2</v>
      </c>
      <c r="F174">
        <v>1</v>
      </c>
      <c r="G174">
        <v>0.8</v>
      </c>
      <c r="H174">
        <v>0.5</v>
      </c>
      <c r="I174">
        <v>172</v>
      </c>
      <c r="J174" t="e">
        <f>I174*#REF!</f>
        <v>#REF!</v>
      </c>
    </row>
    <row r="175" spans="1:10" x14ac:dyDescent="0.45">
      <c r="A175">
        <v>607.76086956521704</v>
      </c>
      <c r="B175">
        <f t="shared" si="5"/>
        <v>4.5858695652170809</v>
      </c>
      <c r="C175">
        <f>B175/$K$4</f>
        <v>3.0572463768113871</v>
      </c>
      <c r="D175">
        <f t="shared" si="4"/>
        <v>3</v>
      </c>
      <c r="E175">
        <f>ABS(D175-C175)/$K$4</f>
        <v>3.8164251207591406E-2</v>
      </c>
      <c r="F175">
        <v>1</v>
      </c>
      <c r="G175">
        <v>0.8</v>
      </c>
      <c r="H175">
        <v>0.5</v>
      </c>
      <c r="I175">
        <v>173</v>
      </c>
      <c r="J175" t="e">
        <f>I175*#REF!</f>
        <v>#REF!</v>
      </c>
    </row>
    <row r="176" spans="1:10" x14ac:dyDescent="0.45">
      <c r="A176">
        <v>610.86746987951801</v>
      </c>
      <c r="B176">
        <f t="shared" si="5"/>
        <v>3.1066003143009766</v>
      </c>
      <c r="C176">
        <f>B176/$K$4</f>
        <v>2.0710668762006512</v>
      </c>
      <c r="D176">
        <f t="shared" si="4"/>
        <v>2</v>
      </c>
      <c r="E176">
        <f>ABS(D176-C176)/$K$4</f>
        <v>4.7377917467100815E-2</v>
      </c>
      <c r="F176">
        <v>1</v>
      </c>
      <c r="G176">
        <v>0.8</v>
      </c>
      <c r="H176">
        <v>0.5</v>
      </c>
      <c r="I176">
        <v>174</v>
      </c>
      <c r="J176" t="e">
        <f>I176*#REF!</f>
        <v>#REF!</v>
      </c>
    </row>
    <row r="177" spans="1:10" x14ac:dyDescent="0.45">
      <c r="A177">
        <v>613.987951807228</v>
      </c>
      <c r="B177">
        <f t="shared" si="5"/>
        <v>3.1204819277099887</v>
      </c>
      <c r="C177">
        <f>B177/$K$4</f>
        <v>2.0803212851399926</v>
      </c>
      <c r="D177">
        <f t="shared" si="4"/>
        <v>2</v>
      </c>
      <c r="E177">
        <f>ABS(D177-C177)/$K$4</f>
        <v>5.3547523426661726E-2</v>
      </c>
      <c r="F177">
        <v>1</v>
      </c>
      <c r="G177">
        <v>0.8</v>
      </c>
      <c r="H177">
        <v>0.5</v>
      </c>
      <c r="I177">
        <v>175</v>
      </c>
      <c r="J177" t="e">
        <f>I177*#REF!</f>
        <v>#REF!</v>
      </c>
    </row>
    <row r="178" spans="1:10" x14ac:dyDescent="0.45">
      <c r="A178">
        <v>618.54347826086905</v>
      </c>
      <c r="B178">
        <f t="shared" si="5"/>
        <v>4.5555264536410505</v>
      </c>
      <c r="C178">
        <f>B178/$K$4</f>
        <v>3.0370176357607002</v>
      </c>
      <c r="D178">
        <f t="shared" si="4"/>
        <v>3</v>
      </c>
      <c r="E178">
        <f>ABS(D178-C178)/$K$4</f>
        <v>2.4678423840466774E-2</v>
      </c>
      <c r="F178">
        <v>1</v>
      </c>
      <c r="G178">
        <v>0.8</v>
      </c>
      <c r="H178">
        <v>0.5</v>
      </c>
      <c r="I178">
        <v>176</v>
      </c>
      <c r="J178" t="e">
        <f>I178*#REF!</f>
        <v>#REF!</v>
      </c>
    </row>
    <row r="179" spans="1:10" x14ac:dyDescent="0.45">
      <c r="A179">
        <v>621.52941176470495</v>
      </c>
      <c r="B179">
        <f t="shared" si="5"/>
        <v>2.985933503835895</v>
      </c>
      <c r="C179">
        <f>B179/$K$4</f>
        <v>1.9906223358905966</v>
      </c>
      <c r="D179">
        <f t="shared" si="4"/>
        <v>2</v>
      </c>
      <c r="E179">
        <f>ABS(D179-C179)/$K$4</f>
        <v>6.251776072935626E-3</v>
      </c>
      <c r="F179">
        <v>1</v>
      </c>
      <c r="G179">
        <v>0.8</v>
      </c>
      <c r="H179">
        <v>0.5</v>
      </c>
      <c r="I179">
        <v>177</v>
      </c>
      <c r="J179" t="e">
        <f>I179*#REF!</f>
        <v>#REF!</v>
      </c>
    </row>
    <row r="180" spans="1:10" x14ac:dyDescent="0.45">
      <c r="A180">
        <v>624.659574468085</v>
      </c>
      <c r="B180">
        <f t="shared" si="5"/>
        <v>3.1301627033800514</v>
      </c>
      <c r="C180">
        <f>B180/$K$4</f>
        <v>2.0867751355867008</v>
      </c>
      <c r="D180">
        <f t="shared" si="4"/>
        <v>2</v>
      </c>
      <c r="E180">
        <f>ABS(D180-C180)/$K$4</f>
        <v>5.7850090391133868E-2</v>
      </c>
      <c r="F180">
        <v>1</v>
      </c>
      <c r="G180">
        <v>0.8</v>
      </c>
      <c r="H180">
        <v>0.5</v>
      </c>
      <c r="I180">
        <v>178</v>
      </c>
      <c r="J180" t="e">
        <f>I180*#REF!</f>
        <v>#REF!</v>
      </c>
    </row>
    <row r="181" spans="1:10" x14ac:dyDescent="0.45">
      <c r="A181">
        <v>627.62</v>
      </c>
      <c r="B181">
        <f t="shared" si="5"/>
        <v>2.960425531915007</v>
      </c>
      <c r="C181">
        <f>B181/$K$4</f>
        <v>1.9736170212766713</v>
      </c>
      <c r="D181">
        <f t="shared" si="4"/>
        <v>2</v>
      </c>
      <c r="E181">
        <f>ABS(D181-C181)/$K$4</f>
        <v>1.7588652482219153E-2</v>
      </c>
      <c r="F181">
        <v>1</v>
      </c>
      <c r="G181">
        <v>0.8</v>
      </c>
      <c r="H181">
        <v>0.5</v>
      </c>
      <c r="I181">
        <v>179</v>
      </c>
      <c r="J181" t="e">
        <f>I181*#REF!</f>
        <v>#REF!</v>
      </c>
    </row>
    <row r="182" spans="1:10" x14ac:dyDescent="0.45">
      <c r="A182">
        <v>632.35294117647004</v>
      </c>
      <c r="B182">
        <f t="shared" si="5"/>
        <v>4.7329411764700353</v>
      </c>
      <c r="C182">
        <f>B182/$K$4</f>
        <v>3.1552941176466902</v>
      </c>
      <c r="D182">
        <f t="shared" si="4"/>
        <v>3</v>
      </c>
      <c r="E182">
        <f>ABS(D182-C182)/$K$4</f>
        <v>0.10352941176446014</v>
      </c>
      <c r="F182">
        <v>1</v>
      </c>
      <c r="G182">
        <v>0.8</v>
      </c>
      <c r="H182">
        <v>0.5</v>
      </c>
      <c r="I182">
        <v>180</v>
      </c>
      <c r="J182" t="e">
        <f>I182*#REF!</f>
        <v>#REF!</v>
      </c>
    </row>
    <row r="183" spans="1:10" x14ac:dyDescent="0.45">
      <c r="A183">
        <v>635.39130434782601</v>
      </c>
      <c r="B183">
        <f t="shared" si="5"/>
        <v>3.038363171355968</v>
      </c>
      <c r="C183">
        <f>B183/$K$4</f>
        <v>2.0255754475706453</v>
      </c>
      <c r="D183">
        <f t="shared" si="4"/>
        <v>2</v>
      </c>
      <c r="E183">
        <f>ABS(D183-C183)/$K$4</f>
        <v>1.7050298380430224E-2</v>
      </c>
      <c r="F183">
        <v>1</v>
      </c>
      <c r="G183">
        <v>0.8</v>
      </c>
      <c r="H183">
        <v>0.5</v>
      </c>
      <c r="I183">
        <v>181</v>
      </c>
      <c r="J183" t="e">
        <f>I183*#REF!</f>
        <v>#REF!</v>
      </c>
    </row>
    <row r="184" spans="1:10" x14ac:dyDescent="0.45">
      <c r="A184">
        <v>638.46</v>
      </c>
      <c r="B184">
        <f t="shared" si="5"/>
        <v>3.0686956521740285</v>
      </c>
      <c r="C184">
        <f>B184/$K$4</f>
        <v>2.0457971014493523</v>
      </c>
      <c r="D184">
        <f t="shared" si="4"/>
        <v>2</v>
      </c>
      <c r="E184">
        <f>ABS(D184-C184)/$K$4</f>
        <v>3.0531400966234894E-2</v>
      </c>
      <c r="F184">
        <v>1</v>
      </c>
      <c r="G184">
        <v>0.8</v>
      </c>
      <c r="H184">
        <v>0.5</v>
      </c>
      <c r="I184">
        <v>182</v>
      </c>
      <c r="J184" t="e">
        <f>I184*#REF!</f>
        <v>#REF!</v>
      </c>
    </row>
    <row r="185" spans="1:10" x14ac:dyDescent="0.45">
      <c r="A185">
        <v>641.531914893617</v>
      </c>
      <c r="B185">
        <f t="shared" si="5"/>
        <v>3.0719148936169631</v>
      </c>
      <c r="C185">
        <f>B185/$K$4</f>
        <v>2.0479432624113088</v>
      </c>
      <c r="D185">
        <f t="shared" si="4"/>
        <v>2</v>
      </c>
      <c r="E185">
        <f>ABS(D185-C185)/$K$4</f>
        <v>3.1962174940872501E-2</v>
      </c>
      <c r="F185">
        <v>1</v>
      </c>
      <c r="G185">
        <v>0.8</v>
      </c>
      <c r="H185">
        <v>0.5</v>
      </c>
      <c r="I185">
        <v>183</v>
      </c>
      <c r="J185" t="e">
        <f>I185*#REF!</f>
        <v>#REF!</v>
      </c>
    </row>
    <row r="186" spans="1:10" x14ac:dyDescent="0.45">
      <c r="A186">
        <v>644.58000000000004</v>
      </c>
      <c r="B186">
        <f t="shared" si="5"/>
        <v>3.0480851063830414</v>
      </c>
      <c r="C186">
        <f>B186/$K$4</f>
        <v>2.0320567375886944</v>
      </c>
      <c r="D186">
        <f t="shared" si="4"/>
        <v>2</v>
      </c>
      <c r="E186">
        <f>ABS(D186-C186)/$K$4</f>
        <v>2.1371158392462952E-2</v>
      </c>
      <c r="F186">
        <v>1</v>
      </c>
      <c r="G186">
        <v>0.8</v>
      </c>
      <c r="H186">
        <v>0.5</v>
      </c>
      <c r="I186">
        <v>184</v>
      </c>
      <c r="J186" t="e">
        <f>I186*#REF!</f>
        <v>#REF!</v>
      </c>
    </row>
    <row r="187" spans="1:10" x14ac:dyDescent="0.45">
      <c r="A187">
        <v>647.67391304347802</v>
      </c>
      <c r="B187">
        <f t="shared" si="5"/>
        <v>3.0939130434779827</v>
      </c>
      <c r="C187">
        <f>B187/$K$4</f>
        <v>2.0626086956519885</v>
      </c>
      <c r="D187">
        <f t="shared" si="4"/>
        <v>2</v>
      </c>
      <c r="E187">
        <f>ABS(D187-C187)/$K$4</f>
        <v>4.1739130434658968E-2</v>
      </c>
      <c r="F187">
        <v>1</v>
      </c>
      <c r="G187">
        <v>0.8</v>
      </c>
      <c r="H187">
        <v>0.5</v>
      </c>
      <c r="I187">
        <v>185</v>
      </c>
      <c r="J187" t="e">
        <f>I187*#REF!</f>
        <v>#REF!</v>
      </c>
    </row>
    <row r="188" spans="1:10" x14ac:dyDescent="0.45">
      <c r="A188">
        <v>650.72916666666595</v>
      </c>
      <c r="B188">
        <f t="shared" si="5"/>
        <v>3.055253623187923</v>
      </c>
      <c r="C188">
        <f>B188/$K$4</f>
        <v>2.0368357487919488</v>
      </c>
      <c r="D188">
        <f t="shared" si="4"/>
        <v>2</v>
      </c>
      <c r="E188">
        <f>ABS(D188-C188)/$K$4</f>
        <v>2.4557165861299229E-2</v>
      </c>
      <c r="F188">
        <v>1</v>
      </c>
      <c r="G188">
        <v>0.8</v>
      </c>
      <c r="H188">
        <v>0.5</v>
      </c>
      <c r="I188">
        <v>186</v>
      </c>
      <c r="J188" t="e">
        <f>I188*#REF!</f>
        <v>#REF!</v>
      </c>
    </row>
    <row r="189" spans="1:10" x14ac:dyDescent="0.45">
      <c r="A189">
        <v>653.90243902438999</v>
      </c>
      <c r="B189">
        <f t="shared" si="5"/>
        <v>3.1732723577240449</v>
      </c>
      <c r="C189">
        <f>B189/$K$4</f>
        <v>2.1155149051493631</v>
      </c>
      <c r="D189">
        <f t="shared" si="4"/>
        <v>2</v>
      </c>
      <c r="E189">
        <f>ABS(D189-C189)/$K$4</f>
        <v>7.7009936766242085E-2</v>
      </c>
      <c r="F189">
        <v>1</v>
      </c>
      <c r="G189">
        <v>0.8</v>
      </c>
      <c r="H189">
        <v>0.5</v>
      </c>
      <c r="I189">
        <v>187</v>
      </c>
      <c r="J189" t="e">
        <f>I189*#REF!</f>
        <v>#REF!</v>
      </c>
    </row>
    <row r="190" spans="1:10" x14ac:dyDescent="0.45">
      <c r="A190">
        <v>656.93023255813898</v>
      </c>
      <c r="B190">
        <f t="shared" si="5"/>
        <v>3.0277935337489907</v>
      </c>
      <c r="C190">
        <f>B190/$K$4</f>
        <v>2.0185290224993273</v>
      </c>
      <c r="D190">
        <f t="shared" si="4"/>
        <v>2</v>
      </c>
      <c r="E190">
        <f>ABS(D190-C190)/$K$4</f>
        <v>1.2352681666218205E-2</v>
      </c>
      <c r="F190">
        <v>1</v>
      </c>
      <c r="G190">
        <v>0.8</v>
      </c>
      <c r="H190">
        <v>0.5</v>
      </c>
      <c r="I190">
        <v>188</v>
      </c>
      <c r="J190" t="e">
        <f>I190*#REF!</f>
        <v>#REF!</v>
      </c>
    </row>
    <row r="191" spans="1:10" x14ac:dyDescent="0.45">
      <c r="A191">
        <v>659.987951807228</v>
      </c>
      <c r="B191">
        <f t="shared" si="5"/>
        <v>3.0577192490890184</v>
      </c>
      <c r="C191">
        <f>B191/$K$4</f>
        <v>2.0384794993926789</v>
      </c>
      <c r="D191">
        <f t="shared" si="4"/>
        <v>2</v>
      </c>
      <c r="E191">
        <f>ABS(D191-C191)/$K$4</f>
        <v>2.5652999595119279E-2</v>
      </c>
      <c r="F191">
        <v>1</v>
      </c>
      <c r="G191">
        <v>0.8</v>
      </c>
      <c r="H191">
        <v>0.5</v>
      </c>
      <c r="I191">
        <v>189</v>
      </c>
      <c r="J191" t="e">
        <f>I191*#REF!</f>
        <v>#REF!</v>
      </c>
    </row>
    <row r="192" spans="1:10" x14ac:dyDescent="0.45">
      <c r="A192">
        <v>663.01149425287304</v>
      </c>
      <c r="B192">
        <f t="shared" si="5"/>
        <v>3.0235424456450346</v>
      </c>
      <c r="C192">
        <f>B192/$K$4</f>
        <v>2.0156949637633566</v>
      </c>
      <c r="D192">
        <f t="shared" si="4"/>
        <v>2</v>
      </c>
      <c r="E192">
        <f>ABS(D192-C192)/$K$4</f>
        <v>1.0463309175571034E-2</v>
      </c>
      <c r="F192">
        <v>1</v>
      </c>
      <c r="G192">
        <v>0.8</v>
      </c>
      <c r="H192">
        <v>0.5</v>
      </c>
      <c r="I192">
        <v>190</v>
      </c>
      <c r="J192" t="e">
        <f>I192*#REF!</f>
        <v>#REF!</v>
      </c>
    </row>
    <row r="193" spans="1:10" x14ac:dyDescent="0.45">
      <c r="A193">
        <v>666.08433734939695</v>
      </c>
      <c r="B193">
        <f t="shared" si="5"/>
        <v>3.0728430965239113</v>
      </c>
      <c r="C193">
        <f>B193/$K$4</f>
        <v>2.0485620643492743</v>
      </c>
      <c r="D193">
        <f t="shared" si="4"/>
        <v>2</v>
      </c>
      <c r="E193">
        <f>ABS(D193-C193)/$K$4</f>
        <v>3.2374709566182901E-2</v>
      </c>
      <c r="F193">
        <v>1</v>
      </c>
      <c r="G193">
        <v>0.8</v>
      </c>
      <c r="H193">
        <v>0.5</v>
      </c>
      <c r="I193">
        <v>191</v>
      </c>
      <c r="J193" t="e">
        <f>I193*#REF!</f>
        <v>#REF!</v>
      </c>
    </row>
    <row r="194" spans="1:10" x14ac:dyDescent="0.45">
      <c r="A194">
        <v>669.09523809523796</v>
      </c>
      <c r="B194">
        <f t="shared" si="5"/>
        <v>3.0109007458410133</v>
      </c>
      <c r="C194">
        <f>B194/$K$4</f>
        <v>2.0072671638940087</v>
      </c>
      <c r="D194">
        <f t="shared" si="4"/>
        <v>2</v>
      </c>
      <c r="E194">
        <f>ABS(D194-C194)/$K$4</f>
        <v>4.8447759293391473E-3</v>
      </c>
      <c r="F194">
        <v>1</v>
      </c>
      <c r="G194">
        <v>0.8</v>
      </c>
      <c r="H194">
        <v>0.5</v>
      </c>
      <c r="I194">
        <v>192</v>
      </c>
      <c r="J194" t="e">
        <f>I194*#REF!</f>
        <v>#REF!</v>
      </c>
    </row>
    <row r="195" spans="1:10" x14ac:dyDescent="0.45">
      <c r="A195">
        <v>672.28260869565202</v>
      </c>
      <c r="B195">
        <f t="shared" si="5"/>
        <v>3.1873706004140558</v>
      </c>
      <c r="C195">
        <f>B195/$K$4</f>
        <v>2.1249137336093704</v>
      </c>
      <c r="D195">
        <f t="shared" ref="D195:D258" si="6">ROUND(C195, 0)</f>
        <v>2</v>
      </c>
      <c r="E195">
        <f>ABS(D195-C195)/$K$4</f>
        <v>8.3275822406246938E-2</v>
      </c>
      <c r="F195">
        <v>1</v>
      </c>
      <c r="G195">
        <v>0.8</v>
      </c>
      <c r="H195">
        <v>0.5</v>
      </c>
      <c r="I195">
        <v>193</v>
      </c>
      <c r="J195" t="e">
        <f>I195*#REF!</f>
        <v>#REF!</v>
      </c>
    </row>
    <row r="196" spans="1:10" x14ac:dyDescent="0.45">
      <c r="A196">
        <v>675.32653061224403</v>
      </c>
      <c r="B196">
        <f t="shared" ref="B196:B259" si="7">A196-A195</f>
        <v>3.0439219165920122</v>
      </c>
      <c r="C196">
        <f>B196/$K$4</f>
        <v>2.0292812777280083</v>
      </c>
      <c r="D196">
        <f t="shared" si="6"/>
        <v>2</v>
      </c>
      <c r="E196">
        <f>ABS(D196-C196)/$K$4</f>
        <v>1.9520851818672174E-2</v>
      </c>
      <c r="F196">
        <v>1</v>
      </c>
      <c r="G196">
        <v>0.8</v>
      </c>
      <c r="H196">
        <v>0.5</v>
      </c>
      <c r="I196">
        <v>194</v>
      </c>
      <c r="J196" t="e">
        <f>I196*#REF!</f>
        <v>#REF!</v>
      </c>
    </row>
    <row r="197" spans="1:10" x14ac:dyDescent="0.45">
      <c r="A197">
        <v>678.41304347825997</v>
      </c>
      <c r="B197">
        <f t="shared" si="7"/>
        <v>3.0865128660159371</v>
      </c>
      <c r="C197">
        <f>B197/$K$4</f>
        <v>2.0576752440106247</v>
      </c>
      <c r="D197">
        <f t="shared" si="6"/>
        <v>2</v>
      </c>
      <c r="E197">
        <f>ABS(D197-C197)/$K$4</f>
        <v>3.8450162673749823E-2</v>
      </c>
      <c r="F197">
        <v>1</v>
      </c>
      <c r="G197">
        <v>0.8</v>
      </c>
      <c r="H197">
        <v>0.5</v>
      </c>
      <c r="I197">
        <v>195</v>
      </c>
      <c r="J197" t="e">
        <f>I197*#REF!</f>
        <v>#REF!</v>
      </c>
    </row>
    <row r="198" spans="1:10" x14ac:dyDescent="0.45">
      <c r="A198">
        <v>681.46</v>
      </c>
      <c r="B198">
        <f t="shared" si="7"/>
        <v>3.0469565217400714</v>
      </c>
      <c r="C198">
        <f>B198/$K$4</f>
        <v>2.0313043478267141</v>
      </c>
      <c r="D198">
        <f t="shared" si="6"/>
        <v>2</v>
      </c>
      <c r="E198">
        <f>ABS(D198-C198)/$K$4</f>
        <v>2.0869565217809399E-2</v>
      </c>
      <c r="F198">
        <v>1</v>
      </c>
      <c r="G198">
        <v>0.8</v>
      </c>
      <c r="H198">
        <v>0.5</v>
      </c>
      <c r="I198">
        <v>196</v>
      </c>
      <c r="J198" t="e">
        <f>I198*#REF!</f>
        <v>#REF!</v>
      </c>
    </row>
    <row r="199" spans="1:10" x14ac:dyDescent="0.45">
      <c r="A199">
        <v>684.54347826086905</v>
      </c>
      <c r="B199">
        <f t="shared" si="7"/>
        <v>3.0834782608690148</v>
      </c>
      <c r="C199">
        <f>B199/$K$4</f>
        <v>2.0556521739126765</v>
      </c>
      <c r="D199">
        <f t="shared" si="6"/>
        <v>2</v>
      </c>
      <c r="E199">
        <f>ABS(D199-C199)/$K$4</f>
        <v>3.710144927511768E-2</v>
      </c>
      <c r="F199">
        <v>1</v>
      </c>
      <c r="G199">
        <v>0.8</v>
      </c>
      <c r="H199">
        <v>0.5</v>
      </c>
      <c r="I199">
        <v>197</v>
      </c>
      <c r="J199" t="e">
        <f>I199*#REF!</f>
        <v>#REF!</v>
      </c>
    </row>
    <row r="200" spans="1:10" x14ac:dyDescent="0.45">
      <c r="A200">
        <v>687.62</v>
      </c>
      <c r="B200">
        <f t="shared" si="7"/>
        <v>3.0765217391309534</v>
      </c>
      <c r="C200">
        <f>B200/$K$4</f>
        <v>2.0510144927539691</v>
      </c>
      <c r="D200">
        <f t="shared" si="6"/>
        <v>2</v>
      </c>
      <c r="E200">
        <f>ABS(D200-C200)/$K$4</f>
        <v>3.4009661835979386E-2</v>
      </c>
      <c r="F200">
        <v>1</v>
      </c>
      <c r="G200">
        <v>0.8</v>
      </c>
      <c r="H200">
        <v>0.5</v>
      </c>
      <c r="I200">
        <v>198</v>
      </c>
      <c r="J200" t="e">
        <f>I200*#REF!</f>
        <v>#REF!</v>
      </c>
    </row>
    <row r="201" spans="1:10" x14ac:dyDescent="0.45">
      <c r="A201">
        <v>690.5</v>
      </c>
      <c r="B201">
        <f t="shared" si="7"/>
        <v>2.8799999999999955</v>
      </c>
      <c r="C201">
        <f>B201/$K$4</f>
        <v>1.919999999999997</v>
      </c>
      <c r="D201">
        <f t="shared" si="6"/>
        <v>2</v>
      </c>
      <c r="E201">
        <f>ABS(D201-C201)/$K$4</f>
        <v>5.3333333333335307E-2</v>
      </c>
      <c r="F201">
        <v>1</v>
      </c>
      <c r="G201">
        <v>0.8</v>
      </c>
      <c r="H201">
        <v>0.5</v>
      </c>
      <c r="I201">
        <v>199</v>
      </c>
      <c r="J201" t="e">
        <f>I201*#REF!</f>
        <v>#REF!</v>
      </c>
    </row>
    <row r="202" spans="1:10" x14ac:dyDescent="0.45">
      <c r="A202">
        <v>692.36363636363603</v>
      </c>
      <c r="B202">
        <f t="shared" si="7"/>
        <v>1.8636363636360329</v>
      </c>
      <c r="C202">
        <f>B202/$K$4</f>
        <v>1.2424242424240219</v>
      </c>
      <c r="D202">
        <f t="shared" si="6"/>
        <v>1</v>
      </c>
      <c r="E202">
        <f>ABS(D202-C202)/$K$4</f>
        <v>0.16161616161601464</v>
      </c>
      <c r="F202">
        <v>1</v>
      </c>
      <c r="G202">
        <v>0.8</v>
      </c>
      <c r="H202">
        <v>0.5</v>
      </c>
      <c r="I202">
        <v>200</v>
      </c>
      <c r="J202" t="e">
        <f>I202*#REF!</f>
        <v>#REF!</v>
      </c>
    </row>
    <row r="203" spans="1:10" x14ac:dyDescent="0.45">
      <c r="A203">
        <v>695.25</v>
      </c>
      <c r="B203">
        <f t="shared" si="7"/>
        <v>2.8863636363639671</v>
      </c>
      <c r="C203">
        <f>B203/$K$4</f>
        <v>1.9242424242426448</v>
      </c>
      <c r="D203">
        <f t="shared" si="6"/>
        <v>2</v>
      </c>
      <c r="E203">
        <f>ABS(D203-C203)/$K$4</f>
        <v>5.0505050504903469E-2</v>
      </c>
      <c r="F203">
        <v>1</v>
      </c>
      <c r="G203">
        <v>0.8</v>
      </c>
      <c r="H203">
        <v>0.5</v>
      </c>
      <c r="I203">
        <v>201</v>
      </c>
      <c r="J203" t="e">
        <f>I203*#REF!</f>
        <v>#REF!</v>
      </c>
    </row>
    <row r="204" spans="1:10" x14ac:dyDescent="0.45">
      <c r="A204">
        <v>698.42</v>
      </c>
      <c r="B204">
        <f t="shared" si="7"/>
        <v>3.1699999999999591</v>
      </c>
      <c r="C204">
        <f>B204/$K$4</f>
        <v>2.1133333333333062</v>
      </c>
      <c r="D204">
        <f t="shared" si="6"/>
        <v>2</v>
      </c>
      <c r="E204">
        <f>ABS(D204-C204)/$K$4</f>
        <v>7.555555555553746E-2</v>
      </c>
      <c r="F204">
        <v>1</v>
      </c>
      <c r="G204">
        <v>0.8</v>
      </c>
      <c r="H204">
        <v>0.5</v>
      </c>
      <c r="I204">
        <v>202</v>
      </c>
      <c r="J204" t="e">
        <f>I204*#REF!</f>
        <v>#REF!</v>
      </c>
    </row>
    <row r="205" spans="1:10" x14ac:dyDescent="0.45">
      <c r="A205">
        <v>701.375</v>
      </c>
      <c r="B205">
        <f t="shared" si="7"/>
        <v>2.9550000000000409</v>
      </c>
      <c r="C205">
        <f>B205/$K$4</f>
        <v>1.9700000000000273</v>
      </c>
      <c r="D205">
        <f t="shared" si="6"/>
        <v>2</v>
      </c>
      <c r="E205">
        <f>ABS(D205-C205)/$K$4</f>
        <v>1.999999999998181E-2</v>
      </c>
      <c r="F205">
        <v>1</v>
      </c>
      <c r="G205">
        <v>0.8</v>
      </c>
      <c r="H205">
        <v>0.5</v>
      </c>
      <c r="I205">
        <v>203</v>
      </c>
      <c r="J205" t="e">
        <f>I205*#REF!</f>
        <v>#REF!</v>
      </c>
    </row>
    <row r="206" spans="1:10" x14ac:dyDescent="0.45">
      <c r="A206">
        <v>703.22641509433902</v>
      </c>
      <c r="B206">
        <f t="shared" si="7"/>
        <v>1.8514150943390177</v>
      </c>
      <c r="C206">
        <f>B206/$K$4</f>
        <v>1.2342767295593451</v>
      </c>
      <c r="D206">
        <f t="shared" si="6"/>
        <v>1</v>
      </c>
      <c r="E206">
        <f>ABS(D206-C206)/$K$4</f>
        <v>0.15618448637289672</v>
      </c>
      <c r="F206">
        <v>1</v>
      </c>
      <c r="G206">
        <v>0.8</v>
      </c>
      <c r="H206">
        <v>0.5</v>
      </c>
      <c r="I206">
        <v>204</v>
      </c>
      <c r="J206" t="e">
        <f>I206*#REF!</f>
        <v>#REF!</v>
      </c>
    </row>
    <row r="207" spans="1:10" x14ac:dyDescent="0.45">
      <c r="A207">
        <v>706.06818181818096</v>
      </c>
      <c r="B207">
        <f t="shared" si="7"/>
        <v>2.8417667238419426</v>
      </c>
      <c r="C207">
        <f>B207/$K$4</f>
        <v>1.8945111492279618</v>
      </c>
      <c r="D207">
        <f t="shared" si="6"/>
        <v>2</v>
      </c>
      <c r="E207">
        <f>ABS(D207-C207)/$K$4</f>
        <v>7.0325900514692119E-2</v>
      </c>
      <c r="F207">
        <v>1</v>
      </c>
      <c r="G207">
        <v>0.8</v>
      </c>
      <c r="H207">
        <v>0.5</v>
      </c>
      <c r="I207">
        <v>205</v>
      </c>
      <c r="J207" t="e">
        <f>I207*#REF!</f>
        <v>#REF!</v>
      </c>
    </row>
    <row r="208" spans="1:10" x14ac:dyDescent="0.45">
      <c r="A208">
        <v>709.06172839506098</v>
      </c>
      <c r="B208">
        <f t="shared" si="7"/>
        <v>2.9935465768800213</v>
      </c>
      <c r="C208">
        <f>B208/$K$4</f>
        <v>1.9956977179200142</v>
      </c>
      <c r="D208">
        <f t="shared" si="6"/>
        <v>2</v>
      </c>
      <c r="E208">
        <f>ABS(D208-C208)/$K$4</f>
        <v>2.8681880533238946E-3</v>
      </c>
      <c r="F208">
        <v>1</v>
      </c>
      <c r="G208">
        <v>0.8</v>
      </c>
      <c r="H208">
        <v>0.5</v>
      </c>
      <c r="I208">
        <v>206</v>
      </c>
      <c r="J208" t="e">
        <f>I208*#REF!</f>
        <v>#REF!</v>
      </c>
    </row>
    <row r="209" spans="1:10" x14ac:dyDescent="0.45">
      <c r="A209">
        <v>712.25</v>
      </c>
      <c r="B209">
        <f t="shared" si="7"/>
        <v>3.1882716049390183</v>
      </c>
      <c r="C209">
        <f>B209/$K$4</f>
        <v>2.1255144032926787</v>
      </c>
      <c r="D209">
        <f t="shared" si="6"/>
        <v>2</v>
      </c>
      <c r="E209">
        <f>ABS(D209-C209)/$K$4</f>
        <v>8.3676268861785807E-2</v>
      </c>
      <c r="F209">
        <v>1</v>
      </c>
      <c r="G209">
        <v>0.8</v>
      </c>
      <c r="H209">
        <v>0.5</v>
      </c>
      <c r="I209">
        <v>207</v>
      </c>
      <c r="J209" t="e">
        <f>I209*#REF!</f>
        <v>#REF!</v>
      </c>
    </row>
    <row r="210" spans="1:10" x14ac:dyDescent="0.45">
      <c r="A210">
        <v>715.18072289156601</v>
      </c>
      <c r="B210">
        <f t="shared" si="7"/>
        <v>2.9307228915660062</v>
      </c>
      <c r="C210">
        <f>B210/$K$4</f>
        <v>1.953815261044004</v>
      </c>
      <c r="D210">
        <f t="shared" si="6"/>
        <v>2</v>
      </c>
      <c r="E210">
        <f>ABS(D210-C210)/$K$4</f>
        <v>3.0789825970663969E-2</v>
      </c>
      <c r="F210">
        <v>1</v>
      </c>
      <c r="G210">
        <v>0.8</v>
      </c>
      <c r="H210">
        <v>0.5</v>
      </c>
      <c r="I210">
        <v>208</v>
      </c>
      <c r="J210" t="e">
        <f>I210*#REF!</f>
        <v>#REF!</v>
      </c>
    </row>
    <row r="211" spans="1:10" x14ac:dyDescent="0.45">
      <c r="A211">
        <v>716.80952380952294</v>
      </c>
      <c r="B211">
        <f t="shared" si="7"/>
        <v>1.6288009179569372</v>
      </c>
      <c r="C211">
        <f>B211/$K$4</f>
        <v>1.0858672786379582</v>
      </c>
      <c r="D211">
        <f t="shared" si="6"/>
        <v>1</v>
      </c>
      <c r="E211">
        <f>ABS(D211-C211)/$K$4</f>
        <v>5.7244852425305449E-2</v>
      </c>
      <c r="F211">
        <v>1</v>
      </c>
      <c r="G211">
        <v>0.8</v>
      </c>
      <c r="H211">
        <v>0.5</v>
      </c>
      <c r="I211">
        <v>209</v>
      </c>
      <c r="J211" t="e">
        <f>I211*#REF!</f>
        <v>#REF!</v>
      </c>
    </row>
    <row r="212" spans="1:10" x14ac:dyDescent="0.45">
      <c r="A212">
        <v>719.78</v>
      </c>
      <c r="B212">
        <f t="shared" si="7"/>
        <v>2.9704761904770294</v>
      </c>
      <c r="C212">
        <f>B212/$K$4</f>
        <v>1.9803174603180196</v>
      </c>
      <c r="D212">
        <f t="shared" si="6"/>
        <v>2</v>
      </c>
      <c r="E212">
        <f>ABS(D212-C212)/$K$4</f>
        <v>1.3121693121320277E-2</v>
      </c>
      <c r="F212">
        <v>1</v>
      </c>
      <c r="G212">
        <v>0.8</v>
      </c>
      <c r="H212">
        <v>0.5</v>
      </c>
      <c r="I212">
        <v>210</v>
      </c>
      <c r="J212" t="e">
        <f>I212*#REF!</f>
        <v>#REF!</v>
      </c>
    </row>
    <row r="213" spans="1:10" x14ac:dyDescent="0.45">
      <c r="A213">
        <v>722.93023255813898</v>
      </c>
      <c r="B213">
        <f t="shared" si="7"/>
        <v>3.1502325581390096</v>
      </c>
      <c r="C213">
        <f>B213/$K$4</f>
        <v>2.1001550387593397</v>
      </c>
      <c r="D213">
        <f t="shared" si="6"/>
        <v>2</v>
      </c>
      <c r="E213">
        <f>ABS(D213-C213)/$K$4</f>
        <v>6.6770025839559821E-2</v>
      </c>
      <c r="F213">
        <v>1</v>
      </c>
      <c r="G213">
        <v>0.8</v>
      </c>
      <c r="H213">
        <v>0.5</v>
      </c>
      <c r="I213">
        <v>211</v>
      </c>
      <c r="J213" t="e">
        <f>I213*#REF!</f>
        <v>#REF!</v>
      </c>
    </row>
    <row r="214" spans="1:10" x14ac:dyDescent="0.45">
      <c r="A214">
        <v>726.16455696202502</v>
      </c>
      <c r="B214">
        <f t="shared" si="7"/>
        <v>3.2343244038860348</v>
      </c>
      <c r="C214">
        <f>B214/$K$4</f>
        <v>2.1562162692573565</v>
      </c>
      <c r="D214">
        <f t="shared" si="6"/>
        <v>2</v>
      </c>
      <c r="E214">
        <f>ABS(D214-C214)/$K$4</f>
        <v>0.10414417950490436</v>
      </c>
      <c r="F214">
        <v>1</v>
      </c>
      <c r="G214">
        <v>0.8</v>
      </c>
      <c r="H214">
        <v>0.5</v>
      </c>
      <c r="I214">
        <v>212</v>
      </c>
      <c r="J214" t="e">
        <f>I214*#REF!</f>
        <v>#REF!</v>
      </c>
    </row>
    <row r="215" spans="1:10" x14ac:dyDescent="0.45">
      <c r="A215">
        <v>727.75</v>
      </c>
      <c r="B215">
        <f t="shared" si="7"/>
        <v>1.5854430379749829</v>
      </c>
      <c r="C215">
        <f>B215/$K$4</f>
        <v>1.0569620253166552</v>
      </c>
      <c r="D215">
        <f t="shared" si="6"/>
        <v>1</v>
      </c>
      <c r="E215">
        <f>ABS(D215-C215)/$K$4</f>
        <v>3.7974683544436783E-2</v>
      </c>
      <c r="F215">
        <v>1</v>
      </c>
      <c r="G215">
        <v>0.8</v>
      </c>
      <c r="H215">
        <v>0.5</v>
      </c>
      <c r="I215">
        <v>213</v>
      </c>
      <c r="J215" t="e">
        <f>I215*#REF!</f>
        <v>#REF!</v>
      </c>
    </row>
    <row r="216" spans="1:10" x14ac:dyDescent="0.45">
      <c r="A216">
        <v>730.588235294117</v>
      </c>
      <c r="B216">
        <f t="shared" si="7"/>
        <v>2.8382352941169984</v>
      </c>
      <c r="C216">
        <f>B216/$K$4</f>
        <v>1.8921568627446657</v>
      </c>
      <c r="D216">
        <f t="shared" si="6"/>
        <v>2</v>
      </c>
      <c r="E216">
        <f>ABS(D216-C216)/$K$4</f>
        <v>7.1895424836889557E-2</v>
      </c>
      <c r="F216">
        <v>1</v>
      </c>
      <c r="G216">
        <v>0.8</v>
      </c>
      <c r="H216">
        <v>0.5</v>
      </c>
      <c r="I216">
        <v>214</v>
      </c>
      <c r="J216" t="e">
        <f>I216*#REF!</f>
        <v>#REF!</v>
      </c>
    </row>
    <row r="217" spans="1:10" x14ac:dyDescent="0.45">
      <c r="A217">
        <v>733.70454545454504</v>
      </c>
      <c r="B217">
        <f t="shared" si="7"/>
        <v>3.1163101604280428</v>
      </c>
      <c r="C217">
        <f>B217/$K$4</f>
        <v>2.0775401069520285</v>
      </c>
      <c r="D217">
        <f t="shared" si="6"/>
        <v>2</v>
      </c>
      <c r="E217">
        <f>ABS(D217-C217)/$K$4</f>
        <v>5.169340463468567E-2</v>
      </c>
      <c r="F217">
        <v>1</v>
      </c>
      <c r="G217">
        <v>0.8</v>
      </c>
      <c r="H217">
        <v>0.5</v>
      </c>
      <c r="I217">
        <v>215</v>
      </c>
      <c r="J217" t="e">
        <f>I217*#REF!</f>
        <v>#REF!</v>
      </c>
    </row>
    <row r="218" spans="1:10" x14ac:dyDescent="0.45">
      <c r="A218">
        <v>736.725490196078</v>
      </c>
      <c r="B218">
        <f t="shared" si="7"/>
        <v>3.0209447415329578</v>
      </c>
      <c r="C218">
        <f>B218/$K$4</f>
        <v>2.0139631610219717</v>
      </c>
      <c r="D218">
        <f t="shared" si="6"/>
        <v>2</v>
      </c>
      <c r="E218">
        <f>ABS(D218-C218)/$K$4</f>
        <v>9.3087740146478026E-3</v>
      </c>
      <c r="F218">
        <v>1</v>
      </c>
      <c r="G218">
        <v>0.8</v>
      </c>
      <c r="H218">
        <v>0.5</v>
      </c>
      <c r="I218">
        <v>216</v>
      </c>
      <c r="J218" t="e">
        <f>I218*#REF!</f>
        <v>#REF!</v>
      </c>
    </row>
    <row r="219" spans="1:10" x14ac:dyDescent="0.45">
      <c r="A219">
        <v>742.94252873563198</v>
      </c>
      <c r="B219">
        <f t="shared" si="7"/>
        <v>6.2170385395539824</v>
      </c>
      <c r="C219">
        <f>B219/$K$4</f>
        <v>4.1446923597026553</v>
      </c>
      <c r="D219">
        <f t="shared" si="6"/>
        <v>4</v>
      </c>
      <c r="E219">
        <f>ABS(D219-C219)/$K$4</f>
        <v>9.6461573135103507E-2</v>
      </c>
      <c r="F219">
        <v>1</v>
      </c>
      <c r="G219">
        <v>0.8</v>
      </c>
      <c r="H219">
        <v>0.5</v>
      </c>
      <c r="I219">
        <v>217</v>
      </c>
      <c r="J219" t="e">
        <f>I219*#REF!</f>
        <v>#REF!</v>
      </c>
    </row>
    <row r="220" spans="1:10" x14ac:dyDescent="0.45">
      <c r="A220">
        <v>745.97560975609701</v>
      </c>
      <c r="B220">
        <f t="shared" si="7"/>
        <v>3.0330810204650334</v>
      </c>
      <c r="C220">
        <f>B220/$K$4</f>
        <v>2.0220540136433556</v>
      </c>
      <c r="D220">
        <f t="shared" si="6"/>
        <v>2</v>
      </c>
      <c r="E220">
        <f>ABS(D220-C220)/$K$4</f>
        <v>1.470267576223705E-2</v>
      </c>
      <c r="F220">
        <v>1</v>
      </c>
      <c r="G220">
        <v>0.8</v>
      </c>
      <c r="H220">
        <v>0.5</v>
      </c>
      <c r="I220">
        <v>218</v>
      </c>
      <c r="J220" t="e">
        <f>I220*#REF!</f>
        <v>#REF!</v>
      </c>
    </row>
    <row r="221" spans="1:10" x14ac:dyDescent="0.45">
      <c r="A221">
        <v>749.04444444444403</v>
      </c>
      <c r="B221">
        <f t="shared" si="7"/>
        <v>3.0688346883470103</v>
      </c>
      <c r="C221">
        <f>B221/$K$4</f>
        <v>2.0458897922313404</v>
      </c>
      <c r="D221">
        <f t="shared" si="6"/>
        <v>2</v>
      </c>
      <c r="E221">
        <f>ABS(D221-C221)/$K$4</f>
        <v>3.0593194820893583E-2</v>
      </c>
      <c r="F221">
        <v>1</v>
      </c>
      <c r="G221">
        <v>0.8</v>
      </c>
      <c r="H221">
        <v>0.5</v>
      </c>
      <c r="I221">
        <v>219</v>
      </c>
      <c r="J221" t="e">
        <f>I221*#REF!</f>
        <v>#REF!</v>
      </c>
    </row>
    <row r="222" spans="1:10" x14ac:dyDescent="0.45">
      <c r="A222">
        <v>755.22</v>
      </c>
      <c r="B222">
        <f t="shared" si="7"/>
        <v>6.1755555555560022</v>
      </c>
      <c r="C222">
        <f>B222/$K$4</f>
        <v>4.1170370370373348</v>
      </c>
      <c r="D222">
        <f t="shared" si="6"/>
        <v>4</v>
      </c>
      <c r="E222">
        <f>ABS(D222-C222)/$K$4</f>
        <v>7.8024691358223208E-2</v>
      </c>
      <c r="F222">
        <v>1</v>
      </c>
      <c r="G222">
        <v>0.8</v>
      </c>
      <c r="H222">
        <v>0.5</v>
      </c>
      <c r="I222">
        <v>220</v>
      </c>
      <c r="J222" t="e">
        <f>I222*#REF!</f>
        <v>#REF!</v>
      </c>
    </row>
    <row r="223" spans="1:10" x14ac:dyDescent="0.45">
      <c r="A223">
        <v>758.28888888888798</v>
      </c>
      <c r="B223">
        <f t="shared" si="7"/>
        <v>3.0688888888879546</v>
      </c>
      <c r="C223">
        <f>B223/$K$4</f>
        <v>2.0459259259253031</v>
      </c>
      <c r="D223">
        <f t="shared" si="6"/>
        <v>2</v>
      </c>
      <c r="E223">
        <f>ABS(D223-C223)/$K$4</f>
        <v>3.0617283950202061E-2</v>
      </c>
      <c r="F223">
        <v>1</v>
      </c>
      <c r="G223">
        <v>0.8</v>
      </c>
      <c r="H223">
        <v>0.5</v>
      </c>
      <c r="I223">
        <v>221</v>
      </c>
      <c r="J223" t="e">
        <f>I223*#REF!</f>
        <v>#REF!</v>
      </c>
    </row>
    <row r="224" spans="1:10" x14ac:dyDescent="0.45">
      <c r="A224">
        <v>761.34615384615302</v>
      </c>
      <c r="B224">
        <f t="shared" si="7"/>
        <v>3.0572649572650334</v>
      </c>
      <c r="C224">
        <f>B224/$K$4</f>
        <v>2.0381766381766888</v>
      </c>
      <c r="D224">
        <f t="shared" si="6"/>
        <v>2</v>
      </c>
      <c r="E224">
        <f>ABS(D224-C224)/$K$4</f>
        <v>2.5451092117792545E-2</v>
      </c>
      <c r="F224">
        <v>1</v>
      </c>
      <c r="G224">
        <v>0.8</v>
      </c>
      <c r="H224">
        <v>0.5</v>
      </c>
      <c r="I224">
        <v>222</v>
      </c>
      <c r="J224" t="e">
        <f>I224*#REF!</f>
        <v>#REF!</v>
      </c>
    </row>
    <row r="225" spans="1:10" x14ac:dyDescent="0.45">
      <c r="A225">
        <v>767.5</v>
      </c>
      <c r="B225">
        <f t="shared" si="7"/>
        <v>6.1538461538469846</v>
      </c>
      <c r="C225">
        <f>B225/$K$4</f>
        <v>4.1025641025646564</v>
      </c>
      <c r="D225">
        <f t="shared" si="6"/>
        <v>4</v>
      </c>
      <c r="E225">
        <f>ABS(D225-C225)/$K$4</f>
        <v>6.8376068376437615E-2</v>
      </c>
      <c r="F225">
        <v>1</v>
      </c>
      <c r="G225">
        <v>0.8</v>
      </c>
      <c r="H225">
        <v>0.5</v>
      </c>
      <c r="I225">
        <v>223</v>
      </c>
      <c r="J225" t="e">
        <f>I225*#REF!</f>
        <v>#REF!</v>
      </c>
    </row>
    <row r="226" spans="1:10" x14ac:dyDescent="0.45">
      <c r="A226">
        <v>770.54347826086905</v>
      </c>
      <c r="B226">
        <f t="shared" si="7"/>
        <v>3.0434782608690512</v>
      </c>
      <c r="C226">
        <f>B226/$K$4</f>
        <v>2.0289855072460341</v>
      </c>
      <c r="D226">
        <f t="shared" si="6"/>
        <v>2</v>
      </c>
      <c r="E226">
        <f>ABS(D226-C226)/$K$4</f>
        <v>1.932367149735607E-2</v>
      </c>
      <c r="F226">
        <v>1</v>
      </c>
      <c r="G226">
        <v>0.8</v>
      </c>
      <c r="H226">
        <v>0.5</v>
      </c>
      <c r="I226">
        <v>224</v>
      </c>
      <c r="J226" t="e">
        <f>I226*#REF!</f>
        <v>#REF!</v>
      </c>
    </row>
    <row r="227" spans="1:10" x14ac:dyDescent="0.45">
      <c r="A227">
        <v>773.61538461538396</v>
      </c>
      <c r="B227">
        <f t="shared" si="7"/>
        <v>3.0719063545149083</v>
      </c>
      <c r="C227">
        <f>B227/$K$4</f>
        <v>2.0479375696766056</v>
      </c>
      <c r="D227">
        <f t="shared" si="6"/>
        <v>2</v>
      </c>
      <c r="E227">
        <f>ABS(D227-C227)/$K$4</f>
        <v>3.1958379784403711E-2</v>
      </c>
      <c r="F227">
        <v>1</v>
      </c>
      <c r="G227">
        <v>0.8</v>
      </c>
      <c r="H227">
        <v>0.5</v>
      </c>
      <c r="I227">
        <v>225</v>
      </c>
      <c r="J227" t="e">
        <f>I227*#REF!</f>
        <v>#REF!</v>
      </c>
    </row>
    <row r="228" spans="1:10" x14ac:dyDescent="0.45">
      <c r="A228">
        <v>779.75</v>
      </c>
      <c r="B228">
        <f t="shared" si="7"/>
        <v>6.1346153846160405</v>
      </c>
      <c r="C228">
        <f>B228/$K$4</f>
        <v>4.0897435897440273</v>
      </c>
      <c r="D228">
        <f t="shared" si="6"/>
        <v>4</v>
      </c>
      <c r="E228">
        <f>ABS(D228-C228)/$K$4</f>
        <v>5.9829059829351529E-2</v>
      </c>
      <c r="F228">
        <v>1</v>
      </c>
      <c r="G228">
        <v>0.8</v>
      </c>
      <c r="H228">
        <v>0.5</v>
      </c>
      <c r="I228">
        <v>226</v>
      </c>
      <c r="J228" t="e">
        <f>I228*#REF!</f>
        <v>#REF!</v>
      </c>
    </row>
    <row r="229" spans="1:10" x14ac:dyDescent="0.45">
      <c r="A229">
        <v>782.89156626505996</v>
      </c>
      <c r="B229">
        <f t="shared" si="7"/>
        <v>3.1415662650599643</v>
      </c>
      <c r="C229">
        <f>B229/$K$4</f>
        <v>2.0943775100399762</v>
      </c>
      <c r="D229">
        <f t="shared" si="6"/>
        <v>2</v>
      </c>
      <c r="E229">
        <f>ABS(D229-C229)/$K$4</f>
        <v>6.2918340026650796E-2</v>
      </c>
      <c r="F229">
        <v>1</v>
      </c>
      <c r="G229">
        <v>0.8</v>
      </c>
      <c r="H229">
        <v>0.5</v>
      </c>
      <c r="I229">
        <v>227</v>
      </c>
      <c r="J229" t="e">
        <f>I229*#REF!</f>
        <v>#REF!</v>
      </c>
    </row>
    <row r="230" spans="1:10" x14ac:dyDescent="0.45">
      <c r="A230">
        <v>785.97619047619003</v>
      </c>
      <c r="B230">
        <f t="shared" si="7"/>
        <v>3.0846242111300626</v>
      </c>
      <c r="C230">
        <f>B230/$K$4</f>
        <v>2.0564161407533752</v>
      </c>
      <c r="D230">
        <f t="shared" si="6"/>
        <v>2</v>
      </c>
      <c r="E230">
        <f>ABS(D230-C230)/$K$4</f>
        <v>3.761076050225013E-2</v>
      </c>
      <c r="F230">
        <v>1</v>
      </c>
      <c r="G230">
        <v>0.8</v>
      </c>
      <c r="H230">
        <v>0.5</v>
      </c>
      <c r="I230">
        <v>228</v>
      </c>
      <c r="J230" t="e">
        <f>I230*#REF!</f>
        <v>#REF!</v>
      </c>
    </row>
    <row r="231" spans="1:10" x14ac:dyDescent="0.45">
      <c r="A231">
        <v>790.6</v>
      </c>
      <c r="B231">
        <f t="shared" si="7"/>
        <v>4.6238095238099959</v>
      </c>
      <c r="C231">
        <f>B231/$K$4</f>
        <v>3.0825396825399971</v>
      </c>
      <c r="D231">
        <f t="shared" si="6"/>
        <v>3</v>
      </c>
      <c r="E231">
        <f>ABS(D231-C231)/$K$4</f>
        <v>5.5026455026664735E-2</v>
      </c>
      <c r="F231">
        <v>1</v>
      </c>
      <c r="G231">
        <v>0.8</v>
      </c>
      <c r="H231">
        <v>0.5</v>
      </c>
      <c r="I231">
        <v>229</v>
      </c>
      <c r="J231" t="e">
        <f>I231*#REF!</f>
        <v>#REF!</v>
      </c>
    </row>
    <row r="232" spans="1:10" x14ac:dyDescent="0.45">
      <c r="A232">
        <v>793.54901960784298</v>
      </c>
      <c r="B232">
        <f t="shared" si="7"/>
        <v>2.9490196078429562</v>
      </c>
      <c r="C232">
        <f>B232/$K$4</f>
        <v>1.9660130718953042</v>
      </c>
      <c r="D232">
        <f t="shared" si="6"/>
        <v>2</v>
      </c>
      <c r="E232">
        <f>ABS(D232-C232)/$K$4</f>
        <v>2.2657952069797222E-2</v>
      </c>
      <c r="F232">
        <v>1</v>
      </c>
      <c r="G232">
        <v>0.8</v>
      </c>
      <c r="H232">
        <v>0.5</v>
      </c>
      <c r="I232">
        <v>230</v>
      </c>
      <c r="J232" t="e">
        <f>I232*#REF!</f>
        <v>#REF!</v>
      </c>
    </row>
    <row r="233" spans="1:10" x14ac:dyDescent="0.45">
      <c r="A233">
        <v>796.71739130434696</v>
      </c>
      <c r="B233">
        <f t="shared" si="7"/>
        <v>3.1683716965039821</v>
      </c>
      <c r="C233">
        <f>B233/$K$4</f>
        <v>2.1122477976693212</v>
      </c>
      <c r="D233">
        <f t="shared" si="6"/>
        <v>2</v>
      </c>
      <c r="E233">
        <f>ABS(D233-C233)/$K$4</f>
        <v>7.4831865112880827E-2</v>
      </c>
      <c r="F233">
        <v>1</v>
      </c>
      <c r="G233">
        <v>0.8</v>
      </c>
      <c r="H233">
        <v>0.5</v>
      </c>
      <c r="I233">
        <v>231</v>
      </c>
      <c r="J233" t="e">
        <f>I233*#REF!</f>
        <v>#REF!</v>
      </c>
    </row>
    <row r="234" spans="1:10" x14ac:dyDescent="0.45">
      <c r="A234">
        <v>799.64</v>
      </c>
      <c r="B234">
        <f t="shared" si="7"/>
        <v>2.9226086956530253</v>
      </c>
      <c r="C234">
        <f>B234/$K$4</f>
        <v>1.9484057971020168</v>
      </c>
      <c r="D234">
        <f t="shared" si="6"/>
        <v>2</v>
      </c>
      <c r="E234">
        <f>ABS(D234-C234)/$K$4</f>
        <v>3.4396135265322147E-2</v>
      </c>
      <c r="F234">
        <v>1</v>
      </c>
      <c r="G234">
        <v>0.8</v>
      </c>
      <c r="H234">
        <v>0.5</v>
      </c>
      <c r="I234">
        <v>232</v>
      </c>
      <c r="J234" t="e">
        <f>I234*#REF!</f>
        <v>#REF!</v>
      </c>
    </row>
    <row r="235" spans="1:10" x14ac:dyDescent="0.45">
      <c r="A235">
        <v>804.39215686274497</v>
      </c>
      <c r="B235">
        <f t="shared" si="7"/>
        <v>4.7521568627449824</v>
      </c>
      <c r="C235">
        <f>B235/$K$4</f>
        <v>3.1681045751633214</v>
      </c>
      <c r="D235">
        <f t="shared" si="6"/>
        <v>3</v>
      </c>
      <c r="E235">
        <f>ABS(D235-C235)/$K$4</f>
        <v>0.11206971677554763</v>
      </c>
      <c r="F235">
        <v>1</v>
      </c>
      <c r="G235">
        <v>0.8</v>
      </c>
      <c r="H235">
        <v>0.5</v>
      </c>
      <c r="I235">
        <v>233</v>
      </c>
      <c r="J235" t="e">
        <f>I235*#REF!</f>
        <v>#REF!</v>
      </c>
    </row>
    <row r="236" spans="1:10" x14ac:dyDescent="0.45">
      <c r="A236">
        <v>807.42553191489299</v>
      </c>
      <c r="B236">
        <f t="shared" si="7"/>
        <v>3.0333750521480169</v>
      </c>
      <c r="C236">
        <f>B236/$K$4</f>
        <v>2.0222500347653445</v>
      </c>
      <c r="D236">
        <f t="shared" si="6"/>
        <v>2</v>
      </c>
      <c r="E236">
        <f>ABS(D236-C236)/$K$4</f>
        <v>1.4833356510229656E-2</v>
      </c>
      <c r="F236">
        <v>1</v>
      </c>
      <c r="G236">
        <v>0.8</v>
      </c>
      <c r="H236">
        <v>0.5</v>
      </c>
      <c r="I236">
        <v>234</v>
      </c>
      <c r="J236" t="e">
        <f>I236*#REF!</f>
        <v>#REF!</v>
      </c>
    </row>
    <row r="237" spans="1:10" x14ac:dyDescent="0.45">
      <c r="A237">
        <v>810.47058823529403</v>
      </c>
      <c r="B237">
        <f t="shared" si="7"/>
        <v>3.045056320401045</v>
      </c>
      <c r="C237">
        <f>B237/$K$4</f>
        <v>2.0300375469340302</v>
      </c>
      <c r="D237">
        <f t="shared" si="6"/>
        <v>2</v>
      </c>
      <c r="E237">
        <f>ABS(D237-C237)/$K$4</f>
        <v>2.0025031289353439E-2</v>
      </c>
      <c r="F237">
        <v>1</v>
      </c>
      <c r="G237">
        <v>0.8</v>
      </c>
      <c r="H237">
        <v>0.5</v>
      </c>
      <c r="I237">
        <v>235</v>
      </c>
      <c r="J237" t="e">
        <f>I237*#REF!</f>
        <v>#REF!</v>
      </c>
    </row>
    <row r="238" spans="1:10" x14ac:dyDescent="0.45">
      <c r="A238">
        <v>815.21568627450904</v>
      </c>
      <c r="B238">
        <f t="shared" si="7"/>
        <v>4.7450980392150086</v>
      </c>
      <c r="C238">
        <f>B238/$K$4</f>
        <v>3.1633986928100057</v>
      </c>
      <c r="D238">
        <f t="shared" si="6"/>
        <v>3</v>
      </c>
      <c r="E238">
        <f>ABS(D238-C238)/$K$4</f>
        <v>0.10893246187333716</v>
      </c>
      <c r="F238">
        <v>1</v>
      </c>
      <c r="G238">
        <v>0.8</v>
      </c>
      <c r="H238">
        <v>0.5</v>
      </c>
      <c r="I238">
        <v>236</v>
      </c>
      <c r="J238" t="e">
        <f>I238*#REF!</f>
        <v>#REF!</v>
      </c>
    </row>
    <row r="239" spans="1:10" x14ac:dyDescent="0.45">
      <c r="A239">
        <v>818.15909090908997</v>
      </c>
      <c r="B239">
        <f t="shared" si="7"/>
        <v>2.9434046345809293</v>
      </c>
      <c r="C239">
        <f>B239/$K$4</f>
        <v>1.9622697563872862</v>
      </c>
      <c r="D239">
        <f t="shared" si="6"/>
        <v>2</v>
      </c>
      <c r="E239">
        <f>ABS(D239-C239)/$K$4</f>
        <v>2.5153495741809213E-2</v>
      </c>
      <c r="F239">
        <v>1</v>
      </c>
      <c r="G239">
        <v>0.8</v>
      </c>
      <c r="H239">
        <v>0.5</v>
      </c>
      <c r="I239">
        <v>237</v>
      </c>
      <c r="J239" t="e">
        <f>I239*#REF!</f>
        <v>#REF!</v>
      </c>
    </row>
    <row r="240" spans="1:10" x14ac:dyDescent="0.45">
      <c r="A240">
        <v>821.30769230769204</v>
      </c>
      <c r="B240">
        <f t="shared" si="7"/>
        <v>3.148601398602068</v>
      </c>
      <c r="C240">
        <f>B240/$K$4</f>
        <v>2.0990675990680452</v>
      </c>
      <c r="D240">
        <f t="shared" si="6"/>
        <v>2</v>
      </c>
      <c r="E240">
        <f>ABS(D240-C240)/$K$4</f>
        <v>6.6045066045363462E-2</v>
      </c>
      <c r="F240">
        <v>1</v>
      </c>
      <c r="G240">
        <v>0.8</v>
      </c>
      <c r="H240">
        <v>0.5</v>
      </c>
      <c r="I240">
        <v>238</v>
      </c>
      <c r="J240" t="e">
        <f>I240*#REF!</f>
        <v>#REF!</v>
      </c>
    </row>
    <row r="241" spans="1:10" x14ac:dyDescent="0.45">
      <c r="A241">
        <v>824.27499999999998</v>
      </c>
      <c r="B241">
        <f t="shared" si="7"/>
        <v>2.9673076923079407</v>
      </c>
      <c r="C241">
        <f>B241/$K$4</f>
        <v>1.9782051282052937</v>
      </c>
      <c r="D241">
        <f t="shared" si="6"/>
        <v>2</v>
      </c>
      <c r="E241">
        <f>ABS(D241-C241)/$K$4</f>
        <v>1.4529914529804197E-2</v>
      </c>
      <c r="F241">
        <v>1</v>
      </c>
      <c r="G241">
        <v>0.8</v>
      </c>
      <c r="H241">
        <v>0.5</v>
      </c>
      <c r="I241">
        <v>239</v>
      </c>
      <c r="J241" t="e">
        <f>I241*#REF!</f>
        <v>#REF!</v>
      </c>
    </row>
    <row r="242" spans="1:10" x14ac:dyDescent="0.45">
      <c r="A242">
        <v>828.91764705882304</v>
      </c>
      <c r="B242">
        <f t="shared" si="7"/>
        <v>4.6426470588230586</v>
      </c>
      <c r="C242">
        <f>B242/$K$4</f>
        <v>3.0950980392153724</v>
      </c>
      <c r="D242">
        <f t="shared" si="6"/>
        <v>3</v>
      </c>
      <c r="E242">
        <f>ABS(D242-C242)/$K$4</f>
        <v>6.3398692810248278E-2</v>
      </c>
      <c r="F242">
        <v>1</v>
      </c>
      <c r="G242">
        <v>0.8</v>
      </c>
      <c r="H242">
        <v>0.5</v>
      </c>
      <c r="I242">
        <v>240</v>
      </c>
      <c r="J242" t="e">
        <f>I242*#REF!</f>
        <v>#REF!</v>
      </c>
    </row>
    <row r="243" spans="1:10" x14ac:dyDescent="0.45">
      <c r="A243">
        <v>832.02380952380895</v>
      </c>
      <c r="B243">
        <f t="shared" si="7"/>
        <v>3.1061624649859141</v>
      </c>
      <c r="C243">
        <f>B243/$K$4</f>
        <v>2.0707749766572761</v>
      </c>
      <c r="D243">
        <f t="shared" si="6"/>
        <v>2</v>
      </c>
      <c r="E243">
        <f>ABS(D243-C243)/$K$4</f>
        <v>4.7183317771517373E-2</v>
      </c>
      <c r="F243">
        <v>1</v>
      </c>
      <c r="G243">
        <v>0.8</v>
      </c>
      <c r="H243">
        <v>0.5</v>
      </c>
      <c r="I243">
        <v>241</v>
      </c>
      <c r="J243" t="e">
        <f>I243*#REF!</f>
        <v>#REF!</v>
      </c>
    </row>
    <row r="244" spans="1:10" x14ac:dyDescent="0.45">
      <c r="A244">
        <v>835.03529411764703</v>
      </c>
      <c r="B244">
        <f t="shared" si="7"/>
        <v>3.0114845938380768</v>
      </c>
      <c r="C244">
        <f>B244/$K$4</f>
        <v>2.007656395892051</v>
      </c>
      <c r="D244">
        <f t="shared" si="6"/>
        <v>2</v>
      </c>
      <c r="E244">
        <f>ABS(D244-C244)/$K$4</f>
        <v>5.1042639280340181E-3</v>
      </c>
      <c r="F244">
        <v>1</v>
      </c>
      <c r="G244">
        <v>0.8</v>
      </c>
      <c r="H244">
        <v>0.5</v>
      </c>
      <c r="I244">
        <v>242</v>
      </c>
      <c r="J244" t="e">
        <f>I244*#REF!</f>
        <v>#REF!</v>
      </c>
    </row>
    <row r="245" spans="1:10" x14ac:dyDescent="0.45">
      <c r="A245">
        <v>838.12195121951197</v>
      </c>
      <c r="B245">
        <f t="shared" si="7"/>
        <v>3.0866571018649438</v>
      </c>
      <c r="C245">
        <f>B245/$K$4</f>
        <v>2.0577714012432957</v>
      </c>
      <c r="D245">
        <f t="shared" si="6"/>
        <v>2</v>
      </c>
      <c r="E245">
        <f>ABS(D245-C245)/$K$4</f>
        <v>3.8514267495530476E-2</v>
      </c>
      <c r="F245">
        <v>1</v>
      </c>
      <c r="G245">
        <v>0.8</v>
      </c>
      <c r="H245">
        <v>0.5</v>
      </c>
      <c r="I245">
        <v>243</v>
      </c>
      <c r="J245" t="e">
        <f>I245*#REF!</f>
        <v>#REF!</v>
      </c>
    </row>
    <row r="246" spans="1:10" x14ac:dyDescent="0.45">
      <c r="A246">
        <v>841.25490196078397</v>
      </c>
      <c r="B246">
        <f t="shared" si="7"/>
        <v>3.1329507412719977</v>
      </c>
      <c r="C246">
        <f>B246/$K$4</f>
        <v>2.088633827514665</v>
      </c>
      <c r="D246">
        <f t="shared" si="6"/>
        <v>2</v>
      </c>
      <c r="E246">
        <f>ABS(D246-C246)/$K$4</f>
        <v>5.9089218343109984E-2</v>
      </c>
      <c r="F246">
        <v>1</v>
      </c>
      <c r="G246">
        <v>0.8</v>
      </c>
      <c r="H246">
        <v>0.5</v>
      </c>
      <c r="I246">
        <v>244</v>
      </c>
      <c r="J246" t="e">
        <f>I246*#REF!</f>
        <v>#REF!</v>
      </c>
    </row>
    <row r="247" spans="1:10" x14ac:dyDescent="0.45">
      <c r="A247">
        <v>844.21428571428498</v>
      </c>
      <c r="B247">
        <f t="shared" si="7"/>
        <v>2.9593837535010152</v>
      </c>
      <c r="C247">
        <f>B247/$K$4</f>
        <v>1.9729225023340102</v>
      </c>
      <c r="D247">
        <f t="shared" si="6"/>
        <v>2</v>
      </c>
      <c r="E247">
        <f>ABS(D247-C247)/$K$4</f>
        <v>1.8051665110659847E-2</v>
      </c>
      <c r="F247">
        <v>1</v>
      </c>
      <c r="G247">
        <v>0.8</v>
      </c>
      <c r="H247">
        <v>0.5</v>
      </c>
      <c r="I247">
        <v>245</v>
      </c>
      <c r="J247" t="e">
        <f>I247*#REF!</f>
        <v>#REF!</v>
      </c>
    </row>
    <row r="248" spans="1:10" x14ac:dyDescent="0.45">
      <c r="A248">
        <v>845.79518072289102</v>
      </c>
      <c r="B248">
        <f t="shared" si="7"/>
        <v>1.5808950086060349</v>
      </c>
      <c r="C248">
        <f>B248/$K$4</f>
        <v>1.0539300057373566</v>
      </c>
      <c r="D248">
        <f t="shared" si="6"/>
        <v>1</v>
      </c>
      <c r="E248">
        <f>ABS(D248-C248)/$K$4</f>
        <v>3.5953337158237751E-2</v>
      </c>
      <c r="F248">
        <v>1</v>
      </c>
      <c r="G248">
        <v>0.8</v>
      </c>
      <c r="H248">
        <v>0.5</v>
      </c>
      <c r="I248">
        <v>246</v>
      </c>
      <c r="J248" t="e">
        <f>I248*#REF!</f>
        <v>#REF!</v>
      </c>
    </row>
    <row r="249" spans="1:10" x14ac:dyDescent="0.45">
      <c r="A249">
        <v>848.987951807228</v>
      </c>
      <c r="B249">
        <f t="shared" si="7"/>
        <v>3.1927710843369823</v>
      </c>
      <c r="C249">
        <f>B249/$K$4</f>
        <v>2.1285140562246547</v>
      </c>
      <c r="D249">
        <f t="shared" si="6"/>
        <v>2</v>
      </c>
      <c r="E249">
        <f>ABS(D249-C249)/$K$4</f>
        <v>8.5676037483103151E-2</v>
      </c>
      <c r="F249">
        <v>1</v>
      </c>
      <c r="G249">
        <v>0.8</v>
      </c>
      <c r="H249">
        <v>0.5</v>
      </c>
      <c r="I249">
        <v>247</v>
      </c>
      <c r="J249" t="e">
        <f>I249*#REF!</f>
        <v>#REF!</v>
      </c>
    </row>
    <row r="250" spans="1:10" x14ac:dyDescent="0.45">
      <c r="A250">
        <v>851.93023255813898</v>
      </c>
      <c r="B250">
        <f t="shared" si="7"/>
        <v>2.9422807509109816</v>
      </c>
      <c r="C250">
        <f>B250/$K$4</f>
        <v>1.9615205006073211</v>
      </c>
      <c r="D250">
        <f t="shared" si="6"/>
        <v>2</v>
      </c>
      <c r="E250">
        <f>ABS(D250-C250)/$K$4</f>
        <v>2.5652999595119279E-2</v>
      </c>
      <c r="F250">
        <v>1</v>
      </c>
      <c r="G250">
        <v>0.8</v>
      </c>
      <c r="H250">
        <v>0.5</v>
      </c>
      <c r="I250">
        <v>248</v>
      </c>
      <c r="J250" t="e">
        <f>I250*#REF!</f>
        <v>#REF!</v>
      </c>
    </row>
    <row r="251" spans="1:10" x14ac:dyDescent="0.45">
      <c r="A251">
        <v>855.2</v>
      </c>
      <c r="B251">
        <f t="shared" si="7"/>
        <v>3.2697674418610632</v>
      </c>
      <c r="C251">
        <f>B251/$K$4</f>
        <v>2.1798449612407089</v>
      </c>
      <c r="D251">
        <f t="shared" si="6"/>
        <v>2</v>
      </c>
      <c r="E251">
        <f>ABS(D251-C251)/$K$4</f>
        <v>0.11989664082713929</v>
      </c>
      <c r="F251">
        <v>1</v>
      </c>
      <c r="G251">
        <v>0.8</v>
      </c>
      <c r="H251">
        <v>0.5</v>
      </c>
      <c r="I251">
        <v>249</v>
      </c>
      <c r="J251" t="e">
        <f>I251*#REF!</f>
        <v>#REF!</v>
      </c>
    </row>
    <row r="252" spans="1:10" x14ac:dyDescent="0.45">
      <c r="A252">
        <v>856.76190476190402</v>
      </c>
      <c r="B252">
        <f t="shared" si="7"/>
        <v>1.5619047619039748</v>
      </c>
      <c r="C252">
        <f>B252/$K$4</f>
        <v>1.0412698412693164</v>
      </c>
      <c r="D252">
        <f t="shared" si="6"/>
        <v>1</v>
      </c>
      <c r="E252">
        <f>ABS(D252-C252)/$K$4</f>
        <v>2.751322751287762E-2</v>
      </c>
      <c r="F252">
        <v>1</v>
      </c>
      <c r="G252">
        <v>0.8</v>
      </c>
      <c r="H252">
        <v>0.5</v>
      </c>
      <c r="I252">
        <v>250</v>
      </c>
      <c r="J252" t="e">
        <f>I252*#REF!</f>
        <v>#REF!</v>
      </c>
    </row>
    <row r="253" spans="1:10" x14ac:dyDescent="0.45">
      <c r="A253">
        <v>859.63461538461502</v>
      </c>
      <c r="B253">
        <f t="shared" si="7"/>
        <v>2.8727106227109971</v>
      </c>
      <c r="C253">
        <f>B253/$K$4</f>
        <v>1.9151404151406648</v>
      </c>
      <c r="D253">
        <f t="shared" si="6"/>
        <v>2</v>
      </c>
      <c r="E253">
        <f>ABS(D253-C253)/$K$4</f>
        <v>5.6573056572890135E-2</v>
      </c>
      <c r="F253">
        <v>1</v>
      </c>
      <c r="G253">
        <v>0.8</v>
      </c>
      <c r="H253">
        <v>0.5</v>
      </c>
      <c r="I253">
        <v>251</v>
      </c>
      <c r="J253" t="e">
        <f>I253*#REF!</f>
        <v>#REF!</v>
      </c>
    </row>
    <row r="254" spans="1:10" x14ac:dyDescent="0.45">
      <c r="A254">
        <v>862.68888888888796</v>
      </c>
      <c r="B254">
        <f t="shared" si="7"/>
        <v>3.0542735042729419</v>
      </c>
      <c r="C254">
        <f>B254/$K$4</f>
        <v>2.0361823361819611</v>
      </c>
      <c r="D254">
        <f t="shared" si="6"/>
        <v>2</v>
      </c>
      <c r="E254">
        <f>ABS(D254-C254)/$K$4</f>
        <v>2.412155745464073E-2</v>
      </c>
      <c r="F254">
        <v>1</v>
      </c>
      <c r="G254">
        <v>0.8</v>
      </c>
      <c r="H254">
        <v>0.5</v>
      </c>
      <c r="I254">
        <v>252</v>
      </c>
      <c r="J254" t="e">
        <f>I254*#REF!</f>
        <v>#REF!</v>
      </c>
    </row>
    <row r="255" spans="1:10" x14ac:dyDescent="0.45">
      <c r="A255">
        <v>865.86666666666599</v>
      </c>
      <c r="B255">
        <f t="shared" si="7"/>
        <v>3.1777777777780329</v>
      </c>
      <c r="C255">
        <f>B255/$K$4</f>
        <v>2.1185185185186888</v>
      </c>
      <c r="D255">
        <f t="shared" si="6"/>
        <v>2</v>
      </c>
      <c r="E255">
        <f>ABS(D255-C255)/$K$4</f>
        <v>7.901234567912585E-2</v>
      </c>
      <c r="F255">
        <v>1</v>
      </c>
      <c r="G255">
        <v>0.8</v>
      </c>
      <c r="H255">
        <v>0.5</v>
      </c>
      <c r="I255">
        <v>253</v>
      </c>
      <c r="J255" t="e">
        <f>I255*#REF!</f>
        <v>#REF!</v>
      </c>
    </row>
    <row r="256" spans="1:10" x14ac:dyDescent="0.45">
      <c r="A256">
        <v>868.63636363636294</v>
      </c>
      <c r="B256">
        <f t="shared" si="7"/>
        <v>2.7696969696969518</v>
      </c>
      <c r="C256">
        <f>B256/$K$4</f>
        <v>1.8464646464646346</v>
      </c>
      <c r="D256">
        <f t="shared" si="6"/>
        <v>2</v>
      </c>
      <c r="E256">
        <f>ABS(D256-C256)/$K$4</f>
        <v>0.10235690235691026</v>
      </c>
      <c r="F256">
        <v>1</v>
      </c>
      <c r="G256">
        <v>0.8</v>
      </c>
      <c r="H256">
        <v>0.5</v>
      </c>
      <c r="I256">
        <v>254</v>
      </c>
      <c r="J256" t="e">
        <f>I256*#REF!</f>
        <v>#REF!</v>
      </c>
    </row>
    <row r="257" spans="1:10" x14ac:dyDescent="0.45">
      <c r="A257">
        <v>870.52830188679195</v>
      </c>
      <c r="B257">
        <f t="shared" si="7"/>
        <v>1.891938250429007</v>
      </c>
      <c r="C257">
        <f>B257/$K$4</f>
        <v>1.2612921669526713</v>
      </c>
      <c r="D257">
        <f t="shared" si="6"/>
        <v>1</v>
      </c>
      <c r="E257">
        <f>ABS(D257-C257)/$K$4</f>
        <v>0.17419477796844754</v>
      </c>
      <c r="F257">
        <v>1</v>
      </c>
      <c r="G257">
        <v>0.8</v>
      </c>
      <c r="H257">
        <v>0.5</v>
      </c>
      <c r="I257">
        <v>255</v>
      </c>
      <c r="J257" t="e">
        <f>I257*#REF!</f>
        <v>#REF!</v>
      </c>
    </row>
    <row r="258" spans="1:10" x14ac:dyDescent="0.45">
      <c r="A258">
        <v>873.41666666666595</v>
      </c>
      <c r="B258">
        <f t="shared" si="7"/>
        <v>2.8883647798739958</v>
      </c>
      <c r="C258">
        <f>B258/$K$4</f>
        <v>1.9255765199159971</v>
      </c>
      <c r="D258">
        <f t="shared" si="6"/>
        <v>2</v>
      </c>
      <c r="E258">
        <f>ABS(D258-C258)/$K$4</f>
        <v>4.9615653389335268E-2</v>
      </c>
      <c r="F258">
        <v>1</v>
      </c>
      <c r="G258">
        <v>0.8</v>
      </c>
      <c r="H258">
        <v>0.5</v>
      </c>
      <c r="I258">
        <v>256</v>
      </c>
      <c r="J258" t="e">
        <f>I258*#REF!</f>
        <v>#REF!</v>
      </c>
    </row>
    <row r="259" spans="1:10" x14ac:dyDescent="0.45">
      <c r="A259">
        <v>876.61702127659498</v>
      </c>
      <c r="B259">
        <f t="shared" si="7"/>
        <v>3.2003546099290361</v>
      </c>
      <c r="C259">
        <f>B259/$K$4</f>
        <v>2.1335697399526907</v>
      </c>
      <c r="D259">
        <f t="shared" ref="D259:D322" si="8">ROUND(C259, 0)</f>
        <v>2</v>
      </c>
      <c r="E259">
        <f>ABS(D259-C259)/$K$4</f>
        <v>8.9046493301793816E-2</v>
      </c>
      <c r="F259">
        <v>1</v>
      </c>
      <c r="G259">
        <v>0.8</v>
      </c>
      <c r="H259">
        <v>0.5</v>
      </c>
      <c r="I259">
        <v>257</v>
      </c>
      <c r="J259" t="e">
        <f>I259*#REF!</f>
        <v>#REF!</v>
      </c>
    </row>
    <row r="260" spans="1:10" x14ac:dyDescent="0.45">
      <c r="A260">
        <v>879.51851851851802</v>
      </c>
      <c r="B260">
        <f t="shared" ref="B260:B323" si="9">A260-A259</f>
        <v>2.9014972419230389</v>
      </c>
      <c r="C260">
        <f>B260/$K$4</f>
        <v>1.9343314946153594</v>
      </c>
      <c r="D260">
        <f t="shared" si="8"/>
        <v>2</v>
      </c>
      <c r="E260">
        <f>ABS(D260-C260)/$K$4</f>
        <v>4.3779003589760425E-2</v>
      </c>
      <c r="F260">
        <v>1</v>
      </c>
      <c r="G260">
        <v>0.8</v>
      </c>
      <c r="H260">
        <v>0.5</v>
      </c>
      <c r="I260">
        <v>258</v>
      </c>
      <c r="J260" t="e">
        <f>I260*#REF!</f>
        <v>#REF!</v>
      </c>
    </row>
    <row r="261" spans="1:10" x14ac:dyDescent="0.45">
      <c r="A261">
        <v>881.39622641509402</v>
      </c>
      <c r="B261">
        <f t="shared" si="9"/>
        <v>1.8777078965759983</v>
      </c>
      <c r="C261">
        <f>B261/$K$4</f>
        <v>1.251805264383999</v>
      </c>
      <c r="D261">
        <f t="shared" si="8"/>
        <v>1</v>
      </c>
      <c r="E261">
        <f>ABS(D261-C261)/$K$4</f>
        <v>0.16787017625599931</v>
      </c>
      <c r="F261">
        <v>1</v>
      </c>
      <c r="G261">
        <v>0.8</v>
      </c>
      <c r="H261">
        <v>0.5</v>
      </c>
      <c r="I261">
        <v>259</v>
      </c>
      <c r="J261" t="e">
        <f>I261*#REF!</f>
        <v>#REF!</v>
      </c>
    </row>
    <row r="262" spans="1:10" x14ac:dyDescent="0.45">
      <c r="A262">
        <v>884.25</v>
      </c>
      <c r="B262">
        <f t="shared" si="9"/>
        <v>2.85377358490598</v>
      </c>
      <c r="C262">
        <f>B262/$K$4</f>
        <v>1.9025157232706533</v>
      </c>
      <c r="D262">
        <f t="shared" si="8"/>
        <v>2</v>
      </c>
      <c r="E262">
        <f>ABS(D262-C262)/$K$4</f>
        <v>6.4989517819564455E-2</v>
      </c>
      <c r="F262">
        <v>1</v>
      </c>
      <c r="G262">
        <v>0.8</v>
      </c>
      <c r="H262">
        <v>0.5</v>
      </c>
      <c r="I262">
        <v>260</v>
      </c>
      <c r="J262" t="e">
        <f>I262*#REF!</f>
        <v>#REF!</v>
      </c>
    </row>
    <row r="263" spans="1:10" x14ac:dyDescent="0.45">
      <c r="A263">
        <v>887.20481927710796</v>
      </c>
      <c r="B263">
        <f t="shared" si="9"/>
        <v>2.9548192771079584</v>
      </c>
      <c r="C263">
        <f>B263/$K$4</f>
        <v>1.9698795180719724</v>
      </c>
      <c r="D263">
        <f t="shared" si="8"/>
        <v>2</v>
      </c>
      <c r="E263">
        <f>ABS(D263-C263)/$K$4</f>
        <v>2.0080321285351754E-2</v>
      </c>
      <c r="F263">
        <v>1</v>
      </c>
      <c r="G263">
        <v>0.8</v>
      </c>
      <c r="H263">
        <v>0.5</v>
      </c>
      <c r="I263">
        <v>261</v>
      </c>
      <c r="J263" t="e">
        <f>I263*#REF!</f>
        <v>#REF!</v>
      </c>
    </row>
    <row r="264" spans="1:10" x14ac:dyDescent="0.45">
      <c r="A264">
        <v>888.77647058823504</v>
      </c>
      <c r="B264">
        <f t="shared" si="9"/>
        <v>1.5716513111270842</v>
      </c>
      <c r="C264">
        <f>B264/$K$4</f>
        <v>1.0477675407513896</v>
      </c>
      <c r="D264">
        <f t="shared" si="8"/>
        <v>1</v>
      </c>
      <c r="E264">
        <f>ABS(D264-C264)/$K$4</f>
        <v>3.1845027167593042E-2</v>
      </c>
      <c r="F264">
        <v>1</v>
      </c>
      <c r="G264">
        <v>0.8</v>
      </c>
      <c r="H264">
        <v>0.5</v>
      </c>
      <c r="I264">
        <v>262</v>
      </c>
      <c r="J264" t="e">
        <f>I264*#REF!</f>
        <v>#REF!</v>
      </c>
    </row>
    <row r="265" spans="1:10" x14ac:dyDescent="0.45">
      <c r="A265">
        <v>891.75438596491199</v>
      </c>
      <c r="B265">
        <f t="shared" si="9"/>
        <v>2.9779153766769468</v>
      </c>
      <c r="C265">
        <f>B265/$K$4</f>
        <v>1.9852769177846312</v>
      </c>
      <c r="D265">
        <f t="shared" si="8"/>
        <v>2</v>
      </c>
      <c r="E265">
        <f>ABS(D265-C265)/$K$4</f>
        <v>9.8153881435791845E-3</v>
      </c>
      <c r="F265">
        <v>1</v>
      </c>
      <c r="G265">
        <v>0.8</v>
      </c>
      <c r="H265">
        <v>0.5</v>
      </c>
      <c r="I265">
        <v>263</v>
      </c>
      <c r="J265" t="e">
        <f>I265*#REF!</f>
        <v>#REF!</v>
      </c>
    </row>
    <row r="266" spans="1:10" x14ac:dyDescent="0.45">
      <c r="A266">
        <v>893.61702127659498</v>
      </c>
      <c r="B266">
        <f t="shared" si="9"/>
        <v>1.8626353116829932</v>
      </c>
      <c r="C266">
        <f>B266/$K$4</f>
        <v>1.2417568744553289</v>
      </c>
      <c r="D266">
        <f t="shared" si="8"/>
        <v>1</v>
      </c>
      <c r="E266">
        <f>ABS(D266-C266)/$K$4</f>
        <v>0.16117124963688592</v>
      </c>
      <c r="F266">
        <v>1</v>
      </c>
      <c r="G266">
        <v>0.8</v>
      </c>
      <c r="H266">
        <v>0.5</v>
      </c>
      <c r="I266">
        <v>264</v>
      </c>
      <c r="J266" t="e">
        <f>I266*#REF!</f>
        <v>#REF!</v>
      </c>
    </row>
    <row r="267" spans="1:10" x14ac:dyDescent="0.45">
      <c r="A267">
        <v>896.52830188679195</v>
      </c>
      <c r="B267">
        <f t="shared" si="9"/>
        <v>2.9112806101969682</v>
      </c>
      <c r="C267">
        <f>B267/$K$4</f>
        <v>1.9408537401313122</v>
      </c>
      <c r="D267">
        <f t="shared" si="8"/>
        <v>2</v>
      </c>
      <c r="E267">
        <f>ABS(D267-C267)/$K$4</f>
        <v>3.9430839912458548E-2</v>
      </c>
      <c r="F267">
        <v>1</v>
      </c>
      <c r="G267">
        <v>0.8</v>
      </c>
      <c r="H267">
        <v>0.5</v>
      </c>
      <c r="I267">
        <v>265</v>
      </c>
      <c r="J267" t="e">
        <f>I267*#REF!</f>
        <v>#REF!</v>
      </c>
    </row>
    <row r="268" spans="1:10" x14ac:dyDescent="0.45">
      <c r="A268">
        <v>899.40816326530603</v>
      </c>
      <c r="B268">
        <f t="shared" si="9"/>
        <v>2.8798613785140788</v>
      </c>
      <c r="C268">
        <f>B268/$K$4</f>
        <v>1.9199075856760526</v>
      </c>
      <c r="D268">
        <f t="shared" si="8"/>
        <v>2</v>
      </c>
      <c r="E268">
        <f>ABS(D268-C268)/$K$4</f>
        <v>5.3394942882631614E-2</v>
      </c>
      <c r="F268">
        <v>1</v>
      </c>
      <c r="G268">
        <v>0.8</v>
      </c>
      <c r="H268">
        <v>0.5</v>
      </c>
      <c r="I268">
        <v>266</v>
      </c>
      <c r="J268" t="e">
        <f>I268*#REF!</f>
        <v>#REF!</v>
      </c>
    </row>
    <row r="269" spans="1:10" x14ac:dyDescent="0.45">
      <c r="A269">
        <v>901.31578947368405</v>
      </c>
      <c r="B269">
        <f t="shared" si="9"/>
        <v>1.9076262083780193</v>
      </c>
      <c r="C269">
        <f>B269/$K$4</f>
        <v>1.2717508055853461</v>
      </c>
      <c r="D269">
        <f t="shared" si="8"/>
        <v>1</v>
      </c>
      <c r="E269">
        <f>ABS(D269-C269)/$K$4</f>
        <v>0.1811672037235641</v>
      </c>
      <c r="F269">
        <v>1</v>
      </c>
      <c r="G269">
        <v>0.8</v>
      </c>
      <c r="H269">
        <v>0.5</v>
      </c>
      <c r="I269">
        <v>267</v>
      </c>
      <c r="J269" t="e">
        <f>I269*#REF!</f>
        <v>#REF!</v>
      </c>
    </row>
    <row r="270" spans="1:10" x14ac:dyDescent="0.45">
      <c r="A270">
        <v>904.21839080459699</v>
      </c>
      <c r="B270">
        <f t="shared" si="9"/>
        <v>2.9026013309129439</v>
      </c>
      <c r="C270">
        <f>B270/$K$4</f>
        <v>1.9350675539419626</v>
      </c>
      <c r="D270">
        <f t="shared" si="8"/>
        <v>2</v>
      </c>
      <c r="E270">
        <f>ABS(D270-C270)/$K$4</f>
        <v>4.3288297372024921E-2</v>
      </c>
      <c r="F270">
        <v>1</v>
      </c>
      <c r="G270">
        <v>0.8</v>
      </c>
      <c r="H270">
        <v>0.5</v>
      </c>
      <c r="I270">
        <v>268</v>
      </c>
      <c r="J270" t="e">
        <f>I270*#REF!</f>
        <v>#REF!</v>
      </c>
    </row>
    <row r="271" spans="1:10" x14ac:dyDescent="0.45">
      <c r="A271">
        <v>905.83950617283904</v>
      </c>
      <c r="B271">
        <f t="shared" si="9"/>
        <v>1.6211153682420445</v>
      </c>
      <c r="C271">
        <f>B271/$K$4</f>
        <v>1.0807435788280297</v>
      </c>
      <c r="D271">
        <f t="shared" si="8"/>
        <v>1</v>
      </c>
      <c r="E271">
        <f>ABS(D271-C271)/$K$4</f>
        <v>5.3829052552019828E-2</v>
      </c>
      <c r="F271">
        <v>1</v>
      </c>
      <c r="G271">
        <v>0.8</v>
      </c>
      <c r="H271">
        <v>0.5</v>
      </c>
      <c r="I271">
        <v>269</v>
      </c>
      <c r="J271" t="e">
        <f>I271*#REF!</f>
        <v>#REF!</v>
      </c>
    </row>
    <row r="272" spans="1:10" x14ac:dyDescent="0.45">
      <c r="A272">
        <v>908.78431372549005</v>
      </c>
      <c r="B272">
        <f t="shared" si="9"/>
        <v>2.9448075526510138</v>
      </c>
      <c r="C272">
        <f>B272/$K$4</f>
        <v>1.9632050351006758</v>
      </c>
      <c r="D272">
        <f t="shared" si="8"/>
        <v>2</v>
      </c>
      <c r="E272">
        <f>ABS(D272-C272)/$K$4</f>
        <v>2.4529976599549475E-2</v>
      </c>
      <c r="F272">
        <v>1</v>
      </c>
      <c r="G272">
        <v>0.8</v>
      </c>
      <c r="H272">
        <v>0.5</v>
      </c>
      <c r="I272">
        <v>270</v>
      </c>
      <c r="J272" t="e">
        <f>I272*#REF!</f>
        <v>#REF!</v>
      </c>
    </row>
    <row r="273" spans="1:10" x14ac:dyDescent="0.45">
      <c r="A273">
        <v>911.67924528301796</v>
      </c>
      <c r="B273">
        <f t="shared" si="9"/>
        <v>2.8949315575279115</v>
      </c>
      <c r="C273">
        <f>B273/$K$4</f>
        <v>1.9299543716852743</v>
      </c>
      <c r="D273">
        <f t="shared" si="8"/>
        <v>2</v>
      </c>
      <c r="E273">
        <f>ABS(D273-C273)/$K$4</f>
        <v>4.6697085543150475E-2</v>
      </c>
      <c r="F273">
        <v>1</v>
      </c>
      <c r="G273">
        <v>0.8</v>
      </c>
      <c r="H273">
        <v>0.5</v>
      </c>
      <c r="I273">
        <v>271</v>
      </c>
      <c r="J273" t="e">
        <f>I273*#REF!</f>
        <v>#REF!</v>
      </c>
    </row>
    <row r="274" spans="1:10" x14ac:dyDescent="0.45">
      <c r="A274">
        <v>913.53846153846098</v>
      </c>
      <c r="B274">
        <f t="shared" si="9"/>
        <v>1.8592162554430161</v>
      </c>
      <c r="C274">
        <f>B274/$K$4</f>
        <v>1.2394775036286774</v>
      </c>
      <c r="D274">
        <f t="shared" si="8"/>
        <v>1</v>
      </c>
      <c r="E274">
        <f>ABS(D274-C274)/$K$4</f>
        <v>0.1596516690857849</v>
      </c>
      <c r="F274">
        <v>1</v>
      </c>
      <c r="G274">
        <v>0.8</v>
      </c>
      <c r="H274">
        <v>0.5</v>
      </c>
      <c r="I274">
        <v>272</v>
      </c>
      <c r="J274" t="e">
        <f>I274*#REF!</f>
        <v>#REF!</v>
      </c>
    </row>
    <row r="275" spans="1:10" x14ac:dyDescent="0.45">
      <c r="A275">
        <v>916.4</v>
      </c>
      <c r="B275">
        <f t="shared" si="9"/>
        <v>2.8615384615389985</v>
      </c>
      <c r="C275">
        <f>B275/$K$4</f>
        <v>1.9076923076926657</v>
      </c>
      <c r="D275">
        <f t="shared" si="8"/>
        <v>2</v>
      </c>
      <c r="E275">
        <f>ABS(D275-C275)/$K$4</f>
        <v>6.1538461538222844E-2</v>
      </c>
      <c r="F275">
        <v>1</v>
      </c>
      <c r="G275">
        <v>0.8</v>
      </c>
      <c r="H275">
        <v>0.5</v>
      </c>
      <c r="I275">
        <v>273</v>
      </c>
      <c r="J275" t="e">
        <f>I275*#REF!</f>
        <v>#REF!</v>
      </c>
    </row>
    <row r="276" spans="1:10" x14ac:dyDescent="0.45">
      <c r="A276">
        <v>918.25</v>
      </c>
      <c r="B276">
        <f t="shared" si="9"/>
        <v>1.8500000000000227</v>
      </c>
      <c r="C276">
        <f>B276/$K$4</f>
        <v>1.2333333333333485</v>
      </c>
      <c r="D276">
        <f t="shared" si="8"/>
        <v>1</v>
      </c>
      <c r="E276">
        <f>ABS(D276-C276)/$K$4</f>
        <v>0.15555555555556566</v>
      </c>
      <c r="F276">
        <v>1</v>
      </c>
      <c r="G276">
        <v>0.8</v>
      </c>
      <c r="H276">
        <v>0.5</v>
      </c>
      <c r="I276">
        <v>274</v>
      </c>
      <c r="J276" t="e">
        <f>I276*#REF!</f>
        <v>#REF!</v>
      </c>
    </row>
    <row r="277" spans="1:10" x14ac:dyDescent="0.45">
      <c r="A277">
        <v>921.06521739130403</v>
      </c>
      <c r="B277">
        <f t="shared" si="9"/>
        <v>2.8152173913040315</v>
      </c>
      <c r="C277">
        <f>B277/$K$4</f>
        <v>1.8768115942026877</v>
      </c>
      <c r="D277">
        <f t="shared" si="8"/>
        <v>2</v>
      </c>
      <c r="E277">
        <f>ABS(D277-C277)/$K$4</f>
        <v>8.2125603864874844E-2</v>
      </c>
      <c r="F277">
        <v>1</v>
      </c>
      <c r="G277">
        <v>0.8</v>
      </c>
      <c r="H277">
        <v>0.5</v>
      </c>
      <c r="I277">
        <v>275</v>
      </c>
      <c r="J277" t="e">
        <f>I277*#REF!</f>
        <v>#REF!</v>
      </c>
    </row>
    <row r="278" spans="1:10" x14ac:dyDescent="0.45">
      <c r="A278">
        <v>924.13924050632897</v>
      </c>
      <c r="B278">
        <f t="shared" si="9"/>
        <v>3.0740231150249429</v>
      </c>
      <c r="C278">
        <f>B278/$K$4</f>
        <v>2.0493487433499618</v>
      </c>
      <c r="D278">
        <f t="shared" si="8"/>
        <v>2</v>
      </c>
      <c r="E278">
        <f>ABS(D278-C278)/$K$4</f>
        <v>3.2899162233307834E-2</v>
      </c>
      <c r="F278">
        <v>1</v>
      </c>
      <c r="G278">
        <v>0.8</v>
      </c>
      <c r="H278">
        <v>0.5</v>
      </c>
      <c r="I278">
        <v>276</v>
      </c>
      <c r="J278" t="e">
        <f>I278*#REF!</f>
        <v>#REF!</v>
      </c>
    </row>
    <row r="279" spans="1:10" x14ac:dyDescent="0.45">
      <c r="A279">
        <v>925.76404494381995</v>
      </c>
      <c r="B279">
        <f t="shared" si="9"/>
        <v>1.6248044374909796</v>
      </c>
      <c r="C279">
        <f>B279/$K$4</f>
        <v>1.0832029583273197</v>
      </c>
      <c r="D279">
        <f t="shared" si="8"/>
        <v>1</v>
      </c>
      <c r="E279">
        <f>ABS(D279-C279)/$K$4</f>
        <v>5.5468638884879816E-2</v>
      </c>
      <c r="F279">
        <v>1</v>
      </c>
      <c r="G279">
        <v>0.8</v>
      </c>
      <c r="H279">
        <v>0.5</v>
      </c>
      <c r="I279">
        <v>277</v>
      </c>
      <c r="J279" t="e">
        <f>I279*#REF!</f>
        <v>#REF!</v>
      </c>
    </row>
    <row r="280" spans="1:10" x14ac:dyDescent="0.45">
      <c r="A280">
        <v>928.625</v>
      </c>
      <c r="B280">
        <f t="shared" si="9"/>
        <v>2.8609550561800461</v>
      </c>
      <c r="C280">
        <f>B280/$K$4</f>
        <v>1.9073033707866973</v>
      </c>
      <c r="D280">
        <f t="shared" si="8"/>
        <v>2</v>
      </c>
      <c r="E280">
        <f>ABS(D280-C280)/$K$4</f>
        <v>6.1797752808868456E-2</v>
      </c>
      <c r="F280">
        <v>1</v>
      </c>
      <c r="G280">
        <v>0.8</v>
      </c>
      <c r="H280">
        <v>0.5</v>
      </c>
      <c r="I280">
        <v>278</v>
      </c>
      <c r="J280" t="e">
        <f>I280*#REF!</f>
        <v>#REF!</v>
      </c>
    </row>
    <row r="281" spans="1:10" x14ac:dyDescent="0.45">
      <c r="A281">
        <v>930.52941176470495</v>
      </c>
      <c r="B281">
        <f t="shared" si="9"/>
        <v>1.9044117647049461</v>
      </c>
      <c r="C281">
        <f>B281/$K$4</f>
        <v>1.2696078431366307</v>
      </c>
      <c r="D281">
        <f t="shared" si="8"/>
        <v>1</v>
      </c>
      <c r="E281">
        <f>ABS(D281-C281)/$K$4</f>
        <v>0.1797385620910871</v>
      </c>
      <c r="F281">
        <v>1</v>
      </c>
      <c r="G281">
        <v>0.8</v>
      </c>
      <c r="H281">
        <v>0.5</v>
      </c>
      <c r="I281">
        <v>279</v>
      </c>
      <c r="J281" t="e">
        <f>I281*#REF!</f>
        <v>#REF!</v>
      </c>
    </row>
    <row r="282" spans="1:10" x14ac:dyDescent="0.45">
      <c r="A282">
        <v>933.35849056603695</v>
      </c>
      <c r="B282">
        <f t="shared" si="9"/>
        <v>2.8290788013320025</v>
      </c>
      <c r="C282">
        <f>B282/$K$4</f>
        <v>1.886052534221335</v>
      </c>
      <c r="D282">
        <f t="shared" si="8"/>
        <v>2</v>
      </c>
      <c r="E282">
        <f>ABS(D282-C282)/$K$4</f>
        <v>7.5964977185776661E-2</v>
      </c>
      <c r="F282">
        <v>1</v>
      </c>
      <c r="G282">
        <v>0.8</v>
      </c>
      <c r="H282">
        <v>0.5</v>
      </c>
      <c r="I282">
        <v>280</v>
      </c>
      <c r="J282" t="e">
        <f>I282*#REF!</f>
        <v>#REF!</v>
      </c>
    </row>
    <row r="283" spans="1:10" x14ac:dyDescent="0.45">
      <c r="A283">
        <v>939.55555555555497</v>
      </c>
      <c r="B283">
        <f t="shared" si="9"/>
        <v>6.1970649895180259</v>
      </c>
      <c r="C283">
        <f>B283/$K$4</f>
        <v>4.1313766596786836</v>
      </c>
      <c r="D283">
        <f t="shared" si="8"/>
        <v>4</v>
      </c>
      <c r="E283">
        <f>ABS(D283-C283)/$K$4</f>
        <v>8.7584439785789073E-2</v>
      </c>
      <c r="F283">
        <v>1</v>
      </c>
      <c r="G283">
        <v>0.8</v>
      </c>
      <c r="H283">
        <v>0.5</v>
      </c>
      <c r="I283">
        <v>281</v>
      </c>
      <c r="J283" t="e">
        <f>I283*#REF!</f>
        <v>#REF!</v>
      </c>
    </row>
    <row r="284" spans="1:10" x14ac:dyDescent="0.45">
      <c r="A284">
        <v>942.42</v>
      </c>
      <c r="B284">
        <f t="shared" si="9"/>
        <v>2.8644444444449846</v>
      </c>
      <c r="C284">
        <f>B284/$K$4</f>
        <v>1.9096296296299897</v>
      </c>
      <c r="D284">
        <f t="shared" si="8"/>
        <v>2</v>
      </c>
      <c r="E284">
        <f>ABS(D284-C284)/$K$4</f>
        <v>6.0246913580006854E-2</v>
      </c>
      <c r="F284">
        <v>1</v>
      </c>
      <c r="G284">
        <v>0.8</v>
      </c>
      <c r="H284">
        <v>0.5</v>
      </c>
      <c r="I284">
        <v>282</v>
      </c>
      <c r="J284" t="e">
        <f>I284*#REF!</f>
        <v>#REF!</v>
      </c>
    </row>
    <row r="285" spans="1:10" x14ac:dyDescent="0.45">
      <c r="A285">
        <v>944.32203389830499</v>
      </c>
      <c r="B285">
        <f t="shared" si="9"/>
        <v>1.9020338983050351</v>
      </c>
      <c r="C285">
        <f>B285/$K$4</f>
        <v>1.2680225988700233</v>
      </c>
      <c r="D285">
        <f t="shared" si="8"/>
        <v>1</v>
      </c>
      <c r="E285">
        <f>ABS(D285-C285)/$K$4</f>
        <v>0.17868173258001555</v>
      </c>
      <c r="F285">
        <v>1</v>
      </c>
      <c r="G285">
        <v>0.8</v>
      </c>
      <c r="H285">
        <v>0.5</v>
      </c>
      <c r="I285">
        <v>283</v>
      </c>
      <c r="J285" t="e">
        <f>I285*#REF!</f>
        <v>#REF!</v>
      </c>
    </row>
    <row r="286" spans="1:10" x14ac:dyDescent="0.45">
      <c r="A286">
        <v>947.28571428571399</v>
      </c>
      <c r="B286">
        <f t="shared" si="9"/>
        <v>2.9636803874089992</v>
      </c>
      <c r="C286">
        <f>B286/$K$4</f>
        <v>1.9757869249393327</v>
      </c>
      <c r="D286">
        <f t="shared" si="8"/>
        <v>2</v>
      </c>
      <c r="E286">
        <f>ABS(D286-C286)/$K$4</f>
        <v>1.614205004044485E-2</v>
      </c>
      <c r="F286">
        <v>1</v>
      </c>
      <c r="G286">
        <v>0.8</v>
      </c>
      <c r="H286">
        <v>0.5</v>
      </c>
      <c r="I286">
        <v>284</v>
      </c>
      <c r="J286" t="e">
        <f>I286*#REF!</f>
        <v>#REF!</v>
      </c>
    </row>
    <row r="287" spans="1:10" x14ac:dyDescent="0.45">
      <c r="A287">
        <v>948.73170731707296</v>
      </c>
      <c r="B287">
        <f t="shared" si="9"/>
        <v>1.4459930313589666</v>
      </c>
      <c r="C287">
        <f>B287/$K$4</f>
        <v>0.96399535423931104</v>
      </c>
      <c r="D287">
        <f t="shared" si="8"/>
        <v>1</v>
      </c>
      <c r="E287">
        <f>ABS(D287-C287)/$K$4</f>
        <v>2.4003097173792638E-2</v>
      </c>
      <c r="F287">
        <v>1</v>
      </c>
      <c r="G287">
        <v>0.8</v>
      </c>
      <c r="H287">
        <v>0.5</v>
      </c>
      <c r="I287">
        <v>285</v>
      </c>
      <c r="J287" t="e">
        <f>I287*#REF!</f>
        <v>#REF!</v>
      </c>
    </row>
    <row r="288" spans="1:10" x14ac:dyDescent="0.45">
      <c r="A288">
        <v>950.45454545454504</v>
      </c>
      <c r="B288">
        <f t="shared" si="9"/>
        <v>1.7228381374720811</v>
      </c>
      <c r="C288">
        <f>B288/$K$4</f>
        <v>1.1485587583147208</v>
      </c>
      <c r="D288">
        <f t="shared" si="8"/>
        <v>1</v>
      </c>
      <c r="E288">
        <f>ABS(D288-C288)/$K$4</f>
        <v>9.9039172209813842E-2</v>
      </c>
      <c r="F288">
        <v>1</v>
      </c>
      <c r="G288">
        <v>0.8</v>
      </c>
      <c r="H288">
        <v>0.5</v>
      </c>
      <c r="I288">
        <v>286</v>
      </c>
      <c r="J288" t="e">
        <f>I288*#REF!</f>
        <v>#REF!</v>
      </c>
    </row>
    <row r="289" spans="1:10" x14ac:dyDescent="0.45">
      <c r="A289">
        <v>953.25</v>
      </c>
      <c r="B289">
        <f t="shared" si="9"/>
        <v>2.7954545454549589</v>
      </c>
      <c r="C289">
        <f>B289/$K$4</f>
        <v>1.8636363636366393</v>
      </c>
      <c r="D289">
        <f t="shared" si="8"/>
        <v>2</v>
      </c>
      <c r="E289">
        <f>ABS(D289-C289)/$K$4</f>
        <v>9.0909090908907128E-2</v>
      </c>
      <c r="F289">
        <v>1</v>
      </c>
      <c r="G289">
        <v>0.8</v>
      </c>
      <c r="H289">
        <v>0.5</v>
      </c>
      <c r="I289">
        <v>287</v>
      </c>
      <c r="J289" t="e">
        <f>I289*#REF!</f>
        <v>#REF!</v>
      </c>
    </row>
    <row r="290" spans="1:10" x14ac:dyDescent="0.45">
      <c r="A290">
        <v>954.84615384615302</v>
      </c>
      <c r="B290">
        <f t="shared" si="9"/>
        <v>1.5961538461530154</v>
      </c>
      <c r="C290">
        <f>B290/$K$4</f>
        <v>1.0641025641020103</v>
      </c>
      <c r="D290">
        <f t="shared" si="8"/>
        <v>1</v>
      </c>
      <c r="E290">
        <f>ABS(D290-C290)/$K$4</f>
        <v>4.2735042734673545E-2</v>
      </c>
      <c r="F290">
        <v>1</v>
      </c>
      <c r="G290">
        <v>0.8</v>
      </c>
      <c r="H290">
        <v>0.5</v>
      </c>
      <c r="I290">
        <v>288</v>
      </c>
      <c r="J290" t="e">
        <f>I290*#REF!</f>
        <v>#REF!</v>
      </c>
    </row>
    <row r="291" spans="1:10" x14ac:dyDescent="0.45">
      <c r="A291">
        <v>958.03296703296701</v>
      </c>
      <c r="B291">
        <f t="shared" si="9"/>
        <v>3.1868131868139926</v>
      </c>
      <c r="C291">
        <f>B291/$K$4</f>
        <v>2.1245421245426619</v>
      </c>
      <c r="D291">
        <f t="shared" si="8"/>
        <v>2</v>
      </c>
      <c r="E291">
        <f>ABS(D291-C291)/$K$4</f>
        <v>8.3028083028441266E-2</v>
      </c>
      <c r="F291">
        <v>1</v>
      </c>
      <c r="G291">
        <v>0.8</v>
      </c>
      <c r="H291">
        <v>0.5</v>
      </c>
      <c r="I291">
        <v>289</v>
      </c>
      <c r="J291" t="e">
        <f>I291*#REF!</f>
        <v>#REF!</v>
      </c>
    </row>
    <row r="292" spans="1:10" x14ac:dyDescent="0.45">
      <c r="A292">
        <v>964.01123595505601</v>
      </c>
      <c r="B292">
        <f t="shared" si="9"/>
        <v>5.9782689220890006</v>
      </c>
      <c r="C292">
        <f>B292/$K$4</f>
        <v>3.9855126147260003</v>
      </c>
      <c r="D292">
        <f t="shared" si="8"/>
        <v>4</v>
      </c>
      <c r="E292">
        <f>ABS(D292-C292)/$K$4</f>
        <v>9.6582568493331546E-3</v>
      </c>
      <c r="F292">
        <v>1</v>
      </c>
      <c r="G292">
        <v>0.8</v>
      </c>
      <c r="H292">
        <v>0.5</v>
      </c>
      <c r="I292">
        <v>290</v>
      </c>
      <c r="J292" t="e">
        <f>I292*#REF!</f>
        <v>#REF!</v>
      </c>
    </row>
    <row r="293" spans="1:10" x14ac:dyDescent="0.45">
      <c r="A293">
        <v>967.18518518518499</v>
      </c>
      <c r="B293">
        <f t="shared" si="9"/>
        <v>3.1739492301289829</v>
      </c>
      <c r="C293">
        <f>B293/$K$4</f>
        <v>2.1159661534193219</v>
      </c>
      <c r="D293">
        <f t="shared" si="8"/>
        <v>2</v>
      </c>
      <c r="E293">
        <f>ABS(D293-C293)/$K$4</f>
        <v>7.7310768946214622E-2</v>
      </c>
      <c r="F293">
        <v>1</v>
      </c>
      <c r="G293">
        <v>0.8</v>
      </c>
      <c r="H293">
        <v>0.5</v>
      </c>
      <c r="I293">
        <v>291</v>
      </c>
      <c r="J293" t="e">
        <f>I293*#REF!</f>
        <v>#REF!</v>
      </c>
    </row>
    <row r="294" spans="1:10" x14ac:dyDescent="0.45">
      <c r="A294">
        <v>968.72527472527395</v>
      </c>
      <c r="B294">
        <f t="shared" si="9"/>
        <v>1.5400895400889567</v>
      </c>
      <c r="C294">
        <f>B294/$K$4</f>
        <v>1.0267263600593044</v>
      </c>
      <c r="D294">
        <f t="shared" si="8"/>
        <v>1</v>
      </c>
      <c r="E294">
        <f>ABS(D294-C294)/$K$4</f>
        <v>1.78175733728696E-2</v>
      </c>
      <c r="F294">
        <v>1</v>
      </c>
      <c r="G294">
        <v>0.8</v>
      </c>
      <c r="H294">
        <v>0.5</v>
      </c>
      <c r="I294">
        <v>292</v>
      </c>
      <c r="J294" t="e">
        <f>I294*#REF!</f>
        <v>#REF!</v>
      </c>
    </row>
    <row r="295" spans="1:10" x14ac:dyDescent="0.45">
      <c r="A295">
        <v>971.60344827586198</v>
      </c>
      <c r="B295">
        <f t="shared" si="9"/>
        <v>2.8781735505880306</v>
      </c>
      <c r="C295">
        <f>B295/$K$4</f>
        <v>1.918782367058687</v>
      </c>
      <c r="D295">
        <f t="shared" si="8"/>
        <v>2</v>
      </c>
      <c r="E295">
        <f>ABS(D295-C295)/$K$4</f>
        <v>5.4145088627542005E-2</v>
      </c>
      <c r="F295">
        <v>1</v>
      </c>
      <c r="G295">
        <v>0.8</v>
      </c>
      <c r="H295">
        <v>0.5</v>
      </c>
      <c r="I295">
        <v>293</v>
      </c>
      <c r="J295" t="e">
        <f>I295*#REF!</f>
        <v>#REF!</v>
      </c>
    </row>
    <row r="296" spans="1:10" x14ac:dyDescent="0.45">
      <c r="A296">
        <v>973.36363636363603</v>
      </c>
      <c r="B296">
        <f t="shared" si="9"/>
        <v>1.7601880877740541</v>
      </c>
      <c r="C296">
        <f>B296/$K$4</f>
        <v>1.1734587251827027</v>
      </c>
      <c r="D296">
        <f t="shared" si="8"/>
        <v>1</v>
      </c>
      <c r="E296">
        <f>ABS(D296-C296)/$K$4</f>
        <v>0.11563915012180177</v>
      </c>
      <c r="F296">
        <v>1</v>
      </c>
      <c r="G296">
        <v>0.8</v>
      </c>
      <c r="H296">
        <v>0.5</v>
      </c>
      <c r="I296">
        <v>294</v>
      </c>
      <c r="J296" t="e">
        <f>I296*#REF!</f>
        <v>#REF!</v>
      </c>
    </row>
    <row r="297" spans="1:10" x14ac:dyDescent="0.45">
      <c r="A297">
        <v>974.70886075949295</v>
      </c>
      <c r="B297">
        <f t="shared" si="9"/>
        <v>1.345224395856917</v>
      </c>
      <c r="C297">
        <f>B297/$K$4</f>
        <v>0.89681626390461133</v>
      </c>
      <c r="D297">
        <f t="shared" si="8"/>
        <v>1</v>
      </c>
      <c r="E297">
        <f>ABS(D297-C297)/$K$4</f>
        <v>6.8789157396925774E-2</v>
      </c>
      <c r="F297">
        <v>1</v>
      </c>
      <c r="G297">
        <v>0.8</v>
      </c>
      <c r="H297">
        <v>0.5</v>
      </c>
      <c r="I297">
        <v>295</v>
      </c>
      <c r="J297" t="e">
        <f>I297*#REF!</f>
        <v>#REF!</v>
      </c>
    </row>
    <row r="298" spans="1:10" x14ac:dyDescent="0.45">
      <c r="A298">
        <v>977.74576271186402</v>
      </c>
      <c r="B298">
        <f t="shared" si="9"/>
        <v>3.0369019523710676</v>
      </c>
      <c r="C298">
        <f>B298/$K$4</f>
        <v>2.0246013015807116</v>
      </c>
      <c r="D298">
        <f t="shared" si="8"/>
        <v>2</v>
      </c>
      <c r="E298">
        <f>ABS(D298-C298)/$K$4</f>
        <v>1.6400867720474405E-2</v>
      </c>
      <c r="F298">
        <v>1</v>
      </c>
      <c r="G298">
        <v>0.8</v>
      </c>
      <c r="H298">
        <v>0.5</v>
      </c>
      <c r="I298">
        <v>296</v>
      </c>
      <c r="J298" t="e">
        <f>I298*#REF!</f>
        <v>#REF!</v>
      </c>
    </row>
    <row r="299" spans="1:10" x14ac:dyDescent="0.45">
      <c r="A299">
        <v>979.659574468085</v>
      </c>
      <c r="B299">
        <f t="shared" si="9"/>
        <v>1.91381175622098</v>
      </c>
      <c r="C299">
        <f>B299/$K$4</f>
        <v>1.2758745041473201</v>
      </c>
      <c r="D299">
        <f t="shared" si="8"/>
        <v>1</v>
      </c>
      <c r="E299">
        <f>ABS(D299-C299)/$K$4</f>
        <v>0.18391633609821337</v>
      </c>
      <c r="F299">
        <v>1</v>
      </c>
      <c r="G299">
        <v>0.8</v>
      </c>
      <c r="H299">
        <v>0.5</v>
      </c>
      <c r="I299">
        <v>297</v>
      </c>
      <c r="J299" t="e">
        <f>I299*#REF!</f>
        <v>#REF!</v>
      </c>
    </row>
    <row r="300" spans="1:10" x14ac:dyDescent="0.45">
      <c r="A300">
        <v>982.47169811320703</v>
      </c>
      <c r="B300">
        <f t="shared" si="9"/>
        <v>2.8121236451220284</v>
      </c>
      <c r="C300">
        <f>B300/$K$4</f>
        <v>1.8747490967480189</v>
      </c>
      <c r="D300">
        <f t="shared" si="8"/>
        <v>2</v>
      </c>
      <c r="E300">
        <f>ABS(D300-C300)/$K$4</f>
        <v>8.3500602167987381E-2</v>
      </c>
      <c r="F300">
        <v>1</v>
      </c>
      <c r="G300">
        <v>0.8</v>
      </c>
      <c r="H300">
        <v>0.5</v>
      </c>
      <c r="I300">
        <v>298</v>
      </c>
      <c r="J300" t="e">
        <f>I300*#REF!</f>
        <v>#REF!</v>
      </c>
    </row>
    <row r="301" spans="1:10" x14ac:dyDescent="0.45">
      <c r="A301">
        <v>987.28846153846098</v>
      </c>
      <c r="B301">
        <f t="shared" si="9"/>
        <v>4.8167634252539528</v>
      </c>
      <c r="C301">
        <f>B301/$K$4</f>
        <v>3.2111756168359684</v>
      </c>
      <c r="D301">
        <f t="shared" si="8"/>
        <v>3</v>
      </c>
      <c r="E301">
        <f>ABS(D301-C301)/$K$4</f>
        <v>0.14078374455731227</v>
      </c>
      <c r="F301">
        <v>1</v>
      </c>
      <c r="G301">
        <v>0.8</v>
      </c>
      <c r="H301">
        <v>0.5</v>
      </c>
      <c r="I301">
        <v>299</v>
      </c>
      <c r="J301" t="e">
        <f>I301*#REF!</f>
        <v>#REF!</v>
      </c>
    </row>
    <row r="302" spans="1:10" x14ac:dyDescent="0.45">
      <c r="A302">
        <v>990.22727272727195</v>
      </c>
      <c r="B302">
        <f t="shared" si="9"/>
        <v>2.9388111888109734</v>
      </c>
      <c r="C302">
        <f>B302/$K$4</f>
        <v>1.9592074592073156</v>
      </c>
      <c r="D302">
        <f t="shared" si="8"/>
        <v>2</v>
      </c>
      <c r="E302">
        <f>ABS(D302-C302)/$K$4</f>
        <v>2.7195027195122901E-2</v>
      </c>
      <c r="F302">
        <v>1</v>
      </c>
      <c r="G302">
        <v>0.8</v>
      </c>
      <c r="H302">
        <v>0.5</v>
      </c>
      <c r="I302">
        <v>300</v>
      </c>
      <c r="J302" t="e">
        <f>I302*#REF!</f>
        <v>#REF!</v>
      </c>
    </row>
    <row r="303" spans="1:10" x14ac:dyDescent="0.45">
      <c r="A303">
        <v>991.81927710843297</v>
      </c>
      <c r="B303">
        <f t="shared" si="9"/>
        <v>1.5920043811610185</v>
      </c>
      <c r="C303">
        <f>B303/$K$4</f>
        <v>1.0613362541073457</v>
      </c>
      <c r="D303">
        <f t="shared" si="8"/>
        <v>1</v>
      </c>
      <c r="E303">
        <f>ABS(D303-C303)/$K$4</f>
        <v>4.0890836071563776E-2</v>
      </c>
      <c r="F303">
        <v>1</v>
      </c>
      <c r="G303">
        <v>0.8</v>
      </c>
      <c r="H303">
        <v>0.5</v>
      </c>
      <c r="I303">
        <v>301</v>
      </c>
      <c r="J303" t="e">
        <f>I303*#REF!</f>
        <v>#REF!</v>
      </c>
    </row>
    <row r="304" spans="1:10" x14ac:dyDescent="0.45">
      <c r="A304">
        <v>994.74074074073997</v>
      </c>
      <c r="B304">
        <f t="shared" si="9"/>
        <v>2.9214636323069954</v>
      </c>
      <c r="C304">
        <f>B304/$K$4</f>
        <v>1.9476424215379968</v>
      </c>
      <c r="D304">
        <f t="shared" si="8"/>
        <v>2</v>
      </c>
      <c r="E304">
        <f>ABS(D304-C304)/$K$4</f>
        <v>3.4905052308002116E-2</v>
      </c>
      <c r="F304">
        <v>1</v>
      </c>
      <c r="G304">
        <v>0.8</v>
      </c>
      <c r="H304">
        <v>0.5</v>
      </c>
      <c r="I304">
        <v>302</v>
      </c>
      <c r="J304" t="e">
        <f>I304*#REF!</f>
        <v>#REF!</v>
      </c>
    </row>
    <row r="305" spans="1:10" x14ac:dyDescent="0.45">
      <c r="A305">
        <v>999.531914893617</v>
      </c>
      <c r="B305">
        <f t="shared" si="9"/>
        <v>4.7911741528770335</v>
      </c>
      <c r="C305">
        <f>B305/$K$4</f>
        <v>3.1941161019180222</v>
      </c>
      <c r="D305">
        <f t="shared" si="8"/>
        <v>3</v>
      </c>
      <c r="E305">
        <f>ABS(D305-C305)/$K$4</f>
        <v>0.1294107346120148</v>
      </c>
      <c r="F305">
        <v>1</v>
      </c>
      <c r="G305">
        <v>0.8</v>
      </c>
      <c r="H305">
        <v>0.5</v>
      </c>
      <c r="I305">
        <v>303</v>
      </c>
      <c r="J305" t="e">
        <f>I305*#REF!</f>
        <v>#REF!</v>
      </c>
    </row>
    <row r="306" spans="1:10" x14ac:dyDescent="0.45">
      <c r="A306">
        <v>1002.41176470588</v>
      </c>
      <c r="B306">
        <f t="shared" si="9"/>
        <v>2.8798498122630463</v>
      </c>
      <c r="C306">
        <f>B306/$K$4</f>
        <v>1.9198998748420308</v>
      </c>
      <c r="D306">
        <f t="shared" si="8"/>
        <v>2</v>
      </c>
      <c r="E306">
        <f>ABS(D306-C306)/$K$4</f>
        <v>5.3400083438646107E-2</v>
      </c>
      <c r="F306">
        <v>1</v>
      </c>
      <c r="G306">
        <v>0.8</v>
      </c>
      <c r="H306">
        <v>0.5</v>
      </c>
      <c r="I306">
        <v>304</v>
      </c>
      <c r="J306" t="e">
        <f>I306*#REF!</f>
        <v>#REF!</v>
      </c>
    </row>
    <row r="307" spans="1:10" x14ac:dyDescent="0.45">
      <c r="A307">
        <v>1004.3090909090899</v>
      </c>
      <c r="B307">
        <f t="shared" si="9"/>
        <v>1.8973262032099001</v>
      </c>
      <c r="C307">
        <f>B307/$K$4</f>
        <v>1.2648841354732667</v>
      </c>
      <c r="D307">
        <f t="shared" si="8"/>
        <v>1</v>
      </c>
      <c r="E307">
        <f>ABS(D307-C307)/$K$4</f>
        <v>0.17658942364884447</v>
      </c>
      <c r="F307">
        <v>1</v>
      </c>
      <c r="G307">
        <v>0.8</v>
      </c>
      <c r="H307">
        <v>0.5</v>
      </c>
      <c r="I307">
        <v>305</v>
      </c>
      <c r="J307" t="e">
        <f>I307*#REF!</f>
        <v>#REF!</v>
      </c>
    </row>
    <row r="308" spans="1:10" x14ac:dyDescent="0.45">
      <c r="A308">
        <v>1007.1111111111099</v>
      </c>
      <c r="B308">
        <f t="shared" si="9"/>
        <v>2.8020202020200031</v>
      </c>
      <c r="C308">
        <f>B308/$K$4</f>
        <v>1.8680134680133353</v>
      </c>
      <c r="D308">
        <f t="shared" si="8"/>
        <v>2</v>
      </c>
      <c r="E308">
        <f>ABS(D308-C308)/$K$4</f>
        <v>8.79910213244431E-2</v>
      </c>
      <c r="F308">
        <v>1</v>
      </c>
      <c r="G308">
        <v>0.8</v>
      </c>
      <c r="H308">
        <v>0.5</v>
      </c>
      <c r="I308">
        <v>306</v>
      </c>
      <c r="J308" t="e">
        <f>I308*#REF!</f>
        <v>#REF!</v>
      </c>
    </row>
    <row r="309" spans="1:10" x14ac:dyDescent="0.45">
      <c r="A309">
        <v>1011.73809523809</v>
      </c>
      <c r="B309">
        <f t="shared" si="9"/>
        <v>4.6269841269800054</v>
      </c>
      <c r="C309">
        <f>B309/$K$4</f>
        <v>3.0846560846533371</v>
      </c>
      <c r="D309">
        <f t="shared" si="8"/>
        <v>3</v>
      </c>
      <c r="E309">
        <f>ABS(D309-C309)/$K$4</f>
        <v>5.6437389768891379E-2</v>
      </c>
      <c r="F309">
        <v>1</v>
      </c>
      <c r="G309">
        <v>0.8</v>
      </c>
      <c r="H309">
        <v>0.5</v>
      </c>
      <c r="I309">
        <v>307</v>
      </c>
      <c r="J309" t="e">
        <f>I309*#REF!</f>
        <v>#REF!</v>
      </c>
    </row>
    <row r="310" spans="1:10" x14ac:dyDescent="0.45">
      <c r="A310">
        <v>1014.64912280701</v>
      </c>
      <c r="B310">
        <f t="shared" si="9"/>
        <v>2.9110275689200762</v>
      </c>
      <c r="C310">
        <f>B310/$K$4</f>
        <v>1.9406850459467175</v>
      </c>
      <c r="D310">
        <f t="shared" si="8"/>
        <v>2</v>
      </c>
      <c r="E310">
        <f>ABS(D310-C310)/$K$4</f>
        <v>3.954330270218831E-2</v>
      </c>
      <c r="F310">
        <v>1</v>
      </c>
      <c r="G310">
        <v>0.8</v>
      </c>
      <c r="H310">
        <v>0.5</v>
      </c>
      <c r="I310">
        <v>308</v>
      </c>
      <c r="J310" t="e">
        <f>I310*#REF!</f>
        <v>#REF!</v>
      </c>
    </row>
    <row r="311" spans="1:10" x14ac:dyDescent="0.45">
      <c r="A311">
        <v>1016.54901960784</v>
      </c>
      <c r="B311">
        <f t="shared" si="9"/>
        <v>1.8998968008299926</v>
      </c>
      <c r="C311">
        <f>B311/$K$4</f>
        <v>1.2665978672199951</v>
      </c>
      <c r="D311">
        <f t="shared" si="8"/>
        <v>1</v>
      </c>
      <c r="E311">
        <f>ABS(D311-C311)/$K$4</f>
        <v>0.17773191147999676</v>
      </c>
      <c r="F311">
        <v>1</v>
      </c>
      <c r="G311">
        <v>0.8</v>
      </c>
      <c r="H311">
        <v>0.5</v>
      </c>
      <c r="I311">
        <v>309</v>
      </c>
      <c r="J311" t="e">
        <f>I311*#REF!</f>
        <v>#REF!</v>
      </c>
    </row>
    <row r="312" spans="1:10" x14ac:dyDescent="0.45">
      <c r="A312">
        <v>1019.36</v>
      </c>
      <c r="B312">
        <f t="shared" si="9"/>
        <v>2.8109803921599905</v>
      </c>
      <c r="C312">
        <f>B312/$K$4</f>
        <v>1.8739869281066603</v>
      </c>
      <c r="D312">
        <f t="shared" si="8"/>
        <v>2</v>
      </c>
      <c r="E312">
        <f>ABS(D312-C312)/$K$4</f>
        <v>8.4008714595559766E-2</v>
      </c>
      <c r="F312">
        <v>1</v>
      </c>
      <c r="G312">
        <v>0.8</v>
      </c>
      <c r="H312">
        <v>0.5</v>
      </c>
      <c r="I312">
        <v>310</v>
      </c>
      <c r="J312" t="e">
        <f>I312*#REF!</f>
        <v>#REF!</v>
      </c>
    </row>
    <row r="313" spans="1:10" x14ac:dyDescent="0.45">
      <c r="A313">
        <v>1023.86842105263</v>
      </c>
      <c r="B313">
        <f t="shared" si="9"/>
        <v>4.5084210526299557</v>
      </c>
      <c r="C313">
        <f>B313/$K$4</f>
        <v>3.0056140350866372</v>
      </c>
      <c r="D313">
        <f t="shared" si="8"/>
        <v>3</v>
      </c>
      <c r="E313">
        <f>ABS(D313-C313)/$K$4</f>
        <v>3.7426900577581059E-3</v>
      </c>
      <c r="F313">
        <v>1</v>
      </c>
      <c r="G313">
        <v>0.8</v>
      </c>
      <c r="H313">
        <v>0.5</v>
      </c>
      <c r="I313">
        <v>311</v>
      </c>
      <c r="J313" t="e">
        <f>I313*#REF!</f>
        <v>#REF!</v>
      </c>
    </row>
    <row r="314" spans="1:10" x14ac:dyDescent="0.45">
      <c r="A314">
        <v>1027.19047619047</v>
      </c>
      <c r="B314">
        <f t="shared" si="9"/>
        <v>3.3220551378400387</v>
      </c>
      <c r="C314">
        <f>B314/$K$4</f>
        <v>2.2147034252266926</v>
      </c>
      <c r="D314">
        <f t="shared" si="8"/>
        <v>2</v>
      </c>
      <c r="E314">
        <f>ABS(D314-C314)/$K$4</f>
        <v>0.14313561681779507</v>
      </c>
      <c r="F314">
        <v>1</v>
      </c>
      <c r="G314">
        <v>0.8</v>
      </c>
      <c r="H314">
        <v>0.5</v>
      </c>
      <c r="I314">
        <v>312</v>
      </c>
      <c r="J314" t="e">
        <f>I314*#REF!</f>
        <v>#REF!</v>
      </c>
    </row>
    <row r="315" spans="1:10" x14ac:dyDescent="0.45">
      <c r="A315">
        <v>1028.80952380952</v>
      </c>
      <c r="B315">
        <f t="shared" si="9"/>
        <v>1.6190476190499794</v>
      </c>
      <c r="C315">
        <f>B315/$K$4</f>
        <v>1.0793650793666529</v>
      </c>
      <c r="D315">
        <f t="shared" si="8"/>
        <v>1</v>
      </c>
      <c r="E315">
        <f>ABS(D315-C315)/$K$4</f>
        <v>5.2910052911101957E-2</v>
      </c>
      <c r="F315">
        <v>1</v>
      </c>
      <c r="G315">
        <v>0.8</v>
      </c>
      <c r="H315">
        <v>0.5</v>
      </c>
      <c r="I315">
        <v>313</v>
      </c>
      <c r="J315" t="e">
        <f>I315*#REF!</f>
        <v>#REF!</v>
      </c>
    </row>
    <row r="316" spans="1:10" x14ac:dyDescent="0.45">
      <c r="A316">
        <v>1031.65384615384</v>
      </c>
      <c r="B316">
        <f t="shared" si="9"/>
        <v>2.8443223443200623</v>
      </c>
      <c r="C316">
        <f>B316/$K$4</f>
        <v>1.8962148962133749</v>
      </c>
      <c r="D316">
        <f t="shared" si="8"/>
        <v>2</v>
      </c>
      <c r="E316">
        <f>ABS(D316-C316)/$K$4</f>
        <v>6.9190069191083392E-2</v>
      </c>
      <c r="F316">
        <v>1</v>
      </c>
      <c r="G316">
        <v>0.8</v>
      </c>
      <c r="H316">
        <v>0.5</v>
      </c>
      <c r="I316">
        <v>314</v>
      </c>
      <c r="J316" t="e">
        <f>I316*#REF!</f>
        <v>#REF!</v>
      </c>
    </row>
    <row r="317" spans="1:10" x14ac:dyDescent="0.45">
      <c r="A317">
        <v>1034.75555555555</v>
      </c>
      <c r="B317">
        <f t="shared" si="9"/>
        <v>3.101709401709968</v>
      </c>
      <c r="C317">
        <f>B317/$K$4</f>
        <v>2.0678062678066453</v>
      </c>
      <c r="D317">
        <f t="shared" si="8"/>
        <v>2</v>
      </c>
      <c r="E317">
        <f>ABS(D317-C317)/$K$4</f>
        <v>4.520417853776356E-2</v>
      </c>
      <c r="F317">
        <v>1</v>
      </c>
      <c r="G317">
        <v>0.8</v>
      </c>
      <c r="H317">
        <v>0.5</v>
      </c>
      <c r="I317">
        <v>315</v>
      </c>
      <c r="J317" t="e">
        <f>I317*#REF!</f>
        <v>#REF!</v>
      </c>
    </row>
    <row r="318" spans="1:10" x14ac:dyDescent="0.45">
      <c r="A318">
        <v>1037.86666666666</v>
      </c>
      <c r="B318">
        <f t="shared" si="9"/>
        <v>3.111111111109949</v>
      </c>
      <c r="C318">
        <f>B318/$K$4</f>
        <v>2.0740740740732995</v>
      </c>
      <c r="D318">
        <f t="shared" si="8"/>
        <v>2</v>
      </c>
      <c r="E318">
        <f>ABS(D318-C318)/$K$4</f>
        <v>4.9382716048866314E-2</v>
      </c>
      <c r="F318">
        <v>1</v>
      </c>
      <c r="G318">
        <v>0.8</v>
      </c>
      <c r="H318">
        <v>0.5</v>
      </c>
      <c r="I318">
        <v>316</v>
      </c>
      <c r="J318" t="e">
        <f>I318*#REF!</f>
        <v>#REF!</v>
      </c>
    </row>
    <row r="319" spans="1:10" x14ac:dyDescent="0.45">
      <c r="A319">
        <v>1040.6909090909</v>
      </c>
      <c r="B319">
        <f t="shared" si="9"/>
        <v>2.824242424240083</v>
      </c>
      <c r="C319">
        <f>B319/$K$4</f>
        <v>1.882828282826722</v>
      </c>
      <c r="D319">
        <f t="shared" si="8"/>
        <v>2</v>
      </c>
      <c r="E319">
        <f>ABS(D319-C319)/$K$4</f>
        <v>7.8114478115518679E-2</v>
      </c>
      <c r="F319">
        <v>1</v>
      </c>
      <c r="G319">
        <v>0.8</v>
      </c>
      <c r="H319">
        <v>0.5</v>
      </c>
      <c r="I319">
        <v>317</v>
      </c>
      <c r="J319" t="e">
        <f>I319*#REF!</f>
        <v>#REF!</v>
      </c>
    </row>
    <row r="320" spans="1:10" x14ac:dyDescent="0.45">
      <c r="A320">
        <v>1042.5490196078399</v>
      </c>
      <c r="B320">
        <f t="shared" si="9"/>
        <v>1.8581105169398597</v>
      </c>
      <c r="C320">
        <f>B320/$K$4</f>
        <v>1.2387403446265732</v>
      </c>
      <c r="D320">
        <f t="shared" si="8"/>
        <v>1</v>
      </c>
      <c r="E320">
        <f>ABS(D320-C320)/$K$4</f>
        <v>0.15916022975104882</v>
      </c>
      <c r="F320">
        <v>1</v>
      </c>
      <c r="G320">
        <v>0.8</v>
      </c>
      <c r="H320">
        <v>0.5</v>
      </c>
      <c r="I320">
        <v>318</v>
      </c>
      <c r="J320" t="e">
        <f>I320*#REF!</f>
        <v>#REF!</v>
      </c>
    </row>
    <row r="321" spans="1:10" x14ac:dyDescent="0.45">
      <c r="A321">
        <v>1045.4791666666599</v>
      </c>
      <c r="B321">
        <f t="shared" si="9"/>
        <v>2.9301470588200118</v>
      </c>
      <c r="C321">
        <f>B321/$K$4</f>
        <v>1.9534313725466745</v>
      </c>
      <c r="D321">
        <f t="shared" si="8"/>
        <v>2</v>
      </c>
      <c r="E321">
        <f>ABS(D321-C321)/$K$4</f>
        <v>3.1045751635550307E-2</v>
      </c>
      <c r="F321">
        <v>1</v>
      </c>
      <c r="G321">
        <v>0.8</v>
      </c>
      <c r="H321">
        <v>0.5</v>
      </c>
      <c r="I321">
        <v>319</v>
      </c>
      <c r="J321" t="e">
        <f>I321*#REF!</f>
        <v>#REF!</v>
      </c>
    </row>
    <row r="322" spans="1:10" x14ac:dyDescent="0.45">
      <c r="A322">
        <v>1048.63829787234</v>
      </c>
      <c r="B322">
        <f t="shared" si="9"/>
        <v>3.1591312056800689</v>
      </c>
      <c r="C322">
        <f>B322/$K$4</f>
        <v>2.1060874704533794</v>
      </c>
      <c r="D322">
        <f t="shared" si="8"/>
        <v>2</v>
      </c>
      <c r="E322">
        <f>ABS(D322-C322)/$K$4</f>
        <v>7.0724980302252938E-2</v>
      </c>
      <c r="F322">
        <v>1</v>
      </c>
      <c r="G322">
        <v>0.8</v>
      </c>
      <c r="H322">
        <v>0.5</v>
      </c>
      <c r="I322">
        <v>320</v>
      </c>
      <c r="J322" t="e">
        <f>I322*#REF!</f>
        <v>#REF!</v>
      </c>
    </row>
    <row r="323" spans="1:10" x14ac:dyDescent="0.45">
      <c r="A323">
        <v>1051.5636363636299</v>
      </c>
      <c r="B323">
        <f t="shared" si="9"/>
        <v>2.9253384912899492</v>
      </c>
      <c r="C323">
        <f>B323/$K$4</f>
        <v>1.9502256608599662</v>
      </c>
      <c r="D323">
        <f t="shared" ref="D323:D386" si="10">ROUND(C323, 0)</f>
        <v>2</v>
      </c>
      <c r="E323">
        <f>ABS(D323-C323)/$K$4</f>
        <v>3.3182892760022543E-2</v>
      </c>
      <c r="F323">
        <v>1</v>
      </c>
      <c r="G323">
        <v>0.8</v>
      </c>
      <c r="H323">
        <v>0.5</v>
      </c>
      <c r="I323">
        <v>321</v>
      </c>
      <c r="J323" t="e">
        <f>I323*#REF!</f>
        <v>#REF!</v>
      </c>
    </row>
    <row r="324" spans="1:10" x14ac:dyDescent="0.45">
      <c r="A324">
        <v>1053.4150943396201</v>
      </c>
      <c r="B324">
        <f t="shared" ref="B324:B387" si="11">A324-A323</f>
        <v>1.8514579759901153</v>
      </c>
      <c r="C324">
        <f>B324/$K$4</f>
        <v>1.2343053173267435</v>
      </c>
      <c r="D324">
        <f t="shared" si="10"/>
        <v>1</v>
      </c>
      <c r="E324">
        <f>ABS(D324-C324)/$K$4</f>
        <v>0.1562035448844957</v>
      </c>
      <c r="F324">
        <v>1</v>
      </c>
      <c r="G324">
        <v>0.8</v>
      </c>
      <c r="H324">
        <v>0.5</v>
      </c>
      <c r="I324">
        <v>322</v>
      </c>
      <c r="J324" t="e">
        <f>I324*#REF!</f>
        <v>#REF!</v>
      </c>
    </row>
    <row r="325" spans="1:10" x14ac:dyDescent="0.45">
      <c r="A325">
        <v>1056.2708333333301</v>
      </c>
      <c r="B325">
        <f t="shared" si="11"/>
        <v>2.8557389937100197</v>
      </c>
      <c r="C325">
        <f>B325/$K$4</f>
        <v>1.9038259958066799</v>
      </c>
      <c r="D325">
        <f t="shared" si="10"/>
        <v>2</v>
      </c>
      <c r="E325">
        <f>ABS(D325-C325)/$K$4</f>
        <v>6.4116002795546745E-2</v>
      </c>
      <c r="F325">
        <v>1</v>
      </c>
      <c r="G325">
        <v>0.8</v>
      </c>
      <c r="H325">
        <v>0.5</v>
      </c>
      <c r="I325">
        <v>323</v>
      </c>
      <c r="J325" t="e">
        <f>I325*#REF!</f>
        <v>#REF!</v>
      </c>
    </row>
    <row r="326" spans="1:10" x14ac:dyDescent="0.45">
      <c r="A326">
        <v>1059.3478260869499</v>
      </c>
      <c r="B326">
        <f t="shared" si="11"/>
        <v>3.0769927536198338</v>
      </c>
      <c r="C326">
        <f>B326/$K$4</f>
        <v>2.0513285024132224</v>
      </c>
      <c r="D326">
        <f t="shared" si="10"/>
        <v>2</v>
      </c>
      <c r="E326">
        <f>ABS(D326-C326)/$K$4</f>
        <v>3.4219001608814935E-2</v>
      </c>
      <c r="F326">
        <v>1</v>
      </c>
      <c r="G326">
        <v>0.8</v>
      </c>
      <c r="H326">
        <v>0.5</v>
      </c>
      <c r="I326">
        <v>324</v>
      </c>
      <c r="J326" t="e">
        <f>I326*#REF!</f>
        <v>#REF!</v>
      </c>
    </row>
    <row r="327" spans="1:10" x14ac:dyDescent="0.45">
      <c r="A327">
        <v>1062.4615384615299</v>
      </c>
      <c r="B327">
        <f t="shared" si="11"/>
        <v>3.1137123745800181</v>
      </c>
      <c r="C327">
        <f>B327/$K$4</f>
        <v>2.0758082497200121</v>
      </c>
      <c r="D327">
        <f t="shared" si="10"/>
        <v>2</v>
      </c>
      <c r="E327">
        <f>ABS(D327-C327)/$K$4</f>
        <v>5.0538833146674733E-2</v>
      </c>
      <c r="F327">
        <v>1</v>
      </c>
      <c r="G327">
        <v>0.8</v>
      </c>
      <c r="H327">
        <v>0.5</v>
      </c>
      <c r="I327">
        <v>325</v>
      </c>
      <c r="J327" t="e">
        <f>I327*#REF!</f>
        <v>#REF!</v>
      </c>
    </row>
    <row r="328" spans="1:10" x14ac:dyDescent="0.45">
      <c r="A328">
        <v>1065.3043478260799</v>
      </c>
      <c r="B328">
        <f t="shared" si="11"/>
        <v>2.8428093645500212</v>
      </c>
      <c r="C328">
        <f>B328/$K$4</f>
        <v>1.8952062430333474</v>
      </c>
      <c r="D328">
        <f t="shared" si="10"/>
        <v>2</v>
      </c>
      <c r="E328">
        <f>ABS(D328-C328)/$K$4</f>
        <v>6.9862504644435067E-2</v>
      </c>
      <c r="F328">
        <v>1</v>
      </c>
      <c r="G328">
        <v>0.8</v>
      </c>
      <c r="H328">
        <v>0.5</v>
      </c>
      <c r="I328">
        <v>326</v>
      </c>
      <c r="J328" t="e">
        <f>I328*#REF!</f>
        <v>#REF!</v>
      </c>
    </row>
    <row r="329" spans="1:10" x14ac:dyDescent="0.45">
      <c r="A329">
        <v>1067.2037037037001</v>
      </c>
      <c r="B329">
        <f t="shared" si="11"/>
        <v>1.8993558776201098</v>
      </c>
      <c r="C329">
        <f>B329/$K$4</f>
        <v>1.26623725174674</v>
      </c>
      <c r="D329">
        <f t="shared" si="10"/>
        <v>1</v>
      </c>
      <c r="E329">
        <f>ABS(D329-C329)/$K$4</f>
        <v>0.1774915011644933</v>
      </c>
      <c r="F329">
        <v>1</v>
      </c>
      <c r="G329">
        <v>0.8</v>
      </c>
      <c r="H329">
        <v>0.5</v>
      </c>
      <c r="I329">
        <v>327</v>
      </c>
      <c r="J329" t="e">
        <f>I329*#REF!</f>
        <v>#REF!</v>
      </c>
    </row>
    <row r="330" spans="1:10" x14ac:dyDescent="0.45">
      <c r="A330">
        <v>1070.0930232558101</v>
      </c>
      <c r="B330">
        <f t="shared" si="11"/>
        <v>2.8893195521100097</v>
      </c>
      <c r="C330">
        <f>B330/$K$4</f>
        <v>1.9262130347400064</v>
      </c>
      <c r="D330">
        <f t="shared" si="10"/>
        <v>2</v>
      </c>
      <c r="E330">
        <f>ABS(D330-C330)/$K$4</f>
        <v>4.9191310173329082E-2</v>
      </c>
      <c r="F330">
        <v>1</v>
      </c>
      <c r="G330">
        <v>0.8</v>
      </c>
      <c r="H330">
        <v>0.5</v>
      </c>
      <c r="I330">
        <v>328</v>
      </c>
      <c r="J330" t="e">
        <f>I330*#REF!</f>
        <v>#REF!</v>
      </c>
    </row>
    <row r="331" spans="1:10" x14ac:dyDescent="0.45">
      <c r="A331">
        <v>1073.27450980392</v>
      </c>
      <c r="B331">
        <f t="shared" si="11"/>
        <v>3.1814865481098877</v>
      </c>
      <c r="C331">
        <f>B331/$K$4</f>
        <v>2.1209910320732583</v>
      </c>
      <c r="D331">
        <f t="shared" si="10"/>
        <v>2</v>
      </c>
      <c r="E331">
        <f>ABS(D331-C331)/$K$4</f>
        <v>8.0660688048838899E-2</v>
      </c>
      <c r="F331">
        <v>1</v>
      </c>
      <c r="G331">
        <v>0.8</v>
      </c>
      <c r="H331">
        <v>0.5</v>
      </c>
      <c r="I331">
        <v>329</v>
      </c>
      <c r="J331" t="e">
        <f>I331*#REF!</f>
        <v>#REF!</v>
      </c>
    </row>
    <row r="332" spans="1:10" x14ac:dyDescent="0.45">
      <c r="A332">
        <v>1076.20930232558</v>
      </c>
      <c r="B332">
        <f t="shared" si="11"/>
        <v>2.9347925216600288</v>
      </c>
      <c r="C332">
        <f>B332/$K$4</f>
        <v>1.9565283477733526</v>
      </c>
      <c r="D332">
        <f t="shared" si="10"/>
        <v>2</v>
      </c>
      <c r="E332">
        <f>ABS(D332-C332)/$K$4</f>
        <v>2.8981101484431598E-2</v>
      </c>
      <c r="F332">
        <v>1</v>
      </c>
      <c r="G332">
        <v>0.8</v>
      </c>
      <c r="H332">
        <v>0.5</v>
      </c>
      <c r="I332">
        <v>330</v>
      </c>
      <c r="J332" t="e">
        <f>I332*#REF!</f>
        <v>#REF!</v>
      </c>
    </row>
    <row r="333" spans="1:10" x14ac:dyDescent="0.45">
      <c r="A333">
        <v>1077.8499999999999</v>
      </c>
      <c r="B333">
        <f t="shared" si="11"/>
        <v>1.6406976744199255</v>
      </c>
      <c r="C333">
        <f>B333/$K$4</f>
        <v>1.0937984496132838</v>
      </c>
      <c r="D333">
        <f t="shared" si="10"/>
        <v>1</v>
      </c>
      <c r="E333">
        <f>ABS(D333-C333)/$K$4</f>
        <v>6.2532299742189171E-2</v>
      </c>
      <c r="F333">
        <v>1</v>
      </c>
      <c r="G333">
        <v>0.8</v>
      </c>
      <c r="H333">
        <v>0.5</v>
      </c>
      <c r="I333">
        <v>331</v>
      </c>
      <c r="J333" t="e">
        <f>I333*#REF!</f>
        <v>#REF!</v>
      </c>
    </row>
    <row r="334" spans="1:10" x14ac:dyDescent="0.45">
      <c r="A334">
        <v>1080.9010989010901</v>
      </c>
      <c r="B334">
        <f t="shared" si="11"/>
        <v>3.0510989010901994</v>
      </c>
      <c r="C334">
        <f>B334/$K$4</f>
        <v>2.0340659340601328</v>
      </c>
      <c r="D334">
        <f t="shared" si="10"/>
        <v>2</v>
      </c>
      <c r="E334">
        <f>ABS(D334-C334)/$K$4</f>
        <v>2.2710622706755206E-2</v>
      </c>
      <c r="F334">
        <v>1</v>
      </c>
      <c r="G334">
        <v>0.8</v>
      </c>
      <c r="H334">
        <v>0.5</v>
      </c>
      <c r="I334">
        <v>332</v>
      </c>
      <c r="J334" t="e">
        <f>I334*#REF!</f>
        <v>#REF!</v>
      </c>
    </row>
    <row r="335" spans="1:10" x14ac:dyDescent="0.45">
      <c r="A335">
        <v>1083.7115384615299</v>
      </c>
      <c r="B335">
        <f t="shared" si="11"/>
        <v>2.8104395604398178</v>
      </c>
      <c r="C335">
        <f>B335/$K$4</f>
        <v>1.8736263736265453</v>
      </c>
      <c r="D335">
        <f t="shared" si="10"/>
        <v>2</v>
      </c>
      <c r="E335">
        <f>ABS(D335-C335)/$K$4</f>
        <v>8.4249084248969819E-2</v>
      </c>
      <c r="F335">
        <v>1</v>
      </c>
      <c r="G335">
        <v>0.8</v>
      </c>
      <c r="H335">
        <v>0.5</v>
      </c>
      <c r="I335">
        <v>333</v>
      </c>
      <c r="J335" t="e">
        <f>I335*#REF!</f>
        <v>#REF!</v>
      </c>
    </row>
    <row r="336" spans="1:10" x14ac:dyDescent="0.45">
      <c r="A336">
        <v>1085.5686274509801</v>
      </c>
      <c r="B336">
        <f t="shared" si="11"/>
        <v>1.8570889894501761</v>
      </c>
      <c r="C336">
        <f>B336/$K$4</f>
        <v>1.2380593263001174</v>
      </c>
      <c r="D336">
        <f t="shared" si="10"/>
        <v>1</v>
      </c>
      <c r="E336">
        <f>ABS(D336-C336)/$K$4</f>
        <v>0.1587062175334116</v>
      </c>
      <c r="F336">
        <v>1</v>
      </c>
      <c r="G336">
        <v>0.8</v>
      </c>
      <c r="H336">
        <v>0.5</v>
      </c>
      <c r="I336">
        <v>334</v>
      </c>
      <c r="J336" t="e">
        <f>I336*#REF!</f>
        <v>#REF!</v>
      </c>
    </row>
    <row r="337" spans="1:10" x14ac:dyDescent="0.45">
      <c r="A337">
        <v>1088.4313725490099</v>
      </c>
      <c r="B337">
        <f t="shared" si="11"/>
        <v>2.8627450980297908</v>
      </c>
      <c r="C337">
        <f>B337/$K$4</f>
        <v>1.9084967320198605</v>
      </c>
      <c r="D337">
        <f t="shared" si="10"/>
        <v>2</v>
      </c>
      <c r="E337">
        <f>ABS(D337-C337)/$K$4</f>
        <v>6.1002178653426352E-2</v>
      </c>
      <c r="F337">
        <v>1</v>
      </c>
      <c r="G337">
        <v>0.8</v>
      </c>
      <c r="H337">
        <v>0.5</v>
      </c>
      <c r="I337">
        <v>335</v>
      </c>
      <c r="J337" t="e">
        <f>I337*#REF!</f>
        <v>#REF!</v>
      </c>
    </row>
    <row r="338" spans="1:10" x14ac:dyDescent="0.45">
      <c r="A338">
        <v>1090.2884615384601</v>
      </c>
      <c r="B338">
        <f t="shared" si="11"/>
        <v>1.8570889894501761</v>
      </c>
      <c r="C338">
        <f>B338/$K$4</f>
        <v>1.2380593263001174</v>
      </c>
      <c r="D338">
        <f t="shared" si="10"/>
        <v>1</v>
      </c>
      <c r="E338">
        <f>ABS(D338-C338)/$K$4</f>
        <v>0.1587062175334116</v>
      </c>
      <c r="F338">
        <v>1</v>
      </c>
      <c r="G338">
        <v>0.8</v>
      </c>
      <c r="H338">
        <v>0.5</v>
      </c>
      <c r="I338">
        <v>336</v>
      </c>
      <c r="J338" t="e">
        <f>I338*#REF!</f>
        <v>#REF!</v>
      </c>
    </row>
    <row r="339" spans="1:10" x14ac:dyDescent="0.45">
      <c r="A339">
        <v>1093.0989010988999</v>
      </c>
      <c r="B339">
        <f t="shared" si="11"/>
        <v>2.8104395604398178</v>
      </c>
      <c r="C339">
        <f>B339/$K$4</f>
        <v>1.8736263736265453</v>
      </c>
      <c r="D339">
        <f t="shared" si="10"/>
        <v>2</v>
      </c>
      <c r="E339">
        <f>ABS(D339-C339)/$K$4</f>
        <v>8.4249084248969819E-2</v>
      </c>
      <c r="F339">
        <v>1</v>
      </c>
      <c r="G339">
        <v>0.8</v>
      </c>
      <c r="H339">
        <v>0.5</v>
      </c>
      <c r="I339">
        <v>337</v>
      </c>
      <c r="J339" t="e">
        <f>I339*#REF!</f>
        <v>#REF!</v>
      </c>
    </row>
    <row r="340" spans="1:10" x14ac:dyDescent="0.45">
      <c r="A340">
        <v>1096.1604938271601</v>
      </c>
      <c r="B340">
        <f t="shared" si="11"/>
        <v>3.061592728260166</v>
      </c>
      <c r="C340">
        <f>B340/$K$4</f>
        <v>2.0410618188401108</v>
      </c>
      <c r="D340">
        <f t="shared" si="10"/>
        <v>2</v>
      </c>
      <c r="E340">
        <f>ABS(D340-C340)/$K$4</f>
        <v>2.7374545893407227E-2</v>
      </c>
      <c r="F340">
        <v>1</v>
      </c>
      <c r="G340">
        <v>0.8</v>
      </c>
      <c r="H340">
        <v>0.5</v>
      </c>
      <c r="I340">
        <v>338</v>
      </c>
      <c r="J340" t="e">
        <f>I340*#REF!</f>
        <v>#REF!</v>
      </c>
    </row>
    <row r="341" spans="1:10" x14ac:dyDescent="0.45">
      <c r="A341">
        <v>1097.77272727272</v>
      </c>
      <c r="B341">
        <f t="shared" si="11"/>
        <v>1.612233445559923</v>
      </c>
      <c r="C341">
        <f>B341/$K$4</f>
        <v>1.0748222970399486</v>
      </c>
      <c r="D341">
        <f t="shared" si="10"/>
        <v>1</v>
      </c>
      <c r="E341">
        <f>ABS(D341-C341)/$K$4</f>
        <v>4.9881531359965724E-2</v>
      </c>
      <c r="F341">
        <v>1</v>
      </c>
      <c r="G341">
        <v>0.8</v>
      </c>
      <c r="H341">
        <v>0.5</v>
      </c>
      <c r="I341">
        <v>339</v>
      </c>
      <c r="J341" t="e">
        <f>I341*#REF!</f>
        <v>#REF!</v>
      </c>
    </row>
    <row r="342" spans="1:10" x14ac:dyDescent="0.45">
      <c r="A342">
        <v>1100.6491228070099</v>
      </c>
      <c r="B342">
        <f t="shared" si="11"/>
        <v>2.8763955342899408</v>
      </c>
      <c r="C342">
        <f>B342/$K$4</f>
        <v>1.9175970228599606</v>
      </c>
      <c r="D342">
        <f t="shared" si="10"/>
        <v>2</v>
      </c>
      <c r="E342">
        <f>ABS(D342-C342)/$K$4</f>
        <v>5.4935318093359609E-2</v>
      </c>
      <c r="F342">
        <v>1</v>
      </c>
      <c r="G342">
        <v>0.8</v>
      </c>
      <c r="H342">
        <v>0.5</v>
      </c>
      <c r="I342">
        <v>340</v>
      </c>
      <c r="J342" t="e">
        <f>I342*#REF!</f>
        <v>#REF!</v>
      </c>
    </row>
    <row r="343" spans="1:10" x14ac:dyDescent="0.45">
      <c r="A343">
        <v>1102.55102040816</v>
      </c>
      <c r="B343">
        <f t="shared" si="11"/>
        <v>1.9018976011500399</v>
      </c>
      <c r="C343">
        <f>B343/$K$4</f>
        <v>1.2679317341000267</v>
      </c>
      <c r="D343">
        <f t="shared" si="10"/>
        <v>1</v>
      </c>
      <c r="E343">
        <f>ABS(D343-C343)/$K$4</f>
        <v>0.17862115606668447</v>
      </c>
      <c r="F343">
        <v>1</v>
      </c>
      <c r="G343">
        <v>0.8</v>
      </c>
      <c r="H343">
        <v>0.5</v>
      </c>
      <c r="I343">
        <v>341</v>
      </c>
      <c r="J343" t="e">
        <f>I343*#REF!</f>
        <v>#REF!</v>
      </c>
    </row>
    <row r="344" spans="1:10" x14ac:dyDescent="0.45">
      <c r="A344">
        <v>1105.4339622641501</v>
      </c>
      <c r="B344">
        <f t="shared" si="11"/>
        <v>2.8829418559901114</v>
      </c>
      <c r="C344">
        <f>B344/$K$4</f>
        <v>1.921961237326741</v>
      </c>
      <c r="D344">
        <f t="shared" si="10"/>
        <v>2</v>
      </c>
      <c r="E344">
        <f>ABS(D344-C344)/$K$4</f>
        <v>5.2025841782172698E-2</v>
      </c>
      <c r="F344">
        <v>1</v>
      </c>
      <c r="G344">
        <v>0.8</v>
      </c>
      <c r="H344">
        <v>0.5</v>
      </c>
      <c r="I344">
        <v>342</v>
      </c>
      <c r="J344" t="e">
        <f>I344*#REF!</f>
        <v>#REF!</v>
      </c>
    </row>
    <row r="345" spans="1:10" x14ac:dyDescent="0.45">
      <c r="A345">
        <v>1108.3478260869499</v>
      </c>
      <c r="B345">
        <f t="shared" si="11"/>
        <v>2.9138638227998399</v>
      </c>
      <c r="C345">
        <f>B345/$K$4</f>
        <v>1.9425758818665599</v>
      </c>
      <c r="D345">
        <f t="shared" si="10"/>
        <v>2</v>
      </c>
      <c r="E345">
        <f>ABS(D345-C345)/$K$4</f>
        <v>3.8282745422293374E-2</v>
      </c>
      <c r="F345">
        <v>1</v>
      </c>
      <c r="G345">
        <v>0.8</v>
      </c>
      <c r="H345">
        <v>0.5</v>
      </c>
      <c r="I345">
        <v>343</v>
      </c>
      <c r="J345" t="e">
        <f>I345*#REF!</f>
        <v>#REF!</v>
      </c>
    </row>
    <row r="346" spans="1:10" x14ac:dyDescent="0.45">
      <c r="A346">
        <v>1110.2241379310301</v>
      </c>
      <c r="B346">
        <f t="shared" si="11"/>
        <v>1.8763118440801918</v>
      </c>
      <c r="C346">
        <f>B346/$K$4</f>
        <v>1.2508745627201279</v>
      </c>
      <c r="D346">
        <f t="shared" si="10"/>
        <v>1</v>
      </c>
      <c r="E346">
        <f>ABS(D346-C346)/$K$4</f>
        <v>0.16724970848008525</v>
      </c>
      <c r="F346">
        <v>1</v>
      </c>
      <c r="G346">
        <v>0.8</v>
      </c>
      <c r="H346">
        <v>0.5</v>
      </c>
      <c r="I346">
        <v>344</v>
      </c>
      <c r="J346" t="e">
        <f>I346*#REF!</f>
        <v>#REF!</v>
      </c>
    </row>
    <row r="347" spans="1:10" x14ac:dyDescent="0.45">
      <c r="A347">
        <v>1113.22891566265</v>
      </c>
      <c r="B347">
        <f t="shared" si="11"/>
        <v>3.0047777316199245</v>
      </c>
      <c r="C347">
        <f>B347/$K$4</f>
        <v>2.0031851544132828</v>
      </c>
      <c r="D347">
        <f t="shared" si="10"/>
        <v>2</v>
      </c>
      <c r="E347">
        <f>ABS(D347-C347)/$K$4</f>
        <v>2.1234362755218803E-3</v>
      </c>
      <c r="F347">
        <v>1</v>
      </c>
      <c r="G347">
        <v>0.8</v>
      </c>
      <c r="H347">
        <v>0.5</v>
      </c>
      <c r="I347">
        <v>345</v>
      </c>
      <c r="J347" t="e">
        <f>I347*#REF!</f>
        <v>#REF!</v>
      </c>
    </row>
    <row r="348" spans="1:10" x14ac:dyDescent="0.45">
      <c r="A348">
        <v>1114.7804878048701</v>
      </c>
      <c r="B348">
        <f t="shared" si="11"/>
        <v>1.5515721422200386</v>
      </c>
      <c r="C348">
        <f>B348/$K$4</f>
        <v>1.0343814281466923</v>
      </c>
      <c r="D348">
        <f t="shared" si="10"/>
        <v>1</v>
      </c>
      <c r="E348">
        <f>ABS(D348-C348)/$K$4</f>
        <v>2.2920952097794878E-2</v>
      </c>
      <c r="F348">
        <v>1</v>
      </c>
      <c r="G348">
        <v>0.8</v>
      </c>
      <c r="H348">
        <v>0.5</v>
      </c>
      <c r="I348">
        <v>346</v>
      </c>
      <c r="J348" t="e">
        <f>I348*#REF!</f>
        <v>#REF!</v>
      </c>
    </row>
    <row r="349" spans="1:10" x14ac:dyDescent="0.45">
      <c r="A349">
        <v>1117.7115384615299</v>
      </c>
      <c r="B349">
        <f t="shared" si="11"/>
        <v>2.9310506566598633</v>
      </c>
      <c r="C349">
        <f>B349/$K$4</f>
        <v>1.9540337711065756</v>
      </c>
      <c r="D349">
        <f t="shared" si="10"/>
        <v>2</v>
      </c>
      <c r="E349">
        <f>ABS(D349-C349)/$K$4</f>
        <v>3.0644152595616259E-2</v>
      </c>
      <c r="F349">
        <v>1</v>
      </c>
      <c r="G349">
        <v>0.8</v>
      </c>
      <c r="H349">
        <v>0.5</v>
      </c>
      <c r="I349">
        <v>347</v>
      </c>
      <c r="J349" t="e">
        <f>I349*#REF!</f>
        <v>#REF!</v>
      </c>
    </row>
    <row r="350" spans="1:10" x14ac:dyDescent="0.45">
      <c r="A350">
        <v>1120.5769230769199</v>
      </c>
      <c r="B350">
        <f t="shared" si="11"/>
        <v>2.8653846153899849</v>
      </c>
      <c r="C350">
        <f>B350/$K$4</f>
        <v>1.9102564102599899</v>
      </c>
      <c r="D350">
        <f t="shared" si="10"/>
        <v>2</v>
      </c>
      <c r="E350">
        <f>ABS(D350-C350)/$K$4</f>
        <v>5.9829059826673379E-2</v>
      </c>
      <c r="F350">
        <v>1</v>
      </c>
      <c r="G350">
        <v>0.8</v>
      </c>
      <c r="H350">
        <v>0.5</v>
      </c>
      <c r="I350">
        <v>348</v>
      </c>
      <c r="J350" t="e">
        <f>I350*#REF!</f>
        <v>#REF!</v>
      </c>
    </row>
    <row r="351" spans="1:10" x14ac:dyDescent="0.45">
      <c r="A351">
        <v>1122.47272727272</v>
      </c>
      <c r="B351">
        <f t="shared" si="11"/>
        <v>1.8958041958001104</v>
      </c>
      <c r="C351">
        <f>B351/$K$4</f>
        <v>1.2638694638667403</v>
      </c>
      <c r="D351">
        <f t="shared" si="10"/>
        <v>1</v>
      </c>
      <c r="E351">
        <f>ABS(D351-C351)/$K$4</f>
        <v>0.17591297591116017</v>
      </c>
      <c r="F351">
        <v>1</v>
      </c>
      <c r="G351">
        <v>0.8</v>
      </c>
      <c r="H351">
        <v>0.5</v>
      </c>
      <c r="I351">
        <v>349</v>
      </c>
      <c r="J351" t="e">
        <f>I351*#REF!</f>
        <v>#REF!</v>
      </c>
    </row>
    <row r="352" spans="1:10" x14ac:dyDescent="0.45">
      <c r="A352">
        <v>1125.2888888888799</v>
      </c>
      <c r="B352">
        <f t="shared" si="11"/>
        <v>2.8161616161598886</v>
      </c>
      <c r="C352">
        <f>B352/$K$4</f>
        <v>1.8774410774399257</v>
      </c>
      <c r="D352">
        <f t="shared" si="10"/>
        <v>2</v>
      </c>
      <c r="E352">
        <f>ABS(D352-C352)/$K$4</f>
        <v>8.1705948373382853E-2</v>
      </c>
      <c r="F352">
        <v>1</v>
      </c>
      <c r="G352">
        <v>0.8</v>
      </c>
      <c r="H352">
        <v>0.5</v>
      </c>
      <c r="I352">
        <v>350</v>
      </c>
      <c r="J352" t="e">
        <f>I352*#REF!</f>
        <v>#REF!</v>
      </c>
    </row>
    <row r="353" spans="1:10" x14ac:dyDescent="0.45">
      <c r="A353">
        <v>1127.1923076922999</v>
      </c>
      <c r="B353">
        <f t="shared" si="11"/>
        <v>1.9034188034199815</v>
      </c>
      <c r="C353">
        <f>B353/$K$4</f>
        <v>1.2689458689466544</v>
      </c>
      <c r="D353">
        <f t="shared" si="10"/>
        <v>1</v>
      </c>
      <c r="E353">
        <f>ABS(D353-C353)/$K$4</f>
        <v>0.17929724596443627</v>
      </c>
      <c r="F353">
        <v>1</v>
      </c>
      <c r="G353">
        <v>0.8</v>
      </c>
      <c r="H353">
        <v>0.5</v>
      </c>
      <c r="I353">
        <v>351</v>
      </c>
      <c r="J353" t="e">
        <f>I353*#REF!</f>
        <v>#REF!</v>
      </c>
    </row>
    <row r="354" spans="1:10" x14ac:dyDescent="0.45">
      <c r="A354">
        <v>1130.02173913043</v>
      </c>
      <c r="B354">
        <f t="shared" si="11"/>
        <v>2.8294314381300865</v>
      </c>
      <c r="C354">
        <f>B354/$K$4</f>
        <v>1.8862876254200576</v>
      </c>
      <c r="D354">
        <f t="shared" si="10"/>
        <v>2</v>
      </c>
      <c r="E354">
        <f>ABS(D354-C354)/$K$4</f>
        <v>7.5808249719961626E-2</v>
      </c>
      <c r="F354">
        <v>1</v>
      </c>
      <c r="G354">
        <v>0.8</v>
      </c>
      <c r="H354">
        <v>0.5</v>
      </c>
      <c r="I354">
        <v>352</v>
      </c>
      <c r="J354" t="e">
        <f>I354*#REF!</f>
        <v>#REF!</v>
      </c>
    </row>
    <row r="355" spans="1:10" x14ac:dyDescent="0.45">
      <c r="A355">
        <v>1136.2075471698099</v>
      </c>
      <c r="B355">
        <f t="shared" si="11"/>
        <v>6.1858080393799355</v>
      </c>
      <c r="C355">
        <f>B355/$K$4</f>
        <v>4.1238720262532906</v>
      </c>
      <c r="D355">
        <f t="shared" si="10"/>
        <v>4</v>
      </c>
      <c r="E355">
        <f>ABS(D355-C355)/$K$4</f>
        <v>8.258135083552709E-2</v>
      </c>
      <c r="F355">
        <v>1</v>
      </c>
      <c r="G355">
        <v>0.8</v>
      </c>
      <c r="H355">
        <v>0.5</v>
      </c>
      <c r="I355">
        <v>353</v>
      </c>
      <c r="J355" t="e">
        <f>I355*#REF!</f>
        <v>#REF!</v>
      </c>
    </row>
    <row r="356" spans="1:10" x14ac:dyDescent="0.45">
      <c r="A356">
        <v>1139.1707317073101</v>
      </c>
      <c r="B356">
        <f t="shared" si="11"/>
        <v>2.9631845375001831</v>
      </c>
      <c r="C356">
        <f>B356/$K$4</f>
        <v>1.9754563583334555</v>
      </c>
      <c r="D356">
        <f t="shared" si="10"/>
        <v>2</v>
      </c>
      <c r="E356">
        <f>ABS(D356-C356)/$K$4</f>
        <v>1.6362427777696364E-2</v>
      </c>
      <c r="F356">
        <v>1</v>
      </c>
      <c r="G356">
        <v>0.8</v>
      </c>
      <c r="H356">
        <v>0.5</v>
      </c>
      <c r="I356">
        <v>354</v>
      </c>
      <c r="J356" t="e">
        <f>I356*#REF!</f>
        <v>#REF!</v>
      </c>
    </row>
    <row r="357" spans="1:10" x14ac:dyDescent="0.45">
      <c r="A357">
        <v>1140.75555555555</v>
      </c>
      <c r="B357">
        <f t="shared" si="11"/>
        <v>1.5848238482399211</v>
      </c>
      <c r="C357">
        <f>B357/$K$4</f>
        <v>1.0565492321599474</v>
      </c>
      <c r="D357">
        <f t="shared" si="10"/>
        <v>1</v>
      </c>
      <c r="E357">
        <f>ABS(D357-C357)/$K$4</f>
        <v>3.769948810663163E-2</v>
      </c>
      <c r="F357">
        <v>1</v>
      </c>
      <c r="G357">
        <v>0.8</v>
      </c>
      <c r="H357">
        <v>0.5</v>
      </c>
      <c r="I357">
        <v>355</v>
      </c>
      <c r="J357" t="e">
        <f>I357*#REF!</f>
        <v>#REF!</v>
      </c>
    </row>
    <row r="358" spans="1:10" x14ac:dyDescent="0.45">
      <c r="A358">
        <v>1143.6271186440599</v>
      </c>
      <c r="B358">
        <f t="shared" si="11"/>
        <v>2.8715630885099017</v>
      </c>
      <c r="C358">
        <f>B358/$K$4</f>
        <v>1.9143753923399345</v>
      </c>
      <c r="D358">
        <f t="shared" si="10"/>
        <v>2</v>
      </c>
      <c r="E358">
        <f>ABS(D358-C358)/$K$4</f>
        <v>5.7083071773377014E-2</v>
      </c>
      <c r="F358">
        <v>1</v>
      </c>
      <c r="G358">
        <v>0.8</v>
      </c>
      <c r="H358">
        <v>0.5</v>
      </c>
      <c r="I358">
        <v>356</v>
      </c>
      <c r="J358" t="e">
        <f>I358*#REF!</f>
        <v>#REF!</v>
      </c>
    </row>
    <row r="359" spans="1:10" x14ac:dyDescent="0.45">
      <c r="A359">
        <v>1145.4090909090901</v>
      </c>
      <c r="B359">
        <f t="shared" si="11"/>
        <v>1.7819722650301628</v>
      </c>
      <c r="C359">
        <f>B359/$K$4</f>
        <v>1.1879815100201085</v>
      </c>
      <c r="D359">
        <f t="shared" si="10"/>
        <v>1</v>
      </c>
      <c r="E359">
        <f>ABS(D359-C359)/$K$4</f>
        <v>0.12532100668007237</v>
      </c>
      <c r="F359">
        <v>1</v>
      </c>
      <c r="G359">
        <v>0.8</v>
      </c>
      <c r="H359">
        <v>0.5</v>
      </c>
      <c r="I359">
        <v>357</v>
      </c>
      <c r="J359" t="e">
        <f>I359*#REF!</f>
        <v>#REF!</v>
      </c>
    </row>
    <row r="360" spans="1:10" x14ac:dyDescent="0.45">
      <c r="A360">
        <v>1146.6842105263099</v>
      </c>
      <c r="B360">
        <f t="shared" si="11"/>
        <v>1.2751196172198433</v>
      </c>
      <c r="C360">
        <f>B360/$K$4</f>
        <v>0.8500797448132289</v>
      </c>
      <c r="D360">
        <f t="shared" si="10"/>
        <v>1</v>
      </c>
      <c r="E360">
        <f>ABS(D360-C360)/$K$4</f>
        <v>9.9946836791180729E-2</v>
      </c>
      <c r="F360">
        <v>1</v>
      </c>
      <c r="G360">
        <v>0.8</v>
      </c>
      <c r="H360">
        <v>0.5</v>
      </c>
      <c r="I360">
        <v>358</v>
      </c>
      <c r="J360" t="e">
        <f>I360*#REF!</f>
        <v>#REF!</v>
      </c>
    </row>
    <row r="361" spans="1:10" x14ac:dyDescent="0.45">
      <c r="A361">
        <v>1149.7966101694899</v>
      </c>
      <c r="B361">
        <f t="shared" si="11"/>
        <v>3.1123996431799696</v>
      </c>
      <c r="C361">
        <f>B361/$K$4</f>
        <v>2.0749330954533129</v>
      </c>
      <c r="D361">
        <f t="shared" si="10"/>
        <v>2</v>
      </c>
      <c r="E361">
        <f>ABS(D361-C361)/$K$4</f>
        <v>4.9955396968875299E-2</v>
      </c>
      <c r="F361">
        <v>1</v>
      </c>
      <c r="G361">
        <v>0.8</v>
      </c>
      <c r="H361">
        <v>0.5</v>
      </c>
      <c r="I361">
        <v>359</v>
      </c>
      <c r="J361" t="e">
        <f>I361*#REF!</f>
        <v>#REF!</v>
      </c>
    </row>
    <row r="362" spans="1:10" x14ac:dyDescent="0.45">
      <c r="A362">
        <v>1151.68888888888</v>
      </c>
      <c r="B362">
        <f t="shared" si="11"/>
        <v>1.8922787193901058</v>
      </c>
      <c r="C362">
        <f>B362/$K$4</f>
        <v>1.2615191462600706</v>
      </c>
      <c r="D362">
        <f t="shared" si="10"/>
        <v>1</v>
      </c>
      <c r="E362">
        <f>ABS(D362-C362)/$K$4</f>
        <v>0.1743460975067137</v>
      </c>
      <c r="F362">
        <v>1</v>
      </c>
      <c r="G362">
        <v>0.8</v>
      </c>
      <c r="H362">
        <v>0.5</v>
      </c>
      <c r="I362">
        <v>360</v>
      </c>
      <c r="J362" t="e">
        <f>I362*#REF!</f>
        <v>#REF!</v>
      </c>
    </row>
    <row r="363" spans="1:10" x14ac:dyDescent="0.45">
      <c r="A363">
        <v>1154.54545454545</v>
      </c>
      <c r="B363">
        <f t="shared" si="11"/>
        <v>2.8565656565699555</v>
      </c>
      <c r="C363">
        <f>B363/$K$4</f>
        <v>1.9043771043799704</v>
      </c>
      <c r="D363">
        <f t="shared" si="10"/>
        <v>2</v>
      </c>
      <c r="E363">
        <f>ABS(D363-C363)/$K$4</f>
        <v>6.3748597080019717E-2</v>
      </c>
      <c r="F363">
        <v>1</v>
      </c>
      <c r="G363">
        <v>0.8</v>
      </c>
      <c r="H363">
        <v>0.5</v>
      </c>
      <c r="I363">
        <v>361</v>
      </c>
      <c r="J363" t="e">
        <f>I363*#REF!</f>
        <v>#REF!</v>
      </c>
    </row>
    <row r="364" spans="1:10" x14ac:dyDescent="0.45">
      <c r="A364">
        <v>1160.72</v>
      </c>
      <c r="B364">
        <f t="shared" si="11"/>
        <v>6.1745454545500706</v>
      </c>
      <c r="C364">
        <f>B364/$K$4</f>
        <v>4.1163636363667138</v>
      </c>
      <c r="D364">
        <f t="shared" si="10"/>
        <v>4</v>
      </c>
      <c r="E364">
        <f>ABS(D364-C364)/$K$4</f>
        <v>7.7575757577809171E-2</v>
      </c>
      <c r="F364">
        <v>1</v>
      </c>
      <c r="G364">
        <v>0.8</v>
      </c>
      <c r="H364">
        <v>0.5</v>
      </c>
      <c r="I364">
        <v>362</v>
      </c>
      <c r="J364" t="e">
        <f>I364*#REF!</f>
        <v>#REF!</v>
      </c>
    </row>
    <row r="365" spans="1:10" x14ac:dyDescent="0.45">
      <c r="A365">
        <v>1163.6037735849</v>
      </c>
      <c r="B365">
        <f t="shared" si="11"/>
        <v>2.8837735848999273</v>
      </c>
      <c r="C365">
        <f>B365/$K$4</f>
        <v>1.9225157232666181</v>
      </c>
      <c r="D365">
        <f t="shared" si="10"/>
        <v>2</v>
      </c>
      <c r="E365">
        <f>ABS(D365-C365)/$K$4</f>
        <v>5.1656184488921252E-2</v>
      </c>
      <c r="F365">
        <v>1</v>
      </c>
      <c r="G365">
        <v>0.8</v>
      </c>
      <c r="H365">
        <v>0.5</v>
      </c>
      <c r="I365">
        <v>363</v>
      </c>
      <c r="J365" t="e">
        <f>I365*#REF!</f>
        <v>#REF!</v>
      </c>
    </row>
    <row r="366" spans="1:10" x14ac:dyDescent="0.45">
      <c r="A366">
        <v>1165.4642857142801</v>
      </c>
      <c r="B366">
        <f t="shared" si="11"/>
        <v>1.8605121293801403</v>
      </c>
      <c r="C366">
        <f>B366/$K$4</f>
        <v>1.2403414195867601</v>
      </c>
      <c r="D366">
        <f t="shared" si="10"/>
        <v>1</v>
      </c>
      <c r="E366">
        <f>ABS(D366-C366)/$K$4</f>
        <v>0.16022761305784008</v>
      </c>
      <c r="F366">
        <v>1</v>
      </c>
      <c r="G366">
        <v>0.8</v>
      </c>
      <c r="H366">
        <v>0.5</v>
      </c>
      <c r="I366">
        <v>364</v>
      </c>
      <c r="J366" t="e">
        <f>I366*#REF!</f>
        <v>#REF!</v>
      </c>
    </row>
    <row r="367" spans="1:10" x14ac:dyDescent="0.45">
      <c r="A367">
        <v>1168.26829268292</v>
      </c>
      <c r="B367">
        <f t="shared" si="11"/>
        <v>2.8040069686398965</v>
      </c>
      <c r="C367">
        <f>B367/$K$4</f>
        <v>1.8693379790932643</v>
      </c>
      <c r="D367">
        <f t="shared" si="10"/>
        <v>2</v>
      </c>
      <c r="E367">
        <f>ABS(D367-C367)/$K$4</f>
        <v>8.7108013937823817E-2</v>
      </c>
      <c r="F367">
        <v>1</v>
      </c>
      <c r="G367">
        <v>0.8</v>
      </c>
      <c r="H367">
        <v>0.5</v>
      </c>
      <c r="I367">
        <v>365</v>
      </c>
      <c r="J367" t="e">
        <f>I367*#REF!</f>
        <v>#REF!</v>
      </c>
    </row>
    <row r="368" spans="1:10" x14ac:dyDescent="0.45">
      <c r="A368">
        <v>1170</v>
      </c>
      <c r="B368">
        <f t="shared" si="11"/>
        <v>1.7317073170800086</v>
      </c>
      <c r="C368">
        <f>B368/$K$4</f>
        <v>1.1544715447200058</v>
      </c>
      <c r="D368">
        <f t="shared" si="10"/>
        <v>1</v>
      </c>
      <c r="E368">
        <f>ABS(D368-C368)/$K$4</f>
        <v>0.10298102981333719</v>
      </c>
      <c r="F368">
        <v>1</v>
      </c>
      <c r="G368">
        <v>0.8</v>
      </c>
      <c r="H368">
        <v>0.5</v>
      </c>
      <c r="I368">
        <v>366</v>
      </c>
      <c r="J368" t="e">
        <f>I368*#REF!</f>
        <v>#REF!</v>
      </c>
    </row>
    <row r="369" spans="1:10" x14ac:dyDescent="0.45">
      <c r="A369">
        <v>1171.63829787234</v>
      </c>
      <c r="B369">
        <f t="shared" si="11"/>
        <v>1.6382978723399901</v>
      </c>
      <c r="C369">
        <f>B369/$K$4</f>
        <v>1.0921985815599935</v>
      </c>
      <c r="D369">
        <f t="shared" si="10"/>
        <v>1</v>
      </c>
      <c r="E369">
        <f>ABS(D369-C369)/$K$4</f>
        <v>6.1465721039995667E-2</v>
      </c>
      <c r="F369">
        <v>1</v>
      </c>
      <c r="G369">
        <v>0.8</v>
      </c>
      <c r="H369">
        <v>0.5</v>
      </c>
      <c r="I369">
        <v>367</v>
      </c>
      <c r="J369" t="e">
        <f>I369*#REF!</f>
        <v>#REF!</v>
      </c>
    </row>
    <row r="370" spans="1:10" x14ac:dyDescent="0.45">
      <c r="A370">
        <v>1174.4230769230701</v>
      </c>
      <c r="B370">
        <f t="shared" si="11"/>
        <v>2.7847790507300942</v>
      </c>
      <c r="C370">
        <f>B370/$K$4</f>
        <v>1.8565193671533962</v>
      </c>
      <c r="D370">
        <f t="shared" si="10"/>
        <v>2</v>
      </c>
      <c r="E370">
        <f>ABS(D370-C370)/$K$4</f>
        <v>9.5653755231069226E-2</v>
      </c>
      <c r="F370">
        <v>1</v>
      </c>
      <c r="G370">
        <v>0.8</v>
      </c>
      <c r="H370">
        <v>0.5</v>
      </c>
      <c r="I370">
        <v>368</v>
      </c>
      <c r="J370" t="e">
        <f>I370*#REF!</f>
        <v>#REF!</v>
      </c>
    </row>
    <row r="371" spans="1:10" x14ac:dyDescent="0.45">
      <c r="A371">
        <v>1176.3333333333301</v>
      </c>
      <c r="B371">
        <f t="shared" si="11"/>
        <v>1.9102564102599899</v>
      </c>
      <c r="C371">
        <f>B371/$K$4</f>
        <v>1.27350427350666</v>
      </c>
      <c r="D371">
        <f t="shared" si="10"/>
        <v>1</v>
      </c>
      <c r="E371">
        <f>ABS(D371-C371)/$K$4</f>
        <v>0.18233618233777329</v>
      </c>
      <c r="F371">
        <v>1</v>
      </c>
      <c r="G371">
        <v>0.8</v>
      </c>
      <c r="H371">
        <v>0.5</v>
      </c>
      <c r="I371">
        <v>369</v>
      </c>
      <c r="J371" t="e">
        <f>I371*#REF!</f>
        <v>#REF!</v>
      </c>
    </row>
    <row r="372" spans="1:10" x14ac:dyDescent="0.45">
      <c r="A372">
        <v>1179.13333333333</v>
      </c>
      <c r="B372">
        <f t="shared" si="11"/>
        <v>2.7999999999999545</v>
      </c>
      <c r="C372">
        <f>B372/$K$4</f>
        <v>1.8666666666666363</v>
      </c>
      <c r="D372">
        <f t="shared" si="10"/>
        <v>2</v>
      </c>
      <c r="E372">
        <f>ABS(D372-C372)/$K$4</f>
        <v>8.8888888888909154E-2</v>
      </c>
      <c r="F372">
        <v>1</v>
      </c>
      <c r="G372">
        <v>0.8</v>
      </c>
      <c r="H372">
        <v>0.5</v>
      </c>
      <c r="I372">
        <v>370</v>
      </c>
      <c r="J372" t="e">
        <f>I372*#REF!</f>
        <v>#REF!</v>
      </c>
    </row>
    <row r="373" spans="1:10" x14ac:dyDescent="0.45">
      <c r="A373">
        <v>1183.7469879518001</v>
      </c>
      <c r="B373">
        <f t="shared" si="11"/>
        <v>4.6136546184700364</v>
      </c>
      <c r="C373">
        <f>B373/$K$4</f>
        <v>3.0757697456466908</v>
      </c>
      <c r="D373">
        <f t="shared" si="10"/>
        <v>3</v>
      </c>
      <c r="E373">
        <f>ABS(D373-C373)/$K$4</f>
        <v>5.0513163764460543E-2</v>
      </c>
      <c r="F373">
        <v>1</v>
      </c>
      <c r="G373">
        <v>0.8</v>
      </c>
      <c r="H373">
        <v>0.5</v>
      </c>
      <c r="I373">
        <v>371</v>
      </c>
      <c r="J373" t="e">
        <f>I373*#REF!</f>
        <v>#REF!</v>
      </c>
    </row>
    <row r="374" spans="1:10" x14ac:dyDescent="0.45">
      <c r="A374">
        <v>1186.6842105263099</v>
      </c>
      <c r="B374">
        <f t="shared" si="11"/>
        <v>2.9372225745098604</v>
      </c>
      <c r="C374">
        <f>B374/$K$4</f>
        <v>1.9581483830065736</v>
      </c>
      <c r="D374">
        <f t="shared" si="10"/>
        <v>2</v>
      </c>
      <c r="E374">
        <f>ABS(D374-C374)/$K$4</f>
        <v>2.7901077995617623E-2</v>
      </c>
      <c r="F374">
        <v>1</v>
      </c>
      <c r="G374">
        <v>0.8</v>
      </c>
      <c r="H374">
        <v>0.5</v>
      </c>
      <c r="I374">
        <v>372</v>
      </c>
      <c r="J374" t="e">
        <f>I374*#REF!</f>
        <v>#REF!</v>
      </c>
    </row>
    <row r="375" spans="1:10" x14ac:dyDescent="0.45">
      <c r="A375">
        <v>1188.58</v>
      </c>
      <c r="B375">
        <f t="shared" si="11"/>
        <v>1.8957894736900016</v>
      </c>
      <c r="C375">
        <f>B375/$K$4</f>
        <v>1.2638596491266678</v>
      </c>
      <c r="D375">
        <f t="shared" si="10"/>
        <v>1</v>
      </c>
      <c r="E375">
        <f>ABS(D375-C375)/$K$4</f>
        <v>0.17590643275111187</v>
      </c>
      <c r="F375">
        <v>1</v>
      </c>
      <c r="G375">
        <v>0.8</v>
      </c>
      <c r="H375">
        <v>0.5</v>
      </c>
      <c r="I375">
        <v>373</v>
      </c>
      <c r="J375" t="e">
        <f>I375*#REF!</f>
        <v>#REF!</v>
      </c>
    </row>
    <row r="376" spans="1:10" x14ac:dyDescent="0.45">
      <c r="A376">
        <v>1191.39215686274</v>
      </c>
      <c r="B376">
        <f t="shared" si="11"/>
        <v>2.8121568627400393</v>
      </c>
      <c r="C376">
        <f>B376/$K$4</f>
        <v>1.8747712418266929</v>
      </c>
      <c r="D376">
        <f t="shared" si="10"/>
        <v>2</v>
      </c>
      <c r="E376">
        <f>ABS(D376-C376)/$K$4</f>
        <v>8.3485838782204766E-2</v>
      </c>
      <c r="F376">
        <v>1</v>
      </c>
      <c r="G376">
        <v>0.8</v>
      </c>
      <c r="H376">
        <v>0.5</v>
      </c>
      <c r="I376">
        <v>374</v>
      </c>
      <c r="J376" t="e">
        <f>I376*#REF!</f>
        <v>#REF!</v>
      </c>
    </row>
    <row r="377" spans="1:10" x14ac:dyDescent="0.45">
      <c r="A377">
        <v>1196.2075471698099</v>
      </c>
      <c r="B377">
        <f t="shared" si="11"/>
        <v>4.8153903070699471</v>
      </c>
      <c r="C377">
        <f>B377/$K$4</f>
        <v>3.2102602047132982</v>
      </c>
      <c r="D377">
        <f t="shared" si="10"/>
        <v>3</v>
      </c>
      <c r="E377">
        <f>ABS(D377-C377)/$K$4</f>
        <v>0.14017346980886547</v>
      </c>
      <c r="F377">
        <v>1</v>
      </c>
      <c r="G377">
        <v>0.8</v>
      </c>
      <c r="H377">
        <v>0.5</v>
      </c>
      <c r="I377">
        <v>375</v>
      </c>
      <c r="J377" t="e">
        <f>I377*#REF!</f>
        <v>#REF!</v>
      </c>
    </row>
    <row r="378" spans="1:10" x14ac:dyDescent="0.45">
      <c r="A378">
        <v>1199.2</v>
      </c>
      <c r="B378">
        <f t="shared" si="11"/>
        <v>2.9924528301901319</v>
      </c>
      <c r="C378">
        <f>B378/$K$4</f>
        <v>1.9949685534600878</v>
      </c>
      <c r="D378">
        <f t="shared" si="10"/>
        <v>2</v>
      </c>
      <c r="E378">
        <f>ABS(D378-C378)/$K$4</f>
        <v>3.354297693274777E-3</v>
      </c>
      <c r="F378">
        <v>1</v>
      </c>
      <c r="G378">
        <v>0.8</v>
      </c>
      <c r="H378">
        <v>0.5</v>
      </c>
      <c r="I378">
        <v>376</v>
      </c>
      <c r="J378" t="e">
        <f>I378*#REF!</f>
        <v>#REF!</v>
      </c>
    </row>
    <row r="379" spans="1:10" x14ac:dyDescent="0.45">
      <c r="A379">
        <v>1200.8</v>
      </c>
      <c r="B379">
        <f t="shared" si="11"/>
        <v>1.5999999999999091</v>
      </c>
      <c r="C379">
        <f>B379/$K$4</f>
        <v>1.066666666666606</v>
      </c>
      <c r="D379">
        <f t="shared" si="10"/>
        <v>1</v>
      </c>
      <c r="E379">
        <f>ABS(D379-C379)/$K$4</f>
        <v>4.444444444440402E-2</v>
      </c>
      <c r="F379">
        <v>1</v>
      </c>
      <c r="G379">
        <v>0.8</v>
      </c>
      <c r="H379">
        <v>0.5</v>
      </c>
      <c r="I379">
        <v>377</v>
      </c>
      <c r="J379" t="e">
        <f>I379*#REF!</f>
        <v>#REF!</v>
      </c>
    </row>
    <row r="380" spans="1:10" x14ac:dyDescent="0.45">
      <c r="A380">
        <v>1203.6481481481401</v>
      </c>
      <c r="B380">
        <f t="shared" si="11"/>
        <v>2.8481481481401261</v>
      </c>
      <c r="C380">
        <f>B380/$K$4</f>
        <v>1.8987654320934173</v>
      </c>
      <c r="D380">
        <f t="shared" si="10"/>
        <v>2</v>
      </c>
      <c r="E380">
        <f>ABS(D380-C380)/$K$4</f>
        <v>6.7489711937721797E-2</v>
      </c>
      <c r="F380">
        <v>1</v>
      </c>
      <c r="G380">
        <v>0.8</v>
      </c>
      <c r="H380">
        <v>0.5</v>
      </c>
      <c r="I380">
        <v>378</v>
      </c>
      <c r="J380" t="e">
        <f>I380*#REF!</f>
        <v>#REF!</v>
      </c>
    </row>
    <row r="381" spans="1:10" x14ac:dyDescent="0.45">
      <c r="A381">
        <v>1208.44897959183</v>
      </c>
      <c r="B381">
        <f t="shared" si="11"/>
        <v>4.8008314436899582</v>
      </c>
      <c r="C381">
        <f>B381/$K$4</f>
        <v>3.2005542957933053</v>
      </c>
      <c r="D381">
        <f t="shared" si="10"/>
        <v>3</v>
      </c>
      <c r="E381">
        <f>ABS(D381-C381)/$K$4</f>
        <v>0.13370286386220354</v>
      </c>
      <c r="F381">
        <v>1</v>
      </c>
      <c r="G381">
        <v>0.8</v>
      </c>
      <c r="H381">
        <v>0.5</v>
      </c>
      <c r="I381">
        <v>379</v>
      </c>
      <c r="J381" t="e">
        <f>I381*#REF!</f>
        <v>#REF!</v>
      </c>
    </row>
    <row r="382" spans="1:10" x14ac:dyDescent="0.45">
      <c r="A382">
        <v>1211.3125</v>
      </c>
      <c r="B382">
        <f t="shared" si="11"/>
        <v>2.8635204081699612</v>
      </c>
      <c r="C382">
        <f>B382/$K$4</f>
        <v>1.9090136054466409</v>
      </c>
      <c r="D382">
        <f t="shared" si="10"/>
        <v>2</v>
      </c>
      <c r="E382">
        <f>ABS(D382-C382)/$K$4</f>
        <v>6.0657596368906073E-2</v>
      </c>
      <c r="F382">
        <v>1</v>
      </c>
      <c r="G382">
        <v>0.8</v>
      </c>
      <c r="H382">
        <v>0.5</v>
      </c>
      <c r="I382">
        <v>380</v>
      </c>
      <c r="J382" t="e">
        <f>I382*#REF!</f>
        <v>#REF!</v>
      </c>
    </row>
    <row r="383" spans="1:10" x14ac:dyDescent="0.45">
      <c r="A383">
        <v>1213.2222222222199</v>
      </c>
      <c r="B383">
        <f t="shared" si="11"/>
        <v>1.909722222219898</v>
      </c>
      <c r="C383">
        <f>B383/$K$4</f>
        <v>1.2731481481465987</v>
      </c>
      <c r="D383">
        <f t="shared" si="10"/>
        <v>1</v>
      </c>
      <c r="E383">
        <f>ABS(D383-C383)/$K$4</f>
        <v>0.18209876543106582</v>
      </c>
      <c r="F383">
        <v>1</v>
      </c>
      <c r="G383">
        <v>0.8</v>
      </c>
      <c r="H383">
        <v>0.5</v>
      </c>
      <c r="I383">
        <v>381</v>
      </c>
      <c r="J383" t="e">
        <f>I383*#REF!</f>
        <v>#REF!</v>
      </c>
    </row>
    <row r="384" spans="1:10" x14ac:dyDescent="0.45">
      <c r="A384">
        <v>1216.0681818181799</v>
      </c>
      <c r="B384">
        <f t="shared" si="11"/>
        <v>2.8459595959600392</v>
      </c>
      <c r="C384">
        <f>B384/$K$4</f>
        <v>1.8973063973066928</v>
      </c>
      <c r="D384">
        <f t="shared" si="10"/>
        <v>2</v>
      </c>
      <c r="E384">
        <f>ABS(D384-C384)/$K$4</f>
        <v>6.8462401795538128E-2</v>
      </c>
      <c r="F384">
        <v>1</v>
      </c>
      <c r="G384">
        <v>0.8</v>
      </c>
      <c r="H384">
        <v>0.5</v>
      </c>
      <c r="I384">
        <v>382</v>
      </c>
      <c r="J384" t="e">
        <f>I384*#REF!</f>
        <v>#REF!</v>
      </c>
    </row>
    <row r="385" spans="1:10" x14ac:dyDescent="0.45">
      <c r="A385">
        <v>1220.7249999999999</v>
      </c>
      <c r="B385">
        <f t="shared" si="11"/>
        <v>4.6568181818199719</v>
      </c>
      <c r="C385">
        <f>B385/$K$4</f>
        <v>3.1045454545466478</v>
      </c>
      <c r="D385">
        <f t="shared" si="10"/>
        <v>3</v>
      </c>
      <c r="E385">
        <f>ABS(D385-C385)/$K$4</f>
        <v>6.9696969697765176E-2</v>
      </c>
      <c r="F385">
        <v>1</v>
      </c>
      <c r="G385">
        <v>0.8</v>
      </c>
      <c r="H385">
        <v>0.5</v>
      </c>
      <c r="I385">
        <v>383</v>
      </c>
      <c r="J385" t="e">
        <f>I385*#REF!</f>
        <v>#REF!</v>
      </c>
    </row>
    <row r="386" spans="1:10" x14ac:dyDescent="0.45">
      <c r="A386">
        <v>1223.57142857142</v>
      </c>
      <c r="B386">
        <f t="shared" si="11"/>
        <v>2.8464285714201196</v>
      </c>
      <c r="C386">
        <f>B386/$K$4</f>
        <v>1.8976190476134132</v>
      </c>
      <c r="D386">
        <f t="shared" si="10"/>
        <v>2</v>
      </c>
      <c r="E386">
        <f>ABS(D386-C386)/$K$4</f>
        <v>6.8253968257724562E-2</v>
      </c>
      <c r="F386">
        <v>1</v>
      </c>
      <c r="G386">
        <v>0.8</v>
      </c>
      <c r="H386">
        <v>0.5</v>
      </c>
      <c r="I386">
        <v>384</v>
      </c>
      <c r="J386" t="e">
        <f>I386*#REF!</f>
        <v>#REF!</v>
      </c>
    </row>
    <row r="387" spans="1:10" x14ac:dyDescent="0.45">
      <c r="A387">
        <v>1225.4615384615299</v>
      </c>
      <c r="B387">
        <f t="shared" si="11"/>
        <v>1.8901098901098976</v>
      </c>
      <c r="C387">
        <f>B387/$K$4</f>
        <v>1.2600732600732651</v>
      </c>
      <c r="D387">
        <f t="shared" ref="D387:D450" si="12">ROUND(C387, 0)</f>
        <v>1</v>
      </c>
      <c r="E387">
        <f>ABS(D387-C387)/$K$4</f>
        <v>0.17338217338217676</v>
      </c>
      <c r="F387">
        <v>1</v>
      </c>
      <c r="G387">
        <v>0.8</v>
      </c>
      <c r="H387">
        <v>0.5</v>
      </c>
      <c r="I387">
        <v>385</v>
      </c>
      <c r="J387" t="e">
        <f>I387*#REF!</f>
        <v>#REF!</v>
      </c>
    </row>
    <row r="388" spans="1:10" x14ac:dyDescent="0.45">
      <c r="A388">
        <v>1228.30612244897</v>
      </c>
      <c r="B388">
        <f t="shared" ref="B388:B451" si="13">A388-A387</f>
        <v>2.8445839874400463</v>
      </c>
      <c r="C388">
        <f>B388/$K$4</f>
        <v>1.8963893249600308</v>
      </c>
      <c r="D388">
        <f t="shared" si="12"/>
        <v>2</v>
      </c>
      <c r="E388">
        <f>ABS(D388-C388)/$K$4</f>
        <v>6.907378335997949E-2</v>
      </c>
      <c r="F388">
        <v>1</v>
      </c>
      <c r="G388">
        <v>0.8</v>
      </c>
      <c r="H388">
        <v>0.5</v>
      </c>
      <c r="I388">
        <v>386</v>
      </c>
      <c r="J388" t="e">
        <f>I388*#REF!</f>
        <v>#REF!</v>
      </c>
    </row>
    <row r="389" spans="1:10" x14ac:dyDescent="0.45">
      <c r="A389">
        <v>1231.3913043478201</v>
      </c>
      <c r="B389">
        <f t="shared" si="13"/>
        <v>3.0851818988501236</v>
      </c>
      <c r="C389">
        <f>B389/$K$4</f>
        <v>2.0567879325667491</v>
      </c>
      <c r="D389">
        <f t="shared" si="12"/>
        <v>2</v>
      </c>
      <c r="E389">
        <f>ABS(D389-C389)/$K$4</f>
        <v>3.7858621711166052E-2</v>
      </c>
      <c r="F389">
        <v>1</v>
      </c>
      <c r="G389">
        <v>0.8</v>
      </c>
      <c r="H389">
        <v>0.5</v>
      </c>
      <c r="I389">
        <v>387</v>
      </c>
      <c r="J389" t="e">
        <f>I389*#REF!</f>
        <v>#REF!</v>
      </c>
    </row>
    <row r="390" spans="1:10" x14ac:dyDescent="0.45">
      <c r="A390">
        <v>1234.48076923076</v>
      </c>
      <c r="B390">
        <f t="shared" si="13"/>
        <v>3.0894648829398648</v>
      </c>
      <c r="C390">
        <f>B390/$K$4</f>
        <v>2.0596432552932433</v>
      </c>
      <c r="D390">
        <f t="shared" si="12"/>
        <v>2</v>
      </c>
      <c r="E390">
        <f>ABS(D390-C390)/$K$4</f>
        <v>3.976217019549555E-2</v>
      </c>
      <c r="F390">
        <v>1</v>
      </c>
      <c r="G390">
        <v>0.8</v>
      </c>
      <c r="H390">
        <v>0.5</v>
      </c>
      <c r="I390">
        <v>388</v>
      </c>
      <c r="J390" t="e">
        <f>I390*#REF!</f>
        <v>#REF!</v>
      </c>
    </row>
    <row r="391" spans="1:10" x14ac:dyDescent="0.45">
      <c r="A391">
        <v>1237.36170212765</v>
      </c>
      <c r="B391">
        <f t="shared" si="13"/>
        <v>2.8809328968900445</v>
      </c>
      <c r="C391">
        <f>B391/$K$4</f>
        <v>1.9206219312600297</v>
      </c>
      <c r="D391">
        <f t="shared" si="12"/>
        <v>2</v>
      </c>
      <c r="E391">
        <f>ABS(D391-C391)/$K$4</f>
        <v>5.2918712493313556E-2</v>
      </c>
      <c r="F391">
        <v>1</v>
      </c>
      <c r="G391">
        <v>0.8</v>
      </c>
      <c r="H391">
        <v>0.5</v>
      </c>
      <c r="I391">
        <v>389</v>
      </c>
      <c r="J391" t="e">
        <f>I391*#REF!</f>
        <v>#REF!</v>
      </c>
    </row>
    <row r="392" spans="1:10" x14ac:dyDescent="0.45">
      <c r="A392">
        <v>1239.2222222222199</v>
      </c>
      <c r="B392">
        <f t="shared" si="13"/>
        <v>1.8605200945698925</v>
      </c>
      <c r="C392">
        <f>B392/$K$4</f>
        <v>1.2403467297132618</v>
      </c>
      <c r="D392">
        <f t="shared" si="12"/>
        <v>1</v>
      </c>
      <c r="E392">
        <f>ABS(D392-C392)/$K$4</f>
        <v>0.16023115314217451</v>
      </c>
      <c r="F392">
        <v>1</v>
      </c>
      <c r="G392">
        <v>0.8</v>
      </c>
      <c r="H392">
        <v>0.5</v>
      </c>
      <c r="I392">
        <v>390</v>
      </c>
      <c r="J392" t="e">
        <f>I392*#REF!</f>
        <v>#REF!</v>
      </c>
    </row>
    <row r="393" spans="1:10" x14ac:dyDescent="0.45">
      <c r="A393">
        <v>1242.13953488372</v>
      </c>
      <c r="B393">
        <f t="shared" si="13"/>
        <v>2.9173126615000911</v>
      </c>
      <c r="C393">
        <f>B393/$K$4</f>
        <v>1.9448751076667274</v>
      </c>
      <c r="D393">
        <f t="shared" si="12"/>
        <v>2</v>
      </c>
      <c r="E393">
        <f>ABS(D393-C393)/$K$4</f>
        <v>3.6749928222181705E-2</v>
      </c>
      <c r="F393">
        <v>1</v>
      </c>
      <c r="G393">
        <v>0.8</v>
      </c>
      <c r="H393">
        <v>0.5</v>
      </c>
      <c r="I393">
        <v>391</v>
      </c>
      <c r="J393" t="e">
        <f>I393*#REF!</f>
        <v>#REF!</v>
      </c>
    </row>
    <row r="394" spans="1:10" x14ac:dyDescent="0.45">
      <c r="A394">
        <v>1245.2941176470499</v>
      </c>
      <c r="B394">
        <f t="shared" si="13"/>
        <v>3.1545827633299268</v>
      </c>
      <c r="C394">
        <f>B394/$K$4</f>
        <v>2.1030551755532847</v>
      </c>
      <c r="D394">
        <f t="shared" si="12"/>
        <v>2</v>
      </c>
      <c r="E394">
        <f>ABS(D394-C394)/$K$4</f>
        <v>6.8703450368856459E-2</v>
      </c>
      <c r="F394">
        <v>1</v>
      </c>
      <c r="G394">
        <v>0.8</v>
      </c>
      <c r="H394">
        <v>0.5</v>
      </c>
      <c r="I394">
        <v>392</v>
      </c>
      <c r="J394" t="e">
        <f>I394*#REF!</f>
        <v>#REF!</v>
      </c>
    </row>
    <row r="395" spans="1:10" x14ac:dyDescent="0.45">
      <c r="A395">
        <v>1248.2413793103401</v>
      </c>
      <c r="B395">
        <f t="shared" si="13"/>
        <v>2.9472616632901918</v>
      </c>
      <c r="C395">
        <f>B395/$K$4</f>
        <v>1.9648411088601279</v>
      </c>
      <c r="D395">
        <f t="shared" si="12"/>
        <v>2</v>
      </c>
      <c r="E395">
        <f>ABS(D395-C395)/$K$4</f>
        <v>2.343926075991476E-2</v>
      </c>
      <c r="F395">
        <v>1</v>
      </c>
      <c r="G395">
        <v>0.8</v>
      </c>
      <c r="H395">
        <v>0.5</v>
      </c>
      <c r="I395">
        <v>393</v>
      </c>
      <c r="J395" t="e">
        <f>I395*#REF!</f>
        <v>#REF!</v>
      </c>
    </row>
    <row r="396" spans="1:10" x14ac:dyDescent="0.45">
      <c r="A396">
        <v>1249.825</v>
      </c>
      <c r="B396">
        <f t="shared" si="13"/>
        <v>1.5836206896599379</v>
      </c>
      <c r="C396">
        <f>B396/$K$4</f>
        <v>1.0557471264399585</v>
      </c>
      <c r="D396">
        <f t="shared" si="12"/>
        <v>1</v>
      </c>
      <c r="E396">
        <f>ABS(D396-C396)/$K$4</f>
        <v>3.7164750959972327E-2</v>
      </c>
      <c r="F396">
        <v>1</v>
      </c>
      <c r="G396">
        <v>0.8</v>
      </c>
      <c r="H396">
        <v>0.5</v>
      </c>
      <c r="I396">
        <v>394</v>
      </c>
      <c r="J396" t="e">
        <f>I396*#REF!</f>
        <v>#REF!</v>
      </c>
    </row>
    <row r="397" spans="1:10" x14ac:dyDescent="0.45">
      <c r="A397">
        <v>1252.96551724137</v>
      </c>
      <c r="B397">
        <f t="shared" si="13"/>
        <v>3.1405172413699347</v>
      </c>
      <c r="C397">
        <f>B397/$K$4</f>
        <v>2.09367816091329</v>
      </c>
      <c r="D397">
        <f t="shared" si="12"/>
        <v>2</v>
      </c>
      <c r="E397">
        <f>ABS(D397-C397)/$K$4</f>
        <v>6.2452107275526636E-2</v>
      </c>
      <c r="F397">
        <v>1</v>
      </c>
      <c r="G397">
        <v>0.8</v>
      </c>
      <c r="H397">
        <v>0.5</v>
      </c>
      <c r="I397">
        <v>395</v>
      </c>
      <c r="J397" t="e">
        <f>I397*#REF!</f>
        <v>#REF!</v>
      </c>
    </row>
    <row r="398" spans="1:10" x14ac:dyDescent="0.45">
      <c r="A398">
        <v>1255.9629629629601</v>
      </c>
      <c r="B398">
        <f t="shared" si="13"/>
        <v>2.9974457215901111</v>
      </c>
      <c r="C398">
        <f>B398/$K$4</f>
        <v>1.9982971477267408</v>
      </c>
      <c r="D398">
        <f t="shared" si="12"/>
        <v>2</v>
      </c>
      <c r="E398">
        <f>ABS(D398-C398)/$K$4</f>
        <v>1.1352348488394466E-3</v>
      </c>
      <c r="F398">
        <v>1</v>
      </c>
      <c r="G398">
        <v>0.8</v>
      </c>
      <c r="H398">
        <v>0.5</v>
      </c>
      <c r="I398">
        <v>396</v>
      </c>
      <c r="J398" t="e">
        <f>I398*#REF!</f>
        <v>#REF!</v>
      </c>
    </row>
    <row r="399" spans="1:10" x14ac:dyDescent="0.45">
      <c r="A399">
        <v>1259</v>
      </c>
      <c r="B399">
        <f t="shared" si="13"/>
        <v>3.0370370370399087</v>
      </c>
      <c r="C399">
        <f>B399/$K$4</f>
        <v>2.0246913580266059</v>
      </c>
      <c r="D399">
        <f t="shared" si="12"/>
        <v>2</v>
      </c>
      <c r="E399">
        <f>ABS(D399-C399)/$K$4</f>
        <v>1.6460905351070625E-2</v>
      </c>
      <c r="F399">
        <v>1</v>
      </c>
      <c r="G399">
        <v>0.8</v>
      </c>
      <c r="H399">
        <v>0.5</v>
      </c>
      <c r="I399">
        <v>397</v>
      </c>
      <c r="J399" t="e">
        <f>I399*#REF!</f>
        <v>#REF!</v>
      </c>
    </row>
    <row r="400" spans="1:10" x14ac:dyDescent="0.45">
      <c r="A400">
        <v>1262.1428571428501</v>
      </c>
      <c r="B400">
        <f t="shared" si="13"/>
        <v>3.1428571428500618</v>
      </c>
      <c r="C400">
        <f>B400/$K$4</f>
        <v>2.0952380952333747</v>
      </c>
      <c r="D400">
        <f t="shared" si="12"/>
        <v>2</v>
      </c>
      <c r="E400">
        <f>ABS(D400-C400)/$K$4</f>
        <v>6.349206348891645E-2</v>
      </c>
      <c r="F400">
        <v>1</v>
      </c>
      <c r="G400">
        <v>0.8</v>
      </c>
      <c r="H400">
        <v>0.5</v>
      </c>
      <c r="I400">
        <v>398</v>
      </c>
      <c r="J400" t="e">
        <f>I400*#REF!</f>
        <v>#REF!</v>
      </c>
    </row>
    <row r="401" spans="1:10" x14ac:dyDescent="0.45">
      <c r="A401">
        <v>1263.75</v>
      </c>
      <c r="B401">
        <f t="shared" si="13"/>
        <v>1.6071428571499382</v>
      </c>
      <c r="C401">
        <f>B401/$K$4</f>
        <v>1.0714285714332921</v>
      </c>
      <c r="D401">
        <f t="shared" si="12"/>
        <v>1</v>
      </c>
      <c r="E401">
        <f>ABS(D401-C401)/$K$4</f>
        <v>4.761904762219471E-2</v>
      </c>
      <c r="F401">
        <v>1</v>
      </c>
      <c r="G401">
        <v>0.8</v>
      </c>
      <c r="H401">
        <v>0.5</v>
      </c>
      <c r="I401">
        <v>399</v>
      </c>
      <c r="J401" t="e">
        <f>I401*#REF!</f>
        <v>#REF!</v>
      </c>
    </row>
    <row r="402" spans="1:10" x14ac:dyDescent="0.45">
      <c r="A402">
        <v>1266.6400000000001</v>
      </c>
      <c r="B402">
        <f t="shared" si="13"/>
        <v>2.8900000000001</v>
      </c>
      <c r="C402">
        <f>B402/$K$4</f>
        <v>1.9266666666667334</v>
      </c>
      <c r="D402">
        <f t="shared" si="12"/>
        <v>2</v>
      </c>
      <c r="E402">
        <f>ABS(D402-C402)/$K$4</f>
        <v>4.8888888888844427E-2</v>
      </c>
      <c r="F402">
        <v>1</v>
      </c>
      <c r="G402">
        <v>0.8</v>
      </c>
      <c r="H402">
        <v>0.5</v>
      </c>
      <c r="I402">
        <v>400</v>
      </c>
      <c r="J402" t="e">
        <f>I402*#REF!</f>
        <v>#REF!</v>
      </c>
    </row>
    <row r="403" spans="1:10" x14ac:dyDescent="0.45">
      <c r="A403">
        <v>1269.8275862068899</v>
      </c>
      <c r="B403">
        <f t="shared" si="13"/>
        <v>3.1875862068898186</v>
      </c>
      <c r="C403">
        <f>B403/$K$4</f>
        <v>2.1250574712598791</v>
      </c>
      <c r="D403">
        <f t="shared" si="12"/>
        <v>2</v>
      </c>
      <c r="E403">
        <f>ABS(D403-C403)/$K$4</f>
        <v>8.3371647506586058E-2</v>
      </c>
      <c r="F403">
        <v>1</v>
      </c>
      <c r="G403">
        <v>0.8</v>
      </c>
      <c r="H403">
        <v>0.5</v>
      </c>
      <c r="I403">
        <v>401</v>
      </c>
      <c r="J403" t="e">
        <f>I403*#REF!</f>
        <v>#REF!</v>
      </c>
    </row>
    <row r="404" spans="1:10" x14ac:dyDescent="0.45">
      <c r="A404">
        <v>1272.7142857142801</v>
      </c>
      <c r="B404">
        <f t="shared" si="13"/>
        <v>2.8866995073901762</v>
      </c>
      <c r="C404">
        <f>B404/$K$4</f>
        <v>1.9244663382601175</v>
      </c>
      <c r="D404">
        <f t="shared" si="12"/>
        <v>2</v>
      </c>
      <c r="E404">
        <f>ABS(D404-C404)/$K$4</f>
        <v>5.0355774493255012E-2</v>
      </c>
      <c r="F404">
        <v>1</v>
      </c>
      <c r="G404">
        <v>0.8</v>
      </c>
      <c r="H404">
        <v>0.5</v>
      </c>
      <c r="I404">
        <v>402</v>
      </c>
      <c r="J404" t="e">
        <f>I404*#REF!</f>
        <v>#REF!</v>
      </c>
    </row>
    <row r="405" spans="1:10" x14ac:dyDescent="0.45">
      <c r="A405">
        <v>1274.5918367346901</v>
      </c>
      <c r="B405">
        <f t="shared" si="13"/>
        <v>1.8775510204100101</v>
      </c>
      <c r="C405">
        <f>B405/$K$4</f>
        <v>1.2517006802733401</v>
      </c>
      <c r="D405">
        <f t="shared" si="12"/>
        <v>1</v>
      </c>
      <c r="E405">
        <f>ABS(D405-C405)/$K$4</f>
        <v>0.16780045351556008</v>
      </c>
      <c r="F405">
        <v>1</v>
      </c>
      <c r="G405">
        <v>0.8</v>
      </c>
      <c r="H405">
        <v>0.5</v>
      </c>
      <c r="I405">
        <v>403</v>
      </c>
      <c r="J405" t="e">
        <f>I405*#REF!</f>
        <v>#REF!</v>
      </c>
    </row>
    <row r="406" spans="1:10" x14ac:dyDescent="0.45">
      <c r="A406">
        <v>1277.4716981132001</v>
      </c>
      <c r="B406">
        <f t="shared" si="13"/>
        <v>2.879861378509986</v>
      </c>
      <c r="C406">
        <f>B406/$K$4</f>
        <v>1.9199075856733241</v>
      </c>
      <c r="D406">
        <f t="shared" si="12"/>
        <v>2</v>
      </c>
      <c r="E406">
        <f>ABS(D406-C406)/$K$4</f>
        <v>5.3394942884450604E-2</v>
      </c>
      <c r="F406">
        <v>1</v>
      </c>
      <c r="G406">
        <v>0.8</v>
      </c>
      <c r="H406">
        <v>0.5</v>
      </c>
      <c r="I406">
        <v>404</v>
      </c>
      <c r="J406" t="e">
        <f>I406*#REF!</f>
        <v>#REF!</v>
      </c>
    </row>
    <row r="407" spans="1:10" x14ac:dyDescent="0.45">
      <c r="A407">
        <v>1280.3829787233999</v>
      </c>
      <c r="B407">
        <f t="shared" si="13"/>
        <v>2.9112806101998103</v>
      </c>
      <c r="C407">
        <f>B407/$K$4</f>
        <v>1.9408537401332069</v>
      </c>
      <c r="D407">
        <f t="shared" si="12"/>
        <v>2</v>
      </c>
      <c r="E407">
        <f>ABS(D407-C407)/$K$4</f>
        <v>3.9430839911195413E-2</v>
      </c>
      <c r="F407">
        <v>1</v>
      </c>
      <c r="G407">
        <v>0.8</v>
      </c>
      <c r="H407">
        <v>0.5</v>
      </c>
      <c r="I407">
        <v>405</v>
      </c>
      <c r="J407" t="e">
        <f>I407*#REF!</f>
        <v>#REF!</v>
      </c>
    </row>
    <row r="408" spans="1:10" x14ac:dyDescent="0.45">
      <c r="A408">
        <v>1282.2586206896499</v>
      </c>
      <c r="B408">
        <f t="shared" si="13"/>
        <v>1.8756419662499866</v>
      </c>
      <c r="C408">
        <f>B408/$K$4</f>
        <v>1.2504279774999911</v>
      </c>
      <c r="D408">
        <f t="shared" si="12"/>
        <v>1</v>
      </c>
      <c r="E408">
        <f>ABS(D408-C408)/$K$4</f>
        <v>0.16695198499999409</v>
      </c>
      <c r="F408">
        <v>1</v>
      </c>
      <c r="G408">
        <v>0.8</v>
      </c>
      <c r="H408">
        <v>0.5</v>
      </c>
      <c r="I408">
        <v>406</v>
      </c>
      <c r="J408" t="e">
        <f>I408*#REF!</f>
        <v>#REF!</v>
      </c>
    </row>
    <row r="409" spans="1:10" x14ac:dyDescent="0.45">
      <c r="A409">
        <v>1285.22352941176</v>
      </c>
      <c r="B409">
        <f t="shared" si="13"/>
        <v>2.9649087221100672</v>
      </c>
      <c r="C409">
        <f>B409/$K$4</f>
        <v>1.9766058147400447</v>
      </c>
      <c r="D409">
        <f t="shared" si="12"/>
        <v>2</v>
      </c>
      <c r="E409">
        <f>ABS(D409-C409)/$K$4</f>
        <v>1.5596123506636861E-2</v>
      </c>
      <c r="F409">
        <v>1</v>
      </c>
      <c r="G409">
        <v>0.8</v>
      </c>
      <c r="H409">
        <v>0.5</v>
      </c>
      <c r="I409">
        <v>407</v>
      </c>
      <c r="J409" t="e">
        <f>I409*#REF!</f>
        <v>#REF!</v>
      </c>
    </row>
    <row r="410" spans="1:10" x14ac:dyDescent="0.45">
      <c r="A410">
        <v>1286.80487804878</v>
      </c>
      <c r="B410">
        <f t="shared" si="13"/>
        <v>1.581348637020028</v>
      </c>
      <c r="C410">
        <f>B410/$K$4</f>
        <v>1.0542324246800188</v>
      </c>
      <c r="D410">
        <f t="shared" si="12"/>
        <v>1</v>
      </c>
      <c r="E410">
        <f>ABS(D410-C410)/$K$4</f>
        <v>3.6154949786679179E-2</v>
      </c>
      <c r="F410">
        <v>1</v>
      </c>
      <c r="G410">
        <v>0.8</v>
      </c>
      <c r="H410">
        <v>0.5</v>
      </c>
      <c r="I410">
        <v>408</v>
      </c>
      <c r="J410" t="e">
        <f>I410*#REF!</f>
        <v>#REF!</v>
      </c>
    </row>
    <row r="411" spans="1:10" x14ac:dyDescent="0.45">
      <c r="A411">
        <v>1289.74509803921</v>
      </c>
      <c r="B411">
        <f t="shared" si="13"/>
        <v>2.9402199904300232</v>
      </c>
      <c r="C411">
        <f>B411/$K$4</f>
        <v>1.9601466602866822</v>
      </c>
      <c r="D411">
        <f t="shared" si="12"/>
        <v>2</v>
      </c>
      <c r="E411">
        <f>ABS(D411-C411)/$K$4</f>
        <v>2.6568893142211891E-2</v>
      </c>
      <c r="F411">
        <v>1</v>
      </c>
      <c r="G411">
        <v>0.8</v>
      </c>
      <c r="H411">
        <v>0.5</v>
      </c>
      <c r="I411">
        <v>409</v>
      </c>
      <c r="J411" t="e">
        <f>I411*#REF!</f>
        <v>#REF!</v>
      </c>
    </row>
    <row r="412" spans="1:10" x14ac:dyDescent="0.45">
      <c r="A412">
        <v>1292.6037735849</v>
      </c>
      <c r="B412">
        <f t="shared" si="13"/>
        <v>2.8586755456899482</v>
      </c>
      <c r="C412">
        <f>B412/$K$4</f>
        <v>1.9057836971266322</v>
      </c>
      <c r="D412">
        <f t="shared" si="12"/>
        <v>2</v>
      </c>
      <c r="E412">
        <f>ABS(D412-C412)/$K$4</f>
        <v>6.2810868582245202E-2</v>
      </c>
      <c r="F412">
        <v>1</v>
      </c>
      <c r="G412">
        <v>0.8</v>
      </c>
      <c r="H412">
        <v>0.5</v>
      </c>
      <c r="I412">
        <v>410</v>
      </c>
      <c r="J412" t="e">
        <f>I412*#REF!</f>
        <v>#REF!</v>
      </c>
    </row>
    <row r="413" spans="1:10" x14ac:dyDescent="0.45">
      <c r="A413">
        <v>1294.5185185185101</v>
      </c>
      <c r="B413">
        <f t="shared" si="13"/>
        <v>1.914744933610109</v>
      </c>
      <c r="C413">
        <f>B413/$K$4</f>
        <v>1.2764966224067393</v>
      </c>
      <c r="D413">
        <f t="shared" si="12"/>
        <v>1</v>
      </c>
      <c r="E413">
        <f>ABS(D413-C413)/$K$4</f>
        <v>0.18433108160449288</v>
      </c>
      <c r="F413">
        <v>1</v>
      </c>
      <c r="G413">
        <v>0.8</v>
      </c>
      <c r="H413">
        <v>0.5</v>
      </c>
      <c r="I413">
        <v>411</v>
      </c>
      <c r="J413" t="e">
        <f>I413*#REF!</f>
        <v>#REF!</v>
      </c>
    </row>
    <row r="414" spans="1:10" x14ac:dyDescent="0.45">
      <c r="A414">
        <v>1297.31914893617</v>
      </c>
      <c r="B414">
        <f t="shared" si="13"/>
        <v>2.8006304176599315</v>
      </c>
      <c r="C414">
        <f>B414/$K$4</f>
        <v>1.867086945106621</v>
      </c>
      <c r="D414">
        <f t="shared" si="12"/>
        <v>2</v>
      </c>
      <c r="E414">
        <f>ABS(D414-C414)/$K$4</f>
        <v>8.8608703262252675E-2</v>
      </c>
      <c r="F414">
        <v>1</v>
      </c>
      <c r="G414">
        <v>0.8</v>
      </c>
      <c r="H414">
        <v>0.5</v>
      </c>
      <c r="I414">
        <v>412</v>
      </c>
      <c r="J414" t="e">
        <f>I414*#REF!</f>
        <v>#REF!</v>
      </c>
    </row>
    <row r="415" spans="1:10" x14ac:dyDescent="0.45">
      <c r="A415">
        <v>1299.23076923076</v>
      </c>
      <c r="B415">
        <f t="shared" si="13"/>
        <v>1.9116202945899659</v>
      </c>
      <c r="C415">
        <f>B415/$K$4</f>
        <v>1.2744135297266439</v>
      </c>
      <c r="D415">
        <f t="shared" si="12"/>
        <v>1</v>
      </c>
      <c r="E415">
        <f>ABS(D415-C415)/$K$4</f>
        <v>0.18294235315109594</v>
      </c>
      <c r="F415">
        <v>1</v>
      </c>
      <c r="G415">
        <v>0.8</v>
      </c>
      <c r="H415">
        <v>0.5</v>
      </c>
      <c r="I415">
        <v>413</v>
      </c>
      <c r="J415" t="e">
        <f>I415*#REF!</f>
        <v>#REF!</v>
      </c>
    </row>
    <row r="416" spans="1:10" x14ac:dyDescent="0.45">
      <c r="A416">
        <v>1302.02173913043</v>
      </c>
      <c r="B416">
        <f t="shared" si="13"/>
        <v>2.7909698996700172</v>
      </c>
      <c r="C416">
        <f>B416/$K$4</f>
        <v>1.8606465997800115</v>
      </c>
      <c r="D416">
        <f t="shared" si="12"/>
        <v>2</v>
      </c>
      <c r="E416">
        <f>ABS(D416-C416)/$K$4</f>
        <v>9.2902266813325696E-2</v>
      </c>
      <c r="F416">
        <v>1</v>
      </c>
      <c r="G416">
        <v>0.8</v>
      </c>
      <c r="H416">
        <v>0.5</v>
      </c>
      <c r="I416">
        <v>414</v>
      </c>
      <c r="J416" t="e">
        <f>I416*#REF!</f>
        <v>#REF!</v>
      </c>
    </row>
    <row r="417" spans="1:10" x14ac:dyDescent="0.45">
      <c r="A417">
        <v>1305.15384615384</v>
      </c>
      <c r="B417">
        <f t="shared" si="13"/>
        <v>3.1321070234100716</v>
      </c>
      <c r="C417">
        <f>B417/$K$4</f>
        <v>2.0880713489400478</v>
      </c>
      <c r="D417">
        <f t="shared" si="12"/>
        <v>2</v>
      </c>
      <c r="E417">
        <f>ABS(D417-C417)/$K$4</f>
        <v>5.8714232626698504E-2</v>
      </c>
      <c r="F417">
        <v>1</v>
      </c>
      <c r="G417">
        <v>0.8</v>
      </c>
      <c r="H417">
        <v>0.5</v>
      </c>
      <c r="I417">
        <v>415</v>
      </c>
      <c r="J417" t="e">
        <f>I417*#REF!</f>
        <v>#REF!</v>
      </c>
    </row>
    <row r="418" spans="1:10" x14ac:dyDescent="0.45">
      <c r="A418">
        <v>1306.7674418604599</v>
      </c>
      <c r="B418">
        <f t="shared" si="13"/>
        <v>1.6135957066198898</v>
      </c>
      <c r="C418">
        <f>B418/$K$4</f>
        <v>1.0757304710799265</v>
      </c>
      <c r="D418">
        <f t="shared" si="12"/>
        <v>1</v>
      </c>
      <c r="E418">
        <f>ABS(D418-C418)/$K$4</f>
        <v>5.0486980719950982E-2</v>
      </c>
      <c r="F418">
        <v>1</v>
      </c>
      <c r="G418">
        <v>0.8</v>
      </c>
      <c r="H418">
        <v>0.5</v>
      </c>
      <c r="I418">
        <v>416</v>
      </c>
      <c r="J418" t="e">
        <f>I418*#REF!</f>
        <v>#REF!</v>
      </c>
    </row>
    <row r="419" spans="1:10" x14ac:dyDescent="0.45">
      <c r="A419">
        <v>1309.5892857142801</v>
      </c>
      <c r="B419">
        <f t="shared" si="13"/>
        <v>2.8218438538201553</v>
      </c>
      <c r="C419">
        <f>B419/$K$4</f>
        <v>1.8812292358801035</v>
      </c>
      <c r="D419">
        <f t="shared" si="12"/>
        <v>2</v>
      </c>
      <c r="E419">
        <f>ABS(D419-C419)/$K$4</f>
        <v>7.9180509413264336E-2</v>
      </c>
      <c r="F419">
        <v>1</v>
      </c>
      <c r="G419">
        <v>0.8</v>
      </c>
      <c r="H419">
        <v>0.5</v>
      </c>
      <c r="I419">
        <v>417</v>
      </c>
      <c r="J419" t="e">
        <f>I419*#REF!</f>
        <v>#REF!</v>
      </c>
    </row>
    <row r="420" spans="1:10" x14ac:dyDescent="0.45">
      <c r="A420">
        <v>1311.4509803921501</v>
      </c>
      <c r="B420">
        <f t="shared" si="13"/>
        <v>1.8616946778699912</v>
      </c>
      <c r="C420">
        <f>B420/$K$4</f>
        <v>1.2411297852466607</v>
      </c>
      <c r="D420">
        <f t="shared" si="12"/>
        <v>1</v>
      </c>
      <c r="E420">
        <f>ABS(D420-C420)/$K$4</f>
        <v>0.16075319016444048</v>
      </c>
      <c r="F420">
        <v>1</v>
      </c>
      <c r="G420">
        <v>0.8</v>
      </c>
      <c r="H420">
        <v>0.5</v>
      </c>
      <c r="I420">
        <v>418</v>
      </c>
      <c r="J420" t="e">
        <f>I420*#REF!</f>
        <v>#REF!</v>
      </c>
    </row>
    <row r="421" spans="1:10" x14ac:dyDescent="0.45">
      <c r="A421">
        <v>1314.35849056603</v>
      </c>
      <c r="B421">
        <f t="shared" si="13"/>
        <v>2.9075101738799276</v>
      </c>
      <c r="C421">
        <f>B421/$K$4</f>
        <v>1.9383401159199518</v>
      </c>
      <c r="D421">
        <f t="shared" si="12"/>
        <v>2</v>
      </c>
      <c r="E421">
        <f>ABS(D421-C421)/$K$4</f>
        <v>4.110658938669879E-2</v>
      </c>
      <c r="F421">
        <v>1</v>
      </c>
      <c r="G421">
        <v>0.8</v>
      </c>
      <c r="H421">
        <v>0.5</v>
      </c>
      <c r="I421">
        <v>419</v>
      </c>
      <c r="J421" t="e">
        <f>I421*#REF!</f>
        <v>#REF!</v>
      </c>
    </row>
    <row r="422" spans="1:10" x14ac:dyDescent="0.45">
      <c r="A422">
        <v>1317.2325581395301</v>
      </c>
      <c r="B422">
        <f t="shared" si="13"/>
        <v>2.8740675735000423</v>
      </c>
      <c r="C422">
        <f>B422/$K$4</f>
        <v>1.9160450490000283</v>
      </c>
      <c r="D422">
        <f t="shared" si="12"/>
        <v>2</v>
      </c>
      <c r="E422">
        <f>ABS(D422-C422)/$K$4</f>
        <v>5.5969967333314496E-2</v>
      </c>
      <c r="F422">
        <v>1</v>
      </c>
      <c r="G422">
        <v>0.8</v>
      </c>
      <c r="H422">
        <v>0.5</v>
      </c>
      <c r="I422">
        <v>420</v>
      </c>
      <c r="J422" t="e">
        <f>I422*#REF!</f>
        <v>#REF!</v>
      </c>
    </row>
    <row r="423" spans="1:10" x14ac:dyDescent="0.45">
      <c r="A423">
        <v>1318.81481481481</v>
      </c>
      <c r="B423">
        <f t="shared" si="13"/>
        <v>1.5822566752799503</v>
      </c>
      <c r="C423">
        <f>B423/$K$4</f>
        <v>1.0548377835199669</v>
      </c>
      <c r="D423">
        <f t="shared" si="12"/>
        <v>1</v>
      </c>
      <c r="E423">
        <f>ABS(D423-C423)/$K$4</f>
        <v>3.6558522346644619E-2</v>
      </c>
      <c r="F423">
        <v>1</v>
      </c>
      <c r="G423">
        <v>0.8</v>
      </c>
      <c r="H423">
        <v>0.5</v>
      </c>
      <c r="I423">
        <v>421</v>
      </c>
      <c r="J423" t="e">
        <f>I423*#REF!</f>
        <v>#REF!</v>
      </c>
    </row>
    <row r="424" spans="1:10" x14ac:dyDescent="0.45">
      <c r="A424">
        <v>1321.82142857142</v>
      </c>
      <c r="B424">
        <f t="shared" si="13"/>
        <v>3.0066137566100224</v>
      </c>
      <c r="C424">
        <f>B424/$K$4</f>
        <v>2.0044091710733483</v>
      </c>
      <c r="D424">
        <f t="shared" si="12"/>
        <v>2</v>
      </c>
      <c r="E424">
        <f>ABS(D424-C424)/$K$4</f>
        <v>2.9394473822321743E-3</v>
      </c>
      <c r="F424">
        <v>1</v>
      </c>
      <c r="G424">
        <v>0.8</v>
      </c>
      <c r="H424">
        <v>0.5</v>
      </c>
      <c r="I424">
        <v>422</v>
      </c>
      <c r="J424" t="e">
        <f>I424*#REF!</f>
        <v>#REF!</v>
      </c>
    </row>
    <row r="425" spans="1:10" x14ac:dyDescent="0.45">
      <c r="A425">
        <v>1323.7441860465101</v>
      </c>
      <c r="B425">
        <f t="shared" si="13"/>
        <v>1.9227574750900658</v>
      </c>
      <c r="C425">
        <f>B425/$K$4</f>
        <v>1.2818383167267104</v>
      </c>
      <c r="D425">
        <f t="shared" si="12"/>
        <v>1</v>
      </c>
      <c r="E425">
        <f>ABS(D425-C425)/$K$4</f>
        <v>0.1878922111511403</v>
      </c>
      <c r="F425">
        <v>1</v>
      </c>
      <c r="G425">
        <v>0.8</v>
      </c>
      <c r="H425">
        <v>0.5</v>
      </c>
      <c r="I425">
        <v>423</v>
      </c>
      <c r="J425" t="e">
        <f>I425*#REF!</f>
        <v>#REF!</v>
      </c>
    </row>
    <row r="426" spans="1:10" x14ac:dyDescent="0.45">
      <c r="A426">
        <v>1326.5636363636299</v>
      </c>
      <c r="B426">
        <f t="shared" si="13"/>
        <v>2.8194503171198448</v>
      </c>
      <c r="C426">
        <f>B426/$K$4</f>
        <v>1.8796335447465633</v>
      </c>
      <c r="D426">
        <f t="shared" si="12"/>
        <v>2</v>
      </c>
      <c r="E426">
        <f>ABS(D426-C426)/$K$4</f>
        <v>8.0244303502291128E-2</v>
      </c>
      <c r="F426">
        <v>1</v>
      </c>
      <c r="G426">
        <v>0.8</v>
      </c>
      <c r="H426">
        <v>0.5</v>
      </c>
      <c r="I426">
        <v>424</v>
      </c>
      <c r="J426" t="e">
        <f>I426*#REF!</f>
        <v>#REF!</v>
      </c>
    </row>
    <row r="427" spans="1:10" x14ac:dyDescent="0.45">
      <c r="A427">
        <v>1332.7916666666599</v>
      </c>
      <c r="B427">
        <f t="shared" si="13"/>
        <v>6.228030303029982</v>
      </c>
      <c r="C427">
        <f>B427/$K$4</f>
        <v>4.1520202020199877</v>
      </c>
      <c r="D427">
        <f t="shared" si="12"/>
        <v>4</v>
      </c>
      <c r="E427">
        <f>ABS(D427-C427)/$K$4</f>
        <v>0.10134680134665845</v>
      </c>
      <c r="F427">
        <v>1</v>
      </c>
      <c r="G427">
        <v>0.8</v>
      </c>
      <c r="H427">
        <v>0.5</v>
      </c>
      <c r="I427">
        <v>425</v>
      </c>
      <c r="J427" t="e">
        <f>I427*#REF!</f>
        <v>#REF!</v>
      </c>
    </row>
    <row r="428" spans="1:10" x14ac:dyDescent="0.45">
      <c r="A428">
        <v>1335.62264150943</v>
      </c>
      <c r="B428">
        <f t="shared" si="13"/>
        <v>2.830974842770047</v>
      </c>
      <c r="C428">
        <f>B428/$K$4</f>
        <v>1.887316561846698</v>
      </c>
      <c r="D428">
        <f t="shared" si="12"/>
        <v>2</v>
      </c>
      <c r="E428">
        <f>ABS(D428-C428)/$K$4</f>
        <v>7.5122292102201296E-2</v>
      </c>
      <c r="F428">
        <v>1</v>
      </c>
      <c r="G428">
        <v>0.8</v>
      </c>
      <c r="H428">
        <v>0.5</v>
      </c>
      <c r="I428">
        <v>426</v>
      </c>
      <c r="J428" t="e">
        <f>I428*#REF!</f>
        <v>#REF!</v>
      </c>
    </row>
    <row r="429" spans="1:10" x14ac:dyDescent="0.45">
      <c r="A429">
        <v>1337.50909090909</v>
      </c>
      <c r="B429">
        <f t="shared" si="13"/>
        <v>1.8864493996600231</v>
      </c>
      <c r="C429">
        <f>B429/$K$4</f>
        <v>1.257632933106682</v>
      </c>
      <c r="D429">
        <f t="shared" si="12"/>
        <v>1</v>
      </c>
      <c r="E429">
        <f>ABS(D429-C429)/$K$4</f>
        <v>0.171755288737788</v>
      </c>
      <c r="F429">
        <v>1</v>
      </c>
      <c r="G429">
        <v>0.8</v>
      </c>
      <c r="H429">
        <v>0.5</v>
      </c>
      <c r="I429">
        <v>427</v>
      </c>
      <c r="J429" t="e">
        <f>I429*#REF!</f>
        <v>#REF!</v>
      </c>
    </row>
    <row r="430" spans="1:10" x14ac:dyDescent="0.45">
      <c r="A430">
        <v>1340.27906976744</v>
      </c>
      <c r="B430">
        <f t="shared" si="13"/>
        <v>2.7699788583499867</v>
      </c>
      <c r="C430">
        <f>B430/$K$4</f>
        <v>1.8466525722333245</v>
      </c>
      <c r="D430">
        <f t="shared" si="12"/>
        <v>2</v>
      </c>
      <c r="E430">
        <f>ABS(D430-C430)/$K$4</f>
        <v>0.10223161851111702</v>
      </c>
      <c r="F430">
        <v>1</v>
      </c>
      <c r="G430">
        <v>0.8</v>
      </c>
      <c r="H430">
        <v>0.5</v>
      </c>
      <c r="I430">
        <v>428</v>
      </c>
      <c r="J430" t="e">
        <f>I430*#REF!</f>
        <v>#REF!</v>
      </c>
    </row>
    <row r="431" spans="1:10" x14ac:dyDescent="0.45">
      <c r="A431">
        <v>1342.0333333333299</v>
      </c>
      <c r="B431">
        <f t="shared" si="13"/>
        <v>1.7542635658899144</v>
      </c>
      <c r="C431">
        <f>B431/$K$4</f>
        <v>1.1695090439266096</v>
      </c>
      <c r="D431">
        <f t="shared" si="12"/>
        <v>1</v>
      </c>
      <c r="E431">
        <f>ABS(D431-C431)/$K$4</f>
        <v>0.1130060292844064</v>
      </c>
      <c r="F431">
        <v>1</v>
      </c>
      <c r="G431">
        <v>0.8</v>
      </c>
      <c r="H431">
        <v>0.5</v>
      </c>
      <c r="I431">
        <v>429</v>
      </c>
      <c r="J431" t="e">
        <f>I431*#REF!</f>
        <v>#REF!</v>
      </c>
    </row>
    <row r="432" spans="1:10" x14ac:dyDescent="0.45">
      <c r="A432">
        <v>1343.6590909090901</v>
      </c>
      <c r="B432">
        <f t="shared" si="13"/>
        <v>1.6257575757601899</v>
      </c>
      <c r="C432">
        <f>B432/$K$4</f>
        <v>1.0838383838401267</v>
      </c>
      <c r="D432">
        <f t="shared" si="12"/>
        <v>1</v>
      </c>
      <c r="E432">
        <f>ABS(D432-C432)/$K$4</f>
        <v>5.5892255893417765E-2</v>
      </c>
      <c r="F432">
        <v>1</v>
      </c>
      <c r="G432">
        <v>0.8</v>
      </c>
      <c r="H432">
        <v>0.5</v>
      </c>
      <c r="I432">
        <v>430</v>
      </c>
      <c r="J432" t="e">
        <f>I432*#REF!</f>
        <v>#REF!</v>
      </c>
    </row>
    <row r="433" spans="1:10" x14ac:dyDescent="0.45">
      <c r="A433">
        <v>1346.4814814814799</v>
      </c>
      <c r="B433">
        <f t="shared" si="13"/>
        <v>2.8223905723898497</v>
      </c>
      <c r="C433">
        <f>B433/$K$4</f>
        <v>1.8815937149265665</v>
      </c>
      <c r="D433">
        <f t="shared" si="12"/>
        <v>2</v>
      </c>
      <c r="E433">
        <f>ABS(D433-C433)/$K$4</f>
        <v>7.8937523382289029E-2</v>
      </c>
      <c r="F433">
        <v>1</v>
      </c>
      <c r="G433">
        <v>0.8</v>
      </c>
      <c r="H433">
        <v>0.5</v>
      </c>
      <c r="I433">
        <v>431</v>
      </c>
      <c r="J433" t="e">
        <f>I433*#REF!</f>
        <v>#REF!</v>
      </c>
    </row>
    <row r="434" spans="1:10" x14ac:dyDescent="0.45">
      <c r="A434">
        <v>1348.3396226415</v>
      </c>
      <c r="B434">
        <f t="shared" si="13"/>
        <v>1.8581411600200681</v>
      </c>
      <c r="C434">
        <f>B434/$K$4</f>
        <v>1.2387607733467121</v>
      </c>
      <c r="D434">
        <f t="shared" si="12"/>
        <v>1</v>
      </c>
      <c r="E434">
        <f>ABS(D434-C434)/$K$4</f>
        <v>0.15917384889780806</v>
      </c>
      <c r="F434">
        <v>1</v>
      </c>
      <c r="G434">
        <v>0.8</v>
      </c>
      <c r="H434">
        <v>0.5</v>
      </c>
      <c r="I434">
        <v>432</v>
      </c>
      <c r="J434" t="e">
        <f>I434*#REF!</f>
        <v>#REF!</v>
      </c>
    </row>
    <row r="435" spans="1:10" x14ac:dyDescent="0.45">
      <c r="A435">
        <v>1351.1521739130401</v>
      </c>
      <c r="B435">
        <f t="shared" si="13"/>
        <v>2.8125512715400873</v>
      </c>
      <c r="C435">
        <f>B435/$K$4</f>
        <v>1.8750341810267248</v>
      </c>
      <c r="D435">
        <f t="shared" si="12"/>
        <v>2</v>
      </c>
      <c r="E435">
        <f>ABS(D435-C435)/$K$4</f>
        <v>8.3310545982183459E-2</v>
      </c>
      <c r="F435">
        <v>1</v>
      </c>
      <c r="G435">
        <v>0.8</v>
      </c>
      <c r="H435">
        <v>0.5</v>
      </c>
      <c r="I435">
        <v>433</v>
      </c>
      <c r="J435" t="e">
        <f>I435*#REF!</f>
        <v>#REF!</v>
      </c>
    </row>
    <row r="436" spans="1:10" x14ac:dyDescent="0.45">
      <c r="A436">
        <v>1357.37037037037</v>
      </c>
      <c r="B436">
        <f t="shared" si="13"/>
        <v>6.2181964573298956</v>
      </c>
      <c r="C436">
        <f>B436/$K$4</f>
        <v>4.1454643048865973</v>
      </c>
      <c r="D436">
        <f t="shared" si="12"/>
        <v>4</v>
      </c>
      <c r="E436">
        <f>ABS(D436-C436)/$K$4</f>
        <v>9.6976203257731555E-2</v>
      </c>
      <c r="F436">
        <v>1</v>
      </c>
      <c r="G436">
        <v>0.8</v>
      </c>
      <c r="H436">
        <v>0.5</v>
      </c>
      <c r="I436">
        <v>434</v>
      </c>
      <c r="J436" t="e">
        <f>I436*#REF!</f>
        <v>#REF!</v>
      </c>
    </row>
    <row r="437" spans="1:10" x14ac:dyDescent="0.45">
      <c r="A437">
        <v>1360.2558139534799</v>
      </c>
      <c r="B437">
        <f t="shared" si="13"/>
        <v>2.8854435831099181</v>
      </c>
      <c r="C437">
        <f>B437/$K$4</f>
        <v>1.923629055406612</v>
      </c>
      <c r="D437">
        <f t="shared" si="12"/>
        <v>2</v>
      </c>
      <c r="E437">
        <f>ABS(D437-C437)/$K$4</f>
        <v>5.091396306225867E-2</v>
      </c>
      <c r="F437">
        <v>1</v>
      </c>
      <c r="G437">
        <v>0.8</v>
      </c>
      <c r="H437">
        <v>0.5</v>
      </c>
      <c r="I437">
        <v>435</v>
      </c>
      <c r="J437" t="e">
        <f>I437*#REF!</f>
        <v>#REF!</v>
      </c>
    </row>
    <row r="438" spans="1:10" x14ac:dyDescent="0.45">
      <c r="A438">
        <v>1361.7804878048701</v>
      </c>
      <c r="B438">
        <f t="shared" si="13"/>
        <v>1.5246738513901619</v>
      </c>
      <c r="C438">
        <f>B438/$K$4</f>
        <v>1.0164492342601079</v>
      </c>
      <c r="D438">
        <f t="shared" si="12"/>
        <v>1</v>
      </c>
      <c r="E438">
        <f>ABS(D438-C438)/$K$4</f>
        <v>1.0966156173405276E-2</v>
      </c>
      <c r="F438">
        <v>1</v>
      </c>
      <c r="G438">
        <v>0.8</v>
      </c>
      <c r="H438">
        <v>0.5</v>
      </c>
      <c r="I438">
        <v>436</v>
      </c>
      <c r="J438" t="e">
        <f>I438*#REF!</f>
        <v>#REF!</v>
      </c>
    </row>
    <row r="439" spans="1:10" x14ac:dyDescent="0.45">
      <c r="A439">
        <v>1364.8</v>
      </c>
      <c r="B439">
        <f t="shared" si="13"/>
        <v>3.0195121951298916</v>
      </c>
      <c r="C439">
        <f>B439/$K$4</f>
        <v>2.0130081300865945</v>
      </c>
      <c r="D439">
        <f t="shared" si="12"/>
        <v>2</v>
      </c>
      <c r="E439">
        <f>ABS(D439-C439)/$K$4</f>
        <v>8.672086724396344E-3</v>
      </c>
      <c r="F439">
        <v>1</v>
      </c>
      <c r="G439">
        <v>0.8</v>
      </c>
      <c r="H439">
        <v>0.5</v>
      </c>
      <c r="I439">
        <v>437</v>
      </c>
      <c r="J439" t="e">
        <f>I439*#REF!</f>
        <v>#REF!</v>
      </c>
    </row>
    <row r="440" spans="1:10" x14ac:dyDescent="0.45">
      <c r="A440">
        <v>1366.54545454545</v>
      </c>
      <c r="B440">
        <f t="shared" si="13"/>
        <v>1.7454545454500021</v>
      </c>
      <c r="C440">
        <f>B440/$K$4</f>
        <v>1.1636363636333347</v>
      </c>
      <c r="D440">
        <f t="shared" si="12"/>
        <v>1</v>
      </c>
      <c r="E440">
        <f>ABS(D440-C440)/$K$4</f>
        <v>0.10909090908888978</v>
      </c>
      <c r="F440">
        <v>1</v>
      </c>
      <c r="G440">
        <v>0.8</v>
      </c>
      <c r="H440">
        <v>0.5</v>
      </c>
      <c r="I440">
        <v>438</v>
      </c>
      <c r="J440" t="e">
        <f>I440*#REF!</f>
        <v>#REF!</v>
      </c>
    </row>
    <row r="441" spans="1:10" x14ac:dyDescent="0.45">
      <c r="A441">
        <v>1368.3220338983001</v>
      </c>
      <c r="B441">
        <f t="shared" si="13"/>
        <v>1.776579352850149</v>
      </c>
      <c r="C441">
        <f>B441/$K$4</f>
        <v>1.1843862352334327</v>
      </c>
      <c r="D441">
        <f t="shared" si="12"/>
        <v>1</v>
      </c>
      <c r="E441">
        <f>ABS(D441-C441)/$K$4</f>
        <v>0.12292415682228845</v>
      </c>
      <c r="F441">
        <v>1</v>
      </c>
      <c r="G441">
        <v>0.8</v>
      </c>
      <c r="H441">
        <v>0.5</v>
      </c>
      <c r="I441">
        <v>439</v>
      </c>
      <c r="J441" t="e">
        <f>I441*#REF!</f>
        <v>#REF!</v>
      </c>
    </row>
    <row r="442" spans="1:10" x14ac:dyDescent="0.45">
      <c r="A442">
        <v>1371.22727272727</v>
      </c>
      <c r="B442">
        <f t="shared" si="13"/>
        <v>2.9052388289699138</v>
      </c>
      <c r="C442">
        <f>B442/$K$4</f>
        <v>1.9368258859799425</v>
      </c>
      <c r="D442">
        <f t="shared" si="12"/>
        <v>2</v>
      </c>
      <c r="E442">
        <f>ABS(D442-C442)/$K$4</f>
        <v>4.2116076013371639E-2</v>
      </c>
      <c r="F442">
        <v>1</v>
      </c>
      <c r="G442">
        <v>0.8</v>
      </c>
      <c r="H442">
        <v>0.5</v>
      </c>
      <c r="I442">
        <v>440</v>
      </c>
      <c r="J442" t="e">
        <f>I442*#REF!</f>
        <v>#REF!</v>
      </c>
    </row>
    <row r="443" spans="1:10" x14ac:dyDescent="0.45">
      <c r="A443">
        <v>1372.80952380952</v>
      </c>
      <c r="B443">
        <f t="shared" si="13"/>
        <v>1.582251082249968</v>
      </c>
      <c r="C443">
        <f>B443/$K$4</f>
        <v>1.0548340548333119</v>
      </c>
      <c r="D443">
        <f t="shared" si="12"/>
        <v>1</v>
      </c>
      <c r="E443">
        <f>ABS(D443-C443)/$K$4</f>
        <v>3.6556036555541294E-2</v>
      </c>
      <c r="F443">
        <v>1</v>
      </c>
      <c r="G443">
        <v>0.8</v>
      </c>
      <c r="H443">
        <v>0.5</v>
      </c>
      <c r="I443">
        <v>441</v>
      </c>
      <c r="J443" t="e">
        <f>I443*#REF!</f>
        <v>#REF!</v>
      </c>
    </row>
    <row r="444" spans="1:10" x14ac:dyDescent="0.45">
      <c r="A444">
        <v>1375.68518518518</v>
      </c>
      <c r="B444">
        <f t="shared" si="13"/>
        <v>2.8756613756600018</v>
      </c>
      <c r="C444">
        <f>B444/$K$4</f>
        <v>1.9171075837733345</v>
      </c>
      <c r="D444">
        <f t="shared" si="12"/>
        <v>2</v>
      </c>
      <c r="E444">
        <f>ABS(D444-C444)/$K$4</f>
        <v>5.5261610817777029E-2</v>
      </c>
      <c r="F444">
        <v>1</v>
      </c>
      <c r="G444">
        <v>0.8</v>
      </c>
      <c r="H444">
        <v>0.5</v>
      </c>
      <c r="I444">
        <v>442</v>
      </c>
      <c r="J444" t="e">
        <f>I444*#REF!</f>
        <v>#REF!</v>
      </c>
    </row>
    <row r="445" spans="1:10" x14ac:dyDescent="0.45">
      <c r="A445">
        <v>1380.4791666666599</v>
      </c>
      <c r="B445">
        <f t="shared" si="13"/>
        <v>4.793981481479932</v>
      </c>
      <c r="C445">
        <f>B445/$K$4</f>
        <v>3.1959876543199548</v>
      </c>
      <c r="D445">
        <f t="shared" si="12"/>
        <v>3</v>
      </c>
      <c r="E445">
        <f>ABS(D445-C445)/$K$4</f>
        <v>0.1306584362133032</v>
      </c>
      <c r="F445">
        <v>1</v>
      </c>
      <c r="G445">
        <v>0.8</v>
      </c>
      <c r="H445">
        <v>0.5</v>
      </c>
      <c r="I445">
        <v>443</v>
      </c>
      <c r="J445" t="e">
        <f>I445*#REF!</f>
        <v>#REF!</v>
      </c>
    </row>
    <row r="446" spans="1:10" x14ac:dyDescent="0.45">
      <c r="A446">
        <v>1383.36</v>
      </c>
      <c r="B446">
        <f t="shared" si="13"/>
        <v>2.8808333333399787</v>
      </c>
      <c r="C446">
        <f>B446/$K$4</f>
        <v>1.9205555555599858</v>
      </c>
      <c r="D446">
        <f t="shared" si="12"/>
        <v>2</v>
      </c>
      <c r="E446">
        <f>ABS(D446-C446)/$K$4</f>
        <v>5.2962962960009463E-2</v>
      </c>
      <c r="F446">
        <v>1</v>
      </c>
      <c r="G446">
        <v>0.8</v>
      </c>
      <c r="H446">
        <v>0.5</v>
      </c>
      <c r="I446">
        <v>444</v>
      </c>
      <c r="J446" t="e">
        <f>I446*#REF!</f>
        <v>#REF!</v>
      </c>
    </row>
    <row r="447" spans="1:10" x14ac:dyDescent="0.45">
      <c r="A447">
        <v>1385.25925925925</v>
      </c>
      <c r="B447">
        <f t="shared" si="13"/>
        <v>1.8992592592501296</v>
      </c>
      <c r="C447">
        <f>B447/$K$4</f>
        <v>1.2661728395000864</v>
      </c>
      <c r="D447">
        <f t="shared" si="12"/>
        <v>1</v>
      </c>
      <c r="E447">
        <f>ABS(D447-C447)/$K$4</f>
        <v>0.17744855966672426</v>
      </c>
      <c r="F447">
        <v>1</v>
      </c>
      <c r="G447">
        <v>0.8</v>
      </c>
      <c r="H447">
        <v>0.5</v>
      </c>
      <c r="I447">
        <v>445</v>
      </c>
      <c r="J447" t="e">
        <f>I447*#REF!</f>
        <v>#REF!</v>
      </c>
    </row>
    <row r="448" spans="1:10" x14ac:dyDescent="0.45">
      <c r="A448">
        <v>1388.07865168539</v>
      </c>
      <c r="B448">
        <f t="shared" si="13"/>
        <v>2.8193924261399843</v>
      </c>
      <c r="C448">
        <f>B448/$K$4</f>
        <v>1.8795949507599896</v>
      </c>
      <c r="D448">
        <f t="shared" si="12"/>
        <v>2</v>
      </c>
      <c r="E448">
        <f>ABS(D448-C448)/$K$4</f>
        <v>8.0270032826673596E-2</v>
      </c>
      <c r="F448">
        <v>1</v>
      </c>
      <c r="G448">
        <v>0.8</v>
      </c>
      <c r="H448">
        <v>0.5</v>
      </c>
      <c r="I448">
        <v>446</v>
      </c>
      <c r="J448" t="e">
        <f>I448*#REF!</f>
        <v>#REF!</v>
      </c>
    </row>
    <row r="449" spans="1:10" x14ac:dyDescent="0.45">
      <c r="A449">
        <v>1392.7058823529401</v>
      </c>
      <c r="B449">
        <f t="shared" si="13"/>
        <v>4.6272306675500658</v>
      </c>
      <c r="C449">
        <f>B449/$K$4</f>
        <v>3.0848204450333774</v>
      </c>
      <c r="D449">
        <f t="shared" si="12"/>
        <v>3</v>
      </c>
      <c r="E449">
        <f>ABS(D449-C449)/$K$4</f>
        <v>5.6546963355584921E-2</v>
      </c>
      <c r="F449">
        <v>1</v>
      </c>
      <c r="G449">
        <v>0.8</v>
      </c>
      <c r="H449">
        <v>0.5</v>
      </c>
      <c r="I449">
        <v>447</v>
      </c>
      <c r="J449" t="e">
        <f>I449*#REF!</f>
        <v>#REF!</v>
      </c>
    </row>
    <row r="450" spans="1:10" x14ac:dyDescent="0.45">
      <c r="A450">
        <v>1395.60344827586</v>
      </c>
      <c r="B450">
        <f t="shared" si="13"/>
        <v>2.8975659229199664</v>
      </c>
      <c r="C450">
        <f>B450/$K$4</f>
        <v>1.9317106152799777</v>
      </c>
      <c r="D450">
        <f t="shared" si="12"/>
        <v>2</v>
      </c>
      <c r="E450">
        <f>ABS(D450-C450)/$K$4</f>
        <v>4.5526256480014883E-2</v>
      </c>
      <c r="F450">
        <v>1</v>
      </c>
      <c r="G450">
        <v>0.8</v>
      </c>
      <c r="H450">
        <v>0.5</v>
      </c>
      <c r="I450">
        <v>448</v>
      </c>
      <c r="J450" t="e">
        <f>I450*#REF!</f>
        <v>#REF!</v>
      </c>
    </row>
    <row r="451" spans="1:10" x14ac:dyDescent="0.45">
      <c r="A451">
        <v>1397.5</v>
      </c>
      <c r="B451">
        <f t="shared" si="13"/>
        <v>1.8965517241399539</v>
      </c>
      <c r="C451">
        <f>B451/$K$4</f>
        <v>1.2643678160933025</v>
      </c>
      <c r="D451">
        <f t="shared" ref="D451:D514" si="14">ROUND(C451, 0)</f>
        <v>1</v>
      </c>
      <c r="E451">
        <f>ABS(D451-C451)/$K$4</f>
        <v>0.17624521072886834</v>
      </c>
      <c r="F451">
        <v>1</v>
      </c>
      <c r="G451">
        <v>0.8</v>
      </c>
      <c r="H451">
        <v>0.5</v>
      </c>
      <c r="I451">
        <v>449</v>
      </c>
      <c r="J451" t="e">
        <f>I451*#REF!</f>
        <v>#REF!</v>
      </c>
    </row>
    <row r="452" spans="1:10" x14ac:dyDescent="0.45">
      <c r="A452">
        <v>1400.30612244897</v>
      </c>
      <c r="B452">
        <f t="shared" ref="B452:B515" si="15">A452-A451</f>
        <v>2.8061224489699725</v>
      </c>
      <c r="C452">
        <f>B452/$K$4</f>
        <v>1.8707482993133151</v>
      </c>
      <c r="D452">
        <f t="shared" si="14"/>
        <v>2</v>
      </c>
      <c r="E452">
        <f>ABS(D452-C452)/$K$4</f>
        <v>8.6167800457789934E-2</v>
      </c>
      <c r="F452">
        <v>1</v>
      </c>
      <c r="G452">
        <v>0.8</v>
      </c>
      <c r="H452">
        <v>0.5</v>
      </c>
      <c r="I452">
        <v>450</v>
      </c>
      <c r="J452" t="e">
        <f>I452*#REF!</f>
        <v>#REF!</v>
      </c>
    </row>
    <row r="453" spans="1:10" x14ac:dyDescent="0.45">
      <c r="A453">
        <v>1404.83544303797</v>
      </c>
      <c r="B453">
        <f t="shared" si="15"/>
        <v>4.5293205890000081</v>
      </c>
      <c r="C453">
        <f>B453/$K$4</f>
        <v>3.0195470593333389</v>
      </c>
      <c r="D453">
        <f t="shared" si="14"/>
        <v>3</v>
      </c>
      <c r="E453">
        <f>ABS(D453-C453)/$K$4</f>
        <v>1.3031372888892593E-2</v>
      </c>
      <c r="F453">
        <v>1</v>
      </c>
      <c r="G453">
        <v>0.8</v>
      </c>
      <c r="H453">
        <v>0.5</v>
      </c>
      <c r="I453">
        <v>451</v>
      </c>
      <c r="J453" t="e">
        <f>I453*#REF!</f>
        <v>#REF!</v>
      </c>
    </row>
    <row r="454" spans="1:10" x14ac:dyDescent="0.45">
      <c r="A454">
        <v>1408.18518518518</v>
      </c>
      <c r="B454">
        <f t="shared" si="15"/>
        <v>3.3497421472100086</v>
      </c>
      <c r="C454">
        <f>B454/$K$4</f>
        <v>2.2331614314733392</v>
      </c>
      <c r="D454">
        <f t="shared" si="14"/>
        <v>2</v>
      </c>
      <c r="E454">
        <f>ABS(D454-C454)/$K$4</f>
        <v>0.15544095431555949</v>
      </c>
      <c r="F454">
        <v>1</v>
      </c>
      <c r="G454">
        <v>0.8</v>
      </c>
      <c r="H454">
        <v>0.5</v>
      </c>
      <c r="I454">
        <v>452</v>
      </c>
      <c r="J454" t="e">
        <f>I454*#REF!</f>
        <v>#REF!</v>
      </c>
    </row>
    <row r="455" spans="1:10" x14ac:dyDescent="0.45">
      <c r="A455">
        <v>1409.7674418604599</v>
      </c>
      <c r="B455">
        <f t="shared" si="15"/>
        <v>1.5822566752799503</v>
      </c>
      <c r="C455">
        <f>B455/$K$4</f>
        <v>1.0548377835199669</v>
      </c>
      <c r="D455">
        <f t="shared" si="14"/>
        <v>1</v>
      </c>
      <c r="E455">
        <f>ABS(D455-C455)/$K$4</f>
        <v>3.6558522346644619E-2</v>
      </c>
      <c r="F455">
        <v>1</v>
      </c>
      <c r="G455">
        <v>0.8</v>
      </c>
      <c r="H455">
        <v>0.5</v>
      </c>
      <c r="I455">
        <v>453</v>
      </c>
      <c r="J455" t="e">
        <f>I455*#REF!</f>
        <v>#REF!</v>
      </c>
    </row>
    <row r="456" spans="1:10" x14ac:dyDescent="0.45">
      <c r="A456">
        <v>1412.57407407407</v>
      </c>
      <c r="B456">
        <f t="shared" si="15"/>
        <v>2.8066322136101007</v>
      </c>
      <c r="C456">
        <f>B456/$K$4</f>
        <v>1.8710881424067338</v>
      </c>
      <c r="D456">
        <f t="shared" si="14"/>
        <v>2</v>
      </c>
      <c r="E456">
        <f>ABS(D456-C456)/$K$4</f>
        <v>8.594123839551078E-2</v>
      </c>
      <c r="F456">
        <v>1</v>
      </c>
      <c r="G456">
        <v>0.8</v>
      </c>
      <c r="H456">
        <v>0.5</v>
      </c>
      <c r="I456">
        <v>454</v>
      </c>
      <c r="J456" t="e">
        <f>I456*#REF!</f>
        <v>#REF!</v>
      </c>
    </row>
    <row r="457" spans="1:10" x14ac:dyDescent="0.45">
      <c r="A457">
        <v>1417.3725490196</v>
      </c>
      <c r="B457">
        <f t="shared" si="15"/>
        <v>4.7984749455299607</v>
      </c>
      <c r="C457">
        <f>B457/$K$4</f>
        <v>3.1989832970199736</v>
      </c>
      <c r="D457">
        <f t="shared" si="14"/>
        <v>3</v>
      </c>
      <c r="E457">
        <f>ABS(D457-C457)/$K$4</f>
        <v>0.13265553134664909</v>
      </c>
      <c r="F457">
        <v>1</v>
      </c>
      <c r="G457">
        <v>0.8</v>
      </c>
      <c r="H457">
        <v>0.5</v>
      </c>
      <c r="I457">
        <v>455</v>
      </c>
      <c r="J457" t="e">
        <f>I457*#REF!</f>
        <v>#REF!</v>
      </c>
    </row>
    <row r="458" spans="1:10" x14ac:dyDescent="0.45">
      <c r="A458">
        <v>1420.24444444444</v>
      </c>
      <c r="B458">
        <f t="shared" si="15"/>
        <v>2.8718954248399768</v>
      </c>
      <c r="C458">
        <f>B458/$K$4</f>
        <v>1.914596949893318</v>
      </c>
      <c r="D458">
        <f t="shared" si="14"/>
        <v>2</v>
      </c>
      <c r="E458">
        <f>ABS(D458-C458)/$K$4</f>
        <v>5.6935366737788019E-2</v>
      </c>
      <c r="F458">
        <v>1</v>
      </c>
      <c r="G458">
        <v>0.8</v>
      </c>
      <c r="H458">
        <v>0.5</v>
      </c>
      <c r="I458">
        <v>456</v>
      </c>
      <c r="J458" t="e">
        <f>I458*#REF!</f>
        <v>#REF!</v>
      </c>
    </row>
    <row r="459" spans="1:10" x14ac:dyDescent="0.45">
      <c r="A459">
        <v>1421.86075949367</v>
      </c>
      <c r="B459">
        <f t="shared" si="15"/>
        <v>1.6163150492300247</v>
      </c>
      <c r="C459">
        <f>B459/$K$4</f>
        <v>1.0775433661533498</v>
      </c>
      <c r="D459">
        <f t="shared" si="14"/>
        <v>1</v>
      </c>
      <c r="E459">
        <f>ABS(D459-C459)/$K$4</f>
        <v>5.169557743556652E-2</v>
      </c>
      <c r="F459">
        <v>1</v>
      </c>
      <c r="G459">
        <v>0.8</v>
      </c>
      <c r="H459">
        <v>0.5</v>
      </c>
      <c r="I459">
        <v>457</v>
      </c>
      <c r="J459" t="e">
        <f>I459*#REF!</f>
        <v>#REF!</v>
      </c>
    </row>
    <row r="460" spans="1:10" x14ac:dyDescent="0.45">
      <c r="A460">
        <v>1424.97727272727</v>
      </c>
      <c r="B460">
        <f t="shared" si="15"/>
        <v>3.116513233600017</v>
      </c>
      <c r="C460">
        <f>B460/$K$4</f>
        <v>2.077675489066678</v>
      </c>
      <c r="D460">
        <f t="shared" si="14"/>
        <v>2</v>
      </c>
      <c r="E460">
        <f>ABS(D460-C460)/$K$4</f>
        <v>5.178365937778532E-2</v>
      </c>
      <c r="F460">
        <v>1</v>
      </c>
      <c r="G460">
        <v>0.8</v>
      </c>
      <c r="H460">
        <v>0.5</v>
      </c>
      <c r="I460">
        <v>458</v>
      </c>
      <c r="J460" t="e">
        <f>I460*#REF!</f>
        <v>#REF!</v>
      </c>
    </row>
    <row r="461" spans="1:10" x14ac:dyDescent="0.45">
      <c r="A461">
        <v>1428.01234567901</v>
      </c>
      <c r="B461">
        <f t="shared" si="15"/>
        <v>3.0350729517399486</v>
      </c>
      <c r="C461">
        <f>B461/$K$4</f>
        <v>2.0233819678266323</v>
      </c>
      <c r="D461">
        <f t="shared" si="14"/>
        <v>2</v>
      </c>
      <c r="E461">
        <f>ABS(D461-C461)/$K$4</f>
        <v>1.5587978551088177E-2</v>
      </c>
      <c r="F461">
        <v>1</v>
      </c>
      <c r="G461">
        <v>0.8</v>
      </c>
      <c r="H461">
        <v>0.5</v>
      </c>
      <c r="I461">
        <v>459</v>
      </c>
      <c r="J461" t="e">
        <f>I461*#REF!</f>
        <v>#REF!</v>
      </c>
    </row>
    <row r="462" spans="1:10" x14ac:dyDescent="0.45">
      <c r="A462">
        <v>1431.0112359550501</v>
      </c>
      <c r="B462">
        <f t="shared" si="15"/>
        <v>2.9988902760401288</v>
      </c>
      <c r="C462">
        <f>B462/$K$4</f>
        <v>1.9992601840267525</v>
      </c>
      <c r="D462">
        <f t="shared" si="14"/>
        <v>2</v>
      </c>
      <c r="E462">
        <f>ABS(D462-C462)/$K$4</f>
        <v>4.9321064883163979E-4</v>
      </c>
      <c r="F462">
        <v>1</v>
      </c>
      <c r="G462">
        <v>0.8</v>
      </c>
      <c r="H462">
        <v>0.5</v>
      </c>
      <c r="I462">
        <v>460</v>
      </c>
      <c r="J462" t="e">
        <f>I462*#REF!</f>
        <v>#REF!</v>
      </c>
    </row>
    <row r="463" spans="1:10" x14ac:dyDescent="0.45">
      <c r="A463">
        <v>1434.175</v>
      </c>
      <c r="B463">
        <f t="shared" si="15"/>
        <v>3.1637640449498576</v>
      </c>
      <c r="C463">
        <f>B463/$K$4</f>
        <v>2.1091760299665716</v>
      </c>
      <c r="D463">
        <f t="shared" si="14"/>
        <v>2</v>
      </c>
      <c r="E463">
        <f>ABS(D463-C463)/$K$4</f>
        <v>7.2784019977714401E-2</v>
      </c>
      <c r="F463">
        <v>1</v>
      </c>
      <c r="G463">
        <v>0.8</v>
      </c>
      <c r="H463">
        <v>0.5</v>
      </c>
      <c r="I463">
        <v>461</v>
      </c>
      <c r="J463" t="e">
        <f>I463*#REF!</f>
        <v>#REF!</v>
      </c>
    </row>
    <row r="464" spans="1:10" x14ac:dyDescent="0.45">
      <c r="A464">
        <v>1435.7674418604599</v>
      </c>
      <c r="B464">
        <f t="shared" si="15"/>
        <v>1.592441860459985</v>
      </c>
      <c r="C464">
        <f>B464/$K$4</f>
        <v>1.0616279069733234</v>
      </c>
      <c r="D464">
        <f t="shared" si="14"/>
        <v>1</v>
      </c>
      <c r="E464">
        <f>ABS(D464-C464)/$K$4</f>
        <v>4.1085271315548955E-2</v>
      </c>
      <c r="F464">
        <v>1</v>
      </c>
      <c r="G464">
        <v>0.8</v>
      </c>
      <c r="H464">
        <v>0.5</v>
      </c>
      <c r="I464">
        <v>462</v>
      </c>
      <c r="J464" t="e">
        <f>I464*#REF!</f>
        <v>#REF!</v>
      </c>
    </row>
    <row r="465" spans="1:10" x14ac:dyDescent="0.45">
      <c r="A465">
        <v>1438.6862745097999</v>
      </c>
      <c r="B465">
        <f t="shared" si="15"/>
        <v>2.9188326493399472</v>
      </c>
      <c r="C465">
        <f>B465/$K$4</f>
        <v>1.9458884328932982</v>
      </c>
      <c r="D465">
        <f t="shared" si="14"/>
        <v>2</v>
      </c>
      <c r="E465">
        <f>ABS(D465-C465)/$K$4</f>
        <v>3.6074378071134561E-2</v>
      </c>
      <c r="F465">
        <v>1</v>
      </c>
      <c r="G465">
        <v>0.8</v>
      </c>
      <c r="H465">
        <v>0.5</v>
      </c>
      <c r="I465">
        <v>463</v>
      </c>
      <c r="J465" t="e">
        <f>I465*#REF!</f>
        <v>#REF!</v>
      </c>
    </row>
    <row r="466" spans="1:10" x14ac:dyDescent="0.45">
      <c r="A466">
        <v>1441.8275862068899</v>
      </c>
      <c r="B466">
        <f t="shared" si="15"/>
        <v>3.1413116970900319</v>
      </c>
      <c r="C466">
        <f>B466/$K$4</f>
        <v>2.0942077980600211</v>
      </c>
      <c r="D466">
        <f t="shared" si="14"/>
        <v>2</v>
      </c>
      <c r="E466">
        <f>ABS(D466-C466)/$K$4</f>
        <v>6.2805198706680734E-2</v>
      </c>
      <c r="F466">
        <v>1</v>
      </c>
      <c r="G466">
        <v>0.8</v>
      </c>
      <c r="H466">
        <v>0.5</v>
      </c>
      <c r="I466">
        <v>464</v>
      </c>
      <c r="J466" t="e">
        <f>I466*#REF!</f>
        <v>#REF!</v>
      </c>
    </row>
    <row r="467" spans="1:10" x14ac:dyDescent="0.45">
      <c r="A467">
        <v>1444.76363636363</v>
      </c>
      <c r="B467">
        <f t="shared" si="15"/>
        <v>2.9360501567400661</v>
      </c>
      <c r="C467">
        <f>B467/$K$4</f>
        <v>1.957366771160044</v>
      </c>
      <c r="D467">
        <f t="shared" si="14"/>
        <v>2</v>
      </c>
      <c r="E467">
        <f>ABS(D467-C467)/$K$4</f>
        <v>2.8422152559970677E-2</v>
      </c>
      <c r="F467">
        <v>1</v>
      </c>
      <c r="G467">
        <v>0.8</v>
      </c>
      <c r="H467">
        <v>0.5</v>
      </c>
      <c r="I467">
        <v>465</v>
      </c>
      <c r="J467" t="e">
        <f>I467*#REF!</f>
        <v>#REF!</v>
      </c>
    </row>
    <row r="468" spans="1:10" x14ac:dyDescent="0.45">
      <c r="A468">
        <v>1446.6122448979499</v>
      </c>
      <c r="B468">
        <f t="shared" si="15"/>
        <v>1.8486085343199647</v>
      </c>
      <c r="C468">
        <f>B468/$K$4</f>
        <v>1.2324056895466431</v>
      </c>
      <c r="D468">
        <f t="shared" si="14"/>
        <v>1</v>
      </c>
      <c r="E468">
        <f>ABS(D468-C468)/$K$4</f>
        <v>0.15493712636442872</v>
      </c>
      <c r="F468">
        <v>1</v>
      </c>
      <c r="G468">
        <v>0.8</v>
      </c>
      <c r="H468">
        <v>0.5</v>
      </c>
      <c r="I468">
        <v>466</v>
      </c>
      <c r="J468" t="e">
        <f>I468*#REF!</f>
        <v>#REF!</v>
      </c>
    </row>
    <row r="469" spans="1:10" x14ac:dyDescent="0.45">
      <c r="A469">
        <v>1449.50980392156</v>
      </c>
      <c r="B469">
        <f t="shared" si="15"/>
        <v>2.8975590236100288</v>
      </c>
      <c r="C469">
        <f>B469/$K$4</f>
        <v>1.9317060157400192</v>
      </c>
      <c r="D469">
        <f t="shared" si="14"/>
        <v>2</v>
      </c>
      <c r="E469">
        <f>ABS(D469-C469)/$K$4</f>
        <v>4.5529322839987195E-2</v>
      </c>
      <c r="F469">
        <v>1</v>
      </c>
      <c r="G469">
        <v>0.8</v>
      </c>
      <c r="H469">
        <v>0.5</v>
      </c>
      <c r="I469">
        <v>467</v>
      </c>
      <c r="J469" t="e">
        <f>I469*#REF!</f>
        <v>#REF!</v>
      </c>
    </row>
    <row r="470" spans="1:10" x14ac:dyDescent="0.45">
      <c r="A470">
        <v>1452.5652173912999</v>
      </c>
      <c r="B470">
        <f t="shared" si="15"/>
        <v>3.0554134697399604</v>
      </c>
      <c r="C470">
        <f>B470/$K$4</f>
        <v>2.0369423131599738</v>
      </c>
      <c r="D470">
        <f t="shared" si="14"/>
        <v>2</v>
      </c>
      <c r="E470">
        <f>ABS(D470-C470)/$K$4</f>
        <v>2.4628208773315841E-2</v>
      </c>
      <c r="F470">
        <v>1</v>
      </c>
      <c r="G470">
        <v>0.8</v>
      </c>
      <c r="H470">
        <v>0.5</v>
      </c>
      <c r="I470">
        <v>468</v>
      </c>
      <c r="J470" t="e">
        <f>I470*#REF!</f>
        <v>#REF!</v>
      </c>
    </row>
    <row r="471" spans="1:10" x14ac:dyDescent="0.45">
      <c r="A471">
        <v>1455.6734693877499</v>
      </c>
      <c r="B471">
        <f t="shared" si="15"/>
        <v>3.1082519964500079</v>
      </c>
      <c r="C471">
        <f>B471/$K$4</f>
        <v>2.0721679976333385</v>
      </c>
      <c r="D471">
        <f t="shared" si="14"/>
        <v>2</v>
      </c>
      <c r="E471">
        <f>ABS(D471-C471)/$K$4</f>
        <v>4.8111998422225653E-2</v>
      </c>
      <c r="F471">
        <v>1</v>
      </c>
      <c r="G471">
        <v>0.8</v>
      </c>
      <c r="H471">
        <v>0.5</v>
      </c>
      <c r="I471">
        <v>469</v>
      </c>
      <c r="J471" t="e">
        <f>I471*#REF!</f>
        <v>#REF!</v>
      </c>
    </row>
    <row r="472" spans="1:10" x14ac:dyDescent="0.45">
      <c r="A472">
        <v>1458.5094339622599</v>
      </c>
      <c r="B472">
        <f t="shared" si="15"/>
        <v>2.8359645745099442</v>
      </c>
      <c r="C472">
        <f>B472/$K$4</f>
        <v>1.8906430496732962</v>
      </c>
      <c r="D472">
        <f t="shared" si="14"/>
        <v>2</v>
      </c>
      <c r="E472">
        <f>ABS(D472-C472)/$K$4</f>
        <v>7.2904633551135856E-2</v>
      </c>
      <c r="F472">
        <v>1</v>
      </c>
      <c r="G472">
        <v>0.8</v>
      </c>
      <c r="H472">
        <v>0.5</v>
      </c>
      <c r="I472">
        <v>470</v>
      </c>
      <c r="J472" t="e">
        <f>I472*#REF!</f>
        <v>#REF!</v>
      </c>
    </row>
    <row r="473" spans="1:10" x14ac:dyDescent="0.45">
      <c r="A473">
        <v>1460.4</v>
      </c>
      <c r="B473">
        <f t="shared" si="15"/>
        <v>1.8905660377402</v>
      </c>
      <c r="C473">
        <f>B473/$K$4</f>
        <v>1.2603773584934668</v>
      </c>
      <c r="D473">
        <f t="shared" si="14"/>
        <v>1</v>
      </c>
      <c r="E473">
        <f>ABS(D473-C473)/$K$4</f>
        <v>0.17358490566231119</v>
      </c>
      <c r="F473">
        <v>1</v>
      </c>
      <c r="G473">
        <v>0.8</v>
      </c>
      <c r="H473">
        <v>0.5</v>
      </c>
      <c r="I473">
        <v>471</v>
      </c>
      <c r="J473" t="e">
        <f>I473*#REF!</f>
        <v>#REF!</v>
      </c>
    </row>
    <row r="474" spans="1:10" x14ac:dyDescent="0.45">
      <c r="A474">
        <v>1463.2666666666601</v>
      </c>
      <c r="B474">
        <f t="shared" si="15"/>
        <v>2.8666666666599667</v>
      </c>
      <c r="C474">
        <f>B474/$K$4</f>
        <v>1.9111111111066446</v>
      </c>
      <c r="D474">
        <f t="shared" si="14"/>
        <v>2</v>
      </c>
      <c r="E474">
        <f>ABS(D474-C474)/$K$4</f>
        <v>5.9259259262236963E-2</v>
      </c>
      <c r="F474">
        <v>1</v>
      </c>
      <c r="G474">
        <v>0.8</v>
      </c>
      <c r="H474">
        <v>0.5</v>
      </c>
      <c r="I474">
        <v>472</v>
      </c>
      <c r="J474" t="e">
        <f>I474*#REF!</f>
        <v>#REF!</v>
      </c>
    </row>
    <row r="475" spans="1:10" x14ac:dyDescent="0.45">
      <c r="A475">
        <v>1466.48</v>
      </c>
      <c r="B475">
        <f t="shared" si="15"/>
        <v>3.2133333333399605</v>
      </c>
      <c r="C475">
        <f>B475/$K$4</f>
        <v>2.1422222222266405</v>
      </c>
      <c r="D475">
        <f t="shared" si="14"/>
        <v>2</v>
      </c>
      <c r="E475">
        <f>ABS(D475-C475)/$K$4</f>
        <v>9.4814814817760329E-2</v>
      </c>
      <c r="F475">
        <v>1</v>
      </c>
      <c r="G475">
        <v>0.8</v>
      </c>
      <c r="H475">
        <v>0.5</v>
      </c>
      <c r="I475">
        <v>473</v>
      </c>
      <c r="J475" t="e">
        <f>I475*#REF!</f>
        <v>#REF!</v>
      </c>
    </row>
    <row r="476" spans="1:10" x14ac:dyDescent="0.45">
      <c r="A476">
        <v>1469.38775510204</v>
      </c>
      <c r="B476">
        <f t="shared" si="15"/>
        <v>2.9077551020400279</v>
      </c>
      <c r="C476">
        <f>B476/$K$4</f>
        <v>1.9385034013600186</v>
      </c>
      <c r="D476">
        <f t="shared" si="14"/>
        <v>2</v>
      </c>
      <c r="E476">
        <f>ABS(D476-C476)/$K$4</f>
        <v>4.0997732426654242E-2</v>
      </c>
      <c r="F476">
        <v>1</v>
      </c>
      <c r="G476">
        <v>0.8</v>
      </c>
      <c r="H476">
        <v>0.5</v>
      </c>
      <c r="I476">
        <v>474</v>
      </c>
      <c r="J476" t="e">
        <f>I476*#REF!</f>
        <v>#REF!</v>
      </c>
    </row>
    <row r="477" spans="1:10" x14ac:dyDescent="0.45">
      <c r="A477">
        <v>1471.26923076923</v>
      </c>
      <c r="B477">
        <f t="shared" si="15"/>
        <v>1.8814756671899886</v>
      </c>
      <c r="C477">
        <f>B477/$K$4</f>
        <v>1.2543171114599925</v>
      </c>
      <c r="D477">
        <f t="shared" si="14"/>
        <v>1</v>
      </c>
      <c r="E477">
        <f>ABS(D477-C477)/$K$4</f>
        <v>0.16954474097332831</v>
      </c>
      <c r="F477">
        <v>1</v>
      </c>
      <c r="G477">
        <v>0.8</v>
      </c>
      <c r="H477">
        <v>0.5</v>
      </c>
      <c r="I477">
        <v>475</v>
      </c>
      <c r="J477" t="e">
        <f>I477*#REF!</f>
        <v>#REF!</v>
      </c>
    </row>
    <row r="478" spans="1:10" x14ac:dyDescent="0.45">
      <c r="A478">
        <v>1474.04347826086</v>
      </c>
      <c r="B478">
        <f t="shared" si="15"/>
        <v>2.7742474916299216</v>
      </c>
      <c r="C478">
        <f>B478/$K$4</f>
        <v>1.849498327753281</v>
      </c>
      <c r="D478">
        <f t="shared" si="14"/>
        <v>2</v>
      </c>
      <c r="E478">
        <f>ABS(D478-C478)/$K$4</f>
        <v>0.1003344481644793</v>
      </c>
      <c r="F478">
        <v>1</v>
      </c>
      <c r="G478">
        <v>0.8</v>
      </c>
      <c r="H478">
        <v>0.5</v>
      </c>
      <c r="I478">
        <v>476</v>
      </c>
      <c r="J478" t="e">
        <f>I478*#REF!</f>
        <v>#REF!</v>
      </c>
    </row>
    <row r="479" spans="1:10" x14ac:dyDescent="0.45">
      <c r="A479">
        <v>1477.16455696202</v>
      </c>
      <c r="B479">
        <f t="shared" si="15"/>
        <v>3.1210787011600587</v>
      </c>
      <c r="C479">
        <f>B479/$K$4</f>
        <v>2.0807191341067059</v>
      </c>
      <c r="D479">
        <f t="shared" si="14"/>
        <v>2</v>
      </c>
      <c r="E479">
        <f>ABS(D479-C479)/$K$4</f>
        <v>5.3812756071137301E-2</v>
      </c>
      <c r="F479">
        <v>1</v>
      </c>
      <c r="G479">
        <v>0.8</v>
      </c>
      <c r="H479">
        <v>0.5</v>
      </c>
      <c r="I479">
        <v>477</v>
      </c>
      <c r="J479" t="e">
        <f>I479*#REF!</f>
        <v>#REF!</v>
      </c>
    </row>
    <row r="480" spans="1:10" x14ac:dyDescent="0.45">
      <c r="A480">
        <v>1478.7415730337</v>
      </c>
      <c r="B480">
        <f t="shared" si="15"/>
        <v>1.5770160716799637</v>
      </c>
      <c r="C480">
        <f>B480/$K$4</f>
        <v>1.0513440477866425</v>
      </c>
      <c r="D480">
        <f t="shared" si="14"/>
        <v>1</v>
      </c>
      <c r="E480">
        <f>ABS(D480-C480)/$K$4</f>
        <v>3.4229365191094985E-2</v>
      </c>
      <c r="F480">
        <v>1</v>
      </c>
      <c r="G480">
        <v>0.8</v>
      </c>
      <c r="H480">
        <v>0.5</v>
      </c>
      <c r="I480">
        <v>478</v>
      </c>
      <c r="J480" t="e">
        <f>I480*#REF!</f>
        <v>#REF!</v>
      </c>
    </row>
    <row r="481" spans="1:10" x14ac:dyDescent="0.45">
      <c r="A481">
        <v>1481.6315789473599</v>
      </c>
      <c r="B481">
        <f t="shared" si="15"/>
        <v>2.8900059136599339</v>
      </c>
      <c r="C481">
        <f>B481/$K$4</f>
        <v>1.9266706091066226</v>
      </c>
      <c r="D481">
        <f t="shared" si="14"/>
        <v>2</v>
      </c>
      <c r="E481">
        <f>ABS(D481-C481)/$K$4</f>
        <v>4.888626059558495E-2</v>
      </c>
      <c r="F481">
        <v>1</v>
      </c>
      <c r="G481">
        <v>0.8</v>
      </c>
      <c r="H481">
        <v>0.5</v>
      </c>
      <c r="I481">
        <v>479</v>
      </c>
      <c r="J481" t="e">
        <f>I481*#REF!</f>
        <v>#REF!</v>
      </c>
    </row>
    <row r="482" spans="1:10" x14ac:dyDescent="0.45">
      <c r="A482">
        <v>1483.49019607843</v>
      </c>
      <c r="B482">
        <f t="shared" si="15"/>
        <v>1.8586171310701047</v>
      </c>
      <c r="C482">
        <f>B482/$K$4</f>
        <v>1.2390780873800697</v>
      </c>
      <c r="D482">
        <f t="shared" si="14"/>
        <v>1</v>
      </c>
      <c r="E482">
        <f>ABS(D482-C482)/$K$4</f>
        <v>0.15938539158671317</v>
      </c>
      <c r="F482">
        <v>1</v>
      </c>
      <c r="G482">
        <v>0.8</v>
      </c>
      <c r="H482">
        <v>0.5</v>
      </c>
      <c r="I482">
        <v>480</v>
      </c>
      <c r="J482" t="e">
        <f>I482*#REF!</f>
        <v>#REF!</v>
      </c>
    </row>
    <row r="483" spans="1:10" x14ac:dyDescent="0.45">
      <c r="A483">
        <v>1486.39622641509</v>
      </c>
      <c r="B483">
        <f t="shared" si="15"/>
        <v>2.9060303366600237</v>
      </c>
      <c r="C483">
        <f>B483/$K$4</f>
        <v>1.9373535577733492</v>
      </c>
      <c r="D483">
        <f t="shared" si="14"/>
        <v>2</v>
      </c>
      <c r="E483">
        <f>ABS(D483-C483)/$K$4</f>
        <v>4.1764294817767222E-2</v>
      </c>
      <c r="F483">
        <v>1</v>
      </c>
      <c r="G483">
        <v>0.8</v>
      </c>
      <c r="H483">
        <v>0.5</v>
      </c>
      <c r="I483">
        <v>481</v>
      </c>
      <c r="J483" t="e">
        <f>I483*#REF!</f>
        <v>#REF!</v>
      </c>
    </row>
    <row r="484" spans="1:10" x14ac:dyDescent="0.45">
      <c r="A484">
        <v>1489.27272727272</v>
      </c>
      <c r="B484">
        <f t="shared" si="15"/>
        <v>2.8765008576299351</v>
      </c>
      <c r="C484">
        <f>B484/$K$4</f>
        <v>1.9176672384199567</v>
      </c>
      <c r="D484">
        <f t="shared" si="14"/>
        <v>2</v>
      </c>
      <c r="E484">
        <f>ABS(D484-C484)/$K$4</f>
        <v>5.488850772002888E-2</v>
      </c>
      <c r="F484">
        <v>1</v>
      </c>
      <c r="G484">
        <v>0.8</v>
      </c>
      <c r="H484">
        <v>0.5</v>
      </c>
      <c r="I484">
        <v>482</v>
      </c>
      <c r="J484" t="e">
        <f>I484*#REF!</f>
        <v>#REF!</v>
      </c>
    </row>
    <row r="485" spans="1:10" x14ac:dyDescent="0.45">
      <c r="A485">
        <v>1491.19298245614</v>
      </c>
      <c r="B485">
        <f t="shared" si="15"/>
        <v>1.9202551834200676</v>
      </c>
      <c r="C485">
        <f>B485/$K$4</f>
        <v>1.280170122280045</v>
      </c>
      <c r="D485">
        <f t="shared" si="14"/>
        <v>1</v>
      </c>
      <c r="E485">
        <f>ABS(D485-C485)/$K$4</f>
        <v>0.18678008152003001</v>
      </c>
      <c r="F485">
        <v>1</v>
      </c>
      <c r="G485">
        <v>0.8</v>
      </c>
      <c r="H485">
        <v>0.5</v>
      </c>
      <c r="I485">
        <v>483</v>
      </c>
      <c r="J485" t="e">
        <f>I485*#REF!</f>
        <v>#REF!</v>
      </c>
    </row>
    <row r="486" spans="1:10" x14ac:dyDescent="0.45">
      <c r="A486">
        <v>1494.18518518518</v>
      </c>
      <c r="B486">
        <f t="shared" si="15"/>
        <v>2.9922027290399456</v>
      </c>
      <c r="C486">
        <f>B486/$K$4</f>
        <v>1.9948018193599637</v>
      </c>
      <c r="D486">
        <f t="shared" si="14"/>
        <v>2</v>
      </c>
      <c r="E486">
        <f>ABS(D486-C486)/$K$4</f>
        <v>3.4654537600241988E-3</v>
      </c>
      <c r="F486">
        <v>1</v>
      </c>
      <c r="G486">
        <v>0.8</v>
      </c>
      <c r="H486">
        <v>0.5</v>
      </c>
      <c r="I486">
        <v>484</v>
      </c>
      <c r="J486" t="e">
        <f>I486*#REF!</f>
        <v>#REF!</v>
      </c>
    </row>
    <row r="487" spans="1:10" x14ac:dyDescent="0.45">
      <c r="A487">
        <v>1495.7951807228901</v>
      </c>
      <c r="B487">
        <f t="shared" si="15"/>
        <v>1.6099955377101196</v>
      </c>
      <c r="C487">
        <f>B487/$K$4</f>
        <v>1.0733303584734131</v>
      </c>
      <c r="D487">
        <f t="shared" si="14"/>
        <v>1</v>
      </c>
      <c r="E487">
        <f>ABS(D487-C487)/$K$4</f>
        <v>4.8886905648942047E-2</v>
      </c>
      <c r="F487">
        <v>1</v>
      </c>
      <c r="G487">
        <v>0.8</v>
      </c>
      <c r="H487">
        <v>0.5</v>
      </c>
      <c r="I487">
        <v>485</v>
      </c>
      <c r="J487" t="e">
        <f>I487*#REF!</f>
        <v>#REF!</v>
      </c>
    </row>
    <row r="488" spans="1:10" x14ac:dyDescent="0.45">
      <c r="A488">
        <v>1498.65384615384</v>
      </c>
      <c r="B488">
        <f t="shared" si="15"/>
        <v>2.8586654309499409</v>
      </c>
      <c r="C488">
        <f>B488/$K$4</f>
        <v>1.9057769539666272</v>
      </c>
      <c r="D488">
        <f t="shared" si="14"/>
        <v>2</v>
      </c>
      <c r="E488">
        <f>ABS(D488-C488)/$K$4</f>
        <v>6.2815364022248563E-2</v>
      </c>
      <c r="F488">
        <v>1</v>
      </c>
      <c r="G488">
        <v>0.8</v>
      </c>
      <c r="H488">
        <v>0.5</v>
      </c>
      <c r="I488">
        <v>486</v>
      </c>
      <c r="J488" t="e">
        <f>I488*#REF!</f>
        <v>#REF!</v>
      </c>
    </row>
    <row r="489" spans="1:10" x14ac:dyDescent="0.45">
      <c r="A489">
        <v>1501.5490196078399</v>
      </c>
      <c r="B489">
        <f t="shared" si="15"/>
        <v>2.8951734539998597</v>
      </c>
      <c r="C489">
        <f>B489/$K$4</f>
        <v>1.9301156359999065</v>
      </c>
      <c r="D489">
        <f t="shared" si="14"/>
        <v>2</v>
      </c>
      <c r="E489">
        <f>ABS(D489-C489)/$K$4</f>
        <v>4.6589576000062305E-2</v>
      </c>
      <c r="F489">
        <v>1</v>
      </c>
      <c r="G489">
        <v>0.8</v>
      </c>
      <c r="H489">
        <v>0.5</v>
      </c>
      <c r="I489">
        <v>487</v>
      </c>
      <c r="J489" t="e">
        <f>I489*#REF!</f>
        <v>#REF!</v>
      </c>
    </row>
    <row r="490" spans="1:10" x14ac:dyDescent="0.45">
      <c r="A490">
        <v>1503.4107142857099</v>
      </c>
      <c r="B490">
        <f t="shared" si="15"/>
        <v>1.8616946778699912</v>
      </c>
      <c r="C490">
        <f>B490/$K$4</f>
        <v>1.2411297852466607</v>
      </c>
      <c r="D490">
        <f t="shared" si="14"/>
        <v>1</v>
      </c>
      <c r="E490">
        <f>ABS(D490-C490)/$K$4</f>
        <v>0.16075319016444048</v>
      </c>
      <c r="F490">
        <v>1</v>
      </c>
      <c r="G490">
        <v>0.8</v>
      </c>
      <c r="H490">
        <v>0.5</v>
      </c>
      <c r="I490">
        <v>488</v>
      </c>
      <c r="J490" t="e">
        <f>I490*#REF!</f>
        <v>#REF!</v>
      </c>
    </row>
    <row r="491" spans="1:10" x14ac:dyDescent="0.45">
      <c r="A491">
        <v>1506.2558139534799</v>
      </c>
      <c r="B491">
        <f t="shared" si="15"/>
        <v>2.8450996677700005</v>
      </c>
      <c r="C491">
        <f>B491/$K$4</f>
        <v>1.896733111846667</v>
      </c>
      <c r="D491">
        <f t="shared" si="14"/>
        <v>2</v>
      </c>
      <c r="E491">
        <f>ABS(D491-C491)/$K$4</f>
        <v>6.8844592102221977E-2</v>
      </c>
      <c r="F491">
        <v>1</v>
      </c>
      <c r="G491">
        <v>0.8</v>
      </c>
      <c r="H491">
        <v>0.5</v>
      </c>
      <c r="I491">
        <v>489</v>
      </c>
      <c r="J491" t="e">
        <f>I491*#REF!</f>
        <v>#REF!</v>
      </c>
    </row>
    <row r="492" spans="1:10" x14ac:dyDescent="0.45">
      <c r="A492">
        <v>1507.84210526315</v>
      </c>
      <c r="B492">
        <f t="shared" si="15"/>
        <v>1.5862913096700595</v>
      </c>
      <c r="C492">
        <f>B492/$K$4</f>
        <v>1.0575275397800397</v>
      </c>
      <c r="D492">
        <f t="shared" si="14"/>
        <v>1</v>
      </c>
      <c r="E492">
        <f>ABS(D492-C492)/$K$4</f>
        <v>3.8351693186693105E-2</v>
      </c>
      <c r="F492">
        <v>1</v>
      </c>
      <c r="G492">
        <v>0.8</v>
      </c>
      <c r="H492">
        <v>0.5</v>
      </c>
      <c r="I492">
        <v>490</v>
      </c>
      <c r="J492" t="e">
        <f>I492*#REF!</f>
        <v>#REF!</v>
      </c>
    </row>
    <row r="493" spans="1:10" x14ac:dyDescent="0.45">
      <c r="A493">
        <v>1510.97826086956</v>
      </c>
      <c r="B493">
        <f t="shared" si="15"/>
        <v>3.1361556064100569</v>
      </c>
      <c r="C493">
        <f>B493/$K$4</f>
        <v>2.0907704042733712</v>
      </c>
      <c r="D493">
        <f t="shared" si="14"/>
        <v>2</v>
      </c>
      <c r="E493">
        <f>ABS(D493-C493)/$K$4</f>
        <v>6.0513602848914161E-2</v>
      </c>
      <c r="F493">
        <v>1</v>
      </c>
      <c r="G493">
        <v>0.8</v>
      </c>
      <c r="H493">
        <v>0.5</v>
      </c>
      <c r="I493">
        <v>491</v>
      </c>
      <c r="J493" t="e">
        <f>I493*#REF!</f>
        <v>#REF!</v>
      </c>
    </row>
    <row r="494" spans="1:10" x14ac:dyDescent="0.45">
      <c r="A494">
        <v>1513.76923076923</v>
      </c>
      <c r="B494">
        <f t="shared" si="15"/>
        <v>2.7909698996700172</v>
      </c>
      <c r="C494">
        <f>B494/$K$4</f>
        <v>1.8606465997800115</v>
      </c>
      <c r="D494">
        <f t="shared" si="14"/>
        <v>2</v>
      </c>
      <c r="E494">
        <f>ABS(D494-C494)/$K$4</f>
        <v>9.2902266813325696E-2</v>
      </c>
      <c r="F494">
        <v>1</v>
      </c>
      <c r="G494">
        <v>0.8</v>
      </c>
      <c r="H494">
        <v>0.5</v>
      </c>
      <c r="I494">
        <v>492</v>
      </c>
      <c r="J494" t="e">
        <f>I494*#REF!</f>
        <v>#REF!</v>
      </c>
    </row>
    <row r="495" spans="1:10" x14ac:dyDescent="0.45">
      <c r="A495">
        <v>1515.69565217391</v>
      </c>
      <c r="B495">
        <f t="shared" si="15"/>
        <v>1.9264214046800134</v>
      </c>
      <c r="C495">
        <f>B495/$K$4</f>
        <v>1.2842809364533423</v>
      </c>
      <c r="D495">
        <f t="shared" si="14"/>
        <v>1</v>
      </c>
      <c r="E495">
        <f>ABS(D495-C495)/$K$4</f>
        <v>0.18952062430222819</v>
      </c>
      <c r="F495">
        <v>1</v>
      </c>
      <c r="G495">
        <v>0.8</v>
      </c>
      <c r="H495">
        <v>0.5</v>
      </c>
      <c r="I495">
        <v>493</v>
      </c>
      <c r="J495" t="e">
        <f>I495*#REF!</f>
        <v>#REF!</v>
      </c>
    </row>
    <row r="496" spans="1:10" x14ac:dyDescent="0.45">
      <c r="A496">
        <v>1518.5</v>
      </c>
      <c r="B496">
        <f t="shared" si="15"/>
        <v>2.8043478260899519</v>
      </c>
      <c r="C496">
        <f>B496/$K$4</f>
        <v>1.8695652173933013</v>
      </c>
      <c r="D496">
        <f t="shared" si="14"/>
        <v>2</v>
      </c>
      <c r="E496">
        <f>ABS(D496-C496)/$K$4</f>
        <v>8.695652173779915E-2</v>
      </c>
      <c r="F496">
        <v>1</v>
      </c>
      <c r="G496">
        <v>0.8</v>
      </c>
      <c r="H496">
        <v>0.5</v>
      </c>
      <c r="I496">
        <v>494</v>
      </c>
      <c r="J496" t="e">
        <f>I496*#REF!</f>
        <v>#REF!</v>
      </c>
    </row>
    <row r="497" spans="1:10" x14ac:dyDescent="0.45">
      <c r="A497">
        <v>1520.39622641509</v>
      </c>
      <c r="B497">
        <f t="shared" si="15"/>
        <v>1.896226415090041</v>
      </c>
      <c r="C497">
        <f>B497/$K$4</f>
        <v>1.2641509433933606</v>
      </c>
      <c r="D497">
        <f t="shared" si="14"/>
        <v>1</v>
      </c>
      <c r="E497">
        <f>ABS(D497-C497)/$K$4</f>
        <v>0.1761006289289071</v>
      </c>
      <c r="F497">
        <v>1</v>
      </c>
      <c r="G497">
        <v>0.8</v>
      </c>
      <c r="H497">
        <v>0.5</v>
      </c>
      <c r="I497">
        <v>495</v>
      </c>
      <c r="J497" t="e">
        <f>I497*#REF!</f>
        <v>#REF!</v>
      </c>
    </row>
    <row r="498" spans="1:10" x14ac:dyDescent="0.45">
      <c r="A498">
        <v>1523.22</v>
      </c>
      <c r="B498">
        <f t="shared" si="15"/>
        <v>2.8237735849099863</v>
      </c>
      <c r="C498">
        <f>B498/$K$4</f>
        <v>1.8825157232733243</v>
      </c>
      <c r="D498">
        <f t="shared" si="14"/>
        <v>2</v>
      </c>
      <c r="E498">
        <f>ABS(D498-C498)/$K$4</f>
        <v>7.8322851151117145E-2</v>
      </c>
      <c r="F498">
        <v>1</v>
      </c>
      <c r="G498">
        <v>0.8</v>
      </c>
      <c r="H498">
        <v>0.5</v>
      </c>
      <c r="I498">
        <v>496</v>
      </c>
      <c r="J498" t="e">
        <f>I498*#REF!</f>
        <v>#REF!</v>
      </c>
    </row>
    <row r="499" spans="1:10" x14ac:dyDescent="0.45">
      <c r="A499">
        <v>1529.42592592592</v>
      </c>
      <c r="B499">
        <f t="shared" si="15"/>
        <v>6.205925925919928</v>
      </c>
      <c r="C499">
        <f>B499/$K$4</f>
        <v>4.137283950613285</v>
      </c>
      <c r="D499">
        <f t="shared" si="14"/>
        <v>4</v>
      </c>
      <c r="E499">
        <f>ABS(D499-C499)/$K$4</f>
        <v>9.152263374219001E-2</v>
      </c>
      <c r="F499">
        <v>1</v>
      </c>
      <c r="G499">
        <v>0.8</v>
      </c>
      <c r="H499">
        <v>0.5</v>
      </c>
      <c r="I499">
        <v>497</v>
      </c>
      <c r="J499" t="e">
        <f>I499*#REF!</f>
        <v>#REF!</v>
      </c>
    </row>
    <row r="500" spans="1:10" x14ac:dyDescent="0.45">
      <c r="A500">
        <v>1532.27272727272</v>
      </c>
      <c r="B500">
        <f t="shared" si="15"/>
        <v>2.8468013468000208</v>
      </c>
      <c r="C500">
        <f>B500/$K$4</f>
        <v>1.8978675645333472</v>
      </c>
      <c r="D500">
        <f t="shared" si="14"/>
        <v>2</v>
      </c>
      <c r="E500">
        <f>ABS(D500-C500)/$K$4</f>
        <v>6.8088290311101904E-2</v>
      </c>
      <c r="F500">
        <v>1</v>
      </c>
      <c r="G500">
        <v>0.8</v>
      </c>
      <c r="H500">
        <v>0.5</v>
      </c>
      <c r="I500">
        <v>498</v>
      </c>
      <c r="J500" t="e">
        <f>I500*#REF!</f>
        <v>#REF!</v>
      </c>
    </row>
    <row r="501" spans="1:10" x14ac:dyDescent="0.45">
      <c r="A501">
        <v>1534.2033898305001</v>
      </c>
      <c r="B501">
        <f t="shared" si="15"/>
        <v>1.9306625577801242</v>
      </c>
      <c r="C501">
        <f>B501/$K$4</f>
        <v>1.2871083718534162</v>
      </c>
      <c r="D501">
        <f t="shared" si="14"/>
        <v>1</v>
      </c>
      <c r="E501">
        <f>ABS(D501-C501)/$K$4</f>
        <v>0.1914055812356108</v>
      </c>
      <c r="F501">
        <v>1</v>
      </c>
      <c r="G501">
        <v>0.8</v>
      </c>
      <c r="H501">
        <v>0.5</v>
      </c>
      <c r="I501">
        <v>499</v>
      </c>
      <c r="J501" t="e">
        <f>I501*#REF!</f>
        <v>#REF!</v>
      </c>
    </row>
    <row r="502" spans="1:10" x14ac:dyDescent="0.45">
      <c r="A502">
        <v>1536.81666666666</v>
      </c>
      <c r="B502">
        <f t="shared" si="15"/>
        <v>2.6132768361599119</v>
      </c>
      <c r="C502">
        <f>B502/$K$4</f>
        <v>1.7421845574399413</v>
      </c>
      <c r="D502">
        <f t="shared" si="14"/>
        <v>2</v>
      </c>
      <c r="E502">
        <f>ABS(D502-C502)/$K$4</f>
        <v>0.17187696170670583</v>
      </c>
      <c r="F502">
        <v>1</v>
      </c>
      <c r="G502">
        <v>0.8</v>
      </c>
      <c r="H502">
        <v>0.5</v>
      </c>
      <c r="I502">
        <v>500</v>
      </c>
      <c r="J502" t="e">
        <f>I502*#REF!</f>
        <v>#REF!</v>
      </c>
    </row>
    <row r="503" spans="1:10" x14ac:dyDescent="0.45">
      <c r="A503">
        <v>1538.6</v>
      </c>
      <c r="B503">
        <f t="shared" si="15"/>
        <v>1.7833333333398969</v>
      </c>
      <c r="C503">
        <f>B503/$K$4</f>
        <v>1.1888888888932645</v>
      </c>
      <c r="D503">
        <f t="shared" si="14"/>
        <v>1</v>
      </c>
      <c r="E503">
        <f>ABS(D503-C503)/$K$4</f>
        <v>0.125925925928843</v>
      </c>
      <c r="F503">
        <v>1</v>
      </c>
      <c r="G503">
        <v>0.8</v>
      </c>
      <c r="H503">
        <v>0.5</v>
      </c>
      <c r="I503">
        <v>501</v>
      </c>
      <c r="J503" t="e">
        <f>I503*#REF!</f>
        <v>#REF!</v>
      </c>
    </row>
    <row r="504" spans="1:10" x14ac:dyDescent="0.45">
      <c r="A504">
        <v>1540.3389830508399</v>
      </c>
      <c r="B504">
        <f t="shared" si="15"/>
        <v>1.7389830508400337</v>
      </c>
      <c r="C504">
        <f>B504/$K$4</f>
        <v>1.1593220338933559</v>
      </c>
      <c r="D504">
        <f t="shared" si="14"/>
        <v>1</v>
      </c>
      <c r="E504">
        <f>ABS(D504-C504)/$K$4</f>
        <v>0.10621468926223725</v>
      </c>
      <c r="F504">
        <v>1</v>
      </c>
      <c r="G504">
        <v>0.8</v>
      </c>
      <c r="H504">
        <v>0.5</v>
      </c>
      <c r="I504">
        <v>502</v>
      </c>
      <c r="J504" t="e">
        <f>I504*#REF!</f>
        <v>#REF!</v>
      </c>
    </row>
    <row r="505" spans="1:10" x14ac:dyDescent="0.45">
      <c r="A505">
        <v>1543.25842696629</v>
      </c>
      <c r="B505">
        <f t="shared" si="15"/>
        <v>2.9194439154500742</v>
      </c>
      <c r="C505">
        <f>B505/$K$4</f>
        <v>1.9462959436333829</v>
      </c>
      <c r="D505">
        <f t="shared" si="14"/>
        <v>2</v>
      </c>
      <c r="E505">
        <f>ABS(D505-C505)/$K$4</f>
        <v>3.5802704244411419E-2</v>
      </c>
      <c r="F505">
        <v>1</v>
      </c>
      <c r="G505">
        <v>0.8</v>
      </c>
      <c r="H505">
        <v>0.5</v>
      </c>
      <c r="I505">
        <v>503</v>
      </c>
      <c r="J505" t="e">
        <f>I505*#REF!</f>
        <v>#REF!</v>
      </c>
    </row>
    <row r="506" spans="1:10" x14ac:dyDescent="0.45">
      <c r="A506">
        <v>1544.80487804878</v>
      </c>
      <c r="B506">
        <f t="shared" si="15"/>
        <v>1.5464510824899662</v>
      </c>
      <c r="C506">
        <f>B506/$K$4</f>
        <v>1.0309673883266441</v>
      </c>
      <c r="D506">
        <f t="shared" si="14"/>
        <v>1</v>
      </c>
      <c r="E506">
        <f>ABS(D506-C506)/$K$4</f>
        <v>2.0644925551096094E-2</v>
      </c>
      <c r="F506">
        <v>1</v>
      </c>
      <c r="G506">
        <v>0.8</v>
      </c>
      <c r="H506">
        <v>0.5</v>
      </c>
      <c r="I506">
        <v>504</v>
      </c>
      <c r="J506" t="e">
        <f>I506*#REF!</f>
        <v>#REF!</v>
      </c>
    </row>
    <row r="507" spans="1:10" x14ac:dyDescent="0.45">
      <c r="A507">
        <v>1547.75925925925</v>
      </c>
      <c r="B507">
        <f t="shared" si="15"/>
        <v>2.9543812104700464</v>
      </c>
      <c r="C507">
        <f>B507/$K$4</f>
        <v>1.9695874736466976</v>
      </c>
      <c r="D507">
        <f t="shared" si="14"/>
        <v>2</v>
      </c>
      <c r="E507">
        <f>ABS(D507-C507)/$K$4</f>
        <v>2.0275017568868254E-2</v>
      </c>
      <c r="F507">
        <v>1</v>
      </c>
      <c r="G507">
        <v>0.8</v>
      </c>
      <c r="H507">
        <v>0.5</v>
      </c>
      <c r="I507">
        <v>505</v>
      </c>
      <c r="J507" t="e">
        <f>I507*#REF!</f>
        <v>#REF!</v>
      </c>
    </row>
    <row r="508" spans="1:10" x14ac:dyDescent="0.45">
      <c r="A508">
        <v>1553.9230769230701</v>
      </c>
      <c r="B508">
        <f t="shared" si="15"/>
        <v>6.1638176638200548</v>
      </c>
      <c r="C508">
        <f>B508/$K$4</f>
        <v>4.1092117758800368</v>
      </c>
      <c r="D508">
        <f t="shared" si="14"/>
        <v>4</v>
      </c>
      <c r="E508">
        <f>ABS(D508-C508)/$K$4</f>
        <v>7.2807850586691217E-2</v>
      </c>
      <c r="F508">
        <v>1</v>
      </c>
      <c r="G508">
        <v>0.8</v>
      </c>
      <c r="H508">
        <v>0.5</v>
      </c>
      <c r="I508">
        <v>506</v>
      </c>
      <c r="J508" t="e">
        <f>I508*#REF!</f>
        <v>#REF!</v>
      </c>
    </row>
    <row r="509" spans="1:10" x14ac:dyDescent="0.45">
      <c r="A509">
        <v>1556.8113207547101</v>
      </c>
      <c r="B509">
        <f t="shared" si="15"/>
        <v>2.8882438316400112</v>
      </c>
      <c r="C509">
        <f>B509/$K$4</f>
        <v>1.9254958877600075</v>
      </c>
      <c r="D509">
        <f t="shared" si="14"/>
        <v>2</v>
      </c>
      <c r="E509">
        <f>ABS(D509-C509)/$K$4</f>
        <v>4.9669408159995022E-2</v>
      </c>
      <c r="F509">
        <v>1</v>
      </c>
      <c r="G509">
        <v>0.8</v>
      </c>
      <c r="H509">
        <v>0.5</v>
      </c>
      <c r="I509">
        <v>507</v>
      </c>
      <c r="J509" t="e">
        <f>I509*#REF!</f>
        <v>#REF!</v>
      </c>
    </row>
    <row r="510" spans="1:10" x14ac:dyDescent="0.45">
      <c r="A510">
        <v>1558.68085106382</v>
      </c>
      <c r="B510">
        <f t="shared" si="15"/>
        <v>1.8695303091099049</v>
      </c>
      <c r="C510">
        <f>B510/$K$4</f>
        <v>1.2463535394066032</v>
      </c>
      <c r="D510">
        <f t="shared" si="14"/>
        <v>1</v>
      </c>
      <c r="E510">
        <f>ABS(D510-C510)/$K$4</f>
        <v>0.16423569293773546</v>
      </c>
      <c r="F510">
        <v>1</v>
      </c>
      <c r="G510">
        <v>0.8</v>
      </c>
      <c r="H510">
        <v>0.5</v>
      </c>
      <c r="I510">
        <v>508</v>
      </c>
      <c r="J510" t="e">
        <f>I510*#REF!</f>
        <v>#REF!</v>
      </c>
    </row>
    <row r="511" spans="1:10" x14ac:dyDescent="0.45">
      <c r="A511">
        <v>1561.4905660377301</v>
      </c>
      <c r="B511">
        <f t="shared" si="15"/>
        <v>2.8097149739101042</v>
      </c>
      <c r="C511">
        <f>B511/$K$4</f>
        <v>1.8731433159400694</v>
      </c>
      <c r="D511">
        <f t="shared" si="14"/>
        <v>2</v>
      </c>
      <c r="E511">
        <f>ABS(D511-C511)/$K$4</f>
        <v>8.4571122706620372E-2</v>
      </c>
      <c r="F511">
        <v>1</v>
      </c>
      <c r="G511">
        <v>0.8</v>
      </c>
      <c r="H511">
        <v>0.5</v>
      </c>
      <c r="I511">
        <v>509</v>
      </c>
      <c r="J511" t="e">
        <f>I511*#REF!</f>
        <v>#REF!</v>
      </c>
    </row>
    <row r="512" spans="1:10" x14ac:dyDescent="0.45">
      <c r="A512">
        <v>1562.94736842105</v>
      </c>
      <c r="B512">
        <f t="shared" si="15"/>
        <v>1.4568023833198822</v>
      </c>
      <c r="C512">
        <f>B512/$K$4</f>
        <v>0.97120158887992147</v>
      </c>
      <c r="D512">
        <f t="shared" si="14"/>
        <v>1</v>
      </c>
      <c r="E512">
        <f>ABS(D512-C512)/$K$4</f>
        <v>1.9198940746719018E-2</v>
      </c>
      <c r="F512">
        <v>1</v>
      </c>
      <c r="G512">
        <v>0.8</v>
      </c>
      <c r="H512">
        <v>0.5</v>
      </c>
      <c r="I512">
        <v>510</v>
      </c>
      <c r="J512" t="e">
        <f>I512*#REF!</f>
        <v>#REF!</v>
      </c>
    </row>
    <row r="513" spans="1:10" x14ac:dyDescent="0.45">
      <c r="A513">
        <v>1564.6976744185999</v>
      </c>
      <c r="B513">
        <f t="shared" si="15"/>
        <v>1.7503059975499582</v>
      </c>
      <c r="C513">
        <f>B513/$K$4</f>
        <v>1.1668706650333054</v>
      </c>
      <c r="D513">
        <f t="shared" si="14"/>
        <v>1</v>
      </c>
      <c r="E513">
        <f>ABS(D513-C513)/$K$4</f>
        <v>0.1112471100222036</v>
      </c>
      <c r="F513">
        <v>1</v>
      </c>
      <c r="G513">
        <v>0.8</v>
      </c>
      <c r="H513">
        <v>0.5</v>
      </c>
      <c r="I513">
        <v>511</v>
      </c>
      <c r="J513" t="e">
        <f>I513*#REF!</f>
        <v>#REF!</v>
      </c>
    </row>
    <row r="514" spans="1:10" x14ac:dyDescent="0.45">
      <c r="A514">
        <v>1567.6206896551701</v>
      </c>
      <c r="B514">
        <f t="shared" si="15"/>
        <v>2.9230152365701088</v>
      </c>
      <c r="C514">
        <f>B514/$K$4</f>
        <v>1.9486768243800725</v>
      </c>
      <c r="D514">
        <f t="shared" si="14"/>
        <v>2</v>
      </c>
      <c r="E514">
        <f>ABS(D514-C514)/$K$4</f>
        <v>3.4215450413284998E-2</v>
      </c>
      <c r="F514">
        <v>1</v>
      </c>
      <c r="G514">
        <v>0.8</v>
      </c>
      <c r="H514">
        <v>0.5</v>
      </c>
      <c r="I514">
        <v>512</v>
      </c>
      <c r="J514" t="e">
        <f>I514*#REF!</f>
        <v>#REF!</v>
      </c>
    </row>
    <row r="515" spans="1:10" x14ac:dyDescent="0.45">
      <c r="A515">
        <v>1569.5294117646999</v>
      </c>
      <c r="B515">
        <f t="shared" si="15"/>
        <v>1.9087221095298901</v>
      </c>
      <c r="C515">
        <f>B515/$K$4</f>
        <v>1.2724814063532601</v>
      </c>
      <c r="D515">
        <f t="shared" ref="D515:D578" si="16">ROUND(C515, 0)</f>
        <v>1</v>
      </c>
      <c r="E515">
        <f>ABS(D515-C515)/$K$4</f>
        <v>0.18165427090217343</v>
      </c>
      <c r="F515">
        <v>1</v>
      </c>
      <c r="G515">
        <v>0.8</v>
      </c>
      <c r="H515">
        <v>0.5</v>
      </c>
      <c r="I515">
        <v>513</v>
      </c>
      <c r="J515" t="e">
        <f>I515*#REF!</f>
        <v>#REF!</v>
      </c>
    </row>
    <row r="516" spans="1:10" x14ac:dyDescent="0.45">
      <c r="A516">
        <v>1572.34</v>
      </c>
      <c r="B516">
        <f t="shared" ref="B516:B579" si="17">A516-A515</f>
        <v>2.8105882352999743</v>
      </c>
      <c r="C516">
        <f>B516/$K$4</f>
        <v>1.8737254901999829</v>
      </c>
      <c r="D516">
        <f t="shared" si="16"/>
        <v>2</v>
      </c>
      <c r="E516">
        <f>ABS(D516-C516)/$K$4</f>
        <v>8.418300653334472E-2</v>
      </c>
      <c r="F516">
        <v>1</v>
      </c>
      <c r="G516">
        <v>0.8</v>
      </c>
      <c r="H516">
        <v>0.5</v>
      </c>
      <c r="I516">
        <v>514</v>
      </c>
      <c r="J516" t="e">
        <f>I516*#REF!</f>
        <v>#REF!</v>
      </c>
    </row>
    <row r="517" spans="1:10" x14ac:dyDescent="0.45">
      <c r="A517">
        <v>1576.8571428571399</v>
      </c>
      <c r="B517">
        <f t="shared" si="17"/>
        <v>4.5171428571400156</v>
      </c>
      <c r="C517">
        <f>B517/$K$4</f>
        <v>3.0114285714266771</v>
      </c>
      <c r="D517">
        <f t="shared" si="16"/>
        <v>3</v>
      </c>
      <c r="E517">
        <f>ABS(D517-C517)/$K$4</f>
        <v>7.6190476177847204E-3</v>
      </c>
      <c r="F517">
        <v>1</v>
      </c>
      <c r="G517">
        <v>0.8</v>
      </c>
      <c r="H517">
        <v>0.5</v>
      </c>
      <c r="I517">
        <v>515</v>
      </c>
      <c r="J517" t="e">
        <f>I517*#REF!</f>
        <v>#REF!</v>
      </c>
    </row>
    <row r="518" spans="1:10" x14ac:dyDescent="0.45">
      <c r="A518">
        <v>1580.18072289156</v>
      </c>
      <c r="B518">
        <f t="shared" si="17"/>
        <v>3.323580034420047</v>
      </c>
      <c r="C518">
        <f>B518/$K$4</f>
        <v>2.215720022946698</v>
      </c>
      <c r="D518">
        <f t="shared" si="16"/>
        <v>2</v>
      </c>
      <c r="E518">
        <f>ABS(D518-C518)/$K$4</f>
        <v>0.14381334863113202</v>
      </c>
      <c r="F518">
        <v>1</v>
      </c>
      <c r="G518">
        <v>0.8</v>
      </c>
      <c r="H518">
        <v>0.5</v>
      </c>
      <c r="I518">
        <v>516</v>
      </c>
      <c r="J518" t="e">
        <f>I518*#REF!</f>
        <v>#REF!</v>
      </c>
    </row>
    <row r="519" spans="1:10" x14ac:dyDescent="0.45">
      <c r="A519">
        <v>1581.79069767441</v>
      </c>
      <c r="B519">
        <f t="shared" si="17"/>
        <v>1.6099747828500313</v>
      </c>
      <c r="C519">
        <f>B519/$K$4</f>
        <v>1.0733165219000209</v>
      </c>
      <c r="D519">
        <f t="shared" si="16"/>
        <v>1</v>
      </c>
      <c r="E519">
        <f>ABS(D519-C519)/$K$4</f>
        <v>4.8877681266680607E-2</v>
      </c>
      <c r="F519">
        <v>1</v>
      </c>
      <c r="G519">
        <v>0.8</v>
      </c>
      <c r="H519">
        <v>0.5</v>
      </c>
      <c r="I519">
        <v>517</v>
      </c>
      <c r="J519" t="e">
        <f>I519*#REF!</f>
        <v>#REF!</v>
      </c>
    </row>
    <row r="520" spans="1:10" x14ac:dyDescent="0.45">
      <c r="A520">
        <v>1584.6</v>
      </c>
      <c r="B520">
        <f t="shared" si="17"/>
        <v>2.809302325589897</v>
      </c>
      <c r="C520">
        <f>B520/$K$4</f>
        <v>1.8728682170599313</v>
      </c>
      <c r="D520">
        <f t="shared" si="16"/>
        <v>2</v>
      </c>
      <c r="E520">
        <f>ABS(D520-C520)/$K$4</f>
        <v>8.4754521960045778E-2</v>
      </c>
      <c r="F520">
        <v>1</v>
      </c>
      <c r="G520">
        <v>0.8</v>
      </c>
      <c r="H520">
        <v>0.5</v>
      </c>
      <c r="I520">
        <v>518</v>
      </c>
      <c r="J520" t="e">
        <f>I520*#REF!</f>
        <v>#REF!</v>
      </c>
    </row>
    <row r="521" spans="1:10" x14ac:dyDescent="0.45">
      <c r="A521">
        <v>1589.4</v>
      </c>
      <c r="B521">
        <f t="shared" si="17"/>
        <v>4.8000000000001819</v>
      </c>
      <c r="C521">
        <f>B521/$K$4</f>
        <v>3.2000000000001214</v>
      </c>
      <c r="D521">
        <f t="shared" si="16"/>
        <v>3</v>
      </c>
      <c r="E521">
        <f>ABS(D521-C521)/$K$4</f>
        <v>0.13333333333341427</v>
      </c>
      <c r="F521">
        <v>1</v>
      </c>
      <c r="G521">
        <v>0.8</v>
      </c>
      <c r="H521">
        <v>0.5</v>
      </c>
      <c r="I521">
        <v>519</v>
      </c>
      <c r="J521" t="e">
        <f>I521*#REF!</f>
        <v>#REF!</v>
      </c>
    </row>
    <row r="522" spans="1:10" x14ac:dyDescent="0.45">
      <c r="A522">
        <v>1592.2666666666601</v>
      </c>
      <c r="B522">
        <f t="shared" si="17"/>
        <v>2.8666666666599667</v>
      </c>
      <c r="C522">
        <f>B522/$K$4</f>
        <v>1.9111111111066446</v>
      </c>
      <c r="D522">
        <f t="shared" si="16"/>
        <v>2</v>
      </c>
      <c r="E522">
        <f>ABS(D522-C522)/$K$4</f>
        <v>5.9259259262236963E-2</v>
      </c>
      <c r="F522">
        <v>1</v>
      </c>
      <c r="G522">
        <v>0.8</v>
      </c>
      <c r="H522">
        <v>0.5</v>
      </c>
      <c r="I522">
        <v>520</v>
      </c>
      <c r="J522" t="e">
        <f>I522*#REF!</f>
        <v>#REF!</v>
      </c>
    </row>
    <row r="523" spans="1:10" x14ac:dyDescent="0.45">
      <c r="A523">
        <v>1593.8571428571399</v>
      </c>
      <c r="B523">
        <f t="shared" si="17"/>
        <v>1.5904761904798761</v>
      </c>
      <c r="C523">
        <f>B523/$K$4</f>
        <v>1.0603174603199175</v>
      </c>
      <c r="D523">
        <f t="shared" si="16"/>
        <v>1</v>
      </c>
      <c r="E523">
        <f>ABS(D523-C523)/$K$4</f>
        <v>4.0211640213278312E-2</v>
      </c>
      <c r="F523">
        <v>1</v>
      </c>
      <c r="G523">
        <v>0.8</v>
      </c>
      <c r="H523">
        <v>0.5</v>
      </c>
      <c r="I523">
        <v>521</v>
      </c>
      <c r="J523" t="e">
        <f>I523*#REF!</f>
        <v>#REF!</v>
      </c>
    </row>
    <row r="524" spans="1:10" x14ac:dyDescent="0.45">
      <c r="A524">
        <v>1597.03448275862</v>
      </c>
      <c r="B524">
        <f t="shared" si="17"/>
        <v>3.1773399014800816</v>
      </c>
      <c r="C524">
        <f>B524/$K$4</f>
        <v>2.1182266009867212</v>
      </c>
      <c r="D524">
        <f t="shared" si="16"/>
        <v>2</v>
      </c>
      <c r="E524">
        <f>ABS(D524-C524)/$K$4</f>
        <v>7.8817733991147484E-2</v>
      </c>
      <c r="F524">
        <v>1</v>
      </c>
      <c r="G524">
        <v>0.8</v>
      </c>
      <c r="H524">
        <v>0.5</v>
      </c>
      <c r="I524">
        <v>522</v>
      </c>
      <c r="J524" t="e">
        <f>I524*#REF!</f>
        <v>#REF!</v>
      </c>
    </row>
    <row r="525" spans="1:10" x14ac:dyDescent="0.45">
      <c r="A525">
        <v>1601.6666666666599</v>
      </c>
      <c r="B525">
        <f t="shared" si="17"/>
        <v>4.6321839080399059</v>
      </c>
      <c r="C525">
        <f>B525/$K$4</f>
        <v>3.0881226053599371</v>
      </c>
      <c r="D525">
        <f t="shared" si="16"/>
        <v>3</v>
      </c>
      <c r="E525">
        <f>ABS(D525-C525)/$K$4</f>
        <v>5.8748403573291398E-2</v>
      </c>
      <c r="F525">
        <v>1</v>
      </c>
      <c r="G525">
        <v>0.8</v>
      </c>
      <c r="H525">
        <v>0.5</v>
      </c>
      <c r="I525">
        <v>523</v>
      </c>
      <c r="J525" t="e">
        <f>I525*#REF!</f>
        <v>#REF!</v>
      </c>
    </row>
    <row r="526" spans="1:10" x14ac:dyDescent="0.45">
      <c r="A526">
        <v>1604.52727272727</v>
      </c>
      <c r="B526">
        <f t="shared" si="17"/>
        <v>2.8606060606100527</v>
      </c>
      <c r="C526">
        <f>B526/$K$4</f>
        <v>1.9070707070733686</v>
      </c>
      <c r="D526">
        <f t="shared" si="16"/>
        <v>2</v>
      </c>
      <c r="E526">
        <f>ABS(D526-C526)/$K$4</f>
        <v>6.1952861951087623E-2</v>
      </c>
      <c r="F526">
        <v>1</v>
      </c>
      <c r="G526">
        <v>0.8</v>
      </c>
      <c r="H526">
        <v>0.5</v>
      </c>
      <c r="I526">
        <v>524</v>
      </c>
      <c r="J526" t="e">
        <f>I526*#REF!</f>
        <v>#REF!</v>
      </c>
    </row>
    <row r="527" spans="1:10" x14ac:dyDescent="0.45">
      <c r="A527">
        <v>1606.42592592592</v>
      </c>
      <c r="B527">
        <f t="shared" si="17"/>
        <v>1.8986531986499813</v>
      </c>
      <c r="C527">
        <f>B527/$K$4</f>
        <v>1.2657687990999875</v>
      </c>
      <c r="D527">
        <f t="shared" si="16"/>
        <v>1</v>
      </c>
      <c r="E527">
        <f>ABS(D527-C527)/$K$4</f>
        <v>0.17717919939999169</v>
      </c>
      <c r="F527">
        <v>1</v>
      </c>
      <c r="G527">
        <v>0.8</v>
      </c>
      <c r="H527">
        <v>0.5</v>
      </c>
      <c r="I527">
        <v>525</v>
      </c>
      <c r="J527" t="e">
        <f>I527*#REF!</f>
        <v>#REF!</v>
      </c>
    </row>
    <row r="528" spans="1:10" x14ac:dyDescent="0.45">
      <c r="A528">
        <v>1609.17777777777</v>
      </c>
      <c r="B528">
        <f t="shared" si="17"/>
        <v>2.7518518518500059</v>
      </c>
      <c r="C528">
        <f>B528/$K$4</f>
        <v>1.8345679012333374</v>
      </c>
      <c r="D528">
        <f t="shared" si="16"/>
        <v>2</v>
      </c>
      <c r="E528">
        <f>ABS(D528-C528)/$K$4</f>
        <v>0.11028806584444177</v>
      </c>
      <c r="F528">
        <v>1</v>
      </c>
      <c r="G528">
        <v>0.8</v>
      </c>
      <c r="H528">
        <v>0.5</v>
      </c>
      <c r="I528">
        <v>526</v>
      </c>
      <c r="J528" t="e">
        <f>I528*#REF!</f>
        <v>#REF!</v>
      </c>
    </row>
    <row r="529" spans="1:10" x14ac:dyDescent="0.45">
      <c r="A529">
        <v>1613.7901234567901</v>
      </c>
      <c r="B529">
        <f t="shared" si="17"/>
        <v>4.6123456790201089</v>
      </c>
      <c r="C529">
        <f>B529/$K$4</f>
        <v>3.0748971193467391</v>
      </c>
      <c r="D529">
        <f t="shared" si="16"/>
        <v>3</v>
      </c>
      <c r="E529">
        <f>ABS(D529-C529)/$K$4</f>
        <v>4.99314128978261E-2</v>
      </c>
      <c r="F529">
        <v>1</v>
      </c>
      <c r="G529">
        <v>0.8</v>
      </c>
      <c r="H529">
        <v>0.5</v>
      </c>
      <c r="I529">
        <v>527</v>
      </c>
      <c r="J529" t="e">
        <f>I529*#REF!</f>
        <v>#REF!</v>
      </c>
    </row>
    <row r="530" spans="1:10" x14ac:dyDescent="0.45">
      <c r="A530">
        <v>1616.7719298245599</v>
      </c>
      <c r="B530">
        <f t="shared" si="17"/>
        <v>2.9818063677698774</v>
      </c>
      <c r="C530">
        <f>B530/$K$4</f>
        <v>1.9878709118465849</v>
      </c>
      <c r="D530">
        <f t="shared" si="16"/>
        <v>2</v>
      </c>
      <c r="E530">
        <f>ABS(D530-C530)/$K$4</f>
        <v>8.0860587689433796E-3</v>
      </c>
      <c r="F530">
        <v>1</v>
      </c>
      <c r="G530">
        <v>0.8</v>
      </c>
      <c r="H530">
        <v>0.5</v>
      </c>
      <c r="I530">
        <v>528</v>
      </c>
      <c r="J530" t="e">
        <f>I530*#REF!</f>
        <v>#REF!</v>
      </c>
    </row>
    <row r="531" spans="1:10" x14ac:dyDescent="0.45">
      <c r="A531">
        <v>1618.6739130434701</v>
      </c>
      <c r="B531">
        <f t="shared" si="17"/>
        <v>1.901983218910118</v>
      </c>
      <c r="C531">
        <f>B531/$K$4</f>
        <v>1.2679888126067453</v>
      </c>
      <c r="D531">
        <f t="shared" si="16"/>
        <v>1</v>
      </c>
      <c r="E531">
        <f>ABS(D531-C531)/$K$4</f>
        <v>0.17865920840449689</v>
      </c>
      <c r="F531">
        <v>1</v>
      </c>
      <c r="G531">
        <v>0.8</v>
      </c>
      <c r="H531">
        <v>0.5</v>
      </c>
      <c r="I531">
        <v>529</v>
      </c>
      <c r="J531" t="e">
        <f>I531*#REF!</f>
        <v>#REF!</v>
      </c>
    </row>
    <row r="532" spans="1:10" x14ac:dyDescent="0.45">
      <c r="A532">
        <v>1621.51923076923</v>
      </c>
      <c r="B532">
        <f t="shared" si="17"/>
        <v>2.8453177257599691</v>
      </c>
      <c r="C532">
        <f>B532/$K$4</f>
        <v>1.8968784838399795</v>
      </c>
      <c r="D532">
        <f t="shared" si="16"/>
        <v>2</v>
      </c>
      <c r="E532">
        <f>ABS(D532-C532)/$K$4</f>
        <v>6.8747677440013685E-2</v>
      </c>
      <c r="F532">
        <v>1</v>
      </c>
      <c r="G532">
        <v>0.8</v>
      </c>
      <c r="H532">
        <v>0.5</v>
      </c>
      <c r="I532">
        <v>530</v>
      </c>
      <c r="J532" t="e">
        <f>I532*#REF!</f>
        <v>#REF!</v>
      </c>
    </row>
    <row r="533" spans="1:10" x14ac:dyDescent="0.45">
      <c r="A533">
        <v>1624.6304347826001</v>
      </c>
      <c r="B533">
        <f t="shared" si="17"/>
        <v>3.1112040133700702</v>
      </c>
      <c r="C533">
        <f>B533/$K$4</f>
        <v>2.07413600891338</v>
      </c>
      <c r="D533">
        <f t="shared" si="16"/>
        <v>2</v>
      </c>
      <c r="E533">
        <f>ABS(D533-C533)/$K$4</f>
        <v>4.9424005942253345E-2</v>
      </c>
      <c r="F533">
        <v>1</v>
      </c>
      <c r="G533">
        <v>0.8</v>
      </c>
      <c r="H533">
        <v>0.5</v>
      </c>
      <c r="I533">
        <v>531</v>
      </c>
      <c r="J533" t="e">
        <f>I533*#REF!</f>
        <v>#REF!</v>
      </c>
    </row>
    <row r="534" spans="1:10" x14ac:dyDescent="0.45">
      <c r="A534">
        <v>1627.65384615384</v>
      </c>
      <c r="B534">
        <f t="shared" si="17"/>
        <v>3.0234113712399449</v>
      </c>
      <c r="C534">
        <f>B534/$K$4</f>
        <v>2.0156075808266301</v>
      </c>
      <c r="D534">
        <f t="shared" si="16"/>
        <v>2</v>
      </c>
      <c r="E534">
        <f>ABS(D534-C534)/$K$4</f>
        <v>1.0405053884420035E-2</v>
      </c>
      <c r="F534">
        <v>1</v>
      </c>
      <c r="G534">
        <v>0.8</v>
      </c>
      <c r="H534">
        <v>0.5</v>
      </c>
      <c r="I534">
        <v>532</v>
      </c>
      <c r="J534" t="e">
        <f>I534*#REF!</f>
        <v>#REF!</v>
      </c>
    </row>
    <row r="535" spans="1:10" x14ac:dyDescent="0.45">
      <c r="A535">
        <v>1633.9069767441799</v>
      </c>
      <c r="B535">
        <f t="shared" si="17"/>
        <v>6.2531305903398788</v>
      </c>
      <c r="C535">
        <f>B535/$K$4</f>
        <v>4.1687537268932529</v>
      </c>
      <c r="D535">
        <f t="shared" si="16"/>
        <v>4</v>
      </c>
      <c r="E535">
        <f>ABS(D535-C535)/$K$4</f>
        <v>0.1125024845955019</v>
      </c>
      <c r="F535">
        <v>1</v>
      </c>
      <c r="G535">
        <v>0.8</v>
      </c>
      <c r="H535">
        <v>0.5</v>
      </c>
      <c r="I535">
        <v>533</v>
      </c>
      <c r="J535" t="e">
        <f>I535*#REF!</f>
        <v>#REF!</v>
      </c>
    </row>
    <row r="536" spans="1:10" x14ac:dyDescent="0.45">
      <c r="A536">
        <v>1636.92682926829</v>
      </c>
      <c r="B536">
        <f t="shared" si="17"/>
        <v>3.0198525241100924</v>
      </c>
      <c r="C536">
        <f>B536/$K$4</f>
        <v>2.0132350160733949</v>
      </c>
      <c r="D536">
        <f t="shared" si="16"/>
        <v>2</v>
      </c>
      <c r="E536">
        <f>ABS(D536-C536)/$K$4</f>
        <v>8.8233440489299628E-3</v>
      </c>
      <c r="F536">
        <v>1</v>
      </c>
      <c r="G536">
        <v>0.8</v>
      </c>
      <c r="H536">
        <v>0.5</v>
      </c>
      <c r="I536">
        <v>534</v>
      </c>
      <c r="J536" t="e">
        <f>I536*#REF!</f>
        <v>#REF!</v>
      </c>
    </row>
    <row r="537" spans="1:10" x14ac:dyDescent="0.45">
      <c r="A537">
        <v>1640.0112359550501</v>
      </c>
      <c r="B537">
        <f t="shared" si="17"/>
        <v>3.0844066867600759</v>
      </c>
      <c r="C537">
        <f>B537/$K$4</f>
        <v>2.0562711245067171</v>
      </c>
      <c r="D537">
        <f t="shared" si="16"/>
        <v>2</v>
      </c>
      <c r="E537">
        <f>ABS(D537-C537)/$K$4</f>
        <v>3.7514083004478081E-2</v>
      </c>
      <c r="F537">
        <v>1</v>
      </c>
      <c r="G537">
        <v>0.8</v>
      </c>
      <c r="H537">
        <v>0.5</v>
      </c>
      <c r="I537">
        <v>535</v>
      </c>
      <c r="J537" t="e">
        <f>I537*#REF!</f>
        <v>#REF!</v>
      </c>
    </row>
    <row r="538" spans="1:10" x14ac:dyDescent="0.45">
      <c r="A538">
        <v>1646.0465116278999</v>
      </c>
      <c r="B538">
        <f t="shared" si="17"/>
        <v>6.0352756728498207</v>
      </c>
      <c r="C538">
        <f>B538/$K$4</f>
        <v>4.0235171152332141</v>
      </c>
      <c r="D538">
        <f t="shared" si="16"/>
        <v>4</v>
      </c>
      <c r="E538">
        <f>ABS(D538-C538)/$K$4</f>
        <v>1.5678076822142728E-2</v>
      </c>
      <c r="F538">
        <v>1</v>
      </c>
      <c r="G538">
        <v>0.8</v>
      </c>
      <c r="H538">
        <v>0.5</v>
      </c>
      <c r="I538">
        <v>536</v>
      </c>
      <c r="J538" t="e">
        <f>I538*#REF!</f>
        <v>#REF!</v>
      </c>
    </row>
    <row r="539" spans="1:10" x14ac:dyDescent="0.45">
      <c r="A539">
        <v>1649.2222222222199</v>
      </c>
      <c r="B539">
        <f t="shared" si="17"/>
        <v>3.1757105943199804</v>
      </c>
      <c r="C539">
        <f>B539/$K$4</f>
        <v>2.1171403962133204</v>
      </c>
      <c r="D539">
        <f t="shared" si="16"/>
        <v>2</v>
      </c>
      <c r="E539">
        <f>ABS(D539-C539)/$K$4</f>
        <v>7.8093597475546936E-2</v>
      </c>
      <c r="F539">
        <v>1</v>
      </c>
      <c r="G539">
        <v>0.8</v>
      </c>
      <c r="H539">
        <v>0.5</v>
      </c>
      <c r="I539">
        <v>537</v>
      </c>
      <c r="J539" t="e">
        <f>I539*#REF!</f>
        <v>#REF!</v>
      </c>
    </row>
    <row r="540" spans="1:10" x14ac:dyDescent="0.45">
      <c r="A540">
        <v>1652.26</v>
      </c>
      <c r="B540">
        <f t="shared" si="17"/>
        <v>3.0377777777800929</v>
      </c>
      <c r="C540">
        <f>B540/$K$4</f>
        <v>2.0251851851867286</v>
      </c>
      <c r="D540">
        <f t="shared" si="16"/>
        <v>2</v>
      </c>
      <c r="E540">
        <f>ABS(D540-C540)/$K$4</f>
        <v>1.6790123457819089E-2</v>
      </c>
      <c r="F540">
        <v>1</v>
      </c>
      <c r="G540">
        <v>0.8</v>
      </c>
      <c r="H540">
        <v>0.5</v>
      </c>
      <c r="I540">
        <v>538</v>
      </c>
      <c r="J540" t="e">
        <f>I540*#REF!</f>
        <v>#REF!</v>
      </c>
    </row>
    <row r="541" spans="1:10" x14ac:dyDescent="0.45">
      <c r="A541">
        <v>1658.4313725490099</v>
      </c>
      <c r="B541">
        <f t="shared" si="17"/>
        <v>6.1713725490099023</v>
      </c>
      <c r="C541">
        <f>B541/$K$4</f>
        <v>4.1142483660066018</v>
      </c>
      <c r="D541">
        <f t="shared" si="16"/>
        <v>4</v>
      </c>
      <c r="E541">
        <f>ABS(D541-C541)/$K$4</f>
        <v>7.6165577337734547E-2</v>
      </c>
      <c r="F541">
        <v>1</v>
      </c>
      <c r="G541">
        <v>0.8</v>
      </c>
      <c r="H541">
        <v>0.5</v>
      </c>
      <c r="I541">
        <v>539</v>
      </c>
      <c r="J541" t="e">
        <f>I541*#REF!</f>
        <v>#REF!</v>
      </c>
    </row>
    <row r="542" spans="1:10" x14ac:dyDescent="0.45">
      <c r="A542">
        <v>1661.47826086956</v>
      </c>
      <c r="B542">
        <f t="shared" si="17"/>
        <v>3.0468883205501243</v>
      </c>
      <c r="C542">
        <f>B542/$K$4</f>
        <v>2.0312588803667495</v>
      </c>
      <c r="D542">
        <f t="shared" si="16"/>
        <v>2</v>
      </c>
      <c r="E542">
        <f>ABS(D542-C542)/$K$4</f>
        <v>2.0839253577833006E-2</v>
      </c>
      <c r="F542">
        <v>1</v>
      </c>
      <c r="G542">
        <v>0.8</v>
      </c>
      <c r="H542">
        <v>0.5</v>
      </c>
      <c r="I542">
        <v>540</v>
      </c>
      <c r="J542" t="e">
        <f>I542*#REF!</f>
        <v>#REF!</v>
      </c>
    </row>
    <row r="543" spans="1:10" x14ac:dyDescent="0.45">
      <c r="A543">
        <v>1664.5471698113199</v>
      </c>
      <c r="B543">
        <f t="shared" si="17"/>
        <v>3.0689089417599007</v>
      </c>
      <c r="C543">
        <f>B543/$K$4</f>
        <v>2.0459392945066006</v>
      </c>
      <c r="D543">
        <f t="shared" si="16"/>
        <v>2</v>
      </c>
      <c r="E543">
        <f>ABS(D543-C543)/$K$4</f>
        <v>3.0626196337733742E-2</v>
      </c>
      <c r="F543">
        <v>1</v>
      </c>
      <c r="G543">
        <v>0.8</v>
      </c>
      <c r="H543">
        <v>0.5</v>
      </c>
      <c r="I543">
        <v>541</v>
      </c>
      <c r="J543" t="e">
        <f>I543*#REF!</f>
        <v>#REF!</v>
      </c>
    </row>
    <row r="544" spans="1:10" x14ac:dyDescent="0.45">
      <c r="A544">
        <v>1670.7</v>
      </c>
      <c r="B544">
        <f t="shared" si="17"/>
        <v>6.1528301886801273</v>
      </c>
      <c r="C544">
        <f>B544/$K$4</f>
        <v>4.1018867924534179</v>
      </c>
      <c r="D544">
        <f t="shared" si="16"/>
        <v>4</v>
      </c>
      <c r="E544">
        <f>ABS(D544-C544)/$K$4</f>
        <v>6.7924528302278617E-2</v>
      </c>
      <c r="F544">
        <v>1</v>
      </c>
      <c r="G544">
        <v>0.8</v>
      </c>
      <c r="H544">
        <v>0.5</v>
      </c>
      <c r="I544">
        <v>542</v>
      </c>
      <c r="J544" t="e">
        <f>I544*#REF!</f>
        <v>#REF!</v>
      </c>
    </row>
    <row r="545" spans="1:10" x14ac:dyDescent="0.45">
      <c r="A545">
        <v>1673.5849056603699</v>
      </c>
      <c r="B545">
        <f t="shared" si="17"/>
        <v>2.8849056603698955</v>
      </c>
      <c r="C545">
        <f>B545/$K$4</f>
        <v>1.923270440246597</v>
      </c>
      <c r="D545">
        <f t="shared" si="16"/>
        <v>2</v>
      </c>
      <c r="E545">
        <f>ABS(D545-C545)/$K$4</f>
        <v>5.1153039835602009E-2</v>
      </c>
      <c r="F545">
        <v>1</v>
      </c>
      <c r="G545">
        <v>0.8</v>
      </c>
      <c r="H545">
        <v>0.5</v>
      </c>
      <c r="I545">
        <v>543</v>
      </c>
      <c r="J545" t="e">
        <f>I545*#REF!</f>
        <v>#REF!</v>
      </c>
    </row>
    <row r="546" spans="1:10" x14ac:dyDescent="0.45">
      <c r="A546">
        <v>1675.44642857142</v>
      </c>
      <c r="B546">
        <f t="shared" si="17"/>
        <v>1.8615229110500877</v>
      </c>
      <c r="C546">
        <f>B546/$K$4</f>
        <v>1.2410152740333917</v>
      </c>
      <c r="D546">
        <f t="shared" si="16"/>
        <v>1</v>
      </c>
      <c r="E546">
        <f>ABS(D546-C546)/$K$4</f>
        <v>0.16067684935559448</v>
      </c>
      <c r="F546">
        <v>1</v>
      </c>
      <c r="G546">
        <v>0.8</v>
      </c>
      <c r="H546">
        <v>0.5</v>
      </c>
      <c r="I546">
        <v>544</v>
      </c>
      <c r="J546" t="e">
        <f>I546*#REF!</f>
        <v>#REF!</v>
      </c>
    </row>
    <row r="547" spans="1:10" x14ac:dyDescent="0.45">
      <c r="A547">
        <v>1678.3258426966199</v>
      </c>
      <c r="B547">
        <f t="shared" si="17"/>
        <v>2.8794141251999008</v>
      </c>
      <c r="C547">
        <f>B547/$K$4</f>
        <v>1.9196094167999338</v>
      </c>
      <c r="D547">
        <f t="shared" si="16"/>
        <v>2</v>
      </c>
      <c r="E547">
        <f>ABS(D547-C547)/$K$4</f>
        <v>5.3593722133377465E-2</v>
      </c>
      <c r="F547">
        <v>1</v>
      </c>
      <c r="G547">
        <v>0.8</v>
      </c>
      <c r="H547">
        <v>0.5</v>
      </c>
      <c r="I547">
        <v>545</v>
      </c>
      <c r="J547" t="e">
        <f>I547*#REF!</f>
        <v>#REF!</v>
      </c>
    </row>
    <row r="548" spans="1:10" x14ac:dyDescent="0.45">
      <c r="A548">
        <v>1680</v>
      </c>
      <c r="B548">
        <f t="shared" si="17"/>
        <v>1.6741573033800705</v>
      </c>
      <c r="C548">
        <f>B548/$K$4</f>
        <v>1.116104868920047</v>
      </c>
      <c r="D548">
        <f t="shared" si="16"/>
        <v>1</v>
      </c>
      <c r="E548">
        <f>ABS(D548-C548)/$K$4</f>
        <v>7.7403245946698007E-2</v>
      </c>
      <c r="F548">
        <v>1</v>
      </c>
      <c r="G548">
        <v>0.8</v>
      </c>
      <c r="H548">
        <v>0.5</v>
      </c>
      <c r="I548">
        <v>546</v>
      </c>
      <c r="J548" t="e">
        <f>I548*#REF!</f>
        <v>#REF!</v>
      </c>
    </row>
    <row r="549" spans="1:10" x14ac:dyDescent="0.45">
      <c r="A549">
        <v>1681.625</v>
      </c>
      <c r="B549">
        <f t="shared" si="17"/>
        <v>1.625</v>
      </c>
      <c r="C549">
        <f>B549/$K$4</f>
        <v>1.0833333333333333</v>
      </c>
      <c r="D549">
        <f t="shared" si="16"/>
        <v>1</v>
      </c>
      <c r="E549">
        <f>ABS(D549-C549)/$K$4</f>
        <v>5.5555555555555504E-2</v>
      </c>
      <c r="F549">
        <v>1</v>
      </c>
      <c r="G549">
        <v>0.8</v>
      </c>
      <c r="H549">
        <v>0.5</v>
      </c>
      <c r="I549">
        <v>547</v>
      </c>
      <c r="J549" t="e">
        <f>I549*#REF!</f>
        <v>#REF!</v>
      </c>
    </row>
    <row r="550" spans="1:10" x14ac:dyDescent="0.45">
      <c r="A550">
        <v>1684.40384615384</v>
      </c>
      <c r="B550">
        <f t="shared" si="17"/>
        <v>2.7788461538400497</v>
      </c>
      <c r="C550">
        <f>B550/$K$4</f>
        <v>1.8525641025600332</v>
      </c>
      <c r="D550">
        <f t="shared" si="16"/>
        <v>2</v>
      </c>
      <c r="E550">
        <f>ABS(D550-C550)/$K$4</f>
        <v>9.8290598293311174E-2</v>
      </c>
      <c r="F550">
        <v>1</v>
      </c>
      <c r="G550">
        <v>0.8</v>
      </c>
      <c r="H550">
        <v>0.5</v>
      </c>
      <c r="I550">
        <v>548</v>
      </c>
      <c r="J550" t="e">
        <f>I550*#REF!</f>
        <v>#REF!</v>
      </c>
    </row>
    <row r="551" spans="1:10" x14ac:dyDescent="0.45">
      <c r="A551">
        <v>1686.31481481481</v>
      </c>
      <c r="B551">
        <f t="shared" si="17"/>
        <v>1.9109686609699565</v>
      </c>
      <c r="C551">
        <f>B551/$K$4</f>
        <v>1.2739791073133044</v>
      </c>
      <c r="D551">
        <f t="shared" si="16"/>
        <v>1</v>
      </c>
      <c r="E551">
        <f>ABS(D551-C551)/$K$4</f>
        <v>0.18265273820886962</v>
      </c>
      <c r="F551">
        <v>1</v>
      </c>
      <c r="G551">
        <v>0.8</v>
      </c>
      <c r="H551">
        <v>0.5</v>
      </c>
      <c r="I551">
        <v>549</v>
      </c>
      <c r="J551" t="e">
        <f>I551*#REF!</f>
        <v>#REF!</v>
      </c>
    </row>
    <row r="552" spans="1:10" x14ac:dyDescent="0.45">
      <c r="A552">
        <v>1689.0869565217299</v>
      </c>
      <c r="B552">
        <f t="shared" si="17"/>
        <v>2.7721417069199106</v>
      </c>
      <c r="C552">
        <f>B552/$K$4</f>
        <v>1.8480944712799403</v>
      </c>
      <c r="D552">
        <f t="shared" si="16"/>
        <v>2</v>
      </c>
      <c r="E552">
        <f>ABS(D552-C552)/$K$4</f>
        <v>0.10127035248003979</v>
      </c>
      <c r="F552">
        <v>1</v>
      </c>
      <c r="G552">
        <v>0.8</v>
      </c>
      <c r="H552">
        <v>0.5</v>
      </c>
      <c r="I552">
        <v>550</v>
      </c>
      <c r="J552" t="e">
        <f>I552*#REF!</f>
        <v>#REF!</v>
      </c>
    </row>
    <row r="553" spans="1:10" x14ac:dyDescent="0.45">
      <c r="A553">
        <v>1695.3333333333301</v>
      </c>
      <c r="B553">
        <f t="shared" si="17"/>
        <v>6.2463768116001575</v>
      </c>
      <c r="C553">
        <f>B553/$K$4</f>
        <v>4.1642512077334386</v>
      </c>
      <c r="D553">
        <f t="shared" si="16"/>
        <v>4</v>
      </c>
      <c r="E553">
        <f>ABS(D553-C553)/$K$4</f>
        <v>0.10950080515562573</v>
      </c>
      <c r="F553">
        <v>1</v>
      </c>
      <c r="G553">
        <v>0.8</v>
      </c>
      <c r="H553">
        <v>0.5</v>
      </c>
      <c r="I553">
        <v>551</v>
      </c>
      <c r="J553" t="e">
        <f>I553*#REF!</f>
        <v>#REF!</v>
      </c>
    </row>
    <row r="554" spans="1:10" x14ac:dyDescent="0.45">
      <c r="A554">
        <v>1698.2</v>
      </c>
      <c r="B554">
        <f t="shared" si="17"/>
        <v>2.8666666666699712</v>
      </c>
      <c r="C554">
        <f>B554/$K$4</f>
        <v>1.9111111111133141</v>
      </c>
      <c r="D554">
        <f t="shared" si="16"/>
        <v>2</v>
      </c>
      <c r="E554">
        <f>ABS(D554-C554)/$K$4</f>
        <v>5.9259259257790596E-2</v>
      </c>
      <c r="F554">
        <v>1</v>
      </c>
      <c r="G554">
        <v>0.8</v>
      </c>
      <c r="H554">
        <v>0.5</v>
      </c>
      <c r="I554">
        <v>552</v>
      </c>
      <c r="J554" t="e">
        <f>I554*#REF!</f>
        <v>#REF!</v>
      </c>
    </row>
    <row r="555" spans="1:10" x14ac:dyDescent="0.45">
      <c r="A555">
        <v>1699.79069767441</v>
      </c>
      <c r="B555">
        <f t="shared" si="17"/>
        <v>1.5906976744099666</v>
      </c>
      <c r="C555">
        <f>B555/$K$4</f>
        <v>1.060465116273311</v>
      </c>
      <c r="D555">
        <f t="shared" si="16"/>
        <v>1</v>
      </c>
      <c r="E555">
        <f>ABS(D555-C555)/$K$4</f>
        <v>4.0310077515540645E-2</v>
      </c>
      <c r="F555">
        <v>1</v>
      </c>
      <c r="G555">
        <v>0.8</v>
      </c>
      <c r="H555">
        <v>0.5</v>
      </c>
      <c r="I555">
        <v>553</v>
      </c>
      <c r="J555" t="e">
        <f>I555*#REF!</f>
        <v>#REF!</v>
      </c>
    </row>
    <row r="556" spans="1:10" x14ac:dyDescent="0.45">
      <c r="A556">
        <v>1702.7333333333299</v>
      </c>
      <c r="B556">
        <f t="shared" si="17"/>
        <v>2.9426356589199258</v>
      </c>
      <c r="C556">
        <f>B556/$K$4</f>
        <v>1.9617571059466172</v>
      </c>
      <c r="D556">
        <f t="shared" si="16"/>
        <v>2</v>
      </c>
      <c r="E556">
        <f>ABS(D556-C556)/$K$4</f>
        <v>2.5495262702255179E-2</v>
      </c>
      <c r="F556">
        <v>1</v>
      </c>
      <c r="G556">
        <v>0.8</v>
      </c>
      <c r="H556">
        <v>0.5</v>
      </c>
      <c r="I556">
        <v>554</v>
      </c>
      <c r="J556" t="e">
        <f>I556*#REF!</f>
        <v>#REF!</v>
      </c>
    </row>
    <row r="557" spans="1:10" x14ac:dyDescent="0.45">
      <c r="A557">
        <v>1704.51111111111</v>
      </c>
      <c r="B557">
        <f t="shared" si="17"/>
        <v>1.777777777780102</v>
      </c>
      <c r="C557">
        <f>B557/$K$4</f>
        <v>1.1851851851867348</v>
      </c>
      <c r="D557">
        <f t="shared" si="16"/>
        <v>1</v>
      </c>
      <c r="E557">
        <f>ABS(D557-C557)/$K$4</f>
        <v>0.12345679012448985</v>
      </c>
      <c r="F557">
        <v>1</v>
      </c>
      <c r="G557">
        <v>0.8</v>
      </c>
      <c r="H557">
        <v>0.5</v>
      </c>
      <c r="I557">
        <v>555</v>
      </c>
      <c r="J557" t="e">
        <f>I557*#REF!</f>
        <v>#REF!</v>
      </c>
    </row>
    <row r="558" spans="1:10" x14ac:dyDescent="0.45">
      <c r="A558">
        <v>1706.2542372881301</v>
      </c>
      <c r="B558">
        <f t="shared" si="17"/>
        <v>1.7431261770200308</v>
      </c>
      <c r="C558">
        <f>B558/$K$4</f>
        <v>1.1620841180133539</v>
      </c>
      <c r="D558">
        <f t="shared" si="16"/>
        <v>1</v>
      </c>
      <c r="E558">
        <f>ABS(D558-C558)/$K$4</f>
        <v>0.10805607867556925</v>
      </c>
      <c r="F558">
        <v>1</v>
      </c>
      <c r="G558">
        <v>0.8</v>
      </c>
      <c r="H558">
        <v>0.5</v>
      </c>
      <c r="I558">
        <v>556</v>
      </c>
      <c r="J558" t="e">
        <f>I558*#REF!</f>
        <v>#REF!</v>
      </c>
    </row>
    <row r="559" spans="1:10" x14ac:dyDescent="0.45">
      <c r="A559">
        <v>1709.22352941176</v>
      </c>
      <c r="B559">
        <f t="shared" si="17"/>
        <v>2.9692921236298844</v>
      </c>
      <c r="C559">
        <f>B559/$K$4</f>
        <v>1.9795280824199228</v>
      </c>
      <c r="D559">
        <f t="shared" si="16"/>
        <v>2</v>
      </c>
      <c r="E559">
        <f>ABS(D559-C559)/$K$4</f>
        <v>1.3647945053384772E-2</v>
      </c>
      <c r="F559">
        <v>1</v>
      </c>
      <c r="G559">
        <v>0.8</v>
      </c>
      <c r="H559">
        <v>0.5</v>
      </c>
      <c r="I559">
        <v>557</v>
      </c>
      <c r="J559" t="e">
        <f>I559*#REF!</f>
        <v>#REF!</v>
      </c>
    </row>
    <row r="560" spans="1:10" x14ac:dyDescent="0.45">
      <c r="A560">
        <v>1710.77647058823</v>
      </c>
      <c r="B560">
        <f t="shared" si="17"/>
        <v>1.5529411764700853</v>
      </c>
      <c r="C560">
        <f>B560/$K$4</f>
        <v>1.0352941176467236</v>
      </c>
      <c r="D560">
        <f t="shared" si="16"/>
        <v>1</v>
      </c>
      <c r="E560">
        <f>ABS(D560-C560)/$K$4</f>
        <v>2.3529411764482422E-2</v>
      </c>
      <c r="F560">
        <v>1</v>
      </c>
      <c r="G560">
        <v>0.8</v>
      </c>
      <c r="H560">
        <v>0.5</v>
      </c>
      <c r="I560">
        <v>558</v>
      </c>
      <c r="J560" t="e">
        <f>I560*#REF!</f>
        <v>#REF!</v>
      </c>
    </row>
    <row r="561" spans="1:10" x14ac:dyDescent="0.45">
      <c r="A561">
        <v>1713.6727272727201</v>
      </c>
      <c r="B561">
        <f t="shared" si="17"/>
        <v>2.8962566844900266</v>
      </c>
      <c r="C561">
        <f>B561/$K$4</f>
        <v>1.9308377896600177</v>
      </c>
      <c r="D561">
        <f t="shared" si="16"/>
        <v>2</v>
      </c>
      <c r="E561">
        <f>ABS(D561-C561)/$K$4</f>
        <v>4.6108140226654847E-2</v>
      </c>
      <c r="F561">
        <v>1</v>
      </c>
      <c r="G561">
        <v>0.8</v>
      </c>
      <c r="H561">
        <v>0.5</v>
      </c>
      <c r="I561">
        <v>559</v>
      </c>
      <c r="J561" t="e">
        <f>I561*#REF!</f>
        <v>#REF!</v>
      </c>
    </row>
    <row r="562" spans="1:10" x14ac:dyDescent="0.45">
      <c r="A562">
        <v>1719.9213483146</v>
      </c>
      <c r="B562">
        <f t="shared" si="17"/>
        <v>6.2486210418799146</v>
      </c>
      <c r="C562">
        <f>B562/$K$4</f>
        <v>4.1657473612532767</v>
      </c>
      <c r="D562">
        <f t="shared" si="16"/>
        <v>4</v>
      </c>
      <c r="E562">
        <f>ABS(D562-C562)/$K$4</f>
        <v>0.11049824083551781</v>
      </c>
      <c r="F562">
        <v>1</v>
      </c>
      <c r="G562">
        <v>0.8</v>
      </c>
      <c r="H562">
        <v>0.5</v>
      </c>
      <c r="I562">
        <v>560</v>
      </c>
      <c r="J562" t="e">
        <f>I562*#REF!</f>
        <v>#REF!</v>
      </c>
    </row>
    <row r="563" spans="1:10" x14ac:dyDescent="0.45">
      <c r="A563">
        <v>1726</v>
      </c>
      <c r="B563">
        <f t="shared" si="17"/>
        <v>6.0786516854000183</v>
      </c>
      <c r="C563">
        <f>B563/$K$4</f>
        <v>4.0524344569333453</v>
      </c>
      <c r="D563">
        <f t="shared" si="16"/>
        <v>4</v>
      </c>
      <c r="E563">
        <f>ABS(D563-C563)/$K$4</f>
        <v>3.4956304622230171E-2</v>
      </c>
      <c r="F563">
        <v>1</v>
      </c>
      <c r="G563">
        <v>0.8</v>
      </c>
      <c r="H563">
        <v>0.5</v>
      </c>
      <c r="I563">
        <v>561</v>
      </c>
      <c r="J563" t="e">
        <f>I563*#REF!</f>
        <v>#REF!</v>
      </c>
    </row>
    <row r="564" spans="1:10" x14ac:dyDescent="0.45">
      <c r="A564">
        <v>1732.05617977528</v>
      </c>
      <c r="B564">
        <f t="shared" si="17"/>
        <v>6.056179775280043</v>
      </c>
      <c r="C564">
        <f>B564/$K$4</f>
        <v>4.0374531835200287</v>
      </c>
      <c r="D564">
        <f t="shared" si="16"/>
        <v>4</v>
      </c>
      <c r="E564">
        <f>ABS(D564-C564)/$K$4</f>
        <v>2.496878901335246E-2</v>
      </c>
      <c r="F564">
        <v>1</v>
      </c>
      <c r="G564">
        <v>0.8</v>
      </c>
      <c r="H564">
        <v>0.5</v>
      </c>
      <c r="I564">
        <v>562</v>
      </c>
      <c r="J564" t="e">
        <f>I564*#REF!</f>
        <v>#REF!</v>
      </c>
    </row>
    <row r="565" spans="1:10" x14ac:dyDescent="0.45">
      <c r="A565">
        <v>1738.30188679245</v>
      </c>
      <c r="B565">
        <f t="shared" si="17"/>
        <v>6.2457070171699343</v>
      </c>
      <c r="C565">
        <f>B565/$K$4</f>
        <v>4.1638046781132898</v>
      </c>
      <c r="D565">
        <f t="shared" si="16"/>
        <v>4</v>
      </c>
      <c r="E565">
        <f>ABS(D565-C565)/$K$4</f>
        <v>0.1092031187421932</v>
      </c>
      <c r="F565">
        <v>1</v>
      </c>
      <c r="G565">
        <v>0.8</v>
      </c>
      <c r="H565">
        <v>0.5</v>
      </c>
      <c r="I565">
        <v>563</v>
      </c>
      <c r="J565" t="e">
        <f>I565*#REF!</f>
        <v>#REF!</v>
      </c>
    </row>
    <row r="566" spans="1:10" x14ac:dyDescent="0.45">
      <c r="A566">
        <v>1744.42592592592</v>
      </c>
      <c r="B566">
        <f t="shared" si="17"/>
        <v>6.124039133469978</v>
      </c>
      <c r="C566">
        <f>B566/$K$4</f>
        <v>4.0826927556466517</v>
      </c>
      <c r="D566">
        <f t="shared" si="16"/>
        <v>4</v>
      </c>
      <c r="E566">
        <f>ABS(D566-C566)/$K$4</f>
        <v>5.5128503764434456E-2</v>
      </c>
      <c r="F566">
        <v>1</v>
      </c>
      <c r="G566">
        <v>0.8</v>
      </c>
      <c r="H566">
        <v>0.5</v>
      </c>
      <c r="I566">
        <v>564</v>
      </c>
      <c r="J566" t="e">
        <f>I566*#REF!</f>
        <v>#REF!</v>
      </c>
    </row>
    <row r="567" spans="1:10" x14ac:dyDescent="0.45">
      <c r="A567">
        <v>1750.5636363636299</v>
      </c>
      <c r="B567">
        <f t="shared" si="17"/>
        <v>6.137710437709984</v>
      </c>
      <c r="C567">
        <f>B567/$K$4</f>
        <v>4.091806958473323</v>
      </c>
      <c r="D567">
        <f t="shared" si="16"/>
        <v>4</v>
      </c>
      <c r="E567">
        <f>ABS(D567-C567)/$K$4</f>
        <v>6.1204638982215322E-2</v>
      </c>
      <c r="F567">
        <v>1</v>
      </c>
      <c r="G567">
        <v>0.8</v>
      </c>
      <c r="H567">
        <v>0.5</v>
      </c>
      <c r="I567">
        <v>565</v>
      </c>
      <c r="J567" t="e">
        <f>I567*#REF!</f>
        <v>#REF!</v>
      </c>
    </row>
    <row r="568" spans="1:10" x14ac:dyDescent="0.45">
      <c r="A568">
        <v>1756.67924528301</v>
      </c>
      <c r="B568">
        <f t="shared" si="17"/>
        <v>6.1156089193800653</v>
      </c>
      <c r="C568">
        <f>B568/$K$4</f>
        <v>4.0770726129200439</v>
      </c>
      <c r="D568">
        <f t="shared" si="16"/>
        <v>4</v>
      </c>
      <c r="E568">
        <f>ABS(D568-C568)/$K$4</f>
        <v>5.1381741946695904E-2</v>
      </c>
      <c r="F568">
        <v>1</v>
      </c>
      <c r="G568">
        <v>0.8</v>
      </c>
      <c r="H568">
        <v>0.5</v>
      </c>
      <c r="I568">
        <v>566</v>
      </c>
      <c r="J568" t="e">
        <f>I568*#REF!</f>
        <v>#REF!</v>
      </c>
    </row>
    <row r="569" spans="1:10" x14ac:dyDescent="0.45">
      <c r="A569">
        <v>1762.94382022471</v>
      </c>
      <c r="B569">
        <f t="shared" si="17"/>
        <v>6.2645749416999479</v>
      </c>
      <c r="C569">
        <f>B569/$K$4</f>
        <v>4.1763832944666319</v>
      </c>
      <c r="D569">
        <f t="shared" si="16"/>
        <v>4</v>
      </c>
      <c r="E569">
        <f>ABS(D569-C569)/$K$4</f>
        <v>0.11758886297775462</v>
      </c>
      <c r="F569">
        <v>1</v>
      </c>
      <c r="G569">
        <v>0.8</v>
      </c>
      <c r="H569">
        <v>0.5</v>
      </c>
      <c r="I569">
        <v>567</v>
      </c>
      <c r="J569" t="e">
        <f>I569*#REF!</f>
        <v>#REF!</v>
      </c>
    </row>
    <row r="570" spans="1:10" x14ac:dyDescent="0.45">
      <c r="A570">
        <v>1769.0114942528701</v>
      </c>
      <c r="B570">
        <f t="shared" si="17"/>
        <v>6.0676740281601269</v>
      </c>
      <c r="C570">
        <f>B570/$K$4</f>
        <v>4.0451160187734176</v>
      </c>
      <c r="D570">
        <f t="shared" si="16"/>
        <v>4</v>
      </c>
      <c r="E570">
        <f>ABS(D570-C570)/$K$4</f>
        <v>3.0077345848945097E-2</v>
      </c>
      <c r="F570">
        <v>1</v>
      </c>
      <c r="G570">
        <v>0.8</v>
      </c>
      <c r="H570">
        <v>0.5</v>
      </c>
      <c r="I570">
        <v>568</v>
      </c>
      <c r="J570" t="e">
        <f>I570*#REF!</f>
        <v>#REF!</v>
      </c>
    </row>
    <row r="571" spans="1:10" x14ac:dyDescent="0.45">
      <c r="A571">
        <v>1773.7073170731701</v>
      </c>
      <c r="B571">
        <f t="shared" si="17"/>
        <v>4.695822820300009</v>
      </c>
      <c r="C571">
        <f>B571/$K$4</f>
        <v>3.1305485468666725</v>
      </c>
      <c r="D571">
        <f t="shared" si="16"/>
        <v>3</v>
      </c>
      <c r="E571">
        <f>ABS(D571-C571)/$K$4</f>
        <v>8.7032364577781671E-2</v>
      </c>
      <c r="F571">
        <v>1</v>
      </c>
      <c r="G571">
        <v>0.8</v>
      </c>
      <c r="H571">
        <v>0.5</v>
      </c>
      <c r="I571">
        <v>569</v>
      </c>
      <c r="J571" t="e">
        <f>I571*#REF!</f>
        <v>#REF!</v>
      </c>
    </row>
    <row r="572" spans="1:10" x14ac:dyDescent="0.45">
      <c r="A572">
        <v>1776.5263157894699</v>
      </c>
      <c r="B572">
        <f t="shared" si="17"/>
        <v>2.8189987162998023</v>
      </c>
      <c r="C572">
        <f>B572/$K$4</f>
        <v>1.8793324775332014</v>
      </c>
      <c r="D572">
        <f t="shared" si="16"/>
        <v>2</v>
      </c>
      <c r="E572">
        <f>ABS(D572-C572)/$K$4</f>
        <v>8.0445014977865714E-2</v>
      </c>
      <c r="F572">
        <v>1</v>
      </c>
      <c r="G572">
        <v>0.8</v>
      </c>
      <c r="H572">
        <v>0.5</v>
      </c>
      <c r="I572">
        <v>570</v>
      </c>
      <c r="J572" t="e">
        <f>I572*#REF!</f>
        <v>#REF!</v>
      </c>
    </row>
    <row r="573" spans="1:10" x14ac:dyDescent="0.45">
      <c r="A573">
        <v>1778.30952380952</v>
      </c>
      <c r="B573">
        <f t="shared" si="17"/>
        <v>1.7832080200500968</v>
      </c>
      <c r="C573">
        <f>B573/$K$4</f>
        <v>1.1888053467000645</v>
      </c>
      <c r="D573">
        <f t="shared" si="16"/>
        <v>1</v>
      </c>
      <c r="E573">
        <f>ABS(D573-C573)/$K$4</f>
        <v>0.12587023113337636</v>
      </c>
      <c r="F573">
        <v>1</v>
      </c>
      <c r="G573">
        <v>0.8</v>
      </c>
      <c r="H573">
        <v>0.5</v>
      </c>
      <c r="I573">
        <v>571</v>
      </c>
      <c r="J573" t="e">
        <f>I573*#REF!</f>
        <v>#REF!</v>
      </c>
    </row>
    <row r="574" spans="1:10" x14ac:dyDescent="0.45">
      <c r="A574">
        <v>1779.69047619047</v>
      </c>
      <c r="B574">
        <f t="shared" si="17"/>
        <v>1.3809523809500206</v>
      </c>
      <c r="C574">
        <f>B574/$K$4</f>
        <v>0.92063492063334706</v>
      </c>
      <c r="D574">
        <f t="shared" si="16"/>
        <v>1</v>
      </c>
      <c r="E574">
        <f>ABS(D574-C574)/$K$4</f>
        <v>5.2910052911101957E-2</v>
      </c>
      <c r="F574">
        <v>1</v>
      </c>
      <c r="G574">
        <v>0.8</v>
      </c>
      <c r="H574">
        <v>0.5</v>
      </c>
      <c r="I574">
        <v>572</v>
      </c>
      <c r="J574" t="e">
        <f>I574*#REF!</f>
        <v>#REF!</v>
      </c>
    </row>
    <row r="575" spans="1:10" x14ac:dyDescent="0.45">
      <c r="A575">
        <v>1782.7037037037001</v>
      </c>
      <c r="B575">
        <f t="shared" si="17"/>
        <v>3.0132275132300492</v>
      </c>
      <c r="C575">
        <f>B575/$K$4</f>
        <v>2.0088183421533663</v>
      </c>
      <c r="D575">
        <f t="shared" si="16"/>
        <v>2</v>
      </c>
      <c r="E575">
        <f>ABS(D575-C575)/$K$4</f>
        <v>5.8788947689108655E-3</v>
      </c>
      <c r="F575">
        <v>1</v>
      </c>
      <c r="G575">
        <v>0.8</v>
      </c>
      <c r="H575">
        <v>0.5</v>
      </c>
      <c r="I575">
        <v>573</v>
      </c>
      <c r="J575" t="e">
        <f>I575*#REF!</f>
        <v>#REF!</v>
      </c>
    </row>
    <row r="576" spans="1:10" x14ac:dyDescent="0.45">
      <c r="A576">
        <v>1787.44444444444</v>
      </c>
      <c r="B576">
        <f t="shared" si="17"/>
        <v>4.740740740739966</v>
      </c>
      <c r="C576">
        <f>B576/$K$4</f>
        <v>3.1604938271599772</v>
      </c>
      <c r="D576">
        <f t="shared" si="16"/>
        <v>3</v>
      </c>
      <c r="E576">
        <f>ABS(D576-C576)/$K$4</f>
        <v>0.10699588477331812</v>
      </c>
      <c r="F576">
        <v>1</v>
      </c>
      <c r="G576">
        <v>0.8</v>
      </c>
      <c r="H576">
        <v>0.5</v>
      </c>
      <c r="I576">
        <v>574</v>
      </c>
      <c r="J576" t="e">
        <f>I576*#REF!</f>
        <v>#REF!</v>
      </c>
    </row>
    <row r="577" spans="1:10" x14ac:dyDescent="0.45">
      <c r="A577">
        <v>1793.55555555555</v>
      </c>
      <c r="B577">
        <f t="shared" si="17"/>
        <v>6.111111111109949</v>
      </c>
      <c r="C577">
        <f>B577/$K$4</f>
        <v>4.074074074073299</v>
      </c>
      <c r="D577">
        <f t="shared" si="16"/>
        <v>4</v>
      </c>
      <c r="E577">
        <f>ABS(D577-C577)/$K$4</f>
        <v>4.9382716048866016E-2</v>
      </c>
      <c r="F577">
        <v>1</v>
      </c>
      <c r="G577">
        <v>0.8</v>
      </c>
      <c r="H577">
        <v>0.5</v>
      </c>
      <c r="I577">
        <v>575</v>
      </c>
      <c r="J577" t="e">
        <f>I577*#REF!</f>
        <v>#REF!</v>
      </c>
    </row>
    <row r="578" spans="1:10" x14ac:dyDescent="0.45">
      <c r="A578">
        <v>1798.31481481481</v>
      </c>
      <c r="B578">
        <f t="shared" si="17"/>
        <v>4.759259259260034</v>
      </c>
      <c r="C578">
        <f>B578/$K$4</f>
        <v>3.1728395061733559</v>
      </c>
      <c r="D578">
        <f t="shared" si="16"/>
        <v>3</v>
      </c>
      <c r="E578">
        <f>ABS(D578-C578)/$K$4</f>
        <v>0.11522633744890391</v>
      </c>
      <c r="F578">
        <v>1</v>
      </c>
      <c r="G578">
        <v>0.8</v>
      </c>
      <c r="H578">
        <v>0.5</v>
      </c>
      <c r="I578">
        <v>576</v>
      </c>
      <c r="J578" t="e">
        <f>I578*#REF!</f>
        <v>#REF!</v>
      </c>
    </row>
    <row r="579" spans="1:10" x14ac:dyDescent="0.45">
      <c r="A579">
        <v>1801.3103448275799</v>
      </c>
      <c r="B579">
        <f t="shared" si="17"/>
        <v>2.9955300127699047</v>
      </c>
      <c r="C579">
        <f>B579/$K$4</f>
        <v>1.9970200085132699</v>
      </c>
      <c r="D579">
        <f t="shared" ref="D579:D642" si="18">ROUND(C579, 0)</f>
        <v>2</v>
      </c>
      <c r="E579">
        <f>ABS(D579-C579)/$K$4</f>
        <v>1.9866609911534105E-3</v>
      </c>
      <c r="F579">
        <v>1</v>
      </c>
      <c r="G579">
        <v>0.8</v>
      </c>
      <c r="H579">
        <v>0.5</v>
      </c>
      <c r="I579">
        <v>577</v>
      </c>
      <c r="J579" t="e">
        <f>I579*#REF!</f>
        <v>#REF!</v>
      </c>
    </row>
    <row r="580" spans="1:10" x14ac:dyDescent="0.45">
      <c r="A580">
        <v>1802.75</v>
      </c>
      <c r="B580">
        <f t="shared" ref="B580:B643" si="19">A580-A579</f>
        <v>1.439655172420089</v>
      </c>
      <c r="C580">
        <f>B580/$K$4</f>
        <v>0.95977011494672604</v>
      </c>
      <c r="D580">
        <f t="shared" si="18"/>
        <v>1</v>
      </c>
      <c r="E580">
        <f>ABS(D580-C580)/$K$4</f>
        <v>2.6819923368849308E-2</v>
      </c>
      <c r="F580">
        <v>1</v>
      </c>
      <c r="G580">
        <v>0.8</v>
      </c>
      <c r="H580">
        <v>0.5</v>
      </c>
      <c r="I580">
        <v>578</v>
      </c>
      <c r="J580" t="e">
        <f>I580*#REF!</f>
        <v>#REF!</v>
      </c>
    </row>
    <row r="581" spans="1:10" x14ac:dyDescent="0.45">
      <c r="A581">
        <v>1804.5</v>
      </c>
      <c r="B581">
        <f t="shared" si="19"/>
        <v>1.75</v>
      </c>
      <c r="C581">
        <f>B581/$K$4</f>
        <v>1.1666666666666667</v>
      </c>
      <c r="D581">
        <f t="shared" si="18"/>
        <v>1</v>
      </c>
      <c r="E581">
        <f>ABS(D581-C581)/$K$4</f>
        <v>0.11111111111111116</v>
      </c>
      <c r="F581">
        <v>1</v>
      </c>
      <c r="G581">
        <v>0.8</v>
      </c>
      <c r="H581">
        <v>0.5</v>
      </c>
      <c r="I581">
        <v>579</v>
      </c>
      <c r="J581" t="e">
        <f>I581*#REF!</f>
        <v>#REF!</v>
      </c>
    </row>
    <row r="582" spans="1:10" x14ac:dyDescent="0.45">
      <c r="A582">
        <v>1807.3023255813901</v>
      </c>
      <c r="B582">
        <f t="shared" si="19"/>
        <v>2.8023255813900505</v>
      </c>
      <c r="C582">
        <f>B582/$K$4</f>
        <v>1.8682170542600336</v>
      </c>
      <c r="D582">
        <f t="shared" si="18"/>
        <v>2</v>
      </c>
      <c r="E582">
        <f>ABS(D582-C582)/$K$4</f>
        <v>8.7855297159977599E-2</v>
      </c>
      <c r="F582">
        <v>1</v>
      </c>
      <c r="G582">
        <v>0.8</v>
      </c>
      <c r="H582">
        <v>0.5</v>
      </c>
      <c r="I582">
        <v>580</v>
      </c>
      <c r="J582" t="e">
        <f>I582*#REF!</f>
        <v>#REF!</v>
      </c>
    </row>
    <row r="583" spans="1:10" x14ac:dyDescent="0.45">
      <c r="A583">
        <v>1811.97727272727</v>
      </c>
      <c r="B583">
        <f t="shared" si="19"/>
        <v>4.674947145879969</v>
      </c>
      <c r="C583">
        <f>B583/$K$4</f>
        <v>3.1166314305866458</v>
      </c>
      <c r="D583">
        <f t="shared" si="18"/>
        <v>3</v>
      </c>
      <c r="E583">
        <f>ABS(D583-C583)/$K$4</f>
        <v>7.7754287057763882E-2</v>
      </c>
      <c r="F583">
        <v>1</v>
      </c>
      <c r="G583">
        <v>0.8</v>
      </c>
      <c r="H583">
        <v>0.5</v>
      </c>
      <c r="I583">
        <v>581</v>
      </c>
      <c r="J583" t="e">
        <f>I583*#REF!</f>
        <v>#REF!</v>
      </c>
    </row>
    <row r="584" spans="1:10" x14ac:dyDescent="0.45">
      <c r="A584">
        <v>1818.0588235294099</v>
      </c>
      <c r="B584">
        <f t="shared" si="19"/>
        <v>6.0815508021398728</v>
      </c>
      <c r="C584">
        <f>B584/$K$4</f>
        <v>4.0543672014265821</v>
      </c>
      <c r="D584">
        <f t="shared" si="18"/>
        <v>4</v>
      </c>
      <c r="E584">
        <f>ABS(D584-C584)/$K$4</f>
        <v>3.6244800951054756E-2</v>
      </c>
      <c r="F584">
        <v>1</v>
      </c>
      <c r="G584">
        <v>0.8</v>
      </c>
      <c r="H584">
        <v>0.5</v>
      </c>
      <c r="I584">
        <v>582</v>
      </c>
      <c r="J584" t="e">
        <f>I584*#REF!</f>
        <v>#REF!</v>
      </c>
    </row>
    <row r="585" spans="1:10" x14ac:dyDescent="0.45">
      <c r="A585">
        <v>1821.2666666666601</v>
      </c>
      <c r="B585">
        <f t="shared" si="19"/>
        <v>3.2078431372501655</v>
      </c>
      <c r="C585">
        <f>B585/$K$4</f>
        <v>2.1385620915001105</v>
      </c>
      <c r="D585">
        <f t="shared" si="18"/>
        <v>2</v>
      </c>
      <c r="E585">
        <f>ABS(D585-C585)/$K$4</f>
        <v>9.2374727666740306E-2</v>
      </c>
      <c r="F585">
        <v>1</v>
      </c>
      <c r="G585">
        <v>0.8</v>
      </c>
      <c r="H585">
        <v>0.5</v>
      </c>
      <c r="I585">
        <v>583</v>
      </c>
      <c r="J585" t="e">
        <f>I585*#REF!</f>
        <v>#REF!</v>
      </c>
    </row>
    <row r="586" spans="1:10" x14ac:dyDescent="0.45">
      <c r="A586">
        <v>1824.3076923076901</v>
      </c>
      <c r="B586">
        <f t="shared" si="19"/>
        <v>3.0410256410300462</v>
      </c>
      <c r="C586">
        <f>B586/$K$4</f>
        <v>2.027350427353364</v>
      </c>
      <c r="D586">
        <f t="shared" si="18"/>
        <v>2</v>
      </c>
      <c r="E586">
        <f>ABS(D586-C586)/$K$4</f>
        <v>1.823361823557601E-2</v>
      </c>
      <c r="F586">
        <v>1</v>
      </c>
      <c r="G586">
        <v>0.8</v>
      </c>
      <c r="H586">
        <v>0.5</v>
      </c>
      <c r="I586">
        <v>584</v>
      </c>
      <c r="J586" t="e">
        <f>I586*#REF!</f>
        <v>#REF!</v>
      </c>
    </row>
    <row r="587" spans="1:10" x14ac:dyDescent="0.45">
      <c r="A587">
        <v>1830.4705882352901</v>
      </c>
      <c r="B587">
        <f t="shared" si="19"/>
        <v>6.1628959275999478</v>
      </c>
      <c r="C587">
        <f>B587/$K$4</f>
        <v>4.1085972850666321</v>
      </c>
      <c r="D587">
        <f t="shared" si="18"/>
        <v>4</v>
      </c>
      <c r="E587">
        <f>ABS(D587-C587)/$K$4</f>
        <v>7.2398190044421426E-2</v>
      </c>
      <c r="F587">
        <v>1</v>
      </c>
      <c r="G587">
        <v>0.8</v>
      </c>
      <c r="H587">
        <v>0.5</v>
      </c>
      <c r="I587">
        <v>585</v>
      </c>
      <c r="J587" t="e">
        <f>I587*#REF!</f>
        <v>#REF!</v>
      </c>
    </row>
    <row r="588" spans="1:10" x14ac:dyDescent="0.45">
      <c r="A588">
        <v>1833.51111111111</v>
      </c>
      <c r="B588">
        <f t="shared" si="19"/>
        <v>3.0405228758199883</v>
      </c>
      <c r="C588">
        <f>B588/$K$4</f>
        <v>2.027015250546659</v>
      </c>
      <c r="D588">
        <f t="shared" si="18"/>
        <v>2</v>
      </c>
      <c r="E588">
        <f>ABS(D588-C588)/$K$4</f>
        <v>1.801016703110599E-2</v>
      </c>
      <c r="F588">
        <v>1</v>
      </c>
      <c r="G588">
        <v>0.8</v>
      </c>
      <c r="H588">
        <v>0.5</v>
      </c>
      <c r="I588">
        <v>586</v>
      </c>
      <c r="J588" t="e">
        <f>I588*#REF!</f>
        <v>#REF!</v>
      </c>
    </row>
    <row r="589" spans="1:10" x14ac:dyDescent="0.45">
      <c r="A589">
        <v>1836.5849056603699</v>
      </c>
      <c r="B589">
        <f t="shared" si="19"/>
        <v>3.073794549259901</v>
      </c>
      <c r="C589">
        <f>B589/$K$4</f>
        <v>2.0491963661732675</v>
      </c>
      <c r="D589">
        <f t="shared" si="18"/>
        <v>2</v>
      </c>
      <c r="E589">
        <f>ABS(D589-C589)/$K$4</f>
        <v>3.2797577448845004E-2</v>
      </c>
      <c r="F589">
        <v>1</v>
      </c>
      <c r="G589">
        <v>0.8</v>
      </c>
      <c r="H589">
        <v>0.5</v>
      </c>
      <c r="I589">
        <v>587</v>
      </c>
      <c r="J589" t="e">
        <f>I589*#REF!</f>
        <v>#REF!</v>
      </c>
    </row>
    <row r="590" spans="1:10" x14ac:dyDescent="0.45">
      <c r="A590">
        <v>1842.7142857142801</v>
      </c>
      <c r="B590">
        <f t="shared" si="19"/>
        <v>6.1293800539101539</v>
      </c>
      <c r="C590">
        <f>B590/$K$4</f>
        <v>4.086253369273436</v>
      </c>
      <c r="D590">
        <f t="shared" si="18"/>
        <v>4</v>
      </c>
      <c r="E590">
        <f>ABS(D590-C590)/$K$4</f>
        <v>5.7502246182290641E-2</v>
      </c>
      <c r="F590">
        <v>1</v>
      </c>
      <c r="G590">
        <v>0.8</v>
      </c>
      <c r="H590">
        <v>0.5</v>
      </c>
      <c r="I590">
        <v>588</v>
      </c>
      <c r="J590" t="e">
        <f>I590*#REF!</f>
        <v>#REF!</v>
      </c>
    </row>
    <row r="591" spans="1:10" x14ac:dyDescent="0.45">
      <c r="A591">
        <v>1845.87804878048</v>
      </c>
      <c r="B591">
        <f t="shared" si="19"/>
        <v>3.1637630661998628</v>
      </c>
      <c r="C591">
        <f>B591/$K$4</f>
        <v>2.1091753774665754</v>
      </c>
      <c r="D591">
        <f t="shared" si="18"/>
        <v>2</v>
      </c>
      <c r="E591">
        <f>ABS(D591-C591)/$K$4</f>
        <v>7.2783584977716906E-2</v>
      </c>
      <c r="F591">
        <v>1</v>
      </c>
      <c r="G591">
        <v>0.8</v>
      </c>
      <c r="H591">
        <v>0.5</v>
      </c>
      <c r="I591">
        <v>589</v>
      </c>
      <c r="J591" t="e">
        <f>I591*#REF!</f>
        <v>#REF!</v>
      </c>
    </row>
    <row r="592" spans="1:10" x14ac:dyDescent="0.45">
      <c r="A592">
        <v>1848.9318181818101</v>
      </c>
      <c r="B592">
        <f t="shared" si="19"/>
        <v>3.0537694013301007</v>
      </c>
      <c r="C592">
        <f>B592/$K$4</f>
        <v>2.0358462675534006</v>
      </c>
      <c r="D592">
        <f t="shared" si="18"/>
        <v>2</v>
      </c>
      <c r="E592">
        <f>ABS(D592-C592)/$K$4</f>
        <v>2.389751170226706E-2</v>
      </c>
      <c r="F592">
        <v>1</v>
      </c>
      <c r="G592">
        <v>0.8</v>
      </c>
      <c r="H592">
        <v>0.5</v>
      </c>
      <c r="I592">
        <v>590</v>
      </c>
      <c r="J592" t="e">
        <f>I592*#REF!</f>
        <v>#REF!</v>
      </c>
    </row>
    <row r="593" spans="1:10" x14ac:dyDescent="0.45">
      <c r="A593">
        <v>1855.0114942528701</v>
      </c>
      <c r="B593">
        <f t="shared" si="19"/>
        <v>6.0796760710600211</v>
      </c>
      <c r="C593">
        <f>B593/$K$4</f>
        <v>4.0531173807066807</v>
      </c>
      <c r="D593">
        <f t="shared" si="18"/>
        <v>4</v>
      </c>
      <c r="E593">
        <f>ABS(D593-C593)/$K$4</f>
        <v>3.5411587137787137E-2</v>
      </c>
      <c r="F593">
        <v>1</v>
      </c>
      <c r="G593">
        <v>0.8</v>
      </c>
      <c r="H593">
        <v>0.5</v>
      </c>
      <c r="I593">
        <v>591</v>
      </c>
      <c r="J593" t="e">
        <f>I593*#REF!</f>
        <v>#REF!</v>
      </c>
    </row>
    <row r="594" spans="1:10" x14ac:dyDescent="0.45">
      <c r="A594">
        <v>1858.0487804878001</v>
      </c>
      <c r="B594">
        <f t="shared" si="19"/>
        <v>3.0372862349299794</v>
      </c>
      <c r="C594">
        <f>B594/$K$4</f>
        <v>2.0248574899533196</v>
      </c>
      <c r="D594">
        <f t="shared" si="18"/>
        <v>2</v>
      </c>
      <c r="E594">
        <f>ABS(D594-C594)/$K$4</f>
        <v>1.6571659968879732E-2</v>
      </c>
      <c r="F594">
        <v>1</v>
      </c>
      <c r="G594">
        <v>0.8</v>
      </c>
      <c r="H594">
        <v>0.5</v>
      </c>
      <c r="I594">
        <v>592</v>
      </c>
      <c r="J594" t="e">
        <f>I594*#REF!</f>
        <v>#REF!</v>
      </c>
    </row>
    <row r="595" spans="1:10" x14ac:dyDescent="0.45">
      <c r="A595">
        <v>1861.1136363636299</v>
      </c>
      <c r="B595">
        <f t="shared" si="19"/>
        <v>3.064855875829835</v>
      </c>
      <c r="C595">
        <f>B595/$K$4</f>
        <v>2.0432372505532235</v>
      </c>
      <c r="D595">
        <f t="shared" si="18"/>
        <v>2</v>
      </c>
      <c r="E595">
        <f>ABS(D595-C595)/$K$4</f>
        <v>2.8824833702148982E-2</v>
      </c>
      <c r="F595">
        <v>1</v>
      </c>
      <c r="G595">
        <v>0.8</v>
      </c>
      <c r="H595">
        <v>0.5</v>
      </c>
      <c r="I595">
        <v>593</v>
      </c>
      <c r="J595" t="e">
        <f>I595*#REF!</f>
        <v>#REF!</v>
      </c>
    </row>
    <row r="596" spans="1:10" x14ac:dyDescent="0.45">
      <c r="A596">
        <v>1867.3518518518499</v>
      </c>
      <c r="B596">
        <f t="shared" si="19"/>
        <v>6.2382154882200211</v>
      </c>
      <c r="C596">
        <f>B596/$K$4</f>
        <v>4.1588103254800144</v>
      </c>
      <c r="D596">
        <f t="shared" si="18"/>
        <v>4</v>
      </c>
      <c r="E596">
        <f>ABS(D596-C596)/$K$4</f>
        <v>0.1058735503200096</v>
      </c>
      <c r="F596">
        <v>1</v>
      </c>
      <c r="G596">
        <v>0.8</v>
      </c>
      <c r="H596">
        <v>0.5</v>
      </c>
      <c r="I596">
        <v>594</v>
      </c>
      <c r="J596" t="e">
        <f>I596*#REF!</f>
        <v>#REF!</v>
      </c>
    </row>
    <row r="597" spans="1:10" x14ac:dyDescent="0.45">
      <c r="A597">
        <v>1870.23809523809</v>
      </c>
      <c r="B597">
        <f t="shared" si="19"/>
        <v>2.8862433862400394</v>
      </c>
      <c r="C597">
        <f>B597/$K$4</f>
        <v>1.9241622574933597</v>
      </c>
      <c r="D597">
        <f t="shared" si="18"/>
        <v>2</v>
      </c>
      <c r="E597">
        <f>ABS(D597-C597)/$K$4</f>
        <v>5.0558495004426884E-2</v>
      </c>
      <c r="F597">
        <v>1</v>
      </c>
      <c r="G597">
        <v>0.8</v>
      </c>
      <c r="H597">
        <v>0.5</v>
      </c>
      <c r="I597">
        <v>595</v>
      </c>
      <c r="J597" t="e">
        <f>I597*#REF!</f>
        <v>#REF!</v>
      </c>
    </row>
    <row r="598" spans="1:10" x14ac:dyDescent="0.45">
      <c r="A598">
        <v>1871.77108433734</v>
      </c>
      <c r="B598">
        <f t="shared" si="19"/>
        <v>1.5329890992500168</v>
      </c>
      <c r="C598">
        <f>B598/$K$4</f>
        <v>1.0219927328333445</v>
      </c>
      <c r="D598">
        <f t="shared" si="18"/>
        <v>1</v>
      </c>
      <c r="E598">
        <f>ABS(D598-C598)/$K$4</f>
        <v>1.4661821888896309E-2</v>
      </c>
      <c r="F598">
        <v>1</v>
      </c>
      <c r="G598">
        <v>0.8</v>
      </c>
      <c r="H598">
        <v>0.5</v>
      </c>
      <c r="I598">
        <v>596</v>
      </c>
      <c r="J598" t="e">
        <f>I598*#REF!</f>
        <v>#REF!</v>
      </c>
    </row>
    <row r="599" spans="1:10" x14ac:dyDescent="0.45">
      <c r="A599">
        <v>1874.77049180327</v>
      </c>
      <c r="B599">
        <f t="shared" si="19"/>
        <v>2.9994074659300622</v>
      </c>
      <c r="C599">
        <f>B599/$K$4</f>
        <v>1.9996049772867082</v>
      </c>
      <c r="D599">
        <f t="shared" si="18"/>
        <v>2</v>
      </c>
      <c r="E599">
        <f>ABS(D599-C599)/$K$4</f>
        <v>2.6334847552789142E-4</v>
      </c>
      <c r="F599">
        <v>1</v>
      </c>
      <c r="G599">
        <v>0.8</v>
      </c>
      <c r="H599">
        <v>0.5</v>
      </c>
      <c r="I599">
        <v>597</v>
      </c>
      <c r="J599" t="e">
        <f>I599*#REF!</f>
        <v>#REF!</v>
      </c>
    </row>
    <row r="600" spans="1:10" x14ac:dyDescent="0.45">
      <c r="A600">
        <v>1876.5333333333299</v>
      </c>
      <c r="B600">
        <f t="shared" si="19"/>
        <v>1.762841530059859</v>
      </c>
      <c r="C600">
        <f>B600/$K$4</f>
        <v>1.1752276867065727</v>
      </c>
      <c r="D600">
        <f t="shared" si="18"/>
        <v>1</v>
      </c>
      <c r="E600">
        <f>ABS(D600-C600)/$K$4</f>
        <v>0.11681845780438183</v>
      </c>
      <c r="F600">
        <v>1</v>
      </c>
      <c r="G600">
        <v>0.8</v>
      </c>
      <c r="H600">
        <v>0.5</v>
      </c>
      <c r="I600">
        <v>598</v>
      </c>
      <c r="J600" t="e">
        <f>I600*#REF!</f>
        <v>#REF!</v>
      </c>
    </row>
    <row r="601" spans="1:10" x14ac:dyDescent="0.45">
      <c r="A601">
        <v>1878.30508474576</v>
      </c>
      <c r="B601">
        <f t="shared" si="19"/>
        <v>1.7717514124301488</v>
      </c>
      <c r="C601">
        <f>B601/$K$4</f>
        <v>1.1811676082867659</v>
      </c>
      <c r="D601">
        <f t="shared" si="18"/>
        <v>1</v>
      </c>
      <c r="E601">
        <f>ABS(D601-C601)/$K$4</f>
        <v>0.12077840552451062</v>
      </c>
      <c r="F601">
        <v>1</v>
      </c>
      <c r="G601">
        <v>0.8</v>
      </c>
      <c r="H601">
        <v>0.5</v>
      </c>
      <c r="I601">
        <v>599</v>
      </c>
      <c r="J601" t="e">
        <f>I601*#REF!</f>
        <v>#REF!</v>
      </c>
    </row>
    <row r="602" spans="1:10" x14ac:dyDescent="0.45">
      <c r="A602">
        <v>1881.2183908045899</v>
      </c>
      <c r="B602">
        <f t="shared" si="19"/>
        <v>2.9133060588299031</v>
      </c>
      <c r="C602">
        <f>B602/$K$4</f>
        <v>1.9422040392199353</v>
      </c>
      <c r="D602">
        <f t="shared" si="18"/>
        <v>2</v>
      </c>
      <c r="E602">
        <f>ABS(D602-C602)/$K$4</f>
        <v>3.8530640520043104E-2</v>
      </c>
      <c r="F602">
        <v>1</v>
      </c>
      <c r="G602">
        <v>0.8</v>
      </c>
      <c r="H602">
        <v>0.5</v>
      </c>
      <c r="I602">
        <v>600</v>
      </c>
      <c r="J602" t="e">
        <f>I602*#REF!</f>
        <v>#REF!</v>
      </c>
    </row>
    <row r="603" spans="1:10" x14ac:dyDescent="0.45">
      <c r="A603">
        <v>1882.80952380952</v>
      </c>
      <c r="B603">
        <f t="shared" si="19"/>
        <v>1.5911330049300432</v>
      </c>
      <c r="C603">
        <f>B603/$K$4</f>
        <v>1.0607553366200289</v>
      </c>
      <c r="D603">
        <f t="shared" si="18"/>
        <v>1</v>
      </c>
      <c r="E603">
        <f>ABS(D603-C603)/$K$4</f>
        <v>4.0503557746685903E-2</v>
      </c>
      <c r="F603">
        <v>1</v>
      </c>
      <c r="G603">
        <v>0.8</v>
      </c>
      <c r="H603">
        <v>0.5</v>
      </c>
      <c r="I603">
        <v>601</v>
      </c>
      <c r="J603" t="e">
        <f>I603*#REF!</f>
        <v>#REF!</v>
      </c>
    </row>
    <row r="604" spans="1:10" x14ac:dyDescent="0.45">
      <c r="A604">
        <v>1885.6909090909</v>
      </c>
      <c r="B604">
        <f t="shared" si="19"/>
        <v>2.8813852813800622</v>
      </c>
      <c r="C604">
        <f>B604/$K$4</f>
        <v>1.9209235209200415</v>
      </c>
      <c r="D604">
        <f t="shared" si="18"/>
        <v>2</v>
      </c>
      <c r="E604">
        <f>ABS(D604-C604)/$K$4</f>
        <v>5.2717652719972342E-2</v>
      </c>
      <c r="F604">
        <v>1</v>
      </c>
      <c r="G604">
        <v>0.8</v>
      </c>
      <c r="H604">
        <v>0.5</v>
      </c>
      <c r="I604">
        <v>602</v>
      </c>
      <c r="J604" t="e">
        <f>I604*#REF!</f>
        <v>#REF!</v>
      </c>
    </row>
    <row r="605" spans="1:10" x14ac:dyDescent="0.45">
      <c r="A605">
        <v>1891.9130434782601</v>
      </c>
      <c r="B605">
        <f t="shared" si="19"/>
        <v>6.222134387360029</v>
      </c>
      <c r="C605">
        <f>B605/$K$4</f>
        <v>4.1480895915733527</v>
      </c>
      <c r="D605">
        <f t="shared" si="18"/>
        <v>4</v>
      </c>
      <c r="E605">
        <f>ABS(D605-C605)/$K$4</f>
        <v>9.8726394382235114E-2</v>
      </c>
      <c r="F605">
        <v>1</v>
      </c>
      <c r="G605">
        <v>0.8</v>
      </c>
      <c r="H605">
        <v>0.5</v>
      </c>
      <c r="I605">
        <v>603</v>
      </c>
      <c r="J605" t="e">
        <f>I605*#REF!</f>
        <v>#REF!</v>
      </c>
    </row>
    <row r="606" spans="1:10" x14ac:dyDescent="0.45">
      <c r="A606">
        <v>1894.7358490566</v>
      </c>
      <c r="B606">
        <f t="shared" si="19"/>
        <v>2.8228055783399668</v>
      </c>
      <c r="C606">
        <f>B606/$K$4</f>
        <v>1.8818703855599779</v>
      </c>
      <c r="D606">
        <f t="shared" si="18"/>
        <v>2</v>
      </c>
      <c r="E606">
        <f>ABS(D606-C606)/$K$4</f>
        <v>7.8753076293348087E-2</v>
      </c>
      <c r="F606">
        <v>1</v>
      </c>
      <c r="G606">
        <v>0.8</v>
      </c>
      <c r="H606">
        <v>0.5</v>
      </c>
      <c r="I606">
        <v>604</v>
      </c>
      <c r="J606" t="e">
        <f>I606*#REF!</f>
        <v>#REF!</v>
      </c>
    </row>
    <row r="607" spans="1:10" x14ac:dyDescent="0.45">
      <c r="A607">
        <v>1896.64</v>
      </c>
      <c r="B607">
        <f t="shared" si="19"/>
        <v>1.9041509434000545</v>
      </c>
      <c r="C607">
        <f>B607/$K$4</f>
        <v>1.269433962266703</v>
      </c>
      <c r="D607">
        <f t="shared" si="18"/>
        <v>1</v>
      </c>
      <c r="E607">
        <f>ABS(D607-C607)/$K$4</f>
        <v>0.17962264151113536</v>
      </c>
      <c r="F607">
        <v>1</v>
      </c>
      <c r="G607">
        <v>0.8</v>
      </c>
      <c r="H607">
        <v>0.5</v>
      </c>
      <c r="I607">
        <v>605</v>
      </c>
      <c r="J607" t="e">
        <f>I607*#REF!</f>
        <v>#REF!</v>
      </c>
    </row>
    <row r="608" spans="1:10" x14ac:dyDescent="0.45">
      <c r="A608">
        <v>1899.42</v>
      </c>
      <c r="B608">
        <f t="shared" si="19"/>
        <v>2.7799999999999727</v>
      </c>
      <c r="C608">
        <f>B608/$K$4</f>
        <v>1.8533333333333151</v>
      </c>
      <c r="D608">
        <f t="shared" si="18"/>
        <v>2</v>
      </c>
      <c r="E608">
        <f>ABS(D608-C608)/$K$4</f>
        <v>9.7777777777789954E-2</v>
      </c>
      <c r="F608">
        <v>1</v>
      </c>
      <c r="G608">
        <v>0.8</v>
      </c>
      <c r="H608">
        <v>0.5</v>
      </c>
      <c r="I608">
        <v>606</v>
      </c>
      <c r="J608" t="e">
        <f>I608*#REF!</f>
        <v>#REF!</v>
      </c>
    </row>
    <row r="609" spans="1:10" x14ac:dyDescent="0.45">
      <c r="A609">
        <v>1901</v>
      </c>
      <c r="B609">
        <f t="shared" si="19"/>
        <v>1.5799999999999272</v>
      </c>
      <c r="C609">
        <f>B609/$K$4</f>
        <v>1.0533333333332848</v>
      </c>
      <c r="D609">
        <f t="shared" si="18"/>
        <v>1</v>
      </c>
      <c r="E609">
        <f>ABS(D609-C609)/$K$4</f>
        <v>3.555555555552322E-2</v>
      </c>
      <c r="F609">
        <v>1</v>
      </c>
      <c r="G609">
        <v>0.8</v>
      </c>
      <c r="H609">
        <v>0.5</v>
      </c>
      <c r="I609">
        <v>607</v>
      </c>
      <c r="J609" t="e">
        <f>I609*#REF!</f>
        <v>#REF!</v>
      </c>
    </row>
    <row r="610" spans="1:10" x14ac:dyDescent="0.45">
      <c r="A610">
        <v>1902.6666666666599</v>
      </c>
      <c r="B610">
        <f t="shared" si="19"/>
        <v>1.6666666666599212</v>
      </c>
      <c r="C610">
        <f>B610/$K$4</f>
        <v>1.1111111111066141</v>
      </c>
      <c r="D610">
        <f t="shared" si="18"/>
        <v>1</v>
      </c>
      <c r="E610">
        <f>ABS(D610-C610)/$K$4</f>
        <v>7.4074074071076065E-2</v>
      </c>
      <c r="F610">
        <v>1</v>
      </c>
      <c r="G610">
        <v>0.8</v>
      </c>
      <c r="H610">
        <v>0.5</v>
      </c>
      <c r="I610">
        <v>608</v>
      </c>
      <c r="J610" t="e">
        <f>I610*#REF!</f>
        <v>#REF!</v>
      </c>
    </row>
    <row r="611" spans="1:10" x14ac:dyDescent="0.45">
      <c r="A611">
        <v>1905.58620689655</v>
      </c>
      <c r="B611">
        <f t="shared" si="19"/>
        <v>2.9195402298901172</v>
      </c>
      <c r="C611">
        <f>B611/$K$4</f>
        <v>1.9463601532600781</v>
      </c>
      <c r="D611">
        <f t="shared" si="18"/>
        <v>2</v>
      </c>
      <c r="E611">
        <f>ABS(D611-C611)/$K$4</f>
        <v>3.575989782661463E-2</v>
      </c>
      <c r="F611">
        <v>1</v>
      </c>
      <c r="G611">
        <v>0.8</v>
      </c>
      <c r="H611">
        <v>0.5</v>
      </c>
      <c r="I611">
        <v>609</v>
      </c>
      <c r="J611" t="e">
        <f>I611*#REF!</f>
        <v>#REF!</v>
      </c>
    </row>
    <row r="612" spans="1:10" x14ac:dyDescent="0.45">
      <c r="A612">
        <v>1907.4615384615299</v>
      </c>
      <c r="B612">
        <f t="shared" si="19"/>
        <v>1.8753315649798878</v>
      </c>
      <c r="C612">
        <f>B612/$K$4</f>
        <v>1.2502210433199252</v>
      </c>
      <c r="D612">
        <f t="shared" si="18"/>
        <v>1</v>
      </c>
      <c r="E612">
        <f>ABS(D612-C612)/$K$4</f>
        <v>0.16681402887995014</v>
      </c>
      <c r="F612">
        <v>1</v>
      </c>
      <c r="G612">
        <v>0.8</v>
      </c>
      <c r="H612">
        <v>0.5</v>
      </c>
      <c r="I612">
        <v>610</v>
      </c>
      <c r="J612" t="e">
        <f>I612*#REF!</f>
        <v>#REF!</v>
      </c>
    </row>
    <row r="613" spans="1:10" x14ac:dyDescent="0.45">
      <c r="A613">
        <v>1910.3269230769199</v>
      </c>
      <c r="B613">
        <f t="shared" si="19"/>
        <v>2.8653846153899849</v>
      </c>
      <c r="C613">
        <f>B613/$K$4</f>
        <v>1.9102564102599899</v>
      </c>
      <c r="D613">
        <f t="shared" si="18"/>
        <v>2</v>
      </c>
      <c r="E613">
        <f>ABS(D613-C613)/$K$4</f>
        <v>5.9829059826673379E-2</v>
      </c>
      <c r="F613">
        <v>1</v>
      </c>
      <c r="G613">
        <v>0.8</v>
      </c>
      <c r="H613">
        <v>0.5</v>
      </c>
      <c r="I613">
        <v>611</v>
      </c>
      <c r="J613" t="e">
        <f>I613*#REF!</f>
        <v>#REF!</v>
      </c>
    </row>
    <row r="614" spans="1:10" x14ac:dyDescent="0.45">
      <c r="A614">
        <v>1916.45454545454</v>
      </c>
      <c r="B614">
        <f t="shared" si="19"/>
        <v>6.1276223776201277</v>
      </c>
      <c r="C614">
        <f>B614/$K$4</f>
        <v>4.0850815850800855</v>
      </c>
      <c r="D614">
        <f t="shared" si="18"/>
        <v>4</v>
      </c>
      <c r="E614">
        <f>ABS(D614-C614)/$K$4</f>
        <v>5.6721056720056971E-2</v>
      </c>
      <c r="F614">
        <v>1</v>
      </c>
      <c r="G614">
        <v>0.8</v>
      </c>
      <c r="H614">
        <v>0.5</v>
      </c>
      <c r="I614">
        <v>612</v>
      </c>
      <c r="J614" t="e">
        <f>I614*#REF!</f>
        <v>#REF!</v>
      </c>
    </row>
    <row r="615" spans="1:10" x14ac:dyDescent="0.45">
      <c r="A615">
        <v>1922.6</v>
      </c>
      <c r="B615">
        <f t="shared" si="19"/>
        <v>6.1454545454598701</v>
      </c>
      <c r="C615">
        <f>B615/$K$4</f>
        <v>4.0969696969732468</v>
      </c>
      <c r="D615">
        <f t="shared" si="18"/>
        <v>4</v>
      </c>
      <c r="E615">
        <f>ABS(D615-C615)/$K$4</f>
        <v>6.464646464883117E-2</v>
      </c>
      <c r="F615">
        <v>1</v>
      </c>
      <c r="G615">
        <v>0.8</v>
      </c>
      <c r="H615">
        <v>0.5</v>
      </c>
      <c r="I615">
        <v>613</v>
      </c>
      <c r="J615" t="e">
        <f>I615*#REF!</f>
        <v>#REF!</v>
      </c>
    </row>
    <row r="616" spans="1:10" x14ac:dyDescent="0.45">
      <c r="A616">
        <v>1928.7115384615299</v>
      </c>
      <c r="B616">
        <f t="shared" si="19"/>
        <v>6.1115384615300172</v>
      </c>
      <c r="C616">
        <f>B616/$K$4</f>
        <v>4.0743589743533448</v>
      </c>
      <c r="D616">
        <f t="shared" si="18"/>
        <v>4</v>
      </c>
      <c r="E616">
        <f>ABS(D616-C616)/$K$4</f>
        <v>4.9572649568896544E-2</v>
      </c>
      <c r="F616">
        <v>1</v>
      </c>
      <c r="G616">
        <v>0.8</v>
      </c>
      <c r="H616">
        <v>0.5</v>
      </c>
      <c r="I616">
        <v>614</v>
      </c>
      <c r="J616" t="e">
        <f>I616*#REF!</f>
        <v>#REF!</v>
      </c>
    </row>
    <row r="617" spans="1:10" x14ac:dyDescent="0.45">
      <c r="A617">
        <v>1934.9555555555501</v>
      </c>
      <c r="B617">
        <f t="shared" si="19"/>
        <v>6.2440170940201369</v>
      </c>
      <c r="C617">
        <f>B617/$K$4</f>
        <v>4.162678062680091</v>
      </c>
      <c r="D617">
        <f t="shared" si="18"/>
        <v>4</v>
      </c>
      <c r="E617">
        <f>ABS(D617-C617)/$K$4</f>
        <v>0.10845204178672734</v>
      </c>
      <c r="F617">
        <v>1</v>
      </c>
      <c r="G617">
        <v>0.8</v>
      </c>
      <c r="H617">
        <v>0.5</v>
      </c>
      <c r="I617">
        <v>615</v>
      </c>
      <c r="J617" t="e">
        <f>I617*#REF!</f>
        <v>#REF!</v>
      </c>
    </row>
    <row r="618" spans="1:10" x14ac:dyDescent="0.45">
      <c r="A618">
        <v>1941</v>
      </c>
      <c r="B618">
        <f t="shared" si="19"/>
        <v>6.0444444444499368</v>
      </c>
      <c r="C618">
        <f>B618/$K$4</f>
        <v>4.0296296296332912</v>
      </c>
      <c r="D618">
        <f t="shared" si="18"/>
        <v>4</v>
      </c>
      <c r="E618">
        <f>ABS(D618-C618)/$K$4</f>
        <v>1.9753086422194126E-2</v>
      </c>
      <c r="F618">
        <v>1</v>
      </c>
      <c r="G618">
        <v>0.8</v>
      </c>
      <c r="H618">
        <v>0.5</v>
      </c>
      <c r="I618">
        <v>616</v>
      </c>
      <c r="J618" t="e">
        <f>I618*#REF!</f>
        <v>#REF!</v>
      </c>
    </row>
    <row r="619" spans="1:10" x14ac:dyDescent="0.45">
      <c r="A619">
        <v>1947.2156862745001</v>
      </c>
      <c r="B619">
        <f t="shared" si="19"/>
        <v>6.2156862745000581</v>
      </c>
      <c r="C619">
        <f>B619/$K$4</f>
        <v>4.1437908496667051</v>
      </c>
      <c r="D619">
        <f t="shared" si="18"/>
        <v>4</v>
      </c>
      <c r="E619">
        <f>ABS(D619-C619)/$K$4</f>
        <v>9.5860566444470052E-2</v>
      </c>
      <c r="F619">
        <v>1</v>
      </c>
      <c r="G619">
        <v>0.8</v>
      </c>
      <c r="H619">
        <v>0.5</v>
      </c>
      <c r="I619">
        <v>617</v>
      </c>
      <c r="J619" t="e">
        <f>I619*#REF!</f>
        <v>#REF!</v>
      </c>
    </row>
    <row r="620" spans="1:10" x14ac:dyDescent="0.45">
      <c r="A620">
        <v>1953.3396226415</v>
      </c>
      <c r="B620">
        <f t="shared" si="19"/>
        <v>6.123936366999942</v>
      </c>
      <c r="C620">
        <f>B620/$K$4</f>
        <v>4.0826242446666283</v>
      </c>
      <c r="D620">
        <f t="shared" si="18"/>
        <v>4</v>
      </c>
      <c r="E620">
        <f>ABS(D620-C620)/$K$4</f>
        <v>5.5082829777752217E-2</v>
      </c>
      <c r="F620">
        <v>1</v>
      </c>
      <c r="G620">
        <v>0.8</v>
      </c>
      <c r="H620">
        <v>0.5</v>
      </c>
      <c r="I620">
        <v>618</v>
      </c>
      <c r="J620" t="e">
        <f>I620*#REF!</f>
        <v>#REF!</v>
      </c>
    </row>
    <row r="621" spans="1:10" x14ac:dyDescent="0.45">
      <c r="A621">
        <v>1959.4909090909</v>
      </c>
      <c r="B621">
        <f t="shared" si="19"/>
        <v>6.1512864494000041</v>
      </c>
      <c r="C621">
        <f>B621/$K$4</f>
        <v>4.1008576329333364</v>
      </c>
      <c r="D621">
        <f t="shared" si="18"/>
        <v>4</v>
      </c>
      <c r="E621">
        <f>ABS(D621-C621)/$K$4</f>
        <v>6.7238421955557584E-2</v>
      </c>
      <c r="F621">
        <v>1</v>
      </c>
      <c r="G621">
        <v>0.8</v>
      </c>
      <c r="H621">
        <v>0.5</v>
      </c>
      <c r="I621">
        <v>619</v>
      </c>
      <c r="J621" t="e">
        <f>I621*#REF!</f>
        <v>#REF!</v>
      </c>
    </row>
    <row r="622" spans="1:10" x14ac:dyDescent="0.45">
      <c r="A622">
        <v>1965.57407407407</v>
      </c>
      <c r="B622">
        <f t="shared" si="19"/>
        <v>6.0831649831700361</v>
      </c>
      <c r="C622">
        <f>B622/$K$4</f>
        <v>4.0554433221133577</v>
      </c>
      <c r="D622">
        <f t="shared" si="18"/>
        <v>4</v>
      </c>
      <c r="E622">
        <f>ABS(D622-C622)/$K$4</f>
        <v>3.6962214742238451E-2</v>
      </c>
      <c r="F622">
        <v>1</v>
      </c>
      <c r="G622">
        <v>0.8</v>
      </c>
      <c r="H622">
        <v>0.5</v>
      </c>
      <c r="I622">
        <v>620</v>
      </c>
      <c r="J622" t="e">
        <f>I622*#REF!</f>
        <v>#REF!</v>
      </c>
    </row>
    <row r="623" spans="1:10" x14ac:dyDescent="0.45">
      <c r="A623">
        <v>1970.35849056603</v>
      </c>
      <c r="B623">
        <f t="shared" si="19"/>
        <v>4.7844164919599734</v>
      </c>
      <c r="C623">
        <f>B623/$K$4</f>
        <v>3.1896109946399824</v>
      </c>
      <c r="D623">
        <f t="shared" si="18"/>
        <v>3</v>
      </c>
      <c r="E623">
        <f>ABS(D623-C623)/$K$4</f>
        <v>0.12640732975998828</v>
      </c>
      <c r="F623">
        <v>1</v>
      </c>
      <c r="G623">
        <v>0.8</v>
      </c>
      <c r="H623">
        <v>0.5</v>
      </c>
      <c r="I623">
        <v>621</v>
      </c>
      <c r="J623" t="e">
        <f>I623*#REF!</f>
        <v>#REF!</v>
      </c>
    </row>
    <row r="624" spans="1:10" x14ac:dyDescent="0.45">
      <c r="A624">
        <v>1973.29545454545</v>
      </c>
      <c r="B624">
        <f t="shared" si="19"/>
        <v>2.9369639794199429</v>
      </c>
      <c r="C624">
        <f>B624/$K$4</f>
        <v>1.9579759862799619</v>
      </c>
      <c r="D624">
        <f t="shared" si="18"/>
        <v>2</v>
      </c>
      <c r="E624">
        <f>ABS(D624-C624)/$K$4</f>
        <v>2.8016009146692038E-2</v>
      </c>
      <c r="F624">
        <v>1</v>
      </c>
      <c r="G624">
        <v>0.8</v>
      </c>
      <c r="H624">
        <v>0.5</v>
      </c>
      <c r="I624">
        <v>622</v>
      </c>
      <c r="J624" t="e">
        <f>I624*#REF!</f>
        <v>#REF!</v>
      </c>
    </row>
    <row r="625" spans="1:10" x14ac:dyDescent="0.45">
      <c r="A625">
        <v>1975.06896551724</v>
      </c>
      <c r="B625">
        <f t="shared" si="19"/>
        <v>1.7735109717900741</v>
      </c>
      <c r="C625">
        <f>B625/$K$4</f>
        <v>1.1823406478600493</v>
      </c>
      <c r="D625">
        <f t="shared" si="18"/>
        <v>1</v>
      </c>
      <c r="E625">
        <f>ABS(D625-C625)/$K$4</f>
        <v>0.12156043190669956</v>
      </c>
      <c r="F625">
        <v>1</v>
      </c>
      <c r="G625">
        <v>0.8</v>
      </c>
      <c r="H625">
        <v>0.5</v>
      </c>
      <c r="I625">
        <v>623</v>
      </c>
      <c r="J625" t="e">
        <f>I625*#REF!</f>
        <v>#REF!</v>
      </c>
    </row>
    <row r="626" spans="1:10" x14ac:dyDescent="0.45">
      <c r="A626">
        <v>1976.5094339622599</v>
      </c>
      <c r="B626">
        <f t="shared" si="19"/>
        <v>1.4404684450198602</v>
      </c>
      <c r="C626">
        <f>B626/$K$4</f>
        <v>0.96031229667990681</v>
      </c>
      <c r="D626">
        <f t="shared" si="18"/>
        <v>1</v>
      </c>
      <c r="E626">
        <f>ABS(D626-C626)/$K$4</f>
        <v>2.645846888006213E-2</v>
      </c>
      <c r="F626">
        <v>1</v>
      </c>
      <c r="G626">
        <v>0.8</v>
      </c>
      <c r="H626">
        <v>0.5</v>
      </c>
      <c r="I626">
        <v>624</v>
      </c>
      <c r="J626" t="e">
        <f>I626*#REF!</f>
        <v>#REF!</v>
      </c>
    </row>
    <row r="627" spans="1:10" x14ac:dyDescent="0.45">
      <c r="A627">
        <v>1979.3636363636299</v>
      </c>
      <c r="B627">
        <f t="shared" si="19"/>
        <v>2.8542024013700029</v>
      </c>
      <c r="C627">
        <f>B627/$K$4</f>
        <v>1.9028016009133353</v>
      </c>
      <c r="D627">
        <f t="shared" si="18"/>
        <v>2</v>
      </c>
      <c r="E627">
        <f>ABS(D627-C627)/$K$4</f>
        <v>6.4798932724443148E-2</v>
      </c>
      <c r="F627">
        <v>1</v>
      </c>
      <c r="G627">
        <v>0.8</v>
      </c>
      <c r="H627">
        <v>0.5</v>
      </c>
      <c r="I627">
        <v>625</v>
      </c>
      <c r="J627" t="e">
        <f>I627*#REF!</f>
        <v>#REF!</v>
      </c>
    </row>
    <row r="628" spans="1:10" x14ac:dyDescent="0.45">
      <c r="A628">
        <v>1983.97727272727</v>
      </c>
      <c r="B628">
        <f t="shared" si="19"/>
        <v>4.6136363636401256</v>
      </c>
      <c r="C628">
        <f>B628/$K$4</f>
        <v>3.0757575757600839</v>
      </c>
      <c r="D628">
        <f t="shared" si="18"/>
        <v>3</v>
      </c>
      <c r="E628">
        <f>ABS(D628-C628)/$K$4</f>
        <v>5.0505050506722604E-2</v>
      </c>
      <c r="F628">
        <v>1</v>
      </c>
      <c r="G628">
        <v>0.8</v>
      </c>
      <c r="H628">
        <v>0.5</v>
      </c>
      <c r="I628">
        <v>626</v>
      </c>
      <c r="J628" t="e">
        <f>I628*#REF!</f>
        <v>#REF!</v>
      </c>
    </row>
    <row r="629" spans="1:10" x14ac:dyDescent="0.45">
      <c r="A629">
        <v>1990.1162790697599</v>
      </c>
      <c r="B629">
        <f t="shared" si="19"/>
        <v>6.1390063424898926</v>
      </c>
      <c r="C629">
        <f>B629/$K$4</f>
        <v>4.0926708949932618</v>
      </c>
      <c r="D629">
        <f t="shared" si="18"/>
        <v>4</v>
      </c>
      <c r="E629">
        <f>ABS(D629-C629)/$K$4</f>
        <v>6.1780596662174503E-2</v>
      </c>
      <c r="F629">
        <v>1</v>
      </c>
      <c r="G629">
        <v>0.8</v>
      </c>
      <c r="H629">
        <v>0.5</v>
      </c>
      <c r="I629">
        <v>627</v>
      </c>
      <c r="J629" t="e">
        <f>I629*#REF!</f>
        <v>#REF!</v>
      </c>
    </row>
    <row r="630" spans="1:10" x14ac:dyDescent="0.45">
      <c r="A630">
        <v>1994.7294117647</v>
      </c>
      <c r="B630">
        <f t="shared" si="19"/>
        <v>4.6131326949400773</v>
      </c>
      <c r="C630">
        <f>B630/$K$4</f>
        <v>3.0754217966267183</v>
      </c>
      <c r="D630">
        <f t="shared" si="18"/>
        <v>3</v>
      </c>
      <c r="E630">
        <f>ABS(D630-C630)/$K$4</f>
        <v>5.0281197751145555E-2</v>
      </c>
      <c r="F630">
        <v>1</v>
      </c>
      <c r="G630">
        <v>0.8</v>
      </c>
      <c r="H630">
        <v>0.5</v>
      </c>
      <c r="I630">
        <v>628</v>
      </c>
      <c r="J630" t="e">
        <f>I630*#REF!</f>
        <v>#REF!</v>
      </c>
    </row>
    <row r="631" spans="1:10" x14ac:dyDescent="0.45">
      <c r="A631">
        <v>1997.6885245901599</v>
      </c>
      <c r="B631">
        <f t="shared" si="19"/>
        <v>2.9591128254598971</v>
      </c>
      <c r="C631">
        <f>B631/$K$4</f>
        <v>1.9727418836399313</v>
      </c>
      <c r="D631">
        <f t="shared" si="18"/>
        <v>2</v>
      </c>
      <c r="E631">
        <f>ABS(D631-C631)/$K$4</f>
        <v>1.8172077573379131E-2</v>
      </c>
      <c r="F631">
        <v>1</v>
      </c>
      <c r="G631">
        <v>0.8</v>
      </c>
      <c r="H631">
        <v>0.5</v>
      </c>
      <c r="I631">
        <v>629</v>
      </c>
      <c r="J631" t="e">
        <f>I631*#REF!</f>
        <v>#REF!</v>
      </c>
    </row>
    <row r="632" spans="1:10" x14ac:dyDescent="0.45">
      <c r="A632">
        <v>1999.44444444444</v>
      </c>
      <c r="B632">
        <f t="shared" si="19"/>
        <v>1.7559198542801369</v>
      </c>
      <c r="C632">
        <f>B632/$K$4</f>
        <v>1.1706132361867578</v>
      </c>
      <c r="D632">
        <f t="shared" si="18"/>
        <v>1</v>
      </c>
      <c r="E632">
        <f>ABS(D632-C632)/$K$4</f>
        <v>0.11374215745783856</v>
      </c>
      <c r="F632">
        <v>1</v>
      </c>
      <c r="G632">
        <v>0.8</v>
      </c>
      <c r="H632">
        <v>0.5</v>
      </c>
      <c r="I632">
        <v>630</v>
      </c>
      <c r="J632" t="e">
        <f>I632*#REF!</f>
        <v>#REF!</v>
      </c>
    </row>
    <row r="633" spans="1:10" x14ac:dyDescent="0.45">
      <c r="A633">
        <v>2001.18644067796</v>
      </c>
      <c r="B633">
        <f t="shared" si="19"/>
        <v>1.7419962335200125</v>
      </c>
      <c r="C633">
        <f>B633/$K$4</f>
        <v>1.161330822346675</v>
      </c>
      <c r="D633">
        <f t="shared" si="18"/>
        <v>1</v>
      </c>
      <c r="E633">
        <f>ABS(D633-C633)/$K$4</f>
        <v>0.10755388156444996</v>
      </c>
      <c r="F633">
        <v>1</v>
      </c>
      <c r="G633">
        <v>0.8</v>
      </c>
      <c r="H633">
        <v>0.5</v>
      </c>
      <c r="I633">
        <v>631</v>
      </c>
      <c r="J633" t="e">
        <f>I633*#REF!</f>
        <v>#REF!</v>
      </c>
    </row>
    <row r="634" spans="1:10" x14ac:dyDescent="0.45">
      <c r="A634">
        <v>2004.15</v>
      </c>
      <c r="B634">
        <f t="shared" si="19"/>
        <v>2.9635593220400551</v>
      </c>
      <c r="C634">
        <f>B634/$K$4</f>
        <v>1.9757062146933702</v>
      </c>
      <c r="D634">
        <f t="shared" si="18"/>
        <v>2</v>
      </c>
      <c r="E634">
        <f>ABS(D634-C634)/$K$4</f>
        <v>1.6195856871086562E-2</v>
      </c>
      <c r="F634">
        <v>1</v>
      </c>
      <c r="G634">
        <v>0.8</v>
      </c>
      <c r="H634">
        <v>0.5</v>
      </c>
      <c r="I634">
        <v>632</v>
      </c>
      <c r="J634" t="e">
        <f>I634*#REF!</f>
        <v>#REF!</v>
      </c>
    </row>
    <row r="635" spans="1:10" x14ac:dyDescent="0.45">
      <c r="A635">
        <v>2008.63461538461</v>
      </c>
      <c r="B635">
        <f t="shared" si="19"/>
        <v>4.4846153846099241</v>
      </c>
      <c r="C635">
        <f>B635/$K$4</f>
        <v>2.9897435897399496</v>
      </c>
      <c r="D635">
        <f t="shared" si="18"/>
        <v>3</v>
      </c>
      <c r="E635">
        <f>ABS(D635-C635)/$K$4</f>
        <v>6.8376068400336125E-3</v>
      </c>
      <c r="F635">
        <v>1</v>
      </c>
      <c r="G635">
        <v>0.8</v>
      </c>
      <c r="H635">
        <v>0.5</v>
      </c>
      <c r="I635">
        <v>633</v>
      </c>
      <c r="J635" t="e">
        <f>I635*#REF!</f>
        <v>#REF!</v>
      </c>
    </row>
    <row r="636" spans="1:10" x14ac:dyDescent="0.45">
      <c r="A636">
        <v>2014.75</v>
      </c>
      <c r="B636">
        <f t="shared" si="19"/>
        <v>6.1153846153899849</v>
      </c>
      <c r="C636">
        <f>B636/$K$4</f>
        <v>4.0769230769266569</v>
      </c>
      <c r="D636">
        <f t="shared" si="18"/>
        <v>4</v>
      </c>
      <c r="E636">
        <f>ABS(D636-C636)/$K$4</f>
        <v>5.1282051284437934E-2</v>
      </c>
      <c r="F636">
        <v>1</v>
      </c>
      <c r="G636">
        <v>0.8</v>
      </c>
      <c r="H636">
        <v>0.5</v>
      </c>
      <c r="I636">
        <v>634</v>
      </c>
      <c r="J636" t="e">
        <f>I636*#REF!</f>
        <v>#REF!</v>
      </c>
    </row>
    <row r="637" spans="1:10" x14ac:dyDescent="0.45">
      <c r="A637">
        <v>2017.9024390243901</v>
      </c>
      <c r="B637">
        <f t="shared" si="19"/>
        <v>3.1524390243901053</v>
      </c>
      <c r="C637">
        <f>B637/$K$4</f>
        <v>2.1016260162600702</v>
      </c>
      <c r="D637">
        <f t="shared" si="18"/>
        <v>2</v>
      </c>
      <c r="E637">
        <f>ABS(D637-C637)/$K$4</f>
        <v>6.7750677506713444E-2</v>
      </c>
      <c r="F637">
        <v>1</v>
      </c>
      <c r="G637">
        <v>0.8</v>
      </c>
      <c r="H637">
        <v>0.5</v>
      </c>
      <c r="I637">
        <v>635</v>
      </c>
      <c r="J637" t="e">
        <f>I637*#REF!</f>
        <v>#REF!</v>
      </c>
    </row>
    <row r="638" spans="1:10" x14ac:dyDescent="0.45">
      <c r="A638">
        <v>2020.95454545454</v>
      </c>
      <c r="B638">
        <f t="shared" si="19"/>
        <v>3.0521064301499337</v>
      </c>
      <c r="C638">
        <f>B638/$K$4</f>
        <v>2.0347376200999556</v>
      </c>
      <c r="D638">
        <f t="shared" si="18"/>
        <v>2</v>
      </c>
      <c r="E638">
        <f>ABS(D638-C638)/$K$4</f>
        <v>2.3158413399970417E-2</v>
      </c>
      <c r="F638">
        <v>1</v>
      </c>
      <c r="G638">
        <v>0.8</v>
      </c>
      <c r="H638">
        <v>0.5</v>
      </c>
      <c r="I638">
        <v>636</v>
      </c>
      <c r="J638" t="e">
        <f>I638*#REF!</f>
        <v>#REF!</v>
      </c>
    </row>
    <row r="639" spans="1:10" x14ac:dyDescent="0.45">
      <c r="A639">
        <v>2027.03448275862</v>
      </c>
      <c r="B639">
        <f t="shared" si="19"/>
        <v>6.0799373040799765</v>
      </c>
      <c r="C639">
        <f>B639/$K$4</f>
        <v>4.0532915360533179</v>
      </c>
      <c r="D639">
        <f t="shared" si="18"/>
        <v>4</v>
      </c>
      <c r="E639">
        <f>ABS(D639-C639)/$K$4</f>
        <v>3.5527690702211956E-2</v>
      </c>
      <c r="F639">
        <v>1</v>
      </c>
      <c r="G639">
        <v>0.8</v>
      </c>
      <c r="H639">
        <v>0.5</v>
      </c>
      <c r="I639">
        <v>637</v>
      </c>
      <c r="J639" t="e">
        <f>I639*#REF!</f>
        <v>#REF!</v>
      </c>
    </row>
    <row r="640" spans="1:10" x14ac:dyDescent="0.45">
      <c r="A640">
        <v>2030.08641975308</v>
      </c>
      <c r="B640">
        <f t="shared" si="19"/>
        <v>3.051936994459993</v>
      </c>
      <c r="C640">
        <f>B640/$K$4</f>
        <v>2.0346246629733287</v>
      </c>
      <c r="D640">
        <f t="shared" si="18"/>
        <v>2</v>
      </c>
      <c r="E640">
        <f>ABS(D640-C640)/$K$4</f>
        <v>2.308310864888578E-2</v>
      </c>
      <c r="F640">
        <v>1</v>
      </c>
      <c r="G640">
        <v>0.8</v>
      </c>
      <c r="H640">
        <v>0.5</v>
      </c>
      <c r="I640">
        <v>638</v>
      </c>
      <c r="J640" t="e">
        <f>I640*#REF!</f>
        <v>#REF!</v>
      </c>
    </row>
    <row r="641" spans="1:10" x14ac:dyDescent="0.45">
      <c r="A641">
        <v>2033.24</v>
      </c>
      <c r="B641">
        <f t="shared" si="19"/>
        <v>3.1535802469200007</v>
      </c>
      <c r="C641">
        <f>B641/$K$4</f>
        <v>2.1023868312800005</v>
      </c>
      <c r="D641">
        <f t="shared" si="18"/>
        <v>2</v>
      </c>
      <c r="E641">
        <f>ABS(D641-C641)/$K$4</f>
        <v>6.8257887520000324E-2</v>
      </c>
      <c r="F641">
        <v>1</v>
      </c>
      <c r="G641">
        <v>0.8</v>
      </c>
      <c r="H641">
        <v>0.5</v>
      </c>
      <c r="I641">
        <v>639</v>
      </c>
      <c r="J641" t="e">
        <f>I641*#REF!</f>
        <v>#REF!</v>
      </c>
    </row>
    <row r="642" spans="1:10" x14ac:dyDescent="0.45">
      <c r="A642">
        <v>2039.3725490196</v>
      </c>
      <c r="B642">
        <f t="shared" si="19"/>
        <v>6.1325490195999919</v>
      </c>
      <c r="C642">
        <f>B642/$K$4</f>
        <v>4.0883660130666613</v>
      </c>
      <c r="D642">
        <f t="shared" si="18"/>
        <v>4</v>
      </c>
      <c r="E642">
        <f>ABS(D642-C642)/$K$4</f>
        <v>5.8910675377774169E-2</v>
      </c>
      <c r="F642">
        <v>1</v>
      </c>
      <c r="G642">
        <v>0.8</v>
      </c>
      <c r="H642">
        <v>0.5</v>
      </c>
      <c r="I642">
        <v>640</v>
      </c>
      <c r="J642" t="e">
        <f>I642*#REF!</f>
        <v>#REF!</v>
      </c>
    </row>
    <row r="643" spans="1:10" x14ac:dyDescent="0.45">
      <c r="A643">
        <v>2042.44444444444</v>
      </c>
      <c r="B643">
        <f t="shared" si="19"/>
        <v>3.0718954248400223</v>
      </c>
      <c r="C643">
        <f>B643/$K$4</f>
        <v>2.0479302832266817</v>
      </c>
      <c r="D643">
        <f t="shared" ref="D643:D706" si="20">ROUND(C643, 0)</f>
        <v>2</v>
      </c>
      <c r="E643">
        <f>ABS(D643-C643)/$K$4</f>
        <v>3.1953522151121128E-2</v>
      </c>
      <c r="F643">
        <v>1</v>
      </c>
      <c r="G643">
        <v>0.8</v>
      </c>
      <c r="H643">
        <v>0.5</v>
      </c>
      <c r="I643">
        <v>641</v>
      </c>
      <c r="J643" t="e">
        <f>I643*#REF!</f>
        <v>#REF!</v>
      </c>
    </row>
    <row r="644" spans="1:10" x14ac:dyDescent="0.45">
      <c r="A644">
        <v>2045.48076923076</v>
      </c>
      <c r="B644">
        <f t="shared" ref="B644:B707" si="21">A644-A643</f>
        <v>3.0363247863199376</v>
      </c>
      <c r="C644">
        <f>B644/$K$4</f>
        <v>2.0242165242132919</v>
      </c>
      <c r="D644">
        <f t="shared" si="20"/>
        <v>2</v>
      </c>
      <c r="E644">
        <f>ABS(D644-C644)/$K$4</f>
        <v>1.6144349475527935E-2</v>
      </c>
      <c r="F644">
        <v>1</v>
      </c>
      <c r="G644">
        <v>0.8</v>
      </c>
      <c r="H644">
        <v>0.5</v>
      </c>
      <c r="I644">
        <v>642</v>
      </c>
      <c r="J644" t="e">
        <f>I644*#REF!</f>
        <v>#REF!</v>
      </c>
    </row>
    <row r="645" spans="1:10" x14ac:dyDescent="0.45">
      <c r="A645">
        <v>2051.6470588235202</v>
      </c>
      <c r="B645">
        <f t="shared" si="21"/>
        <v>6.1662895927602221</v>
      </c>
      <c r="C645">
        <f>B645/$K$4</f>
        <v>4.1108597285068145</v>
      </c>
      <c r="D645">
        <f t="shared" si="20"/>
        <v>4</v>
      </c>
      <c r="E645">
        <f>ABS(D645-C645)/$K$4</f>
        <v>7.3906485671209651E-2</v>
      </c>
      <c r="F645">
        <v>1</v>
      </c>
      <c r="G645">
        <v>0.8</v>
      </c>
      <c r="H645">
        <v>0.5</v>
      </c>
      <c r="I645">
        <v>643</v>
      </c>
      <c r="J645" t="e">
        <f>I645*#REF!</f>
        <v>#REF!</v>
      </c>
    </row>
    <row r="646" spans="1:10" x14ac:dyDescent="0.45">
      <c r="A646">
        <v>2054.6888888888798</v>
      </c>
      <c r="B646">
        <f t="shared" si="21"/>
        <v>3.0418300653595907</v>
      </c>
      <c r="C646">
        <f>B646/$K$4</f>
        <v>2.0278867102397271</v>
      </c>
      <c r="D646">
        <f t="shared" si="20"/>
        <v>2</v>
      </c>
      <c r="E646">
        <f>ABS(D646-C646)/$K$4</f>
        <v>1.8591140159818071E-2</v>
      </c>
      <c r="F646">
        <v>1</v>
      </c>
      <c r="G646">
        <v>0.8</v>
      </c>
      <c r="H646">
        <v>0.5</v>
      </c>
      <c r="I646">
        <v>644</v>
      </c>
      <c r="J646" t="e">
        <f>I646*#REF!</f>
        <v>#REF!</v>
      </c>
    </row>
    <row r="647" spans="1:10" x14ac:dyDescent="0.45">
      <c r="A647">
        <v>2057.76470588235</v>
      </c>
      <c r="B647">
        <f t="shared" si="21"/>
        <v>3.0758169934701982</v>
      </c>
      <c r="C647">
        <f>B647/$K$4</f>
        <v>2.0505446623134653</v>
      </c>
      <c r="D647">
        <f t="shared" si="20"/>
        <v>2</v>
      </c>
      <c r="E647">
        <f>ABS(D647-C647)/$K$4</f>
        <v>3.3696441542310218E-2</v>
      </c>
      <c r="F647">
        <v>1</v>
      </c>
      <c r="G647">
        <v>0.8</v>
      </c>
      <c r="H647">
        <v>0.5</v>
      </c>
      <c r="I647">
        <v>645</v>
      </c>
      <c r="J647" t="e">
        <f>I647*#REF!</f>
        <v>#REF!</v>
      </c>
    </row>
    <row r="648" spans="1:10" x14ac:dyDescent="0.45">
      <c r="A648">
        <v>2063.9130434782601</v>
      </c>
      <c r="B648">
        <f t="shared" si="21"/>
        <v>6.1483375959101068</v>
      </c>
      <c r="C648">
        <f>B648/$K$4</f>
        <v>4.0988917306067378</v>
      </c>
      <c r="D648">
        <f t="shared" si="20"/>
        <v>4</v>
      </c>
      <c r="E648">
        <f>ABS(D648-C648)/$K$4</f>
        <v>6.5927820404491896E-2</v>
      </c>
      <c r="F648">
        <v>1</v>
      </c>
      <c r="G648">
        <v>0.8</v>
      </c>
      <c r="H648">
        <v>0.5</v>
      </c>
      <c r="I648">
        <v>646</v>
      </c>
      <c r="J648" t="e">
        <f>I648*#REF!</f>
        <v>#REF!</v>
      </c>
    </row>
    <row r="649" spans="1:10" x14ac:dyDescent="0.45">
      <c r="A649">
        <v>2066.7924528301801</v>
      </c>
      <c r="B649">
        <f t="shared" si="21"/>
        <v>2.8794093519200032</v>
      </c>
      <c r="C649">
        <f>B649/$K$4</f>
        <v>1.9196062346133356</v>
      </c>
      <c r="D649">
        <f t="shared" si="20"/>
        <v>2</v>
      </c>
      <c r="E649">
        <f>ABS(D649-C649)/$K$4</f>
        <v>5.3595843591109617E-2</v>
      </c>
      <c r="F649">
        <v>1</v>
      </c>
      <c r="G649">
        <v>0.8</v>
      </c>
      <c r="H649">
        <v>0.5</v>
      </c>
      <c r="I649">
        <v>647</v>
      </c>
      <c r="J649" t="e">
        <f>I649*#REF!</f>
        <v>#REF!</v>
      </c>
    </row>
    <row r="650" spans="1:10" x14ac:dyDescent="0.45">
      <c r="A650">
        <v>2068.6530612244801</v>
      </c>
      <c r="B650">
        <f t="shared" si="21"/>
        <v>1.8606083943000158</v>
      </c>
      <c r="C650">
        <f>B650/$K$4</f>
        <v>1.2404055962000105</v>
      </c>
      <c r="D650">
        <f t="shared" si="20"/>
        <v>1</v>
      </c>
      <c r="E650">
        <f>ABS(D650-C650)/$K$4</f>
        <v>0.16027039746667363</v>
      </c>
      <c r="F650">
        <v>1</v>
      </c>
      <c r="G650">
        <v>0.8</v>
      </c>
      <c r="H650">
        <v>0.5</v>
      </c>
      <c r="I650">
        <v>648</v>
      </c>
      <c r="J650" t="e">
        <f>I650*#REF!</f>
        <v>#REF!</v>
      </c>
    </row>
    <row r="651" spans="1:10" x14ac:dyDescent="0.45">
      <c r="A651">
        <v>2071.48076923076</v>
      </c>
      <c r="B651">
        <f t="shared" si="21"/>
        <v>2.8277080062798632</v>
      </c>
      <c r="C651">
        <f>B651/$K$4</f>
        <v>1.885138670853242</v>
      </c>
      <c r="D651">
        <f t="shared" si="20"/>
        <v>2</v>
      </c>
      <c r="E651">
        <f>ABS(D651-C651)/$K$4</f>
        <v>7.6574219431171972E-2</v>
      </c>
      <c r="F651">
        <v>1</v>
      </c>
      <c r="G651">
        <v>0.8</v>
      </c>
      <c r="H651">
        <v>0.5</v>
      </c>
      <c r="I651">
        <v>649</v>
      </c>
      <c r="J651" t="e">
        <f>I651*#REF!</f>
        <v>#REF!</v>
      </c>
    </row>
    <row r="652" spans="1:10" x14ac:dyDescent="0.45">
      <c r="A652">
        <v>2072.9473684210502</v>
      </c>
      <c r="B652">
        <f t="shared" si="21"/>
        <v>1.4665991902902533</v>
      </c>
      <c r="C652">
        <f>B652/$K$4</f>
        <v>0.97773279352683551</v>
      </c>
      <c r="D652">
        <f t="shared" si="20"/>
        <v>1</v>
      </c>
      <c r="E652">
        <f>ABS(D652-C652)/$K$4</f>
        <v>1.4844804315442994E-2</v>
      </c>
      <c r="F652">
        <v>1</v>
      </c>
      <c r="G652">
        <v>0.8</v>
      </c>
      <c r="H652">
        <v>0.5</v>
      </c>
      <c r="I652">
        <v>650</v>
      </c>
      <c r="J652" t="e">
        <f>I652*#REF!</f>
        <v>#REF!</v>
      </c>
    </row>
    <row r="653" spans="1:10" x14ac:dyDescent="0.45">
      <c r="A653">
        <v>2074.6976744185999</v>
      </c>
      <c r="B653">
        <f t="shared" si="21"/>
        <v>1.7503059975497308</v>
      </c>
      <c r="C653">
        <f>B653/$K$4</f>
        <v>1.166870665033154</v>
      </c>
      <c r="D653">
        <f t="shared" si="20"/>
        <v>1</v>
      </c>
      <c r="E653">
        <f>ABS(D653-C653)/$K$4</f>
        <v>0.11124711002210264</v>
      </c>
      <c r="F653">
        <v>1</v>
      </c>
      <c r="G653">
        <v>0.8</v>
      </c>
      <c r="H653">
        <v>0.5</v>
      </c>
      <c r="I653">
        <v>651</v>
      </c>
      <c r="J653" t="e">
        <f>I653*#REF!</f>
        <v>#REF!</v>
      </c>
    </row>
    <row r="654" spans="1:10" x14ac:dyDescent="0.45">
      <c r="A654">
        <v>2077.60344827586</v>
      </c>
      <c r="B654">
        <f t="shared" si="21"/>
        <v>2.9057738572601011</v>
      </c>
      <c r="C654">
        <f>B654/$K$4</f>
        <v>1.9371825715067341</v>
      </c>
      <c r="D654">
        <f t="shared" si="20"/>
        <v>2</v>
      </c>
      <c r="E654">
        <f>ABS(D654-C654)/$K$4</f>
        <v>4.1878285662177252E-2</v>
      </c>
      <c r="F654">
        <v>1</v>
      </c>
      <c r="G654">
        <v>0.8</v>
      </c>
      <c r="H654">
        <v>0.5</v>
      </c>
      <c r="I654">
        <v>652</v>
      </c>
      <c r="J654" t="e">
        <f>I654*#REF!</f>
        <v>#REF!</v>
      </c>
    </row>
    <row r="655" spans="1:10" x14ac:dyDescent="0.45">
      <c r="A655">
        <v>2079.50980392156</v>
      </c>
      <c r="B655">
        <f t="shared" si="21"/>
        <v>1.9063556456999322</v>
      </c>
      <c r="C655">
        <f>B655/$K$4</f>
        <v>1.2709037637999547</v>
      </c>
      <c r="D655">
        <f t="shared" si="20"/>
        <v>1</v>
      </c>
      <c r="E655">
        <f>ABS(D655-C655)/$K$4</f>
        <v>0.18060250919996981</v>
      </c>
      <c r="F655">
        <v>1</v>
      </c>
      <c r="G655">
        <v>0.8</v>
      </c>
      <c r="H655">
        <v>0.5</v>
      </c>
      <c r="I655">
        <v>653</v>
      </c>
      <c r="J655" t="e">
        <f>I655*#REF!</f>
        <v>#REF!</v>
      </c>
    </row>
    <row r="656" spans="1:10" x14ac:dyDescent="0.45">
      <c r="A656">
        <v>2082.3461538461502</v>
      </c>
      <c r="B656">
        <f t="shared" si="21"/>
        <v>2.8363499245901949</v>
      </c>
      <c r="C656">
        <f>B656/$K$4</f>
        <v>1.8908999497267966</v>
      </c>
      <c r="D656">
        <f t="shared" si="20"/>
        <v>2</v>
      </c>
      <c r="E656">
        <f>ABS(D656-C656)/$K$4</f>
        <v>7.2733366848802231E-2</v>
      </c>
      <c r="F656">
        <v>1</v>
      </c>
      <c r="G656">
        <v>0.8</v>
      </c>
      <c r="H656">
        <v>0.5</v>
      </c>
      <c r="I656">
        <v>654</v>
      </c>
      <c r="J656" t="e">
        <f>I656*#REF!</f>
        <v>#REF!</v>
      </c>
    </row>
    <row r="657" spans="1:10" x14ac:dyDescent="0.45">
      <c r="A657">
        <v>2088.5471698113201</v>
      </c>
      <c r="B657">
        <f t="shared" si="21"/>
        <v>6.2010159651699723</v>
      </c>
      <c r="C657">
        <f>B657/$K$4</f>
        <v>4.1340106434466479</v>
      </c>
      <c r="D657">
        <f t="shared" si="20"/>
        <v>4</v>
      </c>
      <c r="E657">
        <f>ABS(D657-C657)/$K$4</f>
        <v>8.934042896443195E-2</v>
      </c>
      <c r="F657">
        <v>1</v>
      </c>
      <c r="G657">
        <v>0.8</v>
      </c>
      <c r="H657">
        <v>0.5</v>
      </c>
      <c r="I657">
        <v>655</v>
      </c>
      <c r="J657" t="e">
        <f>I657*#REF!</f>
        <v>#REF!</v>
      </c>
    </row>
    <row r="658" spans="1:10" x14ac:dyDescent="0.45">
      <c r="A658">
        <v>2091.4081632653001</v>
      </c>
      <c r="B658">
        <f t="shared" si="21"/>
        <v>2.8609934539799724</v>
      </c>
      <c r="C658">
        <f>B658/$K$4</f>
        <v>1.9073289693199815</v>
      </c>
      <c r="D658">
        <f t="shared" si="20"/>
        <v>2</v>
      </c>
      <c r="E658">
        <f>ABS(D658-C658)/$K$4</f>
        <v>6.1780687120012313E-2</v>
      </c>
      <c r="F658">
        <v>1</v>
      </c>
      <c r="G658">
        <v>0.8</v>
      </c>
      <c r="H658">
        <v>0.5</v>
      </c>
      <c r="I658">
        <v>656</v>
      </c>
      <c r="J658" t="e">
        <f>I658*#REF!</f>
        <v>#REF!</v>
      </c>
    </row>
    <row r="659" spans="1:10" x14ac:dyDescent="0.45">
      <c r="A659">
        <v>2093.3166666666598</v>
      </c>
      <c r="B659">
        <f t="shared" si="21"/>
        <v>1.9085034013596669</v>
      </c>
      <c r="C659">
        <f>B659/$K$4</f>
        <v>1.2723356009064446</v>
      </c>
      <c r="D659">
        <f t="shared" si="20"/>
        <v>1</v>
      </c>
      <c r="E659">
        <f>ABS(D659-C659)/$K$4</f>
        <v>0.18155706727096307</v>
      </c>
      <c r="F659">
        <v>1</v>
      </c>
      <c r="G659">
        <v>0.8</v>
      </c>
      <c r="H659">
        <v>0.5</v>
      </c>
      <c r="I659">
        <v>657</v>
      </c>
      <c r="J659" t="e">
        <f>I659*#REF!</f>
        <v>#REF!</v>
      </c>
    </row>
    <row r="660" spans="1:10" x14ac:dyDescent="0.45">
      <c r="A660">
        <v>2096.30120481927</v>
      </c>
      <c r="B660">
        <f t="shared" si="21"/>
        <v>2.9845381526101846</v>
      </c>
      <c r="C660">
        <f>B660/$K$4</f>
        <v>1.989692101740123</v>
      </c>
      <c r="D660">
        <f t="shared" si="20"/>
        <v>2</v>
      </c>
      <c r="E660">
        <f>ABS(D660-C660)/$K$4</f>
        <v>6.8719321732513272E-3</v>
      </c>
      <c r="F660">
        <v>1</v>
      </c>
      <c r="G660">
        <v>0.8</v>
      </c>
      <c r="H660">
        <v>0.5</v>
      </c>
      <c r="I660">
        <v>658</v>
      </c>
      <c r="J660" t="e">
        <f>I660*#REF!</f>
        <v>#REF!</v>
      </c>
    </row>
    <row r="661" spans="1:10" x14ac:dyDescent="0.45">
      <c r="A661">
        <v>2097.7073170731701</v>
      </c>
      <c r="B661">
        <f t="shared" si="21"/>
        <v>1.406112253900119</v>
      </c>
      <c r="C661">
        <f>B661/$K$4</f>
        <v>0.93740816926674597</v>
      </c>
      <c r="D661">
        <f t="shared" si="20"/>
        <v>1</v>
      </c>
      <c r="E661">
        <f>ABS(D661-C661)/$K$4</f>
        <v>4.1727887155502685E-2</v>
      </c>
      <c r="F661">
        <v>1</v>
      </c>
      <c r="G661">
        <v>0.8</v>
      </c>
      <c r="H661">
        <v>0.5</v>
      </c>
      <c r="I661">
        <v>659</v>
      </c>
      <c r="J661" t="e">
        <f>I661*#REF!</f>
        <v>#REF!</v>
      </c>
    </row>
    <row r="662" spans="1:10" x14ac:dyDescent="0.45">
      <c r="A662">
        <v>2099.4464285714198</v>
      </c>
      <c r="B662">
        <f t="shared" si="21"/>
        <v>1.7391114982497129</v>
      </c>
      <c r="C662">
        <f>B662/$K$4</f>
        <v>1.1594076654998087</v>
      </c>
      <c r="D662">
        <f t="shared" si="20"/>
        <v>1</v>
      </c>
      <c r="E662">
        <f>ABS(D662-C662)/$K$4</f>
        <v>0.10627177699987245</v>
      </c>
      <c r="F662">
        <v>1</v>
      </c>
      <c r="G662">
        <v>0.8</v>
      </c>
      <c r="H662">
        <v>0.5</v>
      </c>
      <c r="I662">
        <v>660</v>
      </c>
      <c r="J662" t="e">
        <f>I662*#REF!</f>
        <v>#REF!</v>
      </c>
    </row>
    <row r="663" spans="1:10" x14ac:dyDescent="0.45">
      <c r="A663">
        <v>2102.2325581395298</v>
      </c>
      <c r="B663">
        <f t="shared" si="21"/>
        <v>2.7861295681100273</v>
      </c>
      <c r="C663">
        <f>B663/$K$4</f>
        <v>1.8574197120733515</v>
      </c>
      <c r="D663">
        <f t="shared" si="20"/>
        <v>2</v>
      </c>
      <c r="E663">
        <f>ABS(D663-C663)/$K$4</f>
        <v>9.5053525284432297E-2</v>
      </c>
      <c r="F663">
        <v>1</v>
      </c>
      <c r="G663">
        <v>0.8</v>
      </c>
      <c r="H663">
        <v>0.5</v>
      </c>
      <c r="I663">
        <v>661</v>
      </c>
      <c r="J663" t="e">
        <f>I663*#REF!</f>
        <v>#REF!</v>
      </c>
    </row>
    <row r="664" spans="1:10" x14ac:dyDescent="0.45">
      <c r="A664">
        <v>2103.8461538461502</v>
      </c>
      <c r="B664">
        <f t="shared" si="21"/>
        <v>1.6135957066203446</v>
      </c>
      <c r="C664">
        <f>B664/$K$4</f>
        <v>1.0757304710802298</v>
      </c>
      <c r="D664">
        <f t="shared" si="20"/>
        <v>1</v>
      </c>
      <c r="E664">
        <f>ABS(D664-C664)/$K$4</f>
        <v>5.0486980720153195E-2</v>
      </c>
      <c r="F664">
        <v>1</v>
      </c>
      <c r="G664">
        <v>0.8</v>
      </c>
      <c r="H664">
        <v>0.5</v>
      </c>
      <c r="I664">
        <v>662</v>
      </c>
      <c r="J664" t="e">
        <f>I664*#REF!</f>
        <v>#REF!</v>
      </c>
    </row>
    <row r="665" spans="1:10" x14ac:dyDescent="0.45">
      <c r="A665">
        <v>2107.0109890109802</v>
      </c>
      <c r="B665">
        <f t="shared" si="21"/>
        <v>3.1648351648300377</v>
      </c>
      <c r="C665">
        <f>B665/$K$4</f>
        <v>2.1098901098866918</v>
      </c>
      <c r="D665">
        <f t="shared" si="20"/>
        <v>2</v>
      </c>
      <c r="E665">
        <f>ABS(D665-C665)/$K$4</f>
        <v>7.3260073257794531E-2</v>
      </c>
      <c r="F665">
        <v>1</v>
      </c>
      <c r="G665">
        <v>0.8</v>
      </c>
      <c r="H665">
        <v>0.5</v>
      </c>
      <c r="I665">
        <v>663</v>
      </c>
      <c r="J665" t="e">
        <f>I665*#REF!</f>
        <v>#REF!</v>
      </c>
    </row>
    <row r="666" spans="1:10" x14ac:dyDescent="0.45">
      <c r="A666">
        <v>2113.0222222222201</v>
      </c>
      <c r="B666">
        <f t="shared" si="21"/>
        <v>6.011233211239869</v>
      </c>
      <c r="C666">
        <f>B666/$K$4</f>
        <v>4.007488807493246</v>
      </c>
      <c r="D666">
        <f t="shared" si="20"/>
        <v>4</v>
      </c>
      <c r="E666">
        <f>ABS(D666-C666)/$K$4</f>
        <v>4.9925383288306575E-3</v>
      </c>
      <c r="F666">
        <v>1</v>
      </c>
      <c r="G666">
        <v>0.8</v>
      </c>
      <c r="H666">
        <v>0.5</v>
      </c>
      <c r="I666">
        <v>664</v>
      </c>
      <c r="J666" t="e">
        <f>I666*#REF!</f>
        <v>#REF!</v>
      </c>
    </row>
    <row r="667" spans="1:10" x14ac:dyDescent="0.45">
      <c r="A667">
        <v>2119.26923076923</v>
      </c>
      <c r="B667">
        <f t="shared" si="21"/>
        <v>6.2470085470099548</v>
      </c>
      <c r="C667">
        <f>B667/$K$4</f>
        <v>4.1646723646733035</v>
      </c>
      <c r="D667">
        <f t="shared" si="20"/>
        <v>4</v>
      </c>
      <c r="E667">
        <f>ABS(D667-C667)/$K$4</f>
        <v>0.10978157644886899</v>
      </c>
      <c r="F667">
        <v>1</v>
      </c>
      <c r="G667">
        <v>0.8</v>
      </c>
      <c r="H667">
        <v>0.5</v>
      </c>
      <c r="I667">
        <v>665</v>
      </c>
      <c r="J667" t="e">
        <f>I667*#REF!</f>
        <v>#REF!</v>
      </c>
    </row>
    <row r="668" spans="1:10" x14ac:dyDescent="0.45">
      <c r="A668">
        <v>2125.37037037037</v>
      </c>
      <c r="B668">
        <f t="shared" si="21"/>
        <v>6.1011396011399484</v>
      </c>
      <c r="C668">
        <f>B668/$K$4</f>
        <v>4.0674264007599659</v>
      </c>
      <c r="D668">
        <f t="shared" si="20"/>
        <v>4</v>
      </c>
      <c r="E668">
        <f>ABS(D668-C668)/$K$4</f>
        <v>4.4950933839977246E-2</v>
      </c>
      <c r="F668">
        <v>1</v>
      </c>
      <c r="G668">
        <v>0.8</v>
      </c>
      <c r="H668">
        <v>0.5</v>
      </c>
      <c r="I668">
        <v>666</v>
      </c>
      <c r="J668" t="e">
        <f>I668*#REF!</f>
        <v>#REF!</v>
      </c>
    </row>
    <row r="669" spans="1:10" x14ac:dyDescent="0.45">
      <c r="A669">
        <v>2131.52727272727</v>
      </c>
      <c r="B669">
        <f t="shared" si="21"/>
        <v>6.156902356899991</v>
      </c>
      <c r="C669">
        <f>B669/$K$4</f>
        <v>4.1046015712666604</v>
      </c>
      <c r="D669">
        <f t="shared" si="20"/>
        <v>4</v>
      </c>
      <c r="E669">
        <f>ABS(D669-C669)/$K$4</f>
        <v>6.9734380844440239E-2</v>
      </c>
      <c r="F669">
        <v>1</v>
      </c>
      <c r="G669">
        <v>0.8</v>
      </c>
      <c r="H669">
        <v>0.5</v>
      </c>
      <c r="I669">
        <v>667</v>
      </c>
      <c r="J669" t="e">
        <f>I669*#REF!</f>
        <v>#REF!</v>
      </c>
    </row>
    <row r="670" spans="1:10" x14ac:dyDescent="0.45">
      <c r="A670">
        <v>2137.62962962962</v>
      </c>
      <c r="B670">
        <f t="shared" si="21"/>
        <v>6.1023569023500386</v>
      </c>
      <c r="C670">
        <f>B670/$K$4</f>
        <v>4.0682379349000257</v>
      </c>
      <c r="D670">
        <f t="shared" si="20"/>
        <v>4</v>
      </c>
      <c r="E670">
        <f>ABS(D670-C670)/$K$4</f>
        <v>4.5491956600017147E-2</v>
      </c>
      <c r="F670">
        <v>1</v>
      </c>
      <c r="G670">
        <v>0.8</v>
      </c>
      <c r="H670">
        <v>0.5</v>
      </c>
      <c r="I670">
        <v>668</v>
      </c>
      <c r="J670" t="e">
        <f>I670*#REF!</f>
        <v>#REF!</v>
      </c>
    </row>
    <row r="671" spans="1:10" x14ac:dyDescent="0.45">
      <c r="A671">
        <v>2143.7843137254899</v>
      </c>
      <c r="B671">
        <f t="shared" si="21"/>
        <v>6.1546840958699249</v>
      </c>
      <c r="C671">
        <f>B671/$K$4</f>
        <v>4.1031227305799503</v>
      </c>
      <c r="D671">
        <f t="shared" si="20"/>
        <v>4</v>
      </c>
      <c r="E671">
        <f>ABS(D671-C671)/$K$4</f>
        <v>6.8748487053300167E-2</v>
      </c>
      <c r="F671">
        <v>1</v>
      </c>
      <c r="G671">
        <v>0.8</v>
      </c>
      <c r="H671">
        <v>0.5</v>
      </c>
      <c r="I671">
        <v>669</v>
      </c>
      <c r="J671" t="e">
        <f>I671*#REF!</f>
        <v>#REF!</v>
      </c>
    </row>
    <row r="672" spans="1:10" x14ac:dyDescent="0.45">
      <c r="A672">
        <v>2149.9555555555498</v>
      </c>
      <c r="B672">
        <f t="shared" si="21"/>
        <v>6.1712418300598983</v>
      </c>
      <c r="C672">
        <f>B672/$K$4</f>
        <v>4.1141612200399322</v>
      </c>
      <c r="D672">
        <f t="shared" si="20"/>
        <v>4</v>
      </c>
      <c r="E672">
        <f>ABS(D672-C672)/$K$4</f>
        <v>7.6107480026621488E-2</v>
      </c>
      <c r="F672">
        <v>1</v>
      </c>
      <c r="G672">
        <v>0.8</v>
      </c>
      <c r="H672">
        <v>0.5</v>
      </c>
      <c r="I672">
        <v>670</v>
      </c>
      <c r="J672" t="e">
        <f>I672*#REF!</f>
        <v>#REF!</v>
      </c>
    </row>
    <row r="673" spans="1:10" x14ac:dyDescent="0.45">
      <c r="A673">
        <v>2156.0444444444402</v>
      </c>
      <c r="B673">
        <f t="shared" si="21"/>
        <v>6.0888888888903239</v>
      </c>
      <c r="C673">
        <f>B673/$K$4</f>
        <v>4.0592592592602159</v>
      </c>
      <c r="D673">
        <f t="shared" si="20"/>
        <v>4</v>
      </c>
      <c r="E673">
        <f>ABS(D673-C673)/$K$4</f>
        <v>3.950617284014394E-2</v>
      </c>
      <c r="F673">
        <v>1</v>
      </c>
      <c r="G673">
        <v>0.8</v>
      </c>
      <c r="H673">
        <v>0.5</v>
      </c>
      <c r="I673">
        <v>671</v>
      </c>
      <c r="J673" t="e">
        <f>I673*#REF!</f>
        <v>#REF!</v>
      </c>
    </row>
    <row r="674" spans="1:10" x14ac:dyDescent="0.45">
      <c r="A674">
        <v>2162.2291666666601</v>
      </c>
      <c r="B674">
        <f t="shared" si="21"/>
        <v>6.1847222222199889</v>
      </c>
      <c r="C674">
        <f>B674/$K$4</f>
        <v>4.123148148146659</v>
      </c>
      <c r="D674">
        <f t="shared" si="20"/>
        <v>4</v>
      </c>
      <c r="E674">
        <f>ABS(D674-C674)/$K$4</f>
        <v>8.2098765431105988E-2</v>
      </c>
      <c r="F674">
        <v>1</v>
      </c>
      <c r="G674">
        <v>0.8</v>
      </c>
      <c r="H674">
        <v>0.5</v>
      </c>
      <c r="I674">
        <v>672</v>
      </c>
      <c r="J674" t="e">
        <f>I674*#REF!</f>
        <v>#REF!</v>
      </c>
    </row>
    <row r="675" spans="1:10" x14ac:dyDescent="0.45">
      <c r="A675">
        <v>2166.7619047619</v>
      </c>
      <c r="B675">
        <f t="shared" si="21"/>
        <v>4.5327380952398926</v>
      </c>
      <c r="C675">
        <f>B675/$K$4</f>
        <v>3.0218253968265949</v>
      </c>
      <c r="D675">
        <f t="shared" si="20"/>
        <v>3</v>
      </c>
      <c r="E675">
        <f>ABS(D675-C675)/$K$4</f>
        <v>1.4550264551063266E-2</v>
      </c>
      <c r="F675">
        <v>1</v>
      </c>
      <c r="G675">
        <v>0.8</v>
      </c>
      <c r="H675">
        <v>0.5</v>
      </c>
      <c r="I675">
        <v>673</v>
      </c>
      <c r="J675" t="e">
        <f>I675*#REF!</f>
        <v>#REF!</v>
      </c>
    </row>
    <row r="676" spans="1:10" x14ac:dyDescent="0.45">
      <c r="A676">
        <v>2169.7049180327799</v>
      </c>
      <c r="B676">
        <f t="shared" si="21"/>
        <v>2.9430132708798737</v>
      </c>
      <c r="C676">
        <f>B676/$K$4</f>
        <v>1.9620088472532491</v>
      </c>
      <c r="D676">
        <f t="shared" si="20"/>
        <v>2</v>
      </c>
      <c r="E676">
        <f>ABS(D676-C676)/$K$4</f>
        <v>2.5327435164500606E-2</v>
      </c>
      <c r="F676">
        <v>1</v>
      </c>
      <c r="G676">
        <v>0.8</v>
      </c>
      <c r="H676">
        <v>0.5</v>
      </c>
      <c r="I676">
        <v>674</v>
      </c>
      <c r="J676" t="e">
        <f>I676*#REF!</f>
        <v>#REF!</v>
      </c>
    </row>
    <row r="677" spans="1:10" x14ac:dyDescent="0.45">
      <c r="A677">
        <v>2171.5</v>
      </c>
      <c r="B677">
        <f t="shared" si="21"/>
        <v>1.7950819672200851</v>
      </c>
      <c r="C677">
        <f>B677/$K$4</f>
        <v>1.1967213114800568</v>
      </c>
      <c r="D677">
        <f t="shared" si="20"/>
        <v>1</v>
      </c>
      <c r="E677">
        <f>ABS(D677-C677)/$K$4</f>
        <v>0.13114754098670453</v>
      </c>
      <c r="F677">
        <v>1</v>
      </c>
      <c r="G677">
        <v>0.8</v>
      </c>
      <c r="H677">
        <v>0.5</v>
      </c>
      <c r="I677">
        <v>675</v>
      </c>
      <c r="J677" t="e">
        <f>I677*#REF!</f>
        <v>#REF!</v>
      </c>
    </row>
    <row r="678" spans="1:10" x14ac:dyDescent="0.45">
      <c r="A678">
        <v>2173.2033898304999</v>
      </c>
      <c r="B678">
        <f t="shared" si="21"/>
        <v>1.7033898304998729</v>
      </c>
      <c r="C678">
        <f>B678/$K$4</f>
        <v>1.1355932203332486</v>
      </c>
      <c r="D678">
        <f t="shared" si="20"/>
        <v>1</v>
      </c>
      <c r="E678">
        <f>ABS(D678-C678)/$K$4</f>
        <v>9.0395480222165744E-2</v>
      </c>
      <c r="F678">
        <v>1</v>
      </c>
      <c r="G678">
        <v>0.8</v>
      </c>
      <c r="H678">
        <v>0.5</v>
      </c>
      <c r="I678">
        <v>676</v>
      </c>
      <c r="J678" t="e">
        <f>I678*#REF!</f>
        <v>#REF!</v>
      </c>
    </row>
    <row r="679" spans="1:10" x14ac:dyDescent="0.45">
      <c r="A679">
        <v>2176.1951219512098</v>
      </c>
      <c r="B679">
        <f t="shared" si="21"/>
        <v>2.9917321207099121</v>
      </c>
      <c r="C679">
        <f>B679/$K$4</f>
        <v>1.9944880804732747</v>
      </c>
      <c r="D679">
        <f t="shared" si="20"/>
        <v>2</v>
      </c>
      <c r="E679">
        <f>ABS(D679-C679)/$K$4</f>
        <v>3.6746130178168337E-3</v>
      </c>
      <c r="F679">
        <v>1</v>
      </c>
      <c r="G679">
        <v>0.8</v>
      </c>
      <c r="H679">
        <v>0.5</v>
      </c>
      <c r="I679">
        <v>677</v>
      </c>
      <c r="J679" t="e">
        <f>I679*#REF!</f>
        <v>#REF!</v>
      </c>
    </row>
    <row r="680" spans="1:10" x14ac:dyDescent="0.45">
      <c r="A680">
        <v>2180.66</v>
      </c>
      <c r="B680">
        <f t="shared" si="21"/>
        <v>4.4648780487900694</v>
      </c>
      <c r="C680">
        <f>B680/$K$4</f>
        <v>2.9765853658600463</v>
      </c>
      <c r="D680">
        <f t="shared" si="20"/>
        <v>3</v>
      </c>
      <c r="E680">
        <f>ABS(D680-C680)/$K$4</f>
        <v>1.5609756093302471E-2</v>
      </c>
      <c r="F680">
        <v>1</v>
      </c>
      <c r="G680">
        <v>0.8</v>
      </c>
      <c r="H680">
        <v>0.5</v>
      </c>
      <c r="I680">
        <v>678</v>
      </c>
      <c r="J680" t="e">
        <f>I680*#REF!</f>
        <v>#REF!</v>
      </c>
    </row>
    <row r="681" spans="1:10" x14ac:dyDescent="0.45">
      <c r="A681">
        <v>2186.76470588235</v>
      </c>
      <c r="B681">
        <f t="shared" si="21"/>
        <v>6.1047058823501175</v>
      </c>
      <c r="C681">
        <f>B681/$K$4</f>
        <v>4.069803921566745</v>
      </c>
      <c r="D681">
        <f t="shared" si="20"/>
        <v>4</v>
      </c>
      <c r="E681">
        <f>ABS(D681-C681)/$K$4</f>
        <v>4.6535947711163317E-2</v>
      </c>
      <c r="F681">
        <v>1</v>
      </c>
      <c r="G681">
        <v>0.8</v>
      </c>
      <c r="H681">
        <v>0.5</v>
      </c>
      <c r="I681">
        <v>679</v>
      </c>
      <c r="J681" t="e">
        <f>I681*#REF!</f>
        <v>#REF!</v>
      </c>
    </row>
    <row r="682" spans="1:10" x14ac:dyDescent="0.45">
      <c r="A682">
        <v>2191.5</v>
      </c>
      <c r="B682">
        <f t="shared" si="21"/>
        <v>4.7352941176500281</v>
      </c>
      <c r="C682">
        <f>B682/$K$4</f>
        <v>3.1568627451000189</v>
      </c>
      <c r="D682">
        <f t="shared" si="20"/>
        <v>3</v>
      </c>
      <c r="E682">
        <f>ABS(D682-C682)/$K$4</f>
        <v>0.10457516340001256</v>
      </c>
      <c r="F682">
        <v>1</v>
      </c>
      <c r="G682">
        <v>0.8</v>
      </c>
      <c r="H682">
        <v>0.5</v>
      </c>
      <c r="I682">
        <v>680</v>
      </c>
      <c r="J682" t="e">
        <f>I682*#REF!</f>
        <v>#REF!</v>
      </c>
    </row>
    <row r="683" spans="1:10" x14ac:dyDescent="0.45">
      <c r="A683">
        <v>2194.375</v>
      </c>
      <c r="B683">
        <f t="shared" si="21"/>
        <v>2.875</v>
      </c>
      <c r="C683">
        <f>B683/$K$4</f>
        <v>1.9166666666666667</v>
      </c>
      <c r="D683">
        <f t="shared" si="20"/>
        <v>2</v>
      </c>
      <c r="E683">
        <f>ABS(D683-C683)/$K$4</f>
        <v>5.5555555555555504E-2</v>
      </c>
      <c r="F683">
        <v>1</v>
      </c>
      <c r="G683">
        <v>0.8</v>
      </c>
      <c r="H683">
        <v>0.5</v>
      </c>
      <c r="I683">
        <v>681</v>
      </c>
      <c r="J683" t="e">
        <f>I683*#REF!</f>
        <v>#REF!</v>
      </c>
    </row>
    <row r="684" spans="1:10" x14ac:dyDescent="0.45">
      <c r="A684">
        <v>2196</v>
      </c>
      <c r="B684">
        <f t="shared" si="21"/>
        <v>1.625</v>
      </c>
      <c r="C684">
        <f>B684/$K$4</f>
        <v>1.0833333333333333</v>
      </c>
      <c r="D684">
        <f t="shared" si="20"/>
        <v>1</v>
      </c>
      <c r="E684">
        <f>ABS(D684-C684)/$K$4</f>
        <v>5.5555555555555504E-2</v>
      </c>
      <c r="F684">
        <v>1</v>
      </c>
      <c r="G684">
        <v>0.8</v>
      </c>
      <c r="H684">
        <v>0.5</v>
      </c>
      <c r="I684">
        <v>682</v>
      </c>
      <c r="J684" t="e">
        <f>I684*#REF!</f>
        <v>#REF!</v>
      </c>
    </row>
    <row r="685" spans="1:10" x14ac:dyDescent="0.45">
      <c r="A685">
        <v>2197.7142857142799</v>
      </c>
      <c r="B685">
        <f t="shared" si="21"/>
        <v>1.7142857142798675</v>
      </c>
      <c r="C685">
        <f>B685/$K$4</f>
        <v>1.142857142853245</v>
      </c>
      <c r="D685">
        <f t="shared" si="20"/>
        <v>1</v>
      </c>
      <c r="E685">
        <f>ABS(D685-C685)/$K$4</f>
        <v>9.5238095235496686E-2</v>
      </c>
      <c r="F685">
        <v>1</v>
      </c>
      <c r="G685">
        <v>0.8</v>
      </c>
      <c r="H685">
        <v>0.5</v>
      </c>
      <c r="I685">
        <v>683</v>
      </c>
      <c r="J685" t="e">
        <f>I685*#REF!</f>
        <v>#REF!</v>
      </c>
    </row>
    <row r="686" spans="1:10" x14ac:dyDescent="0.45">
      <c r="A686">
        <v>2200.52</v>
      </c>
      <c r="B686">
        <f t="shared" si="21"/>
        <v>2.8057142857201143</v>
      </c>
      <c r="C686">
        <f>B686/$K$4</f>
        <v>1.8704761904800762</v>
      </c>
      <c r="D686">
        <f t="shared" si="20"/>
        <v>2</v>
      </c>
      <c r="E686">
        <f>ABS(D686-C686)/$K$4</f>
        <v>8.6349206346615873E-2</v>
      </c>
      <c r="F686">
        <v>1</v>
      </c>
      <c r="G686">
        <v>0.8</v>
      </c>
      <c r="H686">
        <v>0.5</v>
      </c>
      <c r="I686">
        <v>684</v>
      </c>
      <c r="J686" t="e">
        <f>I686*#REF!</f>
        <v>#REF!</v>
      </c>
    </row>
    <row r="687" spans="1:10" x14ac:dyDescent="0.45">
      <c r="A687">
        <v>2205.3018867924502</v>
      </c>
      <c r="B687">
        <f t="shared" si="21"/>
        <v>4.7818867924502229</v>
      </c>
      <c r="C687">
        <f>B687/$K$4</f>
        <v>3.1879245283001487</v>
      </c>
      <c r="D687">
        <f t="shared" si="20"/>
        <v>3</v>
      </c>
      <c r="E687">
        <f>ABS(D687-C687)/$K$4</f>
        <v>0.12528301886676582</v>
      </c>
      <c r="F687">
        <v>1</v>
      </c>
      <c r="G687">
        <v>0.8</v>
      </c>
      <c r="H687">
        <v>0.5</v>
      </c>
      <c r="I687">
        <v>685</v>
      </c>
      <c r="J687" t="e">
        <f>I687*#REF!</f>
        <v>#REF!</v>
      </c>
    </row>
    <row r="688" spans="1:10" x14ac:dyDescent="0.45">
      <c r="A688">
        <v>2211.4038461538398</v>
      </c>
      <c r="B688">
        <f t="shared" si="21"/>
        <v>6.1019593613896177</v>
      </c>
      <c r="C688">
        <f>B688/$K$4</f>
        <v>4.0679729075930782</v>
      </c>
      <c r="D688">
        <f t="shared" si="20"/>
        <v>4</v>
      </c>
      <c r="E688">
        <f>ABS(D688-C688)/$K$4</f>
        <v>4.5315271728718777E-2</v>
      </c>
      <c r="F688">
        <v>1</v>
      </c>
      <c r="G688">
        <v>0.8</v>
      </c>
      <c r="H688">
        <v>0.5</v>
      </c>
      <c r="I688">
        <v>686</v>
      </c>
      <c r="J688" t="e">
        <f>I688*#REF!</f>
        <v>#REF!</v>
      </c>
    </row>
    <row r="689" spans="1:10" x14ac:dyDescent="0.45">
      <c r="A689">
        <v>2214.47826086956</v>
      </c>
      <c r="B689">
        <f t="shared" si="21"/>
        <v>3.0744147157201951</v>
      </c>
      <c r="C689">
        <f>B689/$K$4</f>
        <v>2.0496098104801299</v>
      </c>
      <c r="D689">
        <f t="shared" si="20"/>
        <v>2</v>
      </c>
      <c r="E689">
        <f>ABS(D689-C689)/$K$4</f>
        <v>3.3073206986753277E-2</v>
      </c>
      <c r="F689">
        <v>1</v>
      </c>
      <c r="G689">
        <v>0.8</v>
      </c>
      <c r="H689">
        <v>0.5</v>
      </c>
      <c r="I689">
        <v>687</v>
      </c>
      <c r="J689" t="e">
        <f>I689*#REF!</f>
        <v>#REF!</v>
      </c>
    </row>
    <row r="690" spans="1:10" x14ac:dyDescent="0.45">
      <c r="A690">
        <v>2217.5094339622601</v>
      </c>
      <c r="B690">
        <f t="shared" si="21"/>
        <v>3.0311730927001008</v>
      </c>
      <c r="C690">
        <f>B690/$K$4</f>
        <v>2.0207820618000674</v>
      </c>
      <c r="D690">
        <f t="shared" si="20"/>
        <v>2</v>
      </c>
      <c r="E690">
        <f>ABS(D690-C690)/$K$4</f>
        <v>1.3854707866711577E-2</v>
      </c>
      <c r="F690">
        <v>1</v>
      </c>
      <c r="G690">
        <v>0.8</v>
      </c>
      <c r="H690">
        <v>0.5</v>
      </c>
      <c r="I690">
        <v>688</v>
      </c>
      <c r="J690" t="e">
        <f>I690*#REF!</f>
        <v>#REF!</v>
      </c>
    </row>
    <row r="691" spans="1:10" x14ac:dyDescent="0.45">
      <c r="A691">
        <v>2223.6799999999998</v>
      </c>
      <c r="B691">
        <f t="shared" si="21"/>
        <v>6.170566037739718</v>
      </c>
      <c r="C691">
        <f>B691/$K$4</f>
        <v>4.113710691826479</v>
      </c>
      <c r="D691">
        <f t="shared" si="20"/>
        <v>4</v>
      </c>
      <c r="E691">
        <f>ABS(D691-C691)/$K$4</f>
        <v>7.5807127884319314E-2</v>
      </c>
      <c r="F691">
        <v>1</v>
      </c>
      <c r="G691">
        <v>0.8</v>
      </c>
      <c r="H691">
        <v>0.5</v>
      </c>
      <c r="I691">
        <v>689</v>
      </c>
      <c r="J691" t="e">
        <f>I691*#REF!</f>
        <v>#REF!</v>
      </c>
    </row>
    <row r="692" spans="1:10" x14ac:dyDescent="0.45">
      <c r="A692">
        <v>2226.7333333333299</v>
      </c>
      <c r="B692">
        <f t="shared" si="21"/>
        <v>3.0533333333301016</v>
      </c>
      <c r="C692">
        <f>B692/$K$4</f>
        <v>2.0355555555534011</v>
      </c>
      <c r="D692">
        <f t="shared" si="20"/>
        <v>2</v>
      </c>
      <c r="E692">
        <f>ABS(D692-C692)/$K$4</f>
        <v>2.3703703702267376E-2</v>
      </c>
      <c r="F692">
        <v>1</v>
      </c>
      <c r="G692">
        <v>0.8</v>
      </c>
      <c r="H692">
        <v>0.5</v>
      </c>
      <c r="I692">
        <v>690</v>
      </c>
      <c r="J692" t="e">
        <f>I692*#REF!</f>
        <v>#REF!</v>
      </c>
    </row>
    <row r="693" spans="1:10" x14ac:dyDescent="0.45">
      <c r="A693">
        <v>2229.8000000000002</v>
      </c>
      <c r="B693">
        <f t="shared" si="21"/>
        <v>3.066666666670244</v>
      </c>
      <c r="C693">
        <f>B693/$K$4</f>
        <v>2.0444444444468295</v>
      </c>
      <c r="D693">
        <f t="shared" si="20"/>
        <v>2</v>
      </c>
      <c r="E693">
        <f>ABS(D693-C693)/$K$4</f>
        <v>2.9629629631219661E-2</v>
      </c>
      <c r="F693">
        <v>1</v>
      </c>
      <c r="G693">
        <v>0.8</v>
      </c>
      <c r="H693">
        <v>0.5</v>
      </c>
      <c r="I693">
        <v>691</v>
      </c>
      <c r="J693" t="e">
        <f>I693*#REF!</f>
        <v>#REF!</v>
      </c>
    </row>
    <row r="694" spans="1:10" x14ac:dyDescent="0.45">
      <c r="A694">
        <v>2235.96551724137</v>
      </c>
      <c r="B694">
        <f t="shared" si="21"/>
        <v>6.1655172413697983</v>
      </c>
      <c r="C694">
        <f>B694/$K$4</f>
        <v>4.1103448275798655</v>
      </c>
      <c r="D694">
        <f t="shared" si="20"/>
        <v>4</v>
      </c>
      <c r="E694">
        <f>ABS(D694-C694)/$K$4</f>
        <v>7.356321838657702E-2</v>
      </c>
      <c r="F694">
        <v>1</v>
      </c>
      <c r="G694">
        <v>0.8</v>
      </c>
      <c r="H694">
        <v>0.5</v>
      </c>
      <c r="I694">
        <v>692</v>
      </c>
      <c r="J694" t="e">
        <f>I694*#REF!</f>
        <v>#REF!</v>
      </c>
    </row>
    <row r="695" spans="1:10" x14ac:dyDescent="0.45">
      <c r="A695">
        <v>2239.0361445783101</v>
      </c>
      <c r="B695">
        <f t="shared" si="21"/>
        <v>3.070627336940106</v>
      </c>
      <c r="C695">
        <f>B695/$K$4</f>
        <v>2.0470848912934039</v>
      </c>
      <c r="D695">
        <f t="shared" si="20"/>
        <v>2</v>
      </c>
      <c r="E695">
        <f>ABS(D695-C695)/$K$4</f>
        <v>3.1389927528935914E-2</v>
      </c>
      <c r="F695">
        <v>1</v>
      </c>
      <c r="G695">
        <v>0.8</v>
      </c>
      <c r="H695">
        <v>0.5</v>
      </c>
      <c r="I695">
        <v>693</v>
      </c>
      <c r="J695" t="e">
        <f>I695*#REF!</f>
        <v>#REF!</v>
      </c>
    </row>
    <row r="696" spans="1:10" x14ac:dyDescent="0.45">
      <c r="A696">
        <v>2242.0561797752798</v>
      </c>
      <c r="B696">
        <f t="shared" si="21"/>
        <v>3.0200351969697294</v>
      </c>
      <c r="C696">
        <f>B696/$K$4</f>
        <v>2.0133567979798195</v>
      </c>
      <c r="D696">
        <f t="shared" si="20"/>
        <v>2</v>
      </c>
      <c r="E696">
        <f>ABS(D696-C696)/$K$4</f>
        <v>8.9045319865463188E-3</v>
      </c>
      <c r="F696">
        <v>1</v>
      </c>
      <c r="G696">
        <v>0.8</v>
      </c>
      <c r="H696">
        <v>0.5</v>
      </c>
      <c r="I696">
        <v>694</v>
      </c>
      <c r="J696" t="e">
        <f>I696*#REF!</f>
        <v>#REF!</v>
      </c>
    </row>
    <row r="697" spans="1:10" x14ac:dyDescent="0.45">
      <c r="A697">
        <v>2248.3000000000002</v>
      </c>
      <c r="B697">
        <f t="shared" si="21"/>
        <v>6.2438202247203662</v>
      </c>
      <c r="C697">
        <f>B697/$K$4</f>
        <v>4.1625468164802442</v>
      </c>
      <c r="D697">
        <f t="shared" si="20"/>
        <v>4</v>
      </c>
      <c r="E697">
        <f>ABS(D697-C697)/$K$4</f>
        <v>0.10836454432016278</v>
      </c>
      <c r="F697">
        <v>1</v>
      </c>
      <c r="G697">
        <v>0.8</v>
      </c>
      <c r="H697">
        <v>0.5</v>
      </c>
      <c r="I697">
        <v>695</v>
      </c>
      <c r="J697" t="e">
        <f>I697*#REF!</f>
        <v>#REF!</v>
      </c>
    </row>
    <row r="698" spans="1:10" x14ac:dyDescent="0.45">
      <c r="A698">
        <v>2251.3333333333298</v>
      </c>
      <c r="B698">
        <f t="shared" si="21"/>
        <v>3.033333333329665</v>
      </c>
      <c r="C698">
        <f>B698/$K$4</f>
        <v>2.0222222222197765</v>
      </c>
      <c r="D698">
        <f t="shared" si="20"/>
        <v>2</v>
      </c>
      <c r="E698">
        <f>ABS(D698-C698)/$K$4</f>
        <v>1.4814814813184363E-2</v>
      </c>
      <c r="F698">
        <v>1</v>
      </c>
      <c r="G698">
        <v>0.8</v>
      </c>
      <c r="H698">
        <v>0.5</v>
      </c>
      <c r="I698">
        <v>696</v>
      </c>
      <c r="J698" t="e">
        <f>I698*#REF!</f>
        <v>#REF!</v>
      </c>
    </row>
    <row r="699" spans="1:10" x14ac:dyDescent="0.45">
      <c r="A699">
        <v>2254.4150943396198</v>
      </c>
      <c r="B699">
        <f t="shared" si="21"/>
        <v>3.0817610062899803</v>
      </c>
      <c r="C699">
        <f>B699/$K$4</f>
        <v>2.0545073375266534</v>
      </c>
      <c r="D699">
        <f t="shared" si="20"/>
        <v>2</v>
      </c>
      <c r="E699">
        <f>ABS(D699-C699)/$K$4</f>
        <v>3.633822501776892E-2</v>
      </c>
      <c r="F699">
        <v>1</v>
      </c>
      <c r="G699">
        <v>0.8</v>
      </c>
      <c r="H699">
        <v>0.5</v>
      </c>
      <c r="I699">
        <v>697</v>
      </c>
      <c r="J699" t="e">
        <f>I699*#REF!</f>
        <v>#REF!</v>
      </c>
    </row>
    <row r="700" spans="1:10" x14ac:dyDescent="0.45">
      <c r="A700">
        <v>2260.5660377358399</v>
      </c>
      <c r="B700">
        <f t="shared" si="21"/>
        <v>6.1509433962201001</v>
      </c>
      <c r="C700">
        <f>B700/$K$4</f>
        <v>4.1006289308134001</v>
      </c>
      <c r="D700">
        <f t="shared" si="20"/>
        <v>4</v>
      </c>
      <c r="E700">
        <f>ABS(D700-C700)/$K$4</f>
        <v>6.7085953875600055E-2</v>
      </c>
      <c r="F700">
        <v>1</v>
      </c>
      <c r="G700">
        <v>0.8</v>
      </c>
      <c r="H700">
        <v>0.5</v>
      </c>
      <c r="I700">
        <v>698</v>
      </c>
      <c r="J700" t="e">
        <f>I700*#REF!</f>
        <v>#REF!</v>
      </c>
    </row>
    <row r="701" spans="1:10" x14ac:dyDescent="0.45">
      <c r="A701">
        <v>2263.46</v>
      </c>
      <c r="B701">
        <f t="shared" si="21"/>
        <v>2.893962264160109</v>
      </c>
      <c r="C701">
        <f>B701/$K$4</f>
        <v>1.9293081761067394</v>
      </c>
      <c r="D701">
        <f t="shared" si="20"/>
        <v>2</v>
      </c>
      <c r="E701">
        <f>ABS(D701-C701)/$K$4</f>
        <v>4.7127882595507042E-2</v>
      </c>
      <c r="F701">
        <v>1</v>
      </c>
      <c r="G701">
        <v>0.8</v>
      </c>
      <c r="H701">
        <v>0.5</v>
      </c>
      <c r="I701">
        <v>699</v>
      </c>
      <c r="J701" t="e">
        <f>I701*#REF!</f>
        <v>#REF!</v>
      </c>
    </row>
    <row r="702" spans="1:10" x14ac:dyDescent="0.45">
      <c r="A702">
        <v>2265.3220338983001</v>
      </c>
      <c r="B702">
        <f t="shared" si="21"/>
        <v>1.8620338983000693</v>
      </c>
      <c r="C702">
        <f>B702/$K$4</f>
        <v>1.2413559322000463</v>
      </c>
      <c r="D702">
        <f t="shared" si="20"/>
        <v>1</v>
      </c>
      <c r="E702">
        <f>ABS(D702-C702)/$K$4</f>
        <v>0.16090395480003084</v>
      </c>
      <c r="F702">
        <v>1</v>
      </c>
      <c r="G702">
        <v>0.8</v>
      </c>
      <c r="H702">
        <v>0.5</v>
      </c>
      <c r="I702">
        <v>700</v>
      </c>
      <c r="J702" t="e">
        <f>I702*#REF!</f>
        <v>#REF!</v>
      </c>
    </row>
    <row r="703" spans="1:10" x14ac:dyDescent="0.45">
      <c r="A703">
        <v>2268.3176470588201</v>
      </c>
      <c r="B703">
        <f t="shared" si="21"/>
        <v>2.9956131605199516</v>
      </c>
      <c r="C703">
        <f>B703/$K$4</f>
        <v>1.9970754403466344</v>
      </c>
      <c r="D703">
        <f t="shared" si="20"/>
        <v>2</v>
      </c>
      <c r="E703">
        <f>ABS(D703-C703)/$K$4</f>
        <v>1.9497064355770515E-3</v>
      </c>
      <c r="F703">
        <v>1</v>
      </c>
      <c r="G703">
        <v>0.8</v>
      </c>
      <c r="H703">
        <v>0.5</v>
      </c>
      <c r="I703">
        <v>701</v>
      </c>
      <c r="J703" t="e">
        <f>I703*#REF!</f>
        <v>#REF!</v>
      </c>
    </row>
    <row r="704" spans="1:10" x14ac:dyDescent="0.45">
      <c r="A704">
        <v>2269.7249999999999</v>
      </c>
      <c r="B704">
        <f t="shared" si="21"/>
        <v>1.4073529411798518</v>
      </c>
      <c r="C704">
        <f>B704/$K$4</f>
        <v>0.93823529411990114</v>
      </c>
      <c r="D704">
        <f t="shared" si="20"/>
        <v>1</v>
      </c>
      <c r="E704">
        <f>ABS(D704-C704)/$K$4</f>
        <v>4.1176470586732572E-2</v>
      </c>
      <c r="F704">
        <v>1</v>
      </c>
      <c r="G704">
        <v>0.8</v>
      </c>
      <c r="H704">
        <v>0.5</v>
      </c>
      <c r="I704">
        <v>702</v>
      </c>
      <c r="J704" t="e">
        <f>I704*#REF!</f>
        <v>#REF!</v>
      </c>
    </row>
    <row r="705" spans="1:10" x14ac:dyDescent="0.45">
      <c r="A705">
        <v>2271.4909090909</v>
      </c>
      <c r="B705">
        <f t="shared" si="21"/>
        <v>1.7659090909000952</v>
      </c>
      <c r="C705">
        <f>B705/$K$4</f>
        <v>1.17727272726673</v>
      </c>
      <c r="D705">
        <f t="shared" si="20"/>
        <v>1</v>
      </c>
      <c r="E705">
        <f>ABS(D705-C705)/$K$4</f>
        <v>0.11818181817782003</v>
      </c>
      <c r="F705">
        <v>1</v>
      </c>
      <c r="G705">
        <v>0.8</v>
      </c>
      <c r="H705">
        <v>0.5</v>
      </c>
      <c r="I705">
        <v>703</v>
      </c>
      <c r="J705" t="e">
        <f>I705*#REF!</f>
        <v>#REF!</v>
      </c>
    </row>
    <row r="706" spans="1:10" x14ac:dyDescent="0.45">
      <c r="A706">
        <v>2274.25</v>
      </c>
      <c r="B706">
        <f t="shared" si="21"/>
        <v>2.7590909090999958</v>
      </c>
      <c r="C706">
        <f>B706/$K$4</f>
        <v>1.8393939393999972</v>
      </c>
      <c r="D706">
        <f t="shared" si="20"/>
        <v>2</v>
      </c>
      <c r="E706">
        <f>ABS(D706-C706)/$K$4</f>
        <v>0.10707070706666855</v>
      </c>
      <c r="F706">
        <v>1</v>
      </c>
      <c r="G706">
        <v>0.8</v>
      </c>
      <c r="H706">
        <v>0.5</v>
      </c>
      <c r="I706">
        <v>704</v>
      </c>
      <c r="J706" t="e">
        <f>I706*#REF!</f>
        <v>#REF!</v>
      </c>
    </row>
    <row r="707" spans="1:10" x14ac:dyDescent="0.45">
      <c r="A707">
        <v>2275.8684210526299</v>
      </c>
      <c r="B707">
        <f t="shared" si="21"/>
        <v>1.6184210526298557</v>
      </c>
      <c r="C707">
        <f>B707/$K$4</f>
        <v>1.0789473684199038</v>
      </c>
      <c r="D707">
        <f t="shared" ref="D707:D770" si="22">ROUND(C707, 0)</f>
        <v>1</v>
      </c>
      <c r="E707">
        <f>ABS(D707-C707)/$K$4</f>
        <v>5.2631578946602531E-2</v>
      </c>
      <c r="F707">
        <v>1</v>
      </c>
      <c r="G707">
        <v>0.8</v>
      </c>
      <c r="H707">
        <v>0.5</v>
      </c>
      <c r="I707">
        <v>705</v>
      </c>
      <c r="J707" t="e">
        <f>I707*#REF!</f>
        <v>#REF!</v>
      </c>
    </row>
    <row r="708" spans="1:10" x14ac:dyDescent="0.45">
      <c r="A708">
        <v>2279.0109890109802</v>
      </c>
      <c r="B708">
        <f t="shared" ref="B708:B771" si="23">A708-A707</f>
        <v>3.1425679583503552</v>
      </c>
      <c r="C708">
        <f>B708/$K$4</f>
        <v>2.0950453055669036</v>
      </c>
      <c r="D708">
        <f t="shared" si="22"/>
        <v>2</v>
      </c>
      <c r="E708">
        <f>ABS(D708-C708)/$K$4</f>
        <v>6.3363537044602403E-2</v>
      </c>
      <c r="F708">
        <v>1</v>
      </c>
      <c r="G708">
        <v>0.8</v>
      </c>
      <c r="H708">
        <v>0.5</v>
      </c>
      <c r="I708">
        <v>706</v>
      </c>
      <c r="J708" t="e">
        <f>I708*#REF!</f>
        <v>#REF!</v>
      </c>
    </row>
    <row r="709" spans="1:10" x14ac:dyDescent="0.45">
      <c r="A709">
        <v>2285.1923076922999</v>
      </c>
      <c r="B709">
        <f t="shared" si="23"/>
        <v>6.1813186813196808</v>
      </c>
      <c r="C709">
        <f>B709/$K$4</f>
        <v>4.1208791208797875</v>
      </c>
      <c r="D709">
        <f t="shared" si="22"/>
        <v>4</v>
      </c>
      <c r="E709">
        <f>ABS(D709-C709)/$K$4</f>
        <v>8.0586080586524986E-2</v>
      </c>
      <c r="F709">
        <v>1</v>
      </c>
      <c r="G709">
        <v>0.8</v>
      </c>
      <c r="H709">
        <v>0.5</v>
      </c>
      <c r="I709">
        <v>707</v>
      </c>
      <c r="J709" t="e">
        <f>I709*#REF!</f>
        <v>#REF!</v>
      </c>
    </row>
    <row r="710" spans="1:10" x14ac:dyDescent="0.45">
      <c r="A710">
        <v>2288.1604938271598</v>
      </c>
      <c r="B710">
        <f t="shared" si="23"/>
        <v>2.9681861348599341</v>
      </c>
      <c r="C710">
        <f>B710/$K$4</f>
        <v>1.9787907565732894</v>
      </c>
      <c r="D710">
        <f t="shared" si="22"/>
        <v>2</v>
      </c>
      <c r="E710">
        <f>ABS(D710-C710)/$K$4</f>
        <v>1.4139495617807066E-2</v>
      </c>
      <c r="F710">
        <v>1</v>
      </c>
      <c r="G710">
        <v>0.8</v>
      </c>
      <c r="H710">
        <v>0.5</v>
      </c>
      <c r="I710">
        <v>708</v>
      </c>
      <c r="J710" t="e">
        <f>I710*#REF!</f>
        <v>#REF!</v>
      </c>
    </row>
    <row r="711" spans="1:10" x14ac:dyDescent="0.45">
      <c r="A711">
        <v>2289.75555555555</v>
      </c>
      <c r="B711">
        <f t="shared" si="23"/>
        <v>1.595061728390192</v>
      </c>
      <c r="C711">
        <f>B711/$K$4</f>
        <v>1.0633744855934613</v>
      </c>
      <c r="D711">
        <f t="shared" si="22"/>
        <v>1</v>
      </c>
      <c r="E711">
        <f>ABS(D711-C711)/$K$4</f>
        <v>4.2249657062307509E-2</v>
      </c>
      <c r="F711">
        <v>1</v>
      </c>
      <c r="G711">
        <v>0.8</v>
      </c>
      <c r="H711">
        <v>0.5</v>
      </c>
      <c r="I711">
        <v>709</v>
      </c>
      <c r="J711" t="e">
        <f>I711*#REF!</f>
        <v>#REF!</v>
      </c>
    </row>
    <row r="712" spans="1:10" x14ac:dyDescent="0.45">
      <c r="A712">
        <v>2292.6101694915201</v>
      </c>
      <c r="B712">
        <f t="shared" si="23"/>
        <v>2.8546139359700646</v>
      </c>
      <c r="C712">
        <f>B712/$K$4</f>
        <v>1.9030759573133764</v>
      </c>
      <c r="D712">
        <f t="shared" si="22"/>
        <v>2</v>
      </c>
      <c r="E712">
        <f>ABS(D712-C712)/$K$4</f>
        <v>6.4616028457749053E-2</v>
      </c>
      <c r="F712">
        <v>1</v>
      </c>
      <c r="G712">
        <v>0.8</v>
      </c>
      <c r="H712">
        <v>0.5</v>
      </c>
      <c r="I712">
        <v>710</v>
      </c>
      <c r="J712" t="e">
        <f>I712*#REF!</f>
        <v>#REF!</v>
      </c>
    </row>
    <row r="713" spans="1:10" x14ac:dyDescent="0.45">
      <c r="A713">
        <v>2294.4090909090901</v>
      </c>
      <c r="B713">
        <f t="shared" si="23"/>
        <v>1.7989214175699999</v>
      </c>
      <c r="C713">
        <f>B713/$K$4</f>
        <v>1.1992809450466666</v>
      </c>
      <c r="D713">
        <f t="shared" si="22"/>
        <v>1</v>
      </c>
      <c r="E713">
        <f>ABS(D713-C713)/$K$4</f>
        <v>0.13285396336444441</v>
      </c>
      <c r="F713">
        <v>1</v>
      </c>
      <c r="G713">
        <v>0.8</v>
      </c>
      <c r="H713">
        <v>0.5</v>
      </c>
      <c r="I713">
        <v>711</v>
      </c>
      <c r="J713" t="e">
        <f>I713*#REF!</f>
        <v>#REF!</v>
      </c>
    </row>
    <row r="714" spans="1:10" x14ac:dyDescent="0.45">
      <c r="A714">
        <v>2295.6753246753201</v>
      </c>
      <c r="B714">
        <f t="shared" si="23"/>
        <v>1.266233766230016</v>
      </c>
      <c r="C714">
        <f>B714/$K$4</f>
        <v>0.84415584415334399</v>
      </c>
      <c r="D714">
        <f t="shared" si="22"/>
        <v>1</v>
      </c>
      <c r="E714">
        <f>ABS(D714-C714)/$K$4</f>
        <v>0.10389610389777067</v>
      </c>
      <c r="F714">
        <v>1</v>
      </c>
      <c r="G714">
        <v>0.8</v>
      </c>
      <c r="H714">
        <v>0.5</v>
      </c>
      <c r="I714">
        <v>712</v>
      </c>
      <c r="J714" t="e">
        <f>I714*#REF!</f>
        <v>#REF!</v>
      </c>
    </row>
    <row r="715" spans="1:10" x14ac:dyDescent="0.45">
      <c r="A715">
        <v>2298.7796610169398</v>
      </c>
      <c r="B715">
        <f t="shared" si="23"/>
        <v>3.104336341619728</v>
      </c>
      <c r="C715">
        <f>B715/$K$4</f>
        <v>2.0695575610798187</v>
      </c>
      <c r="D715">
        <f t="shared" si="22"/>
        <v>2</v>
      </c>
      <c r="E715">
        <f>ABS(D715-C715)/$K$4</f>
        <v>4.63717073865458E-2</v>
      </c>
      <c r="F715">
        <v>1</v>
      </c>
      <c r="G715">
        <v>0.8</v>
      </c>
      <c r="H715">
        <v>0.5</v>
      </c>
      <c r="I715">
        <v>713</v>
      </c>
      <c r="J715" t="e">
        <f>I715*#REF!</f>
        <v>#REF!</v>
      </c>
    </row>
    <row r="716" spans="1:10" x14ac:dyDescent="0.45">
      <c r="A716">
        <v>2300.6666666666601</v>
      </c>
      <c r="B716">
        <f t="shared" si="23"/>
        <v>1.8870056497203223</v>
      </c>
      <c r="C716">
        <f>B716/$K$4</f>
        <v>1.2580037664802148</v>
      </c>
      <c r="D716">
        <f t="shared" si="22"/>
        <v>1</v>
      </c>
      <c r="E716">
        <f>ABS(D716-C716)/$K$4</f>
        <v>0.17200251098680988</v>
      </c>
      <c r="F716">
        <v>1</v>
      </c>
      <c r="G716">
        <v>0.8</v>
      </c>
      <c r="H716">
        <v>0.5</v>
      </c>
      <c r="I716">
        <v>714</v>
      </c>
      <c r="J716" t="e">
        <f>I716*#REF!</f>
        <v>#REF!</v>
      </c>
    </row>
    <row r="717" spans="1:10" x14ac:dyDescent="0.45">
      <c r="A717">
        <v>2303.54545454545</v>
      </c>
      <c r="B717">
        <f t="shared" si="23"/>
        <v>2.878787878789808</v>
      </c>
      <c r="C717">
        <f>B717/$K$4</f>
        <v>1.9191919191932054</v>
      </c>
      <c r="D717">
        <f t="shared" si="22"/>
        <v>2</v>
      </c>
      <c r="E717">
        <f>ABS(D717-C717)/$K$4</f>
        <v>5.3872053871196389E-2</v>
      </c>
      <c r="F717">
        <v>1</v>
      </c>
      <c r="G717">
        <v>0.8</v>
      </c>
      <c r="H717">
        <v>0.5</v>
      </c>
      <c r="I717">
        <v>715</v>
      </c>
      <c r="J717" t="e">
        <f>I717*#REF!</f>
        <v>#REF!</v>
      </c>
    </row>
    <row r="718" spans="1:10" x14ac:dyDescent="0.45">
      <c r="A718">
        <v>2309.6603773584902</v>
      </c>
      <c r="B718">
        <f t="shared" si="23"/>
        <v>6.1149228130402662</v>
      </c>
      <c r="C718">
        <f>B718/$K$4</f>
        <v>4.0766152086935108</v>
      </c>
      <c r="D718">
        <f t="shared" si="22"/>
        <v>4</v>
      </c>
      <c r="E718">
        <f>ABS(D718-C718)/$K$4</f>
        <v>5.1076805795673863E-2</v>
      </c>
      <c r="F718">
        <v>1</v>
      </c>
      <c r="G718">
        <v>0.8</v>
      </c>
      <c r="H718">
        <v>0.5</v>
      </c>
      <c r="I718">
        <v>716</v>
      </c>
      <c r="J718" t="e">
        <f>I718*#REF!</f>
        <v>#REF!</v>
      </c>
    </row>
    <row r="719" spans="1:10" x14ac:dyDescent="0.45">
      <c r="A719">
        <v>2315.9318181818098</v>
      </c>
      <c r="B719">
        <f t="shared" si="23"/>
        <v>6.2714408233196082</v>
      </c>
      <c r="C719">
        <f>B719/$K$4</f>
        <v>4.1809605488797388</v>
      </c>
      <c r="D719">
        <f t="shared" si="22"/>
        <v>4</v>
      </c>
      <c r="E719">
        <f>ABS(D719-C719)/$K$4</f>
        <v>0.12064036591982585</v>
      </c>
      <c r="F719">
        <v>1</v>
      </c>
      <c r="G719">
        <v>0.8</v>
      </c>
      <c r="H719">
        <v>0.5</v>
      </c>
      <c r="I719">
        <v>717</v>
      </c>
      <c r="J719" t="e">
        <f>I719*#REF!</f>
        <v>#REF!</v>
      </c>
    </row>
    <row r="720" spans="1:10" x14ac:dyDescent="0.45">
      <c r="A720">
        <v>2321.9777777777699</v>
      </c>
      <c r="B720">
        <f t="shared" si="23"/>
        <v>6.0459595959600847</v>
      </c>
      <c r="C720">
        <f>B720/$K$4</f>
        <v>4.0306397306400568</v>
      </c>
      <c r="D720">
        <f t="shared" si="22"/>
        <v>4</v>
      </c>
      <c r="E720">
        <f>ABS(D720-C720)/$K$4</f>
        <v>2.0426487093371175E-2</v>
      </c>
      <c r="F720">
        <v>1</v>
      </c>
      <c r="G720">
        <v>0.8</v>
      </c>
      <c r="H720">
        <v>0.5</v>
      </c>
      <c r="I720">
        <v>718</v>
      </c>
      <c r="J720" t="e">
        <f>I720*#REF!</f>
        <v>#REF!</v>
      </c>
    </row>
    <row r="721" spans="1:10" x14ac:dyDescent="0.45">
      <c r="A721">
        <v>2328.07865168539</v>
      </c>
      <c r="B721">
        <f t="shared" si="23"/>
        <v>6.1008739076200982</v>
      </c>
      <c r="C721">
        <f>B721/$K$4</f>
        <v>4.0672492717467321</v>
      </c>
      <c r="D721">
        <f t="shared" si="22"/>
        <v>4</v>
      </c>
      <c r="E721">
        <f>ABS(D721-C721)/$K$4</f>
        <v>4.4832847831154744E-2</v>
      </c>
      <c r="F721">
        <v>1</v>
      </c>
      <c r="G721">
        <v>0.8</v>
      </c>
      <c r="H721">
        <v>0.5</v>
      </c>
      <c r="I721">
        <v>719</v>
      </c>
      <c r="J721" t="e">
        <f>I721*#REF!</f>
        <v>#REF!</v>
      </c>
    </row>
    <row r="722" spans="1:10" x14ac:dyDescent="0.45">
      <c r="A722">
        <v>2334.28301886792</v>
      </c>
      <c r="B722">
        <f t="shared" si="23"/>
        <v>6.2043671825299498</v>
      </c>
      <c r="C722">
        <f>B722/$K$4</f>
        <v>4.1362447883532996</v>
      </c>
      <c r="D722">
        <f t="shared" si="22"/>
        <v>4</v>
      </c>
      <c r="E722">
        <f>ABS(D722-C722)/$K$4</f>
        <v>9.0829858902199703E-2</v>
      </c>
      <c r="F722">
        <v>1</v>
      </c>
      <c r="G722">
        <v>0.8</v>
      </c>
      <c r="H722">
        <v>0.5</v>
      </c>
      <c r="I722">
        <v>720</v>
      </c>
      <c r="J722" t="e">
        <f>I722*#REF!</f>
        <v>#REF!</v>
      </c>
    </row>
    <row r="723" spans="1:10" x14ac:dyDescent="0.45">
      <c r="A723">
        <v>2340.4363636363601</v>
      </c>
      <c r="B723">
        <f t="shared" si="23"/>
        <v>6.1533447684400926</v>
      </c>
      <c r="C723">
        <f>B723/$K$4</f>
        <v>4.1022298456267281</v>
      </c>
      <c r="D723">
        <f t="shared" si="22"/>
        <v>4</v>
      </c>
      <c r="E723">
        <f>ABS(D723-C723)/$K$4</f>
        <v>6.8153230417818733E-2</v>
      </c>
      <c r="F723">
        <v>1</v>
      </c>
      <c r="G723">
        <v>0.8</v>
      </c>
      <c r="H723">
        <v>0.5</v>
      </c>
      <c r="I723">
        <v>721</v>
      </c>
      <c r="J723" t="e">
        <f>I723*#REF!</f>
        <v>#REF!</v>
      </c>
    </row>
    <row r="724" spans="1:10" x14ac:dyDescent="0.45">
      <c r="A724">
        <v>2346.54545454545</v>
      </c>
      <c r="B724">
        <f t="shared" si="23"/>
        <v>6.1090909090899004</v>
      </c>
      <c r="C724">
        <f>B724/$K$4</f>
        <v>4.0727272727266</v>
      </c>
      <c r="D724">
        <f t="shared" si="22"/>
        <v>4</v>
      </c>
      <c r="E724">
        <f>ABS(D724-C724)/$K$4</f>
        <v>4.8484848484399969E-2</v>
      </c>
      <c r="F724">
        <v>1</v>
      </c>
      <c r="G724">
        <v>0.8</v>
      </c>
      <c r="H724">
        <v>0.5</v>
      </c>
      <c r="I724">
        <v>722</v>
      </c>
      <c r="J724" t="e">
        <f>I724*#REF!</f>
        <v>#REF!</v>
      </c>
    </row>
    <row r="725" spans="1:10" x14ac:dyDescent="0.45">
      <c r="A725">
        <v>2352.6981132075398</v>
      </c>
      <c r="B725">
        <f t="shared" si="23"/>
        <v>6.1526586620898343</v>
      </c>
      <c r="C725">
        <f>B725/$K$4</f>
        <v>4.1017724413932228</v>
      </c>
      <c r="D725">
        <f t="shared" si="22"/>
        <v>4</v>
      </c>
      <c r="E725">
        <f>ABS(D725-C725)/$K$4</f>
        <v>6.7848294262148556E-2</v>
      </c>
      <c r="F725">
        <v>1</v>
      </c>
      <c r="G725">
        <v>0.8</v>
      </c>
      <c r="H725">
        <v>0.5</v>
      </c>
      <c r="I725">
        <v>723</v>
      </c>
      <c r="J725" t="e">
        <f>I725*#REF!</f>
        <v>#REF!</v>
      </c>
    </row>
    <row r="726" spans="1:10" x14ac:dyDescent="0.45">
      <c r="A726">
        <v>2358.7843137254899</v>
      </c>
      <c r="B726">
        <f t="shared" si="23"/>
        <v>6.0862005179501466</v>
      </c>
      <c r="C726">
        <f>B726/$K$4</f>
        <v>4.0574670119667644</v>
      </c>
      <c r="D726">
        <f t="shared" si="22"/>
        <v>4</v>
      </c>
      <c r="E726">
        <f>ABS(D726-C726)/$K$4</f>
        <v>3.8311341311176271E-2</v>
      </c>
      <c r="F726">
        <v>1</v>
      </c>
      <c r="G726">
        <v>0.8</v>
      </c>
      <c r="H726">
        <v>0.5</v>
      </c>
      <c r="I726">
        <v>724</v>
      </c>
      <c r="J726" t="e">
        <f>I726*#REF!</f>
        <v>#REF!</v>
      </c>
    </row>
    <row r="727" spans="1:10" x14ac:dyDescent="0.45">
      <c r="A727">
        <v>2363.5652173912999</v>
      </c>
      <c r="B727">
        <f t="shared" si="23"/>
        <v>4.7809036658100013</v>
      </c>
      <c r="C727">
        <f>B727/$K$4</f>
        <v>3.1872691105400008</v>
      </c>
      <c r="D727">
        <f t="shared" si="22"/>
        <v>3</v>
      </c>
      <c r="E727">
        <f>ABS(D727-C727)/$K$4</f>
        <v>0.12484607369333389</v>
      </c>
      <c r="F727">
        <v>1</v>
      </c>
      <c r="G727">
        <v>0.8</v>
      </c>
      <c r="H727">
        <v>0.5</v>
      </c>
      <c r="I727">
        <v>725</v>
      </c>
      <c r="J727" t="e">
        <f>I727*#REF!</f>
        <v>#REF!</v>
      </c>
    </row>
    <row r="728" spans="1:10" x14ac:dyDescent="0.45">
      <c r="A728">
        <v>2366.4</v>
      </c>
      <c r="B728">
        <f t="shared" si="23"/>
        <v>2.8347826087001522</v>
      </c>
      <c r="C728">
        <f>B728/$K$4</f>
        <v>1.8898550724667682</v>
      </c>
      <c r="D728">
        <f t="shared" si="22"/>
        <v>2</v>
      </c>
      <c r="E728">
        <f>ABS(D728-C728)/$K$4</f>
        <v>7.3429951688821202E-2</v>
      </c>
      <c r="F728">
        <v>1</v>
      </c>
      <c r="G728">
        <v>0.8</v>
      </c>
      <c r="H728">
        <v>0.5</v>
      </c>
      <c r="I728">
        <v>726</v>
      </c>
      <c r="J728" t="e">
        <f>I728*#REF!</f>
        <v>#REF!</v>
      </c>
    </row>
    <row r="729" spans="1:10" x14ac:dyDescent="0.45">
      <c r="A729">
        <v>2368.0169491525398</v>
      </c>
      <c r="B729">
        <f t="shared" si="23"/>
        <v>1.6169491525397461</v>
      </c>
      <c r="C729">
        <f>B729/$K$4</f>
        <v>1.0779661016931641</v>
      </c>
      <c r="D729">
        <f t="shared" si="22"/>
        <v>1</v>
      </c>
      <c r="E729">
        <f>ABS(D729-C729)/$K$4</f>
        <v>5.1977401128776059E-2</v>
      </c>
      <c r="F729">
        <v>1</v>
      </c>
      <c r="G729">
        <v>0.8</v>
      </c>
      <c r="H729">
        <v>0.5</v>
      </c>
      <c r="I729">
        <v>727</v>
      </c>
      <c r="J729" t="e">
        <f>I729*#REF!</f>
        <v>#REF!</v>
      </c>
    </row>
    <row r="730" spans="1:10" x14ac:dyDescent="0.45">
      <c r="A730">
        <v>2369.7249999999999</v>
      </c>
      <c r="B730">
        <f t="shared" si="23"/>
        <v>1.708050847460072</v>
      </c>
      <c r="C730">
        <f>B730/$K$4</f>
        <v>1.1387005649733812</v>
      </c>
      <c r="D730">
        <f t="shared" si="22"/>
        <v>1</v>
      </c>
      <c r="E730">
        <f>ABS(D730-C730)/$K$4</f>
        <v>9.2467043315587485E-2</v>
      </c>
      <c r="F730">
        <v>1</v>
      </c>
      <c r="G730">
        <v>0.8</v>
      </c>
      <c r="H730">
        <v>0.5</v>
      </c>
      <c r="I730">
        <v>728</v>
      </c>
      <c r="J730" t="e">
        <f>I730*#REF!</f>
        <v>#REF!</v>
      </c>
    </row>
    <row r="731" spans="1:10" x14ac:dyDescent="0.45">
      <c r="A731">
        <v>2372.5769230769201</v>
      </c>
      <c r="B731">
        <f t="shared" si="23"/>
        <v>2.8519230769202295</v>
      </c>
      <c r="C731">
        <f>B731/$K$4</f>
        <v>1.9012820512801529</v>
      </c>
      <c r="D731">
        <f t="shared" si="22"/>
        <v>2</v>
      </c>
      <c r="E731">
        <f>ABS(D731-C731)/$K$4</f>
        <v>6.5811965813231385E-2</v>
      </c>
      <c r="F731">
        <v>1</v>
      </c>
      <c r="G731">
        <v>0.8</v>
      </c>
      <c r="H731">
        <v>0.5</v>
      </c>
      <c r="I731">
        <v>729</v>
      </c>
      <c r="J731" t="e">
        <f>I731*#REF!</f>
        <v>#REF!</v>
      </c>
    </row>
    <row r="732" spans="1:10" x14ac:dyDescent="0.45">
      <c r="A732">
        <v>2377.32075471698</v>
      </c>
      <c r="B732">
        <f t="shared" si="23"/>
        <v>4.7438316400598524</v>
      </c>
      <c r="C732">
        <f>B732/$K$4</f>
        <v>3.1625544267065684</v>
      </c>
      <c r="D732">
        <f t="shared" si="22"/>
        <v>3</v>
      </c>
      <c r="E732">
        <f>ABS(D732-C732)/$K$4</f>
        <v>0.10836961780437893</v>
      </c>
      <c r="F732">
        <v>1</v>
      </c>
      <c r="G732">
        <v>0.8</v>
      </c>
      <c r="H732">
        <v>0.5</v>
      </c>
      <c r="I732">
        <v>730</v>
      </c>
      <c r="J732" t="e">
        <f>I732*#REF!</f>
        <v>#REF!</v>
      </c>
    </row>
    <row r="733" spans="1:10" x14ac:dyDescent="0.45">
      <c r="A733">
        <v>2383.4230769230699</v>
      </c>
      <c r="B733">
        <f t="shared" si="23"/>
        <v>6.1023222060898661</v>
      </c>
      <c r="C733">
        <f>B733/$K$4</f>
        <v>4.0682148040599104</v>
      </c>
      <c r="D733">
        <f t="shared" si="22"/>
        <v>4</v>
      </c>
      <c r="E733">
        <f>ABS(D733-C733)/$K$4</f>
        <v>4.5476536039940285E-2</v>
      </c>
      <c r="F733">
        <v>1</v>
      </c>
      <c r="G733">
        <v>0.8</v>
      </c>
      <c r="H733">
        <v>0.5</v>
      </c>
      <c r="I733">
        <v>731</v>
      </c>
      <c r="J733" t="e">
        <f>I733*#REF!</f>
        <v>#REF!</v>
      </c>
    </row>
    <row r="734" spans="1:10" x14ac:dyDescent="0.45">
      <c r="A734">
        <v>2388.1818181818098</v>
      </c>
      <c r="B734">
        <f t="shared" si="23"/>
        <v>4.758741258739974</v>
      </c>
      <c r="C734">
        <f>B734/$K$4</f>
        <v>3.172494172493316</v>
      </c>
      <c r="D734">
        <f t="shared" si="22"/>
        <v>3</v>
      </c>
      <c r="E734">
        <f>ABS(D734-C734)/$K$4</f>
        <v>0.114996114995544</v>
      </c>
      <c r="F734">
        <v>1</v>
      </c>
      <c r="G734">
        <v>0.8</v>
      </c>
      <c r="H734">
        <v>0.5</v>
      </c>
      <c r="I734">
        <v>732</v>
      </c>
      <c r="J734" t="e">
        <f>I734*#REF!</f>
        <v>#REF!</v>
      </c>
    </row>
    <row r="735" spans="1:10" x14ac:dyDescent="0.45">
      <c r="A735">
        <v>2391.3086419752999</v>
      </c>
      <c r="B735">
        <f t="shared" si="23"/>
        <v>3.1268237934900753</v>
      </c>
      <c r="C735">
        <f>B735/$K$4</f>
        <v>2.0845491956600504</v>
      </c>
      <c r="D735">
        <f t="shared" si="22"/>
        <v>2</v>
      </c>
      <c r="E735">
        <f>ABS(D735-C735)/$K$4</f>
        <v>5.6366130440033579E-2</v>
      </c>
      <c r="F735">
        <v>1</v>
      </c>
      <c r="G735">
        <v>0.8</v>
      </c>
      <c r="H735">
        <v>0.5</v>
      </c>
      <c r="I735">
        <v>733</v>
      </c>
      <c r="J735" t="e">
        <f>I735*#REF!</f>
        <v>#REF!</v>
      </c>
    </row>
    <row r="736" spans="1:10" x14ac:dyDescent="0.45">
      <c r="A736">
        <v>2392.62222222222</v>
      </c>
      <c r="B736">
        <f t="shared" si="23"/>
        <v>1.3135802469200826</v>
      </c>
      <c r="C736">
        <f>B736/$K$4</f>
        <v>0.87572016461338842</v>
      </c>
      <c r="D736">
        <f t="shared" si="22"/>
        <v>1</v>
      </c>
      <c r="E736">
        <f>ABS(D736-C736)/$K$4</f>
        <v>8.2853223591074387E-2</v>
      </c>
      <c r="F736">
        <v>1</v>
      </c>
      <c r="G736">
        <v>0.8</v>
      </c>
      <c r="H736">
        <v>0.5</v>
      </c>
      <c r="I736">
        <v>734</v>
      </c>
      <c r="J736" t="e">
        <f>I736*#REF!</f>
        <v>#REF!</v>
      </c>
    </row>
    <row r="737" spans="1:10" x14ac:dyDescent="0.45">
      <c r="A737">
        <v>2394.3793103448202</v>
      </c>
      <c r="B737">
        <f t="shared" si="23"/>
        <v>1.7570881226001802</v>
      </c>
      <c r="C737">
        <f>B737/$K$4</f>
        <v>1.1713920817334535</v>
      </c>
      <c r="D737">
        <f t="shared" si="22"/>
        <v>1</v>
      </c>
      <c r="E737">
        <f>ABS(D737-C737)/$K$4</f>
        <v>0.11426138782230237</v>
      </c>
      <c r="F737">
        <v>1</v>
      </c>
      <c r="G737">
        <v>0.8</v>
      </c>
      <c r="H737">
        <v>0.5</v>
      </c>
      <c r="I737">
        <v>735</v>
      </c>
      <c r="J737" t="e">
        <f>I737*#REF!</f>
        <v>#REF!</v>
      </c>
    </row>
    <row r="738" spans="1:10" x14ac:dyDescent="0.45">
      <c r="A738">
        <v>2397.2558139534799</v>
      </c>
      <c r="B738">
        <f t="shared" si="23"/>
        <v>2.876503608659732</v>
      </c>
      <c r="C738">
        <f>B738/$K$4</f>
        <v>1.9176690724398213</v>
      </c>
      <c r="D738">
        <f t="shared" si="22"/>
        <v>2</v>
      </c>
      <c r="E738">
        <f>ABS(D738-C738)/$K$4</f>
        <v>5.4887285040119117E-2</v>
      </c>
      <c r="F738">
        <v>1</v>
      </c>
      <c r="G738">
        <v>0.8</v>
      </c>
      <c r="H738">
        <v>0.5</v>
      </c>
      <c r="I738">
        <v>736</v>
      </c>
      <c r="J738" t="e">
        <f>I738*#REF!</f>
        <v>#REF!</v>
      </c>
    </row>
    <row r="739" spans="1:10" x14ac:dyDescent="0.45">
      <c r="A739">
        <v>2401.9090909090901</v>
      </c>
      <c r="B739">
        <f t="shared" si="23"/>
        <v>4.6532769556101812</v>
      </c>
      <c r="C739">
        <f>B739/$K$4</f>
        <v>3.1021846370734543</v>
      </c>
      <c r="D739">
        <f t="shared" si="22"/>
        <v>3</v>
      </c>
      <c r="E739">
        <f>ABS(D739-C739)/$K$4</f>
        <v>6.8123091382302839E-2</v>
      </c>
      <c r="F739">
        <v>1</v>
      </c>
      <c r="G739">
        <v>0.8</v>
      </c>
      <c r="H739">
        <v>0.5</v>
      </c>
      <c r="I739">
        <v>737</v>
      </c>
      <c r="J739" t="e">
        <f>I739*#REF!</f>
        <v>#REF!</v>
      </c>
    </row>
    <row r="740" spans="1:10" x14ac:dyDescent="0.45">
      <c r="A740">
        <v>2407.9885057471201</v>
      </c>
      <c r="B740">
        <f t="shared" si="23"/>
        <v>6.0794148380300612</v>
      </c>
      <c r="C740">
        <f>B740/$K$4</f>
        <v>4.0529432253533741</v>
      </c>
      <c r="D740">
        <f t="shared" si="22"/>
        <v>4</v>
      </c>
      <c r="E740">
        <f>ABS(D740-C740)/$K$4</f>
        <v>3.5295483568916097E-2</v>
      </c>
      <c r="F740">
        <v>1</v>
      </c>
      <c r="G740">
        <v>0.8</v>
      </c>
      <c r="H740">
        <v>0.5</v>
      </c>
      <c r="I740">
        <v>738</v>
      </c>
      <c r="J740" t="e">
        <f>I740*#REF!</f>
        <v>#REF!</v>
      </c>
    </row>
    <row r="741" spans="1:10" x14ac:dyDescent="0.45">
      <c r="A741">
        <v>2411.06024096385</v>
      </c>
      <c r="B741">
        <f t="shared" si="23"/>
        <v>3.0717352167298486</v>
      </c>
      <c r="C741">
        <f>B741/$K$4</f>
        <v>2.0478234778198989</v>
      </c>
      <c r="D741">
        <f t="shared" si="22"/>
        <v>2</v>
      </c>
      <c r="E741">
        <f>ABS(D741-C741)/$K$4</f>
        <v>3.1882318546599286E-2</v>
      </c>
      <c r="F741">
        <v>1</v>
      </c>
      <c r="G741">
        <v>0.8</v>
      </c>
      <c r="H741">
        <v>0.5</v>
      </c>
      <c r="I741">
        <v>739</v>
      </c>
      <c r="J741" t="e">
        <f>I741*#REF!</f>
        <v>#REF!</v>
      </c>
    </row>
    <row r="742" spans="1:10" x14ac:dyDescent="0.45">
      <c r="A742">
        <v>2414.10344827586</v>
      </c>
      <c r="B742">
        <f t="shared" si="23"/>
        <v>3.043207312010054</v>
      </c>
      <c r="C742">
        <f>B742/$K$4</f>
        <v>2.0288048746733693</v>
      </c>
      <c r="D742">
        <f t="shared" si="22"/>
        <v>2</v>
      </c>
      <c r="E742">
        <f>ABS(D742-C742)/$K$4</f>
        <v>1.9203249782246228E-2</v>
      </c>
      <c r="F742">
        <v>1</v>
      </c>
      <c r="G742">
        <v>0.8</v>
      </c>
      <c r="H742">
        <v>0.5</v>
      </c>
      <c r="I742">
        <v>740</v>
      </c>
      <c r="J742" t="e">
        <f>I742*#REF!</f>
        <v>#REF!</v>
      </c>
    </row>
    <row r="743" spans="1:10" x14ac:dyDescent="0.45">
      <c r="A743">
        <v>2418.7654320987599</v>
      </c>
      <c r="B743">
        <f t="shared" si="23"/>
        <v>4.661983822899856</v>
      </c>
      <c r="C743">
        <f>B743/$K$4</f>
        <v>3.1079892152665707</v>
      </c>
      <c r="D743">
        <f t="shared" si="22"/>
        <v>3</v>
      </c>
      <c r="E743">
        <f>ABS(D743-C743)/$K$4</f>
        <v>7.1992810177713792E-2</v>
      </c>
      <c r="F743">
        <v>1</v>
      </c>
      <c r="G743">
        <v>0.8</v>
      </c>
      <c r="H743">
        <v>0.5</v>
      </c>
      <c r="I743">
        <v>741</v>
      </c>
      <c r="J743" t="e">
        <f>I743*#REF!</f>
        <v>#REF!</v>
      </c>
    </row>
    <row r="744" spans="1:10" x14ac:dyDescent="0.45">
      <c r="A744">
        <v>2421.76470588235</v>
      </c>
      <c r="B744">
        <f t="shared" si="23"/>
        <v>2.9992737835900698</v>
      </c>
      <c r="C744">
        <f>B744/$K$4</f>
        <v>1.9995158557267132</v>
      </c>
      <c r="D744">
        <f t="shared" si="22"/>
        <v>2</v>
      </c>
      <c r="E744">
        <f>ABS(D744-C744)/$K$4</f>
        <v>3.2276284885786782E-4</v>
      </c>
      <c r="F744">
        <v>1</v>
      </c>
      <c r="G744">
        <v>0.8</v>
      </c>
      <c r="H744">
        <v>0.5</v>
      </c>
      <c r="I744">
        <v>742</v>
      </c>
      <c r="J744" t="e">
        <f>I744*#REF!</f>
        <v>#REF!</v>
      </c>
    </row>
    <row r="745" spans="1:10" x14ac:dyDescent="0.45">
      <c r="A745">
        <v>2424.9090909090901</v>
      </c>
      <c r="B745">
        <f t="shared" si="23"/>
        <v>3.1443850267401103</v>
      </c>
      <c r="C745">
        <f>B745/$K$4</f>
        <v>2.0962566844934067</v>
      </c>
      <c r="D745">
        <f t="shared" si="22"/>
        <v>2</v>
      </c>
      <c r="E745">
        <f>ABS(D745-C745)/$K$4</f>
        <v>6.4171122995604499E-2</v>
      </c>
      <c r="F745">
        <v>1</v>
      </c>
      <c r="G745">
        <v>0.8</v>
      </c>
      <c r="H745">
        <v>0.5</v>
      </c>
      <c r="I745">
        <v>743</v>
      </c>
      <c r="J745" t="e">
        <f>I745*#REF!</f>
        <v>#REF!</v>
      </c>
    </row>
    <row r="746" spans="1:10" x14ac:dyDescent="0.45">
      <c r="A746">
        <v>2428.10526315789</v>
      </c>
      <c r="B746">
        <f t="shared" si="23"/>
        <v>3.1961722487999396</v>
      </c>
      <c r="C746">
        <f>B746/$K$4</f>
        <v>2.1307814991999598</v>
      </c>
      <c r="D746">
        <f t="shared" si="22"/>
        <v>2</v>
      </c>
      <c r="E746">
        <f>ABS(D746-C746)/$K$4</f>
        <v>8.7187666133306571E-2</v>
      </c>
      <c r="F746">
        <v>1</v>
      </c>
      <c r="G746">
        <v>0.8</v>
      </c>
      <c r="H746">
        <v>0.5</v>
      </c>
      <c r="I746">
        <v>744</v>
      </c>
      <c r="J746" t="e">
        <f>I746*#REF!</f>
        <v>#REF!</v>
      </c>
    </row>
    <row r="747" spans="1:10" x14ac:dyDescent="0.45">
      <c r="A747">
        <v>2432.6122448979499</v>
      </c>
      <c r="B747">
        <f t="shared" si="23"/>
        <v>4.5069817400599277</v>
      </c>
      <c r="C747">
        <f>B747/$K$4</f>
        <v>3.0046544933732853</v>
      </c>
      <c r="D747">
        <f t="shared" si="22"/>
        <v>3</v>
      </c>
      <c r="E747">
        <f>ABS(D747-C747)/$K$4</f>
        <v>3.1029955821901822E-3</v>
      </c>
      <c r="F747">
        <v>1</v>
      </c>
      <c r="G747">
        <v>0.8</v>
      </c>
      <c r="H747">
        <v>0.5</v>
      </c>
      <c r="I747">
        <v>745</v>
      </c>
      <c r="J747" t="e">
        <f>I747*#REF!</f>
        <v>#REF!</v>
      </c>
    </row>
    <row r="748" spans="1:10" x14ac:dyDescent="0.45">
      <c r="A748">
        <v>2435.6521739130399</v>
      </c>
      <c r="B748">
        <f t="shared" si="23"/>
        <v>3.0399290150899105</v>
      </c>
      <c r="C748">
        <f>B748/$K$4</f>
        <v>2.0266193433932735</v>
      </c>
      <c r="D748">
        <f t="shared" si="22"/>
        <v>2</v>
      </c>
      <c r="E748">
        <f>ABS(D748-C748)/$K$4</f>
        <v>1.7746228928849028E-2</v>
      </c>
      <c r="F748">
        <v>1</v>
      </c>
      <c r="G748">
        <v>0.8</v>
      </c>
      <c r="H748">
        <v>0.5</v>
      </c>
      <c r="I748">
        <v>746</v>
      </c>
      <c r="J748" t="e">
        <f>I748*#REF!</f>
        <v>#REF!</v>
      </c>
    </row>
    <row r="749" spans="1:10" x14ac:dyDescent="0.45">
      <c r="A749">
        <v>2438.6862745098001</v>
      </c>
      <c r="B749">
        <f t="shared" si="23"/>
        <v>3.0341005967602541</v>
      </c>
      <c r="C749">
        <f>B749/$K$4</f>
        <v>2.0227337311735027</v>
      </c>
      <c r="D749">
        <f t="shared" si="22"/>
        <v>2</v>
      </c>
      <c r="E749">
        <f>ABS(D749-C749)/$K$4</f>
        <v>1.5155820782335164E-2</v>
      </c>
      <c r="F749">
        <v>1</v>
      </c>
      <c r="G749">
        <v>0.8</v>
      </c>
      <c r="H749">
        <v>0.5</v>
      </c>
      <c r="I749">
        <v>747</v>
      </c>
      <c r="J749" t="e">
        <f>I749*#REF!</f>
        <v>#REF!</v>
      </c>
    </row>
    <row r="750" spans="1:10" x14ac:dyDescent="0.45">
      <c r="A750">
        <v>2443.4081632653001</v>
      </c>
      <c r="B750">
        <f t="shared" si="23"/>
        <v>4.7218887555000038</v>
      </c>
      <c r="C750">
        <f>B750/$K$4</f>
        <v>3.1479258370000025</v>
      </c>
      <c r="D750">
        <f t="shared" si="22"/>
        <v>3</v>
      </c>
      <c r="E750">
        <f>ABS(D750-C750)/$K$4</f>
        <v>9.8617224666668335E-2</v>
      </c>
      <c r="F750">
        <v>1</v>
      </c>
      <c r="G750">
        <v>0.8</v>
      </c>
      <c r="H750">
        <v>0.5</v>
      </c>
      <c r="I750">
        <v>748</v>
      </c>
      <c r="J750" t="e">
        <f>I750*#REF!</f>
        <v>#REF!</v>
      </c>
    </row>
    <row r="751" spans="1:10" x14ac:dyDescent="0.45">
      <c r="A751">
        <v>2446.3958333333298</v>
      </c>
      <c r="B751">
        <f t="shared" si="23"/>
        <v>2.987670068029729</v>
      </c>
      <c r="C751">
        <f>B751/$K$4</f>
        <v>1.9917800453531527</v>
      </c>
      <c r="D751">
        <f t="shared" si="22"/>
        <v>2</v>
      </c>
      <c r="E751">
        <f>ABS(D751-C751)/$K$4</f>
        <v>5.4799697645648848E-3</v>
      </c>
      <c r="F751">
        <v>1</v>
      </c>
      <c r="G751">
        <v>0.8</v>
      </c>
      <c r="H751">
        <v>0.5</v>
      </c>
      <c r="I751">
        <v>749</v>
      </c>
      <c r="J751" t="e">
        <f>I751*#REF!</f>
        <v>#REF!</v>
      </c>
    </row>
    <row r="752" spans="1:10" x14ac:dyDescent="0.45">
      <c r="A752">
        <v>2449.52</v>
      </c>
      <c r="B752">
        <f t="shared" si="23"/>
        <v>3.1241666666701349</v>
      </c>
      <c r="C752">
        <f>B752/$K$4</f>
        <v>2.0827777777800898</v>
      </c>
      <c r="D752">
        <f t="shared" si="22"/>
        <v>2</v>
      </c>
      <c r="E752">
        <f>ABS(D752-C752)/$K$4</f>
        <v>5.5185185186726514E-2</v>
      </c>
      <c r="F752">
        <v>1</v>
      </c>
      <c r="G752">
        <v>0.8</v>
      </c>
      <c r="H752">
        <v>0.5</v>
      </c>
      <c r="I752">
        <v>750</v>
      </c>
      <c r="J752" t="e">
        <f>I752*#REF!</f>
        <v>#REF!</v>
      </c>
    </row>
    <row r="753" spans="1:10" x14ac:dyDescent="0.45">
      <c r="A753">
        <v>2452.5</v>
      </c>
      <c r="B753">
        <f t="shared" si="23"/>
        <v>2.9800000000000182</v>
      </c>
      <c r="C753">
        <f>B753/$K$4</f>
        <v>1.9866666666666788</v>
      </c>
      <c r="D753">
        <f t="shared" si="22"/>
        <v>2</v>
      </c>
      <c r="E753">
        <f>ABS(D753-C753)/$K$4</f>
        <v>8.8888888888808051E-3</v>
      </c>
      <c r="F753">
        <v>1</v>
      </c>
      <c r="G753">
        <v>0.8</v>
      </c>
      <c r="H753">
        <v>0.5</v>
      </c>
      <c r="I753">
        <v>751</v>
      </c>
      <c r="J753" t="e">
        <f>I753*#REF!</f>
        <v>#REF!</v>
      </c>
    </row>
    <row r="754" spans="1:10" x14ac:dyDescent="0.45">
      <c r="A754">
        <v>2457.24074074074</v>
      </c>
      <c r="B754">
        <f t="shared" si="23"/>
        <v>4.740740740739966</v>
      </c>
      <c r="C754">
        <f>B754/$K$4</f>
        <v>3.1604938271599772</v>
      </c>
      <c r="D754">
        <f t="shared" si="22"/>
        <v>3</v>
      </c>
      <c r="E754">
        <f>ABS(D754-C754)/$K$4</f>
        <v>0.10699588477331812</v>
      </c>
      <c r="F754">
        <v>1</v>
      </c>
      <c r="G754">
        <v>0.8</v>
      </c>
      <c r="H754">
        <v>0.5</v>
      </c>
      <c r="I754">
        <v>752</v>
      </c>
      <c r="J754" t="e">
        <f>I754*#REF!</f>
        <v>#REF!</v>
      </c>
    </row>
    <row r="755" spans="1:10" x14ac:dyDescent="0.45">
      <c r="A755">
        <v>2460.2142857142799</v>
      </c>
      <c r="B755">
        <f t="shared" si="23"/>
        <v>2.9735449735399015</v>
      </c>
      <c r="C755">
        <f>B755/$K$4</f>
        <v>1.9823633156932676</v>
      </c>
      <c r="D755">
        <f t="shared" si="22"/>
        <v>2</v>
      </c>
      <c r="E755">
        <f>ABS(D755-C755)/$K$4</f>
        <v>1.1757789537821584E-2</v>
      </c>
      <c r="F755">
        <v>1</v>
      </c>
      <c r="G755">
        <v>0.8</v>
      </c>
      <c r="H755">
        <v>0.5</v>
      </c>
      <c r="I755">
        <v>753</v>
      </c>
      <c r="J755" t="e">
        <f>I755*#REF!</f>
        <v>#REF!</v>
      </c>
    </row>
    <row r="756" spans="1:10" x14ac:dyDescent="0.45">
      <c r="A756">
        <v>2461.7586206896499</v>
      </c>
      <c r="B756">
        <f t="shared" si="23"/>
        <v>1.5443349753700204</v>
      </c>
      <c r="C756">
        <f>B756/$K$4</f>
        <v>1.0295566502466802</v>
      </c>
      <c r="D756">
        <f t="shared" si="22"/>
        <v>1</v>
      </c>
      <c r="E756">
        <f>ABS(D756-C756)/$K$4</f>
        <v>1.9704433497786795E-2</v>
      </c>
      <c r="F756">
        <v>1</v>
      </c>
      <c r="G756">
        <v>0.8</v>
      </c>
      <c r="H756">
        <v>0.5</v>
      </c>
      <c r="I756">
        <v>754</v>
      </c>
      <c r="J756" t="e">
        <f>I756*#REF!</f>
        <v>#REF!</v>
      </c>
    </row>
    <row r="757" spans="1:10" x14ac:dyDescent="0.45">
      <c r="A757">
        <v>2464.73076923076</v>
      </c>
      <c r="B757">
        <f t="shared" si="23"/>
        <v>2.972148541110073</v>
      </c>
      <c r="C757">
        <f>B757/$K$4</f>
        <v>1.9814323607400486</v>
      </c>
      <c r="D757">
        <f t="shared" si="22"/>
        <v>2</v>
      </c>
      <c r="E757">
        <f>ABS(D757-C757)/$K$4</f>
        <v>1.2378426173300946E-2</v>
      </c>
      <c r="F757">
        <v>1</v>
      </c>
      <c r="G757">
        <v>0.8</v>
      </c>
      <c r="H757">
        <v>0.5</v>
      </c>
      <c r="I757">
        <v>755</v>
      </c>
      <c r="J757" t="e">
        <f>I757*#REF!</f>
        <v>#REF!</v>
      </c>
    </row>
    <row r="758" spans="1:10" x14ac:dyDescent="0.45">
      <c r="A758">
        <v>2469.4905660377299</v>
      </c>
      <c r="B758">
        <f t="shared" si="23"/>
        <v>4.7597968069699164</v>
      </c>
      <c r="C758">
        <f>B758/$K$4</f>
        <v>3.1731978713132776</v>
      </c>
      <c r="D758">
        <f t="shared" si="22"/>
        <v>3</v>
      </c>
      <c r="E758">
        <f>ABS(D758-C758)/$K$4</f>
        <v>0.11546524754218505</v>
      </c>
      <c r="F758">
        <v>1</v>
      </c>
      <c r="G758">
        <v>0.8</v>
      </c>
      <c r="H758">
        <v>0.5</v>
      </c>
      <c r="I758">
        <v>756</v>
      </c>
      <c r="J758" t="e">
        <f>I758*#REF!</f>
        <v>#REF!</v>
      </c>
    </row>
    <row r="759" spans="1:10" x14ac:dyDescent="0.45">
      <c r="A759">
        <v>2472.375</v>
      </c>
      <c r="B759">
        <f t="shared" si="23"/>
        <v>2.8844339622701227</v>
      </c>
      <c r="C759">
        <f>B759/$K$4</f>
        <v>1.9229559748467484</v>
      </c>
      <c r="D759">
        <f t="shared" si="22"/>
        <v>2</v>
      </c>
      <c r="E759">
        <f>ABS(D759-C759)/$K$4</f>
        <v>5.1362683435501065E-2</v>
      </c>
      <c r="F759">
        <v>1</v>
      </c>
      <c r="G759">
        <v>0.8</v>
      </c>
      <c r="H759">
        <v>0.5</v>
      </c>
      <c r="I759">
        <v>757</v>
      </c>
      <c r="J759" t="e">
        <f>I759*#REF!</f>
        <v>#REF!</v>
      </c>
    </row>
    <row r="760" spans="1:10" x14ac:dyDescent="0.45">
      <c r="A760">
        <v>2474.2280701754298</v>
      </c>
      <c r="B760">
        <f t="shared" si="23"/>
        <v>1.8530701754298207</v>
      </c>
      <c r="C760">
        <f>B760/$K$4</f>
        <v>1.2353801169532137</v>
      </c>
      <c r="D760">
        <f t="shared" si="22"/>
        <v>1</v>
      </c>
      <c r="E760">
        <f>ABS(D760-C760)/$K$4</f>
        <v>0.15692007796880914</v>
      </c>
      <c r="F760">
        <v>1</v>
      </c>
      <c r="G760">
        <v>0.8</v>
      </c>
      <c r="H760">
        <v>0.5</v>
      </c>
      <c r="I760">
        <v>758</v>
      </c>
      <c r="J760" t="e">
        <f>I760*#REF!</f>
        <v>#REF!</v>
      </c>
    </row>
    <row r="761" spans="1:10" x14ac:dyDescent="0.45">
      <c r="A761">
        <v>2477.2195121951199</v>
      </c>
      <c r="B761">
        <f t="shared" si="23"/>
        <v>2.9914420196901119</v>
      </c>
      <c r="C761">
        <f>B761/$K$4</f>
        <v>1.994294679793408</v>
      </c>
      <c r="D761">
        <f t="shared" si="22"/>
        <v>2</v>
      </c>
      <c r="E761">
        <f>ABS(D761-C761)/$K$4</f>
        <v>3.803546804394653E-3</v>
      </c>
      <c r="F761">
        <v>1</v>
      </c>
      <c r="G761">
        <v>0.8</v>
      </c>
      <c r="H761">
        <v>0.5</v>
      </c>
      <c r="I761">
        <v>759</v>
      </c>
      <c r="J761" t="e">
        <f>I761*#REF!</f>
        <v>#REF!</v>
      </c>
    </row>
    <row r="762" spans="1:10" x14ac:dyDescent="0.45">
      <c r="A762">
        <v>2481.7659574467998</v>
      </c>
      <c r="B762">
        <f t="shared" si="23"/>
        <v>4.5464452516798701</v>
      </c>
      <c r="C762">
        <f>B762/$K$4</f>
        <v>3.0309635011199134</v>
      </c>
      <c r="D762">
        <f t="shared" si="22"/>
        <v>3</v>
      </c>
      <c r="E762">
        <f>ABS(D762-C762)/$K$4</f>
        <v>2.0642334079942277E-2</v>
      </c>
      <c r="F762">
        <v>1</v>
      </c>
      <c r="G762">
        <v>0.8</v>
      </c>
      <c r="H762">
        <v>0.5</v>
      </c>
      <c r="I762">
        <v>760</v>
      </c>
      <c r="J762" t="e">
        <f>I762*#REF!</f>
        <v>#REF!</v>
      </c>
    </row>
    <row r="763" spans="1:10" x14ac:dyDescent="0.45">
      <c r="A763">
        <v>2484.6181818181799</v>
      </c>
      <c r="B763">
        <f t="shared" si="23"/>
        <v>2.852224371380089</v>
      </c>
      <c r="C763">
        <f>B763/$K$4</f>
        <v>1.9014829142533927</v>
      </c>
      <c r="D763">
        <f t="shared" si="22"/>
        <v>2</v>
      </c>
      <c r="E763">
        <f>ABS(D763-C763)/$K$4</f>
        <v>6.5678057164404891E-2</v>
      </c>
      <c r="F763">
        <v>1</v>
      </c>
      <c r="G763">
        <v>0.8</v>
      </c>
      <c r="H763">
        <v>0.5</v>
      </c>
      <c r="I763">
        <v>761</v>
      </c>
      <c r="J763" t="e">
        <f>I763*#REF!</f>
        <v>#REF!</v>
      </c>
    </row>
    <row r="764" spans="1:10" x14ac:dyDescent="0.45">
      <c r="A764">
        <v>2486.47272727272</v>
      </c>
      <c r="B764">
        <f t="shared" si="23"/>
        <v>1.8545454545401299</v>
      </c>
      <c r="C764">
        <f>B764/$K$4</f>
        <v>1.2363636363600865</v>
      </c>
      <c r="D764">
        <f t="shared" si="22"/>
        <v>1</v>
      </c>
      <c r="E764">
        <f>ABS(D764-C764)/$K$4</f>
        <v>0.15757575757339101</v>
      </c>
      <c r="F764">
        <v>1</v>
      </c>
      <c r="G764">
        <v>0.8</v>
      </c>
      <c r="H764">
        <v>0.5</v>
      </c>
      <c r="I764">
        <v>762</v>
      </c>
      <c r="J764" t="e">
        <f>I764*#REF!</f>
        <v>#REF!</v>
      </c>
    </row>
    <row r="765" spans="1:10" x14ac:dyDescent="0.45">
      <c r="A765">
        <v>2489.3488372093002</v>
      </c>
      <c r="B765">
        <f t="shared" si="23"/>
        <v>2.8761099365801783</v>
      </c>
      <c r="C765">
        <f>B765/$K$4</f>
        <v>1.9174066243867856</v>
      </c>
      <c r="D765">
        <f t="shared" si="22"/>
        <v>2</v>
      </c>
      <c r="E765">
        <f>ABS(D765-C765)/$K$4</f>
        <v>5.5062250408809632E-2</v>
      </c>
      <c r="F765">
        <v>1</v>
      </c>
      <c r="G765">
        <v>0.8</v>
      </c>
      <c r="H765">
        <v>0.5</v>
      </c>
      <c r="I765">
        <v>763</v>
      </c>
      <c r="J765" t="e">
        <f>I765*#REF!</f>
        <v>#REF!</v>
      </c>
    </row>
    <row r="766" spans="1:10" x14ac:dyDescent="0.45">
      <c r="A766">
        <v>2493.9425287356298</v>
      </c>
      <c r="B766">
        <f t="shared" si="23"/>
        <v>4.5936915263296214</v>
      </c>
      <c r="C766">
        <f>B766/$K$4</f>
        <v>3.0624610175530811</v>
      </c>
      <c r="D766">
        <f t="shared" si="22"/>
        <v>3</v>
      </c>
      <c r="E766">
        <f>ABS(D766-C766)/$K$4</f>
        <v>4.1640678368720728E-2</v>
      </c>
      <c r="F766">
        <v>1</v>
      </c>
      <c r="G766">
        <v>0.8</v>
      </c>
      <c r="H766">
        <v>0.5</v>
      </c>
      <c r="I766">
        <v>764</v>
      </c>
      <c r="J766" t="e">
        <f>I766*#REF!</f>
        <v>#REF!</v>
      </c>
    </row>
    <row r="767" spans="1:10" x14ac:dyDescent="0.45">
      <c r="A767">
        <v>2497.17948717948</v>
      </c>
      <c r="B767">
        <f t="shared" si="23"/>
        <v>3.2369584438501988</v>
      </c>
      <c r="C767">
        <f>B767/$K$4</f>
        <v>2.1579722959001324</v>
      </c>
      <c r="D767">
        <f t="shared" si="22"/>
        <v>2</v>
      </c>
      <c r="E767">
        <f>ABS(D767-C767)/$K$4</f>
        <v>0.1053148639334216</v>
      </c>
      <c r="F767">
        <v>1</v>
      </c>
      <c r="G767">
        <v>0.8</v>
      </c>
      <c r="H767">
        <v>0.5</v>
      </c>
      <c r="I767">
        <v>765</v>
      </c>
      <c r="J767" t="e">
        <f>I767*#REF!</f>
        <v>#REF!</v>
      </c>
    </row>
    <row r="768" spans="1:10" x14ac:dyDescent="0.45">
      <c r="A768">
        <v>2498.7272727272698</v>
      </c>
      <c r="B768">
        <f t="shared" si="23"/>
        <v>1.547785547789772</v>
      </c>
      <c r="C768">
        <f>B768/$K$4</f>
        <v>1.0318570318598479</v>
      </c>
      <c r="D768">
        <f t="shared" si="22"/>
        <v>1</v>
      </c>
      <c r="E768">
        <f>ABS(D768-C768)/$K$4</f>
        <v>2.1238021239898597E-2</v>
      </c>
      <c r="F768">
        <v>1</v>
      </c>
      <c r="G768">
        <v>0.8</v>
      </c>
      <c r="H768">
        <v>0.5</v>
      </c>
      <c r="I768">
        <v>766</v>
      </c>
      <c r="J768" t="e">
        <f>I768*#REF!</f>
        <v>#REF!</v>
      </c>
    </row>
    <row r="769" spans="1:10" x14ac:dyDescent="0.45">
      <c r="A769">
        <v>2501.6078431372498</v>
      </c>
      <c r="B769">
        <f t="shared" si="23"/>
        <v>2.8805704099800096</v>
      </c>
      <c r="C769">
        <f>B769/$K$4</f>
        <v>1.9203802733200064</v>
      </c>
      <c r="D769">
        <f t="shared" si="22"/>
        <v>2</v>
      </c>
      <c r="E769">
        <f>ABS(D769-C769)/$K$4</f>
        <v>5.307981778666241E-2</v>
      </c>
      <c r="F769">
        <v>1</v>
      </c>
      <c r="G769">
        <v>0.8</v>
      </c>
      <c r="H769">
        <v>0.5</v>
      </c>
      <c r="I769">
        <v>767</v>
      </c>
      <c r="J769" t="e">
        <f>I769*#REF!</f>
        <v>#REF!</v>
      </c>
    </row>
    <row r="770" spans="1:10" x14ac:dyDescent="0.45">
      <c r="A770">
        <v>2506.3396226414998</v>
      </c>
      <c r="B770">
        <f t="shared" si="23"/>
        <v>4.7317795042499711</v>
      </c>
      <c r="C770">
        <f>B770/$K$4</f>
        <v>3.1545196694999809</v>
      </c>
      <c r="D770">
        <f t="shared" si="22"/>
        <v>3</v>
      </c>
      <c r="E770">
        <f>ABS(D770-C770)/$K$4</f>
        <v>0.10301311299998724</v>
      </c>
      <c r="F770">
        <v>1</v>
      </c>
      <c r="G770">
        <v>0.8</v>
      </c>
      <c r="H770">
        <v>0.5</v>
      </c>
      <c r="I770">
        <v>768</v>
      </c>
      <c r="J770" t="e">
        <f>I770*#REF!</f>
        <v>#REF!</v>
      </c>
    </row>
    <row r="771" spans="1:10" x14ac:dyDescent="0.45">
      <c r="A771">
        <v>2512.4528301886699</v>
      </c>
      <c r="B771">
        <f t="shared" si="23"/>
        <v>6.1132075471700773</v>
      </c>
      <c r="C771">
        <f>B771/$K$4</f>
        <v>4.0754716981133852</v>
      </c>
      <c r="D771">
        <f t="shared" ref="D771:D834" si="24">ROUND(C771, 0)</f>
        <v>4</v>
      </c>
      <c r="E771">
        <f>ABS(D771-C771)/$K$4</f>
        <v>5.0314465408923446E-2</v>
      </c>
      <c r="F771">
        <v>1</v>
      </c>
      <c r="G771">
        <v>0.8</v>
      </c>
      <c r="H771">
        <v>0.5</v>
      </c>
      <c r="I771">
        <v>769</v>
      </c>
      <c r="J771" t="e">
        <f>I771*#REF!</f>
        <v>#REF!</v>
      </c>
    </row>
    <row r="772" spans="1:10" x14ac:dyDescent="0.45">
      <c r="A772">
        <v>2517.2181818181798</v>
      </c>
      <c r="B772">
        <f t="shared" ref="B772:B835" si="25">A772-A771</f>
        <v>4.7653516295099507</v>
      </c>
      <c r="C772">
        <f>B772/$K$4</f>
        <v>3.1769010863399672</v>
      </c>
      <c r="D772">
        <f t="shared" si="24"/>
        <v>3</v>
      </c>
      <c r="E772">
        <f>ABS(D772-C772)/$K$4</f>
        <v>0.1179340575599781</v>
      </c>
      <c r="F772">
        <v>1</v>
      </c>
      <c r="G772">
        <v>0.8</v>
      </c>
      <c r="H772">
        <v>0.5</v>
      </c>
      <c r="I772">
        <v>770</v>
      </c>
      <c r="J772" t="e">
        <f>I772*#REF!</f>
        <v>#REF!</v>
      </c>
    </row>
    <row r="773" spans="1:10" x14ac:dyDescent="0.45">
      <c r="A773">
        <v>2520.3170731707301</v>
      </c>
      <c r="B773">
        <f t="shared" si="25"/>
        <v>3.0988913525502539</v>
      </c>
      <c r="C773">
        <f>B773/$K$4</f>
        <v>2.0659275683668361</v>
      </c>
      <c r="D773">
        <f t="shared" si="24"/>
        <v>2</v>
      </c>
      <c r="E773">
        <f>ABS(D773-C773)/$K$4</f>
        <v>4.3951712244557406E-2</v>
      </c>
      <c r="F773">
        <v>1</v>
      </c>
      <c r="G773">
        <v>0.8</v>
      </c>
      <c r="H773">
        <v>0.5</v>
      </c>
      <c r="I773">
        <v>771</v>
      </c>
      <c r="J773" t="e">
        <f>I773*#REF!</f>
        <v>#REF!</v>
      </c>
    </row>
    <row r="774" spans="1:10" x14ac:dyDescent="0.45">
      <c r="A774">
        <v>2521.6511627906898</v>
      </c>
      <c r="B774">
        <f t="shared" si="25"/>
        <v>1.334089619959741</v>
      </c>
      <c r="C774">
        <f>B774/$K$4</f>
        <v>0.88939307997316064</v>
      </c>
      <c r="D774">
        <f t="shared" si="24"/>
        <v>1</v>
      </c>
      <c r="E774">
        <f>ABS(D774-C774)/$K$4</f>
        <v>7.3737946684559574E-2</v>
      </c>
      <c r="F774">
        <v>1</v>
      </c>
      <c r="G774">
        <v>0.8</v>
      </c>
      <c r="H774">
        <v>0.5</v>
      </c>
      <c r="I774">
        <v>772</v>
      </c>
      <c r="J774" t="e">
        <f>I774*#REF!</f>
        <v>#REF!</v>
      </c>
    </row>
    <row r="775" spans="1:10" x14ac:dyDescent="0.45">
      <c r="A775">
        <v>2523.4035087719299</v>
      </c>
      <c r="B775">
        <f t="shared" si="25"/>
        <v>1.7523459812400688</v>
      </c>
      <c r="C775">
        <f>B775/$K$4</f>
        <v>1.1682306541600458</v>
      </c>
      <c r="D775">
        <f t="shared" si="24"/>
        <v>1</v>
      </c>
      <c r="E775">
        <f>ABS(D775-C775)/$K$4</f>
        <v>0.11215376944003053</v>
      </c>
      <c r="F775">
        <v>1</v>
      </c>
      <c r="G775">
        <v>0.8</v>
      </c>
      <c r="H775">
        <v>0.5</v>
      </c>
      <c r="I775">
        <v>773</v>
      </c>
      <c r="J775" t="e">
        <f>I775*#REF!</f>
        <v>#REF!</v>
      </c>
    </row>
    <row r="776" spans="1:10" x14ac:dyDescent="0.45">
      <c r="A776">
        <v>2526.2643678160898</v>
      </c>
      <c r="B776">
        <f t="shared" si="25"/>
        <v>2.8608590441599517</v>
      </c>
      <c r="C776">
        <f>B776/$K$4</f>
        <v>1.9072393627733011</v>
      </c>
      <c r="D776">
        <f t="shared" si="24"/>
        <v>2</v>
      </c>
      <c r="E776">
        <f>ABS(D776-C776)/$K$4</f>
        <v>6.1840424817799278E-2</v>
      </c>
      <c r="F776">
        <v>1</v>
      </c>
      <c r="G776">
        <v>0.8</v>
      </c>
      <c r="H776">
        <v>0.5</v>
      </c>
      <c r="I776">
        <v>774</v>
      </c>
      <c r="J776" t="e">
        <f>I776*#REF!</f>
        <v>#REF!</v>
      </c>
    </row>
    <row r="777" spans="1:10" x14ac:dyDescent="0.45">
      <c r="A777">
        <v>2530.9318181818098</v>
      </c>
      <c r="B777">
        <f t="shared" si="25"/>
        <v>4.6674503657200148</v>
      </c>
      <c r="C777">
        <f>B777/$K$4</f>
        <v>3.1116335771466765</v>
      </c>
      <c r="D777">
        <f t="shared" si="24"/>
        <v>3</v>
      </c>
      <c r="E777">
        <f>ABS(D777-C777)/$K$4</f>
        <v>7.4422384764451024E-2</v>
      </c>
      <c r="F777">
        <v>1</v>
      </c>
      <c r="G777">
        <v>0.8</v>
      </c>
      <c r="H777">
        <v>0.5</v>
      </c>
      <c r="I777">
        <v>775</v>
      </c>
      <c r="J777" t="e">
        <f>I777*#REF!</f>
        <v>#REF!</v>
      </c>
    </row>
    <row r="778" spans="1:10" x14ac:dyDescent="0.45">
      <c r="A778">
        <v>2537.03448275862</v>
      </c>
      <c r="B778">
        <f t="shared" si="25"/>
        <v>6.1026645768101844</v>
      </c>
      <c r="C778">
        <f>B778/$K$4</f>
        <v>4.0684430512067893</v>
      </c>
      <c r="D778">
        <f t="shared" si="24"/>
        <v>4</v>
      </c>
      <c r="E778">
        <f>ABS(D778-C778)/$K$4</f>
        <v>4.562870080452619E-2</v>
      </c>
      <c r="F778">
        <v>1</v>
      </c>
      <c r="G778">
        <v>0.8</v>
      </c>
      <c r="H778">
        <v>0.5</v>
      </c>
      <c r="I778">
        <v>776</v>
      </c>
      <c r="J778" t="e">
        <f>I778*#REF!</f>
        <v>#REF!</v>
      </c>
    </row>
    <row r="779" spans="1:10" x14ac:dyDescent="0.45">
      <c r="A779">
        <v>2541.75</v>
      </c>
      <c r="B779">
        <f t="shared" si="25"/>
        <v>4.7155172413799846</v>
      </c>
      <c r="C779">
        <f>B779/$K$4</f>
        <v>3.1436781609199898</v>
      </c>
      <c r="D779">
        <f t="shared" si="24"/>
        <v>3</v>
      </c>
      <c r="E779">
        <f>ABS(D779-C779)/$K$4</f>
        <v>9.57854406133265E-2</v>
      </c>
      <c r="F779">
        <v>1</v>
      </c>
      <c r="G779">
        <v>0.8</v>
      </c>
      <c r="H779">
        <v>0.5</v>
      </c>
      <c r="I779">
        <v>777</v>
      </c>
      <c r="J779" t="e">
        <f>I779*#REF!</f>
        <v>#REF!</v>
      </c>
    </row>
    <row r="780" spans="1:10" x14ac:dyDescent="0.45">
      <c r="A780">
        <v>2544.5517241379298</v>
      </c>
      <c r="B780">
        <f t="shared" si="25"/>
        <v>2.8017241379297957</v>
      </c>
      <c r="C780">
        <f>B780/$K$4</f>
        <v>1.8678160919531972</v>
      </c>
      <c r="D780">
        <f t="shared" si="24"/>
        <v>2</v>
      </c>
      <c r="E780">
        <f>ABS(D780-C780)/$K$4</f>
        <v>8.81226053645352E-2</v>
      </c>
      <c r="F780">
        <v>1</v>
      </c>
      <c r="G780">
        <v>0.8</v>
      </c>
      <c r="H780">
        <v>0.5</v>
      </c>
      <c r="I780">
        <v>778</v>
      </c>
      <c r="J780" t="e">
        <f>I780*#REF!</f>
        <v>#REF!</v>
      </c>
    </row>
    <row r="781" spans="1:10" x14ac:dyDescent="0.45">
      <c r="A781">
        <v>2546.3333333333298</v>
      </c>
      <c r="B781">
        <f t="shared" si="25"/>
        <v>1.7816091954000512</v>
      </c>
      <c r="C781">
        <f>B781/$K$4</f>
        <v>1.1877394636000342</v>
      </c>
      <c r="D781">
        <f t="shared" si="24"/>
        <v>1</v>
      </c>
      <c r="E781">
        <f>ABS(D781-C781)/$K$4</f>
        <v>0.12515964240002284</v>
      </c>
      <c r="F781">
        <v>1</v>
      </c>
      <c r="G781">
        <v>0.8</v>
      </c>
      <c r="H781">
        <v>0.5</v>
      </c>
      <c r="I781">
        <v>779</v>
      </c>
      <c r="J781" t="e">
        <f>I781*#REF!</f>
        <v>#REF!</v>
      </c>
    </row>
    <row r="782" spans="1:10" x14ac:dyDescent="0.45">
      <c r="A782">
        <v>2547.6829268292599</v>
      </c>
      <c r="B782">
        <f t="shared" si="25"/>
        <v>1.3495934959300939</v>
      </c>
      <c r="C782">
        <f>B782/$K$4</f>
        <v>0.89972899728672928</v>
      </c>
      <c r="D782">
        <f t="shared" si="24"/>
        <v>1</v>
      </c>
      <c r="E782">
        <f>ABS(D782-C782)/$K$4</f>
        <v>6.6847335142180483E-2</v>
      </c>
      <c r="F782">
        <v>1</v>
      </c>
      <c r="G782">
        <v>0.8</v>
      </c>
      <c r="H782">
        <v>0.5</v>
      </c>
      <c r="I782">
        <v>780</v>
      </c>
      <c r="J782" t="e">
        <f>I782*#REF!</f>
        <v>#REF!</v>
      </c>
    </row>
    <row r="783" spans="1:10" x14ac:dyDescent="0.45">
      <c r="A783">
        <v>2550.7272727272698</v>
      </c>
      <c r="B783">
        <f t="shared" si="25"/>
        <v>3.0443458980098512</v>
      </c>
      <c r="C783">
        <f>B783/$K$4</f>
        <v>2.0295639320065675</v>
      </c>
      <c r="D783">
        <f t="shared" si="24"/>
        <v>2</v>
      </c>
      <c r="E783">
        <f>ABS(D783-C783)/$K$4</f>
        <v>1.9709288004378323E-2</v>
      </c>
      <c r="F783">
        <v>1</v>
      </c>
      <c r="G783">
        <v>0.8</v>
      </c>
      <c r="H783">
        <v>0.5</v>
      </c>
      <c r="I783">
        <v>781</v>
      </c>
      <c r="J783" t="e">
        <f>I783*#REF!</f>
        <v>#REF!</v>
      </c>
    </row>
    <row r="784" spans="1:10" x14ac:dyDescent="0.45">
      <c r="A784">
        <v>2555.4615384615299</v>
      </c>
      <c r="B784">
        <f t="shared" si="25"/>
        <v>4.7342657342601342</v>
      </c>
      <c r="C784">
        <f>B784/$K$4</f>
        <v>3.1561771561734226</v>
      </c>
      <c r="D784">
        <f t="shared" si="24"/>
        <v>3</v>
      </c>
      <c r="E784">
        <f>ABS(D784-C784)/$K$4</f>
        <v>0.1041181041156151</v>
      </c>
      <c r="F784">
        <v>1</v>
      </c>
      <c r="G784">
        <v>0.8</v>
      </c>
      <c r="H784">
        <v>0.5</v>
      </c>
      <c r="I784">
        <v>782</v>
      </c>
      <c r="J784" t="e">
        <f>I784*#REF!</f>
        <v>#REF!</v>
      </c>
    </row>
    <row r="785" spans="1:10" x14ac:dyDescent="0.45">
      <c r="A785">
        <v>2560.2115384615299</v>
      </c>
      <c r="B785">
        <f t="shared" si="25"/>
        <v>4.75</v>
      </c>
      <c r="C785">
        <f>B785/$K$4</f>
        <v>3.1666666666666665</v>
      </c>
      <c r="D785">
        <f t="shared" si="24"/>
        <v>3</v>
      </c>
      <c r="E785">
        <f>ABS(D785-C785)/$K$4</f>
        <v>0.11111111111111101</v>
      </c>
      <c r="F785">
        <v>1</v>
      </c>
      <c r="G785">
        <v>0.8</v>
      </c>
      <c r="H785">
        <v>0.5</v>
      </c>
      <c r="I785">
        <v>783</v>
      </c>
      <c r="J785" t="e">
        <f>I785*#REF!</f>
        <v>#REF!</v>
      </c>
    </row>
    <row r="786" spans="1:10" x14ac:dyDescent="0.45">
      <c r="A786">
        <v>2563.2048192770999</v>
      </c>
      <c r="B786">
        <f t="shared" si="25"/>
        <v>2.9932808155699604</v>
      </c>
      <c r="C786">
        <f>B786/$K$4</f>
        <v>1.995520543713307</v>
      </c>
      <c r="D786">
        <f t="shared" si="24"/>
        <v>2</v>
      </c>
      <c r="E786">
        <f>ABS(D786-C786)/$K$4</f>
        <v>2.9863041911286636E-3</v>
      </c>
      <c r="F786">
        <v>1</v>
      </c>
      <c r="G786">
        <v>0.8</v>
      </c>
      <c r="H786">
        <v>0.5</v>
      </c>
      <c r="I786">
        <v>784</v>
      </c>
      <c r="J786" t="e">
        <f>I786*#REF!</f>
        <v>#REF!</v>
      </c>
    </row>
    <row r="787" spans="1:10" x14ac:dyDescent="0.45">
      <c r="A787">
        <v>2567.7346938775499</v>
      </c>
      <c r="B787">
        <f t="shared" si="25"/>
        <v>4.5298746004500572</v>
      </c>
      <c r="C787">
        <f>B787/$K$4</f>
        <v>3.0199164003000383</v>
      </c>
      <c r="D787">
        <f t="shared" si="24"/>
        <v>3</v>
      </c>
      <c r="E787">
        <f>ABS(D787-C787)/$K$4</f>
        <v>1.3277600200025516E-2</v>
      </c>
      <c r="F787">
        <v>1</v>
      </c>
      <c r="G787">
        <v>0.8</v>
      </c>
      <c r="H787">
        <v>0.5</v>
      </c>
      <c r="I787">
        <v>785</v>
      </c>
      <c r="J787" t="e">
        <f>I787*#REF!</f>
        <v>#REF!</v>
      </c>
    </row>
    <row r="788" spans="1:10" x14ac:dyDescent="0.45">
      <c r="A788">
        <v>2572.44</v>
      </c>
      <c r="B788">
        <f t="shared" si="25"/>
        <v>4.7053061224501107</v>
      </c>
      <c r="C788">
        <f>B788/$K$4</f>
        <v>3.136870748300074</v>
      </c>
      <c r="D788">
        <f t="shared" si="24"/>
        <v>3</v>
      </c>
      <c r="E788">
        <f>ABS(D788-C788)/$K$4</f>
        <v>9.1247165533382635E-2</v>
      </c>
      <c r="F788">
        <v>1</v>
      </c>
      <c r="G788">
        <v>0.8</v>
      </c>
      <c r="H788">
        <v>0.5</v>
      </c>
      <c r="I788">
        <v>786</v>
      </c>
      <c r="J788" t="e">
        <f>I788*#REF!</f>
        <v>#REF!</v>
      </c>
    </row>
    <row r="789" spans="1:10" x14ac:dyDescent="0.45">
      <c r="A789">
        <v>2575.3863636363599</v>
      </c>
      <c r="B789">
        <f t="shared" si="25"/>
        <v>2.9463636363598198</v>
      </c>
      <c r="C789">
        <f>B789/$K$4</f>
        <v>1.9642424242398799</v>
      </c>
      <c r="D789">
        <f t="shared" si="24"/>
        <v>2</v>
      </c>
      <c r="E789">
        <f>ABS(D789-C789)/$K$4</f>
        <v>2.3838383840080041E-2</v>
      </c>
      <c r="F789">
        <v>1</v>
      </c>
      <c r="G789">
        <v>0.8</v>
      </c>
      <c r="H789">
        <v>0.5</v>
      </c>
      <c r="I789">
        <v>787</v>
      </c>
      <c r="J789" t="e">
        <f>I789*#REF!</f>
        <v>#REF!</v>
      </c>
    </row>
    <row r="790" spans="1:10" x14ac:dyDescent="0.45">
      <c r="A790">
        <v>2580</v>
      </c>
      <c r="B790">
        <f t="shared" si="25"/>
        <v>4.6136363636401256</v>
      </c>
      <c r="C790">
        <f>B790/$K$4</f>
        <v>3.0757575757600839</v>
      </c>
      <c r="D790">
        <f t="shared" si="24"/>
        <v>3</v>
      </c>
      <c r="E790">
        <f>ABS(D790-C790)/$K$4</f>
        <v>5.0505050506722604E-2</v>
      </c>
      <c r="F790">
        <v>1</v>
      </c>
      <c r="G790">
        <v>0.8</v>
      </c>
      <c r="H790">
        <v>0.5</v>
      </c>
      <c r="I790">
        <v>788</v>
      </c>
      <c r="J790" t="e">
        <f>I790*#REF!</f>
        <v>#REF!</v>
      </c>
    </row>
    <row r="791" spans="1:10" x14ac:dyDescent="0.45">
      <c r="A791">
        <v>2584.7317073170698</v>
      </c>
      <c r="B791">
        <f t="shared" si="25"/>
        <v>4.7317073170697768</v>
      </c>
      <c r="C791">
        <f>B791/$K$4</f>
        <v>3.1544715447131844</v>
      </c>
      <c r="D791">
        <f t="shared" si="24"/>
        <v>3</v>
      </c>
      <c r="E791">
        <f>ABS(D791-C791)/$K$4</f>
        <v>0.10298102980878958</v>
      </c>
      <c r="F791">
        <v>1</v>
      </c>
      <c r="G791">
        <v>0.8</v>
      </c>
      <c r="H791">
        <v>0.5</v>
      </c>
      <c r="I791">
        <v>789</v>
      </c>
      <c r="J791" t="e">
        <f>I791*#REF!</f>
        <v>#REF!</v>
      </c>
    </row>
    <row r="792" spans="1:10" x14ac:dyDescent="0.45">
      <c r="A792">
        <v>2587.6153846153802</v>
      </c>
      <c r="B792">
        <f t="shared" si="25"/>
        <v>2.8836772983104311</v>
      </c>
      <c r="C792">
        <f>B792/$K$4</f>
        <v>1.922451532206954</v>
      </c>
      <c r="D792">
        <f t="shared" si="24"/>
        <v>2</v>
      </c>
      <c r="E792">
        <f>ABS(D792-C792)/$K$4</f>
        <v>5.1698978528697349E-2</v>
      </c>
      <c r="F792">
        <v>1</v>
      </c>
      <c r="G792">
        <v>0.8</v>
      </c>
      <c r="H792">
        <v>0.5</v>
      </c>
      <c r="I792">
        <v>790</v>
      </c>
      <c r="J792" t="e">
        <f>I792*#REF!</f>
        <v>#REF!</v>
      </c>
    </row>
    <row r="793" spans="1:10" x14ac:dyDescent="0.45">
      <c r="A793">
        <v>2592.36</v>
      </c>
      <c r="B793">
        <f t="shared" si="25"/>
        <v>4.7446153846199195</v>
      </c>
      <c r="C793">
        <f>B793/$K$4</f>
        <v>3.1630769230799465</v>
      </c>
      <c r="D793">
        <f t="shared" si="24"/>
        <v>3</v>
      </c>
      <c r="E793">
        <f>ABS(D793-C793)/$K$4</f>
        <v>0.10871794871996432</v>
      </c>
      <c r="F793">
        <v>1</v>
      </c>
      <c r="G793">
        <v>0.8</v>
      </c>
      <c r="H793">
        <v>0.5</v>
      </c>
      <c r="I793">
        <v>791</v>
      </c>
      <c r="J793" t="e">
        <f>I793*#REF!</f>
        <v>#REF!</v>
      </c>
    </row>
    <row r="794" spans="1:10" x14ac:dyDescent="0.45">
      <c r="A794">
        <v>2596.8000000000002</v>
      </c>
      <c r="B794">
        <f t="shared" si="25"/>
        <v>4.4400000000000546</v>
      </c>
      <c r="C794">
        <f>B794/$K$4</f>
        <v>2.9600000000000364</v>
      </c>
      <c r="D794">
        <f t="shared" si="24"/>
        <v>3</v>
      </c>
      <c r="E794">
        <f>ABS(D794-C794)/$K$4</f>
        <v>2.6666666666642413E-2</v>
      </c>
      <c r="F794">
        <v>1</v>
      </c>
      <c r="G794">
        <v>0.8</v>
      </c>
      <c r="H794">
        <v>0.5</v>
      </c>
      <c r="I794">
        <v>792</v>
      </c>
      <c r="J794" t="e">
        <f>I794*#REF!</f>
        <v>#REF!</v>
      </c>
    </row>
    <row r="795" spans="1:10" x14ac:dyDescent="0.45">
      <c r="A795">
        <v>2600.16455696202</v>
      </c>
      <c r="B795">
        <f t="shared" si="25"/>
        <v>3.364556962019833</v>
      </c>
      <c r="C795">
        <f>B795/$K$4</f>
        <v>2.2430379746798885</v>
      </c>
      <c r="D795">
        <f t="shared" si="24"/>
        <v>2</v>
      </c>
      <c r="E795">
        <f>ABS(D795-C795)/$K$4</f>
        <v>0.16202531645325902</v>
      </c>
      <c r="F795">
        <v>1</v>
      </c>
      <c r="G795">
        <v>0.8</v>
      </c>
      <c r="H795">
        <v>0.5</v>
      </c>
      <c r="I795">
        <v>793</v>
      </c>
      <c r="J795" t="e">
        <f>I795*#REF!</f>
        <v>#REF!</v>
      </c>
    </row>
    <row r="796" spans="1:10" x14ac:dyDescent="0.45">
      <c r="A796">
        <v>2604.63265306122</v>
      </c>
      <c r="B796">
        <f t="shared" si="25"/>
        <v>4.4680960992000109</v>
      </c>
      <c r="C796">
        <f>B796/$K$4</f>
        <v>2.9787307328000074</v>
      </c>
      <c r="D796">
        <f t="shared" si="24"/>
        <v>3</v>
      </c>
      <c r="E796">
        <f>ABS(D796-C796)/$K$4</f>
        <v>1.4179511466661706E-2</v>
      </c>
      <c r="F796">
        <v>1</v>
      </c>
      <c r="G796">
        <v>0.8</v>
      </c>
      <c r="H796">
        <v>0.5</v>
      </c>
      <c r="I796">
        <v>794</v>
      </c>
      <c r="J796" t="e">
        <f>I796*#REF!</f>
        <v>#REF!</v>
      </c>
    </row>
    <row r="797" spans="1:10" x14ac:dyDescent="0.45">
      <c r="A797">
        <v>2607.7111111111099</v>
      </c>
      <c r="B797">
        <f t="shared" si="25"/>
        <v>3.0784580498898322</v>
      </c>
      <c r="C797">
        <f>B797/$K$4</f>
        <v>2.0523053665932216</v>
      </c>
      <c r="D797">
        <f t="shared" si="24"/>
        <v>2</v>
      </c>
      <c r="E797">
        <f>ABS(D797-C797)/$K$4</f>
        <v>3.4870244395481066E-2</v>
      </c>
      <c r="F797">
        <v>1</v>
      </c>
      <c r="G797">
        <v>0.8</v>
      </c>
      <c r="H797">
        <v>0.5</v>
      </c>
      <c r="I797">
        <v>795</v>
      </c>
      <c r="J797" t="e">
        <f>I797*#REF!</f>
        <v>#REF!</v>
      </c>
    </row>
    <row r="798" spans="1:10" x14ac:dyDescent="0.45">
      <c r="A798">
        <v>2610.7058823529401</v>
      </c>
      <c r="B798">
        <f t="shared" si="25"/>
        <v>2.9947712418302217</v>
      </c>
      <c r="C798">
        <f>B798/$K$4</f>
        <v>1.9965141612201478</v>
      </c>
      <c r="D798">
        <f t="shared" si="24"/>
        <v>2</v>
      </c>
      <c r="E798">
        <f>ABS(D798-C798)/$K$4</f>
        <v>2.3238925199014679E-3</v>
      </c>
      <c r="F798">
        <v>1</v>
      </c>
      <c r="G798">
        <v>0.8</v>
      </c>
      <c r="H798">
        <v>0.5</v>
      </c>
      <c r="I798">
        <v>796</v>
      </c>
      <c r="J798" t="e">
        <f>I798*#REF!</f>
        <v>#REF!</v>
      </c>
    </row>
    <row r="799" spans="1:10" x14ac:dyDescent="0.45">
      <c r="A799">
        <v>2615.4583333333298</v>
      </c>
      <c r="B799">
        <f t="shared" si="25"/>
        <v>4.7524509803897672</v>
      </c>
      <c r="C799">
        <f>B799/$K$4</f>
        <v>3.1683006535931781</v>
      </c>
      <c r="D799">
        <f t="shared" si="24"/>
        <v>3</v>
      </c>
      <c r="E799">
        <f>ABS(D799-C799)/$K$4</f>
        <v>0.11220043572878542</v>
      </c>
      <c r="F799">
        <v>1</v>
      </c>
      <c r="G799">
        <v>0.8</v>
      </c>
      <c r="H799">
        <v>0.5</v>
      </c>
      <c r="I799">
        <v>797</v>
      </c>
      <c r="J799" t="e">
        <f>I799*#REF!</f>
        <v>#REF!</v>
      </c>
    </row>
    <row r="800" spans="1:10" x14ac:dyDescent="0.45">
      <c r="A800">
        <v>2618.4081632653001</v>
      </c>
      <c r="B800">
        <f t="shared" si="25"/>
        <v>2.949829931970271</v>
      </c>
      <c r="C800">
        <f>B800/$K$4</f>
        <v>1.9665532879801806</v>
      </c>
      <c r="D800">
        <f t="shared" si="24"/>
        <v>2</v>
      </c>
      <c r="E800">
        <f>ABS(D800-C800)/$K$4</f>
        <v>2.2297808013212943E-2</v>
      </c>
      <c r="F800">
        <v>1</v>
      </c>
      <c r="G800">
        <v>0.8</v>
      </c>
      <c r="H800">
        <v>0.5</v>
      </c>
      <c r="I800">
        <v>798</v>
      </c>
      <c r="J800" t="e">
        <f>I800*#REF!</f>
        <v>#REF!</v>
      </c>
    </row>
    <row r="801" spans="1:10" x14ac:dyDescent="0.45">
      <c r="A801">
        <v>2621.5714285714198</v>
      </c>
      <c r="B801">
        <f t="shared" si="25"/>
        <v>3.1632653061196834</v>
      </c>
      <c r="C801">
        <f>B801/$K$4</f>
        <v>2.1088435374131222</v>
      </c>
      <c r="D801">
        <f t="shared" si="24"/>
        <v>2</v>
      </c>
      <c r="E801">
        <f>ABS(D801-C801)/$K$4</f>
        <v>7.2562358275414837E-2</v>
      </c>
      <c r="F801">
        <v>1</v>
      </c>
      <c r="G801">
        <v>0.8</v>
      </c>
      <c r="H801">
        <v>0.5</v>
      </c>
      <c r="I801">
        <v>799</v>
      </c>
      <c r="J801" t="e">
        <f>I801*#REF!</f>
        <v>#REF!</v>
      </c>
    </row>
    <row r="802" spans="1:10" x14ac:dyDescent="0.45">
      <c r="A802">
        <v>2624.5208333333298</v>
      </c>
      <c r="B802">
        <f t="shared" si="25"/>
        <v>2.9494047619100456</v>
      </c>
      <c r="C802">
        <f>B802/$K$4</f>
        <v>1.9662698412733637</v>
      </c>
      <c r="D802">
        <f t="shared" si="24"/>
        <v>2</v>
      </c>
      <c r="E802">
        <f>ABS(D802-C802)/$K$4</f>
        <v>2.2486772484424211E-2</v>
      </c>
      <c r="F802">
        <v>1</v>
      </c>
      <c r="G802">
        <v>0.8</v>
      </c>
      <c r="H802">
        <v>0.5</v>
      </c>
      <c r="I802">
        <v>800</v>
      </c>
      <c r="J802" t="e">
        <f>I802*#REF!</f>
        <v>#REF!</v>
      </c>
    </row>
    <row r="803" spans="1:10" x14ac:dyDescent="0.45">
      <c r="A803">
        <v>2629.28</v>
      </c>
      <c r="B803">
        <f t="shared" si="25"/>
        <v>4.7591666666703532</v>
      </c>
      <c r="C803">
        <f>B803/$K$4</f>
        <v>3.1727777777802353</v>
      </c>
      <c r="D803">
        <f t="shared" si="24"/>
        <v>3</v>
      </c>
      <c r="E803">
        <f>ABS(D803-C803)/$K$4</f>
        <v>0.11518518518682352</v>
      </c>
      <c r="F803">
        <v>1</v>
      </c>
      <c r="G803">
        <v>0.8</v>
      </c>
      <c r="H803">
        <v>0.5</v>
      </c>
      <c r="I803">
        <v>801</v>
      </c>
      <c r="J803" t="e">
        <f>I803*#REF!</f>
        <v>#REF!</v>
      </c>
    </row>
    <row r="804" spans="1:10" x14ac:dyDescent="0.45">
      <c r="A804">
        <v>2632.2888888888801</v>
      </c>
      <c r="B804">
        <f t="shared" si="25"/>
        <v>3.0088888888799374</v>
      </c>
      <c r="C804">
        <f>B804/$K$4</f>
        <v>2.0059259259199584</v>
      </c>
      <c r="D804">
        <f t="shared" si="24"/>
        <v>2</v>
      </c>
      <c r="E804">
        <f>ABS(D804-C804)/$K$4</f>
        <v>3.9506172799722945E-3</v>
      </c>
      <c r="F804">
        <v>1</v>
      </c>
      <c r="G804">
        <v>0.8</v>
      </c>
      <c r="H804">
        <v>0.5</v>
      </c>
      <c r="I804">
        <v>802</v>
      </c>
      <c r="J804" t="e">
        <f>I804*#REF!</f>
        <v>#REF!</v>
      </c>
    </row>
    <row r="805" spans="1:10" x14ac:dyDescent="0.45">
      <c r="A805">
        <v>2635.3469387755099</v>
      </c>
      <c r="B805">
        <f t="shared" si="25"/>
        <v>3.0580498866297603</v>
      </c>
      <c r="C805">
        <f>B805/$K$4</f>
        <v>2.03869992441984</v>
      </c>
      <c r="D805">
        <f t="shared" si="24"/>
        <v>2</v>
      </c>
      <c r="E805">
        <f>ABS(D805-C805)/$K$4</f>
        <v>2.5799949613226698E-2</v>
      </c>
      <c r="F805">
        <v>1</v>
      </c>
      <c r="G805">
        <v>0.8</v>
      </c>
      <c r="H805">
        <v>0.5</v>
      </c>
      <c r="I805">
        <v>803</v>
      </c>
      <c r="J805" t="e">
        <f>I805*#REF!</f>
        <v>#REF!</v>
      </c>
    </row>
    <row r="806" spans="1:10" x14ac:dyDescent="0.45">
      <c r="A806">
        <v>2639.8311688311601</v>
      </c>
      <c r="B806">
        <f t="shared" si="25"/>
        <v>4.4842300556501868</v>
      </c>
      <c r="C806">
        <f>B806/$K$4</f>
        <v>2.9894867037667914</v>
      </c>
      <c r="D806">
        <f t="shared" si="24"/>
        <v>3</v>
      </c>
      <c r="E806">
        <f>ABS(D806-C806)/$K$4</f>
        <v>7.0088641554724163E-3</v>
      </c>
      <c r="F806">
        <v>1</v>
      </c>
      <c r="G806">
        <v>0.8</v>
      </c>
      <c r="H806">
        <v>0.5</v>
      </c>
      <c r="I806">
        <v>804</v>
      </c>
      <c r="J806" t="e">
        <f>I806*#REF!</f>
        <v>#REF!</v>
      </c>
    </row>
    <row r="807" spans="1:10" x14ac:dyDescent="0.45">
      <c r="A807">
        <v>2643.0804597701099</v>
      </c>
      <c r="B807">
        <f t="shared" si="25"/>
        <v>3.2492909389497981</v>
      </c>
      <c r="C807">
        <f>B807/$K$4</f>
        <v>2.1661939592998656</v>
      </c>
      <c r="D807">
        <f t="shared" si="24"/>
        <v>2</v>
      </c>
      <c r="E807">
        <f>ABS(D807-C807)/$K$4</f>
        <v>0.11079597286657705</v>
      </c>
      <c r="F807">
        <v>1</v>
      </c>
      <c r="G807">
        <v>0.8</v>
      </c>
      <c r="H807">
        <v>0.5</v>
      </c>
      <c r="I807">
        <v>805</v>
      </c>
      <c r="J807" t="e">
        <f>I807*#REF!</f>
        <v>#REF!</v>
      </c>
    </row>
    <row r="808" spans="1:10" x14ac:dyDescent="0.45">
      <c r="A808">
        <v>2646</v>
      </c>
      <c r="B808">
        <f t="shared" si="25"/>
        <v>2.9195402298901172</v>
      </c>
      <c r="C808">
        <f>B808/$K$4</f>
        <v>1.9463601532600781</v>
      </c>
      <c r="D808">
        <f t="shared" si="24"/>
        <v>2</v>
      </c>
      <c r="E808">
        <f>ABS(D808-C808)/$K$4</f>
        <v>3.575989782661463E-2</v>
      </c>
      <c r="F808">
        <v>1</v>
      </c>
      <c r="G808">
        <v>0.8</v>
      </c>
      <c r="H808">
        <v>0.5</v>
      </c>
      <c r="I808">
        <v>806</v>
      </c>
      <c r="J808" t="e">
        <f>I808*#REF!</f>
        <v>#REF!</v>
      </c>
    </row>
    <row r="809" spans="1:10" x14ac:dyDescent="0.45">
      <c r="A809">
        <v>2649.2195121951199</v>
      </c>
      <c r="B809">
        <f t="shared" si="25"/>
        <v>3.2195121951199326</v>
      </c>
      <c r="C809">
        <f>B809/$K$4</f>
        <v>2.1463414634132882</v>
      </c>
      <c r="D809">
        <f t="shared" si="24"/>
        <v>2</v>
      </c>
      <c r="E809">
        <f>ABS(D809-C809)/$K$4</f>
        <v>9.7560975608858833E-2</v>
      </c>
      <c r="F809">
        <v>1</v>
      </c>
      <c r="G809">
        <v>0.8</v>
      </c>
      <c r="H809">
        <v>0.5</v>
      </c>
      <c r="I809">
        <v>807</v>
      </c>
      <c r="J809" t="e">
        <f>I809*#REF!</f>
        <v>#REF!</v>
      </c>
    </row>
    <row r="810" spans="1:10" x14ac:dyDescent="0.45">
      <c r="A810">
        <v>2653.8222222222198</v>
      </c>
      <c r="B810">
        <f t="shared" si="25"/>
        <v>4.6027100270998744</v>
      </c>
      <c r="C810">
        <f>B810/$K$4</f>
        <v>3.0684733513999163</v>
      </c>
      <c r="D810">
        <f t="shared" si="24"/>
        <v>3</v>
      </c>
      <c r="E810">
        <f>ABS(D810-C810)/$K$4</f>
        <v>4.5648900933277524E-2</v>
      </c>
      <c r="F810">
        <v>1</v>
      </c>
      <c r="G810">
        <v>0.8</v>
      </c>
      <c r="H810">
        <v>0.5</v>
      </c>
      <c r="I810">
        <v>808</v>
      </c>
      <c r="J810" t="e">
        <f>I810*#REF!</f>
        <v>#REF!</v>
      </c>
    </row>
    <row r="811" spans="1:10" x14ac:dyDescent="0.45">
      <c r="A811">
        <v>2656.6545454545399</v>
      </c>
      <c r="B811">
        <f t="shared" si="25"/>
        <v>2.83232323232005</v>
      </c>
      <c r="C811">
        <f>B811/$K$4</f>
        <v>1.8882154882133666</v>
      </c>
      <c r="D811">
        <f t="shared" si="24"/>
        <v>2</v>
      </c>
      <c r="E811">
        <f>ABS(D811-C811)/$K$4</f>
        <v>7.4523007857755605E-2</v>
      </c>
      <c r="F811">
        <v>1</v>
      </c>
      <c r="G811">
        <v>0.8</v>
      </c>
      <c r="H811">
        <v>0.5</v>
      </c>
      <c r="I811">
        <v>809</v>
      </c>
      <c r="J811" t="e">
        <f>I811*#REF!</f>
        <v>#REF!</v>
      </c>
    </row>
    <row r="812" spans="1:10" x14ac:dyDescent="0.45">
      <c r="A812">
        <v>2658.5</v>
      </c>
      <c r="B812">
        <f t="shared" si="25"/>
        <v>1.845454545460143</v>
      </c>
      <c r="C812">
        <f>B812/$K$4</f>
        <v>1.2303030303067619</v>
      </c>
      <c r="D812">
        <f t="shared" si="24"/>
        <v>1</v>
      </c>
      <c r="E812">
        <f>ABS(D812-C812)/$K$4</f>
        <v>0.15353535353784128</v>
      </c>
      <c r="F812">
        <v>1</v>
      </c>
      <c r="G812">
        <v>0.8</v>
      </c>
      <c r="H812">
        <v>0.5</v>
      </c>
      <c r="I812">
        <v>810</v>
      </c>
      <c r="J812" t="e">
        <f>I812*#REF!</f>
        <v>#REF!</v>
      </c>
    </row>
    <row r="813" spans="1:10" x14ac:dyDescent="0.45">
      <c r="A813">
        <v>2661.3863636363599</v>
      </c>
      <c r="B813">
        <f t="shared" si="25"/>
        <v>2.8863636363598744</v>
      </c>
      <c r="C813">
        <f>B813/$K$4</f>
        <v>1.9242424242399163</v>
      </c>
      <c r="D813">
        <f t="shared" si="24"/>
        <v>2</v>
      </c>
      <c r="E813">
        <f>ABS(D813-C813)/$K$4</f>
        <v>5.0505050506722458E-2</v>
      </c>
      <c r="F813">
        <v>1</v>
      </c>
      <c r="G813">
        <v>0.8</v>
      </c>
      <c r="H813">
        <v>0.5</v>
      </c>
      <c r="I813">
        <v>811</v>
      </c>
      <c r="J813" t="e">
        <f>I813*#REF!</f>
        <v>#REF!</v>
      </c>
    </row>
    <row r="814" spans="1:10" x14ac:dyDescent="0.45">
      <c r="A814">
        <v>2665.96551724137</v>
      </c>
      <c r="B814">
        <f t="shared" si="25"/>
        <v>4.5791536050101058</v>
      </c>
      <c r="C814">
        <f>B814/$K$4</f>
        <v>3.0527690700067374</v>
      </c>
      <c r="D814">
        <f t="shared" si="24"/>
        <v>3</v>
      </c>
      <c r="E814">
        <f>ABS(D814-C814)/$K$4</f>
        <v>3.5179380004491577E-2</v>
      </c>
      <c r="F814">
        <v>1</v>
      </c>
      <c r="G814">
        <v>0.8</v>
      </c>
      <c r="H814">
        <v>0.5</v>
      </c>
      <c r="I814">
        <v>812</v>
      </c>
      <c r="J814" t="e">
        <f>I814*#REF!</f>
        <v>#REF!</v>
      </c>
    </row>
    <row r="815" spans="1:10" x14ac:dyDescent="0.45">
      <c r="A815">
        <v>2669.1851851851802</v>
      </c>
      <c r="B815">
        <f t="shared" si="25"/>
        <v>3.2196679438102365</v>
      </c>
      <c r="C815">
        <f>B815/$K$4</f>
        <v>2.146445295873491</v>
      </c>
      <c r="D815">
        <f t="shared" si="24"/>
        <v>2</v>
      </c>
      <c r="E815">
        <f>ABS(D815-C815)/$K$4</f>
        <v>9.763019724899398E-2</v>
      </c>
      <c r="F815">
        <v>1</v>
      </c>
      <c r="G815">
        <v>0.8</v>
      </c>
      <c r="H815">
        <v>0.5</v>
      </c>
      <c r="I815">
        <v>813</v>
      </c>
      <c r="J815" t="e">
        <f>I815*#REF!</f>
        <v>#REF!</v>
      </c>
    </row>
    <row r="816" spans="1:10" x14ac:dyDescent="0.45">
      <c r="A816">
        <v>2670.7415730337002</v>
      </c>
      <c r="B816">
        <f t="shared" si="25"/>
        <v>1.5563878485199893</v>
      </c>
      <c r="C816">
        <f>B816/$K$4</f>
        <v>1.0375918990133262</v>
      </c>
      <c r="D816">
        <f t="shared" si="24"/>
        <v>1</v>
      </c>
      <c r="E816">
        <f>ABS(D816-C816)/$K$4</f>
        <v>2.5061266008884104E-2</v>
      </c>
      <c r="F816">
        <v>1</v>
      </c>
      <c r="G816">
        <v>0.8</v>
      </c>
      <c r="H816">
        <v>0.5</v>
      </c>
      <c r="I816">
        <v>814</v>
      </c>
      <c r="J816" t="e">
        <f>I816*#REF!</f>
        <v>#REF!</v>
      </c>
    </row>
    <row r="817" spans="1:10" x14ac:dyDescent="0.45">
      <c r="A817">
        <v>2673.6470588235202</v>
      </c>
      <c r="B817">
        <f t="shared" si="25"/>
        <v>2.9054857898199771</v>
      </c>
      <c r="C817">
        <f>B817/$K$4</f>
        <v>1.9369905265466514</v>
      </c>
      <c r="D817">
        <f t="shared" si="24"/>
        <v>2</v>
      </c>
      <c r="E817">
        <f>ABS(D817-C817)/$K$4</f>
        <v>4.2006315635565748E-2</v>
      </c>
      <c r="F817">
        <v>1</v>
      </c>
      <c r="G817">
        <v>0.8</v>
      </c>
      <c r="H817">
        <v>0.5</v>
      </c>
      <c r="I817">
        <v>815</v>
      </c>
      <c r="J817" t="e">
        <f>I817*#REF!</f>
        <v>#REF!</v>
      </c>
    </row>
    <row r="818" spans="1:10" x14ac:dyDescent="0.45">
      <c r="A818">
        <v>2678.4074074074001</v>
      </c>
      <c r="B818">
        <f t="shared" si="25"/>
        <v>4.7603485838799315</v>
      </c>
      <c r="C818">
        <f>B818/$K$4</f>
        <v>3.1735657225866212</v>
      </c>
      <c r="D818">
        <f t="shared" si="24"/>
        <v>3</v>
      </c>
      <c r="E818">
        <f>ABS(D818-C818)/$K$4</f>
        <v>0.11571048172441412</v>
      </c>
      <c r="F818">
        <v>1</v>
      </c>
      <c r="G818">
        <v>0.8</v>
      </c>
      <c r="H818">
        <v>0.5</v>
      </c>
      <c r="I818">
        <v>816</v>
      </c>
      <c r="J818" t="e">
        <f>I818*#REF!</f>
        <v>#REF!</v>
      </c>
    </row>
    <row r="819" spans="1:10" x14ac:dyDescent="0.45">
      <c r="A819">
        <v>2681.2727272727202</v>
      </c>
      <c r="B819">
        <f t="shared" si="25"/>
        <v>2.8653198653200889</v>
      </c>
      <c r="C819">
        <f>B819/$K$4</f>
        <v>1.9102132435467258</v>
      </c>
      <c r="D819">
        <f t="shared" si="24"/>
        <v>2</v>
      </c>
      <c r="E819">
        <f>ABS(D819-C819)/$K$4</f>
        <v>5.9857837635516109E-2</v>
      </c>
      <c r="F819">
        <v>1</v>
      </c>
      <c r="G819">
        <v>0.8</v>
      </c>
      <c r="H819">
        <v>0.5</v>
      </c>
      <c r="I819">
        <v>817</v>
      </c>
      <c r="J819" t="e">
        <f>I819*#REF!</f>
        <v>#REF!</v>
      </c>
    </row>
    <row r="820" spans="1:10" x14ac:dyDescent="0.45">
      <c r="A820">
        <v>2682.8</v>
      </c>
      <c r="B820">
        <f t="shared" si="25"/>
        <v>1.5272727272799784</v>
      </c>
      <c r="C820">
        <f>B820/$K$4</f>
        <v>1.0181818181866522</v>
      </c>
      <c r="D820">
        <f t="shared" si="24"/>
        <v>1</v>
      </c>
      <c r="E820">
        <f>ABS(D820-C820)/$K$4</f>
        <v>1.2121212124434807E-2</v>
      </c>
      <c r="F820">
        <v>1</v>
      </c>
      <c r="G820">
        <v>0.8</v>
      </c>
      <c r="H820">
        <v>0.5</v>
      </c>
      <c r="I820">
        <v>818</v>
      </c>
      <c r="J820" t="e">
        <f>I820*#REF!</f>
        <v>#REF!</v>
      </c>
    </row>
    <row r="821" spans="1:10" x14ac:dyDescent="0.45">
      <c r="A821">
        <v>2686.16455696202</v>
      </c>
      <c r="B821">
        <f t="shared" si="25"/>
        <v>3.364556962019833</v>
      </c>
      <c r="C821">
        <f>B821/$K$4</f>
        <v>2.2430379746798885</v>
      </c>
      <c r="D821">
        <f t="shared" si="24"/>
        <v>2</v>
      </c>
      <c r="E821">
        <f>ABS(D821-C821)/$K$4</f>
        <v>0.16202531645325902</v>
      </c>
      <c r="F821">
        <v>1</v>
      </c>
      <c r="G821">
        <v>0.8</v>
      </c>
      <c r="H821">
        <v>0.5</v>
      </c>
      <c r="I821">
        <v>819</v>
      </c>
      <c r="J821" t="e">
        <f>I821*#REF!</f>
        <v>#REF!</v>
      </c>
    </row>
    <row r="822" spans="1:10" x14ac:dyDescent="0.45">
      <c r="A822">
        <v>2690.6734693877502</v>
      </c>
      <c r="B822">
        <f t="shared" si="25"/>
        <v>4.5089124257301592</v>
      </c>
      <c r="C822">
        <f>B822/$K$4</f>
        <v>3.0059416171534394</v>
      </c>
      <c r="D822">
        <f t="shared" si="24"/>
        <v>3</v>
      </c>
      <c r="E822">
        <f>ABS(D822-C822)/$K$4</f>
        <v>3.9610781022929586E-3</v>
      </c>
      <c r="F822">
        <v>1</v>
      </c>
      <c r="G822">
        <v>0.8</v>
      </c>
      <c r="H822">
        <v>0.5</v>
      </c>
      <c r="I822">
        <v>820</v>
      </c>
      <c r="J822" t="e">
        <f>I822*#REF!</f>
        <v>#REF!</v>
      </c>
    </row>
    <row r="823" spans="1:10" x14ac:dyDescent="0.45">
      <c r="A823">
        <v>2693.5370370370301</v>
      </c>
      <c r="B823">
        <f t="shared" si="25"/>
        <v>2.8635676492799575</v>
      </c>
      <c r="C823">
        <f>B823/$K$4</f>
        <v>1.9090450995199717</v>
      </c>
      <c r="D823">
        <f t="shared" si="24"/>
        <v>2</v>
      </c>
      <c r="E823">
        <f>ABS(D823-C823)/$K$4</f>
        <v>6.0636600320018864E-2</v>
      </c>
      <c r="F823">
        <v>1</v>
      </c>
      <c r="G823">
        <v>0.8</v>
      </c>
      <c r="H823">
        <v>0.5</v>
      </c>
      <c r="I823">
        <v>821</v>
      </c>
      <c r="J823" t="e">
        <f>I823*#REF!</f>
        <v>#REF!</v>
      </c>
    </row>
    <row r="824" spans="1:10" x14ac:dyDescent="0.45">
      <c r="A824">
        <v>2695.3928571428501</v>
      </c>
      <c r="B824">
        <f t="shared" si="25"/>
        <v>1.8558201058199302</v>
      </c>
      <c r="C824">
        <f>B824/$K$4</f>
        <v>1.2372134038799534</v>
      </c>
      <c r="D824">
        <f t="shared" si="24"/>
        <v>1</v>
      </c>
      <c r="E824">
        <f>ABS(D824-C824)/$K$4</f>
        <v>0.15814226925330224</v>
      </c>
      <c r="F824">
        <v>1</v>
      </c>
      <c r="G824">
        <v>0.8</v>
      </c>
      <c r="H824">
        <v>0.5</v>
      </c>
      <c r="I824">
        <v>822</v>
      </c>
      <c r="J824" t="e">
        <f>I824*#REF!</f>
        <v>#REF!</v>
      </c>
    </row>
    <row r="825" spans="1:10" x14ac:dyDescent="0.45">
      <c r="A825">
        <v>2698.2564102564102</v>
      </c>
      <c r="B825">
        <f t="shared" si="25"/>
        <v>2.8635531135601013</v>
      </c>
      <c r="C825">
        <f>B825/$K$4</f>
        <v>1.9090354090400676</v>
      </c>
      <c r="D825">
        <f t="shared" si="24"/>
        <v>2</v>
      </c>
      <c r="E825">
        <f>ABS(D825-C825)/$K$4</f>
        <v>6.0643060639954914E-2</v>
      </c>
      <c r="F825">
        <v>1</v>
      </c>
      <c r="G825">
        <v>0.8</v>
      </c>
      <c r="H825">
        <v>0.5</v>
      </c>
      <c r="I825">
        <v>823</v>
      </c>
      <c r="J825" t="e">
        <f>I825*#REF!</f>
        <v>#REF!</v>
      </c>
    </row>
    <row r="826" spans="1:10" x14ac:dyDescent="0.45">
      <c r="A826">
        <v>2702.9318181818098</v>
      </c>
      <c r="B826">
        <f t="shared" si="25"/>
        <v>4.6754079253996679</v>
      </c>
      <c r="C826">
        <f>B826/$K$4</f>
        <v>3.1169386169331119</v>
      </c>
      <c r="D826">
        <f t="shared" si="24"/>
        <v>3</v>
      </c>
      <c r="E826">
        <f>ABS(D826-C826)/$K$4</f>
        <v>7.7959077955407949E-2</v>
      </c>
      <c r="F826">
        <v>1</v>
      </c>
      <c r="G826">
        <v>0.8</v>
      </c>
      <c r="H826">
        <v>0.5</v>
      </c>
      <c r="I826">
        <v>824</v>
      </c>
      <c r="J826" t="e">
        <f>I826*#REF!</f>
        <v>#REF!</v>
      </c>
    </row>
    <row r="827" spans="1:10" x14ac:dyDescent="0.45">
      <c r="A827">
        <v>2709.0697674418602</v>
      </c>
      <c r="B827">
        <f t="shared" si="25"/>
        <v>6.1379492600503909</v>
      </c>
      <c r="C827">
        <f>B827/$K$4</f>
        <v>4.0919661733669273</v>
      </c>
      <c r="D827">
        <f t="shared" si="24"/>
        <v>4</v>
      </c>
      <c r="E827">
        <f>ABS(D827-C827)/$K$4</f>
        <v>6.1310782244618167E-2</v>
      </c>
      <c r="F827">
        <v>1</v>
      </c>
      <c r="G827">
        <v>0.8</v>
      </c>
      <c r="H827">
        <v>0.5</v>
      </c>
      <c r="I827">
        <v>825</v>
      </c>
      <c r="J827" t="e">
        <f>I827*#REF!</f>
        <v>#REF!</v>
      </c>
    </row>
    <row r="828" spans="1:10" x14ac:dyDescent="0.45">
      <c r="A828">
        <v>2713.6744186046499</v>
      </c>
      <c r="B828">
        <f t="shared" si="25"/>
        <v>4.6046511627896507</v>
      </c>
      <c r="C828">
        <f>B828/$K$4</f>
        <v>3.0697674418597671</v>
      </c>
      <c r="D828">
        <f t="shared" si="24"/>
        <v>3</v>
      </c>
      <c r="E828">
        <f>ABS(D828-C828)/$K$4</f>
        <v>4.6511627906511421E-2</v>
      </c>
      <c r="F828">
        <v>1</v>
      </c>
      <c r="G828">
        <v>0.8</v>
      </c>
      <c r="H828">
        <v>0.5</v>
      </c>
      <c r="I828">
        <v>826</v>
      </c>
      <c r="J828" t="e">
        <f>I828*#REF!</f>
        <v>#REF!</v>
      </c>
    </row>
    <row r="829" spans="1:10" x14ac:dyDescent="0.45">
      <c r="A829">
        <v>2716.60344827586</v>
      </c>
      <c r="B829">
        <f t="shared" si="25"/>
        <v>2.9290296712101735</v>
      </c>
      <c r="C829">
        <f>B829/$K$4</f>
        <v>1.9526864474734491</v>
      </c>
      <c r="D829">
        <f t="shared" si="24"/>
        <v>2</v>
      </c>
      <c r="E829">
        <f>ABS(D829-C829)/$K$4</f>
        <v>3.1542368351033932E-2</v>
      </c>
      <c r="F829">
        <v>1</v>
      </c>
      <c r="G829">
        <v>0.8</v>
      </c>
      <c r="H829">
        <v>0.5</v>
      </c>
      <c r="I829">
        <v>827</v>
      </c>
      <c r="J829" t="e">
        <f>I829*#REF!</f>
        <v>#REF!</v>
      </c>
    </row>
    <row r="830" spans="1:10" x14ac:dyDescent="0.45">
      <c r="A830">
        <v>2718.3488372093002</v>
      </c>
      <c r="B830">
        <f t="shared" si="25"/>
        <v>1.7453889334401538</v>
      </c>
      <c r="C830">
        <f>B830/$K$4</f>
        <v>1.1635926222934359</v>
      </c>
      <c r="D830">
        <f t="shared" si="24"/>
        <v>1</v>
      </c>
      <c r="E830">
        <f>ABS(D830-C830)/$K$4</f>
        <v>0.10906174819562391</v>
      </c>
      <c r="F830">
        <v>1</v>
      </c>
      <c r="G830">
        <v>0.8</v>
      </c>
      <c r="H830">
        <v>0.5</v>
      </c>
      <c r="I830">
        <v>828</v>
      </c>
      <c r="J830" t="e">
        <f>I830*#REF!</f>
        <v>#REF!</v>
      </c>
    </row>
    <row r="831" spans="1:10" x14ac:dyDescent="0.45">
      <c r="A831">
        <v>2719.7</v>
      </c>
      <c r="B831">
        <f t="shared" si="25"/>
        <v>1.3511627906996182</v>
      </c>
      <c r="C831">
        <f>B831/$K$4</f>
        <v>0.90077519379974547</v>
      </c>
      <c r="D831">
        <f t="shared" si="24"/>
        <v>1</v>
      </c>
      <c r="E831">
        <f>ABS(D831-C831)/$K$4</f>
        <v>6.6149870800169694E-2</v>
      </c>
      <c r="F831">
        <v>1</v>
      </c>
      <c r="G831">
        <v>0.8</v>
      </c>
      <c r="H831">
        <v>0.5</v>
      </c>
      <c r="I831">
        <v>829</v>
      </c>
      <c r="J831" t="e">
        <f>I831*#REF!</f>
        <v>#REF!</v>
      </c>
    </row>
    <row r="832" spans="1:10" x14ac:dyDescent="0.45">
      <c r="A832">
        <v>2722.7454545454498</v>
      </c>
      <c r="B832">
        <f t="shared" si="25"/>
        <v>3.0454545454499566</v>
      </c>
      <c r="C832">
        <f>B832/$K$4</f>
        <v>2.0303030302999709</v>
      </c>
      <c r="D832">
        <f t="shared" si="24"/>
        <v>2</v>
      </c>
      <c r="E832">
        <f>ABS(D832-C832)/$K$4</f>
        <v>2.020202019998063E-2</v>
      </c>
      <c r="F832">
        <v>1</v>
      </c>
      <c r="G832">
        <v>0.8</v>
      </c>
      <c r="H832">
        <v>0.5</v>
      </c>
      <c r="I832">
        <v>830</v>
      </c>
      <c r="J832" t="e">
        <f>I832*#REF!</f>
        <v>#REF!</v>
      </c>
    </row>
    <row r="833" spans="1:10" x14ac:dyDescent="0.45">
      <c r="A833">
        <v>2727.5283018867899</v>
      </c>
      <c r="B833">
        <f t="shared" si="25"/>
        <v>4.7828473413401298</v>
      </c>
      <c r="C833">
        <f>B833/$K$4</f>
        <v>3.188564894226753</v>
      </c>
      <c r="D833">
        <f t="shared" si="24"/>
        <v>3</v>
      </c>
      <c r="E833">
        <f>ABS(D833-C833)/$K$4</f>
        <v>0.12570992948450202</v>
      </c>
      <c r="F833">
        <v>1</v>
      </c>
      <c r="G833">
        <v>0.8</v>
      </c>
      <c r="H833">
        <v>0.5</v>
      </c>
      <c r="I833">
        <v>831</v>
      </c>
      <c r="J833" t="e">
        <f>I833*#REF!</f>
        <v>#REF!</v>
      </c>
    </row>
    <row r="834" spans="1:10" x14ac:dyDescent="0.45">
      <c r="A834">
        <v>2733.6037735849</v>
      </c>
      <c r="B834">
        <f t="shared" si="25"/>
        <v>6.0754716981100501</v>
      </c>
      <c r="C834">
        <f>B834/$K$4</f>
        <v>4.0503144654067</v>
      </c>
      <c r="D834">
        <f t="shared" si="24"/>
        <v>4</v>
      </c>
      <c r="E834">
        <f>ABS(D834-C834)/$K$4</f>
        <v>3.3542976937800027E-2</v>
      </c>
      <c r="F834">
        <v>1</v>
      </c>
      <c r="G834">
        <v>0.8</v>
      </c>
      <c r="H834">
        <v>0.5</v>
      </c>
      <c r="I834">
        <v>832</v>
      </c>
      <c r="J834" t="e">
        <f>I834*#REF!</f>
        <v>#REF!</v>
      </c>
    </row>
    <row r="835" spans="1:10" x14ac:dyDescent="0.45">
      <c r="A835">
        <v>2738.3846153846098</v>
      </c>
      <c r="B835">
        <f t="shared" si="25"/>
        <v>4.7808417997098331</v>
      </c>
      <c r="C835">
        <f>B835/$K$4</f>
        <v>3.1872278664732221</v>
      </c>
      <c r="D835">
        <f t="shared" ref="D835:D898" si="26">ROUND(C835, 0)</f>
        <v>3</v>
      </c>
      <c r="E835">
        <f>ABS(D835-C835)/$K$4</f>
        <v>0.12481857764881472</v>
      </c>
      <c r="F835">
        <v>1</v>
      </c>
      <c r="G835">
        <v>0.8</v>
      </c>
      <c r="H835">
        <v>0.5</v>
      </c>
      <c r="I835">
        <v>833</v>
      </c>
      <c r="J835" t="e">
        <f>I835*#REF!</f>
        <v>#REF!</v>
      </c>
    </row>
    <row r="836" spans="1:10" x14ac:dyDescent="0.45">
      <c r="A836">
        <v>2741.3033707865102</v>
      </c>
      <c r="B836">
        <f t="shared" ref="B836:B899" si="27">A836-A835</f>
        <v>2.9187554019003983</v>
      </c>
      <c r="C836">
        <f>B836/$K$4</f>
        <v>1.9458369346002655</v>
      </c>
      <c r="D836">
        <f t="shared" si="26"/>
        <v>2</v>
      </c>
      <c r="E836">
        <f>ABS(D836-C836)/$K$4</f>
        <v>3.6108710266489652E-2</v>
      </c>
      <c r="F836">
        <v>1</v>
      </c>
      <c r="G836">
        <v>0.8</v>
      </c>
      <c r="H836">
        <v>0.5</v>
      </c>
      <c r="I836">
        <v>834</v>
      </c>
      <c r="J836" t="e">
        <f>I836*#REF!</f>
        <v>#REF!</v>
      </c>
    </row>
    <row r="837" spans="1:10" x14ac:dyDescent="0.45">
      <c r="A837">
        <v>2743.05084745762</v>
      </c>
      <c r="B837">
        <f t="shared" si="27"/>
        <v>1.74747667110978</v>
      </c>
      <c r="C837">
        <f>B837/$K$4</f>
        <v>1.1649844474065201</v>
      </c>
      <c r="D837">
        <f t="shared" si="26"/>
        <v>1</v>
      </c>
      <c r="E837">
        <f>ABS(D837-C837)/$K$4</f>
        <v>0.10998963160434672</v>
      </c>
      <c r="F837">
        <v>1</v>
      </c>
      <c r="G837">
        <v>0.8</v>
      </c>
      <c r="H837">
        <v>0.5</v>
      </c>
      <c r="I837">
        <v>835</v>
      </c>
      <c r="J837" t="e">
        <f>I837*#REF!</f>
        <v>#REF!</v>
      </c>
    </row>
    <row r="838" spans="1:10" x14ac:dyDescent="0.45">
      <c r="A838">
        <v>2744.5384615384601</v>
      </c>
      <c r="B838">
        <f t="shared" si="27"/>
        <v>1.4876140808401033</v>
      </c>
      <c r="C838">
        <f>B838/$K$4</f>
        <v>0.99174272056006885</v>
      </c>
      <c r="D838">
        <f t="shared" si="26"/>
        <v>1</v>
      </c>
      <c r="E838">
        <f>ABS(D838-C838)/$K$4</f>
        <v>5.5048529599541025E-3</v>
      </c>
      <c r="F838">
        <v>1</v>
      </c>
      <c r="G838">
        <v>0.8</v>
      </c>
      <c r="H838">
        <v>0.5</v>
      </c>
      <c r="I838">
        <v>836</v>
      </c>
      <c r="J838" t="e">
        <f>I838*#REF!</f>
        <v>#REF!</v>
      </c>
    </row>
    <row r="839" spans="1:10" x14ac:dyDescent="0.45">
      <c r="A839">
        <v>2747.4</v>
      </c>
      <c r="B839">
        <f t="shared" si="27"/>
        <v>2.8615384615400217</v>
      </c>
      <c r="C839">
        <f>B839/$K$4</f>
        <v>1.9076923076933479</v>
      </c>
      <c r="D839">
        <f t="shared" si="26"/>
        <v>2</v>
      </c>
      <c r="E839">
        <f>ABS(D839-C839)/$K$4</f>
        <v>6.1538461537768097E-2</v>
      </c>
      <c r="F839">
        <v>1</v>
      </c>
      <c r="G839">
        <v>0.8</v>
      </c>
      <c r="H839">
        <v>0.5</v>
      </c>
      <c r="I839">
        <v>837</v>
      </c>
      <c r="J839" t="e">
        <f>I839*#REF!</f>
        <v>#REF!</v>
      </c>
    </row>
    <row r="840" spans="1:10" x14ac:dyDescent="0.45">
      <c r="A840">
        <v>2752.0238095238001</v>
      </c>
      <c r="B840">
        <f t="shared" si="27"/>
        <v>4.6238095237999914</v>
      </c>
      <c r="C840">
        <f>B840/$K$4</f>
        <v>3.0825396825333278</v>
      </c>
      <c r="D840">
        <f t="shared" si="26"/>
        <v>3</v>
      </c>
      <c r="E840">
        <f>ABS(D840-C840)/$K$4</f>
        <v>5.5026455022218514E-2</v>
      </c>
      <c r="F840">
        <v>1</v>
      </c>
      <c r="G840">
        <v>0.8</v>
      </c>
      <c r="H840">
        <v>0.5</v>
      </c>
      <c r="I840">
        <v>838</v>
      </c>
      <c r="J840" t="e">
        <f>I840*#REF!</f>
        <v>#REF!</v>
      </c>
    </row>
    <row r="841" spans="1:10" x14ac:dyDescent="0.45">
      <c r="A841">
        <v>2756.7142857142799</v>
      </c>
      <c r="B841">
        <f t="shared" si="27"/>
        <v>4.6904761904797851</v>
      </c>
      <c r="C841">
        <f>B841/$K$4</f>
        <v>3.1269841269865233</v>
      </c>
      <c r="D841">
        <f t="shared" si="26"/>
        <v>3</v>
      </c>
      <c r="E841">
        <f>ABS(D841-C841)/$K$4</f>
        <v>8.4656084657682193E-2</v>
      </c>
      <c r="F841">
        <v>1</v>
      </c>
      <c r="G841">
        <v>0.8</v>
      </c>
      <c r="H841">
        <v>0.5</v>
      </c>
      <c r="I841">
        <v>839</v>
      </c>
      <c r="J841" t="e">
        <f>I841*#REF!</f>
        <v>#REF!</v>
      </c>
    </row>
    <row r="842" spans="1:10" x14ac:dyDescent="0.45">
      <c r="A842">
        <v>2759.6538461538398</v>
      </c>
      <c r="B842">
        <f t="shared" si="27"/>
        <v>2.9395604395599548</v>
      </c>
      <c r="C842">
        <f>B842/$K$4</f>
        <v>1.9597069597066366</v>
      </c>
      <c r="D842">
        <f t="shared" si="26"/>
        <v>2</v>
      </c>
      <c r="E842">
        <f>ABS(D842-C842)/$K$4</f>
        <v>2.6862026862242299E-2</v>
      </c>
      <c r="F842">
        <v>1</v>
      </c>
      <c r="G842">
        <v>0.8</v>
      </c>
      <c r="H842">
        <v>0.5</v>
      </c>
      <c r="I842">
        <v>840</v>
      </c>
      <c r="J842" t="e">
        <f>I842*#REF!</f>
        <v>#REF!</v>
      </c>
    </row>
    <row r="843" spans="1:10" x14ac:dyDescent="0.45">
      <c r="A843">
        <v>2764.3921568627402</v>
      </c>
      <c r="B843">
        <f t="shared" si="27"/>
        <v>4.7383107089003715</v>
      </c>
      <c r="C843">
        <f>B843/$K$4</f>
        <v>3.158873805933581</v>
      </c>
      <c r="D843">
        <f t="shared" si="26"/>
        <v>3</v>
      </c>
      <c r="E843">
        <f>ABS(D843-C843)/$K$4</f>
        <v>0.10591587062238735</v>
      </c>
      <c r="F843">
        <v>1</v>
      </c>
      <c r="G843">
        <v>0.8</v>
      </c>
      <c r="H843">
        <v>0.5</v>
      </c>
      <c r="I843">
        <v>841</v>
      </c>
      <c r="J843" t="e">
        <f>I843*#REF!</f>
        <v>#REF!</v>
      </c>
    </row>
    <row r="844" spans="1:10" x14ac:dyDescent="0.45">
      <c r="A844">
        <v>2768.82051282051</v>
      </c>
      <c r="B844">
        <f t="shared" si="27"/>
        <v>4.4283559577697815</v>
      </c>
      <c r="C844">
        <f>B844/$K$4</f>
        <v>2.9522373051798545</v>
      </c>
      <c r="D844">
        <f t="shared" si="26"/>
        <v>3</v>
      </c>
      <c r="E844">
        <f>ABS(D844-C844)/$K$4</f>
        <v>3.1841796546763668E-2</v>
      </c>
      <c r="F844">
        <v>1</v>
      </c>
      <c r="G844">
        <v>0.8</v>
      </c>
      <c r="H844">
        <v>0.5</v>
      </c>
      <c r="I844">
        <v>842</v>
      </c>
      <c r="J844" t="e">
        <f>I844*#REF!</f>
        <v>#REF!</v>
      </c>
    </row>
    <row r="845" spans="1:10" x14ac:dyDescent="0.45">
      <c r="A845">
        <v>2772.1851851851802</v>
      </c>
      <c r="B845">
        <f t="shared" si="27"/>
        <v>3.3646723646702412</v>
      </c>
      <c r="C845">
        <f>B845/$K$4</f>
        <v>2.2431149097801608</v>
      </c>
      <c r="D845">
        <f t="shared" si="26"/>
        <v>2</v>
      </c>
      <c r="E845">
        <f>ABS(D845-C845)/$K$4</f>
        <v>0.16207660652010722</v>
      </c>
      <c r="F845">
        <v>1</v>
      </c>
      <c r="G845">
        <v>0.8</v>
      </c>
      <c r="H845">
        <v>0.5</v>
      </c>
      <c r="I845">
        <v>843</v>
      </c>
      <c r="J845" t="e">
        <f>I845*#REF!</f>
        <v>#REF!</v>
      </c>
    </row>
    <row r="846" spans="1:10" x14ac:dyDescent="0.45">
      <c r="A846">
        <v>2776.6274509803902</v>
      </c>
      <c r="B846">
        <f t="shared" si="27"/>
        <v>4.4422657952100053</v>
      </c>
      <c r="C846">
        <f>B846/$K$4</f>
        <v>2.9615105301400035</v>
      </c>
      <c r="D846">
        <f t="shared" si="26"/>
        <v>3</v>
      </c>
      <c r="E846">
        <f>ABS(D846-C846)/$K$4</f>
        <v>2.5659646573330974E-2</v>
      </c>
      <c r="F846">
        <v>1</v>
      </c>
      <c r="G846">
        <v>0.8</v>
      </c>
      <c r="H846">
        <v>0.5</v>
      </c>
      <c r="I846">
        <v>844</v>
      </c>
      <c r="J846" t="e">
        <f>I846*#REF!</f>
        <v>#REF!</v>
      </c>
    </row>
    <row r="847" spans="1:10" x14ac:dyDescent="0.45">
      <c r="A847">
        <v>2781.3846153846098</v>
      </c>
      <c r="B847">
        <f t="shared" si="27"/>
        <v>4.7571644042195658</v>
      </c>
      <c r="C847">
        <f>B847/$K$4</f>
        <v>3.1714429361463772</v>
      </c>
      <c r="D847">
        <f t="shared" si="26"/>
        <v>3</v>
      </c>
      <c r="E847">
        <f>ABS(D847-C847)/$K$4</f>
        <v>0.11429529076425145</v>
      </c>
      <c r="F847">
        <v>1</v>
      </c>
      <c r="G847">
        <v>0.8</v>
      </c>
      <c r="H847">
        <v>0.5</v>
      </c>
      <c r="I847">
        <v>845</v>
      </c>
      <c r="J847" t="e">
        <f>I847*#REF!</f>
        <v>#REF!</v>
      </c>
    </row>
    <row r="848" spans="1:10" x14ac:dyDescent="0.45">
      <c r="A848">
        <v>2784.2682926829202</v>
      </c>
      <c r="B848">
        <f t="shared" si="27"/>
        <v>2.8836772983104311</v>
      </c>
      <c r="C848">
        <f>B848/$K$4</f>
        <v>1.922451532206954</v>
      </c>
      <c r="D848">
        <f t="shared" si="26"/>
        <v>2</v>
      </c>
      <c r="E848">
        <f>ABS(D848-C848)/$K$4</f>
        <v>5.1698978528697349E-2</v>
      </c>
      <c r="F848">
        <v>1</v>
      </c>
      <c r="G848">
        <v>0.8</v>
      </c>
      <c r="H848">
        <v>0.5</v>
      </c>
      <c r="I848">
        <v>846</v>
      </c>
      <c r="J848" t="e">
        <f>I848*#REF!</f>
        <v>#REF!</v>
      </c>
    </row>
    <row r="849" spans="1:10" x14ac:dyDescent="0.45">
      <c r="A849">
        <v>2788.9761904761899</v>
      </c>
      <c r="B849">
        <f t="shared" si="27"/>
        <v>4.7078977932696944</v>
      </c>
      <c r="C849">
        <f>B849/$K$4</f>
        <v>3.1385985288464631</v>
      </c>
      <c r="D849">
        <f t="shared" si="26"/>
        <v>3</v>
      </c>
      <c r="E849">
        <f>ABS(D849-C849)/$K$4</f>
        <v>9.2399019230975377E-2</v>
      </c>
      <c r="F849">
        <v>1</v>
      </c>
      <c r="G849">
        <v>0.8</v>
      </c>
      <c r="H849">
        <v>0.5</v>
      </c>
      <c r="I849">
        <v>847</v>
      </c>
      <c r="J849" t="e">
        <f>I849*#REF!</f>
        <v>#REF!</v>
      </c>
    </row>
    <row r="850" spans="1:10" x14ac:dyDescent="0.45">
      <c r="A850">
        <v>2793.6136363636301</v>
      </c>
      <c r="B850">
        <f t="shared" si="27"/>
        <v>4.637445887440208</v>
      </c>
      <c r="C850">
        <f>B850/$K$4</f>
        <v>3.0916305916268052</v>
      </c>
      <c r="D850">
        <f t="shared" si="26"/>
        <v>3</v>
      </c>
      <c r="E850">
        <f>ABS(D850-C850)/$K$4</f>
        <v>6.1087061084536799E-2</v>
      </c>
      <c r="F850">
        <v>1</v>
      </c>
      <c r="G850">
        <v>0.8</v>
      </c>
      <c r="H850">
        <v>0.5</v>
      </c>
      <c r="I850">
        <v>848</v>
      </c>
      <c r="J850" t="e">
        <f>I850*#REF!</f>
        <v>#REF!</v>
      </c>
    </row>
    <row r="851" spans="1:10" x14ac:dyDescent="0.45">
      <c r="A851">
        <v>2796.56</v>
      </c>
      <c r="B851">
        <f t="shared" si="27"/>
        <v>2.9463636363698242</v>
      </c>
      <c r="C851">
        <f>B851/$K$4</f>
        <v>1.9642424242465495</v>
      </c>
      <c r="D851">
        <f t="shared" si="26"/>
        <v>2</v>
      </c>
      <c r="E851">
        <f>ABS(D851-C851)/$K$4</f>
        <v>2.3838383835633675E-2</v>
      </c>
      <c r="F851">
        <v>1</v>
      </c>
      <c r="G851">
        <v>0.8</v>
      </c>
      <c r="H851">
        <v>0.5</v>
      </c>
      <c r="I851">
        <v>849</v>
      </c>
      <c r="J851" t="e">
        <f>I851*#REF!</f>
        <v>#REF!</v>
      </c>
    </row>
    <row r="852" spans="1:10" x14ac:dyDescent="0.45">
      <c r="A852">
        <v>2801.2941176470499</v>
      </c>
      <c r="B852">
        <f t="shared" si="27"/>
        <v>4.7341176470499704</v>
      </c>
      <c r="C852">
        <f>B852/$K$4</f>
        <v>3.1560784313666468</v>
      </c>
      <c r="D852">
        <f t="shared" si="26"/>
        <v>3</v>
      </c>
      <c r="E852">
        <f>ABS(D852-C852)/$K$4</f>
        <v>0.10405228757776452</v>
      </c>
      <c r="F852">
        <v>1</v>
      </c>
      <c r="G852">
        <v>0.8</v>
      </c>
      <c r="H852">
        <v>0.5</v>
      </c>
      <c r="I852">
        <v>850</v>
      </c>
      <c r="J852" t="e">
        <f>I852*#REF!</f>
        <v>#REF!</v>
      </c>
    </row>
    <row r="853" spans="1:10" x14ac:dyDescent="0.45">
      <c r="A853">
        <v>2804.3478260869501</v>
      </c>
      <c r="B853">
        <f t="shared" si="27"/>
        <v>3.0537084399002197</v>
      </c>
      <c r="C853">
        <f>B853/$K$4</f>
        <v>2.0358056266001463</v>
      </c>
      <c r="D853">
        <f t="shared" si="26"/>
        <v>2</v>
      </c>
      <c r="E853">
        <f>ABS(D853-C853)/$K$4</f>
        <v>2.3870417733430866E-2</v>
      </c>
      <c r="F853">
        <v>1</v>
      </c>
      <c r="G853">
        <v>0.8</v>
      </c>
      <c r="H853">
        <v>0.5</v>
      </c>
      <c r="I853">
        <v>851</v>
      </c>
      <c r="J853" t="e">
        <f>I853*#REF!</f>
        <v>#REF!</v>
      </c>
    </row>
    <row r="854" spans="1:10" x14ac:dyDescent="0.45">
      <c r="A854">
        <v>2807.36</v>
      </c>
      <c r="B854">
        <f t="shared" si="27"/>
        <v>3.0121739130499918</v>
      </c>
      <c r="C854">
        <f>B854/$K$4</f>
        <v>2.0081159420333279</v>
      </c>
      <c r="D854">
        <f t="shared" si="26"/>
        <v>2</v>
      </c>
      <c r="E854">
        <f>ABS(D854-C854)/$K$4</f>
        <v>5.4106280222185887E-3</v>
      </c>
      <c r="F854">
        <v>1</v>
      </c>
      <c r="G854">
        <v>0.8</v>
      </c>
      <c r="H854">
        <v>0.5</v>
      </c>
      <c r="I854">
        <v>852</v>
      </c>
      <c r="J854" t="e">
        <f>I854*#REF!</f>
        <v>#REF!</v>
      </c>
    </row>
    <row r="855" spans="1:10" x14ac:dyDescent="0.45">
      <c r="A855">
        <v>2811.8684210526299</v>
      </c>
      <c r="B855">
        <f t="shared" si="27"/>
        <v>4.5084210526297284</v>
      </c>
      <c r="C855">
        <f>B855/$K$4</f>
        <v>3.0056140350864857</v>
      </c>
      <c r="D855">
        <f t="shared" si="26"/>
        <v>3</v>
      </c>
      <c r="E855">
        <f>ABS(D855-C855)/$K$4</f>
        <v>3.7426900576571498E-3</v>
      </c>
      <c r="F855">
        <v>1</v>
      </c>
      <c r="G855">
        <v>0.8</v>
      </c>
      <c r="H855">
        <v>0.5</v>
      </c>
      <c r="I855">
        <v>853</v>
      </c>
      <c r="J855" t="e">
        <f>I855*#REF!</f>
        <v>#REF!</v>
      </c>
    </row>
    <row r="856" spans="1:10" x14ac:dyDescent="0.45">
      <c r="A856">
        <v>2815.0804597701099</v>
      </c>
      <c r="B856">
        <f t="shared" si="27"/>
        <v>3.2120387174800271</v>
      </c>
      <c r="C856">
        <f>B856/$K$4</f>
        <v>2.1413591449866849</v>
      </c>
      <c r="D856">
        <f t="shared" si="26"/>
        <v>2</v>
      </c>
      <c r="E856">
        <f>ABS(D856-C856)/$K$4</f>
        <v>9.4239429991123266E-2</v>
      </c>
      <c r="F856">
        <v>1</v>
      </c>
      <c r="G856">
        <v>0.8</v>
      </c>
      <c r="H856">
        <v>0.5</v>
      </c>
      <c r="I856">
        <v>854</v>
      </c>
      <c r="J856" t="e">
        <f>I856*#REF!</f>
        <v>#REF!</v>
      </c>
    </row>
    <row r="857" spans="1:10" x14ac:dyDescent="0.45">
      <c r="A857">
        <v>2818.23529411764</v>
      </c>
      <c r="B857">
        <f t="shared" si="27"/>
        <v>3.1548343475301408</v>
      </c>
      <c r="C857">
        <f>B857/$K$4</f>
        <v>2.1032228983534274</v>
      </c>
      <c r="D857">
        <f t="shared" si="26"/>
        <v>2</v>
      </c>
      <c r="E857">
        <f>ABS(D857-C857)/$K$4</f>
        <v>6.8815265568951567E-2</v>
      </c>
      <c r="F857">
        <v>1</v>
      </c>
      <c r="G857">
        <v>0.8</v>
      </c>
      <c r="H857">
        <v>0.5</v>
      </c>
      <c r="I857">
        <v>855</v>
      </c>
      <c r="J857" t="e">
        <f>I857*#REF!</f>
        <v>#REF!</v>
      </c>
    </row>
    <row r="858" spans="1:10" x14ac:dyDescent="0.45">
      <c r="A858">
        <v>2821.2195121951199</v>
      </c>
      <c r="B858">
        <f t="shared" si="27"/>
        <v>2.984218077479909</v>
      </c>
      <c r="C858">
        <f>B858/$K$4</f>
        <v>1.9894787183199394</v>
      </c>
      <c r="D858">
        <f t="shared" si="26"/>
        <v>2</v>
      </c>
      <c r="E858">
        <f>ABS(D858-C858)/$K$4</f>
        <v>7.0141877867070752E-3</v>
      </c>
      <c r="F858">
        <v>1</v>
      </c>
      <c r="G858">
        <v>0.8</v>
      </c>
      <c r="H858">
        <v>0.5</v>
      </c>
      <c r="I858">
        <v>856</v>
      </c>
      <c r="J858" t="e">
        <f>I858*#REF!</f>
        <v>#REF!</v>
      </c>
    </row>
    <row r="859" spans="1:10" x14ac:dyDescent="0.45">
      <c r="A859">
        <v>2825.8705882352901</v>
      </c>
      <c r="B859">
        <f t="shared" si="27"/>
        <v>4.65107604017021</v>
      </c>
      <c r="C859">
        <f>B859/$K$4</f>
        <v>3.1007173601134732</v>
      </c>
      <c r="D859">
        <f t="shared" si="26"/>
        <v>3</v>
      </c>
      <c r="E859">
        <f>ABS(D859-C859)/$K$4</f>
        <v>6.7144906742315477E-2</v>
      </c>
      <c r="F859">
        <v>1</v>
      </c>
      <c r="G859">
        <v>0.8</v>
      </c>
      <c r="H859">
        <v>0.5</v>
      </c>
      <c r="I859">
        <v>857</v>
      </c>
      <c r="J859" t="e">
        <f>I859*#REF!</f>
        <v>#REF!</v>
      </c>
    </row>
    <row r="860" spans="1:10" x14ac:dyDescent="0.45">
      <c r="A860">
        <v>2828.9285714285702</v>
      </c>
      <c r="B860">
        <f t="shared" si="27"/>
        <v>3.0579831932800516</v>
      </c>
      <c r="C860">
        <f>B860/$K$4</f>
        <v>2.0386554621867012</v>
      </c>
      <c r="D860">
        <f t="shared" si="26"/>
        <v>2</v>
      </c>
      <c r="E860">
        <f>ABS(D860-C860)/$K$4</f>
        <v>2.5770308124467494E-2</v>
      </c>
      <c r="F860">
        <v>1</v>
      </c>
      <c r="G860">
        <v>0.8</v>
      </c>
      <c r="H860">
        <v>0.5</v>
      </c>
      <c r="I860">
        <v>858</v>
      </c>
      <c r="J860" t="e">
        <f>I860*#REF!</f>
        <v>#REF!</v>
      </c>
    </row>
    <row r="861" spans="1:10" x14ac:dyDescent="0.45">
      <c r="A861">
        <v>2832.0352941176402</v>
      </c>
      <c r="B861">
        <f t="shared" si="27"/>
        <v>3.1067226890700113</v>
      </c>
      <c r="C861">
        <f>B861/$K$4</f>
        <v>2.0711484593800074</v>
      </c>
      <c r="D861">
        <f t="shared" si="26"/>
        <v>2</v>
      </c>
      <c r="E861">
        <f>ABS(D861-C861)/$K$4</f>
        <v>4.743230625333824E-2</v>
      </c>
      <c r="F861">
        <v>1</v>
      </c>
      <c r="G861">
        <v>0.8</v>
      </c>
      <c r="H861">
        <v>0.5</v>
      </c>
      <c r="I861">
        <v>859</v>
      </c>
      <c r="J861" t="e">
        <f>I861*#REF!</f>
        <v>#REF!</v>
      </c>
    </row>
    <row r="862" spans="1:10" x14ac:dyDescent="0.45">
      <c r="A862">
        <v>2836.6279069767402</v>
      </c>
      <c r="B862">
        <f t="shared" si="27"/>
        <v>4.5926128590999724</v>
      </c>
      <c r="C862">
        <f>B862/$K$4</f>
        <v>3.0617419060666484</v>
      </c>
      <c r="D862">
        <f t="shared" si="26"/>
        <v>3</v>
      </c>
      <c r="E862">
        <f>ABS(D862-C862)/$K$4</f>
        <v>4.116127071109895E-2</v>
      </c>
      <c r="F862">
        <v>1</v>
      </c>
      <c r="G862">
        <v>0.8</v>
      </c>
      <c r="H862">
        <v>0.5</v>
      </c>
      <c r="I862">
        <v>860</v>
      </c>
      <c r="J862" t="e">
        <f>I862*#REF!</f>
        <v>#REF!</v>
      </c>
    </row>
    <row r="863" spans="1:10" x14ac:dyDescent="0.45">
      <c r="A863">
        <v>2839.6078431372498</v>
      </c>
      <c r="B863">
        <f t="shared" si="27"/>
        <v>2.9799361605096237</v>
      </c>
      <c r="C863">
        <f>B863/$K$4</f>
        <v>1.9866241070064159</v>
      </c>
      <c r="D863">
        <f t="shared" si="26"/>
        <v>2</v>
      </c>
      <c r="E863">
        <f>ABS(D863-C863)/$K$4</f>
        <v>8.9172619957227361E-3</v>
      </c>
      <c r="F863">
        <v>1</v>
      </c>
      <c r="G863">
        <v>0.8</v>
      </c>
      <c r="H863">
        <v>0.5</v>
      </c>
      <c r="I863">
        <v>861</v>
      </c>
      <c r="J863" t="e">
        <f>I863*#REF!</f>
        <v>#REF!</v>
      </c>
    </row>
    <row r="864" spans="1:10" x14ac:dyDescent="0.45">
      <c r="A864">
        <v>2842.75555555555</v>
      </c>
      <c r="B864">
        <f t="shared" si="27"/>
        <v>3.1477124183002161</v>
      </c>
      <c r="C864">
        <f>B864/$K$4</f>
        <v>2.0984749455334772</v>
      </c>
      <c r="D864">
        <f t="shared" si="26"/>
        <v>2</v>
      </c>
      <c r="E864">
        <f>ABS(D864-C864)/$K$4</f>
        <v>6.5649963688984833E-2</v>
      </c>
      <c r="F864">
        <v>1</v>
      </c>
      <c r="G864">
        <v>0.8</v>
      </c>
      <c r="H864">
        <v>0.5</v>
      </c>
      <c r="I864">
        <v>862</v>
      </c>
      <c r="J864" t="e">
        <f>I864*#REF!</f>
        <v>#REF!</v>
      </c>
    </row>
    <row r="865" spans="1:10" x14ac:dyDescent="0.45">
      <c r="A865">
        <v>2845.7</v>
      </c>
      <c r="B865">
        <f t="shared" si="27"/>
        <v>2.9444444444498004</v>
      </c>
      <c r="C865">
        <f>B865/$K$4</f>
        <v>1.9629629629665335</v>
      </c>
      <c r="D865">
        <f t="shared" si="26"/>
        <v>2</v>
      </c>
      <c r="E865">
        <f>ABS(D865-C865)/$K$4</f>
        <v>2.4691358022311E-2</v>
      </c>
      <c r="F865">
        <v>1</v>
      </c>
      <c r="G865">
        <v>0.8</v>
      </c>
      <c r="H865">
        <v>0.5</v>
      </c>
      <c r="I865">
        <v>863</v>
      </c>
      <c r="J865" t="e">
        <f>I865*#REF!</f>
        <v>#REF!</v>
      </c>
    </row>
    <row r="866" spans="1:10" x14ac:dyDescent="0.45">
      <c r="A866">
        <v>2850.4444444444398</v>
      </c>
      <c r="B866">
        <f t="shared" si="27"/>
        <v>4.7444444444399778</v>
      </c>
      <c r="C866">
        <f>B866/$K$4</f>
        <v>3.1629629629599854</v>
      </c>
      <c r="D866">
        <f t="shared" si="26"/>
        <v>3</v>
      </c>
      <c r="E866">
        <f>ABS(D866-C866)/$K$4</f>
        <v>0.10864197530665691</v>
      </c>
      <c r="F866">
        <v>1</v>
      </c>
      <c r="G866">
        <v>0.8</v>
      </c>
      <c r="H866">
        <v>0.5</v>
      </c>
      <c r="I866">
        <v>864</v>
      </c>
      <c r="J866" t="e">
        <f>I866*#REF!</f>
        <v>#REF!</v>
      </c>
    </row>
    <row r="867" spans="1:10" x14ac:dyDescent="0.45">
      <c r="A867">
        <v>2853.3111111111102</v>
      </c>
      <c r="B867">
        <f t="shared" si="27"/>
        <v>2.8666666666704259</v>
      </c>
      <c r="C867">
        <f>B867/$K$4</f>
        <v>1.9111111111136172</v>
      </c>
      <c r="D867">
        <f t="shared" si="26"/>
        <v>2</v>
      </c>
      <c r="E867">
        <f>ABS(D867-C867)/$K$4</f>
        <v>5.9259259257588535E-2</v>
      </c>
      <c r="F867">
        <v>1</v>
      </c>
      <c r="G867">
        <v>0.8</v>
      </c>
      <c r="H867">
        <v>0.5</v>
      </c>
      <c r="I867">
        <v>865</v>
      </c>
      <c r="J867" t="e">
        <f>I867*#REF!</f>
        <v>#REF!</v>
      </c>
    </row>
    <row r="868" spans="1:10" x14ac:dyDescent="0.45">
      <c r="A868">
        <v>2855.1785714285702</v>
      </c>
      <c r="B868">
        <f t="shared" si="27"/>
        <v>1.8674603174599724</v>
      </c>
      <c r="C868">
        <f>B868/$K$4</f>
        <v>1.244973544973315</v>
      </c>
      <c r="D868">
        <f t="shared" si="26"/>
        <v>1</v>
      </c>
      <c r="E868">
        <f>ABS(D868-C868)/$K$4</f>
        <v>0.16331569664887668</v>
      </c>
      <c r="F868">
        <v>1</v>
      </c>
      <c r="G868">
        <v>0.8</v>
      </c>
      <c r="H868">
        <v>0.5</v>
      </c>
      <c r="I868">
        <v>866</v>
      </c>
      <c r="J868" t="e">
        <f>I868*#REF!</f>
        <v>#REF!</v>
      </c>
    </row>
    <row r="869" spans="1:10" x14ac:dyDescent="0.45">
      <c r="A869">
        <v>2858.2</v>
      </c>
      <c r="B869">
        <f t="shared" si="27"/>
        <v>3.0214285714296238</v>
      </c>
      <c r="C869">
        <f>B869/$K$4</f>
        <v>2.0142857142864159</v>
      </c>
      <c r="D869">
        <f t="shared" si="26"/>
        <v>2</v>
      </c>
      <c r="E869">
        <f>ABS(D869-C869)/$K$4</f>
        <v>9.5238095242772634E-3</v>
      </c>
      <c r="F869">
        <v>1</v>
      </c>
      <c r="G869">
        <v>0.8</v>
      </c>
      <c r="H869">
        <v>0.5</v>
      </c>
      <c r="I869">
        <v>867</v>
      </c>
      <c r="J869" t="e">
        <f>I869*#REF!</f>
        <v>#REF!</v>
      </c>
    </row>
    <row r="870" spans="1:10" x14ac:dyDescent="0.45">
      <c r="A870">
        <v>2862.7083333333298</v>
      </c>
      <c r="B870">
        <f t="shared" si="27"/>
        <v>4.5083333333300288</v>
      </c>
      <c r="C870">
        <f>B870/$K$4</f>
        <v>3.0055555555533524</v>
      </c>
      <c r="D870">
        <f t="shared" si="26"/>
        <v>3</v>
      </c>
      <c r="E870">
        <f>ABS(D870-C870)/$K$4</f>
        <v>3.7037037022349395E-3</v>
      </c>
      <c r="F870">
        <v>1</v>
      </c>
      <c r="G870">
        <v>0.8</v>
      </c>
      <c r="H870">
        <v>0.5</v>
      </c>
      <c r="I870">
        <v>868</v>
      </c>
      <c r="J870" t="e">
        <f>I870*#REF!</f>
        <v>#REF!</v>
      </c>
    </row>
    <row r="871" spans="1:10" x14ac:dyDescent="0.45">
      <c r="A871">
        <v>2865.5740740740698</v>
      </c>
      <c r="B871">
        <f t="shared" si="27"/>
        <v>2.865740740739966</v>
      </c>
      <c r="C871">
        <f>B871/$K$4</f>
        <v>1.9104938271599774</v>
      </c>
      <c r="D871">
        <f t="shared" si="26"/>
        <v>2</v>
      </c>
      <c r="E871">
        <f>ABS(D871-C871)/$K$4</f>
        <v>5.9670781893348401E-2</v>
      </c>
      <c r="F871">
        <v>1</v>
      </c>
      <c r="G871">
        <v>0.8</v>
      </c>
      <c r="H871">
        <v>0.5</v>
      </c>
      <c r="I871">
        <v>869</v>
      </c>
      <c r="J871" t="e">
        <f>I871*#REF!</f>
        <v>#REF!</v>
      </c>
    </row>
    <row r="872" spans="1:10" x14ac:dyDescent="0.45">
      <c r="A872">
        <v>2867.4285714285702</v>
      </c>
      <c r="B872">
        <f t="shared" si="27"/>
        <v>1.8544973545003813</v>
      </c>
      <c r="C872">
        <f>B872/$K$4</f>
        <v>1.2363315696669208</v>
      </c>
      <c r="D872">
        <f t="shared" si="26"/>
        <v>1</v>
      </c>
      <c r="E872">
        <f>ABS(D872-C872)/$K$4</f>
        <v>0.1575543797779472</v>
      </c>
      <c r="F872">
        <v>1</v>
      </c>
      <c r="G872">
        <v>0.8</v>
      </c>
      <c r="H872">
        <v>0.5</v>
      </c>
      <c r="I872">
        <v>870</v>
      </c>
      <c r="J872" t="e">
        <f>I872*#REF!</f>
        <v>#REF!</v>
      </c>
    </row>
    <row r="873" spans="1:10" x14ac:dyDescent="0.45">
      <c r="A873">
        <v>2870.2926829268199</v>
      </c>
      <c r="B873">
        <f t="shared" si="27"/>
        <v>2.8641114982497129</v>
      </c>
      <c r="C873">
        <f>B873/$K$4</f>
        <v>1.9094076654998087</v>
      </c>
      <c r="D873">
        <f t="shared" si="26"/>
        <v>2</v>
      </c>
      <c r="E873">
        <f>ABS(D873-C873)/$K$4</f>
        <v>6.0394889666794217E-2</v>
      </c>
      <c r="F873">
        <v>1</v>
      </c>
      <c r="G873">
        <v>0.8</v>
      </c>
      <c r="H873">
        <v>0.5</v>
      </c>
      <c r="I873">
        <v>871</v>
      </c>
      <c r="J873" t="e">
        <f>I873*#REF!</f>
        <v>#REF!</v>
      </c>
    </row>
    <row r="874" spans="1:10" x14ac:dyDescent="0.45">
      <c r="A874">
        <v>2874.9090909090901</v>
      </c>
      <c r="B874">
        <f t="shared" si="27"/>
        <v>4.6164079822701751</v>
      </c>
      <c r="C874">
        <f>B874/$K$4</f>
        <v>3.0776053215134502</v>
      </c>
      <c r="D874">
        <f t="shared" si="26"/>
        <v>3</v>
      </c>
      <c r="E874">
        <f>ABS(D874-C874)/$K$4</f>
        <v>5.1736881008966819E-2</v>
      </c>
      <c r="F874">
        <v>1</v>
      </c>
      <c r="G874">
        <v>0.8</v>
      </c>
      <c r="H874">
        <v>0.5</v>
      </c>
      <c r="I874">
        <v>872</v>
      </c>
      <c r="J874" t="e">
        <f>I874*#REF!</f>
        <v>#REF!</v>
      </c>
    </row>
    <row r="875" spans="1:10" x14ac:dyDescent="0.45">
      <c r="A875">
        <v>2877.8148148148098</v>
      </c>
      <c r="B875">
        <f t="shared" si="27"/>
        <v>2.9057239057196966</v>
      </c>
      <c r="C875">
        <f>B875/$K$4</f>
        <v>1.9371492704797977</v>
      </c>
      <c r="D875">
        <f t="shared" si="26"/>
        <v>2</v>
      </c>
      <c r="E875">
        <f>ABS(D875-C875)/$K$4</f>
        <v>4.1900486346801546E-2</v>
      </c>
      <c r="F875">
        <v>1</v>
      </c>
      <c r="G875">
        <v>0.8</v>
      </c>
      <c r="H875">
        <v>0.5</v>
      </c>
      <c r="I875">
        <v>873</v>
      </c>
      <c r="J875" t="e">
        <f>I875*#REF!</f>
        <v>#REF!</v>
      </c>
    </row>
    <row r="876" spans="1:10" x14ac:dyDescent="0.45">
      <c r="A876">
        <v>2879.6808510638298</v>
      </c>
      <c r="B876">
        <f t="shared" si="27"/>
        <v>1.8660362490199986</v>
      </c>
      <c r="C876">
        <f>B876/$K$4</f>
        <v>1.2440241660133324</v>
      </c>
      <c r="D876">
        <f t="shared" si="26"/>
        <v>1</v>
      </c>
      <c r="E876">
        <f>ABS(D876-C876)/$K$4</f>
        <v>0.16268277734222161</v>
      </c>
      <c r="F876">
        <v>1</v>
      </c>
      <c r="G876">
        <v>0.8</v>
      </c>
      <c r="H876">
        <v>0.5</v>
      </c>
      <c r="I876">
        <v>874</v>
      </c>
      <c r="J876" t="e">
        <f>I876*#REF!</f>
        <v>#REF!</v>
      </c>
    </row>
    <row r="877" spans="1:10" x14ac:dyDescent="0.45">
      <c r="A877">
        <v>2882.5714285714198</v>
      </c>
      <c r="B877">
        <f t="shared" si="27"/>
        <v>2.8905775075900237</v>
      </c>
      <c r="C877">
        <f>B877/$K$4</f>
        <v>1.9270516717266826</v>
      </c>
      <c r="D877">
        <f t="shared" si="26"/>
        <v>2</v>
      </c>
      <c r="E877">
        <f>ABS(D877-C877)/$K$4</f>
        <v>4.8632218848878285E-2</v>
      </c>
      <c r="F877">
        <v>1</v>
      </c>
      <c r="G877">
        <v>0.8</v>
      </c>
      <c r="H877">
        <v>0.5</v>
      </c>
      <c r="I877">
        <v>875</v>
      </c>
      <c r="J877" t="e">
        <f>I877*#REF!</f>
        <v>#REF!</v>
      </c>
    </row>
    <row r="878" spans="1:10" x14ac:dyDescent="0.45">
      <c r="A878">
        <v>2887.3272727272702</v>
      </c>
      <c r="B878">
        <f t="shared" si="27"/>
        <v>4.7558441558503546</v>
      </c>
      <c r="C878">
        <f>B878/$K$4</f>
        <v>3.1705627705669031</v>
      </c>
      <c r="D878">
        <f t="shared" si="26"/>
        <v>3</v>
      </c>
      <c r="E878">
        <f>ABS(D878-C878)/$K$4</f>
        <v>0.11370851371126871</v>
      </c>
      <c r="F878">
        <v>1</v>
      </c>
      <c r="G878">
        <v>0.8</v>
      </c>
      <c r="H878">
        <v>0.5</v>
      </c>
      <c r="I878">
        <v>876</v>
      </c>
      <c r="J878" t="e">
        <f>I878*#REF!</f>
        <v>#REF!</v>
      </c>
    </row>
    <row r="879" spans="1:10" x14ac:dyDescent="0.45">
      <c r="A879">
        <v>2890.2325581395298</v>
      </c>
      <c r="B879">
        <f t="shared" si="27"/>
        <v>2.9052854122596727</v>
      </c>
      <c r="C879">
        <f>B879/$K$4</f>
        <v>1.9368569415064485</v>
      </c>
      <c r="D879">
        <f t="shared" si="26"/>
        <v>2</v>
      </c>
      <c r="E879">
        <f>ABS(D879-C879)/$K$4</f>
        <v>4.209537232903434E-2</v>
      </c>
      <c r="F879">
        <v>1</v>
      </c>
      <c r="G879">
        <v>0.8</v>
      </c>
      <c r="H879">
        <v>0.5</v>
      </c>
      <c r="I879">
        <v>877</v>
      </c>
      <c r="J879" t="e">
        <f>I879*#REF!</f>
        <v>#REF!</v>
      </c>
    </row>
    <row r="880" spans="1:10" x14ac:dyDescent="0.45">
      <c r="A880">
        <v>2891.7857142857101</v>
      </c>
      <c r="B880">
        <f t="shared" si="27"/>
        <v>1.5531561461802994</v>
      </c>
      <c r="C880">
        <f>B880/$K$4</f>
        <v>1.0354374307868663</v>
      </c>
      <c r="D880">
        <f t="shared" si="26"/>
        <v>1</v>
      </c>
      <c r="E880">
        <f>ABS(D880-C880)/$K$4</f>
        <v>2.3624953857910896E-2</v>
      </c>
      <c r="F880">
        <v>1</v>
      </c>
      <c r="G880">
        <v>0.8</v>
      </c>
      <c r="H880">
        <v>0.5</v>
      </c>
      <c r="I880">
        <v>878</v>
      </c>
      <c r="J880" t="e">
        <f>I880*#REF!</f>
        <v>#REF!</v>
      </c>
    </row>
    <row r="881" spans="1:10" x14ac:dyDescent="0.45">
      <c r="A881">
        <v>2894.8113207547099</v>
      </c>
      <c r="B881">
        <f t="shared" si="27"/>
        <v>3.0256064689997402</v>
      </c>
      <c r="C881">
        <f>B881/$K$4</f>
        <v>2.0170709793331603</v>
      </c>
      <c r="D881">
        <f t="shared" si="26"/>
        <v>2</v>
      </c>
      <c r="E881">
        <f>ABS(D881-C881)/$K$4</f>
        <v>1.1380652888773509E-2</v>
      </c>
      <c r="F881">
        <v>1</v>
      </c>
      <c r="G881">
        <v>0.8</v>
      </c>
      <c r="H881">
        <v>0.5</v>
      </c>
      <c r="I881">
        <v>879</v>
      </c>
      <c r="J881" t="e">
        <f>I881*#REF!</f>
        <v>#REF!</v>
      </c>
    </row>
    <row r="882" spans="1:10" x14ac:dyDescent="0.45">
      <c r="A882">
        <v>2899.5471698113201</v>
      </c>
      <c r="B882">
        <f t="shared" si="27"/>
        <v>4.7358490566102773</v>
      </c>
      <c r="C882">
        <f>B882/$K$4</f>
        <v>3.1572327044068516</v>
      </c>
      <c r="D882">
        <f t="shared" si="26"/>
        <v>3</v>
      </c>
      <c r="E882">
        <f>ABS(D882-C882)/$K$4</f>
        <v>0.10482180293790104</v>
      </c>
      <c r="F882">
        <v>1</v>
      </c>
      <c r="G882">
        <v>0.8</v>
      </c>
      <c r="H882">
        <v>0.5</v>
      </c>
      <c r="I882">
        <v>880</v>
      </c>
      <c r="J882" t="e">
        <f>I882*#REF!</f>
        <v>#REF!</v>
      </c>
    </row>
    <row r="883" spans="1:10" x14ac:dyDescent="0.45">
      <c r="A883">
        <v>2905.6603773584902</v>
      </c>
      <c r="B883">
        <f t="shared" si="27"/>
        <v>6.1132075471700773</v>
      </c>
      <c r="C883">
        <f>B883/$K$4</f>
        <v>4.0754716981133852</v>
      </c>
      <c r="D883">
        <f t="shared" si="26"/>
        <v>4</v>
      </c>
      <c r="E883">
        <f>ABS(D883-C883)/$K$4</f>
        <v>5.0314465408923446E-2</v>
      </c>
      <c r="F883">
        <v>1</v>
      </c>
      <c r="G883">
        <v>0.8</v>
      </c>
      <c r="H883">
        <v>0.5</v>
      </c>
      <c r="I883">
        <v>881</v>
      </c>
      <c r="J883" t="e">
        <f>I883*#REF!</f>
        <v>#REF!</v>
      </c>
    </row>
    <row r="884" spans="1:10" x14ac:dyDescent="0.45">
      <c r="A884">
        <v>2910.4038461538398</v>
      </c>
      <c r="B884">
        <f t="shared" si="27"/>
        <v>4.7434687953495995</v>
      </c>
      <c r="C884">
        <f>B884/$K$4</f>
        <v>3.1623125302330664</v>
      </c>
      <c r="D884">
        <f t="shared" si="26"/>
        <v>3</v>
      </c>
      <c r="E884">
        <f>ABS(D884-C884)/$K$4</f>
        <v>0.1082083534887109</v>
      </c>
      <c r="F884">
        <v>1</v>
      </c>
      <c r="G884">
        <v>0.8</v>
      </c>
      <c r="H884">
        <v>0.5</v>
      </c>
      <c r="I884">
        <v>882</v>
      </c>
      <c r="J884" t="e">
        <f>I884*#REF!</f>
        <v>#REF!</v>
      </c>
    </row>
    <row r="885" spans="1:10" x14ac:dyDescent="0.45">
      <c r="A885">
        <v>2913.2682926829202</v>
      </c>
      <c r="B885">
        <f t="shared" si="27"/>
        <v>2.8644465290803964</v>
      </c>
      <c r="C885">
        <f>B885/$K$4</f>
        <v>1.909631019386931</v>
      </c>
      <c r="D885">
        <f t="shared" si="26"/>
        <v>2</v>
      </c>
      <c r="E885">
        <f>ABS(D885-C885)/$K$4</f>
        <v>6.0245987075379315E-2</v>
      </c>
      <c r="F885">
        <v>1</v>
      </c>
      <c r="G885">
        <v>0.8</v>
      </c>
      <c r="H885">
        <v>0.5</v>
      </c>
      <c r="I885">
        <v>883</v>
      </c>
      <c r="J885" t="e">
        <f>I885*#REF!</f>
        <v>#REF!</v>
      </c>
    </row>
    <row r="886" spans="1:10" x14ac:dyDescent="0.45">
      <c r="A886">
        <v>2915.0169491525398</v>
      </c>
      <c r="B886">
        <f t="shared" si="27"/>
        <v>1.7486564696196183</v>
      </c>
      <c r="C886">
        <f>B886/$K$4</f>
        <v>1.1657709797464122</v>
      </c>
      <c r="D886">
        <f t="shared" si="26"/>
        <v>1</v>
      </c>
      <c r="E886">
        <f>ABS(D886-C886)/$K$4</f>
        <v>0.11051398649760813</v>
      </c>
      <c r="F886">
        <v>1</v>
      </c>
      <c r="G886">
        <v>0.8</v>
      </c>
      <c r="H886">
        <v>0.5</v>
      </c>
      <c r="I886">
        <v>884</v>
      </c>
      <c r="J886" t="e">
        <f>I886*#REF!</f>
        <v>#REF!</v>
      </c>
    </row>
    <row r="887" spans="1:10" x14ac:dyDescent="0.45">
      <c r="A887">
        <v>2916.5918367346899</v>
      </c>
      <c r="B887">
        <f t="shared" si="27"/>
        <v>1.5748875821500405</v>
      </c>
      <c r="C887">
        <f>B887/$K$4</f>
        <v>1.0499250547666936</v>
      </c>
      <c r="D887">
        <f t="shared" si="26"/>
        <v>1</v>
      </c>
      <c r="E887">
        <f>ABS(D887-C887)/$K$4</f>
        <v>3.3283369844462417E-2</v>
      </c>
      <c r="F887">
        <v>1</v>
      </c>
      <c r="G887">
        <v>0.8</v>
      </c>
      <c r="H887">
        <v>0.5</v>
      </c>
      <c r="I887">
        <v>885</v>
      </c>
      <c r="J887" t="e">
        <f>I887*#REF!</f>
        <v>#REF!</v>
      </c>
    </row>
    <row r="888" spans="1:10" x14ac:dyDescent="0.45">
      <c r="A888">
        <v>2919.4255319148901</v>
      </c>
      <c r="B888">
        <f t="shared" si="27"/>
        <v>2.8336951802002659</v>
      </c>
      <c r="C888">
        <f>B888/$K$4</f>
        <v>1.8891301201335107</v>
      </c>
      <c r="D888">
        <f t="shared" si="26"/>
        <v>2</v>
      </c>
      <c r="E888">
        <f>ABS(D888-C888)/$K$4</f>
        <v>7.3913253244326224E-2</v>
      </c>
      <c r="F888">
        <v>1</v>
      </c>
      <c r="G888">
        <v>0.8</v>
      </c>
      <c r="H888">
        <v>0.5</v>
      </c>
      <c r="I888">
        <v>886</v>
      </c>
      <c r="J888" t="e">
        <f>I888*#REF!</f>
        <v>#REF!</v>
      </c>
    </row>
    <row r="889" spans="1:10" x14ac:dyDescent="0.45">
      <c r="A889">
        <v>2924.1960784313701</v>
      </c>
      <c r="B889">
        <f t="shared" si="27"/>
        <v>4.7705465164799534</v>
      </c>
      <c r="C889">
        <f>B889/$K$4</f>
        <v>3.180364344319969</v>
      </c>
      <c r="D889">
        <f t="shared" si="26"/>
        <v>3</v>
      </c>
      <c r="E889">
        <f>ABS(D889-C889)/$K$4</f>
        <v>0.12024289621331263</v>
      </c>
      <c r="F889">
        <v>1</v>
      </c>
      <c r="G889">
        <v>0.8</v>
      </c>
      <c r="H889">
        <v>0.5</v>
      </c>
      <c r="I889">
        <v>887</v>
      </c>
      <c r="J889" t="e">
        <f>I889*#REF!</f>
        <v>#REF!</v>
      </c>
    </row>
    <row r="890" spans="1:10" x14ac:dyDescent="0.45">
      <c r="A890">
        <v>2930.2653061224401</v>
      </c>
      <c r="B890">
        <f t="shared" si="27"/>
        <v>6.0692276910699547</v>
      </c>
      <c r="C890">
        <f>B890/$K$4</f>
        <v>4.0461517940466365</v>
      </c>
      <c r="D890">
        <f t="shared" si="26"/>
        <v>4</v>
      </c>
      <c r="E890">
        <f>ABS(D890-C890)/$K$4</f>
        <v>3.0767862697757664E-2</v>
      </c>
      <c r="F890">
        <v>1</v>
      </c>
      <c r="G890">
        <v>0.8</v>
      </c>
      <c r="H890">
        <v>0.5</v>
      </c>
      <c r="I890">
        <v>888</v>
      </c>
      <c r="J890" t="e">
        <f>I890*#REF!</f>
        <v>#REF!</v>
      </c>
    </row>
    <row r="891" spans="1:10" x14ac:dyDescent="0.45">
      <c r="A891">
        <v>2934.7804878048701</v>
      </c>
      <c r="B891">
        <f t="shared" si="27"/>
        <v>4.5151816824300113</v>
      </c>
      <c r="C891">
        <f>B891/$K$4</f>
        <v>3.0101211216200077</v>
      </c>
      <c r="D891">
        <f t="shared" si="26"/>
        <v>3</v>
      </c>
      <c r="E891">
        <f>ABS(D891-C891)/$K$4</f>
        <v>6.7474144133384444E-3</v>
      </c>
      <c r="F891">
        <v>1</v>
      </c>
      <c r="G891">
        <v>0.8</v>
      </c>
      <c r="H891">
        <v>0.5</v>
      </c>
      <c r="I891">
        <v>889</v>
      </c>
      <c r="J891" t="e">
        <f>I891*#REF!</f>
        <v>#REF!</v>
      </c>
    </row>
    <row r="892" spans="1:10" x14ac:dyDescent="0.45">
      <c r="A892">
        <v>2937.73770491803</v>
      </c>
      <c r="B892">
        <f t="shared" si="27"/>
        <v>2.9572171131599134</v>
      </c>
      <c r="C892">
        <f>B892/$K$4</f>
        <v>1.9714780754399424</v>
      </c>
      <c r="D892">
        <f t="shared" si="26"/>
        <v>2</v>
      </c>
      <c r="E892">
        <f>ABS(D892-C892)/$K$4</f>
        <v>1.9014616373371762E-2</v>
      </c>
      <c r="F892">
        <v>1</v>
      </c>
      <c r="G892">
        <v>0.8</v>
      </c>
      <c r="H892">
        <v>0.5</v>
      </c>
      <c r="I892">
        <v>890</v>
      </c>
      <c r="J892" t="e">
        <f>I892*#REF!</f>
        <v>#REF!</v>
      </c>
    </row>
    <row r="893" spans="1:10" x14ac:dyDescent="0.45">
      <c r="A893">
        <v>2939.52173913043</v>
      </c>
      <c r="B893">
        <f t="shared" si="27"/>
        <v>1.7840342124000017</v>
      </c>
      <c r="C893">
        <f>B893/$K$4</f>
        <v>1.1893561416000011</v>
      </c>
      <c r="D893">
        <f t="shared" si="26"/>
        <v>1</v>
      </c>
      <c r="E893">
        <f>ABS(D893-C893)/$K$4</f>
        <v>0.1262374277333341</v>
      </c>
      <c r="F893">
        <v>1</v>
      </c>
      <c r="G893">
        <v>0.8</v>
      </c>
      <c r="H893">
        <v>0.5</v>
      </c>
      <c r="I893">
        <v>891</v>
      </c>
      <c r="J893" t="e">
        <f>I893*#REF!</f>
        <v>#REF!</v>
      </c>
    </row>
    <row r="894" spans="1:10" x14ac:dyDescent="0.45">
      <c r="A894">
        <v>2941.23728813559</v>
      </c>
      <c r="B894">
        <f t="shared" si="27"/>
        <v>1.7155490051600282</v>
      </c>
      <c r="C894">
        <f>B894/$K$4</f>
        <v>1.1436993367733521</v>
      </c>
      <c r="D894">
        <f t="shared" si="26"/>
        <v>1</v>
      </c>
      <c r="E894">
        <f>ABS(D894-C894)/$K$4</f>
        <v>9.5799557848901415E-2</v>
      </c>
      <c r="F894">
        <v>1</v>
      </c>
      <c r="G894">
        <v>0.8</v>
      </c>
      <c r="H894">
        <v>0.5</v>
      </c>
      <c r="I894">
        <v>892</v>
      </c>
      <c r="J894" t="e">
        <f>I894*#REF!</f>
        <v>#REF!</v>
      </c>
    </row>
    <row r="895" spans="1:10" x14ac:dyDescent="0.45">
      <c r="A895">
        <v>2944.2195121951199</v>
      </c>
      <c r="B895">
        <f t="shared" si="27"/>
        <v>2.9822240595299263</v>
      </c>
      <c r="C895">
        <f>B895/$K$4</f>
        <v>1.9881493730199509</v>
      </c>
      <c r="D895">
        <f t="shared" si="26"/>
        <v>2</v>
      </c>
      <c r="E895">
        <f>ABS(D895-C895)/$K$4</f>
        <v>7.9004179866994182E-3</v>
      </c>
      <c r="F895">
        <v>1</v>
      </c>
      <c r="G895">
        <v>0.8</v>
      </c>
      <c r="H895">
        <v>0.5</v>
      </c>
      <c r="I895">
        <v>893</v>
      </c>
      <c r="J895" t="e">
        <f>I895*#REF!</f>
        <v>#REF!</v>
      </c>
    </row>
    <row r="896" spans="1:10" x14ac:dyDescent="0.45">
      <c r="A896">
        <v>2948.66</v>
      </c>
      <c r="B896">
        <f t="shared" si="27"/>
        <v>4.4404878048799219</v>
      </c>
      <c r="C896">
        <f>B896/$K$4</f>
        <v>2.9603252032532814</v>
      </c>
      <c r="D896">
        <f t="shared" si="26"/>
        <v>3</v>
      </c>
      <c r="E896">
        <f>ABS(D896-C896)/$K$4</f>
        <v>2.6449864497812392E-2</v>
      </c>
      <c r="F896">
        <v>1</v>
      </c>
      <c r="G896">
        <v>0.8</v>
      </c>
      <c r="H896">
        <v>0.5</v>
      </c>
      <c r="I896">
        <v>894</v>
      </c>
      <c r="J896" t="e">
        <f>I896*#REF!</f>
        <v>#REF!</v>
      </c>
    </row>
    <row r="897" spans="1:10" x14ac:dyDescent="0.45">
      <c r="A897">
        <v>2953.4117647058802</v>
      </c>
      <c r="B897">
        <f t="shared" si="27"/>
        <v>4.751764705880305</v>
      </c>
      <c r="C897">
        <f>B897/$K$4</f>
        <v>3.1678431372535365</v>
      </c>
      <c r="D897">
        <f t="shared" si="26"/>
        <v>3</v>
      </c>
      <c r="E897">
        <f>ABS(D897-C897)/$K$4</f>
        <v>0.111895424835691</v>
      </c>
      <c r="F897">
        <v>1</v>
      </c>
      <c r="G897">
        <v>0.8</v>
      </c>
      <c r="H897">
        <v>0.5</v>
      </c>
      <c r="I897">
        <v>895</v>
      </c>
      <c r="J897" t="e">
        <f>I897*#REF!</f>
        <v>#REF!</v>
      </c>
    </row>
    <row r="898" spans="1:10" x14ac:dyDescent="0.45">
      <c r="A898">
        <v>2956.3023255813901</v>
      </c>
      <c r="B898">
        <f t="shared" si="27"/>
        <v>2.890560875509891</v>
      </c>
      <c r="C898">
        <f>B898/$K$4</f>
        <v>1.9270405836732607</v>
      </c>
      <c r="D898">
        <f t="shared" si="26"/>
        <v>2</v>
      </c>
      <c r="E898">
        <f>ABS(D898-C898)/$K$4</f>
        <v>4.8639610884492868E-2</v>
      </c>
      <c r="F898">
        <v>1</v>
      </c>
      <c r="G898">
        <v>0.8</v>
      </c>
      <c r="H898">
        <v>0.5</v>
      </c>
      <c r="I898">
        <v>896</v>
      </c>
      <c r="J898" t="e">
        <f>I898*#REF!</f>
        <v>#REF!</v>
      </c>
    </row>
    <row r="899" spans="1:10" x14ac:dyDescent="0.45">
      <c r="A899">
        <v>2961</v>
      </c>
      <c r="B899">
        <f t="shared" si="27"/>
        <v>4.6976744186099495</v>
      </c>
      <c r="C899">
        <f>B899/$K$4</f>
        <v>3.1317829457399662</v>
      </c>
      <c r="D899">
        <f t="shared" ref="D899:D962" si="28">ROUND(C899, 0)</f>
        <v>3</v>
      </c>
      <c r="E899">
        <f>ABS(D899-C899)/$K$4</f>
        <v>8.7855297159977461E-2</v>
      </c>
      <c r="F899">
        <v>1</v>
      </c>
      <c r="G899">
        <v>0.8</v>
      </c>
      <c r="H899">
        <v>0.5</v>
      </c>
      <c r="I899">
        <v>897</v>
      </c>
      <c r="J899" t="e">
        <f>I899*#REF!</f>
        <v>#REF!</v>
      </c>
    </row>
    <row r="900" spans="1:10" x14ac:dyDescent="0.45">
      <c r="A900">
        <v>2965.6511627906898</v>
      </c>
      <c r="B900">
        <f t="shared" ref="B900:B963" si="29">A900-A899</f>
        <v>4.6511627906897957</v>
      </c>
      <c r="C900">
        <f>B900/$K$4</f>
        <v>3.1007751937931971</v>
      </c>
      <c r="D900">
        <f t="shared" si="28"/>
        <v>3</v>
      </c>
      <c r="E900">
        <f>ABS(D900-C900)/$K$4</f>
        <v>6.7183462528798074E-2</v>
      </c>
      <c r="F900">
        <v>1</v>
      </c>
      <c r="G900">
        <v>0.8</v>
      </c>
      <c r="H900">
        <v>0.5</v>
      </c>
      <c r="I900">
        <v>898</v>
      </c>
      <c r="J900" t="e">
        <f>I900*#REF!</f>
        <v>#REF!</v>
      </c>
    </row>
    <row r="901" spans="1:10" x14ac:dyDescent="0.45">
      <c r="A901">
        <v>2968.5882352941098</v>
      </c>
      <c r="B901">
        <f t="shared" si="29"/>
        <v>2.9370725034200404</v>
      </c>
      <c r="C901">
        <f>B901/$K$4</f>
        <v>1.9580483356133602</v>
      </c>
      <c r="D901">
        <f t="shared" si="28"/>
        <v>2</v>
      </c>
      <c r="E901">
        <f>ABS(D901-C901)/$K$4</f>
        <v>2.7967776257759851E-2</v>
      </c>
      <c r="F901">
        <v>1</v>
      </c>
      <c r="G901">
        <v>0.8</v>
      </c>
      <c r="H901">
        <v>0.5</v>
      </c>
      <c r="I901">
        <v>899</v>
      </c>
      <c r="J901" t="e">
        <f>I901*#REF!</f>
        <v>#REF!</v>
      </c>
    </row>
    <row r="902" spans="1:10" x14ac:dyDescent="0.45">
      <c r="A902">
        <v>2973.2857142857101</v>
      </c>
      <c r="B902">
        <f t="shared" si="29"/>
        <v>4.6974789916002919</v>
      </c>
      <c r="C902">
        <f>B902/$K$4</f>
        <v>3.1316526610668611</v>
      </c>
      <c r="D902">
        <f t="shared" si="28"/>
        <v>3</v>
      </c>
      <c r="E902">
        <f>ABS(D902-C902)/$K$4</f>
        <v>8.776844071124075E-2</v>
      </c>
      <c r="F902">
        <v>1</v>
      </c>
      <c r="G902">
        <v>0.8</v>
      </c>
      <c r="H902">
        <v>0.5</v>
      </c>
      <c r="I902">
        <v>900</v>
      </c>
      <c r="J902" t="e">
        <f>I902*#REF!</f>
        <v>#REF!</v>
      </c>
    </row>
    <row r="903" spans="1:10" x14ac:dyDescent="0.45">
      <c r="A903">
        <v>2977.8148148148098</v>
      </c>
      <c r="B903">
        <f t="shared" si="29"/>
        <v>4.5291005290996509</v>
      </c>
      <c r="C903">
        <f>B903/$K$4</f>
        <v>3.0194003527331006</v>
      </c>
      <c r="D903">
        <f t="shared" si="28"/>
        <v>3</v>
      </c>
      <c r="E903">
        <f>ABS(D903-C903)/$K$4</f>
        <v>1.2933568488733727E-2</v>
      </c>
      <c r="F903">
        <v>1</v>
      </c>
      <c r="G903">
        <v>0.8</v>
      </c>
      <c r="H903">
        <v>0.5</v>
      </c>
      <c r="I903">
        <v>901</v>
      </c>
      <c r="J903" t="e">
        <f>I903*#REF!</f>
        <v>#REF!</v>
      </c>
    </row>
    <row r="904" spans="1:10" x14ac:dyDescent="0.45">
      <c r="A904">
        <v>2980.8113207547099</v>
      </c>
      <c r="B904">
        <f t="shared" si="29"/>
        <v>2.9965059399000893</v>
      </c>
      <c r="C904">
        <f>B904/$K$4</f>
        <v>1.9976706266000595</v>
      </c>
      <c r="D904">
        <f t="shared" si="28"/>
        <v>2</v>
      </c>
      <c r="E904">
        <f>ABS(D904-C904)/$K$4</f>
        <v>1.5529155999603657E-3</v>
      </c>
      <c r="F904">
        <v>1</v>
      </c>
      <c r="G904">
        <v>0.8</v>
      </c>
      <c r="H904">
        <v>0.5</v>
      </c>
      <c r="I904">
        <v>902</v>
      </c>
      <c r="J904" t="e">
        <f>I904*#REF!</f>
        <v>#REF!</v>
      </c>
    </row>
    <row r="905" spans="1:10" x14ac:dyDescent="0.45">
      <c r="A905">
        <v>2985.5686274509799</v>
      </c>
      <c r="B905">
        <f t="shared" si="29"/>
        <v>4.7573066962700068</v>
      </c>
      <c r="C905">
        <f>B905/$K$4</f>
        <v>3.1715377975133379</v>
      </c>
      <c r="D905">
        <f t="shared" si="28"/>
        <v>3</v>
      </c>
      <c r="E905">
        <f>ABS(D905-C905)/$K$4</f>
        <v>0.11435853167555858</v>
      </c>
      <c r="F905">
        <v>1</v>
      </c>
      <c r="G905">
        <v>0.8</v>
      </c>
      <c r="H905">
        <v>0.5</v>
      </c>
      <c r="I905">
        <v>903</v>
      </c>
      <c r="J905" t="e">
        <f>I905*#REF!</f>
        <v>#REF!</v>
      </c>
    </row>
    <row r="906" spans="1:10" x14ac:dyDescent="0.45">
      <c r="A906">
        <v>2990.28301886792</v>
      </c>
      <c r="B906">
        <f t="shared" si="29"/>
        <v>4.7143914169400887</v>
      </c>
      <c r="C906">
        <f>B906/$K$4</f>
        <v>3.1429276112933926</v>
      </c>
      <c r="D906">
        <f t="shared" si="28"/>
        <v>3</v>
      </c>
      <c r="E906">
        <f>ABS(D906-C906)/$K$4</f>
        <v>9.5285074195595065E-2</v>
      </c>
      <c r="F906">
        <v>1</v>
      </c>
      <c r="G906">
        <v>0.8</v>
      </c>
      <c r="H906">
        <v>0.5</v>
      </c>
      <c r="I906">
        <v>904</v>
      </c>
      <c r="J906" t="e">
        <f>I906*#REF!</f>
        <v>#REF!</v>
      </c>
    </row>
    <row r="907" spans="1:10" x14ac:dyDescent="0.45">
      <c r="A907">
        <v>2993.2619047619</v>
      </c>
      <c r="B907">
        <f t="shared" si="29"/>
        <v>2.9788858939800775</v>
      </c>
      <c r="C907">
        <f>B907/$K$4</f>
        <v>1.9859239293200517</v>
      </c>
      <c r="D907">
        <f t="shared" si="28"/>
        <v>2</v>
      </c>
      <c r="E907">
        <f>ABS(D907-C907)/$K$4</f>
        <v>9.384047119965544E-3</v>
      </c>
      <c r="F907">
        <v>1</v>
      </c>
      <c r="G907">
        <v>0.8</v>
      </c>
      <c r="H907">
        <v>0.5</v>
      </c>
      <c r="I907">
        <v>905</v>
      </c>
      <c r="J907" t="e">
        <f>I907*#REF!</f>
        <v>#REF!</v>
      </c>
    </row>
    <row r="908" spans="1:10" x14ac:dyDescent="0.45">
      <c r="A908">
        <v>2997.8705882352901</v>
      </c>
      <c r="B908">
        <f t="shared" si="29"/>
        <v>4.6086834733901014</v>
      </c>
      <c r="C908">
        <f>B908/$K$4</f>
        <v>3.0724556489267343</v>
      </c>
      <c r="D908">
        <f t="shared" si="28"/>
        <v>3</v>
      </c>
      <c r="E908">
        <f>ABS(D908-C908)/$K$4</f>
        <v>4.8303765951156187E-2</v>
      </c>
      <c r="F908">
        <v>1</v>
      </c>
      <c r="G908">
        <v>0.8</v>
      </c>
      <c r="H908">
        <v>0.5</v>
      </c>
      <c r="I908">
        <v>906</v>
      </c>
      <c r="J908" t="e">
        <f>I908*#REF!</f>
        <v>#REF!</v>
      </c>
    </row>
    <row r="909" spans="1:10" x14ac:dyDescent="0.45">
      <c r="A909">
        <v>3000.9761904761899</v>
      </c>
      <c r="B909">
        <f t="shared" si="29"/>
        <v>3.1056022408997705</v>
      </c>
      <c r="C909">
        <f>B909/$K$4</f>
        <v>2.0704014939331805</v>
      </c>
      <c r="D909">
        <f t="shared" si="28"/>
        <v>2</v>
      </c>
      <c r="E909">
        <f>ABS(D909-C909)/$K$4</f>
        <v>4.6934329288787012E-2</v>
      </c>
      <c r="F909">
        <v>1</v>
      </c>
      <c r="G909">
        <v>0.8</v>
      </c>
      <c r="H909">
        <v>0.5</v>
      </c>
      <c r="I909">
        <v>907</v>
      </c>
      <c r="J909" t="e">
        <f>I909*#REF!</f>
        <v>#REF!</v>
      </c>
    </row>
    <row r="910" spans="1:10" x14ac:dyDescent="0.45">
      <c r="A910">
        <v>3004.0232558139501</v>
      </c>
      <c r="B910">
        <f t="shared" si="29"/>
        <v>3.0470653377601593</v>
      </c>
      <c r="C910">
        <f>B910/$K$4</f>
        <v>2.0313768918401061</v>
      </c>
      <c r="D910">
        <f t="shared" si="28"/>
        <v>2</v>
      </c>
      <c r="E910">
        <f>ABS(D910-C910)/$K$4</f>
        <v>2.0917927893404038E-2</v>
      </c>
      <c r="F910">
        <v>1</v>
      </c>
      <c r="G910">
        <v>0.8</v>
      </c>
      <c r="H910">
        <v>0.5</v>
      </c>
      <c r="I910">
        <v>908</v>
      </c>
      <c r="J910" t="e">
        <f>I910*#REF!</f>
        <v>#REF!</v>
      </c>
    </row>
    <row r="911" spans="1:10" x14ac:dyDescent="0.45">
      <c r="A911">
        <v>3008.6904761904698</v>
      </c>
      <c r="B911">
        <f t="shared" si="29"/>
        <v>4.6672203765197082</v>
      </c>
      <c r="C911">
        <f>B911/$K$4</f>
        <v>3.111480251013139</v>
      </c>
      <c r="D911">
        <f t="shared" si="28"/>
        <v>3</v>
      </c>
      <c r="E911">
        <f>ABS(D911-C911)/$K$4</f>
        <v>7.4320167342092638E-2</v>
      </c>
      <c r="F911">
        <v>1</v>
      </c>
      <c r="G911">
        <v>0.8</v>
      </c>
      <c r="H911">
        <v>0.5</v>
      </c>
      <c r="I911">
        <v>909</v>
      </c>
      <c r="J911" t="e">
        <f>I911*#REF!</f>
        <v>#REF!</v>
      </c>
    </row>
    <row r="912" spans="1:10" x14ac:dyDescent="0.45">
      <c r="A912">
        <v>3011.6274509803902</v>
      </c>
      <c r="B912">
        <f t="shared" si="29"/>
        <v>2.9369747899204413</v>
      </c>
      <c r="C912">
        <f>B912/$K$4</f>
        <v>1.9579831932802942</v>
      </c>
      <c r="D912">
        <f t="shared" si="28"/>
        <v>2</v>
      </c>
      <c r="E912">
        <f>ABS(D912-C912)/$K$4</f>
        <v>2.8011204479803837E-2</v>
      </c>
      <c r="F912">
        <v>1</v>
      </c>
      <c r="G912">
        <v>0.8</v>
      </c>
      <c r="H912">
        <v>0.5</v>
      </c>
      <c r="I912">
        <v>910</v>
      </c>
      <c r="J912" t="e">
        <f>I912*#REF!</f>
        <v>#REF!</v>
      </c>
    </row>
    <row r="913" spans="1:10" x14ac:dyDescent="0.45">
      <c r="A913">
        <v>3014.8275862068899</v>
      </c>
      <c r="B913">
        <f t="shared" si="29"/>
        <v>3.2001352264996967</v>
      </c>
      <c r="C913">
        <f>B913/$K$4</f>
        <v>2.133423484333131</v>
      </c>
      <c r="D913">
        <f t="shared" si="28"/>
        <v>2</v>
      </c>
      <c r="E913">
        <f>ABS(D913-C913)/$K$4</f>
        <v>8.8948989555420674E-2</v>
      </c>
      <c r="F913">
        <v>1</v>
      </c>
      <c r="G913">
        <v>0.8</v>
      </c>
      <c r="H913">
        <v>0.5</v>
      </c>
      <c r="I913">
        <v>911</v>
      </c>
      <c r="J913" t="e">
        <f>I913*#REF!</f>
        <v>#REF!</v>
      </c>
    </row>
    <row r="914" spans="1:10" x14ac:dyDescent="0.45">
      <c r="A914">
        <v>3017.72</v>
      </c>
      <c r="B914">
        <f t="shared" si="29"/>
        <v>2.8924137931098812</v>
      </c>
      <c r="C914">
        <f>B914/$K$4</f>
        <v>1.9282758620732541</v>
      </c>
      <c r="D914">
        <f t="shared" si="28"/>
        <v>2</v>
      </c>
      <c r="E914">
        <f>ABS(D914-C914)/$K$4</f>
        <v>4.7816091951163951E-2</v>
      </c>
      <c r="F914">
        <v>1</v>
      </c>
      <c r="G914">
        <v>0.8</v>
      </c>
      <c r="H914">
        <v>0.5</v>
      </c>
      <c r="I914">
        <v>912</v>
      </c>
      <c r="J914" t="e">
        <f>I914*#REF!</f>
        <v>#REF!</v>
      </c>
    </row>
    <row r="915" spans="1:10" x14ac:dyDescent="0.45">
      <c r="A915">
        <v>3022.48</v>
      </c>
      <c r="B915">
        <f t="shared" si="29"/>
        <v>4.7600000000002183</v>
      </c>
      <c r="C915">
        <f>B915/$K$4</f>
        <v>3.173333333333479</v>
      </c>
      <c r="D915">
        <f t="shared" si="28"/>
        <v>3</v>
      </c>
      <c r="E915">
        <f>ABS(D915-C915)/$K$4</f>
        <v>0.11555555555565267</v>
      </c>
      <c r="F915">
        <v>1</v>
      </c>
      <c r="G915">
        <v>0.8</v>
      </c>
      <c r="H915">
        <v>0.5</v>
      </c>
      <c r="I915">
        <v>913</v>
      </c>
      <c r="J915" t="e">
        <f>I915*#REF!</f>
        <v>#REF!</v>
      </c>
    </row>
    <row r="916" spans="1:10" x14ac:dyDescent="0.45">
      <c r="A916">
        <v>3025.5106382978702</v>
      </c>
      <c r="B916">
        <f t="shared" si="29"/>
        <v>3.0306382978701549</v>
      </c>
      <c r="C916">
        <f>B916/$K$4</f>
        <v>2.0204255319134368</v>
      </c>
      <c r="D916">
        <f t="shared" si="28"/>
        <v>2</v>
      </c>
      <c r="E916">
        <f>ABS(D916-C916)/$K$4</f>
        <v>1.3617021275624511E-2</v>
      </c>
      <c r="F916">
        <v>1</v>
      </c>
      <c r="G916">
        <v>0.8</v>
      </c>
      <c r="H916">
        <v>0.5</v>
      </c>
      <c r="I916">
        <v>914</v>
      </c>
      <c r="J916" t="e">
        <f>I916*#REF!</f>
        <v>#REF!</v>
      </c>
    </row>
    <row r="917" spans="1:10" x14ac:dyDescent="0.45">
      <c r="A917">
        <v>3028.5576923076901</v>
      </c>
      <c r="B917">
        <f t="shared" si="29"/>
        <v>3.0470540098199308</v>
      </c>
      <c r="C917">
        <f>B917/$K$4</f>
        <v>2.0313693398799537</v>
      </c>
      <c r="D917">
        <f t="shared" si="28"/>
        <v>2</v>
      </c>
      <c r="E917">
        <f>ABS(D917-C917)/$K$4</f>
        <v>2.0912893253302478E-2</v>
      </c>
      <c r="F917">
        <v>1</v>
      </c>
      <c r="G917">
        <v>0.8</v>
      </c>
      <c r="H917">
        <v>0.5</v>
      </c>
      <c r="I917">
        <v>915</v>
      </c>
      <c r="J917" t="e">
        <f>I917*#REF!</f>
        <v>#REF!</v>
      </c>
    </row>
    <row r="918" spans="1:10" x14ac:dyDescent="0.45">
      <c r="A918">
        <v>3033.2941176470499</v>
      </c>
      <c r="B918">
        <f t="shared" si="29"/>
        <v>4.7364253393598119</v>
      </c>
      <c r="C918">
        <f>B918/$K$4</f>
        <v>3.1576168929065411</v>
      </c>
      <c r="D918">
        <f t="shared" si="28"/>
        <v>3</v>
      </c>
      <c r="E918">
        <f>ABS(D918-C918)/$K$4</f>
        <v>0.10507792860436076</v>
      </c>
      <c r="F918">
        <v>1</v>
      </c>
      <c r="G918">
        <v>0.8</v>
      </c>
      <c r="H918">
        <v>0.5</v>
      </c>
      <c r="I918">
        <v>916</v>
      </c>
      <c r="J918" t="e">
        <f>I918*#REF!</f>
        <v>#REF!</v>
      </c>
    </row>
    <row r="919" spans="1:10" x14ac:dyDescent="0.45">
      <c r="A919">
        <v>3036.24444444444</v>
      </c>
      <c r="B919">
        <f t="shared" si="29"/>
        <v>2.950326797390062</v>
      </c>
      <c r="C919">
        <f>B919/$K$4</f>
        <v>1.9668845315933747</v>
      </c>
      <c r="D919">
        <f t="shared" si="28"/>
        <v>2</v>
      </c>
      <c r="E919">
        <f>ABS(D919-C919)/$K$4</f>
        <v>2.207697893775018E-2</v>
      </c>
      <c r="F919">
        <v>1</v>
      </c>
      <c r="G919">
        <v>0.8</v>
      </c>
      <c r="H919">
        <v>0.5</v>
      </c>
      <c r="I919">
        <v>917</v>
      </c>
      <c r="J919" t="e">
        <f>I919*#REF!</f>
        <v>#REF!</v>
      </c>
    </row>
    <row r="920" spans="1:10" x14ac:dyDescent="0.45">
      <c r="A920">
        <v>3039.3846153846098</v>
      </c>
      <c r="B920">
        <f t="shared" si="29"/>
        <v>3.1401709401698099</v>
      </c>
      <c r="C920">
        <f>B920/$K$4</f>
        <v>2.0934472934465398</v>
      </c>
      <c r="D920">
        <f t="shared" si="28"/>
        <v>2</v>
      </c>
      <c r="E920">
        <f>ABS(D920-C920)/$K$4</f>
        <v>6.229819563102653E-2</v>
      </c>
      <c r="F920">
        <v>1</v>
      </c>
      <c r="G920">
        <v>0.8</v>
      </c>
      <c r="H920">
        <v>0.5</v>
      </c>
      <c r="I920">
        <v>918</v>
      </c>
      <c r="J920" t="e">
        <f>I920*#REF!</f>
        <v>#REF!</v>
      </c>
    </row>
    <row r="921" spans="1:10" x14ac:dyDescent="0.45">
      <c r="A921">
        <v>3042.3636363636301</v>
      </c>
      <c r="B921">
        <f t="shared" si="29"/>
        <v>2.9790209790203335</v>
      </c>
      <c r="C921">
        <f>B921/$K$4</f>
        <v>1.9860139860135557</v>
      </c>
      <c r="D921">
        <f t="shared" si="28"/>
        <v>2</v>
      </c>
      <c r="E921">
        <f>ABS(D921-C921)/$K$4</f>
        <v>9.3240093242961865E-3</v>
      </c>
      <c r="F921">
        <v>1</v>
      </c>
      <c r="G921">
        <v>0.8</v>
      </c>
      <c r="H921">
        <v>0.5</v>
      </c>
      <c r="I921">
        <v>919</v>
      </c>
      <c r="J921" t="e">
        <f>I921*#REF!</f>
        <v>#REF!</v>
      </c>
    </row>
    <row r="922" spans="1:10" x14ac:dyDescent="0.45">
      <c r="A922">
        <v>3046.9318181818098</v>
      </c>
      <c r="B922">
        <f t="shared" si="29"/>
        <v>4.5681818181797098</v>
      </c>
      <c r="C922">
        <f>B922/$K$4</f>
        <v>3.0454545454531399</v>
      </c>
      <c r="D922">
        <f t="shared" si="28"/>
        <v>3</v>
      </c>
      <c r="E922">
        <f>ABS(D922-C922)/$K$4</f>
        <v>3.0303030302093248E-2</v>
      </c>
      <c r="F922">
        <v>1</v>
      </c>
      <c r="G922">
        <v>0.8</v>
      </c>
      <c r="H922">
        <v>0.5</v>
      </c>
      <c r="I922">
        <v>920</v>
      </c>
      <c r="J922" t="e">
        <f>I922*#REF!</f>
        <v>#REF!</v>
      </c>
    </row>
    <row r="923" spans="1:10" x14ac:dyDescent="0.45">
      <c r="A923">
        <v>3050.17948717948</v>
      </c>
      <c r="B923">
        <f t="shared" si="29"/>
        <v>3.2476689976701891</v>
      </c>
      <c r="C923">
        <f>B923/$K$4</f>
        <v>2.1651126651134596</v>
      </c>
      <c r="D923">
        <f t="shared" si="28"/>
        <v>2</v>
      </c>
      <c r="E923">
        <f>ABS(D923-C923)/$K$4</f>
        <v>0.11007511007563971</v>
      </c>
      <c r="F923">
        <v>1</v>
      </c>
      <c r="G923">
        <v>0.8</v>
      </c>
      <c r="H923">
        <v>0.5</v>
      </c>
      <c r="I923">
        <v>921</v>
      </c>
      <c r="J923" t="e">
        <f>I923*#REF!</f>
        <v>#REF!</v>
      </c>
    </row>
    <row r="924" spans="1:10" x14ac:dyDescent="0.45">
      <c r="A924">
        <v>3051.7272727272698</v>
      </c>
      <c r="B924">
        <f t="shared" si="29"/>
        <v>1.547785547789772</v>
      </c>
      <c r="C924">
        <f>B924/$K$4</f>
        <v>1.0318570318598479</v>
      </c>
      <c r="D924">
        <f t="shared" si="28"/>
        <v>1</v>
      </c>
      <c r="E924">
        <f>ABS(D924-C924)/$K$4</f>
        <v>2.1238021239898597E-2</v>
      </c>
      <c r="F924">
        <v>1</v>
      </c>
      <c r="G924">
        <v>0.8</v>
      </c>
      <c r="H924">
        <v>0.5</v>
      </c>
      <c r="I924">
        <v>922</v>
      </c>
      <c r="J924" t="e">
        <f>I924*#REF!</f>
        <v>#REF!</v>
      </c>
    </row>
    <row r="925" spans="1:10" x14ac:dyDescent="0.45">
      <c r="A925">
        <v>3054.6</v>
      </c>
      <c r="B925">
        <f t="shared" si="29"/>
        <v>2.872727272730117</v>
      </c>
      <c r="C925">
        <f>B925/$K$4</f>
        <v>1.9151515151534113</v>
      </c>
      <c r="D925">
        <f t="shared" si="28"/>
        <v>2</v>
      </c>
      <c r="E925">
        <f>ABS(D925-C925)/$K$4</f>
        <v>5.6565656564392462E-2</v>
      </c>
      <c r="F925">
        <v>1</v>
      </c>
      <c r="G925">
        <v>0.8</v>
      </c>
      <c r="H925">
        <v>0.5</v>
      </c>
      <c r="I925">
        <v>923</v>
      </c>
      <c r="J925" t="e">
        <f>I925*#REF!</f>
        <v>#REF!</v>
      </c>
    </row>
    <row r="926" spans="1:10" x14ac:dyDescent="0.45">
      <c r="A926">
        <v>3059.3636363636301</v>
      </c>
      <c r="B926">
        <f t="shared" si="29"/>
        <v>4.7636363636302121</v>
      </c>
      <c r="C926">
        <f>B926/$K$4</f>
        <v>3.1757575757534746</v>
      </c>
      <c r="D926">
        <f t="shared" si="28"/>
        <v>3</v>
      </c>
      <c r="E926">
        <f>ABS(D926-C926)/$K$4</f>
        <v>0.11717171716898307</v>
      </c>
      <c r="F926">
        <v>1</v>
      </c>
      <c r="G926">
        <v>0.8</v>
      </c>
      <c r="H926">
        <v>0.5</v>
      </c>
      <c r="I926">
        <v>924</v>
      </c>
      <c r="J926" t="e">
        <f>I926*#REF!</f>
        <v>#REF!</v>
      </c>
    </row>
    <row r="927" spans="1:10" x14ac:dyDescent="0.45">
      <c r="A927">
        <v>3062.2413793103401</v>
      </c>
      <c r="B927">
        <f t="shared" si="29"/>
        <v>2.8777429467099864</v>
      </c>
      <c r="C927">
        <f>B927/$K$4</f>
        <v>1.9184952978066576</v>
      </c>
      <c r="D927">
        <f t="shared" si="28"/>
        <v>2</v>
      </c>
      <c r="E927">
        <f>ABS(D927-C927)/$K$4</f>
        <v>5.4336468128894921E-2</v>
      </c>
      <c r="F927">
        <v>1</v>
      </c>
      <c r="G927">
        <v>0.8</v>
      </c>
      <c r="H927">
        <v>0.5</v>
      </c>
      <c r="I927">
        <v>925</v>
      </c>
      <c r="J927" t="e">
        <f>I927*#REF!</f>
        <v>#REF!</v>
      </c>
    </row>
    <row r="928" spans="1:10" x14ac:dyDescent="0.45">
      <c r="A928">
        <v>3063.7951807228901</v>
      </c>
      <c r="B928">
        <f t="shared" si="29"/>
        <v>1.5538014125500013</v>
      </c>
      <c r="C928">
        <f>B928/$K$4</f>
        <v>1.0358676083666676</v>
      </c>
      <c r="D928">
        <f t="shared" si="28"/>
        <v>1</v>
      </c>
      <c r="E928">
        <f>ABS(D928-C928)/$K$4</f>
        <v>2.3911738911111719E-2</v>
      </c>
      <c r="F928">
        <v>1</v>
      </c>
      <c r="G928">
        <v>0.8</v>
      </c>
      <c r="H928">
        <v>0.5</v>
      </c>
      <c r="I928">
        <v>926</v>
      </c>
      <c r="J928" t="e">
        <f>I928*#REF!</f>
        <v>#REF!</v>
      </c>
    </row>
    <row r="929" spans="1:10" x14ac:dyDescent="0.45">
      <c r="A929">
        <v>3067.1428571428501</v>
      </c>
      <c r="B929">
        <f t="shared" si="29"/>
        <v>3.3476764199599529</v>
      </c>
      <c r="C929">
        <f>B929/$K$4</f>
        <v>2.2317842799733021</v>
      </c>
      <c r="D929">
        <f t="shared" si="28"/>
        <v>2</v>
      </c>
      <c r="E929">
        <f>ABS(D929-C929)/$K$4</f>
        <v>0.15452285331553473</v>
      </c>
      <c r="F929">
        <v>1</v>
      </c>
      <c r="G929">
        <v>0.8</v>
      </c>
      <c r="H929">
        <v>0.5</v>
      </c>
      <c r="I929">
        <v>927</v>
      </c>
      <c r="J929" t="e">
        <f>I929*#REF!</f>
        <v>#REF!</v>
      </c>
    </row>
    <row r="930" spans="1:10" x14ac:dyDescent="0.45">
      <c r="A930">
        <v>3071.62</v>
      </c>
      <c r="B930">
        <f t="shared" si="29"/>
        <v>4.4771428571498291</v>
      </c>
      <c r="C930">
        <f>B930/$K$4</f>
        <v>2.9847619047665526</v>
      </c>
      <c r="D930">
        <f t="shared" si="28"/>
        <v>3</v>
      </c>
      <c r="E930">
        <f>ABS(D930-C930)/$K$4</f>
        <v>1.0158730155631623E-2</v>
      </c>
      <c r="F930">
        <v>1</v>
      </c>
      <c r="G930">
        <v>0.8</v>
      </c>
      <c r="H930">
        <v>0.5</v>
      </c>
      <c r="I930">
        <v>928</v>
      </c>
      <c r="J930" t="e">
        <f>I930*#REF!</f>
        <v>#REF!</v>
      </c>
    </row>
    <row r="931" spans="1:10" x14ac:dyDescent="0.45">
      <c r="A931">
        <v>3074.5</v>
      </c>
      <c r="B931">
        <f t="shared" si="29"/>
        <v>2.8800000000001091</v>
      </c>
      <c r="C931">
        <f>B931/$K$4</f>
        <v>1.9200000000000728</v>
      </c>
      <c r="D931">
        <f t="shared" si="28"/>
        <v>2</v>
      </c>
      <c r="E931">
        <f>ABS(D931-C931)/$K$4</f>
        <v>5.3333333333284827E-2</v>
      </c>
      <c r="F931">
        <v>1</v>
      </c>
      <c r="G931">
        <v>0.8</v>
      </c>
      <c r="H931">
        <v>0.5</v>
      </c>
      <c r="I931">
        <v>929</v>
      </c>
      <c r="J931" t="e">
        <f>I931*#REF!</f>
        <v>#REF!</v>
      </c>
    </row>
    <row r="932" spans="1:10" x14ac:dyDescent="0.45">
      <c r="A932">
        <v>3076.3508771929801</v>
      </c>
      <c r="B932">
        <f t="shared" si="29"/>
        <v>1.8508771929800787</v>
      </c>
      <c r="C932">
        <f>B932/$K$4</f>
        <v>1.2339181286533858</v>
      </c>
      <c r="D932">
        <f t="shared" si="28"/>
        <v>1</v>
      </c>
      <c r="E932">
        <f>ABS(D932-C932)/$K$4</f>
        <v>0.1559454191022572</v>
      </c>
      <c r="F932">
        <v>1</v>
      </c>
      <c r="G932">
        <v>0.8</v>
      </c>
      <c r="H932">
        <v>0.5</v>
      </c>
      <c r="I932">
        <v>930</v>
      </c>
      <c r="J932" t="e">
        <f>I932*#REF!</f>
        <v>#REF!</v>
      </c>
    </row>
    <row r="933" spans="1:10" x14ac:dyDescent="0.45">
      <c r="A933">
        <v>3079.2857142857101</v>
      </c>
      <c r="B933">
        <f t="shared" si="29"/>
        <v>2.9348370927300493</v>
      </c>
      <c r="C933">
        <f>B933/$K$4</f>
        <v>1.9565580618200329</v>
      </c>
      <c r="D933">
        <f t="shared" si="28"/>
        <v>2</v>
      </c>
      <c r="E933">
        <f>ABS(D933-C933)/$K$4</f>
        <v>2.8961292119978072E-2</v>
      </c>
      <c r="F933">
        <v>1</v>
      </c>
      <c r="G933">
        <v>0.8</v>
      </c>
      <c r="H933">
        <v>0.5</v>
      </c>
      <c r="I933">
        <v>931</v>
      </c>
      <c r="J933" t="e">
        <f>I933*#REF!</f>
        <v>#REF!</v>
      </c>
    </row>
    <row r="934" spans="1:10" x14ac:dyDescent="0.45">
      <c r="A934">
        <v>3083.86666666666</v>
      </c>
      <c r="B934">
        <f t="shared" si="29"/>
        <v>4.5809523809498387</v>
      </c>
      <c r="C934">
        <f>B934/$K$4</f>
        <v>3.0539682539665591</v>
      </c>
      <c r="D934">
        <f t="shared" si="28"/>
        <v>3</v>
      </c>
      <c r="E934">
        <f>ABS(D934-C934)/$K$4</f>
        <v>3.597883597770609E-2</v>
      </c>
      <c r="F934">
        <v>1</v>
      </c>
      <c r="G934">
        <v>0.8</v>
      </c>
      <c r="H934">
        <v>0.5</v>
      </c>
      <c r="I934">
        <v>932</v>
      </c>
      <c r="J934" t="e">
        <f>I934*#REF!</f>
        <v>#REF!</v>
      </c>
    </row>
    <row r="935" spans="1:10" x14ac:dyDescent="0.45">
      <c r="A935">
        <v>3086.7321428571399</v>
      </c>
      <c r="B935">
        <f t="shared" si="29"/>
        <v>2.865476190479967</v>
      </c>
      <c r="C935">
        <f>B935/$K$4</f>
        <v>1.910317460319978</v>
      </c>
      <c r="D935">
        <f t="shared" si="28"/>
        <v>2</v>
      </c>
      <c r="E935">
        <f>ABS(D935-C935)/$K$4</f>
        <v>5.9788359786681365E-2</v>
      </c>
      <c r="F935">
        <v>1</v>
      </c>
      <c r="G935">
        <v>0.8</v>
      </c>
      <c r="H935">
        <v>0.5</v>
      </c>
      <c r="I935">
        <v>933</v>
      </c>
      <c r="J935" t="e">
        <f>I935*#REF!</f>
        <v>#REF!</v>
      </c>
    </row>
    <row r="936" spans="1:10" x14ac:dyDescent="0.45">
      <c r="A936">
        <v>3088.5882352941098</v>
      </c>
      <c r="B936">
        <f t="shared" si="29"/>
        <v>1.8560924369699023</v>
      </c>
      <c r="C936">
        <f>B936/$K$4</f>
        <v>1.2373949579799348</v>
      </c>
      <c r="D936">
        <f t="shared" si="28"/>
        <v>1</v>
      </c>
      <c r="E936">
        <f>ABS(D936-C936)/$K$4</f>
        <v>0.15826330531995655</v>
      </c>
      <c r="F936">
        <v>1</v>
      </c>
      <c r="G936">
        <v>0.8</v>
      </c>
      <c r="H936">
        <v>0.5</v>
      </c>
      <c r="I936">
        <v>934</v>
      </c>
      <c r="J936" t="e">
        <f>I936*#REF!</f>
        <v>#REF!</v>
      </c>
    </row>
    <row r="937" spans="1:10" x14ac:dyDescent="0.45">
      <c r="A937">
        <v>3091.4893617021198</v>
      </c>
      <c r="B937">
        <f t="shared" si="29"/>
        <v>2.9011264080099863</v>
      </c>
      <c r="C937">
        <f>B937/$K$4</f>
        <v>1.9340842720066576</v>
      </c>
      <c r="D937">
        <f t="shared" si="28"/>
        <v>2</v>
      </c>
      <c r="E937">
        <f>ABS(D937-C937)/$K$4</f>
        <v>4.3943818662228296E-2</v>
      </c>
      <c r="F937">
        <v>1</v>
      </c>
      <c r="G937">
        <v>0.8</v>
      </c>
      <c r="H937">
        <v>0.5</v>
      </c>
      <c r="I937">
        <v>935</v>
      </c>
      <c r="J937" t="e">
        <f>I937*#REF!</f>
        <v>#REF!</v>
      </c>
    </row>
    <row r="938" spans="1:10" x14ac:dyDescent="0.45">
      <c r="A938">
        <v>3096.2115384615299</v>
      </c>
      <c r="B938">
        <f t="shared" si="29"/>
        <v>4.7221767594101038</v>
      </c>
      <c r="C938">
        <f>B938/$K$4</f>
        <v>3.1481178396067357</v>
      </c>
      <c r="D938">
        <f t="shared" si="28"/>
        <v>3</v>
      </c>
      <c r="E938">
        <f>ABS(D938-C938)/$K$4</f>
        <v>9.8745226404490502E-2</v>
      </c>
      <c r="F938">
        <v>1</v>
      </c>
      <c r="G938">
        <v>0.8</v>
      </c>
      <c r="H938">
        <v>0.5</v>
      </c>
      <c r="I938">
        <v>936</v>
      </c>
      <c r="J938" t="e">
        <f>I938*#REF!</f>
        <v>#REF!</v>
      </c>
    </row>
    <row r="939" spans="1:10" x14ac:dyDescent="0.45">
      <c r="A939">
        <v>3102.32</v>
      </c>
      <c r="B939">
        <f t="shared" si="29"/>
        <v>6.1084615384702374</v>
      </c>
      <c r="C939">
        <f>B939/$K$4</f>
        <v>4.0723076923134913</v>
      </c>
      <c r="D939">
        <f t="shared" si="28"/>
        <v>4</v>
      </c>
      <c r="E939">
        <f>ABS(D939-C939)/$K$4</f>
        <v>4.8205128208994218E-2</v>
      </c>
      <c r="F939">
        <v>1</v>
      </c>
      <c r="G939">
        <v>0.8</v>
      </c>
      <c r="H939">
        <v>0.5</v>
      </c>
      <c r="I939">
        <v>937</v>
      </c>
      <c r="J939" t="e">
        <f>I939*#REF!</f>
        <v>#REF!</v>
      </c>
    </row>
    <row r="940" spans="1:10" x14ac:dyDescent="0.45">
      <c r="A940">
        <v>3106.7804878048701</v>
      </c>
      <c r="B940">
        <f t="shared" si="29"/>
        <v>4.4604878048698993</v>
      </c>
      <c r="C940">
        <f>B940/$K$4</f>
        <v>2.9736585365799328</v>
      </c>
      <c r="D940">
        <f t="shared" si="28"/>
        <v>3</v>
      </c>
      <c r="E940">
        <f>ABS(D940-C940)/$K$4</f>
        <v>1.7560975613378105E-2</v>
      </c>
      <c r="F940">
        <v>1</v>
      </c>
      <c r="G940">
        <v>0.8</v>
      </c>
      <c r="H940">
        <v>0.5</v>
      </c>
      <c r="I940">
        <v>938</v>
      </c>
      <c r="J940" t="e">
        <f>I940*#REF!</f>
        <v>#REF!</v>
      </c>
    </row>
    <row r="941" spans="1:10" x14ac:dyDescent="0.45">
      <c r="A941">
        <v>3109.7868852459001</v>
      </c>
      <c r="B941">
        <f t="shared" si="29"/>
        <v>3.0063974410300034</v>
      </c>
      <c r="C941">
        <f>B941/$K$4</f>
        <v>2.0042649606866689</v>
      </c>
      <c r="D941">
        <f t="shared" si="28"/>
        <v>2</v>
      </c>
      <c r="E941">
        <f>ABS(D941-C941)/$K$4</f>
        <v>2.843307124445952E-3</v>
      </c>
      <c r="F941">
        <v>1</v>
      </c>
      <c r="G941">
        <v>0.8</v>
      </c>
      <c r="H941">
        <v>0.5</v>
      </c>
      <c r="I941">
        <v>939</v>
      </c>
      <c r="J941" t="e">
        <f>I941*#REF!</f>
        <v>#REF!</v>
      </c>
    </row>
    <row r="942" spans="1:10" x14ac:dyDescent="0.45">
      <c r="A942">
        <v>3111.5333333333301</v>
      </c>
      <c r="B942">
        <f t="shared" si="29"/>
        <v>1.7464480874300534</v>
      </c>
      <c r="C942">
        <f>B942/$K$4</f>
        <v>1.1642987249533689</v>
      </c>
      <c r="D942">
        <f t="shared" si="28"/>
        <v>1</v>
      </c>
      <c r="E942">
        <f>ABS(D942-C942)/$K$4</f>
        <v>0.10953248330224596</v>
      </c>
      <c r="F942">
        <v>1</v>
      </c>
      <c r="G942">
        <v>0.8</v>
      </c>
      <c r="H942">
        <v>0.5</v>
      </c>
      <c r="I942">
        <v>940</v>
      </c>
      <c r="J942" t="e">
        <f>I942*#REF!</f>
        <v>#REF!</v>
      </c>
    </row>
    <row r="943" spans="1:10" x14ac:dyDescent="0.45">
      <c r="A943">
        <v>3113.28813559322</v>
      </c>
      <c r="B943">
        <f t="shared" si="29"/>
        <v>1.7548022598898569</v>
      </c>
      <c r="C943">
        <f>B943/$K$4</f>
        <v>1.1698681732599046</v>
      </c>
      <c r="D943">
        <f t="shared" si="28"/>
        <v>1</v>
      </c>
      <c r="E943">
        <f>ABS(D943-C943)/$K$4</f>
        <v>0.11324544883993637</v>
      </c>
      <c r="F943">
        <v>1</v>
      </c>
      <c r="G943">
        <v>0.8</v>
      </c>
      <c r="H943">
        <v>0.5</v>
      </c>
      <c r="I943">
        <v>941</v>
      </c>
      <c r="J943" t="e">
        <f>I943*#REF!</f>
        <v>#REF!</v>
      </c>
    </row>
    <row r="944" spans="1:10" x14ac:dyDescent="0.45">
      <c r="A944">
        <v>3116.2142857142799</v>
      </c>
      <c r="B944">
        <f t="shared" si="29"/>
        <v>2.9261501210598908</v>
      </c>
      <c r="C944">
        <f>B944/$K$4</f>
        <v>1.9507667473732606</v>
      </c>
      <c r="D944">
        <f t="shared" si="28"/>
        <v>2</v>
      </c>
      <c r="E944">
        <f>ABS(D944-C944)/$K$4</f>
        <v>3.2822168417826258E-2</v>
      </c>
      <c r="F944">
        <v>1</v>
      </c>
      <c r="G944">
        <v>0.8</v>
      </c>
      <c r="H944">
        <v>0.5</v>
      </c>
      <c r="I944">
        <v>942</v>
      </c>
      <c r="J944" t="e">
        <f>I944*#REF!</f>
        <v>#REF!</v>
      </c>
    </row>
    <row r="945" spans="1:10" x14ac:dyDescent="0.45">
      <c r="A945">
        <v>3120.75510204081</v>
      </c>
      <c r="B945">
        <f t="shared" si="29"/>
        <v>4.5408163265301482</v>
      </c>
      <c r="C945">
        <f>B945/$K$4</f>
        <v>3.027210884353432</v>
      </c>
      <c r="D945">
        <f t="shared" si="28"/>
        <v>3</v>
      </c>
      <c r="E945">
        <f>ABS(D945-C945)/$K$4</f>
        <v>1.8140589568954663E-2</v>
      </c>
      <c r="F945">
        <v>1</v>
      </c>
      <c r="G945">
        <v>0.8</v>
      </c>
      <c r="H945">
        <v>0.5</v>
      </c>
      <c r="I945">
        <v>943</v>
      </c>
      <c r="J945" t="e">
        <f>I945*#REF!</f>
        <v>#REF!</v>
      </c>
    </row>
    <row r="946" spans="1:10" x14ac:dyDescent="0.45">
      <c r="A946">
        <v>3126.9647058823498</v>
      </c>
      <c r="B946">
        <f t="shared" si="29"/>
        <v>6.2096038415397743</v>
      </c>
      <c r="C946">
        <f>B946/$K$4</f>
        <v>4.1397358943598492</v>
      </c>
      <c r="D946">
        <f t="shared" si="28"/>
        <v>4</v>
      </c>
      <c r="E946">
        <f>ABS(D946-C946)/$K$4</f>
        <v>9.315726290656616E-2</v>
      </c>
      <c r="F946">
        <v>1</v>
      </c>
      <c r="G946">
        <v>0.8</v>
      </c>
      <c r="H946">
        <v>0.5</v>
      </c>
      <c r="I946">
        <v>944</v>
      </c>
      <c r="J946" t="e">
        <f>I946*#REF!</f>
        <v>#REF!</v>
      </c>
    </row>
    <row r="947" spans="1:10" x14ac:dyDescent="0.45">
      <c r="A947">
        <v>3131.6</v>
      </c>
      <c r="B947">
        <f t="shared" si="29"/>
        <v>4.635294117650119</v>
      </c>
      <c r="C947">
        <f>B947/$K$4</f>
        <v>3.0901960784334128</v>
      </c>
      <c r="D947">
        <f t="shared" si="28"/>
        <v>3</v>
      </c>
      <c r="E947">
        <f>ABS(D947-C947)/$K$4</f>
        <v>6.0130718955608543E-2</v>
      </c>
      <c r="F947">
        <v>1</v>
      </c>
      <c r="G947">
        <v>0.8</v>
      </c>
      <c r="H947">
        <v>0.5</v>
      </c>
      <c r="I947">
        <v>945</v>
      </c>
      <c r="J947" t="e">
        <f>I947*#REF!</f>
        <v>#REF!</v>
      </c>
    </row>
    <row r="948" spans="1:10" x14ac:dyDescent="0.45">
      <c r="A948">
        <v>3134.4230769230699</v>
      </c>
      <c r="B948">
        <f t="shared" si="29"/>
        <v>2.823076923069948</v>
      </c>
      <c r="C948">
        <f>B948/$K$4</f>
        <v>1.882051282046632</v>
      </c>
      <c r="D948">
        <f t="shared" si="28"/>
        <v>2</v>
      </c>
      <c r="E948">
        <f>ABS(D948-C948)/$K$4</f>
        <v>7.8632478635578693E-2</v>
      </c>
      <c r="F948">
        <v>1</v>
      </c>
      <c r="G948">
        <v>0.8</v>
      </c>
      <c r="H948">
        <v>0.5</v>
      </c>
      <c r="I948">
        <v>946</v>
      </c>
      <c r="J948" t="e">
        <f>I948*#REF!</f>
        <v>#REF!</v>
      </c>
    </row>
    <row r="949" spans="1:10" x14ac:dyDescent="0.45">
      <c r="A949">
        <v>3136.0169491525398</v>
      </c>
      <c r="B949">
        <f t="shared" si="29"/>
        <v>1.5938722294699801</v>
      </c>
      <c r="C949">
        <f>B949/$K$4</f>
        <v>1.0625814863133201</v>
      </c>
      <c r="D949">
        <f t="shared" si="28"/>
        <v>1</v>
      </c>
      <c r="E949">
        <f>ABS(D949-C949)/$K$4</f>
        <v>4.1720990875546704E-2</v>
      </c>
      <c r="F949">
        <v>1</v>
      </c>
      <c r="G949">
        <v>0.8</v>
      </c>
      <c r="H949">
        <v>0.5</v>
      </c>
      <c r="I949">
        <v>947</v>
      </c>
      <c r="J949" t="e">
        <f>I949*#REF!</f>
        <v>#REF!</v>
      </c>
    </row>
    <row r="950" spans="1:10" x14ac:dyDescent="0.45">
      <c r="A950">
        <v>3137.6666666666601</v>
      </c>
      <c r="B950">
        <f t="shared" si="29"/>
        <v>1.6497175141203115</v>
      </c>
      <c r="C950">
        <f>B950/$K$4</f>
        <v>1.0998116760802077</v>
      </c>
      <c r="D950">
        <f t="shared" si="28"/>
        <v>1</v>
      </c>
      <c r="E950">
        <f>ABS(D950-C950)/$K$4</f>
        <v>6.6541117386805126E-2</v>
      </c>
      <c r="F950">
        <v>1</v>
      </c>
      <c r="G950">
        <v>0.8</v>
      </c>
      <c r="H950">
        <v>0.5</v>
      </c>
      <c r="I950">
        <v>948</v>
      </c>
      <c r="J950" t="e">
        <f>I950*#REF!</f>
        <v>#REF!</v>
      </c>
    </row>
    <row r="951" spans="1:10" x14ac:dyDescent="0.45">
      <c r="A951">
        <v>3140.6153846153802</v>
      </c>
      <c r="B951">
        <f t="shared" si="29"/>
        <v>2.9487179487200592</v>
      </c>
      <c r="C951">
        <f>B951/$K$4</f>
        <v>1.9658119658133728</v>
      </c>
      <c r="D951">
        <f t="shared" si="28"/>
        <v>2</v>
      </c>
      <c r="E951">
        <f>ABS(D951-C951)/$K$4</f>
        <v>2.2792022791084793E-2</v>
      </c>
      <c r="F951">
        <v>1</v>
      </c>
      <c r="G951">
        <v>0.8</v>
      </c>
      <c r="H951">
        <v>0.5</v>
      </c>
      <c r="I951">
        <v>949</v>
      </c>
      <c r="J951" t="e">
        <f>I951*#REF!</f>
        <v>#REF!</v>
      </c>
    </row>
    <row r="952" spans="1:10" x14ac:dyDescent="0.45">
      <c r="A952">
        <v>3145.3333333333298</v>
      </c>
      <c r="B952">
        <f t="shared" si="29"/>
        <v>4.7179487179496391</v>
      </c>
      <c r="C952">
        <f>B952/$K$4</f>
        <v>3.1452991452997594</v>
      </c>
      <c r="D952">
        <f t="shared" si="28"/>
        <v>3</v>
      </c>
      <c r="E952">
        <f>ABS(D952-C952)/$K$4</f>
        <v>9.6866096866506268E-2</v>
      </c>
      <c r="F952">
        <v>1</v>
      </c>
      <c r="G952">
        <v>0.8</v>
      </c>
      <c r="H952">
        <v>0.5</v>
      </c>
      <c r="I952">
        <v>950</v>
      </c>
      <c r="J952" t="e">
        <f>I952*#REF!</f>
        <v>#REF!</v>
      </c>
    </row>
    <row r="953" spans="1:10" x14ac:dyDescent="0.45">
      <c r="A953">
        <v>3149.8249999999998</v>
      </c>
      <c r="B953">
        <f t="shared" si="29"/>
        <v>4.4916666666699712</v>
      </c>
      <c r="C953">
        <f>B953/$K$4</f>
        <v>2.9944444444466476</v>
      </c>
      <c r="D953">
        <f t="shared" si="28"/>
        <v>3</v>
      </c>
      <c r="E953">
        <f>ABS(D953-C953)/$K$4</f>
        <v>3.7037037022349395E-3</v>
      </c>
      <c r="F953">
        <v>1</v>
      </c>
      <c r="G953">
        <v>0.8</v>
      </c>
      <c r="H953">
        <v>0.5</v>
      </c>
      <c r="I953">
        <v>951</v>
      </c>
      <c r="J953" t="e">
        <f>I953*#REF!</f>
        <v>#REF!</v>
      </c>
    </row>
    <row r="954" spans="1:10" x14ac:dyDescent="0.45">
      <c r="A954">
        <v>3153.1392405063202</v>
      </c>
      <c r="B954">
        <f t="shared" si="29"/>
        <v>3.3142405063204023</v>
      </c>
      <c r="C954">
        <f>B954/$K$4</f>
        <v>2.2094936708802684</v>
      </c>
      <c r="D954">
        <f t="shared" si="28"/>
        <v>2</v>
      </c>
      <c r="E954">
        <f>ABS(D954-C954)/$K$4</f>
        <v>0.13966244725351226</v>
      </c>
      <c r="F954">
        <v>1</v>
      </c>
      <c r="G954">
        <v>0.8</v>
      </c>
      <c r="H954">
        <v>0.5</v>
      </c>
      <c r="I954">
        <v>952</v>
      </c>
      <c r="J954" t="e">
        <f>I954*#REF!</f>
        <v>#REF!</v>
      </c>
    </row>
    <row r="955" spans="1:10" x14ac:dyDescent="0.45">
      <c r="A955">
        <v>3157.6078431372498</v>
      </c>
      <c r="B955">
        <f t="shared" si="29"/>
        <v>4.4686026309295812</v>
      </c>
      <c r="C955">
        <f>B955/$K$4</f>
        <v>2.9790684206197207</v>
      </c>
      <c r="D955">
        <f t="shared" si="28"/>
        <v>3</v>
      </c>
      <c r="E955">
        <f>ABS(D955-C955)/$K$4</f>
        <v>1.395438625351956E-2</v>
      </c>
      <c r="F955">
        <v>1</v>
      </c>
      <c r="G955">
        <v>0.8</v>
      </c>
      <c r="H955">
        <v>0.5</v>
      </c>
      <c r="I955">
        <v>953</v>
      </c>
      <c r="J955" t="e">
        <f>I955*#REF!</f>
        <v>#REF!</v>
      </c>
    </row>
    <row r="956" spans="1:10" x14ac:dyDescent="0.45">
      <c r="A956">
        <v>3162.3076923076901</v>
      </c>
      <c r="B956">
        <f t="shared" si="29"/>
        <v>4.6998491704403023</v>
      </c>
      <c r="C956">
        <f>B956/$K$4</f>
        <v>3.1332327802935347</v>
      </c>
      <c r="D956">
        <f t="shared" si="28"/>
        <v>3</v>
      </c>
      <c r="E956">
        <f>ABS(D956-C956)/$K$4</f>
        <v>8.8821853529023123E-2</v>
      </c>
      <c r="F956">
        <v>1</v>
      </c>
      <c r="G956">
        <v>0.8</v>
      </c>
      <c r="H956">
        <v>0.5</v>
      </c>
      <c r="I956">
        <v>954</v>
      </c>
      <c r="J956" t="e">
        <f>I956*#REF!</f>
        <v>#REF!</v>
      </c>
    </row>
    <row r="957" spans="1:10" x14ac:dyDescent="0.45">
      <c r="A957">
        <v>3165.2857142857101</v>
      </c>
      <c r="B957">
        <f t="shared" si="29"/>
        <v>2.9780219780200241</v>
      </c>
      <c r="C957">
        <f>B957/$K$4</f>
        <v>1.9853479853466827</v>
      </c>
      <c r="D957">
        <f t="shared" si="28"/>
        <v>2</v>
      </c>
      <c r="E957">
        <f>ABS(D957-C957)/$K$4</f>
        <v>9.7680097688782243E-3</v>
      </c>
      <c r="F957">
        <v>1</v>
      </c>
      <c r="G957">
        <v>0.8</v>
      </c>
      <c r="H957">
        <v>0.5</v>
      </c>
      <c r="I957">
        <v>955</v>
      </c>
      <c r="J957" t="e">
        <f>I957*#REF!</f>
        <v>#REF!</v>
      </c>
    </row>
    <row r="958" spans="1:10" x14ac:dyDescent="0.45">
      <c r="A958">
        <v>3169.9285714285702</v>
      </c>
      <c r="B958">
        <f t="shared" si="29"/>
        <v>4.6428571428600662</v>
      </c>
      <c r="C958">
        <f>B958/$K$4</f>
        <v>3.095238095240044</v>
      </c>
      <c r="D958">
        <f t="shared" si="28"/>
        <v>3</v>
      </c>
      <c r="E958">
        <f>ABS(D958-C958)/$K$4</f>
        <v>6.3492063493362672E-2</v>
      </c>
      <c r="F958">
        <v>1</v>
      </c>
      <c r="G958">
        <v>0.8</v>
      </c>
      <c r="H958">
        <v>0.5</v>
      </c>
      <c r="I958">
        <v>956</v>
      </c>
      <c r="J958" t="e">
        <f>I958*#REF!</f>
        <v>#REF!</v>
      </c>
    </row>
    <row r="959" spans="1:10" x14ac:dyDescent="0.45">
      <c r="A959">
        <v>3174.5869565217299</v>
      </c>
      <c r="B959">
        <f t="shared" si="29"/>
        <v>4.6583850931597226</v>
      </c>
      <c r="C959">
        <f>B959/$K$4</f>
        <v>3.1055900621064816</v>
      </c>
      <c r="D959">
        <f t="shared" si="28"/>
        <v>3</v>
      </c>
      <c r="E959">
        <f>ABS(D959-C959)/$K$4</f>
        <v>7.0393374737654391E-2</v>
      </c>
      <c r="F959">
        <v>1</v>
      </c>
      <c r="G959">
        <v>0.8</v>
      </c>
      <c r="H959">
        <v>0.5</v>
      </c>
      <c r="I959">
        <v>957</v>
      </c>
      <c r="J959" t="e">
        <f>I959*#REF!</f>
        <v>#REF!</v>
      </c>
    </row>
    <row r="960" spans="1:10" x14ac:dyDescent="0.45">
      <c r="A960">
        <v>3177.48979591836</v>
      </c>
      <c r="B960">
        <f t="shared" si="29"/>
        <v>2.9028393966300428</v>
      </c>
      <c r="C960">
        <f>B960/$K$4</f>
        <v>1.9352262644200284</v>
      </c>
      <c r="D960">
        <f t="shared" si="28"/>
        <v>2</v>
      </c>
      <c r="E960">
        <f>ABS(D960-C960)/$K$4</f>
        <v>4.3182490386647711E-2</v>
      </c>
      <c r="F960">
        <v>1</v>
      </c>
      <c r="G960">
        <v>0.8</v>
      </c>
      <c r="H960">
        <v>0.5</v>
      </c>
      <c r="I960">
        <v>958</v>
      </c>
      <c r="J960" t="e">
        <f>I960*#REF!</f>
        <v>#REF!</v>
      </c>
    </row>
    <row r="961" spans="1:10" x14ac:dyDescent="0.45">
      <c r="A961">
        <v>3182.2127659574398</v>
      </c>
      <c r="B961">
        <f t="shared" si="29"/>
        <v>4.7229700390798826</v>
      </c>
      <c r="C961">
        <f>B961/$K$4</f>
        <v>3.1486466927199217</v>
      </c>
      <c r="D961">
        <f t="shared" si="28"/>
        <v>3</v>
      </c>
      <c r="E961">
        <f>ABS(D961-C961)/$K$4</f>
        <v>9.9097795146614473E-2</v>
      </c>
      <c r="F961">
        <v>1</v>
      </c>
      <c r="G961">
        <v>0.8</v>
      </c>
      <c r="H961">
        <v>0.5</v>
      </c>
      <c r="I961">
        <v>959</v>
      </c>
      <c r="J961" t="e">
        <f>I961*#REF!</f>
        <v>#REF!</v>
      </c>
    </row>
    <row r="962" spans="1:10" x14ac:dyDescent="0.45">
      <c r="A962">
        <v>3186.7469879517998</v>
      </c>
      <c r="B962">
        <f t="shared" si="29"/>
        <v>4.5342219943599957</v>
      </c>
      <c r="C962">
        <f>B962/$K$4</f>
        <v>3.0228146629066637</v>
      </c>
      <c r="D962">
        <f t="shared" si="28"/>
        <v>3</v>
      </c>
      <c r="E962">
        <f>ABS(D962-C962)/$K$4</f>
        <v>1.5209775271109116E-2</v>
      </c>
      <c r="F962">
        <v>1</v>
      </c>
      <c r="G962">
        <v>0.8</v>
      </c>
      <c r="H962">
        <v>0.5</v>
      </c>
      <c r="I962">
        <v>960</v>
      </c>
      <c r="J962" t="e">
        <f>I962*#REF!</f>
        <v>#REF!</v>
      </c>
    </row>
    <row r="963" spans="1:10" x14ac:dyDescent="0.45">
      <c r="A963">
        <v>3189.7547169811301</v>
      </c>
      <c r="B963">
        <f t="shared" si="29"/>
        <v>3.0077290293302212</v>
      </c>
      <c r="C963">
        <f>B963/$K$4</f>
        <v>2.0051526862201476</v>
      </c>
      <c r="D963">
        <f t="shared" ref="D963:D1026" si="30">ROUND(C963, 0)</f>
        <v>2</v>
      </c>
      <c r="E963">
        <f>ABS(D963-C963)/$K$4</f>
        <v>3.435124146765093E-3</v>
      </c>
      <c r="F963">
        <v>1</v>
      </c>
      <c r="G963">
        <v>0.8</v>
      </c>
      <c r="H963">
        <v>0.5</v>
      </c>
      <c r="I963">
        <v>961</v>
      </c>
      <c r="J963" t="e">
        <f>I963*#REF!</f>
        <v>#REF!</v>
      </c>
    </row>
    <row r="964" spans="1:10" x14ac:dyDescent="0.45">
      <c r="A964">
        <v>3194.5</v>
      </c>
      <c r="B964">
        <f t="shared" ref="B964:B1027" si="31">A964-A963</f>
        <v>4.7452830188699409</v>
      </c>
      <c r="C964">
        <f>B964/$K$4</f>
        <v>3.1635220125799606</v>
      </c>
      <c r="D964">
        <f t="shared" si="30"/>
        <v>3</v>
      </c>
      <c r="E964">
        <f>ABS(D964-C964)/$K$4</f>
        <v>0.10901467505330704</v>
      </c>
      <c r="F964">
        <v>1</v>
      </c>
      <c r="G964">
        <v>0.8</v>
      </c>
      <c r="H964">
        <v>0.5</v>
      </c>
      <c r="I964">
        <v>962</v>
      </c>
      <c r="J964" t="e">
        <f>I964*#REF!</f>
        <v>#REF!</v>
      </c>
    </row>
    <row r="965" spans="1:10" x14ac:dyDescent="0.45">
      <c r="A965">
        <v>3197.5652173912999</v>
      </c>
      <c r="B965">
        <f t="shared" si="31"/>
        <v>3.0652173912999388</v>
      </c>
      <c r="C965">
        <f>B965/$K$4</f>
        <v>2.043478260866626</v>
      </c>
      <c r="D965">
        <f t="shared" si="30"/>
        <v>2</v>
      </c>
      <c r="E965">
        <f>ABS(D965-C965)/$K$4</f>
        <v>2.8985507244417324E-2</v>
      </c>
      <c r="F965">
        <v>1</v>
      </c>
      <c r="G965">
        <v>0.8</v>
      </c>
      <c r="H965">
        <v>0.5</v>
      </c>
      <c r="I965">
        <v>963</v>
      </c>
      <c r="J965" t="e">
        <f>I965*#REF!</f>
        <v>#REF!</v>
      </c>
    </row>
    <row r="966" spans="1:10" x14ac:dyDescent="0.45">
      <c r="A966">
        <v>3200.6122448979499</v>
      </c>
      <c r="B966">
        <f t="shared" si="31"/>
        <v>3.0470275066500108</v>
      </c>
      <c r="C966">
        <f>B966/$K$4</f>
        <v>2.031351671100007</v>
      </c>
      <c r="D966">
        <f t="shared" si="30"/>
        <v>2</v>
      </c>
      <c r="E966">
        <f>ABS(D966-C966)/$K$4</f>
        <v>2.0901114066671351E-2</v>
      </c>
      <c r="F966">
        <v>1</v>
      </c>
      <c r="G966">
        <v>0.8</v>
      </c>
      <c r="H966">
        <v>0.5</v>
      </c>
      <c r="I966">
        <v>964</v>
      </c>
      <c r="J966" t="e">
        <f>I966*#REF!</f>
        <v>#REF!</v>
      </c>
    </row>
    <row r="967" spans="1:10" x14ac:dyDescent="0.45">
      <c r="A967">
        <v>3203.6956521739098</v>
      </c>
      <c r="B967">
        <f t="shared" si="31"/>
        <v>3.0834072759598712</v>
      </c>
      <c r="C967">
        <f>B967/$K$4</f>
        <v>2.0556048506399143</v>
      </c>
      <c r="D967">
        <f t="shared" si="30"/>
        <v>2</v>
      </c>
      <c r="E967">
        <f>ABS(D967-C967)/$K$4</f>
        <v>3.7069900426609514E-2</v>
      </c>
      <c r="F967">
        <v>1</v>
      </c>
      <c r="G967">
        <v>0.8</v>
      </c>
      <c r="H967">
        <v>0.5</v>
      </c>
      <c r="I967">
        <v>965</v>
      </c>
      <c r="J967" t="e">
        <f>I967*#REF!</f>
        <v>#REF!</v>
      </c>
    </row>
    <row r="968" spans="1:10" x14ac:dyDescent="0.45">
      <c r="A968">
        <v>3206.75</v>
      </c>
      <c r="B968">
        <f t="shared" si="31"/>
        <v>3.0543478260901793</v>
      </c>
      <c r="C968">
        <f>B968/$K$4</f>
        <v>2.0362318840601197</v>
      </c>
      <c r="D968">
        <f t="shared" si="30"/>
        <v>2</v>
      </c>
      <c r="E968">
        <f>ABS(D968-C968)/$K$4</f>
        <v>2.415458937341312E-2</v>
      </c>
      <c r="F968">
        <v>1</v>
      </c>
      <c r="G968">
        <v>0.8</v>
      </c>
      <c r="H968">
        <v>0.5</v>
      </c>
      <c r="I968">
        <v>966</v>
      </c>
      <c r="J968" t="e">
        <f>I968*#REF!</f>
        <v>#REF!</v>
      </c>
    </row>
    <row r="969" spans="1:10" x14ac:dyDescent="0.45">
      <c r="A969">
        <v>3209.91358024691</v>
      </c>
      <c r="B969">
        <f t="shared" si="31"/>
        <v>3.1635802469099872</v>
      </c>
      <c r="C969">
        <f>B969/$K$4</f>
        <v>2.1090534979399913</v>
      </c>
      <c r="D969">
        <f t="shared" si="30"/>
        <v>2</v>
      </c>
      <c r="E969">
        <f>ABS(D969-C969)/$K$4</f>
        <v>7.2702331959994204E-2</v>
      </c>
      <c r="F969">
        <v>1</v>
      </c>
      <c r="G969">
        <v>0.8</v>
      </c>
      <c r="H969">
        <v>0.5</v>
      </c>
      <c r="I969">
        <v>967</v>
      </c>
      <c r="J969" t="e">
        <f>I969*#REF!</f>
        <v>#REF!</v>
      </c>
    </row>
    <row r="970" spans="1:10" x14ac:dyDescent="0.45">
      <c r="A970">
        <v>3212.9411764705801</v>
      </c>
      <c r="B970">
        <f t="shared" si="31"/>
        <v>3.0275962236701162</v>
      </c>
      <c r="C970">
        <f>B970/$K$4</f>
        <v>2.0183974824467441</v>
      </c>
      <c r="D970">
        <f t="shared" si="30"/>
        <v>2</v>
      </c>
      <c r="E970">
        <f>ABS(D970-C970)/$K$4</f>
        <v>1.2264988297829404E-2</v>
      </c>
      <c r="F970">
        <v>1</v>
      </c>
      <c r="G970">
        <v>0.8</v>
      </c>
      <c r="H970">
        <v>0.5</v>
      </c>
      <c r="I970">
        <v>968</v>
      </c>
      <c r="J970" t="e">
        <f>I970*#REF!</f>
        <v>#REF!</v>
      </c>
    </row>
    <row r="971" spans="1:10" x14ac:dyDescent="0.45">
      <c r="A971">
        <v>3216.0120481927702</v>
      </c>
      <c r="B971">
        <f t="shared" si="31"/>
        <v>3.070871722190077</v>
      </c>
      <c r="C971">
        <f>B971/$K$4</f>
        <v>2.0472478147933848</v>
      </c>
      <c r="D971">
        <f t="shared" si="30"/>
        <v>2</v>
      </c>
      <c r="E971">
        <f>ABS(D971-C971)/$K$4</f>
        <v>3.1498543195589868E-2</v>
      </c>
      <c r="F971">
        <v>1</v>
      </c>
      <c r="G971">
        <v>0.8</v>
      </c>
      <c r="H971">
        <v>0.5</v>
      </c>
      <c r="I971">
        <v>969</v>
      </c>
      <c r="J971" t="e">
        <f>I971*#REF!</f>
        <v>#REF!</v>
      </c>
    </row>
    <row r="972" spans="1:10" x14ac:dyDescent="0.45">
      <c r="A972">
        <v>3219.0232558139501</v>
      </c>
      <c r="B972">
        <f t="shared" si="31"/>
        <v>3.0112076211798922</v>
      </c>
      <c r="C972">
        <f>B972/$K$4</f>
        <v>2.0074717474532613</v>
      </c>
      <c r="D972">
        <f t="shared" si="30"/>
        <v>2</v>
      </c>
      <c r="E972">
        <f>ABS(D972-C972)/$K$4</f>
        <v>4.9811649688408606E-3</v>
      </c>
      <c r="F972">
        <v>1</v>
      </c>
      <c r="G972">
        <v>0.8</v>
      </c>
      <c r="H972">
        <v>0.5</v>
      </c>
      <c r="I972">
        <v>970</v>
      </c>
      <c r="J972" t="e">
        <f>I972*#REF!</f>
        <v>#REF!</v>
      </c>
    </row>
    <row r="973" spans="1:10" x14ac:dyDescent="0.45">
      <c r="A973">
        <v>3222.0975609756001</v>
      </c>
      <c r="B973">
        <f t="shared" si="31"/>
        <v>3.0743051616500452</v>
      </c>
      <c r="C973">
        <f>B973/$K$4</f>
        <v>2.0495367744333635</v>
      </c>
      <c r="D973">
        <f t="shared" si="30"/>
        <v>2</v>
      </c>
      <c r="E973">
        <f>ABS(D973-C973)/$K$4</f>
        <v>3.3024516288908977E-2</v>
      </c>
      <c r="F973">
        <v>1</v>
      </c>
      <c r="G973">
        <v>0.8</v>
      </c>
      <c r="H973">
        <v>0.5</v>
      </c>
      <c r="I973">
        <v>971</v>
      </c>
      <c r="J973" t="e">
        <f>I973*#REF!</f>
        <v>#REF!</v>
      </c>
    </row>
    <row r="974" spans="1:10" x14ac:dyDescent="0.45">
      <c r="A974">
        <v>3225.2127659574398</v>
      </c>
      <c r="B974">
        <f t="shared" si="31"/>
        <v>3.1152049818397245</v>
      </c>
      <c r="C974">
        <f>B974/$K$4</f>
        <v>2.0768033212264831</v>
      </c>
      <c r="D974">
        <f t="shared" si="30"/>
        <v>2</v>
      </c>
      <c r="E974">
        <f>ABS(D974-C974)/$K$4</f>
        <v>5.1202214150988766E-2</v>
      </c>
      <c r="F974">
        <v>1</v>
      </c>
      <c r="G974">
        <v>0.8</v>
      </c>
      <c r="H974">
        <v>0.5</v>
      </c>
      <c r="I974">
        <v>972</v>
      </c>
      <c r="J974" t="e">
        <f>I974*#REF!</f>
        <v>#REF!</v>
      </c>
    </row>
    <row r="975" spans="1:10" x14ac:dyDescent="0.45">
      <c r="A975">
        <v>3228.3043478260802</v>
      </c>
      <c r="B975">
        <f t="shared" si="31"/>
        <v>3.0915818686403327</v>
      </c>
      <c r="C975">
        <f>B975/$K$4</f>
        <v>2.0610545790935553</v>
      </c>
      <c r="D975">
        <f t="shared" si="30"/>
        <v>2</v>
      </c>
      <c r="E975">
        <f>ABS(D975-C975)/$K$4</f>
        <v>4.0703052729036848E-2</v>
      </c>
      <c r="F975">
        <v>1</v>
      </c>
      <c r="G975">
        <v>0.8</v>
      </c>
      <c r="H975">
        <v>0.5</v>
      </c>
      <c r="I975">
        <v>973</v>
      </c>
      <c r="J975" t="e">
        <f>I975*#REF!</f>
        <v>#REF!</v>
      </c>
    </row>
    <row r="976" spans="1:10" x14ac:dyDescent="0.45">
      <c r="A976">
        <v>3231.36</v>
      </c>
      <c r="B976">
        <f t="shared" si="31"/>
        <v>3.0556521739199525</v>
      </c>
      <c r="C976">
        <f>B976/$K$4</f>
        <v>2.0371014492799682</v>
      </c>
      <c r="D976">
        <f t="shared" si="30"/>
        <v>2</v>
      </c>
      <c r="E976">
        <f>ABS(D976-C976)/$K$4</f>
        <v>2.473429951997878E-2</v>
      </c>
      <c r="F976">
        <v>1</v>
      </c>
      <c r="G976">
        <v>0.8</v>
      </c>
      <c r="H976">
        <v>0.5</v>
      </c>
      <c r="I976">
        <v>974</v>
      </c>
      <c r="J976" t="e">
        <f>I976*#REF!</f>
        <v>#REF!</v>
      </c>
    </row>
    <row r="977" spans="1:10" x14ac:dyDescent="0.45">
      <c r="A977">
        <v>3234.44680851063</v>
      </c>
      <c r="B977">
        <f t="shared" si="31"/>
        <v>3.0868085106299077</v>
      </c>
      <c r="C977">
        <f>B977/$K$4</f>
        <v>2.0578723404199386</v>
      </c>
      <c r="D977">
        <f t="shared" si="30"/>
        <v>2</v>
      </c>
      <c r="E977">
        <f>ABS(D977-C977)/$K$4</f>
        <v>3.8581560279959071E-2</v>
      </c>
      <c r="F977">
        <v>1</v>
      </c>
      <c r="G977">
        <v>0.8</v>
      </c>
      <c r="H977">
        <v>0.5</v>
      </c>
      <c r="I977">
        <v>975</v>
      </c>
      <c r="J977" t="e">
        <f>I977*#REF!</f>
        <v>#REF!</v>
      </c>
    </row>
    <row r="978" spans="1:10" x14ac:dyDescent="0.45">
      <c r="A978">
        <v>3237.48979591836</v>
      </c>
      <c r="B978">
        <f t="shared" si="31"/>
        <v>3.0429874077299246</v>
      </c>
      <c r="C978">
        <f>B978/$K$4</f>
        <v>2.0286582718199497</v>
      </c>
      <c r="D978">
        <f t="shared" si="30"/>
        <v>2</v>
      </c>
      <c r="E978">
        <f>ABS(D978-C978)/$K$4</f>
        <v>1.9105514546633156E-2</v>
      </c>
      <c r="F978">
        <v>1</v>
      </c>
      <c r="G978">
        <v>0.8</v>
      </c>
      <c r="H978">
        <v>0.5</v>
      </c>
      <c r="I978">
        <v>976</v>
      </c>
      <c r="J978" t="e">
        <f>I978*#REF!</f>
        <v>#REF!</v>
      </c>
    </row>
    <row r="979" spans="1:10" x14ac:dyDescent="0.45">
      <c r="A979">
        <v>3240.5744680850999</v>
      </c>
      <c r="B979">
        <f t="shared" si="31"/>
        <v>3.0846721667398924</v>
      </c>
      <c r="C979">
        <f>B979/$K$4</f>
        <v>2.0564481111599284</v>
      </c>
      <c r="D979">
        <f t="shared" si="30"/>
        <v>2</v>
      </c>
      <c r="E979">
        <f>ABS(D979-C979)/$K$4</f>
        <v>3.7632074106618951E-2</v>
      </c>
      <c r="F979">
        <v>1</v>
      </c>
      <c r="G979">
        <v>0.8</v>
      </c>
      <c r="H979">
        <v>0.5</v>
      </c>
      <c r="I979">
        <v>977</v>
      </c>
      <c r="J979" t="e">
        <f>I979*#REF!</f>
        <v>#REF!</v>
      </c>
    </row>
    <row r="980" spans="1:10" x14ac:dyDescent="0.45">
      <c r="A980">
        <v>3243.64</v>
      </c>
      <c r="B980">
        <f t="shared" si="31"/>
        <v>3.0655319149000206</v>
      </c>
      <c r="C980">
        <f>B980/$K$4</f>
        <v>2.0436879432666806</v>
      </c>
      <c r="D980">
        <f t="shared" si="30"/>
        <v>2</v>
      </c>
      <c r="E980">
        <f>ABS(D980-C980)/$K$4</f>
        <v>2.9125295511120381E-2</v>
      </c>
      <c r="F980">
        <v>1</v>
      </c>
      <c r="G980">
        <v>0.8</v>
      </c>
      <c r="H980">
        <v>0.5</v>
      </c>
      <c r="I980">
        <v>978</v>
      </c>
      <c r="J980" t="e">
        <f>I980*#REF!</f>
        <v>#REF!</v>
      </c>
    </row>
    <row r="981" spans="1:10" x14ac:dyDescent="0.45">
      <c r="A981">
        <v>3246.5283018867899</v>
      </c>
      <c r="B981">
        <f t="shared" si="31"/>
        <v>2.8883018867900319</v>
      </c>
      <c r="C981">
        <f>B981/$K$4</f>
        <v>1.9255345911933546</v>
      </c>
      <c r="D981">
        <f t="shared" si="30"/>
        <v>2</v>
      </c>
      <c r="E981">
        <f>ABS(D981-C981)/$K$4</f>
        <v>4.9643605871096952E-2</v>
      </c>
      <c r="F981">
        <v>1</v>
      </c>
      <c r="G981">
        <v>0.8</v>
      </c>
      <c r="H981">
        <v>0.5</v>
      </c>
      <c r="I981">
        <v>979</v>
      </c>
      <c r="J981" t="e">
        <f>I981*#REF!</f>
        <v>#REF!</v>
      </c>
    </row>
    <row r="982" spans="1:10" x14ac:dyDescent="0.45">
      <c r="A982">
        <v>3248.3818181818101</v>
      </c>
      <c r="B982">
        <f t="shared" si="31"/>
        <v>1.8535162950201993</v>
      </c>
      <c r="C982">
        <f>B982/$K$4</f>
        <v>1.2356775300134661</v>
      </c>
      <c r="D982">
        <f t="shared" si="30"/>
        <v>1</v>
      </c>
      <c r="E982">
        <f>ABS(D982-C982)/$K$4</f>
        <v>0.15711835334231075</v>
      </c>
      <c r="F982">
        <v>1</v>
      </c>
      <c r="G982">
        <v>0.8</v>
      </c>
      <c r="H982">
        <v>0.5</v>
      </c>
      <c r="I982">
        <v>980</v>
      </c>
      <c r="J982" t="e">
        <f>I982*#REF!</f>
        <v>#REF!</v>
      </c>
    </row>
    <row r="983" spans="1:10" x14ac:dyDescent="0.45">
      <c r="A983">
        <v>3251.2888888888801</v>
      </c>
      <c r="B983">
        <f t="shared" si="31"/>
        <v>2.9070707070700337</v>
      </c>
      <c r="C983">
        <f>B983/$K$4</f>
        <v>1.938047138046689</v>
      </c>
      <c r="D983">
        <f t="shared" si="30"/>
        <v>2</v>
      </c>
      <c r="E983">
        <f>ABS(D983-C983)/$K$4</f>
        <v>4.1301907968873973E-2</v>
      </c>
      <c r="F983">
        <v>1</v>
      </c>
      <c r="G983">
        <v>0.8</v>
      </c>
      <c r="H983">
        <v>0.5</v>
      </c>
      <c r="I983">
        <v>981</v>
      </c>
      <c r="J983" t="e">
        <f>I983*#REF!</f>
        <v>#REF!</v>
      </c>
    </row>
    <row r="984" spans="1:10" x14ac:dyDescent="0.45">
      <c r="A984">
        <v>3254.4489795918298</v>
      </c>
      <c r="B984">
        <f t="shared" si="31"/>
        <v>3.1600907029496739</v>
      </c>
      <c r="C984">
        <f>B984/$K$4</f>
        <v>2.1067271352997827</v>
      </c>
      <c r="D984">
        <f t="shared" si="30"/>
        <v>2</v>
      </c>
      <c r="E984">
        <f>ABS(D984-C984)/$K$4</f>
        <v>7.1151423533188485E-2</v>
      </c>
      <c r="F984">
        <v>1</v>
      </c>
      <c r="G984">
        <v>0.8</v>
      </c>
      <c r="H984">
        <v>0.5</v>
      </c>
      <c r="I984">
        <v>982</v>
      </c>
      <c r="J984" t="e">
        <f>I984*#REF!</f>
        <v>#REF!</v>
      </c>
    </row>
    <row r="985" spans="1:10" x14ac:dyDescent="0.45">
      <c r="A985">
        <v>3257.4</v>
      </c>
      <c r="B985">
        <f t="shared" si="31"/>
        <v>2.9510204081702796</v>
      </c>
      <c r="C985">
        <f>B985/$K$4</f>
        <v>1.9673469387801863</v>
      </c>
      <c r="D985">
        <f t="shared" si="30"/>
        <v>2</v>
      </c>
      <c r="E985">
        <f>ABS(D985-C985)/$K$4</f>
        <v>2.1768707479875804E-2</v>
      </c>
      <c r="F985">
        <v>1</v>
      </c>
      <c r="G985">
        <v>0.8</v>
      </c>
      <c r="H985">
        <v>0.5</v>
      </c>
      <c r="I985">
        <v>983</v>
      </c>
      <c r="J985" t="e">
        <f>I985*#REF!</f>
        <v>#REF!</v>
      </c>
    </row>
    <row r="986" spans="1:10" x14ac:dyDescent="0.45">
      <c r="A986">
        <v>3259.2452830188599</v>
      </c>
      <c r="B986">
        <f t="shared" si="31"/>
        <v>1.8452830188598455</v>
      </c>
      <c r="C986">
        <f>B986/$K$4</f>
        <v>1.2301886792398971</v>
      </c>
      <c r="D986">
        <f t="shared" si="30"/>
        <v>1</v>
      </c>
      <c r="E986">
        <f>ABS(D986-C986)/$K$4</f>
        <v>0.15345911949326471</v>
      </c>
      <c r="F986">
        <v>1</v>
      </c>
      <c r="G986">
        <v>0.8</v>
      </c>
      <c r="H986">
        <v>0.5</v>
      </c>
      <c r="I986">
        <v>984</v>
      </c>
      <c r="J986" t="e">
        <f>I986*#REF!</f>
        <v>#REF!</v>
      </c>
    </row>
    <row r="987" spans="1:10" x14ac:dyDescent="0.45">
      <c r="A987">
        <v>3262.07865168539</v>
      </c>
      <c r="B987">
        <f t="shared" si="31"/>
        <v>2.8333686665300775</v>
      </c>
      <c r="C987">
        <f>B987/$K$4</f>
        <v>1.8889124443533849</v>
      </c>
      <c r="D987">
        <f t="shared" si="30"/>
        <v>2</v>
      </c>
      <c r="E987">
        <f>ABS(D987-C987)/$K$4</f>
        <v>7.4058370431076728E-2</v>
      </c>
      <c r="F987">
        <v>1</v>
      </c>
      <c r="G987">
        <v>0.8</v>
      </c>
      <c r="H987">
        <v>0.5</v>
      </c>
      <c r="I987">
        <v>985</v>
      </c>
      <c r="J987" t="e">
        <f>I987*#REF!</f>
        <v>#REF!</v>
      </c>
    </row>
    <row r="988" spans="1:10" x14ac:dyDescent="0.45">
      <c r="A988">
        <v>3265.0749999999998</v>
      </c>
      <c r="B988">
        <f t="shared" si="31"/>
        <v>2.9963483146098042</v>
      </c>
      <c r="C988">
        <f>B988/$K$4</f>
        <v>1.9975655430732029</v>
      </c>
      <c r="D988">
        <f t="shared" si="30"/>
        <v>2</v>
      </c>
      <c r="E988">
        <f>ABS(D988-C988)/$K$4</f>
        <v>1.6229712845314086E-3</v>
      </c>
      <c r="F988">
        <v>1</v>
      </c>
      <c r="G988">
        <v>0.8</v>
      </c>
      <c r="H988">
        <v>0.5</v>
      </c>
      <c r="I988">
        <v>986</v>
      </c>
      <c r="J988" t="e">
        <f>I988*#REF!</f>
        <v>#REF!</v>
      </c>
    </row>
    <row r="989" spans="1:10" x14ac:dyDescent="0.45">
      <c r="A989">
        <v>3268.27450980392</v>
      </c>
      <c r="B989">
        <f t="shared" si="31"/>
        <v>3.1995098039201366</v>
      </c>
      <c r="C989">
        <f>B989/$K$4</f>
        <v>2.1330065359467576</v>
      </c>
      <c r="D989">
        <f t="shared" si="30"/>
        <v>2</v>
      </c>
      <c r="E989">
        <f>ABS(D989-C989)/$K$4</f>
        <v>8.8671023964505061E-2</v>
      </c>
      <c r="F989">
        <v>1</v>
      </c>
      <c r="G989">
        <v>0.8</v>
      </c>
      <c r="H989">
        <v>0.5</v>
      </c>
      <c r="I989">
        <v>987</v>
      </c>
      <c r="J989" t="e">
        <f>I989*#REF!</f>
        <v>#REF!</v>
      </c>
    </row>
    <row r="990" spans="1:10" x14ac:dyDescent="0.45">
      <c r="A990">
        <v>3271.1904761904698</v>
      </c>
      <c r="B990">
        <f t="shared" si="31"/>
        <v>2.915966386549826</v>
      </c>
      <c r="C990">
        <f>B990/$K$4</f>
        <v>1.9439775910332173</v>
      </c>
      <c r="D990">
        <f t="shared" si="30"/>
        <v>2</v>
      </c>
      <c r="E990">
        <f>ABS(D990-C990)/$K$4</f>
        <v>3.7348272644521785E-2</v>
      </c>
      <c r="F990">
        <v>1</v>
      </c>
      <c r="G990">
        <v>0.8</v>
      </c>
      <c r="H990">
        <v>0.5</v>
      </c>
      <c r="I990">
        <v>988</v>
      </c>
      <c r="J990" t="e">
        <f>I990*#REF!</f>
        <v>#REF!</v>
      </c>
    </row>
    <row r="991" spans="1:10" x14ac:dyDescent="0.45">
      <c r="A991">
        <v>3272.81927710843</v>
      </c>
      <c r="B991">
        <f t="shared" si="31"/>
        <v>1.6288009179602341</v>
      </c>
      <c r="C991">
        <f>B991/$K$4</f>
        <v>1.085867278640156</v>
      </c>
      <c r="D991">
        <f t="shared" si="30"/>
        <v>1</v>
      </c>
      <c r="E991">
        <f>ABS(D991-C991)/$K$4</f>
        <v>5.7244852426770652E-2</v>
      </c>
      <c r="F991">
        <v>1</v>
      </c>
      <c r="G991">
        <v>0.8</v>
      </c>
      <c r="H991">
        <v>0.5</v>
      </c>
      <c r="I991">
        <v>989</v>
      </c>
      <c r="J991" t="e">
        <f>I991*#REF!</f>
        <v>#REF!</v>
      </c>
    </row>
    <row r="992" spans="1:10" x14ac:dyDescent="0.45">
      <c r="A992">
        <v>3275.8</v>
      </c>
      <c r="B992">
        <f t="shared" si="31"/>
        <v>2.9807228915701671</v>
      </c>
      <c r="C992">
        <f>B992/$K$4</f>
        <v>1.9871485943801115</v>
      </c>
      <c r="D992">
        <f t="shared" si="30"/>
        <v>2</v>
      </c>
      <c r="E992">
        <f>ABS(D992-C992)/$K$4</f>
        <v>8.5676037465923418E-3</v>
      </c>
      <c r="F992">
        <v>1</v>
      </c>
      <c r="G992">
        <v>0.8</v>
      </c>
      <c r="H992">
        <v>0.5</v>
      </c>
      <c r="I992">
        <v>990</v>
      </c>
      <c r="J992" t="e">
        <f>I992*#REF!</f>
        <v>#REF!</v>
      </c>
    </row>
    <row r="993" spans="1:10" x14ac:dyDescent="0.45">
      <c r="A993">
        <v>3278.9534883720899</v>
      </c>
      <c r="B993">
        <f t="shared" si="31"/>
        <v>3.1534883720896687</v>
      </c>
      <c r="C993">
        <f>B993/$K$4</f>
        <v>2.1023255813931123</v>
      </c>
      <c r="D993">
        <f t="shared" si="30"/>
        <v>2</v>
      </c>
      <c r="E993">
        <f>ABS(D993-C993)/$K$4</f>
        <v>6.8217054262074875E-2</v>
      </c>
      <c r="F993">
        <v>1</v>
      </c>
      <c r="G993">
        <v>0.8</v>
      </c>
      <c r="H993">
        <v>0.5</v>
      </c>
      <c r="I993">
        <v>991</v>
      </c>
      <c r="J993" t="e">
        <f>I993*#REF!</f>
        <v>#REF!</v>
      </c>
    </row>
    <row r="994" spans="1:10" x14ac:dyDescent="0.45">
      <c r="A994">
        <v>3282.1750000000002</v>
      </c>
      <c r="B994">
        <f t="shared" si="31"/>
        <v>3.2215116279103313</v>
      </c>
      <c r="C994">
        <f>B994/$K$4</f>
        <v>2.1476744186068877</v>
      </c>
      <c r="D994">
        <f t="shared" si="30"/>
        <v>2</v>
      </c>
      <c r="E994">
        <f>ABS(D994-C994)/$K$4</f>
        <v>9.8449612404591783E-2</v>
      </c>
      <c r="F994">
        <v>1</v>
      </c>
      <c r="G994">
        <v>0.8</v>
      </c>
      <c r="H994">
        <v>0.5</v>
      </c>
      <c r="I994">
        <v>992</v>
      </c>
      <c r="J994" t="e">
        <f>I994*#REF!</f>
        <v>#REF!</v>
      </c>
    </row>
    <row r="995" spans="1:10" x14ac:dyDescent="0.45">
      <c r="A995">
        <v>3283.7857142857101</v>
      </c>
      <c r="B995">
        <f t="shared" si="31"/>
        <v>1.6107142857099461</v>
      </c>
      <c r="C995">
        <f>B995/$K$4</f>
        <v>1.0738095238066308</v>
      </c>
      <c r="D995">
        <f t="shared" si="30"/>
        <v>1</v>
      </c>
      <c r="E995">
        <f>ABS(D995-C995)/$K$4</f>
        <v>4.9206349204420498E-2</v>
      </c>
      <c r="F995">
        <v>1</v>
      </c>
      <c r="G995">
        <v>0.8</v>
      </c>
      <c r="H995">
        <v>0.5</v>
      </c>
      <c r="I995">
        <v>993</v>
      </c>
      <c r="J995" t="e">
        <f>I995*#REF!</f>
        <v>#REF!</v>
      </c>
    </row>
    <row r="996" spans="1:10" x14ac:dyDescent="0.45">
      <c r="A996">
        <v>3286.6078431372498</v>
      </c>
      <c r="B996">
        <f t="shared" si="31"/>
        <v>2.8221288515396736</v>
      </c>
      <c r="C996">
        <f>B996/$K$4</f>
        <v>1.8814192343597824</v>
      </c>
      <c r="D996">
        <f t="shared" si="30"/>
        <v>2</v>
      </c>
      <c r="E996">
        <f>ABS(D996-C996)/$K$4</f>
        <v>7.9053843760145057E-2</v>
      </c>
      <c r="F996">
        <v>1</v>
      </c>
      <c r="G996">
        <v>0.8</v>
      </c>
      <c r="H996">
        <v>0.5</v>
      </c>
      <c r="I996">
        <v>994</v>
      </c>
      <c r="J996" t="e">
        <f>I996*#REF!</f>
        <v>#REF!</v>
      </c>
    </row>
    <row r="997" spans="1:10" x14ac:dyDescent="0.45">
      <c r="A997">
        <v>3289.7272727272698</v>
      </c>
      <c r="B997">
        <f t="shared" si="31"/>
        <v>3.1194295900199904</v>
      </c>
      <c r="C997">
        <f>B997/$K$4</f>
        <v>2.0796197266799936</v>
      </c>
      <c r="D997">
        <f t="shared" si="30"/>
        <v>2</v>
      </c>
      <c r="E997">
        <f>ABS(D997-C997)/$K$4</f>
        <v>5.307981778666241E-2</v>
      </c>
      <c r="F997">
        <v>1</v>
      </c>
      <c r="G997">
        <v>0.8</v>
      </c>
      <c r="H997">
        <v>0.5</v>
      </c>
      <c r="I997">
        <v>995</v>
      </c>
      <c r="J997" t="e">
        <f>I997*#REF!</f>
        <v>#REF!</v>
      </c>
    </row>
    <row r="998" spans="1:10" x14ac:dyDescent="0.45">
      <c r="A998">
        <v>3292.74509803921</v>
      </c>
      <c r="B998">
        <f t="shared" si="31"/>
        <v>3.0178253119402143</v>
      </c>
      <c r="C998">
        <f>B998/$K$4</f>
        <v>2.0118835412934764</v>
      </c>
      <c r="D998">
        <f t="shared" si="30"/>
        <v>2</v>
      </c>
      <c r="E998">
        <f>ABS(D998-C998)/$K$4</f>
        <v>7.9223608623175679E-3</v>
      </c>
      <c r="F998">
        <v>1</v>
      </c>
      <c r="G998">
        <v>0.8</v>
      </c>
      <c r="H998">
        <v>0.5</v>
      </c>
      <c r="I998">
        <v>996</v>
      </c>
      <c r="J998" t="e">
        <f>I998*#REF!</f>
        <v>#REF!</v>
      </c>
    </row>
    <row r="999" spans="1:10" x14ac:dyDescent="0.45">
      <c r="A999">
        <v>3298.96551724137</v>
      </c>
      <c r="B999">
        <f t="shared" si="31"/>
        <v>6.2204192021599738</v>
      </c>
      <c r="C999">
        <f>B999/$K$4</f>
        <v>4.1469461347733159</v>
      </c>
      <c r="D999">
        <f t="shared" si="30"/>
        <v>4</v>
      </c>
      <c r="E999">
        <f>ABS(D999-C999)/$K$4</f>
        <v>9.7964089848877237E-2</v>
      </c>
      <c r="F999">
        <v>1</v>
      </c>
      <c r="G999">
        <v>0.8</v>
      </c>
      <c r="H999">
        <v>0.5</v>
      </c>
      <c r="I999">
        <v>997</v>
      </c>
      <c r="J999" t="e">
        <f>I999*#REF!</f>
        <v>#REF!</v>
      </c>
    </row>
    <row r="1000" spans="1:10" x14ac:dyDescent="0.45">
      <c r="A1000">
        <v>3301.9879518072198</v>
      </c>
      <c r="B1000">
        <f t="shared" si="31"/>
        <v>3.0224345658498351</v>
      </c>
      <c r="C1000">
        <f>B1000/$K$4</f>
        <v>2.0149563772332235</v>
      </c>
      <c r="D1000">
        <f t="shared" si="30"/>
        <v>2</v>
      </c>
      <c r="E1000">
        <f>ABS(D1000-C1000)/$K$4</f>
        <v>9.9709181554823445E-3</v>
      </c>
      <c r="F1000">
        <v>1</v>
      </c>
      <c r="G1000">
        <v>0.8</v>
      </c>
      <c r="H1000">
        <v>0.5</v>
      </c>
      <c r="I1000">
        <v>998</v>
      </c>
      <c r="J1000" t="e">
        <f>I1000*#REF!</f>
        <v>#REF!</v>
      </c>
    </row>
    <row r="1001" spans="1:10" x14ac:dyDescent="0.45">
      <c r="A1001">
        <v>3305.0561797752798</v>
      </c>
      <c r="B1001">
        <f t="shared" si="31"/>
        <v>3.0682279680600004</v>
      </c>
      <c r="C1001">
        <f>B1001/$K$4</f>
        <v>2.0454853120400003</v>
      </c>
      <c r="D1001">
        <f t="shared" si="30"/>
        <v>2</v>
      </c>
      <c r="E1001">
        <f>ABS(D1001-C1001)/$K$4</f>
        <v>3.0323541360000188E-2</v>
      </c>
      <c r="F1001">
        <v>1</v>
      </c>
      <c r="G1001">
        <v>0.8</v>
      </c>
      <c r="H1001">
        <v>0.5</v>
      </c>
      <c r="I1001">
        <v>999</v>
      </c>
      <c r="J1001" t="e">
        <f>I1001*#REF!</f>
        <v>#REF!</v>
      </c>
    </row>
    <row r="1002" spans="1:10" x14ac:dyDescent="0.45">
      <c r="A1002">
        <v>3311.24489795918</v>
      </c>
      <c r="B1002">
        <f t="shared" si="31"/>
        <v>6.1887181839001641</v>
      </c>
      <c r="C1002">
        <f>B1002/$K$4</f>
        <v>4.1258121226001094</v>
      </c>
      <c r="D1002">
        <f t="shared" si="30"/>
        <v>4</v>
      </c>
      <c r="E1002">
        <f>ABS(D1002-C1002)/$K$4</f>
        <v>8.387474840007296E-2</v>
      </c>
      <c r="F1002">
        <v>1</v>
      </c>
      <c r="G1002">
        <v>0.8</v>
      </c>
      <c r="H1002">
        <v>0.5</v>
      </c>
      <c r="I1002">
        <v>1000</v>
      </c>
      <c r="J1002" t="e">
        <f>I1002*#REF!</f>
        <v>#REF!</v>
      </c>
    </row>
    <row r="1003" spans="1:10" x14ac:dyDescent="0.45">
      <c r="A1003">
        <v>3314.3260869565202</v>
      </c>
      <c r="B1003">
        <f t="shared" si="31"/>
        <v>3.0811889973401776</v>
      </c>
      <c r="C1003">
        <f>B1003/$K$4</f>
        <v>2.0541259982267852</v>
      </c>
      <c r="D1003">
        <f t="shared" si="30"/>
        <v>2</v>
      </c>
      <c r="E1003">
        <f>ABS(D1003-C1003)/$K$4</f>
        <v>3.6083998817856809E-2</v>
      </c>
      <c r="F1003">
        <v>1</v>
      </c>
      <c r="G1003">
        <v>0.8</v>
      </c>
      <c r="H1003">
        <v>0.5</v>
      </c>
      <c r="I1003">
        <v>1001</v>
      </c>
      <c r="J1003" t="e">
        <f>I1003*#REF!</f>
        <v>#REF!</v>
      </c>
    </row>
    <row r="1004" spans="1:10" x14ac:dyDescent="0.45">
      <c r="A1004">
        <v>3317.3653846153802</v>
      </c>
      <c r="B1004">
        <f t="shared" si="31"/>
        <v>3.0392976588600504</v>
      </c>
      <c r="C1004">
        <f>B1004/$K$4</f>
        <v>2.0261984392400336</v>
      </c>
      <c r="D1004">
        <f t="shared" si="30"/>
        <v>2</v>
      </c>
      <c r="E1004">
        <f>ABS(D1004-C1004)/$K$4</f>
        <v>1.7465626160022413E-2</v>
      </c>
      <c r="F1004">
        <v>1</v>
      </c>
      <c r="G1004">
        <v>0.8</v>
      </c>
      <c r="H1004">
        <v>0.5</v>
      </c>
      <c r="I1004">
        <v>1002</v>
      </c>
      <c r="J1004" t="e">
        <f>I1004*#REF!</f>
        <v>#REF!</v>
      </c>
    </row>
    <row r="1005" spans="1:10" x14ac:dyDescent="0.45">
      <c r="A1005">
        <v>3323.5294117646999</v>
      </c>
      <c r="B1005">
        <f t="shared" si="31"/>
        <v>6.1640271493197361</v>
      </c>
      <c r="C1005">
        <f>B1005/$K$4</f>
        <v>4.1093514328798237</v>
      </c>
      <c r="D1005">
        <f t="shared" si="30"/>
        <v>4</v>
      </c>
      <c r="E1005">
        <f>ABS(D1005-C1005)/$K$4</f>
        <v>7.2900955253215827E-2</v>
      </c>
      <c r="F1005">
        <v>1</v>
      </c>
      <c r="G1005">
        <v>0.8</v>
      </c>
      <c r="H1005">
        <v>0.5</v>
      </c>
      <c r="I1005">
        <v>1003</v>
      </c>
      <c r="J1005" t="e">
        <f>I1005*#REF!</f>
        <v>#REF!</v>
      </c>
    </row>
    <row r="1006" spans="1:10" x14ac:dyDescent="0.45">
      <c r="A1006">
        <v>3326.5652173912999</v>
      </c>
      <c r="B1006">
        <f t="shared" si="31"/>
        <v>3.0358056265999949</v>
      </c>
      <c r="C1006">
        <f>B1006/$K$4</f>
        <v>2.0238704177333298</v>
      </c>
      <c r="D1006">
        <f t="shared" si="30"/>
        <v>2</v>
      </c>
      <c r="E1006">
        <f>ABS(D1006-C1006)/$K$4</f>
        <v>1.5913611822219842E-2</v>
      </c>
      <c r="F1006">
        <v>1</v>
      </c>
      <c r="G1006">
        <v>0.8</v>
      </c>
      <c r="H1006">
        <v>0.5</v>
      </c>
      <c r="I1006">
        <v>1004</v>
      </c>
      <c r="J1006" t="e">
        <f>I1006*#REF!</f>
        <v>#REF!</v>
      </c>
    </row>
    <row r="1007" spans="1:10" x14ac:dyDescent="0.45">
      <c r="A1007">
        <v>3329.64150943396</v>
      </c>
      <c r="B1007">
        <f t="shared" si="31"/>
        <v>3.0762920426600431</v>
      </c>
      <c r="C1007">
        <f>B1007/$K$4</f>
        <v>2.0508613617733622</v>
      </c>
      <c r="D1007">
        <f t="shared" si="30"/>
        <v>2</v>
      </c>
      <c r="E1007">
        <f>ABS(D1007-C1007)/$K$4</f>
        <v>3.3907574515574801E-2</v>
      </c>
      <c r="F1007">
        <v>1</v>
      </c>
      <c r="G1007">
        <v>0.8</v>
      </c>
      <c r="H1007">
        <v>0.5</v>
      </c>
      <c r="I1007">
        <v>1005</v>
      </c>
      <c r="J1007" t="e">
        <f>I1007*#REF!</f>
        <v>#REF!</v>
      </c>
    </row>
    <row r="1008" spans="1:10" x14ac:dyDescent="0.45">
      <c r="A1008">
        <v>3335.7708333333298</v>
      </c>
      <c r="B1008">
        <f t="shared" si="31"/>
        <v>6.1293238993698651</v>
      </c>
      <c r="C1008">
        <f>B1008/$K$4</f>
        <v>4.0862159329132437</v>
      </c>
      <c r="D1008">
        <f t="shared" si="30"/>
        <v>4</v>
      </c>
      <c r="E1008">
        <f>ABS(D1008-C1008)/$K$4</f>
        <v>5.7477288608829134E-2</v>
      </c>
      <c r="F1008">
        <v>1</v>
      </c>
      <c r="G1008">
        <v>0.8</v>
      </c>
      <c r="H1008">
        <v>0.5</v>
      </c>
      <c r="I1008">
        <v>1006</v>
      </c>
      <c r="J1008" t="e">
        <f>I1008*#REF!</f>
        <v>#REF!</v>
      </c>
    </row>
    <row r="1009" spans="1:10" x14ac:dyDescent="0.45">
      <c r="A1009">
        <v>3338.9156626506001</v>
      </c>
      <c r="B1009">
        <f t="shared" si="31"/>
        <v>3.1448293172702506</v>
      </c>
      <c r="C1009">
        <f>B1009/$K$4</f>
        <v>2.0965528781801672</v>
      </c>
      <c r="D1009">
        <f t="shared" si="30"/>
        <v>2</v>
      </c>
      <c r="E1009">
        <f>ABS(D1009-C1009)/$K$4</f>
        <v>6.4368585453444815E-2</v>
      </c>
      <c r="F1009">
        <v>1</v>
      </c>
      <c r="G1009">
        <v>0.8</v>
      </c>
      <c r="H1009">
        <v>0.5</v>
      </c>
      <c r="I1009">
        <v>1007</v>
      </c>
      <c r="J1009" t="e">
        <f>I1009*#REF!</f>
        <v>#REF!</v>
      </c>
    </row>
    <row r="1010" spans="1:10" x14ac:dyDescent="0.45">
      <c r="A1010">
        <v>3341.9882352941099</v>
      </c>
      <c r="B1010">
        <f t="shared" si="31"/>
        <v>3.0725726435098295</v>
      </c>
      <c r="C1010">
        <f>B1010/$K$4</f>
        <v>2.0483817623398863</v>
      </c>
      <c r="D1010">
        <f t="shared" si="30"/>
        <v>2</v>
      </c>
      <c r="E1010">
        <f>ABS(D1010-C1010)/$K$4</f>
        <v>3.2254508226590893E-2</v>
      </c>
      <c r="F1010">
        <v>1</v>
      </c>
      <c r="G1010">
        <v>0.8</v>
      </c>
      <c r="H1010">
        <v>0.5</v>
      </c>
      <c r="I1010">
        <v>1008</v>
      </c>
      <c r="J1010" t="e">
        <f>I1010*#REF!</f>
        <v>#REF!</v>
      </c>
    </row>
    <row r="1011" spans="1:10" x14ac:dyDescent="0.45">
      <c r="A1011">
        <v>3346.6279069767402</v>
      </c>
      <c r="B1011">
        <f t="shared" si="31"/>
        <v>4.6396716826302509</v>
      </c>
      <c r="C1011">
        <f>B1011/$K$4</f>
        <v>3.0931144550868339</v>
      </c>
      <c r="D1011">
        <f t="shared" si="30"/>
        <v>3</v>
      </c>
      <c r="E1011">
        <f>ABS(D1011-C1011)/$K$4</f>
        <v>6.2076303391222609E-2</v>
      </c>
      <c r="F1011">
        <v>1</v>
      </c>
      <c r="G1011">
        <v>0.8</v>
      </c>
      <c r="H1011">
        <v>0.5</v>
      </c>
      <c r="I1011">
        <v>1009</v>
      </c>
      <c r="J1011" t="e">
        <f>I1011*#REF!</f>
        <v>#REF!</v>
      </c>
    </row>
    <row r="1012" spans="1:10" x14ac:dyDescent="0.45">
      <c r="A1012">
        <v>3349.5686274509799</v>
      </c>
      <c r="B1012">
        <f t="shared" si="31"/>
        <v>2.9407204742396971</v>
      </c>
      <c r="C1012">
        <f>B1012/$K$4</f>
        <v>1.9604803161597981</v>
      </c>
      <c r="D1012">
        <f t="shared" si="30"/>
        <v>2</v>
      </c>
      <c r="E1012">
        <f>ABS(D1012-C1012)/$K$4</f>
        <v>2.6346455893467919E-2</v>
      </c>
      <c r="F1012">
        <v>1</v>
      </c>
      <c r="G1012">
        <v>0.8</v>
      </c>
      <c r="H1012">
        <v>0.5</v>
      </c>
      <c r="I1012">
        <v>1010</v>
      </c>
      <c r="J1012" t="e">
        <f>I1012*#REF!</f>
        <v>#REF!</v>
      </c>
    </row>
    <row r="1013" spans="1:10" x14ac:dyDescent="0.45">
      <c r="A1013">
        <v>3352.7391304347798</v>
      </c>
      <c r="B1013">
        <f t="shared" si="31"/>
        <v>3.1705029837999064</v>
      </c>
      <c r="C1013">
        <f>B1013/$K$4</f>
        <v>2.1136686558666042</v>
      </c>
      <c r="D1013">
        <f t="shared" si="30"/>
        <v>2</v>
      </c>
      <c r="E1013">
        <f>ABS(D1013-C1013)/$K$4</f>
        <v>7.5779103911069498E-2</v>
      </c>
      <c r="F1013">
        <v>1</v>
      </c>
      <c r="G1013">
        <v>0.8</v>
      </c>
      <c r="H1013">
        <v>0.5</v>
      </c>
      <c r="I1013">
        <v>1011</v>
      </c>
      <c r="J1013" t="e">
        <f>I1013*#REF!</f>
        <v>#REF!</v>
      </c>
    </row>
    <row r="1014" spans="1:10" x14ac:dyDescent="0.45">
      <c r="A1014">
        <v>3355.66</v>
      </c>
      <c r="B1014">
        <f t="shared" si="31"/>
        <v>2.9208695652200731</v>
      </c>
      <c r="C1014">
        <f>B1014/$K$4</f>
        <v>1.9472463768133821</v>
      </c>
      <c r="D1014">
        <f t="shared" si="30"/>
        <v>2</v>
      </c>
      <c r="E1014">
        <f>ABS(D1014-C1014)/$K$4</f>
        <v>3.5169082124411943E-2</v>
      </c>
      <c r="F1014">
        <v>1</v>
      </c>
      <c r="G1014">
        <v>0.8</v>
      </c>
      <c r="H1014">
        <v>0.5</v>
      </c>
      <c r="I1014">
        <v>1012</v>
      </c>
      <c r="J1014" t="e">
        <f>I1014*#REF!</f>
        <v>#REF!</v>
      </c>
    </row>
    <row r="1015" spans="1:10" x14ac:dyDescent="0.45">
      <c r="A1015">
        <v>3360.4313725490101</v>
      </c>
      <c r="B1015">
        <f t="shared" si="31"/>
        <v>4.7713725490102661</v>
      </c>
      <c r="C1015">
        <f>B1015/$K$4</f>
        <v>3.1809150326735107</v>
      </c>
      <c r="D1015">
        <f t="shared" si="30"/>
        <v>3</v>
      </c>
      <c r="E1015">
        <f>ABS(D1015-C1015)/$K$4</f>
        <v>0.12061002178234048</v>
      </c>
      <c r="F1015">
        <v>1</v>
      </c>
      <c r="G1015">
        <v>0.8</v>
      </c>
      <c r="H1015">
        <v>0.5</v>
      </c>
      <c r="I1015">
        <v>1013</v>
      </c>
      <c r="J1015" t="e">
        <f>I1015*#REF!</f>
        <v>#REF!</v>
      </c>
    </row>
    <row r="1016" spans="1:10" x14ac:dyDescent="0.45">
      <c r="A1016">
        <v>3363.45652173913</v>
      </c>
      <c r="B1016">
        <f t="shared" si="31"/>
        <v>3.0251491901199188</v>
      </c>
      <c r="C1016">
        <f>B1016/$K$4</f>
        <v>2.0167661267466124</v>
      </c>
      <c r="D1016">
        <f t="shared" si="30"/>
        <v>2</v>
      </c>
      <c r="E1016">
        <f>ABS(D1016-C1016)/$K$4</f>
        <v>1.1177417831074917E-2</v>
      </c>
      <c r="F1016">
        <v>1</v>
      </c>
      <c r="G1016">
        <v>0.8</v>
      </c>
      <c r="H1016">
        <v>0.5</v>
      </c>
      <c r="I1016">
        <v>1014</v>
      </c>
      <c r="J1016" t="e">
        <f>I1016*#REF!</f>
        <v>#REF!</v>
      </c>
    </row>
    <row r="1017" spans="1:10" x14ac:dyDescent="0.45">
      <c r="A1017">
        <v>3366.5</v>
      </c>
      <c r="B1017">
        <f t="shared" si="31"/>
        <v>3.0434782608699606</v>
      </c>
      <c r="C1017">
        <f>B1017/$K$4</f>
        <v>2.0289855072466403</v>
      </c>
      <c r="D1017">
        <f t="shared" si="30"/>
        <v>2</v>
      </c>
      <c r="E1017">
        <f>ABS(D1017-C1017)/$K$4</f>
        <v>1.9323671497760191E-2</v>
      </c>
      <c r="F1017">
        <v>1</v>
      </c>
      <c r="G1017">
        <v>0.8</v>
      </c>
      <c r="H1017">
        <v>0.5</v>
      </c>
      <c r="I1017">
        <v>1015</v>
      </c>
      <c r="J1017" t="e">
        <f>I1017*#REF!</f>
        <v>#REF!</v>
      </c>
    </row>
    <row r="1018" spans="1:10" x14ac:dyDescent="0.45">
      <c r="A1018">
        <v>3371.23529411764</v>
      </c>
      <c r="B1018">
        <f t="shared" si="31"/>
        <v>4.7352941176400236</v>
      </c>
      <c r="C1018">
        <f>B1018/$K$4</f>
        <v>3.1568627450933491</v>
      </c>
      <c r="D1018">
        <f t="shared" si="30"/>
        <v>3</v>
      </c>
      <c r="E1018">
        <f>ABS(D1018-C1018)/$K$4</f>
        <v>0.10457516339556605</v>
      </c>
      <c r="F1018">
        <v>1</v>
      </c>
      <c r="G1018">
        <v>0.8</v>
      </c>
      <c r="H1018">
        <v>0.5</v>
      </c>
      <c r="I1018">
        <v>1016</v>
      </c>
      <c r="J1018" t="e">
        <f>I1018*#REF!</f>
        <v>#REF!</v>
      </c>
    </row>
    <row r="1019" spans="1:10" x14ac:dyDescent="0.45">
      <c r="A1019">
        <v>3374.1724137931001</v>
      </c>
      <c r="B1019">
        <f t="shared" si="31"/>
        <v>2.9371196754600533</v>
      </c>
      <c r="C1019">
        <f>B1019/$K$4</f>
        <v>1.9580797836400354</v>
      </c>
      <c r="D1019">
        <f t="shared" si="30"/>
        <v>2</v>
      </c>
      <c r="E1019">
        <f>ABS(D1019-C1019)/$K$4</f>
        <v>2.7946810906643044E-2</v>
      </c>
      <c r="F1019">
        <v>1</v>
      </c>
      <c r="G1019">
        <v>0.8</v>
      </c>
      <c r="H1019">
        <v>0.5</v>
      </c>
      <c r="I1019">
        <v>1017</v>
      </c>
      <c r="J1019" t="e">
        <f>I1019*#REF!</f>
        <v>#REF!</v>
      </c>
    </row>
    <row r="1020" spans="1:10" x14ac:dyDescent="0.45">
      <c r="A1020">
        <v>3377.3269230769201</v>
      </c>
      <c r="B1020">
        <f t="shared" si="31"/>
        <v>3.1545092838200617</v>
      </c>
      <c r="C1020">
        <f>B1020/$K$4</f>
        <v>2.1030061892133745</v>
      </c>
      <c r="D1020">
        <f t="shared" si="30"/>
        <v>2</v>
      </c>
      <c r="E1020">
        <f>ABS(D1020-C1020)/$K$4</f>
        <v>6.8670792808916303E-2</v>
      </c>
      <c r="F1020">
        <v>1</v>
      </c>
      <c r="G1020">
        <v>0.8</v>
      </c>
      <c r="H1020">
        <v>0.5</v>
      </c>
      <c r="I1020">
        <v>1018</v>
      </c>
      <c r="J1020" t="e">
        <f>I1020*#REF!</f>
        <v>#REF!</v>
      </c>
    </row>
    <row r="1021" spans="1:10" x14ac:dyDescent="0.45">
      <c r="A1021">
        <v>3380.2926829268199</v>
      </c>
      <c r="B1021">
        <f t="shared" si="31"/>
        <v>2.9657598498997686</v>
      </c>
      <c r="C1021">
        <f>B1021/$K$4</f>
        <v>1.9771732332665124</v>
      </c>
      <c r="D1021">
        <f t="shared" si="30"/>
        <v>2</v>
      </c>
      <c r="E1021">
        <f>ABS(D1021-C1021)/$K$4</f>
        <v>1.5217844488991735E-2</v>
      </c>
      <c r="F1021">
        <v>1</v>
      </c>
      <c r="G1021">
        <v>0.8</v>
      </c>
      <c r="H1021">
        <v>0.5</v>
      </c>
      <c r="I1021">
        <v>1019</v>
      </c>
      <c r="J1021" t="e">
        <f>I1021*#REF!</f>
        <v>#REF!</v>
      </c>
    </row>
    <row r="1022" spans="1:10" x14ac:dyDescent="0.45">
      <c r="A1022">
        <v>3384.91764705882</v>
      </c>
      <c r="B1022">
        <f t="shared" si="31"/>
        <v>4.6249641320000592</v>
      </c>
      <c r="C1022">
        <f>B1022/$K$4</f>
        <v>3.0833094213333729</v>
      </c>
      <c r="D1022">
        <f t="shared" si="30"/>
        <v>3</v>
      </c>
      <c r="E1022">
        <f>ABS(D1022-C1022)/$K$4</f>
        <v>5.5539614222248623E-2</v>
      </c>
      <c r="F1022">
        <v>1</v>
      </c>
      <c r="G1022">
        <v>0.8</v>
      </c>
      <c r="H1022">
        <v>0.5</v>
      </c>
      <c r="I1022">
        <v>1020</v>
      </c>
      <c r="J1022" t="e">
        <f>I1022*#REF!</f>
        <v>#REF!</v>
      </c>
    </row>
    <row r="1023" spans="1:10" x14ac:dyDescent="0.45">
      <c r="A1023">
        <v>3388.0476190476102</v>
      </c>
      <c r="B1023">
        <f t="shared" si="31"/>
        <v>3.1299719887902029</v>
      </c>
      <c r="C1023">
        <f>B1023/$K$4</f>
        <v>2.0866479925268018</v>
      </c>
      <c r="D1023">
        <f t="shared" si="30"/>
        <v>2</v>
      </c>
      <c r="E1023">
        <f>ABS(D1023-C1023)/$K$4</f>
        <v>5.7765328351201184E-2</v>
      </c>
      <c r="F1023">
        <v>1</v>
      </c>
      <c r="G1023">
        <v>0.8</v>
      </c>
      <c r="H1023">
        <v>0.5</v>
      </c>
      <c r="I1023">
        <v>1021</v>
      </c>
      <c r="J1023" t="e">
        <f>I1023*#REF!</f>
        <v>#REF!</v>
      </c>
    </row>
    <row r="1024" spans="1:10" x14ac:dyDescent="0.45">
      <c r="A1024">
        <v>3391.0588235294099</v>
      </c>
      <c r="B1024">
        <f t="shared" si="31"/>
        <v>3.011204481799723</v>
      </c>
      <c r="C1024">
        <f>B1024/$K$4</f>
        <v>2.0074696545331485</v>
      </c>
      <c r="D1024">
        <f t="shared" si="30"/>
        <v>2</v>
      </c>
      <c r="E1024">
        <f>ABS(D1024-C1024)/$K$4</f>
        <v>4.9797696887656784E-3</v>
      </c>
      <c r="F1024">
        <v>1</v>
      </c>
      <c r="G1024">
        <v>0.8</v>
      </c>
      <c r="H1024">
        <v>0.5</v>
      </c>
      <c r="I1024">
        <v>1022</v>
      </c>
      <c r="J1024" t="e">
        <f>I1024*#REF!</f>
        <v>#REF!</v>
      </c>
    </row>
    <row r="1025" spans="1:10" x14ac:dyDescent="0.45">
      <c r="A1025">
        <v>3394.1358024691299</v>
      </c>
      <c r="B1025">
        <f t="shared" si="31"/>
        <v>3.0769789397199929</v>
      </c>
      <c r="C1025">
        <f>B1025/$K$4</f>
        <v>2.0513192931466619</v>
      </c>
      <c r="D1025">
        <f t="shared" si="30"/>
        <v>2</v>
      </c>
      <c r="E1025">
        <f>ABS(D1025-C1025)/$K$4</f>
        <v>3.4212862097774632E-2</v>
      </c>
      <c r="F1025">
        <v>1</v>
      </c>
      <c r="G1025">
        <v>0.8</v>
      </c>
      <c r="H1025">
        <v>0.5</v>
      </c>
      <c r="I1025">
        <v>1023</v>
      </c>
      <c r="J1025" t="e">
        <f>I1025*#REF!</f>
        <v>#REF!</v>
      </c>
    </row>
    <row r="1026" spans="1:10" x14ac:dyDescent="0.45">
      <c r="A1026">
        <v>3397.25</v>
      </c>
      <c r="B1026">
        <f t="shared" si="31"/>
        <v>3.1141975308701149</v>
      </c>
      <c r="C1026">
        <f>B1026/$K$4</f>
        <v>2.0761316872467432</v>
      </c>
      <c r="D1026">
        <f t="shared" si="30"/>
        <v>2</v>
      </c>
      <c r="E1026">
        <f>ABS(D1026-C1026)/$K$4</f>
        <v>5.0754458164495496E-2</v>
      </c>
      <c r="F1026">
        <v>1</v>
      </c>
      <c r="G1026">
        <v>0.8</v>
      </c>
      <c r="H1026">
        <v>0.5</v>
      </c>
      <c r="I1026">
        <v>1024</v>
      </c>
      <c r="J1026" t="e">
        <f>I1026*#REF!</f>
        <v>#REF!</v>
      </c>
    </row>
    <row r="1027" spans="1:10" x14ac:dyDescent="0.45">
      <c r="A1027">
        <v>3400.3478260869501</v>
      </c>
      <c r="B1027">
        <f t="shared" si="31"/>
        <v>3.0978260869501355</v>
      </c>
      <c r="C1027">
        <f>B1027/$K$4</f>
        <v>2.0652173913000902</v>
      </c>
      <c r="D1027">
        <f t="shared" ref="D1027:D1090" si="32">ROUND(C1027, 0)</f>
        <v>2</v>
      </c>
      <c r="E1027">
        <f>ABS(D1027-C1027)/$K$4</f>
        <v>4.3478260866726792E-2</v>
      </c>
      <c r="F1027">
        <v>1</v>
      </c>
      <c r="G1027">
        <v>0.8</v>
      </c>
      <c r="H1027">
        <v>0.5</v>
      </c>
      <c r="I1027">
        <v>1025</v>
      </c>
      <c r="J1027" t="e">
        <f>I1027*#REF!</f>
        <v>#REF!</v>
      </c>
    </row>
    <row r="1028" spans="1:10" x14ac:dyDescent="0.45">
      <c r="A1028">
        <v>3403.4</v>
      </c>
      <c r="B1028">
        <f t="shared" ref="B1028:B1091" si="33">A1028-A1027</f>
        <v>3.0521739130499554</v>
      </c>
      <c r="C1028">
        <f>B1028/$K$4</f>
        <v>2.0347826086999703</v>
      </c>
      <c r="D1028">
        <f t="shared" si="32"/>
        <v>2</v>
      </c>
      <c r="E1028">
        <f>ABS(D1028-C1028)/$K$4</f>
        <v>2.3188405799980199E-2</v>
      </c>
      <c r="F1028">
        <v>1</v>
      </c>
      <c r="G1028">
        <v>0.8</v>
      </c>
      <c r="H1028">
        <v>0.5</v>
      </c>
      <c r="I1028">
        <v>1026</v>
      </c>
      <c r="J1028" t="e">
        <f>I1028*#REF!</f>
        <v>#REF!</v>
      </c>
    </row>
    <row r="1029" spans="1:10" x14ac:dyDescent="0.45">
      <c r="A1029">
        <v>3406.4893617021198</v>
      </c>
      <c r="B1029">
        <f t="shared" si="33"/>
        <v>3.0893617021197315</v>
      </c>
      <c r="C1029">
        <f>B1029/$K$4</f>
        <v>2.0595744680798211</v>
      </c>
      <c r="D1029">
        <f t="shared" si="32"/>
        <v>2</v>
      </c>
      <c r="E1029">
        <f>ABS(D1029-C1029)/$K$4</f>
        <v>3.9716312053214096E-2</v>
      </c>
      <c r="F1029">
        <v>1</v>
      </c>
      <c r="G1029">
        <v>0.8</v>
      </c>
      <c r="H1029">
        <v>0.5</v>
      </c>
      <c r="I1029">
        <v>1027</v>
      </c>
      <c r="J1029" t="e">
        <f>I1029*#REF!</f>
        <v>#REF!</v>
      </c>
    </row>
    <row r="1030" spans="1:10" x14ac:dyDescent="0.45">
      <c r="A1030">
        <v>3409.52</v>
      </c>
      <c r="B1030">
        <f t="shared" si="33"/>
        <v>3.0306382978801594</v>
      </c>
      <c r="C1030">
        <f>B1030/$K$4</f>
        <v>2.0204255319201061</v>
      </c>
      <c r="D1030">
        <f t="shared" si="32"/>
        <v>2</v>
      </c>
      <c r="E1030">
        <f>ABS(D1030-C1030)/$K$4</f>
        <v>1.3617021280070732E-2</v>
      </c>
      <c r="F1030">
        <v>1</v>
      </c>
      <c r="G1030">
        <v>0.8</v>
      </c>
      <c r="H1030">
        <v>0.5</v>
      </c>
      <c r="I1030">
        <v>1028</v>
      </c>
      <c r="J1030" t="e">
        <f>I1030*#REF!</f>
        <v>#REF!</v>
      </c>
    </row>
    <row r="1031" spans="1:10" x14ac:dyDescent="0.45">
      <c r="A1031">
        <v>3412.6170212765901</v>
      </c>
      <c r="B1031">
        <f t="shared" si="33"/>
        <v>3.0970212765901124</v>
      </c>
      <c r="C1031">
        <f>B1031/$K$4</f>
        <v>2.0646808510600749</v>
      </c>
      <c r="D1031">
        <f t="shared" si="32"/>
        <v>2</v>
      </c>
      <c r="E1031">
        <f>ABS(D1031-C1031)/$K$4</f>
        <v>4.3120567373383288E-2</v>
      </c>
      <c r="F1031">
        <v>1</v>
      </c>
      <c r="G1031">
        <v>0.8</v>
      </c>
      <c r="H1031">
        <v>0.5</v>
      </c>
      <c r="I1031">
        <v>1029</v>
      </c>
      <c r="J1031" t="e">
        <f>I1031*#REF!</f>
        <v>#REF!</v>
      </c>
    </row>
    <row r="1032" spans="1:10" x14ac:dyDescent="0.45">
      <c r="A1032">
        <v>3415.6530612244801</v>
      </c>
      <c r="B1032">
        <f t="shared" si="33"/>
        <v>3.0360399478900035</v>
      </c>
      <c r="C1032">
        <f>B1032/$K$4</f>
        <v>2.0240266319266689</v>
      </c>
      <c r="D1032">
        <f t="shared" si="32"/>
        <v>2</v>
      </c>
      <c r="E1032">
        <f>ABS(D1032-C1032)/$K$4</f>
        <v>1.601775461777925E-2</v>
      </c>
      <c r="F1032">
        <v>1</v>
      </c>
      <c r="G1032">
        <v>0.8</v>
      </c>
      <c r="H1032">
        <v>0.5</v>
      </c>
      <c r="I1032">
        <v>1030</v>
      </c>
      <c r="J1032" t="e">
        <f>I1032*#REF!</f>
        <v>#REF!</v>
      </c>
    </row>
    <row r="1033" spans="1:10" x14ac:dyDescent="0.45">
      <c r="A1033">
        <v>3418.75555555555</v>
      </c>
      <c r="B1033">
        <f t="shared" si="33"/>
        <v>3.10249433106992</v>
      </c>
      <c r="C1033">
        <f>B1033/$K$4</f>
        <v>2.0683295540466133</v>
      </c>
      <c r="D1033">
        <f t="shared" si="32"/>
        <v>2</v>
      </c>
      <c r="E1033">
        <f>ABS(D1033-C1033)/$K$4</f>
        <v>4.5553036031075557E-2</v>
      </c>
      <c r="F1033">
        <v>1</v>
      </c>
      <c r="G1033">
        <v>0.8</v>
      </c>
      <c r="H1033">
        <v>0.5</v>
      </c>
      <c r="I1033">
        <v>1031</v>
      </c>
      <c r="J1033" t="e">
        <f>I1033*#REF!</f>
        <v>#REF!</v>
      </c>
    </row>
    <row r="1034" spans="1:10" x14ac:dyDescent="0.45">
      <c r="A1034">
        <v>3421.7872340425502</v>
      </c>
      <c r="B1034">
        <f t="shared" si="33"/>
        <v>3.0316784870001356</v>
      </c>
      <c r="C1034">
        <f>B1034/$K$4</f>
        <v>2.0211189913334238</v>
      </c>
      <c r="D1034">
        <f t="shared" si="32"/>
        <v>2</v>
      </c>
      <c r="E1034">
        <f>ABS(D1034-C1034)/$K$4</f>
        <v>1.4079327555615842E-2</v>
      </c>
      <c r="F1034">
        <v>1</v>
      </c>
      <c r="G1034">
        <v>0.8</v>
      </c>
      <c r="H1034">
        <v>0.5</v>
      </c>
      <c r="I1034">
        <v>1032</v>
      </c>
      <c r="J1034" t="e">
        <f>I1034*#REF!</f>
        <v>#REF!</v>
      </c>
    </row>
    <row r="1035" spans="1:10" x14ac:dyDescent="0.45">
      <c r="A1035">
        <v>3424.9512195121902</v>
      </c>
      <c r="B1035">
        <f t="shared" si="33"/>
        <v>3.1639854696400107</v>
      </c>
      <c r="C1035">
        <f>B1035/$K$4</f>
        <v>2.1093236464266738</v>
      </c>
      <c r="D1035">
        <f t="shared" si="32"/>
        <v>2</v>
      </c>
      <c r="E1035">
        <f>ABS(D1035-C1035)/$K$4</f>
        <v>7.2882430951115865E-2</v>
      </c>
      <c r="F1035">
        <v>1</v>
      </c>
      <c r="G1035">
        <v>0.8</v>
      </c>
      <c r="H1035">
        <v>0.5</v>
      </c>
      <c r="I1035">
        <v>1033</v>
      </c>
      <c r="J1035" t="e">
        <f>I1035*#REF!</f>
        <v>#REF!</v>
      </c>
    </row>
    <row r="1036" spans="1:10" x14ac:dyDescent="0.45">
      <c r="A1036">
        <v>3427.9767441860399</v>
      </c>
      <c r="B1036">
        <f t="shared" si="33"/>
        <v>3.025524673849759</v>
      </c>
      <c r="C1036">
        <f>B1036/$K$4</f>
        <v>2.0170164492331728</v>
      </c>
      <c r="D1036">
        <f t="shared" si="32"/>
        <v>2</v>
      </c>
      <c r="E1036">
        <f>ABS(D1036-C1036)/$K$4</f>
        <v>1.134429948878187E-2</v>
      </c>
      <c r="F1036">
        <v>1</v>
      </c>
      <c r="G1036">
        <v>0.8</v>
      </c>
      <c r="H1036">
        <v>0.5</v>
      </c>
      <c r="I1036">
        <v>1034</v>
      </c>
      <c r="J1036" t="e">
        <f>I1036*#REF!</f>
        <v>#REF!</v>
      </c>
    </row>
    <row r="1037" spans="1:10" x14ac:dyDescent="0.45">
      <c r="A1037">
        <v>3431.0361445783101</v>
      </c>
      <c r="B1037">
        <f t="shared" si="33"/>
        <v>3.0594003922701631</v>
      </c>
      <c r="C1037">
        <f>B1037/$K$4</f>
        <v>2.0396002615134421</v>
      </c>
      <c r="D1037">
        <f t="shared" si="32"/>
        <v>2</v>
      </c>
      <c r="E1037">
        <f>ABS(D1037-C1037)/$K$4</f>
        <v>2.6400174342294729E-2</v>
      </c>
      <c r="F1037">
        <v>1</v>
      </c>
      <c r="G1037">
        <v>0.8</v>
      </c>
      <c r="H1037">
        <v>0.5</v>
      </c>
      <c r="I1037">
        <v>1035</v>
      </c>
      <c r="J1037" t="e">
        <f>I1037*#REF!</f>
        <v>#REF!</v>
      </c>
    </row>
    <row r="1038" spans="1:10" x14ac:dyDescent="0.45">
      <c r="A1038">
        <v>3434.0588235294099</v>
      </c>
      <c r="B1038">
        <f t="shared" si="33"/>
        <v>3.022678951099806</v>
      </c>
      <c r="C1038">
        <f>B1038/$K$4</f>
        <v>2.015119300733204</v>
      </c>
      <c r="D1038">
        <f t="shared" si="32"/>
        <v>2</v>
      </c>
      <c r="E1038">
        <f>ABS(D1038-C1038)/$K$4</f>
        <v>1.0079533822136E-2</v>
      </c>
      <c r="F1038">
        <v>1</v>
      </c>
      <c r="G1038">
        <v>0.8</v>
      </c>
      <c r="H1038">
        <v>0.5</v>
      </c>
      <c r="I1038">
        <v>1036</v>
      </c>
      <c r="J1038" t="e">
        <f>I1038*#REF!</f>
        <v>#REF!</v>
      </c>
    </row>
    <row r="1039" spans="1:10" x14ac:dyDescent="0.45">
      <c r="A1039">
        <v>3437.1358024691299</v>
      </c>
      <c r="B1039">
        <f t="shared" si="33"/>
        <v>3.0769789397199929</v>
      </c>
      <c r="C1039">
        <f>B1039/$K$4</f>
        <v>2.0513192931466619</v>
      </c>
      <c r="D1039">
        <f t="shared" si="32"/>
        <v>2</v>
      </c>
      <c r="E1039">
        <f>ABS(D1039-C1039)/$K$4</f>
        <v>3.4212862097774632E-2</v>
      </c>
      <c r="F1039">
        <v>1</v>
      </c>
      <c r="G1039">
        <v>0.8</v>
      </c>
      <c r="H1039">
        <v>0.5</v>
      </c>
      <c r="I1039">
        <v>1037</v>
      </c>
      <c r="J1039" t="e">
        <f>I1039*#REF!</f>
        <v>#REF!</v>
      </c>
    </row>
    <row r="1040" spans="1:10" x14ac:dyDescent="0.45">
      <c r="A1040">
        <v>3440.2884615384601</v>
      </c>
      <c r="B1040">
        <f t="shared" si="33"/>
        <v>3.1526590693301841</v>
      </c>
      <c r="C1040">
        <f>B1040/$K$4</f>
        <v>2.1017727128867896</v>
      </c>
      <c r="D1040">
        <f t="shared" si="32"/>
        <v>2</v>
      </c>
      <c r="E1040">
        <f>ABS(D1040-C1040)/$K$4</f>
        <v>6.7848475257859711E-2</v>
      </c>
      <c r="F1040">
        <v>1</v>
      </c>
      <c r="G1040">
        <v>0.8</v>
      </c>
      <c r="H1040">
        <v>0.5</v>
      </c>
      <c r="I1040">
        <v>1038</v>
      </c>
      <c r="J1040" t="e">
        <f>I1040*#REF!</f>
        <v>#REF!</v>
      </c>
    </row>
    <row r="1041" spans="1:10" x14ac:dyDescent="0.45">
      <c r="A1041">
        <v>3443.22352941176</v>
      </c>
      <c r="B1041">
        <f t="shared" si="33"/>
        <v>2.9350678732998858</v>
      </c>
      <c r="C1041">
        <f>B1041/$K$4</f>
        <v>1.9567119155332573</v>
      </c>
      <c r="D1041">
        <f t="shared" si="32"/>
        <v>2</v>
      </c>
      <c r="E1041">
        <f>ABS(D1041-C1041)/$K$4</f>
        <v>2.8858722977828471E-2</v>
      </c>
      <c r="F1041">
        <v>1</v>
      </c>
      <c r="G1041">
        <v>0.8</v>
      </c>
      <c r="H1041">
        <v>0.5</v>
      </c>
      <c r="I1041">
        <v>1039</v>
      </c>
      <c r="J1041" t="e">
        <f>I1041*#REF!</f>
        <v>#REF!</v>
      </c>
    </row>
    <row r="1042" spans="1:10" x14ac:dyDescent="0.45">
      <c r="A1042">
        <v>3444.8048780487802</v>
      </c>
      <c r="B1042">
        <f t="shared" si="33"/>
        <v>1.5813486370202554</v>
      </c>
      <c r="C1042">
        <f>B1042/$K$4</f>
        <v>1.0542324246801702</v>
      </c>
      <c r="D1042">
        <f t="shared" si="32"/>
        <v>1</v>
      </c>
      <c r="E1042">
        <f>ABS(D1042-C1042)/$K$4</f>
        <v>3.6154949786780133E-2</v>
      </c>
      <c r="F1042">
        <v>1</v>
      </c>
      <c r="G1042">
        <v>0.8</v>
      </c>
      <c r="H1042">
        <v>0.5</v>
      </c>
      <c r="I1042">
        <v>1040</v>
      </c>
      <c r="J1042" t="e">
        <f>I1042*#REF!</f>
        <v>#REF!</v>
      </c>
    </row>
    <row r="1043" spans="1:10" x14ac:dyDescent="0.45">
      <c r="A1043">
        <v>3448.0238095238001</v>
      </c>
      <c r="B1043">
        <f t="shared" si="33"/>
        <v>3.2189314750198719</v>
      </c>
      <c r="C1043">
        <f>B1043/$K$4</f>
        <v>2.1459543166799144</v>
      </c>
      <c r="D1043">
        <f t="shared" si="32"/>
        <v>2</v>
      </c>
      <c r="E1043">
        <f>ABS(D1043-C1043)/$K$4</f>
        <v>9.7302877786609621E-2</v>
      </c>
      <c r="F1043">
        <v>1</v>
      </c>
      <c r="G1043">
        <v>0.8</v>
      </c>
      <c r="H1043">
        <v>0.5</v>
      </c>
      <c r="I1043">
        <v>1041</v>
      </c>
      <c r="J1043" t="e">
        <f>I1043*#REF!</f>
        <v>#REF!</v>
      </c>
    </row>
    <row r="1044" spans="1:10" x14ac:dyDescent="0.45">
      <c r="A1044">
        <v>3450.9523809523798</v>
      </c>
      <c r="B1044">
        <f t="shared" si="33"/>
        <v>2.928571428579744</v>
      </c>
      <c r="C1044">
        <f>B1044/$K$4</f>
        <v>1.9523809523864959</v>
      </c>
      <c r="D1044">
        <f t="shared" si="32"/>
        <v>2</v>
      </c>
      <c r="E1044">
        <f>ABS(D1044-C1044)/$K$4</f>
        <v>3.1746031742336069E-2</v>
      </c>
      <c r="F1044">
        <v>1</v>
      </c>
      <c r="G1044">
        <v>0.8</v>
      </c>
      <c r="H1044">
        <v>0.5</v>
      </c>
      <c r="I1044">
        <v>1042</v>
      </c>
      <c r="J1044" t="e">
        <f>I1044*#REF!</f>
        <v>#REF!</v>
      </c>
    </row>
    <row r="1045" spans="1:10" x14ac:dyDescent="0.45">
      <c r="A1045">
        <v>3454.2098765432002</v>
      </c>
      <c r="B1045">
        <f t="shared" si="33"/>
        <v>3.2574955908203265</v>
      </c>
      <c r="C1045">
        <f>B1045/$K$4</f>
        <v>2.1716637272135508</v>
      </c>
      <c r="D1045">
        <f t="shared" si="32"/>
        <v>2</v>
      </c>
      <c r="E1045">
        <f>ABS(D1045-C1045)/$K$4</f>
        <v>0.11444248480903389</v>
      </c>
      <c r="F1045">
        <v>1</v>
      </c>
      <c r="G1045">
        <v>0.8</v>
      </c>
      <c r="H1045">
        <v>0.5</v>
      </c>
      <c r="I1045">
        <v>1043</v>
      </c>
      <c r="J1045" t="e">
        <f>I1045*#REF!</f>
        <v>#REF!</v>
      </c>
    </row>
    <row r="1046" spans="1:10" x14ac:dyDescent="0.45">
      <c r="A1046">
        <v>3455.7710843373402</v>
      </c>
      <c r="B1046">
        <f t="shared" si="33"/>
        <v>1.5612077941400457</v>
      </c>
      <c r="C1046">
        <f>B1046/$K$4</f>
        <v>1.0408051960933637</v>
      </c>
      <c r="D1046">
        <f t="shared" si="32"/>
        <v>1</v>
      </c>
      <c r="E1046">
        <f>ABS(D1046-C1046)/$K$4</f>
        <v>2.7203464062242499E-2</v>
      </c>
      <c r="F1046">
        <v>1</v>
      </c>
      <c r="G1046">
        <v>0.8</v>
      </c>
      <c r="H1046">
        <v>0.5</v>
      </c>
      <c r="I1046">
        <v>1044</v>
      </c>
      <c r="J1046" t="e">
        <f>I1046*#REF!</f>
        <v>#REF!</v>
      </c>
    </row>
    <row r="1047" spans="1:10" x14ac:dyDescent="0.45">
      <c r="A1047">
        <v>3458.6666666666601</v>
      </c>
      <c r="B1047">
        <f t="shared" si="33"/>
        <v>2.8955823293199501</v>
      </c>
      <c r="C1047">
        <f>B1047/$K$4</f>
        <v>1.9303882195466333</v>
      </c>
      <c r="D1047">
        <f t="shared" si="32"/>
        <v>2</v>
      </c>
      <c r="E1047">
        <f>ABS(D1047-C1047)/$K$4</f>
        <v>4.6407853635577791E-2</v>
      </c>
      <c r="F1047">
        <v>1</v>
      </c>
      <c r="G1047">
        <v>0.8</v>
      </c>
      <c r="H1047">
        <v>0.5</v>
      </c>
      <c r="I1047">
        <v>1045</v>
      </c>
      <c r="J1047" t="e">
        <f>I1047*#REF!</f>
        <v>#REF!</v>
      </c>
    </row>
    <row r="1048" spans="1:10" x14ac:dyDescent="0.45">
      <c r="A1048">
        <v>3461.7333333333299</v>
      </c>
      <c r="B1048">
        <f t="shared" si="33"/>
        <v>3.0666666666697893</v>
      </c>
      <c r="C1048">
        <f>B1048/$K$4</f>
        <v>2.0444444444465262</v>
      </c>
      <c r="D1048">
        <f t="shared" si="32"/>
        <v>2</v>
      </c>
      <c r="E1048">
        <f>ABS(D1048-C1048)/$K$4</f>
        <v>2.9629629631017451E-2</v>
      </c>
      <c r="F1048">
        <v>1</v>
      </c>
      <c r="G1048">
        <v>0.8</v>
      </c>
      <c r="H1048">
        <v>0.5</v>
      </c>
      <c r="I1048">
        <v>1046</v>
      </c>
      <c r="J1048" t="e">
        <f>I1048*#REF!</f>
        <v>#REF!</v>
      </c>
    </row>
    <row r="1049" spans="1:10" x14ac:dyDescent="0.45">
      <c r="A1049">
        <v>3464.88888888888</v>
      </c>
      <c r="B1049">
        <f t="shared" si="33"/>
        <v>3.1555555555501087</v>
      </c>
      <c r="C1049">
        <f>B1049/$K$4</f>
        <v>2.1037037037000723</v>
      </c>
      <c r="D1049">
        <f t="shared" si="32"/>
        <v>2</v>
      </c>
      <c r="E1049">
        <f>ABS(D1049-C1049)/$K$4</f>
        <v>6.9135802466714871E-2</v>
      </c>
      <c r="F1049">
        <v>1</v>
      </c>
      <c r="G1049">
        <v>0.8</v>
      </c>
      <c r="H1049">
        <v>0.5</v>
      </c>
      <c r="I1049">
        <v>1047</v>
      </c>
      <c r="J1049" t="e">
        <f>I1049*#REF!</f>
        <v>#REF!</v>
      </c>
    </row>
    <row r="1050" spans="1:10" x14ac:dyDescent="0.45">
      <c r="A1050">
        <v>3467.6666666666601</v>
      </c>
      <c r="B1050">
        <f t="shared" si="33"/>
        <v>2.777777777780102</v>
      </c>
      <c r="C1050">
        <f>B1050/$K$4</f>
        <v>1.8518518518534013</v>
      </c>
      <c r="D1050">
        <f t="shared" si="32"/>
        <v>2</v>
      </c>
      <c r="E1050">
        <f>ABS(D1050-C1050)/$K$4</f>
        <v>9.8765432097732475E-2</v>
      </c>
      <c r="F1050">
        <v>1</v>
      </c>
      <c r="G1050">
        <v>0.8</v>
      </c>
      <c r="H1050">
        <v>0.5</v>
      </c>
      <c r="I1050">
        <v>1048</v>
      </c>
      <c r="J1050" t="e">
        <f>I1050*#REF!</f>
        <v>#REF!</v>
      </c>
    </row>
    <row r="1051" spans="1:10" x14ac:dyDescent="0.45">
      <c r="A1051">
        <v>3469.5686274509799</v>
      </c>
      <c r="B1051">
        <f t="shared" si="33"/>
        <v>1.9019607843197264</v>
      </c>
      <c r="C1051">
        <f>B1051/$K$4</f>
        <v>1.2679738562131508</v>
      </c>
      <c r="D1051">
        <f t="shared" si="32"/>
        <v>1</v>
      </c>
      <c r="E1051">
        <f>ABS(D1051-C1051)/$K$4</f>
        <v>0.1786492374754339</v>
      </c>
      <c r="F1051">
        <v>1</v>
      </c>
      <c r="G1051">
        <v>0.8</v>
      </c>
      <c r="H1051">
        <v>0.5</v>
      </c>
      <c r="I1051">
        <v>1049</v>
      </c>
      <c r="J1051" t="e">
        <f>I1051*#REF!</f>
        <v>#REF!</v>
      </c>
    </row>
    <row r="1052" spans="1:10" x14ac:dyDescent="0.45">
      <c r="A1052">
        <v>3472.4583333333298</v>
      </c>
      <c r="B1052">
        <f t="shared" si="33"/>
        <v>2.8897058823499719</v>
      </c>
      <c r="C1052">
        <f>B1052/$K$4</f>
        <v>1.9264705882333146</v>
      </c>
      <c r="D1052">
        <f t="shared" si="32"/>
        <v>2</v>
      </c>
      <c r="E1052">
        <f>ABS(D1052-C1052)/$K$4</f>
        <v>4.9019607844456914E-2</v>
      </c>
      <c r="F1052">
        <v>1</v>
      </c>
      <c r="G1052">
        <v>0.8</v>
      </c>
      <c r="H1052">
        <v>0.5</v>
      </c>
      <c r="I1052">
        <v>1050</v>
      </c>
      <c r="J1052" t="e">
        <f>I1052*#REF!</f>
        <v>#REF!</v>
      </c>
    </row>
    <row r="1053" spans="1:10" x14ac:dyDescent="0.45">
      <c r="A1053">
        <v>3475.6521739130399</v>
      </c>
      <c r="B1053">
        <f t="shared" si="33"/>
        <v>3.1938405797100131</v>
      </c>
      <c r="C1053">
        <f>B1053/$K$4</f>
        <v>2.1292270531400086</v>
      </c>
      <c r="D1053">
        <f t="shared" si="32"/>
        <v>2</v>
      </c>
      <c r="E1053">
        <f>ABS(D1053-C1053)/$K$4</f>
        <v>8.6151368760005731E-2</v>
      </c>
      <c r="F1053">
        <v>1</v>
      </c>
      <c r="G1053">
        <v>0.8</v>
      </c>
      <c r="H1053">
        <v>0.5</v>
      </c>
      <c r="I1053">
        <v>1051</v>
      </c>
      <c r="J1053" t="e">
        <f>I1053*#REF!</f>
        <v>#REF!</v>
      </c>
    </row>
    <row r="1054" spans="1:10" x14ac:dyDescent="0.45">
      <c r="A1054">
        <v>3478.54545454545</v>
      </c>
      <c r="B1054">
        <f t="shared" si="33"/>
        <v>2.8932806324100966</v>
      </c>
      <c r="C1054">
        <f>B1054/$K$4</f>
        <v>1.9288537549400644</v>
      </c>
      <c r="D1054">
        <f t="shared" si="32"/>
        <v>2</v>
      </c>
      <c r="E1054">
        <f>ABS(D1054-C1054)/$K$4</f>
        <v>4.7430830039957073E-2</v>
      </c>
      <c r="F1054">
        <v>1</v>
      </c>
      <c r="G1054">
        <v>0.8</v>
      </c>
      <c r="H1054">
        <v>0.5</v>
      </c>
      <c r="I1054">
        <v>1052</v>
      </c>
      <c r="J1054" t="e">
        <f>I1054*#REF!</f>
        <v>#REF!</v>
      </c>
    </row>
    <row r="1055" spans="1:10" x14ac:dyDescent="0.45">
      <c r="A1055">
        <v>3480.4339622641501</v>
      </c>
      <c r="B1055">
        <f t="shared" si="33"/>
        <v>1.8885077187001116</v>
      </c>
      <c r="C1055">
        <f>B1055/$K$4</f>
        <v>1.2590051458000744</v>
      </c>
      <c r="D1055">
        <f t="shared" si="32"/>
        <v>1</v>
      </c>
      <c r="E1055">
        <f>ABS(D1055-C1055)/$K$4</f>
        <v>0.17267009720004958</v>
      </c>
      <c r="F1055">
        <v>1</v>
      </c>
      <c r="G1055">
        <v>0.8</v>
      </c>
      <c r="H1055">
        <v>0.5</v>
      </c>
      <c r="I1055">
        <v>1053</v>
      </c>
      <c r="J1055" t="e">
        <f>I1055*#REF!</f>
        <v>#REF!</v>
      </c>
    </row>
    <row r="1056" spans="1:10" x14ac:dyDescent="0.45">
      <c r="A1056">
        <v>3483.25</v>
      </c>
      <c r="B1056">
        <f t="shared" si="33"/>
        <v>2.8160377358499318</v>
      </c>
      <c r="C1056">
        <f>B1056/$K$4</f>
        <v>1.8773584905666212</v>
      </c>
      <c r="D1056">
        <f t="shared" si="32"/>
        <v>2</v>
      </c>
      <c r="E1056">
        <f>ABS(D1056-C1056)/$K$4</f>
        <v>8.1761006288919205E-2</v>
      </c>
      <c r="F1056">
        <v>1</v>
      </c>
      <c r="G1056">
        <v>0.8</v>
      </c>
      <c r="H1056">
        <v>0.5</v>
      </c>
      <c r="I1056">
        <v>1054</v>
      </c>
      <c r="J1056" t="e">
        <f>I1056*#REF!</f>
        <v>#REF!</v>
      </c>
    </row>
    <row r="1057" spans="1:10" x14ac:dyDescent="0.45">
      <c r="A1057">
        <v>3486.3695652173901</v>
      </c>
      <c r="B1057">
        <f t="shared" si="33"/>
        <v>3.1195652173901181</v>
      </c>
      <c r="C1057">
        <f>B1057/$K$4</f>
        <v>2.0797101449267452</v>
      </c>
      <c r="D1057">
        <f t="shared" si="32"/>
        <v>2</v>
      </c>
      <c r="E1057">
        <f>ABS(D1057-C1057)/$K$4</f>
        <v>5.3140096617830146E-2</v>
      </c>
      <c r="F1057">
        <v>1</v>
      </c>
      <c r="G1057">
        <v>0.8</v>
      </c>
      <c r="H1057">
        <v>0.5</v>
      </c>
      <c r="I1057">
        <v>1055</v>
      </c>
      <c r="J1057" t="e">
        <f>I1057*#REF!</f>
        <v>#REF!</v>
      </c>
    </row>
    <row r="1058" spans="1:10" x14ac:dyDescent="0.45">
      <c r="A1058">
        <v>3489.4038461538398</v>
      </c>
      <c r="B1058">
        <f t="shared" si="33"/>
        <v>3.0342809364497043</v>
      </c>
      <c r="C1058">
        <f>B1058/$K$4</f>
        <v>2.0228539576331364</v>
      </c>
      <c r="D1058">
        <f t="shared" si="32"/>
        <v>2</v>
      </c>
      <c r="E1058">
        <f>ABS(D1058-C1058)/$K$4</f>
        <v>1.5235971755424238E-2</v>
      </c>
      <c r="F1058">
        <v>1</v>
      </c>
      <c r="G1058">
        <v>0.8</v>
      </c>
      <c r="H1058">
        <v>0.5</v>
      </c>
      <c r="I1058">
        <v>1056</v>
      </c>
      <c r="J1058" t="e">
        <f>I1058*#REF!</f>
        <v>#REF!</v>
      </c>
    </row>
    <row r="1059" spans="1:10" x14ac:dyDescent="0.45">
      <c r="A1059">
        <v>3495.5686274509799</v>
      </c>
      <c r="B1059">
        <f t="shared" si="33"/>
        <v>6.1647812971400526</v>
      </c>
      <c r="C1059">
        <f>B1059/$K$4</f>
        <v>4.1098541980933687</v>
      </c>
      <c r="D1059">
        <f t="shared" si="32"/>
        <v>4</v>
      </c>
      <c r="E1059">
        <f>ABS(D1059-C1059)/$K$4</f>
        <v>7.3236132062245815E-2</v>
      </c>
      <c r="F1059">
        <v>1</v>
      </c>
      <c r="G1059">
        <v>0.8</v>
      </c>
      <c r="H1059">
        <v>0.5</v>
      </c>
      <c r="I1059">
        <v>1057</v>
      </c>
      <c r="J1059" t="e">
        <f>I1059*#REF!</f>
        <v>#REF!</v>
      </c>
    </row>
    <row r="1060" spans="1:10" x14ac:dyDescent="0.45">
      <c r="A1060">
        <v>3498.6086956521699</v>
      </c>
      <c r="B1060">
        <f t="shared" si="33"/>
        <v>3.0400682011900244</v>
      </c>
      <c r="C1060">
        <f>B1060/$K$4</f>
        <v>2.0267121341266829</v>
      </c>
      <c r="D1060">
        <f t="shared" si="32"/>
        <v>2</v>
      </c>
      <c r="E1060">
        <f>ABS(D1060-C1060)/$K$4</f>
        <v>1.7808089417788626E-2</v>
      </c>
      <c r="F1060">
        <v>1</v>
      </c>
      <c r="G1060">
        <v>0.8</v>
      </c>
      <c r="H1060">
        <v>0.5</v>
      </c>
      <c r="I1060">
        <v>1058</v>
      </c>
      <c r="J1060" t="e">
        <f>I1060*#REF!</f>
        <v>#REF!</v>
      </c>
    </row>
    <row r="1061" spans="1:10" x14ac:dyDescent="0.45">
      <c r="A1061">
        <v>3501.6730769230699</v>
      </c>
      <c r="B1061">
        <f t="shared" si="33"/>
        <v>3.0643812708999576</v>
      </c>
      <c r="C1061">
        <f>B1061/$K$4</f>
        <v>2.0429208472666383</v>
      </c>
      <c r="D1061">
        <f t="shared" si="32"/>
        <v>2</v>
      </c>
      <c r="E1061">
        <f>ABS(D1061-C1061)/$K$4</f>
        <v>2.8613898177758834E-2</v>
      </c>
      <c r="F1061">
        <v>1</v>
      </c>
      <c r="G1061">
        <v>0.8</v>
      </c>
      <c r="H1061">
        <v>0.5</v>
      </c>
      <c r="I1061">
        <v>1059</v>
      </c>
      <c r="J1061" t="e">
        <f>I1061*#REF!</f>
        <v>#REF!</v>
      </c>
    </row>
    <row r="1062" spans="1:10" x14ac:dyDescent="0.45">
      <c r="A1062">
        <v>3507.8837209302301</v>
      </c>
      <c r="B1062">
        <f t="shared" si="33"/>
        <v>6.2106440071602265</v>
      </c>
      <c r="C1062">
        <f>B1062/$K$4</f>
        <v>4.1404293381068173</v>
      </c>
      <c r="D1062">
        <f t="shared" si="32"/>
        <v>4</v>
      </c>
      <c r="E1062">
        <f>ABS(D1062-C1062)/$K$4</f>
        <v>9.3619558737878236E-2</v>
      </c>
      <c r="F1062">
        <v>1</v>
      </c>
      <c r="G1062">
        <v>0.8</v>
      </c>
      <c r="H1062">
        <v>0.5</v>
      </c>
      <c r="I1062">
        <v>1060</v>
      </c>
      <c r="J1062" t="e">
        <f>I1062*#REF!</f>
        <v>#REF!</v>
      </c>
    </row>
    <row r="1063" spans="1:10" x14ac:dyDescent="0.45">
      <c r="A1063">
        <v>3510.9512195121902</v>
      </c>
      <c r="B1063">
        <f t="shared" si="33"/>
        <v>3.0674985819600806</v>
      </c>
      <c r="C1063">
        <f>B1063/$K$4</f>
        <v>2.0449990546400536</v>
      </c>
      <c r="D1063">
        <f t="shared" si="32"/>
        <v>2</v>
      </c>
      <c r="E1063">
        <f>ABS(D1063-C1063)/$K$4</f>
        <v>2.9999369760035737E-2</v>
      </c>
      <c r="F1063">
        <v>1</v>
      </c>
      <c r="G1063">
        <v>0.8</v>
      </c>
      <c r="H1063">
        <v>0.5</v>
      </c>
      <c r="I1063">
        <v>1061</v>
      </c>
      <c r="J1063" t="e">
        <f>I1063*#REF!</f>
        <v>#REF!</v>
      </c>
    </row>
    <row r="1064" spans="1:10" x14ac:dyDescent="0.45">
      <c r="A1064">
        <v>3513.9887640449401</v>
      </c>
      <c r="B1064">
        <f t="shared" si="33"/>
        <v>3.0375445327499619</v>
      </c>
      <c r="C1064">
        <f>B1064/$K$4</f>
        <v>2.0250296884999748</v>
      </c>
      <c r="D1064">
        <f t="shared" si="32"/>
        <v>2</v>
      </c>
      <c r="E1064">
        <f>ABS(D1064-C1064)/$K$4</f>
        <v>1.6686458999983184E-2</v>
      </c>
      <c r="F1064">
        <v>1</v>
      </c>
      <c r="G1064">
        <v>0.8</v>
      </c>
      <c r="H1064">
        <v>0.5</v>
      </c>
      <c r="I1064">
        <v>1062</v>
      </c>
      <c r="J1064" t="e">
        <f>I1064*#REF!</f>
        <v>#REF!</v>
      </c>
    </row>
    <row r="1065" spans="1:10" x14ac:dyDescent="0.45">
      <c r="A1065">
        <v>3520.0697674418602</v>
      </c>
      <c r="B1065">
        <f t="shared" si="33"/>
        <v>6.0810033969200958</v>
      </c>
      <c r="C1065">
        <f>B1065/$K$4</f>
        <v>4.0540022646133975</v>
      </c>
      <c r="D1065">
        <f t="shared" si="32"/>
        <v>4</v>
      </c>
      <c r="E1065">
        <f>ABS(D1065-C1065)/$K$4</f>
        <v>3.6001509742265014E-2</v>
      </c>
      <c r="F1065">
        <v>1</v>
      </c>
      <c r="G1065">
        <v>0.8</v>
      </c>
      <c r="H1065">
        <v>0.5</v>
      </c>
      <c r="I1065">
        <v>1063</v>
      </c>
      <c r="J1065" t="e">
        <f>I1065*#REF!</f>
        <v>#REF!</v>
      </c>
    </row>
    <row r="1066" spans="1:10" x14ac:dyDescent="0.45">
      <c r="A1066">
        <v>3523.1358024691299</v>
      </c>
      <c r="B1066">
        <f t="shared" si="33"/>
        <v>3.0660350272696633</v>
      </c>
      <c r="C1066">
        <f>B1066/$K$4</f>
        <v>2.044023351513109</v>
      </c>
      <c r="D1066">
        <f t="shared" si="32"/>
        <v>2</v>
      </c>
      <c r="E1066">
        <f>ABS(D1066-C1066)/$K$4</f>
        <v>2.9348901008739325E-2</v>
      </c>
      <c r="F1066">
        <v>1</v>
      </c>
      <c r="G1066">
        <v>0.8</v>
      </c>
      <c r="H1066">
        <v>0.5</v>
      </c>
      <c r="I1066">
        <v>1064</v>
      </c>
      <c r="J1066" t="e">
        <f>I1066*#REF!</f>
        <v>#REF!</v>
      </c>
    </row>
    <row r="1067" spans="1:10" x14ac:dyDescent="0.45">
      <c r="A1067">
        <v>3526.2941176470499</v>
      </c>
      <c r="B1067">
        <f t="shared" si="33"/>
        <v>3.1583151779200307</v>
      </c>
      <c r="C1067">
        <f>B1067/$K$4</f>
        <v>2.1055434519466871</v>
      </c>
      <c r="D1067">
        <f t="shared" si="32"/>
        <v>2</v>
      </c>
      <c r="E1067">
        <f>ABS(D1067-C1067)/$K$4</f>
        <v>7.0362301297791419E-2</v>
      </c>
      <c r="F1067">
        <v>1</v>
      </c>
      <c r="G1067">
        <v>0.8</v>
      </c>
      <c r="H1067">
        <v>0.5</v>
      </c>
      <c r="I1067">
        <v>1065</v>
      </c>
      <c r="J1067" t="e">
        <f>I1067*#REF!</f>
        <v>#REF!</v>
      </c>
    </row>
    <row r="1068" spans="1:10" x14ac:dyDescent="0.45">
      <c r="A1068">
        <v>3532.4230769230699</v>
      </c>
      <c r="B1068">
        <f t="shared" si="33"/>
        <v>6.1289592760199412</v>
      </c>
      <c r="C1068">
        <f>B1068/$K$4</f>
        <v>4.0859728506799611</v>
      </c>
      <c r="D1068">
        <f t="shared" si="32"/>
        <v>4</v>
      </c>
      <c r="E1068">
        <f>ABS(D1068-C1068)/$K$4</f>
        <v>5.7315233786640718E-2</v>
      </c>
      <c r="F1068">
        <v>1</v>
      </c>
      <c r="G1068">
        <v>0.8</v>
      </c>
      <c r="H1068">
        <v>0.5</v>
      </c>
      <c r="I1068">
        <v>1066</v>
      </c>
      <c r="J1068" t="e">
        <f>I1068*#REF!</f>
        <v>#REF!</v>
      </c>
    </row>
    <row r="1069" spans="1:10" x14ac:dyDescent="0.45">
      <c r="A1069">
        <v>3535.5106382978702</v>
      </c>
      <c r="B1069">
        <f t="shared" si="33"/>
        <v>3.0875613748003161</v>
      </c>
      <c r="C1069">
        <f>B1069/$K$4</f>
        <v>2.0583742498668776</v>
      </c>
      <c r="D1069">
        <f t="shared" si="32"/>
        <v>2</v>
      </c>
      <c r="E1069">
        <f>ABS(D1069-C1069)/$K$4</f>
        <v>3.8916166577918375E-2</v>
      </c>
      <c r="F1069">
        <v>1</v>
      </c>
      <c r="G1069">
        <v>0.8</v>
      </c>
      <c r="H1069">
        <v>0.5</v>
      </c>
      <c r="I1069">
        <v>1067</v>
      </c>
      <c r="J1069" t="e">
        <f>I1069*#REF!</f>
        <v>#REF!</v>
      </c>
    </row>
    <row r="1070" spans="1:10" x14ac:dyDescent="0.45">
      <c r="A1070">
        <v>3538.51923076923</v>
      </c>
      <c r="B1070">
        <f t="shared" si="33"/>
        <v>3.0085924713598615</v>
      </c>
      <c r="C1070">
        <f>B1070/$K$4</f>
        <v>2.0057283142399078</v>
      </c>
      <c r="D1070">
        <f t="shared" si="32"/>
        <v>2</v>
      </c>
      <c r="E1070">
        <f>ABS(D1070-C1070)/$K$4</f>
        <v>3.8188761599385521E-3</v>
      </c>
      <c r="F1070">
        <v>1</v>
      </c>
      <c r="G1070">
        <v>0.8</v>
      </c>
      <c r="H1070">
        <v>0.5</v>
      </c>
      <c r="I1070">
        <v>1068</v>
      </c>
      <c r="J1070" t="e">
        <f>I1070*#REF!</f>
        <v>#REF!</v>
      </c>
    </row>
    <row r="1071" spans="1:10" x14ac:dyDescent="0.45">
      <c r="A1071">
        <v>3543.2941176470499</v>
      </c>
      <c r="B1071">
        <f t="shared" si="33"/>
        <v>4.7748868778198812</v>
      </c>
      <c r="C1071">
        <f>B1071/$K$4</f>
        <v>3.1832579185465875</v>
      </c>
      <c r="D1071">
        <f t="shared" si="32"/>
        <v>3</v>
      </c>
      <c r="E1071">
        <f>ABS(D1071-C1071)/$K$4</f>
        <v>0.12217194569772498</v>
      </c>
      <c r="F1071">
        <v>1</v>
      </c>
      <c r="G1071">
        <v>0.8</v>
      </c>
      <c r="H1071">
        <v>0.5</v>
      </c>
      <c r="I1071">
        <v>1069</v>
      </c>
      <c r="J1071" t="e">
        <f>I1071*#REF!</f>
        <v>#REF!</v>
      </c>
    </row>
    <row r="1072" spans="1:10" x14ac:dyDescent="0.45">
      <c r="A1072">
        <v>3546.1724137931001</v>
      </c>
      <c r="B1072">
        <f t="shared" si="33"/>
        <v>2.878296146050161</v>
      </c>
      <c r="C1072">
        <f>B1072/$K$4</f>
        <v>1.9188640973667741</v>
      </c>
      <c r="D1072">
        <f t="shared" si="32"/>
        <v>2</v>
      </c>
      <c r="E1072">
        <f>ABS(D1072-C1072)/$K$4</f>
        <v>5.4090601755483934E-2</v>
      </c>
      <c r="F1072">
        <v>1</v>
      </c>
      <c r="G1072">
        <v>0.8</v>
      </c>
      <c r="H1072">
        <v>0.5</v>
      </c>
      <c r="I1072">
        <v>1070</v>
      </c>
      <c r="J1072" t="e">
        <f>I1072*#REF!</f>
        <v>#REF!</v>
      </c>
    </row>
    <row r="1073" spans="1:10" x14ac:dyDescent="0.45">
      <c r="A1073">
        <v>3549.3846153846098</v>
      </c>
      <c r="B1073">
        <f t="shared" si="33"/>
        <v>3.2122015915097109</v>
      </c>
      <c r="C1073">
        <f>B1073/$K$4</f>
        <v>2.1414677276731404</v>
      </c>
      <c r="D1073">
        <f t="shared" si="32"/>
        <v>2</v>
      </c>
      <c r="E1073">
        <f>ABS(D1073-C1073)/$K$4</f>
        <v>9.4311818448760285E-2</v>
      </c>
      <c r="F1073">
        <v>1</v>
      </c>
      <c r="G1073">
        <v>0.8</v>
      </c>
      <c r="H1073">
        <v>0.5</v>
      </c>
      <c r="I1073">
        <v>1071</v>
      </c>
      <c r="J1073" t="e">
        <f>I1073*#REF!</f>
        <v>#REF!</v>
      </c>
    </row>
    <row r="1074" spans="1:10" x14ac:dyDescent="0.45">
      <c r="A1074">
        <v>3552.3095238095202</v>
      </c>
      <c r="B1074">
        <f t="shared" si="33"/>
        <v>2.9249084249104271</v>
      </c>
      <c r="C1074">
        <f>B1074/$K$4</f>
        <v>1.9499389499402848</v>
      </c>
      <c r="D1074">
        <f t="shared" si="32"/>
        <v>2</v>
      </c>
      <c r="E1074">
        <f>ABS(D1074-C1074)/$K$4</f>
        <v>3.3374033373143451E-2</v>
      </c>
      <c r="F1074">
        <v>1</v>
      </c>
      <c r="G1074">
        <v>0.8</v>
      </c>
      <c r="H1074">
        <v>0.5</v>
      </c>
      <c r="I1074">
        <v>1072</v>
      </c>
      <c r="J1074" t="e">
        <f>I1074*#REF!</f>
        <v>#REF!</v>
      </c>
    </row>
    <row r="1075" spans="1:10" x14ac:dyDescent="0.45">
      <c r="A1075">
        <v>3556.9647058823498</v>
      </c>
      <c r="B1075">
        <f t="shared" si="33"/>
        <v>4.6551820728295752</v>
      </c>
      <c r="C1075">
        <f>B1075/$K$4</f>
        <v>3.1034547152197169</v>
      </c>
      <c r="D1075">
        <f t="shared" si="32"/>
        <v>3</v>
      </c>
      <c r="E1075">
        <f>ABS(D1075-C1075)/$K$4</f>
        <v>6.8969810146477961E-2</v>
      </c>
      <c r="F1075">
        <v>1</v>
      </c>
      <c r="G1075">
        <v>0.8</v>
      </c>
      <c r="H1075">
        <v>0.5</v>
      </c>
      <c r="I1075">
        <v>1073</v>
      </c>
      <c r="J1075" t="e">
        <f>I1075*#REF!</f>
        <v>#REF!</v>
      </c>
    </row>
    <row r="1076" spans="1:10" x14ac:dyDescent="0.45">
      <c r="A1076">
        <v>3560.0476190476102</v>
      </c>
      <c r="B1076">
        <f t="shared" si="33"/>
        <v>3.0829131652603792</v>
      </c>
      <c r="C1076">
        <f>B1076/$K$4</f>
        <v>2.0552754435069196</v>
      </c>
      <c r="D1076">
        <f t="shared" si="32"/>
        <v>2</v>
      </c>
      <c r="E1076">
        <f>ABS(D1076-C1076)/$K$4</f>
        <v>3.6850295671279731E-2</v>
      </c>
      <c r="F1076">
        <v>1</v>
      </c>
      <c r="G1076">
        <v>0.8</v>
      </c>
      <c r="H1076">
        <v>0.5</v>
      </c>
      <c r="I1076">
        <v>1074</v>
      </c>
      <c r="J1076" t="e">
        <f>I1076*#REF!</f>
        <v>#REF!</v>
      </c>
    </row>
    <row r="1077" spans="1:10" x14ac:dyDescent="0.45">
      <c r="A1077">
        <v>3563.1162790697599</v>
      </c>
      <c r="B1077">
        <f t="shared" si="33"/>
        <v>3.0686600221497429</v>
      </c>
      <c r="C1077">
        <f>B1077/$K$4</f>
        <v>2.0457733480998286</v>
      </c>
      <c r="D1077">
        <f t="shared" si="32"/>
        <v>2</v>
      </c>
      <c r="E1077">
        <f>ABS(D1077-C1077)/$K$4</f>
        <v>3.051556539988572E-2</v>
      </c>
      <c r="F1077">
        <v>1</v>
      </c>
      <c r="G1077">
        <v>0.8</v>
      </c>
      <c r="H1077">
        <v>0.5</v>
      </c>
      <c r="I1077">
        <v>1075</v>
      </c>
      <c r="J1077" t="e">
        <f>I1077*#REF!</f>
        <v>#REF!</v>
      </c>
    </row>
    <row r="1078" spans="1:10" x14ac:dyDescent="0.45">
      <c r="A1078">
        <v>3567.74074074074</v>
      </c>
      <c r="B1078">
        <f t="shared" si="33"/>
        <v>4.6244616709800539</v>
      </c>
      <c r="C1078">
        <f>B1078/$K$4</f>
        <v>3.0829744473200358</v>
      </c>
      <c r="D1078">
        <f t="shared" si="32"/>
        <v>3</v>
      </c>
      <c r="E1078">
        <f>ABS(D1078-C1078)/$K$4</f>
        <v>5.5316298213357186E-2</v>
      </c>
      <c r="F1078">
        <v>1</v>
      </c>
      <c r="G1078">
        <v>0.8</v>
      </c>
      <c r="H1078">
        <v>0.5</v>
      </c>
      <c r="I1078">
        <v>1076</v>
      </c>
      <c r="J1078" t="e">
        <f>I1078*#REF!</f>
        <v>#REF!</v>
      </c>
    </row>
    <row r="1079" spans="1:10" x14ac:dyDescent="0.45">
      <c r="A1079">
        <v>3570.76470588235</v>
      </c>
      <c r="B1079">
        <f t="shared" si="33"/>
        <v>3.023965141610006</v>
      </c>
      <c r="C1079">
        <f>B1079/$K$4</f>
        <v>2.0159767610733375</v>
      </c>
      <c r="D1079">
        <f t="shared" si="32"/>
        <v>2</v>
      </c>
      <c r="E1079">
        <f>ABS(D1079-C1079)/$K$4</f>
        <v>1.0651174048891635E-2</v>
      </c>
      <c r="F1079">
        <v>1</v>
      </c>
      <c r="G1079">
        <v>0.8</v>
      </c>
      <c r="H1079">
        <v>0.5</v>
      </c>
      <c r="I1079">
        <v>1077</v>
      </c>
      <c r="J1079" t="e">
        <f>I1079*#REF!</f>
        <v>#REF!</v>
      </c>
    </row>
    <row r="1080" spans="1:10" x14ac:dyDescent="0.45">
      <c r="A1080">
        <v>3573.8735632183898</v>
      </c>
      <c r="B1080">
        <f t="shared" si="33"/>
        <v>3.1088573360398186</v>
      </c>
      <c r="C1080">
        <f>B1080/$K$4</f>
        <v>2.0725715573598791</v>
      </c>
      <c r="D1080">
        <f t="shared" si="32"/>
        <v>2</v>
      </c>
      <c r="E1080">
        <f>ABS(D1080-C1080)/$K$4</f>
        <v>4.8381038239919384E-2</v>
      </c>
      <c r="F1080">
        <v>1</v>
      </c>
      <c r="G1080">
        <v>0.8</v>
      </c>
      <c r="H1080">
        <v>0.5</v>
      </c>
      <c r="I1080">
        <v>1078</v>
      </c>
      <c r="J1080" t="e">
        <f>I1080*#REF!</f>
        <v>#REF!</v>
      </c>
    </row>
    <row r="1081" spans="1:10" x14ac:dyDescent="0.45">
      <c r="A1081">
        <v>3577.1315789473601</v>
      </c>
      <c r="B1081">
        <f t="shared" si="33"/>
        <v>3.2580157289703493</v>
      </c>
      <c r="C1081">
        <f>B1081/$K$4</f>
        <v>2.1720104859802327</v>
      </c>
      <c r="D1081">
        <f t="shared" si="32"/>
        <v>2</v>
      </c>
      <c r="E1081">
        <f>ABS(D1081-C1081)/$K$4</f>
        <v>0.11467365732015515</v>
      </c>
      <c r="F1081">
        <v>1</v>
      </c>
      <c r="G1081">
        <v>0.8</v>
      </c>
      <c r="H1081">
        <v>0.5</v>
      </c>
      <c r="I1081">
        <v>1079</v>
      </c>
      <c r="J1081" t="e">
        <f>I1081*#REF!</f>
        <v>#REF!</v>
      </c>
    </row>
    <row r="1082" spans="1:10" x14ac:dyDescent="0.45">
      <c r="A1082">
        <v>3581.58</v>
      </c>
      <c r="B1082">
        <f t="shared" si="33"/>
        <v>4.4484210526397874</v>
      </c>
      <c r="C1082">
        <f>B1082/$K$4</f>
        <v>2.9656140350931914</v>
      </c>
      <c r="D1082">
        <f t="shared" si="32"/>
        <v>3</v>
      </c>
      <c r="E1082">
        <f>ABS(D1082-C1082)/$K$4</f>
        <v>2.2923976604539043E-2</v>
      </c>
      <c r="F1082">
        <v>1</v>
      </c>
      <c r="G1082">
        <v>0.8</v>
      </c>
      <c r="H1082">
        <v>0.5</v>
      </c>
      <c r="I1082">
        <v>1080</v>
      </c>
      <c r="J1082" t="e">
        <f>I1082*#REF!</f>
        <v>#REF!</v>
      </c>
    </row>
    <row r="1083" spans="1:10" x14ac:dyDescent="0.45">
      <c r="A1083">
        <v>3584.63829787234</v>
      </c>
      <c r="B1083">
        <f t="shared" si="33"/>
        <v>3.0582978723400629</v>
      </c>
      <c r="C1083">
        <f>B1083/$K$4</f>
        <v>2.0388652482267084</v>
      </c>
      <c r="D1083">
        <f t="shared" si="32"/>
        <v>2</v>
      </c>
      <c r="E1083">
        <f>ABS(D1083-C1083)/$K$4</f>
        <v>2.5910165484472298E-2</v>
      </c>
      <c r="F1083">
        <v>1</v>
      </c>
      <c r="G1083">
        <v>0.8</v>
      </c>
      <c r="H1083">
        <v>0.5</v>
      </c>
      <c r="I1083">
        <v>1081</v>
      </c>
      <c r="J1083" t="e">
        <f>I1083*#REF!</f>
        <v>#REF!</v>
      </c>
    </row>
    <row r="1084" spans="1:10" x14ac:dyDescent="0.45">
      <c r="A1084">
        <v>3587.6938775510198</v>
      </c>
      <c r="B1084">
        <f t="shared" si="33"/>
        <v>3.0555796786798055</v>
      </c>
      <c r="C1084">
        <f>B1084/$K$4</f>
        <v>2.0370531191198702</v>
      </c>
      <c r="D1084">
        <f t="shared" si="32"/>
        <v>2</v>
      </c>
      <c r="E1084">
        <f>ABS(D1084-C1084)/$K$4</f>
        <v>2.4702079413246796E-2</v>
      </c>
      <c r="F1084">
        <v>1</v>
      </c>
      <c r="G1084">
        <v>0.8</v>
      </c>
      <c r="H1084">
        <v>0.5</v>
      </c>
      <c r="I1084">
        <v>1082</v>
      </c>
      <c r="J1084" t="e">
        <f>I1084*#REF!</f>
        <v>#REF!</v>
      </c>
    </row>
    <row r="1085" spans="1:10" x14ac:dyDescent="0.45">
      <c r="A1085">
        <v>3590.7826086956502</v>
      </c>
      <c r="B1085">
        <f t="shared" si="33"/>
        <v>3.0887311446304011</v>
      </c>
      <c r="C1085">
        <f>B1085/$K$4</f>
        <v>2.0591540964202673</v>
      </c>
      <c r="D1085">
        <f t="shared" si="32"/>
        <v>2</v>
      </c>
      <c r="E1085">
        <f>ABS(D1085-C1085)/$K$4</f>
        <v>3.9436064280178172E-2</v>
      </c>
      <c r="F1085">
        <v>1</v>
      </c>
      <c r="G1085">
        <v>0.8</v>
      </c>
      <c r="H1085">
        <v>0.5</v>
      </c>
      <c r="I1085">
        <v>1083</v>
      </c>
      <c r="J1085" t="e">
        <f>I1085*#REF!</f>
        <v>#REF!</v>
      </c>
    </row>
    <row r="1086" spans="1:10" x14ac:dyDescent="0.45">
      <c r="A1086">
        <v>3593.91764705882</v>
      </c>
      <c r="B1086">
        <f t="shared" si="33"/>
        <v>3.1350383631697696</v>
      </c>
      <c r="C1086">
        <f>B1086/$K$4</f>
        <v>2.0900255754465129</v>
      </c>
      <c r="D1086">
        <f t="shared" si="32"/>
        <v>2</v>
      </c>
      <c r="E1086">
        <f>ABS(D1086-C1086)/$K$4</f>
        <v>6.0017050297675269E-2</v>
      </c>
      <c r="F1086">
        <v>1</v>
      </c>
      <c r="G1086">
        <v>0.8</v>
      </c>
      <c r="H1086">
        <v>0.5</v>
      </c>
      <c r="I1086">
        <v>1084</v>
      </c>
      <c r="J1086" t="e">
        <f>I1086*#REF!</f>
        <v>#REF!</v>
      </c>
    </row>
    <row r="1087" spans="1:10" x14ac:dyDescent="0.45">
      <c r="A1087">
        <v>3596.9756097560899</v>
      </c>
      <c r="B1087">
        <f t="shared" si="33"/>
        <v>3.0579626972698861</v>
      </c>
      <c r="C1087">
        <f>B1087/$K$4</f>
        <v>2.0386417981799241</v>
      </c>
      <c r="D1087">
        <f t="shared" si="32"/>
        <v>2</v>
      </c>
      <c r="E1087">
        <f>ABS(D1087-C1087)/$K$4</f>
        <v>2.5761198786616053E-2</v>
      </c>
      <c r="F1087">
        <v>1</v>
      </c>
      <c r="G1087">
        <v>0.8</v>
      </c>
      <c r="H1087">
        <v>0.5</v>
      </c>
      <c r="I1087">
        <v>1085</v>
      </c>
      <c r="J1087" t="e">
        <f>I1087*#REF!</f>
        <v>#REF!</v>
      </c>
    </row>
    <row r="1088" spans="1:10" x14ac:dyDescent="0.45">
      <c r="A1088">
        <v>3600</v>
      </c>
      <c r="B1088">
        <f t="shared" si="33"/>
        <v>3.0243902439101475</v>
      </c>
      <c r="C1088">
        <f>B1088/$K$4</f>
        <v>2.0162601626067649</v>
      </c>
      <c r="D1088">
        <f t="shared" si="32"/>
        <v>2</v>
      </c>
      <c r="E1088">
        <f>ABS(D1088-C1088)/$K$4</f>
        <v>1.0840108404509921E-2</v>
      </c>
      <c r="F1088">
        <v>1</v>
      </c>
      <c r="G1088">
        <v>0.8</v>
      </c>
      <c r="H1088">
        <v>0.5</v>
      </c>
      <c r="I1088">
        <v>1086</v>
      </c>
      <c r="J1088" t="e">
        <f>I1088*#REF!</f>
        <v>#REF!</v>
      </c>
    </row>
    <row r="1089" spans="1:10" x14ac:dyDescent="0.45">
      <c r="A1089">
        <v>3603.0731707317</v>
      </c>
      <c r="B1089">
        <f t="shared" si="33"/>
        <v>3.0731707316999746</v>
      </c>
      <c r="C1089">
        <f>B1089/$K$4</f>
        <v>2.0487804877999829</v>
      </c>
      <c r="D1089">
        <f t="shared" si="32"/>
        <v>2</v>
      </c>
      <c r="E1089">
        <f>ABS(D1089-C1089)/$K$4</f>
        <v>3.2520325199988598E-2</v>
      </c>
      <c r="F1089">
        <v>1</v>
      </c>
      <c r="G1089">
        <v>0.8</v>
      </c>
      <c r="H1089">
        <v>0.5</v>
      </c>
      <c r="I1089">
        <v>1087</v>
      </c>
      <c r="J1089" t="e">
        <f>I1089*#REF!</f>
        <v>#REF!</v>
      </c>
    </row>
    <row r="1090" spans="1:10" x14ac:dyDescent="0.45">
      <c r="A1090">
        <v>3606.08235294117</v>
      </c>
      <c r="B1090">
        <f t="shared" si="33"/>
        <v>3.0091822094700547</v>
      </c>
      <c r="C1090">
        <f>B1090/$K$4</f>
        <v>2.0061214729800363</v>
      </c>
      <c r="D1090">
        <f t="shared" si="32"/>
        <v>2</v>
      </c>
      <c r="E1090">
        <f>ABS(D1090-C1090)/$K$4</f>
        <v>4.080981986690861E-3</v>
      </c>
      <c r="F1090">
        <v>1</v>
      </c>
      <c r="G1090">
        <v>0.8</v>
      </c>
      <c r="H1090">
        <v>0.5</v>
      </c>
      <c r="I1090">
        <v>1088</v>
      </c>
      <c r="J1090" t="e">
        <f>I1090*#REF!</f>
        <v>#REF!</v>
      </c>
    </row>
    <row r="1091" spans="1:10" x14ac:dyDescent="0.45">
      <c r="A1091">
        <v>3609.24444444444</v>
      </c>
      <c r="B1091">
        <f t="shared" si="33"/>
        <v>3.1620915032699486</v>
      </c>
      <c r="C1091">
        <f>B1091/$K$4</f>
        <v>2.1080610021799657</v>
      </c>
      <c r="D1091">
        <f t="shared" ref="D1091:D1154" si="34">ROUND(C1091, 0)</f>
        <v>2</v>
      </c>
      <c r="E1091">
        <f>ABS(D1091-C1091)/$K$4</f>
        <v>7.2040668119977155E-2</v>
      </c>
      <c r="F1091">
        <v>1</v>
      </c>
      <c r="G1091">
        <v>0.8</v>
      </c>
      <c r="H1091">
        <v>0.5</v>
      </c>
      <c r="I1091">
        <v>1089</v>
      </c>
      <c r="J1091" t="e">
        <f>I1091*#REF!</f>
        <v>#REF!</v>
      </c>
    </row>
    <row r="1092" spans="1:10" x14ac:dyDescent="0.45">
      <c r="A1092">
        <v>3612.3061224489702</v>
      </c>
      <c r="B1092">
        <f t="shared" ref="B1092:B1155" si="35">A1092-A1091</f>
        <v>3.0616780045302221</v>
      </c>
      <c r="C1092">
        <f>B1092/$K$4</f>
        <v>2.0411186696868149</v>
      </c>
      <c r="D1092">
        <f t="shared" si="34"/>
        <v>2</v>
      </c>
      <c r="E1092">
        <f>ABS(D1092-C1092)/$K$4</f>
        <v>2.7412446457876587E-2</v>
      </c>
      <c r="F1092">
        <v>1</v>
      </c>
      <c r="G1092">
        <v>0.8</v>
      </c>
      <c r="H1092">
        <v>0.5</v>
      </c>
      <c r="I1092">
        <v>1090</v>
      </c>
      <c r="J1092" t="e">
        <f>I1092*#REF!</f>
        <v>#REF!</v>
      </c>
    </row>
    <row r="1093" spans="1:10" x14ac:dyDescent="0.45">
      <c r="A1093">
        <v>3615.3913043478201</v>
      </c>
      <c r="B1093">
        <f t="shared" si="35"/>
        <v>3.0851818988498962</v>
      </c>
      <c r="C1093">
        <f>B1093/$K$4</f>
        <v>2.0567879325665976</v>
      </c>
      <c r="D1093">
        <f t="shared" si="34"/>
        <v>2</v>
      </c>
      <c r="E1093">
        <f>ABS(D1093-C1093)/$K$4</f>
        <v>3.7858621711065098E-2</v>
      </c>
      <c r="F1093">
        <v>1</v>
      </c>
      <c r="G1093">
        <v>0.8</v>
      </c>
      <c r="H1093">
        <v>0.5</v>
      </c>
      <c r="I1093">
        <v>1091</v>
      </c>
      <c r="J1093" t="e">
        <f>I1093*#REF!</f>
        <v>#REF!</v>
      </c>
    </row>
    <row r="1094" spans="1:10" x14ac:dyDescent="0.45">
      <c r="A1094">
        <v>3618.44</v>
      </c>
      <c r="B1094">
        <f t="shared" si="35"/>
        <v>3.0486956521799584</v>
      </c>
      <c r="C1094">
        <f>B1094/$K$4</f>
        <v>2.0324637681199724</v>
      </c>
      <c r="D1094">
        <f t="shared" si="34"/>
        <v>2</v>
      </c>
      <c r="E1094">
        <f>ABS(D1094-C1094)/$K$4</f>
        <v>2.1642512079981618E-2</v>
      </c>
      <c r="F1094">
        <v>1</v>
      </c>
      <c r="G1094">
        <v>0.8</v>
      </c>
      <c r="H1094">
        <v>0.5</v>
      </c>
      <c r="I1094">
        <v>1092</v>
      </c>
      <c r="J1094" t="e">
        <f>I1094*#REF!</f>
        <v>#REF!</v>
      </c>
    </row>
    <row r="1095" spans="1:10" x14ac:dyDescent="0.45">
      <c r="A1095">
        <v>3621.5319148936101</v>
      </c>
      <c r="B1095">
        <f t="shared" si="35"/>
        <v>3.09191489361001</v>
      </c>
      <c r="C1095">
        <f>B1095/$K$4</f>
        <v>2.0612765957400065</v>
      </c>
      <c r="D1095">
        <f t="shared" si="34"/>
        <v>2</v>
      </c>
      <c r="E1095">
        <f>ABS(D1095-C1095)/$K$4</f>
        <v>4.085106382667103E-2</v>
      </c>
      <c r="F1095">
        <v>1</v>
      </c>
      <c r="G1095">
        <v>0.8</v>
      </c>
      <c r="H1095">
        <v>0.5</v>
      </c>
      <c r="I1095">
        <v>1093</v>
      </c>
      <c r="J1095" t="e">
        <f>I1095*#REF!</f>
        <v>#REF!</v>
      </c>
    </row>
    <row r="1096" spans="1:10" x14ac:dyDescent="0.45">
      <c r="A1096">
        <v>3624.5714285714198</v>
      </c>
      <c r="B1096">
        <f t="shared" si="35"/>
        <v>3.0395136778097367</v>
      </c>
      <c r="C1096">
        <f>B1096/$K$4</f>
        <v>2.0263424518731576</v>
      </c>
      <c r="D1096">
        <f t="shared" si="34"/>
        <v>2</v>
      </c>
      <c r="E1096">
        <f>ABS(D1096-C1096)/$K$4</f>
        <v>1.7561634582105096E-2</v>
      </c>
      <c r="F1096">
        <v>1</v>
      </c>
      <c r="G1096">
        <v>0.8</v>
      </c>
      <c r="H1096">
        <v>0.5</v>
      </c>
      <c r="I1096">
        <v>1094</v>
      </c>
      <c r="J1096" t="e">
        <f>I1096*#REF!</f>
        <v>#REF!</v>
      </c>
    </row>
    <row r="1097" spans="1:10" x14ac:dyDescent="0.45">
      <c r="A1097">
        <v>3627.6595744680799</v>
      </c>
      <c r="B1097">
        <f t="shared" si="35"/>
        <v>3.0881458966600803</v>
      </c>
      <c r="C1097">
        <f>B1097/$K$4</f>
        <v>2.0587639311067201</v>
      </c>
      <c r="D1097">
        <f t="shared" si="34"/>
        <v>2</v>
      </c>
      <c r="E1097">
        <f>ABS(D1097-C1097)/$K$4</f>
        <v>3.9175954071146712E-2</v>
      </c>
      <c r="F1097">
        <v>1</v>
      </c>
      <c r="G1097">
        <v>0.8</v>
      </c>
      <c r="H1097">
        <v>0.5</v>
      </c>
      <c r="I1097">
        <v>1095</v>
      </c>
      <c r="J1097" t="e">
        <f>I1097*#REF!</f>
        <v>#REF!</v>
      </c>
    </row>
    <row r="1098" spans="1:10" x14ac:dyDescent="0.45">
      <c r="A1098">
        <v>3630.7083333333298</v>
      </c>
      <c r="B1098">
        <f t="shared" si="35"/>
        <v>3.0487588652499653</v>
      </c>
      <c r="C1098">
        <f>B1098/$K$4</f>
        <v>2.0325059101666434</v>
      </c>
      <c r="D1098">
        <f t="shared" si="34"/>
        <v>2</v>
      </c>
      <c r="E1098">
        <f>ABS(D1098-C1098)/$K$4</f>
        <v>2.1670606777762263E-2</v>
      </c>
      <c r="F1098">
        <v>1</v>
      </c>
      <c r="G1098">
        <v>0.8</v>
      </c>
      <c r="H1098">
        <v>0.5</v>
      </c>
      <c r="I1098">
        <v>1096</v>
      </c>
      <c r="J1098" t="e">
        <f>I1098*#REF!</f>
        <v>#REF!</v>
      </c>
    </row>
    <row r="1099" spans="1:10" x14ac:dyDescent="0.45">
      <c r="A1099">
        <v>3633.88888888888</v>
      </c>
      <c r="B1099">
        <f t="shared" si="35"/>
        <v>3.1805555555501996</v>
      </c>
      <c r="C1099">
        <f>B1099/$K$4</f>
        <v>2.1203703703667998</v>
      </c>
      <c r="D1099">
        <f t="shared" si="34"/>
        <v>2</v>
      </c>
      <c r="E1099">
        <f>ABS(D1099-C1099)/$K$4</f>
        <v>8.0246913577866508E-2</v>
      </c>
      <c r="F1099">
        <v>1</v>
      </c>
      <c r="G1099">
        <v>0.8</v>
      </c>
      <c r="H1099">
        <v>0.5</v>
      </c>
      <c r="I1099">
        <v>1097</v>
      </c>
      <c r="J1099" t="e">
        <f>I1099*#REF!</f>
        <v>#REF!</v>
      </c>
    </row>
    <row r="1100" spans="1:10" x14ac:dyDescent="0.45">
      <c r="A1100">
        <v>3636.88888888888</v>
      </c>
      <c r="B1100">
        <f t="shared" si="35"/>
        <v>3</v>
      </c>
      <c r="C1100">
        <f>B1100/$K$4</f>
        <v>2</v>
      </c>
      <c r="D1100">
        <f t="shared" si="34"/>
        <v>2</v>
      </c>
      <c r="E1100">
        <f>ABS(D1100-C1100)/$K$4</f>
        <v>0</v>
      </c>
      <c r="F1100">
        <v>1</v>
      </c>
      <c r="G1100">
        <v>0.8</v>
      </c>
      <c r="H1100">
        <v>0.5</v>
      </c>
      <c r="I1100">
        <v>1098</v>
      </c>
      <c r="J1100" t="e">
        <f>I1100*#REF!</f>
        <v>#REF!</v>
      </c>
    </row>
    <row r="1101" spans="1:10" x14ac:dyDescent="0.45">
      <c r="A1101">
        <v>3639.7222222222199</v>
      </c>
      <c r="B1101">
        <f t="shared" si="35"/>
        <v>2.8333333333398514</v>
      </c>
      <c r="C1101">
        <f>B1101/$K$4</f>
        <v>1.8888888888932343</v>
      </c>
      <c r="D1101">
        <f t="shared" si="34"/>
        <v>2</v>
      </c>
      <c r="E1101">
        <f>ABS(D1101-C1101)/$K$4</f>
        <v>7.4074074071177165E-2</v>
      </c>
      <c r="F1101">
        <v>1</v>
      </c>
      <c r="G1101">
        <v>0.8</v>
      </c>
      <c r="H1101">
        <v>0.5</v>
      </c>
      <c r="I1101">
        <v>1099</v>
      </c>
      <c r="J1101" t="e">
        <f>I1101*#REF!</f>
        <v>#REF!</v>
      </c>
    </row>
    <row r="1102" spans="1:10" x14ac:dyDescent="0.45">
      <c r="A1102">
        <v>3641.58</v>
      </c>
      <c r="B1102">
        <f t="shared" si="35"/>
        <v>1.8577777777800293</v>
      </c>
      <c r="C1102">
        <f>B1102/$K$4</f>
        <v>1.2385185185200196</v>
      </c>
      <c r="D1102">
        <f t="shared" si="34"/>
        <v>1</v>
      </c>
      <c r="E1102">
        <f>ABS(D1102-C1102)/$K$4</f>
        <v>0.15901234568001307</v>
      </c>
      <c r="F1102">
        <v>1</v>
      </c>
      <c r="G1102">
        <v>0.8</v>
      </c>
      <c r="H1102">
        <v>0.5</v>
      </c>
      <c r="I1102">
        <v>1100</v>
      </c>
      <c r="J1102" t="e">
        <f>I1102*#REF!</f>
        <v>#REF!</v>
      </c>
    </row>
    <row r="1103" spans="1:10" x14ac:dyDescent="0.45">
      <c r="A1103">
        <v>3644.51020408163</v>
      </c>
      <c r="B1103">
        <f t="shared" si="35"/>
        <v>2.9302040816301087</v>
      </c>
      <c r="C1103">
        <f>B1103/$K$4</f>
        <v>1.9534693877534057</v>
      </c>
      <c r="D1103">
        <f t="shared" si="34"/>
        <v>2</v>
      </c>
      <c r="E1103">
        <f>ABS(D1103-C1103)/$K$4</f>
        <v>3.102040816439618E-2</v>
      </c>
      <c r="F1103">
        <v>1</v>
      </c>
      <c r="G1103">
        <v>0.8</v>
      </c>
      <c r="H1103">
        <v>0.5</v>
      </c>
      <c r="I1103">
        <v>1101</v>
      </c>
      <c r="J1103" t="e">
        <f>I1103*#REF!</f>
        <v>#REF!</v>
      </c>
    </row>
    <row r="1104" spans="1:10" x14ac:dyDescent="0.45">
      <c r="A1104">
        <v>3647.6739130434698</v>
      </c>
      <c r="B1104">
        <f t="shared" si="35"/>
        <v>3.1637089618398022</v>
      </c>
      <c r="C1104">
        <f>B1104/$K$4</f>
        <v>2.1091393078932015</v>
      </c>
      <c r="D1104">
        <f t="shared" si="34"/>
        <v>2</v>
      </c>
      <c r="E1104">
        <f>ABS(D1104-C1104)/$K$4</f>
        <v>7.2759538595467646E-2</v>
      </c>
      <c r="F1104">
        <v>1</v>
      </c>
      <c r="G1104">
        <v>0.8</v>
      </c>
      <c r="H1104">
        <v>0.5</v>
      </c>
      <c r="I1104">
        <v>1102</v>
      </c>
      <c r="J1104" t="e">
        <f>I1104*#REF!</f>
        <v>#REF!</v>
      </c>
    </row>
    <row r="1105" spans="1:10" x14ac:dyDescent="0.45">
      <c r="A1105">
        <v>3650.6</v>
      </c>
      <c r="B1105">
        <f t="shared" si="35"/>
        <v>2.9260869565300709</v>
      </c>
      <c r="C1105">
        <f>B1105/$K$4</f>
        <v>1.950724637686714</v>
      </c>
      <c r="D1105">
        <f t="shared" si="34"/>
        <v>2</v>
      </c>
      <c r="E1105">
        <f>ABS(D1105-C1105)/$K$4</f>
        <v>3.2850241542190663E-2</v>
      </c>
      <c r="F1105">
        <v>1</v>
      </c>
      <c r="G1105">
        <v>0.8</v>
      </c>
      <c r="H1105">
        <v>0.5</v>
      </c>
      <c r="I1105">
        <v>1103</v>
      </c>
      <c r="J1105" t="e">
        <f>I1105*#REF!</f>
        <v>#REF!</v>
      </c>
    </row>
    <row r="1106" spans="1:10" x14ac:dyDescent="0.45">
      <c r="A1106">
        <v>3652.4423076922999</v>
      </c>
      <c r="B1106">
        <f t="shared" si="35"/>
        <v>1.8423076922999826</v>
      </c>
      <c r="C1106">
        <f>B1106/$K$4</f>
        <v>1.2282051281999884</v>
      </c>
      <c r="D1106">
        <f t="shared" si="34"/>
        <v>1</v>
      </c>
      <c r="E1106">
        <f>ABS(D1106-C1106)/$K$4</f>
        <v>0.15213675213332559</v>
      </c>
      <c r="F1106">
        <v>1</v>
      </c>
      <c r="G1106">
        <v>0.8</v>
      </c>
      <c r="H1106">
        <v>0.5</v>
      </c>
      <c r="I1106">
        <v>1104</v>
      </c>
      <c r="J1106" t="e">
        <f>I1106*#REF!</f>
        <v>#REF!</v>
      </c>
    </row>
    <row r="1107" spans="1:10" x14ac:dyDescent="0.45">
      <c r="A1107">
        <v>3655.3125</v>
      </c>
      <c r="B1107">
        <f t="shared" si="35"/>
        <v>2.8701923077001084</v>
      </c>
      <c r="C1107">
        <f>B1107/$K$4</f>
        <v>1.9134615384667388</v>
      </c>
      <c r="D1107">
        <f t="shared" si="34"/>
        <v>2</v>
      </c>
      <c r="E1107">
        <f>ABS(D1107-C1107)/$K$4</f>
        <v>5.7692307688840781E-2</v>
      </c>
      <c r="F1107">
        <v>1</v>
      </c>
      <c r="G1107">
        <v>0.8</v>
      </c>
      <c r="H1107">
        <v>0.5</v>
      </c>
      <c r="I1107">
        <v>1105</v>
      </c>
      <c r="J1107" t="e">
        <f>I1107*#REF!</f>
        <v>#REF!</v>
      </c>
    </row>
    <row r="1108" spans="1:10" x14ac:dyDescent="0.45">
      <c r="A1108">
        <v>3658.3695652173901</v>
      </c>
      <c r="B1108">
        <f t="shared" si="35"/>
        <v>3.0570652173901181</v>
      </c>
      <c r="C1108">
        <f>B1108/$K$4</f>
        <v>2.0380434782600787</v>
      </c>
      <c r="D1108">
        <f t="shared" si="34"/>
        <v>2</v>
      </c>
      <c r="E1108">
        <f>ABS(D1108-C1108)/$K$4</f>
        <v>2.5362318840052467E-2</v>
      </c>
      <c r="F1108">
        <v>1</v>
      </c>
      <c r="G1108">
        <v>0.8</v>
      </c>
      <c r="H1108">
        <v>0.5</v>
      </c>
      <c r="I1108">
        <v>1106</v>
      </c>
      <c r="J1108" t="e">
        <f>I1108*#REF!</f>
        <v>#REF!</v>
      </c>
    </row>
    <row r="1109" spans="1:10" x14ac:dyDescent="0.45">
      <c r="A1109">
        <v>3661.48076923076</v>
      </c>
      <c r="B1109">
        <f t="shared" si="35"/>
        <v>3.1112040133698429</v>
      </c>
      <c r="C1109">
        <f>B1109/$K$4</f>
        <v>2.0741360089132286</v>
      </c>
      <c r="D1109">
        <f t="shared" si="34"/>
        <v>2</v>
      </c>
      <c r="E1109">
        <f>ABS(D1109-C1109)/$K$4</f>
        <v>4.9424005942152384E-2</v>
      </c>
      <c r="F1109">
        <v>1</v>
      </c>
      <c r="G1109">
        <v>0.8</v>
      </c>
      <c r="H1109">
        <v>0.5</v>
      </c>
      <c r="I1109">
        <v>1107</v>
      </c>
      <c r="J1109" t="e">
        <f>I1109*#REF!</f>
        <v>#REF!</v>
      </c>
    </row>
    <row r="1110" spans="1:10" x14ac:dyDescent="0.45">
      <c r="A1110">
        <v>3664.3404255319101</v>
      </c>
      <c r="B1110">
        <f t="shared" si="35"/>
        <v>2.859656301150153</v>
      </c>
      <c r="C1110">
        <f>B1110/$K$4</f>
        <v>1.9064375341001021</v>
      </c>
      <c r="D1110">
        <f t="shared" si="34"/>
        <v>2</v>
      </c>
      <c r="E1110">
        <f>ABS(D1110-C1110)/$K$4</f>
        <v>6.2374977266598609E-2</v>
      </c>
      <c r="F1110">
        <v>1</v>
      </c>
      <c r="G1110">
        <v>0.8</v>
      </c>
      <c r="H1110">
        <v>0.5</v>
      </c>
      <c r="I1110">
        <v>1108</v>
      </c>
      <c r="J1110" t="e">
        <f>I1110*#REF!</f>
        <v>#REF!</v>
      </c>
    </row>
    <row r="1111" spans="1:10" x14ac:dyDescent="0.45">
      <c r="A1111">
        <v>3666.2363636363598</v>
      </c>
      <c r="B1111">
        <f t="shared" si="35"/>
        <v>1.8959381044496695</v>
      </c>
      <c r="C1111">
        <f>B1111/$K$4</f>
        <v>1.2639587362997797</v>
      </c>
      <c r="D1111">
        <f t="shared" si="34"/>
        <v>1</v>
      </c>
      <c r="E1111">
        <f>ABS(D1111-C1111)/$K$4</f>
        <v>0.17597249086651981</v>
      </c>
      <c r="F1111">
        <v>1</v>
      </c>
      <c r="G1111">
        <v>0.8</v>
      </c>
      <c r="H1111">
        <v>0.5</v>
      </c>
      <c r="I1111">
        <v>1109</v>
      </c>
      <c r="J1111" t="e">
        <f>I1111*#REF!</f>
        <v>#REF!</v>
      </c>
    </row>
    <row r="1112" spans="1:10" x14ac:dyDescent="0.45">
      <c r="A1112">
        <v>3669.1162790697599</v>
      </c>
      <c r="B1112">
        <f t="shared" si="35"/>
        <v>2.8799154334001287</v>
      </c>
      <c r="C1112">
        <f>B1112/$K$4</f>
        <v>1.9199436222667525</v>
      </c>
      <c r="D1112">
        <f t="shared" si="34"/>
        <v>2</v>
      </c>
      <c r="E1112">
        <f>ABS(D1112-C1112)/$K$4</f>
        <v>5.3370918488831652E-2</v>
      </c>
      <c r="F1112">
        <v>1</v>
      </c>
      <c r="G1112">
        <v>0.8</v>
      </c>
      <c r="H1112">
        <v>0.5</v>
      </c>
      <c r="I1112">
        <v>1110</v>
      </c>
      <c r="J1112" t="e">
        <f>I1112*#REF!</f>
        <v>#REF!</v>
      </c>
    </row>
    <row r="1113" spans="1:10" x14ac:dyDescent="0.45">
      <c r="A1113">
        <v>3672.3</v>
      </c>
      <c r="B1113">
        <f t="shared" si="35"/>
        <v>3.1837209302402698</v>
      </c>
      <c r="C1113">
        <f>B1113/$K$4</f>
        <v>2.12248062016018</v>
      </c>
      <c r="D1113">
        <f t="shared" si="34"/>
        <v>2</v>
      </c>
      <c r="E1113">
        <f>ABS(D1113-C1113)/$K$4</f>
        <v>8.1653746773453342E-2</v>
      </c>
      <c r="F1113">
        <v>1</v>
      </c>
      <c r="G1113">
        <v>0.8</v>
      </c>
      <c r="H1113">
        <v>0.5</v>
      </c>
      <c r="I1113">
        <v>1111</v>
      </c>
      <c r="J1113" t="e">
        <f>I1113*#REF!</f>
        <v>#REF!</v>
      </c>
    </row>
    <row r="1114" spans="1:10" x14ac:dyDescent="0.45">
      <c r="A1114">
        <v>3675.2183908045899</v>
      </c>
      <c r="B1114">
        <f t="shared" si="35"/>
        <v>2.9183908045897624</v>
      </c>
      <c r="C1114">
        <f>B1114/$K$4</f>
        <v>1.9455938697265083</v>
      </c>
      <c r="D1114">
        <f t="shared" si="34"/>
        <v>2</v>
      </c>
      <c r="E1114">
        <f>ABS(D1114-C1114)/$K$4</f>
        <v>3.6270753515661149E-2</v>
      </c>
      <c r="F1114">
        <v>1</v>
      </c>
      <c r="G1114">
        <v>0.8</v>
      </c>
      <c r="H1114">
        <v>0.5</v>
      </c>
      <c r="I1114">
        <v>1112</v>
      </c>
      <c r="J1114" t="e">
        <f>I1114*#REF!</f>
        <v>#REF!</v>
      </c>
    </row>
    <row r="1115" spans="1:10" x14ac:dyDescent="0.45">
      <c r="A1115">
        <v>3676.85</v>
      </c>
      <c r="B1115">
        <f t="shared" si="35"/>
        <v>1.6316091954099647</v>
      </c>
      <c r="C1115">
        <f>B1115/$K$4</f>
        <v>1.0877394636066431</v>
      </c>
      <c r="D1115">
        <f t="shared" si="34"/>
        <v>1</v>
      </c>
      <c r="E1115">
        <f>ABS(D1115-C1115)/$K$4</f>
        <v>5.8492975737762055E-2</v>
      </c>
      <c r="F1115">
        <v>1</v>
      </c>
      <c r="G1115">
        <v>0.8</v>
      </c>
      <c r="H1115">
        <v>0.5</v>
      </c>
      <c r="I1115">
        <v>1113</v>
      </c>
      <c r="J1115" t="e">
        <f>I1115*#REF!</f>
        <v>#REF!</v>
      </c>
    </row>
    <row r="1116" spans="1:10" x14ac:dyDescent="0.45">
      <c r="A1116">
        <v>3679.9425287356298</v>
      </c>
      <c r="B1116">
        <f t="shared" si="35"/>
        <v>3.0925287356299123</v>
      </c>
      <c r="C1116">
        <f>B1116/$K$4</f>
        <v>2.0616858237532747</v>
      </c>
      <c r="D1116">
        <f t="shared" si="34"/>
        <v>2</v>
      </c>
      <c r="E1116">
        <f>ABS(D1116-C1116)/$K$4</f>
        <v>4.1123882502183129E-2</v>
      </c>
      <c r="F1116">
        <v>1</v>
      </c>
      <c r="G1116">
        <v>0.8</v>
      </c>
      <c r="H1116">
        <v>0.5</v>
      </c>
      <c r="I1116">
        <v>1114</v>
      </c>
      <c r="J1116" t="e">
        <f>I1116*#REF!</f>
        <v>#REF!</v>
      </c>
    </row>
    <row r="1117" spans="1:10" x14ac:dyDescent="0.45">
      <c r="A1117">
        <v>3682.9756097560899</v>
      </c>
      <c r="B1117">
        <f t="shared" si="35"/>
        <v>3.0330810204600311</v>
      </c>
      <c r="C1117">
        <f>B1117/$K$4</f>
        <v>2.0220540136400209</v>
      </c>
      <c r="D1117">
        <f t="shared" si="34"/>
        <v>2</v>
      </c>
      <c r="E1117">
        <f>ABS(D1117-C1117)/$K$4</f>
        <v>1.4702675760013939E-2</v>
      </c>
      <c r="F1117">
        <v>1</v>
      </c>
      <c r="G1117">
        <v>0.8</v>
      </c>
      <c r="H1117">
        <v>0.5</v>
      </c>
      <c r="I1117">
        <v>1115</v>
      </c>
      <c r="J1117" t="e">
        <f>I1117*#REF!</f>
        <v>#REF!</v>
      </c>
    </row>
    <row r="1118" spans="1:10" x14ac:dyDescent="0.45">
      <c r="A1118">
        <v>3686.0112359550499</v>
      </c>
      <c r="B1118">
        <f t="shared" si="35"/>
        <v>3.0356261989600171</v>
      </c>
      <c r="C1118">
        <f>B1118/$K$4</f>
        <v>2.0237507993066779</v>
      </c>
      <c r="D1118">
        <f t="shared" si="34"/>
        <v>2</v>
      </c>
      <c r="E1118">
        <f>ABS(D1118-C1118)/$K$4</f>
        <v>1.583386620445193E-2</v>
      </c>
      <c r="F1118">
        <v>1</v>
      </c>
      <c r="G1118">
        <v>0.8</v>
      </c>
      <c r="H1118">
        <v>0.5</v>
      </c>
      <c r="I1118">
        <v>1116</v>
      </c>
      <c r="J1118" t="e">
        <f>I1118*#REF!</f>
        <v>#REF!</v>
      </c>
    </row>
    <row r="1119" spans="1:10" x14ac:dyDescent="0.45">
      <c r="A1119">
        <v>3692.2083333333298</v>
      </c>
      <c r="B1119">
        <f t="shared" si="35"/>
        <v>6.1970973782799774</v>
      </c>
      <c r="C1119">
        <f>B1119/$K$4</f>
        <v>4.1313982521866519</v>
      </c>
      <c r="D1119">
        <f t="shared" si="34"/>
        <v>4</v>
      </c>
      <c r="E1119">
        <f>ABS(D1119-C1119)/$K$4</f>
        <v>8.7598834791101268E-2</v>
      </c>
      <c r="F1119">
        <v>1</v>
      </c>
      <c r="G1119">
        <v>0.8</v>
      </c>
      <c r="H1119">
        <v>0.5</v>
      </c>
      <c r="I1119">
        <v>1117</v>
      </c>
      <c r="J1119" t="e">
        <f>I1119*#REF!</f>
        <v>#REF!</v>
      </c>
    </row>
    <row r="1120" spans="1:10" x14ac:dyDescent="0.45">
      <c r="A1120">
        <v>3695.24444444444</v>
      </c>
      <c r="B1120">
        <f t="shared" si="35"/>
        <v>3.0361111111101309</v>
      </c>
      <c r="C1120">
        <f>B1120/$K$4</f>
        <v>2.0240740740734204</v>
      </c>
      <c r="D1120">
        <f t="shared" si="34"/>
        <v>2</v>
      </c>
      <c r="E1120">
        <f>ABS(D1120-C1120)/$K$4</f>
        <v>1.6049382715613625E-2</v>
      </c>
      <c r="F1120">
        <v>1</v>
      </c>
      <c r="G1120">
        <v>0.8</v>
      </c>
      <c r="H1120">
        <v>0.5</v>
      </c>
      <c r="I1120">
        <v>1118</v>
      </c>
      <c r="J1120" t="e">
        <f>I1120*#REF!</f>
        <v>#REF!</v>
      </c>
    </row>
    <row r="1121" spans="1:10" x14ac:dyDescent="0.45">
      <c r="A1121">
        <v>3698.3333333333298</v>
      </c>
      <c r="B1121">
        <f t="shared" si="35"/>
        <v>3.0888888888898691</v>
      </c>
      <c r="C1121">
        <f>B1121/$K$4</f>
        <v>2.0592592592599126</v>
      </c>
      <c r="D1121">
        <f t="shared" si="34"/>
        <v>2</v>
      </c>
      <c r="E1121">
        <f>ABS(D1121-C1121)/$K$4</f>
        <v>3.9506172839941733E-2</v>
      </c>
      <c r="F1121">
        <v>1</v>
      </c>
      <c r="G1121">
        <v>0.8</v>
      </c>
      <c r="H1121">
        <v>0.5</v>
      </c>
      <c r="I1121">
        <v>1119</v>
      </c>
      <c r="J1121" t="e">
        <f>I1121*#REF!</f>
        <v>#REF!</v>
      </c>
    </row>
    <row r="1122" spans="1:10" x14ac:dyDescent="0.45">
      <c r="A1122">
        <v>3704.4615384615299</v>
      </c>
      <c r="B1122">
        <f t="shared" si="35"/>
        <v>6.1282051282000793</v>
      </c>
      <c r="C1122">
        <f>B1122/$K$4</f>
        <v>4.0854700854667199</v>
      </c>
      <c r="D1122">
        <f t="shared" si="34"/>
        <v>4</v>
      </c>
      <c r="E1122">
        <f>ABS(D1122-C1122)/$K$4</f>
        <v>5.6980056977813241E-2</v>
      </c>
      <c r="F1122">
        <v>1</v>
      </c>
      <c r="G1122">
        <v>0.8</v>
      </c>
      <c r="H1122">
        <v>0.5</v>
      </c>
      <c r="I1122">
        <v>1120</v>
      </c>
      <c r="J1122" t="e">
        <f>I1122*#REF!</f>
        <v>#REF!</v>
      </c>
    </row>
    <row r="1123" spans="1:10" x14ac:dyDescent="0.45">
      <c r="A1123">
        <v>3707.54347826086</v>
      </c>
      <c r="B1123">
        <f t="shared" si="35"/>
        <v>3.0819397993300299</v>
      </c>
      <c r="C1123">
        <f>B1123/$K$4</f>
        <v>2.0546265328866866</v>
      </c>
      <c r="D1123">
        <f t="shared" si="34"/>
        <v>2</v>
      </c>
      <c r="E1123">
        <f>ABS(D1123-C1123)/$K$4</f>
        <v>3.641768859112441E-2</v>
      </c>
      <c r="F1123">
        <v>1</v>
      </c>
      <c r="G1123">
        <v>0.8</v>
      </c>
      <c r="H1123">
        <v>0.5</v>
      </c>
      <c r="I1123">
        <v>1121</v>
      </c>
      <c r="J1123" t="e">
        <f>I1123*#REF!</f>
        <v>#REF!</v>
      </c>
    </row>
    <row r="1124" spans="1:10" x14ac:dyDescent="0.45">
      <c r="A1124">
        <v>3710.5769230769201</v>
      </c>
      <c r="B1124">
        <f t="shared" si="35"/>
        <v>3.0334448160601823</v>
      </c>
      <c r="C1124">
        <f>B1124/$K$4</f>
        <v>2.0222965440401217</v>
      </c>
      <c r="D1124">
        <f t="shared" si="34"/>
        <v>2</v>
      </c>
      <c r="E1124">
        <f>ABS(D1124-C1124)/$K$4</f>
        <v>1.4864362693414476E-2</v>
      </c>
      <c r="F1124">
        <v>1</v>
      </c>
      <c r="G1124">
        <v>0.8</v>
      </c>
      <c r="H1124">
        <v>0.5</v>
      </c>
      <c r="I1124">
        <v>1122</v>
      </c>
      <c r="J1124" t="e">
        <f>I1124*#REF!</f>
        <v>#REF!</v>
      </c>
    </row>
    <row r="1125" spans="1:10" x14ac:dyDescent="0.45">
      <c r="A1125">
        <v>3716.75</v>
      </c>
      <c r="B1125">
        <f t="shared" si="35"/>
        <v>6.1730769230798614</v>
      </c>
      <c r="C1125">
        <f>B1125/$K$4</f>
        <v>4.1153846153865743</v>
      </c>
      <c r="D1125">
        <f t="shared" si="34"/>
        <v>4</v>
      </c>
      <c r="E1125">
        <f>ABS(D1125-C1125)/$K$4</f>
        <v>7.6923076924382869E-2</v>
      </c>
      <c r="F1125">
        <v>1</v>
      </c>
      <c r="G1125">
        <v>0.8</v>
      </c>
      <c r="H1125">
        <v>0.5</v>
      </c>
      <c r="I1125">
        <v>1123</v>
      </c>
      <c r="J1125" t="e">
        <f>I1125*#REF!</f>
        <v>#REF!</v>
      </c>
    </row>
    <row r="1126" spans="1:10" x14ac:dyDescent="0.45">
      <c r="A1126">
        <v>3719.8641975308601</v>
      </c>
      <c r="B1126">
        <f t="shared" si="35"/>
        <v>3.1141975308601104</v>
      </c>
      <c r="C1126">
        <f>B1126/$K$4</f>
        <v>2.0761316872400735</v>
      </c>
      <c r="D1126">
        <f t="shared" si="34"/>
        <v>2</v>
      </c>
      <c r="E1126">
        <f>ABS(D1126-C1126)/$K$4</f>
        <v>5.0754458160048976E-2</v>
      </c>
      <c r="F1126">
        <v>1</v>
      </c>
      <c r="G1126">
        <v>0.8</v>
      </c>
      <c r="H1126">
        <v>0.5</v>
      </c>
      <c r="I1126">
        <v>1124</v>
      </c>
      <c r="J1126" t="e">
        <f>I1126*#REF!</f>
        <v>#REF!</v>
      </c>
    </row>
    <row r="1127" spans="1:10" x14ac:dyDescent="0.45">
      <c r="A1127">
        <v>3722.95454545454</v>
      </c>
      <c r="B1127">
        <f t="shared" si="35"/>
        <v>3.0903479236799285</v>
      </c>
      <c r="C1127">
        <f>B1127/$K$4</f>
        <v>2.0602319491199523</v>
      </c>
      <c r="D1127">
        <f t="shared" si="34"/>
        <v>2</v>
      </c>
      <c r="E1127">
        <f>ABS(D1127-C1127)/$K$4</f>
        <v>4.0154632746634888E-2</v>
      </c>
      <c r="F1127">
        <v>1</v>
      </c>
      <c r="G1127">
        <v>0.8</v>
      </c>
      <c r="H1127">
        <v>0.5</v>
      </c>
      <c r="I1127">
        <v>1125</v>
      </c>
      <c r="J1127" t="e">
        <f>I1127*#REF!</f>
        <v>#REF!</v>
      </c>
    </row>
    <row r="1128" spans="1:10" x14ac:dyDescent="0.45">
      <c r="A1128">
        <v>3728.9885057471201</v>
      </c>
      <c r="B1128">
        <f t="shared" si="35"/>
        <v>6.0339602925801046</v>
      </c>
      <c r="C1128">
        <f>B1128/$K$4</f>
        <v>4.0226401950534028</v>
      </c>
      <c r="D1128">
        <f t="shared" si="34"/>
        <v>4</v>
      </c>
      <c r="E1128">
        <f>ABS(D1128-C1128)/$K$4</f>
        <v>1.509346336893517E-2</v>
      </c>
      <c r="F1128">
        <v>1</v>
      </c>
      <c r="G1128">
        <v>0.8</v>
      </c>
      <c r="H1128">
        <v>0.5</v>
      </c>
      <c r="I1128">
        <v>1126</v>
      </c>
      <c r="J1128" t="e">
        <f>I1128*#REF!</f>
        <v>#REF!</v>
      </c>
    </row>
    <row r="1129" spans="1:10" x14ac:dyDescent="0.45">
      <c r="A1129">
        <v>3732.0843373493899</v>
      </c>
      <c r="B1129">
        <f t="shared" si="35"/>
        <v>3.0958316022697545</v>
      </c>
      <c r="C1129">
        <f>B1129/$K$4</f>
        <v>2.063887734846503</v>
      </c>
      <c r="D1129">
        <f t="shared" si="34"/>
        <v>2</v>
      </c>
      <c r="E1129">
        <f>ABS(D1129-C1129)/$K$4</f>
        <v>4.2591823231002003E-2</v>
      </c>
      <c r="F1129">
        <v>1</v>
      </c>
      <c r="G1129">
        <v>0.8</v>
      </c>
      <c r="H1129">
        <v>0.5</v>
      </c>
      <c r="I1129">
        <v>1127</v>
      </c>
      <c r="J1129" t="e">
        <f>I1129*#REF!</f>
        <v>#REF!</v>
      </c>
    </row>
    <row r="1130" spans="1:10" x14ac:dyDescent="0.45">
      <c r="A1130">
        <v>3735.1162790697599</v>
      </c>
      <c r="B1130">
        <f t="shared" si="35"/>
        <v>3.0319417203700141</v>
      </c>
      <c r="C1130">
        <f>B1130/$K$4</f>
        <v>2.0212944802466759</v>
      </c>
      <c r="D1130">
        <f t="shared" si="34"/>
        <v>2</v>
      </c>
      <c r="E1130">
        <f>ABS(D1130-C1130)/$K$4</f>
        <v>1.4196320164450604E-2</v>
      </c>
      <c r="F1130">
        <v>1</v>
      </c>
      <c r="G1130">
        <v>0.8</v>
      </c>
      <c r="H1130">
        <v>0.5</v>
      </c>
      <c r="I1130">
        <v>1128</v>
      </c>
      <c r="J1130" t="e">
        <f>I1130*#REF!</f>
        <v>#REF!</v>
      </c>
    </row>
    <row r="1131" spans="1:10" x14ac:dyDescent="0.45">
      <c r="A1131">
        <v>3739.7750000000001</v>
      </c>
      <c r="B1131">
        <f t="shared" si="35"/>
        <v>4.6587209302401789</v>
      </c>
      <c r="C1131">
        <f>B1131/$K$4</f>
        <v>3.1058139534934526</v>
      </c>
      <c r="D1131">
        <f t="shared" si="34"/>
        <v>3</v>
      </c>
      <c r="E1131">
        <f>ABS(D1131-C1131)/$K$4</f>
        <v>7.054263566230172E-2</v>
      </c>
      <c r="F1131">
        <v>1</v>
      </c>
      <c r="G1131">
        <v>0.8</v>
      </c>
      <c r="H1131">
        <v>0.5</v>
      </c>
      <c r="I1131">
        <v>1129</v>
      </c>
      <c r="J1131" t="e">
        <f>I1131*#REF!</f>
        <v>#REF!</v>
      </c>
    </row>
    <row r="1132" spans="1:10" x14ac:dyDescent="0.45">
      <c r="A1132">
        <v>3742.7843137254899</v>
      </c>
      <c r="B1132">
        <f t="shared" si="35"/>
        <v>3.0093137254898465</v>
      </c>
      <c r="C1132">
        <f>B1132/$K$4</f>
        <v>2.0062091503265642</v>
      </c>
      <c r="D1132">
        <f t="shared" si="34"/>
        <v>2</v>
      </c>
      <c r="E1132">
        <f>ABS(D1132-C1132)/$K$4</f>
        <v>4.1394335510428109E-3</v>
      </c>
      <c r="F1132">
        <v>1</v>
      </c>
      <c r="G1132">
        <v>0.8</v>
      </c>
      <c r="H1132">
        <v>0.5</v>
      </c>
      <c r="I1132">
        <v>1130</v>
      </c>
      <c r="J1132" t="e">
        <f>I1132*#REF!</f>
        <v>#REF!</v>
      </c>
    </row>
    <row r="1133" spans="1:10" x14ac:dyDescent="0.45">
      <c r="A1133">
        <v>3745.9195402298801</v>
      </c>
      <c r="B1133">
        <f t="shared" si="35"/>
        <v>3.1352265043901753</v>
      </c>
      <c r="C1133">
        <f>B1133/$K$4</f>
        <v>2.0901510029267834</v>
      </c>
      <c r="D1133">
        <f t="shared" si="34"/>
        <v>2</v>
      </c>
      <c r="E1133">
        <f>ABS(D1133-C1133)/$K$4</f>
        <v>6.0100668617855568E-2</v>
      </c>
      <c r="F1133">
        <v>1</v>
      </c>
      <c r="G1133">
        <v>0.8</v>
      </c>
      <c r="H1133">
        <v>0.5</v>
      </c>
      <c r="I1133">
        <v>1131</v>
      </c>
      <c r="J1133" t="e">
        <f>I1133*#REF!</f>
        <v>#REF!</v>
      </c>
    </row>
    <row r="1134" spans="1:10" x14ac:dyDescent="0.45">
      <c r="A1134">
        <v>3749.1168831168802</v>
      </c>
      <c r="B1134">
        <f t="shared" si="35"/>
        <v>3.1973428870001044</v>
      </c>
      <c r="C1134">
        <f>B1134/$K$4</f>
        <v>2.1315619246667361</v>
      </c>
      <c r="D1134">
        <f t="shared" si="34"/>
        <v>2</v>
      </c>
      <c r="E1134">
        <f>ABS(D1134-C1134)/$K$4</f>
        <v>8.7707949777824076E-2</v>
      </c>
      <c r="F1134">
        <v>1</v>
      </c>
      <c r="G1134">
        <v>0.8</v>
      </c>
      <c r="H1134">
        <v>0.5</v>
      </c>
      <c r="I1134">
        <v>1132</v>
      </c>
      <c r="J1134" t="e">
        <f>I1134*#REF!</f>
        <v>#REF!</v>
      </c>
    </row>
    <row r="1135" spans="1:10" x14ac:dyDescent="0.45">
      <c r="A1135">
        <v>3753.63265306122</v>
      </c>
      <c r="B1135">
        <f t="shared" si="35"/>
        <v>4.5157699443398087</v>
      </c>
      <c r="C1135">
        <f>B1135/$K$4</f>
        <v>3.0105132962265393</v>
      </c>
      <c r="D1135">
        <f t="shared" si="34"/>
        <v>3</v>
      </c>
      <c r="E1135">
        <f>ABS(D1135-C1135)/$K$4</f>
        <v>7.0088641510261951E-3</v>
      </c>
      <c r="F1135">
        <v>1</v>
      </c>
      <c r="G1135">
        <v>0.8</v>
      </c>
      <c r="H1135">
        <v>0.5</v>
      </c>
      <c r="I1135">
        <v>1133</v>
      </c>
      <c r="J1135" t="e">
        <f>I1135*#REF!</f>
        <v>#REF!</v>
      </c>
    </row>
    <row r="1136" spans="1:10" x14ac:dyDescent="0.45">
      <c r="A1136">
        <v>3756.6739130434698</v>
      </c>
      <c r="B1136">
        <f t="shared" si="35"/>
        <v>3.0412599822498123</v>
      </c>
      <c r="C1136">
        <f>B1136/$K$4</f>
        <v>2.0275066548332084</v>
      </c>
      <c r="D1136">
        <f t="shared" si="34"/>
        <v>2</v>
      </c>
      <c r="E1136">
        <f>ABS(D1136-C1136)/$K$4</f>
        <v>1.8337769888805571E-2</v>
      </c>
      <c r="F1136">
        <v>1</v>
      </c>
      <c r="G1136">
        <v>0.8</v>
      </c>
      <c r="H1136">
        <v>0.5</v>
      </c>
      <c r="I1136">
        <v>1134</v>
      </c>
      <c r="J1136" t="e">
        <f>I1136*#REF!</f>
        <v>#REF!</v>
      </c>
    </row>
    <row r="1137" spans="1:10" x14ac:dyDescent="0.45">
      <c r="A1137">
        <v>3759.7058823529401</v>
      </c>
      <c r="B1137">
        <f t="shared" si="35"/>
        <v>3.0319693094702416</v>
      </c>
      <c r="C1137">
        <f>B1137/$K$4</f>
        <v>2.021312872980161</v>
      </c>
      <c r="D1137">
        <f t="shared" si="34"/>
        <v>2</v>
      </c>
      <c r="E1137">
        <f>ABS(D1137-C1137)/$K$4</f>
        <v>1.420858198677403E-2</v>
      </c>
      <c r="F1137">
        <v>1</v>
      </c>
      <c r="G1137">
        <v>0.8</v>
      </c>
      <c r="H1137">
        <v>0.5</v>
      </c>
      <c r="I1137">
        <v>1135</v>
      </c>
      <c r="J1137" t="e">
        <f>I1137*#REF!</f>
        <v>#REF!</v>
      </c>
    </row>
    <row r="1138" spans="1:10" x14ac:dyDescent="0.45">
      <c r="A1138">
        <v>3764.4375</v>
      </c>
      <c r="B1138">
        <f t="shared" si="35"/>
        <v>4.7316176470599203</v>
      </c>
      <c r="C1138">
        <f>B1138/$K$4</f>
        <v>3.1544117647066137</v>
      </c>
      <c r="D1138">
        <f t="shared" si="34"/>
        <v>3</v>
      </c>
      <c r="E1138">
        <f>ABS(D1138-C1138)/$K$4</f>
        <v>0.10294117647107577</v>
      </c>
      <c r="F1138">
        <v>1</v>
      </c>
      <c r="G1138">
        <v>0.8</v>
      </c>
      <c r="H1138">
        <v>0.5</v>
      </c>
      <c r="I1138">
        <v>1136</v>
      </c>
      <c r="J1138" t="e">
        <f>I1138*#REF!</f>
        <v>#REF!</v>
      </c>
    </row>
    <row r="1139" spans="1:10" x14ac:dyDescent="0.45">
      <c r="A1139">
        <v>3767.4166666666601</v>
      </c>
      <c r="B1139">
        <f t="shared" si="35"/>
        <v>2.9791666666601486</v>
      </c>
      <c r="C1139">
        <f>B1139/$K$4</f>
        <v>1.9861111111067657</v>
      </c>
      <c r="D1139">
        <f t="shared" si="34"/>
        <v>2</v>
      </c>
      <c r="E1139">
        <f>ABS(D1139-C1139)/$K$4</f>
        <v>9.2592592621561689E-3</v>
      </c>
      <c r="F1139">
        <v>1</v>
      </c>
      <c r="G1139">
        <v>0.8</v>
      </c>
      <c r="H1139">
        <v>0.5</v>
      </c>
      <c r="I1139">
        <v>1137</v>
      </c>
      <c r="J1139" t="e">
        <f>I1139*#REF!</f>
        <v>#REF!</v>
      </c>
    </row>
    <row r="1140" spans="1:10" x14ac:dyDescent="0.45">
      <c r="A1140">
        <v>3770.54</v>
      </c>
      <c r="B1140">
        <f t="shared" si="35"/>
        <v>3.123333333339815</v>
      </c>
      <c r="C1140">
        <f>B1140/$K$4</f>
        <v>2.0822222222265432</v>
      </c>
      <c r="D1140">
        <f t="shared" si="34"/>
        <v>2</v>
      </c>
      <c r="E1140">
        <f>ABS(D1140-C1140)/$K$4</f>
        <v>5.4814814817695456E-2</v>
      </c>
      <c r="F1140">
        <v>1</v>
      </c>
      <c r="G1140">
        <v>0.8</v>
      </c>
      <c r="H1140">
        <v>0.5</v>
      </c>
      <c r="I1140">
        <v>1138</v>
      </c>
      <c r="J1140" t="e">
        <f>I1140*#REF!</f>
        <v>#REF!</v>
      </c>
    </row>
    <row r="1141" spans="1:10" x14ac:dyDescent="0.45">
      <c r="A1141">
        <v>3773.5208333333298</v>
      </c>
      <c r="B1141">
        <f t="shared" si="35"/>
        <v>2.9808333333298833</v>
      </c>
      <c r="C1141">
        <f>B1141/$K$4</f>
        <v>1.9872222222199223</v>
      </c>
      <c r="D1141">
        <f t="shared" si="34"/>
        <v>2</v>
      </c>
      <c r="E1141">
        <f>ABS(D1141-C1141)/$K$4</f>
        <v>8.5185185200518099E-3</v>
      </c>
      <c r="F1141">
        <v>1</v>
      </c>
      <c r="G1141">
        <v>0.8</v>
      </c>
      <c r="H1141">
        <v>0.5</v>
      </c>
      <c r="I1141">
        <v>1139</v>
      </c>
      <c r="J1141" t="e">
        <f>I1141*#REF!</f>
        <v>#REF!</v>
      </c>
    </row>
    <row r="1142" spans="1:10" x14ac:dyDescent="0.45">
      <c r="A1142">
        <v>3778.24</v>
      </c>
      <c r="B1142">
        <f t="shared" si="35"/>
        <v>4.7191666666699348</v>
      </c>
      <c r="C1142">
        <f>B1142/$K$4</f>
        <v>3.14611111111329</v>
      </c>
      <c r="D1142">
        <f t="shared" si="34"/>
        <v>3</v>
      </c>
      <c r="E1142">
        <f>ABS(D1142-C1142)/$K$4</f>
        <v>9.7407407408860003E-2</v>
      </c>
      <c r="F1142">
        <v>1</v>
      </c>
      <c r="G1142">
        <v>0.8</v>
      </c>
      <c r="H1142">
        <v>0.5</v>
      </c>
      <c r="I1142">
        <v>1140</v>
      </c>
      <c r="J1142" t="e">
        <f>I1142*#REF!</f>
        <v>#REF!</v>
      </c>
    </row>
    <row r="1143" spans="1:10" x14ac:dyDescent="0.45">
      <c r="A1143">
        <v>3781.2888888888801</v>
      </c>
      <c r="B1143">
        <f t="shared" si="35"/>
        <v>3.0488888888803558</v>
      </c>
      <c r="C1143">
        <f>B1143/$K$4</f>
        <v>2.0325925925869037</v>
      </c>
      <c r="D1143">
        <f t="shared" si="34"/>
        <v>2</v>
      </c>
      <c r="E1143">
        <f>ABS(D1143-C1143)/$K$4</f>
        <v>2.1728395057935817E-2</v>
      </c>
      <c r="F1143">
        <v>1</v>
      </c>
      <c r="G1143">
        <v>0.8</v>
      </c>
      <c r="H1143">
        <v>0.5</v>
      </c>
      <c r="I1143">
        <v>1141</v>
      </c>
      <c r="J1143" t="e">
        <f>I1143*#REF!</f>
        <v>#REF!</v>
      </c>
    </row>
    <row r="1144" spans="1:10" x14ac:dyDescent="0.45">
      <c r="A1144">
        <v>3784.3469387755099</v>
      </c>
      <c r="B1144">
        <f t="shared" si="35"/>
        <v>3.0580498866297603</v>
      </c>
      <c r="C1144">
        <f>B1144/$K$4</f>
        <v>2.03869992441984</v>
      </c>
      <c r="D1144">
        <f t="shared" si="34"/>
        <v>2</v>
      </c>
      <c r="E1144">
        <f>ABS(D1144-C1144)/$K$4</f>
        <v>2.5799949613226698E-2</v>
      </c>
      <c r="F1144">
        <v>1</v>
      </c>
      <c r="G1144">
        <v>0.8</v>
      </c>
      <c r="H1144">
        <v>0.5</v>
      </c>
      <c r="I1144">
        <v>1142</v>
      </c>
      <c r="J1144" t="e">
        <f>I1144*#REF!</f>
        <v>#REF!</v>
      </c>
    </row>
    <row r="1145" spans="1:10" x14ac:dyDescent="0.45">
      <c r="A1145">
        <v>3787.4255319148901</v>
      </c>
      <c r="B1145">
        <f t="shared" si="35"/>
        <v>3.0785931393802457</v>
      </c>
      <c r="C1145">
        <f>B1145/$K$4</f>
        <v>2.0523954262534971</v>
      </c>
      <c r="D1145">
        <f t="shared" si="34"/>
        <v>2</v>
      </c>
      <c r="E1145">
        <f>ABS(D1145-C1145)/$K$4</f>
        <v>3.4930284168998092E-2</v>
      </c>
      <c r="F1145">
        <v>1</v>
      </c>
      <c r="G1145">
        <v>0.8</v>
      </c>
      <c r="H1145">
        <v>0.5</v>
      </c>
      <c r="I1145">
        <v>1143</v>
      </c>
      <c r="J1145" t="e">
        <f>I1145*#REF!</f>
        <v>#REF!</v>
      </c>
    </row>
    <row r="1146" spans="1:10" x14ac:dyDescent="0.45">
      <c r="A1146">
        <v>3790.48</v>
      </c>
      <c r="B1146">
        <f t="shared" si="35"/>
        <v>3.0544680851098747</v>
      </c>
      <c r="C1146">
        <f>B1146/$K$4</f>
        <v>2.0363120567399164</v>
      </c>
      <c r="D1146">
        <f t="shared" si="34"/>
        <v>2</v>
      </c>
      <c r="E1146">
        <f>ABS(D1146-C1146)/$K$4</f>
        <v>2.4208037826610962E-2</v>
      </c>
      <c r="F1146">
        <v>1</v>
      </c>
      <c r="G1146">
        <v>0.8</v>
      </c>
      <c r="H1146">
        <v>0.5</v>
      </c>
      <c r="I1146">
        <v>1144</v>
      </c>
      <c r="J1146" t="e">
        <f>I1146*#REF!</f>
        <v>#REF!</v>
      </c>
    </row>
    <row r="1147" spans="1:10" x14ac:dyDescent="0.45">
      <c r="A1147">
        <v>3793.5652173912999</v>
      </c>
      <c r="B1147">
        <f t="shared" si="35"/>
        <v>3.0852173912999206</v>
      </c>
      <c r="C1147">
        <f>B1147/$K$4</f>
        <v>2.0568115941999472</v>
      </c>
      <c r="D1147">
        <f t="shared" si="34"/>
        <v>2</v>
      </c>
      <c r="E1147">
        <f>ABS(D1147-C1147)/$K$4</f>
        <v>3.7874396133298127E-2</v>
      </c>
      <c r="F1147">
        <v>1</v>
      </c>
      <c r="G1147">
        <v>0.8</v>
      </c>
      <c r="H1147">
        <v>0.5</v>
      </c>
      <c r="I1147">
        <v>1145</v>
      </c>
      <c r="J1147" t="e">
        <f>I1147*#REF!</f>
        <v>#REF!</v>
      </c>
    </row>
    <row r="1148" spans="1:10" x14ac:dyDescent="0.45">
      <c r="A1148">
        <v>3796.6122448979499</v>
      </c>
      <c r="B1148">
        <f t="shared" si="35"/>
        <v>3.0470275066500108</v>
      </c>
      <c r="C1148">
        <f>B1148/$K$4</f>
        <v>2.031351671100007</v>
      </c>
      <c r="D1148">
        <f t="shared" si="34"/>
        <v>2</v>
      </c>
      <c r="E1148">
        <f>ABS(D1148-C1148)/$K$4</f>
        <v>2.0901114066671351E-2</v>
      </c>
      <c r="F1148">
        <v>1</v>
      </c>
      <c r="G1148">
        <v>0.8</v>
      </c>
      <c r="H1148">
        <v>0.5</v>
      </c>
      <c r="I1148">
        <v>1146</v>
      </c>
      <c r="J1148" t="e">
        <f>I1148*#REF!</f>
        <v>#REF!</v>
      </c>
    </row>
    <row r="1149" spans="1:10" x14ac:dyDescent="0.45">
      <c r="A1149">
        <v>3799.6956521739098</v>
      </c>
      <c r="B1149">
        <f t="shared" si="35"/>
        <v>3.0834072759598712</v>
      </c>
      <c r="C1149">
        <f>B1149/$K$4</f>
        <v>2.0556048506399143</v>
      </c>
      <c r="D1149">
        <f t="shared" si="34"/>
        <v>2</v>
      </c>
      <c r="E1149">
        <f>ABS(D1149-C1149)/$K$4</f>
        <v>3.7069900426609514E-2</v>
      </c>
      <c r="F1149">
        <v>1</v>
      </c>
      <c r="G1149">
        <v>0.8</v>
      </c>
      <c r="H1149">
        <v>0.5</v>
      </c>
      <c r="I1149">
        <v>1147</v>
      </c>
      <c r="J1149" t="e">
        <f>I1149*#REF!</f>
        <v>#REF!</v>
      </c>
    </row>
    <row r="1150" spans="1:10" x14ac:dyDescent="0.45">
      <c r="A1150">
        <v>3802.75</v>
      </c>
      <c r="B1150">
        <f t="shared" si="35"/>
        <v>3.0543478260901793</v>
      </c>
      <c r="C1150">
        <f>B1150/$K$4</f>
        <v>2.0362318840601197</v>
      </c>
      <c r="D1150">
        <f t="shared" si="34"/>
        <v>2</v>
      </c>
      <c r="E1150">
        <f>ABS(D1150-C1150)/$K$4</f>
        <v>2.415458937341312E-2</v>
      </c>
      <c r="F1150">
        <v>1</v>
      </c>
      <c r="G1150">
        <v>0.8</v>
      </c>
      <c r="H1150">
        <v>0.5</v>
      </c>
      <c r="I1150">
        <v>1148</v>
      </c>
      <c r="J1150" t="e">
        <f>I1150*#REF!</f>
        <v>#REF!</v>
      </c>
    </row>
    <row r="1151" spans="1:10" x14ac:dyDescent="0.45">
      <c r="A1151">
        <v>3805.91358024691</v>
      </c>
      <c r="B1151">
        <f t="shared" si="35"/>
        <v>3.1635802469099872</v>
      </c>
      <c r="C1151">
        <f>B1151/$K$4</f>
        <v>2.1090534979399913</v>
      </c>
      <c r="D1151">
        <f t="shared" si="34"/>
        <v>2</v>
      </c>
      <c r="E1151">
        <f>ABS(D1151-C1151)/$K$4</f>
        <v>7.2702331959994204E-2</v>
      </c>
      <c r="F1151">
        <v>1</v>
      </c>
      <c r="G1151">
        <v>0.8</v>
      </c>
      <c r="H1151">
        <v>0.5</v>
      </c>
      <c r="I1151">
        <v>1149</v>
      </c>
      <c r="J1151" t="e">
        <f>I1151*#REF!</f>
        <v>#REF!</v>
      </c>
    </row>
    <row r="1152" spans="1:10" x14ac:dyDescent="0.45">
      <c r="A1152">
        <v>3808.9411764705801</v>
      </c>
      <c r="B1152">
        <f t="shared" si="35"/>
        <v>3.0275962236701162</v>
      </c>
      <c r="C1152">
        <f>B1152/$K$4</f>
        <v>2.0183974824467441</v>
      </c>
      <c r="D1152">
        <f t="shared" si="34"/>
        <v>2</v>
      </c>
      <c r="E1152">
        <f>ABS(D1152-C1152)/$K$4</f>
        <v>1.2264988297829404E-2</v>
      </c>
      <c r="F1152">
        <v>1</v>
      </c>
      <c r="G1152">
        <v>0.8</v>
      </c>
      <c r="H1152">
        <v>0.5</v>
      </c>
      <c r="I1152">
        <v>1150</v>
      </c>
      <c r="J1152" t="e">
        <f>I1152*#REF!</f>
        <v>#REF!</v>
      </c>
    </row>
    <row r="1153" spans="1:10" x14ac:dyDescent="0.45">
      <c r="A1153">
        <v>3812.0120481927702</v>
      </c>
      <c r="B1153">
        <f t="shared" si="35"/>
        <v>3.070871722190077</v>
      </c>
      <c r="C1153">
        <f>B1153/$K$4</f>
        <v>2.0472478147933848</v>
      </c>
      <c r="D1153">
        <f t="shared" si="34"/>
        <v>2</v>
      </c>
      <c r="E1153">
        <f>ABS(D1153-C1153)/$K$4</f>
        <v>3.1498543195589868E-2</v>
      </c>
      <c r="F1153">
        <v>1</v>
      </c>
      <c r="G1153">
        <v>0.8</v>
      </c>
      <c r="H1153">
        <v>0.5</v>
      </c>
      <c r="I1153">
        <v>1151</v>
      </c>
      <c r="J1153" t="e">
        <f>I1153*#REF!</f>
        <v>#REF!</v>
      </c>
    </row>
    <row r="1154" spans="1:10" x14ac:dyDescent="0.45">
      <c r="A1154">
        <v>3815.0232558139501</v>
      </c>
      <c r="B1154">
        <f t="shared" si="35"/>
        <v>3.0112076211798922</v>
      </c>
      <c r="C1154">
        <f>B1154/$K$4</f>
        <v>2.0074717474532613</v>
      </c>
      <c r="D1154">
        <f t="shared" si="34"/>
        <v>2</v>
      </c>
      <c r="E1154">
        <f>ABS(D1154-C1154)/$K$4</f>
        <v>4.9811649688408606E-3</v>
      </c>
      <c r="F1154">
        <v>1</v>
      </c>
      <c r="G1154">
        <v>0.8</v>
      </c>
      <c r="H1154">
        <v>0.5</v>
      </c>
      <c r="I1154">
        <v>1152</v>
      </c>
      <c r="J1154" t="e">
        <f>I1154*#REF!</f>
        <v>#REF!</v>
      </c>
    </row>
    <row r="1155" spans="1:10" x14ac:dyDescent="0.45">
      <c r="A1155">
        <v>3818.0975609756001</v>
      </c>
      <c r="B1155">
        <f t="shared" si="35"/>
        <v>3.0743051616500452</v>
      </c>
      <c r="C1155">
        <f>B1155/$K$4</f>
        <v>2.0495367744333635</v>
      </c>
      <c r="D1155">
        <f t="shared" ref="D1155:D1218" si="36">ROUND(C1155, 0)</f>
        <v>2</v>
      </c>
      <c r="E1155">
        <f>ABS(D1155-C1155)/$K$4</f>
        <v>3.3024516288908977E-2</v>
      </c>
      <c r="F1155">
        <v>1</v>
      </c>
      <c r="G1155">
        <v>0.8</v>
      </c>
      <c r="H1155">
        <v>0.5</v>
      </c>
      <c r="I1155">
        <v>1153</v>
      </c>
      <c r="J1155" t="e">
        <f>I1155*#REF!</f>
        <v>#REF!</v>
      </c>
    </row>
    <row r="1156" spans="1:10" x14ac:dyDescent="0.45">
      <c r="A1156">
        <v>3821.2127659574398</v>
      </c>
      <c r="B1156">
        <f t="shared" ref="B1156:B1219" si="37">A1156-A1155</f>
        <v>3.1152049818397245</v>
      </c>
      <c r="C1156">
        <f>B1156/$K$4</f>
        <v>2.0768033212264831</v>
      </c>
      <c r="D1156">
        <f t="shared" si="36"/>
        <v>2</v>
      </c>
      <c r="E1156">
        <f>ABS(D1156-C1156)/$K$4</f>
        <v>5.1202214150988766E-2</v>
      </c>
      <c r="F1156">
        <v>1</v>
      </c>
      <c r="G1156">
        <v>0.8</v>
      </c>
      <c r="H1156">
        <v>0.5</v>
      </c>
      <c r="I1156">
        <v>1154</v>
      </c>
      <c r="J1156" t="e">
        <f>I1156*#REF!</f>
        <v>#REF!</v>
      </c>
    </row>
    <row r="1157" spans="1:10" x14ac:dyDescent="0.45">
      <c r="A1157">
        <v>3824.3043478260802</v>
      </c>
      <c r="B1157">
        <f t="shared" si="37"/>
        <v>3.0915818686403327</v>
      </c>
      <c r="C1157">
        <f>B1157/$K$4</f>
        <v>2.0610545790935553</v>
      </c>
      <c r="D1157">
        <f t="shared" si="36"/>
        <v>2</v>
      </c>
      <c r="E1157">
        <f>ABS(D1157-C1157)/$K$4</f>
        <v>4.0703052729036848E-2</v>
      </c>
      <c r="F1157">
        <v>1</v>
      </c>
      <c r="G1157">
        <v>0.8</v>
      </c>
      <c r="H1157">
        <v>0.5</v>
      </c>
      <c r="I1157">
        <v>1155</v>
      </c>
      <c r="J1157" t="e">
        <f>I1157*#REF!</f>
        <v>#REF!</v>
      </c>
    </row>
    <row r="1158" spans="1:10" x14ac:dyDescent="0.45">
      <c r="A1158">
        <v>3827.3469387755099</v>
      </c>
      <c r="B1158">
        <f t="shared" si="37"/>
        <v>3.042590949429723</v>
      </c>
      <c r="C1158">
        <f>B1158/$K$4</f>
        <v>2.0283939662864818</v>
      </c>
      <c r="D1158">
        <f t="shared" si="36"/>
        <v>2</v>
      </c>
      <c r="E1158">
        <f>ABS(D1158-C1158)/$K$4</f>
        <v>1.8929310857654553E-2</v>
      </c>
      <c r="F1158">
        <v>1</v>
      </c>
      <c r="G1158">
        <v>0.8</v>
      </c>
      <c r="H1158">
        <v>0.5</v>
      </c>
      <c r="I1158">
        <v>1156</v>
      </c>
      <c r="J1158" t="e">
        <f>I1158*#REF!</f>
        <v>#REF!</v>
      </c>
    </row>
    <row r="1159" spans="1:10" x14ac:dyDescent="0.45">
      <c r="A1159">
        <v>3830.4347826086901</v>
      </c>
      <c r="B1159">
        <f t="shared" si="37"/>
        <v>3.087843833180159</v>
      </c>
      <c r="C1159">
        <f>B1159/$K$4</f>
        <v>2.0585625554534395</v>
      </c>
      <c r="D1159">
        <f t="shared" si="36"/>
        <v>2</v>
      </c>
      <c r="E1159">
        <f>ABS(D1159-C1159)/$K$4</f>
        <v>3.9041703635626313E-2</v>
      </c>
      <c r="F1159">
        <v>1</v>
      </c>
      <c r="G1159">
        <v>0.8</v>
      </c>
      <c r="H1159">
        <v>0.5</v>
      </c>
      <c r="I1159">
        <v>1157</v>
      </c>
      <c r="J1159" t="e">
        <f>I1159*#REF!</f>
        <v>#REF!</v>
      </c>
    </row>
    <row r="1160" spans="1:10" x14ac:dyDescent="0.45">
      <c r="A1160">
        <v>3833.5</v>
      </c>
      <c r="B1160">
        <f t="shared" si="37"/>
        <v>3.0652173913099432</v>
      </c>
      <c r="C1160">
        <f>B1160/$K$4</f>
        <v>2.0434782608732953</v>
      </c>
      <c r="D1160">
        <f t="shared" si="36"/>
        <v>2</v>
      </c>
      <c r="E1160">
        <f>ABS(D1160-C1160)/$K$4</f>
        <v>2.8985507248863545E-2</v>
      </c>
      <c r="F1160">
        <v>1</v>
      </c>
      <c r="G1160">
        <v>0.8</v>
      </c>
      <c r="H1160">
        <v>0.5</v>
      </c>
      <c r="I1160">
        <v>1158</v>
      </c>
      <c r="J1160" t="e">
        <f>I1160*#REF!</f>
        <v>#REF!</v>
      </c>
    </row>
    <row r="1161" spans="1:10" x14ac:dyDescent="0.45">
      <c r="A1161">
        <v>3836.4081632653001</v>
      </c>
      <c r="B1161">
        <f t="shared" si="37"/>
        <v>2.9081632653001179</v>
      </c>
      <c r="C1161">
        <f>B1161/$K$4</f>
        <v>1.9387755102000785</v>
      </c>
      <c r="D1161">
        <f t="shared" si="36"/>
        <v>2</v>
      </c>
      <c r="E1161">
        <f>ABS(D1161-C1161)/$K$4</f>
        <v>4.0816326533280968E-2</v>
      </c>
      <c r="F1161">
        <v>1</v>
      </c>
      <c r="G1161">
        <v>0.8</v>
      </c>
      <c r="H1161">
        <v>0.5</v>
      </c>
      <c r="I1161">
        <v>1159</v>
      </c>
      <c r="J1161" t="e">
        <f>I1161*#REF!</f>
        <v>#REF!</v>
      </c>
    </row>
    <row r="1162" spans="1:10" x14ac:dyDescent="0.45">
      <c r="A1162">
        <v>3838.2545454545402</v>
      </c>
      <c r="B1162">
        <f t="shared" si="37"/>
        <v>1.8463821892401029</v>
      </c>
      <c r="C1162">
        <f>B1162/$K$4</f>
        <v>1.2309214594934019</v>
      </c>
      <c r="D1162">
        <f t="shared" si="36"/>
        <v>1</v>
      </c>
      <c r="E1162">
        <f>ABS(D1162-C1162)/$K$4</f>
        <v>0.15394763966226796</v>
      </c>
      <c r="F1162">
        <v>1</v>
      </c>
      <c r="G1162">
        <v>0.8</v>
      </c>
      <c r="H1162">
        <v>0.5</v>
      </c>
      <c r="I1162">
        <v>1160</v>
      </c>
      <c r="J1162" t="e">
        <f>I1162*#REF!</f>
        <v>#REF!</v>
      </c>
    </row>
    <row r="1163" spans="1:10" x14ac:dyDescent="0.45">
      <c r="A1163">
        <v>3841.1627906976701</v>
      </c>
      <c r="B1163">
        <f t="shared" si="37"/>
        <v>2.9082452431298407</v>
      </c>
      <c r="C1163">
        <f>B1163/$K$4</f>
        <v>1.9388301620865604</v>
      </c>
      <c r="D1163">
        <f t="shared" si="36"/>
        <v>2</v>
      </c>
      <c r="E1163">
        <f>ABS(D1163-C1163)/$K$4</f>
        <v>4.0779891942293034E-2</v>
      </c>
      <c r="F1163">
        <v>1</v>
      </c>
      <c r="G1163">
        <v>0.8</v>
      </c>
      <c r="H1163">
        <v>0.5</v>
      </c>
      <c r="I1163">
        <v>1161</v>
      </c>
      <c r="J1163" t="e">
        <f>I1163*#REF!</f>
        <v>#REF!</v>
      </c>
    </row>
    <row r="1164" spans="1:10" x14ac:dyDescent="0.45">
      <c r="A1164">
        <v>3844.32</v>
      </c>
      <c r="B1164">
        <f t="shared" si="37"/>
        <v>3.1572093023301022</v>
      </c>
      <c r="C1164">
        <f>B1164/$K$4</f>
        <v>2.1048062015534015</v>
      </c>
      <c r="D1164">
        <f t="shared" si="36"/>
        <v>2</v>
      </c>
      <c r="E1164">
        <f>ABS(D1164-C1164)/$K$4</f>
        <v>6.9870801035600991E-2</v>
      </c>
      <c r="F1164">
        <v>1</v>
      </c>
      <c r="G1164">
        <v>0.8</v>
      </c>
      <c r="H1164">
        <v>0.5</v>
      </c>
      <c r="I1164">
        <v>1162</v>
      </c>
      <c r="J1164" t="e">
        <f>I1164*#REF!</f>
        <v>#REF!</v>
      </c>
    </row>
    <row r="1165" spans="1:10" x14ac:dyDescent="0.45">
      <c r="A1165">
        <v>3847.2558139534799</v>
      </c>
      <c r="B1165">
        <f t="shared" si="37"/>
        <v>2.9358139534797374</v>
      </c>
      <c r="C1165">
        <f>B1165/$K$4</f>
        <v>1.9572093023198249</v>
      </c>
      <c r="D1165">
        <f t="shared" si="36"/>
        <v>2</v>
      </c>
      <c r="E1165">
        <f>ABS(D1165-C1165)/$K$4</f>
        <v>2.8527131786783382E-2</v>
      </c>
      <c r="F1165">
        <v>1</v>
      </c>
      <c r="G1165">
        <v>0.8</v>
      </c>
      <c r="H1165">
        <v>0.5</v>
      </c>
      <c r="I1165">
        <v>1163</v>
      </c>
      <c r="J1165" t="e">
        <f>I1165*#REF!</f>
        <v>#REF!</v>
      </c>
    </row>
    <row r="1166" spans="1:10" x14ac:dyDescent="0.45">
      <c r="A1166">
        <v>3848.82051282051</v>
      </c>
      <c r="B1166">
        <f t="shared" si="37"/>
        <v>1.5646988670300743</v>
      </c>
      <c r="C1166">
        <f>B1166/$K$4</f>
        <v>1.0431325780200496</v>
      </c>
      <c r="D1166">
        <f t="shared" si="36"/>
        <v>1</v>
      </c>
      <c r="E1166">
        <f>ABS(D1166-C1166)/$K$4</f>
        <v>2.8755052013366367E-2</v>
      </c>
      <c r="F1166">
        <v>1</v>
      </c>
      <c r="G1166">
        <v>0.8</v>
      </c>
      <c r="H1166">
        <v>0.5</v>
      </c>
      <c r="I1166">
        <v>1164</v>
      </c>
      <c r="J1166" t="e">
        <f>I1166*#REF!</f>
        <v>#REF!</v>
      </c>
    </row>
    <row r="1167" spans="1:10" x14ac:dyDescent="0.45">
      <c r="A1167">
        <v>3851.9885057471201</v>
      </c>
      <c r="B1167">
        <f t="shared" si="37"/>
        <v>3.1679929266101681</v>
      </c>
      <c r="C1167">
        <f>B1167/$K$4</f>
        <v>2.1119952844067789</v>
      </c>
      <c r="D1167">
        <f t="shared" si="36"/>
        <v>2</v>
      </c>
      <c r="E1167">
        <f>ABS(D1167-C1167)/$K$4</f>
        <v>7.4663522937852569E-2</v>
      </c>
      <c r="F1167">
        <v>1</v>
      </c>
      <c r="G1167">
        <v>0.8</v>
      </c>
      <c r="H1167">
        <v>0.5</v>
      </c>
      <c r="I1167">
        <v>1165</v>
      </c>
      <c r="J1167" t="e">
        <f>I1167*#REF!</f>
        <v>#REF!</v>
      </c>
    </row>
    <row r="1168" spans="1:10" x14ac:dyDescent="0.45">
      <c r="A1168">
        <v>3854.9876543209798</v>
      </c>
      <c r="B1168">
        <f t="shared" si="37"/>
        <v>2.9991485738596566</v>
      </c>
      <c r="C1168">
        <f>B1168/$K$4</f>
        <v>1.9994323825731044</v>
      </c>
      <c r="D1168">
        <f t="shared" si="36"/>
        <v>2</v>
      </c>
      <c r="E1168">
        <f>ABS(D1168-C1168)/$K$4</f>
        <v>3.7841161793039646E-4</v>
      </c>
      <c r="F1168">
        <v>1</v>
      </c>
      <c r="G1168">
        <v>0.8</v>
      </c>
      <c r="H1168">
        <v>0.5</v>
      </c>
      <c r="I1168">
        <v>1166</v>
      </c>
      <c r="J1168" t="e">
        <f>I1168*#REF!</f>
        <v>#REF!</v>
      </c>
    </row>
    <row r="1169" spans="1:10" x14ac:dyDescent="0.45">
      <c r="A1169">
        <v>3858.0227272727202</v>
      </c>
      <c r="B1169">
        <f t="shared" si="37"/>
        <v>3.0350729517404034</v>
      </c>
      <c r="C1169">
        <f>B1169/$K$4</f>
        <v>2.0233819678269356</v>
      </c>
      <c r="D1169">
        <f t="shared" si="36"/>
        <v>2</v>
      </c>
      <c r="E1169">
        <f>ABS(D1169-C1169)/$K$4</f>
        <v>1.5587978551290385E-2</v>
      </c>
      <c r="F1169">
        <v>1</v>
      </c>
      <c r="G1169">
        <v>0.8</v>
      </c>
      <c r="H1169">
        <v>0.5</v>
      </c>
      <c r="I1169">
        <v>1167</v>
      </c>
      <c r="J1169" t="e">
        <f>I1169*#REF!</f>
        <v>#REF!</v>
      </c>
    </row>
    <row r="1170" spans="1:10" x14ac:dyDescent="0.45">
      <c r="A1170">
        <v>3861.16455696202</v>
      </c>
      <c r="B1170">
        <f t="shared" si="37"/>
        <v>3.1418296892998114</v>
      </c>
      <c r="C1170">
        <f>B1170/$K$4</f>
        <v>2.0945531261998744</v>
      </c>
      <c r="D1170">
        <f t="shared" si="36"/>
        <v>2</v>
      </c>
      <c r="E1170">
        <f>ABS(D1170-C1170)/$K$4</f>
        <v>6.3035417466582963E-2</v>
      </c>
      <c r="F1170">
        <v>1</v>
      </c>
      <c r="G1170">
        <v>0.8</v>
      </c>
      <c r="H1170">
        <v>0.5</v>
      </c>
      <c r="I1170">
        <v>1168</v>
      </c>
      <c r="J1170" t="e">
        <f>I1170*#REF!</f>
        <v>#REF!</v>
      </c>
    </row>
    <row r="1171" spans="1:10" x14ac:dyDescent="0.45">
      <c r="A1171">
        <v>3862.77647058823</v>
      </c>
      <c r="B1171">
        <f t="shared" si="37"/>
        <v>1.6119136262100255</v>
      </c>
      <c r="C1171">
        <f>B1171/$K$4</f>
        <v>1.0746090841400171</v>
      </c>
      <c r="D1171">
        <f t="shared" si="36"/>
        <v>1</v>
      </c>
      <c r="E1171">
        <f>ABS(D1171-C1171)/$K$4</f>
        <v>4.973938942667807E-2</v>
      </c>
      <c r="F1171">
        <v>1</v>
      </c>
      <c r="G1171">
        <v>0.8</v>
      </c>
      <c r="H1171">
        <v>0.5</v>
      </c>
      <c r="I1171">
        <v>1169</v>
      </c>
      <c r="J1171" t="e">
        <f>I1171*#REF!</f>
        <v>#REF!</v>
      </c>
    </row>
    <row r="1172" spans="1:10" x14ac:dyDescent="0.45">
      <c r="A1172">
        <v>3865.66</v>
      </c>
      <c r="B1172">
        <f t="shared" si="37"/>
        <v>2.883529411769814</v>
      </c>
      <c r="C1172">
        <f>B1172/$K$4</f>
        <v>1.9223529411798761</v>
      </c>
      <c r="D1172">
        <f t="shared" si="36"/>
        <v>2</v>
      </c>
      <c r="E1172">
        <f>ABS(D1172-C1172)/$K$4</f>
        <v>5.1764705880082605E-2</v>
      </c>
      <c r="F1172">
        <v>1</v>
      </c>
      <c r="G1172">
        <v>0.8</v>
      </c>
      <c r="H1172">
        <v>0.5</v>
      </c>
      <c r="I1172">
        <v>1170</v>
      </c>
      <c r="J1172" t="e">
        <f>I1172*#REF!</f>
        <v>#REF!</v>
      </c>
    </row>
    <row r="1173" spans="1:10" x14ac:dyDescent="0.45">
      <c r="A1173">
        <v>3868.8505747126401</v>
      </c>
      <c r="B1173">
        <f t="shared" si="37"/>
        <v>3.1905747126402275</v>
      </c>
      <c r="C1173">
        <f>B1173/$K$4</f>
        <v>2.1270498084268183</v>
      </c>
      <c r="D1173">
        <f t="shared" si="36"/>
        <v>2</v>
      </c>
      <c r="E1173">
        <f>ABS(D1173-C1173)/$K$4</f>
        <v>8.4699872284545563E-2</v>
      </c>
      <c r="F1173">
        <v>1</v>
      </c>
      <c r="G1173">
        <v>0.8</v>
      </c>
      <c r="H1173">
        <v>0.5</v>
      </c>
      <c r="I1173">
        <v>1171</v>
      </c>
      <c r="J1173" t="e">
        <f>I1173*#REF!</f>
        <v>#REF!</v>
      </c>
    </row>
    <row r="1174" spans="1:10" x14ac:dyDescent="0.45">
      <c r="A1174">
        <v>3871.7454545454498</v>
      </c>
      <c r="B1174">
        <f t="shared" si="37"/>
        <v>2.8948798328096927</v>
      </c>
      <c r="C1174">
        <f>B1174/$K$4</f>
        <v>1.9299198885397952</v>
      </c>
      <c r="D1174">
        <f t="shared" si="36"/>
        <v>2</v>
      </c>
      <c r="E1174">
        <f>ABS(D1174-C1174)/$K$4</f>
        <v>4.6720074306803173E-2</v>
      </c>
      <c r="F1174">
        <v>1</v>
      </c>
      <c r="G1174">
        <v>0.8</v>
      </c>
      <c r="H1174">
        <v>0.5</v>
      </c>
      <c r="I1174">
        <v>1172</v>
      </c>
      <c r="J1174" t="e">
        <f>I1174*#REF!</f>
        <v>#REF!</v>
      </c>
    </row>
    <row r="1175" spans="1:10" x14ac:dyDescent="0.45">
      <c r="A1175">
        <v>3873.625</v>
      </c>
      <c r="B1175">
        <f t="shared" si="37"/>
        <v>1.8795454545502253</v>
      </c>
      <c r="C1175">
        <f>B1175/$K$4</f>
        <v>1.2530303030334835</v>
      </c>
      <c r="D1175">
        <f t="shared" si="36"/>
        <v>1</v>
      </c>
      <c r="E1175">
        <f>ABS(D1175-C1175)/$K$4</f>
        <v>0.16868686868898899</v>
      </c>
      <c r="F1175">
        <v>1</v>
      </c>
      <c r="G1175">
        <v>0.8</v>
      </c>
      <c r="H1175">
        <v>0.5</v>
      </c>
      <c r="I1175">
        <v>1173</v>
      </c>
      <c r="J1175" t="e">
        <f>I1175*#REF!</f>
        <v>#REF!</v>
      </c>
    </row>
    <row r="1176" spans="1:10" x14ac:dyDescent="0.45">
      <c r="A1176">
        <v>3876.4705882352901</v>
      </c>
      <c r="B1176">
        <f t="shared" si="37"/>
        <v>2.8455882352900517</v>
      </c>
      <c r="C1176">
        <f>B1176/$K$4</f>
        <v>1.8970588235267012</v>
      </c>
      <c r="D1176">
        <f t="shared" si="36"/>
        <v>2</v>
      </c>
      <c r="E1176">
        <f>ABS(D1176-C1176)/$K$4</f>
        <v>6.8627450982199203E-2</v>
      </c>
      <c r="F1176">
        <v>1</v>
      </c>
      <c r="G1176">
        <v>0.8</v>
      </c>
      <c r="H1176">
        <v>0.5</v>
      </c>
      <c r="I1176">
        <v>1174</v>
      </c>
      <c r="J1176" t="e">
        <f>I1176*#REF!</f>
        <v>#REF!</v>
      </c>
    </row>
    <row r="1177" spans="1:10" x14ac:dyDescent="0.45">
      <c r="A1177">
        <v>3879.5869565217299</v>
      </c>
      <c r="B1177">
        <f t="shared" si="37"/>
        <v>3.1163682864398652</v>
      </c>
      <c r="C1177">
        <f>B1177/$K$4</f>
        <v>2.0775788576265768</v>
      </c>
      <c r="D1177">
        <f t="shared" si="36"/>
        <v>2</v>
      </c>
      <c r="E1177">
        <f>ABS(D1177-C1177)/$K$4</f>
        <v>5.1719238417717861E-2</v>
      </c>
      <c r="F1177">
        <v>1</v>
      </c>
      <c r="G1177">
        <v>0.8</v>
      </c>
      <c r="H1177">
        <v>0.5</v>
      </c>
      <c r="I1177">
        <v>1175</v>
      </c>
      <c r="J1177" t="e">
        <f>I1177*#REF!</f>
        <v>#REF!</v>
      </c>
    </row>
    <row r="1178" spans="1:10" x14ac:dyDescent="0.45">
      <c r="A1178">
        <v>3882.6153846153802</v>
      </c>
      <c r="B1178">
        <f t="shared" si="37"/>
        <v>3.028428093650291</v>
      </c>
      <c r="C1178">
        <f>B1178/$K$4</f>
        <v>2.0189520624335273</v>
      </c>
      <c r="D1178">
        <f t="shared" si="36"/>
        <v>2</v>
      </c>
      <c r="E1178">
        <f>ABS(D1178-C1178)/$K$4</f>
        <v>1.2634708289018212E-2</v>
      </c>
      <c r="F1178">
        <v>1</v>
      </c>
      <c r="G1178">
        <v>0.8</v>
      </c>
      <c r="H1178">
        <v>0.5</v>
      </c>
      <c r="I1178">
        <v>1176</v>
      </c>
      <c r="J1178" t="e">
        <f>I1178*#REF!</f>
        <v>#REF!</v>
      </c>
    </row>
    <row r="1179" spans="1:10" x14ac:dyDescent="0.45">
      <c r="A1179">
        <v>3888.7916666666601</v>
      </c>
      <c r="B1179">
        <f t="shared" si="37"/>
        <v>6.1762820512799408</v>
      </c>
      <c r="C1179">
        <f>B1179/$K$4</f>
        <v>4.1175213675199602</v>
      </c>
      <c r="D1179">
        <f t="shared" si="36"/>
        <v>4</v>
      </c>
      <c r="E1179">
        <f>ABS(D1179-C1179)/$K$4</f>
        <v>7.8347578346640148E-2</v>
      </c>
      <c r="F1179">
        <v>1</v>
      </c>
      <c r="G1179">
        <v>0.8</v>
      </c>
      <c r="H1179">
        <v>0.5</v>
      </c>
      <c r="I1179">
        <v>1177</v>
      </c>
      <c r="J1179" t="e">
        <f>I1179*#REF!</f>
        <v>#REF!</v>
      </c>
    </row>
    <row r="1180" spans="1:10" x14ac:dyDescent="0.45">
      <c r="A1180">
        <v>3891.88888888888</v>
      </c>
      <c r="B1180">
        <f t="shared" si="37"/>
        <v>3.097222222219898</v>
      </c>
      <c r="C1180">
        <f>B1180/$K$4</f>
        <v>2.0648148148132655</v>
      </c>
      <c r="D1180">
        <f t="shared" si="36"/>
        <v>2</v>
      </c>
      <c r="E1180">
        <f>ABS(D1180-C1180)/$K$4</f>
        <v>4.3209876542176971E-2</v>
      </c>
      <c r="F1180">
        <v>1</v>
      </c>
      <c r="G1180">
        <v>0.8</v>
      </c>
      <c r="H1180">
        <v>0.5</v>
      </c>
      <c r="I1180">
        <v>1178</v>
      </c>
      <c r="J1180" t="e">
        <f>I1180*#REF!</f>
        <v>#REF!</v>
      </c>
    </row>
    <row r="1181" spans="1:10" x14ac:dyDescent="0.45">
      <c r="A1181">
        <v>3894.9772727272698</v>
      </c>
      <c r="B1181">
        <f t="shared" si="37"/>
        <v>3.0883838383897455</v>
      </c>
      <c r="C1181">
        <f>B1181/$K$4</f>
        <v>2.058922558926497</v>
      </c>
      <c r="D1181">
        <f t="shared" si="36"/>
        <v>2</v>
      </c>
      <c r="E1181">
        <f>ABS(D1181-C1181)/$K$4</f>
        <v>3.9281705950998003E-2</v>
      </c>
      <c r="F1181">
        <v>1</v>
      </c>
      <c r="G1181">
        <v>0.8</v>
      </c>
      <c r="H1181">
        <v>0.5</v>
      </c>
      <c r="I1181">
        <v>1179</v>
      </c>
      <c r="J1181" t="e">
        <f>I1181*#REF!</f>
        <v>#REF!</v>
      </c>
    </row>
    <row r="1182" spans="1:10" x14ac:dyDescent="0.45">
      <c r="A1182">
        <v>3901.0232558139501</v>
      </c>
      <c r="B1182">
        <f t="shared" si="37"/>
        <v>6.0459830866802804</v>
      </c>
      <c r="C1182">
        <f>B1182/$K$4</f>
        <v>4.0306553911201872</v>
      </c>
      <c r="D1182">
        <f t="shared" si="36"/>
        <v>4</v>
      </c>
      <c r="E1182">
        <f>ABS(D1182-C1182)/$K$4</f>
        <v>2.043692741345815E-2</v>
      </c>
      <c r="F1182">
        <v>1</v>
      </c>
      <c r="G1182">
        <v>0.8</v>
      </c>
      <c r="H1182">
        <v>0.5</v>
      </c>
      <c r="I1182">
        <v>1180</v>
      </c>
      <c r="J1182" t="e">
        <f>I1182*#REF!</f>
        <v>#REF!</v>
      </c>
    </row>
    <row r="1183" spans="1:10" x14ac:dyDescent="0.45">
      <c r="A1183">
        <v>3904.1111111111099</v>
      </c>
      <c r="B1183">
        <f t="shared" si="37"/>
        <v>3.0878552971598765</v>
      </c>
      <c r="C1183">
        <f>B1183/$K$4</f>
        <v>2.0585701981065845</v>
      </c>
      <c r="D1183">
        <f t="shared" si="36"/>
        <v>2</v>
      </c>
      <c r="E1183">
        <f>ABS(D1183-C1183)/$K$4</f>
        <v>3.9046798737722987E-2</v>
      </c>
      <c r="F1183">
        <v>1</v>
      </c>
      <c r="G1183">
        <v>0.8</v>
      </c>
      <c r="H1183">
        <v>0.5</v>
      </c>
      <c r="I1183">
        <v>1181</v>
      </c>
      <c r="J1183" t="e">
        <f>I1183*#REF!</f>
        <v>#REF!</v>
      </c>
    </row>
    <row r="1184" spans="1:10" x14ac:dyDescent="0.45">
      <c r="A1184">
        <v>3907.22</v>
      </c>
      <c r="B1184">
        <f t="shared" si="37"/>
        <v>3.1088888888898509</v>
      </c>
      <c r="C1184">
        <f>B1184/$K$4</f>
        <v>2.0725925925932338</v>
      </c>
      <c r="D1184">
        <f t="shared" si="36"/>
        <v>2</v>
      </c>
      <c r="E1184">
        <f>ABS(D1184-C1184)/$K$4</f>
        <v>4.839506172882254E-2</v>
      </c>
      <c r="F1184">
        <v>1</v>
      </c>
      <c r="G1184">
        <v>0.8</v>
      </c>
      <c r="H1184">
        <v>0.5</v>
      </c>
      <c r="I1184">
        <v>1182</v>
      </c>
      <c r="J1184" t="e">
        <f>I1184*#REF!</f>
        <v>#REF!</v>
      </c>
    </row>
    <row r="1185" spans="1:10" x14ac:dyDescent="0.45">
      <c r="A1185">
        <v>3913.3921568627402</v>
      </c>
      <c r="B1185">
        <f t="shared" si="37"/>
        <v>6.172156862740394</v>
      </c>
      <c r="C1185">
        <f>B1185/$K$4</f>
        <v>4.1147712418269293</v>
      </c>
      <c r="D1185">
        <f t="shared" si="36"/>
        <v>4</v>
      </c>
      <c r="E1185">
        <f>ABS(D1185-C1185)/$K$4</f>
        <v>7.6514161217952889E-2</v>
      </c>
      <c r="F1185">
        <v>1</v>
      </c>
      <c r="G1185">
        <v>0.8</v>
      </c>
      <c r="H1185">
        <v>0.5</v>
      </c>
      <c r="I1185">
        <v>1183</v>
      </c>
      <c r="J1185" t="e">
        <f>I1185*#REF!</f>
        <v>#REF!</v>
      </c>
    </row>
    <row r="1186" spans="1:10" x14ac:dyDescent="0.45">
      <c r="A1186">
        <v>3916.4347826086901</v>
      </c>
      <c r="B1186">
        <f t="shared" si="37"/>
        <v>3.0426257459498629</v>
      </c>
      <c r="C1186">
        <f>B1186/$K$4</f>
        <v>2.0284171639665751</v>
      </c>
      <c r="D1186">
        <f t="shared" si="36"/>
        <v>2</v>
      </c>
      <c r="E1186">
        <f>ABS(D1186-C1186)/$K$4</f>
        <v>1.8944775977716748E-2</v>
      </c>
      <c r="F1186">
        <v>1</v>
      </c>
      <c r="G1186">
        <v>0.8</v>
      </c>
      <c r="H1186">
        <v>0.5</v>
      </c>
      <c r="I1186">
        <v>1184</v>
      </c>
      <c r="J1186" t="e">
        <f>I1186*#REF!</f>
        <v>#REF!</v>
      </c>
    </row>
    <row r="1187" spans="1:10" x14ac:dyDescent="0.45">
      <c r="A1187">
        <v>3919.5094339622601</v>
      </c>
      <c r="B1187">
        <f t="shared" si="37"/>
        <v>3.0746513535700615</v>
      </c>
      <c r="C1187">
        <f>B1187/$K$4</f>
        <v>2.0497675690467076</v>
      </c>
      <c r="D1187">
        <f t="shared" si="36"/>
        <v>2</v>
      </c>
      <c r="E1187">
        <f>ABS(D1187-C1187)/$K$4</f>
        <v>3.3178379364471766E-2</v>
      </c>
      <c r="F1187">
        <v>1</v>
      </c>
      <c r="G1187">
        <v>0.8</v>
      </c>
      <c r="H1187">
        <v>0.5</v>
      </c>
      <c r="I1187">
        <v>1185</v>
      </c>
      <c r="J1187" t="e">
        <f>I1187*#REF!</f>
        <v>#REF!</v>
      </c>
    </row>
    <row r="1188" spans="1:10" x14ac:dyDescent="0.45">
      <c r="A1188">
        <v>3925.64</v>
      </c>
      <c r="B1188">
        <f t="shared" si="37"/>
        <v>6.1305660377397544</v>
      </c>
      <c r="C1188">
        <f>B1188/$K$4</f>
        <v>4.0870440251598366</v>
      </c>
      <c r="D1188">
        <f t="shared" si="36"/>
        <v>4</v>
      </c>
      <c r="E1188">
        <f>ABS(D1188-C1188)/$K$4</f>
        <v>5.8029350106557707E-2</v>
      </c>
      <c r="F1188">
        <v>1</v>
      </c>
      <c r="G1188">
        <v>0.8</v>
      </c>
      <c r="H1188">
        <v>0.5</v>
      </c>
      <c r="I1188">
        <v>1186</v>
      </c>
      <c r="J1188" t="e">
        <f>I1188*#REF!</f>
        <v>#REF!</v>
      </c>
    </row>
    <row r="1189" spans="1:10" x14ac:dyDescent="0.45">
      <c r="A1189">
        <v>3928.7333333333299</v>
      </c>
      <c r="B1189">
        <f t="shared" si="37"/>
        <v>3.0933333333300652</v>
      </c>
      <c r="C1189">
        <f>B1189/$K$4</f>
        <v>2.0622222222200435</v>
      </c>
      <c r="D1189">
        <f t="shared" si="36"/>
        <v>2</v>
      </c>
      <c r="E1189">
        <f>ABS(D1189-C1189)/$K$4</f>
        <v>4.1481481480028982E-2</v>
      </c>
      <c r="F1189">
        <v>1</v>
      </c>
      <c r="G1189">
        <v>0.8</v>
      </c>
      <c r="H1189">
        <v>0.5</v>
      </c>
      <c r="I1189">
        <v>1187</v>
      </c>
      <c r="J1189" t="e">
        <f>I1189*#REF!</f>
        <v>#REF!</v>
      </c>
    </row>
    <row r="1190" spans="1:10" x14ac:dyDescent="0.45">
      <c r="A1190">
        <v>3931.72549019607</v>
      </c>
      <c r="B1190">
        <f t="shared" si="37"/>
        <v>2.992156862740103</v>
      </c>
      <c r="C1190">
        <f>B1190/$K$4</f>
        <v>1.9947712418267354</v>
      </c>
      <c r="D1190">
        <f t="shared" si="36"/>
        <v>2</v>
      </c>
      <c r="E1190">
        <f>ABS(D1190-C1190)/$K$4</f>
        <v>3.4858387821764167E-3</v>
      </c>
      <c r="F1190">
        <v>1</v>
      </c>
      <c r="G1190">
        <v>0.8</v>
      </c>
      <c r="H1190">
        <v>0.5</v>
      </c>
      <c r="I1190">
        <v>1188</v>
      </c>
      <c r="J1190" t="e">
        <f>I1190*#REF!</f>
        <v>#REF!</v>
      </c>
    </row>
    <row r="1191" spans="1:10" x14ac:dyDescent="0.45">
      <c r="A1191">
        <v>3936.4893617021198</v>
      </c>
      <c r="B1191">
        <f t="shared" si="37"/>
        <v>4.7638715060497816</v>
      </c>
      <c r="C1191">
        <f>B1191/$K$4</f>
        <v>3.1759143373665211</v>
      </c>
      <c r="D1191">
        <f t="shared" si="36"/>
        <v>3</v>
      </c>
      <c r="E1191">
        <f>ABS(D1191-C1191)/$K$4</f>
        <v>0.11727622491101404</v>
      </c>
      <c r="F1191">
        <v>1</v>
      </c>
      <c r="G1191">
        <v>0.8</v>
      </c>
      <c r="H1191">
        <v>0.5</v>
      </c>
      <c r="I1191">
        <v>1189</v>
      </c>
      <c r="J1191" t="e">
        <f>I1191*#REF!</f>
        <v>#REF!</v>
      </c>
    </row>
    <row r="1192" spans="1:10" x14ac:dyDescent="0.45">
      <c r="A1192">
        <v>3939.4285714285702</v>
      </c>
      <c r="B1192">
        <f t="shared" si="37"/>
        <v>2.9392097264503718</v>
      </c>
      <c r="C1192">
        <f>B1192/$K$4</f>
        <v>1.9594731509669145</v>
      </c>
      <c r="D1192">
        <f t="shared" si="36"/>
        <v>2</v>
      </c>
      <c r="E1192">
        <f>ABS(D1192-C1192)/$K$4</f>
        <v>2.7017899355390302E-2</v>
      </c>
      <c r="F1192">
        <v>1</v>
      </c>
      <c r="G1192">
        <v>0.8</v>
      </c>
      <c r="H1192">
        <v>0.5</v>
      </c>
      <c r="I1192">
        <v>1190</v>
      </c>
      <c r="J1192" t="e">
        <f>I1192*#REF!</f>
        <v>#REF!</v>
      </c>
    </row>
    <row r="1193" spans="1:10" x14ac:dyDescent="0.45">
      <c r="A1193">
        <v>3942.5918367346899</v>
      </c>
      <c r="B1193">
        <f t="shared" si="37"/>
        <v>3.1632653061196834</v>
      </c>
      <c r="C1193">
        <f>B1193/$K$4</f>
        <v>2.1088435374131222</v>
      </c>
      <c r="D1193">
        <f t="shared" si="36"/>
        <v>2</v>
      </c>
      <c r="E1193">
        <f>ABS(D1193-C1193)/$K$4</f>
        <v>7.2562358275414837E-2</v>
      </c>
      <c r="F1193">
        <v>1</v>
      </c>
      <c r="G1193">
        <v>0.8</v>
      </c>
      <c r="H1193">
        <v>0.5</v>
      </c>
      <c r="I1193">
        <v>1191</v>
      </c>
      <c r="J1193" t="e">
        <f>I1193*#REF!</f>
        <v>#REF!</v>
      </c>
    </row>
    <row r="1194" spans="1:10" x14ac:dyDescent="0.45">
      <c r="A1194">
        <v>3945.5416666666601</v>
      </c>
      <c r="B1194">
        <f t="shared" si="37"/>
        <v>2.949829931970271</v>
      </c>
      <c r="C1194">
        <f>B1194/$K$4</f>
        <v>1.9665532879801806</v>
      </c>
      <c r="D1194">
        <f t="shared" si="36"/>
        <v>2</v>
      </c>
      <c r="E1194">
        <f>ABS(D1194-C1194)/$K$4</f>
        <v>2.2297808013212943E-2</v>
      </c>
      <c r="F1194">
        <v>1</v>
      </c>
      <c r="G1194">
        <v>0.8</v>
      </c>
      <c r="H1194">
        <v>0.5</v>
      </c>
      <c r="I1194">
        <v>1192</v>
      </c>
      <c r="J1194" t="e">
        <f>I1194*#REF!</f>
        <v>#REF!</v>
      </c>
    </row>
    <row r="1195" spans="1:10" x14ac:dyDescent="0.45">
      <c r="A1195">
        <v>3950.2941176470499</v>
      </c>
      <c r="B1195">
        <f t="shared" si="37"/>
        <v>4.7524509803897672</v>
      </c>
      <c r="C1195">
        <f>B1195/$K$4</f>
        <v>3.1683006535931781</v>
      </c>
      <c r="D1195">
        <f t="shared" si="36"/>
        <v>3</v>
      </c>
      <c r="E1195">
        <f>ABS(D1195-C1195)/$K$4</f>
        <v>0.11220043572878542</v>
      </c>
      <c r="F1195">
        <v>1</v>
      </c>
      <c r="G1195">
        <v>0.8</v>
      </c>
      <c r="H1195">
        <v>0.5</v>
      </c>
      <c r="I1195">
        <v>1193</v>
      </c>
      <c r="J1195" t="e">
        <f>I1195*#REF!</f>
        <v>#REF!</v>
      </c>
    </row>
    <row r="1196" spans="1:10" x14ac:dyDescent="0.45">
      <c r="A1196">
        <v>3953.3043478260802</v>
      </c>
      <c r="B1196">
        <f t="shared" si="37"/>
        <v>3.010230179030259</v>
      </c>
      <c r="C1196">
        <f>B1196/$K$4</f>
        <v>2.006820119353506</v>
      </c>
      <c r="D1196">
        <f t="shared" si="36"/>
        <v>2</v>
      </c>
      <c r="E1196">
        <f>ABS(D1196-C1196)/$K$4</f>
        <v>4.5467462356706774E-3</v>
      </c>
      <c r="F1196">
        <v>1</v>
      </c>
      <c r="G1196">
        <v>0.8</v>
      </c>
      <c r="H1196">
        <v>0.5</v>
      </c>
      <c r="I1196">
        <v>1194</v>
      </c>
      <c r="J1196" t="e">
        <f>I1196*#REF!</f>
        <v>#REF!</v>
      </c>
    </row>
    <row r="1197" spans="1:10" x14ac:dyDescent="0.45">
      <c r="A1197">
        <v>3956.36734693877</v>
      </c>
      <c r="B1197">
        <f t="shared" si="37"/>
        <v>3.0629991126897949</v>
      </c>
      <c r="C1197">
        <f>B1197/$K$4</f>
        <v>2.0419994084598634</v>
      </c>
      <c r="D1197">
        <f t="shared" si="36"/>
        <v>2</v>
      </c>
      <c r="E1197">
        <f>ABS(D1197-C1197)/$K$4</f>
        <v>2.7999605639908925E-2</v>
      </c>
      <c r="F1197">
        <v>1</v>
      </c>
      <c r="G1197">
        <v>0.8</v>
      </c>
      <c r="H1197">
        <v>0.5</v>
      </c>
      <c r="I1197">
        <v>1195</v>
      </c>
      <c r="J1197" t="e">
        <f>I1197*#REF!</f>
        <v>#REF!</v>
      </c>
    </row>
    <row r="1198" spans="1:10" x14ac:dyDescent="0.45">
      <c r="A1198">
        <v>3960.8421052631502</v>
      </c>
      <c r="B1198">
        <f t="shared" si="37"/>
        <v>4.4747583243802183</v>
      </c>
      <c r="C1198">
        <f>B1198/$K$4</f>
        <v>2.9831722162534788</v>
      </c>
      <c r="D1198">
        <f t="shared" si="36"/>
        <v>3</v>
      </c>
      <c r="E1198">
        <f>ABS(D1198-C1198)/$K$4</f>
        <v>1.1218522497680775E-2</v>
      </c>
      <c r="F1198">
        <v>1</v>
      </c>
      <c r="G1198">
        <v>0.8</v>
      </c>
      <c r="H1198">
        <v>0.5</v>
      </c>
      <c r="I1198">
        <v>1196</v>
      </c>
      <c r="J1198" t="e">
        <f>I1198*#REF!</f>
        <v>#REF!</v>
      </c>
    </row>
    <row r="1199" spans="1:10" x14ac:dyDescent="0.45">
      <c r="A1199">
        <v>3964.0930232558098</v>
      </c>
      <c r="B1199">
        <f t="shared" si="37"/>
        <v>3.2509179926596516</v>
      </c>
      <c r="C1199">
        <f>B1199/$K$4</f>
        <v>2.1672786617731012</v>
      </c>
      <c r="D1199">
        <f t="shared" si="36"/>
        <v>2</v>
      </c>
      <c r="E1199">
        <f>ABS(D1199-C1199)/$K$4</f>
        <v>0.11151910784873416</v>
      </c>
      <c r="F1199">
        <v>1</v>
      </c>
      <c r="G1199">
        <v>0.8</v>
      </c>
      <c r="H1199">
        <v>0.5</v>
      </c>
      <c r="I1199">
        <v>1197</v>
      </c>
      <c r="J1199" t="e">
        <f>I1199*#REF!</f>
        <v>#REF!</v>
      </c>
    </row>
    <row r="1200" spans="1:10" x14ac:dyDescent="0.45">
      <c r="A1200">
        <v>3967.1960784313701</v>
      </c>
      <c r="B1200">
        <f t="shared" si="37"/>
        <v>3.1030551755602573</v>
      </c>
      <c r="C1200">
        <f>B1200/$K$4</f>
        <v>2.0687034503735049</v>
      </c>
      <c r="D1200">
        <f t="shared" si="36"/>
        <v>2</v>
      </c>
      <c r="E1200">
        <f>ABS(D1200-C1200)/$K$4</f>
        <v>4.580230024900326E-2</v>
      </c>
      <c r="F1200">
        <v>1</v>
      </c>
      <c r="G1200">
        <v>0.8</v>
      </c>
      <c r="H1200">
        <v>0.5</v>
      </c>
      <c r="I1200">
        <v>1198</v>
      </c>
      <c r="J1200" t="e">
        <f>I1200*#REF!</f>
        <v>#REF!</v>
      </c>
    </row>
    <row r="1201" spans="1:10" x14ac:dyDescent="0.45">
      <c r="A1201">
        <v>3970.2345679012301</v>
      </c>
      <c r="B1201">
        <f t="shared" si="37"/>
        <v>3.0384894698599965</v>
      </c>
      <c r="C1201">
        <f>B1201/$K$4</f>
        <v>2.025659646573331</v>
      </c>
      <c r="D1201">
        <f t="shared" si="36"/>
        <v>2</v>
      </c>
      <c r="E1201">
        <f>ABS(D1201-C1201)/$K$4</f>
        <v>1.7106431048887316E-2</v>
      </c>
      <c r="F1201">
        <v>1</v>
      </c>
      <c r="G1201">
        <v>0.8</v>
      </c>
      <c r="H1201">
        <v>0.5</v>
      </c>
      <c r="I1201">
        <v>1199</v>
      </c>
      <c r="J1201" t="e">
        <f>I1201*#REF!</f>
        <v>#REF!</v>
      </c>
    </row>
    <row r="1202" spans="1:10" x14ac:dyDescent="0.45">
      <c r="A1202">
        <v>3974.84705882352</v>
      </c>
      <c r="B1202">
        <f t="shared" si="37"/>
        <v>4.6124909222899078</v>
      </c>
      <c r="C1202">
        <f>B1202/$K$4</f>
        <v>3.074993948193272</v>
      </c>
      <c r="D1202">
        <f t="shared" si="36"/>
        <v>3</v>
      </c>
      <c r="E1202">
        <f>ABS(D1202-C1202)/$K$4</f>
        <v>4.9995965462181324E-2</v>
      </c>
      <c r="F1202">
        <v>1</v>
      </c>
      <c r="G1202">
        <v>0.8</v>
      </c>
      <c r="H1202">
        <v>0.5</v>
      </c>
      <c r="I1202">
        <v>1200</v>
      </c>
      <c r="J1202" t="e">
        <f>I1202*#REF!</f>
        <v>#REF!</v>
      </c>
    </row>
    <row r="1203" spans="1:10" x14ac:dyDescent="0.45">
      <c r="A1203">
        <v>3977.93975903614</v>
      </c>
      <c r="B1203">
        <f t="shared" si="37"/>
        <v>3.0927002126200023</v>
      </c>
      <c r="C1203">
        <f>B1203/$K$4</f>
        <v>2.061800141746668</v>
      </c>
      <c r="D1203">
        <f t="shared" si="36"/>
        <v>2</v>
      </c>
      <c r="E1203">
        <f>ABS(D1203-C1203)/$K$4</f>
        <v>4.1200094497778693E-2</v>
      </c>
      <c r="F1203">
        <v>1</v>
      </c>
      <c r="G1203">
        <v>0.8</v>
      </c>
      <c r="H1203">
        <v>0.5</v>
      </c>
      <c r="I1203">
        <v>1201</v>
      </c>
      <c r="J1203" t="e">
        <f>I1203*#REF!</f>
        <v>#REF!</v>
      </c>
    </row>
    <row r="1204" spans="1:10" x14ac:dyDescent="0.45">
      <c r="A1204">
        <v>3980.9647058823498</v>
      </c>
      <c r="B1204">
        <f t="shared" si="37"/>
        <v>3.0249468462097866</v>
      </c>
      <c r="C1204">
        <f>B1204/$K$4</f>
        <v>2.0166312308065244</v>
      </c>
      <c r="D1204">
        <f t="shared" si="36"/>
        <v>2</v>
      </c>
      <c r="E1204">
        <f>ABS(D1204-C1204)/$K$4</f>
        <v>1.10874872043496E-2</v>
      </c>
      <c r="F1204">
        <v>1</v>
      </c>
      <c r="G1204">
        <v>0.8</v>
      </c>
      <c r="H1204">
        <v>0.5</v>
      </c>
      <c r="I1204">
        <v>1202</v>
      </c>
      <c r="J1204" t="e">
        <f>I1204*#REF!</f>
        <v>#REF!</v>
      </c>
    </row>
    <row r="1205" spans="1:10" x14ac:dyDescent="0.45">
      <c r="A1205">
        <v>3984.0487804877998</v>
      </c>
      <c r="B1205">
        <f t="shared" si="37"/>
        <v>3.0840746054500414</v>
      </c>
      <c r="C1205">
        <f>B1205/$K$4</f>
        <v>2.0560497369666941</v>
      </c>
      <c r="D1205">
        <f t="shared" si="36"/>
        <v>2</v>
      </c>
      <c r="E1205">
        <f>ABS(D1205-C1205)/$K$4</f>
        <v>3.7366491311129423E-2</v>
      </c>
      <c r="F1205">
        <v>1</v>
      </c>
      <c r="G1205">
        <v>0.8</v>
      </c>
      <c r="H1205">
        <v>0.5</v>
      </c>
      <c r="I1205">
        <v>1203</v>
      </c>
      <c r="J1205" t="e">
        <f>I1205*#REF!</f>
        <v>#REF!</v>
      </c>
    </row>
    <row r="1206" spans="1:10" x14ac:dyDescent="0.45">
      <c r="A1206">
        <v>3987.0227272727202</v>
      </c>
      <c r="B1206">
        <f t="shared" si="37"/>
        <v>2.973946784920372</v>
      </c>
      <c r="C1206">
        <f>B1206/$K$4</f>
        <v>1.9826311899469147</v>
      </c>
      <c r="D1206">
        <f t="shared" si="36"/>
        <v>2</v>
      </c>
      <c r="E1206">
        <f>ABS(D1206-C1206)/$K$4</f>
        <v>1.1579206702056885E-2</v>
      </c>
      <c r="F1206">
        <v>1</v>
      </c>
      <c r="G1206">
        <v>0.8</v>
      </c>
      <c r="H1206">
        <v>0.5</v>
      </c>
      <c r="I1206">
        <v>1204</v>
      </c>
      <c r="J1206" t="e">
        <f>I1206*#REF!</f>
        <v>#REF!</v>
      </c>
    </row>
    <row r="1207" spans="1:10" x14ac:dyDescent="0.45">
      <c r="A1207">
        <v>3990.1851851851802</v>
      </c>
      <c r="B1207">
        <f t="shared" si="37"/>
        <v>3.1624579124600132</v>
      </c>
      <c r="C1207">
        <f>B1207/$K$4</f>
        <v>2.108305274973342</v>
      </c>
      <c r="D1207">
        <f t="shared" si="36"/>
        <v>2</v>
      </c>
      <c r="E1207">
        <f>ABS(D1207-C1207)/$K$4</f>
        <v>7.2203516648894642E-2</v>
      </c>
      <c r="F1207">
        <v>1</v>
      </c>
      <c r="G1207">
        <v>0.8</v>
      </c>
      <c r="H1207">
        <v>0.5</v>
      </c>
      <c r="I1207">
        <v>1205</v>
      </c>
      <c r="J1207" t="e">
        <f>I1207*#REF!</f>
        <v>#REF!</v>
      </c>
    </row>
    <row r="1208" spans="1:10" x14ac:dyDescent="0.45">
      <c r="A1208">
        <v>3991.7674418604602</v>
      </c>
      <c r="B1208">
        <f t="shared" si="37"/>
        <v>1.5822566752799503</v>
      </c>
      <c r="C1208">
        <f>B1208/$K$4</f>
        <v>1.0548377835199669</v>
      </c>
      <c r="D1208">
        <f t="shared" si="36"/>
        <v>1</v>
      </c>
      <c r="E1208">
        <f>ABS(D1208-C1208)/$K$4</f>
        <v>3.6558522346644619E-2</v>
      </c>
      <c r="F1208">
        <v>1</v>
      </c>
      <c r="G1208">
        <v>0.8</v>
      </c>
      <c r="H1208">
        <v>0.5</v>
      </c>
      <c r="I1208">
        <v>1206</v>
      </c>
      <c r="J1208" t="e">
        <f>I1208*#REF!</f>
        <v>#REF!</v>
      </c>
    </row>
    <row r="1209" spans="1:10" x14ac:dyDescent="0.45">
      <c r="A1209">
        <v>3994.72</v>
      </c>
      <c r="B1209">
        <f t="shared" si="37"/>
        <v>2.952558139539633</v>
      </c>
      <c r="C1209">
        <f>B1209/$K$4</f>
        <v>1.9683720930264219</v>
      </c>
      <c r="D1209">
        <f t="shared" si="36"/>
        <v>2</v>
      </c>
      <c r="E1209">
        <f>ABS(D1209-C1209)/$K$4</f>
        <v>2.1085271315718728E-2</v>
      </c>
      <c r="F1209">
        <v>1</v>
      </c>
      <c r="G1209">
        <v>0.8</v>
      </c>
      <c r="H1209">
        <v>0.5</v>
      </c>
      <c r="I1209">
        <v>1207</v>
      </c>
      <c r="J1209" t="e">
        <f>I1209*#REF!</f>
        <v>#REF!</v>
      </c>
    </row>
    <row r="1210" spans="1:10" x14ac:dyDescent="0.45">
      <c r="A1210">
        <v>3997.8505747126401</v>
      </c>
      <c r="B1210">
        <f t="shared" si="37"/>
        <v>3.1305747126402821</v>
      </c>
      <c r="C1210">
        <f>B1210/$K$4</f>
        <v>2.0870498084268547</v>
      </c>
      <c r="D1210">
        <f t="shared" si="36"/>
        <v>2</v>
      </c>
      <c r="E1210">
        <f>ABS(D1210-C1210)/$K$4</f>
        <v>5.803320561790315E-2</v>
      </c>
      <c r="F1210">
        <v>1</v>
      </c>
      <c r="G1210">
        <v>0.8</v>
      </c>
      <c r="H1210">
        <v>0.5</v>
      </c>
      <c r="I1210">
        <v>1208</v>
      </c>
      <c r="J1210" t="e">
        <f>I1210*#REF!</f>
        <v>#REF!</v>
      </c>
    </row>
    <row r="1211" spans="1:10" x14ac:dyDescent="0.45">
      <c r="A1211">
        <v>4000.7818181818102</v>
      </c>
      <c r="B1211">
        <f t="shared" si="37"/>
        <v>2.9312434691701128</v>
      </c>
      <c r="C1211">
        <f>B1211/$K$4</f>
        <v>1.9541623127800751</v>
      </c>
      <c r="D1211">
        <f t="shared" si="36"/>
        <v>2</v>
      </c>
      <c r="E1211">
        <f>ABS(D1211-C1211)/$K$4</f>
        <v>3.055845814661658E-2</v>
      </c>
      <c r="F1211">
        <v>1</v>
      </c>
      <c r="G1211">
        <v>0.8</v>
      </c>
      <c r="H1211">
        <v>0.5</v>
      </c>
      <c r="I1211">
        <v>1209</v>
      </c>
      <c r="J1211" t="e">
        <f>I1211*#REF!</f>
        <v>#REF!</v>
      </c>
    </row>
    <row r="1212" spans="1:10" x14ac:dyDescent="0.45">
      <c r="A1212">
        <v>4002.63829787234</v>
      </c>
      <c r="B1212">
        <f t="shared" si="37"/>
        <v>1.8564796905297953</v>
      </c>
      <c r="C1212">
        <f>B1212/$K$4</f>
        <v>1.2376531270198636</v>
      </c>
      <c r="D1212">
        <f t="shared" si="36"/>
        <v>1</v>
      </c>
      <c r="E1212">
        <f>ABS(D1212-C1212)/$K$4</f>
        <v>0.15843541801324243</v>
      </c>
      <c r="F1212">
        <v>1</v>
      </c>
      <c r="G1212">
        <v>0.8</v>
      </c>
      <c r="H1212">
        <v>0.5</v>
      </c>
      <c r="I1212">
        <v>1210</v>
      </c>
      <c r="J1212" t="e">
        <f>I1212*#REF!</f>
        <v>#REF!</v>
      </c>
    </row>
    <row r="1213" spans="1:10" x14ac:dyDescent="0.45">
      <c r="A1213">
        <v>4005.5294117646999</v>
      </c>
      <c r="B1213">
        <f t="shared" si="37"/>
        <v>2.8911138923599538</v>
      </c>
      <c r="C1213">
        <f>B1213/$K$4</f>
        <v>1.9274092615733025</v>
      </c>
      <c r="D1213">
        <f t="shared" si="36"/>
        <v>2</v>
      </c>
      <c r="E1213">
        <f>ABS(D1213-C1213)/$K$4</f>
        <v>4.8393825617798335E-2</v>
      </c>
      <c r="F1213">
        <v>1</v>
      </c>
      <c r="G1213">
        <v>0.8</v>
      </c>
      <c r="H1213">
        <v>0.5</v>
      </c>
      <c r="I1213">
        <v>1211</v>
      </c>
      <c r="J1213" t="e">
        <f>I1213*#REF!</f>
        <v>#REF!</v>
      </c>
    </row>
    <row r="1214" spans="1:10" x14ac:dyDescent="0.45">
      <c r="A1214">
        <v>4008.5869565217299</v>
      </c>
      <c r="B1214">
        <f t="shared" si="37"/>
        <v>3.057544757029973</v>
      </c>
      <c r="C1214">
        <f>B1214/$K$4</f>
        <v>2.0383631713533155</v>
      </c>
      <c r="D1214">
        <f t="shared" si="36"/>
        <v>2</v>
      </c>
      <c r="E1214">
        <f>ABS(D1214-C1214)/$K$4</f>
        <v>2.5575447568876974E-2</v>
      </c>
      <c r="F1214">
        <v>1</v>
      </c>
      <c r="G1214">
        <v>0.8</v>
      </c>
      <c r="H1214">
        <v>0.5</v>
      </c>
      <c r="I1214">
        <v>1212</v>
      </c>
      <c r="J1214" t="e">
        <f>I1214*#REF!</f>
        <v>#REF!</v>
      </c>
    </row>
    <row r="1215" spans="1:10" x14ac:dyDescent="0.45">
      <c r="A1215">
        <v>4011.6938775510198</v>
      </c>
      <c r="B1215">
        <f t="shared" si="37"/>
        <v>3.1069210292898788</v>
      </c>
      <c r="C1215">
        <f>B1215/$K$4</f>
        <v>2.0712806861932527</v>
      </c>
      <c r="D1215">
        <f t="shared" si="36"/>
        <v>2</v>
      </c>
      <c r="E1215">
        <f>ABS(D1215-C1215)/$K$4</f>
        <v>4.7520457462168451E-2</v>
      </c>
      <c r="F1215">
        <v>1</v>
      </c>
      <c r="G1215">
        <v>0.8</v>
      </c>
      <c r="H1215">
        <v>0.5</v>
      </c>
      <c r="I1215">
        <v>1213</v>
      </c>
      <c r="J1215" t="e">
        <f>I1215*#REF!</f>
        <v>#REF!</v>
      </c>
    </row>
    <row r="1216" spans="1:10" x14ac:dyDescent="0.45">
      <c r="A1216">
        <v>4014.5370370370301</v>
      </c>
      <c r="B1216">
        <f t="shared" si="37"/>
        <v>2.843159486010336</v>
      </c>
      <c r="C1216">
        <f>B1216/$K$4</f>
        <v>1.8954396573402239</v>
      </c>
      <c r="D1216">
        <f t="shared" si="36"/>
        <v>2</v>
      </c>
      <c r="E1216">
        <f>ABS(D1216-C1216)/$K$4</f>
        <v>6.9706895106517397E-2</v>
      </c>
      <c r="F1216">
        <v>1</v>
      </c>
      <c r="G1216">
        <v>0.8</v>
      </c>
      <c r="H1216">
        <v>0.5</v>
      </c>
      <c r="I1216">
        <v>1214</v>
      </c>
      <c r="J1216" t="e">
        <f>I1216*#REF!</f>
        <v>#REF!</v>
      </c>
    </row>
    <row r="1217" spans="1:10" x14ac:dyDescent="0.45">
      <c r="A1217">
        <v>4016.4259259259202</v>
      </c>
      <c r="B1217">
        <f t="shared" si="37"/>
        <v>1.888888888890051</v>
      </c>
      <c r="C1217">
        <f>B1217/$K$4</f>
        <v>1.259259259260034</v>
      </c>
      <c r="D1217">
        <f t="shared" si="36"/>
        <v>1</v>
      </c>
      <c r="E1217">
        <f>ABS(D1217-C1217)/$K$4</f>
        <v>0.172839506173356</v>
      </c>
      <c r="F1217">
        <v>1</v>
      </c>
      <c r="G1217">
        <v>0.8</v>
      </c>
      <c r="H1217">
        <v>0.5</v>
      </c>
      <c r="I1217">
        <v>1215</v>
      </c>
      <c r="J1217" t="e">
        <f>I1217*#REF!</f>
        <v>#REF!</v>
      </c>
    </row>
    <row r="1218" spans="1:10" x14ac:dyDescent="0.45">
      <c r="A1218">
        <v>4019.3043478260802</v>
      </c>
      <c r="B1218">
        <f t="shared" si="37"/>
        <v>2.8784219001599922</v>
      </c>
      <c r="C1218">
        <f>B1218/$K$4</f>
        <v>1.9189479334399948</v>
      </c>
      <c r="D1218">
        <f t="shared" si="36"/>
        <v>2</v>
      </c>
      <c r="E1218">
        <f>ABS(D1218-C1218)/$K$4</f>
        <v>5.4034711040003458E-2</v>
      </c>
      <c r="F1218">
        <v>1</v>
      </c>
      <c r="G1218">
        <v>0.8</v>
      </c>
      <c r="H1218">
        <v>0.5</v>
      </c>
      <c r="I1218">
        <v>1216</v>
      </c>
      <c r="J1218" t="e">
        <f>I1218*#REF!</f>
        <v>#REF!</v>
      </c>
    </row>
    <row r="1219" spans="1:10" x14ac:dyDescent="0.45">
      <c r="A1219">
        <v>4022.51020408163</v>
      </c>
      <c r="B1219">
        <f t="shared" si="37"/>
        <v>3.2058562555498611</v>
      </c>
      <c r="C1219">
        <f>B1219/$K$4</f>
        <v>2.1372375036999074</v>
      </c>
      <c r="D1219">
        <f t="shared" ref="D1219:D1282" si="38">ROUND(C1219, 0)</f>
        <v>2</v>
      </c>
      <c r="E1219">
        <f>ABS(D1219-C1219)/$K$4</f>
        <v>9.14916691332716E-2</v>
      </c>
      <c r="F1219">
        <v>1</v>
      </c>
      <c r="G1219">
        <v>0.8</v>
      </c>
      <c r="H1219">
        <v>0.5</v>
      </c>
      <c r="I1219">
        <v>1217</v>
      </c>
      <c r="J1219" t="e">
        <f>I1219*#REF!</f>
        <v>#REF!</v>
      </c>
    </row>
    <row r="1220" spans="1:10" x14ac:dyDescent="0.45">
      <c r="A1220">
        <v>4025.4117647058802</v>
      </c>
      <c r="B1220">
        <f t="shared" ref="B1220:B1283" si="39">A1220-A1219</f>
        <v>2.9015606242501235</v>
      </c>
      <c r="C1220">
        <f>B1220/$K$4</f>
        <v>1.9343737495000823</v>
      </c>
      <c r="D1220">
        <f t="shared" si="38"/>
        <v>2</v>
      </c>
      <c r="E1220">
        <f>ABS(D1220-C1220)/$K$4</f>
        <v>4.3750833666611776E-2</v>
      </c>
      <c r="F1220">
        <v>1</v>
      </c>
      <c r="G1220">
        <v>0.8</v>
      </c>
      <c r="H1220">
        <v>0.5</v>
      </c>
      <c r="I1220">
        <v>1218</v>
      </c>
      <c r="J1220" t="e">
        <f>I1220*#REF!</f>
        <v>#REF!</v>
      </c>
    </row>
    <row r="1221" spans="1:10" x14ac:dyDescent="0.45">
      <c r="A1221">
        <v>4027.3018867924502</v>
      </c>
      <c r="B1221">
        <f t="shared" si="39"/>
        <v>1.8901220865700452</v>
      </c>
      <c r="C1221">
        <f>B1221/$K$4</f>
        <v>1.2600813910466968</v>
      </c>
      <c r="D1221">
        <f t="shared" si="38"/>
        <v>1</v>
      </c>
      <c r="E1221">
        <f>ABS(D1221-C1221)/$K$4</f>
        <v>0.17338759403113121</v>
      </c>
      <c r="F1221">
        <v>1</v>
      </c>
      <c r="G1221">
        <v>0.8</v>
      </c>
      <c r="H1221">
        <v>0.5</v>
      </c>
      <c r="I1221">
        <v>1219</v>
      </c>
      <c r="J1221" t="e">
        <f>I1221*#REF!</f>
        <v>#REF!</v>
      </c>
    </row>
    <row r="1222" spans="1:10" x14ac:dyDescent="0.45">
      <c r="A1222">
        <v>4030.0549450549402</v>
      </c>
      <c r="B1222">
        <f t="shared" si="39"/>
        <v>2.753058262489958</v>
      </c>
      <c r="C1222">
        <f>B1222/$K$4</f>
        <v>1.8353721749933054</v>
      </c>
      <c r="D1222">
        <f t="shared" si="38"/>
        <v>2</v>
      </c>
      <c r="E1222">
        <f>ABS(D1222-C1222)/$K$4</f>
        <v>0.1097518833377964</v>
      </c>
      <c r="F1222">
        <v>1</v>
      </c>
      <c r="G1222">
        <v>0.8</v>
      </c>
      <c r="H1222">
        <v>0.5</v>
      </c>
      <c r="I1222">
        <v>1220</v>
      </c>
      <c r="J1222" t="e">
        <f>I1222*#REF!</f>
        <v>#REF!</v>
      </c>
    </row>
    <row r="1223" spans="1:10" x14ac:dyDescent="0.45">
      <c r="A1223">
        <v>4033.1750000000002</v>
      </c>
      <c r="B1223">
        <f t="shared" si="39"/>
        <v>3.1200549450600192</v>
      </c>
      <c r="C1223">
        <f>B1223/$K$4</f>
        <v>2.0800366300400128</v>
      </c>
      <c r="D1223">
        <f t="shared" si="38"/>
        <v>2</v>
      </c>
      <c r="E1223">
        <f>ABS(D1223-C1223)/$K$4</f>
        <v>5.3357753360008552E-2</v>
      </c>
      <c r="F1223">
        <v>1</v>
      </c>
      <c r="G1223">
        <v>0.8</v>
      </c>
      <c r="H1223">
        <v>0.5</v>
      </c>
      <c r="I1223">
        <v>1221</v>
      </c>
      <c r="J1223" t="e">
        <f>I1223*#REF!</f>
        <v>#REF!</v>
      </c>
    </row>
    <row r="1224" spans="1:10" x14ac:dyDescent="0.45">
      <c r="A1224">
        <v>4034.75</v>
      </c>
      <c r="B1224">
        <f t="shared" si="39"/>
        <v>1.5749999999998181</v>
      </c>
      <c r="C1224">
        <f>B1224/$K$4</f>
        <v>1.0499999999998788</v>
      </c>
      <c r="D1224">
        <f t="shared" si="38"/>
        <v>1</v>
      </c>
      <c r="E1224">
        <f>ABS(D1224-C1224)/$K$4</f>
        <v>3.3333333333252536E-2</v>
      </c>
      <c r="F1224">
        <v>1</v>
      </c>
      <c r="G1224">
        <v>0.8</v>
      </c>
      <c r="H1224">
        <v>0.5</v>
      </c>
      <c r="I1224">
        <v>1222</v>
      </c>
      <c r="J1224" t="e">
        <f>I1224*#REF!</f>
        <v>#REF!</v>
      </c>
    </row>
    <row r="1225" spans="1:10" x14ac:dyDescent="0.45">
      <c r="A1225">
        <v>4037.6491228070099</v>
      </c>
      <c r="B1225">
        <f t="shared" si="39"/>
        <v>2.8991228070099169</v>
      </c>
      <c r="C1225">
        <f>B1225/$K$4</f>
        <v>1.9327485380066112</v>
      </c>
      <c r="D1225">
        <f t="shared" si="38"/>
        <v>2</v>
      </c>
      <c r="E1225">
        <f>ABS(D1225-C1225)/$K$4</f>
        <v>4.483430799559255E-2</v>
      </c>
      <c r="F1225">
        <v>1</v>
      </c>
      <c r="G1225">
        <v>0.8</v>
      </c>
      <c r="H1225">
        <v>0.5</v>
      </c>
      <c r="I1225">
        <v>1223</v>
      </c>
      <c r="J1225" t="e">
        <f>I1225*#REF!</f>
        <v>#REF!</v>
      </c>
    </row>
    <row r="1226" spans="1:10" x14ac:dyDescent="0.45">
      <c r="A1226">
        <v>4039.50980392156</v>
      </c>
      <c r="B1226">
        <f t="shared" si="39"/>
        <v>1.8606811145500615</v>
      </c>
      <c r="C1226">
        <f>B1226/$K$4</f>
        <v>1.2404540763667076</v>
      </c>
      <c r="D1226">
        <f t="shared" si="38"/>
        <v>1</v>
      </c>
      <c r="E1226">
        <f>ABS(D1226-C1226)/$K$4</f>
        <v>0.16030271757780504</v>
      </c>
      <c r="F1226">
        <v>1</v>
      </c>
      <c r="G1226">
        <v>0.8</v>
      </c>
      <c r="H1226">
        <v>0.5</v>
      </c>
      <c r="I1226">
        <v>1224</v>
      </c>
      <c r="J1226" t="e">
        <f>I1226*#REF!</f>
        <v>#REF!</v>
      </c>
    </row>
    <row r="1227" spans="1:10" x14ac:dyDescent="0.45">
      <c r="A1227">
        <v>4042.4230769230699</v>
      </c>
      <c r="B1227">
        <f t="shared" si="39"/>
        <v>2.9132730015098787</v>
      </c>
      <c r="C1227">
        <f>B1227/$K$4</f>
        <v>1.9421820010065858</v>
      </c>
      <c r="D1227">
        <f t="shared" si="38"/>
        <v>2</v>
      </c>
      <c r="E1227">
        <f>ABS(D1227-C1227)/$K$4</f>
        <v>3.8545332662276145E-2</v>
      </c>
      <c r="F1227">
        <v>1</v>
      </c>
      <c r="G1227">
        <v>0.8</v>
      </c>
      <c r="H1227">
        <v>0.5</v>
      </c>
      <c r="I1227">
        <v>1225</v>
      </c>
      <c r="J1227" t="e">
        <f>I1227*#REF!</f>
        <v>#REF!</v>
      </c>
    </row>
    <row r="1228" spans="1:10" x14ac:dyDescent="0.45">
      <c r="A1228">
        <v>4045.2888888888801</v>
      </c>
      <c r="B1228">
        <f t="shared" si="39"/>
        <v>2.8658119658102805</v>
      </c>
      <c r="C1228">
        <f>B1228/$K$4</f>
        <v>1.9105413105401869</v>
      </c>
      <c r="D1228">
        <f t="shared" si="38"/>
        <v>2</v>
      </c>
      <c r="E1228">
        <f>ABS(D1228-C1228)/$K$4</f>
        <v>5.9639126306542035E-2</v>
      </c>
      <c r="F1228">
        <v>1</v>
      </c>
      <c r="G1228">
        <v>0.8</v>
      </c>
      <c r="H1228">
        <v>0.5</v>
      </c>
      <c r="I1228">
        <v>1226</v>
      </c>
      <c r="J1228" t="e">
        <f>I1228*#REF!</f>
        <v>#REF!</v>
      </c>
    </row>
    <row r="1229" spans="1:10" x14ac:dyDescent="0.45">
      <c r="A1229">
        <v>4047.21052631578</v>
      </c>
      <c r="B1229">
        <f t="shared" si="39"/>
        <v>1.9216374268999061</v>
      </c>
      <c r="C1229">
        <f>B1229/$K$4</f>
        <v>1.2810916179332708</v>
      </c>
      <c r="D1229">
        <f t="shared" si="38"/>
        <v>1</v>
      </c>
      <c r="E1229">
        <f>ABS(D1229-C1229)/$K$4</f>
        <v>0.18739441195551385</v>
      </c>
      <c r="F1229">
        <v>1</v>
      </c>
      <c r="G1229">
        <v>0.8</v>
      </c>
      <c r="H1229">
        <v>0.5</v>
      </c>
      <c r="I1229">
        <v>1227</v>
      </c>
      <c r="J1229" t="e">
        <f>I1229*#REF!</f>
        <v>#REF!</v>
      </c>
    </row>
    <row r="1230" spans="1:10" x14ac:dyDescent="0.45">
      <c r="A1230">
        <v>4050.1951219512098</v>
      </c>
      <c r="B1230">
        <f t="shared" si="39"/>
        <v>2.9845956354297414</v>
      </c>
      <c r="C1230">
        <f>B1230/$K$4</f>
        <v>1.9897304236198277</v>
      </c>
      <c r="D1230">
        <f t="shared" si="38"/>
        <v>2</v>
      </c>
      <c r="E1230">
        <f>ABS(D1230-C1230)/$K$4</f>
        <v>6.8463842534482273E-3</v>
      </c>
      <c r="F1230">
        <v>1</v>
      </c>
      <c r="G1230">
        <v>0.8</v>
      </c>
      <c r="H1230">
        <v>0.5</v>
      </c>
      <c r="I1230">
        <v>1228</v>
      </c>
      <c r="J1230" t="e">
        <f>I1230*#REF!</f>
        <v>#REF!</v>
      </c>
    </row>
    <row r="1231" spans="1:10" x14ac:dyDescent="0.45">
      <c r="A1231">
        <v>4051.7951807228901</v>
      </c>
      <c r="B1231">
        <f t="shared" si="39"/>
        <v>1.6000587716803238</v>
      </c>
      <c r="C1231">
        <f>B1231/$K$4</f>
        <v>1.0667058477868825</v>
      </c>
      <c r="D1231">
        <f t="shared" si="38"/>
        <v>1</v>
      </c>
      <c r="E1231">
        <f>ABS(D1231-C1231)/$K$4</f>
        <v>4.4470565191254995E-2</v>
      </c>
      <c r="F1231">
        <v>1</v>
      </c>
      <c r="G1231">
        <v>0.8</v>
      </c>
      <c r="H1231">
        <v>0.5</v>
      </c>
      <c r="I1231">
        <v>1229</v>
      </c>
      <c r="J1231" t="e">
        <f>I1231*#REF!</f>
        <v>#REF!</v>
      </c>
    </row>
    <row r="1232" spans="1:10" x14ac:dyDescent="0.45">
      <c r="A1232">
        <v>4054.6730769230699</v>
      </c>
      <c r="B1232">
        <f t="shared" si="39"/>
        <v>2.8778962001797481</v>
      </c>
      <c r="C1232">
        <f>B1232/$K$4</f>
        <v>1.9185974667864987</v>
      </c>
      <c r="D1232">
        <f t="shared" si="38"/>
        <v>2</v>
      </c>
      <c r="E1232">
        <f>ABS(D1232-C1232)/$K$4</f>
        <v>5.4268355475667551E-2</v>
      </c>
      <c r="F1232">
        <v>1</v>
      </c>
      <c r="G1232">
        <v>0.8</v>
      </c>
      <c r="H1232">
        <v>0.5</v>
      </c>
      <c r="I1232">
        <v>1230</v>
      </c>
      <c r="J1232" t="e">
        <f>I1232*#REF!</f>
        <v>#REF!</v>
      </c>
    </row>
    <row r="1233" spans="1:10" x14ac:dyDescent="0.45">
      <c r="A1233">
        <v>4057.5769230769201</v>
      </c>
      <c r="B1233">
        <f t="shared" si="39"/>
        <v>2.9038461538502816</v>
      </c>
      <c r="C1233">
        <f>B1233/$K$4</f>
        <v>1.9358974359001877</v>
      </c>
      <c r="D1233">
        <f t="shared" si="38"/>
        <v>2</v>
      </c>
      <c r="E1233">
        <f>ABS(D1233-C1233)/$K$4</f>
        <v>4.2735042733208196E-2</v>
      </c>
      <c r="F1233">
        <v>1</v>
      </c>
      <c r="G1233">
        <v>0.8</v>
      </c>
      <c r="H1233">
        <v>0.5</v>
      </c>
      <c r="I1233">
        <v>1231</v>
      </c>
      <c r="J1233" t="e">
        <f>I1233*#REF!</f>
        <v>#REF!</v>
      </c>
    </row>
    <row r="1234" spans="1:10" x14ac:dyDescent="0.45">
      <c r="A1234">
        <v>4059.4363636363601</v>
      </c>
      <c r="B1234">
        <f t="shared" si="39"/>
        <v>1.8594405594399177</v>
      </c>
      <c r="C1234">
        <f>B1234/$K$4</f>
        <v>1.2396270396266118</v>
      </c>
      <c r="D1234">
        <f t="shared" si="38"/>
        <v>1</v>
      </c>
      <c r="E1234">
        <f>ABS(D1234-C1234)/$K$4</f>
        <v>0.15975135975107455</v>
      </c>
      <c r="F1234">
        <v>1</v>
      </c>
      <c r="G1234">
        <v>0.8</v>
      </c>
      <c r="H1234">
        <v>0.5</v>
      </c>
      <c r="I1234">
        <v>1232</v>
      </c>
      <c r="J1234" t="e">
        <f>I1234*#REF!</f>
        <v>#REF!</v>
      </c>
    </row>
    <row r="1235" spans="1:10" x14ac:dyDescent="0.45">
      <c r="A1235">
        <v>4062.2727272727202</v>
      </c>
      <c r="B1235">
        <f t="shared" si="39"/>
        <v>2.8363636363601472</v>
      </c>
      <c r="C1235">
        <f>B1235/$K$4</f>
        <v>1.8909090909067647</v>
      </c>
      <c r="D1235">
        <f t="shared" si="38"/>
        <v>2</v>
      </c>
      <c r="E1235">
        <f>ABS(D1235-C1235)/$K$4</f>
        <v>7.2727272728823511E-2</v>
      </c>
      <c r="F1235">
        <v>1</v>
      </c>
      <c r="G1235">
        <v>0.8</v>
      </c>
      <c r="H1235">
        <v>0.5</v>
      </c>
      <c r="I1235">
        <v>1233</v>
      </c>
      <c r="J1235" t="e">
        <f>I1235*#REF!</f>
        <v>#REF!</v>
      </c>
    </row>
    <row r="1236" spans="1:10" x14ac:dyDescent="0.45">
      <c r="A1236">
        <v>4063.8533333333298</v>
      </c>
      <c r="B1236">
        <f t="shared" si="39"/>
        <v>1.5806060606096253</v>
      </c>
      <c r="C1236">
        <f>B1236/$K$4</f>
        <v>1.0537373737397502</v>
      </c>
      <c r="D1236">
        <f t="shared" si="38"/>
        <v>1</v>
      </c>
      <c r="E1236">
        <f>ABS(D1236-C1236)/$K$4</f>
        <v>3.5824915826500124E-2</v>
      </c>
      <c r="F1236">
        <v>1</v>
      </c>
      <c r="G1236">
        <v>0.8</v>
      </c>
      <c r="H1236">
        <v>0.5</v>
      </c>
      <c r="I1236">
        <v>1234</v>
      </c>
      <c r="J1236" t="e">
        <f>I1236*#REF!</f>
        <v>#REF!</v>
      </c>
    </row>
    <row r="1237" spans="1:10" x14ac:dyDescent="0.45">
      <c r="A1237">
        <v>4067</v>
      </c>
      <c r="B1237">
        <f t="shared" si="39"/>
        <v>3.1466666666701713</v>
      </c>
      <c r="C1237">
        <f>B1237/$K$4</f>
        <v>2.0977777777801143</v>
      </c>
      <c r="D1237">
        <f t="shared" si="38"/>
        <v>2</v>
      </c>
      <c r="E1237">
        <f>ABS(D1237-C1237)/$K$4</f>
        <v>6.5185185186742878E-2</v>
      </c>
      <c r="F1237">
        <v>1</v>
      </c>
      <c r="G1237">
        <v>0.8</v>
      </c>
      <c r="H1237">
        <v>0.5</v>
      </c>
      <c r="I1237">
        <v>1235</v>
      </c>
      <c r="J1237" t="e">
        <f>I1237*#REF!</f>
        <v>#REF!</v>
      </c>
    </row>
    <row r="1238" spans="1:10" x14ac:dyDescent="0.45">
      <c r="A1238">
        <v>4069.8039215686199</v>
      </c>
      <c r="B1238">
        <f t="shared" si="39"/>
        <v>2.8039215686198986</v>
      </c>
      <c r="C1238">
        <f>B1238/$K$4</f>
        <v>1.8692810457465991</v>
      </c>
      <c r="D1238">
        <f t="shared" si="38"/>
        <v>2</v>
      </c>
      <c r="E1238">
        <f>ABS(D1238-C1238)/$K$4</f>
        <v>8.7145969502267231E-2</v>
      </c>
      <c r="F1238">
        <v>1</v>
      </c>
      <c r="G1238">
        <v>0.8</v>
      </c>
      <c r="H1238">
        <v>0.5</v>
      </c>
      <c r="I1238">
        <v>1236</v>
      </c>
      <c r="J1238" t="e">
        <f>I1238*#REF!</f>
        <v>#REF!</v>
      </c>
    </row>
    <row r="1239" spans="1:10" x14ac:dyDescent="0.45">
      <c r="A1239">
        <v>4071.7173913043398</v>
      </c>
      <c r="B1239">
        <f t="shared" si="39"/>
        <v>1.9134697357199002</v>
      </c>
      <c r="C1239">
        <f>B1239/$K$4</f>
        <v>1.2756464904799334</v>
      </c>
      <c r="D1239">
        <f t="shared" si="38"/>
        <v>1</v>
      </c>
      <c r="E1239">
        <f>ABS(D1239-C1239)/$K$4</f>
        <v>0.18376432698662226</v>
      </c>
      <c r="F1239">
        <v>1</v>
      </c>
      <c r="G1239">
        <v>0.8</v>
      </c>
      <c r="H1239">
        <v>0.5</v>
      </c>
      <c r="I1239">
        <v>1237</v>
      </c>
      <c r="J1239" t="e">
        <f>I1239*#REF!</f>
        <v>#REF!</v>
      </c>
    </row>
    <row r="1240" spans="1:10" x14ac:dyDescent="0.45">
      <c r="A1240">
        <v>4074.52727272727</v>
      </c>
      <c r="B1240">
        <f t="shared" si="39"/>
        <v>2.8098814229301752</v>
      </c>
      <c r="C1240">
        <f>B1240/$K$4</f>
        <v>1.8732542819534501</v>
      </c>
      <c r="D1240">
        <f t="shared" si="38"/>
        <v>2</v>
      </c>
      <c r="E1240">
        <f>ABS(D1240-C1240)/$K$4</f>
        <v>8.4497145364366588E-2</v>
      </c>
      <c r="F1240">
        <v>1</v>
      </c>
      <c r="G1240">
        <v>0.8</v>
      </c>
      <c r="H1240">
        <v>0.5</v>
      </c>
      <c r="I1240">
        <v>1238</v>
      </c>
      <c r="J1240" t="e">
        <f>I1240*#REF!</f>
        <v>#REF!</v>
      </c>
    </row>
    <row r="1241" spans="1:10" x14ac:dyDescent="0.45">
      <c r="A1241">
        <v>4076.4230769230699</v>
      </c>
      <c r="B1241">
        <f t="shared" si="39"/>
        <v>1.895804195799883</v>
      </c>
      <c r="C1241">
        <f>B1241/$K$4</f>
        <v>1.2638694638665886</v>
      </c>
      <c r="D1241">
        <f t="shared" si="38"/>
        <v>1</v>
      </c>
      <c r="E1241">
        <f>ABS(D1241-C1241)/$K$4</f>
        <v>0.17591297591105906</v>
      </c>
      <c r="F1241">
        <v>1</v>
      </c>
      <c r="G1241">
        <v>0.8</v>
      </c>
      <c r="H1241">
        <v>0.5</v>
      </c>
      <c r="I1241">
        <v>1239</v>
      </c>
      <c r="J1241" t="e">
        <f>I1241*#REF!</f>
        <v>#REF!</v>
      </c>
    </row>
    <row r="1242" spans="1:10" x14ac:dyDescent="0.45">
      <c r="A1242">
        <v>4079.24</v>
      </c>
      <c r="B1242">
        <f t="shared" si="39"/>
        <v>2.8169230769299247</v>
      </c>
      <c r="C1242">
        <f>B1242/$K$4</f>
        <v>1.8779487179532832</v>
      </c>
      <c r="D1242">
        <f t="shared" si="38"/>
        <v>2</v>
      </c>
      <c r="E1242">
        <f>ABS(D1242-C1242)/$K$4</f>
        <v>8.1367521364477849E-2</v>
      </c>
      <c r="F1242">
        <v>1</v>
      </c>
      <c r="G1242">
        <v>0.8</v>
      </c>
      <c r="H1242">
        <v>0.5</v>
      </c>
      <c r="I1242">
        <v>1240</v>
      </c>
      <c r="J1242" t="e">
        <f>I1242*#REF!</f>
        <v>#REF!</v>
      </c>
    </row>
    <row r="1243" spans="1:10" x14ac:dyDescent="0.45">
      <c r="A1243">
        <v>4085.45454545454</v>
      </c>
      <c r="B1243">
        <f t="shared" si="39"/>
        <v>6.2145454545402572</v>
      </c>
      <c r="C1243">
        <f>B1243/$K$4</f>
        <v>4.1430303030268378</v>
      </c>
      <c r="D1243">
        <f t="shared" si="38"/>
        <v>4</v>
      </c>
      <c r="E1243">
        <f>ABS(D1243-C1243)/$K$4</f>
        <v>9.5353535351225219E-2</v>
      </c>
      <c r="F1243">
        <v>1</v>
      </c>
      <c r="G1243">
        <v>0.8</v>
      </c>
      <c r="H1243">
        <v>0.5</v>
      </c>
      <c r="I1243">
        <v>1241</v>
      </c>
      <c r="J1243" t="e">
        <f>I1243*#REF!</f>
        <v>#REF!</v>
      </c>
    </row>
    <row r="1244" spans="1:10" x14ac:dyDescent="0.45">
      <c r="A1244">
        <v>4088.3043478260802</v>
      </c>
      <c r="B1244">
        <f t="shared" si="39"/>
        <v>2.8498023715401359</v>
      </c>
      <c r="C1244">
        <f>B1244/$K$4</f>
        <v>1.8998682476934239</v>
      </c>
      <c r="D1244">
        <f t="shared" si="38"/>
        <v>2</v>
      </c>
      <c r="E1244">
        <f>ABS(D1244-C1244)/$K$4</f>
        <v>6.6754501537717406E-2</v>
      </c>
      <c r="F1244">
        <v>1</v>
      </c>
      <c r="G1244">
        <v>0.8</v>
      </c>
      <c r="H1244">
        <v>0.5</v>
      </c>
      <c r="I1244">
        <v>1242</v>
      </c>
      <c r="J1244" t="e">
        <f>I1244*#REF!</f>
        <v>#REF!</v>
      </c>
    </row>
    <row r="1245" spans="1:10" x14ac:dyDescent="0.45">
      <c r="A1245">
        <v>4090.2203389830502</v>
      </c>
      <c r="B1245">
        <f t="shared" si="39"/>
        <v>1.9159911569699943</v>
      </c>
      <c r="C1245">
        <f>B1245/$K$4</f>
        <v>1.2773274379799961</v>
      </c>
      <c r="D1245">
        <f t="shared" si="38"/>
        <v>1</v>
      </c>
      <c r="E1245">
        <f>ABS(D1245-C1245)/$K$4</f>
        <v>0.18488495865333077</v>
      </c>
      <c r="F1245">
        <v>1</v>
      </c>
      <c r="G1245">
        <v>0.8</v>
      </c>
      <c r="H1245">
        <v>0.5</v>
      </c>
      <c r="I1245">
        <v>1243</v>
      </c>
      <c r="J1245" t="e">
        <f>I1245*#REF!</f>
        <v>#REF!</v>
      </c>
    </row>
    <row r="1246" spans="1:10" x14ac:dyDescent="0.45">
      <c r="A1246">
        <v>4092.8333333333298</v>
      </c>
      <c r="B1246">
        <f t="shared" si="39"/>
        <v>2.6129943502796777</v>
      </c>
      <c r="C1246">
        <f>B1246/$K$4</f>
        <v>1.7419962335197852</v>
      </c>
      <c r="D1246">
        <f t="shared" si="38"/>
        <v>2</v>
      </c>
      <c r="E1246">
        <f>ABS(D1246-C1246)/$K$4</f>
        <v>0.17200251098680988</v>
      </c>
      <c r="F1246">
        <v>1</v>
      </c>
      <c r="G1246">
        <v>0.8</v>
      </c>
      <c r="H1246">
        <v>0.5</v>
      </c>
      <c r="I1246">
        <v>1244</v>
      </c>
      <c r="J1246" t="e">
        <f>I1246*#REF!</f>
        <v>#REF!</v>
      </c>
    </row>
    <row r="1247" spans="1:10" x14ac:dyDescent="0.45">
      <c r="A1247">
        <v>4094.6136363636301</v>
      </c>
      <c r="B1247">
        <f t="shared" si="39"/>
        <v>1.7803030303002743</v>
      </c>
      <c r="C1247">
        <f>B1247/$K$4</f>
        <v>1.1868686868668494</v>
      </c>
      <c r="D1247">
        <f t="shared" si="38"/>
        <v>1</v>
      </c>
      <c r="E1247">
        <f>ABS(D1247-C1247)/$K$4</f>
        <v>0.12457912457789962</v>
      </c>
      <c r="F1247">
        <v>1</v>
      </c>
      <c r="G1247">
        <v>0.8</v>
      </c>
      <c r="H1247">
        <v>0.5</v>
      </c>
      <c r="I1247">
        <v>1245</v>
      </c>
      <c r="J1247" t="e">
        <f>I1247*#REF!</f>
        <v>#REF!</v>
      </c>
    </row>
    <row r="1248" spans="1:10" x14ac:dyDescent="0.45">
      <c r="A1248">
        <v>4096.3620689655099</v>
      </c>
      <c r="B1248">
        <f t="shared" si="39"/>
        <v>1.7484326018798129</v>
      </c>
      <c r="C1248">
        <f>B1248/$K$4</f>
        <v>1.1656217345865418</v>
      </c>
      <c r="D1248">
        <f t="shared" si="38"/>
        <v>1</v>
      </c>
      <c r="E1248">
        <f>ABS(D1248-C1248)/$K$4</f>
        <v>0.11041448972436123</v>
      </c>
      <c r="F1248">
        <v>1</v>
      </c>
      <c r="G1248">
        <v>0.8</v>
      </c>
      <c r="H1248">
        <v>0.5</v>
      </c>
      <c r="I1248">
        <v>1246</v>
      </c>
      <c r="J1248" t="e">
        <f>I1248*#REF!</f>
        <v>#REF!</v>
      </c>
    </row>
    <row r="1249" spans="1:10" x14ac:dyDescent="0.45">
      <c r="A1249">
        <v>4099.2584269662902</v>
      </c>
      <c r="B1249">
        <f t="shared" si="39"/>
        <v>2.8963580007803102</v>
      </c>
      <c r="C1249">
        <f>B1249/$K$4</f>
        <v>1.9309053338535402</v>
      </c>
      <c r="D1249">
        <f t="shared" si="38"/>
        <v>2</v>
      </c>
      <c r="E1249">
        <f>ABS(D1249-C1249)/$K$4</f>
        <v>4.6063110764306504E-2</v>
      </c>
      <c r="F1249">
        <v>1</v>
      </c>
      <c r="G1249">
        <v>0.8</v>
      </c>
      <c r="H1249">
        <v>0.5</v>
      </c>
      <c r="I1249">
        <v>1247</v>
      </c>
      <c r="J1249" t="e">
        <f>I1249*#REF!</f>
        <v>#REF!</v>
      </c>
    </row>
    <row r="1250" spans="1:10" x14ac:dyDescent="0.45">
      <c r="A1250">
        <v>4100.8148148148102</v>
      </c>
      <c r="B1250">
        <f t="shared" si="39"/>
        <v>1.5563878485199893</v>
      </c>
      <c r="C1250">
        <f>B1250/$K$4</f>
        <v>1.0375918990133262</v>
      </c>
      <c r="D1250">
        <f t="shared" si="38"/>
        <v>1</v>
      </c>
      <c r="E1250">
        <f>ABS(D1250-C1250)/$K$4</f>
        <v>2.5061266008884104E-2</v>
      </c>
      <c r="F1250">
        <v>1</v>
      </c>
      <c r="G1250">
        <v>0.8</v>
      </c>
      <c r="H1250">
        <v>0.5</v>
      </c>
      <c r="I1250">
        <v>1248</v>
      </c>
      <c r="J1250" t="e">
        <f>I1250*#REF!</f>
        <v>#REF!</v>
      </c>
    </row>
    <row r="1251" spans="1:10" x14ac:dyDescent="0.45">
      <c r="A1251">
        <v>4103.7924528301801</v>
      </c>
      <c r="B1251">
        <f t="shared" si="39"/>
        <v>2.9776380153698483</v>
      </c>
      <c r="C1251">
        <f>B1251/$K$4</f>
        <v>1.9850920102465655</v>
      </c>
      <c r="D1251">
        <f t="shared" si="38"/>
        <v>2</v>
      </c>
      <c r="E1251">
        <f>ABS(D1251-C1251)/$K$4</f>
        <v>9.9386598356230316E-3</v>
      </c>
      <c r="F1251">
        <v>1</v>
      </c>
      <c r="G1251">
        <v>0.8</v>
      </c>
      <c r="H1251">
        <v>0.5</v>
      </c>
      <c r="I1251">
        <v>1249</v>
      </c>
      <c r="J1251" t="e">
        <f>I1251*#REF!</f>
        <v>#REF!</v>
      </c>
    </row>
    <row r="1252" spans="1:10" x14ac:dyDescent="0.45">
      <c r="A1252">
        <v>4109.9450549450503</v>
      </c>
      <c r="B1252">
        <f t="shared" si="39"/>
        <v>6.1526021148702057</v>
      </c>
      <c r="C1252">
        <f>B1252/$K$4</f>
        <v>4.1017347432468041</v>
      </c>
      <c r="D1252">
        <f t="shared" si="38"/>
        <v>4</v>
      </c>
      <c r="E1252">
        <f>ABS(D1252-C1252)/$K$4</f>
        <v>6.7823162164536058E-2</v>
      </c>
      <c r="F1252">
        <v>1</v>
      </c>
      <c r="G1252">
        <v>0.8</v>
      </c>
      <c r="H1252">
        <v>0.5</v>
      </c>
      <c r="I1252">
        <v>1250</v>
      </c>
      <c r="J1252" t="e">
        <f>I1252*#REF!</f>
        <v>#REF!</v>
      </c>
    </row>
    <row r="1253" spans="1:10" x14ac:dyDescent="0.45">
      <c r="A1253">
        <v>4113.1578947368398</v>
      </c>
      <c r="B1253">
        <f t="shared" si="39"/>
        <v>3.2128397917895199</v>
      </c>
      <c r="C1253">
        <f>B1253/$K$4</f>
        <v>2.1418931945263466</v>
      </c>
      <c r="D1253">
        <f t="shared" si="38"/>
        <v>2</v>
      </c>
      <c r="E1253">
        <f>ABS(D1253-C1253)/$K$4</f>
        <v>9.4595463017564427E-2</v>
      </c>
      <c r="F1253">
        <v>1</v>
      </c>
      <c r="G1253">
        <v>0.8</v>
      </c>
      <c r="H1253">
        <v>0.5</v>
      </c>
      <c r="I1253">
        <v>1251</v>
      </c>
      <c r="J1253" t="e">
        <f>I1253*#REF!</f>
        <v>#REF!</v>
      </c>
    </row>
    <row r="1254" spans="1:10" x14ac:dyDescent="0.45">
      <c r="A1254">
        <v>4114.7111111111099</v>
      </c>
      <c r="B1254">
        <f t="shared" si="39"/>
        <v>1.5532163742700504</v>
      </c>
      <c r="C1254">
        <f>B1254/$K$4</f>
        <v>1.0354775828467002</v>
      </c>
      <c r="D1254">
        <f t="shared" si="38"/>
        <v>1</v>
      </c>
      <c r="E1254">
        <f>ABS(D1254-C1254)/$K$4</f>
        <v>2.3651721897800144E-2</v>
      </c>
      <c r="F1254">
        <v>1</v>
      </c>
      <c r="G1254">
        <v>0.8</v>
      </c>
      <c r="H1254">
        <v>0.5</v>
      </c>
      <c r="I1254">
        <v>1252</v>
      </c>
      <c r="J1254" t="e">
        <f>I1254*#REF!</f>
        <v>#REF!</v>
      </c>
    </row>
    <row r="1255" spans="1:10" x14ac:dyDescent="0.45">
      <c r="A1255">
        <v>4117.5185185185101</v>
      </c>
      <c r="B1255">
        <f t="shared" si="39"/>
        <v>2.8074074074002056</v>
      </c>
      <c r="C1255">
        <f>B1255/$K$4</f>
        <v>1.8716049382668036</v>
      </c>
      <c r="D1255">
        <f t="shared" si="38"/>
        <v>2</v>
      </c>
      <c r="E1255">
        <f>ABS(D1255-C1255)/$K$4</f>
        <v>8.5596707822130913E-2</v>
      </c>
      <c r="F1255">
        <v>1</v>
      </c>
      <c r="G1255">
        <v>0.8</v>
      </c>
      <c r="H1255">
        <v>0.5</v>
      </c>
      <c r="I1255">
        <v>1253</v>
      </c>
      <c r="J1255" t="e">
        <f>I1255*#REF!</f>
        <v>#REF!</v>
      </c>
    </row>
    <row r="1256" spans="1:10" x14ac:dyDescent="0.45">
      <c r="A1256">
        <v>4119.25</v>
      </c>
      <c r="B1256">
        <f t="shared" si="39"/>
        <v>1.7314814814899364</v>
      </c>
      <c r="C1256">
        <f>B1256/$K$4</f>
        <v>1.1543209876599576</v>
      </c>
      <c r="D1256">
        <f t="shared" si="38"/>
        <v>1</v>
      </c>
      <c r="E1256">
        <f>ABS(D1256-C1256)/$K$4</f>
        <v>0.10288065843997174</v>
      </c>
      <c r="F1256">
        <v>1</v>
      </c>
      <c r="G1256">
        <v>0.8</v>
      </c>
      <c r="H1256">
        <v>0.5</v>
      </c>
      <c r="I1256">
        <v>1254</v>
      </c>
      <c r="J1256" t="e">
        <f>I1256*#REF!</f>
        <v>#REF!</v>
      </c>
    </row>
    <row r="1257" spans="1:10" x14ac:dyDescent="0.45">
      <c r="A1257">
        <v>4120.7058823529396</v>
      </c>
      <c r="B1257">
        <f t="shared" si="39"/>
        <v>1.455882352939625</v>
      </c>
      <c r="C1257">
        <f>B1257/$K$4</f>
        <v>0.97058823529308336</v>
      </c>
      <c r="D1257">
        <f t="shared" si="38"/>
        <v>1</v>
      </c>
      <c r="E1257">
        <f>ABS(D1257-C1257)/$K$4</f>
        <v>1.960784313794443E-2</v>
      </c>
      <c r="F1257">
        <v>1</v>
      </c>
      <c r="G1257">
        <v>0.8</v>
      </c>
      <c r="H1257">
        <v>0.5</v>
      </c>
      <c r="I1257">
        <v>1255</v>
      </c>
      <c r="J1257" t="e">
        <f>I1257*#REF!</f>
        <v>#REF!</v>
      </c>
    </row>
    <row r="1258" spans="1:10" x14ac:dyDescent="0.45">
      <c r="A1258">
        <v>4123.6440677966102</v>
      </c>
      <c r="B1258">
        <f t="shared" si="39"/>
        <v>2.9381854436705908</v>
      </c>
      <c r="C1258">
        <f>B1258/$K$4</f>
        <v>1.9587902957803938</v>
      </c>
      <c r="D1258">
        <f t="shared" si="38"/>
        <v>2</v>
      </c>
      <c r="E1258">
        <f>ABS(D1258-C1258)/$K$4</f>
        <v>2.7473136146404158E-2</v>
      </c>
      <c r="F1258">
        <v>1</v>
      </c>
      <c r="G1258">
        <v>0.8</v>
      </c>
      <c r="H1258">
        <v>0.5</v>
      </c>
      <c r="I1258">
        <v>1256</v>
      </c>
      <c r="J1258" t="e">
        <f>I1258*#REF!</f>
        <v>#REF!</v>
      </c>
    </row>
    <row r="1259" spans="1:10" x14ac:dyDescent="0.45">
      <c r="A1259">
        <v>4125.5600000000004</v>
      </c>
      <c r="B1259">
        <f t="shared" si="39"/>
        <v>1.9159322033901844</v>
      </c>
      <c r="C1259">
        <f>B1259/$K$4</f>
        <v>1.2772881355934562</v>
      </c>
      <c r="D1259">
        <f t="shared" si="38"/>
        <v>1</v>
      </c>
      <c r="E1259">
        <f>ABS(D1259-C1259)/$K$4</f>
        <v>0.18485875706230415</v>
      </c>
      <c r="F1259">
        <v>1</v>
      </c>
      <c r="G1259">
        <v>0.8</v>
      </c>
      <c r="H1259">
        <v>0.5</v>
      </c>
      <c r="I1259">
        <v>1257</v>
      </c>
      <c r="J1259" t="e">
        <f>I1259*#REF!</f>
        <v>#REF!</v>
      </c>
    </row>
    <row r="1260" spans="1:10" x14ac:dyDescent="0.45">
      <c r="A1260">
        <v>4128.3725490196002</v>
      </c>
      <c r="B1260">
        <f t="shared" si="39"/>
        <v>2.8125490195998282</v>
      </c>
      <c r="C1260">
        <f>B1260/$K$4</f>
        <v>1.8750326797332189</v>
      </c>
      <c r="D1260">
        <f t="shared" si="38"/>
        <v>2</v>
      </c>
      <c r="E1260">
        <f>ABS(D1260-C1260)/$K$4</f>
        <v>8.3311546844520759E-2</v>
      </c>
      <c r="F1260">
        <v>1</v>
      </c>
      <c r="G1260">
        <v>0.8</v>
      </c>
      <c r="H1260">
        <v>0.5</v>
      </c>
      <c r="I1260">
        <v>1258</v>
      </c>
      <c r="J1260" t="e">
        <f>I1260*#REF!</f>
        <v>#REF!</v>
      </c>
    </row>
    <row r="1261" spans="1:10" x14ac:dyDescent="0.45">
      <c r="A1261">
        <v>4133.1886792452797</v>
      </c>
      <c r="B1261">
        <f t="shared" si="39"/>
        <v>4.8161302256794443</v>
      </c>
      <c r="C1261">
        <f>B1261/$K$4</f>
        <v>3.2107534837862963</v>
      </c>
      <c r="D1261">
        <f t="shared" si="38"/>
        <v>3</v>
      </c>
      <c r="E1261">
        <f>ABS(D1261-C1261)/$K$4</f>
        <v>0.14050232252419756</v>
      </c>
      <c r="F1261">
        <v>1</v>
      </c>
      <c r="G1261">
        <v>0.8</v>
      </c>
      <c r="H1261">
        <v>0.5</v>
      </c>
      <c r="I1261">
        <v>1259</v>
      </c>
      <c r="J1261" t="e">
        <f>I1261*#REF!</f>
        <v>#REF!</v>
      </c>
    </row>
    <row r="1262" spans="1:10" x14ac:dyDescent="0.45">
      <c r="A1262">
        <v>4136.1904761904698</v>
      </c>
      <c r="B1262">
        <f t="shared" si="39"/>
        <v>3.0017969451901081</v>
      </c>
      <c r="C1262">
        <f>B1262/$K$4</f>
        <v>2.0011979634600721</v>
      </c>
      <c r="D1262">
        <f t="shared" si="38"/>
        <v>2</v>
      </c>
      <c r="E1262">
        <f>ABS(D1262-C1262)/$K$4</f>
        <v>7.9864230671470671E-4</v>
      </c>
      <c r="F1262">
        <v>1</v>
      </c>
      <c r="G1262">
        <v>0.8</v>
      </c>
      <c r="H1262">
        <v>0.5</v>
      </c>
      <c r="I1262">
        <v>1260</v>
      </c>
      <c r="J1262" t="e">
        <f>I1262*#REF!</f>
        <v>#REF!</v>
      </c>
    </row>
    <row r="1263" spans="1:10" x14ac:dyDescent="0.45">
      <c r="A1263">
        <v>4137.8</v>
      </c>
      <c r="B1263">
        <f t="shared" si="39"/>
        <v>1.6095238095304012</v>
      </c>
      <c r="C1263">
        <f>B1263/$K$4</f>
        <v>1.0730158730202675</v>
      </c>
      <c r="D1263">
        <f t="shared" si="38"/>
        <v>1</v>
      </c>
      <c r="E1263">
        <f>ABS(D1263-C1263)/$K$4</f>
        <v>4.8677248680178309E-2</v>
      </c>
      <c r="F1263">
        <v>1</v>
      </c>
      <c r="G1263">
        <v>0.8</v>
      </c>
      <c r="H1263">
        <v>0.5</v>
      </c>
      <c r="I1263">
        <v>1261</v>
      </c>
      <c r="J1263" t="e">
        <f>I1263*#REF!</f>
        <v>#REF!</v>
      </c>
    </row>
    <row r="1264" spans="1:10" x14ac:dyDescent="0.45">
      <c r="A1264">
        <v>4140.6296296296296</v>
      </c>
      <c r="B1264">
        <f t="shared" si="39"/>
        <v>2.8296296296293804</v>
      </c>
      <c r="C1264">
        <f>B1264/$K$4</f>
        <v>1.8864197530862536</v>
      </c>
      <c r="D1264">
        <f t="shared" si="38"/>
        <v>2</v>
      </c>
      <c r="E1264">
        <f>ABS(D1264-C1264)/$K$4</f>
        <v>7.5720164609164239E-2</v>
      </c>
      <c r="F1264">
        <v>1</v>
      </c>
      <c r="G1264">
        <v>0.8</v>
      </c>
      <c r="H1264">
        <v>0.5</v>
      </c>
      <c r="I1264">
        <v>1262</v>
      </c>
      <c r="J1264" t="e">
        <f>I1264*#REF!</f>
        <v>#REF!</v>
      </c>
    </row>
    <row r="1265" spans="1:10" x14ac:dyDescent="0.45">
      <c r="A1265">
        <v>4145.4285714285697</v>
      </c>
      <c r="B1265">
        <f t="shared" si="39"/>
        <v>4.7989417989401773</v>
      </c>
      <c r="C1265">
        <f>B1265/$K$4</f>
        <v>3.199294532626785</v>
      </c>
      <c r="D1265">
        <f t="shared" si="38"/>
        <v>3</v>
      </c>
      <c r="E1265">
        <f>ABS(D1265-C1265)/$K$4</f>
        <v>0.13286302175119</v>
      </c>
      <c r="F1265">
        <v>1</v>
      </c>
      <c r="G1265">
        <v>0.8</v>
      </c>
      <c r="H1265">
        <v>0.5</v>
      </c>
      <c r="I1265">
        <v>1263</v>
      </c>
      <c r="J1265" t="e">
        <f>I1265*#REF!</f>
        <v>#REF!</v>
      </c>
    </row>
    <row r="1266" spans="1:10" x14ac:dyDescent="0.45">
      <c r="A1266">
        <v>4148.2826086956502</v>
      </c>
      <c r="B1266">
        <f t="shared" si="39"/>
        <v>2.8540372670804572</v>
      </c>
      <c r="C1266">
        <f>B1266/$K$4</f>
        <v>1.9026915113869716</v>
      </c>
      <c r="D1266">
        <f t="shared" si="38"/>
        <v>2</v>
      </c>
      <c r="E1266">
        <f>ABS(D1266-C1266)/$K$4</f>
        <v>6.4872325742018955E-2</v>
      </c>
      <c r="F1266">
        <v>1</v>
      </c>
      <c r="G1266">
        <v>0.8</v>
      </c>
      <c r="H1266">
        <v>0.5</v>
      </c>
      <c r="I1266">
        <v>1264</v>
      </c>
      <c r="J1266" t="e">
        <f>I1266*#REF!</f>
        <v>#REF!</v>
      </c>
    </row>
    <row r="1267" spans="1:10" x14ac:dyDescent="0.45">
      <c r="A1267">
        <v>4150.2037037036998</v>
      </c>
      <c r="B1267">
        <f t="shared" si="39"/>
        <v>1.9210950080496332</v>
      </c>
      <c r="C1267">
        <f>B1267/$K$4</f>
        <v>1.2807300053664221</v>
      </c>
      <c r="D1267">
        <f t="shared" si="38"/>
        <v>1</v>
      </c>
      <c r="E1267">
        <f>ABS(D1267-C1267)/$K$4</f>
        <v>0.18715333691094807</v>
      </c>
      <c r="F1267">
        <v>1</v>
      </c>
      <c r="G1267">
        <v>0.8</v>
      </c>
      <c r="H1267">
        <v>0.5</v>
      </c>
      <c r="I1267">
        <v>1265</v>
      </c>
      <c r="J1267" t="e">
        <f>I1267*#REF!</f>
        <v>#REF!</v>
      </c>
    </row>
    <row r="1268" spans="1:10" x14ac:dyDescent="0.45">
      <c r="A1268">
        <v>4153.0454545454504</v>
      </c>
      <c r="B1268">
        <f t="shared" si="39"/>
        <v>2.8417508417505815</v>
      </c>
      <c r="C1268">
        <f>B1268/$K$4</f>
        <v>1.8945005611670542</v>
      </c>
      <c r="D1268">
        <f t="shared" si="38"/>
        <v>2</v>
      </c>
      <c r="E1268">
        <f>ABS(D1268-C1268)/$K$4</f>
        <v>7.0332959221963851E-2</v>
      </c>
      <c r="F1268">
        <v>1</v>
      </c>
      <c r="G1268">
        <v>0.8</v>
      </c>
      <c r="H1268">
        <v>0.5</v>
      </c>
      <c r="I1268">
        <v>1266</v>
      </c>
      <c r="J1268" t="e">
        <f>I1268*#REF!</f>
        <v>#REF!</v>
      </c>
    </row>
    <row r="1269" spans="1:10" x14ac:dyDescent="0.45">
      <c r="A1269">
        <v>4157.7073170731701</v>
      </c>
      <c r="B1269">
        <f t="shared" si="39"/>
        <v>4.661862527719677</v>
      </c>
      <c r="C1269">
        <f>B1269/$K$4</f>
        <v>3.1079083518131179</v>
      </c>
      <c r="D1269">
        <f t="shared" si="38"/>
        <v>3</v>
      </c>
      <c r="E1269">
        <f>ABS(D1269-C1269)/$K$4</f>
        <v>7.1938901208745243E-2</v>
      </c>
      <c r="F1269">
        <v>1</v>
      </c>
      <c r="G1269">
        <v>0.8</v>
      </c>
      <c r="H1269">
        <v>0.5</v>
      </c>
      <c r="I1269">
        <v>1267</v>
      </c>
      <c r="J1269" t="e">
        <f>I1269*#REF!</f>
        <v>#REF!</v>
      </c>
    </row>
    <row r="1270" spans="1:10" x14ac:dyDescent="0.45">
      <c r="A1270">
        <v>4160.5535714285697</v>
      </c>
      <c r="B1270">
        <f t="shared" si="39"/>
        <v>2.8462543553996511</v>
      </c>
      <c r="C1270">
        <f>B1270/$K$4</f>
        <v>1.8975029035997675</v>
      </c>
      <c r="D1270">
        <f t="shared" si="38"/>
        <v>2</v>
      </c>
      <c r="E1270">
        <f>ABS(D1270-C1270)/$K$4</f>
        <v>6.8331397600155011E-2</v>
      </c>
      <c r="F1270">
        <v>1</v>
      </c>
      <c r="G1270">
        <v>0.8</v>
      </c>
      <c r="H1270">
        <v>0.5</v>
      </c>
      <c r="I1270">
        <v>1268</v>
      </c>
      <c r="J1270" t="e">
        <f>I1270*#REF!</f>
        <v>#REF!</v>
      </c>
    </row>
    <row r="1271" spans="1:10" x14ac:dyDescent="0.45">
      <c r="A1271">
        <v>4162.4444444444398</v>
      </c>
      <c r="B1271">
        <f t="shared" si="39"/>
        <v>1.8908730158700564</v>
      </c>
      <c r="C1271">
        <f>B1271/$K$4</f>
        <v>1.2605820105800376</v>
      </c>
      <c r="D1271">
        <f t="shared" si="38"/>
        <v>1</v>
      </c>
      <c r="E1271">
        <f>ABS(D1271-C1271)/$K$4</f>
        <v>0.17372134038669174</v>
      </c>
      <c r="F1271">
        <v>1</v>
      </c>
      <c r="G1271">
        <v>0.8</v>
      </c>
      <c r="H1271">
        <v>0.5</v>
      </c>
      <c r="I1271">
        <v>1269</v>
      </c>
      <c r="J1271" t="e">
        <f>I1271*#REF!</f>
        <v>#REF!</v>
      </c>
    </row>
    <row r="1272" spans="1:10" x14ac:dyDescent="0.45">
      <c r="A1272">
        <v>4165.2340425531902</v>
      </c>
      <c r="B1272">
        <f t="shared" si="39"/>
        <v>2.7895981087503969</v>
      </c>
      <c r="C1272">
        <f>B1272/$K$4</f>
        <v>1.8597320725002646</v>
      </c>
      <c r="D1272">
        <f t="shared" si="38"/>
        <v>2</v>
      </c>
      <c r="E1272">
        <f>ABS(D1272-C1272)/$K$4</f>
        <v>9.3511951666490248E-2</v>
      </c>
      <c r="F1272">
        <v>1</v>
      </c>
      <c r="G1272">
        <v>0.8</v>
      </c>
      <c r="H1272">
        <v>0.5</v>
      </c>
      <c r="I1272">
        <v>1270</v>
      </c>
      <c r="J1272" t="e">
        <f>I1272*#REF!</f>
        <v>#REF!</v>
      </c>
    </row>
    <row r="1273" spans="1:10" x14ac:dyDescent="0.45">
      <c r="A1273">
        <v>4169.8</v>
      </c>
      <c r="B1273">
        <f t="shared" si="39"/>
        <v>4.5659574468099891</v>
      </c>
      <c r="C1273">
        <f>B1273/$K$4</f>
        <v>3.0439716312066594</v>
      </c>
      <c r="D1273">
        <f t="shared" si="38"/>
        <v>3</v>
      </c>
      <c r="E1273">
        <f>ABS(D1273-C1273)/$K$4</f>
        <v>2.9314420804439578E-2</v>
      </c>
      <c r="F1273">
        <v>1</v>
      </c>
      <c r="G1273">
        <v>0.8</v>
      </c>
      <c r="H1273">
        <v>0.5</v>
      </c>
      <c r="I1273">
        <v>1271</v>
      </c>
      <c r="J1273" t="e">
        <f>I1273*#REF!</f>
        <v>#REF!</v>
      </c>
    </row>
    <row r="1274" spans="1:10" x14ac:dyDescent="0.45">
      <c r="A1274">
        <v>4172.78947368421</v>
      </c>
      <c r="B1274">
        <f t="shared" si="39"/>
        <v>2.98947368420977</v>
      </c>
      <c r="C1274">
        <f>B1274/$K$4</f>
        <v>1.9929824561398466</v>
      </c>
      <c r="D1274">
        <f t="shared" si="38"/>
        <v>2</v>
      </c>
      <c r="E1274">
        <f>ABS(D1274-C1274)/$K$4</f>
        <v>4.6783625734356056E-3</v>
      </c>
      <c r="F1274">
        <v>1</v>
      </c>
      <c r="G1274">
        <v>0.8</v>
      </c>
      <c r="H1274">
        <v>0.5</v>
      </c>
      <c r="I1274">
        <v>1272</v>
      </c>
      <c r="J1274" t="e">
        <f>I1274*#REF!</f>
        <v>#REF!</v>
      </c>
    </row>
    <row r="1275" spans="1:10" x14ac:dyDescent="0.45">
      <c r="A1275">
        <v>4174.6956521739103</v>
      </c>
      <c r="B1275">
        <f t="shared" si="39"/>
        <v>1.9061784897003236</v>
      </c>
      <c r="C1275">
        <f>B1275/$K$4</f>
        <v>1.2707856598002156</v>
      </c>
      <c r="D1275">
        <f t="shared" si="38"/>
        <v>1</v>
      </c>
      <c r="E1275">
        <f>ABS(D1275-C1275)/$K$4</f>
        <v>0.18052377320014376</v>
      </c>
      <c r="F1275">
        <v>1</v>
      </c>
      <c r="G1275">
        <v>0.8</v>
      </c>
      <c r="H1275">
        <v>0.5</v>
      </c>
      <c r="I1275">
        <v>1273</v>
      </c>
      <c r="J1275" t="e">
        <f>I1275*#REF!</f>
        <v>#REF!</v>
      </c>
    </row>
    <row r="1276" spans="1:10" x14ac:dyDescent="0.45">
      <c r="A1276">
        <v>4177.5490196078399</v>
      </c>
      <c r="B1276">
        <f t="shared" si="39"/>
        <v>2.853367433929634</v>
      </c>
      <c r="C1276">
        <f>B1276/$K$4</f>
        <v>1.9022449559530894</v>
      </c>
      <c r="D1276">
        <f t="shared" si="38"/>
        <v>2</v>
      </c>
      <c r="E1276">
        <f>ABS(D1276-C1276)/$K$4</f>
        <v>6.5170029364607071E-2</v>
      </c>
      <c r="F1276">
        <v>1</v>
      </c>
      <c r="G1276">
        <v>0.8</v>
      </c>
      <c r="H1276">
        <v>0.5</v>
      </c>
      <c r="I1276">
        <v>1274</v>
      </c>
      <c r="J1276" t="e">
        <f>I1276*#REF!</f>
        <v>#REF!</v>
      </c>
    </row>
    <row r="1277" spans="1:10" x14ac:dyDescent="0.45">
      <c r="A1277">
        <v>4180.6444444444396</v>
      </c>
      <c r="B1277">
        <f t="shared" si="39"/>
        <v>3.0954248365997046</v>
      </c>
      <c r="C1277">
        <f>B1277/$K$4</f>
        <v>2.0636165577331362</v>
      </c>
      <c r="D1277">
        <f t="shared" si="38"/>
        <v>2</v>
      </c>
      <c r="E1277">
        <f>ABS(D1277-C1277)/$K$4</f>
        <v>4.2411038488757491E-2</v>
      </c>
      <c r="F1277">
        <v>1</v>
      </c>
      <c r="G1277">
        <v>0.8</v>
      </c>
      <c r="H1277">
        <v>0.5</v>
      </c>
      <c r="I1277">
        <v>1275</v>
      </c>
      <c r="J1277" t="e">
        <f>I1277*#REF!</f>
        <v>#REF!</v>
      </c>
    </row>
    <row r="1278" spans="1:10" x14ac:dyDescent="0.45">
      <c r="A1278">
        <v>4183.7142857142799</v>
      </c>
      <c r="B1278">
        <f t="shared" si="39"/>
        <v>3.0698412698402535</v>
      </c>
      <c r="C1278">
        <f>B1278/$K$4</f>
        <v>2.046560846560169</v>
      </c>
      <c r="D1278">
        <f t="shared" si="38"/>
        <v>2</v>
      </c>
      <c r="E1278">
        <f>ABS(D1278-C1278)/$K$4</f>
        <v>3.1040564373446006E-2</v>
      </c>
      <c r="F1278">
        <v>1</v>
      </c>
      <c r="G1278">
        <v>0.8</v>
      </c>
      <c r="H1278">
        <v>0.5</v>
      </c>
      <c r="I1278">
        <v>1276</v>
      </c>
      <c r="J1278" t="e">
        <f>I1278*#REF!</f>
        <v>#REF!</v>
      </c>
    </row>
    <row r="1279" spans="1:10" x14ac:dyDescent="0.45">
      <c r="A1279">
        <v>4186.5925925925903</v>
      </c>
      <c r="B1279">
        <f t="shared" si="39"/>
        <v>2.8783068783104682</v>
      </c>
      <c r="C1279">
        <f>B1279/$K$4</f>
        <v>1.9188712522069789</v>
      </c>
      <c r="D1279">
        <f t="shared" si="38"/>
        <v>2</v>
      </c>
      <c r="E1279">
        <f>ABS(D1279-C1279)/$K$4</f>
        <v>5.40858318620141E-2</v>
      </c>
      <c r="F1279">
        <v>1</v>
      </c>
      <c r="G1279">
        <v>0.8</v>
      </c>
      <c r="H1279">
        <v>0.5</v>
      </c>
      <c r="I1279">
        <v>1277</v>
      </c>
      <c r="J1279" t="e">
        <f>I1279*#REF!</f>
        <v>#REF!</v>
      </c>
    </row>
    <row r="1280" spans="1:10" x14ac:dyDescent="0.45">
      <c r="A1280">
        <v>4188.4444444444398</v>
      </c>
      <c r="B1280">
        <f t="shared" si="39"/>
        <v>1.8518518518494602</v>
      </c>
      <c r="C1280">
        <f>B1280/$K$4</f>
        <v>1.2345679012329736</v>
      </c>
      <c r="D1280">
        <f t="shared" si="38"/>
        <v>1</v>
      </c>
      <c r="E1280">
        <f>ABS(D1280-C1280)/$K$4</f>
        <v>0.15637860082198238</v>
      </c>
      <c r="F1280">
        <v>1</v>
      </c>
      <c r="G1280">
        <v>0.8</v>
      </c>
      <c r="H1280">
        <v>0.5</v>
      </c>
      <c r="I1280">
        <v>1278</v>
      </c>
      <c r="J1280" t="e">
        <f>I1280*#REF!</f>
        <v>#REF!</v>
      </c>
    </row>
    <row r="1281" spans="1:10" x14ac:dyDescent="0.45">
      <c r="A1281">
        <v>4191.3617021276596</v>
      </c>
      <c r="B1281">
        <f t="shared" si="39"/>
        <v>2.9172576832197592</v>
      </c>
      <c r="C1281">
        <f>B1281/$K$4</f>
        <v>1.9448384554798395</v>
      </c>
      <c r="D1281">
        <f t="shared" si="38"/>
        <v>2</v>
      </c>
      <c r="E1281">
        <f>ABS(D1281-C1281)/$K$4</f>
        <v>3.6774363013440357E-2</v>
      </c>
      <c r="F1281">
        <v>1</v>
      </c>
      <c r="G1281">
        <v>0.8</v>
      </c>
      <c r="H1281">
        <v>0.5</v>
      </c>
      <c r="I1281">
        <v>1279</v>
      </c>
      <c r="J1281" t="e">
        <f>I1281*#REF!</f>
        <v>#REF!</v>
      </c>
    </row>
    <row r="1282" spans="1:10" x14ac:dyDescent="0.45">
      <c r="A1282">
        <v>4194.5208333333303</v>
      </c>
      <c r="B1282">
        <f t="shared" si="39"/>
        <v>3.1591312056707466</v>
      </c>
      <c r="C1282">
        <f>B1282/$K$4</f>
        <v>2.1060874704471644</v>
      </c>
      <c r="D1282">
        <f t="shared" si="38"/>
        <v>2</v>
      </c>
      <c r="E1282">
        <f>ABS(D1282-C1282)/$K$4</f>
        <v>7.0724980298109585E-2</v>
      </c>
      <c r="F1282">
        <v>1</v>
      </c>
      <c r="G1282">
        <v>0.8</v>
      </c>
      <c r="H1282">
        <v>0.5</v>
      </c>
      <c r="I1282">
        <v>1280</v>
      </c>
      <c r="J1282" t="e">
        <f>I1282*#REF!</f>
        <v>#REF!</v>
      </c>
    </row>
    <row r="1283" spans="1:10" x14ac:dyDescent="0.45">
      <c r="A1283">
        <v>4197.4615384615299</v>
      </c>
      <c r="B1283">
        <f t="shared" si="39"/>
        <v>2.9407051281996246</v>
      </c>
      <c r="C1283">
        <f>B1283/$K$4</f>
        <v>1.9604700854664163</v>
      </c>
      <c r="D1283">
        <f t="shared" ref="D1283:D1346" si="40">ROUND(C1283, 0)</f>
        <v>2</v>
      </c>
      <c r="E1283">
        <f>ABS(D1283-C1283)/$K$4</f>
        <v>2.635327635572245E-2</v>
      </c>
      <c r="F1283">
        <v>1</v>
      </c>
      <c r="G1283">
        <v>0.8</v>
      </c>
      <c r="H1283">
        <v>0.5</v>
      </c>
      <c r="I1283">
        <v>1281</v>
      </c>
      <c r="J1283" t="e">
        <f>I1283*#REF!</f>
        <v>#REF!</v>
      </c>
    </row>
    <row r="1284" spans="1:10" x14ac:dyDescent="0.45">
      <c r="A1284">
        <v>4199.3148148148102</v>
      </c>
      <c r="B1284">
        <f t="shared" ref="B1284:B1347" si="41">A1284-A1283</f>
        <v>1.8532763532803074</v>
      </c>
      <c r="C1284">
        <f>B1284/$K$4</f>
        <v>1.2355175688535383</v>
      </c>
      <c r="D1284">
        <f t="shared" si="40"/>
        <v>1</v>
      </c>
      <c r="E1284">
        <f>ABS(D1284-C1284)/$K$4</f>
        <v>0.15701171256902549</v>
      </c>
      <c r="F1284">
        <v>1</v>
      </c>
      <c r="G1284">
        <v>0.8</v>
      </c>
      <c r="H1284">
        <v>0.5</v>
      </c>
      <c r="I1284">
        <v>1282</v>
      </c>
      <c r="J1284" t="e">
        <f>I1284*#REF!</f>
        <v>#REF!</v>
      </c>
    </row>
    <row r="1285" spans="1:10" x14ac:dyDescent="0.45">
      <c r="A1285">
        <v>4202.1363636363603</v>
      </c>
      <c r="B1285">
        <f t="shared" si="41"/>
        <v>2.8215488215500955</v>
      </c>
      <c r="C1285">
        <f>B1285/$K$4</f>
        <v>1.8810325477000636</v>
      </c>
      <c r="D1285">
        <f t="shared" si="40"/>
        <v>2</v>
      </c>
      <c r="E1285">
        <f>ABS(D1285-C1285)/$K$4</f>
        <v>7.9311634866624292E-2</v>
      </c>
      <c r="F1285">
        <v>1</v>
      </c>
      <c r="G1285">
        <v>0.8</v>
      </c>
      <c r="H1285">
        <v>0.5</v>
      </c>
      <c r="I1285">
        <v>1283</v>
      </c>
      <c r="J1285" t="e">
        <f>I1285*#REF!</f>
        <v>#REF!</v>
      </c>
    </row>
    <row r="1286" spans="1:10" x14ac:dyDescent="0.45">
      <c r="A1286">
        <v>4205.2222222222199</v>
      </c>
      <c r="B1286">
        <f t="shared" si="41"/>
        <v>3.0858585858595688</v>
      </c>
      <c r="C1286">
        <f>B1286/$K$4</f>
        <v>2.0572390572397126</v>
      </c>
      <c r="D1286">
        <f t="shared" si="40"/>
        <v>2</v>
      </c>
      <c r="E1286">
        <f>ABS(D1286-C1286)/$K$4</f>
        <v>3.8159371493141712E-2</v>
      </c>
      <c r="F1286">
        <v>1</v>
      </c>
      <c r="G1286">
        <v>0.8</v>
      </c>
      <c r="H1286">
        <v>0.5</v>
      </c>
      <c r="I1286">
        <v>1284</v>
      </c>
      <c r="J1286" t="e">
        <f>I1286*#REF!</f>
        <v>#REF!</v>
      </c>
    </row>
    <row r="1287" spans="1:10" x14ac:dyDescent="0.45">
      <c r="A1287">
        <v>4208.3461538461497</v>
      </c>
      <c r="B1287">
        <f t="shared" si="41"/>
        <v>3.1239316239298205</v>
      </c>
      <c r="C1287">
        <f>B1287/$K$4</f>
        <v>2.0826210826198803</v>
      </c>
      <c r="D1287">
        <f t="shared" si="40"/>
        <v>2</v>
      </c>
      <c r="E1287">
        <f>ABS(D1287-C1287)/$K$4</f>
        <v>5.5080721746586882E-2</v>
      </c>
      <c r="F1287">
        <v>1</v>
      </c>
      <c r="G1287">
        <v>0.8</v>
      </c>
      <c r="H1287">
        <v>0.5</v>
      </c>
      <c r="I1287">
        <v>1285</v>
      </c>
      <c r="J1287" t="e">
        <f>I1287*#REF!</f>
        <v>#REF!</v>
      </c>
    </row>
    <row r="1288" spans="1:10" x14ac:dyDescent="0.45">
      <c r="A1288">
        <v>4211.2</v>
      </c>
      <c r="B1288">
        <f t="shared" si="41"/>
        <v>2.8538461538500997</v>
      </c>
      <c r="C1288">
        <f>B1288/$K$4</f>
        <v>1.902564102566733</v>
      </c>
      <c r="D1288">
        <f t="shared" si="40"/>
        <v>2</v>
      </c>
      <c r="E1288">
        <f>ABS(D1288-C1288)/$K$4</f>
        <v>6.495726495551131E-2</v>
      </c>
      <c r="F1288">
        <v>1</v>
      </c>
      <c r="G1288">
        <v>0.8</v>
      </c>
      <c r="H1288">
        <v>0.5</v>
      </c>
      <c r="I1288">
        <v>1286</v>
      </c>
      <c r="J1288" t="e">
        <f>I1288*#REF!</f>
        <v>#REF!</v>
      </c>
    </row>
    <row r="1289" spans="1:10" x14ac:dyDescent="0.45">
      <c r="A1289">
        <v>4212.8395061728397</v>
      </c>
      <c r="B1289">
        <f t="shared" si="41"/>
        <v>1.6395061728399014</v>
      </c>
      <c r="C1289">
        <f>B1289/$K$4</f>
        <v>1.093004115226601</v>
      </c>
      <c r="D1289">
        <f t="shared" si="40"/>
        <v>1</v>
      </c>
      <c r="E1289">
        <f>ABS(D1289-C1289)/$K$4</f>
        <v>6.2002743484400678E-2</v>
      </c>
      <c r="F1289">
        <v>1</v>
      </c>
      <c r="G1289">
        <v>0.8</v>
      </c>
      <c r="H1289">
        <v>0.5</v>
      </c>
      <c r="I1289">
        <v>1287</v>
      </c>
      <c r="J1289" t="e">
        <f>I1289*#REF!</f>
        <v>#REF!</v>
      </c>
    </row>
    <row r="1290" spans="1:10" x14ac:dyDescent="0.45">
      <c r="A1290">
        <v>4216.0117647058796</v>
      </c>
      <c r="B1290">
        <f t="shared" si="41"/>
        <v>3.1722585330398942</v>
      </c>
      <c r="C1290">
        <f>B1290/$K$4</f>
        <v>2.114839022026596</v>
      </c>
      <c r="D1290">
        <f t="shared" si="40"/>
        <v>2</v>
      </c>
      <c r="E1290">
        <f>ABS(D1290-C1290)/$K$4</f>
        <v>7.6559348017730677E-2</v>
      </c>
      <c r="F1290">
        <v>1</v>
      </c>
      <c r="G1290">
        <v>0.8</v>
      </c>
      <c r="H1290">
        <v>0.5</v>
      </c>
      <c r="I1290">
        <v>1288</v>
      </c>
      <c r="J1290" t="e">
        <f>I1290*#REF!</f>
        <v>#REF!</v>
      </c>
    </row>
    <row r="1291" spans="1:10" x14ac:dyDescent="0.45">
      <c r="A1291">
        <v>4219</v>
      </c>
      <c r="B1291">
        <f t="shared" si="41"/>
        <v>2.9882352941203862</v>
      </c>
      <c r="C1291">
        <f>B1291/$K$4</f>
        <v>1.9921568627469242</v>
      </c>
      <c r="D1291">
        <f t="shared" si="40"/>
        <v>2</v>
      </c>
      <c r="E1291">
        <f>ABS(D1291-C1291)/$K$4</f>
        <v>5.2287581687172251E-3</v>
      </c>
      <c r="F1291">
        <v>1</v>
      </c>
      <c r="G1291">
        <v>0.8</v>
      </c>
      <c r="H1291">
        <v>0.5</v>
      </c>
      <c r="I1291">
        <v>1289</v>
      </c>
      <c r="J1291" t="e">
        <f>I1291*#REF!</f>
        <v>#REF!</v>
      </c>
    </row>
    <row r="1292" spans="1:10" x14ac:dyDescent="0.45">
      <c r="A1292">
        <v>4222.1951219512102</v>
      </c>
      <c r="B1292">
        <f t="shared" si="41"/>
        <v>3.1951219512102398</v>
      </c>
      <c r="C1292">
        <f>B1292/$K$4</f>
        <v>2.1300813008068267</v>
      </c>
      <c r="D1292">
        <f t="shared" si="40"/>
        <v>2</v>
      </c>
      <c r="E1292">
        <f>ABS(D1292-C1292)/$K$4</f>
        <v>8.6720867204551119E-2</v>
      </c>
      <c r="F1292">
        <v>1</v>
      </c>
      <c r="G1292">
        <v>0.8</v>
      </c>
      <c r="H1292">
        <v>0.5</v>
      </c>
      <c r="I1292">
        <v>1290</v>
      </c>
      <c r="J1292" t="e">
        <f>I1292*#REF!</f>
        <v>#REF!</v>
      </c>
    </row>
    <row r="1293" spans="1:10" x14ac:dyDescent="0.45">
      <c r="A1293">
        <v>4223.8048780487798</v>
      </c>
      <c r="B1293">
        <f t="shared" si="41"/>
        <v>1.609756097569516</v>
      </c>
      <c r="C1293">
        <f>B1293/$K$4</f>
        <v>1.0731707317130106</v>
      </c>
      <c r="D1293">
        <f t="shared" si="40"/>
        <v>1</v>
      </c>
      <c r="E1293">
        <f>ABS(D1293-C1293)/$K$4</f>
        <v>4.8780487808673723E-2</v>
      </c>
      <c r="F1293">
        <v>1</v>
      </c>
      <c r="G1293">
        <v>0.8</v>
      </c>
      <c r="H1293">
        <v>0.5</v>
      </c>
      <c r="I1293">
        <v>1291</v>
      </c>
      <c r="J1293" t="e">
        <f>I1293*#REF!</f>
        <v>#REF!</v>
      </c>
    </row>
    <row r="1294" spans="1:10" x14ac:dyDescent="0.45">
      <c r="A1294">
        <v>4226.7058823529396</v>
      </c>
      <c r="B1294">
        <f t="shared" si="41"/>
        <v>2.9010043041598692</v>
      </c>
      <c r="C1294">
        <f>B1294/$K$4</f>
        <v>1.9340028694399127</v>
      </c>
      <c r="D1294">
        <f t="shared" si="40"/>
        <v>2</v>
      </c>
      <c r="E1294">
        <f>ABS(D1294-C1294)/$K$4</f>
        <v>4.3998087040058177E-2</v>
      </c>
      <c r="F1294">
        <v>1</v>
      </c>
      <c r="G1294">
        <v>0.8</v>
      </c>
      <c r="H1294">
        <v>0.5</v>
      </c>
      <c r="I1294">
        <v>1292</v>
      </c>
      <c r="J1294" t="e">
        <f>I1294*#REF!</f>
        <v>#REF!</v>
      </c>
    </row>
    <row r="1295" spans="1:10" x14ac:dyDescent="0.45">
      <c r="A1295">
        <v>4229.6037735849004</v>
      </c>
      <c r="B1295">
        <f t="shared" si="41"/>
        <v>2.8978912319607844</v>
      </c>
      <c r="C1295">
        <f>B1295/$K$4</f>
        <v>1.9319274879738562</v>
      </c>
      <c r="D1295">
        <f t="shared" si="40"/>
        <v>2</v>
      </c>
      <c r="E1295">
        <f>ABS(D1295-C1295)/$K$4</f>
        <v>4.5381674684095895E-2</v>
      </c>
      <c r="F1295">
        <v>1</v>
      </c>
      <c r="G1295">
        <v>0.8</v>
      </c>
      <c r="H1295">
        <v>0.5</v>
      </c>
      <c r="I1295">
        <v>1293</v>
      </c>
      <c r="J1295" t="e">
        <f>I1295*#REF!</f>
        <v>#REF!</v>
      </c>
    </row>
    <row r="1296" spans="1:10" x14ac:dyDescent="0.45">
      <c r="A1296">
        <v>4231.4727272727196</v>
      </c>
      <c r="B1296">
        <f t="shared" si="41"/>
        <v>1.8689536878191575</v>
      </c>
      <c r="C1296">
        <f>B1296/$K$4</f>
        <v>1.2459691252127716</v>
      </c>
      <c r="D1296">
        <f t="shared" si="40"/>
        <v>1</v>
      </c>
      <c r="E1296">
        <f>ABS(D1296-C1296)/$K$4</f>
        <v>0.16397941680851438</v>
      </c>
      <c r="F1296">
        <v>1</v>
      </c>
      <c r="G1296">
        <v>0.8</v>
      </c>
      <c r="H1296">
        <v>0.5</v>
      </c>
      <c r="I1296">
        <v>1294</v>
      </c>
      <c r="J1296" t="e">
        <f>I1296*#REF!</f>
        <v>#REF!</v>
      </c>
    </row>
    <row r="1297" spans="1:10" x14ac:dyDescent="0.45">
      <c r="A1297">
        <v>4234.3260869565202</v>
      </c>
      <c r="B1297">
        <f t="shared" si="41"/>
        <v>2.8533596838005906</v>
      </c>
      <c r="C1297">
        <f>B1297/$K$4</f>
        <v>1.9022397892003937</v>
      </c>
      <c r="D1297">
        <f t="shared" si="40"/>
        <v>2</v>
      </c>
      <c r="E1297">
        <f>ABS(D1297-C1297)/$K$4</f>
        <v>6.5173473866404194E-2</v>
      </c>
      <c r="F1297">
        <v>1</v>
      </c>
      <c r="G1297">
        <v>0.8</v>
      </c>
      <c r="H1297">
        <v>0.5</v>
      </c>
      <c r="I1297">
        <v>1295</v>
      </c>
      <c r="J1297" t="e">
        <f>I1297*#REF!</f>
        <v>#REF!</v>
      </c>
    </row>
    <row r="1298" spans="1:10" x14ac:dyDescent="0.45">
      <c r="A1298">
        <v>4235.8493150684899</v>
      </c>
      <c r="B1298">
        <f t="shared" si="41"/>
        <v>1.5232281119697291</v>
      </c>
      <c r="C1298">
        <f>B1298/$K$4</f>
        <v>1.0154854079798195</v>
      </c>
      <c r="D1298">
        <f t="shared" si="40"/>
        <v>1</v>
      </c>
      <c r="E1298">
        <f>ABS(D1298-C1298)/$K$4</f>
        <v>1.0323605319879636E-2</v>
      </c>
      <c r="F1298">
        <v>1</v>
      </c>
      <c r="G1298">
        <v>0.8</v>
      </c>
      <c r="H1298">
        <v>0.5</v>
      </c>
      <c r="I1298">
        <v>1296</v>
      </c>
      <c r="J1298" t="e">
        <f>I1298*#REF!</f>
        <v>#REF!</v>
      </c>
    </row>
    <row r="1299" spans="1:10" x14ac:dyDescent="0.45">
      <c r="A1299">
        <v>4239.0217391304304</v>
      </c>
      <c r="B1299">
        <f t="shared" si="41"/>
        <v>3.1724240619405464</v>
      </c>
      <c r="C1299">
        <f>B1299/$K$4</f>
        <v>2.1149493746270309</v>
      </c>
      <c r="D1299">
        <f t="shared" si="40"/>
        <v>2</v>
      </c>
      <c r="E1299">
        <f>ABS(D1299-C1299)/$K$4</f>
        <v>7.6632916418020613E-2</v>
      </c>
      <c r="F1299">
        <v>1</v>
      </c>
      <c r="G1299">
        <v>0.8</v>
      </c>
      <c r="H1299">
        <v>0.5</v>
      </c>
      <c r="I1299">
        <v>1297</v>
      </c>
      <c r="J1299" t="e">
        <f>I1299*#REF!</f>
        <v>#REF!</v>
      </c>
    </row>
    <row r="1300" spans="1:10" x14ac:dyDescent="0.45">
      <c r="A1300">
        <v>4242.1315789473601</v>
      </c>
      <c r="B1300">
        <f t="shared" si="41"/>
        <v>3.109839816929707</v>
      </c>
      <c r="C1300">
        <f>B1300/$K$4</f>
        <v>2.0732265446198048</v>
      </c>
      <c r="D1300">
        <f t="shared" si="40"/>
        <v>2</v>
      </c>
      <c r="E1300">
        <f>ABS(D1300-C1300)/$K$4</f>
        <v>4.8817696413203215E-2</v>
      </c>
      <c r="F1300">
        <v>1</v>
      </c>
      <c r="G1300">
        <v>0.8</v>
      </c>
      <c r="H1300">
        <v>0.5</v>
      </c>
      <c r="I1300">
        <v>1298</v>
      </c>
      <c r="J1300" t="e">
        <f>I1300*#REF!</f>
        <v>#REF!</v>
      </c>
    </row>
    <row r="1301" spans="1:10" x14ac:dyDescent="0.45">
      <c r="A1301">
        <v>4243.7674418604602</v>
      </c>
      <c r="B1301">
        <f t="shared" si="41"/>
        <v>1.6358629131000271</v>
      </c>
      <c r="C1301">
        <f>B1301/$K$4</f>
        <v>1.090575275400018</v>
      </c>
      <c r="D1301">
        <f t="shared" si="40"/>
        <v>1</v>
      </c>
      <c r="E1301">
        <f>ABS(D1301-C1301)/$K$4</f>
        <v>6.0383516933345316E-2</v>
      </c>
      <c r="F1301">
        <v>1</v>
      </c>
      <c r="G1301">
        <v>0.8</v>
      </c>
      <c r="H1301">
        <v>0.5</v>
      </c>
      <c r="I1301">
        <v>1299</v>
      </c>
      <c r="J1301" t="e">
        <f>I1301*#REF!</f>
        <v>#REF!</v>
      </c>
    </row>
    <row r="1302" spans="1:10" x14ac:dyDescent="0.45">
      <c r="A1302">
        <v>4246.5636363636304</v>
      </c>
      <c r="B1302">
        <f t="shared" si="41"/>
        <v>2.7961945031702271</v>
      </c>
      <c r="C1302">
        <f>B1302/$K$4</f>
        <v>1.8641296687801514</v>
      </c>
      <c r="D1302">
        <f t="shared" si="40"/>
        <v>2</v>
      </c>
      <c r="E1302">
        <f>ABS(D1302-C1302)/$K$4</f>
        <v>9.0580220813232401E-2</v>
      </c>
      <c r="F1302">
        <v>1</v>
      </c>
      <c r="G1302">
        <v>0.8</v>
      </c>
      <c r="H1302">
        <v>0.5</v>
      </c>
      <c r="I1302">
        <v>1300</v>
      </c>
      <c r="J1302" t="e">
        <f>I1302*#REF!</f>
        <v>#REF!</v>
      </c>
    </row>
    <row r="1303" spans="1:10" x14ac:dyDescent="0.45">
      <c r="A1303">
        <v>4248.4509803921501</v>
      </c>
      <c r="B1303">
        <f t="shared" si="41"/>
        <v>1.8873440285196921</v>
      </c>
      <c r="C1303">
        <f>B1303/$K$4</f>
        <v>1.2582293523464614</v>
      </c>
      <c r="D1303">
        <f t="shared" si="40"/>
        <v>1</v>
      </c>
      <c r="E1303">
        <f>ABS(D1303-C1303)/$K$4</f>
        <v>0.1721529015643076</v>
      </c>
      <c r="F1303">
        <v>1</v>
      </c>
      <c r="G1303">
        <v>0.8</v>
      </c>
      <c r="H1303">
        <v>0.5</v>
      </c>
      <c r="I1303">
        <v>1301</v>
      </c>
      <c r="J1303" t="e">
        <f>I1303*#REF!</f>
        <v>#REF!</v>
      </c>
    </row>
    <row r="1304" spans="1:10" x14ac:dyDescent="0.45">
      <c r="A1304">
        <v>4251.3207547169804</v>
      </c>
      <c r="B1304">
        <f t="shared" si="41"/>
        <v>2.8697743248303595</v>
      </c>
      <c r="C1304">
        <f>B1304/$K$4</f>
        <v>1.9131828832202398</v>
      </c>
      <c r="D1304">
        <f t="shared" si="40"/>
        <v>2</v>
      </c>
      <c r="E1304">
        <f>ABS(D1304-C1304)/$K$4</f>
        <v>5.7878077853173483E-2</v>
      </c>
      <c r="F1304">
        <v>1</v>
      </c>
      <c r="G1304">
        <v>0.8</v>
      </c>
      <c r="H1304">
        <v>0.5</v>
      </c>
      <c r="I1304">
        <v>1302</v>
      </c>
      <c r="J1304" t="e">
        <f>I1304*#REF!</f>
        <v>#REF!</v>
      </c>
    </row>
    <row r="1305" spans="1:10" x14ac:dyDescent="0.45">
      <c r="A1305">
        <v>4254.2289156626503</v>
      </c>
      <c r="B1305">
        <f t="shared" si="41"/>
        <v>2.9081609456698061</v>
      </c>
      <c r="C1305">
        <f>B1305/$K$4</f>
        <v>1.9387739637798707</v>
      </c>
      <c r="D1305">
        <f t="shared" si="40"/>
        <v>2</v>
      </c>
      <c r="E1305">
        <f>ABS(D1305-C1305)/$K$4</f>
        <v>4.0817357480086226E-2</v>
      </c>
      <c r="F1305">
        <v>1</v>
      </c>
      <c r="G1305">
        <v>0.8</v>
      </c>
      <c r="H1305">
        <v>0.5</v>
      </c>
      <c r="I1305">
        <v>1303</v>
      </c>
      <c r="J1305" t="e">
        <f>I1305*#REF!</f>
        <v>#REF!</v>
      </c>
    </row>
    <row r="1306" spans="1:10" x14ac:dyDescent="0.45">
      <c r="A1306">
        <v>4255.7901234567898</v>
      </c>
      <c r="B1306">
        <f t="shared" si="41"/>
        <v>1.561207794139591</v>
      </c>
      <c r="C1306">
        <f>B1306/$K$4</f>
        <v>1.0408051960930607</v>
      </c>
      <c r="D1306">
        <f t="shared" si="40"/>
        <v>1</v>
      </c>
      <c r="E1306">
        <f>ABS(D1306-C1306)/$K$4</f>
        <v>2.7203464062040439E-2</v>
      </c>
      <c r="F1306">
        <v>1</v>
      </c>
      <c r="G1306">
        <v>0.8</v>
      </c>
      <c r="H1306">
        <v>0.5</v>
      </c>
      <c r="I1306">
        <v>1304</v>
      </c>
      <c r="J1306" t="e">
        <f>I1306*#REF!</f>
        <v>#REF!</v>
      </c>
    </row>
    <row r="1307" spans="1:10" x14ac:dyDescent="0.45">
      <c r="A1307">
        <v>4258.8214285714203</v>
      </c>
      <c r="B1307">
        <f t="shared" si="41"/>
        <v>3.0313051146304133</v>
      </c>
      <c r="C1307">
        <f>B1307/$K$4</f>
        <v>2.0208700764202754</v>
      </c>
      <c r="D1307">
        <f t="shared" si="40"/>
        <v>2</v>
      </c>
      <c r="E1307">
        <f>ABS(D1307-C1307)/$K$4</f>
        <v>1.3913384280183591E-2</v>
      </c>
      <c r="F1307">
        <v>1</v>
      </c>
      <c r="G1307">
        <v>0.8</v>
      </c>
      <c r="H1307">
        <v>0.5</v>
      </c>
      <c r="I1307">
        <v>1305</v>
      </c>
      <c r="J1307" t="e">
        <f>I1307*#REF!</f>
        <v>#REF!</v>
      </c>
    </row>
    <row r="1308" spans="1:10" x14ac:dyDescent="0.45">
      <c r="A1308">
        <v>4260.6888888888798</v>
      </c>
      <c r="B1308">
        <f t="shared" si="41"/>
        <v>1.8674603174595177</v>
      </c>
      <c r="C1308">
        <f>B1308/$K$4</f>
        <v>1.2449735449730117</v>
      </c>
      <c r="D1308">
        <f t="shared" si="40"/>
        <v>1</v>
      </c>
      <c r="E1308">
        <f>ABS(D1308-C1308)/$K$4</f>
        <v>0.16331569664867449</v>
      </c>
      <c r="F1308">
        <v>1</v>
      </c>
      <c r="G1308">
        <v>0.8</v>
      </c>
      <c r="H1308">
        <v>0.5</v>
      </c>
      <c r="I1308">
        <v>1306</v>
      </c>
      <c r="J1308" t="e">
        <f>I1308*#REF!</f>
        <v>#REF!</v>
      </c>
    </row>
    <row r="1309" spans="1:10" x14ac:dyDescent="0.45">
      <c r="A1309">
        <v>4263.6037735849004</v>
      </c>
      <c r="B1309">
        <f t="shared" si="41"/>
        <v>2.9148846960206356</v>
      </c>
      <c r="C1309">
        <f>B1309/$K$4</f>
        <v>1.9432564640137571</v>
      </c>
      <c r="D1309">
        <f t="shared" si="40"/>
        <v>2</v>
      </c>
      <c r="E1309">
        <f>ABS(D1309-C1309)/$K$4</f>
        <v>3.7829023990828624E-2</v>
      </c>
      <c r="F1309">
        <v>1</v>
      </c>
      <c r="G1309">
        <v>0.8</v>
      </c>
      <c r="H1309">
        <v>0.5</v>
      </c>
      <c r="I1309">
        <v>1307</v>
      </c>
      <c r="J1309" t="e">
        <f>I1309*#REF!</f>
        <v>#REF!</v>
      </c>
    </row>
    <row r="1310" spans="1:10" x14ac:dyDescent="0.45">
      <c r="A1310">
        <v>4266.4705882352901</v>
      </c>
      <c r="B1310">
        <f t="shared" si="41"/>
        <v>2.8668146503896423</v>
      </c>
      <c r="C1310">
        <f>B1310/$K$4</f>
        <v>1.9112097669264283</v>
      </c>
      <c r="D1310">
        <f t="shared" si="40"/>
        <v>2</v>
      </c>
      <c r="E1310">
        <f>ABS(D1310-C1310)/$K$4</f>
        <v>5.9193488715714469E-2</v>
      </c>
      <c r="F1310">
        <v>1</v>
      </c>
      <c r="G1310">
        <v>0.8</v>
      </c>
      <c r="H1310">
        <v>0.5</v>
      </c>
      <c r="I1310">
        <v>1308</v>
      </c>
      <c r="J1310" t="e">
        <f>I1310*#REF!</f>
        <v>#REF!</v>
      </c>
    </row>
    <row r="1311" spans="1:10" x14ac:dyDescent="0.45">
      <c r="A1311">
        <v>4268.3859649122796</v>
      </c>
      <c r="B1311">
        <f t="shared" si="41"/>
        <v>1.915376676989581</v>
      </c>
      <c r="C1311">
        <f>B1311/$K$4</f>
        <v>1.2769177846597206</v>
      </c>
      <c r="D1311">
        <f t="shared" si="40"/>
        <v>1</v>
      </c>
      <c r="E1311">
        <f>ABS(D1311-C1311)/$K$4</f>
        <v>0.18461185643981373</v>
      </c>
      <c r="F1311">
        <v>1</v>
      </c>
      <c r="G1311">
        <v>0.8</v>
      </c>
      <c r="H1311">
        <v>0.5</v>
      </c>
      <c r="I1311">
        <v>1309</v>
      </c>
      <c r="J1311" t="e">
        <f>I1311*#REF!</f>
        <v>#REF!</v>
      </c>
    </row>
    <row r="1312" spans="1:10" x14ac:dyDescent="0.45">
      <c r="A1312">
        <v>4271.2272727272702</v>
      </c>
      <c r="B1312">
        <f t="shared" si="41"/>
        <v>2.8413078149906141</v>
      </c>
      <c r="C1312">
        <f>B1312/$K$4</f>
        <v>1.8942052099937428</v>
      </c>
      <c r="D1312">
        <f t="shared" si="40"/>
        <v>2</v>
      </c>
      <c r="E1312">
        <f>ABS(D1312-C1312)/$K$4</f>
        <v>7.0529860004171496E-2</v>
      </c>
      <c r="F1312">
        <v>1</v>
      </c>
      <c r="G1312">
        <v>0.8</v>
      </c>
      <c r="H1312">
        <v>0.5</v>
      </c>
      <c r="I1312">
        <v>1310</v>
      </c>
      <c r="J1312" t="e">
        <f>I1312*#REF!</f>
        <v>#REF!</v>
      </c>
    </row>
    <row r="1313" spans="1:10" x14ac:dyDescent="0.45">
      <c r="A1313">
        <v>4272.8500000000004</v>
      </c>
      <c r="B1313">
        <f t="shared" si="41"/>
        <v>1.622727272730117</v>
      </c>
      <c r="C1313">
        <f>B1313/$K$4</f>
        <v>1.0818181818200781</v>
      </c>
      <c r="D1313">
        <f t="shared" si="40"/>
        <v>1</v>
      </c>
      <c r="E1313">
        <f>ABS(D1313-C1313)/$K$4</f>
        <v>5.4545454546718698E-2</v>
      </c>
      <c r="F1313">
        <v>1</v>
      </c>
      <c r="G1313">
        <v>0.8</v>
      </c>
      <c r="H1313">
        <v>0.5</v>
      </c>
      <c r="I1313">
        <v>1311</v>
      </c>
      <c r="J1313" t="e">
        <f>I1313*#REF!</f>
        <v>#REF!</v>
      </c>
    </row>
    <row r="1314" spans="1:10" x14ac:dyDescent="0.45">
      <c r="A1314">
        <v>4275.8113207547103</v>
      </c>
      <c r="B1314">
        <f t="shared" si="41"/>
        <v>2.9613207547099591</v>
      </c>
      <c r="C1314">
        <f>B1314/$K$4</f>
        <v>1.9742138364733062</v>
      </c>
      <c r="D1314">
        <f t="shared" si="40"/>
        <v>2</v>
      </c>
      <c r="E1314">
        <f>ABS(D1314-C1314)/$K$4</f>
        <v>1.7190775684462551E-2</v>
      </c>
      <c r="F1314">
        <v>1</v>
      </c>
      <c r="G1314">
        <v>0.8</v>
      </c>
      <c r="H1314">
        <v>0.5</v>
      </c>
      <c r="I1314">
        <v>1312</v>
      </c>
      <c r="J1314" t="e">
        <f>I1314*#REF!</f>
        <v>#REF!</v>
      </c>
    </row>
    <row r="1315" spans="1:10" x14ac:dyDescent="0.45">
      <c r="A1315">
        <v>4281.9777777777699</v>
      </c>
      <c r="B1315">
        <f t="shared" si="41"/>
        <v>6.1664570230595928</v>
      </c>
      <c r="C1315">
        <f>B1315/$K$4</f>
        <v>4.1109713487063955</v>
      </c>
      <c r="D1315">
        <f t="shared" si="40"/>
        <v>4</v>
      </c>
      <c r="E1315">
        <f>ABS(D1315-C1315)/$K$4</f>
        <v>7.3980899137596978E-2</v>
      </c>
      <c r="F1315">
        <v>1</v>
      </c>
      <c r="G1315">
        <v>0.8</v>
      </c>
      <c r="H1315">
        <v>0.5</v>
      </c>
      <c r="I1315">
        <v>1313</v>
      </c>
      <c r="J1315" t="e">
        <f>I1315*#REF!</f>
        <v>#REF!</v>
      </c>
    </row>
    <row r="1316" spans="1:10" x14ac:dyDescent="0.45">
      <c r="A1316">
        <v>4285.1282051281996</v>
      </c>
      <c r="B1316">
        <f t="shared" si="41"/>
        <v>3.1504273504297089</v>
      </c>
      <c r="C1316">
        <f>B1316/$K$4</f>
        <v>2.1002849002864727</v>
      </c>
      <c r="D1316">
        <f t="shared" si="40"/>
        <v>2</v>
      </c>
      <c r="E1316">
        <f>ABS(D1316-C1316)/$K$4</f>
        <v>6.685660019098183E-2</v>
      </c>
      <c r="F1316">
        <v>1</v>
      </c>
      <c r="G1316">
        <v>0.8</v>
      </c>
      <c r="H1316">
        <v>0.5</v>
      </c>
      <c r="I1316">
        <v>1314</v>
      </c>
      <c r="J1316" t="e">
        <f>I1316*#REF!</f>
        <v>#REF!</v>
      </c>
    </row>
    <row r="1317" spans="1:10" x14ac:dyDescent="0.45">
      <c r="A1317">
        <v>4286.7727272727197</v>
      </c>
      <c r="B1317">
        <f t="shared" si="41"/>
        <v>1.6445221445201241</v>
      </c>
      <c r="C1317">
        <f>B1317/$K$4</f>
        <v>1.0963480963467493</v>
      </c>
      <c r="D1317">
        <f t="shared" si="40"/>
        <v>1</v>
      </c>
      <c r="E1317">
        <f>ABS(D1317-C1317)/$K$4</f>
        <v>6.423206423116623E-2</v>
      </c>
      <c r="F1317">
        <v>1</v>
      </c>
      <c r="G1317">
        <v>0.8</v>
      </c>
      <c r="H1317">
        <v>0.5</v>
      </c>
      <c r="I1317">
        <v>1315</v>
      </c>
      <c r="J1317" t="e">
        <f>I1317*#REF!</f>
        <v>#REF!</v>
      </c>
    </row>
    <row r="1318" spans="1:10" x14ac:dyDescent="0.45">
      <c r="A1318">
        <v>4289.5272727272704</v>
      </c>
      <c r="B1318">
        <f t="shared" si="41"/>
        <v>2.75454545455068</v>
      </c>
      <c r="C1318">
        <f>B1318/$K$4</f>
        <v>1.8363636363671201</v>
      </c>
      <c r="D1318">
        <f t="shared" si="40"/>
        <v>2</v>
      </c>
      <c r="E1318">
        <f>ABS(D1318-C1318)/$K$4</f>
        <v>0.10909090908858661</v>
      </c>
      <c r="F1318">
        <v>1</v>
      </c>
      <c r="G1318">
        <v>0.8</v>
      </c>
      <c r="H1318">
        <v>0.5</v>
      </c>
      <c r="I1318">
        <v>1316</v>
      </c>
      <c r="J1318" t="e">
        <f>I1318*#REF!</f>
        <v>#REF!</v>
      </c>
    </row>
    <row r="1319" spans="1:10" x14ac:dyDescent="0.45">
      <c r="A1319">
        <v>4291.3170731707296</v>
      </c>
      <c r="B1319">
        <f t="shared" si="41"/>
        <v>1.7898004434591712</v>
      </c>
      <c r="C1319">
        <f>B1319/$K$4</f>
        <v>1.1932002956394474</v>
      </c>
      <c r="D1319">
        <f t="shared" si="40"/>
        <v>1</v>
      </c>
      <c r="E1319">
        <f>ABS(D1319-C1319)/$K$4</f>
        <v>0.12880019709296495</v>
      </c>
      <c r="F1319">
        <v>1</v>
      </c>
      <c r="G1319">
        <v>0.8</v>
      </c>
      <c r="H1319">
        <v>0.5</v>
      </c>
      <c r="I1319">
        <v>1317</v>
      </c>
      <c r="J1319" t="e">
        <f>I1319*#REF!</f>
        <v>#REF!</v>
      </c>
    </row>
    <row r="1320" spans="1:10" x14ac:dyDescent="0.45">
      <c r="A1320">
        <v>4292.6746987951801</v>
      </c>
      <c r="B1320">
        <f t="shared" si="41"/>
        <v>1.3576256244505203</v>
      </c>
      <c r="C1320">
        <f>B1320/$K$4</f>
        <v>0.90508374963368021</v>
      </c>
      <c r="D1320">
        <f t="shared" si="40"/>
        <v>1</v>
      </c>
      <c r="E1320">
        <f>ABS(D1320-C1320)/$K$4</f>
        <v>6.3277500244213192E-2</v>
      </c>
      <c r="F1320">
        <v>1</v>
      </c>
      <c r="G1320">
        <v>0.8</v>
      </c>
      <c r="H1320">
        <v>0.5</v>
      </c>
      <c r="I1320">
        <v>1318</v>
      </c>
      <c r="J1320" t="e">
        <f>I1320*#REF!</f>
        <v>#REF!</v>
      </c>
    </row>
    <row r="1321" spans="1:10" x14ac:dyDescent="0.45">
      <c r="A1321">
        <v>4295.6949152542302</v>
      </c>
      <c r="B1321">
        <f t="shared" si="41"/>
        <v>3.0202164590500615</v>
      </c>
      <c r="C1321">
        <f>B1321/$K$4</f>
        <v>2.0134776393667075</v>
      </c>
      <c r="D1321">
        <f t="shared" si="40"/>
        <v>2</v>
      </c>
      <c r="E1321">
        <f>ABS(D1321-C1321)/$K$4</f>
        <v>8.9850929111383593E-3</v>
      </c>
      <c r="F1321">
        <v>1</v>
      </c>
      <c r="G1321">
        <v>0.8</v>
      </c>
      <c r="H1321">
        <v>0.5</v>
      </c>
      <c r="I1321">
        <v>1319</v>
      </c>
      <c r="J1321" t="e">
        <f>I1321*#REF!</f>
        <v>#REF!</v>
      </c>
    </row>
    <row r="1322" spans="1:10" x14ac:dyDescent="0.45">
      <c r="A1322">
        <v>4297.5714285714203</v>
      </c>
      <c r="B1322">
        <f t="shared" si="41"/>
        <v>1.8765133171900743</v>
      </c>
      <c r="C1322">
        <f>B1322/$K$4</f>
        <v>1.2510088781267161</v>
      </c>
      <c r="D1322">
        <f t="shared" si="40"/>
        <v>1</v>
      </c>
      <c r="E1322">
        <f>ABS(D1322-C1322)/$K$4</f>
        <v>0.16733925208447742</v>
      </c>
      <c r="F1322">
        <v>1</v>
      </c>
      <c r="G1322">
        <v>0.8</v>
      </c>
      <c r="H1322">
        <v>0.5</v>
      </c>
      <c r="I1322">
        <v>1320</v>
      </c>
      <c r="J1322" t="e">
        <f>I1322*#REF!</f>
        <v>#REF!</v>
      </c>
    </row>
    <row r="1323" spans="1:10" x14ac:dyDescent="0.45">
      <c r="A1323">
        <v>4300.4444444444398</v>
      </c>
      <c r="B1323">
        <f t="shared" si="41"/>
        <v>2.8730158730195399</v>
      </c>
      <c r="C1323">
        <f>B1323/$K$4</f>
        <v>1.9153439153463598</v>
      </c>
      <c r="D1323">
        <f t="shared" si="40"/>
        <v>2</v>
      </c>
      <c r="E1323">
        <f>ABS(D1323-C1323)/$K$4</f>
        <v>5.6437389769093439E-2</v>
      </c>
      <c r="F1323">
        <v>1</v>
      </c>
      <c r="G1323">
        <v>0.8</v>
      </c>
      <c r="H1323">
        <v>0.5</v>
      </c>
      <c r="I1323">
        <v>1321</v>
      </c>
      <c r="J1323" t="e">
        <f>I1323*#REF!</f>
        <v>#REF!</v>
      </c>
    </row>
    <row r="1324" spans="1:10" x14ac:dyDescent="0.45">
      <c r="A1324">
        <v>4306.6153846153802</v>
      </c>
      <c r="B1324">
        <f t="shared" si="41"/>
        <v>6.1709401709404119</v>
      </c>
      <c r="C1324">
        <f>B1324/$K$4</f>
        <v>4.1139601139602746</v>
      </c>
      <c r="D1324">
        <f t="shared" si="40"/>
        <v>4</v>
      </c>
      <c r="E1324">
        <f>ABS(D1324-C1324)/$K$4</f>
        <v>7.5973409306849746E-2</v>
      </c>
      <c r="F1324">
        <v>1</v>
      </c>
      <c r="G1324">
        <v>0.8</v>
      </c>
      <c r="H1324">
        <v>0.5</v>
      </c>
      <c r="I1324">
        <v>1322</v>
      </c>
      <c r="J1324" t="e">
        <f>I1324*#REF!</f>
        <v>#REF!</v>
      </c>
    </row>
    <row r="1325" spans="1:10" x14ac:dyDescent="0.45">
      <c r="A1325">
        <v>4309.50980392156</v>
      </c>
      <c r="B1325">
        <f t="shared" si="41"/>
        <v>2.8944193061797705</v>
      </c>
      <c r="C1325">
        <f>B1325/$K$4</f>
        <v>1.9296128707865137</v>
      </c>
      <c r="D1325">
        <f t="shared" si="40"/>
        <v>2</v>
      </c>
      <c r="E1325">
        <f>ABS(D1325-C1325)/$K$4</f>
        <v>4.6924752808990888E-2</v>
      </c>
      <c r="F1325">
        <v>1</v>
      </c>
      <c r="G1325">
        <v>0.8</v>
      </c>
      <c r="H1325">
        <v>0.5</v>
      </c>
      <c r="I1325">
        <v>1323</v>
      </c>
      <c r="J1325" t="e">
        <f>I1325*#REF!</f>
        <v>#REF!</v>
      </c>
    </row>
    <row r="1326" spans="1:10" x14ac:dyDescent="0.45">
      <c r="A1326">
        <v>4311.3728813559301</v>
      </c>
      <c r="B1326">
        <f t="shared" si="41"/>
        <v>1.8630774343700978</v>
      </c>
      <c r="C1326">
        <f>B1326/$K$4</f>
        <v>1.2420516229133984</v>
      </c>
      <c r="D1326">
        <f t="shared" si="40"/>
        <v>1</v>
      </c>
      <c r="E1326">
        <f>ABS(D1326-C1326)/$K$4</f>
        <v>0.1613677486089323</v>
      </c>
      <c r="F1326">
        <v>1</v>
      </c>
      <c r="G1326">
        <v>0.8</v>
      </c>
      <c r="H1326">
        <v>0.5</v>
      </c>
      <c r="I1326">
        <v>1324</v>
      </c>
      <c r="J1326" t="e">
        <f>I1326*#REF!</f>
        <v>#REF!</v>
      </c>
    </row>
    <row r="1327" spans="1:10" x14ac:dyDescent="0.45">
      <c r="A1327">
        <v>4314.3103448275797</v>
      </c>
      <c r="B1327">
        <f t="shared" si="41"/>
        <v>2.9374634716496075</v>
      </c>
      <c r="C1327">
        <f>B1327/$K$4</f>
        <v>1.9583089810997383</v>
      </c>
      <c r="D1327">
        <f t="shared" si="40"/>
        <v>2</v>
      </c>
      <c r="E1327">
        <f>ABS(D1327-C1327)/$K$4</f>
        <v>2.7794012600174483E-2</v>
      </c>
      <c r="F1327">
        <v>1</v>
      </c>
      <c r="G1327">
        <v>0.8</v>
      </c>
      <c r="H1327">
        <v>0.5</v>
      </c>
      <c r="I1327">
        <v>1325</v>
      </c>
      <c r="J1327" t="e">
        <f>I1327*#REF!</f>
        <v>#REF!</v>
      </c>
    </row>
    <row r="1328" spans="1:10" x14ac:dyDescent="0.45">
      <c r="A1328">
        <v>4316.0344827586196</v>
      </c>
      <c r="B1328">
        <f t="shared" si="41"/>
        <v>1.724137931039877</v>
      </c>
      <c r="C1328">
        <f>B1328/$K$4</f>
        <v>1.149425287359918</v>
      </c>
      <c r="D1328">
        <f t="shared" si="40"/>
        <v>1</v>
      </c>
      <c r="E1328">
        <f>ABS(D1328-C1328)/$K$4</f>
        <v>9.961685823994533E-2</v>
      </c>
      <c r="F1328">
        <v>1</v>
      </c>
      <c r="G1328">
        <v>0.8</v>
      </c>
      <c r="H1328">
        <v>0.5</v>
      </c>
      <c r="I1328">
        <v>1326</v>
      </c>
      <c r="J1328" t="e">
        <f>I1328*#REF!</f>
        <v>#REF!</v>
      </c>
    </row>
    <row r="1329" spans="1:10" x14ac:dyDescent="0.45">
      <c r="A1329">
        <v>4317.5283018867904</v>
      </c>
      <c r="B1329">
        <f t="shared" si="41"/>
        <v>1.4938191281707986</v>
      </c>
      <c r="C1329">
        <f>B1329/$K$4</f>
        <v>0.99587941878053243</v>
      </c>
      <c r="D1329">
        <f t="shared" si="40"/>
        <v>1</v>
      </c>
      <c r="E1329">
        <f>ABS(D1329-C1329)/$K$4</f>
        <v>2.7470541463117115E-3</v>
      </c>
      <c r="F1329">
        <v>1</v>
      </c>
      <c r="G1329">
        <v>0.8</v>
      </c>
      <c r="H1329">
        <v>0.5</v>
      </c>
      <c r="I1329">
        <v>1327</v>
      </c>
      <c r="J1329" t="e">
        <f>I1329*#REF!</f>
        <v>#REF!</v>
      </c>
    </row>
    <row r="1330" spans="1:10" x14ac:dyDescent="0.45">
      <c r="A1330">
        <v>4320.2978723404203</v>
      </c>
      <c r="B1330">
        <f t="shared" si="41"/>
        <v>2.7695704536299672</v>
      </c>
      <c r="C1330">
        <f>B1330/$K$4</f>
        <v>1.8463803024199781</v>
      </c>
      <c r="D1330">
        <f t="shared" si="40"/>
        <v>2</v>
      </c>
      <c r="E1330">
        <f>ABS(D1330-C1330)/$K$4</f>
        <v>0.10241313172001461</v>
      </c>
      <c r="F1330">
        <v>1</v>
      </c>
      <c r="G1330">
        <v>0.8</v>
      </c>
      <c r="H1330">
        <v>0.5</v>
      </c>
      <c r="I1330">
        <v>1328</v>
      </c>
      <c r="J1330" t="e">
        <f>I1330*#REF!</f>
        <v>#REF!</v>
      </c>
    </row>
    <row r="1331" spans="1:10" x14ac:dyDescent="0.45">
      <c r="A1331">
        <v>4322.2264150943302</v>
      </c>
      <c r="B1331">
        <f t="shared" si="41"/>
        <v>1.9285427539098237</v>
      </c>
      <c r="C1331">
        <f>B1331/$K$4</f>
        <v>1.2856951692732157</v>
      </c>
      <c r="D1331">
        <f t="shared" si="40"/>
        <v>1</v>
      </c>
      <c r="E1331">
        <f>ABS(D1331-C1331)/$K$4</f>
        <v>0.19046344618214381</v>
      </c>
      <c r="F1331">
        <v>1</v>
      </c>
      <c r="G1331">
        <v>0.8</v>
      </c>
      <c r="H1331">
        <v>0.5</v>
      </c>
      <c r="I1331">
        <v>1329</v>
      </c>
      <c r="J1331" t="e">
        <f>I1331*#REF!</f>
        <v>#REF!</v>
      </c>
    </row>
    <row r="1332" spans="1:10" x14ac:dyDescent="0.45">
      <c r="A1332">
        <v>4325.0681818181802</v>
      </c>
      <c r="B1332">
        <f t="shared" si="41"/>
        <v>2.8417667238500144</v>
      </c>
      <c r="C1332">
        <f>B1332/$K$4</f>
        <v>1.8945111492333429</v>
      </c>
      <c r="D1332">
        <f t="shared" si="40"/>
        <v>2</v>
      </c>
      <c r="E1332">
        <f>ABS(D1332-C1332)/$K$4</f>
        <v>7.0325900511104766E-2</v>
      </c>
      <c r="F1332">
        <v>1</v>
      </c>
      <c r="G1332">
        <v>0.8</v>
      </c>
      <c r="H1332">
        <v>0.5</v>
      </c>
      <c r="I1332">
        <v>1330</v>
      </c>
      <c r="J1332" t="e">
        <f>I1332*#REF!</f>
        <v>#REF!</v>
      </c>
    </row>
    <row r="1333" spans="1:10" x14ac:dyDescent="0.45">
      <c r="A1333">
        <v>4329.7435897435898</v>
      </c>
      <c r="B1333">
        <f t="shared" si="41"/>
        <v>4.6754079254096723</v>
      </c>
      <c r="C1333">
        <f>B1333/$K$4</f>
        <v>3.1169386169397817</v>
      </c>
      <c r="D1333">
        <f t="shared" si="40"/>
        <v>3</v>
      </c>
      <c r="E1333">
        <f>ABS(D1333-C1333)/$K$4</f>
        <v>7.7959077959854461E-2</v>
      </c>
      <c r="F1333">
        <v>1</v>
      </c>
      <c r="G1333">
        <v>0.8</v>
      </c>
      <c r="H1333">
        <v>0.5</v>
      </c>
      <c r="I1333">
        <v>1331</v>
      </c>
      <c r="J1333" t="e">
        <f>I1333*#REF!</f>
        <v>#REF!</v>
      </c>
    </row>
    <row r="1334" spans="1:10" x14ac:dyDescent="0.45">
      <c r="A1334">
        <v>4332.5789473684199</v>
      </c>
      <c r="B1334">
        <f t="shared" si="41"/>
        <v>2.8353576248300669</v>
      </c>
      <c r="C1334">
        <f>B1334/$K$4</f>
        <v>1.8902384165533779</v>
      </c>
      <c r="D1334">
        <f t="shared" si="40"/>
        <v>2</v>
      </c>
      <c r="E1334">
        <f>ABS(D1334-C1334)/$K$4</f>
        <v>7.3174388964414749E-2</v>
      </c>
      <c r="F1334">
        <v>1</v>
      </c>
      <c r="G1334">
        <v>0.8</v>
      </c>
      <c r="H1334">
        <v>0.5</v>
      </c>
      <c r="I1334">
        <v>1332</v>
      </c>
      <c r="J1334" t="e">
        <f>I1334*#REF!</f>
        <v>#REF!</v>
      </c>
    </row>
    <row r="1335" spans="1:10" x14ac:dyDescent="0.45">
      <c r="A1335">
        <v>4334.4716981131996</v>
      </c>
      <c r="B1335">
        <f t="shared" si="41"/>
        <v>1.8927507447797325</v>
      </c>
      <c r="C1335">
        <f>B1335/$K$4</f>
        <v>1.2618338298531551</v>
      </c>
      <c r="D1335">
        <f t="shared" si="40"/>
        <v>1</v>
      </c>
      <c r="E1335">
        <f>ABS(D1335-C1335)/$K$4</f>
        <v>0.17455588656877005</v>
      </c>
      <c r="F1335">
        <v>1</v>
      </c>
      <c r="G1335">
        <v>0.8</v>
      </c>
      <c r="H1335">
        <v>0.5</v>
      </c>
      <c r="I1335">
        <v>1333</v>
      </c>
      <c r="J1335" t="e">
        <f>I1335*#REF!</f>
        <v>#REF!</v>
      </c>
    </row>
    <row r="1336" spans="1:10" x14ac:dyDescent="0.45">
      <c r="A1336">
        <v>4337.2708333333303</v>
      </c>
      <c r="B1336">
        <f t="shared" si="41"/>
        <v>2.7991352201306654</v>
      </c>
      <c r="C1336">
        <f>B1336/$K$4</f>
        <v>1.8660901467537769</v>
      </c>
      <c r="D1336">
        <f t="shared" si="40"/>
        <v>2</v>
      </c>
      <c r="E1336">
        <f>ABS(D1336-C1336)/$K$4</f>
        <v>8.9273235497482048E-2</v>
      </c>
      <c r="F1336">
        <v>1</v>
      </c>
      <c r="G1336">
        <v>0.8</v>
      </c>
      <c r="H1336">
        <v>0.5</v>
      </c>
      <c r="I1336">
        <v>1334</v>
      </c>
      <c r="J1336" t="e">
        <f>I1336*#REF!</f>
        <v>#REF!</v>
      </c>
    </row>
    <row r="1337" spans="1:10" x14ac:dyDescent="0.45">
      <c r="A1337">
        <v>4341.8249999999998</v>
      </c>
      <c r="B1337">
        <f t="shared" si="41"/>
        <v>4.5541666666695164</v>
      </c>
      <c r="C1337">
        <f>B1337/$K$4</f>
        <v>3.0361111111130108</v>
      </c>
      <c r="D1337">
        <f t="shared" si="40"/>
        <v>3</v>
      </c>
      <c r="E1337">
        <f>ABS(D1337-C1337)/$K$4</f>
        <v>2.407407407534053E-2</v>
      </c>
      <c r="F1337">
        <v>1</v>
      </c>
      <c r="G1337">
        <v>0.8</v>
      </c>
      <c r="H1337">
        <v>0.5</v>
      </c>
      <c r="I1337">
        <v>1335</v>
      </c>
      <c r="J1337" t="e">
        <f>I1337*#REF!</f>
        <v>#REF!</v>
      </c>
    </row>
    <row r="1338" spans="1:10" x14ac:dyDescent="0.45">
      <c r="A1338">
        <v>4344.8245614035004</v>
      </c>
      <c r="B1338">
        <f t="shared" si="41"/>
        <v>2.9995614035005929</v>
      </c>
      <c r="C1338">
        <f>B1338/$K$4</f>
        <v>1.9997076023337286</v>
      </c>
      <c r="D1338">
        <f t="shared" si="40"/>
        <v>2</v>
      </c>
      <c r="E1338">
        <f>ABS(D1338-C1338)/$K$4</f>
        <v>1.9493177751428448E-4</v>
      </c>
      <c r="F1338">
        <v>1</v>
      </c>
      <c r="G1338">
        <v>0.8</v>
      </c>
      <c r="H1338">
        <v>0.5</v>
      </c>
      <c r="I1338">
        <v>1336</v>
      </c>
      <c r="J1338" t="e">
        <f>I1338*#REF!</f>
        <v>#REF!</v>
      </c>
    </row>
    <row r="1339" spans="1:10" x14ac:dyDescent="0.45">
      <c r="A1339">
        <v>4346.75</v>
      </c>
      <c r="B1339">
        <f t="shared" si="41"/>
        <v>1.925438596499589</v>
      </c>
      <c r="C1339">
        <f>B1339/$K$4</f>
        <v>1.2836257309997261</v>
      </c>
      <c r="D1339">
        <f t="shared" si="40"/>
        <v>1</v>
      </c>
      <c r="E1339">
        <f>ABS(D1339-C1339)/$K$4</f>
        <v>0.18908382066648408</v>
      </c>
      <c r="F1339">
        <v>1</v>
      </c>
      <c r="G1339">
        <v>0.8</v>
      </c>
      <c r="H1339">
        <v>0.5</v>
      </c>
      <c r="I1339">
        <v>1337</v>
      </c>
      <c r="J1339" t="e">
        <f>I1339*#REF!</f>
        <v>#REF!</v>
      </c>
    </row>
    <row r="1340" spans="1:10" x14ac:dyDescent="0.45">
      <c r="A1340">
        <v>4349.5471698113197</v>
      </c>
      <c r="B1340">
        <f t="shared" si="41"/>
        <v>2.7971698113196908</v>
      </c>
      <c r="C1340">
        <f>B1340/$K$4</f>
        <v>1.8647798742131272</v>
      </c>
      <c r="D1340">
        <f t="shared" si="40"/>
        <v>2</v>
      </c>
      <c r="E1340">
        <f>ABS(D1340-C1340)/$K$4</f>
        <v>9.0146750524581876E-2</v>
      </c>
      <c r="F1340">
        <v>1</v>
      </c>
      <c r="G1340">
        <v>0.8</v>
      </c>
      <c r="H1340">
        <v>0.5</v>
      </c>
      <c r="I1340">
        <v>1338</v>
      </c>
      <c r="J1340" t="e">
        <f>I1340*#REF!</f>
        <v>#REF!</v>
      </c>
    </row>
    <row r="1341" spans="1:10" x14ac:dyDescent="0.45">
      <c r="A1341">
        <v>4354.3529411764703</v>
      </c>
      <c r="B1341">
        <f t="shared" si="41"/>
        <v>4.8057713651505765</v>
      </c>
      <c r="C1341">
        <f>B1341/$K$4</f>
        <v>3.2038475767670511</v>
      </c>
      <c r="D1341">
        <f t="shared" si="40"/>
        <v>3</v>
      </c>
      <c r="E1341">
        <f>ABS(D1341-C1341)/$K$4</f>
        <v>0.1358983845113674</v>
      </c>
      <c r="F1341">
        <v>1</v>
      </c>
      <c r="G1341">
        <v>0.8</v>
      </c>
      <c r="H1341">
        <v>0.5</v>
      </c>
      <c r="I1341">
        <v>1339</v>
      </c>
      <c r="J1341" t="e">
        <f>I1341*#REF!</f>
        <v>#REF!</v>
      </c>
    </row>
    <row r="1342" spans="1:10" x14ac:dyDescent="0.45">
      <c r="A1342">
        <v>4357.2359550561796</v>
      </c>
      <c r="B1342">
        <f t="shared" si="41"/>
        <v>2.8830138797093241</v>
      </c>
      <c r="C1342">
        <f>B1342/$K$4</f>
        <v>1.9220092531395494</v>
      </c>
      <c r="D1342">
        <f t="shared" si="40"/>
        <v>2</v>
      </c>
      <c r="E1342">
        <f>ABS(D1342-C1342)/$K$4</f>
        <v>5.1993831240300402E-2</v>
      </c>
      <c r="F1342">
        <v>1</v>
      </c>
      <c r="G1342">
        <v>0.8</v>
      </c>
      <c r="H1342">
        <v>0.5</v>
      </c>
      <c r="I1342">
        <v>1340</v>
      </c>
      <c r="J1342" t="e">
        <f>I1342*#REF!</f>
        <v>#REF!</v>
      </c>
    </row>
    <row r="1343" spans="1:10" x14ac:dyDescent="0.45">
      <c r="A1343">
        <v>4358.8500000000004</v>
      </c>
      <c r="B1343">
        <f t="shared" si="41"/>
        <v>1.6140449438207725</v>
      </c>
      <c r="C1343">
        <f>B1343/$K$4</f>
        <v>1.0760299625471816</v>
      </c>
      <c r="D1343">
        <f t="shared" si="40"/>
        <v>1</v>
      </c>
      <c r="E1343">
        <f>ABS(D1343-C1343)/$K$4</f>
        <v>5.0686641698121093E-2</v>
      </c>
      <c r="F1343">
        <v>1</v>
      </c>
      <c r="G1343">
        <v>0.8</v>
      </c>
      <c r="H1343">
        <v>0.5</v>
      </c>
      <c r="I1343">
        <v>1341</v>
      </c>
      <c r="J1343" t="e">
        <f>I1343*#REF!</f>
        <v>#REF!</v>
      </c>
    </row>
    <row r="1344" spans="1:10" x14ac:dyDescent="0.45">
      <c r="A1344">
        <v>4361.7962962962902</v>
      </c>
      <c r="B1344">
        <f t="shared" si="41"/>
        <v>2.9462962962898018</v>
      </c>
      <c r="C1344">
        <f>B1344/$K$4</f>
        <v>1.9641975308598678</v>
      </c>
      <c r="D1344">
        <f t="shared" si="40"/>
        <v>2</v>
      </c>
      <c r="E1344">
        <f>ABS(D1344-C1344)/$K$4</f>
        <v>2.3868312760088124E-2</v>
      </c>
      <c r="F1344">
        <v>1</v>
      </c>
      <c r="G1344">
        <v>0.8</v>
      </c>
      <c r="H1344">
        <v>0.5</v>
      </c>
      <c r="I1344">
        <v>1342</v>
      </c>
      <c r="J1344" t="e">
        <f>I1344*#REF!</f>
        <v>#REF!</v>
      </c>
    </row>
    <row r="1345" spans="1:10" x14ac:dyDescent="0.45">
      <c r="A1345">
        <v>4366.6000000000004</v>
      </c>
      <c r="B1345">
        <f t="shared" si="41"/>
        <v>4.8037037037101982</v>
      </c>
      <c r="C1345">
        <f>B1345/$K$4</f>
        <v>3.2024691358067989</v>
      </c>
      <c r="D1345">
        <f t="shared" si="40"/>
        <v>3</v>
      </c>
      <c r="E1345">
        <f>ABS(D1345-C1345)/$K$4</f>
        <v>0.13497942387119929</v>
      </c>
      <c r="F1345">
        <v>1</v>
      </c>
      <c r="G1345">
        <v>0.8</v>
      </c>
      <c r="H1345">
        <v>0.5</v>
      </c>
      <c r="I1345">
        <v>1343</v>
      </c>
      <c r="J1345" t="e">
        <f>I1345*#REF!</f>
        <v>#REF!</v>
      </c>
    </row>
    <row r="1346" spans="1:10" x14ac:dyDescent="0.45">
      <c r="A1346">
        <v>4369.4716981131996</v>
      </c>
      <c r="B1346">
        <f t="shared" si="41"/>
        <v>2.8716981131992725</v>
      </c>
      <c r="C1346">
        <f>B1346/$K$4</f>
        <v>1.914465408799515</v>
      </c>
      <c r="D1346">
        <f t="shared" si="40"/>
        <v>2</v>
      </c>
      <c r="E1346">
        <f>ABS(D1346-C1346)/$K$4</f>
        <v>5.7023060800323343E-2</v>
      </c>
      <c r="F1346">
        <v>1</v>
      </c>
      <c r="G1346">
        <v>0.8</v>
      </c>
      <c r="H1346">
        <v>0.5</v>
      </c>
      <c r="I1346">
        <v>1344</v>
      </c>
      <c r="J1346" t="e">
        <f>I1346*#REF!</f>
        <v>#REF!</v>
      </c>
    </row>
    <row r="1347" spans="1:10" x14ac:dyDescent="0.45">
      <c r="A1347">
        <v>4371.35849056603</v>
      </c>
      <c r="B1347">
        <f t="shared" si="41"/>
        <v>1.8867924528303774</v>
      </c>
      <c r="C1347">
        <f>B1347/$K$4</f>
        <v>1.2578616352202516</v>
      </c>
      <c r="D1347">
        <f t="shared" ref="D1347:D1410" si="42">ROUND(C1347, 0)</f>
        <v>1</v>
      </c>
      <c r="E1347">
        <f>ABS(D1347-C1347)/$K$4</f>
        <v>0.17190775681350109</v>
      </c>
      <c r="F1347">
        <v>1</v>
      </c>
      <c r="G1347">
        <v>0.8</v>
      </c>
      <c r="H1347">
        <v>0.5</v>
      </c>
      <c r="I1347">
        <v>1345</v>
      </c>
      <c r="J1347" t="e">
        <f>I1347*#REF!</f>
        <v>#REF!</v>
      </c>
    </row>
    <row r="1348" spans="1:10" x14ac:dyDescent="0.45">
      <c r="A1348">
        <v>4374.1363636363603</v>
      </c>
      <c r="B1348">
        <f t="shared" ref="B1348:B1411" si="43">A1348-A1347</f>
        <v>2.7778730703303154</v>
      </c>
      <c r="C1348">
        <f>B1348/$K$4</f>
        <v>1.8519153802202102</v>
      </c>
      <c r="D1348">
        <f t="shared" si="42"/>
        <v>2</v>
      </c>
      <c r="E1348">
        <f>ABS(D1348-C1348)/$K$4</f>
        <v>9.8723079853193216E-2</v>
      </c>
      <c r="F1348">
        <v>1</v>
      </c>
      <c r="G1348">
        <v>0.8</v>
      </c>
      <c r="H1348">
        <v>0.5</v>
      </c>
      <c r="I1348">
        <v>1346</v>
      </c>
      <c r="J1348" t="e">
        <f>I1348*#REF!</f>
        <v>#REF!</v>
      </c>
    </row>
    <row r="1349" spans="1:10" x14ac:dyDescent="0.45">
      <c r="A1349">
        <v>4377.2888888888801</v>
      </c>
      <c r="B1349">
        <f t="shared" si="43"/>
        <v>3.1525252525198084</v>
      </c>
      <c r="C1349">
        <f>B1349/$K$4</f>
        <v>2.1016835016798723</v>
      </c>
      <c r="D1349">
        <f t="shared" si="42"/>
        <v>2</v>
      </c>
      <c r="E1349">
        <f>ABS(D1349-C1349)/$K$4</f>
        <v>6.7789001119914857E-2</v>
      </c>
      <c r="F1349">
        <v>1</v>
      </c>
      <c r="G1349">
        <v>0.8</v>
      </c>
      <c r="H1349">
        <v>0.5</v>
      </c>
      <c r="I1349">
        <v>1347</v>
      </c>
      <c r="J1349" t="e">
        <f>I1349*#REF!</f>
        <v>#REF!</v>
      </c>
    </row>
    <row r="1350" spans="1:10" x14ac:dyDescent="0.45">
      <c r="A1350">
        <v>4380.3653846153802</v>
      </c>
      <c r="B1350">
        <f t="shared" si="43"/>
        <v>3.0764957265000703</v>
      </c>
      <c r="C1350">
        <f>B1350/$K$4</f>
        <v>2.0509971510000469</v>
      </c>
      <c r="D1350">
        <f t="shared" si="42"/>
        <v>2</v>
      </c>
      <c r="E1350">
        <f>ABS(D1350-C1350)/$K$4</f>
        <v>3.3998100666697915E-2</v>
      </c>
      <c r="F1350">
        <v>1</v>
      </c>
      <c r="G1350">
        <v>0.8</v>
      </c>
      <c r="H1350">
        <v>0.5</v>
      </c>
      <c r="I1350">
        <v>1348</v>
      </c>
      <c r="J1350" t="e">
        <f>I1350*#REF!</f>
        <v>#REF!</v>
      </c>
    </row>
    <row r="1351" spans="1:10" x14ac:dyDescent="0.45">
      <c r="A1351">
        <v>4383.23809523809</v>
      </c>
      <c r="B1351">
        <f t="shared" si="43"/>
        <v>2.8727106227097465</v>
      </c>
      <c r="C1351">
        <f>B1351/$K$4</f>
        <v>1.915140415139831</v>
      </c>
      <c r="D1351">
        <f t="shared" si="42"/>
        <v>2</v>
      </c>
      <c r="E1351">
        <f>ABS(D1351-C1351)/$K$4</f>
        <v>5.6573056573445989E-2</v>
      </c>
      <c r="F1351">
        <v>1</v>
      </c>
      <c r="G1351">
        <v>0.8</v>
      </c>
      <c r="H1351">
        <v>0.5</v>
      </c>
      <c r="I1351">
        <v>1349</v>
      </c>
      <c r="J1351" t="e">
        <f>I1351*#REF!</f>
        <v>#REF!</v>
      </c>
    </row>
    <row r="1352" spans="1:10" x14ac:dyDescent="0.45">
      <c r="A1352">
        <v>4384.8101265822697</v>
      </c>
      <c r="B1352">
        <f t="shared" si="43"/>
        <v>1.5720313441797771</v>
      </c>
      <c r="C1352">
        <f>B1352/$K$4</f>
        <v>1.0480208961198514</v>
      </c>
      <c r="D1352">
        <f t="shared" si="42"/>
        <v>1</v>
      </c>
      <c r="E1352">
        <f>ABS(D1352-C1352)/$K$4</f>
        <v>3.2013930746567588E-2</v>
      </c>
      <c r="F1352">
        <v>1</v>
      </c>
      <c r="G1352">
        <v>0.8</v>
      </c>
      <c r="H1352">
        <v>0.5</v>
      </c>
      <c r="I1352">
        <v>1350</v>
      </c>
      <c r="J1352" t="e">
        <f>I1352*#REF!</f>
        <v>#REF!</v>
      </c>
    </row>
    <row r="1353" spans="1:10" x14ac:dyDescent="0.45">
      <c r="A1353">
        <v>4388.0588235294099</v>
      </c>
      <c r="B1353">
        <f t="shared" si="43"/>
        <v>3.2486969471401608</v>
      </c>
      <c r="C1353">
        <f>B1353/$K$4</f>
        <v>2.1657979647601073</v>
      </c>
      <c r="D1353">
        <f t="shared" si="42"/>
        <v>2</v>
      </c>
      <c r="E1353">
        <f>ABS(D1353-C1353)/$K$4</f>
        <v>0.11053197650673822</v>
      </c>
      <c r="F1353">
        <v>1</v>
      </c>
      <c r="G1353">
        <v>0.8</v>
      </c>
      <c r="H1353">
        <v>0.5</v>
      </c>
      <c r="I1353">
        <v>1351</v>
      </c>
      <c r="J1353" t="e">
        <f>I1353*#REF!</f>
        <v>#REF!</v>
      </c>
    </row>
    <row r="1354" spans="1:10" x14ac:dyDescent="0.45">
      <c r="A1354">
        <v>4391.0120481927697</v>
      </c>
      <c r="B1354">
        <f t="shared" si="43"/>
        <v>2.9532246633598334</v>
      </c>
      <c r="C1354">
        <f>B1354/$K$4</f>
        <v>1.9688164422398888</v>
      </c>
      <c r="D1354">
        <f t="shared" si="42"/>
        <v>2</v>
      </c>
      <c r="E1354">
        <f>ABS(D1354-C1354)/$K$4</f>
        <v>2.0789038506740781E-2</v>
      </c>
      <c r="F1354">
        <v>1</v>
      </c>
      <c r="G1354">
        <v>0.8</v>
      </c>
      <c r="H1354">
        <v>0.5</v>
      </c>
      <c r="I1354">
        <v>1352</v>
      </c>
      <c r="J1354" t="e">
        <f>I1354*#REF!</f>
        <v>#REF!</v>
      </c>
    </row>
    <row r="1355" spans="1:10" x14ac:dyDescent="0.45">
      <c r="A1355">
        <v>4394.2142857142799</v>
      </c>
      <c r="B1355">
        <f t="shared" si="43"/>
        <v>3.202237521510142</v>
      </c>
      <c r="C1355">
        <f>B1355/$K$4</f>
        <v>2.1348250143400946</v>
      </c>
      <c r="D1355">
        <f t="shared" si="42"/>
        <v>2</v>
      </c>
      <c r="E1355">
        <f>ABS(D1355-C1355)/$K$4</f>
        <v>8.9883342893396431E-2</v>
      </c>
      <c r="F1355">
        <v>1</v>
      </c>
      <c r="G1355">
        <v>0.8</v>
      </c>
      <c r="H1355">
        <v>0.5</v>
      </c>
      <c r="I1355">
        <v>1353</v>
      </c>
      <c r="J1355" t="e">
        <f>I1355*#REF!</f>
        <v>#REF!</v>
      </c>
    </row>
    <row r="1356" spans="1:10" x14ac:dyDescent="0.45">
      <c r="A1356">
        <v>4395.7951807228901</v>
      </c>
      <c r="B1356">
        <f t="shared" si="43"/>
        <v>1.5808950086102413</v>
      </c>
      <c r="C1356">
        <f>B1356/$K$4</f>
        <v>1.0539300057401608</v>
      </c>
      <c r="D1356">
        <f t="shared" si="42"/>
        <v>1</v>
      </c>
      <c r="E1356">
        <f>ABS(D1356-C1356)/$K$4</f>
        <v>3.5953337160107214E-2</v>
      </c>
      <c r="F1356">
        <v>1</v>
      </c>
      <c r="G1356">
        <v>0.8</v>
      </c>
      <c r="H1356">
        <v>0.5</v>
      </c>
      <c r="I1356">
        <v>1354</v>
      </c>
      <c r="J1356" t="e">
        <f>I1356*#REF!</f>
        <v>#REF!</v>
      </c>
    </row>
    <row r="1357" spans="1:10" x14ac:dyDescent="0.45">
      <c r="A1357">
        <v>4398.7450980392096</v>
      </c>
      <c r="B1357">
        <f t="shared" si="43"/>
        <v>2.9499173163194428</v>
      </c>
      <c r="C1357">
        <f>B1357/$K$4</f>
        <v>1.9666115442129619</v>
      </c>
      <c r="D1357">
        <f t="shared" si="42"/>
        <v>2</v>
      </c>
      <c r="E1357">
        <f>ABS(D1357-C1357)/$K$4</f>
        <v>2.2258970524692057E-2</v>
      </c>
      <c r="F1357">
        <v>1</v>
      </c>
      <c r="G1357">
        <v>0.8</v>
      </c>
      <c r="H1357">
        <v>0.5</v>
      </c>
      <c r="I1357">
        <v>1355</v>
      </c>
      <c r="J1357" t="e">
        <f>I1357*#REF!</f>
        <v>#REF!</v>
      </c>
    </row>
    <row r="1358" spans="1:10" x14ac:dyDescent="0.45">
      <c r="A1358">
        <v>4401.875</v>
      </c>
      <c r="B1358">
        <f t="shared" si="43"/>
        <v>3.1299019607904484</v>
      </c>
      <c r="C1358">
        <f>B1358/$K$4</f>
        <v>2.0866013071936322</v>
      </c>
      <c r="D1358">
        <f t="shared" si="42"/>
        <v>2</v>
      </c>
      <c r="E1358">
        <f>ABS(D1358-C1358)/$K$4</f>
        <v>5.7734204795754827E-2</v>
      </c>
      <c r="F1358">
        <v>1</v>
      </c>
      <c r="G1358">
        <v>0.8</v>
      </c>
      <c r="H1358">
        <v>0.5</v>
      </c>
      <c r="I1358">
        <v>1356</v>
      </c>
      <c r="J1358" t="e">
        <f>I1358*#REF!</f>
        <v>#REF!</v>
      </c>
    </row>
    <row r="1359" spans="1:10" x14ac:dyDescent="0.45">
      <c r="A1359">
        <v>4404.9333333333298</v>
      </c>
      <c r="B1359">
        <f t="shared" si="43"/>
        <v>3.058333333329756</v>
      </c>
      <c r="C1359">
        <f>B1359/$K$4</f>
        <v>2.038888888886504</v>
      </c>
      <c r="D1359">
        <f t="shared" si="42"/>
        <v>2</v>
      </c>
      <c r="E1359">
        <f>ABS(D1359-C1359)/$K$4</f>
        <v>2.5925925924335996E-2</v>
      </c>
      <c r="F1359">
        <v>1</v>
      </c>
      <c r="G1359">
        <v>0.8</v>
      </c>
      <c r="H1359">
        <v>0.5</v>
      </c>
      <c r="I1359">
        <v>1357</v>
      </c>
      <c r="J1359" t="e">
        <f>I1359*#REF!</f>
        <v>#REF!</v>
      </c>
    </row>
    <row r="1360" spans="1:10" x14ac:dyDescent="0.45">
      <c r="A1360">
        <v>4407.74074074074</v>
      </c>
      <c r="B1360">
        <f t="shared" si="43"/>
        <v>2.80740740741021</v>
      </c>
      <c r="C1360">
        <f>B1360/$K$4</f>
        <v>1.8716049382734734</v>
      </c>
      <c r="D1360">
        <f t="shared" si="42"/>
        <v>2</v>
      </c>
      <c r="E1360">
        <f>ABS(D1360-C1360)/$K$4</f>
        <v>8.55967078176844E-2</v>
      </c>
      <c r="F1360">
        <v>1</v>
      </c>
      <c r="G1360">
        <v>0.8</v>
      </c>
      <c r="H1360">
        <v>0.5</v>
      </c>
      <c r="I1360">
        <v>1358</v>
      </c>
      <c r="J1360" t="e">
        <f>I1360*#REF!</f>
        <v>#REF!</v>
      </c>
    </row>
    <row r="1361" spans="1:10" x14ac:dyDescent="0.45">
      <c r="A1361">
        <v>4409.6326530612196</v>
      </c>
      <c r="B1361">
        <f t="shared" si="43"/>
        <v>1.8919123204796051</v>
      </c>
      <c r="C1361">
        <f>B1361/$K$4</f>
        <v>1.2612748803197367</v>
      </c>
      <c r="D1361">
        <f t="shared" si="42"/>
        <v>1</v>
      </c>
      <c r="E1361">
        <f>ABS(D1361-C1361)/$K$4</f>
        <v>0.17418325354649111</v>
      </c>
      <c r="F1361">
        <v>1</v>
      </c>
      <c r="G1361">
        <v>0.8</v>
      </c>
      <c r="H1361">
        <v>0.5</v>
      </c>
      <c r="I1361">
        <v>1359</v>
      </c>
      <c r="J1361" t="e">
        <f>I1361*#REF!</f>
        <v>#REF!</v>
      </c>
    </row>
    <row r="1362" spans="1:10" x14ac:dyDescent="0.45">
      <c r="A1362">
        <v>4412.5306122448901</v>
      </c>
      <c r="B1362">
        <f t="shared" si="43"/>
        <v>2.8979591836705367</v>
      </c>
      <c r="C1362">
        <f>B1362/$K$4</f>
        <v>1.9319727891136911</v>
      </c>
      <c r="D1362">
        <f t="shared" si="42"/>
        <v>2</v>
      </c>
      <c r="E1362">
        <f>ABS(D1362-C1362)/$K$4</f>
        <v>4.5351473924205944E-2</v>
      </c>
      <c r="F1362">
        <v>1</v>
      </c>
      <c r="G1362">
        <v>0.8</v>
      </c>
      <c r="H1362">
        <v>0.5</v>
      </c>
      <c r="I1362">
        <v>1360</v>
      </c>
      <c r="J1362" t="e">
        <f>I1362*#REF!</f>
        <v>#REF!</v>
      </c>
    </row>
    <row r="1363" spans="1:10" x14ac:dyDescent="0.45">
      <c r="A1363">
        <v>4415.7333333333299</v>
      </c>
      <c r="B1363">
        <f t="shared" si="43"/>
        <v>3.2027210884398301</v>
      </c>
      <c r="C1363">
        <f>B1363/$K$4</f>
        <v>2.13514739229322</v>
      </c>
      <c r="D1363">
        <f t="shared" si="42"/>
        <v>2</v>
      </c>
      <c r="E1363">
        <f>ABS(D1363-C1363)/$K$4</f>
        <v>9.0098261528813353E-2</v>
      </c>
      <c r="F1363">
        <v>1</v>
      </c>
      <c r="G1363">
        <v>0.8</v>
      </c>
      <c r="H1363">
        <v>0.5</v>
      </c>
      <c r="I1363">
        <v>1361</v>
      </c>
      <c r="J1363" t="e">
        <f>I1363*#REF!</f>
        <v>#REF!</v>
      </c>
    </row>
    <row r="1364" spans="1:10" x14ac:dyDescent="0.45">
      <c r="A1364">
        <v>4418.6071428571404</v>
      </c>
      <c r="B1364">
        <f t="shared" si="43"/>
        <v>2.8738095238104506</v>
      </c>
      <c r="C1364">
        <f>B1364/$K$4</f>
        <v>1.9158730158736337</v>
      </c>
      <c r="D1364">
        <f t="shared" si="42"/>
        <v>2</v>
      </c>
      <c r="E1364">
        <f>ABS(D1364-C1364)/$K$4</f>
        <v>5.6084656084244212E-2</v>
      </c>
      <c r="F1364">
        <v>1</v>
      </c>
      <c r="G1364">
        <v>0.8</v>
      </c>
      <c r="H1364">
        <v>0.5</v>
      </c>
      <c r="I1364">
        <v>1362</v>
      </c>
      <c r="J1364" t="e">
        <f>I1364*#REF!</f>
        <v>#REF!</v>
      </c>
    </row>
    <row r="1365" spans="1:10" x14ac:dyDescent="0.45">
      <c r="A1365">
        <v>4420.49019607843</v>
      </c>
      <c r="B1365">
        <f t="shared" si="43"/>
        <v>1.8830532212896287</v>
      </c>
      <c r="C1365">
        <f>B1365/$K$4</f>
        <v>1.2553688141930859</v>
      </c>
      <c r="D1365">
        <f t="shared" si="42"/>
        <v>1</v>
      </c>
      <c r="E1365">
        <f>ABS(D1365-C1365)/$K$4</f>
        <v>0.17024587612872391</v>
      </c>
      <c r="F1365">
        <v>1</v>
      </c>
      <c r="G1365">
        <v>0.8</v>
      </c>
      <c r="H1365">
        <v>0.5</v>
      </c>
      <c r="I1365">
        <v>1363</v>
      </c>
      <c r="J1365" t="e">
        <f>I1365*#REF!</f>
        <v>#REF!</v>
      </c>
    </row>
    <row r="1366" spans="1:10" x14ac:dyDescent="0.45">
      <c r="A1366">
        <v>4423.35849056603</v>
      </c>
      <c r="B1366">
        <f t="shared" si="43"/>
        <v>2.8682944875999965</v>
      </c>
      <c r="C1366">
        <f>B1366/$K$4</f>
        <v>1.9121963250666643</v>
      </c>
      <c r="D1366">
        <f t="shared" si="42"/>
        <v>2</v>
      </c>
      <c r="E1366">
        <f>ABS(D1366-C1366)/$K$4</f>
        <v>5.8535783288890496E-2</v>
      </c>
      <c r="F1366">
        <v>1</v>
      </c>
      <c r="G1366">
        <v>0.8</v>
      </c>
      <c r="H1366">
        <v>0.5</v>
      </c>
      <c r="I1366">
        <v>1364</v>
      </c>
      <c r="J1366" t="e">
        <f>I1366*#REF!</f>
        <v>#REF!</v>
      </c>
    </row>
    <row r="1367" spans="1:10" x14ac:dyDescent="0.45">
      <c r="A1367">
        <v>4426.2558139534804</v>
      </c>
      <c r="B1367">
        <f t="shared" si="43"/>
        <v>2.8973233874503421</v>
      </c>
      <c r="C1367">
        <f>B1367/$K$4</f>
        <v>1.9315489249668947</v>
      </c>
      <c r="D1367">
        <f t="shared" si="42"/>
        <v>2</v>
      </c>
      <c r="E1367">
        <f>ABS(D1367-C1367)/$K$4</f>
        <v>4.5634050022070216E-2</v>
      </c>
      <c r="F1367">
        <v>1</v>
      </c>
      <c r="G1367">
        <v>0.8</v>
      </c>
      <c r="H1367">
        <v>0.5</v>
      </c>
      <c r="I1367">
        <v>1365</v>
      </c>
      <c r="J1367" t="e">
        <f>I1367*#REF!</f>
        <v>#REF!</v>
      </c>
    </row>
    <row r="1368" spans="1:10" x14ac:dyDescent="0.45">
      <c r="A1368">
        <v>4427.8</v>
      </c>
      <c r="B1368">
        <f t="shared" si="43"/>
        <v>1.544186046519826</v>
      </c>
      <c r="C1368">
        <f>B1368/$K$4</f>
        <v>1.0294573643465508</v>
      </c>
      <c r="D1368">
        <f t="shared" si="42"/>
        <v>1</v>
      </c>
      <c r="E1368">
        <f>ABS(D1368-C1368)/$K$4</f>
        <v>1.9638242897700515E-2</v>
      </c>
      <c r="F1368">
        <v>1</v>
      </c>
      <c r="G1368">
        <v>0.8</v>
      </c>
      <c r="H1368">
        <v>0.5</v>
      </c>
      <c r="I1368">
        <v>1366</v>
      </c>
      <c r="J1368" t="e">
        <f>I1368*#REF!</f>
        <v>#REF!</v>
      </c>
    </row>
    <row r="1369" spans="1:10" x14ac:dyDescent="0.45">
      <c r="A1369">
        <v>4431.2151898734101</v>
      </c>
      <c r="B1369">
        <f t="shared" si="43"/>
        <v>3.4151898734098722</v>
      </c>
      <c r="C1369">
        <f>B1369/$K$4</f>
        <v>2.276793248939915</v>
      </c>
      <c r="D1369">
        <f t="shared" si="42"/>
        <v>2</v>
      </c>
      <c r="E1369">
        <f>ABS(D1369-C1369)/$K$4</f>
        <v>0.18452883262660999</v>
      </c>
      <c r="F1369">
        <v>1</v>
      </c>
      <c r="G1369">
        <v>0.8</v>
      </c>
      <c r="H1369">
        <v>0.5</v>
      </c>
      <c r="I1369">
        <v>1367</v>
      </c>
      <c r="J1369" t="e">
        <f>I1369*#REF!</f>
        <v>#REF!</v>
      </c>
    </row>
    <row r="1370" spans="1:10" x14ac:dyDescent="0.45">
      <c r="A1370">
        <v>4432.72093023255</v>
      </c>
      <c r="B1370">
        <f t="shared" si="43"/>
        <v>1.5057403591399634</v>
      </c>
      <c r="C1370">
        <f>B1370/$K$4</f>
        <v>1.0038269060933089</v>
      </c>
      <c r="D1370">
        <f t="shared" si="42"/>
        <v>1</v>
      </c>
      <c r="E1370">
        <f>ABS(D1370-C1370)/$K$4</f>
        <v>2.5512707288726233E-3</v>
      </c>
      <c r="F1370">
        <v>1</v>
      </c>
      <c r="G1370">
        <v>0.8</v>
      </c>
      <c r="H1370">
        <v>0.5</v>
      </c>
      <c r="I1370">
        <v>1368</v>
      </c>
      <c r="J1370" t="e">
        <f>I1370*#REF!</f>
        <v>#REF!</v>
      </c>
    </row>
    <row r="1371" spans="1:10" x14ac:dyDescent="0.45">
      <c r="A1371">
        <v>4435.6346153846098</v>
      </c>
      <c r="B1371">
        <f t="shared" si="43"/>
        <v>2.9136851520597702</v>
      </c>
      <c r="C1371">
        <f>B1371/$K$4</f>
        <v>1.9424567680398468</v>
      </c>
      <c r="D1371">
        <f t="shared" si="42"/>
        <v>2</v>
      </c>
      <c r="E1371">
        <f>ABS(D1371-C1371)/$K$4</f>
        <v>3.836215464010214E-2</v>
      </c>
      <c r="F1371">
        <v>1</v>
      </c>
      <c r="G1371">
        <v>0.8</v>
      </c>
      <c r="H1371">
        <v>0.5</v>
      </c>
      <c r="I1371">
        <v>1369</v>
      </c>
      <c r="J1371" t="e">
        <f>I1371*#REF!</f>
        <v>#REF!</v>
      </c>
    </row>
    <row r="1372" spans="1:10" x14ac:dyDescent="0.45">
      <c r="A1372">
        <v>4438.50980392156</v>
      </c>
      <c r="B1372">
        <f t="shared" si="43"/>
        <v>2.8751885369501906</v>
      </c>
      <c r="C1372">
        <f>B1372/$K$4</f>
        <v>1.9167923579667938</v>
      </c>
      <c r="D1372">
        <f t="shared" si="42"/>
        <v>2</v>
      </c>
      <c r="E1372">
        <f>ABS(D1372-C1372)/$K$4</f>
        <v>5.5471761355470793E-2</v>
      </c>
      <c r="F1372">
        <v>1</v>
      </c>
      <c r="G1372">
        <v>0.8</v>
      </c>
      <c r="H1372">
        <v>0.5</v>
      </c>
      <c r="I1372">
        <v>1370</v>
      </c>
      <c r="J1372" t="e">
        <f>I1372*#REF!</f>
        <v>#REF!</v>
      </c>
    </row>
    <row r="1373" spans="1:10" x14ac:dyDescent="0.45">
      <c r="A1373">
        <v>4440.4107142857101</v>
      </c>
      <c r="B1373">
        <f t="shared" si="43"/>
        <v>1.9009103641501497</v>
      </c>
      <c r="C1373">
        <f>B1373/$K$4</f>
        <v>1.2672735761000997</v>
      </c>
      <c r="D1373">
        <f t="shared" si="42"/>
        <v>1</v>
      </c>
      <c r="E1373">
        <f>ABS(D1373-C1373)/$K$4</f>
        <v>0.17818238406673315</v>
      </c>
      <c r="F1373">
        <v>1</v>
      </c>
      <c r="G1373">
        <v>0.8</v>
      </c>
      <c r="H1373">
        <v>0.5</v>
      </c>
      <c r="I1373">
        <v>1371</v>
      </c>
      <c r="J1373" t="e">
        <f>I1373*#REF!</f>
        <v>#REF!</v>
      </c>
    </row>
    <row r="1374" spans="1:10" x14ac:dyDescent="0.45">
      <c r="A1374">
        <v>4443.25</v>
      </c>
      <c r="B1374">
        <f t="shared" si="43"/>
        <v>2.839285714289872</v>
      </c>
      <c r="C1374">
        <f>B1374/$K$4</f>
        <v>1.8928571428599146</v>
      </c>
      <c r="D1374">
        <f t="shared" si="42"/>
        <v>2</v>
      </c>
      <c r="E1374">
        <f>ABS(D1374-C1374)/$K$4</f>
        <v>7.1428571426723611E-2</v>
      </c>
      <c r="F1374">
        <v>1</v>
      </c>
      <c r="G1374">
        <v>0.8</v>
      </c>
      <c r="H1374">
        <v>0.5</v>
      </c>
      <c r="I1374">
        <v>1372</v>
      </c>
      <c r="J1374" t="e">
        <f>I1374*#REF!</f>
        <v>#REF!</v>
      </c>
    </row>
    <row r="1375" spans="1:10" x14ac:dyDescent="0.45">
      <c r="A1375">
        <v>4444.8571428571404</v>
      </c>
      <c r="B1375">
        <f t="shared" si="43"/>
        <v>1.6071428571403885</v>
      </c>
      <c r="C1375">
        <f>B1375/$K$4</f>
        <v>1.0714285714269256</v>
      </c>
      <c r="D1375">
        <f t="shared" si="42"/>
        <v>1</v>
      </c>
      <c r="E1375">
        <f>ABS(D1375-C1375)/$K$4</f>
        <v>4.7619047617950404E-2</v>
      </c>
      <c r="F1375">
        <v>1</v>
      </c>
      <c r="G1375">
        <v>0.8</v>
      </c>
      <c r="H1375">
        <v>0.5</v>
      </c>
      <c r="I1375">
        <v>1373</v>
      </c>
      <c r="J1375" t="e">
        <f>I1375*#REF!</f>
        <v>#REF!</v>
      </c>
    </row>
    <row r="1376" spans="1:10" x14ac:dyDescent="0.45">
      <c r="A1376">
        <v>4447.9450549450503</v>
      </c>
      <c r="B1376">
        <f t="shared" si="43"/>
        <v>3.0879120879098991</v>
      </c>
      <c r="C1376">
        <f>B1376/$K$4</f>
        <v>2.0586080586065996</v>
      </c>
      <c r="D1376">
        <f t="shared" si="42"/>
        <v>2</v>
      </c>
      <c r="E1376">
        <f>ABS(D1376-C1376)/$K$4</f>
        <v>3.9072039071066378E-2</v>
      </c>
      <c r="F1376">
        <v>1</v>
      </c>
      <c r="G1376">
        <v>0.8</v>
      </c>
      <c r="H1376">
        <v>0.5</v>
      </c>
      <c r="I1376">
        <v>1374</v>
      </c>
      <c r="J1376" t="e">
        <f>I1376*#REF!</f>
        <v>#REF!</v>
      </c>
    </row>
    <row r="1377" spans="1:10" x14ac:dyDescent="0.45">
      <c r="A1377">
        <v>4450.7692307692296</v>
      </c>
      <c r="B1377">
        <f t="shared" si="43"/>
        <v>2.8241758241792922</v>
      </c>
      <c r="C1377">
        <f>B1377/$K$4</f>
        <v>1.8827838827861949</v>
      </c>
      <c r="D1377">
        <f t="shared" si="42"/>
        <v>2</v>
      </c>
      <c r="E1377">
        <f>ABS(D1377-C1377)/$K$4</f>
        <v>7.8144078142536724E-2</v>
      </c>
      <c r="F1377">
        <v>1</v>
      </c>
      <c r="G1377">
        <v>0.8</v>
      </c>
      <c r="H1377">
        <v>0.5</v>
      </c>
      <c r="I1377">
        <v>1375</v>
      </c>
      <c r="J1377" t="e">
        <f>I1377*#REF!</f>
        <v>#REF!</v>
      </c>
    </row>
    <row r="1378" spans="1:10" x14ac:dyDescent="0.45">
      <c r="A1378">
        <v>4452.6458333333303</v>
      </c>
      <c r="B1378">
        <f t="shared" si="43"/>
        <v>1.8766025641007218</v>
      </c>
      <c r="C1378">
        <f>B1378/$K$4</f>
        <v>1.2510683760671479</v>
      </c>
      <c r="D1378">
        <f t="shared" si="42"/>
        <v>1</v>
      </c>
      <c r="E1378">
        <f>ABS(D1378-C1378)/$K$4</f>
        <v>0.16737891737809862</v>
      </c>
      <c r="F1378">
        <v>1</v>
      </c>
      <c r="G1378">
        <v>0.8</v>
      </c>
      <c r="H1378">
        <v>0.5</v>
      </c>
      <c r="I1378">
        <v>1376</v>
      </c>
      <c r="J1378" t="e">
        <f>I1378*#REF!</f>
        <v>#REF!</v>
      </c>
    </row>
    <row r="1379" spans="1:10" x14ac:dyDescent="0.45">
      <c r="A1379">
        <v>4455.4905660377299</v>
      </c>
      <c r="B1379">
        <f t="shared" si="43"/>
        <v>2.8447327043995756</v>
      </c>
      <c r="C1379">
        <f>B1379/$K$4</f>
        <v>1.8964884695997171</v>
      </c>
      <c r="D1379">
        <f t="shared" si="42"/>
        <v>2</v>
      </c>
      <c r="E1379">
        <f>ABS(D1379-C1379)/$K$4</f>
        <v>6.9007686933521953E-2</v>
      </c>
      <c r="F1379">
        <v>1</v>
      </c>
      <c r="G1379">
        <v>0.8</v>
      </c>
      <c r="H1379">
        <v>0.5</v>
      </c>
      <c r="I1379">
        <v>1377</v>
      </c>
      <c r="J1379" t="e">
        <f>I1379*#REF!</f>
        <v>#REF!</v>
      </c>
    </row>
    <row r="1380" spans="1:10" x14ac:dyDescent="0.45">
      <c r="A1380">
        <v>4457.35849056603</v>
      </c>
      <c r="B1380">
        <f t="shared" si="43"/>
        <v>1.8679245283001364</v>
      </c>
      <c r="C1380">
        <f>B1380/$K$4</f>
        <v>1.2452830188667576</v>
      </c>
      <c r="D1380">
        <f t="shared" si="42"/>
        <v>1</v>
      </c>
      <c r="E1380">
        <f>ABS(D1380-C1380)/$K$4</f>
        <v>0.16352201257783841</v>
      </c>
      <c r="F1380">
        <v>1</v>
      </c>
      <c r="G1380">
        <v>0.8</v>
      </c>
      <c r="H1380">
        <v>0.5</v>
      </c>
      <c r="I1380">
        <v>1378</v>
      </c>
      <c r="J1380" t="e">
        <f>I1380*#REF!</f>
        <v>#REF!</v>
      </c>
    </row>
    <row r="1381" spans="1:10" x14ac:dyDescent="0.45">
      <c r="A1381">
        <v>4460.2549019607804</v>
      </c>
      <c r="B1381">
        <f t="shared" si="43"/>
        <v>2.8964113947504302</v>
      </c>
      <c r="C1381">
        <f>B1381/$K$4</f>
        <v>1.9309409298336202</v>
      </c>
      <c r="D1381">
        <f t="shared" si="42"/>
        <v>2</v>
      </c>
      <c r="E1381">
        <f>ABS(D1381-C1381)/$K$4</f>
        <v>4.6039380110919868E-2</v>
      </c>
      <c r="F1381">
        <v>1</v>
      </c>
      <c r="G1381">
        <v>0.8</v>
      </c>
      <c r="H1381">
        <v>0.5</v>
      </c>
      <c r="I1381">
        <v>1379</v>
      </c>
      <c r="J1381" t="e">
        <f>I1381*#REF!</f>
        <v>#REF!</v>
      </c>
    </row>
    <row r="1382" spans="1:10" x14ac:dyDescent="0.45">
      <c r="A1382">
        <v>4463.1707317073096</v>
      </c>
      <c r="B1382">
        <f t="shared" si="43"/>
        <v>2.915829746529198</v>
      </c>
      <c r="C1382">
        <f>B1382/$K$4</f>
        <v>1.9438864976861321</v>
      </c>
      <c r="D1382">
        <f t="shared" si="42"/>
        <v>2</v>
      </c>
      <c r="E1382">
        <f>ABS(D1382-C1382)/$K$4</f>
        <v>3.7409001542578611E-2</v>
      </c>
      <c r="F1382">
        <v>1</v>
      </c>
      <c r="G1382">
        <v>0.8</v>
      </c>
      <c r="H1382">
        <v>0.5</v>
      </c>
      <c r="I1382">
        <v>1380</v>
      </c>
      <c r="J1382" t="e">
        <f>I1382*#REF!</f>
        <v>#REF!</v>
      </c>
    </row>
    <row r="1383" spans="1:10" x14ac:dyDescent="0.45">
      <c r="A1383">
        <v>4464.7906976744098</v>
      </c>
      <c r="B1383">
        <f t="shared" si="43"/>
        <v>1.6199659671001427</v>
      </c>
      <c r="C1383">
        <f>B1383/$K$4</f>
        <v>1.0799773114000952</v>
      </c>
      <c r="D1383">
        <f t="shared" si="42"/>
        <v>1</v>
      </c>
      <c r="E1383">
        <f>ABS(D1383-C1383)/$K$4</f>
        <v>5.3318207600063484E-2</v>
      </c>
      <c r="F1383">
        <v>1</v>
      </c>
      <c r="G1383">
        <v>0.8</v>
      </c>
      <c r="H1383">
        <v>0.5</v>
      </c>
      <c r="I1383">
        <v>1381</v>
      </c>
      <c r="J1383" t="e">
        <f>I1383*#REF!</f>
        <v>#REF!</v>
      </c>
    </row>
    <row r="1384" spans="1:10" x14ac:dyDescent="0.45">
      <c r="A1384">
        <v>4467.7192982456099</v>
      </c>
      <c r="B1384">
        <f t="shared" si="43"/>
        <v>2.9286005712001497</v>
      </c>
      <c r="C1384">
        <f>B1384/$K$4</f>
        <v>1.9524003808000998</v>
      </c>
      <c r="D1384">
        <f t="shared" si="42"/>
        <v>2</v>
      </c>
      <c r="E1384">
        <f>ABS(D1384-C1384)/$K$4</f>
        <v>3.1733079466600124E-2</v>
      </c>
      <c r="F1384">
        <v>1</v>
      </c>
      <c r="G1384">
        <v>0.8</v>
      </c>
      <c r="H1384">
        <v>0.5</v>
      </c>
      <c r="I1384">
        <v>1382</v>
      </c>
      <c r="J1384" t="e">
        <f>I1384*#REF!</f>
        <v>#REF!</v>
      </c>
    </row>
    <row r="1385" spans="1:10" x14ac:dyDescent="0.45">
      <c r="A1385">
        <v>4469.625</v>
      </c>
      <c r="B1385">
        <f t="shared" si="43"/>
        <v>1.9057017543900656</v>
      </c>
      <c r="C1385">
        <f>B1385/$K$4</f>
        <v>1.2704678362600437</v>
      </c>
      <c r="D1385">
        <f t="shared" si="42"/>
        <v>1</v>
      </c>
      <c r="E1385">
        <f>ABS(D1385-C1385)/$K$4</f>
        <v>0.1803118908400291</v>
      </c>
      <c r="F1385">
        <v>1</v>
      </c>
      <c r="G1385">
        <v>0.8</v>
      </c>
      <c r="H1385">
        <v>0.5</v>
      </c>
      <c r="I1385">
        <v>1383</v>
      </c>
      <c r="J1385" t="e">
        <f>I1385*#REF!</f>
        <v>#REF!</v>
      </c>
    </row>
    <row r="1386" spans="1:10" x14ac:dyDescent="0.45">
      <c r="A1386">
        <v>4472.4629629629599</v>
      </c>
      <c r="B1386">
        <f t="shared" si="43"/>
        <v>2.8379629629598639</v>
      </c>
      <c r="C1386">
        <f>B1386/$K$4</f>
        <v>1.8919753086399094</v>
      </c>
      <c r="D1386">
        <f t="shared" si="42"/>
        <v>2</v>
      </c>
      <c r="E1386">
        <f>ABS(D1386-C1386)/$K$4</f>
        <v>7.2016460906727087E-2</v>
      </c>
      <c r="F1386">
        <v>1</v>
      </c>
      <c r="G1386">
        <v>0.8</v>
      </c>
      <c r="H1386">
        <v>0.5</v>
      </c>
      <c r="I1386">
        <v>1384</v>
      </c>
      <c r="J1386" t="e">
        <f>I1386*#REF!</f>
        <v>#REF!</v>
      </c>
    </row>
    <row r="1387" spans="1:10" x14ac:dyDescent="0.45">
      <c r="A1387">
        <v>4478.6666666666597</v>
      </c>
      <c r="B1387">
        <f t="shared" si="43"/>
        <v>6.2037037036998299</v>
      </c>
      <c r="C1387">
        <f>B1387/$K$4</f>
        <v>4.1358024691332202</v>
      </c>
      <c r="D1387">
        <f t="shared" si="42"/>
        <v>4</v>
      </c>
      <c r="E1387">
        <f>ABS(D1387-C1387)/$K$4</f>
        <v>9.0534979422146833E-2</v>
      </c>
      <c r="F1387">
        <v>1</v>
      </c>
      <c r="G1387">
        <v>0.8</v>
      </c>
      <c r="H1387">
        <v>0.5</v>
      </c>
      <c r="I1387">
        <v>1385</v>
      </c>
      <c r="J1387" t="e">
        <f>I1387*#REF!</f>
        <v>#REF!</v>
      </c>
    </row>
    <row r="1388" spans="1:10" x14ac:dyDescent="0.45">
      <c r="A1388">
        <v>4481.5192307692296</v>
      </c>
      <c r="B1388">
        <f t="shared" si="43"/>
        <v>2.852564102569886</v>
      </c>
      <c r="C1388">
        <f>B1388/$K$4</f>
        <v>1.9017094017132574</v>
      </c>
      <c r="D1388">
        <f t="shared" si="42"/>
        <v>2</v>
      </c>
      <c r="E1388">
        <f>ABS(D1388-C1388)/$K$4</f>
        <v>6.5527065524495054E-2</v>
      </c>
      <c r="F1388">
        <v>1</v>
      </c>
      <c r="G1388">
        <v>0.8</v>
      </c>
      <c r="H1388">
        <v>0.5</v>
      </c>
      <c r="I1388">
        <v>1386</v>
      </c>
      <c r="J1388" t="e">
        <f>I1388*#REF!</f>
        <v>#REF!</v>
      </c>
    </row>
    <row r="1389" spans="1:10" x14ac:dyDescent="0.45">
      <c r="A1389">
        <v>4483.4137931034402</v>
      </c>
      <c r="B1389">
        <f t="shared" si="43"/>
        <v>1.8945623342106046</v>
      </c>
      <c r="C1389">
        <f>B1389/$K$4</f>
        <v>1.2630415561404031</v>
      </c>
      <c r="D1389">
        <f t="shared" si="42"/>
        <v>1</v>
      </c>
      <c r="E1389">
        <f>ABS(D1389-C1389)/$K$4</f>
        <v>0.17536103742693543</v>
      </c>
      <c r="F1389">
        <v>1</v>
      </c>
      <c r="G1389">
        <v>0.8</v>
      </c>
      <c r="H1389">
        <v>0.5</v>
      </c>
      <c r="I1389">
        <v>1387</v>
      </c>
      <c r="J1389" t="e">
        <f>I1389*#REF!</f>
        <v>#REF!</v>
      </c>
    </row>
    <row r="1390" spans="1:10" x14ac:dyDescent="0.45">
      <c r="A1390">
        <v>4486.2954545454504</v>
      </c>
      <c r="B1390">
        <f t="shared" si="43"/>
        <v>2.8816614420102269</v>
      </c>
      <c r="C1390">
        <f>B1390/$K$4</f>
        <v>1.921107628006818</v>
      </c>
      <c r="D1390">
        <f t="shared" si="42"/>
        <v>2</v>
      </c>
      <c r="E1390">
        <f>ABS(D1390-C1390)/$K$4</f>
        <v>5.259491466212133E-2</v>
      </c>
      <c r="F1390">
        <v>1</v>
      </c>
      <c r="G1390">
        <v>0.8</v>
      </c>
      <c r="H1390">
        <v>0.5</v>
      </c>
      <c r="I1390">
        <v>1388</v>
      </c>
      <c r="J1390" t="e">
        <f>I1390*#REF!</f>
        <v>#REF!</v>
      </c>
    </row>
    <row r="1391" spans="1:10" x14ac:dyDescent="0.45">
      <c r="A1391">
        <v>4488.05084745762</v>
      </c>
      <c r="B1391">
        <f t="shared" si="43"/>
        <v>1.7553929121695546</v>
      </c>
      <c r="C1391">
        <f>B1391/$K$4</f>
        <v>1.1702619414463697</v>
      </c>
      <c r="D1391">
        <f t="shared" si="42"/>
        <v>1</v>
      </c>
      <c r="E1391">
        <f>ABS(D1391-C1391)/$K$4</f>
        <v>0.11350796096424649</v>
      </c>
      <c r="F1391">
        <v>1</v>
      </c>
      <c r="G1391">
        <v>0.8</v>
      </c>
      <c r="H1391">
        <v>0.5</v>
      </c>
      <c r="I1391">
        <v>1389</v>
      </c>
      <c r="J1391" t="e">
        <f>I1391*#REF!</f>
        <v>#REF!</v>
      </c>
    </row>
    <row r="1392" spans="1:10" x14ac:dyDescent="0.45">
      <c r="A1392">
        <v>4489.5490196078399</v>
      </c>
      <c r="B1392">
        <f t="shared" si="43"/>
        <v>1.4981721502199434</v>
      </c>
      <c r="C1392">
        <f>B1392/$K$4</f>
        <v>0.99878143347996229</v>
      </c>
      <c r="D1392">
        <f t="shared" si="42"/>
        <v>1</v>
      </c>
      <c r="E1392">
        <f>ABS(D1392-C1392)/$K$4</f>
        <v>8.123776800251411E-4</v>
      </c>
      <c r="F1392">
        <v>1</v>
      </c>
      <c r="G1392">
        <v>0.8</v>
      </c>
      <c r="H1392">
        <v>0.5</v>
      </c>
      <c r="I1392">
        <v>1390</v>
      </c>
      <c r="J1392" t="e">
        <f>I1392*#REF!</f>
        <v>#REF!</v>
      </c>
    </row>
    <row r="1393" spans="1:10" x14ac:dyDescent="0.45">
      <c r="A1393">
        <v>4492.3673469387704</v>
      </c>
      <c r="B1393">
        <f t="shared" si="43"/>
        <v>2.818327330930515</v>
      </c>
      <c r="C1393">
        <f>B1393/$K$4</f>
        <v>1.8788848872870101</v>
      </c>
      <c r="D1393">
        <f t="shared" si="42"/>
        <v>2</v>
      </c>
      <c r="E1393">
        <f>ABS(D1393-C1393)/$K$4</f>
        <v>8.0743408475326614E-2</v>
      </c>
      <c r="F1393">
        <v>1</v>
      </c>
      <c r="G1393">
        <v>0.8</v>
      </c>
      <c r="H1393">
        <v>0.5</v>
      </c>
      <c r="I1393">
        <v>1391</v>
      </c>
      <c r="J1393" t="e">
        <f>I1393*#REF!</f>
        <v>#REF!</v>
      </c>
    </row>
    <row r="1394" spans="1:10" x14ac:dyDescent="0.45">
      <c r="A1394">
        <v>4494.2452830188604</v>
      </c>
      <c r="B1394">
        <f t="shared" si="43"/>
        <v>1.8779360800899667</v>
      </c>
      <c r="C1394">
        <f>B1394/$K$4</f>
        <v>1.2519573867266445</v>
      </c>
      <c r="D1394">
        <f t="shared" si="42"/>
        <v>1</v>
      </c>
      <c r="E1394">
        <f>ABS(D1394-C1394)/$K$4</f>
        <v>0.16797159115109631</v>
      </c>
      <c r="F1394">
        <v>1</v>
      </c>
      <c r="G1394">
        <v>0.8</v>
      </c>
      <c r="H1394">
        <v>0.5</v>
      </c>
      <c r="I1394">
        <v>1392</v>
      </c>
      <c r="J1394" t="e">
        <f>I1394*#REF!</f>
        <v>#REF!</v>
      </c>
    </row>
    <row r="1395" spans="1:10" x14ac:dyDescent="0.45">
      <c r="A1395">
        <v>4497.0869565217299</v>
      </c>
      <c r="B1395">
        <f t="shared" si="43"/>
        <v>2.8416735028695257</v>
      </c>
      <c r="C1395">
        <f>B1395/$K$4</f>
        <v>1.8944490019130171</v>
      </c>
      <c r="D1395">
        <f t="shared" si="42"/>
        <v>2</v>
      </c>
      <c r="E1395">
        <f>ABS(D1395-C1395)/$K$4</f>
        <v>7.0367332057988577E-2</v>
      </c>
      <c r="F1395">
        <v>1</v>
      </c>
      <c r="G1395">
        <v>0.8</v>
      </c>
      <c r="H1395">
        <v>0.5</v>
      </c>
      <c r="I1395">
        <v>1393</v>
      </c>
      <c r="J1395" t="e">
        <f>I1395*#REF!</f>
        <v>#REF!</v>
      </c>
    </row>
    <row r="1396" spans="1:10" x14ac:dyDescent="0.45">
      <c r="A1396">
        <v>4503.2641509433897</v>
      </c>
      <c r="B1396">
        <f t="shared" si="43"/>
        <v>6.1771944216598058</v>
      </c>
      <c r="C1396">
        <f>B1396/$K$4</f>
        <v>4.1181296144398702</v>
      </c>
      <c r="D1396">
        <f t="shared" si="42"/>
        <v>4</v>
      </c>
      <c r="E1396">
        <f>ABS(D1396-C1396)/$K$4</f>
        <v>7.8753076293246835E-2</v>
      </c>
      <c r="F1396">
        <v>1</v>
      </c>
      <c r="G1396">
        <v>0.8</v>
      </c>
      <c r="H1396">
        <v>0.5</v>
      </c>
      <c r="I1396">
        <v>1394</v>
      </c>
      <c r="J1396" t="e">
        <f>I1396*#REF!</f>
        <v>#REF!</v>
      </c>
    </row>
    <row r="1397" spans="1:10" x14ac:dyDescent="0.45">
      <c r="A1397">
        <v>4506.2142857142799</v>
      </c>
      <c r="B1397">
        <f t="shared" si="43"/>
        <v>2.9501347708901449</v>
      </c>
      <c r="C1397">
        <f>B1397/$K$4</f>
        <v>1.9667565139267633</v>
      </c>
      <c r="D1397">
        <f t="shared" si="42"/>
        <v>2</v>
      </c>
      <c r="E1397">
        <f>ABS(D1397-C1397)/$K$4</f>
        <v>2.2162324048824456E-2</v>
      </c>
      <c r="F1397">
        <v>1</v>
      </c>
      <c r="G1397">
        <v>0.8</v>
      </c>
      <c r="H1397">
        <v>0.5</v>
      </c>
      <c r="I1397">
        <v>1395</v>
      </c>
      <c r="J1397" t="e">
        <f>I1397*#REF!</f>
        <v>#REF!</v>
      </c>
    </row>
    <row r="1398" spans="1:10" x14ac:dyDescent="0.45">
      <c r="A1398">
        <v>4507.7586206896503</v>
      </c>
      <c r="B1398">
        <f t="shared" si="43"/>
        <v>1.5443349753704751</v>
      </c>
      <c r="C1398">
        <f>B1398/$K$4</f>
        <v>1.0295566502469835</v>
      </c>
      <c r="D1398">
        <f t="shared" si="42"/>
        <v>1</v>
      </c>
      <c r="E1398">
        <f>ABS(D1398-C1398)/$K$4</f>
        <v>1.9704433497989005E-2</v>
      </c>
      <c r="F1398">
        <v>1</v>
      </c>
      <c r="G1398">
        <v>0.8</v>
      </c>
      <c r="H1398">
        <v>0.5</v>
      </c>
      <c r="I1398">
        <v>1396</v>
      </c>
      <c r="J1398" t="e">
        <f>I1398*#REF!</f>
        <v>#REF!</v>
      </c>
    </row>
    <row r="1399" spans="1:10" x14ac:dyDescent="0.45">
      <c r="A1399">
        <v>4510.7</v>
      </c>
      <c r="B1399">
        <f t="shared" si="43"/>
        <v>2.9413793103494754</v>
      </c>
      <c r="C1399">
        <f>B1399/$K$4</f>
        <v>1.9609195402329835</v>
      </c>
      <c r="D1399">
        <f t="shared" si="42"/>
        <v>2</v>
      </c>
      <c r="E1399">
        <f>ABS(D1399-C1399)/$K$4</f>
        <v>2.605363984467764E-2</v>
      </c>
      <c r="F1399">
        <v>1</v>
      </c>
      <c r="G1399">
        <v>0.8</v>
      </c>
      <c r="H1399">
        <v>0.5</v>
      </c>
      <c r="I1399">
        <v>1397</v>
      </c>
      <c r="J1399" t="e">
        <f>I1399*#REF!</f>
        <v>#REF!</v>
      </c>
    </row>
    <row r="1400" spans="1:10" x14ac:dyDescent="0.45">
      <c r="A1400">
        <v>4512.4444444444398</v>
      </c>
      <c r="B1400">
        <f t="shared" si="43"/>
        <v>1.7444444444399778</v>
      </c>
      <c r="C1400">
        <f>B1400/$K$4</f>
        <v>1.1629629629599851</v>
      </c>
      <c r="D1400">
        <f t="shared" si="42"/>
        <v>1</v>
      </c>
      <c r="E1400">
        <f>ABS(D1400-C1400)/$K$4</f>
        <v>0.10864197530665676</v>
      </c>
      <c r="F1400">
        <v>1</v>
      </c>
      <c r="G1400">
        <v>0.8</v>
      </c>
      <c r="H1400">
        <v>0.5</v>
      </c>
      <c r="I1400">
        <v>1398</v>
      </c>
      <c r="J1400" t="e">
        <f>I1400*#REF!</f>
        <v>#REF!</v>
      </c>
    </row>
    <row r="1401" spans="1:10" x14ac:dyDescent="0.45">
      <c r="A1401">
        <v>4514.2203389830502</v>
      </c>
      <c r="B1401">
        <f t="shared" si="43"/>
        <v>1.7758945386103733</v>
      </c>
      <c r="C1401">
        <f>B1401/$K$4</f>
        <v>1.1839296924069156</v>
      </c>
      <c r="D1401">
        <f t="shared" si="42"/>
        <v>1</v>
      </c>
      <c r="E1401">
        <f>ABS(D1401-C1401)/$K$4</f>
        <v>0.12261979493794373</v>
      </c>
      <c r="F1401">
        <v>1</v>
      </c>
      <c r="G1401">
        <v>0.8</v>
      </c>
      <c r="H1401">
        <v>0.5</v>
      </c>
      <c r="I1401">
        <v>1399</v>
      </c>
      <c r="J1401" t="e">
        <f>I1401*#REF!</f>
        <v>#REF!</v>
      </c>
    </row>
    <row r="1402" spans="1:10" x14ac:dyDescent="0.45">
      <c r="A1402">
        <v>4517.1951219512102</v>
      </c>
      <c r="B1402">
        <f t="shared" si="43"/>
        <v>2.9747829681600706</v>
      </c>
      <c r="C1402">
        <f>B1402/$K$4</f>
        <v>1.9831886454400471</v>
      </c>
      <c r="D1402">
        <f t="shared" si="42"/>
        <v>2</v>
      </c>
      <c r="E1402">
        <f>ABS(D1402-C1402)/$K$4</f>
        <v>1.1207569706635242E-2</v>
      </c>
      <c r="F1402">
        <v>1</v>
      </c>
      <c r="G1402">
        <v>0.8</v>
      </c>
      <c r="H1402">
        <v>0.5</v>
      </c>
      <c r="I1402">
        <v>1400</v>
      </c>
      <c r="J1402" t="e">
        <f>I1402*#REF!</f>
        <v>#REF!</v>
      </c>
    </row>
    <row r="1403" spans="1:10" x14ac:dyDescent="0.45">
      <c r="A1403">
        <v>4518.77647058823</v>
      </c>
      <c r="B1403">
        <f t="shared" si="43"/>
        <v>1.5813486370198007</v>
      </c>
      <c r="C1403">
        <f>B1403/$K$4</f>
        <v>1.0542324246798671</v>
      </c>
      <c r="D1403">
        <f t="shared" si="42"/>
        <v>1</v>
      </c>
      <c r="E1403">
        <f>ABS(D1403-C1403)/$K$4</f>
        <v>3.6154949786578072E-2</v>
      </c>
      <c r="F1403">
        <v>1</v>
      </c>
      <c r="G1403">
        <v>0.8</v>
      </c>
      <c r="H1403">
        <v>0.5</v>
      </c>
      <c r="I1403">
        <v>1401</v>
      </c>
      <c r="J1403" t="e">
        <f>I1403*#REF!</f>
        <v>#REF!</v>
      </c>
    </row>
    <row r="1404" spans="1:10" x14ac:dyDescent="0.45">
      <c r="A1404">
        <v>4521.5740740740703</v>
      </c>
      <c r="B1404">
        <f t="shared" si="43"/>
        <v>2.7976034858402272</v>
      </c>
      <c r="C1404">
        <f>B1404/$K$4</f>
        <v>1.8650689905601514</v>
      </c>
      <c r="D1404">
        <f t="shared" si="42"/>
        <v>2</v>
      </c>
      <c r="E1404">
        <f>ABS(D1404-C1404)/$K$4</f>
        <v>8.99540062932324E-2</v>
      </c>
      <c r="F1404">
        <v>1</v>
      </c>
      <c r="G1404">
        <v>0.8</v>
      </c>
      <c r="H1404">
        <v>0.5</v>
      </c>
      <c r="I1404">
        <v>1402</v>
      </c>
      <c r="J1404" t="e">
        <f>I1404*#REF!</f>
        <v>#REF!</v>
      </c>
    </row>
    <row r="1405" spans="1:10" x14ac:dyDescent="0.45">
      <c r="A1405">
        <v>4526.38</v>
      </c>
      <c r="B1405">
        <f t="shared" si="43"/>
        <v>4.8059259259298415</v>
      </c>
      <c r="C1405">
        <f>B1405/$K$4</f>
        <v>3.2039506172865608</v>
      </c>
      <c r="D1405">
        <f t="shared" si="42"/>
        <v>3</v>
      </c>
      <c r="E1405">
        <f>ABS(D1405-C1405)/$K$4</f>
        <v>0.13596707819104056</v>
      </c>
      <c r="F1405">
        <v>1</v>
      </c>
      <c r="G1405">
        <v>0.8</v>
      </c>
      <c r="H1405">
        <v>0.5</v>
      </c>
      <c r="I1405">
        <v>1403</v>
      </c>
      <c r="J1405" t="e">
        <f>I1405*#REF!</f>
        <v>#REF!</v>
      </c>
    </row>
    <row r="1406" spans="1:10" x14ac:dyDescent="0.45">
      <c r="A1406">
        <v>4529.2272727272702</v>
      </c>
      <c r="B1406">
        <f t="shared" si="43"/>
        <v>2.8472727272701377</v>
      </c>
      <c r="C1406">
        <f>B1406/$K$4</f>
        <v>1.8981818181800918</v>
      </c>
      <c r="D1406">
        <f t="shared" si="42"/>
        <v>2</v>
      </c>
      <c r="E1406">
        <f>ABS(D1406-C1406)/$K$4</f>
        <v>6.7878787879938798E-2</v>
      </c>
      <c r="F1406">
        <v>1</v>
      </c>
      <c r="G1406">
        <v>0.8</v>
      </c>
      <c r="H1406">
        <v>0.5</v>
      </c>
      <c r="I1406">
        <v>1404</v>
      </c>
      <c r="J1406" t="e">
        <f>I1406*#REF!</f>
        <v>#REF!</v>
      </c>
    </row>
    <row r="1407" spans="1:10" x14ac:dyDescent="0.45">
      <c r="A1407">
        <v>4530.8607594936702</v>
      </c>
      <c r="B1407">
        <f t="shared" si="43"/>
        <v>1.633486766399983</v>
      </c>
      <c r="C1407">
        <f>B1407/$K$4</f>
        <v>1.0889911775999888</v>
      </c>
      <c r="D1407">
        <f t="shared" si="42"/>
        <v>1</v>
      </c>
      <c r="E1407">
        <f>ABS(D1407-C1407)/$K$4</f>
        <v>5.9327451733325841E-2</v>
      </c>
      <c r="F1407">
        <v>1</v>
      </c>
      <c r="G1407">
        <v>0.8</v>
      </c>
      <c r="H1407">
        <v>0.5</v>
      </c>
      <c r="I1407">
        <v>1405</v>
      </c>
      <c r="J1407" t="e">
        <f>I1407*#REF!</f>
        <v>#REF!</v>
      </c>
    </row>
    <row r="1408" spans="1:10" x14ac:dyDescent="0.45">
      <c r="A1408">
        <v>4534.0232558139496</v>
      </c>
      <c r="B1408">
        <f t="shared" si="43"/>
        <v>3.1624963202793879</v>
      </c>
      <c r="C1408">
        <f>B1408/$K$4</f>
        <v>2.1083308801862586</v>
      </c>
      <c r="D1408">
        <f t="shared" si="42"/>
        <v>2</v>
      </c>
      <c r="E1408">
        <f>ABS(D1408-C1408)/$K$4</f>
        <v>7.222058679083905E-2</v>
      </c>
      <c r="F1408">
        <v>1</v>
      </c>
      <c r="G1408">
        <v>0.8</v>
      </c>
      <c r="H1408">
        <v>0.5</v>
      </c>
      <c r="I1408">
        <v>1406</v>
      </c>
      <c r="J1408" t="e">
        <f>I1408*#REF!</f>
        <v>#REF!</v>
      </c>
    </row>
    <row r="1409" spans="1:10" x14ac:dyDescent="0.45">
      <c r="A1409">
        <v>4538.6428571428496</v>
      </c>
      <c r="B1409">
        <f t="shared" si="43"/>
        <v>4.6196013288999893</v>
      </c>
      <c r="C1409">
        <f>B1409/$K$4</f>
        <v>3.0797342192666597</v>
      </c>
      <c r="D1409">
        <f t="shared" si="42"/>
        <v>3</v>
      </c>
      <c r="E1409">
        <f>ABS(D1409-C1409)/$K$4</f>
        <v>5.3156146177773124E-2</v>
      </c>
      <c r="F1409">
        <v>1</v>
      </c>
      <c r="G1409">
        <v>0.8</v>
      </c>
      <c r="H1409">
        <v>0.5</v>
      </c>
      <c r="I1409">
        <v>1407</v>
      </c>
      <c r="J1409" t="e">
        <f>I1409*#REF!</f>
        <v>#REF!</v>
      </c>
    </row>
    <row r="1410" spans="1:10" x14ac:dyDescent="0.45">
      <c r="A1410">
        <v>4541.5090909090904</v>
      </c>
      <c r="B1410">
        <f t="shared" si="43"/>
        <v>2.866233766240839</v>
      </c>
      <c r="C1410">
        <f>B1410/$K$4</f>
        <v>1.9108225108272261</v>
      </c>
      <c r="D1410">
        <f t="shared" si="42"/>
        <v>2</v>
      </c>
      <c r="E1410">
        <f>ABS(D1410-C1410)/$K$4</f>
        <v>5.9451659448515937E-2</v>
      </c>
      <c r="F1410">
        <v>1</v>
      </c>
      <c r="G1410">
        <v>0.8</v>
      </c>
      <c r="H1410">
        <v>0.5</v>
      </c>
      <c r="I1410">
        <v>1408</v>
      </c>
      <c r="J1410" t="e">
        <f>I1410*#REF!</f>
        <v>#REF!</v>
      </c>
    </row>
    <row r="1411" spans="1:10" x14ac:dyDescent="0.45">
      <c r="A1411">
        <v>4543.4074074073997</v>
      </c>
      <c r="B1411">
        <f t="shared" si="43"/>
        <v>1.8983164983092138</v>
      </c>
      <c r="C1411">
        <f>B1411/$K$4</f>
        <v>1.2655443322061426</v>
      </c>
      <c r="D1411">
        <f t="shared" ref="D1411:D1474" si="44">ROUND(C1411, 0)</f>
        <v>1</v>
      </c>
      <c r="E1411">
        <f>ABS(D1411-C1411)/$K$4</f>
        <v>0.17702955480409507</v>
      </c>
      <c r="F1411">
        <v>1</v>
      </c>
      <c r="G1411">
        <v>0.8</v>
      </c>
      <c r="H1411">
        <v>0.5</v>
      </c>
      <c r="I1411">
        <v>1409</v>
      </c>
      <c r="J1411" t="e">
        <f>I1411*#REF!</f>
        <v>#REF!</v>
      </c>
    </row>
    <row r="1412" spans="1:10" x14ac:dyDescent="0.45">
      <c r="A1412">
        <v>4546.1685393258404</v>
      </c>
      <c r="B1412">
        <f t="shared" ref="B1412:B1475" si="45">A1412-A1411</f>
        <v>2.7611319184406966</v>
      </c>
      <c r="C1412">
        <f>B1412/$K$4</f>
        <v>1.8407546122937977</v>
      </c>
      <c r="D1412">
        <f t="shared" si="44"/>
        <v>2</v>
      </c>
      <c r="E1412">
        <f>ABS(D1412-C1412)/$K$4</f>
        <v>0.10616359180413489</v>
      </c>
      <c r="F1412">
        <v>1</v>
      </c>
      <c r="G1412">
        <v>0.8</v>
      </c>
      <c r="H1412">
        <v>0.5</v>
      </c>
      <c r="I1412">
        <v>1410</v>
      </c>
      <c r="J1412" t="e">
        <f>I1412*#REF!</f>
        <v>#REF!</v>
      </c>
    </row>
    <row r="1413" spans="1:10" x14ac:dyDescent="0.45">
      <c r="A1413">
        <v>4550.7804878048701</v>
      </c>
      <c r="B1413">
        <f t="shared" si="45"/>
        <v>4.6119484790297065</v>
      </c>
      <c r="C1413">
        <f>B1413/$K$4</f>
        <v>3.0746323193531375</v>
      </c>
      <c r="D1413">
        <f t="shared" si="44"/>
        <v>3</v>
      </c>
      <c r="E1413">
        <f>ABS(D1413-C1413)/$K$4</f>
        <v>4.9754879568758348E-2</v>
      </c>
      <c r="F1413">
        <v>1</v>
      </c>
      <c r="G1413">
        <v>0.8</v>
      </c>
      <c r="H1413">
        <v>0.5</v>
      </c>
      <c r="I1413">
        <v>1411</v>
      </c>
      <c r="J1413" t="e">
        <f>I1413*#REF!</f>
        <v>#REF!</v>
      </c>
    </row>
    <row r="1414" spans="1:10" x14ac:dyDescent="0.45">
      <c r="A1414">
        <v>4553.7413793103397</v>
      </c>
      <c r="B1414">
        <f t="shared" si="45"/>
        <v>2.9608915054695899</v>
      </c>
      <c r="C1414">
        <f>B1414/$K$4</f>
        <v>1.9739276703130599</v>
      </c>
      <c r="D1414">
        <f t="shared" si="44"/>
        <v>2</v>
      </c>
      <c r="E1414">
        <f>ABS(D1414-C1414)/$K$4</f>
        <v>1.7381553124626709E-2</v>
      </c>
      <c r="F1414">
        <v>1</v>
      </c>
      <c r="G1414">
        <v>0.8</v>
      </c>
      <c r="H1414">
        <v>0.5</v>
      </c>
      <c r="I1414">
        <v>1412</v>
      </c>
      <c r="J1414" t="e">
        <f>I1414*#REF!</f>
        <v>#REF!</v>
      </c>
    </row>
    <row r="1415" spans="1:10" x14ac:dyDescent="0.45">
      <c r="A1415">
        <v>4555.6458333333303</v>
      </c>
      <c r="B1415">
        <f t="shared" si="45"/>
        <v>1.9044540229906488</v>
      </c>
      <c r="C1415">
        <f>B1415/$K$4</f>
        <v>1.2696360153270991</v>
      </c>
      <c r="D1415">
        <f t="shared" si="44"/>
        <v>1</v>
      </c>
      <c r="E1415">
        <f>ABS(D1415-C1415)/$K$4</f>
        <v>0.17975734355139941</v>
      </c>
      <c r="F1415">
        <v>1</v>
      </c>
      <c r="G1415">
        <v>0.8</v>
      </c>
      <c r="H1415">
        <v>0.5</v>
      </c>
      <c r="I1415">
        <v>1413</v>
      </c>
      <c r="J1415" t="e">
        <f>I1415*#REF!</f>
        <v>#REF!</v>
      </c>
    </row>
    <row r="1416" spans="1:10" x14ac:dyDescent="0.45">
      <c r="A1416">
        <v>4558.4615384615299</v>
      </c>
      <c r="B1416">
        <f t="shared" si="45"/>
        <v>2.8157051281996246</v>
      </c>
      <c r="C1416">
        <f>B1416/$K$4</f>
        <v>1.8771367521330831</v>
      </c>
      <c r="D1416">
        <f t="shared" si="44"/>
        <v>2</v>
      </c>
      <c r="E1416">
        <f>ABS(D1416-C1416)/$K$4</f>
        <v>8.1908831911277957E-2</v>
      </c>
      <c r="F1416">
        <v>1</v>
      </c>
      <c r="G1416">
        <v>0.8</v>
      </c>
      <c r="H1416">
        <v>0.5</v>
      </c>
      <c r="I1416">
        <v>1414</v>
      </c>
      <c r="J1416" t="e">
        <f>I1416*#REF!</f>
        <v>#REF!</v>
      </c>
    </row>
    <row r="1417" spans="1:10" x14ac:dyDescent="0.45">
      <c r="A1417">
        <v>4563.2692307692296</v>
      </c>
      <c r="B1417">
        <f t="shared" si="45"/>
        <v>4.8076923076996536</v>
      </c>
      <c r="C1417">
        <f>B1417/$K$4</f>
        <v>3.2051282051331023</v>
      </c>
      <c r="D1417">
        <f t="shared" si="44"/>
        <v>3</v>
      </c>
      <c r="E1417">
        <f>ABS(D1417-C1417)/$K$4</f>
        <v>0.13675213675540152</v>
      </c>
      <c r="F1417">
        <v>1</v>
      </c>
      <c r="G1417">
        <v>0.8</v>
      </c>
      <c r="H1417">
        <v>0.5</v>
      </c>
      <c r="I1417">
        <v>1415</v>
      </c>
      <c r="J1417" t="e">
        <f>I1417*#REF!</f>
        <v>#REF!</v>
      </c>
    </row>
    <row r="1418" spans="1:10" x14ac:dyDescent="0.45">
      <c r="A1418">
        <v>4566.2183908045899</v>
      </c>
      <c r="B1418">
        <f t="shared" si="45"/>
        <v>2.9491600353603644</v>
      </c>
      <c r="C1418">
        <f>B1418/$K$4</f>
        <v>1.9661066902402429</v>
      </c>
      <c r="D1418">
        <f t="shared" si="44"/>
        <v>2</v>
      </c>
      <c r="E1418">
        <f>ABS(D1418-C1418)/$K$4</f>
        <v>2.2595539839838086E-2</v>
      </c>
      <c r="F1418">
        <v>1</v>
      </c>
      <c r="G1418">
        <v>0.8</v>
      </c>
      <c r="H1418">
        <v>0.5</v>
      </c>
      <c r="I1418">
        <v>1416</v>
      </c>
      <c r="J1418" t="e">
        <f>I1418*#REF!</f>
        <v>#REF!</v>
      </c>
    </row>
    <row r="1419" spans="1:10" x14ac:dyDescent="0.45">
      <c r="A1419">
        <v>4567.8292682926804</v>
      </c>
      <c r="B1419">
        <f t="shared" si="45"/>
        <v>1.6108774880904093</v>
      </c>
      <c r="C1419">
        <f>B1419/$K$4</f>
        <v>1.0739183253936062</v>
      </c>
      <c r="D1419">
        <f t="shared" si="44"/>
        <v>1</v>
      </c>
      <c r="E1419">
        <f>ABS(D1419-C1419)/$K$4</f>
        <v>4.9278883595737476E-2</v>
      </c>
      <c r="F1419">
        <v>1</v>
      </c>
      <c r="G1419">
        <v>0.8</v>
      </c>
      <c r="H1419">
        <v>0.5</v>
      </c>
      <c r="I1419">
        <v>1417</v>
      </c>
      <c r="J1419" t="e">
        <f>I1419*#REF!</f>
        <v>#REF!</v>
      </c>
    </row>
    <row r="1420" spans="1:10" x14ac:dyDescent="0.45">
      <c r="A1420">
        <v>4570.76</v>
      </c>
      <c r="B1420">
        <f t="shared" si="45"/>
        <v>2.9307317073198647</v>
      </c>
      <c r="C1420">
        <f>B1420/$K$4</f>
        <v>1.9538211382132431</v>
      </c>
      <c r="D1420">
        <f t="shared" si="44"/>
        <v>2</v>
      </c>
      <c r="E1420">
        <f>ABS(D1420-C1420)/$K$4</f>
        <v>3.078590785783793E-2</v>
      </c>
      <c r="F1420">
        <v>1</v>
      </c>
      <c r="G1420">
        <v>0.8</v>
      </c>
      <c r="H1420">
        <v>0.5</v>
      </c>
      <c r="I1420">
        <v>1418</v>
      </c>
      <c r="J1420" t="e">
        <f>I1420*#REF!</f>
        <v>#REF!</v>
      </c>
    </row>
    <row r="1421" spans="1:10" x14ac:dyDescent="0.45">
      <c r="A1421">
        <v>4573.9382716049304</v>
      </c>
      <c r="B1421">
        <f t="shared" si="45"/>
        <v>3.1782716049301598</v>
      </c>
      <c r="C1421">
        <f>B1421/$K$4</f>
        <v>2.1188477366201064</v>
      </c>
      <c r="D1421">
        <f t="shared" si="44"/>
        <v>2</v>
      </c>
      <c r="E1421">
        <f>ABS(D1421-C1421)/$K$4</f>
        <v>7.9231824413404262E-2</v>
      </c>
      <c r="F1421">
        <v>1</v>
      </c>
      <c r="G1421">
        <v>0.8</v>
      </c>
      <c r="H1421">
        <v>0.5</v>
      </c>
      <c r="I1421">
        <v>1419</v>
      </c>
      <c r="J1421" t="e">
        <f>I1421*#REF!</f>
        <v>#REF!</v>
      </c>
    </row>
    <row r="1422" spans="1:10" x14ac:dyDescent="0.45">
      <c r="A1422">
        <v>4576.9333333333298</v>
      </c>
      <c r="B1422">
        <f t="shared" si="45"/>
        <v>2.9950617283993779</v>
      </c>
      <c r="C1422">
        <f>B1422/$K$4</f>
        <v>1.9967078189329186</v>
      </c>
      <c r="D1422">
        <f t="shared" si="44"/>
        <v>2</v>
      </c>
      <c r="E1422">
        <f>ABS(D1422-C1422)/$K$4</f>
        <v>2.1947873780542673E-3</v>
      </c>
      <c r="F1422">
        <v>1</v>
      </c>
      <c r="G1422">
        <v>0.8</v>
      </c>
      <c r="H1422">
        <v>0.5</v>
      </c>
      <c r="I1422">
        <v>1420</v>
      </c>
      <c r="J1422" t="e">
        <f>I1422*#REF!</f>
        <v>#REF!</v>
      </c>
    </row>
    <row r="1423" spans="1:10" x14ac:dyDescent="0.45">
      <c r="A1423">
        <v>4579.7924528301801</v>
      </c>
      <c r="B1423">
        <f t="shared" si="45"/>
        <v>2.859119496850326</v>
      </c>
      <c r="C1423">
        <f>B1423/$K$4</f>
        <v>1.906079664566884</v>
      </c>
      <c r="D1423">
        <f t="shared" si="44"/>
        <v>2</v>
      </c>
      <c r="E1423">
        <f>ABS(D1423-C1423)/$K$4</f>
        <v>6.261355695541064E-2</v>
      </c>
      <c r="F1423">
        <v>1</v>
      </c>
      <c r="G1423">
        <v>0.8</v>
      </c>
      <c r="H1423">
        <v>0.5</v>
      </c>
      <c r="I1423">
        <v>1421</v>
      </c>
      <c r="J1423" t="e">
        <f>I1423*#REF!</f>
        <v>#REF!</v>
      </c>
    </row>
    <row r="1424" spans="1:10" x14ac:dyDescent="0.45">
      <c r="A1424">
        <v>4581.6458333333303</v>
      </c>
      <c r="B1424">
        <f t="shared" si="45"/>
        <v>1.8533805031502197</v>
      </c>
      <c r="C1424">
        <f>B1424/$K$4</f>
        <v>1.2355870021001465</v>
      </c>
      <c r="D1424">
        <f t="shared" si="44"/>
        <v>1</v>
      </c>
      <c r="E1424">
        <f>ABS(D1424-C1424)/$K$4</f>
        <v>0.15705800140009765</v>
      </c>
      <c r="F1424">
        <v>1</v>
      </c>
      <c r="G1424">
        <v>0.8</v>
      </c>
      <c r="H1424">
        <v>0.5</v>
      </c>
      <c r="I1424">
        <v>1422</v>
      </c>
      <c r="J1424" t="e">
        <f>I1424*#REF!</f>
        <v>#REF!</v>
      </c>
    </row>
    <row r="1425" spans="1:10" x14ac:dyDescent="0.45">
      <c r="A1425">
        <v>4584.58</v>
      </c>
      <c r="B1425">
        <f t="shared" si="45"/>
        <v>2.9341666666696256</v>
      </c>
      <c r="C1425">
        <f>B1425/$K$4</f>
        <v>1.9561111111130838</v>
      </c>
      <c r="D1425">
        <f t="shared" si="44"/>
        <v>2</v>
      </c>
      <c r="E1425">
        <f>ABS(D1425-C1425)/$K$4</f>
        <v>2.9259259257944148E-2</v>
      </c>
      <c r="F1425">
        <v>1</v>
      </c>
      <c r="G1425">
        <v>0.8</v>
      </c>
      <c r="H1425">
        <v>0.5</v>
      </c>
      <c r="I1425">
        <v>1423</v>
      </c>
      <c r="J1425" t="e">
        <f>I1425*#REF!</f>
        <v>#REF!</v>
      </c>
    </row>
    <row r="1426" spans="1:10" x14ac:dyDescent="0.45">
      <c r="A1426">
        <v>4587.75</v>
      </c>
      <c r="B1426">
        <f t="shared" si="45"/>
        <v>3.1700000000000728</v>
      </c>
      <c r="C1426">
        <f>B1426/$K$4</f>
        <v>2.1133333333333817</v>
      </c>
      <c r="D1426">
        <f t="shared" si="44"/>
        <v>2</v>
      </c>
      <c r="E1426">
        <f>ABS(D1426-C1426)/$K$4</f>
        <v>7.5555555555587794E-2</v>
      </c>
      <c r="F1426">
        <v>1</v>
      </c>
      <c r="G1426">
        <v>0.8</v>
      </c>
      <c r="H1426">
        <v>0.5</v>
      </c>
      <c r="I1426">
        <v>1424</v>
      </c>
      <c r="J1426" t="e">
        <f>I1426*#REF!</f>
        <v>#REF!</v>
      </c>
    </row>
    <row r="1427" spans="1:10" x14ac:dyDescent="0.45">
      <c r="A1427">
        <v>4590.6607142857101</v>
      </c>
      <c r="B1427">
        <f t="shared" si="45"/>
        <v>2.910714285710128</v>
      </c>
      <c r="C1427">
        <f>B1427/$K$4</f>
        <v>1.9404761904734187</v>
      </c>
      <c r="D1427">
        <f t="shared" si="44"/>
        <v>2</v>
      </c>
      <c r="E1427">
        <f>ABS(D1427-C1427)/$K$4</f>
        <v>3.9682539684387542E-2</v>
      </c>
      <c r="F1427">
        <v>1</v>
      </c>
      <c r="G1427">
        <v>0.8</v>
      </c>
      <c r="H1427">
        <v>0.5</v>
      </c>
      <c r="I1427">
        <v>1425</v>
      </c>
      <c r="J1427" t="e">
        <f>I1427*#REF!</f>
        <v>#REF!</v>
      </c>
    </row>
    <row r="1428" spans="1:10" x14ac:dyDescent="0.45">
      <c r="A1428">
        <v>4592.50980392156</v>
      </c>
      <c r="B1428">
        <f t="shared" si="45"/>
        <v>1.8490896358498503</v>
      </c>
      <c r="C1428">
        <f>B1428/$K$4</f>
        <v>1.2327264238999003</v>
      </c>
      <c r="D1428">
        <f t="shared" si="44"/>
        <v>1</v>
      </c>
      <c r="E1428">
        <f>ABS(D1428-C1428)/$K$4</f>
        <v>0.1551509492666002</v>
      </c>
      <c r="F1428">
        <v>1</v>
      </c>
      <c r="G1428">
        <v>0.8</v>
      </c>
      <c r="H1428">
        <v>0.5</v>
      </c>
      <c r="I1428">
        <v>1426</v>
      </c>
      <c r="J1428" t="e">
        <f>I1428*#REF!</f>
        <v>#REF!</v>
      </c>
    </row>
    <row r="1429" spans="1:10" x14ac:dyDescent="0.45">
      <c r="A1429">
        <v>4595.3877551020396</v>
      </c>
      <c r="B1429">
        <f t="shared" si="45"/>
        <v>2.877951180479613</v>
      </c>
      <c r="C1429">
        <f>B1429/$K$4</f>
        <v>1.9186341203197419</v>
      </c>
      <c r="D1429">
        <f t="shared" si="44"/>
        <v>2</v>
      </c>
      <c r="E1429">
        <f>ABS(D1429-C1429)/$K$4</f>
        <v>5.4243919786838735E-2</v>
      </c>
      <c r="F1429">
        <v>1</v>
      </c>
      <c r="G1429">
        <v>0.8</v>
      </c>
      <c r="H1429">
        <v>0.5</v>
      </c>
      <c r="I1429">
        <v>1427</v>
      </c>
      <c r="J1429" t="e">
        <f>I1429*#REF!</f>
        <v>#REF!</v>
      </c>
    </row>
    <row r="1430" spans="1:10" x14ac:dyDescent="0.45">
      <c r="A1430">
        <v>4598.44680851063</v>
      </c>
      <c r="B1430">
        <f t="shared" si="45"/>
        <v>3.0590534085904437</v>
      </c>
      <c r="C1430">
        <f>B1430/$K$4</f>
        <v>2.0393689390602958</v>
      </c>
      <c r="D1430">
        <f t="shared" si="44"/>
        <v>2</v>
      </c>
      <c r="E1430">
        <f>ABS(D1430-C1430)/$K$4</f>
        <v>2.6245959373530543E-2</v>
      </c>
      <c r="F1430">
        <v>1</v>
      </c>
      <c r="G1430">
        <v>0.8</v>
      </c>
      <c r="H1430">
        <v>0.5</v>
      </c>
      <c r="I1430">
        <v>1428</v>
      </c>
      <c r="J1430" t="e">
        <f>I1430*#REF!</f>
        <v>#REF!</v>
      </c>
    </row>
    <row r="1431" spans="1:10" x14ac:dyDescent="0.45">
      <c r="A1431">
        <v>4601.5576923076896</v>
      </c>
      <c r="B1431">
        <f t="shared" si="45"/>
        <v>3.1108837970596142</v>
      </c>
      <c r="C1431">
        <f>B1431/$K$4</f>
        <v>2.0739225313730763</v>
      </c>
      <c r="D1431">
        <f t="shared" si="44"/>
        <v>2</v>
      </c>
      <c r="E1431">
        <f>ABS(D1431-C1431)/$K$4</f>
        <v>4.9281687582050836E-2</v>
      </c>
      <c r="F1431">
        <v>1</v>
      </c>
      <c r="G1431">
        <v>0.8</v>
      </c>
      <c r="H1431">
        <v>0.5</v>
      </c>
      <c r="I1431">
        <v>1429</v>
      </c>
      <c r="J1431" t="e">
        <f>I1431*#REF!</f>
        <v>#REF!</v>
      </c>
    </row>
    <row r="1432" spans="1:10" x14ac:dyDescent="0.45">
      <c r="A1432">
        <v>4604.42</v>
      </c>
      <c r="B1432">
        <f t="shared" si="45"/>
        <v>2.8623076923104236</v>
      </c>
      <c r="C1432">
        <f>B1432/$K$4</f>
        <v>1.908205128206949</v>
      </c>
      <c r="D1432">
        <f t="shared" si="44"/>
        <v>2</v>
      </c>
      <c r="E1432">
        <f>ABS(D1432-C1432)/$K$4</f>
        <v>6.119658119536734E-2</v>
      </c>
      <c r="F1432">
        <v>1</v>
      </c>
      <c r="G1432">
        <v>0.8</v>
      </c>
      <c r="H1432">
        <v>0.5</v>
      </c>
      <c r="I1432">
        <v>1430</v>
      </c>
      <c r="J1432" t="e">
        <f>I1432*#REF!</f>
        <v>#REF!</v>
      </c>
    </row>
    <row r="1433" spans="1:10" x14ac:dyDescent="0.45">
      <c r="A1433">
        <v>4606.3090909090897</v>
      </c>
      <c r="B1433">
        <f t="shared" si="45"/>
        <v>1.8890909090896457</v>
      </c>
      <c r="C1433">
        <f>B1433/$K$4</f>
        <v>1.2593939393930971</v>
      </c>
      <c r="D1433">
        <f t="shared" si="44"/>
        <v>1</v>
      </c>
      <c r="E1433">
        <f>ABS(D1433-C1433)/$K$4</f>
        <v>0.17292929292873138</v>
      </c>
      <c r="F1433">
        <v>1</v>
      </c>
      <c r="G1433">
        <v>0.8</v>
      </c>
      <c r="H1433">
        <v>0.5</v>
      </c>
      <c r="I1433">
        <v>1431</v>
      </c>
      <c r="J1433" t="e">
        <f>I1433*#REF!</f>
        <v>#REF!</v>
      </c>
    </row>
    <row r="1434" spans="1:10" x14ac:dyDescent="0.45">
      <c r="A1434">
        <v>4609.1627906976701</v>
      </c>
      <c r="B1434">
        <f t="shared" si="45"/>
        <v>2.853699788580343</v>
      </c>
      <c r="C1434">
        <f>B1434/$K$4</f>
        <v>1.9024665257202287</v>
      </c>
      <c r="D1434">
        <f t="shared" si="44"/>
        <v>2</v>
      </c>
      <c r="E1434">
        <f>ABS(D1434-C1434)/$K$4</f>
        <v>6.5022316186514217E-2</v>
      </c>
      <c r="F1434">
        <v>1</v>
      </c>
      <c r="G1434">
        <v>0.8</v>
      </c>
      <c r="H1434">
        <v>0.5</v>
      </c>
      <c r="I1434">
        <v>1432</v>
      </c>
      <c r="J1434" t="e">
        <f>I1434*#REF!</f>
        <v>#REF!</v>
      </c>
    </row>
    <row r="1435" spans="1:10" x14ac:dyDescent="0.45">
      <c r="A1435">
        <v>4612.3725490196002</v>
      </c>
      <c r="B1435">
        <f t="shared" si="45"/>
        <v>3.2097583219301669</v>
      </c>
      <c r="C1435">
        <f>B1435/$K$4</f>
        <v>2.1398388812867779</v>
      </c>
      <c r="D1435">
        <f t="shared" si="44"/>
        <v>2</v>
      </c>
      <c r="E1435">
        <f>ABS(D1435-C1435)/$K$4</f>
        <v>9.3225920857851932E-2</v>
      </c>
      <c r="F1435">
        <v>1</v>
      </c>
      <c r="G1435">
        <v>0.8</v>
      </c>
      <c r="H1435">
        <v>0.5</v>
      </c>
      <c r="I1435">
        <v>1433</v>
      </c>
      <c r="J1435" t="e">
        <f>I1435*#REF!</f>
        <v>#REF!</v>
      </c>
    </row>
    <row r="1436" spans="1:10" x14ac:dyDescent="0.45">
      <c r="A1436">
        <v>4615.2727272727197</v>
      </c>
      <c r="B1436">
        <f t="shared" si="45"/>
        <v>2.9001782531195204</v>
      </c>
      <c r="C1436">
        <f>B1436/$K$4</f>
        <v>1.9334521687463468</v>
      </c>
      <c r="D1436">
        <f t="shared" si="44"/>
        <v>2</v>
      </c>
      <c r="E1436">
        <f>ABS(D1436-C1436)/$K$4</f>
        <v>4.4365220835768771E-2</v>
      </c>
      <c r="F1436">
        <v>1</v>
      </c>
      <c r="G1436">
        <v>0.8</v>
      </c>
      <c r="H1436">
        <v>0.5</v>
      </c>
      <c r="I1436">
        <v>1434</v>
      </c>
      <c r="J1436" t="e">
        <f>I1436*#REF!</f>
        <v>#REF!</v>
      </c>
    </row>
    <row r="1437" spans="1:10" x14ac:dyDescent="0.45">
      <c r="A1437">
        <v>4616.8533333333298</v>
      </c>
      <c r="B1437">
        <f t="shared" si="45"/>
        <v>1.58060606061008</v>
      </c>
      <c r="C1437">
        <f>B1437/$K$4</f>
        <v>1.0537373737400533</v>
      </c>
      <c r="D1437">
        <f t="shared" si="44"/>
        <v>1</v>
      </c>
      <c r="E1437">
        <f>ABS(D1437-C1437)/$K$4</f>
        <v>3.5824915826702185E-2</v>
      </c>
      <c r="F1437">
        <v>1</v>
      </c>
      <c r="G1437">
        <v>0.8</v>
      </c>
      <c r="H1437">
        <v>0.5</v>
      </c>
      <c r="I1437">
        <v>1435</v>
      </c>
      <c r="J1437" t="e">
        <f>I1437*#REF!</f>
        <v>#REF!</v>
      </c>
    </row>
    <row r="1438" spans="1:10" x14ac:dyDescent="0.45">
      <c r="A1438">
        <v>4619.9670329670298</v>
      </c>
      <c r="B1438">
        <f t="shared" si="45"/>
        <v>3.11369963369998</v>
      </c>
      <c r="C1438">
        <f>B1438/$K$4</f>
        <v>2.0757997557999865</v>
      </c>
      <c r="D1438">
        <f t="shared" si="44"/>
        <v>2</v>
      </c>
      <c r="E1438">
        <f>ABS(D1438-C1438)/$K$4</f>
        <v>5.0533170533324366E-2</v>
      </c>
      <c r="F1438">
        <v>1</v>
      </c>
      <c r="G1438">
        <v>0.8</v>
      </c>
      <c r="H1438">
        <v>0.5</v>
      </c>
      <c r="I1438">
        <v>1436</v>
      </c>
      <c r="J1438" t="e">
        <f>I1438*#REF!</f>
        <v>#REF!</v>
      </c>
    </row>
    <row r="1439" spans="1:10" x14ac:dyDescent="0.45">
      <c r="A1439">
        <v>4622.8076923076896</v>
      </c>
      <c r="B1439">
        <f t="shared" si="45"/>
        <v>2.8406593406598404</v>
      </c>
      <c r="C1439">
        <f>B1439/$K$4</f>
        <v>1.893772893773227</v>
      </c>
      <c r="D1439">
        <f t="shared" si="44"/>
        <v>2</v>
      </c>
      <c r="E1439">
        <f>ABS(D1439-C1439)/$K$4</f>
        <v>7.0818070817848675E-2</v>
      </c>
      <c r="F1439">
        <v>1</v>
      </c>
      <c r="G1439">
        <v>0.8</v>
      </c>
      <c r="H1439">
        <v>0.5</v>
      </c>
      <c r="I1439">
        <v>1437</v>
      </c>
      <c r="J1439" t="e">
        <f>I1439*#REF!</f>
        <v>#REF!</v>
      </c>
    </row>
    <row r="1440" spans="1:10" x14ac:dyDescent="0.45">
      <c r="A1440">
        <v>4624.6739130434698</v>
      </c>
      <c r="B1440">
        <f t="shared" si="45"/>
        <v>1.866220735780189</v>
      </c>
      <c r="C1440">
        <f>B1440/$K$4</f>
        <v>1.2441471571867926</v>
      </c>
      <c r="D1440">
        <f t="shared" si="44"/>
        <v>1</v>
      </c>
      <c r="E1440">
        <f>ABS(D1440-C1440)/$K$4</f>
        <v>0.16276477145786172</v>
      </c>
      <c r="F1440">
        <v>1</v>
      </c>
      <c r="G1440">
        <v>0.8</v>
      </c>
      <c r="H1440">
        <v>0.5</v>
      </c>
      <c r="I1440">
        <v>1438</v>
      </c>
      <c r="J1440" t="e">
        <f>I1440*#REF!</f>
        <v>#REF!</v>
      </c>
    </row>
    <row r="1441" spans="1:10" x14ac:dyDescent="0.45">
      <c r="A1441">
        <v>4627.5370370370301</v>
      </c>
      <c r="B1441">
        <f t="shared" si="45"/>
        <v>2.8631239935602935</v>
      </c>
      <c r="C1441">
        <f>B1441/$K$4</f>
        <v>1.9087493290401956</v>
      </c>
      <c r="D1441">
        <f t="shared" si="44"/>
        <v>2</v>
      </c>
      <c r="E1441">
        <f>ABS(D1441-C1441)/$K$4</f>
        <v>6.0833780639869627E-2</v>
      </c>
      <c r="F1441">
        <v>1</v>
      </c>
      <c r="G1441">
        <v>0.8</v>
      </c>
      <c r="H1441">
        <v>0.5</v>
      </c>
      <c r="I1441">
        <v>1439</v>
      </c>
      <c r="J1441" t="e">
        <f>I1441*#REF!</f>
        <v>#REF!</v>
      </c>
    </row>
    <row r="1442" spans="1:10" x14ac:dyDescent="0.45">
      <c r="A1442">
        <v>4629.3846153846098</v>
      </c>
      <c r="B1442">
        <f t="shared" si="45"/>
        <v>1.8475783475796561</v>
      </c>
      <c r="C1442">
        <f>B1442/$K$4</f>
        <v>1.2317188983864373</v>
      </c>
      <c r="D1442">
        <f t="shared" si="44"/>
        <v>1</v>
      </c>
      <c r="E1442">
        <f>ABS(D1442-C1442)/$K$4</f>
        <v>0.15447926559095823</v>
      </c>
      <c r="F1442">
        <v>1</v>
      </c>
      <c r="G1442">
        <v>0.8</v>
      </c>
      <c r="H1442">
        <v>0.5</v>
      </c>
      <c r="I1442">
        <v>1440</v>
      </c>
      <c r="J1442" t="e">
        <f>I1442*#REF!</f>
        <v>#REF!</v>
      </c>
    </row>
    <row r="1443" spans="1:10" x14ac:dyDescent="0.45">
      <c r="A1443">
        <v>4632.2884615384601</v>
      </c>
      <c r="B1443">
        <f t="shared" si="45"/>
        <v>2.9038461538502816</v>
      </c>
      <c r="C1443">
        <f>B1443/$K$4</f>
        <v>1.9358974359001877</v>
      </c>
      <c r="D1443">
        <f t="shared" si="44"/>
        <v>2</v>
      </c>
      <c r="E1443">
        <f>ABS(D1443-C1443)/$K$4</f>
        <v>4.2735042733208196E-2</v>
      </c>
      <c r="F1443">
        <v>1</v>
      </c>
      <c r="G1443">
        <v>0.8</v>
      </c>
      <c r="H1443">
        <v>0.5</v>
      </c>
      <c r="I1443">
        <v>1441</v>
      </c>
      <c r="J1443" t="e">
        <f>I1443*#REF!</f>
        <v>#REF!</v>
      </c>
    </row>
    <row r="1444" spans="1:10" x14ac:dyDescent="0.45">
      <c r="A1444">
        <v>4635.1807228915604</v>
      </c>
      <c r="B1444">
        <f t="shared" si="45"/>
        <v>2.8922613531003663</v>
      </c>
      <c r="C1444">
        <f>B1444/$K$4</f>
        <v>1.9281742354002442</v>
      </c>
      <c r="D1444">
        <f t="shared" si="44"/>
        <v>2</v>
      </c>
      <c r="E1444">
        <f>ABS(D1444-C1444)/$K$4</f>
        <v>4.7883843066503839E-2</v>
      </c>
      <c r="F1444">
        <v>1</v>
      </c>
      <c r="G1444">
        <v>0.8</v>
      </c>
      <c r="H1444">
        <v>0.5</v>
      </c>
      <c r="I1444">
        <v>1442</v>
      </c>
      <c r="J1444" t="e">
        <f>I1444*#REF!</f>
        <v>#REF!</v>
      </c>
    </row>
    <row r="1445" spans="1:10" x14ac:dyDescent="0.45">
      <c r="A1445">
        <v>4636.8095238095202</v>
      </c>
      <c r="B1445">
        <f t="shared" si="45"/>
        <v>1.6288009179597793</v>
      </c>
      <c r="C1445">
        <f>B1445/$K$4</f>
        <v>1.0858672786398529</v>
      </c>
      <c r="D1445">
        <f t="shared" si="44"/>
        <v>1</v>
      </c>
      <c r="E1445">
        <f>ABS(D1445-C1445)/$K$4</f>
        <v>5.7244852426568592E-2</v>
      </c>
      <c r="F1445">
        <v>1</v>
      </c>
      <c r="G1445">
        <v>0.8</v>
      </c>
      <c r="H1445">
        <v>0.5</v>
      </c>
      <c r="I1445">
        <v>1443</v>
      </c>
      <c r="J1445" t="e">
        <f>I1445*#REF!</f>
        <v>#REF!</v>
      </c>
    </row>
    <row r="1446" spans="1:10" x14ac:dyDescent="0.45">
      <c r="A1446">
        <v>4639.7543859649104</v>
      </c>
      <c r="B1446">
        <f t="shared" si="45"/>
        <v>2.944862155390183</v>
      </c>
      <c r="C1446">
        <f>B1446/$K$4</f>
        <v>1.9632414369267888</v>
      </c>
      <c r="D1446">
        <f t="shared" si="44"/>
        <v>2</v>
      </c>
      <c r="E1446">
        <f>ABS(D1446-C1446)/$K$4</f>
        <v>2.4505708715474157E-2</v>
      </c>
      <c r="F1446">
        <v>1</v>
      </c>
      <c r="G1446">
        <v>0.8</v>
      </c>
      <c r="H1446">
        <v>0.5</v>
      </c>
      <c r="I1446">
        <v>1444</v>
      </c>
      <c r="J1446" t="e">
        <f>I1446*#REF!</f>
        <v>#REF!</v>
      </c>
    </row>
    <row r="1447" spans="1:10" x14ac:dyDescent="0.45">
      <c r="A1447">
        <v>4641.6521739130403</v>
      </c>
      <c r="B1447">
        <f t="shared" si="45"/>
        <v>1.8977879481299169</v>
      </c>
      <c r="C1447">
        <f>B1447/$K$4</f>
        <v>1.2651919654199446</v>
      </c>
      <c r="D1447">
        <f t="shared" si="44"/>
        <v>1</v>
      </c>
      <c r="E1447">
        <f>ABS(D1447-C1447)/$K$4</f>
        <v>0.17679464361329641</v>
      </c>
      <c r="F1447">
        <v>1</v>
      </c>
      <c r="G1447">
        <v>0.8</v>
      </c>
      <c r="H1447">
        <v>0.5</v>
      </c>
      <c r="I1447">
        <v>1445</v>
      </c>
      <c r="J1447" t="e">
        <f>I1447*#REF!</f>
        <v>#REF!</v>
      </c>
    </row>
    <row r="1448" spans="1:10" x14ac:dyDescent="0.45">
      <c r="A1448">
        <v>4644.5283018867904</v>
      </c>
      <c r="B1448">
        <f t="shared" si="45"/>
        <v>2.8761279737500445</v>
      </c>
      <c r="C1448">
        <f>B1448/$K$4</f>
        <v>1.9174186491666962</v>
      </c>
      <c r="D1448">
        <f t="shared" si="44"/>
        <v>2</v>
      </c>
      <c r="E1448">
        <f>ABS(D1448-C1448)/$K$4</f>
        <v>5.5054233888869174E-2</v>
      </c>
      <c r="F1448">
        <v>1</v>
      </c>
      <c r="G1448">
        <v>0.8</v>
      </c>
      <c r="H1448">
        <v>0.5</v>
      </c>
      <c r="I1448">
        <v>1446</v>
      </c>
      <c r="J1448" t="e">
        <f>I1448*#REF!</f>
        <v>#REF!</v>
      </c>
    </row>
    <row r="1449" spans="1:10" x14ac:dyDescent="0.45">
      <c r="A1449">
        <v>4647.4489795918298</v>
      </c>
      <c r="B1449">
        <f t="shared" si="45"/>
        <v>2.9206777050394521</v>
      </c>
      <c r="C1449">
        <f>B1449/$K$4</f>
        <v>1.9471184700263013</v>
      </c>
      <c r="D1449">
        <f t="shared" si="44"/>
        <v>2</v>
      </c>
      <c r="E1449">
        <f>ABS(D1449-C1449)/$K$4</f>
        <v>3.5254353315799104E-2</v>
      </c>
      <c r="F1449">
        <v>1</v>
      </c>
      <c r="G1449">
        <v>0.8</v>
      </c>
      <c r="H1449">
        <v>0.5</v>
      </c>
      <c r="I1449">
        <v>1447</v>
      </c>
      <c r="J1449" t="e">
        <f>I1449*#REF!</f>
        <v>#REF!</v>
      </c>
    </row>
    <row r="1450" spans="1:10" x14ac:dyDescent="0.45">
      <c r="A1450">
        <v>4649.3157894736796</v>
      </c>
      <c r="B1450">
        <f t="shared" si="45"/>
        <v>1.8668098818498038</v>
      </c>
      <c r="C1450">
        <f>B1450/$K$4</f>
        <v>1.2445399212332025</v>
      </c>
      <c r="D1450">
        <f t="shared" si="44"/>
        <v>1</v>
      </c>
      <c r="E1450">
        <f>ABS(D1450-C1450)/$K$4</f>
        <v>0.16302661415546829</v>
      </c>
      <c r="F1450">
        <v>1</v>
      </c>
      <c r="G1450">
        <v>0.8</v>
      </c>
      <c r="H1450">
        <v>0.5</v>
      </c>
      <c r="I1450">
        <v>1448</v>
      </c>
      <c r="J1450" t="e">
        <f>I1450*#REF!</f>
        <v>#REF!</v>
      </c>
    </row>
    <row r="1451" spans="1:10" x14ac:dyDescent="0.45">
      <c r="A1451">
        <v>4652.2413793103397</v>
      </c>
      <c r="B1451">
        <f t="shared" si="45"/>
        <v>2.9255898366600377</v>
      </c>
      <c r="C1451">
        <f>B1451/$K$4</f>
        <v>1.9503932244400251</v>
      </c>
      <c r="D1451">
        <f t="shared" si="44"/>
        <v>2</v>
      </c>
      <c r="E1451">
        <f>ABS(D1451-C1451)/$K$4</f>
        <v>3.3071183706649965E-2</v>
      </c>
      <c r="F1451">
        <v>1</v>
      </c>
      <c r="G1451">
        <v>0.8</v>
      </c>
      <c r="H1451">
        <v>0.5</v>
      </c>
      <c r="I1451">
        <v>1449</v>
      </c>
      <c r="J1451" t="e">
        <f>I1451*#REF!</f>
        <v>#REF!</v>
      </c>
    </row>
    <row r="1452" spans="1:10" x14ac:dyDescent="0.45">
      <c r="A1452">
        <v>4653.8148148148102</v>
      </c>
      <c r="B1452">
        <f t="shared" si="45"/>
        <v>1.5734355044705808</v>
      </c>
      <c r="C1452">
        <f>B1452/$K$4</f>
        <v>1.0489570029803872</v>
      </c>
      <c r="D1452">
        <f t="shared" si="44"/>
        <v>1</v>
      </c>
      <c r="E1452">
        <f>ABS(D1452-C1452)/$K$4</f>
        <v>3.2638001986924792E-2</v>
      </c>
      <c r="F1452">
        <v>1</v>
      </c>
      <c r="G1452">
        <v>0.8</v>
      </c>
      <c r="H1452">
        <v>0.5</v>
      </c>
      <c r="I1452">
        <v>1450</v>
      </c>
      <c r="J1452" t="e">
        <f>I1452*#REF!</f>
        <v>#REF!</v>
      </c>
    </row>
    <row r="1453" spans="1:10" x14ac:dyDescent="0.45">
      <c r="A1453">
        <v>4656.9111111111097</v>
      </c>
      <c r="B1453">
        <f t="shared" si="45"/>
        <v>3.0962962962994425</v>
      </c>
      <c r="C1453">
        <f>B1453/$K$4</f>
        <v>2.064197530866295</v>
      </c>
      <c r="D1453">
        <f t="shared" si="44"/>
        <v>2</v>
      </c>
      <c r="E1453">
        <f>ABS(D1453-C1453)/$K$4</f>
        <v>4.279835391086332E-2</v>
      </c>
      <c r="F1453">
        <v>1</v>
      </c>
      <c r="G1453">
        <v>0.8</v>
      </c>
      <c r="H1453">
        <v>0.5</v>
      </c>
      <c r="I1453">
        <v>1451</v>
      </c>
      <c r="J1453" t="e">
        <f>I1453*#REF!</f>
        <v>#REF!</v>
      </c>
    </row>
    <row r="1454" spans="1:10" x14ac:dyDescent="0.45">
      <c r="A1454">
        <v>4659.6730769230699</v>
      </c>
      <c r="B1454">
        <f t="shared" si="45"/>
        <v>2.7619658119601809</v>
      </c>
      <c r="C1454">
        <f>B1454/$K$4</f>
        <v>1.8413105413067872</v>
      </c>
      <c r="D1454">
        <f t="shared" si="44"/>
        <v>2</v>
      </c>
      <c r="E1454">
        <f>ABS(D1454-C1454)/$K$4</f>
        <v>0.10579297246214188</v>
      </c>
      <c r="F1454">
        <v>1</v>
      </c>
      <c r="G1454">
        <v>0.8</v>
      </c>
      <c r="H1454">
        <v>0.5</v>
      </c>
      <c r="I1454">
        <v>1452</v>
      </c>
      <c r="J1454" t="e">
        <f>I1454*#REF!</f>
        <v>#REF!</v>
      </c>
    </row>
    <row r="1455" spans="1:10" x14ac:dyDescent="0.45">
      <c r="A1455">
        <v>4661.5769230769201</v>
      </c>
      <c r="B1455">
        <f t="shared" si="45"/>
        <v>1.9038461538502816</v>
      </c>
      <c r="C1455">
        <f>B1455/$K$4</f>
        <v>1.269230769233521</v>
      </c>
      <c r="D1455">
        <f t="shared" si="44"/>
        <v>1</v>
      </c>
      <c r="E1455">
        <f>ABS(D1455-C1455)/$K$4</f>
        <v>0.17948717948901396</v>
      </c>
      <c r="F1455">
        <v>1</v>
      </c>
      <c r="G1455">
        <v>0.8</v>
      </c>
      <c r="H1455">
        <v>0.5</v>
      </c>
      <c r="I1455">
        <v>1453</v>
      </c>
      <c r="J1455" t="e">
        <f>I1455*#REF!</f>
        <v>#REF!</v>
      </c>
    </row>
    <row r="1456" spans="1:10" x14ac:dyDescent="0.45">
      <c r="A1456">
        <v>4664.3999999999996</v>
      </c>
      <c r="B1456">
        <f t="shared" si="45"/>
        <v>2.8230769230794976</v>
      </c>
      <c r="C1456">
        <f>B1456/$K$4</f>
        <v>1.8820512820529984</v>
      </c>
      <c r="D1456">
        <f t="shared" si="44"/>
        <v>2</v>
      </c>
      <c r="E1456">
        <f>ABS(D1456-C1456)/$K$4</f>
        <v>7.8632478631334379E-2</v>
      </c>
      <c r="F1456">
        <v>1</v>
      </c>
      <c r="G1456">
        <v>0.8</v>
      </c>
      <c r="H1456">
        <v>0.5</v>
      </c>
      <c r="I1456">
        <v>1454</v>
      </c>
      <c r="J1456" t="e">
        <f>I1456*#REF!</f>
        <v>#REF!</v>
      </c>
    </row>
    <row r="1457" spans="1:10" x14ac:dyDescent="0.45">
      <c r="A1457">
        <v>4666.3018867924502</v>
      </c>
      <c r="B1457">
        <f t="shared" si="45"/>
        <v>1.9018867924505685</v>
      </c>
      <c r="C1457">
        <f>B1457/$K$4</f>
        <v>1.2679245283003791</v>
      </c>
      <c r="D1457">
        <f t="shared" si="44"/>
        <v>1</v>
      </c>
      <c r="E1457">
        <f>ABS(D1457-C1457)/$K$4</f>
        <v>0.17861635220025271</v>
      </c>
      <c r="F1457">
        <v>1</v>
      </c>
      <c r="G1457">
        <v>0.8</v>
      </c>
      <c r="H1457">
        <v>0.5</v>
      </c>
      <c r="I1457">
        <v>1455</v>
      </c>
      <c r="J1457" t="e">
        <f>I1457*#REF!</f>
        <v>#REF!</v>
      </c>
    </row>
    <row r="1458" spans="1:10" x14ac:dyDescent="0.45">
      <c r="A1458">
        <v>4669.0869565217299</v>
      </c>
      <c r="B1458">
        <f t="shared" si="45"/>
        <v>2.7850697292797122</v>
      </c>
      <c r="C1458">
        <f>B1458/$K$4</f>
        <v>1.8567131528531415</v>
      </c>
      <c r="D1458">
        <f t="shared" si="44"/>
        <v>2</v>
      </c>
      <c r="E1458">
        <f>ABS(D1458-C1458)/$K$4</f>
        <v>9.5524564764572314E-2</v>
      </c>
      <c r="F1458">
        <v>1</v>
      </c>
      <c r="G1458">
        <v>0.8</v>
      </c>
      <c r="H1458">
        <v>0.5</v>
      </c>
      <c r="I1458">
        <v>1456</v>
      </c>
      <c r="J1458" t="e">
        <f>I1458*#REF!</f>
        <v>#REF!</v>
      </c>
    </row>
    <row r="1459" spans="1:10" x14ac:dyDescent="0.45">
      <c r="A1459">
        <v>4675.3148148148102</v>
      </c>
      <c r="B1459">
        <f t="shared" si="45"/>
        <v>6.2278582930803168</v>
      </c>
      <c r="C1459">
        <f>B1459/$K$4</f>
        <v>4.1519055287202109</v>
      </c>
      <c r="D1459">
        <f t="shared" si="44"/>
        <v>4</v>
      </c>
      <c r="E1459">
        <f>ABS(D1459-C1459)/$K$4</f>
        <v>0.1012703524801406</v>
      </c>
      <c r="F1459">
        <v>1</v>
      </c>
      <c r="G1459">
        <v>0.8</v>
      </c>
      <c r="H1459">
        <v>0.5</v>
      </c>
      <c r="I1459">
        <v>1457</v>
      </c>
      <c r="J1459" t="e">
        <f>I1459*#REF!</f>
        <v>#REF!</v>
      </c>
    </row>
    <row r="1460" spans="1:10" x14ac:dyDescent="0.45">
      <c r="A1460">
        <v>4678.2</v>
      </c>
      <c r="B1460">
        <f t="shared" si="45"/>
        <v>2.8851851851895844</v>
      </c>
      <c r="C1460">
        <f>B1460/$K$4</f>
        <v>1.9234567901263897</v>
      </c>
      <c r="D1460">
        <f t="shared" si="44"/>
        <v>2</v>
      </c>
      <c r="E1460">
        <f>ABS(D1460-C1460)/$K$4</f>
        <v>5.1028806582406862E-2</v>
      </c>
      <c r="F1460">
        <v>1</v>
      </c>
      <c r="G1460">
        <v>0.8</v>
      </c>
      <c r="H1460">
        <v>0.5</v>
      </c>
      <c r="I1460">
        <v>1458</v>
      </c>
      <c r="J1460" t="e">
        <f>I1460*#REF!</f>
        <v>#REF!</v>
      </c>
    </row>
    <row r="1461" spans="1:10" x14ac:dyDescent="0.45">
      <c r="A1461">
        <v>4679.7906976744098</v>
      </c>
      <c r="B1461">
        <f t="shared" si="45"/>
        <v>1.5906976744099666</v>
      </c>
      <c r="C1461">
        <f>B1461/$K$4</f>
        <v>1.060465116273311</v>
      </c>
      <c r="D1461">
        <f t="shared" si="44"/>
        <v>1</v>
      </c>
      <c r="E1461">
        <f>ABS(D1461-C1461)/$K$4</f>
        <v>4.0310077515540645E-2</v>
      </c>
      <c r="F1461">
        <v>1</v>
      </c>
      <c r="G1461">
        <v>0.8</v>
      </c>
      <c r="H1461">
        <v>0.5</v>
      </c>
      <c r="I1461">
        <v>1459</v>
      </c>
      <c r="J1461" t="e">
        <f>I1461*#REF!</f>
        <v>#REF!</v>
      </c>
    </row>
    <row r="1462" spans="1:10" x14ac:dyDescent="0.45">
      <c r="A1462">
        <v>4682.7166666666599</v>
      </c>
      <c r="B1462">
        <f t="shared" si="45"/>
        <v>2.9259689922500911</v>
      </c>
      <c r="C1462">
        <f>B1462/$K$4</f>
        <v>1.9506459948333941</v>
      </c>
      <c r="D1462">
        <f t="shared" si="44"/>
        <v>2</v>
      </c>
      <c r="E1462">
        <f>ABS(D1462-C1462)/$K$4</f>
        <v>3.290267011107062E-2</v>
      </c>
      <c r="F1462">
        <v>1</v>
      </c>
      <c r="G1462">
        <v>0.8</v>
      </c>
      <c r="H1462">
        <v>0.5</v>
      </c>
      <c r="I1462">
        <v>1460</v>
      </c>
      <c r="J1462" t="e">
        <f>I1462*#REF!</f>
        <v>#REF!</v>
      </c>
    </row>
    <row r="1463" spans="1:10" x14ac:dyDescent="0.45">
      <c r="A1463">
        <v>4684.51111111111</v>
      </c>
      <c r="B1463">
        <f t="shared" si="45"/>
        <v>1.7944444444501642</v>
      </c>
      <c r="C1463">
        <f>B1463/$K$4</f>
        <v>1.1962962963001094</v>
      </c>
      <c r="D1463">
        <f t="shared" si="44"/>
        <v>1</v>
      </c>
      <c r="E1463">
        <f>ABS(D1463-C1463)/$K$4</f>
        <v>0.13086419753340625</v>
      </c>
      <c r="F1463">
        <v>1</v>
      </c>
      <c r="G1463">
        <v>0.8</v>
      </c>
      <c r="H1463">
        <v>0.5</v>
      </c>
      <c r="I1463">
        <v>1461</v>
      </c>
      <c r="J1463" t="e">
        <f>I1463*#REF!</f>
        <v>#REF!</v>
      </c>
    </row>
    <row r="1464" spans="1:10" x14ac:dyDescent="0.45">
      <c r="A1464">
        <v>4686.25</v>
      </c>
      <c r="B1464">
        <f t="shared" si="45"/>
        <v>1.7388888888899601</v>
      </c>
      <c r="C1464">
        <f>B1464/$K$4</f>
        <v>1.1592592592599733</v>
      </c>
      <c r="D1464">
        <f t="shared" si="44"/>
        <v>1</v>
      </c>
      <c r="E1464">
        <f>ABS(D1464-C1464)/$K$4</f>
        <v>0.10617283950664887</v>
      </c>
      <c r="F1464">
        <v>1</v>
      </c>
      <c r="G1464">
        <v>0.8</v>
      </c>
      <c r="H1464">
        <v>0.5</v>
      </c>
      <c r="I1464">
        <v>1462</v>
      </c>
      <c r="J1464" t="e">
        <f>I1464*#REF!</f>
        <v>#REF!</v>
      </c>
    </row>
    <row r="1465" spans="1:10" x14ac:dyDescent="0.45">
      <c r="A1465">
        <v>4689.23809523809</v>
      </c>
      <c r="B1465">
        <f t="shared" si="45"/>
        <v>2.9880952380899544</v>
      </c>
      <c r="C1465">
        <f>B1465/$K$4</f>
        <v>1.9920634920599696</v>
      </c>
      <c r="D1465">
        <f t="shared" si="44"/>
        <v>2</v>
      </c>
      <c r="E1465">
        <f>ABS(D1465-C1465)/$K$4</f>
        <v>5.2910052933536162E-3</v>
      </c>
      <c r="F1465">
        <v>1</v>
      </c>
      <c r="G1465">
        <v>0.8</v>
      </c>
      <c r="H1465">
        <v>0.5</v>
      </c>
      <c r="I1465">
        <v>1463</v>
      </c>
      <c r="J1465" t="e">
        <f>I1465*#REF!</f>
        <v>#REF!</v>
      </c>
    </row>
    <row r="1466" spans="1:10" x14ac:dyDescent="0.45">
      <c r="A1466">
        <v>4690.7619047619</v>
      </c>
      <c r="B1466">
        <f t="shared" si="45"/>
        <v>1.5238095238100868</v>
      </c>
      <c r="C1466">
        <f>B1466/$K$4</f>
        <v>1.0158730158733913</v>
      </c>
      <c r="D1466">
        <f t="shared" si="44"/>
        <v>1</v>
      </c>
      <c r="E1466">
        <f>ABS(D1466-C1466)/$K$4</f>
        <v>1.0582010582260862E-2</v>
      </c>
      <c r="F1466">
        <v>1</v>
      </c>
      <c r="G1466">
        <v>0.8</v>
      </c>
      <c r="H1466">
        <v>0.5</v>
      </c>
      <c r="I1466">
        <v>1464</v>
      </c>
      <c r="J1466" t="e">
        <f>I1466*#REF!</f>
        <v>#REF!</v>
      </c>
    </row>
    <row r="1467" spans="1:10" x14ac:dyDescent="0.45">
      <c r="A1467">
        <v>4693.6545454545403</v>
      </c>
      <c r="B1467">
        <f t="shared" si="45"/>
        <v>2.8926406926402706</v>
      </c>
      <c r="C1467">
        <f>B1467/$K$4</f>
        <v>1.928427128426847</v>
      </c>
      <c r="D1467">
        <f t="shared" si="44"/>
        <v>2</v>
      </c>
      <c r="E1467">
        <f>ABS(D1467-C1467)/$K$4</f>
        <v>4.7715247715435304E-2</v>
      </c>
      <c r="F1467">
        <v>1</v>
      </c>
      <c r="G1467">
        <v>0.8</v>
      </c>
      <c r="H1467">
        <v>0.5</v>
      </c>
      <c r="I1467">
        <v>1465</v>
      </c>
      <c r="J1467" t="e">
        <f>I1467*#REF!</f>
        <v>#REF!</v>
      </c>
    </row>
    <row r="1468" spans="1:10" x14ac:dyDescent="0.45">
      <c r="A1468">
        <v>4699.8571428571404</v>
      </c>
      <c r="B1468">
        <f t="shared" si="45"/>
        <v>6.2025974026000767</v>
      </c>
      <c r="C1468">
        <f>B1468/$K$4</f>
        <v>4.1350649350667181</v>
      </c>
      <c r="D1468">
        <f t="shared" si="44"/>
        <v>4</v>
      </c>
      <c r="E1468">
        <f>ABS(D1468-C1468)/$K$4</f>
        <v>9.0043290044478752E-2</v>
      </c>
      <c r="F1468">
        <v>1</v>
      </c>
      <c r="G1468">
        <v>0.8</v>
      </c>
      <c r="H1468">
        <v>0.5</v>
      </c>
      <c r="I1468">
        <v>1466</v>
      </c>
      <c r="J1468" t="e">
        <f>I1468*#REF!</f>
        <v>#REF!</v>
      </c>
    </row>
    <row r="1469" spans="1:10" x14ac:dyDescent="0.45">
      <c r="A1469">
        <v>4702.6981132075398</v>
      </c>
      <c r="B1469">
        <f t="shared" si="45"/>
        <v>2.8409703503994024</v>
      </c>
      <c r="C1469">
        <f>B1469/$K$4</f>
        <v>1.8939802335996017</v>
      </c>
      <c r="D1469">
        <f t="shared" si="44"/>
        <v>2</v>
      </c>
      <c r="E1469">
        <f>ABS(D1469-C1469)/$K$4</f>
        <v>7.0679844266932232E-2</v>
      </c>
      <c r="F1469">
        <v>1</v>
      </c>
      <c r="G1469">
        <v>0.8</v>
      </c>
      <c r="H1469">
        <v>0.5</v>
      </c>
      <c r="I1469">
        <v>1467</v>
      </c>
      <c r="J1469" t="e">
        <f>I1469*#REF!</f>
        <v>#REF!</v>
      </c>
    </row>
    <row r="1470" spans="1:10" x14ac:dyDescent="0.45">
      <c r="A1470">
        <v>4704.5576923076896</v>
      </c>
      <c r="B1470">
        <f t="shared" si="45"/>
        <v>1.8595791001498583</v>
      </c>
      <c r="C1470">
        <f>B1470/$K$4</f>
        <v>1.2397194000999054</v>
      </c>
      <c r="D1470">
        <f t="shared" si="44"/>
        <v>1</v>
      </c>
      <c r="E1470">
        <f>ABS(D1470-C1470)/$K$4</f>
        <v>0.15981293339993696</v>
      </c>
      <c r="F1470">
        <v>1</v>
      </c>
      <c r="G1470">
        <v>0.8</v>
      </c>
      <c r="H1470">
        <v>0.5</v>
      </c>
      <c r="I1470">
        <v>1468</v>
      </c>
      <c r="J1470" t="e">
        <f>I1470*#REF!</f>
        <v>#REF!</v>
      </c>
    </row>
    <row r="1471" spans="1:10" x14ac:dyDescent="0.45">
      <c r="A1471">
        <v>4707.3829787233999</v>
      </c>
      <c r="B1471">
        <f t="shared" si="45"/>
        <v>2.8252864157102522</v>
      </c>
      <c r="C1471">
        <f>B1471/$K$4</f>
        <v>1.8835242771401681</v>
      </c>
      <c r="D1471">
        <f t="shared" si="44"/>
        <v>2</v>
      </c>
      <c r="E1471">
        <f>ABS(D1471-C1471)/$K$4</f>
        <v>7.7650481906554589E-2</v>
      </c>
      <c r="F1471">
        <v>1</v>
      </c>
      <c r="G1471">
        <v>0.8</v>
      </c>
      <c r="H1471">
        <v>0.5</v>
      </c>
      <c r="I1471">
        <v>1469</v>
      </c>
      <c r="J1471" t="e">
        <f>I1471*#REF!</f>
        <v>#REF!</v>
      </c>
    </row>
    <row r="1472" spans="1:10" x14ac:dyDescent="0.45">
      <c r="A1472">
        <v>4708.9830508474497</v>
      </c>
      <c r="B1472">
        <f t="shared" si="45"/>
        <v>1.6000721240498024</v>
      </c>
      <c r="C1472">
        <f>B1472/$K$4</f>
        <v>1.066714749366535</v>
      </c>
      <c r="D1472">
        <f t="shared" si="44"/>
        <v>1</v>
      </c>
      <c r="E1472">
        <f>ABS(D1472-C1472)/$K$4</f>
        <v>4.4476499577689989E-2</v>
      </c>
      <c r="F1472">
        <v>1</v>
      </c>
      <c r="G1472">
        <v>0.8</v>
      </c>
      <c r="H1472">
        <v>0.5</v>
      </c>
      <c r="I1472">
        <v>1470</v>
      </c>
      <c r="J1472" t="e">
        <f>I1472*#REF!</f>
        <v>#REF!</v>
      </c>
    </row>
    <row r="1473" spans="1:10" x14ac:dyDescent="0.45">
      <c r="A1473">
        <v>4710.6818181818098</v>
      </c>
      <c r="B1473">
        <f t="shared" si="45"/>
        <v>1.6987673343601273</v>
      </c>
      <c r="C1473">
        <f>B1473/$K$4</f>
        <v>1.1325115562400849</v>
      </c>
      <c r="D1473">
        <f t="shared" si="44"/>
        <v>1</v>
      </c>
      <c r="E1473">
        <f>ABS(D1473-C1473)/$K$4</f>
        <v>8.8341037493389951E-2</v>
      </c>
      <c r="F1473">
        <v>1</v>
      </c>
      <c r="G1473">
        <v>0.8</v>
      </c>
      <c r="H1473">
        <v>0.5</v>
      </c>
      <c r="I1473">
        <v>1471</v>
      </c>
      <c r="J1473" t="e">
        <f>I1473*#REF!</f>
        <v>#REF!</v>
      </c>
    </row>
    <row r="1474" spans="1:10" x14ac:dyDescent="0.45">
      <c r="A1474">
        <v>4713.5178571428496</v>
      </c>
      <c r="B1474">
        <f t="shared" si="45"/>
        <v>2.836038961039776</v>
      </c>
      <c r="C1474">
        <f>B1474/$K$4</f>
        <v>1.8906926406931841</v>
      </c>
      <c r="D1474">
        <f t="shared" si="44"/>
        <v>2</v>
      </c>
      <c r="E1474">
        <f>ABS(D1474-C1474)/$K$4</f>
        <v>7.2871572871210599E-2</v>
      </c>
      <c r="F1474">
        <v>1</v>
      </c>
      <c r="G1474">
        <v>0.8</v>
      </c>
      <c r="H1474">
        <v>0.5</v>
      </c>
      <c r="I1474">
        <v>1472</v>
      </c>
      <c r="J1474" t="e">
        <f>I1474*#REF!</f>
        <v>#REF!</v>
      </c>
    </row>
    <row r="1475" spans="1:10" x14ac:dyDescent="0.45">
      <c r="A1475">
        <v>4715.4339622641501</v>
      </c>
      <c r="B1475">
        <f t="shared" si="45"/>
        <v>1.9161051213004612</v>
      </c>
      <c r="C1475">
        <f>B1475/$K$4</f>
        <v>1.2774034142003075</v>
      </c>
      <c r="D1475">
        <f t="shared" ref="D1475:D1538" si="46">ROUND(C1475, 0)</f>
        <v>1</v>
      </c>
      <c r="E1475">
        <f>ABS(D1475-C1475)/$K$4</f>
        <v>0.18493560946687163</v>
      </c>
      <c r="F1475">
        <v>1</v>
      </c>
      <c r="G1475">
        <v>0.8</v>
      </c>
      <c r="H1475">
        <v>0.5</v>
      </c>
      <c r="I1475">
        <v>1473</v>
      </c>
      <c r="J1475" t="e">
        <f>I1475*#REF!</f>
        <v>#REF!</v>
      </c>
    </row>
    <row r="1476" spans="1:10" x14ac:dyDescent="0.45">
      <c r="A1476">
        <v>4718.2173913043398</v>
      </c>
      <c r="B1476">
        <f t="shared" ref="B1476:B1539" si="47">A1476-A1475</f>
        <v>2.7834290401897306</v>
      </c>
      <c r="C1476">
        <f>B1476/$K$4</f>
        <v>1.855619360126487</v>
      </c>
      <c r="D1476">
        <f t="shared" si="46"/>
        <v>2</v>
      </c>
      <c r="E1476">
        <f>ABS(D1476-C1476)/$K$4</f>
        <v>9.6253759915675349E-2</v>
      </c>
      <c r="F1476">
        <v>1</v>
      </c>
      <c r="G1476">
        <v>0.8</v>
      </c>
      <c r="H1476">
        <v>0.5</v>
      </c>
      <c r="I1476">
        <v>1474</v>
      </c>
      <c r="J1476" t="e">
        <f>I1476*#REF!</f>
        <v>#REF!</v>
      </c>
    </row>
    <row r="1477" spans="1:10" x14ac:dyDescent="0.45">
      <c r="A1477">
        <v>4722.7901234567898</v>
      </c>
      <c r="B1477">
        <f t="shared" si="47"/>
        <v>4.5727321524500439</v>
      </c>
      <c r="C1477">
        <f>B1477/$K$4</f>
        <v>3.0484881016333625</v>
      </c>
      <c r="D1477">
        <f t="shared" si="46"/>
        <v>3</v>
      </c>
      <c r="E1477">
        <f>ABS(D1477-C1477)/$K$4</f>
        <v>3.2325401088908322E-2</v>
      </c>
      <c r="F1477">
        <v>1</v>
      </c>
      <c r="G1477">
        <v>0.8</v>
      </c>
      <c r="H1477">
        <v>0.5</v>
      </c>
      <c r="I1477">
        <v>1475</v>
      </c>
      <c r="J1477" t="e">
        <f>I1477*#REF!</f>
        <v>#REF!</v>
      </c>
    </row>
    <row r="1478" spans="1:10" x14ac:dyDescent="0.45">
      <c r="A1478">
        <v>4725.7758620689601</v>
      </c>
      <c r="B1478">
        <f t="shared" si="47"/>
        <v>2.9857386121702802</v>
      </c>
      <c r="C1478">
        <f>B1478/$K$4</f>
        <v>1.9904924081135202</v>
      </c>
      <c r="D1478">
        <f t="shared" si="46"/>
        <v>2</v>
      </c>
      <c r="E1478">
        <f>ABS(D1478-C1478)/$K$4</f>
        <v>6.3383945909865069E-3</v>
      </c>
      <c r="F1478">
        <v>1</v>
      </c>
      <c r="G1478">
        <v>0.8</v>
      </c>
      <c r="H1478">
        <v>0.5</v>
      </c>
      <c r="I1478">
        <v>1476</v>
      </c>
      <c r="J1478" t="e">
        <f>I1478*#REF!</f>
        <v>#REF!</v>
      </c>
    </row>
    <row r="1479" spans="1:10" x14ac:dyDescent="0.45">
      <c r="A1479">
        <v>4727.6956521739103</v>
      </c>
      <c r="B1479">
        <f t="shared" si="47"/>
        <v>1.9197901049501525</v>
      </c>
      <c r="C1479">
        <f>B1479/$K$4</f>
        <v>1.2798600699667684</v>
      </c>
      <c r="D1479">
        <f t="shared" si="46"/>
        <v>1</v>
      </c>
      <c r="E1479">
        <f>ABS(D1479-C1479)/$K$4</f>
        <v>0.18657337997784559</v>
      </c>
      <c r="F1479">
        <v>1</v>
      </c>
      <c r="G1479">
        <v>0.8</v>
      </c>
      <c r="H1479">
        <v>0.5</v>
      </c>
      <c r="I1479">
        <v>1477</v>
      </c>
      <c r="J1479" t="e">
        <f>I1479*#REF!</f>
        <v>#REF!</v>
      </c>
    </row>
    <row r="1480" spans="1:10" x14ac:dyDescent="0.45">
      <c r="A1480">
        <v>4730.4905660377299</v>
      </c>
      <c r="B1480">
        <f t="shared" si="47"/>
        <v>2.7949138638196018</v>
      </c>
      <c r="C1480">
        <f>B1480/$K$4</f>
        <v>1.863275909213068</v>
      </c>
      <c r="D1480">
        <f t="shared" si="46"/>
        <v>2</v>
      </c>
      <c r="E1480">
        <f>ABS(D1480-C1480)/$K$4</f>
        <v>9.1149393857954689E-2</v>
      </c>
      <c r="F1480">
        <v>1</v>
      </c>
      <c r="G1480">
        <v>0.8</v>
      </c>
      <c r="H1480">
        <v>0.5</v>
      </c>
      <c r="I1480">
        <v>1478</v>
      </c>
      <c r="J1480" t="e">
        <f>I1480*#REF!</f>
        <v>#REF!</v>
      </c>
    </row>
    <row r="1481" spans="1:10" x14ac:dyDescent="0.45">
      <c r="A1481">
        <v>4735.3076923076896</v>
      </c>
      <c r="B1481">
        <f t="shared" si="47"/>
        <v>4.8171262699597719</v>
      </c>
      <c r="C1481">
        <f>B1481/$K$4</f>
        <v>3.2114175133065146</v>
      </c>
      <c r="D1481">
        <f t="shared" si="46"/>
        <v>3</v>
      </c>
      <c r="E1481">
        <f>ABS(D1481-C1481)/$K$4</f>
        <v>0.14094500887100972</v>
      </c>
      <c r="F1481">
        <v>1</v>
      </c>
      <c r="G1481">
        <v>0.8</v>
      </c>
      <c r="H1481">
        <v>0.5</v>
      </c>
      <c r="I1481">
        <v>1479</v>
      </c>
      <c r="J1481" t="e">
        <f>I1481*#REF!</f>
        <v>#REF!</v>
      </c>
    </row>
    <row r="1482" spans="1:10" x14ac:dyDescent="0.45">
      <c r="A1482">
        <v>4738.2272727272702</v>
      </c>
      <c r="B1482">
        <f t="shared" si="47"/>
        <v>2.9195804195805977</v>
      </c>
      <c r="C1482">
        <f>B1482/$K$4</f>
        <v>1.9463869463870651</v>
      </c>
      <c r="D1482">
        <f t="shared" si="46"/>
        <v>2</v>
      </c>
      <c r="E1482">
        <f>ABS(D1482-C1482)/$K$4</f>
        <v>3.5742035741956592E-2</v>
      </c>
      <c r="F1482">
        <v>1</v>
      </c>
      <c r="G1482">
        <v>0.8</v>
      </c>
      <c r="H1482">
        <v>0.5</v>
      </c>
      <c r="I1482">
        <v>1480</v>
      </c>
      <c r="J1482" t="e">
        <f>I1482*#REF!</f>
        <v>#REF!</v>
      </c>
    </row>
    <row r="1483" spans="1:10" x14ac:dyDescent="0.45">
      <c r="A1483">
        <v>4739.8292682926804</v>
      </c>
      <c r="B1483">
        <f t="shared" si="47"/>
        <v>1.6019955654101068</v>
      </c>
      <c r="C1483">
        <f>B1483/$K$4</f>
        <v>1.0679970436067379</v>
      </c>
      <c r="D1483">
        <f t="shared" si="46"/>
        <v>1</v>
      </c>
      <c r="E1483">
        <f>ABS(D1483-C1483)/$K$4</f>
        <v>4.5331362404491905E-2</v>
      </c>
      <c r="F1483">
        <v>1</v>
      </c>
      <c r="G1483">
        <v>0.8</v>
      </c>
      <c r="H1483">
        <v>0.5</v>
      </c>
      <c r="I1483">
        <v>1481</v>
      </c>
      <c r="J1483" t="e">
        <f>I1483*#REF!</f>
        <v>#REF!</v>
      </c>
    </row>
    <row r="1484" spans="1:10" x14ac:dyDescent="0.45">
      <c r="A1484">
        <v>4742.7547169811296</v>
      </c>
      <c r="B1484">
        <f t="shared" si="47"/>
        <v>2.9254486884492508</v>
      </c>
      <c r="C1484">
        <f>B1484/$K$4</f>
        <v>1.9502991256328339</v>
      </c>
      <c r="D1484">
        <f t="shared" si="46"/>
        <v>2</v>
      </c>
      <c r="E1484">
        <f>ABS(D1484-C1484)/$K$4</f>
        <v>3.3133916244777385E-2</v>
      </c>
      <c r="F1484">
        <v>1</v>
      </c>
      <c r="G1484">
        <v>0.8</v>
      </c>
      <c r="H1484">
        <v>0.5</v>
      </c>
      <c r="I1484">
        <v>1482</v>
      </c>
      <c r="J1484" t="e">
        <f>I1484*#REF!</f>
        <v>#REF!</v>
      </c>
    </row>
    <row r="1485" spans="1:10" x14ac:dyDescent="0.45">
      <c r="A1485">
        <v>4747.54347826087</v>
      </c>
      <c r="B1485">
        <f t="shared" si="47"/>
        <v>4.7887612797403563</v>
      </c>
      <c r="C1485">
        <f>B1485/$K$4</f>
        <v>3.1925075198269042</v>
      </c>
      <c r="D1485">
        <f t="shared" si="46"/>
        <v>3</v>
      </c>
      <c r="E1485">
        <f>ABS(D1485-C1485)/$K$4</f>
        <v>0.12833834655126944</v>
      </c>
      <c r="F1485">
        <v>1</v>
      </c>
      <c r="G1485">
        <v>0.8</v>
      </c>
      <c r="H1485">
        <v>0.5</v>
      </c>
      <c r="I1485">
        <v>1483</v>
      </c>
      <c r="J1485" t="e">
        <f>I1485*#REF!</f>
        <v>#REF!</v>
      </c>
    </row>
    <row r="1486" spans="1:10" x14ac:dyDescent="0.45">
      <c r="A1486">
        <v>4750.4230769230699</v>
      </c>
      <c r="B1486">
        <f t="shared" si="47"/>
        <v>2.8795986621998964</v>
      </c>
      <c r="C1486">
        <f>B1486/$K$4</f>
        <v>1.9197324414665975</v>
      </c>
      <c r="D1486">
        <f t="shared" si="46"/>
        <v>2</v>
      </c>
      <c r="E1486">
        <f>ABS(D1486-C1486)/$K$4</f>
        <v>5.3511705688935006E-2</v>
      </c>
      <c r="F1486">
        <v>1</v>
      </c>
      <c r="G1486">
        <v>0.8</v>
      </c>
      <c r="H1486">
        <v>0.5</v>
      </c>
      <c r="I1486">
        <v>1484</v>
      </c>
      <c r="J1486" t="e">
        <f>I1486*#REF!</f>
        <v>#REF!</v>
      </c>
    </row>
    <row r="1487" spans="1:10" x14ac:dyDescent="0.45">
      <c r="A1487">
        <v>4752.3272727272697</v>
      </c>
      <c r="B1487">
        <f t="shared" si="47"/>
        <v>1.9041958041998441</v>
      </c>
      <c r="C1487">
        <f>B1487/$K$4</f>
        <v>1.2694638694665628</v>
      </c>
      <c r="D1487">
        <f t="shared" si="46"/>
        <v>1</v>
      </c>
      <c r="E1487">
        <f>ABS(D1487-C1487)/$K$4</f>
        <v>0.17964257964437516</v>
      </c>
      <c r="F1487">
        <v>1</v>
      </c>
      <c r="G1487">
        <v>0.8</v>
      </c>
      <c r="H1487">
        <v>0.5</v>
      </c>
      <c r="I1487">
        <v>1485</v>
      </c>
      <c r="J1487" t="e">
        <f>I1487*#REF!</f>
        <v>#REF!</v>
      </c>
    </row>
    <row r="1488" spans="1:10" x14ac:dyDescent="0.45">
      <c r="A1488">
        <v>4755.12359550561</v>
      </c>
      <c r="B1488">
        <f t="shared" si="47"/>
        <v>2.7963227783402544</v>
      </c>
      <c r="C1488">
        <f>B1488/$K$4</f>
        <v>1.8642151855601696</v>
      </c>
      <c r="D1488">
        <f t="shared" si="46"/>
        <v>2</v>
      </c>
      <c r="E1488">
        <f>ABS(D1488-C1488)/$K$4</f>
        <v>9.052320962655358E-2</v>
      </c>
      <c r="F1488">
        <v>1</v>
      </c>
      <c r="G1488">
        <v>0.8</v>
      </c>
      <c r="H1488">
        <v>0.5</v>
      </c>
      <c r="I1488">
        <v>1486</v>
      </c>
      <c r="J1488" t="e">
        <f>I1488*#REF!</f>
        <v>#REF!</v>
      </c>
    </row>
    <row r="1489" spans="1:10" x14ac:dyDescent="0.45">
      <c r="A1489">
        <v>4759.73809523809</v>
      </c>
      <c r="B1489">
        <f t="shared" si="47"/>
        <v>4.6144997324799988</v>
      </c>
      <c r="C1489">
        <f>B1489/$K$4</f>
        <v>3.0763331549866657</v>
      </c>
      <c r="D1489">
        <f t="shared" si="46"/>
        <v>3</v>
      </c>
      <c r="E1489">
        <f>ABS(D1489-C1489)/$K$4</f>
        <v>5.0888769991110472E-2</v>
      </c>
      <c r="F1489">
        <v>1</v>
      </c>
      <c r="G1489">
        <v>0.8</v>
      </c>
      <c r="H1489">
        <v>0.5</v>
      </c>
      <c r="I1489">
        <v>1487</v>
      </c>
      <c r="J1489" t="e">
        <f>I1489*#REF!</f>
        <v>#REF!</v>
      </c>
    </row>
    <row r="1490" spans="1:10" x14ac:dyDescent="0.45">
      <c r="A1490">
        <v>4762.6666666666597</v>
      </c>
      <c r="B1490">
        <f t="shared" si="47"/>
        <v>2.9285714285697395</v>
      </c>
      <c r="C1490">
        <f>B1490/$K$4</f>
        <v>1.9523809523798263</v>
      </c>
      <c r="D1490">
        <f t="shared" si="46"/>
        <v>2</v>
      </c>
      <c r="E1490">
        <f>ABS(D1490-C1490)/$K$4</f>
        <v>3.1746031746782442E-2</v>
      </c>
      <c r="F1490">
        <v>1</v>
      </c>
      <c r="G1490">
        <v>0.8</v>
      </c>
      <c r="H1490">
        <v>0.5</v>
      </c>
      <c r="I1490">
        <v>1488</v>
      </c>
      <c r="J1490" t="e">
        <f>I1490*#REF!</f>
        <v>#REF!</v>
      </c>
    </row>
    <row r="1491" spans="1:10" x14ac:dyDescent="0.45">
      <c r="A1491">
        <v>4764.5600000000004</v>
      </c>
      <c r="B1491">
        <f t="shared" si="47"/>
        <v>1.8933333333407063</v>
      </c>
      <c r="C1491">
        <f>B1491/$K$4</f>
        <v>1.2622222222271375</v>
      </c>
      <c r="D1491">
        <f t="shared" si="46"/>
        <v>1</v>
      </c>
      <c r="E1491">
        <f>ABS(D1491-C1491)/$K$4</f>
        <v>0.17481481481809169</v>
      </c>
      <c r="F1491">
        <v>1</v>
      </c>
      <c r="G1491">
        <v>0.8</v>
      </c>
      <c r="H1491">
        <v>0.5</v>
      </c>
      <c r="I1491">
        <v>1489</v>
      </c>
      <c r="J1491" t="e">
        <f>I1491*#REF!</f>
        <v>#REF!</v>
      </c>
    </row>
    <row r="1492" spans="1:10" x14ac:dyDescent="0.45">
      <c r="A1492">
        <v>4767.4117647058802</v>
      </c>
      <c r="B1492">
        <f t="shared" si="47"/>
        <v>2.8517647058797593</v>
      </c>
      <c r="C1492">
        <f>B1492/$K$4</f>
        <v>1.9011764705865062</v>
      </c>
      <c r="D1492">
        <f t="shared" si="46"/>
        <v>2</v>
      </c>
      <c r="E1492">
        <f>ABS(D1492-C1492)/$K$4</f>
        <v>6.5882352942329206E-2</v>
      </c>
      <c r="F1492">
        <v>1</v>
      </c>
      <c r="G1492">
        <v>0.8</v>
      </c>
      <c r="H1492">
        <v>0.5</v>
      </c>
      <c r="I1492">
        <v>1490</v>
      </c>
      <c r="J1492" t="e">
        <f>I1492*#REF!</f>
        <v>#REF!</v>
      </c>
    </row>
    <row r="1493" spans="1:10" x14ac:dyDescent="0.45">
      <c r="A1493">
        <v>4770.5217391304304</v>
      </c>
      <c r="B1493">
        <f t="shared" si="47"/>
        <v>3.1099744245502734</v>
      </c>
      <c r="C1493">
        <f>B1493/$K$4</f>
        <v>2.0733162830335155</v>
      </c>
      <c r="D1493">
        <f t="shared" si="46"/>
        <v>2</v>
      </c>
      <c r="E1493">
        <f>ABS(D1493-C1493)/$K$4</f>
        <v>4.8877522022343634E-2</v>
      </c>
      <c r="F1493">
        <v>1</v>
      </c>
      <c r="G1493">
        <v>0.8</v>
      </c>
      <c r="H1493">
        <v>0.5</v>
      </c>
      <c r="I1493">
        <v>1491</v>
      </c>
      <c r="J1493" t="e">
        <f>I1493*#REF!</f>
        <v>#REF!</v>
      </c>
    </row>
    <row r="1494" spans="1:10" x14ac:dyDescent="0.45">
      <c r="A1494">
        <v>4773.5471698113197</v>
      </c>
      <c r="B1494">
        <f t="shared" si="47"/>
        <v>3.0254306808892579</v>
      </c>
      <c r="C1494">
        <f>B1494/$K$4</f>
        <v>2.0169537872595051</v>
      </c>
      <c r="D1494">
        <f t="shared" si="46"/>
        <v>2</v>
      </c>
      <c r="E1494">
        <f>ABS(D1494-C1494)/$K$4</f>
        <v>1.1302524839670092E-2</v>
      </c>
      <c r="F1494">
        <v>1</v>
      </c>
      <c r="G1494">
        <v>0.8</v>
      </c>
      <c r="H1494">
        <v>0.5</v>
      </c>
      <c r="I1494">
        <v>1492</v>
      </c>
      <c r="J1494" t="e">
        <f>I1494*#REF!</f>
        <v>#REF!</v>
      </c>
    </row>
    <row r="1495" spans="1:10" x14ac:dyDescent="0.45">
      <c r="A1495">
        <v>4779.7142857142799</v>
      </c>
      <c r="B1495">
        <f t="shared" si="47"/>
        <v>6.1671159029601768</v>
      </c>
      <c r="C1495">
        <f>B1495/$K$4</f>
        <v>4.1114106019734509</v>
      </c>
      <c r="D1495">
        <f t="shared" si="46"/>
        <v>4</v>
      </c>
      <c r="E1495">
        <f>ABS(D1495-C1495)/$K$4</f>
        <v>7.4273734648967249E-2</v>
      </c>
      <c r="F1495">
        <v>1</v>
      </c>
      <c r="G1495">
        <v>0.8</v>
      </c>
      <c r="H1495">
        <v>0.5</v>
      </c>
      <c r="I1495">
        <v>1493</v>
      </c>
      <c r="J1495" t="e">
        <f>I1495*#REF!</f>
        <v>#REF!</v>
      </c>
    </row>
    <row r="1496" spans="1:10" x14ac:dyDescent="0.45">
      <c r="A1496">
        <v>4782.75555555555</v>
      </c>
      <c r="B1496">
        <f t="shared" si="47"/>
        <v>3.0412698412701502</v>
      </c>
      <c r="C1496">
        <f>B1496/$K$4</f>
        <v>2.0275132275134333</v>
      </c>
      <c r="D1496">
        <f t="shared" si="46"/>
        <v>2</v>
      </c>
      <c r="E1496">
        <f>ABS(D1496-C1496)/$K$4</f>
        <v>1.8342151675622215E-2</v>
      </c>
      <c r="F1496">
        <v>1</v>
      </c>
      <c r="G1496">
        <v>0.8</v>
      </c>
      <c r="H1496">
        <v>0.5</v>
      </c>
      <c r="I1496">
        <v>1494</v>
      </c>
      <c r="J1496" t="e">
        <f>I1496*#REF!</f>
        <v>#REF!</v>
      </c>
    </row>
    <row r="1497" spans="1:10" x14ac:dyDescent="0.45">
      <c r="A1497">
        <v>4785.9425287356298</v>
      </c>
      <c r="B1497">
        <f t="shared" si="47"/>
        <v>3.1869731800798036</v>
      </c>
      <c r="C1497">
        <f>B1497/$K$4</f>
        <v>2.1246487867198689</v>
      </c>
      <c r="D1497">
        <f t="shared" si="46"/>
        <v>2</v>
      </c>
      <c r="E1497">
        <f>ABS(D1497-C1497)/$K$4</f>
        <v>8.3099191146579265E-2</v>
      </c>
      <c r="F1497">
        <v>1</v>
      </c>
      <c r="G1497">
        <v>0.8</v>
      </c>
      <c r="H1497">
        <v>0.5</v>
      </c>
      <c r="I1497">
        <v>1495</v>
      </c>
      <c r="J1497" t="e">
        <f>I1497*#REF!</f>
        <v>#REF!</v>
      </c>
    </row>
    <row r="1498" spans="1:10" x14ac:dyDescent="0.45">
      <c r="A1498">
        <v>4791.9767441860404</v>
      </c>
      <c r="B1498">
        <f t="shared" si="47"/>
        <v>6.0342154504105565</v>
      </c>
      <c r="C1498">
        <f>B1498/$K$4</f>
        <v>4.0228103002737043</v>
      </c>
      <c r="D1498">
        <f t="shared" si="46"/>
        <v>4</v>
      </c>
      <c r="E1498">
        <f>ABS(D1498-C1498)/$K$4</f>
        <v>1.5206866849136228E-2</v>
      </c>
      <c r="F1498">
        <v>1</v>
      </c>
      <c r="G1498">
        <v>0.8</v>
      </c>
      <c r="H1498">
        <v>0.5</v>
      </c>
      <c r="I1498">
        <v>1496</v>
      </c>
      <c r="J1498" t="e">
        <f>I1498*#REF!</f>
        <v>#REF!</v>
      </c>
    </row>
    <row r="1499" spans="1:10" x14ac:dyDescent="0.45">
      <c r="A1499">
        <v>4795.0602409638504</v>
      </c>
      <c r="B1499">
        <f t="shared" si="47"/>
        <v>3.083496777810069</v>
      </c>
      <c r="C1499">
        <f>B1499/$K$4</f>
        <v>2.0556645185400462</v>
      </c>
      <c r="D1499">
        <f t="shared" si="46"/>
        <v>2</v>
      </c>
      <c r="E1499">
        <f>ABS(D1499-C1499)/$K$4</f>
        <v>3.7109679026697449E-2</v>
      </c>
      <c r="F1499">
        <v>1</v>
      </c>
      <c r="G1499">
        <v>0.8</v>
      </c>
      <c r="H1499">
        <v>0.5</v>
      </c>
      <c r="I1499">
        <v>1497</v>
      </c>
      <c r="J1499" t="e">
        <f>I1499*#REF!</f>
        <v>#REF!</v>
      </c>
    </row>
    <row r="1500" spans="1:10" x14ac:dyDescent="0.45">
      <c r="A1500">
        <v>4798.0786516853896</v>
      </c>
      <c r="B1500">
        <f t="shared" si="47"/>
        <v>3.0184107215391123</v>
      </c>
      <c r="C1500">
        <f>B1500/$K$4</f>
        <v>2.0122738143594083</v>
      </c>
      <c r="D1500">
        <f t="shared" si="46"/>
        <v>2</v>
      </c>
      <c r="E1500">
        <f>ABS(D1500-C1500)/$K$4</f>
        <v>8.1825429062722197E-3</v>
      </c>
      <c r="F1500">
        <v>1</v>
      </c>
      <c r="G1500">
        <v>0.8</v>
      </c>
      <c r="H1500">
        <v>0.5</v>
      </c>
      <c r="I1500">
        <v>1498</v>
      </c>
      <c r="J1500" t="e">
        <f>I1500*#REF!</f>
        <v>#REF!</v>
      </c>
    </row>
    <row r="1501" spans="1:10" x14ac:dyDescent="0.45">
      <c r="A1501">
        <v>4804.3333333333303</v>
      </c>
      <c r="B1501">
        <f t="shared" si="47"/>
        <v>6.2546816479407426</v>
      </c>
      <c r="C1501">
        <f>B1501/$K$4</f>
        <v>4.1697877652938287</v>
      </c>
      <c r="D1501">
        <f t="shared" si="46"/>
        <v>4</v>
      </c>
      <c r="E1501">
        <f>ABS(D1501-C1501)/$K$4</f>
        <v>0.11319184352921911</v>
      </c>
      <c r="F1501">
        <v>1</v>
      </c>
      <c r="G1501">
        <v>0.8</v>
      </c>
      <c r="H1501">
        <v>0.5</v>
      </c>
      <c r="I1501">
        <v>1499</v>
      </c>
      <c r="J1501" t="e">
        <f>I1501*#REF!</f>
        <v>#REF!</v>
      </c>
    </row>
    <row r="1502" spans="1:10" x14ac:dyDescent="0.45">
      <c r="A1502">
        <v>4807.3555555555504</v>
      </c>
      <c r="B1502">
        <f t="shared" si="47"/>
        <v>3.0222222222200799</v>
      </c>
      <c r="C1502">
        <f>B1502/$K$4</f>
        <v>2.0148148148133864</v>
      </c>
      <c r="D1502">
        <f t="shared" si="46"/>
        <v>2</v>
      </c>
      <c r="E1502">
        <f>ABS(D1502-C1502)/$K$4</f>
        <v>9.8765432089242822E-3</v>
      </c>
      <c r="F1502">
        <v>1</v>
      </c>
      <c r="G1502">
        <v>0.8</v>
      </c>
      <c r="H1502">
        <v>0.5</v>
      </c>
      <c r="I1502">
        <v>1500</v>
      </c>
      <c r="J1502" t="e">
        <f>I1502*#REF!</f>
        <v>#REF!</v>
      </c>
    </row>
    <row r="1503" spans="1:10" x14ac:dyDescent="0.45">
      <c r="A1503">
        <v>4810.4423076923003</v>
      </c>
      <c r="B1503">
        <f t="shared" si="47"/>
        <v>3.0867521367499648</v>
      </c>
      <c r="C1503">
        <f>B1503/$K$4</f>
        <v>2.05783475783331</v>
      </c>
      <c r="D1503">
        <f t="shared" si="46"/>
        <v>2</v>
      </c>
      <c r="E1503">
        <f>ABS(D1503-C1503)/$K$4</f>
        <v>3.8556505222206695E-2</v>
      </c>
      <c r="F1503">
        <v>1</v>
      </c>
      <c r="G1503">
        <v>0.8</v>
      </c>
      <c r="H1503">
        <v>0.5</v>
      </c>
      <c r="I1503">
        <v>1501</v>
      </c>
      <c r="J1503" t="e">
        <f>I1503*#REF!</f>
        <v>#REF!</v>
      </c>
    </row>
    <row r="1504" spans="1:10" x14ac:dyDescent="0.45">
      <c r="A1504">
        <v>4816.5849056603702</v>
      </c>
      <c r="B1504">
        <f t="shared" si="47"/>
        <v>6.1425979680698219</v>
      </c>
      <c r="C1504">
        <f>B1504/$K$4</f>
        <v>4.0950653120465477</v>
      </c>
      <c r="D1504">
        <f t="shared" si="46"/>
        <v>4</v>
      </c>
      <c r="E1504">
        <f>ABS(D1504-C1504)/$K$4</f>
        <v>6.337687469769844E-2</v>
      </c>
      <c r="F1504">
        <v>1</v>
      </c>
      <c r="G1504">
        <v>0.8</v>
      </c>
      <c r="H1504">
        <v>0.5</v>
      </c>
      <c r="I1504">
        <v>1502</v>
      </c>
      <c r="J1504" t="e">
        <f>I1504*#REF!</f>
        <v>#REF!</v>
      </c>
    </row>
    <row r="1505" spans="1:10" x14ac:dyDescent="0.45">
      <c r="A1505">
        <v>4819.4799999999996</v>
      </c>
      <c r="B1505">
        <f t="shared" si="47"/>
        <v>2.8950943396293951</v>
      </c>
      <c r="C1505">
        <f>B1505/$K$4</f>
        <v>1.9300628930862633</v>
      </c>
      <c r="D1505">
        <f t="shared" si="46"/>
        <v>2</v>
      </c>
      <c r="E1505">
        <f>ABS(D1505-C1505)/$K$4</f>
        <v>4.6624737942491112E-2</v>
      </c>
      <c r="F1505">
        <v>1</v>
      </c>
      <c r="G1505">
        <v>0.8</v>
      </c>
      <c r="H1505">
        <v>0.5</v>
      </c>
      <c r="I1505">
        <v>1503</v>
      </c>
      <c r="J1505" t="e">
        <f>I1505*#REF!</f>
        <v>#REF!</v>
      </c>
    </row>
    <row r="1506" spans="1:10" x14ac:dyDescent="0.45">
      <c r="A1506">
        <v>4821.3559322033898</v>
      </c>
      <c r="B1506">
        <f t="shared" si="47"/>
        <v>1.8759322033902208</v>
      </c>
      <c r="C1506">
        <f>B1506/$K$4</f>
        <v>1.2506214689268138</v>
      </c>
      <c r="D1506">
        <f t="shared" si="46"/>
        <v>1</v>
      </c>
      <c r="E1506">
        <f>ABS(D1506-C1506)/$K$4</f>
        <v>0.16708097928454255</v>
      </c>
      <c r="F1506">
        <v>1</v>
      </c>
      <c r="G1506">
        <v>0.8</v>
      </c>
      <c r="H1506">
        <v>0.5</v>
      </c>
      <c r="I1506">
        <v>1504</v>
      </c>
      <c r="J1506" t="e">
        <f>I1506*#REF!</f>
        <v>#REF!</v>
      </c>
    </row>
    <row r="1507" spans="1:10" x14ac:dyDescent="0.45">
      <c r="A1507">
        <v>4824.3176470588196</v>
      </c>
      <c r="B1507">
        <f t="shared" si="47"/>
        <v>2.9617148554298183</v>
      </c>
      <c r="C1507">
        <f>B1507/$K$4</f>
        <v>1.9744765702865454</v>
      </c>
      <c r="D1507">
        <f t="shared" si="46"/>
        <v>2</v>
      </c>
      <c r="E1507">
        <f>ABS(D1507-C1507)/$K$4</f>
        <v>1.7015619808969706E-2</v>
      </c>
      <c r="F1507">
        <v>1</v>
      </c>
      <c r="G1507">
        <v>0.8</v>
      </c>
      <c r="H1507">
        <v>0.5</v>
      </c>
      <c r="I1507">
        <v>1505</v>
      </c>
      <c r="J1507" t="e">
        <f>I1507*#REF!</f>
        <v>#REF!</v>
      </c>
    </row>
    <row r="1508" spans="1:10" x14ac:dyDescent="0.45">
      <c r="A1508">
        <v>4825.7435897435898</v>
      </c>
      <c r="B1508">
        <f t="shared" si="47"/>
        <v>1.4259426847702343</v>
      </c>
      <c r="C1508">
        <f>B1508/$K$4</f>
        <v>0.95062845651348959</v>
      </c>
      <c r="D1508">
        <f t="shared" si="46"/>
        <v>1</v>
      </c>
      <c r="E1508">
        <f>ABS(D1508-C1508)/$K$4</f>
        <v>3.2914362324340272E-2</v>
      </c>
      <c r="F1508">
        <v>1</v>
      </c>
      <c r="G1508">
        <v>0.8</v>
      </c>
      <c r="H1508">
        <v>0.5</v>
      </c>
      <c r="I1508">
        <v>1506</v>
      </c>
      <c r="J1508" t="e">
        <f>I1508*#REF!</f>
        <v>#REF!</v>
      </c>
    </row>
    <row r="1509" spans="1:10" x14ac:dyDescent="0.45">
      <c r="A1509">
        <v>4827.5094339622601</v>
      </c>
      <c r="B1509">
        <f t="shared" si="47"/>
        <v>1.7658442186702814</v>
      </c>
      <c r="C1509">
        <f>B1509/$K$4</f>
        <v>1.1772294791135209</v>
      </c>
      <c r="D1509">
        <f t="shared" si="46"/>
        <v>1</v>
      </c>
      <c r="E1509">
        <f>ABS(D1509-C1509)/$K$4</f>
        <v>0.11815298607568063</v>
      </c>
      <c r="F1509">
        <v>1</v>
      </c>
      <c r="G1509">
        <v>0.8</v>
      </c>
      <c r="H1509">
        <v>0.5</v>
      </c>
      <c r="I1509">
        <v>1507</v>
      </c>
      <c r="J1509" t="e">
        <f>I1509*#REF!</f>
        <v>#REF!</v>
      </c>
    </row>
    <row r="1510" spans="1:10" x14ac:dyDescent="0.45">
      <c r="A1510">
        <v>4830.2826086956502</v>
      </c>
      <c r="B1510">
        <f t="shared" si="47"/>
        <v>2.7731747333900785</v>
      </c>
      <c r="C1510">
        <f>B1510/$K$4</f>
        <v>1.8487831555933856</v>
      </c>
      <c r="D1510">
        <f t="shared" si="46"/>
        <v>2</v>
      </c>
      <c r="E1510">
        <f>ABS(D1510-C1510)/$K$4</f>
        <v>0.10081122960440962</v>
      </c>
      <c r="F1510">
        <v>1</v>
      </c>
      <c r="G1510">
        <v>0.8</v>
      </c>
      <c r="H1510">
        <v>0.5</v>
      </c>
      <c r="I1510">
        <v>1508</v>
      </c>
      <c r="J1510" t="e">
        <f>I1510*#REF!</f>
        <v>#REF!</v>
      </c>
    </row>
    <row r="1511" spans="1:10" x14ac:dyDescent="0.45">
      <c r="A1511">
        <v>4832.2075471698099</v>
      </c>
      <c r="B1511">
        <f t="shared" si="47"/>
        <v>1.9249384741597169</v>
      </c>
      <c r="C1511">
        <f>B1511/$K$4</f>
        <v>1.283292316106478</v>
      </c>
      <c r="D1511">
        <f t="shared" si="46"/>
        <v>1</v>
      </c>
      <c r="E1511">
        <f>ABS(D1511-C1511)/$K$4</f>
        <v>0.18886154407098532</v>
      </c>
      <c r="F1511">
        <v>1</v>
      </c>
      <c r="G1511">
        <v>0.8</v>
      </c>
      <c r="H1511">
        <v>0.5</v>
      </c>
      <c r="I1511">
        <v>1509</v>
      </c>
      <c r="J1511" t="e">
        <f>I1511*#REF!</f>
        <v>#REF!</v>
      </c>
    </row>
    <row r="1512" spans="1:10" x14ac:dyDescent="0.45">
      <c r="A1512">
        <v>4835.0329670329602</v>
      </c>
      <c r="B1512">
        <f t="shared" si="47"/>
        <v>2.8254198631502732</v>
      </c>
      <c r="C1512">
        <f>B1512/$K$4</f>
        <v>1.8836132421001821</v>
      </c>
      <c r="D1512">
        <f t="shared" si="46"/>
        <v>2</v>
      </c>
      <c r="E1512">
        <f>ABS(D1512-C1512)/$K$4</f>
        <v>7.7591171933211925E-2</v>
      </c>
      <c r="F1512">
        <v>1</v>
      </c>
      <c r="G1512">
        <v>0.8</v>
      </c>
      <c r="H1512">
        <v>0.5</v>
      </c>
      <c r="I1512">
        <v>1510</v>
      </c>
      <c r="J1512" t="e">
        <f>I1512*#REF!</f>
        <v>#REF!</v>
      </c>
    </row>
    <row r="1513" spans="1:10" x14ac:dyDescent="0.45">
      <c r="A1513">
        <v>4841.2264150943302</v>
      </c>
      <c r="B1513">
        <f t="shared" si="47"/>
        <v>6.1934480613699634</v>
      </c>
      <c r="C1513">
        <f>B1513/$K$4</f>
        <v>4.1289653742466426</v>
      </c>
      <c r="D1513">
        <f t="shared" si="46"/>
        <v>4</v>
      </c>
      <c r="E1513">
        <f>ABS(D1513-C1513)/$K$4</f>
        <v>8.5976916164428374E-2</v>
      </c>
      <c r="F1513">
        <v>1</v>
      </c>
      <c r="G1513">
        <v>0.8</v>
      </c>
      <c r="H1513">
        <v>0.5</v>
      </c>
      <c r="I1513">
        <v>1511</v>
      </c>
      <c r="J1513" t="e">
        <f>I1513*#REF!</f>
        <v>#REF!</v>
      </c>
    </row>
    <row r="1514" spans="1:10" x14ac:dyDescent="0.45">
      <c r="A1514">
        <v>4844.1707317073096</v>
      </c>
      <c r="B1514">
        <f t="shared" si="47"/>
        <v>2.9443166129794918</v>
      </c>
      <c r="C1514">
        <f>B1514/$K$4</f>
        <v>1.9628777419863279</v>
      </c>
      <c r="D1514">
        <f t="shared" si="46"/>
        <v>2</v>
      </c>
      <c r="E1514">
        <f>ABS(D1514-C1514)/$K$4</f>
        <v>2.4748172009114722E-2</v>
      </c>
      <c r="F1514">
        <v>1</v>
      </c>
      <c r="G1514">
        <v>0.8</v>
      </c>
      <c r="H1514">
        <v>0.5</v>
      </c>
      <c r="I1514">
        <v>1512</v>
      </c>
      <c r="J1514" t="e">
        <f>I1514*#REF!</f>
        <v>#REF!</v>
      </c>
    </row>
    <row r="1515" spans="1:10" x14ac:dyDescent="0.45">
      <c r="A1515">
        <v>4845.7640449438204</v>
      </c>
      <c r="B1515">
        <f t="shared" si="47"/>
        <v>1.5933132365107667</v>
      </c>
      <c r="C1515">
        <f>B1515/$K$4</f>
        <v>1.0622088243405112</v>
      </c>
      <c r="D1515">
        <f t="shared" si="46"/>
        <v>1</v>
      </c>
      <c r="E1515">
        <f>ABS(D1515-C1515)/$K$4</f>
        <v>4.147254956034082E-2</v>
      </c>
      <c r="F1515">
        <v>1</v>
      </c>
      <c r="G1515">
        <v>0.8</v>
      </c>
      <c r="H1515">
        <v>0.5</v>
      </c>
      <c r="I1515">
        <v>1513</v>
      </c>
      <c r="J1515" t="e">
        <f>I1515*#REF!</f>
        <v>#REF!</v>
      </c>
    </row>
    <row r="1516" spans="1:10" x14ac:dyDescent="0.45">
      <c r="A1516">
        <v>4848.6271186440599</v>
      </c>
      <c r="B1516">
        <f t="shared" si="47"/>
        <v>2.8630737002395108</v>
      </c>
      <c r="C1516">
        <f>B1516/$K$4</f>
        <v>1.9087158001596738</v>
      </c>
      <c r="D1516">
        <f t="shared" si="46"/>
        <v>2</v>
      </c>
      <c r="E1516">
        <f>ABS(D1516-C1516)/$K$4</f>
        <v>6.0856133226884136E-2</v>
      </c>
      <c r="F1516">
        <v>1</v>
      </c>
      <c r="G1516">
        <v>0.8</v>
      </c>
      <c r="H1516">
        <v>0.5</v>
      </c>
      <c r="I1516">
        <v>1514</v>
      </c>
      <c r="J1516" t="e">
        <f>I1516*#REF!</f>
        <v>#REF!</v>
      </c>
    </row>
    <row r="1517" spans="1:10" x14ac:dyDescent="0.45">
      <c r="A1517">
        <v>4850.4318181818098</v>
      </c>
      <c r="B1517">
        <f t="shared" si="47"/>
        <v>1.8046995377499115</v>
      </c>
      <c r="C1517">
        <f>B1517/$K$4</f>
        <v>1.2031330251666077</v>
      </c>
      <c r="D1517">
        <f t="shared" si="46"/>
        <v>1</v>
      </c>
      <c r="E1517">
        <f>ABS(D1517-C1517)/$K$4</f>
        <v>0.13542201677773846</v>
      </c>
      <c r="F1517">
        <v>1</v>
      </c>
      <c r="G1517">
        <v>0.8</v>
      </c>
      <c r="H1517">
        <v>0.5</v>
      </c>
      <c r="I1517">
        <v>1515</v>
      </c>
      <c r="J1517" t="e">
        <f>I1517*#REF!</f>
        <v>#REF!</v>
      </c>
    </row>
    <row r="1518" spans="1:10" x14ac:dyDescent="0.45">
      <c r="A1518">
        <v>4851.6666666666597</v>
      </c>
      <c r="B1518">
        <f t="shared" si="47"/>
        <v>1.2348484848498629</v>
      </c>
      <c r="C1518">
        <f>B1518/$K$4</f>
        <v>0.82323232323324191</v>
      </c>
      <c r="D1518">
        <f t="shared" si="46"/>
        <v>1</v>
      </c>
      <c r="E1518">
        <f>ABS(D1518-C1518)/$K$4</f>
        <v>0.1178451178445054</v>
      </c>
      <c r="F1518">
        <v>1</v>
      </c>
      <c r="G1518">
        <v>0.8</v>
      </c>
      <c r="H1518">
        <v>0.5</v>
      </c>
      <c r="I1518">
        <v>1516</v>
      </c>
      <c r="J1518" t="e">
        <f>I1518*#REF!</f>
        <v>#REF!</v>
      </c>
    </row>
    <row r="1519" spans="1:10" x14ac:dyDescent="0.45">
      <c r="A1519">
        <v>4854.7966101694901</v>
      </c>
      <c r="B1519">
        <f t="shared" si="47"/>
        <v>3.1299435028304288</v>
      </c>
      <c r="C1519">
        <f>B1519/$K$4</f>
        <v>2.0866290018869527</v>
      </c>
      <c r="D1519">
        <f t="shared" si="46"/>
        <v>2</v>
      </c>
      <c r="E1519">
        <f>ABS(D1519-C1519)/$K$4</f>
        <v>5.7752667924635105E-2</v>
      </c>
      <c r="F1519">
        <v>1</v>
      </c>
      <c r="G1519">
        <v>0.8</v>
      </c>
      <c r="H1519">
        <v>0.5</v>
      </c>
      <c r="I1519">
        <v>1517</v>
      </c>
      <c r="J1519" t="e">
        <f>I1519*#REF!</f>
        <v>#REF!</v>
      </c>
    </row>
    <row r="1520" spans="1:10" x14ac:dyDescent="0.45">
      <c r="A1520">
        <v>4856.6888888888798</v>
      </c>
      <c r="B1520">
        <f t="shared" si="47"/>
        <v>1.8922787193896511</v>
      </c>
      <c r="C1520">
        <f>B1520/$K$4</f>
        <v>1.2615191462597675</v>
      </c>
      <c r="D1520">
        <f t="shared" si="46"/>
        <v>1</v>
      </c>
      <c r="E1520">
        <f>ABS(D1520-C1520)/$K$4</f>
        <v>0.17434609750651164</v>
      </c>
      <c r="F1520">
        <v>1</v>
      </c>
      <c r="G1520">
        <v>0.8</v>
      </c>
      <c r="H1520">
        <v>0.5</v>
      </c>
      <c r="I1520">
        <v>1518</v>
      </c>
      <c r="J1520" t="e">
        <f>I1520*#REF!</f>
        <v>#REF!</v>
      </c>
    </row>
    <row r="1521" spans="1:10" x14ac:dyDescent="0.45">
      <c r="A1521">
        <v>4859.5636363636304</v>
      </c>
      <c r="B1521">
        <f t="shared" si="47"/>
        <v>2.8747474747506203</v>
      </c>
      <c r="C1521">
        <f>B1521/$K$4</f>
        <v>1.9164983165004135</v>
      </c>
      <c r="D1521">
        <f t="shared" si="46"/>
        <v>2</v>
      </c>
      <c r="E1521">
        <f>ABS(D1521-C1521)/$K$4</f>
        <v>5.5667788999724355E-2</v>
      </c>
      <c r="F1521">
        <v>1</v>
      </c>
      <c r="G1521">
        <v>0.8</v>
      </c>
      <c r="H1521">
        <v>0.5</v>
      </c>
      <c r="I1521">
        <v>1519</v>
      </c>
      <c r="J1521" t="e">
        <f>I1521*#REF!</f>
        <v>#REF!</v>
      </c>
    </row>
    <row r="1522" spans="1:10" x14ac:dyDescent="0.45">
      <c r="A1522">
        <v>4865.6923076923003</v>
      </c>
      <c r="B1522">
        <f t="shared" si="47"/>
        <v>6.1286713286699523</v>
      </c>
      <c r="C1522">
        <f>B1522/$K$4</f>
        <v>4.0857808857799682</v>
      </c>
      <c r="D1522">
        <f t="shared" si="46"/>
        <v>4</v>
      </c>
      <c r="E1522">
        <f>ABS(D1522-C1522)/$K$4</f>
        <v>5.7187257186645489E-2</v>
      </c>
      <c r="F1522">
        <v>1</v>
      </c>
      <c r="G1522">
        <v>0.8</v>
      </c>
      <c r="H1522">
        <v>0.5</v>
      </c>
      <c r="I1522">
        <v>1520</v>
      </c>
      <c r="J1522" t="e">
        <f>I1522*#REF!</f>
        <v>#REF!</v>
      </c>
    </row>
    <row r="1523" spans="1:10" x14ac:dyDescent="0.45">
      <c r="A1523">
        <v>4871.9438202247102</v>
      </c>
      <c r="B1523">
        <f t="shared" si="47"/>
        <v>6.2515125324098335</v>
      </c>
      <c r="C1523">
        <f>B1523/$K$4</f>
        <v>4.1676750216065557</v>
      </c>
      <c r="D1523">
        <f t="shared" si="46"/>
        <v>4</v>
      </c>
      <c r="E1523">
        <f>ABS(D1523-C1523)/$K$4</f>
        <v>0.11178334773770378</v>
      </c>
      <c r="F1523">
        <v>1</v>
      </c>
      <c r="G1523">
        <v>0.8</v>
      </c>
      <c r="H1523">
        <v>0.5</v>
      </c>
      <c r="I1523">
        <v>1521</v>
      </c>
      <c r="J1523" t="e">
        <f>I1523*#REF!</f>
        <v>#REF!</v>
      </c>
    </row>
    <row r="1524" spans="1:10" x14ac:dyDescent="0.45">
      <c r="A1524">
        <v>4878</v>
      </c>
      <c r="B1524">
        <f t="shared" si="47"/>
        <v>6.0561797752898201</v>
      </c>
      <c r="C1524">
        <f>B1524/$K$4</f>
        <v>4.037453183526547</v>
      </c>
      <c r="D1524">
        <f t="shared" si="46"/>
        <v>4</v>
      </c>
      <c r="E1524">
        <f>ABS(D1524-C1524)/$K$4</f>
        <v>2.4968789017698018E-2</v>
      </c>
      <c r="F1524">
        <v>1</v>
      </c>
      <c r="G1524">
        <v>0.8</v>
      </c>
      <c r="H1524">
        <v>0.5</v>
      </c>
      <c r="I1524">
        <v>1522</v>
      </c>
      <c r="J1524" t="e">
        <f>I1524*#REF!</f>
        <v>#REF!</v>
      </c>
    </row>
    <row r="1525" spans="1:10" x14ac:dyDescent="0.45">
      <c r="A1525">
        <v>4884.1960784313696</v>
      </c>
      <c r="B1525">
        <f t="shared" si="47"/>
        <v>6.1960784313696422</v>
      </c>
      <c r="C1525">
        <f>B1525/$K$4</f>
        <v>4.1307189542464284</v>
      </c>
      <c r="D1525">
        <f t="shared" si="46"/>
        <v>4</v>
      </c>
      <c r="E1525">
        <f>ABS(D1525-C1525)/$K$4</f>
        <v>8.714596949761895E-2</v>
      </c>
      <c r="F1525">
        <v>1</v>
      </c>
      <c r="G1525">
        <v>0.8</v>
      </c>
      <c r="H1525">
        <v>0.5</v>
      </c>
      <c r="I1525">
        <v>1523</v>
      </c>
      <c r="J1525" t="e">
        <f>I1525*#REF!</f>
        <v>#REF!</v>
      </c>
    </row>
    <row r="1526" spans="1:10" x14ac:dyDescent="0.45">
      <c r="A1526">
        <v>4890.3207547169804</v>
      </c>
      <c r="B1526">
        <f t="shared" si="47"/>
        <v>6.1246762856108035</v>
      </c>
      <c r="C1526">
        <f>B1526/$K$4</f>
        <v>4.0831175237405359</v>
      </c>
      <c r="D1526">
        <f t="shared" si="46"/>
        <v>4</v>
      </c>
      <c r="E1526">
        <f>ABS(D1526-C1526)/$K$4</f>
        <v>5.5411682493690627E-2</v>
      </c>
      <c r="F1526">
        <v>1</v>
      </c>
      <c r="G1526">
        <v>0.8</v>
      </c>
      <c r="H1526">
        <v>0.5</v>
      </c>
      <c r="I1526">
        <v>1524</v>
      </c>
      <c r="J1526" t="e">
        <f>I1526*#REF!</f>
        <v>#REF!</v>
      </c>
    </row>
    <row r="1527" spans="1:10" x14ac:dyDescent="0.45">
      <c r="A1527">
        <v>4896.4629629629599</v>
      </c>
      <c r="B1527">
        <f t="shared" si="47"/>
        <v>6.1422082459794183</v>
      </c>
      <c r="C1527">
        <f>B1527/$K$4</f>
        <v>4.0948054973196122</v>
      </c>
      <c r="D1527">
        <f t="shared" si="46"/>
        <v>4</v>
      </c>
      <c r="E1527">
        <f>ABS(D1527-C1527)/$K$4</f>
        <v>6.3203664879741453E-2</v>
      </c>
      <c r="F1527">
        <v>1</v>
      </c>
      <c r="G1527">
        <v>0.8</v>
      </c>
      <c r="H1527">
        <v>0.5</v>
      </c>
      <c r="I1527">
        <v>1525</v>
      </c>
      <c r="J1527" t="e">
        <f>I1527*#REF!</f>
        <v>#REF!</v>
      </c>
    </row>
    <row r="1528" spans="1:10" x14ac:dyDescent="0.45">
      <c r="A1528">
        <v>4902.5740740740703</v>
      </c>
      <c r="B1528">
        <f t="shared" si="47"/>
        <v>6.1111111111104037</v>
      </c>
      <c r="C1528">
        <f>B1528/$K$4</f>
        <v>4.0740740740736028</v>
      </c>
      <c r="D1528">
        <f t="shared" si="46"/>
        <v>4</v>
      </c>
      <c r="E1528">
        <f>ABS(D1528-C1528)/$K$4</f>
        <v>4.938271604906852E-2</v>
      </c>
      <c r="F1528">
        <v>1</v>
      </c>
      <c r="G1528">
        <v>0.8</v>
      </c>
      <c r="H1528">
        <v>0.5</v>
      </c>
      <c r="I1528">
        <v>1526</v>
      </c>
      <c r="J1528" t="e">
        <f>I1528*#REF!</f>
        <v>#REF!</v>
      </c>
    </row>
    <row r="1529" spans="1:10" x14ac:dyDescent="0.45">
      <c r="A1529">
        <v>4908.71698113207</v>
      </c>
      <c r="B1529">
        <f t="shared" si="47"/>
        <v>6.1429070579997642</v>
      </c>
      <c r="C1529">
        <f>B1529/$K$4</f>
        <v>4.0952713719998428</v>
      </c>
      <c r="D1529">
        <f t="shared" si="46"/>
        <v>4</v>
      </c>
      <c r="E1529">
        <f>ABS(D1529-C1529)/$K$4</f>
        <v>6.3514247999895204E-2</v>
      </c>
      <c r="F1529">
        <v>1</v>
      </c>
      <c r="G1529">
        <v>0.8</v>
      </c>
      <c r="H1529">
        <v>0.5</v>
      </c>
      <c r="I1529">
        <v>1527</v>
      </c>
      <c r="J1529" t="e">
        <f>I1529*#REF!</f>
        <v>#REF!</v>
      </c>
    </row>
    <row r="1530" spans="1:10" x14ac:dyDescent="0.45">
      <c r="A1530">
        <v>4914.9647058823502</v>
      </c>
      <c r="B1530">
        <f t="shared" si="47"/>
        <v>6.2477247502802129</v>
      </c>
      <c r="C1530">
        <f>B1530/$K$4</f>
        <v>4.1651498335201422</v>
      </c>
      <c r="D1530">
        <f t="shared" si="46"/>
        <v>4</v>
      </c>
      <c r="E1530">
        <f>ABS(D1530-C1530)/$K$4</f>
        <v>0.11009988901342815</v>
      </c>
      <c r="F1530">
        <v>1</v>
      </c>
      <c r="G1530">
        <v>0.8</v>
      </c>
      <c r="H1530">
        <v>0.5</v>
      </c>
      <c r="I1530">
        <v>1528</v>
      </c>
      <c r="J1530" t="e">
        <f>I1530*#REF!</f>
        <v>#REF!</v>
      </c>
    </row>
    <row r="1531" spans="1:10" x14ac:dyDescent="0.45">
      <c r="A1531">
        <v>4919.5869565217299</v>
      </c>
      <c r="B1531">
        <f t="shared" si="47"/>
        <v>4.6222506393796721</v>
      </c>
      <c r="C1531">
        <f>B1531/$K$4</f>
        <v>3.0815004262531147</v>
      </c>
      <c r="D1531">
        <f t="shared" si="46"/>
        <v>3</v>
      </c>
      <c r="E1531">
        <f>ABS(D1531-C1531)/$K$4</f>
        <v>5.4333617502076471E-2</v>
      </c>
      <c r="F1531">
        <v>1</v>
      </c>
      <c r="G1531">
        <v>0.8</v>
      </c>
      <c r="H1531">
        <v>0.5</v>
      </c>
      <c r="I1531">
        <v>1529</v>
      </c>
      <c r="J1531" t="e">
        <f>I1531*#REF!</f>
        <v>#REF!</v>
      </c>
    </row>
    <row r="1532" spans="1:10" x14ac:dyDescent="0.45">
      <c r="A1532">
        <v>4922.4230769230699</v>
      </c>
      <c r="B1532">
        <f t="shared" si="47"/>
        <v>2.8361204013399401</v>
      </c>
      <c r="C1532">
        <f>B1532/$K$4</f>
        <v>1.8907469342266268</v>
      </c>
      <c r="D1532">
        <f t="shared" si="46"/>
        <v>2</v>
      </c>
      <c r="E1532">
        <f>ABS(D1532-C1532)/$K$4</f>
        <v>7.283537718224882E-2</v>
      </c>
      <c r="F1532">
        <v>1</v>
      </c>
      <c r="G1532">
        <v>0.8</v>
      </c>
      <c r="H1532">
        <v>0.5</v>
      </c>
      <c r="I1532">
        <v>1530</v>
      </c>
      <c r="J1532" t="e">
        <f>I1532*#REF!</f>
        <v>#REF!</v>
      </c>
    </row>
    <row r="1533" spans="1:10" x14ac:dyDescent="0.45">
      <c r="A1533">
        <v>4924.0169491525403</v>
      </c>
      <c r="B1533">
        <f t="shared" si="47"/>
        <v>1.5938722294704348</v>
      </c>
      <c r="C1533">
        <f>B1533/$K$4</f>
        <v>1.0625814863136231</v>
      </c>
      <c r="D1533">
        <f t="shared" si="46"/>
        <v>1</v>
      </c>
      <c r="E1533">
        <f>ABS(D1533-C1533)/$K$4</f>
        <v>4.1720990875748765E-2</v>
      </c>
      <c r="F1533">
        <v>1</v>
      </c>
      <c r="G1533">
        <v>0.8</v>
      </c>
      <c r="H1533">
        <v>0.5</v>
      </c>
      <c r="I1533">
        <v>1531</v>
      </c>
      <c r="J1533" t="e">
        <f>I1533*#REF!</f>
        <v>#REF!</v>
      </c>
    </row>
    <row r="1534" spans="1:10" x14ac:dyDescent="0.45">
      <c r="A1534">
        <v>4925.6666666666597</v>
      </c>
      <c r="B1534">
        <f t="shared" si="47"/>
        <v>1.649717514119402</v>
      </c>
      <c r="C1534">
        <f>B1534/$K$4</f>
        <v>1.0998116760796013</v>
      </c>
      <c r="D1534">
        <f t="shared" si="46"/>
        <v>1</v>
      </c>
      <c r="E1534">
        <f>ABS(D1534-C1534)/$K$4</f>
        <v>6.6541117386400853E-2</v>
      </c>
      <c r="F1534">
        <v>1</v>
      </c>
      <c r="G1534">
        <v>0.8</v>
      </c>
      <c r="H1534">
        <v>0.5</v>
      </c>
      <c r="I1534">
        <v>1532</v>
      </c>
      <c r="J1534" t="e">
        <f>I1534*#REF!</f>
        <v>#REF!</v>
      </c>
    </row>
    <row r="1535" spans="1:10" x14ac:dyDescent="0.45">
      <c r="A1535">
        <v>4928.5961538461497</v>
      </c>
      <c r="B1535">
        <f t="shared" si="47"/>
        <v>2.9294871794900246</v>
      </c>
      <c r="C1535">
        <f>B1535/$K$4</f>
        <v>1.9529914529933496</v>
      </c>
      <c r="D1535">
        <f t="shared" si="46"/>
        <v>2</v>
      </c>
      <c r="E1535">
        <f>ABS(D1535-C1535)/$K$4</f>
        <v>3.1339031337766908E-2</v>
      </c>
      <c r="F1535">
        <v>1</v>
      </c>
      <c r="G1535">
        <v>0.8</v>
      </c>
      <c r="H1535">
        <v>0.5</v>
      </c>
      <c r="I1535">
        <v>1533</v>
      </c>
      <c r="J1535" t="e">
        <f>I1535*#REF!</f>
        <v>#REF!</v>
      </c>
    </row>
    <row r="1536" spans="1:10" x14ac:dyDescent="0.45">
      <c r="A1536">
        <v>4933.3396226415098</v>
      </c>
      <c r="B1536">
        <f t="shared" si="47"/>
        <v>4.7434687953600587</v>
      </c>
      <c r="C1536">
        <f>B1536/$K$4</f>
        <v>3.162312530240039</v>
      </c>
      <c r="D1536">
        <f t="shared" si="46"/>
        <v>3</v>
      </c>
      <c r="E1536">
        <f>ABS(D1536-C1536)/$K$4</f>
        <v>0.10820835349335933</v>
      </c>
      <c r="F1536">
        <v>1</v>
      </c>
      <c r="G1536">
        <v>0.8</v>
      </c>
      <c r="H1536">
        <v>0.5</v>
      </c>
      <c r="I1536">
        <v>1534</v>
      </c>
      <c r="J1536" t="e">
        <f>I1536*#REF!</f>
        <v>#REF!</v>
      </c>
    </row>
    <row r="1537" spans="1:10" x14ac:dyDescent="0.45">
      <c r="A1537">
        <v>4939.4528301886703</v>
      </c>
      <c r="B1537">
        <f t="shared" si="47"/>
        <v>6.1132075471605276</v>
      </c>
      <c r="C1537">
        <f>B1537/$K$4</f>
        <v>4.0754716981070187</v>
      </c>
      <c r="D1537">
        <f t="shared" si="46"/>
        <v>4</v>
      </c>
      <c r="E1537">
        <f>ABS(D1537-C1537)/$K$4</f>
        <v>5.0314465404679133E-2</v>
      </c>
      <c r="F1537">
        <v>1</v>
      </c>
      <c r="G1537">
        <v>0.8</v>
      </c>
      <c r="H1537">
        <v>0.5</v>
      </c>
      <c r="I1537">
        <v>1535</v>
      </c>
      <c r="J1537" t="e">
        <f>I1537*#REF!</f>
        <v>#REF!</v>
      </c>
    </row>
    <row r="1538" spans="1:10" x14ac:dyDescent="0.45">
      <c r="A1538">
        <v>4944.2181818181798</v>
      </c>
      <c r="B1538">
        <f t="shared" si="47"/>
        <v>4.765351629509496</v>
      </c>
      <c r="C1538">
        <f>B1538/$K$4</f>
        <v>3.1769010863396638</v>
      </c>
      <c r="D1538">
        <f t="shared" si="46"/>
        <v>3</v>
      </c>
      <c r="E1538">
        <f>ABS(D1538-C1538)/$K$4</f>
        <v>0.11793405755977589</v>
      </c>
      <c r="F1538">
        <v>1</v>
      </c>
      <c r="G1538">
        <v>0.8</v>
      </c>
      <c r="H1538">
        <v>0.5</v>
      </c>
      <c r="I1538">
        <v>1536</v>
      </c>
      <c r="J1538" t="e">
        <f>I1538*#REF!</f>
        <v>#REF!</v>
      </c>
    </row>
    <row r="1539" spans="1:10" x14ac:dyDescent="0.45">
      <c r="A1539">
        <v>4947.3086419752999</v>
      </c>
      <c r="B1539">
        <f t="shared" si="47"/>
        <v>3.0904601571201056</v>
      </c>
      <c r="C1539">
        <f>B1539/$K$4</f>
        <v>2.0603067714134036</v>
      </c>
      <c r="D1539">
        <f t="shared" ref="D1539:D1602" si="48">ROUND(C1539, 0)</f>
        <v>2</v>
      </c>
      <c r="E1539">
        <f>ABS(D1539-C1539)/$K$4</f>
        <v>4.0204514275602378E-2</v>
      </c>
      <c r="F1539">
        <v>1</v>
      </c>
      <c r="G1539">
        <v>0.8</v>
      </c>
      <c r="H1539">
        <v>0.5</v>
      </c>
      <c r="I1539">
        <v>1537</v>
      </c>
      <c r="J1539" t="e">
        <f>I1539*#REF!</f>
        <v>#REF!</v>
      </c>
    </row>
    <row r="1540" spans="1:10" x14ac:dyDescent="0.45">
      <c r="A1540">
        <v>4948.6511627906903</v>
      </c>
      <c r="B1540">
        <f t="shared" ref="B1540:B1603" si="49">A1540-A1539</f>
        <v>1.3425208153903441</v>
      </c>
      <c r="C1540">
        <f>B1540/$K$4</f>
        <v>0.89501387692689605</v>
      </c>
      <c r="D1540">
        <f t="shared" si="48"/>
        <v>1</v>
      </c>
      <c r="E1540">
        <f>ABS(D1540-C1540)/$K$4</f>
        <v>6.9990748715402631E-2</v>
      </c>
      <c r="F1540">
        <v>1</v>
      </c>
      <c r="G1540">
        <v>0.8</v>
      </c>
      <c r="H1540">
        <v>0.5</v>
      </c>
      <c r="I1540">
        <v>1538</v>
      </c>
      <c r="J1540" t="e">
        <f>I1540*#REF!</f>
        <v>#REF!</v>
      </c>
    </row>
    <row r="1541" spans="1:10" x14ac:dyDescent="0.45">
      <c r="A1541">
        <v>4950.3965517241304</v>
      </c>
      <c r="B1541">
        <f t="shared" si="49"/>
        <v>1.7453889334401538</v>
      </c>
      <c r="C1541">
        <f>B1541/$K$4</f>
        <v>1.1635926222934359</v>
      </c>
      <c r="D1541">
        <f t="shared" si="48"/>
        <v>1</v>
      </c>
      <c r="E1541">
        <f>ABS(D1541-C1541)/$K$4</f>
        <v>0.10906174819562391</v>
      </c>
      <c r="F1541">
        <v>1</v>
      </c>
      <c r="G1541">
        <v>0.8</v>
      </c>
      <c r="H1541">
        <v>0.5</v>
      </c>
      <c r="I1541">
        <v>1539</v>
      </c>
      <c r="J1541" t="e">
        <f>I1541*#REF!</f>
        <v>#REF!</v>
      </c>
    </row>
    <row r="1542" spans="1:10" x14ac:dyDescent="0.45">
      <c r="A1542">
        <v>4953.2643678160903</v>
      </c>
      <c r="B1542">
        <f t="shared" si="49"/>
        <v>2.8678160919598668</v>
      </c>
      <c r="C1542">
        <f>B1542/$K$4</f>
        <v>1.9118773946399112</v>
      </c>
      <c r="D1542">
        <f t="shared" si="48"/>
        <v>2</v>
      </c>
      <c r="E1542">
        <f>ABS(D1542-C1542)/$K$4</f>
        <v>5.8748403573392505E-2</v>
      </c>
      <c r="F1542">
        <v>1</v>
      </c>
      <c r="G1542">
        <v>0.8</v>
      </c>
      <c r="H1542">
        <v>0.5</v>
      </c>
      <c r="I1542">
        <v>1540</v>
      </c>
      <c r="J1542" t="e">
        <f>I1542*#REF!</f>
        <v>#REF!</v>
      </c>
    </row>
    <row r="1543" spans="1:10" x14ac:dyDescent="0.45">
      <c r="A1543">
        <v>4957.9318181818098</v>
      </c>
      <c r="B1543">
        <f t="shared" si="49"/>
        <v>4.6674503657195601</v>
      </c>
      <c r="C1543">
        <f>B1543/$K$4</f>
        <v>3.1116335771463732</v>
      </c>
      <c r="D1543">
        <f t="shared" si="48"/>
        <v>3</v>
      </c>
      <c r="E1543">
        <f>ABS(D1543-C1543)/$K$4</f>
        <v>7.4422384764248825E-2</v>
      </c>
      <c r="F1543">
        <v>1</v>
      </c>
      <c r="G1543">
        <v>0.8</v>
      </c>
      <c r="H1543">
        <v>0.5</v>
      </c>
      <c r="I1543">
        <v>1541</v>
      </c>
      <c r="J1543" t="e">
        <f>I1543*#REF!</f>
        <v>#REF!</v>
      </c>
    </row>
    <row r="1544" spans="1:10" x14ac:dyDescent="0.45">
      <c r="A1544">
        <v>4964</v>
      </c>
      <c r="B1544">
        <f t="shared" si="49"/>
        <v>6.068181818190169</v>
      </c>
      <c r="C1544">
        <f>B1544/$K$4</f>
        <v>4.045454545460113</v>
      </c>
      <c r="D1544">
        <f t="shared" si="48"/>
        <v>4</v>
      </c>
      <c r="E1544">
        <f>ABS(D1544-C1544)/$K$4</f>
        <v>3.0303030306741974E-2</v>
      </c>
      <c r="F1544">
        <v>1</v>
      </c>
      <c r="G1544">
        <v>0.8</v>
      </c>
      <c r="H1544">
        <v>0.5</v>
      </c>
      <c r="I1544">
        <v>1542</v>
      </c>
      <c r="J1544" t="e">
        <f>I1544*#REF!</f>
        <v>#REF!</v>
      </c>
    </row>
    <row r="1545" spans="1:10" x14ac:dyDescent="0.45">
      <c r="A1545">
        <v>4967.0975609756097</v>
      </c>
      <c r="B1545">
        <f t="shared" si="49"/>
        <v>3.0975609756096674</v>
      </c>
      <c r="C1545">
        <f>B1545/$K$4</f>
        <v>2.0650406504064449</v>
      </c>
      <c r="D1545">
        <f t="shared" si="48"/>
        <v>2</v>
      </c>
      <c r="E1545">
        <f>ABS(D1545-C1545)/$K$4</f>
        <v>4.336043360429661E-2</v>
      </c>
      <c r="F1545">
        <v>1</v>
      </c>
      <c r="G1545">
        <v>0.8</v>
      </c>
      <c r="H1545">
        <v>0.5</v>
      </c>
      <c r="I1545">
        <v>1543</v>
      </c>
      <c r="J1545" t="e">
        <f>I1545*#REF!</f>
        <v>#REF!</v>
      </c>
    </row>
    <row r="1546" spans="1:10" x14ac:dyDescent="0.45">
      <c r="A1546">
        <v>4970.0909090908999</v>
      </c>
      <c r="B1546">
        <f t="shared" si="49"/>
        <v>2.9933481152902459</v>
      </c>
      <c r="C1546">
        <f>B1546/$K$4</f>
        <v>1.9955654101934972</v>
      </c>
      <c r="D1546">
        <f t="shared" si="48"/>
        <v>2</v>
      </c>
      <c r="E1546">
        <f>ABS(D1546-C1546)/$K$4</f>
        <v>2.9563932043351984E-3</v>
      </c>
      <c r="F1546">
        <v>1</v>
      </c>
      <c r="G1546">
        <v>0.8</v>
      </c>
      <c r="H1546">
        <v>0.5</v>
      </c>
      <c r="I1546">
        <v>1544</v>
      </c>
      <c r="J1546" t="e">
        <f>I1546*#REF!</f>
        <v>#REF!</v>
      </c>
    </row>
    <row r="1547" spans="1:10" x14ac:dyDescent="0.45">
      <c r="A1547">
        <v>4976.3725490196002</v>
      </c>
      <c r="B1547">
        <f t="shared" si="49"/>
        <v>6.2816399287003151</v>
      </c>
      <c r="C1547">
        <f>B1547/$K$4</f>
        <v>4.1877599524668767</v>
      </c>
      <c r="D1547">
        <f t="shared" si="48"/>
        <v>4</v>
      </c>
      <c r="E1547">
        <f>ABS(D1547-C1547)/$K$4</f>
        <v>0.12517330164458448</v>
      </c>
      <c r="F1547">
        <v>1</v>
      </c>
      <c r="G1547">
        <v>0.8</v>
      </c>
      <c r="H1547">
        <v>0.5</v>
      </c>
      <c r="I1547">
        <v>1545</v>
      </c>
      <c r="J1547" t="e">
        <f>I1547*#REF!</f>
        <v>#REF!</v>
      </c>
    </row>
    <row r="1548" spans="1:10" x14ac:dyDescent="0.45">
      <c r="A1548">
        <v>4979.3913043478196</v>
      </c>
      <c r="B1548">
        <f t="shared" si="49"/>
        <v>3.0187553282194131</v>
      </c>
      <c r="C1548">
        <f>B1548/$K$4</f>
        <v>2.0125035521462755</v>
      </c>
      <c r="D1548">
        <f t="shared" si="48"/>
        <v>2</v>
      </c>
      <c r="E1548">
        <f>ABS(D1548-C1548)/$K$4</f>
        <v>8.3357014308503476E-3</v>
      </c>
      <c r="F1548">
        <v>1</v>
      </c>
      <c r="G1548">
        <v>0.8</v>
      </c>
      <c r="H1548">
        <v>0.5</v>
      </c>
      <c r="I1548">
        <v>1546</v>
      </c>
      <c r="J1548" t="e">
        <f>I1548*#REF!</f>
        <v>#REF!</v>
      </c>
    </row>
    <row r="1549" spans="1:10" x14ac:dyDescent="0.45">
      <c r="A1549">
        <v>4982.4716981131996</v>
      </c>
      <c r="B1549">
        <f t="shared" si="49"/>
        <v>3.0803937653799949</v>
      </c>
      <c r="C1549">
        <f>B1549/$K$4</f>
        <v>2.0535958435866632</v>
      </c>
      <c r="D1549">
        <f t="shared" si="48"/>
        <v>2</v>
      </c>
      <c r="E1549">
        <f>ABS(D1549-C1549)/$K$4</f>
        <v>3.5730562391108833E-2</v>
      </c>
      <c r="F1549">
        <v>1</v>
      </c>
      <c r="G1549">
        <v>0.8</v>
      </c>
      <c r="H1549">
        <v>0.5</v>
      </c>
      <c r="I1549">
        <v>1547</v>
      </c>
      <c r="J1549" t="e">
        <f>I1549*#REF!</f>
        <v>#REF!</v>
      </c>
    </row>
    <row r="1550" spans="1:10" x14ac:dyDescent="0.45">
      <c r="A1550">
        <v>4988.6078431372498</v>
      </c>
      <c r="B1550">
        <f t="shared" si="49"/>
        <v>6.1361450240501654</v>
      </c>
      <c r="C1550">
        <f>B1550/$K$4</f>
        <v>4.0907633493667772</v>
      </c>
      <c r="D1550">
        <f t="shared" si="48"/>
        <v>4</v>
      </c>
      <c r="E1550">
        <f>ABS(D1550-C1550)/$K$4</f>
        <v>6.0508899577851473E-2</v>
      </c>
      <c r="F1550">
        <v>1</v>
      </c>
      <c r="G1550">
        <v>0.8</v>
      </c>
      <c r="H1550">
        <v>0.5</v>
      </c>
      <c r="I1550">
        <v>1548</v>
      </c>
      <c r="J1550" t="e">
        <f>I1550*#REF!</f>
        <v>#REF!</v>
      </c>
    </row>
    <row r="1551" spans="1:10" x14ac:dyDescent="0.45">
      <c r="A1551">
        <v>4991.6888888888798</v>
      </c>
      <c r="B1551">
        <f t="shared" si="49"/>
        <v>3.0810457516299721</v>
      </c>
      <c r="C1551">
        <f>B1551/$K$4</f>
        <v>2.0540305010866482</v>
      </c>
      <c r="D1551">
        <f t="shared" si="48"/>
        <v>2</v>
      </c>
      <c r="E1551">
        <f>ABS(D1551-C1551)/$K$4</f>
        <v>3.6020334057765467E-2</v>
      </c>
      <c r="F1551">
        <v>1</v>
      </c>
      <c r="G1551">
        <v>0.8</v>
      </c>
      <c r="H1551">
        <v>0.5</v>
      </c>
      <c r="I1551">
        <v>1549</v>
      </c>
      <c r="J1551" t="e">
        <f>I1551*#REF!</f>
        <v>#REF!</v>
      </c>
    </row>
    <row r="1552" spans="1:10" x14ac:dyDescent="0.45">
      <c r="A1552">
        <v>4994.7254901960696</v>
      </c>
      <c r="B1552">
        <f t="shared" si="49"/>
        <v>3.0366013071898124</v>
      </c>
      <c r="C1552">
        <f>B1552/$K$4</f>
        <v>2.0244008714598749</v>
      </c>
      <c r="D1552">
        <f t="shared" si="48"/>
        <v>2</v>
      </c>
      <c r="E1552">
        <f>ABS(D1552-C1552)/$K$4</f>
        <v>1.6267247639916604E-2</v>
      </c>
      <c r="F1552">
        <v>1</v>
      </c>
      <c r="G1552">
        <v>0.8</v>
      </c>
      <c r="H1552">
        <v>0.5</v>
      </c>
      <c r="I1552">
        <v>1550</v>
      </c>
      <c r="J1552" t="e">
        <f>I1552*#REF!</f>
        <v>#REF!</v>
      </c>
    </row>
    <row r="1553" spans="1:10" x14ac:dyDescent="0.45">
      <c r="A1553">
        <v>5000.9425287356298</v>
      </c>
      <c r="B1553">
        <f t="shared" si="49"/>
        <v>6.2170385395602352</v>
      </c>
      <c r="C1553">
        <f>B1553/$K$4</f>
        <v>4.1446923597068235</v>
      </c>
      <c r="D1553">
        <f t="shared" si="48"/>
        <v>4</v>
      </c>
      <c r="E1553">
        <f>ABS(D1553-C1553)/$K$4</f>
        <v>9.6461573137882325E-2</v>
      </c>
      <c r="F1553">
        <v>1</v>
      </c>
      <c r="G1553">
        <v>0.8</v>
      </c>
      <c r="H1553">
        <v>0.5</v>
      </c>
      <c r="I1553">
        <v>1551</v>
      </c>
      <c r="J1553" t="e">
        <f>I1553*#REF!</f>
        <v>#REF!</v>
      </c>
    </row>
    <row r="1554" spans="1:10" x14ac:dyDescent="0.45">
      <c r="A1554">
        <v>5003.9756097560903</v>
      </c>
      <c r="B1554">
        <f t="shared" si="49"/>
        <v>3.0330810204604859</v>
      </c>
      <c r="C1554">
        <f>B1554/$K$4</f>
        <v>2.0220540136403238</v>
      </c>
      <c r="D1554">
        <f t="shared" si="48"/>
        <v>2</v>
      </c>
      <c r="E1554">
        <f>ABS(D1554-C1554)/$K$4</f>
        <v>1.4702675760215852E-2</v>
      </c>
      <c r="F1554">
        <v>1</v>
      </c>
      <c r="G1554">
        <v>0.8</v>
      </c>
      <c r="H1554">
        <v>0.5</v>
      </c>
      <c r="I1554">
        <v>1552</v>
      </c>
      <c r="J1554" t="e">
        <f>I1554*#REF!</f>
        <v>#REF!</v>
      </c>
    </row>
    <row r="1555" spans="1:10" x14ac:dyDescent="0.45">
      <c r="A1555">
        <v>5007.0444444444402</v>
      </c>
      <c r="B1555">
        <f t="shared" si="49"/>
        <v>3.0688346883498525</v>
      </c>
      <c r="C1555">
        <f>B1555/$K$4</f>
        <v>2.0458897922332349</v>
      </c>
      <c r="D1555">
        <f t="shared" si="48"/>
        <v>2</v>
      </c>
      <c r="E1555">
        <f>ABS(D1555-C1555)/$K$4</f>
        <v>3.0593194822156573E-2</v>
      </c>
      <c r="F1555">
        <v>1</v>
      </c>
      <c r="G1555">
        <v>0.8</v>
      </c>
      <c r="H1555">
        <v>0.5</v>
      </c>
      <c r="I1555">
        <v>1553</v>
      </c>
      <c r="J1555" t="e">
        <f>I1555*#REF!</f>
        <v>#REF!</v>
      </c>
    </row>
    <row r="1556" spans="1:10" x14ac:dyDescent="0.45">
      <c r="A1556">
        <v>5013.2452830188604</v>
      </c>
      <c r="B1556">
        <f t="shared" si="49"/>
        <v>6.2008385744202315</v>
      </c>
      <c r="C1556">
        <f>B1556/$K$4</f>
        <v>4.1338923829468213</v>
      </c>
      <c r="D1556">
        <f t="shared" si="48"/>
        <v>4</v>
      </c>
      <c r="E1556">
        <f>ABS(D1556-C1556)/$K$4</f>
        <v>8.9261588631214181E-2</v>
      </c>
      <c r="F1556">
        <v>1</v>
      </c>
      <c r="G1556">
        <v>0.8</v>
      </c>
      <c r="H1556">
        <v>0.5</v>
      </c>
      <c r="I1556">
        <v>1554</v>
      </c>
      <c r="J1556" t="e">
        <f>I1556*#REF!</f>
        <v>#REF!</v>
      </c>
    </row>
    <row r="1557" spans="1:10" x14ac:dyDescent="0.45">
      <c r="A1557">
        <v>5016.2048192770999</v>
      </c>
      <c r="B1557">
        <f t="shared" si="49"/>
        <v>2.9595362582394955</v>
      </c>
      <c r="C1557">
        <f>B1557/$K$4</f>
        <v>1.9730241721596637</v>
      </c>
      <c r="D1557">
        <f t="shared" si="48"/>
        <v>2</v>
      </c>
      <c r="E1557">
        <f>ABS(D1557-C1557)/$K$4</f>
        <v>1.7983885226890834E-2</v>
      </c>
      <c r="F1557">
        <v>1</v>
      </c>
      <c r="G1557">
        <v>0.8</v>
      </c>
      <c r="H1557">
        <v>0.5</v>
      </c>
      <c r="I1557">
        <v>1555</v>
      </c>
      <c r="J1557" t="e">
        <f>I1557*#REF!</f>
        <v>#REF!</v>
      </c>
    </row>
    <row r="1558" spans="1:10" x14ac:dyDescent="0.45">
      <c r="A1558">
        <v>5017.75</v>
      </c>
      <c r="B1558">
        <f t="shared" si="49"/>
        <v>1.5451807229001133</v>
      </c>
      <c r="C1558">
        <f>B1558/$K$4</f>
        <v>1.0301204819334089</v>
      </c>
      <c r="D1558">
        <f t="shared" si="48"/>
        <v>1</v>
      </c>
      <c r="E1558">
        <f>ABS(D1558-C1558)/$K$4</f>
        <v>2.0080321288939256E-2</v>
      </c>
      <c r="F1558">
        <v>1</v>
      </c>
      <c r="G1558">
        <v>0.8</v>
      </c>
      <c r="H1558">
        <v>0.5</v>
      </c>
      <c r="I1558">
        <v>1556</v>
      </c>
      <c r="J1558" t="e">
        <f>I1558*#REF!</f>
        <v>#REF!</v>
      </c>
    </row>
    <row r="1559" spans="1:10" x14ac:dyDescent="0.45">
      <c r="A1559">
        <v>5020.6779661016899</v>
      </c>
      <c r="B1559">
        <f t="shared" si="49"/>
        <v>2.9279661016898899</v>
      </c>
      <c r="C1559">
        <f>B1559/$K$4</f>
        <v>1.9519774011265933</v>
      </c>
      <c r="D1559">
        <f t="shared" si="48"/>
        <v>2</v>
      </c>
      <c r="E1559">
        <f>ABS(D1559-C1559)/$K$4</f>
        <v>3.2015065915604435E-2</v>
      </c>
      <c r="F1559">
        <v>1</v>
      </c>
      <c r="G1559">
        <v>0.8</v>
      </c>
      <c r="H1559">
        <v>0.5</v>
      </c>
      <c r="I1559">
        <v>1557</v>
      </c>
      <c r="J1559" t="e">
        <f>I1559*#REF!</f>
        <v>#REF!</v>
      </c>
    </row>
    <row r="1560" spans="1:10" x14ac:dyDescent="0.45">
      <c r="A1560">
        <v>5022.4318181818098</v>
      </c>
      <c r="B1560">
        <f t="shared" si="49"/>
        <v>1.7538520801199411</v>
      </c>
      <c r="C1560">
        <f>B1560/$K$4</f>
        <v>1.1692347200799607</v>
      </c>
      <c r="D1560">
        <f t="shared" si="48"/>
        <v>1</v>
      </c>
      <c r="E1560">
        <f>ABS(D1560-C1560)/$K$4</f>
        <v>0.11282314671997377</v>
      </c>
      <c r="F1560">
        <v>1</v>
      </c>
      <c r="G1560">
        <v>0.8</v>
      </c>
      <c r="H1560">
        <v>0.5</v>
      </c>
      <c r="I1560">
        <v>1558</v>
      </c>
      <c r="J1560" t="e">
        <f>I1560*#REF!</f>
        <v>#REF!</v>
      </c>
    </row>
    <row r="1561" spans="1:10" x14ac:dyDescent="0.45">
      <c r="A1561">
        <v>5024.2033898304999</v>
      </c>
      <c r="B1561">
        <f t="shared" si="49"/>
        <v>1.7715716486900419</v>
      </c>
      <c r="C1561">
        <f>B1561/$K$4</f>
        <v>1.1810477657933613</v>
      </c>
      <c r="D1561">
        <f t="shared" si="48"/>
        <v>1</v>
      </c>
      <c r="E1561">
        <f>ABS(D1561-C1561)/$K$4</f>
        <v>0.12069851052890757</v>
      </c>
      <c r="F1561">
        <v>1</v>
      </c>
      <c r="G1561">
        <v>0.8</v>
      </c>
      <c r="H1561">
        <v>0.5</v>
      </c>
      <c r="I1561">
        <v>1559</v>
      </c>
      <c r="J1561" t="e">
        <f>I1561*#REF!</f>
        <v>#REF!</v>
      </c>
    </row>
    <row r="1562" spans="1:10" x14ac:dyDescent="0.45">
      <c r="A1562">
        <v>5026.8275862068904</v>
      </c>
      <c r="B1562">
        <f t="shared" si="49"/>
        <v>2.6241963763905005</v>
      </c>
      <c r="C1562">
        <f>B1562/$K$4</f>
        <v>1.7494642509270004</v>
      </c>
      <c r="D1562">
        <f t="shared" si="48"/>
        <v>2</v>
      </c>
      <c r="E1562">
        <f>ABS(D1562-C1562)/$K$4</f>
        <v>0.16702383271533305</v>
      </c>
      <c r="F1562">
        <v>1</v>
      </c>
      <c r="G1562">
        <v>0.8</v>
      </c>
      <c r="H1562">
        <v>0.5</v>
      </c>
      <c r="I1562">
        <v>1560</v>
      </c>
      <c r="J1562" t="e">
        <f>I1562*#REF!</f>
        <v>#REF!</v>
      </c>
    </row>
    <row r="1563" spans="1:10" x14ac:dyDescent="0.45">
      <c r="A1563">
        <v>5028.7674418604602</v>
      </c>
      <c r="B1563">
        <f t="shared" si="49"/>
        <v>1.9398556535697935</v>
      </c>
      <c r="C1563">
        <f>B1563/$K$4</f>
        <v>1.2932371023798623</v>
      </c>
      <c r="D1563">
        <f t="shared" si="48"/>
        <v>1</v>
      </c>
      <c r="E1563">
        <f>ABS(D1563-C1563)/$K$4</f>
        <v>0.19549140158657488</v>
      </c>
      <c r="F1563">
        <v>1</v>
      </c>
      <c r="G1563">
        <v>0.8</v>
      </c>
      <c r="H1563">
        <v>0.5</v>
      </c>
      <c r="I1563">
        <v>1561</v>
      </c>
      <c r="J1563" t="e">
        <f>I1563*#REF!</f>
        <v>#REF!</v>
      </c>
    </row>
    <row r="1564" spans="1:10" x14ac:dyDescent="0.45">
      <c r="A1564">
        <v>5031.5818181818104</v>
      </c>
      <c r="B1564">
        <f t="shared" si="49"/>
        <v>2.8143763213502098</v>
      </c>
      <c r="C1564">
        <f>B1564/$K$4</f>
        <v>1.8762508809001399</v>
      </c>
      <c r="D1564">
        <f t="shared" si="48"/>
        <v>2</v>
      </c>
      <c r="E1564">
        <f>ABS(D1564-C1564)/$K$4</f>
        <v>8.249941273324006E-2</v>
      </c>
      <c r="F1564">
        <v>1</v>
      </c>
      <c r="G1564">
        <v>0.8</v>
      </c>
      <c r="H1564">
        <v>0.5</v>
      </c>
      <c r="I1564">
        <v>1562</v>
      </c>
      <c r="J1564" t="e">
        <f>I1564*#REF!</f>
        <v>#REF!</v>
      </c>
    </row>
    <row r="1565" spans="1:10" x14ac:dyDescent="0.45">
      <c r="A1565">
        <v>5037.7959183673402</v>
      </c>
      <c r="B1565">
        <f t="shared" si="49"/>
        <v>6.2141001855297873</v>
      </c>
      <c r="C1565">
        <f>B1565/$K$4</f>
        <v>4.1427334570198582</v>
      </c>
      <c r="D1565">
        <f t="shared" si="48"/>
        <v>4</v>
      </c>
      <c r="E1565">
        <f>ABS(D1565-C1565)/$K$4</f>
        <v>9.5155638013238786E-2</v>
      </c>
      <c r="F1565">
        <v>1</v>
      </c>
      <c r="G1565">
        <v>0.8</v>
      </c>
      <c r="H1565">
        <v>0.5</v>
      </c>
      <c r="I1565">
        <v>1563</v>
      </c>
      <c r="J1565" t="e">
        <f>I1565*#REF!</f>
        <v>#REF!</v>
      </c>
    </row>
    <row r="1566" spans="1:10" x14ac:dyDescent="0.45">
      <c r="A1566">
        <v>5040.6226415094297</v>
      </c>
      <c r="B1566">
        <f t="shared" si="49"/>
        <v>2.8267231420895769</v>
      </c>
      <c r="C1566">
        <f>B1566/$K$4</f>
        <v>1.8844820947263845</v>
      </c>
      <c r="D1566">
        <f t="shared" si="48"/>
        <v>2</v>
      </c>
      <c r="E1566">
        <f>ABS(D1566-C1566)/$K$4</f>
        <v>7.7011936849076992E-2</v>
      </c>
      <c r="F1566">
        <v>1</v>
      </c>
      <c r="G1566">
        <v>0.8</v>
      </c>
      <c r="H1566">
        <v>0.5</v>
      </c>
      <c r="I1566">
        <v>1564</v>
      </c>
      <c r="J1566" t="e">
        <f>I1566*#REF!</f>
        <v>#REF!</v>
      </c>
    </row>
    <row r="1567" spans="1:10" x14ac:dyDescent="0.45">
      <c r="A1567">
        <v>5042.5272727272704</v>
      </c>
      <c r="B1567">
        <f t="shared" si="49"/>
        <v>1.9046312178406879</v>
      </c>
      <c r="C1567">
        <f>B1567/$K$4</f>
        <v>1.2697541452271253</v>
      </c>
      <c r="D1567">
        <f t="shared" si="48"/>
        <v>1</v>
      </c>
      <c r="E1567">
        <f>ABS(D1567-C1567)/$K$4</f>
        <v>0.17983609681808352</v>
      </c>
      <c r="F1567">
        <v>1</v>
      </c>
      <c r="G1567">
        <v>0.8</v>
      </c>
      <c r="H1567">
        <v>0.5</v>
      </c>
      <c r="I1567">
        <v>1565</v>
      </c>
      <c r="J1567" t="e">
        <f>I1567*#REF!</f>
        <v>#REF!</v>
      </c>
    </row>
    <row r="1568" spans="1:10" x14ac:dyDescent="0.45">
      <c r="A1568">
        <v>5045.2954545454504</v>
      </c>
      <c r="B1568">
        <f t="shared" si="49"/>
        <v>2.7681818181799827</v>
      </c>
      <c r="C1568">
        <f>B1568/$K$4</f>
        <v>1.8454545454533218</v>
      </c>
      <c r="D1568">
        <f t="shared" si="48"/>
        <v>2</v>
      </c>
      <c r="E1568">
        <f>ABS(D1568-C1568)/$K$4</f>
        <v>0.10303030303111882</v>
      </c>
      <c r="F1568">
        <v>1</v>
      </c>
      <c r="G1568">
        <v>0.8</v>
      </c>
      <c r="H1568">
        <v>0.5</v>
      </c>
      <c r="I1568">
        <v>1566</v>
      </c>
      <c r="J1568" t="e">
        <f>I1568*#REF!</f>
        <v>#REF!</v>
      </c>
    </row>
    <row r="1569" spans="1:10" x14ac:dyDescent="0.45">
      <c r="A1569">
        <v>5047.0333333333301</v>
      </c>
      <c r="B1569">
        <f t="shared" si="49"/>
        <v>1.7378787878797084</v>
      </c>
      <c r="C1569">
        <f>B1569/$K$4</f>
        <v>1.1585858585864723</v>
      </c>
      <c r="D1569">
        <f t="shared" si="48"/>
        <v>1</v>
      </c>
      <c r="E1569">
        <f>ABS(D1569-C1569)/$K$4</f>
        <v>0.10572390572431489</v>
      </c>
      <c r="F1569">
        <v>1</v>
      </c>
      <c r="G1569">
        <v>0.8</v>
      </c>
      <c r="H1569">
        <v>0.5</v>
      </c>
      <c r="I1569">
        <v>1567</v>
      </c>
      <c r="J1569" t="e">
        <f>I1569*#REF!</f>
        <v>#REF!</v>
      </c>
    </row>
    <row r="1570" spans="1:10" x14ac:dyDescent="0.45">
      <c r="A1570">
        <v>5048.6744186046499</v>
      </c>
      <c r="B1570">
        <f t="shared" si="49"/>
        <v>1.6410852713197528</v>
      </c>
      <c r="C1570">
        <f>B1570/$K$4</f>
        <v>1.0940568475465018</v>
      </c>
      <c r="D1570">
        <f t="shared" si="48"/>
        <v>1</v>
      </c>
      <c r="E1570">
        <f>ABS(D1570-C1570)/$K$4</f>
        <v>6.2704565031001191E-2</v>
      </c>
      <c r="F1570">
        <v>1</v>
      </c>
      <c r="G1570">
        <v>0.8</v>
      </c>
      <c r="H1570">
        <v>0.5</v>
      </c>
      <c r="I1570">
        <v>1568</v>
      </c>
      <c r="J1570" t="e">
        <f>I1570*#REF!</f>
        <v>#REF!</v>
      </c>
    </row>
    <row r="1571" spans="1:10" x14ac:dyDescent="0.45">
      <c r="A1571">
        <v>5051.4814814814799</v>
      </c>
      <c r="B1571">
        <f t="shared" si="49"/>
        <v>2.8070628768300594</v>
      </c>
      <c r="C1571">
        <f>B1571/$K$4</f>
        <v>1.8713752512200397</v>
      </c>
      <c r="D1571">
        <f t="shared" si="48"/>
        <v>2</v>
      </c>
      <c r="E1571">
        <f>ABS(D1571-C1571)/$K$4</f>
        <v>8.5749832519973548E-2</v>
      </c>
      <c r="F1571">
        <v>1</v>
      </c>
      <c r="G1571">
        <v>0.8</v>
      </c>
      <c r="H1571">
        <v>0.5</v>
      </c>
      <c r="I1571">
        <v>1569</v>
      </c>
      <c r="J1571" t="e">
        <f>I1571*#REF!</f>
        <v>#REF!</v>
      </c>
    </row>
    <row r="1572" spans="1:10" x14ac:dyDescent="0.45">
      <c r="A1572">
        <v>5053.35849056603</v>
      </c>
      <c r="B1572">
        <f t="shared" si="49"/>
        <v>1.8770090845500818</v>
      </c>
      <c r="C1572">
        <f>B1572/$K$4</f>
        <v>1.2513393897000544</v>
      </c>
      <c r="D1572">
        <f t="shared" si="48"/>
        <v>1</v>
      </c>
      <c r="E1572">
        <f>ABS(D1572-C1572)/$K$4</f>
        <v>0.16755959313336963</v>
      </c>
      <c r="F1572">
        <v>1</v>
      </c>
      <c r="G1572">
        <v>0.8</v>
      </c>
      <c r="H1572">
        <v>0.5</v>
      </c>
      <c r="I1572">
        <v>1570</v>
      </c>
      <c r="J1572" t="e">
        <f>I1572*#REF!</f>
        <v>#REF!</v>
      </c>
    </row>
    <row r="1573" spans="1:10" x14ac:dyDescent="0.45">
      <c r="A1573">
        <v>5056.2040816326498</v>
      </c>
      <c r="B1573">
        <f t="shared" si="49"/>
        <v>2.8455910666198179</v>
      </c>
      <c r="C1573">
        <f>B1573/$K$4</f>
        <v>1.8970607110798785</v>
      </c>
      <c r="D1573">
        <f t="shared" si="48"/>
        <v>2</v>
      </c>
      <c r="E1573">
        <f>ABS(D1573-C1573)/$K$4</f>
        <v>6.8626192613414336E-2</v>
      </c>
      <c r="F1573">
        <v>1</v>
      </c>
      <c r="G1573">
        <v>0.8</v>
      </c>
      <c r="H1573">
        <v>0.5</v>
      </c>
      <c r="I1573">
        <v>1571</v>
      </c>
      <c r="J1573" t="e">
        <f>I1573*#REF!</f>
        <v>#REF!</v>
      </c>
    </row>
    <row r="1574" spans="1:10" x14ac:dyDescent="0.45">
      <c r="A1574">
        <v>5062.3518518518504</v>
      </c>
      <c r="B1574">
        <f t="shared" si="49"/>
        <v>6.1477702192005381</v>
      </c>
      <c r="C1574">
        <f>B1574/$K$4</f>
        <v>4.0985134794670257</v>
      </c>
      <c r="D1574">
        <f t="shared" si="48"/>
        <v>4</v>
      </c>
      <c r="E1574">
        <f>ABS(D1574-C1574)/$K$4</f>
        <v>6.5675652978017141E-2</v>
      </c>
      <c r="F1574">
        <v>1</v>
      </c>
      <c r="G1574">
        <v>0.8</v>
      </c>
      <c r="H1574">
        <v>0.5</v>
      </c>
      <c r="I1574">
        <v>1572</v>
      </c>
      <c r="J1574" t="e">
        <f>I1574*#REF!</f>
        <v>#REF!</v>
      </c>
    </row>
    <row r="1575" spans="1:10" x14ac:dyDescent="0.45">
      <c r="A1575">
        <v>5068.4909090908995</v>
      </c>
      <c r="B1575">
        <f t="shared" si="49"/>
        <v>6.1390572390491798</v>
      </c>
      <c r="C1575">
        <f>B1575/$K$4</f>
        <v>4.0927048260327865</v>
      </c>
      <c r="D1575">
        <f t="shared" si="48"/>
        <v>4</v>
      </c>
      <c r="E1575">
        <f>ABS(D1575-C1575)/$K$4</f>
        <v>6.1803217355191009E-2</v>
      </c>
      <c r="F1575">
        <v>1</v>
      </c>
      <c r="G1575">
        <v>0.8</v>
      </c>
      <c r="H1575">
        <v>0.5</v>
      </c>
      <c r="I1575">
        <v>1573</v>
      </c>
      <c r="J1575" t="e">
        <f>I1575*#REF!</f>
        <v>#REF!</v>
      </c>
    </row>
    <row r="1576" spans="1:10" x14ac:dyDescent="0.45">
      <c r="A1576">
        <v>5074.6111111111104</v>
      </c>
      <c r="B1576">
        <f t="shared" si="49"/>
        <v>6.1202020202108542</v>
      </c>
      <c r="C1576">
        <f>B1576/$K$4</f>
        <v>4.0801346801405698</v>
      </c>
      <c r="D1576">
        <f t="shared" si="48"/>
        <v>4</v>
      </c>
      <c r="E1576">
        <f>ABS(D1576-C1576)/$K$4</f>
        <v>5.3423120093713194E-2</v>
      </c>
      <c r="F1576">
        <v>1</v>
      </c>
      <c r="G1576">
        <v>0.8</v>
      </c>
      <c r="H1576">
        <v>0.5</v>
      </c>
      <c r="I1576">
        <v>1574</v>
      </c>
      <c r="J1576" t="e">
        <f>I1576*#REF!</f>
        <v>#REF!</v>
      </c>
    </row>
    <row r="1577" spans="1:10" x14ac:dyDescent="0.45">
      <c r="A1577">
        <v>5080.7647058823504</v>
      </c>
      <c r="B1577">
        <f t="shared" si="49"/>
        <v>6.153594771240023</v>
      </c>
      <c r="C1577">
        <f>B1577/$K$4</f>
        <v>4.1023965141600156</v>
      </c>
      <c r="D1577">
        <f t="shared" si="48"/>
        <v>4</v>
      </c>
      <c r="E1577">
        <f>ABS(D1577-C1577)/$K$4</f>
        <v>6.8264342773343742E-2</v>
      </c>
      <c r="F1577">
        <v>1</v>
      </c>
      <c r="G1577">
        <v>0.8</v>
      </c>
      <c r="H1577">
        <v>0.5</v>
      </c>
      <c r="I1577">
        <v>1575</v>
      </c>
      <c r="J1577" t="e">
        <f>I1577*#REF!</f>
        <v>#REF!</v>
      </c>
    </row>
    <row r="1578" spans="1:10" x14ac:dyDescent="0.45">
      <c r="A1578">
        <v>5086.9555555555498</v>
      </c>
      <c r="B1578">
        <f t="shared" si="49"/>
        <v>6.1908496731994092</v>
      </c>
      <c r="C1578">
        <f>B1578/$K$4</f>
        <v>4.1272331154662725</v>
      </c>
      <c r="D1578">
        <f t="shared" si="48"/>
        <v>4</v>
      </c>
      <c r="E1578">
        <f>ABS(D1578-C1578)/$K$4</f>
        <v>8.4822076977514982E-2</v>
      </c>
      <c r="F1578">
        <v>1</v>
      </c>
      <c r="G1578">
        <v>0.8</v>
      </c>
      <c r="H1578">
        <v>0.5</v>
      </c>
      <c r="I1578">
        <v>1576</v>
      </c>
      <c r="J1578" t="e">
        <f>I1578*#REF!</f>
        <v>#REF!</v>
      </c>
    </row>
    <row r="1579" spans="1:10" x14ac:dyDescent="0.45">
      <c r="A1579">
        <v>5093.0444444444402</v>
      </c>
      <c r="B1579">
        <f t="shared" si="49"/>
        <v>6.0888888888903239</v>
      </c>
      <c r="C1579">
        <f>B1579/$K$4</f>
        <v>4.0592592592602159</v>
      </c>
      <c r="D1579">
        <f t="shared" si="48"/>
        <v>4</v>
      </c>
      <c r="E1579">
        <f>ABS(D1579-C1579)/$K$4</f>
        <v>3.950617284014394E-2</v>
      </c>
      <c r="F1579">
        <v>1</v>
      </c>
      <c r="G1579">
        <v>0.8</v>
      </c>
      <c r="H1579">
        <v>0.5</v>
      </c>
      <c r="I1579">
        <v>1577</v>
      </c>
      <c r="J1579" t="e">
        <f>I1579*#REF!</f>
        <v>#REF!</v>
      </c>
    </row>
    <row r="1580" spans="1:10" x14ac:dyDescent="0.45">
      <c r="A1580">
        <v>5099.2307692307604</v>
      </c>
      <c r="B1580">
        <f t="shared" si="49"/>
        <v>6.186324786320256</v>
      </c>
      <c r="C1580">
        <f>B1580/$K$4</f>
        <v>4.1242165242135043</v>
      </c>
      <c r="D1580">
        <f t="shared" si="48"/>
        <v>4</v>
      </c>
      <c r="E1580">
        <f>ABS(D1580-C1580)/$K$4</f>
        <v>8.2811016142336172E-2</v>
      </c>
      <c r="F1580">
        <v>1</v>
      </c>
      <c r="G1580">
        <v>0.8</v>
      </c>
      <c r="H1580">
        <v>0.5</v>
      </c>
      <c r="I1580">
        <v>1578</v>
      </c>
      <c r="J1580" t="e">
        <f>I1580*#REF!</f>
        <v>#REF!</v>
      </c>
    </row>
    <row r="1581" spans="1:10" x14ac:dyDescent="0.45">
      <c r="A1581">
        <v>5105.3703703703704</v>
      </c>
      <c r="B1581">
        <f t="shared" si="49"/>
        <v>6.1396011396100221</v>
      </c>
      <c r="C1581">
        <f>B1581/$K$4</f>
        <v>4.0930674264066811</v>
      </c>
      <c r="D1581">
        <f t="shared" si="48"/>
        <v>4</v>
      </c>
      <c r="E1581">
        <f>ABS(D1581-C1581)/$K$4</f>
        <v>6.2044950937787391E-2</v>
      </c>
      <c r="F1581">
        <v>1</v>
      </c>
      <c r="G1581">
        <v>0.8</v>
      </c>
      <c r="H1581">
        <v>0.5</v>
      </c>
      <c r="I1581">
        <v>1579</v>
      </c>
      <c r="J1581" t="e">
        <f>I1581*#REF!</f>
        <v>#REF!</v>
      </c>
    </row>
    <row r="1582" spans="1:10" x14ac:dyDescent="0.45">
      <c r="A1582">
        <v>5111.4716981131996</v>
      </c>
      <c r="B1582">
        <f t="shared" si="49"/>
        <v>6.1013277428291985</v>
      </c>
      <c r="C1582">
        <f>B1582/$K$4</f>
        <v>4.0675518285527987</v>
      </c>
      <c r="D1582">
        <f t="shared" si="48"/>
        <v>4</v>
      </c>
      <c r="E1582">
        <f>ABS(D1582-C1582)/$K$4</f>
        <v>4.5034552368532488E-2</v>
      </c>
      <c r="F1582">
        <v>1</v>
      </c>
      <c r="G1582">
        <v>0.8</v>
      </c>
      <c r="H1582">
        <v>0.5</v>
      </c>
      <c r="I1582">
        <v>1580</v>
      </c>
      <c r="J1582" t="e">
        <f>I1582*#REF!</f>
        <v>#REF!</v>
      </c>
    </row>
    <row r="1583" spans="1:10" x14ac:dyDescent="0.45">
      <c r="A1583">
        <v>5116.25925925925</v>
      </c>
      <c r="B1583">
        <f t="shared" si="49"/>
        <v>4.7875611460503933</v>
      </c>
      <c r="C1583">
        <f>B1583/$K$4</f>
        <v>3.1917074307002622</v>
      </c>
      <c r="D1583">
        <f t="shared" si="48"/>
        <v>3</v>
      </c>
      <c r="E1583">
        <f>ABS(D1583-C1583)/$K$4</f>
        <v>0.12780495380017479</v>
      </c>
      <c r="F1583">
        <v>1</v>
      </c>
      <c r="G1583">
        <v>0.8</v>
      </c>
      <c r="H1583">
        <v>0.5</v>
      </c>
      <c r="I1583">
        <v>1581</v>
      </c>
      <c r="J1583" t="e">
        <f>I1583*#REF!</f>
        <v>#REF!</v>
      </c>
    </row>
    <row r="1584" spans="1:10" x14ac:dyDescent="0.45">
      <c r="A1584">
        <v>5119.2857142857101</v>
      </c>
      <c r="B1584">
        <f t="shared" si="49"/>
        <v>3.0264550264600985</v>
      </c>
      <c r="C1584">
        <f>B1584/$K$4</f>
        <v>2.0176366843067322</v>
      </c>
      <c r="D1584">
        <f t="shared" si="48"/>
        <v>2</v>
      </c>
      <c r="E1584">
        <f>ABS(D1584-C1584)/$K$4</f>
        <v>1.1757789537821436E-2</v>
      </c>
      <c r="F1584">
        <v>1</v>
      </c>
      <c r="G1584">
        <v>0.8</v>
      </c>
      <c r="H1584">
        <v>0.5</v>
      </c>
      <c r="I1584">
        <v>1582</v>
      </c>
      <c r="J1584" t="e">
        <f>I1584*#REF!</f>
        <v>#REF!</v>
      </c>
    </row>
    <row r="1585" spans="1:10" x14ac:dyDescent="0.45">
      <c r="A1585">
        <v>5120.6976744186004</v>
      </c>
      <c r="B1585">
        <f t="shared" si="49"/>
        <v>1.4119601328902718</v>
      </c>
      <c r="C1585">
        <f>B1585/$K$4</f>
        <v>0.94130675526018115</v>
      </c>
      <c r="D1585">
        <f t="shared" si="48"/>
        <v>1</v>
      </c>
      <c r="E1585">
        <f>ABS(D1585-C1585)/$K$4</f>
        <v>3.9128829826545898E-2</v>
      </c>
      <c r="F1585">
        <v>1</v>
      </c>
      <c r="G1585">
        <v>0.8</v>
      </c>
      <c r="H1585">
        <v>0.5</v>
      </c>
      <c r="I1585">
        <v>1583</v>
      </c>
      <c r="J1585" t="e">
        <f>I1585*#REF!</f>
        <v>#REF!</v>
      </c>
    </row>
    <row r="1586" spans="1:10" x14ac:dyDescent="0.45">
      <c r="A1586">
        <v>5122.4210526315701</v>
      </c>
      <c r="B1586">
        <f t="shared" si="49"/>
        <v>1.723378212969692</v>
      </c>
      <c r="C1586">
        <f>B1586/$K$4</f>
        <v>1.1489188086464612</v>
      </c>
      <c r="D1586">
        <f t="shared" si="48"/>
        <v>1</v>
      </c>
      <c r="E1586">
        <f>ABS(D1586-C1586)/$K$4</f>
        <v>9.9279205764307488E-2</v>
      </c>
      <c r="F1586">
        <v>1</v>
      </c>
      <c r="G1586">
        <v>0.8</v>
      </c>
      <c r="H1586">
        <v>0.5</v>
      </c>
      <c r="I1586">
        <v>1584</v>
      </c>
      <c r="J1586" t="e">
        <f>I1586*#REF!</f>
        <v>#REF!</v>
      </c>
    </row>
    <row r="1587" spans="1:10" x14ac:dyDescent="0.45">
      <c r="A1587">
        <v>5125.3103448275797</v>
      </c>
      <c r="B1587">
        <f t="shared" si="49"/>
        <v>2.8892921960095919</v>
      </c>
      <c r="C1587">
        <f>B1587/$K$4</f>
        <v>1.926194797339728</v>
      </c>
      <c r="D1587">
        <f t="shared" si="48"/>
        <v>2</v>
      </c>
      <c r="E1587">
        <f>ABS(D1587-C1587)/$K$4</f>
        <v>4.9203468440181343E-2</v>
      </c>
      <c r="F1587">
        <v>1</v>
      </c>
      <c r="G1587">
        <v>0.8</v>
      </c>
      <c r="H1587">
        <v>0.5</v>
      </c>
      <c r="I1587">
        <v>1585</v>
      </c>
      <c r="J1587" t="e">
        <f>I1587*#REF!</f>
        <v>#REF!</v>
      </c>
    </row>
    <row r="1588" spans="1:10" x14ac:dyDescent="0.45">
      <c r="A1588">
        <v>5129.9318181818098</v>
      </c>
      <c r="B1588">
        <f t="shared" si="49"/>
        <v>4.6214733542301474</v>
      </c>
      <c r="C1588">
        <f>B1588/$K$4</f>
        <v>3.0809822361534316</v>
      </c>
      <c r="D1588">
        <f t="shared" si="48"/>
        <v>3</v>
      </c>
      <c r="E1588">
        <f>ABS(D1588-C1588)/$K$4</f>
        <v>5.3988157435621055E-2</v>
      </c>
      <c r="F1588">
        <v>1</v>
      </c>
      <c r="G1588">
        <v>0.8</v>
      </c>
      <c r="H1588">
        <v>0.5</v>
      </c>
      <c r="I1588">
        <v>1586</v>
      </c>
      <c r="J1588" t="e">
        <f>I1588*#REF!</f>
        <v>#REF!</v>
      </c>
    </row>
    <row r="1589" spans="1:10" x14ac:dyDescent="0.45">
      <c r="A1589">
        <v>5136.0697674418598</v>
      </c>
      <c r="B1589">
        <f t="shared" si="49"/>
        <v>6.1379492600499361</v>
      </c>
      <c r="C1589">
        <f>B1589/$K$4</f>
        <v>4.0919661733666244</v>
      </c>
      <c r="D1589">
        <f t="shared" si="48"/>
        <v>4</v>
      </c>
      <c r="E1589">
        <f>ABS(D1589-C1589)/$K$4</f>
        <v>6.1310782244416252E-2</v>
      </c>
      <c r="F1589">
        <v>1</v>
      </c>
      <c r="G1589">
        <v>0.8</v>
      </c>
      <c r="H1589">
        <v>0.5</v>
      </c>
      <c r="I1589">
        <v>1587</v>
      </c>
      <c r="J1589" t="e">
        <f>I1589*#REF!</f>
        <v>#REF!</v>
      </c>
    </row>
    <row r="1590" spans="1:10" x14ac:dyDescent="0.45">
      <c r="A1590">
        <v>5140.6744186046499</v>
      </c>
      <c r="B1590">
        <f t="shared" si="49"/>
        <v>4.6046511627901054</v>
      </c>
      <c r="C1590">
        <f>B1590/$K$4</f>
        <v>3.0697674418600704</v>
      </c>
      <c r="D1590">
        <f t="shared" si="48"/>
        <v>3</v>
      </c>
      <c r="E1590">
        <f>ABS(D1590-C1590)/$K$4</f>
        <v>4.6511627906713628E-2</v>
      </c>
      <c r="F1590">
        <v>1</v>
      </c>
      <c r="G1590">
        <v>0.8</v>
      </c>
      <c r="H1590">
        <v>0.5</v>
      </c>
      <c r="I1590">
        <v>1588</v>
      </c>
      <c r="J1590" t="e">
        <f>I1590*#REF!</f>
        <v>#REF!</v>
      </c>
    </row>
    <row r="1591" spans="1:10" x14ac:dyDescent="0.45">
      <c r="A1591">
        <v>5143.6034482758596</v>
      </c>
      <c r="B1591">
        <f t="shared" si="49"/>
        <v>2.9290296712097188</v>
      </c>
      <c r="C1591">
        <f>B1591/$K$4</f>
        <v>1.9526864474731458</v>
      </c>
      <c r="D1591">
        <f t="shared" si="48"/>
        <v>2</v>
      </c>
      <c r="E1591">
        <f>ABS(D1591-C1591)/$K$4</f>
        <v>3.1542368351236139E-2</v>
      </c>
      <c r="F1591">
        <v>1</v>
      </c>
      <c r="G1591">
        <v>0.8</v>
      </c>
      <c r="H1591">
        <v>0.5</v>
      </c>
      <c r="I1591">
        <v>1589</v>
      </c>
      <c r="J1591" t="e">
        <f>I1591*#REF!</f>
        <v>#REF!</v>
      </c>
    </row>
    <row r="1592" spans="1:10" x14ac:dyDescent="0.45">
      <c r="A1592">
        <v>5145.3488372092997</v>
      </c>
      <c r="B1592">
        <f t="shared" si="49"/>
        <v>1.7453889334401538</v>
      </c>
      <c r="C1592">
        <f>B1592/$K$4</f>
        <v>1.1635926222934359</v>
      </c>
      <c r="D1592">
        <f t="shared" si="48"/>
        <v>1</v>
      </c>
      <c r="E1592">
        <f>ABS(D1592-C1592)/$K$4</f>
        <v>0.10906174819562391</v>
      </c>
      <c r="F1592">
        <v>1</v>
      </c>
      <c r="G1592">
        <v>0.8</v>
      </c>
      <c r="H1592">
        <v>0.5</v>
      </c>
      <c r="I1592">
        <v>1590</v>
      </c>
      <c r="J1592" t="e">
        <f>I1592*#REF!</f>
        <v>#REF!</v>
      </c>
    </row>
    <row r="1593" spans="1:10" x14ac:dyDescent="0.45">
      <c r="A1593">
        <v>5146.7</v>
      </c>
      <c r="B1593">
        <f t="shared" si="49"/>
        <v>1.3511627907000729</v>
      </c>
      <c r="C1593">
        <f>B1593/$K$4</f>
        <v>0.90077519380004867</v>
      </c>
      <c r="D1593">
        <f t="shared" si="48"/>
        <v>1</v>
      </c>
      <c r="E1593">
        <f>ABS(D1593-C1593)/$K$4</f>
        <v>6.614987079996755E-2</v>
      </c>
      <c r="F1593">
        <v>1</v>
      </c>
      <c r="G1593">
        <v>0.8</v>
      </c>
      <c r="H1593">
        <v>0.5</v>
      </c>
      <c r="I1593">
        <v>1591</v>
      </c>
      <c r="J1593" t="e">
        <f>I1593*#REF!</f>
        <v>#REF!</v>
      </c>
    </row>
    <row r="1594" spans="1:10" x14ac:dyDescent="0.45">
      <c r="A1594">
        <v>5149.7454545454502</v>
      </c>
      <c r="B1594">
        <f t="shared" si="49"/>
        <v>3.0454545454504114</v>
      </c>
      <c r="C1594">
        <f>B1594/$K$4</f>
        <v>2.0303030303002743</v>
      </c>
      <c r="D1594">
        <f t="shared" si="48"/>
        <v>2</v>
      </c>
      <c r="E1594">
        <f>ABS(D1594-C1594)/$K$4</f>
        <v>2.020202020018284E-2</v>
      </c>
      <c r="F1594">
        <v>1</v>
      </c>
      <c r="G1594">
        <v>0.8</v>
      </c>
      <c r="H1594">
        <v>0.5</v>
      </c>
      <c r="I1594">
        <v>1592</v>
      </c>
      <c r="J1594" t="e">
        <f>I1594*#REF!</f>
        <v>#REF!</v>
      </c>
    </row>
    <row r="1595" spans="1:10" x14ac:dyDescent="0.45">
      <c r="A1595">
        <v>5154.5283018867904</v>
      </c>
      <c r="B1595">
        <f t="shared" si="49"/>
        <v>4.7828473413401298</v>
      </c>
      <c r="C1595">
        <f>B1595/$K$4</f>
        <v>3.188564894226753</v>
      </c>
      <c r="D1595">
        <f t="shared" si="48"/>
        <v>3</v>
      </c>
      <c r="E1595">
        <f>ABS(D1595-C1595)/$K$4</f>
        <v>0.12570992948450202</v>
      </c>
      <c r="F1595">
        <v>1</v>
      </c>
      <c r="G1595">
        <v>0.8</v>
      </c>
      <c r="H1595">
        <v>0.5</v>
      </c>
      <c r="I1595">
        <v>1593</v>
      </c>
      <c r="J1595" t="e">
        <f>I1595*#REF!</f>
        <v>#REF!</v>
      </c>
    </row>
    <row r="1596" spans="1:10" x14ac:dyDescent="0.45">
      <c r="A1596">
        <v>5160.6400000000003</v>
      </c>
      <c r="B1596">
        <f t="shared" si="49"/>
        <v>6.1116981132099681</v>
      </c>
      <c r="C1596">
        <f>B1596/$K$4</f>
        <v>4.0744654088066454</v>
      </c>
      <c r="D1596">
        <f t="shared" si="48"/>
        <v>4</v>
      </c>
      <c r="E1596">
        <f>ABS(D1596-C1596)/$K$4</f>
        <v>4.9643605871096952E-2</v>
      </c>
      <c r="F1596">
        <v>1</v>
      </c>
      <c r="G1596">
        <v>0.8</v>
      </c>
      <c r="H1596">
        <v>0.5</v>
      </c>
      <c r="I1596">
        <v>1594</v>
      </c>
      <c r="J1596" t="e">
        <f>I1596*#REF!</f>
        <v>#REF!</v>
      </c>
    </row>
    <row r="1597" spans="1:10" x14ac:dyDescent="0.45">
      <c r="A1597">
        <v>5163.7333333333299</v>
      </c>
      <c r="B1597">
        <f t="shared" si="49"/>
        <v>3.0933333333296105</v>
      </c>
      <c r="C1597">
        <f>B1597/$K$4</f>
        <v>2.0622222222197402</v>
      </c>
      <c r="D1597">
        <f t="shared" si="48"/>
        <v>2</v>
      </c>
      <c r="E1597">
        <f>ABS(D1597-C1597)/$K$4</f>
        <v>4.1481481479826776E-2</v>
      </c>
      <c r="F1597">
        <v>1</v>
      </c>
      <c r="G1597">
        <v>0.8</v>
      </c>
      <c r="H1597">
        <v>0.5</v>
      </c>
      <c r="I1597">
        <v>1595</v>
      </c>
      <c r="J1597" t="e">
        <f>I1597*#REF!</f>
        <v>#REF!</v>
      </c>
    </row>
    <row r="1598" spans="1:10" x14ac:dyDescent="0.45">
      <c r="A1598">
        <v>5166.76</v>
      </c>
      <c r="B1598">
        <f t="shared" si="49"/>
        <v>3.0266666666702804</v>
      </c>
      <c r="C1598">
        <f>B1598/$K$4</f>
        <v>2.0177777777801871</v>
      </c>
      <c r="D1598">
        <f t="shared" si="48"/>
        <v>2</v>
      </c>
      <c r="E1598">
        <f>ABS(D1598-C1598)/$K$4</f>
        <v>1.1851851853458051E-2</v>
      </c>
      <c r="F1598">
        <v>1</v>
      </c>
      <c r="G1598">
        <v>0.8</v>
      </c>
      <c r="H1598">
        <v>0.5</v>
      </c>
      <c r="I1598">
        <v>1596</v>
      </c>
      <c r="J1598" t="e">
        <f>I1598*#REF!</f>
        <v>#REF!</v>
      </c>
    </row>
    <row r="1599" spans="1:10" x14ac:dyDescent="0.45">
      <c r="A1599">
        <v>5172.9655172413704</v>
      </c>
      <c r="B1599">
        <f t="shared" si="49"/>
        <v>6.2055172413702167</v>
      </c>
      <c r="C1599">
        <f>B1599/$K$4</f>
        <v>4.1370114942468108</v>
      </c>
      <c r="D1599">
        <f t="shared" si="48"/>
        <v>4</v>
      </c>
      <c r="E1599">
        <f>ABS(D1599-C1599)/$K$4</f>
        <v>9.1340996164540542E-2</v>
      </c>
      <c r="F1599">
        <v>1</v>
      </c>
      <c r="G1599">
        <v>0.8</v>
      </c>
      <c r="H1599">
        <v>0.5</v>
      </c>
      <c r="I1599">
        <v>1597</v>
      </c>
      <c r="J1599" t="e">
        <f>I1599*#REF!</f>
        <v>#REF!</v>
      </c>
    </row>
    <row r="1600" spans="1:10" x14ac:dyDescent="0.45">
      <c r="A1600">
        <v>5176</v>
      </c>
      <c r="B1600">
        <f t="shared" si="49"/>
        <v>3.0344827586295651</v>
      </c>
      <c r="C1600">
        <f>B1600/$K$4</f>
        <v>2.0229885057530432</v>
      </c>
      <c r="D1600">
        <f t="shared" si="48"/>
        <v>2</v>
      </c>
      <c r="E1600">
        <f>ABS(D1600-C1600)/$K$4</f>
        <v>1.5325670502028821E-2</v>
      </c>
      <c r="F1600">
        <v>1</v>
      </c>
      <c r="G1600">
        <v>0.8</v>
      </c>
      <c r="H1600">
        <v>0.5</v>
      </c>
      <c r="I1600">
        <v>1598</v>
      </c>
      <c r="J1600" t="e">
        <f>I1600*#REF!</f>
        <v>#REF!</v>
      </c>
    </row>
    <row r="1601" spans="1:10" x14ac:dyDescent="0.45">
      <c r="A1601">
        <v>5179.0561797752798</v>
      </c>
      <c r="B1601">
        <f t="shared" si="49"/>
        <v>3.0561797752798157</v>
      </c>
      <c r="C1601">
        <f>B1601/$K$4</f>
        <v>2.0374531835198773</v>
      </c>
      <c r="D1601">
        <f t="shared" si="48"/>
        <v>2</v>
      </c>
      <c r="E1601">
        <f>ABS(D1601-C1601)/$K$4</f>
        <v>2.4968789013251502E-2</v>
      </c>
      <c r="F1601">
        <v>1</v>
      </c>
      <c r="G1601">
        <v>0.8</v>
      </c>
      <c r="H1601">
        <v>0.5</v>
      </c>
      <c r="I1601">
        <v>1599</v>
      </c>
      <c r="J1601" t="e">
        <f>I1601*#REF!</f>
        <v>#REF!</v>
      </c>
    </row>
    <row r="1602" spans="1:10" x14ac:dyDescent="0.45">
      <c r="A1602">
        <v>5185.26</v>
      </c>
      <c r="B1602">
        <f t="shared" si="49"/>
        <v>6.2038202247204026</v>
      </c>
      <c r="C1602">
        <f>B1602/$K$4</f>
        <v>4.1358801498136017</v>
      </c>
      <c r="D1602">
        <f t="shared" si="48"/>
        <v>4</v>
      </c>
      <c r="E1602">
        <f>ABS(D1602-C1602)/$K$4</f>
        <v>9.0586766542401165E-2</v>
      </c>
      <c r="F1602">
        <v>1</v>
      </c>
      <c r="G1602">
        <v>0.8</v>
      </c>
      <c r="H1602">
        <v>0.5</v>
      </c>
      <c r="I1602">
        <v>1600</v>
      </c>
      <c r="J1602" t="e">
        <f>I1602*#REF!</f>
        <v>#REF!</v>
      </c>
    </row>
    <row r="1603" spans="1:10" x14ac:dyDescent="0.45">
      <c r="A1603">
        <v>5188.3333333333303</v>
      </c>
      <c r="B1603">
        <f t="shared" si="49"/>
        <v>3.0733333333300834</v>
      </c>
      <c r="C1603">
        <f>B1603/$K$4</f>
        <v>2.0488888888867223</v>
      </c>
      <c r="D1603">
        <f t="shared" ref="D1603:D1666" si="50">ROUND(C1603, 0)</f>
        <v>2</v>
      </c>
      <c r="E1603">
        <f>ABS(D1603-C1603)/$K$4</f>
        <v>3.2592592591148183E-2</v>
      </c>
      <c r="F1603">
        <v>1</v>
      </c>
      <c r="G1603">
        <v>0.8</v>
      </c>
      <c r="H1603">
        <v>0.5</v>
      </c>
      <c r="I1603">
        <v>1601</v>
      </c>
      <c r="J1603" t="e">
        <f>I1603*#REF!</f>
        <v>#REF!</v>
      </c>
    </row>
    <row r="1604" spans="1:10" x14ac:dyDescent="0.45">
      <c r="A1604">
        <v>5191.3653846153802</v>
      </c>
      <c r="B1604">
        <f t="shared" ref="B1604:B1667" si="51">A1604-A1603</f>
        <v>3.0320512820499061</v>
      </c>
      <c r="C1604">
        <f>B1604/$K$4</f>
        <v>2.0213675213666042</v>
      </c>
      <c r="D1604">
        <f t="shared" si="50"/>
        <v>2</v>
      </c>
      <c r="E1604">
        <f>ABS(D1604-C1604)/$K$4</f>
        <v>1.4245014244402832E-2</v>
      </c>
      <c r="F1604">
        <v>1</v>
      </c>
      <c r="G1604">
        <v>0.8</v>
      </c>
      <c r="H1604">
        <v>0.5</v>
      </c>
      <c r="I1604">
        <v>1602</v>
      </c>
      <c r="J1604" t="e">
        <f>I1604*#REF!</f>
        <v>#REF!</v>
      </c>
    </row>
    <row r="1605" spans="1:10" x14ac:dyDescent="0.45">
      <c r="A1605">
        <v>5197.5384615384601</v>
      </c>
      <c r="B1605">
        <f t="shared" si="51"/>
        <v>6.1730769230798614</v>
      </c>
      <c r="C1605">
        <f>B1605/$K$4</f>
        <v>4.1153846153865743</v>
      </c>
      <c r="D1605">
        <f t="shared" si="50"/>
        <v>4</v>
      </c>
      <c r="E1605">
        <f>ABS(D1605-C1605)/$K$4</f>
        <v>7.6923076924382869E-2</v>
      </c>
      <c r="F1605">
        <v>1</v>
      </c>
      <c r="G1605">
        <v>0.8</v>
      </c>
      <c r="H1605">
        <v>0.5</v>
      </c>
      <c r="I1605">
        <v>1603</v>
      </c>
      <c r="J1605" t="e">
        <f>I1605*#REF!</f>
        <v>#REF!</v>
      </c>
    </row>
    <row r="1606" spans="1:10" x14ac:dyDescent="0.45">
      <c r="A1606">
        <v>5200.5869565217299</v>
      </c>
      <c r="B1606">
        <f t="shared" si="51"/>
        <v>3.0484949832698476</v>
      </c>
      <c r="C1606">
        <f>B1606/$K$4</f>
        <v>2.0323299888465649</v>
      </c>
      <c r="D1606">
        <f t="shared" si="50"/>
        <v>2</v>
      </c>
      <c r="E1606">
        <f>ABS(D1606-C1606)/$K$4</f>
        <v>2.1553325897709936E-2</v>
      </c>
      <c r="F1606">
        <v>1</v>
      </c>
      <c r="G1606">
        <v>0.8</v>
      </c>
      <c r="H1606">
        <v>0.5</v>
      </c>
      <c r="I1606">
        <v>1604</v>
      </c>
      <c r="J1606" t="e">
        <f>I1606*#REF!</f>
        <v>#REF!</v>
      </c>
    </row>
    <row r="1607" spans="1:10" x14ac:dyDescent="0.45">
      <c r="A1607">
        <v>5203.6538461538403</v>
      </c>
      <c r="B1607">
        <f t="shared" si="51"/>
        <v>3.0668896321103603</v>
      </c>
      <c r="C1607">
        <f>B1607/$K$4</f>
        <v>2.0445930880735737</v>
      </c>
      <c r="D1607">
        <f t="shared" si="50"/>
        <v>2</v>
      </c>
      <c r="E1607">
        <f>ABS(D1607-C1607)/$K$4</f>
        <v>2.9728725382382432E-2</v>
      </c>
      <c r="F1607">
        <v>1</v>
      </c>
      <c r="G1607">
        <v>0.8</v>
      </c>
      <c r="H1607">
        <v>0.5</v>
      </c>
      <c r="I1607">
        <v>1605</v>
      </c>
      <c r="J1607" t="e">
        <f>I1607*#REF!</f>
        <v>#REF!</v>
      </c>
    </row>
    <row r="1608" spans="1:10" x14ac:dyDescent="0.45">
      <c r="A1608">
        <v>5209.8571428571404</v>
      </c>
      <c r="B1608">
        <f t="shared" si="51"/>
        <v>6.2032967033001114</v>
      </c>
      <c r="C1608">
        <f>B1608/$K$4</f>
        <v>4.1355311355334079</v>
      </c>
      <c r="D1608">
        <f t="shared" si="50"/>
        <v>4</v>
      </c>
      <c r="E1608">
        <f>ABS(D1608-C1608)/$K$4</f>
        <v>9.0354090355605265E-2</v>
      </c>
      <c r="F1608">
        <v>1</v>
      </c>
      <c r="G1608">
        <v>0.8</v>
      </c>
      <c r="H1608">
        <v>0.5</v>
      </c>
      <c r="I1608">
        <v>1606</v>
      </c>
      <c r="J1608" t="e">
        <f>I1608*#REF!</f>
        <v>#REF!</v>
      </c>
    </row>
    <row r="1609" spans="1:10" x14ac:dyDescent="0.45">
      <c r="A1609">
        <v>5212.6792452830095</v>
      </c>
      <c r="B1609">
        <f t="shared" si="51"/>
        <v>2.8221024258691614</v>
      </c>
      <c r="C1609">
        <f>B1609/$K$4</f>
        <v>1.8814016172461077</v>
      </c>
      <c r="D1609">
        <f t="shared" si="50"/>
        <v>2</v>
      </c>
      <c r="E1609">
        <f>ABS(D1609-C1609)/$K$4</f>
        <v>7.9065588502594888E-2</v>
      </c>
      <c r="F1609">
        <v>1</v>
      </c>
      <c r="G1609">
        <v>0.8</v>
      </c>
      <c r="H1609">
        <v>0.5</v>
      </c>
      <c r="I1609">
        <v>1607</v>
      </c>
      <c r="J1609" t="e">
        <f>I1609*#REF!</f>
        <v>#REF!</v>
      </c>
    </row>
    <row r="1610" spans="1:10" x14ac:dyDescent="0.45">
      <c r="A1610">
        <v>5214.5471698113197</v>
      </c>
      <c r="B1610">
        <f t="shared" si="51"/>
        <v>1.8679245283101409</v>
      </c>
      <c r="C1610">
        <f>B1610/$K$4</f>
        <v>1.2452830188734272</v>
      </c>
      <c r="D1610">
        <f t="shared" si="50"/>
        <v>1</v>
      </c>
      <c r="E1610">
        <f>ABS(D1610-C1610)/$K$4</f>
        <v>0.1635220125822848</v>
      </c>
      <c r="F1610">
        <v>1</v>
      </c>
      <c r="G1610">
        <v>0.8</v>
      </c>
      <c r="H1610">
        <v>0.5</v>
      </c>
      <c r="I1610">
        <v>1608</v>
      </c>
      <c r="J1610" t="e">
        <f>I1610*#REF!</f>
        <v>#REF!</v>
      </c>
    </row>
    <row r="1611" spans="1:10" x14ac:dyDescent="0.45">
      <c r="A1611">
        <v>5217.3695652173901</v>
      </c>
      <c r="B1611">
        <f t="shared" si="51"/>
        <v>2.8223954060704273</v>
      </c>
      <c r="C1611">
        <f>B1611/$K$4</f>
        <v>1.8815969373802848</v>
      </c>
      <c r="D1611">
        <f t="shared" si="50"/>
        <v>2</v>
      </c>
      <c r="E1611">
        <f>ABS(D1611-C1611)/$K$4</f>
        <v>7.8935375079810147E-2</v>
      </c>
      <c r="F1611">
        <v>1</v>
      </c>
      <c r="G1611">
        <v>0.8</v>
      </c>
      <c r="H1611">
        <v>0.5</v>
      </c>
      <c r="I1611">
        <v>1609</v>
      </c>
      <c r="J1611" t="e">
        <f>I1611*#REF!</f>
        <v>#REF!</v>
      </c>
    </row>
    <row r="1612" spans="1:10" x14ac:dyDescent="0.45">
      <c r="A1612">
        <v>5218.9830508474497</v>
      </c>
      <c r="B1612">
        <f t="shared" si="51"/>
        <v>1.6134856300595857</v>
      </c>
      <c r="C1612">
        <f>B1612/$K$4</f>
        <v>1.0756570867063904</v>
      </c>
      <c r="D1612">
        <f t="shared" si="50"/>
        <v>1</v>
      </c>
      <c r="E1612">
        <f>ABS(D1612-C1612)/$K$4</f>
        <v>5.043805780426025E-2</v>
      </c>
      <c r="F1612">
        <v>1</v>
      </c>
      <c r="G1612">
        <v>0.8</v>
      </c>
      <c r="H1612">
        <v>0.5</v>
      </c>
      <c r="I1612">
        <v>1610</v>
      </c>
      <c r="J1612" t="e">
        <f>I1612*#REF!</f>
        <v>#REF!</v>
      </c>
    </row>
    <row r="1613" spans="1:10" x14ac:dyDescent="0.45">
      <c r="A1613">
        <v>5220.7317073170698</v>
      </c>
      <c r="B1613">
        <f t="shared" si="51"/>
        <v>1.748656469620073</v>
      </c>
      <c r="C1613">
        <f>B1613/$K$4</f>
        <v>1.1657709797467153</v>
      </c>
      <c r="D1613">
        <f t="shared" si="50"/>
        <v>1</v>
      </c>
      <c r="E1613">
        <f>ABS(D1613-C1613)/$K$4</f>
        <v>0.11051398649781019</v>
      </c>
      <c r="F1613">
        <v>1</v>
      </c>
      <c r="G1613">
        <v>0.8</v>
      </c>
      <c r="H1613">
        <v>0.5</v>
      </c>
      <c r="I1613">
        <v>1611</v>
      </c>
      <c r="J1613" t="e">
        <f>I1613*#REF!</f>
        <v>#REF!</v>
      </c>
    </row>
    <row r="1614" spans="1:10" x14ac:dyDescent="0.45">
      <c r="A1614">
        <v>5223.5090909090904</v>
      </c>
      <c r="B1614">
        <f t="shared" si="51"/>
        <v>2.7773835920206693</v>
      </c>
      <c r="C1614">
        <f>B1614/$K$4</f>
        <v>1.8515890613471129</v>
      </c>
      <c r="D1614">
        <f t="shared" si="50"/>
        <v>2</v>
      </c>
      <c r="E1614">
        <f>ABS(D1614-C1614)/$K$4</f>
        <v>9.8940625768591417E-2</v>
      </c>
      <c r="F1614">
        <v>1</v>
      </c>
      <c r="G1614">
        <v>0.8</v>
      </c>
      <c r="H1614">
        <v>0.5</v>
      </c>
      <c r="I1614">
        <v>1612</v>
      </c>
      <c r="J1614" t="e">
        <f>I1614*#REF!</f>
        <v>#REF!</v>
      </c>
    </row>
    <row r="1615" spans="1:10" x14ac:dyDescent="0.45">
      <c r="A1615">
        <v>5225.4038461538403</v>
      </c>
      <c r="B1615">
        <f t="shared" si="51"/>
        <v>1.894755244749831</v>
      </c>
      <c r="C1615">
        <f>B1615/$K$4</f>
        <v>1.2631701631665539</v>
      </c>
      <c r="D1615">
        <f t="shared" si="50"/>
        <v>1</v>
      </c>
      <c r="E1615">
        <f>ABS(D1615-C1615)/$K$4</f>
        <v>0.17544677544436929</v>
      </c>
      <c r="F1615">
        <v>1</v>
      </c>
      <c r="G1615">
        <v>0.8</v>
      </c>
      <c r="H1615">
        <v>0.5</v>
      </c>
      <c r="I1615">
        <v>1613</v>
      </c>
      <c r="J1615" t="e">
        <f>I1615*#REF!</f>
        <v>#REF!</v>
      </c>
    </row>
    <row r="1616" spans="1:10" x14ac:dyDescent="0.45">
      <c r="A1616">
        <v>5228.2244897959099</v>
      </c>
      <c r="B1616">
        <f t="shared" si="51"/>
        <v>2.8206436420696264</v>
      </c>
      <c r="C1616">
        <f>B1616/$K$4</f>
        <v>1.8804290947130842</v>
      </c>
      <c r="D1616">
        <f t="shared" si="50"/>
        <v>2</v>
      </c>
      <c r="E1616">
        <f>ABS(D1616-C1616)/$K$4</f>
        <v>7.9713936857943882E-2</v>
      </c>
      <c r="F1616">
        <v>1</v>
      </c>
      <c r="G1616">
        <v>0.8</v>
      </c>
      <c r="H1616">
        <v>0.5</v>
      </c>
      <c r="I1616">
        <v>1614</v>
      </c>
      <c r="J1616" t="e">
        <f>I1616*#REF!</f>
        <v>#REF!</v>
      </c>
    </row>
    <row r="1617" spans="1:10" x14ac:dyDescent="0.45">
      <c r="A1617">
        <v>5234.4363636363596</v>
      </c>
      <c r="B1617">
        <f t="shared" si="51"/>
        <v>6.211873840449698</v>
      </c>
      <c r="C1617">
        <f>B1617/$K$4</f>
        <v>4.1412492269664654</v>
      </c>
      <c r="D1617">
        <f t="shared" si="50"/>
        <v>4</v>
      </c>
      <c r="E1617">
        <f>ABS(D1617-C1617)/$K$4</f>
        <v>9.4166151310976901E-2</v>
      </c>
      <c r="F1617">
        <v>1</v>
      </c>
      <c r="G1617">
        <v>0.8</v>
      </c>
      <c r="H1617">
        <v>0.5</v>
      </c>
      <c r="I1617">
        <v>1615</v>
      </c>
      <c r="J1617" t="e">
        <f>I1617*#REF!</f>
        <v>#REF!</v>
      </c>
    </row>
    <row r="1618" spans="1:10" x14ac:dyDescent="0.45">
      <c r="A1618">
        <v>5237.2888888888801</v>
      </c>
      <c r="B1618">
        <f t="shared" si="51"/>
        <v>2.852525252520536</v>
      </c>
      <c r="C1618">
        <f>B1618/$K$4</f>
        <v>1.9016835016803573</v>
      </c>
      <c r="D1618">
        <f t="shared" si="50"/>
        <v>2</v>
      </c>
      <c r="E1618">
        <f>ABS(D1618-C1618)/$K$4</f>
        <v>6.5544332213095149E-2</v>
      </c>
      <c r="F1618">
        <v>1</v>
      </c>
      <c r="G1618">
        <v>0.8</v>
      </c>
      <c r="H1618">
        <v>0.5</v>
      </c>
      <c r="I1618">
        <v>1616</v>
      </c>
      <c r="J1618" t="e">
        <f>I1618*#REF!</f>
        <v>#REF!</v>
      </c>
    </row>
    <row r="1619" spans="1:10" x14ac:dyDescent="0.45">
      <c r="A1619">
        <v>5239.2033898304999</v>
      </c>
      <c r="B1619">
        <f t="shared" si="51"/>
        <v>1.9145009416197354</v>
      </c>
      <c r="C1619">
        <f>B1619/$K$4</f>
        <v>1.2763339610798237</v>
      </c>
      <c r="D1619">
        <f t="shared" si="50"/>
        <v>1</v>
      </c>
      <c r="E1619">
        <f>ABS(D1619-C1619)/$K$4</f>
        <v>0.18422264071988245</v>
      </c>
      <c r="F1619">
        <v>1</v>
      </c>
      <c r="G1619">
        <v>0.8</v>
      </c>
      <c r="H1619">
        <v>0.5</v>
      </c>
      <c r="I1619">
        <v>1617</v>
      </c>
      <c r="J1619" t="e">
        <f>I1619*#REF!</f>
        <v>#REF!</v>
      </c>
    </row>
    <row r="1620" spans="1:10" x14ac:dyDescent="0.45">
      <c r="A1620">
        <v>5241.8166666666602</v>
      </c>
      <c r="B1620">
        <f t="shared" si="51"/>
        <v>2.6132768361603667</v>
      </c>
      <c r="C1620">
        <f>B1620/$K$4</f>
        <v>1.7421845574402444</v>
      </c>
      <c r="D1620">
        <f t="shared" si="50"/>
        <v>2</v>
      </c>
      <c r="E1620">
        <f>ABS(D1620-C1620)/$K$4</f>
        <v>0.17187696170650377</v>
      </c>
      <c r="F1620">
        <v>1</v>
      </c>
      <c r="G1620">
        <v>0.8</v>
      </c>
      <c r="H1620">
        <v>0.5</v>
      </c>
      <c r="I1620">
        <v>1618</v>
      </c>
      <c r="J1620" t="e">
        <f>I1620*#REF!</f>
        <v>#REF!</v>
      </c>
    </row>
    <row r="1621" spans="1:10" x14ac:dyDescent="0.45">
      <c r="A1621">
        <v>5243.6136363636297</v>
      </c>
      <c r="B1621">
        <f t="shared" si="51"/>
        <v>1.7969696969694269</v>
      </c>
      <c r="C1621">
        <f>B1621/$K$4</f>
        <v>1.1979797979796178</v>
      </c>
      <c r="D1621">
        <f t="shared" si="50"/>
        <v>1</v>
      </c>
      <c r="E1621">
        <f>ABS(D1621-C1621)/$K$4</f>
        <v>0.13198653198641189</v>
      </c>
      <c r="F1621">
        <v>1</v>
      </c>
      <c r="G1621">
        <v>0.8</v>
      </c>
      <c r="H1621">
        <v>0.5</v>
      </c>
      <c r="I1621">
        <v>1619</v>
      </c>
      <c r="J1621" t="e">
        <f>I1621*#REF!</f>
        <v>#REF!</v>
      </c>
    </row>
    <row r="1622" spans="1:10" x14ac:dyDescent="0.45">
      <c r="A1622">
        <v>5245.3448275862002</v>
      </c>
      <c r="B1622">
        <f t="shared" si="51"/>
        <v>1.7311912225704873</v>
      </c>
      <c r="C1622">
        <f>B1622/$K$4</f>
        <v>1.1541274817136582</v>
      </c>
      <c r="D1622">
        <f t="shared" si="50"/>
        <v>1</v>
      </c>
      <c r="E1622">
        <f>ABS(D1622-C1622)/$K$4</f>
        <v>0.10275165447577213</v>
      </c>
      <c r="F1622">
        <v>1</v>
      </c>
      <c r="G1622">
        <v>0.8</v>
      </c>
      <c r="H1622">
        <v>0.5</v>
      </c>
      <c r="I1622">
        <v>1620</v>
      </c>
      <c r="J1622" t="e">
        <f>I1622*#REF!</f>
        <v>#REF!</v>
      </c>
    </row>
    <row r="1623" spans="1:10" x14ac:dyDescent="0.45">
      <c r="A1623">
        <v>5248.2584269662902</v>
      </c>
      <c r="B1623">
        <f t="shared" si="51"/>
        <v>2.9135993800900906</v>
      </c>
      <c r="C1623">
        <f>B1623/$K$4</f>
        <v>1.942399586726727</v>
      </c>
      <c r="D1623">
        <f t="shared" si="50"/>
        <v>2</v>
      </c>
      <c r="E1623">
        <f>ABS(D1623-C1623)/$K$4</f>
        <v>3.8400275515515357E-2</v>
      </c>
      <c r="F1623">
        <v>1</v>
      </c>
      <c r="G1623">
        <v>0.8</v>
      </c>
      <c r="H1623">
        <v>0.5</v>
      </c>
      <c r="I1623">
        <v>1621</v>
      </c>
      <c r="J1623" t="e">
        <f>I1623*#REF!</f>
        <v>#REF!</v>
      </c>
    </row>
    <row r="1624" spans="1:10" x14ac:dyDescent="0.45">
      <c r="A1624">
        <v>5249.8048780487798</v>
      </c>
      <c r="B1624">
        <f t="shared" si="51"/>
        <v>1.5464510824895115</v>
      </c>
      <c r="C1624">
        <f>B1624/$K$4</f>
        <v>1.030967388326341</v>
      </c>
      <c r="D1624">
        <f t="shared" si="50"/>
        <v>1</v>
      </c>
      <c r="E1624">
        <f>ABS(D1624-C1624)/$K$4</f>
        <v>2.0644925550894033E-2</v>
      </c>
      <c r="F1624">
        <v>1</v>
      </c>
      <c r="G1624">
        <v>0.8</v>
      </c>
      <c r="H1624">
        <v>0.5</v>
      </c>
      <c r="I1624">
        <v>1622</v>
      </c>
      <c r="J1624" t="e">
        <f>I1624*#REF!</f>
        <v>#REF!</v>
      </c>
    </row>
    <row r="1625" spans="1:10" x14ac:dyDescent="0.45">
      <c r="A1625">
        <v>5252.7777777777701</v>
      </c>
      <c r="B1625">
        <f t="shared" si="51"/>
        <v>2.9728997289903418</v>
      </c>
      <c r="C1625">
        <f>B1625/$K$4</f>
        <v>1.981933152660228</v>
      </c>
      <c r="D1625">
        <f t="shared" si="50"/>
        <v>2</v>
      </c>
      <c r="E1625">
        <f>ABS(D1625-C1625)/$K$4</f>
        <v>1.2044564893181361E-2</v>
      </c>
      <c r="F1625">
        <v>1</v>
      </c>
      <c r="G1625">
        <v>0.8</v>
      </c>
      <c r="H1625">
        <v>0.5</v>
      </c>
      <c r="I1625">
        <v>1623</v>
      </c>
      <c r="J1625" t="e">
        <f>I1625*#REF!</f>
        <v>#REF!</v>
      </c>
    </row>
    <row r="1626" spans="1:10" x14ac:dyDescent="0.45">
      <c r="A1626">
        <v>5258.9777777777699</v>
      </c>
      <c r="B1626">
        <f t="shared" si="51"/>
        <v>6.1999999999998181</v>
      </c>
      <c r="C1626">
        <f>B1626/$K$4</f>
        <v>4.1333333333332121</v>
      </c>
      <c r="D1626">
        <f t="shared" si="50"/>
        <v>4</v>
      </c>
      <c r="E1626">
        <f>ABS(D1626-C1626)/$K$4</f>
        <v>8.888888888880804E-2</v>
      </c>
      <c r="F1626">
        <v>1</v>
      </c>
      <c r="G1626">
        <v>0.8</v>
      </c>
      <c r="H1626">
        <v>0.5</v>
      </c>
      <c r="I1626">
        <v>1624</v>
      </c>
      <c r="J1626" t="e">
        <f>I1626*#REF!</f>
        <v>#REF!</v>
      </c>
    </row>
    <row r="1627" spans="1:10" x14ac:dyDescent="0.45">
      <c r="A1627">
        <v>5265.0561797752798</v>
      </c>
      <c r="B1627">
        <f t="shared" si="51"/>
        <v>6.0784019975099</v>
      </c>
      <c r="C1627">
        <f>B1627/$K$4</f>
        <v>4.052267998339933</v>
      </c>
      <c r="D1627">
        <f t="shared" si="50"/>
        <v>4</v>
      </c>
      <c r="E1627">
        <f>ABS(D1627-C1627)/$K$4</f>
        <v>3.4845332226622006E-2</v>
      </c>
      <c r="F1627">
        <v>1</v>
      </c>
      <c r="G1627">
        <v>0.8</v>
      </c>
      <c r="H1627">
        <v>0.5</v>
      </c>
      <c r="I1627">
        <v>1625</v>
      </c>
      <c r="J1627" t="e">
        <f>I1627*#REF!</f>
        <v>#REF!</v>
      </c>
    </row>
    <row r="1628" spans="1:10" x14ac:dyDescent="0.45">
      <c r="A1628">
        <v>5271.2692307692296</v>
      </c>
      <c r="B1628">
        <f t="shared" si="51"/>
        <v>6.2130509939497642</v>
      </c>
      <c r="C1628">
        <f>B1628/$K$4</f>
        <v>4.1420339959665098</v>
      </c>
      <c r="D1628">
        <f t="shared" si="50"/>
        <v>4</v>
      </c>
      <c r="E1628">
        <f>ABS(D1628-C1628)/$K$4</f>
        <v>9.4689330644339861E-2</v>
      </c>
      <c r="F1628">
        <v>1</v>
      </c>
      <c r="G1628">
        <v>0.8</v>
      </c>
      <c r="H1628">
        <v>0.5</v>
      </c>
      <c r="I1628">
        <v>1626</v>
      </c>
      <c r="J1628" t="e">
        <f>I1628*#REF!</f>
        <v>#REF!</v>
      </c>
    </row>
    <row r="1629" spans="1:10" x14ac:dyDescent="0.45">
      <c r="A1629">
        <v>5277.4181818181796</v>
      </c>
      <c r="B1629">
        <f t="shared" si="51"/>
        <v>6.148951048950039</v>
      </c>
      <c r="C1629">
        <f>B1629/$K$4</f>
        <v>4.0993006993000263</v>
      </c>
      <c r="D1629">
        <f t="shared" si="50"/>
        <v>4</v>
      </c>
      <c r="E1629">
        <f>ABS(D1629-C1629)/$K$4</f>
        <v>6.6200466200017516E-2</v>
      </c>
      <c r="F1629">
        <v>1</v>
      </c>
      <c r="G1629">
        <v>0.8</v>
      </c>
      <c r="H1629">
        <v>0.5</v>
      </c>
      <c r="I1629">
        <v>1627</v>
      </c>
      <c r="J1629" t="e">
        <f>I1629*#REF!</f>
        <v>#REF!</v>
      </c>
    </row>
    <row r="1630" spans="1:10" x14ac:dyDescent="0.45">
      <c r="A1630">
        <v>5283.5272727272704</v>
      </c>
      <c r="B1630">
        <f t="shared" si="51"/>
        <v>6.1090909090908099</v>
      </c>
      <c r="C1630">
        <f>B1630/$K$4</f>
        <v>4.0727272727272066</v>
      </c>
      <c r="D1630">
        <f t="shared" si="50"/>
        <v>4</v>
      </c>
      <c r="E1630">
        <f>ABS(D1630-C1630)/$K$4</f>
        <v>4.8484848484804388E-2</v>
      </c>
      <c r="F1630">
        <v>1</v>
      </c>
      <c r="G1630">
        <v>0.8</v>
      </c>
      <c r="H1630">
        <v>0.5</v>
      </c>
      <c r="I1630">
        <v>1628</v>
      </c>
      <c r="J1630" t="e">
        <f>I1630*#REF!</f>
        <v>#REF!</v>
      </c>
    </row>
    <row r="1631" spans="1:10" x14ac:dyDescent="0.45">
      <c r="A1631">
        <v>5289.6666666666597</v>
      </c>
      <c r="B1631">
        <f t="shared" si="51"/>
        <v>6.1393939393892651</v>
      </c>
      <c r="C1631">
        <f>B1631/$K$4</f>
        <v>4.0929292929261765</v>
      </c>
      <c r="D1631">
        <f t="shared" si="50"/>
        <v>4</v>
      </c>
      <c r="E1631">
        <f>ABS(D1631-C1631)/$K$4</f>
        <v>6.195286195078431E-2</v>
      </c>
      <c r="F1631">
        <v>1</v>
      </c>
      <c r="G1631">
        <v>0.8</v>
      </c>
      <c r="H1631">
        <v>0.5</v>
      </c>
      <c r="I1631">
        <v>1629</v>
      </c>
      <c r="J1631" t="e">
        <f>I1631*#REF!</f>
        <v>#REF!</v>
      </c>
    </row>
    <row r="1632" spans="1:10" x14ac:dyDescent="0.45">
      <c r="A1632">
        <v>5295.7843137254904</v>
      </c>
      <c r="B1632">
        <f t="shared" si="51"/>
        <v>6.1176470588306984</v>
      </c>
      <c r="C1632">
        <f>B1632/$K$4</f>
        <v>4.0784313725537986</v>
      </c>
      <c r="D1632">
        <f t="shared" si="50"/>
        <v>4</v>
      </c>
      <c r="E1632">
        <f>ABS(D1632-C1632)/$K$4</f>
        <v>5.2287581702532414E-2</v>
      </c>
      <c r="F1632">
        <v>1</v>
      </c>
      <c r="G1632">
        <v>0.8</v>
      </c>
      <c r="H1632">
        <v>0.5</v>
      </c>
      <c r="I1632">
        <v>1630</v>
      </c>
      <c r="J1632" t="e">
        <f>I1632*#REF!</f>
        <v>#REF!</v>
      </c>
    </row>
    <row r="1633" spans="1:10" x14ac:dyDescent="0.45">
      <c r="A1633">
        <v>5302</v>
      </c>
      <c r="B1633">
        <f t="shared" si="51"/>
        <v>6.2156862745096078</v>
      </c>
      <c r="C1633">
        <f>B1633/$K$4</f>
        <v>4.1437908496730715</v>
      </c>
      <c r="D1633">
        <f t="shared" si="50"/>
        <v>4</v>
      </c>
      <c r="E1633">
        <f>ABS(D1633-C1633)/$K$4</f>
        <v>9.5860566448714365E-2</v>
      </c>
      <c r="F1633">
        <v>1</v>
      </c>
      <c r="G1633">
        <v>0.8</v>
      </c>
      <c r="H1633">
        <v>0.5</v>
      </c>
      <c r="I1633">
        <v>1631</v>
      </c>
      <c r="J1633" t="e">
        <f>I1633*#REF!</f>
        <v>#REF!</v>
      </c>
    </row>
    <row r="1634" spans="1:10" x14ac:dyDescent="0.45">
      <c r="A1634">
        <v>5308.0574712643602</v>
      </c>
      <c r="B1634">
        <f t="shared" si="51"/>
        <v>6.0574712643601742</v>
      </c>
      <c r="C1634">
        <f>B1634/$K$4</f>
        <v>4.0383141762401165</v>
      </c>
      <c r="D1634">
        <f t="shared" si="50"/>
        <v>4</v>
      </c>
      <c r="E1634">
        <f>ABS(D1634-C1634)/$K$4</f>
        <v>2.5542784160077641E-2</v>
      </c>
      <c r="F1634">
        <v>1</v>
      </c>
      <c r="G1634">
        <v>0.8</v>
      </c>
      <c r="H1634">
        <v>0.5</v>
      </c>
      <c r="I1634">
        <v>1632</v>
      </c>
      <c r="J1634" t="e">
        <f>I1634*#REF!</f>
        <v>#REF!</v>
      </c>
    </row>
    <row r="1635" spans="1:10" x14ac:dyDescent="0.45">
      <c r="A1635">
        <v>5312.72093023255</v>
      </c>
      <c r="B1635">
        <f t="shared" si="51"/>
        <v>4.6634589681898433</v>
      </c>
      <c r="C1635">
        <f>B1635/$K$4</f>
        <v>3.1089726454598954</v>
      </c>
      <c r="D1635">
        <f t="shared" si="50"/>
        <v>3</v>
      </c>
      <c r="E1635">
        <f>ABS(D1635-C1635)/$K$4</f>
        <v>7.2648430306596914E-2</v>
      </c>
      <c r="F1635">
        <v>1</v>
      </c>
      <c r="G1635">
        <v>0.8</v>
      </c>
      <c r="H1635">
        <v>0.5</v>
      </c>
      <c r="I1635">
        <v>1633</v>
      </c>
      <c r="J1635" t="e">
        <f>I1635*#REF!</f>
        <v>#REF!</v>
      </c>
    </row>
    <row r="1636" spans="1:10" x14ac:dyDescent="0.45">
      <c r="A1636">
        <v>5315.6101694915196</v>
      </c>
      <c r="B1636">
        <f t="shared" si="51"/>
        <v>2.8892392589696101</v>
      </c>
      <c r="C1636">
        <f>B1636/$K$4</f>
        <v>1.9261595059797401</v>
      </c>
      <c r="D1636">
        <f t="shared" si="50"/>
        <v>2</v>
      </c>
      <c r="E1636">
        <f>ABS(D1636-C1636)/$K$4</f>
        <v>4.9226996013506628E-2</v>
      </c>
      <c r="F1636">
        <v>1</v>
      </c>
      <c r="G1636">
        <v>0.8</v>
      </c>
      <c r="H1636">
        <v>0.5</v>
      </c>
      <c r="I1636">
        <v>1634</v>
      </c>
      <c r="J1636" t="e">
        <f>I1636*#REF!</f>
        <v>#REF!</v>
      </c>
    </row>
    <row r="1637" spans="1:10" x14ac:dyDescent="0.45">
      <c r="A1637">
        <v>5317.4090909090901</v>
      </c>
      <c r="B1637">
        <f t="shared" si="51"/>
        <v>1.7989214175704547</v>
      </c>
      <c r="C1637">
        <f>B1637/$K$4</f>
        <v>1.1992809450469697</v>
      </c>
      <c r="D1637">
        <f t="shared" si="50"/>
        <v>1</v>
      </c>
      <c r="E1637">
        <f>ABS(D1637-C1637)/$K$4</f>
        <v>0.13285396336464647</v>
      </c>
      <c r="F1637">
        <v>1</v>
      </c>
      <c r="G1637">
        <v>0.8</v>
      </c>
      <c r="H1637">
        <v>0.5</v>
      </c>
      <c r="I1637">
        <v>1635</v>
      </c>
      <c r="J1637" t="e">
        <f>I1637*#REF!</f>
        <v>#REF!</v>
      </c>
    </row>
    <row r="1638" spans="1:10" x14ac:dyDescent="0.45">
      <c r="A1638">
        <v>5318.6666666666597</v>
      </c>
      <c r="B1638">
        <f t="shared" si="51"/>
        <v>1.2575757575696116</v>
      </c>
      <c r="C1638">
        <f>B1638/$K$4</f>
        <v>0.83838383837974106</v>
      </c>
      <c r="D1638">
        <f t="shared" si="50"/>
        <v>1</v>
      </c>
      <c r="E1638">
        <f>ABS(D1638-C1638)/$K$4</f>
        <v>0.10774410774683929</v>
      </c>
      <c r="F1638">
        <v>1</v>
      </c>
      <c r="G1638">
        <v>0.8</v>
      </c>
      <c r="H1638">
        <v>0.5</v>
      </c>
      <c r="I1638">
        <v>1636</v>
      </c>
      <c r="J1638" t="e">
        <f>I1638*#REF!</f>
        <v>#REF!</v>
      </c>
    </row>
    <row r="1639" spans="1:10" x14ac:dyDescent="0.45">
      <c r="A1639">
        <v>5321.8</v>
      </c>
      <c r="B1639">
        <f t="shared" si="51"/>
        <v>3.133333333340488</v>
      </c>
      <c r="C1639">
        <f>B1639/$K$4</f>
        <v>2.0888888888936585</v>
      </c>
      <c r="D1639">
        <f t="shared" si="50"/>
        <v>2</v>
      </c>
      <c r="E1639">
        <f>ABS(D1639-C1639)/$K$4</f>
        <v>5.9259259262439024E-2</v>
      </c>
      <c r="F1639">
        <v>1</v>
      </c>
      <c r="G1639">
        <v>0.8</v>
      </c>
      <c r="H1639">
        <v>0.5</v>
      </c>
      <c r="I1639">
        <v>1637</v>
      </c>
      <c r="J1639" t="e">
        <f>I1639*#REF!</f>
        <v>#REF!</v>
      </c>
    </row>
    <row r="1640" spans="1:10" x14ac:dyDescent="0.45">
      <c r="A1640">
        <v>5326.5471698113197</v>
      </c>
      <c r="B1640">
        <f t="shared" si="51"/>
        <v>4.7471698113195089</v>
      </c>
      <c r="C1640">
        <f>B1640/$K$4</f>
        <v>3.1647798742130058</v>
      </c>
      <c r="D1640">
        <f t="shared" si="50"/>
        <v>3</v>
      </c>
      <c r="E1640">
        <f>ABS(D1640-C1640)/$K$4</f>
        <v>0.10985324947533719</v>
      </c>
      <c r="F1640">
        <v>1</v>
      </c>
      <c r="G1640">
        <v>0.8</v>
      </c>
      <c r="H1640">
        <v>0.5</v>
      </c>
      <c r="I1640">
        <v>1638</v>
      </c>
      <c r="J1640" t="e">
        <f>I1640*#REF!</f>
        <v>#REF!</v>
      </c>
    </row>
    <row r="1641" spans="1:10" x14ac:dyDescent="0.45">
      <c r="A1641">
        <v>5332.6603773584902</v>
      </c>
      <c r="B1641">
        <f t="shared" si="51"/>
        <v>6.1132075471705321</v>
      </c>
      <c r="C1641">
        <f>B1641/$K$4</f>
        <v>4.075471698113688</v>
      </c>
      <c r="D1641">
        <f t="shared" si="50"/>
        <v>4</v>
      </c>
      <c r="E1641">
        <f>ABS(D1641-C1641)/$K$4</f>
        <v>5.0314465409125354E-2</v>
      </c>
      <c r="F1641">
        <v>1</v>
      </c>
      <c r="G1641">
        <v>0.8</v>
      </c>
      <c r="H1641">
        <v>0.5</v>
      </c>
      <c r="I1641">
        <v>1639</v>
      </c>
      <c r="J1641" t="e">
        <f>I1641*#REF!</f>
        <v>#REF!</v>
      </c>
    </row>
    <row r="1642" spans="1:10" x14ac:dyDescent="0.45">
      <c r="A1642">
        <v>5337.4038461538403</v>
      </c>
      <c r="B1642">
        <f t="shared" si="51"/>
        <v>4.7434687953500543</v>
      </c>
      <c r="C1642">
        <f>B1642/$K$4</f>
        <v>3.1623125302333697</v>
      </c>
      <c r="D1642">
        <f t="shared" si="50"/>
        <v>3</v>
      </c>
      <c r="E1642">
        <f>ABS(D1642-C1642)/$K$4</f>
        <v>0.10820835348891311</v>
      </c>
      <c r="F1642">
        <v>1</v>
      </c>
      <c r="G1642">
        <v>0.8</v>
      </c>
      <c r="H1642">
        <v>0.5</v>
      </c>
      <c r="I1642">
        <v>1640</v>
      </c>
      <c r="J1642" t="e">
        <f>I1642*#REF!</f>
        <v>#REF!</v>
      </c>
    </row>
    <row r="1643" spans="1:10" x14ac:dyDescent="0.45">
      <c r="A1643">
        <v>5340.25</v>
      </c>
      <c r="B1643">
        <f t="shared" si="51"/>
        <v>2.8461538461597229</v>
      </c>
      <c r="C1643">
        <f>B1643/$K$4</f>
        <v>1.8974358974398153</v>
      </c>
      <c r="D1643">
        <f t="shared" si="50"/>
        <v>2</v>
      </c>
      <c r="E1643">
        <f>ABS(D1643-C1643)/$K$4</f>
        <v>6.8376068373456445E-2</v>
      </c>
      <c r="F1643">
        <v>1</v>
      </c>
      <c r="G1643">
        <v>0.8</v>
      </c>
      <c r="H1643">
        <v>0.5</v>
      </c>
      <c r="I1643">
        <v>1641</v>
      </c>
      <c r="J1643" t="e">
        <f>I1643*#REF!</f>
        <v>#REF!</v>
      </c>
    </row>
    <row r="1644" spans="1:10" x14ac:dyDescent="0.45">
      <c r="A1644">
        <v>5342.0169491525403</v>
      </c>
      <c r="B1644">
        <f t="shared" si="51"/>
        <v>1.7669491525402918</v>
      </c>
      <c r="C1644">
        <f>B1644/$K$4</f>
        <v>1.1779661016935279</v>
      </c>
      <c r="D1644">
        <f t="shared" si="50"/>
        <v>1</v>
      </c>
      <c r="E1644">
        <f>ABS(D1644-C1644)/$K$4</f>
        <v>0.11864406779568526</v>
      </c>
      <c r="F1644">
        <v>1</v>
      </c>
      <c r="G1644">
        <v>0.8</v>
      </c>
      <c r="H1644">
        <v>0.5</v>
      </c>
      <c r="I1644">
        <v>1642</v>
      </c>
      <c r="J1644" t="e">
        <f>I1644*#REF!</f>
        <v>#REF!</v>
      </c>
    </row>
    <row r="1645" spans="1:10" x14ac:dyDescent="0.45">
      <c r="A1645">
        <v>5343.5918367346903</v>
      </c>
      <c r="B1645">
        <f t="shared" si="51"/>
        <v>1.5748875821500405</v>
      </c>
      <c r="C1645">
        <f>B1645/$K$4</f>
        <v>1.0499250547666936</v>
      </c>
      <c r="D1645">
        <f t="shared" si="50"/>
        <v>1</v>
      </c>
      <c r="E1645">
        <f>ABS(D1645-C1645)/$K$4</f>
        <v>3.3283369844462417E-2</v>
      </c>
      <c r="F1645">
        <v>1</v>
      </c>
      <c r="G1645">
        <v>0.8</v>
      </c>
      <c r="H1645">
        <v>0.5</v>
      </c>
      <c r="I1645">
        <v>1643</v>
      </c>
      <c r="J1645" t="e">
        <f>I1645*#REF!</f>
        <v>#REF!</v>
      </c>
    </row>
    <row r="1646" spans="1:10" x14ac:dyDescent="0.45">
      <c r="A1646">
        <v>5346.4130434782601</v>
      </c>
      <c r="B1646">
        <f t="shared" si="51"/>
        <v>2.8212067435697463</v>
      </c>
      <c r="C1646">
        <f>B1646/$K$4</f>
        <v>1.8808044957131642</v>
      </c>
      <c r="D1646">
        <f t="shared" si="50"/>
        <v>2</v>
      </c>
      <c r="E1646">
        <f>ABS(D1646-C1646)/$K$4</f>
        <v>7.946366952455719E-2</v>
      </c>
      <c r="F1646">
        <v>1</v>
      </c>
      <c r="G1646">
        <v>0.8</v>
      </c>
      <c r="H1646">
        <v>0.5</v>
      </c>
      <c r="I1646">
        <v>1644</v>
      </c>
      <c r="J1646" t="e">
        <f>I1646*#REF!</f>
        <v>#REF!</v>
      </c>
    </row>
    <row r="1647" spans="1:10" x14ac:dyDescent="0.45">
      <c r="A1647">
        <v>5351.0352941176398</v>
      </c>
      <c r="B1647">
        <f t="shared" si="51"/>
        <v>4.6222506393796721</v>
      </c>
      <c r="C1647">
        <f>B1647/$K$4</f>
        <v>3.0815004262531147</v>
      </c>
      <c r="D1647">
        <f t="shared" si="50"/>
        <v>3</v>
      </c>
      <c r="E1647">
        <f>ABS(D1647-C1647)/$K$4</f>
        <v>5.4333617502076471E-2</v>
      </c>
      <c r="F1647">
        <v>1</v>
      </c>
      <c r="G1647">
        <v>0.8</v>
      </c>
      <c r="H1647">
        <v>0.5</v>
      </c>
      <c r="I1647">
        <v>1645</v>
      </c>
      <c r="J1647" t="e">
        <f>I1647*#REF!</f>
        <v>#REF!</v>
      </c>
    </row>
    <row r="1648" spans="1:10" x14ac:dyDescent="0.45">
      <c r="A1648">
        <v>5357.2941176470504</v>
      </c>
      <c r="B1648">
        <f t="shared" si="51"/>
        <v>6.2588235294106198</v>
      </c>
      <c r="C1648">
        <f>B1648/$K$4</f>
        <v>4.1725490196070796</v>
      </c>
      <c r="D1648">
        <f t="shared" si="50"/>
        <v>4</v>
      </c>
      <c r="E1648">
        <f>ABS(D1648-C1648)/$K$4</f>
        <v>0.11503267973805305</v>
      </c>
      <c r="F1648">
        <v>1</v>
      </c>
      <c r="G1648">
        <v>0.8</v>
      </c>
      <c r="H1648">
        <v>0.5</v>
      </c>
      <c r="I1648">
        <v>1646</v>
      </c>
      <c r="J1648" t="e">
        <f>I1648*#REF!</f>
        <v>#REF!</v>
      </c>
    </row>
    <row r="1649" spans="1:10" x14ac:dyDescent="0.45">
      <c r="A1649">
        <v>5360.3695652173901</v>
      </c>
      <c r="B1649">
        <f t="shared" si="51"/>
        <v>3.0754475703397475</v>
      </c>
      <c r="C1649">
        <f>B1649/$K$4</f>
        <v>2.0502983802264985</v>
      </c>
      <c r="D1649">
        <f t="shared" si="50"/>
        <v>2</v>
      </c>
      <c r="E1649">
        <f>ABS(D1649-C1649)/$K$4</f>
        <v>3.3532253484332308E-2</v>
      </c>
      <c r="F1649">
        <v>1</v>
      </c>
      <c r="G1649">
        <v>0.8</v>
      </c>
      <c r="H1649">
        <v>0.5</v>
      </c>
      <c r="I1649">
        <v>1647</v>
      </c>
      <c r="J1649" t="e">
        <f>I1649*#REF!</f>
        <v>#REF!</v>
      </c>
    </row>
    <row r="1650" spans="1:10" x14ac:dyDescent="0.45">
      <c r="A1650">
        <v>5363.4038461538403</v>
      </c>
      <c r="B1650">
        <f t="shared" si="51"/>
        <v>3.0342809364501591</v>
      </c>
      <c r="C1650">
        <f>B1650/$K$4</f>
        <v>2.0228539576334392</v>
      </c>
      <c r="D1650">
        <f t="shared" si="50"/>
        <v>2</v>
      </c>
      <c r="E1650">
        <f>ABS(D1650-C1650)/$K$4</f>
        <v>1.5235971755626151E-2</v>
      </c>
      <c r="F1650">
        <v>1</v>
      </c>
      <c r="G1650">
        <v>0.8</v>
      </c>
      <c r="H1650">
        <v>0.5</v>
      </c>
      <c r="I1650">
        <v>1648</v>
      </c>
      <c r="J1650" t="e">
        <f>I1650*#REF!</f>
        <v>#REF!</v>
      </c>
    </row>
    <row r="1651" spans="1:10" x14ac:dyDescent="0.45">
      <c r="A1651">
        <v>5369.5686274509799</v>
      </c>
      <c r="B1651">
        <f t="shared" si="51"/>
        <v>6.1647812971395979</v>
      </c>
      <c r="C1651">
        <f>B1651/$K$4</f>
        <v>4.109854198093065</v>
      </c>
      <c r="D1651">
        <f t="shared" si="50"/>
        <v>4</v>
      </c>
      <c r="E1651">
        <f>ABS(D1651-C1651)/$K$4</f>
        <v>7.323613206204331E-2</v>
      </c>
      <c r="F1651">
        <v>1</v>
      </c>
      <c r="G1651">
        <v>0.8</v>
      </c>
      <c r="H1651">
        <v>0.5</v>
      </c>
      <c r="I1651">
        <v>1649</v>
      </c>
      <c r="J1651" t="e">
        <f>I1651*#REF!</f>
        <v>#REF!</v>
      </c>
    </row>
    <row r="1652" spans="1:10" x14ac:dyDescent="0.45">
      <c r="A1652">
        <v>5372.6222222222204</v>
      </c>
      <c r="B1652">
        <f t="shared" si="51"/>
        <v>3.0535947712405687</v>
      </c>
      <c r="C1652">
        <f>B1652/$K$4</f>
        <v>2.0357298474937124</v>
      </c>
      <c r="D1652">
        <f t="shared" si="50"/>
        <v>2</v>
      </c>
      <c r="E1652">
        <f>ABS(D1652-C1652)/$K$4</f>
        <v>2.3819898329141626E-2</v>
      </c>
      <c r="F1652">
        <v>1</v>
      </c>
      <c r="G1652">
        <v>0.8</v>
      </c>
      <c r="H1652">
        <v>0.5</v>
      </c>
      <c r="I1652">
        <v>1650</v>
      </c>
      <c r="J1652" t="e">
        <f>I1652*#REF!</f>
        <v>#REF!</v>
      </c>
    </row>
    <row r="1653" spans="1:10" x14ac:dyDescent="0.45">
      <c r="A1653">
        <v>5375.6923076923003</v>
      </c>
      <c r="B1653">
        <f t="shared" si="51"/>
        <v>3.0700854700799027</v>
      </c>
      <c r="C1653">
        <f>B1653/$K$4</f>
        <v>2.046723646719935</v>
      </c>
      <c r="D1653">
        <f t="shared" si="50"/>
        <v>2</v>
      </c>
      <c r="E1653">
        <f>ABS(D1653-C1653)/$K$4</f>
        <v>3.1149097813290005E-2</v>
      </c>
      <c r="F1653">
        <v>1</v>
      </c>
      <c r="G1653">
        <v>0.8</v>
      </c>
      <c r="H1653">
        <v>0.5</v>
      </c>
      <c r="I1653">
        <v>1651</v>
      </c>
      <c r="J1653" t="e">
        <f>I1653*#REF!</f>
        <v>#REF!</v>
      </c>
    </row>
    <row r="1654" spans="1:10" x14ac:dyDescent="0.45">
      <c r="A1654">
        <v>5381.8965517241304</v>
      </c>
      <c r="B1654">
        <f t="shared" si="51"/>
        <v>6.2042440318300578</v>
      </c>
      <c r="C1654">
        <f>B1654/$K$4</f>
        <v>4.1361626878867055</v>
      </c>
      <c r="D1654">
        <f t="shared" si="50"/>
        <v>4</v>
      </c>
      <c r="E1654">
        <f>ABS(D1654-C1654)/$K$4</f>
        <v>9.0775125257803665E-2</v>
      </c>
      <c r="F1654">
        <v>1</v>
      </c>
      <c r="G1654">
        <v>0.8</v>
      </c>
      <c r="H1654">
        <v>0.5</v>
      </c>
      <c r="I1654">
        <v>1652</v>
      </c>
      <c r="J1654" t="e">
        <f>I1654*#REF!</f>
        <v>#REF!</v>
      </c>
    </row>
    <row r="1655" spans="1:10" x14ac:dyDescent="0.45">
      <c r="A1655">
        <v>5384.9512195121897</v>
      </c>
      <c r="B1655">
        <f t="shared" si="51"/>
        <v>3.0546677880593052</v>
      </c>
      <c r="C1655">
        <f>B1655/$K$4</f>
        <v>2.0364451920395368</v>
      </c>
      <c r="D1655">
        <f t="shared" si="50"/>
        <v>2</v>
      </c>
      <c r="E1655">
        <f>ABS(D1655-C1655)/$K$4</f>
        <v>2.429679469302452E-2</v>
      </c>
      <c r="F1655">
        <v>1</v>
      </c>
      <c r="G1655">
        <v>0.8</v>
      </c>
      <c r="H1655">
        <v>0.5</v>
      </c>
      <c r="I1655">
        <v>1653</v>
      </c>
      <c r="J1655" t="e">
        <f>I1655*#REF!</f>
        <v>#REF!</v>
      </c>
    </row>
    <row r="1656" spans="1:10" x14ac:dyDescent="0.45">
      <c r="A1656">
        <v>5387.9887640449397</v>
      </c>
      <c r="B1656">
        <f t="shared" si="51"/>
        <v>3.0375445327499619</v>
      </c>
      <c r="C1656">
        <f>B1656/$K$4</f>
        <v>2.0250296884999748</v>
      </c>
      <c r="D1656">
        <f t="shared" si="50"/>
        <v>2</v>
      </c>
      <c r="E1656">
        <f>ABS(D1656-C1656)/$K$4</f>
        <v>1.6686458999983184E-2</v>
      </c>
      <c r="F1656">
        <v>1</v>
      </c>
      <c r="G1656">
        <v>0.8</v>
      </c>
      <c r="H1656">
        <v>0.5</v>
      </c>
      <c r="I1656">
        <v>1654</v>
      </c>
      <c r="J1656" t="e">
        <f>I1656*#REF!</f>
        <v>#REF!</v>
      </c>
    </row>
    <row r="1657" spans="1:10" x14ac:dyDescent="0.45">
      <c r="A1657">
        <v>5394.08235294117</v>
      </c>
      <c r="B1657">
        <f t="shared" si="51"/>
        <v>6.0935888962303579</v>
      </c>
      <c r="C1657">
        <f>B1657/$K$4</f>
        <v>4.0623925974869053</v>
      </c>
      <c r="D1657">
        <f t="shared" si="50"/>
        <v>4</v>
      </c>
      <c r="E1657">
        <f>ABS(D1657-C1657)/$K$4</f>
        <v>4.1595064991270192E-2</v>
      </c>
      <c r="F1657">
        <v>1</v>
      </c>
      <c r="G1657">
        <v>0.8</v>
      </c>
      <c r="H1657">
        <v>0.5</v>
      </c>
      <c r="I1657">
        <v>1655</v>
      </c>
      <c r="J1657" t="e">
        <f>I1657*#REF!</f>
        <v>#REF!</v>
      </c>
    </row>
    <row r="1658" spans="1:10" x14ac:dyDescent="0.45">
      <c r="A1658">
        <v>5397.2222222222199</v>
      </c>
      <c r="B1658">
        <f t="shared" si="51"/>
        <v>3.1398692810498687</v>
      </c>
      <c r="C1658">
        <f>B1658/$K$4</f>
        <v>2.0932461873665793</v>
      </c>
      <c r="D1658">
        <f t="shared" si="50"/>
        <v>2</v>
      </c>
      <c r="E1658">
        <f>ABS(D1658-C1658)/$K$4</f>
        <v>6.2164124911052866E-2</v>
      </c>
      <c r="F1658">
        <v>1</v>
      </c>
      <c r="G1658">
        <v>0.8</v>
      </c>
      <c r="H1658">
        <v>0.5</v>
      </c>
      <c r="I1658">
        <v>1656</v>
      </c>
      <c r="J1658" t="e">
        <f>I1658*#REF!</f>
        <v>#REF!</v>
      </c>
    </row>
    <row r="1659" spans="1:10" x14ac:dyDescent="0.45">
      <c r="A1659">
        <v>5400.3</v>
      </c>
      <c r="B1659">
        <f t="shared" si="51"/>
        <v>3.0777777777802839</v>
      </c>
      <c r="C1659">
        <f>B1659/$K$4</f>
        <v>2.0518518518535225</v>
      </c>
      <c r="D1659">
        <f t="shared" si="50"/>
        <v>2</v>
      </c>
      <c r="E1659">
        <f>ABS(D1659-C1659)/$K$4</f>
        <v>3.4567901235681653E-2</v>
      </c>
      <c r="F1659">
        <v>1</v>
      </c>
      <c r="G1659">
        <v>0.8</v>
      </c>
      <c r="H1659">
        <v>0.5</v>
      </c>
      <c r="I1659">
        <v>1657</v>
      </c>
      <c r="J1659" t="e">
        <f>I1659*#REF!</f>
        <v>#REF!</v>
      </c>
    </row>
    <row r="1660" spans="1:10" x14ac:dyDescent="0.45">
      <c r="A1660">
        <v>5406.4629629629599</v>
      </c>
      <c r="B1660">
        <f t="shared" si="51"/>
        <v>6.162962962959682</v>
      </c>
      <c r="C1660">
        <f>B1660/$K$4</f>
        <v>4.1086419753064547</v>
      </c>
      <c r="D1660">
        <f t="shared" si="50"/>
        <v>4</v>
      </c>
      <c r="E1660">
        <f>ABS(D1660-C1660)/$K$4</f>
        <v>7.2427983537636464E-2</v>
      </c>
      <c r="F1660">
        <v>1</v>
      </c>
      <c r="G1660">
        <v>0.8</v>
      </c>
      <c r="H1660">
        <v>0.5</v>
      </c>
      <c r="I1660">
        <v>1658</v>
      </c>
      <c r="J1660" t="e">
        <f>I1660*#REF!</f>
        <v>#REF!</v>
      </c>
    </row>
    <row r="1661" spans="1:10" x14ac:dyDescent="0.45">
      <c r="A1661">
        <v>5409.3478260869497</v>
      </c>
      <c r="B1661">
        <f t="shared" si="51"/>
        <v>2.8848631239898168</v>
      </c>
      <c r="C1661">
        <f>B1661/$K$4</f>
        <v>1.9232420826598779</v>
      </c>
      <c r="D1661">
        <f t="shared" si="50"/>
        <v>2</v>
      </c>
      <c r="E1661">
        <f>ABS(D1661-C1661)/$K$4</f>
        <v>5.11719448934147E-2</v>
      </c>
      <c r="F1661">
        <v>1</v>
      </c>
      <c r="G1661">
        <v>0.8</v>
      </c>
      <c r="H1661">
        <v>0.5</v>
      </c>
      <c r="I1661">
        <v>1659</v>
      </c>
      <c r="J1661" t="e">
        <f>I1661*#REF!</f>
        <v>#REF!</v>
      </c>
    </row>
    <row r="1662" spans="1:10" x14ac:dyDescent="0.45">
      <c r="A1662">
        <v>5411.2333333333299</v>
      </c>
      <c r="B1662">
        <f t="shared" si="51"/>
        <v>1.8855072463802571</v>
      </c>
      <c r="C1662">
        <f>B1662/$K$4</f>
        <v>1.2570048309201713</v>
      </c>
      <c r="D1662">
        <f t="shared" si="50"/>
        <v>1</v>
      </c>
      <c r="E1662">
        <f>ABS(D1662-C1662)/$K$4</f>
        <v>0.17133655394678091</v>
      </c>
      <c r="F1662">
        <v>1</v>
      </c>
      <c r="G1662">
        <v>0.8</v>
      </c>
      <c r="H1662">
        <v>0.5</v>
      </c>
      <c r="I1662">
        <v>1660</v>
      </c>
      <c r="J1662" t="e">
        <f>I1662*#REF!</f>
        <v>#REF!</v>
      </c>
    </row>
    <row r="1663" spans="1:10" x14ac:dyDescent="0.45">
      <c r="A1663">
        <v>5414.3076923076896</v>
      </c>
      <c r="B1663">
        <f t="shared" si="51"/>
        <v>3.0743589743597113</v>
      </c>
      <c r="C1663">
        <f>B1663/$K$4</f>
        <v>2.049572649573141</v>
      </c>
      <c r="D1663">
        <f t="shared" si="50"/>
        <v>2</v>
      </c>
      <c r="E1663">
        <f>ABS(D1663-C1663)/$K$4</f>
        <v>3.3048433048760671E-2</v>
      </c>
      <c r="F1663">
        <v>1</v>
      </c>
      <c r="G1663">
        <v>0.8</v>
      </c>
      <c r="H1663">
        <v>0.5</v>
      </c>
      <c r="I1663">
        <v>1661</v>
      </c>
      <c r="J1663" t="e">
        <f>I1663*#REF!</f>
        <v>#REF!</v>
      </c>
    </row>
    <row r="1664" spans="1:10" x14ac:dyDescent="0.45">
      <c r="A1664">
        <v>5415.6136363636297</v>
      </c>
      <c r="B1664">
        <f t="shared" si="51"/>
        <v>1.3059440559400173</v>
      </c>
      <c r="C1664">
        <f>B1664/$K$4</f>
        <v>0.87062937062667822</v>
      </c>
      <c r="D1664">
        <f t="shared" si="50"/>
        <v>1</v>
      </c>
      <c r="E1664">
        <f>ABS(D1664-C1664)/$K$4</f>
        <v>8.624708624888118E-2</v>
      </c>
      <c r="F1664">
        <v>1</v>
      </c>
      <c r="G1664">
        <v>0.8</v>
      </c>
      <c r="H1664">
        <v>0.5</v>
      </c>
      <c r="I1664">
        <v>1662</v>
      </c>
      <c r="J1664" t="e">
        <f>I1664*#REF!</f>
        <v>#REF!</v>
      </c>
    </row>
    <row r="1665" spans="1:10" x14ac:dyDescent="0.45">
      <c r="A1665">
        <v>5417.3965517241304</v>
      </c>
      <c r="B1665">
        <f t="shared" si="51"/>
        <v>1.7829153605007377</v>
      </c>
      <c r="C1665">
        <f>B1665/$K$4</f>
        <v>1.1886102403338252</v>
      </c>
      <c r="D1665">
        <f t="shared" si="50"/>
        <v>1</v>
      </c>
      <c r="E1665">
        <f>ABS(D1665-C1665)/$K$4</f>
        <v>0.12574016022255016</v>
      </c>
      <c r="F1665">
        <v>1</v>
      </c>
      <c r="G1665">
        <v>0.8</v>
      </c>
      <c r="H1665">
        <v>0.5</v>
      </c>
      <c r="I1665">
        <v>1663</v>
      </c>
      <c r="J1665" t="e">
        <f>I1665*#REF!</f>
        <v>#REF!</v>
      </c>
    </row>
    <row r="1666" spans="1:10" x14ac:dyDescent="0.45">
      <c r="A1666">
        <v>5420.24444444444</v>
      </c>
      <c r="B1666">
        <f t="shared" si="51"/>
        <v>2.8478927203095736</v>
      </c>
      <c r="C1666">
        <f>B1666/$K$4</f>
        <v>1.8985951468730491</v>
      </c>
      <c r="D1666">
        <f t="shared" si="50"/>
        <v>2</v>
      </c>
      <c r="E1666">
        <f>ABS(D1666-C1666)/$K$4</f>
        <v>6.760323541796727E-2</v>
      </c>
      <c r="F1666">
        <v>1</v>
      </c>
      <c r="G1666">
        <v>0.8</v>
      </c>
      <c r="H1666">
        <v>0.5</v>
      </c>
      <c r="I1666">
        <v>1664</v>
      </c>
      <c r="J1666" t="e">
        <f>I1666*#REF!</f>
        <v>#REF!</v>
      </c>
    </row>
    <row r="1667" spans="1:10" x14ac:dyDescent="0.45">
      <c r="A1667">
        <v>5421.8395061728397</v>
      </c>
      <c r="B1667">
        <f t="shared" si="51"/>
        <v>1.5950617283997417</v>
      </c>
      <c r="C1667">
        <f>B1667/$K$4</f>
        <v>1.0633744855998277</v>
      </c>
      <c r="D1667">
        <f t="shared" ref="D1667:D1730" si="52">ROUND(C1667, 0)</f>
        <v>1</v>
      </c>
      <c r="E1667">
        <f>ABS(D1667-C1667)/$K$4</f>
        <v>4.2249657066551816E-2</v>
      </c>
      <c r="F1667">
        <v>1</v>
      </c>
      <c r="G1667">
        <v>0.8</v>
      </c>
      <c r="H1667">
        <v>0.5</v>
      </c>
      <c r="I1667">
        <v>1665</v>
      </c>
      <c r="J1667" t="e">
        <f>I1667*#REF!</f>
        <v>#REF!</v>
      </c>
    </row>
    <row r="1668" spans="1:10" x14ac:dyDescent="0.45">
      <c r="A1668">
        <v>5424.7924528301801</v>
      </c>
      <c r="B1668">
        <f t="shared" ref="B1668:B1731" si="53">A1668-A1667</f>
        <v>2.9529466573403624</v>
      </c>
      <c r="C1668">
        <f>B1668/$K$4</f>
        <v>1.968631104893575</v>
      </c>
      <c r="D1668">
        <f t="shared" si="52"/>
        <v>2</v>
      </c>
      <c r="E1668">
        <f>ABS(D1668-C1668)/$K$4</f>
        <v>2.0912596737616695E-2</v>
      </c>
      <c r="F1668">
        <v>1</v>
      </c>
      <c r="G1668">
        <v>0.8</v>
      </c>
      <c r="H1668">
        <v>0.5</v>
      </c>
      <c r="I1668">
        <v>1666</v>
      </c>
      <c r="J1668" t="e">
        <f>I1668*#REF!</f>
        <v>#REF!</v>
      </c>
    </row>
    <row r="1669" spans="1:10" x14ac:dyDescent="0.45">
      <c r="A1669">
        <v>5430.9777777777699</v>
      </c>
      <c r="B1669">
        <f t="shared" si="53"/>
        <v>6.1853249475898338</v>
      </c>
      <c r="C1669">
        <f>B1669/$K$4</f>
        <v>4.1235499650598895</v>
      </c>
      <c r="D1669">
        <f t="shared" si="52"/>
        <v>4</v>
      </c>
      <c r="E1669">
        <f>ABS(D1669-C1669)/$K$4</f>
        <v>8.2366643373259649E-2</v>
      </c>
      <c r="F1669">
        <v>1</v>
      </c>
      <c r="G1669">
        <v>0.8</v>
      </c>
      <c r="H1669">
        <v>0.5</v>
      </c>
      <c r="I1669">
        <v>1667</v>
      </c>
      <c r="J1669" t="e">
        <f>I1669*#REF!</f>
        <v>#REF!</v>
      </c>
    </row>
    <row r="1670" spans="1:10" x14ac:dyDescent="0.45">
      <c r="A1670">
        <v>5434.1315789473601</v>
      </c>
      <c r="B1670">
        <f t="shared" si="53"/>
        <v>3.1538011695902242</v>
      </c>
      <c r="C1670">
        <f>B1670/$K$4</f>
        <v>2.1025341130601496</v>
      </c>
      <c r="D1670">
        <f t="shared" si="52"/>
        <v>2</v>
      </c>
      <c r="E1670">
        <f>ABS(D1670-C1670)/$K$4</f>
        <v>6.8356075373433065E-2</v>
      </c>
      <c r="F1670">
        <v>1</v>
      </c>
      <c r="G1670">
        <v>0.8</v>
      </c>
      <c r="H1670">
        <v>0.5</v>
      </c>
      <c r="I1670">
        <v>1668</v>
      </c>
      <c r="J1670" t="e">
        <f>I1670*#REF!</f>
        <v>#REF!</v>
      </c>
    </row>
    <row r="1671" spans="1:10" x14ac:dyDescent="0.45">
      <c r="A1671">
        <v>5435.75</v>
      </c>
      <c r="B1671">
        <f t="shared" si="53"/>
        <v>1.6184210526398601</v>
      </c>
      <c r="C1671">
        <f>B1671/$K$4</f>
        <v>1.0789473684265733</v>
      </c>
      <c r="D1671">
        <f t="shared" si="52"/>
        <v>1</v>
      </c>
      <c r="E1671">
        <f>ABS(D1671-C1671)/$K$4</f>
        <v>5.2631578951048898E-2</v>
      </c>
      <c r="F1671">
        <v>1</v>
      </c>
      <c r="G1671">
        <v>0.8</v>
      </c>
      <c r="H1671">
        <v>0.5</v>
      </c>
      <c r="I1671">
        <v>1669</v>
      </c>
      <c r="J1671" t="e">
        <f>I1671*#REF!</f>
        <v>#REF!</v>
      </c>
    </row>
    <row r="1672" spans="1:10" x14ac:dyDescent="0.45">
      <c r="A1672">
        <v>5438.5090909090904</v>
      </c>
      <c r="B1672">
        <f t="shared" si="53"/>
        <v>2.7590909090904461</v>
      </c>
      <c r="C1672">
        <f>B1672/$K$4</f>
        <v>1.8393939393936307</v>
      </c>
      <c r="D1672">
        <f t="shared" si="52"/>
        <v>2</v>
      </c>
      <c r="E1672">
        <f>ABS(D1672-C1672)/$K$4</f>
        <v>0.10707070707091286</v>
      </c>
      <c r="F1672">
        <v>1</v>
      </c>
      <c r="G1672">
        <v>0.8</v>
      </c>
      <c r="H1672">
        <v>0.5</v>
      </c>
      <c r="I1672">
        <v>1670</v>
      </c>
      <c r="J1672" t="e">
        <f>I1672*#REF!</f>
        <v>#REF!</v>
      </c>
    </row>
    <row r="1673" spans="1:10" x14ac:dyDescent="0.45">
      <c r="A1673">
        <v>5440.3</v>
      </c>
      <c r="B1673">
        <f t="shared" si="53"/>
        <v>1.7909090909097358</v>
      </c>
      <c r="C1673">
        <f>B1673/$K$4</f>
        <v>1.193939393939824</v>
      </c>
      <c r="D1673">
        <f t="shared" si="52"/>
        <v>1</v>
      </c>
      <c r="E1673">
        <f>ABS(D1673-C1673)/$K$4</f>
        <v>0.12929292929321598</v>
      </c>
      <c r="F1673">
        <v>1</v>
      </c>
      <c r="G1673">
        <v>0.8</v>
      </c>
      <c r="H1673">
        <v>0.5</v>
      </c>
      <c r="I1673">
        <v>1671</v>
      </c>
      <c r="J1673" t="e">
        <f>I1673*#REF!</f>
        <v>#REF!</v>
      </c>
    </row>
    <row r="1674" spans="1:10" x14ac:dyDescent="0.45">
      <c r="A1674">
        <v>5441.6746987951801</v>
      </c>
      <c r="B1674">
        <f t="shared" si="53"/>
        <v>1.3746987951799383</v>
      </c>
      <c r="C1674">
        <f>B1674/$K$4</f>
        <v>0.91646586345329217</v>
      </c>
      <c r="D1674">
        <f t="shared" si="52"/>
        <v>1</v>
      </c>
      <c r="E1674">
        <f>ABS(D1674-C1674)/$K$4</f>
        <v>5.5689424364471884E-2</v>
      </c>
      <c r="F1674">
        <v>1</v>
      </c>
      <c r="G1674">
        <v>0.8</v>
      </c>
      <c r="H1674">
        <v>0.5</v>
      </c>
      <c r="I1674">
        <v>1672</v>
      </c>
      <c r="J1674" t="e">
        <f>I1674*#REF!</f>
        <v>#REF!</v>
      </c>
    </row>
    <row r="1675" spans="1:10" x14ac:dyDescent="0.45">
      <c r="A1675">
        <v>5444.6779661016899</v>
      </c>
      <c r="B1675">
        <f t="shared" si="53"/>
        <v>3.0032673065097697</v>
      </c>
      <c r="C1675">
        <f>B1675/$K$4</f>
        <v>2.0021782043398466</v>
      </c>
      <c r="D1675">
        <f t="shared" si="52"/>
        <v>2</v>
      </c>
      <c r="E1675">
        <f>ABS(D1675-C1675)/$K$4</f>
        <v>1.4521362265644082E-3</v>
      </c>
      <c r="F1675">
        <v>1</v>
      </c>
      <c r="G1675">
        <v>0.8</v>
      </c>
      <c r="H1675">
        <v>0.5</v>
      </c>
      <c r="I1675">
        <v>1673</v>
      </c>
      <c r="J1675" t="e">
        <f>I1675*#REF!</f>
        <v>#REF!</v>
      </c>
    </row>
    <row r="1676" spans="1:10" x14ac:dyDescent="0.45">
      <c r="A1676">
        <v>5446.5510204081602</v>
      </c>
      <c r="B1676">
        <f t="shared" si="53"/>
        <v>1.8730543064702943</v>
      </c>
      <c r="C1676">
        <f>B1676/$K$4</f>
        <v>1.2487028709801962</v>
      </c>
      <c r="D1676">
        <f t="shared" si="52"/>
        <v>1</v>
      </c>
      <c r="E1676">
        <f>ABS(D1676-C1676)/$K$4</f>
        <v>0.16580191398679744</v>
      </c>
      <c r="F1676">
        <v>1</v>
      </c>
      <c r="G1676">
        <v>0.8</v>
      </c>
      <c r="H1676">
        <v>0.5</v>
      </c>
      <c r="I1676">
        <v>1674</v>
      </c>
      <c r="J1676" t="e">
        <f>I1676*#REF!</f>
        <v>#REF!</v>
      </c>
    </row>
    <row r="1677" spans="1:10" x14ac:dyDescent="0.45">
      <c r="A1677">
        <v>5449.4339622641501</v>
      </c>
      <c r="B1677">
        <f t="shared" si="53"/>
        <v>2.8829418559898841</v>
      </c>
      <c r="C1677">
        <f>B1677/$K$4</f>
        <v>1.9219612373265893</v>
      </c>
      <c r="D1677">
        <f t="shared" si="52"/>
        <v>2</v>
      </c>
      <c r="E1677">
        <f>ABS(D1677-C1677)/$K$4</f>
        <v>5.2025841782273798E-2</v>
      </c>
      <c r="F1677">
        <v>1</v>
      </c>
      <c r="G1677">
        <v>0.8</v>
      </c>
      <c r="H1677">
        <v>0.5</v>
      </c>
      <c r="I1677">
        <v>1675</v>
      </c>
      <c r="J1677" t="e">
        <f>I1677*#REF!</f>
        <v>#REF!</v>
      </c>
    </row>
    <row r="1678" spans="1:10" x14ac:dyDescent="0.45">
      <c r="A1678">
        <v>5455.5555555555502</v>
      </c>
      <c r="B1678">
        <f t="shared" si="53"/>
        <v>6.1215932914001314</v>
      </c>
      <c r="C1678">
        <f>B1678/$K$4</f>
        <v>4.081062194266754</v>
      </c>
      <c r="D1678">
        <f t="shared" si="52"/>
        <v>4</v>
      </c>
      <c r="E1678">
        <f>ABS(D1678-C1678)/$K$4</f>
        <v>5.4041462844502654E-2</v>
      </c>
      <c r="F1678">
        <v>1</v>
      </c>
      <c r="G1678">
        <v>0.8</v>
      </c>
      <c r="H1678">
        <v>0.5</v>
      </c>
      <c r="I1678">
        <v>1676</v>
      </c>
      <c r="J1678" t="e">
        <f>I1678*#REF!</f>
        <v>#REF!</v>
      </c>
    </row>
    <row r="1679" spans="1:10" x14ac:dyDescent="0.45">
      <c r="A1679">
        <v>5461.7115384615299</v>
      </c>
      <c r="B1679">
        <f t="shared" si="53"/>
        <v>6.1559829059797266</v>
      </c>
      <c r="C1679">
        <f>B1679/$K$4</f>
        <v>4.1039886039864841</v>
      </c>
      <c r="D1679">
        <f t="shared" si="52"/>
        <v>4</v>
      </c>
      <c r="E1679">
        <f>ABS(D1679-C1679)/$K$4</f>
        <v>6.9325735990989415E-2</v>
      </c>
      <c r="F1679">
        <v>1</v>
      </c>
      <c r="G1679">
        <v>0.8</v>
      </c>
      <c r="H1679">
        <v>0.5</v>
      </c>
      <c r="I1679">
        <v>1677</v>
      </c>
      <c r="J1679" t="e">
        <f>I1679*#REF!</f>
        <v>#REF!</v>
      </c>
    </row>
    <row r="1680" spans="1:10" x14ac:dyDescent="0.45">
      <c r="A1680">
        <v>5467.9213483146004</v>
      </c>
      <c r="B1680">
        <f t="shared" si="53"/>
        <v>6.2098098530705101</v>
      </c>
      <c r="C1680">
        <f>B1680/$K$4</f>
        <v>4.1398732353803398</v>
      </c>
      <c r="D1680">
        <f t="shared" si="52"/>
        <v>4</v>
      </c>
      <c r="E1680">
        <f>ABS(D1680-C1680)/$K$4</f>
        <v>9.3248823586893195E-2</v>
      </c>
      <c r="F1680">
        <v>1</v>
      </c>
      <c r="G1680">
        <v>0.8</v>
      </c>
      <c r="H1680">
        <v>0.5</v>
      </c>
      <c r="I1680">
        <v>1678</v>
      </c>
      <c r="J1680" t="e">
        <f>I1680*#REF!</f>
        <v>#REF!</v>
      </c>
    </row>
    <row r="1681" spans="1:10" x14ac:dyDescent="0.45">
      <c r="A1681">
        <v>5474.0222222222201</v>
      </c>
      <c r="B1681">
        <f t="shared" si="53"/>
        <v>6.1008739076196434</v>
      </c>
      <c r="C1681">
        <f>B1681/$K$4</f>
        <v>4.0672492717464293</v>
      </c>
      <c r="D1681">
        <f t="shared" si="52"/>
        <v>4</v>
      </c>
      <c r="E1681">
        <f>ABS(D1681-C1681)/$K$4</f>
        <v>4.4832847830952836E-2</v>
      </c>
      <c r="F1681">
        <v>1</v>
      </c>
      <c r="G1681">
        <v>0.8</v>
      </c>
      <c r="H1681">
        <v>0.5</v>
      </c>
      <c r="I1681">
        <v>1679</v>
      </c>
      <c r="J1681" t="e">
        <f>I1681*#REF!</f>
        <v>#REF!</v>
      </c>
    </row>
    <row r="1682" spans="1:10" x14ac:dyDescent="0.45">
      <c r="A1682">
        <v>5480.0561797752798</v>
      </c>
      <c r="B1682">
        <f t="shared" si="53"/>
        <v>6.0339575530597358</v>
      </c>
      <c r="C1682">
        <f>B1682/$K$4</f>
        <v>4.0226383687064908</v>
      </c>
      <c r="D1682">
        <f t="shared" si="52"/>
        <v>4</v>
      </c>
      <c r="E1682">
        <f>ABS(D1682-C1682)/$K$4</f>
        <v>1.509224580432722E-2</v>
      </c>
      <c r="F1682">
        <v>1</v>
      </c>
      <c r="G1682">
        <v>0.8</v>
      </c>
      <c r="H1682">
        <v>0.5</v>
      </c>
      <c r="I1682">
        <v>1680</v>
      </c>
      <c r="J1682" t="e">
        <f>I1682*#REF!</f>
        <v>#REF!</v>
      </c>
    </row>
    <row r="1683" spans="1:10" x14ac:dyDescent="0.45">
      <c r="A1683">
        <v>5486.3333333333303</v>
      </c>
      <c r="B1683">
        <f t="shared" si="53"/>
        <v>6.277153558050486</v>
      </c>
      <c r="C1683">
        <f>B1683/$K$4</f>
        <v>4.184769038700324</v>
      </c>
      <c r="D1683">
        <f t="shared" si="52"/>
        <v>4</v>
      </c>
      <c r="E1683">
        <f>ABS(D1683-C1683)/$K$4</f>
        <v>0.12317935913354934</v>
      </c>
      <c r="F1683">
        <v>1</v>
      </c>
      <c r="G1683">
        <v>0.8</v>
      </c>
      <c r="H1683">
        <v>0.5</v>
      </c>
      <c r="I1683">
        <v>1681</v>
      </c>
      <c r="J1683" t="e">
        <f>I1683*#REF!</f>
        <v>#REF!</v>
      </c>
    </row>
    <row r="1684" spans="1:10" x14ac:dyDescent="0.45">
      <c r="A1684">
        <v>5492.4363636363596</v>
      </c>
      <c r="B1684">
        <f t="shared" si="53"/>
        <v>6.1030303030292998</v>
      </c>
      <c r="C1684">
        <f>B1684/$K$4</f>
        <v>4.0686868686861999</v>
      </c>
      <c r="D1684">
        <f t="shared" si="52"/>
        <v>4</v>
      </c>
      <c r="E1684">
        <f>ABS(D1684-C1684)/$K$4</f>
        <v>4.5791245790799927E-2</v>
      </c>
      <c r="F1684">
        <v>1</v>
      </c>
      <c r="G1684">
        <v>0.8</v>
      </c>
      <c r="H1684">
        <v>0.5</v>
      </c>
      <c r="I1684">
        <v>1682</v>
      </c>
      <c r="J1684" t="e">
        <f>I1684*#REF!</f>
        <v>#REF!</v>
      </c>
    </row>
    <row r="1685" spans="1:10" x14ac:dyDescent="0.45">
      <c r="A1685">
        <v>5498.5818181818104</v>
      </c>
      <c r="B1685">
        <f t="shared" si="53"/>
        <v>6.1454545454507752</v>
      </c>
      <c r="C1685">
        <f>B1685/$K$4</f>
        <v>4.0969696969671832</v>
      </c>
      <c r="D1685">
        <f t="shared" si="52"/>
        <v>4</v>
      </c>
      <c r="E1685">
        <f>ABS(D1685-C1685)/$K$4</f>
        <v>6.4646464644788779E-2</v>
      </c>
      <c r="F1685">
        <v>1</v>
      </c>
      <c r="G1685">
        <v>0.8</v>
      </c>
      <c r="H1685">
        <v>0.5</v>
      </c>
      <c r="I1685">
        <v>1683</v>
      </c>
      <c r="J1685" t="e">
        <f>I1685*#REF!</f>
        <v>#REF!</v>
      </c>
    </row>
    <row r="1686" spans="1:10" x14ac:dyDescent="0.45">
      <c r="A1686">
        <v>5504.6730769230699</v>
      </c>
      <c r="B1686">
        <f t="shared" si="53"/>
        <v>6.0912587412594803</v>
      </c>
      <c r="C1686">
        <f>B1686/$K$4</f>
        <v>4.0608391608396532</v>
      </c>
      <c r="D1686">
        <f t="shared" si="52"/>
        <v>4</v>
      </c>
      <c r="E1686">
        <f>ABS(D1686-C1686)/$K$4</f>
        <v>4.0559440559768824E-2</v>
      </c>
      <c r="F1686">
        <v>1</v>
      </c>
      <c r="G1686">
        <v>0.8</v>
      </c>
      <c r="H1686">
        <v>0.5</v>
      </c>
      <c r="I1686">
        <v>1684</v>
      </c>
      <c r="J1686" t="e">
        <f>I1686*#REF!</f>
        <v>#REF!</v>
      </c>
    </row>
    <row r="1687" spans="1:10" x14ac:dyDescent="0.45">
      <c r="A1687">
        <v>5509.4509803921501</v>
      </c>
      <c r="B1687">
        <f t="shared" si="53"/>
        <v>4.7779034690802291</v>
      </c>
      <c r="C1687">
        <f>B1687/$K$4</f>
        <v>3.1852689793868194</v>
      </c>
      <c r="D1687">
        <f t="shared" si="52"/>
        <v>3</v>
      </c>
      <c r="E1687">
        <f>ABS(D1687-C1687)/$K$4</f>
        <v>0.12351265292454627</v>
      </c>
      <c r="F1687">
        <v>1</v>
      </c>
      <c r="G1687">
        <v>0.8</v>
      </c>
      <c r="H1687">
        <v>0.5</v>
      </c>
      <c r="I1687">
        <v>1685</v>
      </c>
      <c r="J1687" t="e">
        <f>I1687*#REF!</f>
        <v>#REF!</v>
      </c>
    </row>
    <row r="1688" spans="1:10" x14ac:dyDescent="0.45">
      <c r="A1688">
        <v>5512.27906976744</v>
      </c>
      <c r="B1688">
        <f t="shared" si="53"/>
        <v>2.8280893752898919</v>
      </c>
      <c r="C1688">
        <f>B1688/$K$4</f>
        <v>1.8853929168599279</v>
      </c>
      <c r="D1688">
        <f t="shared" si="52"/>
        <v>2</v>
      </c>
      <c r="E1688">
        <f>ABS(D1688-C1688)/$K$4</f>
        <v>7.640472209338138E-2</v>
      </c>
      <c r="F1688">
        <v>1</v>
      </c>
      <c r="G1688">
        <v>0.8</v>
      </c>
      <c r="H1688">
        <v>0.5</v>
      </c>
      <c r="I1688">
        <v>1686</v>
      </c>
      <c r="J1688" t="e">
        <f>I1688*#REF!</f>
        <v>#REF!</v>
      </c>
    </row>
    <row r="1689" spans="1:10" x14ac:dyDescent="0.45">
      <c r="A1689">
        <v>5514.0333333333301</v>
      </c>
      <c r="B1689">
        <f t="shared" si="53"/>
        <v>1.7542635658901418</v>
      </c>
      <c r="C1689">
        <f>B1689/$K$4</f>
        <v>1.1695090439267612</v>
      </c>
      <c r="D1689">
        <f t="shared" si="52"/>
        <v>1</v>
      </c>
      <c r="E1689">
        <f>ABS(D1689-C1689)/$K$4</f>
        <v>0.11300602928450749</v>
      </c>
      <c r="F1689">
        <v>1</v>
      </c>
      <c r="G1689">
        <v>0.8</v>
      </c>
      <c r="H1689">
        <v>0.5</v>
      </c>
      <c r="I1689">
        <v>1687</v>
      </c>
      <c r="J1689" t="e">
        <f>I1689*#REF!</f>
        <v>#REF!</v>
      </c>
    </row>
    <row r="1690" spans="1:10" x14ac:dyDescent="0.45">
      <c r="A1690">
        <v>5515.6170212765901</v>
      </c>
      <c r="B1690">
        <f t="shared" si="53"/>
        <v>1.5836879432599744</v>
      </c>
      <c r="C1690">
        <f>B1690/$K$4</f>
        <v>1.0557919621733163</v>
      </c>
      <c r="D1690">
        <f t="shared" si="52"/>
        <v>1</v>
      </c>
      <c r="E1690">
        <f>ABS(D1690-C1690)/$K$4</f>
        <v>3.7194641448877519E-2</v>
      </c>
      <c r="F1690">
        <v>1</v>
      </c>
      <c r="G1690">
        <v>0.8</v>
      </c>
      <c r="H1690">
        <v>0.5</v>
      </c>
      <c r="I1690">
        <v>1688</v>
      </c>
      <c r="J1690" t="e">
        <f>I1690*#REF!</f>
        <v>#REF!</v>
      </c>
    </row>
    <row r="1691" spans="1:10" x14ac:dyDescent="0.45">
      <c r="A1691">
        <v>5518.4791666666597</v>
      </c>
      <c r="B1691">
        <f t="shared" si="53"/>
        <v>2.8621453900695997</v>
      </c>
      <c r="C1691">
        <f>B1691/$K$4</f>
        <v>1.9080969267130665</v>
      </c>
      <c r="D1691">
        <f t="shared" si="52"/>
        <v>2</v>
      </c>
      <c r="E1691">
        <f>ABS(D1691-C1691)/$K$4</f>
        <v>6.1268715524622319E-2</v>
      </c>
      <c r="F1691">
        <v>1</v>
      </c>
      <c r="G1691">
        <v>0.8</v>
      </c>
      <c r="H1691">
        <v>0.5</v>
      </c>
      <c r="I1691">
        <v>1689</v>
      </c>
      <c r="J1691" t="e">
        <f>I1691*#REF!</f>
        <v>#REF!</v>
      </c>
    </row>
    <row r="1692" spans="1:10" x14ac:dyDescent="0.45">
      <c r="A1692">
        <v>5523.2115384615299</v>
      </c>
      <c r="B1692">
        <f t="shared" si="53"/>
        <v>4.7323717948702324</v>
      </c>
      <c r="C1692">
        <f>B1692/$K$4</f>
        <v>3.1549145299134884</v>
      </c>
      <c r="D1692">
        <f t="shared" si="52"/>
        <v>3</v>
      </c>
      <c r="E1692">
        <f>ABS(D1692-C1692)/$K$4</f>
        <v>0.10327635327565894</v>
      </c>
      <c r="F1692">
        <v>1</v>
      </c>
      <c r="G1692">
        <v>0.8</v>
      </c>
      <c r="H1692">
        <v>0.5</v>
      </c>
      <c r="I1692">
        <v>1690</v>
      </c>
      <c r="J1692" t="e">
        <f>I1692*#REF!</f>
        <v>#REF!</v>
      </c>
    </row>
    <row r="1693" spans="1:10" x14ac:dyDescent="0.45">
      <c r="A1693">
        <v>5529.32</v>
      </c>
      <c r="B1693">
        <f t="shared" si="53"/>
        <v>6.1084615384697827</v>
      </c>
      <c r="C1693">
        <f>B1693/$K$4</f>
        <v>4.0723076923131885</v>
      </c>
      <c r="D1693">
        <f t="shared" si="52"/>
        <v>4</v>
      </c>
      <c r="E1693">
        <f>ABS(D1693-C1693)/$K$4</f>
        <v>4.8205128208792303E-2</v>
      </c>
      <c r="F1693">
        <v>1</v>
      </c>
      <c r="G1693">
        <v>0.8</v>
      </c>
      <c r="H1693">
        <v>0.5</v>
      </c>
      <c r="I1693">
        <v>1691</v>
      </c>
      <c r="J1693" t="e">
        <f>I1693*#REF!</f>
        <v>#REF!</v>
      </c>
    </row>
    <row r="1694" spans="1:10" x14ac:dyDescent="0.45">
      <c r="A1694">
        <v>5533.7804878048701</v>
      </c>
      <c r="B1694">
        <f t="shared" si="53"/>
        <v>4.460487804870354</v>
      </c>
      <c r="C1694">
        <f>B1694/$K$4</f>
        <v>2.9736585365802362</v>
      </c>
      <c r="D1694">
        <f t="shared" si="52"/>
        <v>3</v>
      </c>
      <c r="E1694">
        <f>ABS(D1694-C1694)/$K$4</f>
        <v>1.7560975613175895E-2</v>
      </c>
      <c r="F1694">
        <v>1</v>
      </c>
      <c r="G1694">
        <v>0.8</v>
      </c>
      <c r="H1694">
        <v>0.5</v>
      </c>
      <c r="I1694">
        <v>1692</v>
      </c>
      <c r="J1694" t="e">
        <f>I1694*#REF!</f>
        <v>#REF!</v>
      </c>
    </row>
    <row r="1695" spans="1:10" x14ac:dyDescent="0.45">
      <c r="A1695">
        <v>5536.7868852458996</v>
      </c>
      <c r="B1695">
        <f t="shared" si="53"/>
        <v>3.0063974410295486</v>
      </c>
      <c r="C1695">
        <f>B1695/$K$4</f>
        <v>2.0042649606863656</v>
      </c>
      <c r="D1695">
        <f t="shared" si="52"/>
        <v>2</v>
      </c>
      <c r="E1695">
        <f>ABS(D1695-C1695)/$K$4</f>
        <v>2.8433071242437435E-3</v>
      </c>
      <c r="F1695">
        <v>1</v>
      </c>
      <c r="G1695">
        <v>0.8</v>
      </c>
      <c r="H1695">
        <v>0.5</v>
      </c>
      <c r="I1695">
        <v>1693</v>
      </c>
      <c r="J1695" t="e">
        <f>I1695*#REF!</f>
        <v>#REF!</v>
      </c>
    </row>
    <row r="1696" spans="1:10" x14ac:dyDescent="0.45">
      <c r="A1696">
        <v>5538.5217391304304</v>
      </c>
      <c r="B1696">
        <f t="shared" si="53"/>
        <v>1.7348538845308212</v>
      </c>
      <c r="C1696">
        <f>B1696/$K$4</f>
        <v>1.1565692563538807</v>
      </c>
      <c r="D1696">
        <f t="shared" si="52"/>
        <v>1</v>
      </c>
      <c r="E1696">
        <f>ABS(D1696-C1696)/$K$4</f>
        <v>0.1043795042359205</v>
      </c>
      <c r="F1696">
        <v>1</v>
      </c>
      <c r="G1696">
        <v>0.8</v>
      </c>
      <c r="H1696">
        <v>0.5</v>
      </c>
      <c r="I1696">
        <v>1694</v>
      </c>
      <c r="J1696" t="e">
        <f>I1696*#REF!</f>
        <v>#REF!</v>
      </c>
    </row>
    <row r="1697" spans="1:10" x14ac:dyDescent="0.45">
      <c r="A1697">
        <v>5540.2833333333301</v>
      </c>
      <c r="B1697">
        <f t="shared" si="53"/>
        <v>1.7615942028996869</v>
      </c>
      <c r="C1697">
        <f>B1697/$K$4</f>
        <v>1.174396135266458</v>
      </c>
      <c r="D1697">
        <f t="shared" si="52"/>
        <v>1</v>
      </c>
      <c r="E1697">
        <f>ABS(D1697-C1697)/$K$4</f>
        <v>0.11626409017763868</v>
      </c>
      <c r="F1697">
        <v>1</v>
      </c>
      <c r="G1697">
        <v>0.8</v>
      </c>
      <c r="H1697">
        <v>0.5</v>
      </c>
      <c r="I1697">
        <v>1695</v>
      </c>
      <c r="J1697" t="e">
        <f>I1697*#REF!</f>
        <v>#REF!</v>
      </c>
    </row>
    <row r="1698" spans="1:10" x14ac:dyDescent="0.45">
      <c r="A1698">
        <v>5543.2142857142799</v>
      </c>
      <c r="B1698">
        <f t="shared" si="53"/>
        <v>2.9309523809497477</v>
      </c>
      <c r="C1698">
        <f>B1698/$K$4</f>
        <v>1.9539682539664984</v>
      </c>
      <c r="D1698">
        <f t="shared" si="52"/>
        <v>2</v>
      </c>
      <c r="E1698">
        <f>ABS(D1698-C1698)/$K$4</f>
        <v>3.068783068900105E-2</v>
      </c>
      <c r="F1698">
        <v>1</v>
      </c>
      <c r="G1698">
        <v>0.8</v>
      </c>
      <c r="H1698">
        <v>0.5</v>
      </c>
      <c r="I1698">
        <v>1696</v>
      </c>
      <c r="J1698" t="e">
        <f>I1698*#REF!</f>
        <v>#REF!</v>
      </c>
    </row>
    <row r="1699" spans="1:10" x14ac:dyDescent="0.45">
      <c r="A1699">
        <v>5547.75510204081</v>
      </c>
      <c r="B1699">
        <f t="shared" si="53"/>
        <v>4.5408163265301482</v>
      </c>
      <c r="C1699">
        <f>B1699/$K$4</f>
        <v>3.027210884353432</v>
      </c>
      <c r="D1699">
        <f t="shared" si="52"/>
        <v>3</v>
      </c>
      <c r="E1699">
        <f>ABS(D1699-C1699)/$K$4</f>
        <v>1.8140589568954663E-2</v>
      </c>
      <c r="F1699">
        <v>1</v>
      </c>
      <c r="G1699">
        <v>0.8</v>
      </c>
      <c r="H1699">
        <v>0.5</v>
      </c>
      <c r="I1699">
        <v>1697</v>
      </c>
      <c r="J1699" t="e">
        <f>I1699*#REF!</f>
        <v>#REF!</v>
      </c>
    </row>
    <row r="1700" spans="1:10" x14ac:dyDescent="0.45">
      <c r="A1700">
        <v>5553.9195402298801</v>
      </c>
      <c r="B1700">
        <f t="shared" si="53"/>
        <v>6.164438189070097</v>
      </c>
      <c r="C1700">
        <f>B1700/$K$4</f>
        <v>4.109625459380065</v>
      </c>
      <c r="D1700">
        <f t="shared" si="52"/>
        <v>4</v>
      </c>
      <c r="E1700">
        <f>ABS(D1700-C1700)/$K$4</f>
        <v>7.3083639586709978E-2</v>
      </c>
      <c r="F1700">
        <v>1</v>
      </c>
      <c r="G1700">
        <v>0.8</v>
      </c>
      <c r="H1700">
        <v>0.5</v>
      </c>
      <c r="I1700">
        <v>1698</v>
      </c>
      <c r="J1700" t="e">
        <f>I1700*#REF!</f>
        <v>#REF!</v>
      </c>
    </row>
    <row r="1701" spans="1:10" x14ac:dyDescent="0.45">
      <c r="A1701">
        <v>5556.9879518072203</v>
      </c>
      <c r="B1701">
        <f t="shared" si="53"/>
        <v>3.0684115773401572</v>
      </c>
      <c r="C1701">
        <f>B1701/$K$4</f>
        <v>2.0456077182267713</v>
      </c>
      <c r="D1701">
        <f t="shared" si="52"/>
        <v>2</v>
      </c>
      <c r="E1701">
        <f>ABS(D1701-C1701)/$K$4</f>
        <v>3.0405145484514229E-2</v>
      </c>
      <c r="F1701">
        <v>1</v>
      </c>
      <c r="G1701">
        <v>0.8</v>
      </c>
      <c r="H1701">
        <v>0.5</v>
      </c>
      <c r="I1701">
        <v>1699</v>
      </c>
      <c r="J1701" t="e">
        <f>I1701*#REF!</f>
        <v>#REF!</v>
      </c>
    </row>
    <row r="1702" spans="1:10" x14ac:dyDescent="0.45">
      <c r="A1702">
        <v>5560.0465116279001</v>
      </c>
      <c r="B1702">
        <f t="shared" si="53"/>
        <v>3.058559820679875</v>
      </c>
      <c r="C1702">
        <f>B1702/$K$4</f>
        <v>2.0390398804532501</v>
      </c>
      <c r="D1702">
        <f t="shared" si="52"/>
        <v>2</v>
      </c>
      <c r="E1702">
        <f>ABS(D1702-C1702)/$K$4</f>
        <v>2.6026586968833421E-2</v>
      </c>
      <c r="F1702">
        <v>1</v>
      </c>
      <c r="G1702">
        <v>0.8</v>
      </c>
      <c r="H1702">
        <v>0.5</v>
      </c>
      <c r="I1702">
        <v>1700</v>
      </c>
      <c r="J1702" t="e">
        <f>I1702*#REF!</f>
        <v>#REF!</v>
      </c>
    </row>
    <row r="1703" spans="1:10" x14ac:dyDescent="0.45">
      <c r="A1703">
        <v>5564.7250000000004</v>
      </c>
      <c r="B1703">
        <f t="shared" si="53"/>
        <v>4.6784883721002188</v>
      </c>
      <c r="C1703">
        <f>B1703/$K$4</f>
        <v>3.1189922480668124</v>
      </c>
      <c r="D1703">
        <f t="shared" si="52"/>
        <v>3</v>
      </c>
      <c r="E1703">
        <f>ABS(D1703-C1703)/$K$4</f>
        <v>7.9328165377874946E-2</v>
      </c>
      <c r="F1703">
        <v>1</v>
      </c>
      <c r="G1703">
        <v>0.8</v>
      </c>
      <c r="H1703">
        <v>0.5</v>
      </c>
      <c r="I1703">
        <v>1701</v>
      </c>
      <c r="J1703" t="e">
        <f>I1703*#REF!</f>
        <v>#REF!</v>
      </c>
    </row>
    <row r="1704" spans="1:10" x14ac:dyDescent="0.45">
      <c r="A1704">
        <v>5567.6470588235297</v>
      </c>
      <c r="B1704">
        <f t="shared" si="53"/>
        <v>2.922058823529369</v>
      </c>
      <c r="C1704">
        <f>B1704/$K$4</f>
        <v>1.9480392156862461</v>
      </c>
      <c r="D1704">
        <f t="shared" si="52"/>
        <v>2</v>
      </c>
      <c r="E1704">
        <f>ABS(D1704-C1704)/$K$4</f>
        <v>3.4640522875835966E-2</v>
      </c>
      <c r="F1704">
        <v>1</v>
      </c>
      <c r="G1704">
        <v>0.8</v>
      </c>
      <c r="H1704">
        <v>0.5</v>
      </c>
      <c r="I1704">
        <v>1702</v>
      </c>
      <c r="J1704" t="e">
        <f>I1704*#REF!</f>
        <v>#REF!</v>
      </c>
    </row>
    <row r="1705" spans="1:10" x14ac:dyDescent="0.45">
      <c r="A1705">
        <v>5570.8409090908999</v>
      </c>
      <c r="B1705">
        <f t="shared" si="53"/>
        <v>3.1938502673701805</v>
      </c>
      <c r="C1705">
        <f>B1705/$K$4</f>
        <v>2.1292335115801202</v>
      </c>
      <c r="D1705">
        <f t="shared" si="52"/>
        <v>2</v>
      </c>
      <c r="E1705">
        <f>ABS(D1705-C1705)/$K$4</f>
        <v>8.6155674386746803E-2</v>
      </c>
      <c r="F1705">
        <v>1</v>
      </c>
      <c r="G1705">
        <v>0.8</v>
      </c>
      <c r="H1705">
        <v>0.5</v>
      </c>
      <c r="I1705">
        <v>1703</v>
      </c>
      <c r="J1705" t="e">
        <f>I1705*#REF!</f>
        <v>#REF!</v>
      </c>
    </row>
    <row r="1706" spans="1:10" x14ac:dyDescent="0.45">
      <c r="A1706">
        <v>5573.74</v>
      </c>
      <c r="B1706">
        <f t="shared" si="53"/>
        <v>2.8990909090998684</v>
      </c>
      <c r="C1706">
        <f>B1706/$K$4</f>
        <v>1.9327272727332456</v>
      </c>
      <c r="D1706">
        <f t="shared" si="52"/>
        <v>2</v>
      </c>
      <c r="E1706">
        <f>ABS(D1706-C1706)/$K$4</f>
        <v>4.4848484844502913E-2</v>
      </c>
      <c r="F1706">
        <v>1</v>
      </c>
      <c r="G1706">
        <v>0.8</v>
      </c>
      <c r="H1706">
        <v>0.5</v>
      </c>
      <c r="I1706">
        <v>1704</v>
      </c>
      <c r="J1706" t="e">
        <f>I1706*#REF!</f>
        <v>#REF!</v>
      </c>
    </row>
    <row r="1707" spans="1:10" x14ac:dyDescent="0.45">
      <c r="A1707">
        <v>5578.50980392156</v>
      </c>
      <c r="B1707">
        <f t="shared" si="53"/>
        <v>4.7698039215601966</v>
      </c>
      <c r="C1707">
        <f>B1707/$K$4</f>
        <v>3.1798692810401312</v>
      </c>
      <c r="D1707">
        <f t="shared" si="52"/>
        <v>3</v>
      </c>
      <c r="E1707">
        <f>ABS(D1707-C1707)/$K$4</f>
        <v>0.11991285402675415</v>
      </c>
      <c r="F1707">
        <v>1</v>
      </c>
      <c r="G1707">
        <v>0.8</v>
      </c>
      <c r="H1707">
        <v>0.5</v>
      </c>
      <c r="I1707">
        <v>1705</v>
      </c>
      <c r="J1707" t="e">
        <f>I1707*#REF!</f>
        <v>#REF!</v>
      </c>
    </row>
    <row r="1708" spans="1:10" x14ac:dyDescent="0.45">
      <c r="A1708">
        <v>5581.5319148936096</v>
      </c>
      <c r="B1708">
        <f t="shared" si="53"/>
        <v>3.0221109720496315</v>
      </c>
      <c r="C1708">
        <f>B1708/$K$4</f>
        <v>2.0147406480330878</v>
      </c>
      <c r="D1708">
        <f t="shared" si="52"/>
        <v>2</v>
      </c>
      <c r="E1708">
        <f>ABS(D1708-C1708)/$K$4</f>
        <v>9.8270986887252221E-3</v>
      </c>
      <c r="F1708">
        <v>1</v>
      </c>
      <c r="G1708">
        <v>0.8</v>
      </c>
      <c r="H1708">
        <v>0.5</v>
      </c>
      <c r="I1708">
        <v>1706</v>
      </c>
      <c r="J1708" t="e">
        <f>I1708*#REF!</f>
        <v>#REF!</v>
      </c>
    </row>
    <row r="1709" spans="1:10" x14ac:dyDescent="0.45">
      <c r="A1709">
        <v>5584.5769230769201</v>
      </c>
      <c r="B1709">
        <f t="shared" si="53"/>
        <v>3.0450081833105287</v>
      </c>
      <c r="C1709">
        <f>B1709/$K$4</f>
        <v>2.0300054555403526</v>
      </c>
      <c r="D1709">
        <f t="shared" si="52"/>
        <v>2</v>
      </c>
      <c r="E1709">
        <f>ABS(D1709-C1709)/$K$4</f>
        <v>2.0003637026901739E-2</v>
      </c>
      <c r="F1709">
        <v>1</v>
      </c>
      <c r="G1709">
        <v>0.8</v>
      </c>
      <c r="H1709">
        <v>0.5</v>
      </c>
      <c r="I1709">
        <v>1707</v>
      </c>
      <c r="J1709" t="e">
        <f>I1709*#REF!</f>
        <v>#REF!</v>
      </c>
    </row>
    <row r="1710" spans="1:10" x14ac:dyDescent="0.45">
      <c r="A1710">
        <v>5589.32</v>
      </c>
      <c r="B1710">
        <f t="shared" si="53"/>
        <v>4.7430769230795704</v>
      </c>
      <c r="C1710">
        <f>B1710/$K$4</f>
        <v>3.1620512820530471</v>
      </c>
      <c r="D1710">
        <f t="shared" si="52"/>
        <v>3</v>
      </c>
      <c r="E1710">
        <f>ABS(D1710-C1710)/$K$4</f>
        <v>0.10803418803536473</v>
      </c>
      <c r="F1710">
        <v>1</v>
      </c>
      <c r="G1710">
        <v>0.8</v>
      </c>
      <c r="H1710">
        <v>0.5</v>
      </c>
      <c r="I1710">
        <v>1708</v>
      </c>
      <c r="J1710" t="e">
        <f>I1710*#REF!</f>
        <v>#REF!</v>
      </c>
    </row>
    <row r="1711" spans="1:10" x14ac:dyDescent="0.45">
      <c r="A1711">
        <v>5592.2826086956502</v>
      </c>
      <c r="B1711">
        <f t="shared" si="53"/>
        <v>2.9626086956504878</v>
      </c>
      <c r="C1711">
        <f>B1711/$K$4</f>
        <v>1.9750724637669919</v>
      </c>
      <c r="D1711">
        <f t="shared" si="52"/>
        <v>2</v>
      </c>
      <c r="E1711">
        <f>ABS(D1711-C1711)/$K$4</f>
        <v>1.6618357488672093E-2</v>
      </c>
      <c r="F1711">
        <v>1</v>
      </c>
      <c r="G1711">
        <v>0.8</v>
      </c>
      <c r="H1711">
        <v>0.5</v>
      </c>
      <c r="I1711">
        <v>1709</v>
      </c>
      <c r="J1711" t="e">
        <f>I1711*#REF!</f>
        <v>#REF!</v>
      </c>
    </row>
    <row r="1712" spans="1:10" x14ac:dyDescent="0.45">
      <c r="A1712">
        <v>5595.4117647058802</v>
      </c>
      <c r="B1712">
        <f t="shared" si="53"/>
        <v>3.1291560102299627</v>
      </c>
      <c r="C1712">
        <f>B1712/$K$4</f>
        <v>2.086104006819975</v>
      </c>
      <c r="D1712">
        <f t="shared" si="52"/>
        <v>2</v>
      </c>
      <c r="E1712">
        <f>ABS(D1712-C1712)/$K$4</f>
        <v>5.7402671213316658E-2</v>
      </c>
      <c r="F1712">
        <v>1</v>
      </c>
      <c r="G1712">
        <v>0.8</v>
      </c>
      <c r="H1712">
        <v>0.5</v>
      </c>
      <c r="I1712">
        <v>1710</v>
      </c>
      <c r="J1712" t="e">
        <f>I1712*#REF!</f>
        <v>#REF!</v>
      </c>
    </row>
    <row r="1713" spans="1:10" x14ac:dyDescent="0.45">
      <c r="A1713">
        <v>5598.3863636363603</v>
      </c>
      <c r="B1713">
        <f t="shared" si="53"/>
        <v>2.9745989304801697</v>
      </c>
      <c r="C1713">
        <f>B1713/$K$4</f>
        <v>1.9830659536534465</v>
      </c>
      <c r="D1713">
        <f t="shared" si="52"/>
        <v>2</v>
      </c>
      <c r="E1713">
        <f>ABS(D1713-C1713)/$K$4</f>
        <v>1.1289364231035659E-2</v>
      </c>
      <c r="F1713">
        <v>1</v>
      </c>
      <c r="G1713">
        <v>0.8</v>
      </c>
      <c r="H1713">
        <v>0.5</v>
      </c>
      <c r="I1713">
        <v>1711</v>
      </c>
      <c r="J1713" t="e">
        <f>I1713*#REF!</f>
        <v>#REF!</v>
      </c>
    </row>
    <row r="1714" spans="1:10" x14ac:dyDescent="0.45">
      <c r="A1714">
        <v>5602.9425287356298</v>
      </c>
      <c r="B1714">
        <f t="shared" si="53"/>
        <v>4.5561650992694922</v>
      </c>
      <c r="C1714">
        <f>B1714/$K$4</f>
        <v>3.0374433995129948</v>
      </c>
      <c r="D1714">
        <f t="shared" si="52"/>
        <v>3</v>
      </c>
      <c r="E1714">
        <f>ABS(D1714-C1714)/$K$4</f>
        <v>2.4962266341996536E-2</v>
      </c>
      <c r="F1714">
        <v>1</v>
      </c>
      <c r="G1714">
        <v>0.8</v>
      </c>
      <c r="H1714">
        <v>0.5</v>
      </c>
      <c r="I1714">
        <v>1712</v>
      </c>
      <c r="J1714" t="e">
        <f>I1714*#REF!</f>
        <v>#REF!</v>
      </c>
    </row>
    <row r="1715" spans="1:10" x14ac:dyDescent="0.45">
      <c r="A1715">
        <v>5606.1750000000002</v>
      </c>
      <c r="B1715">
        <f t="shared" si="53"/>
        <v>3.2324712643703606</v>
      </c>
      <c r="C1715">
        <f>B1715/$K$4</f>
        <v>2.1549808429135737</v>
      </c>
      <c r="D1715">
        <f t="shared" si="52"/>
        <v>2</v>
      </c>
      <c r="E1715">
        <f>ABS(D1715-C1715)/$K$4</f>
        <v>0.10332056194238248</v>
      </c>
      <c r="F1715">
        <v>1</v>
      </c>
      <c r="G1715">
        <v>0.8</v>
      </c>
      <c r="H1715">
        <v>0.5</v>
      </c>
      <c r="I1715">
        <v>1713</v>
      </c>
      <c r="J1715" t="e">
        <f>I1715*#REF!</f>
        <v>#REF!</v>
      </c>
    </row>
    <row r="1716" spans="1:10" x14ac:dyDescent="0.45">
      <c r="A1716">
        <v>5607.75</v>
      </c>
      <c r="B1716">
        <f t="shared" si="53"/>
        <v>1.5749999999998181</v>
      </c>
      <c r="C1716">
        <f>B1716/$K$4</f>
        <v>1.0499999999998788</v>
      </c>
      <c r="D1716">
        <f t="shared" si="52"/>
        <v>1</v>
      </c>
      <c r="E1716">
        <f>ABS(D1716-C1716)/$K$4</f>
        <v>3.3333333333252536E-2</v>
      </c>
      <c r="F1716">
        <v>1</v>
      </c>
      <c r="G1716">
        <v>0.8</v>
      </c>
      <c r="H1716">
        <v>0.5</v>
      </c>
      <c r="I1716">
        <v>1714</v>
      </c>
      <c r="J1716" t="e">
        <f>I1716*#REF!</f>
        <v>#REF!</v>
      </c>
    </row>
    <row r="1717" spans="1:10" x14ac:dyDescent="0.45">
      <c r="A1717">
        <v>5610.6274509803898</v>
      </c>
      <c r="B1717">
        <f t="shared" si="53"/>
        <v>2.8774509803897672</v>
      </c>
      <c r="C1717">
        <f>B1717/$K$4</f>
        <v>1.9183006535931781</v>
      </c>
      <c r="D1717">
        <f t="shared" si="52"/>
        <v>2</v>
      </c>
      <c r="E1717">
        <f>ABS(D1717-C1717)/$K$4</f>
        <v>5.4466230937881242E-2</v>
      </c>
      <c r="F1717">
        <v>1</v>
      </c>
      <c r="G1717">
        <v>0.8</v>
      </c>
      <c r="H1717">
        <v>0.5</v>
      </c>
      <c r="I1717">
        <v>1715</v>
      </c>
      <c r="J1717" t="e">
        <f>I1717*#REF!</f>
        <v>#REF!</v>
      </c>
    </row>
    <row r="1718" spans="1:10" x14ac:dyDescent="0.45">
      <c r="A1718">
        <v>5615.3888888888796</v>
      </c>
      <c r="B1718">
        <f t="shared" si="53"/>
        <v>4.7614379084898246</v>
      </c>
      <c r="C1718">
        <f>B1718/$K$4</f>
        <v>3.1742919389932163</v>
      </c>
      <c r="D1718">
        <f t="shared" si="52"/>
        <v>3</v>
      </c>
      <c r="E1718">
        <f>ABS(D1718-C1718)/$K$4</f>
        <v>0.11619462599547752</v>
      </c>
      <c r="F1718">
        <v>1</v>
      </c>
      <c r="G1718">
        <v>0.8</v>
      </c>
      <c r="H1718">
        <v>0.5</v>
      </c>
      <c r="I1718">
        <v>1716</v>
      </c>
      <c r="J1718" t="e">
        <f>I1718*#REF!</f>
        <v>#REF!</v>
      </c>
    </row>
    <row r="1719" spans="1:10" x14ac:dyDescent="0.45">
      <c r="A1719">
        <v>5618.2558139534804</v>
      </c>
      <c r="B1719">
        <f t="shared" si="53"/>
        <v>2.866925064600764</v>
      </c>
      <c r="C1719">
        <f>B1719/$K$4</f>
        <v>1.9112833764005093</v>
      </c>
      <c r="D1719">
        <f t="shared" si="52"/>
        <v>2</v>
      </c>
      <c r="E1719">
        <f>ABS(D1719-C1719)/$K$4</f>
        <v>5.9144415732993817E-2</v>
      </c>
      <c r="F1719">
        <v>1</v>
      </c>
      <c r="G1719">
        <v>0.8</v>
      </c>
      <c r="H1719">
        <v>0.5</v>
      </c>
      <c r="I1719">
        <v>1717</v>
      </c>
      <c r="J1719" t="e">
        <f>I1719*#REF!</f>
        <v>#REF!</v>
      </c>
    </row>
    <row r="1720" spans="1:10" x14ac:dyDescent="0.45">
      <c r="A1720">
        <v>5619.7901234567898</v>
      </c>
      <c r="B1720">
        <f t="shared" si="53"/>
        <v>1.5343095033094869</v>
      </c>
      <c r="C1720">
        <f>B1720/$K$4</f>
        <v>1.0228730022063246</v>
      </c>
      <c r="D1720">
        <f t="shared" si="52"/>
        <v>1</v>
      </c>
      <c r="E1720">
        <f>ABS(D1720-C1720)/$K$4</f>
        <v>1.5248668137549734E-2</v>
      </c>
      <c r="F1720">
        <v>1</v>
      </c>
      <c r="G1720">
        <v>0.8</v>
      </c>
      <c r="H1720">
        <v>0.5</v>
      </c>
      <c r="I1720">
        <v>1718</v>
      </c>
      <c r="J1720" t="e">
        <f>I1720*#REF!</f>
        <v>#REF!</v>
      </c>
    </row>
    <row r="1721" spans="1:10" x14ac:dyDescent="0.45">
      <c r="A1721">
        <v>5623.1538461538403</v>
      </c>
      <c r="B1721">
        <f t="shared" si="53"/>
        <v>3.3637226970504344</v>
      </c>
      <c r="C1721">
        <f>B1721/$K$4</f>
        <v>2.2424817980336229</v>
      </c>
      <c r="D1721">
        <f t="shared" si="52"/>
        <v>2</v>
      </c>
      <c r="E1721">
        <f>ABS(D1721-C1721)/$K$4</f>
        <v>0.16165453202241528</v>
      </c>
      <c r="F1721">
        <v>1</v>
      </c>
      <c r="G1721">
        <v>0.8</v>
      </c>
      <c r="H1721">
        <v>0.5</v>
      </c>
      <c r="I1721">
        <v>1719</v>
      </c>
      <c r="J1721" t="e">
        <f>I1721*#REF!</f>
        <v>#REF!</v>
      </c>
    </row>
    <row r="1722" spans="1:10" x14ac:dyDescent="0.45">
      <c r="A1722">
        <v>5627.6530612244896</v>
      </c>
      <c r="B1722">
        <f t="shared" si="53"/>
        <v>4.4992150706493703</v>
      </c>
      <c r="C1722">
        <f>B1722/$K$4</f>
        <v>2.999476713766247</v>
      </c>
      <c r="D1722">
        <f t="shared" si="52"/>
        <v>3</v>
      </c>
      <c r="E1722">
        <f>ABS(D1722-C1722)/$K$4</f>
        <v>3.4885748916864873E-4</v>
      </c>
      <c r="F1722">
        <v>1</v>
      </c>
      <c r="G1722">
        <v>0.8</v>
      </c>
      <c r="H1722">
        <v>0.5</v>
      </c>
      <c r="I1722">
        <v>1720</v>
      </c>
      <c r="J1722" t="e">
        <f>I1722*#REF!</f>
        <v>#REF!</v>
      </c>
    </row>
    <row r="1723" spans="1:10" x14ac:dyDescent="0.45">
      <c r="A1723">
        <v>5630.5094339622601</v>
      </c>
      <c r="B1723">
        <f t="shared" si="53"/>
        <v>2.8563727377704708</v>
      </c>
      <c r="C1723">
        <f>B1723/$K$4</f>
        <v>1.9042484918469806</v>
      </c>
      <c r="D1723">
        <f t="shared" si="52"/>
        <v>2</v>
      </c>
      <c r="E1723">
        <f>ABS(D1723-C1723)/$K$4</f>
        <v>6.3834338768679569E-2</v>
      </c>
      <c r="F1723">
        <v>1</v>
      </c>
      <c r="G1723">
        <v>0.8</v>
      </c>
      <c r="H1723">
        <v>0.5</v>
      </c>
      <c r="I1723">
        <v>1721</v>
      </c>
      <c r="J1723" t="e">
        <f>I1723*#REF!</f>
        <v>#REF!</v>
      </c>
    </row>
    <row r="1724" spans="1:10" x14ac:dyDescent="0.45">
      <c r="A1724">
        <v>5632.3684210526299</v>
      </c>
      <c r="B1724">
        <f t="shared" si="53"/>
        <v>1.8589870903697374</v>
      </c>
      <c r="C1724">
        <f>B1724/$K$4</f>
        <v>1.2393247269131582</v>
      </c>
      <c r="D1724">
        <f t="shared" si="52"/>
        <v>1</v>
      </c>
      <c r="E1724">
        <f>ABS(D1724-C1724)/$K$4</f>
        <v>0.15954981794210546</v>
      </c>
      <c r="F1724">
        <v>1</v>
      </c>
      <c r="G1724">
        <v>0.8</v>
      </c>
      <c r="H1724">
        <v>0.5</v>
      </c>
      <c r="I1724">
        <v>1722</v>
      </c>
      <c r="J1724" t="e">
        <f>I1724*#REF!</f>
        <v>#REF!</v>
      </c>
    </row>
    <row r="1725" spans="1:10" x14ac:dyDescent="0.45">
      <c r="A1725">
        <v>5635.2857142857101</v>
      </c>
      <c r="B1725">
        <f t="shared" si="53"/>
        <v>2.9172932330802723</v>
      </c>
      <c r="C1725">
        <f>B1725/$K$4</f>
        <v>1.9448621553868481</v>
      </c>
      <c r="D1725">
        <f t="shared" si="52"/>
        <v>2</v>
      </c>
      <c r="E1725">
        <f>ABS(D1725-C1725)/$K$4</f>
        <v>3.6758563075434569E-2</v>
      </c>
      <c r="F1725">
        <v>1</v>
      </c>
      <c r="G1725">
        <v>0.8</v>
      </c>
      <c r="H1725">
        <v>0.5</v>
      </c>
      <c r="I1725">
        <v>1723</v>
      </c>
      <c r="J1725" t="e">
        <f>I1725*#REF!</f>
        <v>#REF!</v>
      </c>
    </row>
    <row r="1726" spans="1:10" x14ac:dyDescent="0.45">
      <c r="A1726">
        <v>5639.87640449438</v>
      </c>
      <c r="B1726">
        <f t="shared" si="53"/>
        <v>4.590690208669912</v>
      </c>
      <c r="C1726">
        <f>B1726/$K$4</f>
        <v>3.0604601391132746</v>
      </c>
      <c r="D1726">
        <f t="shared" si="52"/>
        <v>3</v>
      </c>
      <c r="E1726">
        <f>ABS(D1726-C1726)/$K$4</f>
        <v>4.0306759408849757E-2</v>
      </c>
      <c r="F1726">
        <v>1</v>
      </c>
      <c r="G1726">
        <v>0.8</v>
      </c>
      <c r="H1726">
        <v>0.5</v>
      </c>
      <c r="I1726">
        <v>1724</v>
      </c>
      <c r="J1726" t="e">
        <f>I1726*#REF!</f>
        <v>#REF!</v>
      </c>
    </row>
    <row r="1727" spans="1:10" x14ac:dyDescent="0.45">
      <c r="A1727">
        <v>5642.7636363636302</v>
      </c>
      <c r="B1727">
        <f t="shared" si="53"/>
        <v>2.8872318692501722</v>
      </c>
      <c r="C1727">
        <f>B1727/$K$4</f>
        <v>1.9248212461667815</v>
      </c>
      <c r="D1727">
        <f t="shared" si="52"/>
        <v>2</v>
      </c>
      <c r="E1727">
        <f>ABS(D1727-C1727)/$K$4</f>
        <v>5.0119169222145654E-2</v>
      </c>
      <c r="F1727">
        <v>1</v>
      </c>
      <c r="G1727">
        <v>0.8</v>
      </c>
      <c r="H1727">
        <v>0.5</v>
      </c>
      <c r="I1727">
        <v>1725</v>
      </c>
      <c r="J1727" t="e">
        <f>I1727*#REF!</f>
        <v>#REF!</v>
      </c>
    </row>
    <row r="1728" spans="1:10" x14ac:dyDescent="0.45">
      <c r="A1728">
        <v>5644.6122448979504</v>
      </c>
      <c r="B1728">
        <f t="shared" si="53"/>
        <v>1.8486085343201921</v>
      </c>
      <c r="C1728">
        <f>B1728/$K$4</f>
        <v>1.2324056895467947</v>
      </c>
      <c r="D1728">
        <f t="shared" si="52"/>
        <v>1</v>
      </c>
      <c r="E1728">
        <f>ABS(D1728-C1728)/$K$4</f>
        <v>0.15493712636452983</v>
      </c>
      <c r="F1728">
        <v>1</v>
      </c>
      <c r="G1728">
        <v>0.8</v>
      </c>
      <c r="H1728">
        <v>0.5</v>
      </c>
      <c r="I1728">
        <v>1726</v>
      </c>
      <c r="J1728" t="e">
        <f>I1728*#REF!</f>
        <v>#REF!</v>
      </c>
    </row>
    <row r="1729" spans="1:10" x14ac:dyDescent="0.45">
      <c r="A1729">
        <v>5647.5106382978702</v>
      </c>
      <c r="B1729">
        <f t="shared" si="53"/>
        <v>2.8983933999197689</v>
      </c>
      <c r="C1729">
        <f>B1729/$K$4</f>
        <v>1.9322622666131792</v>
      </c>
      <c r="D1729">
        <f t="shared" si="52"/>
        <v>2</v>
      </c>
      <c r="E1729">
        <f>ABS(D1729-C1729)/$K$4</f>
        <v>4.5158488924547179E-2</v>
      </c>
      <c r="F1729">
        <v>1</v>
      </c>
      <c r="G1729">
        <v>0.8</v>
      </c>
      <c r="H1729">
        <v>0.5</v>
      </c>
      <c r="I1729">
        <v>1727</v>
      </c>
      <c r="J1729" t="e">
        <f>I1729*#REF!</f>
        <v>#REF!</v>
      </c>
    </row>
    <row r="1730" spans="1:10" x14ac:dyDescent="0.45">
      <c r="A1730">
        <v>5652.2307692307604</v>
      </c>
      <c r="B1730">
        <f t="shared" si="53"/>
        <v>4.7201309328902425</v>
      </c>
      <c r="C1730">
        <f>B1730/$K$4</f>
        <v>3.1467539552601616</v>
      </c>
      <c r="D1730">
        <f t="shared" si="52"/>
        <v>3</v>
      </c>
      <c r="E1730">
        <f>ABS(D1730-C1730)/$K$4</f>
        <v>9.7835970173441034E-2</v>
      </c>
      <c r="F1730">
        <v>1</v>
      </c>
      <c r="G1730">
        <v>0.8</v>
      </c>
      <c r="H1730">
        <v>0.5</v>
      </c>
      <c r="I1730">
        <v>1728</v>
      </c>
      <c r="J1730" t="e">
        <f>I1730*#REF!</f>
        <v>#REF!</v>
      </c>
    </row>
    <row r="1731" spans="1:10" x14ac:dyDescent="0.45">
      <c r="A1731">
        <v>5658.3529411764703</v>
      </c>
      <c r="B1731">
        <f t="shared" si="53"/>
        <v>6.1221719457098516</v>
      </c>
      <c r="C1731">
        <f>B1731/$K$4</f>
        <v>4.0814479638065677</v>
      </c>
      <c r="D1731">
        <f t="shared" ref="D1731:D1794" si="54">ROUND(C1731, 0)</f>
        <v>4</v>
      </c>
      <c r="E1731">
        <f>ABS(D1731-C1731)/$K$4</f>
        <v>5.4298642537711807E-2</v>
      </c>
      <c r="F1731">
        <v>1</v>
      </c>
      <c r="G1731">
        <v>0.8</v>
      </c>
      <c r="H1731">
        <v>0.5</v>
      </c>
      <c r="I1731">
        <v>1729</v>
      </c>
      <c r="J1731" t="e">
        <f>I1731*#REF!</f>
        <v>#REF!</v>
      </c>
    </row>
    <row r="1732" spans="1:10" x14ac:dyDescent="0.45">
      <c r="A1732">
        <v>5662.7901234567898</v>
      </c>
      <c r="B1732">
        <f t="shared" ref="B1732:B1795" si="55">A1732-A1731</f>
        <v>4.4371822803195755</v>
      </c>
      <c r="C1732">
        <f>B1732/$K$4</f>
        <v>2.9581215202130502</v>
      </c>
      <c r="D1732">
        <f t="shared" si="54"/>
        <v>3</v>
      </c>
      <c r="E1732">
        <f>ABS(D1732-C1732)/$K$4</f>
        <v>2.7918986524633205E-2</v>
      </c>
      <c r="F1732">
        <v>1</v>
      </c>
      <c r="G1732">
        <v>0.8</v>
      </c>
      <c r="H1732">
        <v>0.5</v>
      </c>
      <c r="I1732">
        <v>1730</v>
      </c>
      <c r="J1732" t="e">
        <f>I1732*#REF!</f>
        <v>#REF!</v>
      </c>
    </row>
    <row r="1733" spans="1:10" x14ac:dyDescent="0.45">
      <c r="A1733">
        <v>5665.8166666666602</v>
      </c>
      <c r="B1733">
        <f t="shared" si="55"/>
        <v>3.0265432098703968</v>
      </c>
      <c r="C1733">
        <f>B1733/$K$4</f>
        <v>2.0176954732469312</v>
      </c>
      <c r="D1733">
        <f t="shared" si="54"/>
        <v>2</v>
      </c>
      <c r="E1733">
        <f>ABS(D1733-C1733)/$K$4</f>
        <v>1.1796982164620809E-2</v>
      </c>
      <c r="F1733">
        <v>1</v>
      </c>
      <c r="G1733">
        <v>0.8</v>
      </c>
      <c r="H1733">
        <v>0.5</v>
      </c>
      <c r="I1733">
        <v>1731</v>
      </c>
      <c r="J1733" t="e">
        <f>I1733*#REF!</f>
        <v>#REF!</v>
      </c>
    </row>
    <row r="1734" spans="1:10" x14ac:dyDescent="0.45">
      <c r="A1734">
        <v>5667.5555555555502</v>
      </c>
      <c r="B1734">
        <f t="shared" si="55"/>
        <v>1.7388888888899601</v>
      </c>
      <c r="C1734">
        <f>B1734/$K$4</f>
        <v>1.1592592592599733</v>
      </c>
      <c r="D1734">
        <f t="shared" si="54"/>
        <v>1</v>
      </c>
      <c r="E1734">
        <f>ABS(D1734-C1734)/$K$4</f>
        <v>0.10617283950664887</v>
      </c>
      <c r="F1734">
        <v>1</v>
      </c>
      <c r="G1734">
        <v>0.8</v>
      </c>
      <c r="H1734">
        <v>0.5</v>
      </c>
      <c r="I1734">
        <v>1732</v>
      </c>
      <c r="J1734" t="e">
        <f>I1734*#REF!</f>
        <v>#REF!</v>
      </c>
    </row>
    <row r="1735" spans="1:10" x14ac:dyDescent="0.45">
      <c r="A1735">
        <v>5669.3050847457598</v>
      </c>
      <c r="B1735">
        <f t="shared" si="55"/>
        <v>1.7495291902096142</v>
      </c>
      <c r="C1735">
        <f>B1735/$K$4</f>
        <v>1.1663527934730762</v>
      </c>
      <c r="D1735">
        <f t="shared" si="54"/>
        <v>1</v>
      </c>
      <c r="E1735">
        <f>ABS(D1735-C1735)/$K$4</f>
        <v>0.11090186231538413</v>
      </c>
      <c r="F1735">
        <v>1</v>
      </c>
      <c r="G1735">
        <v>0.8</v>
      </c>
      <c r="H1735">
        <v>0.5</v>
      </c>
      <c r="I1735">
        <v>1733</v>
      </c>
      <c r="J1735" t="e">
        <f>I1735*#REF!</f>
        <v>#REF!</v>
      </c>
    </row>
    <row r="1736" spans="1:10" x14ac:dyDescent="0.45">
      <c r="A1736">
        <v>5672.22352941176</v>
      </c>
      <c r="B1736">
        <f t="shared" si="55"/>
        <v>2.9184446660001413</v>
      </c>
      <c r="C1736">
        <f>B1736/$K$4</f>
        <v>1.9456297773334275</v>
      </c>
      <c r="D1736">
        <f t="shared" si="54"/>
        <v>2</v>
      </c>
      <c r="E1736">
        <f>ABS(D1736-C1736)/$K$4</f>
        <v>3.624681511104836E-2</v>
      </c>
      <c r="F1736">
        <v>1</v>
      </c>
      <c r="G1736">
        <v>0.8</v>
      </c>
      <c r="H1736">
        <v>0.5</v>
      </c>
      <c r="I1736">
        <v>1734</v>
      </c>
      <c r="J1736" t="e">
        <f>I1736*#REF!</f>
        <v>#REF!</v>
      </c>
    </row>
    <row r="1737" spans="1:10" x14ac:dyDescent="0.45">
      <c r="A1737">
        <v>5676.7755102040801</v>
      </c>
      <c r="B1737">
        <f t="shared" si="55"/>
        <v>4.551980792320137</v>
      </c>
      <c r="C1737">
        <f>B1737/$K$4</f>
        <v>3.034653861546758</v>
      </c>
      <c r="D1737">
        <f t="shared" si="54"/>
        <v>3</v>
      </c>
      <c r="E1737">
        <f>ABS(D1737-C1737)/$K$4</f>
        <v>2.3102574364505319E-2</v>
      </c>
      <c r="F1737">
        <v>1</v>
      </c>
      <c r="G1737">
        <v>0.8</v>
      </c>
      <c r="H1737">
        <v>0.5</v>
      </c>
      <c r="I1737">
        <v>1735</v>
      </c>
      <c r="J1737" t="e">
        <f>I1737*#REF!</f>
        <v>#REF!</v>
      </c>
    </row>
    <row r="1738" spans="1:10" x14ac:dyDescent="0.45">
      <c r="A1738">
        <v>5682.9767441860404</v>
      </c>
      <c r="B1738">
        <f t="shared" si="55"/>
        <v>6.2012339819602857</v>
      </c>
      <c r="C1738">
        <f>B1738/$K$4</f>
        <v>4.1341559879735241</v>
      </c>
      <c r="D1738">
        <f t="shared" si="54"/>
        <v>4</v>
      </c>
      <c r="E1738">
        <f>ABS(D1738-C1738)/$K$4</f>
        <v>8.9437325315682756E-2</v>
      </c>
      <c r="F1738">
        <v>1</v>
      </c>
      <c r="G1738">
        <v>0.8</v>
      </c>
      <c r="H1738">
        <v>0.5</v>
      </c>
      <c r="I1738">
        <v>1736</v>
      </c>
      <c r="J1738" t="e">
        <f>I1738*#REF!</f>
        <v>#REF!</v>
      </c>
    </row>
    <row r="1739" spans="1:10" x14ac:dyDescent="0.45">
      <c r="A1739">
        <v>5687.6222222222204</v>
      </c>
      <c r="B1739">
        <f t="shared" si="55"/>
        <v>4.6454780361800658</v>
      </c>
      <c r="C1739">
        <f>B1739/$K$4</f>
        <v>3.0969853574533772</v>
      </c>
      <c r="D1739">
        <f t="shared" si="54"/>
        <v>3</v>
      </c>
      <c r="E1739">
        <f>ABS(D1739-C1739)/$K$4</f>
        <v>6.4656904968918141E-2</v>
      </c>
      <c r="F1739">
        <v>1</v>
      </c>
      <c r="G1739">
        <v>0.8</v>
      </c>
      <c r="H1739">
        <v>0.5</v>
      </c>
      <c r="I1739">
        <v>1737</v>
      </c>
      <c r="J1739" t="e">
        <f>I1739*#REF!</f>
        <v>#REF!</v>
      </c>
    </row>
    <row r="1740" spans="1:10" x14ac:dyDescent="0.45">
      <c r="A1740">
        <v>5690.4528301886703</v>
      </c>
      <c r="B1740">
        <f t="shared" si="55"/>
        <v>2.8306079664498611</v>
      </c>
      <c r="C1740">
        <f>B1740/$K$4</f>
        <v>1.8870719776332407</v>
      </c>
      <c r="D1740">
        <f t="shared" si="54"/>
        <v>2</v>
      </c>
      <c r="E1740">
        <f>ABS(D1740-C1740)/$K$4</f>
        <v>7.5285348244506167E-2</v>
      </c>
      <c r="F1740">
        <v>1</v>
      </c>
      <c r="G1740">
        <v>0.8</v>
      </c>
      <c r="H1740">
        <v>0.5</v>
      </c>
      <c r="I1740">
        <v>1738</v>
      </c>
      <c r="J1740" t="e">
        <f>I1740*#REF!</f>
        <v>#REF!</v>
      </c>
    </row>
    <row r="1741" spans="1:10" x14ac:dyDescent="0.45">
      <c r="A1741">
        <v>5692</v>
      </c>
      <c r="B1741">
        <f t="shared" si="55"/>
        <v>1.5471698113296952</v>
      </c>
      <c r="C1741">
        <f>B1741/$K$4</f>
        <v>1.0314465408864635</v>
      </c>
      <c r="D1741">
        <f t="shared" si="54"/>
        <v>1</v>
      </c>
      <c r="E1741">
        <f>ABS(D1741-C1741)/$K$4</f>
        <v>2.0964360590975655E-2</v>
      </c>
      <c r="F1741">
        <v>1</v>
      </c>
      <c r="G1741">
        <v>0.8</v>
      </c>
      <c r="H1741">
        <v>0.5</v>
      </c>
      <c r="I1741">
        <v>1739</v>
      </c>
      <c r="J1741" t="e">
        <f>I1741*#REF!</f>
        <v>#REF!</v>
      </c>
    </row>
    <row r="1742" spans="1:10" x14ac:dyDescent="0.45">
      <c r="A1742">
        <v>5693.6744186046499</v>
      </c>
      <c r="B1742">
        <f t="shared" si="55"/>
        <v>1.6744186046498726</v>
      </c>
      <c r="C1742">
        <f>B1742/$K$4</f>
        <v>1.1162790697665816</v>
      </c>
      <c r="D1742">
        <f t="shared" si="54"/>
        <v>1</v>
      </c>
      <c r="E1742">
        <f>ABS(D1742-C1742)/$K$4</f>
        <v>7.7519379844387767E-2</v>
      </c>
      <c r="F1742">
        <v>1</v>
      </c>
      <c r="G1742">
        <v>0.8</v>
      </c>
      <c r="H1742">
        <v>0.5</v>
      </c>
      <c r="I1742">
        <v>1740</v>
      </c>
      <c r="J1742" t="e">
        <f>I1742*#REF!</f>
        <v>#REF!</v>
      </c>
    </row>
    <row r="1743" spans="1:10" x14ac:dyDescent="0.45">
      <c r="A1743">
        <v>5696.6346153846098</v>
      </c>
      <c r="B1743">
        <f t="shared" si="55"/>
        <v>2.9601967799599151</v>
      </c>
      <c r="C1743">
        <f>B1743/$K$4</f>
        <v>1.9734645199732768</v>
      </c>
      <c r="D1743">
        <f t="shared" si="54"/>
        <v>2</v>
      </c>
      <c r="E1743">
        <f>ABS(D1743-C1743)/$K$4</f>
        <v>1.7690320017815491E-2</v>
      </c>
      <c r="F1743">
        <v>1</v>
      </c>
      <c r="G1743">
        <v>0.8</v>
      </c>
      <c r="H1743">
        <v>0.5</v>
      </c>
      <c r="I1743">
        <v>1741</v>
      </c>
      <c r="J1743" t="e">
        <f>I1743*#REF!</f>
        <v>#REF!</v>
      </c>
    </row>
    <row r="1744" spans="1:10" x14ac:dyDescent="0.45">
      <c r="A1744">
        <v>5701.3529411764703</v>
      </c>
      <c r="B1744">
        <f t="shared" si="55"/>
        <v>4.7183257918604795</v>
      </c>
      <c r="C1744">
        <f>B1744/$K$4</f>
        <v>3.1455505279069862</v>
      </c>
      <c r="D1744">
        <f t="shared" si="54"/>
        <v>3</v>
      </c>
      <c r="E1744">
        <f>ABS(D1744-C1744)/$K$4</f>
        <v>9.7033685271324124E-2</v>
      </c>
      <c r="F1744">
        <v>1</v>
      </c>
      <c r="G1744">
        <v>0.8</v>
      </c>
      <c r="H1744">
        <v>0.5</v>
      </c>
      <c r="I1744">
        <v>1742</v>
      </c>
      <c r="J1744" t="e">
        <f>I1744*#REF!</f>
        <v>#REF!</v>
      </c>
    </row>
    <row r="1745" spans="1:10" x14ac:dyDescent="0.45">
      <c r="A1745">
        <v>5705.8354430379704</v>
      </c>
      <c r="B1745">
        <f t="shared" si="55"/>
        <v>4.4825018615001682</v>
      </c>
      <c r="C1745">
        <f>B1745/$K$4</f>
        <v>2.9883345743334453</v>
      </c>
      <c r="D1745">
        <f t="shared" si="54"/>
        <v>3</v>
      </c>
      <c r="E1745">
        <f>ABS(D1745-C1745)/$K$4</f>
        <v>7.7769504443698052E-3</v>
      </c>
      <c r="F1745">
        <v>1</v>
      </c>
      <c r="G1745">
        <v>0.8</v>
      </c>
      <c r="H1745">
        <v>0.5</v>
      </c>
      <c r="I1745">
        <v>1743</v>
      </c>
      <c r="J1745" t="e">
        <f>I1745*#REF!</f>
        <v>#REF!</v>
      </c>
    </row>
    <row r="1746" spans="1:10" x14ac:dyDescent="0.45">
      <c r="A1746">
        <v>5709.15</v>
      </c>
      <c r="B1746">
        <f t="shared" si="55"/>
        <v>3.3145569620292008</v>
      </c>
      <c r="C1746">
        <f>B1746/$K$4</f>
        <v>2.2097046413528005</v>
      </c>
      <c r="D1746">
        <f t="shared" si="54"/>
        <v>2</v>
      </c>
      <c r="E1746">
        <f>ABS(D1746-C1746)/$K$4</f>
        <v>0.13980309423520035</v>
      </c>
      <c r="F1746">
        <v>1</v>
      </c>
      <c r="G1746">
        <v>0.8</v>
      </c>
      <c r="H1746">
        <v>0.5</v>
      </c>
      <c r="I1746">
        <v>1744</v>
      </c>
      <c r="J1746" t="e">
        <f>I1746*#REF!</f>
        <v>#REF!</v>
      </c>
    </row>
    <row r="1747" spans="1:10" x14ac:dyDescent="0.45">
      <c r="A1747">
        <v>5713.6274509803898</v>
      </c>
      <c r="B1747">
        <f t="shared" si="55"/>
        <v>4.477450980390131</v>
      </c>
      <c r="C1747">
        <f>B1747/$K$4</f>
        <v>2.9849673202600875</v>
      </c>
      <c r="D1747">
        <f t="shared" si="54"/>
        <v>3</v>
      </c>
      <c r="E1747">
        <f>ABS(D1747-C1747)/$K$4</f>
        <v>1.0021786493275009E-2</v>
      </c>
      <c r="F1747">
        <v>1</v>
      </c>
      <c r="G1747">
        <v>0.8</v>
      </c>
      <c r="H1747">
        <v>0.5</v>
      </c>
      <c r="I1747">
        <v>1745</v>
      </c>
      <c r="J1747" t="e">
        <f>I1747*#REF!</f>
        <v>#REF!</v>
      </c>
    </row>
    <row r="1748" spans="1:10" x14ac:dyDescent="0.45">
      <c r="A1748">
        <v>5718.3461538461497</v>
      </c>
      <c r="B1748">
        <f t="shared" si="55"/>
        <v>4.7187028657599512</v>
      </c>
      <c r="C1748">
        <f>B1748/$K$4</f>
        <v>3.1458019105066342</v>
      </c>
      <c r="D1748">
        <f t="shared" si="54"/>
        <v>3</v>
      </c>
      <c r="E1748">
        <f>ABS(D1748-C1748)/$K$4</f>
        <v>9.7201273671089439E-2</v>
      </c>
      <c r="F1748">
        <v>1</v>
      </c>
      <c r="G1748">
        <v>0.8</v>
      </c>
      <c r="H1748">
        <v>0.5</v>
      </c>
      <c r="I1748">
        <v>1746</v>
      </c>
      <c r="J1748" t="e">
        <f>I1748*#REF!</f>
        <v>#REF!</v>
      </c>
    </row>
    <row r="1749" spans="1:10" x14ac:dyDescent="0.45">
      <c r="A1749">
        <v>5721.25</v>
      </c>
      <c r="B1749">
        <f t="shared" si="55"/>
        <v>2.9038461538502816</v>
      </c>
      <c r="C1749">
        <f>B1749/$K$4</f>
        <v>1.9358974359001877</v>
      </c>
      <c r="D1749">
        <f t="shared" si="54"/>
        <v>2</v>
      </c>
      <c r="E1749">
        <f>ABS(D1749-C1749)/$K$4</f>
        <v>4.2735042733208196E-2</v>
      </c>
      <c r="F1749">
        <v>1</v>
      </c>
      <c r="G1749">
        <v>0.8</v>
      </c>
      <c r="H1749">
        <v>0.5</v>
      </c>
      <c r="I1749">
        <v>1747</v>
      </c>
      <c r="J1749" t="e">
        <f>I1749*#REF!</f>
        <v>#REF!</v>
      </c>
    </row>
    <row r="1750" spans="1:10" x14ac:dyDescent="0.45">
      <c r="A1750">
        <v>5725.9523809523798</v>
      </c>
      <c r="B1750">
        <f t="shared" si="55"/>
        <v>4.7023809523798263</v>
      </c>
      <c r="C1750">
        <f>B1750/$K$4</f>
        <v>3.1349206349198844</v>
      </c>
      <c r="D1750">
        <f t="shared" si="54"/>
        <v>3</v>
      </c>
      <c r="E1750">
        <f>ABS(D1750-C1750)/$K$4</f>
        <v>8.9947089946589578E-2</v>
      </c>
      <c r="F1750">
        <v>1</v>
      </c>
      <c r="G1750">
        <v>0.8</v>
      </c>
      <c r="H1750">
        <v>0.5</v>
      </c>
      <c r="I1750">
        <v>1748</v>
      </c>
      <c r="J1750" t="e">
        <f>I1750*#REF!</f>
        <v>#REF!</v>
      </c>
    </row>
    <row r="1751" spans="1:10" x14ac:dyDescent="0.45">
      <c r="A1751">
        <v>5730.6</v>
      </c>
      <c r="B1751">
        <f t="shared" si="55"/>
        <v>4.6476190476205375</v>
      </c>
      <c r="C1751">
        <f>B1751/$K$4</f>
        <v>3.0984126984136915</v>
      </c>
      <c r="D1751">
        <f t="shared" si="54"/>
        <v>3</v>
      </c>
      <c r="E1751">
        <f>ABS(D1751-C1751)/$K$4</f>
        <v>6.5608465609127656E-2</v>
      </c>
      <c r="F1751">
        <v>1</v>
      </c>
      <c r="G1751">
        <v>0.8</v>
      </c>
      <c r="H1751">
        <v>0.5</v>
      </c>
      <c r="I1751">
        <v>1749</v>
      </c>
      <c r="J1751" t="e">
        <f>I1751*#REF!</f>
        <v>#REF!</v>
      </c>
    </row>
    <row r="1752" spans="1:10" x14ac:dyDescent="0.45">
      <c r="A1752">
        <v>5733.52</v>
      </c>
      <c r="B1752">
        <f t="shared" si="55"/>
        <v>2.9200000000000728</v>
      </c>
      <c r="C1752">
        <f>B1752/$K$4</f>
        <v>1.9466666666667152</v>
      </c>
      <c r="D1752">
        <f t="shared" si="54"/>
        <v>2</v>
      </c>
      <c r="E1752">
        <f>ABS(D1752-C1752)/$K$4</f>
        <v>3.555555555552322E-2</v>
      </c>
      <c r="F1752">
        <v>1</v>
      </c>
      <c r="G1752">
        <v>0.8</v>
      </c>
      <c r="H1752">
        <v>0.5</v>
      </c>
      <c r="I1752">
        <v>1750</v>
      </c>
      <c r="J1752" t="e">
        <f>I1752*#REF!</f>
        <v>#REF!</v>
      </c>
    </row>
    <row r="1753" spans="1:10" x14ac:dyDescent="0.45">
      <c r="A1753">
        <v>5738.25</v>
      </c>
      <c r="B1753">
        <f t="shared" si="55"/>
        <v>4.7299999999995634</v>
      </c>
      <c r="C1753">
        <f>B1753/$K$4</f>
        <v>3.1533333333330424</v>
      </c>
      <c r="D1753">
        <f t="shared" si="54"/>
        <v>3</v>
      </c>
      <c r="E1753">
        <f>ABS(D1753-C1753)/$K$4</f>
        <v>0.1022222222220283</v>
      </c>
      <c r="F1753">
        <v>1</v>
      </c>
      <c r="G1753">
        <v>0.8</v>
      </c>
      <c r="H1753">
        <v>0.5</v>
      </c>
      <c r="I1753">
        <v>1751</v>
      </c>
      <c r="J1753" t="e">
        <f>I1753*#REF!</f>
        <v>#REF!</v>
      </c>
    </row>
    <row r="1754" spans="1:10" x14ac:dyDescent="0.45">
      <c r="A1754">
        <v>5742.7560975609704</v>
      </c>
      <c r="B1754">
        <f t="shared" si="55"/>
        <v>4.5060975609703746</v>
      </c>
      <c r="C1754">
        <f>B1754/$K$4</f>
        <v>3.0040650406469163</v>
      </c>
      <c r="D1754">
        <f t="shared" si="54"/>
        <v>3</v>
      </c>
      <c r="E1754">
        <f>ABS(D1754-C1754)/$K$4</f>
        <v>2.7100270979441752E-3</v>
      </c>
      <c r="F1754">
        <v>1</v>
      </c>
      <c r="G1754">
        <v>0.8</v>
      </c>
      <c r="H1754">
        <v>0.5</v>
      </c>
      <c r="I1754">
        <v>1752</v>
      </c>
      <c r="J1754" t="e">
        <f>I1754*#REF!</f>
        <v>#REF!</v>
      </c>
    </row>
    <row r="1755" spans="1:10" x14ac:dyDescent="0.45">
      <c r="A1755">
        <v>5745.7735849056598</v>
      </c>
      <c r="B1755">
        <f t="shared" si="55"/>
        <v>3.0174873446894708</v>
      </c>
      <c r="C1755">
        <f>B1755/$K$4</f>
        <v>2.0116582297929804</v>
      </c>
      <c r="D1755">
        <f t="shared" si="54"/>
        <v>2</v>
      </c>
      <c r="E1755">
        <f>ABS(D1755-C1755)/$K$4</f>
        <v>7.7721531953202456E-3</v>
      </c>
      <c r="F1755">
        <v>1</v>
      </c>
      <c r="G1755">
        <v>0.8</v>
      </c>
      <c r="H1755">
        <v>0.5</v>
      </c>
      <c r="I1755">
        <v>1753</v>
      </c>
      <c r="J1755" t="e">
        <f>I1755*#REF!</f>
        <v>#REF!</v>
      </c>
    </row>
    <row r="1756" spans="1:10" x14ac:dyDescent="0.45">
      <c r="A1756">
        <v>5750.52</v>
      </c>
      <c r="B1756">
        <f t="shared" si="55"/>
        <v>4.7464150943405912</v>
      </c>
      <c r="C1756">
        <f>B1756/$K$4</f>
        <v>3.164276729560394</v>
      </c>
      <c r="D1756">
        <f t="shared" si="54"/>
        <v>3</v>
      </c>
      <c r="E1756">
        <f>ABS(D1756-C1756)/$K$4</f>
        <v>0.10951781970692931</v>
      </c>
      <c r="F1756">
        <v>1</v>
      </c>
      <c r="G1756">
        <v>0.8</v>
      </c>
      <c r="H1756">
        <v>0.5</v>
      </c>
      <c r="I1756">
        <v>1754</v>
      </c>
      <c r="J1756" t="e">
        <f>I1756*#REF!</f>
        <v>#REF!</v>
      </c>
    </row>
    <row r="1757" spans="1:10" x14ac:dyDescent="0.45">
      <c r="A1757">
        <v>5753.5869565217299</v>
      </c>
      <c r="B1757">
        <f t="shared" si="55"/>
        <v>3.0669565217294803</v>
      </c>
      <c r="C1757">
        <f>B1757/$K$4</f>
        <v>2.0446376811529867</v>
      </c>
      <c r="D1757">
        <f t="shared" si="54"/>
        <v>2</v>
      </c>
      <c r="E1757">
        <f>ABS(D1757-C1757)/$K$4</f>
        <v>2.9758454101991145E-2</v>
      </c>
      <c r="F1757">
        <v>1</v>
      </c>
      <c r="G1757">
        <v>0.8</v>
      </c>
      <c r="H1757">
        <v>0.5</v>
      </c>
      <c r="I1757">
        <v>1755</v>
      </c>
      <c r="J1757" t="e">
        <f>I1757*#REF!</f>
        <v>#REF!</v>
      </c>
    </row>
    <row r="1758" spans="1:10" x14ac:dyDescent="0.45">
      <c r="A1758">
        <v>5756.5961538461497</v>
      </c>
      <c r="B1758">
        <f t="shared" si="55"/>
        <v>3.0091973244198016</v>
      </c>
      <c r="C1758">
        <f>B1758/$K$4</f>
        <v>2.0061315496132011</v>
      </c>
      <c r="D1758">
        <f t="shared" si="54"/>
        <v>2</v>
      </c>
      <c r="E1758">
        <f>ABS(D1758-C1758)/$K$4</f>
        <v>4.0876997421340393E-3</v>
      </c>
      <c r="F1758">
        <v>1</v>
      </c>
      <c r="G1758">
        <v>0.8</v>
      </c>
      <c r="H1758">
        <v>0.5</v>
      </c>
      <c r="I1758">
        <v>1756</v>
      </c>
      <c r="J1758" t="e">
        <f>I1758*#REF!</f>
        <v>#REF!</v>
      </c>
    </row>
    <row r="1759" spans="1:10" x14ac:dyDescent="0.45">
      <c r="A1759">
        <v>5761.36</v>
      </c>
      <c r="B1759">
        <f t="shared" si="55"/>
        <v>4.7638461538499541</v>
      </c>
      <c r="C1759">
        <f>B1759/$K$4</f>
        <v>3.1758974358999694</v>
      </c>
      <c r="D1759">
        <f t="shared" si="54"/>
        <v>3</v>
      </c>
      <c r="E1759">
        <f>ABS(D1759-C1759)/$K$4</f>
        <v>0.11726495726664628</v>
      </c>
      <c r="F1759">
        <v>1</v>
      </c>
      <c r="G1759">
        <v>0.8</v>
      </c>
      <c r="H1759">
        <v>0.5</v>
      </c>
      <c r="I1759">
        <v>1757</v>
      </c>
      <c r="J1759" t="e">
        <f>I1759*#REF!</f>
        <v>#REF!</v>
      </c>
    </row>
    <row r="1760" spans="1:10" x14ac:dyDescent="0.45">
      <c r="A1760">
        <v>5764.2978723404203</v>
      </c>
      <c r="B1760">
        <f t="shared" si="55"/>
        <v>2.9378723404206539</v>
      </c>
      <c r="C1760">
        <f>B1760/$K$4</f>
        <v>1.958581560280436</v>
      </c>
      <c r="D1760">
        <f t="shared" si="54"/>
        <v>2</v>
      </c>
      <c r="E1760">
        <f>ABS(D1760-C1760)/$K$4</f>
        <v>2.7612293146376032E-2</v>
      </c>
      <c r="F1760">
        <v>1</v>
      </c>
      <c r="G1760">
        <v>0.8</v>
      </c>
      <c r="H1760">
        <v>0.5</v>
      </c>
      <c r="I1760">
        <v>1758</v>
      </c>
      <c r="J1760" t="e">
        <f>I1760*#REF!</f>
        <v>#REF!</v>
      </c>
    </row>
    <row r="1761" spans="1:10" x14ac:dyDescent="0.45">
      <c r="A1761">
        <v>5767.4705882352901</v>
      </c>
      <c r="B1761">
        <f t="shared" si="55"/>
        <v>3.1727158948697252</v>
      </c>
      <c r="C1761">
        <f>B1761/$K$4</f>
        <v>2.1151439299131503</v>
      </c>
      <c r="D1761">
        <f t="shared" si="54"/>
        <v>2</v>
      </c>
      <c r="E1761">
        <f>ABS(D1761-C1761)/$K$4</f>
        <v>7.6762619942100166E-2</v>
      </c>
      <c r="F1761">
        <v>1</v>
      </c>
      <c r="G1761">
        <v>0.8</v>
      </c>
      <c r="H1761">
        <v>0.5</v>
      </c>
      <c r="I1761">
        <v>1759</v>
      </c>
      <c r="J1761" t="e">
        <f>I1761*#REF!</f>
        <v>#REF!</v>
      </c>
    </row>
    <row r="1762" spans="1:10" x14ac:dyDescent="0.45">
      <c r="A1762">
        <v>5770.4</v>
      </c>
      <c r="B1762">
        <f t="shared" si="55"/>
        <v>2.9294117647095845</v>
      </c>
      <c r="C1762">
        <f>B1762/$K$4</f>
        <v>1.9529411764730564</v>
      </c>
      <c r="D1762">
        <f t="shared" si="54"/>
        <v>2</v>
      </c>
      <c r="E1762">
        <f>ABS(D1762-C1762)/$K$4</f>
        <v>3.1372549017962381E-2</v>
      </c>
      <c r="F1762">
        <v>1</v>
      </c>
      <c r="G1762">
        <v>0.8</v>
      </c>
      <c r="H1762">
        <v>0.5</v>
      </c>
      <c r="I1762">
        <v>1760</v>
      </c>
      <c r="J1762" t="e">
        <f>I1762*#REF!</f>
        <v>#REF!</v>
      </c>
    </row>
    <row r="1763" spans="1:10" x14ac:dyDescent="0.45">
      <c r="A1763">
        <v>5775.0120481927697</v>
      </c>
      <c r="B1763">
        <f t="shared" si="55"/>
        <v>4.6120481927700894</v>
      </c>
      <c r="C1763">
        <f>B1763/$K$4</f>
        <v>3.0746987951800597</v>
      </c>
      <c r="D1763">
        <f t="shared" si="54"/>
        <v>3</v>
      </c>
      <c r="E1763">
        <f>ABS(D1763-C1763)/$K$4</f>
        <v>4.9799196786706489E-2</v>
      </c>
      <c r="F1763">
        <v>1</v>
      </c>
      <c r="G1763">
        <v>0.8</v>
      </c>
      <c r="H1763">
        <v>0.5</v>
      </c>
      <c r="I1763">
        <v>1761</v>
      </c>
      <c r="J1763" t="e">
        <f>I1763*#REF!</f>
        <v>#REF!</v>
      </c>
    </row>
    <row r="1764" spans="1:10" x14ac:dyDescent="0.45">
      <c r="A1764">
        <v>5778.1084337349303</v>
      </c>
      <c r="B1764">
        <f t="shared" si="55"/>
        <v>3.0963855421605331</v>
      </c>
      <c r="C1764">
        <f>B1764/$K$4</f>
        <v>2.0642570281070221</v>
      </c>
      <c r="D1764">
        <f t="shared" si="54"/>
        <v>2</v>
      </c>
      <c r="E1764">
        <f>ABS(D1764-C1764)/$K$4</f>
        <v>4.2838018738014703E-2</v>
      </c>
      <c r="F1764">
        <v>1</v>
      </c>
      <c r="G1764">
        <v>0.8</v>
      </c>
      <c r="H1764">
        <v>0.5</v>
      </c>
      <c r="I1764">
        <v>1762</v>
      </c>
      <c r="J1764" t="e">
        <f>I1764*#REF!</f>
        <v>#REF!</v>
      </c>
    </row>
    <row r="1765" spans="1:10" x14ac:dyDescent="0.45">
      <c r="A1765">
        <v>5781.2173913043398</v>
      </c>
      <c r="B1765">
        <f t="shared" si="55"/>
        <v>3.1089575694095402</v>
      </c>
      <c r="C1765">
        <f>B1765/$K$4</f>
        <v>2.0726383796063601</v>
      </c>
      <c r="D1765">
        <f t="shared" si="54"/>
        <v>2</v>
      </c>
      <c r="E1765">
        <f>ABS(D1765-C1765)/$K$4</f>
        <v>4.8425586404240072E-2</v>
      </c>
      <c r="F1765">
        <v>1</v>
      </c>
      <c r="G1765">
        <v>0.8</v>
      </c>
      <c r="H1765">
        <v>0.5</v>
      </c>
      <c r="I1765">
        <v>1763</v>
      </c>
      <c r="J1765" t="e">
        <f>I1765*#REF!</f>
        <v>#REF!</v>
      </c>
    </row>
    <row r="1766" spans="1:10" x14ac:dyDescent="0.45">
      <c r="A1766">
        <v>5785.7749999999996</v>
      </c>
      <c r="B1766">
        <f t="shared" si="55"/>
        <v>4.5576086956598374</v>
      </c>
      <c r="C1766">
        <f>B1766/$K$4</f>
        <v>3.0384057971065581</v>
      </c>
      <c r="D1766">
        <f t="shared" si="54"/>
        <v>3</v>
      </c>
      <c r="E1766">
        <f>ABS(D1766-C1766)/$K$4</f>
        <v>2.5603864737705411E-2</v>
      </c>
      <c r="F1766">
        <v>1</v>
      </c>
      <c r="G1766">
        <v>0.8</v>
      </c>
      <c r="H1766">
        <v>0.5</v>
      </c>
      <c r="I1766">
        <v>1764</v>
      </c>
      <c r="J1766" t="e">
        <f>I1766*#REF!</f>
        <v>#REF!</v>
      </c>
    </row>
    <row r="1767" spans="1:10" x14ac:dyDescent="0.45">
      <c r="A1767">
        <v>5789</v>
      </c>
      <c r="B1767">
        <f t="shared" si="55"/>
        <v>3.2250000000003638</v>
      </c>
      <c r="C1767">
        <f>B1767/$K$4</f>
        <v>2.1500000000002424</v>
      </c>
      <c r="D1767">
        <f t="shared" si="54"/>
        <v>2</v>
      </c>
      <c r="E1767">
        <f>ABS(D1767-C1767)/$K$4</f>
        <v>0.10000000000016158</v>
      </c>
      <c r="F1767">
        <v>1</v>
      </c>
      <c r="G1767">
        <v>0.8</v>
      </c>
      <c r="H1767">
        <v>0.5</v>
      </c>
      <c r="I1767">
        <v>1765</v>
      </c>
      <c r="J1767" t="e">
        <f>I1767*#REF!</f>
        <v>#REF!</v>
      </c>
    </row>
    <row r="1768" spans="1:10" x14ac:dyDescent="0.45">
      <c r="A1768">
        <v>5791.9302325581302</v>
      </c>
      <c r="B1768">
        <f t="shared" si="55"/>
        <v>2.9302325581302284</v>
      </c>
      <c r="C1768">
        <f>B1768/$K$4</f>
        <v>1.953488372086819</v>
      </c>
      <c r="D1768">
        <f t="shared" si="54"/>
        <v>2</v>
      </c>
      <c r="E1768">
        <f>ABS(D1768-C1768)/$K$4</f>
        <v>3.1007751942120649E-2</v>
      </c>
      <c r="F1768">
        <v>1</v>
      </c>
      <c r="G1768">
        <v>0.8</v>
      </c>
      <c r="H1768">
        <v>0.5</v>
      </c>
      <c r="I1768">
        <v>1766</v>
      </c>
      <c r="J1768" t="e">
        <f>I1768*#REF!</f>
        <v>#REF!</v>
      </c>
    </row>
    <row r="1769" spans="1:10" x14ac:dyDescent="0.45">
      <c r="A1769">
        <v>5795.1645569620196</v>
      </c>
      <c r="B1769">
        <f t="shared" si="55"/>
        <v>3.2343244038893317</v>
      </c>
      <c r="C1769">
        <f>B1769/$K$4</f>
        <v>2.1562162692595543</v>
      </c>
      <c r="D1769">
        <f t="shared" si="54"/>
        <v>2</v>
      </c>
      <c r="E1769">
        <f>ABS(D1769-C1769)/$K$4</f>
        <v>0.10414417950636956</v>
      </c>
      <c r="F1769">
        <v>1</v>
      </c>
      <c r="G1769">
        <v>0.8</v>
      </c>
      <c r="H1769">
        <v>0.5</v>
      </c>
      <c r="I1769">
        <v>1767</v>
      </c>
      <c r="J1769" t="e">
        <f>I1769*#REF!</f>
        <v>#REF!</v>
      </c>
    </row>
    <row r="1770" spans="1:10" x14ac:dyDescent="0.45">
      <c r="A1770">
        <v>5799.6875</v>
      </c>
      <c r="B1770">
        <f t="shared" si="55"/>
        <v>4.5229430379804398</v>
      </c>
      <c r="C1770">
        <f>B1770/$K$4</f>
        <v>3.0152953586536264</v>
      </c>
      <c r="D1770">
        <f t="shared" si="54"/>
        <v>3</v>
      </c>
      <c r="E1770">
        <f>ABS(D1770-C1770)/$K$4</f>
        <v>1.0196905769084275E-2</v>
      </c>
      <c r="F1770">
        <v>1</v>
      </c>
      <c r="G1770">
        <v>0.8</v>
      </c>
      <c r="H1770">
        <v>0.5</v>
      </c>
      <c r="I1770">
        <v>1768</v>
      </c>
      <c r="J1770" t="e">
        <f>I1770*#REF!</f>
        <v>#REF!</v>
      </c>
    </row>
    <row r="1771" spans="1:10" x14ac:dyDescent="0.45">
      <c r="A1771">
        <v>5802.5471698113197</v>
      </c>
      <c r="B1771">
        <f t="shared" si="55"/>
        <v>2.8596698113196908</v>
      </c>
      <c r="C1771">
        <f>B1771/$K$4</f>
        <v>1.9064465408797939</v>
      </c>
      <c r="D1771">
        <f t="shared" si="54"/>
        <v>2</v>
      </c>
      <c r="E1771">
        <f>ABS(D1771-C1771)/$K$4</f>
        <v>6.2368972746804051E-2</v>
      </c>
      <c r="F1771">
        <v>1</v>
      </c>
      <c r="G1771">
        <v>0.8</v>
      </c>
      <c r="H1771">
        <v>0.5</v>
      </c>
      <c r="I1771">
        <v>1769</v>
      </c>
      <c r="J1771" t="e">
        <f>I1771*#REF!</f>
        <v>#REF!</v>
      </c>
    </row>
    <row r="1772" spans="1:10" x14ac:dyDescent="0.45">
      <c r="A1772">
        <v>5804.4035087719203</v>
      </c>
      <c r="B1772">
        <f t="shared" si="55"/>
        <v>1.856338960600624</v>
      </c>
      <c r="C1772">
        <f>B1772/$K$4</f>
        <v>1.2375593070670827</v>
      </c>
      <c r="D1772">
        <f t="shared" si="54"/>
        <v>1</v>
      </c>
      <c r="E1772">
        <f>ABS(D1772-C1772)/$K$4</f>
        <v>0.15837287137805514</v>
      </c>
      <c r="F1772">
        <v>1</v>
      </c>
      <c r="G1772">
        <v>0.8</v>
      </c>
      <c r="H1772">
        <v>0.5</v>
      </c>
      <c r="I1772">
        <v>1770</v>
      </c>
      <c r="J1772" t="e">
        <f>I1772*#REF!</f>
        <v>#REF!</v>
      </c>
    </row>
    <row r="1773" spans="1:10" x14ac:dyDescent="0.45">
      <c r="A1773">
        <v>5807.2564102564102</v>
      </c>
      <c r="B1773">
        <f t="shared" si="55"/>
        <v>2.8529014844898484</v>
      </c>
      <c r="C1773">
        <f>B1773/$K$4</f>
        <v>1.9019343229932322</v>
      </c>
      <c r="D1773">
        <f t="shared" si="54"/>
        <v>2</v>
      </c>
      <c r="E1773">
        <f>ABS(D1773-C1773)/$K$4</f>
        <v>6.5377118004511889E-2</v>
      </c>
      <c r="F1773">
        <v>1</v>
      </c>
      <c r="G1773">
        <v>0.8</v>
      </c>
      <c r="H1773">
        <v>0.5</v>
      </c>
      <c r="I1773">
        <v>1771</v>
      </c>
      <c r="J1773" t="e">
        <f>I1773*#REF!</f>
        <v>#REF!</v>
      </c>
    </row>
    <row r="1774" spans="1:10" x14ac:dyDescent="0.45">
      <c r="A1774">
        <v>5811.8988764044898</v>
      </c>
      <c r="B1774">
        <f t="shared" si="55"/>
        <v>4.6424661480796203</v>
      </c>
      <c r="C1774">
        <f>B1774/$K$4</f>
        <v>3.0949774320530801</v>
      </c>
      <c r="D1774">
        <f t="shared" si="54"/>
        <v>3</v>
      </c>
      <c r="E1774">
        <f>ABS(D1774-C1774)/$K$4</f>
        <v>6.3318288035386708E-2</v>
      </c>
      <c r="F1774">
        <v>1</v>
      </c>
      <c r="G1774">
        <v>0.8</v>
      </c>
      <c r="H1774">
        <v>0.5</v>
      </c>
      <c r="I1774">
        <v>1772</v>
      </c>
      <c r="J1774" t="e">
        <f>I1774*#REF!</f>
        <v>#REF!</v>
      </c>
    </row>
    <row r="1775" spans="1:10" x14ac:dyDescent="0.45">
      <c r="A1775">
        <v>5814.7962962962902</v>
      </c>
      <c r="B1775">
        <f t="shared" si="55"/>
        <v>2.8974198918003822</v>
      </c>
      <c r="C1775">
        <f>B1775/$K$4</f>
        <v>1.9316132612002548</v>
      </c>
      <c r="D1775">
        <f t="shared" si="54"/>
        <v>2</v>
      </c>
      <c r="E1775">
        <f>ABS(D1775-C1775)/$K$4</f>
        <v>4.5591159199830145E-2</v>
      </c>
      <c r="F1775">
        <v>1</v>
      </c>
      <c r="G1775">
        <v>0.8</v>
      </c>
      <c r="H1775">
        <v>0.5</v>
      </c>
      <c r="I1775">
        <v>1773</v>
      </c>
      <c r="J1775" t="e">
        <f>I1775*#REF!</f>
        <v>#REF!</v>
      </c>
    </row>
    <row r="1776" spans="1:10" x14ac:dyDescent="0.45">
      <c r="A1776">
        <v>5816.6458333333303</v>
      </c>
      <c r="B1776">
        <f t="shared" si="55"/>
        <v>1.8495370370401361</v>
      </c>
      <c r="C1776">
        <f>B1776/$K$4</f>
        <v>1.2330246913600906</v>
      </c>
      <c r="D1776">
        <f t="shared" si="54"/>
        <v>1</v>
      </c>
      <c r="E1776">
        <f>ABS(D1776-C1776)/$K$4</f>
        <v>0.15534979424006043</v>
      </c>
      <c r="F1776">
        <v>1</v>
      </c>
      <c r="G1776">
        <v>0.8</v>
      </c>
      <c r="H1776">
        <v>0.5</v>
      </c>
      <c r="I1776">
        <v>1774</v>
      </c>
      <c r="J1776" t="e">
        <f>I1776*#REF!</f>
        <v>#REF!</v>
      </c>
    </row>
    <row r="1777" spans="1:10" x14ac:dyDescent="0.45">
      <c r="A1777">
        <v>5819.5510204081602</v>
      </c>
      <c r="B1777">
        <f t="shared" si="55"/>
        <v>2.9051870748298825</v>
      </c>
      <c r="C1777">
        <f>B1777/$K$4</f>
        <v>1.9367913832199217</v>
      </c>
      <c r="D1777">
        <f t="shared" si="54"/>
        <v>2</v>
      </c>
      <c r="E1777">
        <f>ABS(D1777-C1777)/$K$4</f>
        <v>4.2139077853385519E-2</v>
      </c>
      <c r="F1777">
        <v>1</v>
      </c>
      <c r="G1777">
        <v>0.8</v>
      </c>
      <c r="H1777">
        <v>0.5</v>
      </c>
      <c r="I1777">
        <v>1775</v>
      </c>
      <c r="J1777" t="e">
        <f>I1777*#REF!</f>
        <v>#REF!</v>
      </c>
    </row>
    <row r="1778" spans="1:10" x14ac:dyDescent="0.45">
      <c r="A1778">
        <v>5824.3090909090897</v>
      </c>
      <c r="B1778">
        <f t="shared" si="55"/>
        <v>4.7580705009295343</v>
      </c>
      <c r="C1778">
        <f>B1778/$K$4</f>
        <v>3.1720470006196897</v>
      </c>
      <c r="D1778">
        <f t="shared" si="54"/>
        <v>3</v>
      </c>
      <c r="E1778">
        <f>ABS(D1778-C1778)/$K$4</f>
        <v>0.11469800041312646</v>
      </c>
      <c r="F1778">
        <v>1</v>
      </c>
      <c r="G1778">
        <v>0.8</v>
      </c>
      <c r="H1778">
        <v>0.5</v>
      </c>
      <c r="I1778">
        <v>1776</v>
      </c>
      <c r="J1778" t="e">
        <f>I1778*#REF!</f>
        <v>#REF!</v>
      </c>
    </row>
    <row r="1779" spans="1:10" x14ac:dyDescent="0.45">
      <c r="A1779">
        <v>5827.2325581395298</v>
      </c>
      <c r="B1779">
        <f t="shared" si="55"/>
        <v>2.9234672304401101</v>
      </c>
      <c r="C1779">
        <f>B1779/$K$4</f>
        <v>1.9489781536267401</v>
      </c>
      <c r="D1779">
        <f t="shared" si="54"/>
        <v>2</v>
      </c>
      <c r="E1779">
        <f>ABS(D1779-C1779)/$K$4</f>
        <v>3.4014564248839939E-2</v>
      </c>
      <c r="F1779">
        <v>1</v>
      </c>
      <c r="G1779">
        <v>0.8</v>
      </c>
      <c r="H1779">
        <v>0.5</v>
      </c>
      <c r="I1779">
        <v>1777</v>
      </c>
      <c r="J1779" t="e">
        <f>I1779*#REF!</f>
        <v>#REF!</v>
      </c>
    </row>
    <row r="1780" spans="1:10" x14ac:dyDescent="0.45">
      <c r="A1780">
        <v>5828.77647058823</v>
      </c>
      <c r="B1780">
        <f t="shared" si="55"/>
        <v>1.5439124487002118</v>
      </c>
      <c r="C1780">
        <f>B1780/$K$4</f>
        <v>1.0292749658001412</v>
      </c>
      <c r="D1780">
        <f t="shared" si="54"/>
        <v>1</v>
      </c>
      <c r="E1780">
        <f>ABS(D1780-C1780)/$K$4</f>
        <v>1.9516643866760813E-2</v>
      </c>
      <c r="F1780">
        <v>1</v>
      </c>
      <c r="G1780">
        <v>0.8</v>
      </c>
      <c r="H1780">
        <v>0.5</v>
      </c>
      <c r="I1780">
        <v>1778</v>
      </c>
      <c r="J1780" t="e">
        <f>I1780*#REF!</f>
        <v>#REF!</v>
      </c>
    </row>
    <row r="1781" spans="1:10" x14ac:dyDescent="0.45">
      <c r="A1781">
        <v>5831.7884615384601</v>
      </c>
      <c r="B1781">
        <f t="shared" si="55"/>
        <v>3.0119909502300288</v>
      </c>
      <c r="C1781">
        <f>B1781/$K$4</f>
        <v>2.0079939668200191</v>
      </c>
      <c r="D1781">
        <f t="shared" si="54"/>
        <v>2</v>
      </c>
      <c r="E1781">
        <f>ABS(D1781-C1781)/$K$4</f>
        <v>5.3293112133460481E-3</v>
      </c>
      <c r="F1781">
        <v>1</v>
      </c>
      <c r="G1781">
        <v>0.8</v>
      </c>
      <c r="H1781">
        <v>0.5</v>
      </c>
      <c r="I1781">
        <v>1779</v>
      </c>
      <c r="J1781" t="e">
        <f>I1781*#REF!</f>
        <v>#REF!</v>
      </c>
    </row>
    <row r="1782" spans="1:10" x14ac:dyDescent="0.45">
      <c r="A1782">
        <v>5836.5576923076896</v>
      </c>
      <c r="B1782">
        <f t="shared" si="55"/>
        <v>4.7692307692295799</v>
      </c>
      <c r="C1782">
        <f>B1782/$K$4</f>
        <v>3.1794871794863866</v>
      </c>
      <c r="D1782">
        <f t="shared" si="54"/>
        <v>3</v>
      </c>
      <c r="E1782">
        <f>ABS(D1782-C1782)/$K$4</f>
        <v>0.11965811965759106</v>
      </c>
      <c r="F1782">
        <v>1</v>
      </c>
      <c r="G1782">
        <v>0.8</v>
      </c>
      <c r="H1782">
        <v>0.5</v>
      </c>
      <c r="I1782">
        <v>1780</v>
      </c>
      <c r="J1782" t="e">
        <f>I1782*#REF!</f>
        <v>#REF!</v>
      </c>
    </row>
    <row r="1783" spans="1:10" x14ac:dyDescent="0.45">
      <c r="A1783">
        <v>5839.44</v>
      </c>
      <c r="B1783">
        <f t="shared" si="55"/>
        <v>2.8823076923099507</v>
      </c>
      <c r="C1783">
        <f>B1783/$K$4</f>
        <v>1.9215384615399671</v>
      </c>
      <c r="D1783">
        <f t="shared" si="54"/>
        <v>2</v>
      </c>
      <c r="E1783">
        <f>ABS(D1783-C1783)/$K$4</f>
        <v>5.2307692306688601E-2</v>
      </c>
      <c r="F1783">
        <v>1</v>
      </c>
      <c r="G1783">
        <v>0.8</v>
      </c>
      <c r="H1783">
        <v>0.5</v>
      </c>
      <c r="I1783">
        <v>1781</v>
      </c>
      <c r="J1783" t="e">
        <f>I1783*#REF!</f>
        <v>#REF!</v>
      </c>
    </row>
    <row r="1784" spans="1:10" x14ac:dyDescent="0.45">
      <c r="A1784">
        <v>5841.2931034482699</v>
      </c>
      <c r="B1784">
        <f t="shared" si="55"/>
        <v>1.8531034482703035</v>
      </c>
      <c r="C1784">
        <f>B1784/$K$4</f>
        <v>1.2354022988468689</v>
      </c>
      <c r="D1784">
        <f t="shared" si="54"/>
        <v>1</v>
      </c>
      <c r="E1784">
        <f>ABS(D1784-C1784)/$K$4</f>
        <v>0.15693486589791261</v>
      </c>
      <c r="F1784">
        <v>1</v>
      </c>
      <c r="G1784">
        <v>0.8</v>
      </c>
      <c r="H1784">
        <v>0.5</v>
      </c>
      <c r="I1784">
        <v>1782</v>
      </c>
      <c r="J1784" t="e">
        <f>I1784*#REF!</f>
        <v>#REF!</v>
      </c>
    </row>
    <row r="1785" spans="1:10" x14ac:dyDescent="0.45">
      <c r="A1785">
        <v>5844.2530120481897</v>
      </c>
      <c r="B1785">
        <f t="shared" si="55"/>
        <v>2.9599085999197996</v>
      </c>
      <c r="C1785">
        <f>B1785/$K$4</f>
        <v>1.9732723999465331</v>
      </c>
      <c r="D1785">
        <f t="shared" si="54"/>
        <v>2</v>
      </c>
      <c r="E1785">
        <f>ABS(D1785-C1785)/$K$4</f>
        <v>1.7818400035644572E-2</v>
      </c>
      <c r="F1785">
        <v>1</v>
      </c>
      <c r="G1785">
        <v>0.8</v>
      </c>
      <c r="H1785">
        <v>0.5</v>
      </c>
      <c r="I1785">
        <v>1783</v>
      </c>
      <c r="J1785" t="e">
        <f>I1785*#REF!</f>
        <v>#REF!</v>
      </c>
    </row>
    <row r="1786" spans="1:10" x14ac:dyDescent="0.45">
      <c r="A1786">
        <v>5848.7916666666597</v>
      </c>
      <c r="B1786">
        <f t="shared" si="55"/>
        <v>4.538654618469991</v>
      </c>
      <c r="C1786">
        <f>B1786/$K$4</f>
        <v>3.0257697456466608</v>
      </c>
      <c r="D1786">
        <f t="shared" si="54"/>
        <v>3</v>
      </c>
      <c r="E1786">
        <f>ABS(D1786-C1786)/$K$4</f>
        <v>1.7179830431107195E-2</v>
      </c>
      <c r="F1786">
        <v>1</v>
      </c>
      <c r="G1786">
        <v>0.8</v>
      </c>
      <c r="H1786">
        <v>0.5</v>
      </c>
      <c r="I1786">
        <v>1784</v>
      </c>
      <c r="J1786" t="e">
        <f>I1786*#REF!</f>
        <v>#REF!</v>
      </c>
    </row>
    <row r="1787" spans="1:10" x14ac:dyDescent="0.45">
      <c r="A1787">
        <v>5855.0232558139496</v>
      </c>
      <c r="B1787">
        <f t="shared" si="55"/>
        <v>6.2315891472899239</v>
      </c>
      <c r="C1787">
        <f>B1787/$K$4</f>
        <v>4.1543927648599492</v>
      </c>
      <c r="D1787">
        <f t="shared" si="54"/>
        <v>4</v>
      </c>
      <c r="E1787">
        <f>ABS(D1787-C1787)/$K$4</f>
        <v>0.10292850990663283</v>
      </c>
      <c r="F1787">
        <v>1</v>
      </c>
      <c r="G1787">
        <v>0.8</v>
      </c>
      <c r="H1787">
        <v>0.5</v>
      </c>
      <c r="I1787">
        <v>1785</v>
      </c>
      <c r="J1787" t="e">
        <f>I1787*#REF!</f>
        <v>#REF!</v>
      </c>
    </row>
    <row r="1788" spans="1:10" x14ac:dyDescent="0.45">
      <c r="A1788">
        <v>5859.6428571428496</v>
      </c>
      <c r="B1788">
        <f t="shared" si="55"/>
        <v>4.6196013288999893</v>
      </c>
      <c r="C1788">
        <f>B1788/$K$4</f>
        <v>3.0797342192666597</v>
      </c>
      <c r="D1788">
        <f t="shared" si="54"/>
        <v>3</v>
      </c>
      <c r="E1788">
        <f>ABS(D1788-C1788)/$K$4</f>
        <v>5.3156146177773124E-2</v>
      </c>
      <c r="F1788">
        <v>1</v>
      </c>
      <c r="G1788">
        <v>0.8</v>
      </c>
      <c r="H1788">
        <v>0.5</v>
      </c>
      <c r="I1788">
        <v>1786</v>
      </c>
      <c r="J1788" t="e">
        <f>I1788*#REF!</f>
        <v>#REF!</v>
      </c>
    </row>
    <row r="1789" spans="1:10" x14ac:dyDescent="0.45">
      <c r="A1789">
        <v>5862.5090909090904</v>
      </c>
      <c r="B1789">
        <f t="shared" si="55"/>
        <v>2.866233766240839</v>
      </c>
      <c r="C1789">
        <f>B1789/$K$4</f>
        <v>1.9108225108272261</v>
      </c>
      <c r="D1789">
        <f t="shared" si="54"/>
        <v>2</v>
      </c>
      <c r="E1789">
        <f>ABS(D1789-C1789)/$K$4</f>
        <v>5.9451659448515937E-2</v>
      </c>
      <c r="F1789">
        <v>1</v>
      </c>
      <c r="G1789">
        <v>0.8</v>
      </c>
      <c r="H1789">
        <v>0.5</v>
      </c>
      <c r="I1789">
        <v>1787</v>
      </c>
      <c r="J1789" t="e">
        <f>I1789*#REF!</f>
        <v>#REF!</v>
      </c>
    </row>
    <row r="1790" spans="1:10" x14ac:dyDescent="0.45">
      <c r="A1790">
        <v>5863.9473684210498</v>
      </c>
      <c r="B1790">
        <f t="shared" si="55"/>
        <v>1.4382775119593134</v>
      </c>
      <c r="C1790">
        <f>B1790/$K$4</f>
        <v>0.95885167463954224</v>
      </c>
      <c r="D1790">
        <f t="shared" si="54"/>
        <v>1</v>
      </c>
      <c r="E1790">
        <f>ABS(D1790-C1790)/$K$4</f>
        <v>2.743221690697184E-2</v>
      </c>
      <c r="F1790">
        <v>1</v>
      </c>
      <c r="G1790">
        <v>0.8</v>
      </c>
      <c r="H1790">
        <v>0.5</v>
      </c>
      <c r="I1790">
        <v>1788</v>
      </c>
      <c r="J1790" t="e">
        <f>I1790*#REF!</f>
        <v>#REF!</v>
      </c>
    </row>
    <row r="1791" spans="1:10" x14ac:dyDescent="0.45">
      <c r="A1791">
        <v>5865.7058823529396</v>
      </c>
      <c r="B1791">
        <f t="shared" si="55"/>
        <v>1.7585139318898655</v>
      </c>
      <c r="C1791">
        <f>B1791/$K$4</f>
        <v>1.1723426212599104</v>
      </c>
      <c r="D1791">
        <f t="shared" si="54"/>
        <v>1</v>
      </c>
      <c r="E1791">
        <f>ABS(D1791-C1791)/$K$4</f>
        <v>0.11489508083994027</v>
      </c>
      <c r="F1791">
        <v>1</v>
      </c>
      <c r="G1791">
        <v>0.8</v>
      </c>
      <c r="H1791">
        <v>0.5</v>
      </c>
      <c r="I1791">
        <v>1789</v>
      </c>
      <c r="J1791" t="e">
        <f>I1791*#REF!</f>
        <v>#REF!</v>
      </c>
    </row>
    <row r="1792" spans="1:10" x14ac:dyDescent="0.45">
      <c r="A1792">
        <v>5868.6481481481396</v>
      </c>
      <c r="B1792">
        <f t="shared" si="55"/>
        <v>2.9422657952000009</v>
      </c>
      <c r="C1792">
        <f>B1792/$K$4</f>
        <v>1.961510530133334</v>
      </c>
      <c r="D1792">
        <f t="shared" si="54"/>
        <v>2</v>
      </c>
      <c r="E1792">
        <f>ABS(D1792-C1792)/$K$4</f>
        <v>2.5659646577777345E-2</v>
      </c>
      <c r="F1792">
        <v>1</v>
      </c>
      <c r="G1792">
        <v>0.8</v>
      </c>
      <c r="H1792">
        <v>0.5</v>
      </c>
      <c r="I1792">
        <v>1790</v>
      </c>
      <c r="J1792" t="e">
        <f>I1792*#REF!</f>
        <v>#REF!</v>
      </c>
    </row>
    <row r="1793" spans="1:10" x14ac:dyDescent="0.45">
      <c r="A1793">
        <v>5873.4259259259197</v>
      </c>
      <c r="B1793">
        <f t="shared" si="55"/>
        <v>4.777777777780102</v>
      </c>
      <c r="C1793">
        <f>B1793/$K$4</f>
        <v>3.1851851851867345</v>
      </c>
      <c r="D1793">
        <f t="shared" si="54"/>
        <v>3</v>
      </c>
      <c r="E1793">
        <f>ABS(D1793-C1793)/$K$4</f>
        <v>0.12345679012448969</v>
      </c>
      <c r="F1793">
        <v>1</v>
      </c>
      <c r="G1793">
        <v>0.8</v>
      </c>
      <c r="H1793">
        <v>0.5</v>
      </c>
      <c r="I1793">
        <v>1791</v>
      </c>
      <c r="J1793" t="e">
        <f>I1793*#REF!</f>
        <v>#REF!</v>
      </c>
    </row>
    <row r="1794" spans="1:10" x14ac:dyDescent="0.45">
      <c r="A1794">
        <v>5879.5094339622601</v>
      </c>
      <c r="B1794">
        <f t="shared" si="55"/>
        <v>6.0835080363403904</v>
      </c>
      <c r="C1794">
        <f>B1794/$K$4</f>
        <v>4.0556720242269266</v>
      </c>
      <c r="D1794">
        <f t="shared" si="54"/>
        <v>4</v>
      </c>
      <c r="E1794">
        <f>ABS(D1794-C1794)/$K$4</f>
        <v>3.7114682817951085E-2</v>
      </c>
      <c r="F1794">
        <v>1</v>
      </c>
      <c r="G1794">
        <v>0.8</v>
      </c>
      <c r="H1794">
        <v>0.5</v>
      </c>
      <c r="I1794">
        <v>1792</v>
      </c>
      <c r="J1794" t="e">
        <f>I1794*#REF!</f>
        <v>#REF!</v>
      </c>
    </row>
    <row r="1795" spans="1:10" x14ac:dyDescent="0.45">
      <c r="A1795">
        <v>5884.2962962962902</v>
      </c>
      <c r="B1795">
        <f t="shared" si="55"/>
        <v>4.7868623340300474</v>
      </c>
      <c r="C1795">
        <f>B1795/$K$4</f>
        <v>3.1912415560200316</v>
      </c>
      <c r="D1795">
        <f t="shared" ref="D1795:D1858" si="56">ROUND(C1795, 0)</f>
        <v>3</v>
      </c>
      <c r="E1795">
        <f>ABS(D1795-C1795)/$K$4</f>
        <v>0.12749437068002104</v>
      </c>
      <c r="F1795">
        <v>1</v>
      </c>
      <c r="G1795">
        <v>0.8</v>
      </c>
      <c r="H1795">
        <v>0.5</v>
      </c>
      <c r="I1795">
        <v>1793</v>
      </c>
      <c r="J1795" t="e">
        <f>I1795*#REF!</f>
        <v>#REF!</v>
      </c>
    </row>
    <row r="1796" spans="1:10" x14ac:dyDescent="0.45">
      <c r="A1796">
        <v>5887.2941176470504</v>
      </c>
      <c r="B1796">
        <f t="shared" ref="B1796:B1859" si="57">A1796-A1795</f>
        <v>2.997821350760205</v>
      </c>
      <c r="C1796">
        <f>B1796/$K$4</f>
        <v>1.99854756717347</v>
      </c>
      <c r="D1796">
        <f t="shared" si="56"/>
        <v>2</v>
      </c>
      <c r="E1796">
        <f>ABS(D1796-C1796)/$K$4</f>
        <v>9.6828855101997269E-4</v>
      </c>
      <c r="F1796">
        <v>1</v>
      </c>
      <c r="G1796">
        <v>0.8</v>
      </c>
      <c r="H1796">
        <v>0.5</v>
      </c>
      <c r="I1796">
        <v>1794</v>
      </c>
      <c r="J1796" t="e">
        <f>I1796*#REF!</f>
        <v>#REF!</v>
      </c>
    </row>
    <row r="1797" spans="1:10" x14ac:dyDescent="0.45">
      <c r="A1797">
        <v>5888.7317073170698</v>
      </c>
      <c r="B1797">
        <f t="shared" si="57"/>
        <v>1.4375896700194062</v>
      </c>
      <c r="C1797">
        <f>B1797/$K$4</f>
        <v>0.95839311334627075</v>
      </c>
      <c r="D1797">
        <f t="shared" si="56"/>
        <v>1</v>
      </c>
      <c r="E1797">
        <f>ABS(D1797-C1797)/$K$4</f>
        <v>2.7737924435819499E-2</v>
      </c>
      <c r="F1797">
        <v>1</v>
      </c>
      <c r="G1797">
        <v>0.8</v>
      </c>
      <c r="H1797">
        <v>0.5</v>
      </c>
      <c r="I1797">
        <v>1795</v>
      </c>
      <c r="J1797" t="e">
        <f>I1797*#REF!</f>
        <v>#REF!</v>
      </c>
    </row>
    <row r="1798" spans="1:10" x14ac:dyDescent="0.45">
      <c r="A1798">
        <v>5890.4464285714203</v>
      </c>
      <c r="B1798">
        <f t="shared" si="57"/>
        <v>1.7147212543504793</v>
      </c>
      <c r="C1798">
        <f>B1798/$K$4</f>
        <v>1.1431475029003195</v>
      </c>
      <c r="D1798">
        <f t="shared" si="56"/>
        <v>1</v>
      </c>
      <c r="E1798">
        <f>ABS(D1798-C1798)/$K$4</f>
        <v>9.5431668600213015E-2</v>
      </c>
      <c r="F1798">
        <v>1</v>
      </c>
      <c r="G1798">
        <v>0.8</v>
      </c>
      <c r="H1798">
        <v>0.5</v>
      </c>
      <c r="I1798">
        <v>1796</v>
      </c>
      <c r="J1798" t="e">
        <f>I1798*#REF!</f>
        <v>#REF!</v>
      </c>
    </row>
    <row r="1799" spans="1:10" x14ac:dyDescent="0.45">
      <c r="A1799">
        <v>5893.2749999999996</v>
      </c>
      <c r="B1799">
        <f t="shared" si="57"/>
        <v>2.8285714285793802</v>
      </c>
      <c r="C1799">
        <f>B1799/$K$4</f>
        <v>1.8857142857195868</v>
      </c>
      <c r="D1799">
        <f t="shared" si="56"/>
        <v>2</v>
      </c>
      <c r="E1799">
        <f>ABS(D1799-C1799)/$K$4</f>
        <v>7.6190476186942149E-2</v>
      </c>
      <c r="F1799">
        <v>1</v>
      </c>
      <c r="G1799">
        <v>0.8</v>
      </c>
      <c r="H1799">
        <v>0.5</v>
      </c>
      <c r="I1799">
        <v>1797</v>
      </c>
      <c r="J1799" t="e">
        <f>I1799*#REF!</f>
        <v>#REF!</v>
      </c>
    </row>
    <row r="1800" spans="1:10" x14ac:dyDescent="0.45">
      <c r="A1800">
        <v>5897.9523809523798</v>
      </c>
      <c r="B1800">
        <f t="shared" si="57"/>
        <v>4.6773809523801901</v>
      </c>
      <c r="C1800">
        <f>B1800/$K$4</f>
        <v>3.1182539682534602</v>
      </c>
      <c r="D1800">
        <f t="shared" si="56"/>
        <v>3</v>
      </c>
      <c r="E1800">
        <f>ABS(D1800-C1800)/$K$4</f>
        <v>7.8835978835640155E-2</v>
      </c>
      <c r="F1800">
        <v>1</v>
      </c>
      <c r="G1800">
        <v>0.8</v>
      </c>
      <c r="H1800">
        <v>0.5</v>
      </c>
      <c r="I1800">
        <v>1798</v>
      </c>
      <c r="J1800" t="e">
        <f>I1800*#REF!</f>
        <v>#REF!</v>
      </c>
    </row>
    <row r="1801" spans="1:10" x14ac:dyDescent="0.45">
      <c r="A1801">
        <v>5902.6511627906903</v>
      </c>
      <c r="B1801">
        <f t="shared" si="57"/>
        <v>4.6987818383104241</v>
      </c>
      <c r="C1801">
        <f>B1801/$K$4</f>
        <v>3.1325212255402826</v>
      </c>
      <c r="D1801">
        <f t="shared" si="56"/>
        <v>3</v>
      </c>
      <c r="E1801">
        <f>ABS(D1801-C1801)/$K$4</f>
        <v>8.8347483693521703E-2</v>
      </c>
      <c r="F1801">
        <v>1</v>
      </c>
      <c r="G1801">
        <v>0.8</v>
      </c>
      <c r="H1801">
        <v>0.5</v>
      </c>
      <c r="I1801">
        <v>1799</v>
      </c>
      <c r="J1801" t="e">
        <f>I1801*#REF!</f>
        <v>#REF!</v>
      </c>
    </row>
    <row r="1802" spans="1:10" x14ac:dyDescent="0.45">
      <c r="A1802">
        <v>5905.5490196078399</v>
      </c>
      <c r="B1802">
        <f t="shared" si="57"/>
        <v>2.897856817149659</v>
      </c>
      <c r="C1802">
        <f>B1802/$K$4</f>
        <v>1.9319045447664394</v>
      </c>
      <c r="D1802">
        <f t="shared" si="56"/>
        <v>2</v>
      </c>
      <c r="E1802">
        <f>ABS(D1802-C1802)/$K$4</f>
        <v>4.5396970155707095E-2</v>
      </c>
      <c r="F1802">
        <v>1</v>
      </c>
      <c r="G1802">
        <v>0.8</v>
      </c>
      <c r="H1802">
        <v>0.5</v>
      </c>
      <c r="I1802">
        <v>1800</v>
      </c>
      <c r="J1802" t="e">
        <f>I1802*#REF!</f>
        <v>#REF!</v>
      </c>
    </row>
    <row r="1803" spans="1:10" x14ac:dyDescent="0.45">
      <c r="A1803">
        <v>5910.2857142857101</v>
      </c>
      <c r="B1803">
        <f t="shared" si="57"/>
        <v>4.7366946778702186</v>
      </c>
      <c r="C1803">
        <f>B1803/$K$4</f>
        <v>3.1577964519134789</v>
      </c>
      <c r="D1803">
        <f t="shared" si="56"/>
        <v>3</v>
      </c>
      <c r="E1803">
        <f>ABS(D1803-C1803)/$K$4</f>
        <v>0.10519763460898594</v>
      </c>
      <c r="F1803">
        <v>1</v>
      </c>
      <c r="G1803">
        <v>0.8</v>
      </c>
      <c r="H1803">
        <v>0.5</v>
      </c>
      <c r="I1803">
        <v>1801</v>
      </c>
      <c r="J1803" t="e">
        <f>I1803*#REF!</f>
        <v>#REF!</v>
      </c>
    </row>
    <row r="1804" spans="1:10" x14ac:dyDescent="0.45">
      <c r="A1804">
        <v>5914.7654320987604</v>
      </c>
      <c r="B1804">
        <f t="shared" si="57"/>
        <v>4.4797178130502289</v>
      </c>
      <c r="C1804">
        <f>B1804/$K$4</f>
        <v>2.9864785420334861</v>
      </c>
      <c r="D1804">
        <f t="shared" si="56"/>
        <v>3</v>
      </c>
      <c r="E1804">
        <f>ABS(D1804-C1804)/$K$4</f>
        <v>9.0143053110092932E-3</v>
      </c>
      <c r="F1804">
        <v>1</v>
      </c>
      <c r="G1804">
        <v>0.8</v>
      </c>
      <c r="H1804">
        <v>0.5</v>
      </c>
      <c r="I1804">
        <v>1802</v>
      </c>
      <c r="J1804" t="e">
        <f>I1804*#REF!</f>
        <v>#REF!</v>
      </c>
    </row>
    <row r="1805" spans="1:10" x14ac:dyDescent="0.45">
      <c r="A1805">
        <v>5917.8113207547103</v>
      </c>
      <c r="B1805">
        <f t="shared" si="57"/>
        <v>3.0458886559499661</v>
      </c>
      <c r="C1805">
        <f>B1805/$K$4</f>
        <v>2.0305924372999775</v>
      </c>
      <c r="D1805">
        <f t="shared" si="56"/>
        <v>2</v>
      </c>
      <c r="E1805">
        <f>ABS(D1805-C1805)/$K$4</f>
        <v>2.0394958199985009E-2</v>
      </c>
      <c r="F1805">
        <v>1</v>
      </c>
      <c r="G1805">
        <v>0.8</v>
      </c>
      <c r="H1805">
        <v>0.5</v>
      </c>
      <c r="I1805">
        <v>1803</v>
      </c>
      <c r="J1805" t="e">
        <f>I1805*#REF!</f>
        <v>#REF!</v>
      </c>
    </row>
    <row r="1806" spans="1:10" x14ac:dyDescent="0.45">
      <c r="A1806">
        <v>5922.5294117646999</v>
      </c>
      <c r="B1806">
        <f t="shared" si="57"/>
        <v>4.7180910099896209</v>
      </c>
      <c r="C1806">
        <f>B1806/$K$4</f>
        <v>3.1453940066597474</v>
      </c>
      <c r="D1806">
        <f t="shared" si="56"/>
        <v>3</v>
      </c>
      <c r="E1806">
        <f>ABS(D1806-C1806)/$K$4</f>
        <v>9.6929337773164967E-2</v>
      </c>
      <c r="F1806">
        <v>1</v>
      </c>
      <c r="G1806">
        <v>0.8</v>
      </c>
      <c r="H1806">
        <v>0.5</v>
      </c>
      <c r="I1806">
        <v>1804</v>
      </c>
      <c r="J1806" t="e">
        <f>I1806*#REF!</f>
        <v>#REF!</v>
      </c>
    </row>
    <row r="1807" spans="1:10" x14ac:dyDescent="0.45">
      <c r="A1807">
        <v>5927.28301886792</v>
      </c>
      <c r="B1807">
        <f t="shared" si="57"/>
        <v>4.7536071032200198</v>
      </c>
      <c r="C1807">
        <f>B1807/$K$4</f>
        <v>3.1690714021466797</v>
      </c>
      <c r="D1807">
        <f t="shared" si="56"/>
        <v>3</v>
      </c>
      <c r="E1807">
        <f>ABS(D1807-C1807)/$K$4</f>
        <v>0.11271426809778647</v>
      </c>
      <c r="F1807">
        <v>1</v>
      </c>
      <c r="G1807">
        <v>0.8</v>
      </c>
      <c r="H1807">
        <v>0.5</v>
      </c>
      <c r="I1807">
        <v>1805</v>
      </c>
      <c r="J1807" t="e">
        <f>I1807*#REF!</f>
        <v>#REF!</v>
      </c>
    </row>
    <row r="1808" spans="1:10" x14ac:dyDescent="0.45">
      <c r="A1808">
        <v>5930.23809523809</v>
      </c>
      <c r="B1808">
        <f t="shared" si="57"/>
        <v>2.9550763701699907</v>
      </c>
      <c r="C1808">
        <f>B1808/$K$4</f>
        <v>1.9700509134466604</v>
      </c>
      <c r="D1808">
        <f t="shared" si="56"/>
        <v>2</v>
      </c>
      <c r="E1808">
        <f>ABS(D1808-C1808)/$K$4</f>
        <v>1.9966057702226408E-2</v>
      </c>
      <c r="F1808">
        <v>1</v>
      </c>
      <c r="G1808">
        <v>0.8</v>
      </c>
      <c r="H1808">
        <v>0.5</v>
      </c>
      <c r="I1808">
        <v>1806</v>
      </c>
      <c r="J1808" t="e">
        <f>I1808*#REF!</f>
        <v>#REF!</v>
      </c>
    </row>
    <row r="1809" spans="1:10" x14ac:dyDescent="0.45">
      <c r="A1809">
        <v>5934.92682926829</v>
      </c>
      <c r="B1809">
        <f t="shared" si="57"/>
        <v>4.6887340302000666</v>
      </c>
      <c r="C1809">
        <f>B1809/$K$4</f>
        <v>3.1258226868000443</v>
      </c>
      <c r="D1809">
        <f t="shared" si="56"/>
        <v>3</v>
      </c>
      <c r="E1809">
        <f>ABS(D1809-C1809)/$K$4</f>
        <v>8.3881791200029518E-2</v>
      </c>
      <c r="F1809">
        <v>1</v>
      </c>
      <c r="G1809">
        <v>0.8</v>
      </c>
      <c r="H1809">
        <v>0.5</v>
      </c>
      <c r="I1809">
        <v>1807</v>
      </c>
      <c r="J1809" t="e">
        <f>I1809*#REF!</f>
        <v>#REF!</v>
      </c>
    </row>
    <row r="1810" spans="1:10" x14ac:dyDescent="0.45">
      <c r="A1810">
        <v>5939.5</v>
      </c>
      <c r="B1810">
        <f t="shared" si="57"/>
        <v>4.573170731709979</v>
      </c>
      <c r="C1810">
        <f>B1810/$K$4</f>
        <v>3.0487804878066527</v>
      </c>
      <c r="D1810">
        <f t="shared" si="56"/>
        <v>3</v>
      </c>
      <c r="E1810">
        <f>ABS(D1810-C1810)/$K$4</f>
        <v>3.2520325204435117E-2</v>
      </c>
      <c r="F1810">
        <v>1</v>
      </c>
      <c r="G1810">
        <v>0.8</v>
      </c>
      <c r="H1810">
        <v>0.5</v>
      </c>
      <c r="I1810">
        <v>1808</v>
      </c>
      <c r="J1810" t="e">
        <f>I1810*#REF!</f>
        <v>#REF!</v>
      </c>
    </row>
    <row r="1811" spans="1:10" x14ac:dyDescent="0.45">
      <c r="A1811">
        <v>5942.44680851063</v>
      </c>
      <c r="B1811">
        <f t="shared" si="57"/>
        <v>2.946808510630035</v>
      </c>
      <c r="C1811">
        <f>B1811/$K$4</f>
        <v>1.9645390070866899</v>
      </c>
      <c r="D1811">
        <f t="shared" si="56"/>
        <v>2</v>
      </c>
      <c r="E1811">
        <f>ABS(D1811-C1811)/$K$4</f>
        <v>2.3640661942206709E-2</v>
      </c>
      <c r="F1811">
        <v>1</v>
      </c>
      <c r="G1811">
        <v>0.8</v>
      </c>
      <c r="H1811">
        <v>0.5</v>
      </c>
      <c r="I1811">
        <v>1809</v>
      </c>
      <c r="J1811" t="e">
        <f>I1811*#REF!</f>
        <v>#REF!</v>
      </c>
    </row>
    <row r="1812" spans="1:10" x14ac:dyDescent="0.45">
      <c r="A1812">
        <v>5947.0243902438997</v>
      </c>
      <c r="B1812">
        <f t="shared" si="57"/>
        <v>4.5775817332696533</v>
      </c>
      <c r="C1812">
        <f>B1812/$K$4</f>
        <v>3.0517211555131021</v>
      </c>
      <c r="D1812">
        <f t="shared" si="56"/>
        <v>3</v>
      </c>
      <c r="E1812">
        <f>ABS(D1812-C1812)/$K$4</f>
        <v>3.4480770342068055E-2</v>
      </c>
      <c r="F1812">
        <v>1</v>
      </c>
      <c r="G1812">
        <v>0.8</v>
      </c>
      <c r="H1812">
        <v>0.5</v>
      </c>
      <c r="I1812">
        <v>1810</v>
      </c>
      <c r="J1812" t="e">
        <f>I1812*#REF!</f>
        <v>#REF!</v>
      </c>
    </row>
    <row r="1813" spans="1:10" x14ac:dyDescent="0.45">
      <c r="A1813">
        <v>5950.2272727272702</v>
      </c>
      <c r="B1813">
        <f t="shared" si="57"/>
        <v>3.2028824833705585</v>
      </c>
      <c r="C1813">
        <f>B1813/$K$4</f>
        <v>2.1352549889137058</v>
      </c>
      <c r="D1813">
        <f t="shared" si="56"/>
        <v>2</v>
      </c>
      <c r="E1813">
        <f>ABS(D1813-C1813)/$K$4</f>
        <v>9.0169992609137203E-2</v>
      </c>
      <c r="F1813">
        <v>1</v>
      </c>
      <c r="G1813">
        <v>0.8</v>
      </c>
      <c r="H1813">
        <v>0.5</v>
      </c>
      <c r="I1813">
        <v>1811</v>
      </c>
      <c r="J1813" t="e">
        <f>I1813*#REF!</f>
        <v>#REF!</v>
      </c>
    </row>
    <row r="1814" spans="1:10" x14ac:dyDescent="0.45">
      <c r="A1814">
        <v>5953.2391304347802</v>
      </c>
      <c r="B1814">
        <f t="shared" si="57"/>
        <v>3.0118577075099893</v>
      </c>
      <c r="C1814">
        <f>B1814/$K$4</f>
        <v>2.0079051383399928</v>
      </c>
      <c r="D1814">
        <f t="shared" si="56"/>
        <v>2</v>
      </c>
      <c r="E1814">
        <f>ABS(D1814-C1814)/$K$4</f>
        <v>5.2700922266618972E-3</v>
      </c>
      <c r="F1814">
        <v>1</v>
      </c>
      <c r="G1814">
        <v>0.8</v>
      </c>
      <c r="H1814">
        <v>0.5</v>
      </c>
      <c r="I1814">
        <v>1812</v>
      </c>
      <c r="J1814" t="e">
        <f>I1814*#REF!</f>
        <v>#REF!</v>
      </c>
    </row>
    <row r="1815" spans="1:10" x14ac:dyDescent="0.45">
      <c r="A1815">
        <v>5957.8101265822697</v>
      </c>
      <c r="B1815">
        <f t="shared" si="57"/>
        <v>4.5709961474894953</v>
      </c>
      <c r="C1815">
        <f>B1815/$K$4</f>
        <v>3.047330764992997</v>
      </c>
      <c r="D1815">
        <f t="shared" si="56"/>
        <v>3</v>
      </c>
      <c r="E1815">
        <f>ABS(D1815-C1815)/$K$4</f>
        <v>3.1553843328664698E-2</v>
      </c>
      <c r="F1815">
        <v>1</v>
      </c>
      <c r="G1815">
        <v>0.8</v>
      </c>
      <c r="H1815">
        <v>0.5</v>
      </c>
      <c r="I1815">
        <v>1813</v>
      </c>
      <c r="J1815" t="e">
        <f>I1815*#REF!</f>
        <v>#REF!</v>
      </c>
    </row>
    <row r="1816" spans="1:10" x14ac:dyDescent="0.45">
      <c r="A1816">
        <v>5961.0117647058796</v>
      </c>
      <c r="B1816">
        <f t="shared" si="57"/>
        <v>3.2016381236098823</v>
      </c>
      <c r="C1816">
        <f>B1816/$K$4</f>
        <v>2.1344254157399214</v>
      </c>
      <c r="D1816">
        <f t="shared" si="56"/>
        <v>2</v>
      </c>
      <c r="E1816">
        <f>ABS(D1816-C1816)/$K$4</f>
        <v>8.9616943826614268E-2</v>
      </c>
      <c r="F1816">
        <v>1</v>
      </c>
      <c r="G1816">
        <v>0.8</v>
      </c>
      <c r="H1816">
        <v>0.5</v>
      </c>
      <c r="I1816">
        <v>1814</v>
      </c>
      <c r="J1816" t="e">
        <f>I1816*#REF!</f>
        <v>#REF!</v>
      </c>
    </row>
    <row r="1817" spans="1:10" x14ac:dyDescent="0.45">
      <c r="A1817">
        <v>5963.9767441860404</v>
      </c>
      <c r="B1817">
        <f t="shared" si="57"/>
        <v>2.9649794801607641</v>
      </c>
      <c r="C1817">
        <f>B1817/$K$4</f>
        <v>1.9766529867738427</v>
      </c>
      <c r="D1817">
        <f t="shared" si="56"/>
        <v>2</v>
      </c>
      <c r="E1817">
        <f>ABS(D1817-C1817)/$K$4</f>
        <v>1.5564675484104859E-2</v>
      </c>
      <c r="F1817">
        <v>1</v>
      </c>
      <c r="G1817">
        <v>0.8</v>
      </c>
      <c r="H1817">
        <v>0.5</v>
      </c>
      <c r="I1817">
        <v>1815</v>
      </c>
      <c r="J1817" t="e">
        <f>I1817*#REF!</f>
        <v>#REF!</v>
      </c>
    </row>
    <row r="1818" spans="1:10" x14ac:dyDescent="0.45">
      <c r="A1818">
        <v>5967.1645569620196</v>
      </c>
      <c r="B1818">
        <f t="shared" si="57"/>
        <v>3.1878127759791823</v>
      </c>
      <c r="C1818">
        <f>B1818/$K$4</f>
        <v>2.125208517319455</v>
      </c>
      <c r="D1818">
        <f t="shared" si="56"/>
        <v>2</v>
      </c>
      <c r="E1818">
        <f>ABS(D1818-C1818)/$K$4</f>
        <v>8.3472344879636687E-2</v>
      </c>
      <c r="F1818">
        <v>1</v>
      </c>
      <c r="G1818">
        <v>0.8</v>
      </c>
      <c r="H1818">
        <v>0.5</v>
      </c>
      <c r="I1818">
        <v>1816</v>
      </c>
      <c r="J1818" t="e">
        <f>I1818*#REF!</f>
        <v>#REF!</v>
      </c>
    </row>
    <row r="1819" spans="1:10" x14ac:dyDescent="0.45">
      <c r="A1819">
        <v>5971.72340425531</v>
      </c>
      <c r="B1819">
        <f t="shared" si="57"/>
        <v>4.5588472932904551</v>
      </c>
      <c r="C1819">
        <f>B1819/$K$4</f>
        <v>3.0392315288603036</v>
      </c>
      <c r="D1819">
        <f t="shared" si="56"/>
        <v>3</v>
      </c>
      <c r="E1819">
        <f>ABS(D1819-C1819)/$K$4</f>
        <v>2.6154352573535711E-2</v>
      </c>
      <c r="F1819">
        <v>1</v>
      </c>
      <c r="G1819">
        <v>0.8</v>
      </c>
      <c r="H1819">
        <v>0.5</v>
      </c>
      <c r="I1819">
        <v>1817</v>
      </c>
      <c r="J1819" t="e">
        <f>I1819*#REF!</f>
        <v>#REF!</v>
      </c>
    </row>
    <row r="1820" spans="1:10" x14ac:dyDescent="0.45">
      <c r="A1820">
        <v>5974.75555555555</v>
      </c>
      <c r="B1820">
        <f t="shared" si="57"/>
        <v>3.0321513002400025</v>
      </c>
      <c r="C1820">
        <f>B1820/$K$4</f>
        <v>2.0214342001600016</v>
      </c>
      <c r="D1820">
        <f t="shared" si="56"/>
        <v>2</v>
      </c>
      <c r="E1820">
        <f>ABS(D1820-C1820)/$K$4</f>
        <v>1.4289466773334425E-2</v>
      </c>
      <c r="F1820">
        <v>1</v>
      </c>
      <c r="G1820">
        <v>0.8</v>
      </c>
      <c r="H1820">
        <v>0.5</v>
      </c>
      <c r="I1820">
        <v>1818</v>
      </c>
      <c r="J1820" t="e">
        <f>I1820*#REF!</f>
        <v>#REF!</v>
      </c>
    </row>
    <row r="1821" spans="1:10" x14ac:dyDescent="0.45">
      <c r="A1821">
        <v>5977.8</v>
      </c>
      <c r="B1821">
        <f t="shared" si="57"/>
        <v>3.0444444444501642</v>
      </c>
      <c r="C1821">
        <f>B1821/$K$4</f>
        <v>2.0296296296334426</v>
      </c>
      <c r="D1821">
        <f t="shared" si="56"/>
        <v>2</v>
      </c>
      <c r="E1821">
        <f>ABS(D1821-C1821)/$K$4</f>
        <v>1.975308642229508E-2</v>
      </c>
      <c r="F1821">
        <v>1</v>
      </c>
      <c r="G1821">
        <v>0.8</v>
      </c>
      <c r="H1821">
        <v>0.5</v>
      </c>
      <c r="I1821">
        <v>1819</v>
      </c>
      <c r="J1821" t="e">
        <f>I1821*#REF!</f>
        <v>#REF!</v>
      </c>
    </row>
    <row r="1822" spans="1:10" x14ac:dyDescent="0.45">
      <c r="A1822">
        <v>5982.5106382978702</v>
      </c>
      <c r="B1822">
        <f t="shared" si="57"/>
        <v>4.7106382978699912</v>
      </c>
      <c r="C1822">
        <f>B1822/$K$4</f>
        <v>3.1404255319133276</v>
      </c>
      <c r="D1822">
        <f t="shared" si="56"/>
        <v>3</v>
      </c>
      <c r="E1822">
        <f>ABS(D1822-C1822)/$K$4</f>
        <v>9.3617021275551757E-2</v>
      </c>
      <c r="F1822">
        <v>1</v>
      </c>
      <c r="G1822">
        <v>0.8</v>
      </c>
      <c r="H1822">
        <v>0.5</v>
      </c>
      <c r="I1822">
        <v>1820</v>
      </c>
      <c r="J1822" t="e">
        <f>I1822*#REF!</f>
        <v>#REF!</v>
      </c>
    </row>
    <row r="1823" spans="1:10" x14ac:dyDescent="0.45">
      <c r="A1823">
        <v>5985.5</v>
      </c>
      <c r="B1823">
        <f t="shared" si="57"/>
        <v>2.9893617021298269</v>
      </c>
      <c r="C1823">
        <f>B1823/$K$4</f>
        <v>1.9929078014198847</v>
      </c>
      <c r="D1823">
        <f t="shared" si="56"/>
        <v>2</v>
      </c>
      <c r="E1823">
        <f>ABS(D1823-C1823)/$K$4</f>
        <v>4.7281323867435594E-3</v>
      </c>
      <c r="F1823">
        <v>1</v>
      </c>
      <c r="G1823">
        <v>0.8</v>
      </c>
      <c r="H1823">
        <v>0.5</v>
      </c>
      <c r="I1823">
        <v>1821</v>
      </c>
      <c r="J1823" t="e">
        <f>I1823*#REF!</f>
        <v>#REF!</v>
      </c>
    </row>
    <row r="1824" spans="1:10" x14ac:dyDescent="0.45">
      <c r="A1824">
        <v>5988.625</v>
      </c>
      <c r="B1824">
        <f t="shared" si="57"/>
        <v>3.125</v>
      </c>
      <c r="C1824">
        <f>B1824/$K$4</f>
        <v>2.0833333333333335</v>
      </c>
      <c r="D1824">
        <f t="shared" si="56"/>
        <v>2</v>
      </c>
      <c r="E1824">
        <f>ABS(D1824-C1824)/$K$4</f>
        <v>5.5555555555555657E-2</v>
      </c>
      <c r="F1824">
        <v>1</v>
      </c>
      <c r="G1824">
        <v>0.8</v>
      </c>
      <c r="H1824">
        <v>0.5</v>
      </c>
      <c r="I1824">
        <v>1822</v>
      </c>
      <c r="J1824" t="e">
        <f>I1824*#REF!</f>
        <v>#REF!</v>
      </c>
    </row>
    <row r="1825" spans="1:10" x14ac:dyDescent="0.45">
      <c r="A1825">
        <v>5991.6</v>
      </c>
      <c r="B1825">
        <f t="shared" si="57"/>
        <v>2.9750000000003638</v>
      </c>
      <c r="C1825">
        <f>B1825/$K$4</f>
        <v>1.9833333333335759</v>
      </c>
      <c r="D1825">
        <f t="shared" si="56"/>
        <v>2</v>
      </c>
      <c r="E1825">
        <f>ABS(D1825-C1825)/$K$4</f>
        <v>1.1111111110949423E-2</v>
      </c>
      <c r="F1825">
        <v>1</v>
      </c>
      <c r="G1825">
        <v>0.8</v>
      </c>
      <c r="H1825">
        <v>0.5</v>
      </c>
      <c r="I1825">
        <v>1823</v>
      </c>
      <c r="J1825" t="e">
        <f>I1825*#REF!</f>
        <v>#REF!</v>
      </c>
    </row>
    <row r="1826" spans="1:10" x14ac:dyDescent="0.45">
      <c r="A1826">
        <v>5996.3454545454497</v>
      </c>
      <c r="B1826">
        <f t="shared" si="57"/>
        <v>4.74545454544932</v>
      </c>
      <c r="C1826">
        <f>B1826/$K$4</f>
        <v>3.1636363636328801</v>
      </c>
      <c r="D1826">
        <f t="shared" si="56"/>
        <v>3</v>
      </c>
      <c r="E1826">
        <f>ABS(D1826-C1826)/$K$4</f>
        <v>0.10909090908858676</v>
      </c>
      <c r="F1826">
        <v>1</v>
      </c>
      <c r="G1826">
        <v>0.8</v>
      </c>
      <c r="H1826">
        <v>0.5</v>
      </c>
      <c r="I1826">
        <v>1824</v>
      </c>
      <c r="J1826" t="e">
        <f>I1826*#REF!</f>
        <v>#REF!</v>
      </c>
    </row>
    <row r="1827" spans="1:10" x14ac:dyDescent="0.45">
      <c r="A1827">
        <v>5999.2325581395298</v>
      </c>
      <c r="B1827">
        <f t="shared" si="57"/>
        <v>2.8871035940801448</v>
      </c>
      <c r="C1827">
        <f>B1827/$K$4</f>
        <v>1.9247357293867633</v>
      </c>
      <c r="D1827">
        <f t="shared" si="56"/>
        <v>2</v>
      </c>
      <c r="E1827">
        <f>ABS(D1827-C1827)/$K$4</f>
        <v>5.0176180408824468E-2</v>
      </c>
      <c r="F1827">
        <v>1</v>
      </c>
      <c r="G1827">
        <v>0.8</v>
      </c>
      <c r="H1827">
        <v>0.5</v>
      </c>
      <c r="I1827">
        <v>1825</v>
      </c>
      <c r="J1827" t="e">
        <f>I1827*#REF!</f>
        <v>#REF!</v>
      </c>
    </row>
    <row r="1828" spans="1:10" x14ac:dyDescent="0.45">
      <c r="A1828">
        <v>6000.7857142857101</v>
      </c>
      <c r="B1828">
        <f t="shared" si="57"/>
        <v>1.5531561461802994</v>
      </c>
      <c r="C1828">
        <f>B1828/$K$4</f>
        <v>1.0354374307868663</v>
      </c>
      <c r="D1828">
        <f t="shared" si="56"/>
        <v>1</v>
      </c>
      <c r="E1828">
        <f>ABS(D1828-C1828)/$K$4</f>
        <v>2.3624953857910896E-2</v>
      </c>
      <c r="F1828">
        <v>1</v>
      </c>
      <c r="G1828">
        <v>0.8</v>
      </c>
      <c r="H1828">
        <v>0.5</v>
      </c>
      <c r="I1828">
        <v>1826</v>
      </c>
      <c r="J1828" t="e">
        <f>I1828*#REF!</f>
        <v>#REF!</v>
      </c>
    </row>
    <row r="1829" spans="1:10" x14ac:dyDescent="0.45">
      <c r="A1829">
        <v>6004.1315789473601</v>
      </c>
      <c r="B1829">
        <f t="shared" si="57"/>
        <v>3.3458646616500118</v>
      </c>
      <c r="C1829">
        <f>B1829/$K$4</f>
        <v>2.2305764411000077</v>
      </c>
      <c r="D1829">
        <f t="shared" si="56"/>
        <v>2</v>
      </c>
      <c r="E1829">
        <f>ABS(D1829-C1829)/$K$4</f>
        <v>0.15371762740000516</v>
      </c>
      <c r="F1829">
        <v>1</v>
      </c>
      <c r="G1829">
        <v>0.8</v>
      </c>
      <c r="H1829">
        <v>0.5</v>
      </c>
      <c r="I1829">
        <v>1827</v>
      </c>
      <c r="J1829" t="e">
        <f>I1829*#REF!</f>
        <v>#REF!</v>
      </c>
    </row>
    <row r="1830" spans="1:10" x14ac:dyDescent="0.45">
      <c r="A1830">
        <v>6008.5882352941098</v>
      </c>
      <c r="B1830">
        <f t="shared" si="57"/>
        <v>4.4566563467496962</v>
      </c>
      <c r="C1830">
        <f>B1830/$K$4</f>
        <v>2.9711042311664642</v>
      </c>
      <c r="D1830">
        <f t="shared" si="56"/>
        <v>3</v>
      </c>
      <c r="E1830">
        <f>ABS(D1830-C1830)/$K$4</f>
        <v>1.9263845889023894E-2</v>
      </c>
      <c r="F1830">
        <v>1</v>
      </c>
      <c r="G1830">
        <v>0.8</v>
      </c>
      <c r="H1830">
        <v>0.5</v>
      </c>
      <c r="I1830">
        <v>1828</v>
      </c>
      <c r="J1830" t="e">
        <f>I1830*#REF!</f>
        <v>#REF!</v>
      </c>
    </row>
    <row r="1831" spans="1:10" x14ac:dyDescent="0.45">
      <c r="A1831">
        <v>6011.4705882352901</v>
      </c>
      <c r="B1831">
        <f t="shared" si="57"/>
        <v>2.8823529411802156</v>
      </c>
      <c r="C1831">
        <f>B1831/$K$4</f>
        <v>1.9215686274534771</v>
      </c>
      <c r="D1831">
        <f t="shared" si="56"/>
        <v>2</v>
      </c>
      <c r="E1831">
        <f>ABS(D1831-C1831)/$K$4</f>
        <v>5.2287581697681919E-2</v>
      </c>
      <c r="F1831">
        <v>1</v>
      </c>
      <c r="G1831">
        <v>0.8</v>
      </c>
      <c r="H1831">
        <v>0.5</v>
      </c>
      <c r="I1831">
        <v>1829</v>
      </c>
      <c r="J1831" t="e">
        <f>I1831*#REF!</f>
        <v>#REF!</v>
      </c>
    </row>
    <row r="1832" spans="1:10" x14ac:dyDescent="0.45">
      <c r="A1832">
        <v>6013.3275862068904</v>
      </c>
      <c r="B1832">
        <f t="shared" si="57"/>
        <v>1.8569979716003218</v>
      </c>
      <c r="C1832">
        <f>B1832/$K$4</f>
        <v>1.2379986477335478</v>
      </c>
      <c r="D1832">
        <f t="shared" si="56"/>
        <v>1</v>
      </c>
      <c r="E1832">
        <f>ABS(D1832-C1832)/$K$4</f>
        <v>0.15866576515569855</v>
      </c>
      <c r="F1832">
        <v>1</v>
      </c>
      <c r="G1832">
        <v>0.8</v>
      </c>
      <c r="H1832">
        <v>0.5</v>
      </c>
      <c r="I1832">
        <v>1830</v>
      </c>
      <c r="J1832" t="e">
        <f>I1832*#REF!</f>
        <v>#REF!</v>
      </c>
    </row>
    <row r="1833" spans="1:10" x14ac:dyDescent="0.45">
      <c r="A1833">
        <v>6016.2619047619</v>
      </c>
      <c r="B1833">
        <f t="shared" si="57"/>
        <v>2.9343185550096678</v>
      </c>
      <c r="C1833">
        <f>B1833/$K$4</f>
        <v>1.9562123700064451</v>
      </c>
      <c r="D1833">
        <f t="shared" si="56"/>
        <v>2</v>
      </c>
      <c r="E1833">
        <f>ABS(D1833-C1833)/$K$4</f>
        <v>2.9191753329036601E-2</v>
      </c>
      <c r="F1833">
        <v>1</v>
      </c>
      <c r="G1833">
        <v>0.8</v>
      </c>
      <c r="H1833">
        <v>0.5</v>
      </c>
      <c r="I1833">
        <v>1831</v>
      </c>
      <c r="J1833" t="e">
        <f>I1833*#REF!</f>
        <v>#REF!</v>
      </c>
    </row>
    <row r="1834" spans="1:10" x14ac:dyDescent="0.45">
      <c r="A1834">
        <v>6020.8444444444403</v>
      </c>
      <c r="B1834">
        <f t="shared" si="57"/>
        <v>4.5825396825403004</v>
      </c>
      <c r="C1834">
        <f>B1834/$K$4</f>
        <v>3.0550264550268671</v>
      </c>
      <c r="D1834">
        <f t="shared" si="56"/>
        <v>3</v>
      </c>
      <c r="E1834">
        <f>ABS(D1834-C1834)/$K$4</f>
        <v>3.6684303351244729E-2</v>
      </c>
      <c r="F1834">
        <v>1</v>
      </c>
      <c r="G1834">
        <v>0.8</v>
      </c>
      <c r="H1834">
        <v>0.5</v>
      </c>
      <c r="I1834">
        <v>1832</v>
      </c>
      <c r="J1834" t="e">
        <f>I1834*#REF!</f>
        <v>#REF!</v>
      </c>
    </row>
    <row r="1835" spans="1:10" x14ac:dyDescent="0.45">
      <c r="A1835">
        <v>6023.7090909090903</v>
      </c>
      <c r="B1835">
        <f t="shared" si="57"/>
        <v>2.8646464646499226</v>
      </c>
      <c r="C1835">
        <f>B1835/$K$4</f>
        <v>1.909764309766615</v>
      </c>
      <c r="D1835">
        <f t="shared" si="56"/>
        <v>2</v>
      </c>
      <c r="E1835">
        <f>ABS(D1835-C1835)/$K$4</f>
        <v>6.0157126822256636E-2</v>
      </c>
      <c r="F1835">
        <v>1</v>
      </c>
      <c r="G1835">
        <v>0.8</v>
      </c>
      <c r="H1835">
        <v>0.5</v>
      </c>
      <c r="I1835">
        <v>1833</v>
      </c>
      <c r="J1835" t="e">
        <f>I1835*#REF!</f>
        <v>#REF!</v>
      </c>
    </row>
    <row r="1836" spans="1:10" x14ac:dyDescent="0.45">
      <c r="A1836">
        <v>6025.5686274509799</v>
      </c>
      <c r="B1836">
        <f t="shared" si="57"/>
        <v>1.8595365418896108</v>
      </c>
      <c r="C1836">
        <f>B1836/$K$4</f>
        <v>1.2396910279264073</v>
      </c>
      <c r="D1836">
        <f t="shared" si="56"/>
        <v>1</v>
      </c>
      <c r="E1836">
        <f>ABS(D1836-C1836)/$K$4</f>
        <v>0.15979401861760487</v>
      </c>
      <c r="F1836">
        <v>1</v>
      </c>
      <c r="G1836">
        <v>0.8</v>
      </c>
      <c r="H1836">
        <v>0.5</v>
      </c>
      <c r="I1836">
        <v>1834</v>
      </c>
      <c r="J1836" t="e">
        <f>I1836*#REF!</f>
        <v>#REF!</v>
      </c>
    </row>
    <row r="1837" spans="1:10" x14ac:dyDescent="0.45">
      <c r="A1837">
        <v>6028.45652173913</v>
      </c>
      <c r="B1837">
        <f t="shared" si="57"/>
        <v>2.8878942881501644</v>
      </c>
      <c r="C1837">
        <f>B1837/$K$4</f>
        <v>1.9252628587667762</v>
      </c>
      <c r="D1837">
        <f t="shared" si="56"/>
        <v>2</v>
      </c>
      <c r="E1837">
        <f>ABS(D1837-C1837)/$K$4</f>
        <v>4.9824760822149226E-2</v>
      </c>
      <c r="F1837">
        <v>1</v>
      </c>
      <c r="G1837">
        <v>0.8</v>
      </c>
      <c r="H1837">
        <v>0.5</v>
      </c>
      <c r="I1837">
        <v>1835</v>
      </c>
      <c r="J1837" t="e">
        <f>I1837*#REF!</f>
        <v>#REF!</v>
      </c>
    </row>
    <row r="1838" spans="1:10" x14ac:dyDescent="0.45">
      <c r="A1838">
        <v>6033.2222222222199</v>
      </c>
      <c r="B1838">
        <f t="shared" si="57"/>
        <v>4.7657004830898586</v>
      </c>
      <c r="C1838">
        <f>B1838/$K$4</f>
        <v>3.1771336553932392</v>
      </c>
      <c r="D1838">
        <f t="shared" si="56"/>
        <v>3</v>
      </c>
      <c r="E1838">
        <f>ABS(D1838-C1838)/$K$4</f>
        <v>0.11808910359549281</v>
      </c>
      <c r="F1838">
        <v>1</v>
      </c>
      <c r="G1838">
        <v>0.8</v>
      </c>
      <c r="H1838">
        <v>0.5</v>
      </c>
      <c r="I1838">
        <v>1836</v>
      </c>
      <c r="J1838" t="e">
        <f>I1838*#REF!</f>
        <v>#REF!</v>
      </c>
    </row>
    <row r="1839" spans="1:10" x14ac:dyDescent="0.45">
      <c r="A1839">
        <v>6036.2048192770999</v>
      </c>
      <c r="B1839">
        <f t="shared" si="57"/>
        <v>2.9825970548799887</v>
      </c>
      <c r="C1839">
        <f>B1839/$K$4</f>
        <v>1.9883980365866591</v>
      </c>
      <c r="D1839">
        <f t="shared" si="56"/>
        <v>2</v>
      </c>
      <c r="E1839">
        <f>ABS(D1839-C1839)/$K$4</f>
        <v>7.7346422755605699E-3</v>
      </c>
      <c r="F1839">
        <v>1</v>
      </c>
      <c r="G1839">
        <v>0.8</v>
      </c>
      <c r="H1839">
        <v>0.5</v>
      </c>
      <c r="I1839">
        <v>1837</v>
      </c>
      <c r="J1839" t="e">
        <f>I1839*#REF!</f>
        <v>#REF!</v>
      </c>
    </row>
    <row r="1840" spans="1:10" x14ac:dyDescent="0.45">
      <c r="A1840">
        <v>6037.7586206896503</v>
      </c>
      <c r="B1840">
        <f t="shared" si="57"/>
        <v>1.553801412550456</v>
      </c>
      <c r="C1840">
        <f>B1840/$K$4</f>
        <v>1.0358676083669707</v>
      </c>
      <c r="D1840">
        <f t="shared" si="56"/>
        <v>1</v>
      </c>
      <c r="E1840">
        <f>ABS(D1840-C1840)/$K$4</f>
        <v>2.391173891131378E-2</v>
      </c>
      <c r="F1840">
        <v>1</v>
      </c>
      <c r="G1840">
        <v>0.8</v>
      </c>
      <c r="H1840">
        <v>0.5</v>
      </c>
      <c r="I1840">
        <v>1838</v>
      </c>
      <c r="J1840" t="e">
        <f>I1840*#REF!</f>
        <v>#REF!</v>
      </c>
    </row>
    <row r="1841" spans="1:10" x14ac:dyDescent="0.45">
      <c r="A1841">
        <v>6040.7115384615299</v>
      </c>
      <c r="B1841">
        <f t="shared" si="57"/>
        <v>2.9529177718795836</v>
      </c>
      <c r="C1841">
        <f>B1841/$K$4</f>
        <v>1.9686118479197223</v>
      </c>
      <c r="D1841">
        <f t="shared" si="56"/>
        <v>2</v>
      </c>
      <c r="E1841">
        <f>ABS(D1841-C1841)/$K$4</f>
        <v>2.0925434720185116E-2</v>
      </c>
      <c r="F1841">
        <v>1</v>
      </c>
      <c r="G1841">
        <v>0.8</v>
      </c>
      <c r="H1841">
        <v>0.5</v>
      </c>
      <c r="I1841">
        <v>1839</v>
      </c>
      <c r="J1841" t="e">
        <f>I1841*#REF!</f>
        <v>#REF!</v>
      </c>
    </row>
    <row r="1842" spans="1:10" x14ac:dyDescent="0.45">
      <c r="A1842">
        <v>6045.4444444444398</v>
      </c>
      <c r="B1842">
        <f t="shared" si="57"/>
        <v>4.7329059829098696</v>
      </c>
      <c r="C1842">
        <f>B1842/$K$4</f>
        <v>3.1552706552732466</v>
      </c>
      <c r="D1842">
        <f t="shared" si="56"/>
        <v>3</v>
      </c>
      <c r="E1842">
        <f>ABS(D1842-C1842)/$K$4</f>
        <v>0.10351377018216439</v>
      </c>
      <c r="F1842">
        <v>1</v>
      </c>
      <c r="G1842">
        <v>0.8</v>
      </c>
      <c r="H1842">
        <v>0.5</v>
      </c>
      <c r="I1842">
        <v>1840</v>
      </c>
      <c r="J1842" t="e">
        <f>I1842*#REF!</f>
        <v>#REF!</v>
      </c>
    </row>
    <row r="1843" spans="1:10" x14ac:dyDescent="0.45">
      <c r="A1843">
        <v>6051.5471698113197</v>
      </c>
      <c r="B1843">
        <f t="shared" si="57"/>
        <v>6.1027253668798949</v>
      </c>
      <c r="C1843">
        <f>B1843/$K$4</f>
        <v>4.0684835779199302</v>
      </c>
      <c r="D1843">
        <f t="shared" si="56"/>
        <v>4</v>
      </c>
      <c r="E1843">
        <f>ABS(D1843-C1843)/$K$4</f>
        <v>4.5655718613286801E-2</v>
      </c>
      <c r="F1843">
        <v>1</v>
      </c>
      <c r="G1843">
        <v>0.8</v>
      </c>
      <c r="H1843">
        <v>0.5</v>
      </c>
      <c r="I1843">
        <v>1841</v>
      </c>
      <c r="J1843" t="e">
        <f>I1843*#REF!</f>
        <v>#REF!</v>
      </c>
    </row>
    <row r="1844" spans="1:10" x14ac:dyDescent="0.45">
      <c r="A1844">
        <v>6056.3018867924502</v>
      </c>
      <c r="B1844">
        <f t="shared" si="57"/>
        <v>4.7547169811305139</v>
      </c>
      <c r="C1844">
        <f>B1844/$K$4</f>
        <v>3.1698113207536758</v>
      </c>
      <c r="D1844">
        <f t="shared" si="56"/>
        <v>3</v>
      </c>
      <c r="E1844">
        <f>ABS(D1844-C1844)/$K$4</f>
        <v>0.11320754716911718</v>
      </c>
      <c r="F1844">
        <v>1</v>
      </c>
      <c r="G1844">
        <v>0.8</v>
      </c>
      <c r="H1844">
        <v>0.5</v>
      </c>
      <c r="I1844">
        <v>1842</v>
      </c>
      <c r="J1844" t="e">
        <f>I1844*#REF!</f>
        <v>#REF!</v>
      </c>
    </row>
    <row r="1845" spans="1:10" x14ac:dyDescent="0.45">
      <c r="A1845">
        <v>6059.3103448275797</v>
      </c>
      <c r="B1845">
        <f t="shared" si="57"/>
        <v>3.008458035129479</v>
      </c>
      <c r="C1845">
        <f>B1845/$K$4</f>
        <v>2.0056386900863195</v>
      </c>
      <c r="D1845">
        <f t="shared" si="56"/>
        <v>2</v>
      </c>
      <c r="E1845">
        <f>ABS(D1845-C1845)/$K$4</f>
        <v>3.7591267242129689E-3</v>
      </c>
      <c r="F1845">
        <v>1</v>
      </c>
      <c r="G1845">
        <v>0.8</v>
      </c>
      <c r="H1845">
        <v>0.5</v>
      </c>
      <c r="I1845">
        <v>1843</v>
      </c>
      <c r="J1845" t="e">
        <f>I1845*#REF!</f>
        <v>#REF!</v>
      </c>
    </row>
    <row r="1846" spans="1:10" x14ac:dyDescent="0.45">
      <c r="A1846">
        <v>6060.75</v>
      </c>
      <c r="B1846">
        <f t="shared" si="57"/>
        <v>1.4396551724203164</v>
      </c>
      <c r="C1846">
        <f>B1846/$K$4</f>
        <v>0.95977011494687758</v>
      </c>
      <c r="D1846">
        <f t="shared" si="56"/>
        <v>1</v>
      </c>
      <c r="E1846">
        <f>ABS(D1846-C1846)/$K$4</f>
        <v>2.6819923368748277E-2</v>
      </c>
      <c r="F1846">
        <v>1</v>
      </c>
      <c r="G1846">
        <v>0.8</v>
      </c>
      <c r="H1846">
        <v>0.5</v>
      </c>
      <c r="I1846">
        <v>1844</v>
      </c>
      <c r="J1846" t="e">
        <f>I1846*#REF!</f>
        <v>#REF!</v>
      </c>
    </row>
    <row r="1847" spans="1:10" x14ac:dyDescent="0.45">
      <c r="A1847">
        <v>6062.4909090908995</v>
      </c>
      <c r="B1847">
        <f t="shared" si="57"/>
        <v>1.7409090908995495</v>
      </c>
      <c r="C1847">
        <f>B1847/$K$4</f>
        <v>1.1606060605996997</v>
      </c>
      <c r="D1847">
        <f t="shared" si="56"/>
        <v>1</v>
      </c>
      <c r="E1847">
        <f>ABS(D1847-C1847)/$K$4</f>
        <v>0.10707070706646649</v>
      </c>
      <c r="F1847">
        <v>1</v>
      </c>
      <c r="G1847">
        <v>0.8</v>
      </c>
      <c r="H1847">
        <v>0.5</v>
      </c>
      <c r="I1847">
        <v>1845</v>
      </c>
      <c r="J1847" t="e">
        <f>I1847*#REF!</f>
        <v>#REF!</v>
      </c>
    </row>
    <row r="1848" spans="1:10" x14ac:dyDescent="0.45">
      <c r="A1848">
        <v>6065.2857142857101</v>
      </c>
      <c r="B1848">
        <f t="shared" si="57"/>
        <v>2.7948051948105785</v>
      </c>
      <c r="C1848">
        <f>B1848/$K$4</f>
        <v>1.8632034632070524</v>
      </c>
      <c r="D1848">
        <f t="shared" si="56"/>
        <v>2</v>
      </c>
      <c r="E1848">
        <f>ABS(D1848-C1848)/$K$4</f>
        <v>9.1197691195298372E-2</v>
      </c>
      <c r="F1848">
        <v>1</v>
      </c>
      <c r="G1848">
        <v>0.8</v>
      </c>
      <c r="H1848">
        <v>0.5</v>
      </c>
      <c r="I1848">
        <v>1846</v>
      </c>
      <c r="J1848" t="e">
        <f>I1848*#REF!</f>
        <v>#REF!</v>
      </c>
    </row>
    <row r="1849" spans="1:10" x14ac:dyDescent="0.45">
      <c r="A1849">
        <v>6069.9772727272702</v>
      </c>
      <c r="B1849">
        <f t="shared" si="57"/>
        <v>4.6915584415601188</v>
      </c>
      <c r="C1849">
        <f>B1849/$K$4</f>
        <v>3.1277056277067459</v>
      </c>
      <c r="D1849">
        <f t="shared" si="56"/>
        <v>3</v>
      </c>
      <c r="E1849">
        <f>ABS(D1849-C1849)/$K$4</f>
        <v>8.5137085137830582E-2</v>
      </c>
      <c r="F1849">
        <v>1</v>
      </c>
      <c r="G1849">
        <v>0.8</v>
      </c>
      <c r="H1849">
        <v>0.5</v>
      </c>
      <c r="I1849">
        <v>1847</v>
      </c>
      <c r="J1849" t="e">
        <f>I1849*#REF!</f>
        <v>#REF!</v>
      </c>
    </row>
    <row r="1850" spans="1:10" x14ac:dyDescent="0.45">
      <c r="A1850">
        <v>6076.0804597701099</v>
      </c>
      <c r="B1850">
        <f t="shared" si="57"/>
        <v>6.103187042839636</v>
      </c>
      <c r="C1850">
        <f>B1850/$K$4</f>
        <v>4.0687913618930907</v>
      </c>
      <c r="D1850">
        <f t="shared" si="56"/>
        <v>4</v>
      </c>
      <c r="E1850">
        <f>ABS(D1850-C1850)/$K$4</f>
        <v>4.5860907928727102E-2</v>
      </c>
      <c r="F1850">
        <v>1</v>
      </c>
      <c r="G1850">
        <v>0.8</v>
      </c>
      <c r="H1850">
        <v>0.5</v>
      </c>
      <c r="I1850">
        <v>1848</v>
      </c>
      <c r="J1850" t="e">
        <f>I1850*#REF!</f>
        <v>#REF!</v>
      </c>
    </row>
    <row r="1851" spans="1:10" x14ac:dyDescent="0.45">
      <c r="A1851">
        <v>6080.7294117646998</v>
      </c>
      <c r="B1851">
        <f t="shared" si="57"/>
        <v>4.6489519945898792</v>
      </c>
      <c r="C1851">
        <f>B1851/$K$4</f>
        <v>3.0993013297265861</v>
      </c>
      <c r="D1851">
        <f t="shared" si="56"/>
        <v>3</v>
      </c>
      <c r="E1851">
        <f>ABS(D1851-C1851)/$K$4</f>
        <v>6.620088648439075E-2</v>
      </c>
      <c r="F1851">
        <v>1</v>
      </c>
      <c r="G1851">
        <v>0.8</v>
      </c>
      <c r="H1851">
        <v>0.5</v>
      </c>
      <c r="I1851">
        <v>1849</v>
      </c>
      <c r="J1851" t="e">
        <f>I1851*#REF!</f>
        <v>#REF!</v>
      </c>
    </row>
    <row r="1852" spans="1:10" x14ac:dyDescent="0.45">
      <c r="A1852">
        <v>6083.6440677966102</v>
      </c>
      <c r="B1852">
        <f t="shared" si="57"/>
        <v>2.9146560319104537</v>
      </c>
      <c r="C1852">
        <f>B1852/$K$4</f>
        <v>1.9431040212736359</v>
      </c>
      <c r="D1852">
        <f t="shared" si="56"/>
        <v>2</v>
      </c>
      <c r="E1852">
        <f>ABS(D1852-C1852)/$K$4</f>
        <v>3.7930652484242731E-2</v>
      </c>
      <c r="F1852">
        <v>1</v>
      </c>
      <c r="G1852">
        <v>0.8</v>
      </c>
      <c r="H1852">
        <v>0.5</v>
      </c>
      <c r="I1852">
        <v>1850</v>
      </c>
      <c r="J1852" t="e">
        <f>I1852*#REF!</f>
        <v>#REF!</v>
      </c>
    </row>
    <row r="1853" spans="1:10" x14ac:dyDescent="0.45">
      <c r="A1853">
        <v>6085.4222222222197</v>
      </c>
      <c r="B1853">
        <f t="shared" si="57"/>
        <v>1.7781544256095003</v>
      </c>
      <c r="C1853">
        <f>B1853/$K$4</f>
        <v>1.1854362837396668</v>
      </c>
      <c r="D1853">
        <f t="shared" si="56"/>
        <v>1</v>
      </c>
      <c r="E1853">
        <f>ABS(D1853-C1853)/$K$4</f>
        <v>0.12362418915977787</v>
      </c>
      <c r="F1853">
        <v>1</v>
      </c>
      <c r="G1853">
        <v>0.8</v>
      </c>
      <c r="H1853">
        <v>0.5</v>
      </c>
      <c r="I1853">
        <v>1851</v>
      </c>
      <c r="J1853" t="e">
        <f>I1853*#REF!</f>
        <v>#REF!</v>
      </c>
    </row>
    <row r="1854" spans="1:10" x14ac:dyDescent="0.45">
      <c r="A1854">
        <v>6086.6842105263104</v>
      </c>
      <c r="B1854">
        <f t="shared" si="57"/>
        <v>1.2619883040906643</v>
      </c>
      <c r="C1854">
        <f>B1854/$K$4</f>
        <v>0.84132553606044291</v>
      </c>
      <c r="D1854">
        <f t="shared" si="56"/>
        <v>1</v>
      </c>
      <c r="E1854">
        <f>ABS(D1854-C1854)/$K$4</f>
        <v>0.10578297595970472</v>
      </c>
      <c r="F1854">
        <v>1</v>
      </c>
      <c r="G1854">
        <v>0.8</v>
      </c>
      <c r="H1854">
        <v>0.5</v>
      </c>
      <c r="I1854">
        <v>1852</v>
      </c>
      <c r="J1854" t="e">
        <f>I1854*#REF!</f>
        <v>#REF!</v>
      </c>
    </row>
    <row r="1855" spans="1:10" x14ac:dyDescent="0.45">
      <c r="A1855">
        <v>6089.8181818181802</v>
      </c>
      <c r="B1855">
        <f t="shared" si="57"/>
        <v>3.1339712918697842</v>
      </c>
      <c r="C1855">
        <f>B1855/$K$4</f>
        <v>2.0893141945798561</v>
      </c>
      <c r="D1855">
        <f t="shared" si="56"/>
        <v>2</v>
      </c>
      <c r="E1855">
        <f>ABS(D1855-C1855)/$K$4</f>
        <v>5.954279638657075E-2</v>
      </c>
      <c r="F1855">
        <v>1</v>
      </c>
      <c r="G1855">
        <v>0.8</v>
      </c>
      <c r="H1855">
        <v>0.5</v>
      </c>
      <c r="I1855">
        <v>1853</v>
      </c>
      <c r="J1855" t="e">
        <f>I1855*#REF!</f>
        <v>#REF!</v>
      </c>
    </row>
    <row r="1856" spans="1:10" x14ac:dyDescent="0.45">
      <c r="A1856">
        <v>6094.5576923076896</v>
      </c>
      <c r="B1856">
        <f t="shared" si="57"/>
        <v>4.7395104895094846</v>
      </c>
      <c r="C1856">
        <f>B1856/$K$4</f>
        <v>3.1596736596729897</v>
      </c>
      <c r="D1856">
        <f t="shared" si="56"/>
        <v>3</v>
      </c>
      <c r="E1856">
        <f>ABS(D1856-C1856)/$K$4</f>
        <v>0.10644910644865983</v>
      </c>
      <c r="F1856">
        <v>1</v>
      </c>
      <c r="G1856">
        <v>0.8</v>
      </c>
      <c r="H1856">
        <v>0.5</v>
      </c>
      <c r="I1856">
        <v>1854</v>
      </c>
      <c r="J1856" t="e">
        <f>I1856*#REF!</f>
        <v>#REF!</v>
      </c>
    </row>
    <row r="1857" spans="1:10" x14ac:dyDescent="0.45">
      <c r="A1857">
        <v>6099.3076923076896</v>
      </c>
      <c r="B1857">
        <f t="shared" si="57"/>
        <v>4.75</v>
      </c>
      <c r="C1857">
        <f>B1857/$K$4</f>
        <v>3.1666666666666665</v>
      </c>
      <c r="D1857">
        <f t="shared" si="56"/>
        <v>3</v>
      </c>
      <c r="E1857">
        <f>ABS(D1857-C1857)/$K$4</f>
        <v>0.11111111111111101</v>
      </c>
      <c r="F1857">
        <v>1</v>
      </c>
      <c r="G1857">
        <v>0.8</v>
      </c>
      <c r="H1857">
        <v>0.5</v>
      </c>
      <c r="I1857">
        <v>1855</v>
      </c>
      <c r="J1857" t="e">
        <f>I1857*#REF!</f>
        <v>#REF!</v>
      </c>
    </row>
    <row r="1858" spans="1:10" x14ac:dyDescent="0.45">
      <c r="A1858">
        <v>6102.2470588235201</v>
      </c>
      <c r="B1858">
        <f t="shared" si="57"/>
        <v>2.9393665158304429</v>
      </c>
      <c r="C1858">
        <f>B1858/$K$4</f>
        <v>1.9595776772202953</v>
      </c>
      <c r="D1858">
        <f t="shared" si="56"/>
        <v>2</v>
      </c>
      <c r="E1858">
        <f>ABS(D1858-C1858)/$K$4</f>
        <v>2.6948215186469799E-2</v>
      </c>
      <c r="F1858">
        <v>1</v>
      </c>
      <c r="G1858">
        <v>0.8</v>
      </c>
      <c r="H1858">
        <v>0.5</v>
      </c>
      <c r="I1858">
        <v>1856</v>
      </c>
      <c r="J1858" t="e">
        <f>I1858*#REF!</f>
        <v>#REF!</v>
      </c>
    </row>
    <row r="1859" spans="1:10" x14ac:dyDescent="0.45">
      <c r="A1859">
        <v>6106.9397590361395</v>
      </c>
      <c r="B1859">
        <f t="shared" si="57"/>
        <v>4.6927002126194566</v>
      </c>
      <c r="C1859">
        <f>B1859/$K$4</f>
        <v>3.1284668084129712</v>
      </c>
      <c r="D1859">
        <f t="shared" ref="D1859:D1922" si="58">ROUND(C1859, 0)</f>
        <v>3</v>
      </c>
      <c r="E1859">
        <f>ABS(D1859-C1859)/$K$4</f>
        <v>8.5644538941980805E-2</v>
      </c>
      <c r="F1859">
        <v>1</v>
      </c>
      <c r="G1859">
        <v>0.8</v>
      </c>
      <c r="H1859">
        <v>0.5</v>
      </c>
      <c r="I1859">
        <v>1857</v>
      </c>
      <c r="J1859" t="e">
        <f>I1859*#REF!</f>
        <v>#REF!</v>
      </c>
    </row>
    <row r="1860" spans="1:10" x14ac:dyDescent="0.45">
      <c r="A1860">
        <v>6111.5319148936096</v>
      </c>
      <c r="B1860">
        <f t="shared" ref="B1860:B1923" si="59">A1860-A1859</f>
        <v>4.5921558574700612</v>
      </c>
      <c r="C1860">
        <f>B1860/$K$4</f>
        <v>3.0614372383133741</v>
      </c>
      <c r="D1860">
        <f t="shared" si="58"/>
        <v>3</v>
      </c>
      <c r="E1860">
        <f>ABS(D1860-C1860)/$K$4</f>
        <v>4.095815887558274E-2</v>
      </c>
      <c r="F1860">
        <v>1</v>
      </c>
      <c r="G1860">
        <v>0.8</v>
      </c>
      <c r="H1860">
        <v>0.5</v>
      </c>
      <c r="I1860">
        <v>1858</v>
      </c>
      <c r="J1860" t="e">
        <f>I1860*#REF!</f>
        <v>#REF!</v>
      </c>
    </row>
    <row r="1861" spans="1:10" x14ac:dyDescent="0.45">
      <c r="A1861">
        <v>6114.48979591836</v>
      </c>
      <c r="B1861">
        <f t="shared" si="59"/>
        <v>2.9578810247503498</v>
      </c>
      <c r="C1861">
        <f>B1861/$K$4</f>
        <v>1.9719206831668998</v>
      </c>
      <c r="D1861">
        <f t="shared" si="58"/>
        <v>2</v>
      </c>
      <c r="E1861">
        <f>ABS(D1861-C1861)/$K$4</f>
        <v>1.8719544555400109E-2</v>
      </c>
      <c r="F1861">
        <v>1</v>
      </c>
      <c r="G1861">
        <v>0.8</v>
      </c>
      <c r="H1861">
        <v>0.5</v>
      </c>
      <c r="I1861">
        <v>1859</v>
      </c>
      <c r="J1861" t="e">
        <f>I1861*#REF!</f>
        <v>#REF!</v>
      </c>
    </row>
    <row r="1862" spans="1:10" x14ac:dyDescent="0.45">
      <c r="A1862">
        <v>6119.0602409638504</v>
      </c>
      <c r="B1862">
        <f t="shared" si="59"/>
        <v>4.5704450454904872</v>
      </c>
      <c r="C1862">
        <f>B1862/$K$4</f>
        <v>3.0469633636603248</v>
      </c>
      <c r="D1862">
        <f t="shared" si="58"/>
        <v>3</v>
      </c>
      <c r="E1862">
        <f>ABS(D1862-C1862)/$K$4</f>
        <v>3.130890910688322E-2</v>
      </c>
      <c r="F1862">
        <v>1</v>
      </c>
      <c r="G1862">
        <v>0.8</v>
      </c>
      <c r="H1862">
        <v>0.5</v>
      </c>
      <c r="I1862">
        <v>1860</v>
      </c>
      <c r="J1862" t="e">
        <f>I1862*#REF!</f>
        <v>#REF!</v>
      </c>
    </row>
    <row r="1863" spans="1:10" x14ac:dyDescent="0.45">
      <c r="A1863">
        <v>6123.7469879518003</v>
      </c>
      <c r="B1863">
        <f t="shared" si="59"/>
        <v>4.6867469879498458</v>
      </c>
      <c r="C1863">
        <f>B1863/$K$4</f>
        <v>3.1244979919665639</v>
      </c>
      <c r="D1863">
        <f t="shared" si="58"/>
        <v>3</v>
      </c>
      <c r="E1863">
        <f>ABS(D1863-C1863)/$K$4</f>
        <v>8.2998661311042568E-2</v>
      </c>
      <c r="F1863">
        <v>1</v>
      </c>
      <c r="G1863">
        <v>0.8</v>
      </c>
      <c r="H1863">
        <v>0.5</v>
      </c>
      <c r="I1863">
        <v>1861</v>
      </c>
      <c r="J1863" t="e">
        <f>I1863*#REF!</f>
        <v>#REF!</v>
      </c>
    </row>
    <row r="1864" spans="1:10" x14ac:dyDescent="0.45">
      <c r="A1864">
        <v>6126.71698113207</v>
      </c>
      <c r="B1864">
        <f t="shared" si="59"/>
        <v>2.9699931802697392</v>
      </c>
      <c r="C1864">
        <f>B1864/$K$4</f>
        <v>1.9799954535131594</v>
      </c>
      <c r="D1864">
        <f t="shared" si="58"/>
        <v>2</v>
      </c>
      <c r="E1864">
        <f>ABS(D1864-C1864)/$K$4</f>
        <v>1.3336364324560387E-2</v>
      </c>
      <c r="F1864">
        <v>1</v>
      </c>
      <c r="G1864">
        <v>0.8</v>
      </c>
      <c r="H1864">
        <v>0.5</v>
      </c>
      <c r="I1864">
        <v>1862</v>
      </c>
      <c r="J1864" t="e">
        <f>I1864*#REF!</f>
        <v>#REF!</v>
      </c>
    </row>
    <row r="1865" spans="1:10" x14ac:dyDescent="0.45">
      <c r="A1865">
        <v>6131.4615384615299</v>
      </c>
      <c r="B1865">
        <f t="shared" si="59"/>
        <v>4.7445573294598944</v>
      </c>
      <c r="C1865">
        <f>B1865/$K$4</f>
        <v>3.1630382196399296</v>
      </c>
      <c r="D1865">
        <f t="shared" si="58"/>
        <v>3</v>
      </c>
      <c r="E1865">
        <f>ABS(D1865-C1865)/$K$4</f>
        <v>0.10869214642661973</v>
      </c>
      <c r="F1865">
        <v>1</v>
      </c>
      <c r="G1865">
        <v>0.8</v>
      </c>
      <c r="H1865">
        <v>0.5</v>
      </c>
      <c r="I1865">
        <v>1863</v>
      </c>
      <c r="J1865" t="e">
        <f>I1865*#REF!</f>
        <v>#REF!</v>
      </c>
    </row>
    <row r="1866" spans="1:10" x14ac:dyDescent="0.45">
      <c r="A1866">
        <v>6136.1886792452797</v>
      </c>
      <c r="B1866">
        <f t="shared" si="59"/>
        <v>4.7271407837497463</v>
      </c>
      <c r="C1866">
        <f>B1866/$K$4</f>
        <v>3.1514271891664976</v>
      </c>
      <c r="D1866">
        <f t="shared" si="58"/>
        <v>3</v>
      </c>
      <c r="E1866">
        <f>ABS(D1866-C1866)/$K$4</f>
        <v>0.1009514594443317</v>
      </c>
      <c r="F1866">
        <v>1</v>
      </c>
      <c r="G1866">
        <v>0.8</v>
      </c>
      <c r="H1866">
        <v>0.5</v>
      </c>
      <c r="I1866">
        <v>1864</v>
      </c>
      <c r="J1866" t="e">
        <f>I1866*#REF!</f>
        <v>#REF!</v>
      </c>
    </row>
    <row r="1867" spans="1:10" x14ac:dyDescent="0.45">
      <c r="A1867">
        <v>6139.2195121951199</v>
      </c>
      <c r="B1867">
        <f t="shared" si="59"/>
        <v>3.03083294984026</v>
      </c>
      <c r="C1867">
        <f>B1867/$K$4</f>
        <v>2.0205552998935068</v>
      </c>
      <c r="D1867">
        <f t="shared" si="58"/>
        <v>2</v>
      </c>
      <c r="E1867">
        <f>ABS(D1867-C1867)/$K$4</f>
        <v>1.3703533262337864E-2</v>
      </c>
      <c r="F1867">
        <v>1</v>
      </c>
      <c r="G1867">
        <v>0.8</v>
      </c>
      <c r="H1867">
        <v>0.5</v>
      </c>
      <c r="I1867">
        <v>1865</v>
      </c>
      <c r="J1867" t="e">
        <f>I1867*#REF!</f>
        <v>#REF!</v>
      </c>
    </row>
    <row r="1868" spans="1:10" x14ac:dyDescent="0.45">
      <c r="A1868">
        <v>6143.7391304347802</v>
      </c>
      <c r="B1868">
        <f t="shared" si="59"/>
        <v>4.5196182396603035</v>
      </c>
      <c r="C1868">
        <f>B1868/$K$4</f>
        <v>3.0130788264402022</v>
      </c>
      <c r="D1868">
        <f t="shared" si="58"/>
        <v>3</v>
      </c>
      <c r="E1868">
        <f>ABS(D1868-C1868)/$K$4</f>
        <v>8.7192176268014645E-3</v>
      </c>
      <c r="F1868">
        <v>1</v>
      </c>
      <c r="G1868">
        <v>0.8</v>
      </c>
      <c r="H1868">
        <v>0.5</v>
      </c>
      <c r="I1868">
        <v>1866</v>
      </c>
      <c r="J1868" t="e">
        <f>I1868*#REF!</f>
        <v>#REF!</v>
      </c>
    </row>
    <row r="1869" spans="1:10" x14ac:dyDescent="0.45">
      <c r="A1869">
        <v>6146.8915662650597</v>
      </c>
      <c r="B1869">
        <f t="shared" si="59"/>
        <v>3.1524358302795008</v>
      </c>
      <c r="C1869">
        <f>B1869/$K$4</f>
        <v>2.1016238868530004</v>
      </c>
      <c r="D1869">
        <f t="shared" si="58"/>
        <v>2</v>
      </c>
      <c r="E1869">
        <f>ABS(D1869-C1869)/$K$4</f>
        <v>6.7749257902000259E-2</v>
      </c>
      <c r="F1869">
        <v>1</v>
      </c>
      <c r="G1869">
        <v>0.8</v>
      </c>
      <c r="H1869">
        <v>0.5</v>
      </c>
      <c r="I1869">
        <v>1867</v>
      </c>
      <c r="J1869" t="e">
        <f>I1869*#REF!</f>
        <v>#REF!</v>
      </c>
    </row>
    <row r="1870" spans="1:10" x14ac:dyDescent="0.45">
      <c r="A1870">
        <v>6149.9638554216799</v>
      </c>
      <c r="B1870">
        <f t="shared" si="59"/>
        <v>3.0722891566201724</v>
      </c>
      <c r="C1870">
        <f>B1870/$K$4</f>
        <v>2.0481927710801151</v>
      </c>
      <c r="D1870">
        <f t="shared" si="58"/>
        <v>2</v>
      </c>
      <c r="E1870">
        <f>ABS(D1870-C1870)/$K$4</f>
        <v>3.2128514053410072E-2</v>
      </c>
      <c r="F1870">
        <v>1</v>
      </c>
      <c r="G1870">
        <v>0.8</v>
      </c>
      <c r="H1870">
        <v>0.5</v>
      </c>
      <c r="I1870">
        <v>1868</v>
      </c>
      <c r="J1870" t="e">
        <f>I1870*#REF!</f>
        <v>#REF!</v>
      </c>
    </row>
    <row r="1871" spans="1:10" x14ac:dyDescent="0.45">
      <c r="A1871">
        <v>6154.5777777777703</v>
      </c>
      <c r="B1871">
        <f t="shared" si="59"/>
        <v>4.6139223560903702</v>
      </c>
      <c r="C1871">
        <f>B1871/$K$4</f>
        <v>3.0759482373935803</v>
      </c>
      <c r="D1871">
        <f t="shared" si="58"/>
        <v>3</v>
      </c>
      <c r="E1871">
        <f>ABS(D1871-C1871)/$K$4</f>
        <v>5.0632158262386838E-2</v>
      </c>
      <c r="F1871">
        <v>1</v>
      </c>
      <c r="G1871">
        <v>0.8</v>
      </c>
      <c r="H1871">
        <v>0.5</v>
      </c>
      <c r="I1871">
        <v>1869</v>
      </c>
      <c r="J1871" t="e">
        <f>I1871*#REF!</f>
        <v>#REF!</v>
      </c>
    </row>
    <row r="1872" spans="1:10" x14ac:dyDescent="0.45">
      <c r="A1872">
        <v>6157.52</v>
      </c>
      <c r="B1872">
        <f t="shared" si="59"/>
        <v>2.9422222222301571</v>
      </c>
      <c r="C1872">
        <f>B1872/$K$4</f>
        <v>1.9614814814867714</v>
      </c>
      <c r="D1872">
        <f t="shared" si="58"/>
        <v>2</v>
      </c>
      <c r="E1872">
        <f>ABS(D1872-C1872)/$K$4</f>
        <v>2.5679012342152419E-2</v>
      </c>
      <c r="F1872">
        <v>1</v>
      </c>
      <c r="G1872">
        <v>0.8</v>
      </c>
      <c r="H1872">
        <v>0.5</v>
      </c>
      <c r="I1872">
        <v>1870</v>
      </c>
      <c r="J1872" t="e">
        <f>I1872*#REF!</f>
        <v>#REF!</v>
      </c>
    </row>
    <row r="1873" spans="1:10" x14ac:dyDescent="0.45">
      <c r="A1873">
        <v>6160.6808510638302</v>
      </c>
      <c r="B1873">
        <f t="shared" si="59"/>
        <v>3.1608510638297957</v>
      </c>
      <c r="C1873">
        <f>B1873/$K$4</f>
        <v>2.107234042553197</v>
      </c>
      <c r="D1873">
        <f t="shared" si="58"/>
        <v>2</v>
      </c>
      <c r="E1873">
        <f>ABS(D1873-C1873)/$K$4</f>
        <v>7.148936170213134E-2</v>
      </c>
      <c r="F1873">
        <v>1</v>
      </c>
      <c r="G1873">
        <v>0.8</v>
      </c>
      <c r="H1873">
        <v>0.5</v>
      </c>
      <c r="I1873">
        <v>1871</v>
      </c>
      <c r="J1873" t="e">
        <f>I1873*#REF!</f>
        <v>#REF!</v>
      </c>
    </row>
    <row r="1874" spans="1:10" x14ac:dyDescent="0.45">
      <c r="A1874">
        <v>6163.62</v>
      </c>
      <c r="B1874">
        <f t="shared" si="59"/>
        <v>2.9391489361696586</v>
      </c>
      <c r="C1874">
        <f>B1874/$K$4</f>
        <v>1.9594326241131057</v>
      </c>
      <c r="D1874">
        <f t="shared" si="58"/>
        <v>2</v>
      </c>
      <c r="E1874">
        <f>ABS(D1874-C1874)/$K$4</f>
        <v>2.704491725792953E-2</v>
      </c>
      <c r="F1874">
        <v>1</v>
      </c>
      <c r="G1874">
        <v>0.8</v>
      </c>
      <c r="H1874">
        <v>0.5</v>
      </c>
      <c r="I1874">
        <v>1872</v>
      </c>
      <c r="J1874" t="e">
        <f>I1874*#REF!</f>
        <v>#REF!</v>
      </c>
    </row>
    <row r="1875" spans="1:10" x14ac:dyDescent="0.45">
      <c r="A1875">
        <v>6168.3725490196002</v>
      </c>
      <c r="B1875">
        <f t="shared" si="59"/>
        <v>4.7525490196003375</v>
      </c>
      <c r="C1875">
        <f>B1875/$K$4</f>
        <v>3.1683660130668918</v>
      </c>
      <c r="D1875">
        <f t="shared" si="58"/>
        <v>3</v>
      </c>
      <c r="E1875">
        <f>ABS(D1875-C1875)/$K$4</f>
        <v>0.11224400871126121</v>
      </c>
      <c r="F1875">
        <v>1</v>
      </c>
      <c r="G1875">
        <v>0.8</v>
      </c>
      <c r="H1875">
        <v>0.5</v>
      </c>
      <c r="I1875">
        <v>1873</v>
      </c>
      <c r="J1875" t="e">
        <f>I1875*#REF!</f>
        <v>#REF!</v>
      </c>
    </row>
    <row r="1876" spans="1:10" x14ac:dyDescent="0.45">
      <c r="A1876">
        <v>6171.3913043478196</v>
      </c>
      <c r="B1876">
        <f t="shared" si="59"/>
        <v>3.0187553282194131</v>
      </c>
      <c r="C1876">
        <f>B1876/$K$4</f>
        <v>2.0125035521462755</v>
      </c>
      <c r="D1876">
        <f t="shared" si="58"/>
        <v>2</v>
      </c>
      <c r="E1876">
        <f>ABS(D1876-C1876)/$K$4</f>
        <v>8.3357014308503476E-3</v>
      </c>
      <c r="F1876">
        <v>1</v>
      </c>
      <c r="G1876">
        <v>0.8</v>
      </c>
      <c r="H1876">
        <v>0.5</v>
      </c>
      <c r="I1876">
        <v>1874</v>
      </c>
      <c r="J1876" t="e">
        <f>I1876*#REF!</f>
        <v>#REF!</v>
      </c>
    </row>
    <row r="1877" spans="1:10" x14ac:dyDescent="0.45">
      <c r="A1877">
        <v>6174.4509803921501</v>
      </c>
      <c r="B1877">
        <f t="shared" si="59"/>
        <v>3.0596760443304447</v>
      </c>
      <c r="C1877">
        <f>B1877/$K$4</f>
        <v>2.0397840295536298</v>
      </c>
      <c r="D1877">
        <f t="shared" si="58"/>
        <v>2</v>
      </c>
      <c r="E1877">
        <f>ABS(D1877-C1877)/$K$4</f>
        <v>2.6522686369086539E-2</v>
      </c>
      <c r="F1877">
        <v>1</v>
      </c>
      <c r="G1877">
        <v>0.8</v>
      </c>
      <c r="H1877">
        <v>0.5</v>
      </c>
      <c r="I1877">
        <v>1875</v>
      </c>
      <c r="J1877" t="e">
        <f>I1877*#REF!</f>
        <v>#REF!</v>
      </c>
    </row>
    <row r="1878" spans="1:10" x14ac:dyDescent="0.45">
      <c r="A1878">
        <v>6178.8918918918898</v>
      </c>
      <c r="B1878">
        <f t="shared" si="59"/>
        <v>4.440911499739741</v>
      </c>
      <c r="C1878">
        <f>B1878/$K$4</f>
        <v>2.9606076664931607</v>
      </c>
      <c r="D1878">
        <f t="shared" si="58"/>
        <v>3</v>
      </c>
      <c r="E1878">
        <f>ABS(D1878-C1878)/$K$4</f>
        <v>2.6261555671226233E-2</v>
      </c>
      <c r="F1878">
        <v>1</v>
      </c>
      <c r="G1878">
        <v>0.8</v>
      </c>
      <c r="H1878">
        <v>0.5</v>
      </c>
      <c r="I1878">
        <v>1876</v>
      </c>
      <c r="J1878" t="e">
        <f>I1878*#REF!</f>
        <v>#REF!</v>
      </c>
    </row>
    <row r="1879" spans="1:10" x14ac:dyDescent="0.45">
      <c r="A1879">
        <v>6182.1494252873499</v>
      </c>
      <c r="B1879">
        <f t="shared" si="59"/>
        <v>3.2575333954600865</v>
      </c>
      <c r="C1879">
        <f>B1879/$K$4</f>
        <v>2.1716889303067242</v>
      </c>
      <c r="D1879">
        <f t="shared" si="58"/>
        <v>2</v>
      </c>
      <c r="E1879">
        <f>ABS(D1879-C1879)/$K$4</f>
        <v>0.11445928687114944</v>
      </c>
      <c r="F1879">
        <v>1</v>
      </c>
      <c r="G1879">
        <v>0.8</v>
      </c>
      <c r="H1879">
        <v>0.5</v>
      </c>
      <c r="I1879">
        <v>1877</v>
      </c>
      <c r="J1879" t="e">
        <f>I1879*#REF!</f>
        <v>#REF!</v>
      </c>
    </row>
    <row r="1880" spans="1:10" x14ac:dyDescent="0.45">
      <c r="A1880">
        <v>6185.2745098039204</v>
      </c>
      <c r="B1880">
        <f t="shared" si="59"/>
        <v>3.1250845165704959</v>
      </c>
      <c r="C1880">
        <f>B1880/$K$4</f>
        <v>2.0833896777136638</v>
      </c>
      <c r="D1880">
        <f t="shared" si="58"/>
        <v>2</v>
      </c>
      <c r="E1880">
        <f>ABS(D1880-C1880)/$K$4</f>
        <v>5.559311847577586E-2</v>
      </c>
      <c r="F1880">
        <v>1</v>
      </c>
      <c r="G1880">
        <v>0.8</v>
      </c>
      <c r="H1880">
        <v>0.5</v>
      </c>
      <c r="I1880">
        <v>1878</v>
      </c>
      <c r="J1880" t="e">
        <f>I1880*#REF!</f>
        <v>#REF!</v>
      </c>
    </row>
    <row r="1881" spans="1:10" x14ac:dyDescent="0.45">
      <c r="A1881">
        <v>6188.2682926829202</v>
      </c>
      <c r="B1881">
        <f t="shared" si="59"/>
        <v>2.9937828789998093</v>
      </c>
      <c r="C1881">
        <f>B1881/$K$4</f>
        <v>1.9958552526665396</v>
      </c>
      <c r="D1881">
        <f t="shared" si="58"/>
        <v>2</v>
      </c>
      <c r="E1881">
        <f>ABS(D1881-C1881)/$K$4</f>
        <v>2.7631648889735829E-3</v>
      </c>
      <c r="F1881">
        <v>1</v>
      </c>
      <c r="G1881">
        <v>0.8</v>
      </c>
      <c r="H1881">
        <v>0.5</v>
      </c>
      <c r="I1881">
        <v>1879</v>
      </c>
      <c r="J1881" t="e">
        <f>I1881*#REF!</f>
        <v>#REF!</v>
      </c>
    </row>
    <row r="1882" spans="1:10" x14ac:dyDescent="0.45">
      <c r="A1882">
        <v>6192.8666666666604</v>
      </c>
      <c r="B1882">
        <f t="shared" si="59"/>
        <v>4.5983739837402027</v>
      </c>
      <c r="C1882">
        <f>B1882/$K$4</f>
        <v>3.0655826558268018</v>
      </c>
      <c r="D1882">
        <f t="shared" si="58"/>
        <v>3</v>
      </c>
      <c r="E1882">
        <f>ABS(D1882-C1882)/$K$4</f>
        <v>4.3721770551201189E-2</v>
      </c>
      <c r="F1882">
        <v>1</v>
      </c>
      <c r="G1882">
        <v>0.8</v>
      </c>
      <c r="H1882">
        <v>0.5</v>
      </c>
      <c r="I1882">
        <v>1880</v>
      </c>
      <c r="J1882" t="e">
        <f>I1882*#REF!</f>
        <v>#REF!</v>
      </c>
    </row>
    <row r="1883" spans="1:10" x14ac:dyDescent="0.45">
      <c r="A1883">
        <v>6195.7454545454502</v>
      </c>
      <c r="B1883">
        <f t="shared" si="59"/>
        <v>2.878787878789808</v>
      </c>
      <c r="C1883">
        <f>B1883/$K$4</f>
        <v>1.9191919191932054</v>
      </c>
      <c r="D1883">
        <f t="shared" si="58"/>
        <v>2</v>
      </c>
      <c r="E1883">
        <f>ABS(D1883-C1883)/$K$4</f>
        <v>5.3872053871196389E-2</v>
      </c>
      <c r="F1883">
        <v>1</v>
      </c>
      <c r="G1883">
        <v>0.8</v>
      </c>
      <c r="H1883">
        <v>0.5</v>
      </c>
      <c r="I1883">
        <v>1881</v>
      </c>
      <c r="J1883" t="e">
        <f>I1883*#REF!</f>
        <v>#REF!</v>
      </c>
    </row>
    <row r="1884" spans="1:10" x14ac:dyDescent="0.45">
      <c r="A1884">
        <v>6197.6</v>
      </c>
      <c r="B1884">
        <f t="shared" si="59"/>
        <v>1.8545454545501343</v>
      </c>
      <c r="C1884">
        <f>B1884/$K$4</f>
        <v>1.2363636363667563</v>
      </c>
      <c r="D1884">
        <f t="shared" si="58"/>
        <v>1</v>
      </c>
      <c r="E1884">
        <f>ABS(D1884-C1884)/$K$4</f>
        <v>0.15757575757783751</v>
      </c>
      <c r="F1884">
        <v>1</v>
      </c>
      <c r="G1884">
        <v>0.8</v>
      </c>
      <c r="H1884">
        <v>0.5</v>
      </c>
      <c r="I1884">
        <v>1882</v>
      </c>
      <c r="J1884" t="e">
        <f>I1884*#REF!</f>
        <v>#REF!</v>
      </c>
    </row>
    <row r="1885" spans="1:10" x14ac:dyDescent="0.45">
      <c r="A1885">
        <v>6200.5</v>
      </c>
      <c r="B1885">
        <f t="shared" si="59"/>
        <v>2.8999999999996362</v>
      </c>
      <c r="C1885">
        <f>B1885/$K$4</f>
        <v>1.9333333333330909</v>
      </c>
      <c r="D1885">
        <f t="shared" si="58"/>
        <v>2</v>
      </c>
      <c r="E1885">
        <f>ABS(D1885-C1885)/$K$4</f>
        <v>4.4444444444606081E-2</v>
      </c>
      <c r="F1885">
        <v>1</v>
      </c>
      <c r="G1885">
        <v>0.8</v>
      </c>
      <c r="H1885">
        <v>0.5</v>
      </c>
      <c r="I1885">
        <v>1883</v>
      </c>
      <c r="J1885" t="e">
        <f>I1885*#REF!</f>
        <v>#REF!</v>
      </c>
    </row>
    <row r="1886" spans="1:10" x14ac:dyDescent="0.45">
      <c r="A1886">
        <v>6205.25925925925</v>
      </c>
      <c r="B1886">
        <f t="shared" si="59"/>
        <v>4.7592592592500296</v>
      </c>
      <c r="C1886">
        <f>B1886/$K$4</f>
        <v>3.1728395061666865</v>
      </c>
      <c r="D1886">
        <f t="shared" si="58"/>
        <v>3</v>
      </c>
      <c r="E1886">
        <f>ABS(D1886-C1886)/$K$4</f>
        <v>0.11522633744445769</v>
      </c>
      <c r="F1886">
        <v>1</v>
      </c>
      <c r="G1886">
        <v>0.8</v>
      </c>
      <c r="H1886">
        <v>0.5</v>
      </c>
      <c r="I1886">
        <v>1884</v>
      </c>
      <c r="J1886" t="e">
        <f>I1886*#REF!</f>
        <v>#REF!</v>
      </c>
    </row>
    <row r="1887" spans="1:10" x14ac:dyDescent="0.45">
      <c r="A1887">
        <v>6208.2142857142799</v>
      </c>
      <c r="B1887">
        <f t="shared" si="59"/>
        <v>2.955026455029838</v>
      </c>
      <c r="C1887">
        <f>B1887/$K$4</f>
        <v>1.9700176366865587</v>
      </c>
      <c r="D1887">
        <f t="shared" si="58"/>
        <v>2</v>
      </c>
      <c r="E1887">
        <f>ABS(D1887-C1887)/$K$4</f>
        <v>1.9988242208960855E-2</v>
      </c>
      <c r="F1887">
        <v>1</v>
      </c>
      <c r="G1887">
        <v>0.8</v>
      </c>
      <c r="H1887">
        <v>0.5</v>
      </c>
      <c r="I1887">
        <v>1885</v>
      </c>
      <c r="J1887" t="e">
        <f>I1887*#REF!</f>
        <v>#REF!</v>
      </c>
    </row>
    <row r="1888" spans="1:10" x14ac:dyDescent="0.45">
      <c r="A1888">
        <v>6209.7674418604602</v>
      </c>
      <c r="B1888">
        <f t="shared" si="59"/>
        <v>1.5531561461802994</v>
      </c>
      <c r="C1888">
        <f>B1888/$K$4</f>
        <v>1.0354374307868663</v>
      </c>
      <c r="D1888">
        <f t="shared" si="58"/>
        <v>1</v>
      </c>
      <c r="E1888">
        <f>ABS(D1888-C1888)/$K$4</f>
        <v>2.3624953857910896E-2</v>
      </c>
      <c r="F1888">
        <v>1</v>
      </c>
      <c r="G1888">
        <v>0.8</v>
      </c>
      <c r="H1888">
        <v>0.5</v>
      </c>
      <c r="I1888">
        <v>1886</v>
      </c>
      <c r="J1888" t="e">
        <f>I1888*#REF!</f>
        <v>#REF!</v>
      </c>
    </row>
    <row r="1889" spans="1:10" x14ac:dyDescent="0.45">
      <c r="A1889">
        <v>6212.75</v>
      </c>
      <c r="B1889">
        <f t="shared" si="59"/>
        <v>2.9825581395398331</v>
      </c>
      <c r="C1889">
        <f>B1889/$K$4</f>
        <v>1.9883720930265554</v>
      </c>
      <c r="D1889">
        <f t="shared" si="58"/>
        <v>2</v>
      </c>
      <c r="E1889">
        <f>ABS(D1889-C1889)/$K$4</f>
        <v>7.7519379822964156E-3</v>
      </c>
      <c r="F1889">
        <v>1</v>
      </c>
      <c r="G1889">
        <v>0.8</v>
      </c>
      <c r="H1889">
        <v>0.5</v>
      </c>
      <c r="I1889">
        <v>1887</v>
      </c>
      <c r="J1889" t="e">
        <f>I1889*#REF!</f>
        <v>#REF!</v>
      </c>
    </row>
    <row r="1890" spans="1:10" x14ac:dyDescent="0.45">
      <c r="A1890">
        <v>6217.5094339622601</v>
      </c>
      <c r="B1890">
        <f t="shared" si="59"/>
        <v>4.7594339622601183</v>
      </c>
      <c r="C1890">
        <f>B1890/$K$4</f>
        <v>3.1729559748400789</v>
      </c>
      <c r="D1890">
        <f t="shared" si="58"/>
        <v>3</v>
      </c>
      <c r="E1890">
        <f>ABS(D1890-C1890)/$K$4</f>
        <v>0.11530398322671924</v>
      </c>
      <c r="F1890">
        <v>1</v>
      </c>
      <c r="G1890">
        <v>0.8</v>
      </c>
      <c r="H1890">
        <v>0.5</v>
      </c>
      <c r="I1890">
        <v>1888</v>
      </c>
      <c r="J1890" t="e">
        <f>I1890*#REF!</f>
        <v>#REF!</v>
      </c>
    </row>
    <row r="1891" spans="1:10" x14ac:dyDescent="0.45">
      <c r="A1891">
        <v>6220.3877551020396</v>
      </c>
      <c r="B1891">
        <f t="shared" si="59"/>
        <v>2.878321139779473</v>
      </c>
      <c r="C1891">
        <f>B1891/$K$4</f>
        <v>1.918880759852982</v>
      </c>
      <c r="D1891">
        <f t="shared" si="58"/>
        <v>2</v>
      </c>
      <c r="E1891">
        <f>ABS(D1891-C1891)/$K$4</f>
        <v>5.4079493431345327E-2</v>
      </c>
      <c r="F1891">
        <v>1</v>
      </c>
      <c r="G1891">
        <v>0.8</v>
      </c>
      <c r="H1891">
        <v>0.5</v>
      </c>
      <c r="I1891">
        <v>1889</v>
      </c>
      <c r="J1891" t="e">
        <f>I1891*#REF!</f>
        <v>#REF!</v>
      </c>
    </row>
    <row r="1892" spans="1:10" x14ac:dyDescent="0.45">
      <c r="A1892">
        <v>6222.2456140350796</v>
      </c>
      <c r="B1892">
        <f t="shared" si="59"/>
        <v>1.8578589330400064</v>
      </c>
      <c r="C1892">
        <f>B1892/$K$4</f>
        <v>1.2385726220266708</v>
      </c>
      <c r="D1892">
        <f t="shared" si="58"/>
        <v>1</v>
      </c>
      <c r="E1892">
        <f>ABS(D1892-C1892)/$K$4</f>
        <v>0.15904841468444722</v>
      </c>
      <c r="F1892">
        <v>1</v>
      </c>
      <c r="G1892">
        <v>0.8</v>
      </c>
      <c r="H1892">
        <v>0.5</v>
      </c>
      <c r="I1892">
        <v>1890</v>
      </c>
      <c r="J1892" t="e">
        <f>I1892*#REF!</f>
        <v>#REF!</v>
      </c>
    </row>
    <row r="1893" spans="1:10" x14ac:dyDescent="0.45">
      <c r="A1893">
        <v>6225.2195121951199</v>
      </c>
      <c r="B1893">
        <f t="shared" si="59"/>
        <v>2.9738981600403349</v>
      </c>
      <c r="C1893">
        <f>B1893/$K$4</f>
        <v>1.9825987733602233</v>
      </c>
      <c r="D1893">
        <f t="shared" si="58"/>
        <v>2</v>
      </c>
      <c r="E1893">
        <f>ABS(D1893-C1893)/$K$4</f>
        <v>1.1600817759851148E-2</v>
      </c>
      <c r="F1893">
        <v>1</v>
      </c>
      <c r="G1893">
        <v>0.8</v>
      </c>
      <c r="H1893">
        <v>0.5</v>
      </c>
      <c r="I1893">
        <v>1891</v>
      </c>
      <c r="J1893" t="e">
        <f>I1893*#REF!</f>
        <v>#REF!</v>
      </c>
    </row>
    <row r="1894" spans="1:10" x14ac:dyDescent="0.45">
      <c r="A1894">
        <v>6229.8</v>
      </c>
      <c r="B1894">
        <f t="shared" si="59"/>
        <v>4.5804878048802493</v>
      </c>
      <c r="C1894">
        <f>B1894/$K$4</f>
        <v>3.0536585365868327</v>
      </c>
      <c r="D1894">
        <f t="shared" si="58"/>
        <v>3</v>
      </c>
      <c r="E1894">
        <f>ABS(D1894-C1894)/$K$4</f>
        <v>3.577235772455515E-2</v>
      </c>
      <c r="F1894">
        <v>1</v>
      </c>
      <c r="G1894">
        <v>0.8</v>
      </c>
      <c r="H1894">
        <v>0.5</v>
      </c>
      <c r="I1894">
        <v>1892</v>
      </c>
      <c r="J1894" t="e">
        <f>I1894*#REF!</f>
        <v>#REF!</v>
      </c>
    </row>
    <row r="1895" spans="1:10" x14ac:dyDescent="0.45">
      <c r="A1895">
        <v>6232.6363636363603</v>
      </c>
      <c r="B1895">
        <f t="shared" si="59"/>
        <v>2.8363636363601472</v>
      </c>
      <c r="C1895">
        <f>B1895/$K$4</f>
        <v>1.8909090909067647</v>
      </c>
      <c r="D1895">
        <f t="shared" si="58"/>
        <v>2</v>
      </c>
      <c r="E1895">
        <f>ABS(D1895-C1895)/$K$4</f>
        <v>7.2727272728823511E-2</v>
      </c>
      <c r="F1895">
        <v>1</v>
      </c>
      <c r="G1895">
        <v>0.8</v>
      </c>
      <c r="H1895">
        <v>0.5</v>
      </c>
      <c r="I1895">
        <v>1893</v>
      </c>
      <c r="J1895" t="e">
        <f>I1895*#REF!</f>
        <v>#REF!</v>
      </c>
    </row>
    <row r="1896" spans="1:10" x14ac:dyDescent="0.45">
      <c r="A1896">
        <v>6234.4814814814799</v>
      </c>
      <c r="B1896">
        <f t="shared" si="59"/>
        <v>1.8451178451196029</v>
      </c>
      <c r="C1896">
        <f>B1896/$K$4</f>
        <v>1.2300785634130686</v>
      </c>
      <c r="D1896">
        <f t="shared" si="58"/>
        <v>1</v>
      </c>
      <c r="E1896">
        <f>ABS(D1896-C1896)/$K$4</f>
        <v>0.15338570894204576</v>
      </c>
      <c r="F1896">
        <v>1</v>
      </c>
      <c r="G1896">
        <v>0.8</v>
      </c>
      <c r="H1896">
        <v>0.5</v>
      </c>
      <c r="I1896">
        <v>1894</v>
      </c>
      <c r="J1896" t="e">
        <f>I1896*#REF!</f>
        <v>#REF!</v>
      </c>
    </row>
    <row r="1897" spans="1:10" x14ac:dyDescent="0.45">
      <c r="A1897">
        <v>6237.3720930232503</v>
      </c>
      <c r="B1897">
        <f t="shared" si="59"/>
        <v>2.8906115417703404</v>
      </c>
      <c r="C1897">
        <f>B1897/$K$4</f>
        <v>1.927074361180227</v>
      </c>
      <c r="D1897">
        <f t="shared" si="58"/>
        <v>2</v>
      </c>
      <c r="E1897">
        <f>ABS(D1897-C1897)/$K$4</f>
        <v>4.8617092546515327E-2</v>
      </c>
      <c r="F1897">
        <v>1</v>
      </c>
      <c r="G1897">
        <v>0.8</v>
      </c>
      <c r="H1897">
        <v>0.5</v>
      </c>
      <c r="I1897">
        <v>1895</v>
      </c>
      <c r="J1897" t="e">
        <f>I1897*#REF!</f>
        <v>#REF!</v>
      </c>
    </row>
    <row r="1898" spans="1:10" x14ac:dyDescent="0.45">
      <c r="A1898">
        <v>6241.9772727272702</v>
      </c>
      <c r="B1898">
        <f t="shared" si="59"/>
        <v>4.6051797040199745</v>
      </c>
      <c r="C1898">
        <f>B1898/$K$4</f>
        <v>3.070119802679983</v>
      </c>
      <c r="D1898">
        <f t="shared" si="58"/>
        <v>3</v>
      </c>
      <c r="E1898">
        <f>ABS(D1898-C1898)/$K$4</f>
        <v>4.6746535119988643E-2</v>
      </c>
      <c r="F1898">
        <v>1</v>
      </c>
      <c r="G1898">
        <v>0.8</v>
      </c>
      <c r="H1898">
        <v>0.5</v>
      </c>
      <c r="I1898">
        <v>1896</v>
      </c>
      <c r="J1898" t="e">
        <f>I1898*#REF!</f>
        <v>#REF!</v>
      </c>
    </row>
    <row r="1899" spans="1:10" x14ac:dyDescent="0.45">
      <c r="A1899">
        <v>6248.1162790697599</v>
      </c>
      <c r="B1899">
        <f t="shared" si="59"/>
        <v>6.1390063424896653</v>
      </c>
      <c r="C1899">
        <f>B1899/$K$4</f>
        <v>4.0926708949931099</v>
      </c>
      <c r="D1899">
        <f t="shared" si="58"/>
        <v>4</v>
      </c>
      <c r="E1899">
        <f>ABS(D1899-C1899)/$K$4</f>
        <v>6.1780596662073251E-2</v>
      </c>
      <c r="F1899">
        <v>1</v>
      </c>
      <c r="G1899">
        <v>0.8</v>
      </c>
      <c r="H1899">
        <v>0.5</v>
      </c>
      <c r="I1899">
        <v>1897</v>
      </c>
      <c r="J1899" t="e">
        <f>I1899*#REF!</f>
        <v>#REF!</v>
      </c>
    </row>
    <row r="1900" spans="1:10" x14ac:dyDescent="0.45">
      <c r="A1900">
        <v>6252.7294117646998</v>
      </c>
      <c r="B1900">
        <f t="shared" si="59"/>
        <v>4.6131326949398499</v>
      </c>
      <c r="C1900">
        <f>B1900/$K$4</f>
        <v>3.0754217966265665</v>
      </c>
      <c r="D1900">
        <f t="shared" si="58"/>
        <v>3</v>
      </c>
      <c r="E1900">
        <f>ABS(D1900-C1900)/$K$4</f>
        <v>5.0281197751044303E-2</v>
      </c>
      <c r="F1900">
        <v>1</v>
      </c>
      <c r="G1900">
        <v>0.8</v>
      </c>
      <c r="H1900">
        <v>0.5</v>
      </c>
      <c r="I1900">
        <v>1898</v>
      </c>
      <c r="J1900" t="e">
        <f>I1900*#REF!</f>
        <v>#REF!</v>
      </c>
    </row>
    <row r="1901" spans="1:10" x14ac:dyDescent="0.45">
      <c r="A1901">
        <v>6255.6885245901603</v>
      </c>
      <c r="B1901">
        <f t="shared" si="59"/>
        <v>2.9591128254605792</v>
      </c>
      <c r="C1901">
        <f>B1901/$K$4</f>
        <v>1.9727418836403861</v>
      </c>
      <c r="D1901">
        <f t="shared" si="58"/>
        <v>2</v>
      </c>
      <c r="E1901">
        <f>ABS(D1901-C1901)/$K$4</f>
        <v>1.8172077573075967E-2</v>
      </c>
      <c r="F1901">
        <v>1</v>
      </c>
      <c r="G1901">
        <v>0.8</v>
      </c>
      <c r="H1901">
        <v>0.5</v>
      </c>
      <c r="I1901">
        <v>1899</v>
      </c>
      <c r="J1901" t="e">
        <f>I1901*#REF!</f>
        <v>#REF!</v>
      </c>
    </row>
    <row r="1902" spans="1:10" x14ac:dyDescent="0.45">
      <c r="A1902">
        <v>6257.4444444444398</v>
      </c>
      <c r="B1902">
        <f t="shared" si="59"/>
        <v>1.7559198542794547</v>
      </c>
      <c r="C1902">
        <f>B1902/$K$4</f>
        <v>1.1706132361863031</v>
      </c>
      <c r="D1902">
        <f t="shared" si="58"/>
        <v>1</v>
      </c>
      <c r="E1902">
        <f>ABS(D1902-C1902)/$K$4</f>
        <v>0.11374215745753539</v>
      </c>
      <c r="F1902">
        <v>1</v>
      </c>
      <c r="G1902">
        <v>0.8</v>
      </c>
      <c r="H1902">
        <v>0.5</v>
      </c>
      <c r="I1902">
        <v>1900</v>
      </c>
      <c r="J1902" t="e">
        <f>I1902*#REF!</f>
        <v>#REF!</v>
      </c>
    </row>
    <row r="1903" spans="1:10" x14ac:dyDescent="0.45">
      <c r="A1903">
        <v>6259.1864406779596</v>
      </c>
      <c r="B1903">
        <f t="shared" si="59"/>
        <v>1.7419962335197852</v>
      </c>
      <c r="C1903">
        <f>B1903/$K$4</f>
        <v>1.1613308223465235</v>
      </c>
      <c r="D1903">
        <f t="shared" si="58"/>
        <v>1</v>
      </c>
      <c r="E1903">
        <f>ABS(D1903-C1903)/$K$4</f>
        <v>0.10755388156434902</v>
      </c>
      <c r="F1903">
        <v>1</v>
      </c>
      <c r="G1903">
        <v>0.8</v>
      </c>
      <c r="H1903">
        <v>0.5</v>
      </c>
      <c r="I1903">
        <v>1901</v>
      </c>
      <c r="J1903" t="e">
        <f>I1903*#REF!</f>
        <v>#REF!</v>
      </c>
    </row>
    <row r="1904" spans="1:10" x14ac:dyDescent="0.45">
      <c r="A1904">
        <v>6262.15</v>
      </c>
      <c r="B1904">
        <f t="shared" si="59"/>
        <v>2.9635593220400551</v>
      </c>
      <c r="C1904">
        <f>B1904/$K$4</f>
        <v>1.9757062146933702</v>
      </c>
      <c r="D1904">
        <f t="shared" si="58"/>
        <v>2</v>
      </c>
      <c r="E1904">
        <f>ABS(D1904-C1904)/$K$4</f>
        <v>1.6195856871086562E-2</v>
      </c>
      <c r="F1904">
        <v>1</v>
      </c>
      <c r="G1904">
        <v>0.8</v>
      </c>
      <c r="H1904">
        <v>0.5</v>
      </c>
      <c r="I1904">
        <v>1902</v>
      </c>
      <c r="J1904" t="e">
        <f>I1904*#REF!</f>
        <v>#REF!</v>
      </c>
    </row>
    <row r="1905" spans="1:10" x14ac:dyDescent="0.45">
      <c r="A1905">
        <v>6266.6346153846098</v>
      </c>
      <c r="B1905">
        <f t="shared" si="59"/>
        <v>4.4846153846101515</v>
      </c>
      <c r="C1905">
        <f>B1905/$K$4</f>
        <v>2.989743589740101</v>
      </c>
      <c r="D1905">
        <f t="shared" si="58"/>
        <v>3</v>
      </c>
      <c r="E1905">
        <f>ABS(D1905-C1905)/$K$4</f>
        <v>6.8376068399326568E-3</v>
      </c>
      <c r="F1905">
        <v>1</v>
      </c>
      <c r="G1905">
        <v>0.8</v>
      </c>
      <c r="H1905">
        <v>0.5</v>
      </c>
      <c r="I1905">
        <v>1903</v>
      </c>
      <c r="J1905" t="e">
        <f>I1905*#REF!</f>
        <v>#REF!</v>
      </c>
    </row>
    <row r="1906" spans="1:10" x14ac:dyDescent="0.45">
      <c r="A1906">
        <v>6272.7115384615299</v>
      </c>
      <c r="B1906">
        <f t="shared" si="59"/>
        <v>6.0769230769201386</v>
      </c>
      <c r="C1906">
        <f>B1906/$K$4</f>
        <v>4.0512820512800927</v>
      </c>
      <c r="D1906">
        <f t="shared" si="58"/>
        <v>4</v>
      </c>
      <c r="E1906">
        <f>ABS(D1906-C1906)/$K$4</f>
        <v>3.4188034186728444E-2</v>
      </c>
      <c r="F1906">
        <v>1</v>
      </c>
      <c r="G1906">
        <v>0.8</v>
      </c>
      <c r="H1906">
        <v>0.5</v>
      </c>
      <c r="I1906">
        <v>1904</v>
      </c>
      <c r="J1906" t="e">
        <f>I1906*#REF!</f>
        <v>#REF!</v>
      </c>
    </row>
    <row r="1907" spans="1:10" x14ac:dyDescent="0.45">
      <c r="A1907">
        <v>6277.48979591836</v>
      </c>
      <c r="B1907">
        <f t="shared" si="59"/>
        <v>4.7782574568300333</v>
      </c>
      <c r="C1907">
        <f>B1907/$K$4</f>
        <v>3.1855049712200221</v>
      </c>
      <c r="D1907">
        <f t="shared" si="58"/>
        <v>3</v>
      </c>
      <c r="E1907">
        <f>ABS(D1907-C1907)/$K$4</f>
        <v>0.12366998081334805</v>
      </c>
      <c r="F1907">
        <v>1</v>
      </c>
      <c r="G1907">
        <v>0.8</v>
      </c>
      <c r="H1907">
        <v>0.5</v>
      </c>
      <c r="I1907">
        <v>1905</v>
      </c>
      <c r="J1907" t="e">
        <f>I1907*#REF!</f>
        <v>#REF!</v>
      </c>
    </row>
    <row r="1908" spans="1:10" x14ac:dyDescent="0.45">
      <c r="A1908">
        <v>6280.3111111111102</v>
      </c>
      <c r="B1908">
        <f t="shared" si="59"/>
        <v>2.8213151927502622</v>
      </c>
      <c r="C1908">
        <f>B1908/$K$4</f>
        <v>1.8808767951668415</v>
      </c>
      <c r="D1908">
        <f t="shared" si="58"/>
        <v>2</v>
      </c>
      <c r="E1908">
        <f>ABS(D1908-C1908)/$K$4</f>
        <v>7.941546988877235E-2</v>
      </c>
      <c r="F1908">
        <v>1</v>
      </c>
      <c r="G1908">
        <v>0.8</v>
      </c>
      <c r="H1908">
        <v>0.5</v>
      </c>
      <c r="I1908">
        <v>1906</v>
      </c>
      <c r="J1908" t="e">
        <f>I1908*#REF!</f>
        <v>#REF!</v>
      </c>
    </row>
    <row r="1909" spans="1:10" x14ac:dyDescent="0.45">
      <c r="A1909">
        <v>6282.0333333333301</v>
      </c>
      <c r="B1909">
        <f t="shared" si="59"/>
        <v>1.722222222219898</v>
      </c>
      <c r="C1909">
        <f>B1909/$K$4</f>
        <v>1.1481481481465987</v>
      </c>
      <c r="D1909">
        <f t="shared" si="58"/>
        <v>1</v>
      </c>
      <c r="E1909">
        <f>ABS(D1909-C1909)/$K$4</f>
        <v>9.8765432097732475E-2</v>
      </c>
      <c r="F1909">
        <v>1</v>
      </c>
      <c r="G1909">
        <v>0.8</v>
      </c>
      <c r="H1909">
        <v>0.5</v>
      </c>
      <c r="I1909">
        <v>1907</v>
      </c>
      <c r="J1909" t="e">
        <f>I1909*#REF!</f>
        <v>#REF!</v>
      </c>
    </row>
    <row r="1910" spans="1:10" x14ac:dyDescent="0.45">
      <c r="A1910">
        <v>6283.6444444444396</v>
      </c>
      <c r="B1910">
        <f t="shared" si="59"/>
        <v>1.6111111111094942</v>
      </c>
      <c r="C1910">
        <f>B1910/$K$4</f>
        <v>1.0740740740729962</v>
      </c>
      <c r="D1910">
        <f t="shared" si="58"/>
        <v>1</v>
      </c>
      <c r="E1910">
        <f>ABS(D1910-C1910)/$K$4</f>
        <v>4.9382716048664101E-2</v>
      </c>
      <c r="F1910">
        <v>1</v>
      </c>
      <c r="G1910">
        <v>0.8</v>
      </c>
      <c r="H1910">
        <v>0.5</v>
      </c>
      <c r="I1910">
        <v>1908</v>
      </c>
      <c r="J1910" t="e">
        <f>I1910*#REF!</f>
        <v>#REF!</v>
      </c>
    </row>
    <row r="1911" spans="1:10" x14ac:dyDescent="0.45">
      <c r="A1911">
        <v>6286.51020408163</v>
      </c>
      <c r="B1911">
        <f t="shared" si="59"/>
        <v>2.8657596371904219</v>
      </c>
      <c r="C1911">
        <f>B1911/$K$4</f>
        <v>1.9105064247936145</v>
      </c>
      <c r="D1911">
        <f t="shared" si="58"/>
        <v>2</v>
      </c>
      <c r="E1911">
        <f>ABS(D1911-C1911)/$K$4</f>
        <v>5.966238347092364E-2</v>
      </c>
      <c r="F1911">
        <v>1</v>
      </c>
      <c r="G1911">
        <v>0.8</v>
      </c>
      <c r="H1911">
        <v>0.5</v>
      </c>
      <c r="I1911">
        <v>1909</v>
      </c>
      <c r="J1911" t="e">
        <f>I1911*#REF!</f>
        <v>#REF!</v>
      </c>
    </row>
    <row r="1912" spans="1:10" x14ac:dyDescent="0.45">
      <c r="A1912">
        <v>6291.2083333333303</v>
      </c>
      <c r="B1912">
        <f t="shared" si="59"/>
        <v>4.6981292517002657</v>
      </c>
      <c r="C1912">
        <f>B1912/$K$4</f>
        <v>3.132086167800177</v>
      </c>
      <c r="D1912">
        <f t="shared" si="58"/>
        <v>3</v>
      </c>
      <c r="E1912">
        <f>ABS(D1912-C1912)/$K$4</f>
        <v>8.8057445200118004E-2</v>
      </c>
      <c r="F1912">
        <v>1</v>
      </c>
      <c r="G1912">
        <v>0.8</v>
      </c>
      <c r="H1912">
        <v>0.5</v>
      </c>
      <c r="I1912">
        <v>1910</v>
      </c>
      <c r="J1912" t="e">
        <f>I1912*#REF!</f>
        <v>#REF!</v>
      </c>
    </row>
    <row r="1913" spans="1:10" x14ac:dyDescent="0.45">
      <c r="A1913">
        <v>6295.7710843373497</v>
      </c>
      <c r="B1913">
        <f t="shared" si="59"/>
        <v>4.5627510040194466</v>
      </c>
      <c r="C1913">
        <f>B1913/$K$4</f>
        <v>3.0418340026796309</v>
      </c>
      <c r="D1913">
        <f t="shared" si="58"/>
        <v>3</v>
      </c>
      <c r="E1913">
        <f>ABS(D1913-C1913)/$K$4</f>
        <v>2.7889335119753927E-2</v>
      </c>
      <c r="F1913">
        <v>1</v>
      </c>
      <c r="G1913">
        <v>0.8</v>
      </c>
      <c r="H1913">
        <v>0.5</v>
      </c>
      <c r="I1913">
        <v>1911</v>
      </c>
      <c r="J1913" t="e">
        <f>I1913*#REF!</f>
        <v>#REF!</v>
      </c>
    </row>
    <row r="1914" spans="1:10" x14ac:dyDescent="0.45">
      <c r="A1914">
        <v>6298.7547169811296</v>
      </c>
      <c r="B1914">
        <f t="shared" si="59"/>
        <v>2.9836326437798562</v>
      </c>
      <c r="C1914">
        <f>B1914/$K$4</f>
        <v>1.9890884291865707</v>
      </c>
      <c r="D1914">
        <f t="shared" si="58"/>
        <v>2</v>
      </c>
      <c r="E1914">
        <f>ABS(D1914-C1914)/$K$4</f>
        <v>7.2743805422862034E-3</v>
      </c>
      <c r="F1914">
        <v>1</v>
      </c>
      <c r="G1914">
        <v>0.8</v>
      </c>
      <c r="H1914">
        <v>0.5</v>
      </c>
      <c r="I1914">
        <v>1912</v>
      </c>
      <c r="J1914" t="e">
        <f>I1914*#REF!</f>
        <v>#REF!</v>
      </c>
    </row>
    <row r="1915" spans="1:10" x14ac:dyDescent="0.45">
      <c r="A1915">
        <v>6303.49019607843</v>
      </c>
      <c r="B1915">
        <f t="shared" si="59"/>
        <v>4.7354790973004128</v>
      </c>
      <c r="C1915">
        <f>B1915/$K$4</f>
        <v>3.1569860648669419</v>
      </c>
      <c r="D1915">
        <f t="shared" si="58"/>
        <v>3</v>
      </c>
      <c r="E1915">
        <f>ABS(D1915-C1915)/$K$4</f>
        <v>0.10465737657796126</v>
      </c>
      <c r="F1915">
        <v>1</v>
      </c>
      <c r="G1915">
        <v>0.8</v>
      </c>
      <c r="H1915">
        <v>0.5</v>
      </c>
      <c r="I1915">
        <v>1913</v>
      </c>
      <c r="J1915" t="e">
        <f>I1915*#REF!</f>
        <v>#REF!</v>
      </c>
    </row>
    <row r="1916" spans="1:10" x14ac:dyDescent="0.45">
      <c r="A1916">
        <v>6308.2115384615299</v>
      </c>
      <c r="B1916">
        <f t="shared" si="59"/>
        <v>4.7213423830999091</v>
      </c>
      <c r="C1916">
        <f>B1916/$K$4</f>
        <v>3.1475615887332729</v>
      </c>
      <c r="D1916">
        <f t="shared" si="58"/>
        <v>3</v>
      </c>
      <c r="E1916">
        <f>ABS(D1916-C1916)/$K$4</f>
        <v>9.8374392488848564E-2</v>
      </c>
      <c r="F1916">
        <v>1</v>
      </c>
      <c r="G1916">
        <v>0.8</v>
      </c>
      <c r="H1916">
        <v>0.5</v>
      </c>
      <c r="I1916">
        <v>1914</v>
      </c>
      <c r="J1916" t="e">
        <f>I1916*#REF!</f>
        <v>#REF!</v>
      </c>
    </row>
    <row r="1917" spans="1:10" x14ac:dyDescent="0.45">
      <c r="A1917">
        <v>6311.2289156626503</v>
      </c>
      <c r="B1917">
        <f t="shared" si="59"/>
        <v>3.0173772011203255</v>
      </c>
      <c r="C1917">
        <f>B1917/$K$4</f>
        <v>2.0115848007468835</v>
      </c>
      <c r="D1917">
        <f t="shared" si="58"/>
        <v>2</v>
      </c>
      <c r="E1917">
        <f>ABS(D1917-C1917)/$K$4</f>
        <v>7.7232004979223374E-3</v>
      </c>
      <c r="F1917">
        <v>1</v>
      </c>
      <c r="G1917">
        <v>0.8</v>
      </c>
      <c r="H1917">
        <v>0.5</v>
      </c>
      <c r="I1917">
        <v>1915</v>
      </c>
      <c r="J1917" t="e">
        <f>I1917*#REF!</f>
        <v>#REF!</v>
      </c>
    </row>
    <row r="1918" spans="1:10" x14ac:dyDescent="0.45">
      <c r="A1918">
        <v>6315.7346938775499</v>
      </c>
      <c r="B1918">
        <f t="shared" si="59"/>
        <v>4.5057782148996921</v>
      </c>
      <c r="C1918">
        <f>B1918/$K$4</f>
        <v>3.0038521432664615</v>
      </c>
      <c r="D1918">
        <f t="shared" si="58"/>
        <v>3</v>
      </c>
      <c r="E1918">
        <f>ABS(D1918-C1918)/$K$4</f>
        <v>2.5680955109743664E-3</v>
      </c>
      <c r="F1918">
        <v>1</v>
      </c>
      <c r="G1918">
        <v>0.8</v>
      </c>
      <c r="H1918">
        <v>0.5</v>
      </c>
      <c r="I1918">
        <v>1916</v>
      </c>
      <c r="J1918" t="e">
        <f>I1918*#REF!</f>
        <v>#REF!</v>
      </c>
    </row>
    <row r="1919" spans="1:10" x14ac:dyDescent="0.45">
      <c r="A1919">
        <v>6320.4693877550999</v>
      </c>
      <c r="B1919">
        <f t="shared" si="59"/>
        <v>4.7346938775499439</v>
      </c>
      <c r="C1919">
        <f>B1919/$K$4</f>
        <v>3.1564625850332959</v>
      </c>
      <c r="D1919">
        <f t="shared" si="58"/>
        <v>3</v>
      </c>
      <c r="E1919">
        <f>ABS(D1919-C1919)/$K$4</f>
        <v>0.10430839002219727</v>
      </c>
      <c r="F1919">
        <v>1</v>
      </c>
      <c r="G1919">
        <v>0.8</v>
      </c>
      <c r="H1919">
        <v>0.5</v>
      </c>
      <c r="I1919">
        <v>1917</v>
      </c>
      <c r="J1919" t="e">
        <f>I1919*#REF!</f>
        <v>#REF!</v>
      </c>
    </row>
    <row r="1920" spans="1:10" x14ac:dyDescent="0.45">
      <c r="A1920">
        <v>6323.3777777777696</v>
      </c>
      <c r="B1920">
        <f t="shared" si="59"/>
        <v>2.9083900226696642</v>
      </c>
      <c r="C1920">
        <f>B1920/$K$4</f>
        <v>1.9389266817797761</v>
      </c>
      <c r="D1920">
        <f t="shared" si="58"/>
        <v>2</v>
      </c>
      <c r="E1920">
        <f>ABS(D1920-C1920)/$K$4</f>
        <v>4.0715545480149253E-2</v>
      </c>
      <c r="F1920">
        <v>1</v>
      </c>
      <c r="G1920">
        <v>0.8</v>
      </c>
      <c r="H1920">
        <v>0.5</v>
      </c>
      <c r="I1920">
        <v>1918</v>
      </c>
      <c r="J1920" t="e">
        <f>I1920*#REF!</f>
        <v>#REF!</v>
      </c>
    </row>
    <row r="1921" spans="1:10" x14ac:dyDescent="0.45">
      <c r="A1921">
        <v>6328.0361445783101</v>
      </c>
      <c r="B1921">
        <f t="shared" si="59"/>
        <v>4.6583668005405343</v>
      </c>
      <c r="C1921">
        <f>B1921/$K$4</f>
        <v>3.1055778670270229</v>
      </c>
      <c r="D1921">
        <f t="shared" si="58"/>
        <v>3</v>
      </c>
      <c r="E1921">
        <f>ABS(D1921-C1921)/$K$4</f>
        <v>7.0385244684681922E-2</v>
      </c>
      <c r="F1921">
        <v>1</v>
      </c>
      <c r="G1921">
        <v>0.8</v>
      </c>
      <c r="H1921">
        <v>0.5</v>
      </c>
      <c r="I1921">
        <v>1919</v>
      </c>
      <c r="J1921" t="e">
        <f>I1921*#REF!</f>
        <v>#REF!</v>
      </c>
    </row>
    <row r="1922" spans="1:10" x14ac:dyDescent="0.45">
      <c r="A1922">
        <v>6332.7250000000004</v>
      </c>
      <c r="B1922">
        <f t="shared" si="59"/>
        <v>4.6888554216902776</v>
      </c>
      <c r="C1922">
        <f>B1922/$K$4</f>
        <v>3.1259036144601851</v>
      </c>
      <c r="D1922">
        <f t="shared" si="58"/>
        <v>3</v>
      </c>
      <c r="E1922">
        <f>ABS(D1922-C1922)/$K$4</f>
        <v>8.3935742973456698E-2</v>
      </c>
      <c r="F1922">
        <v>1</v>
      </c>
      <c r="G1922">
        <v>0.8</v>
      </c>
      <c r="H1922">
        <v>0.5</v>
      </c>
      <c r="I1922">
        <v>1920</v>
      </c>
      <c r="J1922" t="e">
        <f>I1922*#REF!</f>
        <v>#REF!</v>
      </c>
    </row>
    <row r="1923" spans="1:10" x14ac:dyDescent="0.45">
      <c r="A1923">
        <v>6335.6538461538403</v>
      </c>
      <c r="B1923">
        <f t="shared" si="59"/>
        <v>2.9288461538399133</v>
      </c>
      <c r="C1923">
        <f>B1923/$K$4</f>
        <v>1.9525641025599423</v>
      </c>
      <c r="D1923">
        <f t="shared" ref="D1923:D1986" si="60">ROUND(C1923, 0)</f>
        <v>2</v>
      </c>
      <c r="E1923">
        <f>ABS(D1923-C1923)/$K$4</f>
        <v>3.1623931626705147E-2</v>
      </c>
      <c r="F1923">
        <v>1</v>
      </c>
      <c r="G1923">
        <v>0.8</v>
      </c>
      <c r="H1923">
        <v>0.5</v>
      </c>
      <c r="I1923">
        <v>1921</v>
      </c>
      <c r="J1923" t="e">
        <f>I1923*#REF!</f>
        <v>#REF!</v>
      </c>
    </row>
    <row r="1924" spans="1:10" x14ac:dyDescent="0.45">
      <c r="A1924">
        <v>6340.3921568627402</v>
      </c>
      <c r="B1924">
        <f t="shared" ref="B1924:B1987" si="61">A1924-A1923</f>
        <v>4.7383107088999168</v>
      </c>
      <c r="C1924">
        <f>B1924/$K$4</f>
        <v>3.1588738059332777</v>
      </c>
      <c r="D1924">
        <f t="shared" si="60"/>
        <v>3</v>
      </c>
      <c r="E1924">
        <f>ABS(D1924-C1924)/$K$4</f>
        <v>0.10591587062218515</v>
      </c>
      <c r="F1924">
        <v>1</v>
      </c>
      <c r="G1924">
        <v>0.8</v>
      </c>
      <c r="H1924">
        <v>0.5</v>
      </c>
      <c r="I1924">
        <v>1922</v>
      </c>
      <c r="J1924" t="e">
        <f>I1924*#REF!</f>
        <v>#REF!</v>
      </c>
    </row>
    <row r="1925" spans="1:10" x14ac:dyDescent="0.45">
      <c r="A1925">
        <v>6343.44680851063</v>
      </c>
      <c r="B1925">
        <f t="shared" si="61"/>
        <v>3.0546516478898411</v>
      </c>
      <c r="C1925">
        <f>B1925/$K$4</f>
        <v>2.0364344319265606</v>
      </c>
      <c r="D1925">
        <f t="shared" si="60"/>
        <v>2</v>
      </c>
      <c r="E1925">
        <f>ABS(D1925-C1925)/$K$4</f>
        <v>2.428962128437373E-2</v>
      </c>
      <c r="F1925">
        <v>1</v>
      </c>
      <c r="G1925">
        <v>0.8</v>
      </c>
      <c r="H1925">
        <v>0.5</v>
      </c>
      <c r="I1925">
        <v>1923</v>
      </c>
      <c r="J1925" t="e">
        <f>I1925*#REF!</f>
        <v>#REF!</v>
      </c>
    </row>
    <row r="1926" spans="1:10" x14ac:dyDescent="0.45">
      <c r="A1926">
        <v>6346.5</v>
      </c>
      <c r="B1926">
        <f t="shared" si="61"/>
        <v>3.053191489369965</v>
      </c>
      <c r="C1926">
        <f>B1926/$K$4</f>
        <v>2.0354609929133098</v>
      </c>
      <c r="D1926">
        <f t="shared" si="60"/>
        <v>2</v>
      </c>
      <c r="E1926">
        <f>ABS(D1926-C1926)/$K$4</f>
        <v>2.364066194220656E-2</v>
      </c>
      <c r="F1926">
        <v>1</v>
      </c>
      <c r="G1926">
        <v>0.8</v>
      </c>
      <c r="H1926">
        <v>0.5</v>
      </c>
      <c r="I1926">
        <v>1924</v>
      </c>
      <c r="J1926" t="e">
        <f>I1926*#REF!</f>
        <v>#REF!</v>
      </c>
    </row>
    <row r="1927" spans="1:10" x14ac:dyDescent="0.45">
      <c r="A1927">
        <v>6349.5869565217299</v>
      </c>
      <c r="B1927">
        <f t="shared" si="61"/>
        <v>3.0869565217299169</v>
      </c>
      <c r="C1927">
        <f>B1927/$K$4</f>
        <v>2.0579710144866112</v>
      </c>
      <c r="D1927">
        <f t="shared" si="60"/>
        <v>2</v>
      </c>
      <c r="E1927">
        <f>ABS(D1927-C1927)/$K$4</f>
        <v>3.8647342991074161E-2</v>
      </c>
      <c r="F1927">
        <v>1</v>
      </c>
      <c r="G1927">
        <v>0.8</v>
      </c>
      <c r="H1927">
        <v>0.5</v>
      </c>
      <c r="I1927">
        <v>1925</v>
      </c>
      <c r="J1927" t="e">
        <f>I1927*#REF!</f>
        <v>#REF!</v>
      </c>
    </row>
    <row r="1928" spans="1:10" x14ac:dyDescent="0.45">
      <c r="A1928">
        <v>6352.6326530612196</v>
      </c>
      <c r="B1928">
        <f t="shared" si="61"/>
        <v>3.0456965394896542</v>
      </c>
      <c r="C1928">
        <f>B1928/$K$4</f>
        <v>2.0304643596597693</v>
      </c>
      <c r="D1928">
        <f t="shared" si="60"/>
        <v>2</v>
      </c>
      <c r="E1928">
        <f>ABS(D1928-C1928)/$K$4</f>
        <v>2.0309573106512897E-2</v>
      </c>
      <c r="F1928">
        <v>1</v>
      </c>
      <c r="G1928">
        <v>0.8</v>
      </c>
      <c r="H1928">
        <v>0.5</v>
      </c>
      <c r="I1928">
        <v>1926</v>
      </c>
      <c r="J1928" t="e">
        <f>I1928*#REF!</f>
        <v>#REF!</v>
      </c>
    </row>
    <row r="1929" spans="1:10" x14ac:dyDescent="0.45">
      <c r="A1929">
        <v>6355.7173913043398</v>
      </c>
      <c r="B1929">
        <f t="shared" si="61"/>
        <v>3.0847382431202277</v>
      </c>
      <c r="C1929">
        <f>B1929/$K$4</f>
        <v>2.056492162080152</v>
      </c>
      <c r="D1929">
        <f t="shared" si="60"/>
        <v>2</v>
      </c>
      <c r="E1929">
        <f>ABS(D1929-C1929)/$K$4</f>
        <v>3.7661441386767969E-2</v>
      </c>
      <c r="F1929">
        <v>1</v>
      </c>
      <c r="G1929">
        <v>0.8</v>
      </c>
      <c r="H1929">
        <v>0.5</v>
      </c>
      <c r="I1929">
        <v>1927</v>
      </c>
      <c r="J1929" t="e">
        <f>I1929*#REF!</f>
        <v>#REF!</v>
      </c>
    </row>
    <row r="1930" spans="1:10" x14ac:dyDescent="0.45">
      <c r="A1930">
        <v>6358.7659574467998</v>
      </c>
      <c r="B1930">
        <f t="shared" si="61"/>
        <v>3.0485661424600039</v>
      </c>
      <c r="C1930">
        <f>B1930/$K$4</f>
        <v>2.0323774283066691</v>
      </c>
      <c r="D1930">
        <f t="shared" si="60"/>
        <v>2</v>
      </c>
      <c r="E1930">
        <f>ABS(D1930-C1930)/$K$4</f>
        <v>2.1584952204446079E-2</v>
      </c>
      <c r="F1930">
        <v>1</v>
      </c>
      <c r="G1930">
        <v>0.8</v>
      </c>
      <c r="H1930">
        <v>0.5</v>
      </c>
      <c r="I1930">
        <v>1928</v>
      </c>
      <c r="J1930" t="e">
        <f>I1930*#REF!</f>
        <v>#REF!</v>
      </c>
    </row>
    <row r="1931" spans="1:10" x14ac:dyDescent="0.45">
      <c r="A1931">
        <v>6361.92682926829</v>
      </c>
      <c r="B1931">
        <f t="shared" si="61"/>
        <v>3.1608718214902183</v>
      </c>
      <c r="C1931">
        <f>B1931/$K$4</f>
        <v>2.1072478809934787</v>
      </c>
      <c r="D1931">
        <f t="shared" si="60"/>
        <v>2</v>
      </c>
      <c r="E1931">
        <f>ABS(D1931-C1931)/$K$4</f>
        <v>7.1498587328985799E-2</v>
      </c>
      <c r="F1931">
        <v>1</v>
      </c>
      <c r="G1931">
        <v>0.8</v>
      </c>
      <c r="H1931">
        <v>0.5</v>
      </c>
      <c r="I1931">
        <v>1929</v>
      </c>
      <c r="J1931" t="e">
        <f>I1931*#REF!</f>
        <v>#REF!</v>
      </c>
    </row>
    <row r="1932" spans="1:10" x14ac:dyDescent="0.45">
      <c r="A1932">
        <v>6364.9534883720899</v>
      </c>
      <c r="B1932">
        <f t="shared" si="61"/>
        <v>3.0266591037998296</v>
      </c>
      <c r="C1932">
        <f>B1932/$K$4</f>
        <v>2.0177727358665529</v>
      </c>
      <c r="D1932">
        <f t="shared" si="60"/>
        <v>2</v>
      </c>
      <c r="E1932">
        <f>ABS(D1932-C1932)/$K$4</f>
        <v>1.184849057770195E-2</v>
      </c>
      <c r="F1932">
        <v>1</v>
      </c>
      <c r="G1932">
        <v>0.8</v>
      </c>
      <c r="H1932">
        <v>0.5</v>
      </c>
      <c r="I1932">
        <v>1930</v>
      </c>
      <c r="J1932" t="e">
        <f>I1932*#REF!</f>
        <v>#REF!</v>
      </c>
    </row>
    <row r="1933" spans="1:10" x14ac:dyDescent="0.45">
      <c r="A1933">
        <v>6368.0361445783101</v>
      </c>
      <c r="B1933">
        <f t="shared" si="61"/>
        <v>3.0826562062202356</v>
      </c>
      <c r="C1933">
        <f>B1933/$K$4</f>
        <v>2.0551041374801571</v>
      </c>
      <c r="D1933">
        <f t="shared" si="60"/>
        <v>2</v>
      </c>
      <c r="E1933">
        <f>ABS(D1933-C1933)/$K$4</f>
        <v>3.6736091653438052E-2</v>
      </c>
      <c r="F1933">
        <v>1</v>
      </c>
      <c r="G1933">
        <v>0.8</v>
      </c>
      <c r="H1933">
        <v>0.5</v>
      </c>
      <c r="I1933">
        <v>1931</v>
      </c>
      <c r="J1933" t="e">
        <f>I1933*#REF!</f>
        <v>#REF!</v>
      </c>
    </row>
    <row r="1934" spans="1:10" x14ac:dyDescent="0.45">
      <c r="A1934">
        <v>6371.0465116279001</v>
      </c>
      <c r="B1934">
        <f t="shared" si="61"/>
        <v>3.0103670495900587</v>
      </c>
      <c r="C1934">
        <f>B1934/$K$4</f>
        <v>2.0069113663933726</v>
      </c>
      <c r="D1934">
        <f t="shared" si="60"/>
        <v>2</v>
      </c>
      <c r="E1934">
        <f>ABS(D1934-C1934)/$K$4</f>
        <v>4.6075775955817617E-3</v>
      </c>
      <c r="F1934">
        <v>1</v>
      </c>
      <c r="G1934">
        <v>0.8</v>
      </c>
      <c r="H1934">
        <v>0.5</v>
      </c>
      <c r="I1934">
        <v>1932</v>
      </c>
      <c r="J1934" t="e">
        <f>I1934*#REF!</f>
        <v>#REF!</v>
      </c>
    </row>
    <row r="1935" spans="1:10" x14ac:dyDescent="0.45">
      <c r="A1935">
        <v>6374.1219512195103</v>
      </c>
      <c r="B1935">
        <f t="shared" si="61"/>
        <v>3.0754395916101203</v>
      </c>
      <c r="C1935">
        <f>B1935/$K$4</f>
        <v>2.0502930610734134</v>
      </c>
      <c r="D1935">
        <f t="shared" si="60"/>
        <v>2</v>
      </c>
      <c r="E1935">
        <f>ABS(D1935-C1935)/$K$4</f>
        <v>3.352870738227557E-2</v>
      </c>
      <c r="F1935">
        <v>1</v>
      </c>
      <c r="G1935">
        <v>0.8</v>
      </c>
      <c r="H1935">
        <v>0.5</v>
      </c>
      <c r="I1935">
        <v>1933</v>
      </c>
      <c r="J1935" t="e">
        <f>I1935*#REF!</f>
        <v>#REF!</v>
      </c>
    </row>
    <row r="1936" spans="1:10" x14ac:dyDescent="0.45">
      <c r="A1936">
        <v>6377.25</v>
      </c>
      <c r="B1936">
        <f t="shared" si="61"/>
        <v>3.1280487804897348</v>
      </c>
      <c r="C1936">
        <f>B1936/$K$4</f>
        <v>2.0853658536598232</v>
      </c>
      <c r="D1936">
        <f t="shared" si="60"/>
        <v>2</v>
      </c>
      <c r="E1936">
        <f>ABS(D1936-C1936)/$K$4</f>
        <v>5.6910569106548792E-2</v>
      </c>
      <c r="F1936">
        <v>1</v>
      </c>
      <c r="G1936">
        <v>0.8</v>
      </c>
      <c r="H1936">
        <v>0.5</v>
      </c>
      <c r="I1936">
        <v>1934</v>
      </c>
      <c r="J1936" t="e">
        <f>I1936*#REF!</f>
        <v>#REF!</v>
      </c>
    </row>
    <row r="1937" spans="1:10" x14ac:dyDescent="0.45">
      <c r="A1937">
        <v>6380.3260869565202</v>
      </c>
      <c r="B1937">
        <f t="shared" si="61"/>
        <v>3.0760869565201574</v>
      </c>
      <c r="C1937">
        <f>B1937/$K$4</f>
        <v>2.0507246376801049</v>
      </c>
      <c r="D1937">
        <f t="shared" si="60"/>
        <v>2</v>
      </c>
      <c r="E1937">
        <f>ABS(D1937-C1937)/$K$4</f>
        <v>3.3816425120069958E-2</v>
      </c>
      <c r="F1937">
        <v>1</v>
      </c>
      <c r="G1937">
        <v>0.8</v>
      </c>
      <c r="H1937">
        <v>0.5</v>
      </c>
      <c r="I1937">
        <v>1935</v>
      </c>
      <c r="J1937" t="e">
        <f>I1937*#REF!</f>
        <v>#REF!</v>
      </c>
    </row>
    <row r="1938" spans="1:10" x14ac:dyDescent="0.45">
      <c r="A1938">
        <v>6383.38</v>
      </c>
      <c r="B1938">
        <f t="shared" si="61"/>
        <v>3.0539130434799517</v>
      </c>
      <c r="C1938">
        <f>B1938/$K$4</f>
        <v>2.0359420289866343</v>
      </c>
      <c r="D1938">
        <f t="shared" si="60"/>
        <v>2</v>
      </c>
      <c r="E1938">
        <f>ABS(D1938-C1938)/$K$4</f>
        <v>2.396135265775623E-2</v>
      </c>
      <c r="F1938">
        <v>1</v>
      </c>
      <c r="G1938">
        <v>0.8</v>
      </c>
      <c r="H1938">
        <v>0.5</v>
      </c>
      <c r="I1938">
        <v>1936</v>
      </c>
      <c r="J1938" t="e">
        <f>I1938*#REF!</f>
        <v>#REF!</v>
      </c>
    </row>
    <row r="1939" spans="1:10" x14ac:dyDescent="0.45">
      <c r="A1939">
        <v>6386.45652173913</v>
      </c>
      <c r="B1939">
        <f t="shared" si="61"/>
        <v>3.0765217391299302</v>
      </c>
      <c r="C1939">
        <f>B1939/$K$4</f>
        <v>2.051014492753287</v>
      </c>
      <c r="D1939">
        <f t="shared" si="60"/>
        <v>2</v>
      </c>
      <c r="E1939">
        <f>ABS(D1939-C1939)/$K$4</f>
        <v>3.4009661835524639E-2</v>
      </c>
      <c r="F1939">
        <v>1</v>
      </c>
      <c r="G1939">
        <v>0.8</v>
      </c>
      <c r="H1939">
        <v>0.5</v>
      </c>
      <c r="I1939">
        <v>1937</v>
      </c>
      <c r="J1939" t="e">
        <f>I1939*#REF!</f>
        <v>#REF!</v>
      </c>
    </row>
    <row r="1940" spans="1:10" x14ac:dyDescent="0.45">
      <c r="A1940">
        <v>6389.5294117646999</v>
      </c>
      <c r="B1940">
        <f t="shared" si="61"/>
        <v>3.0728900255699045</v>
      </c>
      <c r="C1940">
        <f>B1940/$K$4</f>
        <v>2.0485933503799365</v>
      </c>
      <c r="D1940">
        <f t="shared" si="60"/>
        <v>2</v>
      </c>
      <c r="E1940">
        <f>ABS(D1940-C1940)/$K$4</f>
        <v>3.2395566919957673E-2</v>
      </c>
      <c r="F1940">
        <v>1</v>
      </c>
      <c r="G1940">
        <v>0.8</v>
      </c>
      <c r="H1940">
        <v>0.5</v>
      </c>
      <c r="I1940">
        <v>1938</v>
      </c>
      <c r="J1940" t="e">
        <f>I1940*#REF!</f>
        <v>#REF!</v>
      </c>
    </row>
    <row r="1941" spans="1:10" x14ac:dyDescent="0.45">
      <c r="A1941">
        <v>6392.42</v>
      </c>
      <c r="B1941">
        <f t="shared" si="61"/>
        <v>2.8905882353001289</v>
      </c>
      <c r="C1941">
        <f>B1941/$K$4</f>
        <v>1.9270588235334192</v>
      </c>
      <c r="D1941">
        <f t="shared" si="60"/>
        <v>2</v>
      </c>
      <c r="E1941">
        <f>ABS(D1941-C1941)/$K$4</f>
        <v>4.8627450977720553E-2</v>
      </c>
      <c r="F1941">
        <v>1</v>
      </c>
      <c r="G1941">
        <v>0.8</v>
      </c>
      <c r="H1941">
        <v>0.5</v>
      </c>
      <c r="I1941">
        <v>1939</v>
      </c>
      <c r="J1941" t="e">
        <f>I1941*#REF!</f>
        <v>#REF!</v>
      </c>
    </row>
    <row r="1942" spans="1:10" x14ac:dyDescent="0.45">
      <c r="A1942">
        <v>6394.2727272727197</v>
      </c>
      <c r="B1942">
        <f t="shared" si="61"/>
        <v>1.852727272719676</v>
      </c>
      <c r="C1942">
        <f>B1942/$K$4</f>
        <v>1.2351515151464507</v>
      </c>
      <c r="D1942">
        <f t="shared" si="60"/>
        <v>1</v>
      </c>
      <c r="E1942">
        <f>ABS(D1942-C1942)/$K$4</f>
        <v>0.15676767676430048</v>
      </c>
      <c r="F1942">
        <v>1</v>
      </c>
      <c r="G1942">
        <v>0.8</v>
      </c>
      <c r="H1942">
        <v>0.5</v>
      </c>
      <c r="I1942">
        <v>1940</v>
      </c>
      <c r="J1942" t="e">
        <f>I1942*#REF!</f>
        <v>#REF!</v>
      </c>
    </row>
    <row r="1943" spans="1:10" x14ac:dyDescent="0.45">
      <c r="A1943">
        <v>6397.1860465116197</v>
      </c>
      <c r="B1943">
        <f t="shared" si="61"/>
        <v>2.9133192388999305</v>
      </c>
      <c r="C1943">
        <f>B1943/$K$4</f>
        <v>1.9422128259332869</v>
      </c>
      <c r="D1943">
        <f t="shared" si="60"/>
        <v>2</v>
      </c>
      <c r="E1943">
        <f>ABS(D1943-C1943)/$K$4</f>
        <v>3.8524782711142048E-2</v>
      </c>
      <c r="F1943">
        <v>1</v>
      </c>
      <c r="G1943">
        <v>0.8</v>
      </c>
      <c r="H1943">
        <v>0.5</v>
      </c>
      <c r="I1943">
        <v>1941</v>
      </c>
      <c r="J1943" t="e">
        <f>I1943*#REF!</f>
        <v>#REF!</v>
      </c>
    </row>
    <row r="1944" spans="1:10" x14ac:dyDescent="0.45">
      <c r="A1944">
        <v>6400.34</v>
      </c>
      <c r="B1944">
        <f t="shared" si="61"/>
        <v>3.1539534883804663</v>
      </c>
      <c r="C1944">
        <f>B1944/$K$4</f>
        <v>2.102635658920311</v>
      </c>
      <c r="D1944">
        <f t="shared" si="60"/>
        <v>2</v>
      </c>
      <c r="E1944">
        <f>ABS(D1944-C1944)/$K$4</f>
        <v>6.842377261354067E-2</v>
      </c>
      <c r="F1944">
        <v>1</v>
      </c>
      <c r="G1944">
        <v>0.8</v>
      </c>
      <c r="H1944">
        <v>0.5</v>
      </c>
      <c r="I1944">
        <v>1942</v>
      </c>
      <c r="J1944" t="e">
        <f>I1944*#REF!</f>
        <v>#REF!</v>
      </c>
    </row>
    <row r="1945" spans="1:10" x14ac:dyDescent="0.45">
      <c r="A1945">
        <v>6403.2727272727197</v>
      </c>
      <c r="B1945">
        <f t="shared" si="61"/>
        <v>2.9327272727196032</v>
      </c>
      <c r="C1945">
        <f>B1945/$K$4</f>
        <v>1.9551515151464021</v>
      </c>
      <c r="D1945">
        <f t="shared" si="60"/>
        <v>2</v>
      </c>
      <c r="E1945">
        <f>ABS(D1945-C1945)/$K$4</f>
        <v>2.9898989902398625E-2</v>
      </c>
      <c r="F1945">
        <v>1</v>
      </c>
      <c r="G1945">
        <v>0.8</v>
      </c>
      <c r="H1945">
        <v>0.5</v>
      </c>
      <c r="I1945">
        <v>1943</v>
      </c>
      <c r="J1945" t="e">
        <f>I1945*#REF!</f>
        <v>#REF!</v>
      </c>
    </row>
    <row r="1946" spans="1:10" x14ac:dyDescent="0.45">
      <c r="A1946">
        <v>6404.8311688311596</v>
      </c>
      <c r="B1946">
        <f t="shared" si="61"/>
        <v>1.5584415584398812</v>
      </c>
      <c r="C1946">
        <f>B1946/$K$4</f>
        <v>1.0389610389599209</v>
      </c>
      <c r="D1946">
        <f t="shared" si="60"/>
        <v>1</v>
      </c>
      <c r="E1946">
        <f>ABS(D1946-C1946)/$K$4</f>
        <v>2.5974025973280579E-2</v>
      </c>
      <c r="F1946">
        <v>1</v>
      </c>
      <c r="G1946">
        <v>0.8</v>
      </c>
      <c r="H1946">
        <v>0.5</v>
      </c>
      <c r="I1946">
        <v>1944</v>
      </c>
      <c r="J1946" t="e">
        <f>I1946*#REF!</f>
        <v>#REF!</v>
      </c>
    </row>
    <row r="1947" spans="1:10" x14ac:dyDescent="0.45">
      <c r="A1947">
        <v>6408.0114942528699</v>
      </c>
      <c r="B1947">
        <f t="shared" si="61"/>
        <v>3.1803254217102221</v>
      </c>
      <c r="C1947">
        <f>B1947/$K$4</f>
        <v>2.1202169478068149</v>
      </c>
      <c r="D1947">
        <f t="shared" si="60"/>
        <v>2</v>
      </c>
      <c r="E1947">
        <f>ABS(D1947-C1947)/$K$4</f>
        <v>8.0144631871209945E-2</v>
      </c>
      <c r="F1947">
        <v>1</v>
      </c>
      <c r="G1947">
        <v>0.8</v>
      </c>
      <c r="H1947">
        <v>0.5</v>
      </c>
      <c r="I1947">
        <v>1945</v>
      </c>
      <c r="J1947" t="e">
        <f>I1947*#REF!</f>
        <v>#REF!</v>
      </c>
    </row>
    <row r="1948" spans="1:10" x14ac:dyDescent="0.45">
      <c r="A1948">
        <v>6411</v>
      </c>
      <c r="B1948">
        <f t="shared" si="61"/>
        <v>2.9885057471301479</v>
      </c>
      <c r="C1948">
        <f>B1948/$K$4</f>
        <v>1.992337164753432</v>
      </c>
      <c r="D1948">
        <f t="shared" si="60"/>
        <v>2</v>
      </c>
      <c r="E1948">
        <f>ABS(D1948-C1948)/$K$4</f>
        <v>5.1085568310453118E-3</v>
      </c>
      <c r="F1948">
        <v>1</v>
      </c>
      <c r="G1948">
        <v>0.8</v>
      </c>
      <c r="H1948">
        <v>0.5</v>
      </c>
      <c r="I1948">
        <v>1946</v>
      </c>
      <c r="J1948" t="e">
        <f>I1948*#REF!</f>
        <v>#REF!</v>
      </c>
    </row>
    <row r="1949" spans="1:10" x14ac:dyDescent="0.45">
      <c r="A1949">
        <v>6414.0454545454504</v>
      </c>
      <c r="B1949">
        <f t="shared" si="61"/>
        <v>3.0454545454504114</v>
      </c>
      <c r="C1949">
        <f>B1949/$K$4</f>
        <v>2.0303030303002743</v>
      </c>
      <c r="D1949">
        <f t="shared" si="60"/>
        <v>2</v>
      </c>
      <c r="E1949">
        <f>ABS(D1949-C1949)/$K$4</f>
        <v>2.020202020018284E-2</v>
      </c>
      <c r="F1949">
        <v>1</v>
      </c>
      <c r="G1949">
        <v>0.8</v>
      </c>
      <c r="H1949">
        <v>0.5</v>
      </c>
      <c r="I1949">
        <v>1947</v>
      </c>
      <c r="J1949" t="e">
        <f>I1949*#REF!</f>
        <v>#REF!</v>
      </c>
    </row>
    <row r="1950" spans="1:10" x14ac:dyDescent="0.45">
      <c r="A1950">
        <v>6417.15</v>
      </c>
      <c r="B1950">
        <f t="shared" si="61"/>
        <v>3.1045454545492248</v>
      </c>
      <c r="C1950">
        <f>B1950/$K$4</f>
        <v>2.0696969696994834</v>
      </c>
      <c r="D1950">
        <f t="shared" si="60"/>
        <v>2</v>
      </c>
      <c r="E1950">
        <f>ABS(D1950-C1950)/$K$4</f>
        <v>4.6464646466322236E-2</v>
      </c>
      <c r="F1950">
        <v>1</v>
      </c>
      <c r="G1950">
        <v>0.8</v>
      </c>
      <c r="H1950">
        <v>0.5</v>
      </c>
      <c r="I1950">
        <v>1948</v>
      </c>
      <c r="J1950" t="e">
        <f>I1950*#REF!</f>
        <v>#REF!</v>
      </c>
    </row>
    <row r="1951" spans="1:10" x14ac:dyDescent="0.45">
      <c r="A1951">
        <v>6418.7906976744098</v>
      </c>
      <c r="B1951">
        <f t="shared" si="61"/>
        <v>1.6406976744101485</v>
      </c>
      <c r="C1951">
        <f>B1951/$K$4</f>
        <v>1.0937984496067656</v>
      </c>
      <c r="D1951">
        <f t="shared" si="60"/>
        <v>1</v>
      </c>
      <c r="E1951">
        <f>ABS(D1951-C1951)/$K$4</f>
        <v>6.2532299737843758E-2</v>
      </c>
      <c r="F1951">
        <v>1</v>
      </c>
      <c r="G1951">
        <v>0.8</v>
      </c>
      <c r="H1951">
        <v>0.5</v>
      </c>
      <c r="I1951">
        <v>1949</v>
      </c>
      <c r="J1951" t="e">
        <f>I1951*#REF!</f>
        <v>#REF!</v>
      </c>
    </row>
    <row r="1952" spans="1:10" x14ac:dyDescent="0.45">
      <c r="A1952">
        <v>6421.6862745097997</v>
      </c>
      <c r="B1952">
        <f t="shared" si="61"/>
        <v>2.8955768353898748</v>
      </c>
      <c r="C1952">
        <f>B1952/$K$4</f>
        <v>1.9303845569265832</v>
      </c>
      <c r="D1952">
        <f t="shared" si="60"/>
        <v>2</v>
      </c>
      <c r="E1952">
        <f>ABS(D1952-C1952)/$K$4</f>
        <v>4.6410295382277887E-2</v>
      </c>
      <c r="F1952">
        <v>1</v>
      </c>
      <c r="G1952">
        <v>0.8</v>
      </c>
      <c r="H1952">
        <v>0.5</v>
      </c>
      <c r="I1952">
        <v>1950</v>
      </c>
      <c r="J1952" t="e">
        <f>I1952*#REF!</f>
        <v>#REF!</v>
      </c>
    </row>
    <row r="1953" spans="1:10" x14ac:dyDescent="0.45">
      <c r="A1953">
        <v>6424.8735632183898</v>
      </c>
      <c r="B1953">
        <f t="shared" si="61"/>
        <v>3.1872887085901311</v>
      </c>
      <c r="C1953">
        <f>B1953/$K$4</f>
        <v>2.1248591390600873</v>
      </c>
      <c r="D1953">
        <f t="shared" si="60"/>
        <v>2</v>
      </c>
      <c r="E1953">
        <f>ABS(D1953-C1953)/$K$4</f>
        <v>8.3239426040058184E-2</v>
      </c>
      <c r="F1953">
        <v>1</v>
      </c>
      <c r="G1953">
        <v>0.8</v>
      </c>
      <c r="H1953">
        <v>0.5</v>
      </c>
      <c r="I1953">
        <v>1951</v>
      </c>
      <c r="J1953" t="e">
        <f>I1953*#REF!</f>
        <v>#REF!</v>
      </c>
    </row>
    <row r="1954" spans="1:10" x14ac:dyDescent="0.45">
      <c r="A1954">
        <v>6427.7636363636302</v>
      </c>
      <c r="B1954">
        <f t="shared" si="61"/>
        <v>2.8900731452404216</v>
      </c>
      <c r="C1954">
        <f>B1954/$K$4</f>
        <v>1.9267154301602811</v>
      </c>
      <c r="D1954">
        <f t="shared" si="60"/>
        <v>2</v>
      </c>
      <c r="E1954">
        <f>ABS(D1954-C1954)/$K$4</f>
        <v>4.8856379893145917E-2</v>
      </c>
      <c r="F1954">
        <v>1</v>
      </c>
      <c r="G1954">
        <v>0.8</v>
      </c>
      <c r="H1954">
        <v>0.5</v>
      </c>
      <c r="I1954">
        <v>1952</v>
      </c>
      <c r="J1954" t="e">
        <f>I1954*#REF!</f>
        <v>#REF!</v>
      </c>
    </row>
    <row r="1955" spans="1:10" x14ac:dyDescent="0.45">
      <c r="A1955">
        <v>6429.6595744680799</v>
      </c>
      <c r="B1955">
        <f t="shared" si="61"/>
        <v>1.8959381044496695</v>
      </c>
      <c r="C1955">
        <f>B1955/$K$4</f>
        <v>1.2639587362997797</v>
      </c>
      <c r="D1955">
        <f t="shared" si="60"/>
        <v>1</v>
      </c>
      <c r="E1955">
        <f>ABS(D1955-C1955)/$K$4</f>
        <v>0.17597249086651981</v>
      </c>
      <c r="F1955">
        <v>1</v>
      </c>
      <c r="G1955">
        <v>0.8</v>
      </c>
      <c r="H1955">
        <v>0.5</v>
      </c>
      <c r="I1955">
        <v>1953</v>
      </c>
      <c r="J1955" t="e">
        <f>I1955*#REF!</f>
        <v>#REF!</v>
      </c>
    </row>
    <row r="1956" spans="1:10" x14ac:dyDescent="0.45">
      <c r="A1956">
        <v>6432.50980392156</v>
      </c>
      <c r="B1956">
        <f t="shared" si="61"/>
        <v>2.8502294534800967</v>
      </c>
      <c r="C1956">
        <f>B1956/$K$4</f>
        <v>1.9001529689867311</v>
      </c>
      <c r="D1956">
        <f t="shared" si="60"/>
        <v>2</v>
      </c>
      <c r="E1956">
        <f>ABS(D1956-C1956)/$K$4</f>
        <v>6.6564687342179241E-2</v>
      </c>
      <c r="F1956">
        <v>1</v>
      </c>
      <c r="G1956">
        <v>0.8</v>
      </c>
      <c r="H1956">
        <v>0.5</v>
      </c>
      <c r="I1956">
        <v>1954</v>
      </c>
      <c r="J1956" t="e">
        <f>I1956*#REF!</f>
        <v>#REF!</v>
      </c>
    </row>
    <row r="1957" spans="1:10" x14ac:dyDescent="0.45">
      <c r="A1957">
        <v>6435.6086956521704</v>
      </c>
      <c r="B1957">
        <f t="shared" si="61"/>
        <v>3.0988917306103758</v>
      </c>
      <c r="C1957">
        <f>B1957/$K$4</f>
        <v>2.0659278204069174</v>
      </c>
      <c r="D1957">
        <f t="shared" si="60"/>
        <v>2</v>
      </c>
      <c r="E1957">
        <f>ABS(D1957-C1957)/$K$4</f>
        <v>4.3951880271278242E-2</v>
      </c>
      <c r="F1957">
        <v>1</v>
      </c>
      <c r="G1957">
        <v>0.8</v>
      </c>
      <c r="H1957">
        <v>0.5</v>
      </c>
      <c r="I1957">
        <v>1955</v>
      </c>
      <c r="J1957" t="e">
        <f>I1957*#REF!</f>
        <v>#REF!</v>
      </c>
    </row>
    <row r="1958" spans="1:10" x14ac:dyDescent="0.45">
      <c r="A1958">
        <v>6438.6346153846098</v>
      </c>
      <c r="B1958">
        <f t="shared" si="61"/>
        <v>3.0259197324394336</v>
      </c>
      <c r="C1958">
        <f>B1958/$K$4</f>
        <v>2.017279821626289</v>
      </c>
      <c r="D1958">
        <f t="shared" si="60"/>
        <v>2</v>
      </c>
      <c r="E1958">
        <f>ABS(D1958-C1958)/$K$4</f>
        <v>1.1519881084192699E-2</v>
      </c>
      <c r="F1958">
        <v>1</v>
      </c>
      <c r="G1958">
        <v>0.8</v>
      </c>
      <c r="H1958">
        <v>0.5</v>
      </c>
      <c r="I1958">
        <v>1956</v>
      </c>
      <c r="J1958" t="e">
        <f>I1958*#REF!</f>
        <v>#REF!</v>
      </c>
    </row>
    <row r="1959" spans="1:10" x14ac:dyDescent="0.45">
      <c r="A1959">
        <v>6444.9069767441797</v>
      </c>
      <c r="B1959">
        <f t="shared" si="61"/>
        <v>6.2723613595699135</v>
      </c>
      <c r="C1959">
        <f>B1959/$K$4</f>
        <v>4.1815742397132754</v>
      </c>
      <c r="D1959">
        <f t="shared" si="60"/>
        <v>4</v>
      </c>
      <c r="E1959">
        <f>ABS(D1959-C1959)/$K$4</f>
        <v>0.12104949314218356</v>
      </c>
      <c r="F1959">
        <v>1</v>
      </c>
      <c r="G1959">
        <v>0.8</v>
      </c>
      <c r="H1959">
        <v>0.5</v>
      </c>
      <c r="I1959">
        <v>1957</v>
      </c>
      <c r="J1959" t="e">
        <f>I1959*#REF!</f>
        <v>#REF!</v>
      </c>
    </row>
    <row r="1960" spans="1:10" x14ac:dyDescent="0.45">
      <c r="A1960">
        <v>6447.9024390243903</v>
      </c>
      <c r="B1960">
        <f t="shared" si="61"/>
        <v>2.9954622802106314</v>
      </c>
      <c r="C1960">
        <f>B1960/$K$4</f>
        <v>1.9969748534737544</v>
      </c>
      <c r="D1960">
        <f t="shared" si="60"/>
        <v>2</v>
      </c>
      <c r="E1960">
        <f>ABS(D1960-C1960)/$K$4</f>
        <v>2.0167643508304245E-3</v>
      </c>
      <c r="F1960">
        <v>1</v>
      </c>
      <c r="G1960">
        <v>0.8</v>
      </c>
      <c r="H1960">
        <v>0.5</v>
      </c>
      <c r="I1960">
        <v>1958</v>
      </c>
      <c r="J1960" t="e">
        <f>I1960*#REF!</f>
        <v>#REF!</v>
      </c>
    </row>
    <row r="1961" spans="1:10" x14ac:dyDescent="0.45">
      <c r="A1961">
        <v>6450.9887640449397</v>
      </c>
      <c r="B1961">
        <f t="shared" si="61"/>
        <v>3.0863250205493387</v>
      </c>
      <c r="C1961">
        <f>B1961/$K$4</f>
        <v>2.0575500136995593</v>
      </c>
      <c r="D1961">
        <f t="shared" si="60"/>
        <v>2</v>
      </c>
      <c r="E1961">
        <f>ABS(D1961-C1961)/$K$4</f>
        <v>3.8366675799706172E-2</v>
      </c>
      <c r="F1961">
        <v>1</v>
      </c>
      <c r="G1961">
        <v>0.8</v>
      </c>
      <c r="H1961">
        <v>0.5</v>
      </c>
      <c r="I1961">
        <v>1959</v>
      </c>
      <c r="J1961" t="e">
        <f>I1961*#REF!</f>
        <v>#REF!</v>
      </c>
    </row>
    <row r="1962" spans="1:10" x14ac:dyDescent="0.45">
      <c r="A1962">
        <v>6457.0232558139496</v>
      </c>
      <c r="B1962">
        <f t="shared" si="61"/>
        <v>6.0344917690099464</v>
      </c>
      <c r="C1962">
        <f>B1962/$K$4</f>
        <v>4.0229945126732973</v>
      </c>
      <c r="D1962">
        <f t="shared" si="60"/>
        <v>4</v>
      </c>
      <c r="E1962">
        <f>ABS(D1962-C1962)/$K$4</f>
        <v>1.5329675115531552E-2</v>
      </c>
      <c r="F1962">
        <v>1</v>
      </c>
      <c r="G1962">
        <v>0.8</v>
      </c>
      <c r="H1962">
        <v>0.5</v>
      </c>
      <c r="I1962">
        <v>1960</v>
      </c>
      <c r="J1962" t="e">
        <f>I1962*#REF!</f>
        <v>#REF!</v>
      </c>
    </row>
    <row r="1963" spans="1:10" x14ac:dyDescent="0.45">
      <c r="A1963">
        <v>6460.1358024691299</v>
      </c>
      <c r="B1963">
        <f t="shared" si="61"/>
        <v>3.1125466551802674</v>
      </c>
      <c r="C1963">
        <f>B1963/$K$4</f>
        <v>2.0750311034535116</v>
      </c>
      <c r="D1963">
        <f t="shared" si="60"/>
        <v>2</v>
      </c>
      <c r="E1963">
        <f>ABS(D1963-C1963)/$K$4</f>
        <v>5.0020735635674406E-2</v>
      </c>
      <c r="F1963">
        <v>1</v>
      </c>
      <c r="G1963">
        <v>0.8</v>
      </c>
      <c r="H1963">
        <v>0.5</v>
      </c>
      <c r="I1963">
        <v>1961</v>
      </c>
      <c r="J1963" t="e">
        <f>I1963*#REF!</f>
        <v>#REF!</v>
      </c>
    </row>
    <row r="1964" spans="1:10" x14ac:dyDescent="0.45">
      <c r="A1964">
        <v>6463.2549019607804</v>
      </c>
      <c r="B1964">
        <f t="shared" si="61"/>
        <v>3.1190994916505588</v>
      </c>
      <c r="C1964">
        <f>B1964/$K$4</f>
        <v>2.0793996611003727</v>
      </c>
      <c r="D1964">
        <f t="shared" si="60"/>
        <v>2</v>
      </c>
      <c r="E1964">
        <f>ABS(D1964-C1964)/$K$4</f>
        <v>5.2933107400248446E-2</v>
      </c>
      <c r="F1964">
        <v>1</v>
      </c>
      <c r="G1964">
        <v>0.8</v>
      </c>
      <c r="H1964">
        <v>0.5</v>
      </c>
      <c r="I1964">
        <v>1962</v>
      </c>
      <c r="J1964" t="e">
        <f>I1964*#REF!</f>
        <v>#REF!</v>
      </c>
    </row>
    <row r="1965" spans="1:10" x14ac:dyDescent="0.45">
      <c r="A1965">
        <v>6469.4230769230699</v>
      </c>
      <c r="B1965">
        <f t="shared" si="61"/>
        <v>6.1681749622894131</v>
      </c>
      <c r="C1965">
        <f>B1965/$K$4</f>
        <v>4.1121166415262751</v>
      </c>
      <c r="D1965">
        <f t="shared" si="60"/>
        <v>4</v>
      </c>
      <c r="E1965">
        <f>ABS(D1965-C1965)/$K$4</f>
        <v>7.4744427684183393E-2</v>
      </c>
      <c r="F1965">
        <v>1</v>
      </c>
      <c r="G1965">
        <v>0.8</v>
      </c>
      <c r="H1965">
        <v>0.5</v>
      </c>
      <c r="I1965">
        <v>1963</v>
      </c>
      <c r="J1965" t="e">
        <f>I1965*#REF!</f>
        <v>#REF!</v>
      </c>
    </row>
    <row r="1966" spans="1:10" x14ac:dyDescent="0.45">
      <c r="A1966">
        <v>6472.45652173913</v>
      </c>
      <c r="B1966">
        <f t="shared" si="61"/>
        <v>3.0334448160601823</v>
      </c>
      <c r="C1966">
        <f>B1966/$K$4</f>
        <v>2.0222965440401217</v>
      </c>
      <c r="D1966">
        <f t="shared" si="60"/>
        <v>2</v>
      </c>
      <c r="E1966">
        <f>ABS(D1966-C1966)/$K$4</f>
        <v>1.4864362693414476E-2</v>
      </c>
      <c r="F1966">
        <v>1</v>
      </c>
      <c r="G1966">
        <v>0.8</v>
      </c>
      <c r="H1966">
        <v>0.5</v>
      </c>
      <c r="I1966">
        <v>1964</v>
      </c>
      <c r="J1966" t="e">
        <f>I1966*#REF!</f>
        <v>#REF!</v>
      </c>
    </row>
    <row r="1967" spans="1:10" x14ac:dyDescent="0.45">
      <c r="A1967">
        <v>6475.5283018867904</v>
      </c>
      <c r="B1967">
        <f t="shared" si="61"/>
        <v>3.0717801476603199</v>
      </c>
      <c r="C1967">
        <f>B1967/$K$4</f>
        <v>2.0478534317735466</v>
      </c>
      <c r="D1967">
        <f t="shared" si="60"/>
        <v>2</v>
      </c>
      <c r="E1967">
        <f>ABS(D1967-C1967)/$K$4</f>
        <v>3.1902287849031076E-2</v>
      </c>
      <c r="F1967">
        <v>1</v>
      </c>
      <c r="G1967">
        <v>0.8</v>
      </c>
      <c r="H1967">
        <v>0.5</v>
      </c>
      <c r="I1967">
        <v>1965</v>
      </c>
      <c r="J1967" t="e">
        <f>I1967*#REF!</f>
        <v>#REF!</v>
      </c>
    </row>
    <row r="1968" spans="1:10" x14ac:dyDescent="0.45">
      <c r="A1968">
        <v>6481.66</v>
      </c>
      <c r="B1968">
        <f t="shared" si="61"/>
        <v>6.1316981132094952</v>
      </c>
      <c r="C1968">
        <f>B1968/$K$4</f>
        <v>4.0877987421396638</v>
      </c>
      <c r="D1968">
        <f t="shared" si="60"/>
        <v>4</v>
      </c>
      <c r="E1968">
        <f>ABS(D1968-C1968)/$K$4</f>
        <v>5.8532494759775844E-2</v>
      </c>
      <c r="F1968">
        <v>1</v>
      </c>
      <c r="G1968">
        <v>0.8</v>
      </c>
      <c r="H1968">
        <v>0.5</v>
      </c>
      <c r="I1968">
        <v>1966</v>
      </c>
      <c r="J1968" t="e">
        <f>I1968*#REF!</f>
        <v>#REF!</v>
      </c>
    </row>
    <row r="1969" spans="1:10" x14ac:dyDescent="0.45">
      <c r="A1969">
        <v>6484.75555555555</v>
      </c>
      <c r="B1969">
        <f t="shared" si="61"/>
        <v>3.0955555555501633</v>
      </c>
      <c r="C1969">
        <f>B1969/$K$4</f>
        <v>2.0637037037001087</v>
      </c>
      <c r="D1969">
        <f t="shared" si="60"/>
        <v>2</v>
      </c>
      <c r="E1969">
        <f>ABS(D1969-C1969)/$K$4</f>
        <v>4.2469135800072465E-2</v>
      </c>
      <c r="F1969">
        <v>1</v>
      </c>
      <c r="G1969">
        <v>0.8</v>
      </c>
      <c r="H1969">
        <v>0.5</v>
      </c>
      <c r="I1969">
        <v>1967</v>
      </c>
      <c r="J1969" t="e">
        <f>I1969*#REF!</f>
        <v>#REF!</v>
      </c>
    </row>
    <row r="1970" spans="1:10" x14ac:dyDescent="0.45">
      <c r="A1970">
        <v>6487.76</v>
      </c>
      <c r="B1970">
        <f t="shared" si="61"/>
        <v>3.0044444444502005</v>
      </c>
      <c r="C1970">
        <f>B1970/$K$4</f>
        <v>2.0029629629668002</v>
      </c>
      <c r="D1970">
        <f t="shared" si="60"/>
        <v>2</v>
      </c>
      <c r="E1970">
        <f>ABS(D1970-C1970)/$K$4</f>
        <v>1.9753086445334724E-3</v>
      </c>
      <c r="F1970">
        <v>1</v>
      </c>
      <c r="G1970">
        <v>0.8</v>
      </c>
      <c r="H1970">
        <v>0.5</v>
      </c>
      <c r="I1970">
        <v>1968</v>
      </c>
      <c r="J1970" t="e">
        <f>I1970*#REF!</f>
        <v>#REF!</v>
      </c>
    </row>
    <row r="1971" spans="1:10" x14ac:dyDescent="0.45">
      <c r="A1971">
        <v>6492.5106382978702</v>
      </c>
      <c r="B1971">
        <f t="shared" si="61"/>
        <v>4.7506382978699548</v>
      </c>
      <c r="C1971">
        <f>B1971/$K$4</f>
        <v>3.16709219857997</v>
      </c>
      <c r="D1971">
        <f t="shared" si="60"/>
        <v>3</v>
      </c>
      <c r="E1971">
        <f>ABS(D1971-C1971)/$K$4</f>
        <v>0.11139479905331336</v>
      </c>
      <c r="F1971">
        <v>1</v>
      </c>
      <c r="G1971">
        <v>0.8</v>
      </c>
      <c r="H1971">
        <v>0.5</v>
      </c>
      <c r="I1971">
        <v>1969</v>
      </c>
      <c r="J1971" t="e">
        <f>I1971*#REF!</f>
        <v>#REF!</v>
      </c>
    </row>
    <row r="1972" spans="1:10" x14ac:dyDescent="0.45">
      <c r="A1972">
        <v>6495.46</v>
      </c>
      <c r="B1972">
        <f t="shared" si="61"/>
        <v>2.9493617021298633</v>
      </c>
      <c r="C1972">
        <f>B1972/$K$4</f>
        <v>1.9662411347532422</v>
      </c>
      <c r="D1972">
        <f t="shared" si="60"/>
        <v>2</v>
      </c>
      <c r="E1972">
        <f>ABS(D1972-C1972)/$K$4</f>
        <v>2.2505910164505167E-2</v>
      </c>
      <c r="F1972">
        <v>1</v>
      </c>
      <c r="G1972">
        <v>0.8</v>
      </c>
      <c r="H1972">
        <v>0.5</v>
      </c>
      <c r="I1972">
        <v>1970</v>
      </c>
      <c r="J1972" t="e">
        <f>I1972*#REF!</f>
        <v>#REF!</v>
      </c>
    </row>
    <row r="1973" spans="1:10" x14ac:dyDescent="0.45">
      <c r="A1973">
        <v>6498.625</v>
      </c>
      <c r="B1973">
        <f t="shared" si="61"/>
        <v>3.1649999999999636</v>
      </c>
      <c r="C1973">
        <f>B1973/$K$4</f>
        <v>2.1099999999999759</v>
      </c>
      <c r="D1973">
        <f t="shared" si="60"/>
        <v>2</v>
      </c>
      <c r="E1973">
        <f>ABS(D1973-C1973)/$K$4</f>
        <v>7.3333333333317263E-2</v>
      </c>
      <c r="F1973">
        <v>1</v>
      </c>
      <c r="G1973">
        <v>0.8</v>
      </c>
      <c r="H1973">
        <v>0.5</v>
      </c>
      <c r="I1973">
        <v>1971</v>
      </c>
      <c r="J1973" t="e">
        <f>I1973*#REF!</f>
        <v>#REF!</v>
      </c>
    </row>
    <row r="1974" spans="1:10" x14ac:dyDescent="0.45">
      <c r="A1974">
        <v>6501.5510204081602</v>
      </c>
      <c r="B1974">
        <f t="shared" si="61"/>
        <v>2.9260204081601842</v>
      </c>
      <c r="C1974">
        <f>B1974/$K$4</f>
        <v>1.9506802721067895</v>
      </c>
      <c r="D1974">
        <f t="shared" si="60"/>
        <v>2</v>
      </c>
      <c r="E1974">
        <f>ABS(D1974-C1974)/$K$4</f>
        <v>3.2879818595473655E-2</v>
      </c>
      <c r="F1974">
        <v>1</v>
      </c>
      <c r="G1974">
        <v>0.8</v>
      </c>
      <c r="H1974">
        <v>0.5</v>
      </c>
      <c r="I1974">
        <v>1972</v>
      </c>
      <c r="J1974" t="e">
        <f>I1974*#REF!</f>
        <v>#REF!</v>
      </c>
    </row>
    <row r="1975" spans="1:10" x14ac:dyDescent="0.45">
      <c r="A1975">
        <v>6506.32</v>
      </c>
      <c r="B1975">
        <f t="shared" si="61"/>
        <v>4.7689795918395248</v>
      </c>
      <c r="C1975">
        <f>B1975/$K$4</f>
        <v>3.1793197278930165</v>
      </c>
      <c r="D1975">
        <f t="shared" si="60"/>
        <v>3</v>
      </c>
      <c r="E1975">
        <f>ABS(D1975-C1975)/$K$4</f>
        <v>0.11954648526201102</v>
      </c>
      <c r="F1975">
        <v>1</v>
      </c>
      <c r="G1975">
        <v>0.8</v>
      </c>
      <c r="H1975">
        <v>0.5</v>
      </c>
      <c r="I1975">
        <v>1973</v>
      </c>
      <c r="J1975" t="e">
        <f>I1975*#REF!</f>
        <v>#REF!</v>
      </c>
    </row>
    <row r="1976" spans="1:10" x14ac:dyDescent="0.45">
      <c r="A1976">
        <v>6509.3333333333303</v>
      </c>
      <c r="B1976">
        <f t="shared" si="61"/>
        <v>3.0133333333305927</v>
      </c>
      <c r="C1976">
        <f>B1976/$K$4</f>
        <v>2.008888888887062</v>
      </c>
      <c r="D1976">
        <f t="shared" si="60"/>
        <v>2</v>
      </c>
      <c r="E1976">
        <f>ABS(D1976-C1976)/$K$4</f>
        <v>5.9259259247079754E-3</v>
      </c>
      <c r="F1976">
        <v>1</v>
      </c>
      <c r="G1976">
        <v>0.8</v>
      </c>
      <c r="H1976">
        <v>0.5</v>
      </c>
      <c r="I1976">
        <v>1974</v>
      </c>
      <c r="J1976" t="e">
        <f>I1976*#REF!</f>
        <v>#REF!</v>
      </c>
    </row>
    <row r="1977" spans="1:10" x14ac:dyDescent="0.45">
      <c r="A1977">
        <v>6512.3877551020396</v>
      </c>
      <c r="B1977">
        <f t="shared" si="61"/>
        <v>3.0544217687092896</v>
      </c>
      <c r="C1977">
        <f>B1977/$K$4</f>
        <v>2.0362811791395266</v>
      </c>
      <c r="D1977">
        <f t="shared" si="60"/>
        <v>2</v>
      </c>
      <c r="E1977">
        <f>ABS(D1977-C1977)/$K$4</f>
        <v>2.4187452759684369E-2</v>
      </c>
      <c r="F1977">
        <v>1</v>
      </c>
      <c r="G1977">
        <v>0.8</v>
      </c>
      <c r="H1977">
        <v>0.5</v>
      </c>
      <c r="I1977">
        <v>1975</v>
      </c>
      <c r="J1977" t="e">
        <f>I1977*#REF!</f>
        <v>#REF!</v>
      </c>
    </row>
    <row r="1978" spans="1:10" x14ac:dyDescent="0.45">
      <c r="A1978">
        <v>6516.8533333333298</v>
      </c>
      <c r="B1978">
        <f t="shared" si="61"/>
        <v>4.4655782312902375</v>
      </c>
      <c r="C1978">
        <f>B1978/$K$4</f>
        <v>2.9770521541934918</v>
      </c>
      <c r="D1978">
        <f t="shared" si="60"/>
        <v>3</v>
      </c>
      <c r="E1978">
        <f>ABS(D1978-C1978)/$K$4</f>
        <v>1.5298563871005477E-2</v>
      </c>
      <c r="F1978">
        <v>1</v>
      </c>
      <c r="G1978">
        <v>0.8</v>
      </c>
      <c r="H1978">
        <v>0.5</v>
      </c>
      <c r="I1978">
        <v>1976</v>
      </c>
      <c r="J1978" t="e">
        <f>I1978*#REF!</f>
        <v>#REF!</v>
      </c>
    </row>
    <row r="1979" spans="1:10" x14ac:dyDescent="0.45">
      <c r="A1979">
        <v>6520.1034482758596</v>
      </c>
      <c r="B1979">
        <f t="shared" si="61"/>
        <v>3.2501149425297626</v>
      </c>
      <c r="C1979">
        <f>B1979/$K$4</f>
        <v>2.1667432950198418</v>
      </c>
      <c r="D1979">
        <f t="shared" si="60"/>
        <v>2</v>
      </c>
      <c r="E1979">
        <f>ABS(D1979-C1979)/$K$4</f>
        <v>0.11116219667989451</v>
      </c>
      <c r="F1979">
        <v>1</v>
      </c>
      <c r="G1979">
        <v>0.8</v>
      </c>
      <c r="H1979">
        <v>0.5</v>
      </c>
      <c r="I1979">
        <v>1977</v>
      </c>
      <c r="J1979" t="e">
        <f>I1979*#REF!</f>
        <v>#REF!</v>
      </c>
    </row>
    <row r="1980" spans="1:10" x14ac:dyDescent="0.45">
      <c r="A1980">
        <v>6523.2156862745096</v>
      </c>
      <c r="B1980">
        <f t="shared" si="61"/>
        <v>3.1122379986500164</v>
      </c>
      <c r="C1980">
        <f>B1980/$K$4</f>
        <v>2.0748253324333441</v>
      </c>
      <c r="D1980">
        <f t="shared" si="60"/>
        <v>2</v>
      </c>
      <c r="E1980">
        <f>ABS(D1980-C1980)/$K$4</f>
        <v>4.9883554955562737E-2</v>
      </c>
      <c r="F1980">
        <v>1</v>
      </c>
      <c r="G1980">
        <v>0.8</v>
      </c>
      <c r="H1980">
        <v>0.5</v>
      </c>
      <c r="I1980">
        <v>1978</v>
      </c>
      <c r="J1980" t="e">
        <f>I1980*#REF!</f>
        <v>#REF!</v>
      </c>
    </row>
    <row r="1981" spans="1:10" x14ac:dyDescent="0.45">
      <c r="A1981">
        <v>6526.2439024390196</v>
      </c>
      <c r="B1981">
        <f t="shared" si="61"/>
        <v>3.0282161645100132</v>
      </c>
      <c r="C1981">
        <f>B1981/$K$4</f>
        <v>2.0188107763400089</v>
      </c>
      <c r="D1981">
        <f t="shared" si="60"/>
        <v>2</v>
      </c>
      <c r="E1981">
        <f>ABS(D1981-C1981)/$K$4</f>
        <v>1.2540517560005959E-2</v>
      </c>
      <c r="F1981">
        <v>1</v>
      </c>
      <c r="G1981">
        <v>0.8</v>
      </c>
      <c r="H1981">
        <v>0.5</v>
      </c>
      <c r="I1981">
        <v>1979</v>
      </c>
      <c r="J1981" t="e">
        <f>I1981*#REF!</f>
        <v>#REF!</v>
      </c>
    </row>
    <row r="1982" spans="1:10" x14ac:dyDescent="0.45">
      <c r="A1982">
        <v>6530.8705882352897</v>
      </c>
      <c r="B1982">
        <f t="shared" si="61"/>
        <v>4.6266857962700669</v>
      </c>
      <c r="C1982">
        <f>B1982/$K$4</f>
        <v>3.0844571975133781</v>
      </c>
      <c r="D1982">
        <f t="shared" si="60"/>
        <v>3</v>
      </c>
      <c r="E1982">
        <f>ABS(D1982-C1982)/$K$4</f>
        <v>5.630479834225207E-2</v>
      </c>
      <c r="F1982">
        <v>1</v>
      </c>
      <c r="G1982">
        <v>0.8</v>
      </c>
      <c r="H1982">
        <v>0.5</v>
      </c>
      <c r="I1982">
        <v>1980</v>
      </c>
      <c r="J1982" t="e">
        <f>I1982*#REF!</f>
        <v>#REF!</v>
      </c>
    </row>
    <row r="1983" spans="1:10" x14ac:dyDescent="0.45">
      <c r="A1983">
        <v>6533.9638554216799</v>
      </c>
      <c r="B1983">
        <f t="shared" si="61"/>
        <v>3.0932671863902215</v>
      </c>
      <c r="C1983">
        <f>B1983/$K$4</f>
        <v>2.0621781242601478</v>
      </c>
      <c r="D1983">
        <f t="shared" si="60"/>
        <v>2</v>
      </c>
      <c r="E1983">
        <f>ABS(D1983-C1983)/$K$4</f>
        <v>4.1452082840098527E-2</v>
      </c>
      <c r="F1983">
        <v>1</v>
      </c>
      <c r="G1983">
        <v>0.8</v>
      </c>
      <c r="H1983">
        <v>0.5</v>
      </c>
      <c r="I1983">
        <v>1981</v>
      </c>
      <c r="J1983" t="e">
        <f>I1983*#REF!</f>
        <v>#REF!</v>
      </c>
    </row>
    <row r="1984" spans="1:10" x14ac:dyDescent="0.45">
      <c r="A1984">
        <v>6536.9767441860404</v>
      </c>
      <c r="B1984">
        <f t="shared" si="61"/>
        <v>3.0128887643604685</v>
      </c>
      <c r="C1984">
        <f>B1984/$K$4</f>
        <v>2.0085925095736457</v>
      </c>
      <c r="D1984">
        <f t="shared" si="60"/>
        <v>2</v>
      </c>
      <c r="E1984">
        <f>ABS(D1984-C1984)/$K$4</f>
        <v>5.728339715763771E-3</v>
      </c>
      <c r="F1984">
        <v>1</v>
      </c>
      <c r="G1984">
        <v>0.8</v>
      </c>
      <c r="H1984">
        <v>0.5</v>
      </c>
      <c r="I1984">
        <v>1982</v>
      </c>
      <c r="J1984" t="e">
        <f>I1984*#REF!</f>
        <v>#REF!</v>
      </c>
    </row>
    <row r="1985" spans="1:10" x14ac:dyDescent="0.45">
      <c r="A1985">
        <v>6540.0602409638504</v>
      </c>
      <c r="B1985">
        <f t="shared" si="61"/>
        <v>3.083496777810069</v>
      </c>
      <c r="C1985">
        <f>B1985/$K$4</f>
        <v>2.0556645185400462</v>
      </c>
      <c r="D1985">
        <f t="shared" si="60"/>
        <v>2</v>
      </c>
      <c r="E1985">
        <f>ABS(D1985-C1985)/$K$4</f>
        <v>3.7109679026697449E-2</v>
      </c>
      <c r="F1985">
        <v>1</v>
      </c>
      <c r="G1985">
        <v>0.8</v>
      </c>
      <c r="H1985">
        <v>0.5</v>
      </c>
      <c r="I1985">
        <v>1983</v>
      </c>
      <c r="J1985" t="e">
        <f>I1985*#REF!</f>
        <v>#REF!</v>
      </c>
    </row>
    <row r="1986" spans="1:10" x14ac:dyDescent="0.45">
      <c r="A1986">
        <v>6543.0588235294099</v>
      </c>
      <c r="B1986">
        <f t="shared" si="61"/>
        <v>2.9985825655594454</v>
      </c>
      <c r="C1986">
        <f>B1986/$K$4</f>
        <v>1.9990550437062968</v>
      </c>
      <c r="D1986">
        <f t="shared" si="60"/>
        <v>2</v>
      </c>
      <c r="E1986">
        <f>ABS(D1986-C1986)/$K$4</f>
        <v>6.2997086246877976E-4</v>
      </c>
      <c r="F1986">
        <v>1</v>
      </c>
      <c r="G1986">
        <v>0.8</v>
      </c>
      <c r="H1986">
        <v>0.5</v>
      </c>
      <c r="I1986">
        <v>1984</v>
      </c>
      <c r="J1986" t="e">
        <f>I1986*#REF!</f>
        <v>#REF!</v>
      </c>
    </row>
    <row r="1987" spans="1:10" x14ac:dyDescent="0.45">
      <c r="A1987">
        <v>6546.2222222222199</v>
      </c>
      <c r="B1987">
        <f t="shared" si="61"/>
        <v>3.1633986928100057</v>
      </c>
      <c r="C1987">
        <f>B1987/$K$4</f>
        <v>2.1089324618733372</v>
      </c>
      <c r="D1987">
        <f t="shared" ref="D1987:D2050" si="62">ROUND(C1987, 0)</f>
        <v>2</v>
      </c>
      <c r="E1987">
        <f>ABS(D1987-C1987)/$K$4</f>
        <v>7.2621641248891436E-2</v>
      </c>
      <c r="F1987">
        <v>1</v>
      </c>
      <c r="G1987">
        <v>0.8</v>
      </c>
      <c r="H1987">
        <v>0.5</v>
      </c>
      <c r="I1987">
        <v>1985</v>
      </c>
      <c r="J1987" t="e">
        <f>I1987*#REF!</f>
        <v>#REF!</v>
      </c>
    </row>
    <row r="1988" spans="1:10" x14ac:dyDescent="0.45">
      <c r="A1988">
        <v>6549.2857142857101</v>
      </c>
      <c r="B1988">
        <f t="shared" ref="B1988:B2051" si="63">A1988-A1987</f>
        <v>3.0634920634902301</v>
      </c>
      <c r="C1988">
        <f>B1988/$K$4</f>
        <v>2.0423280423268202</v>
      </c>
      <c r="D1988">
        <f t="shared" si="62"/>
        <v>2</v>
      </c>
      <c r="E1988">
        <f>ABS(D1988-C1988)/$K$4</f>
        <v>2.8218694884546796E-2</v>
      </c>
      <c r="F1988">
        <v>1</v>
      </c>
      <c r="G1988">
        <v>0.8</v>
      </c>
      <c r="H1988">
        <v>0.5</v>
      </c>
      <c r="I1988">
        <v>1986</v>
      </c>
      <c r="J1988" t="e">
        <f>I1988*#REF!</f>
        <v>#REF!</v>
      </c>
    </row>
    <row r="1989" spans="1:10" x14ac:dyDescent="0.45">
      <c r="A1989">
        <v>6552.3695652173901</v>
      </c>
      <c r="B1989">
        <f t="shared" si="63"/>
        <v>3.08385093167999</v>
      </c>
      <c r="C1989">
        <f>B1989/$K$4</f>
        <v>2.0559006211199935</v>
      </c>
      <c r="D1989">
        <f t="shared" si="62"/>
        <v>2</v>
      </c>
      <c r="E1989">
        <f>ABS(D1989-C1989)/$K$4</f>
        <v>3.726708074666233E-2</v>
      </c>
      <c r="F1989">
        <v>1</v>
      </c>
      <c r="G1989">
        <v>0.8</v>
      </c>
      <c r="H1989">
        <v>0.5</v>
      </c>
      <c r="I1989">
        <v>1987</v>
      </c>
      <c r="J1989" t="e">
        <f>I1989*#REF!</f>
        <v>#REF!</v>
      </c>
    </row>
    <row r="1990" spans="1:10" x14ac:dyDescent="0.45">
      <c r="A1990">
        <v>6555.42</v>
      </c>
      <c r="B1990">
        <f t="shared" si="63"/>
        <v>3.0504347826099547</v>
      </c>
      <c r="C1990">
        <f>B1990/$K$4</f>
        <v>2.0336231884066365</v>
      </c>
      <c r="D1990">
        <f t="shared" si="62"/>
        <v>2</v>
      </c>
      <c r="E1990">
        <f>ABS(D1990-C1990)/$K$4</f>
        <v>2.2415458937757649E-2</v>
      </c>
      <c r="F1990">
        <v>1</v>
      </c>
      <c r="G1990">
        <v>0.8</v>
      </c>
      <c r="H1990">
        <v>0.5</v>
      </c>
      <c r="I1990">
        <v>1988</v>
      </c>
      <c r="J1990" t="e">
        <f>I1990*#REF!</f>
        <v>#REF!</v>
      </c>
    </row>
    <row r="1991" spans="1:10" x14ac:dyDescent="0.45">
      <c r="A1991">
        <v>6558.5106382978702</v>
      </c>
      <c r="B1991">
        <f t="shared" si="63"/>
        <v>3.0906382978701004</v>
      </c>
      <c r="C1991">
        <f>B1991/$K$4</f>
        <v>2.0604255319134004</v>
      </c>
      <c r="D1991">
        <f t="shared" si="62"/>
        <v>2</v>
      </c>
      <c r="E1991">
        <f>ABS(D1991-C1991)/$K$4</f>
        <v>4.0283687942266923E-2</v>
      </c>
      <c r="F1991">
        <v>1</v>
      </c>
      <c r="G1991">
        <v>0.8</v>
      </c>
      <c r="H1991">
        <v>0.5</v>
      </c>
      <c r="I1991">
        <v>1989</v>
      </c>
      <c r="J1991" t="e">
        <f>I1991*#REF!</f>
        <v>#REF!</v>
      </c>
    </row>
    <row r="1992" spans="1:10" x14ac:dyDescent="0.45">
      <c r="A1992">
        <v>6561.54</v>
      </c>
      <c r="B1992">
        <f t="shared" si="63"/>
        <v>3.0293617021297905</v>
      </c>
      <c r="C1992">
        <f>B1992/$K$4</f>
        <v>2.0195744680865269</v>
      </c>
      <c r="D1992">
        <f t="shared" si="62"/>
        <v>2</v>
      </c>
      <c r="E1992">
        <f>ABS(D1992-C1992)/$K$4</f>
        <v>1.3049645391017902E-2</v>
      </c>
      <c r="F1992">
        <v>1</v>
      </c>
      <c r="G1992">
        <v>0.8</v>
      </c>
      <c r="H1992">
        <v>0.5</v>
      </c>
      <c r="I1992">
        <v>1990</v>
      </c>
      <c r="J1992" t="e">
        <f>I1992*#REF!</f>
        <v>#REF!</v>
      </c>
    </row>
    <row r="1993" spans="1:10" x14ac:dyDescent="0.45">
      <c r="A1993">
        <v>6564.6382978723404</v>
      </c>
      <c r="B1993">
        <f t="shared" si="63"/>
        <v>3.0982978723404813</v>
      </c>
      <c r="C1993">
        <f>B1993/$K$4</f>
        <v>2.0655319148936542</v>
      </c>
      <c r="D1993">
        <f t="shared" si="62"/>
        <v>2</v>
      </c>
      <c r="E1993">
        <f>ABS(D1993-C1993)/$K$4</f>
        <v>4.3687943262436114E-2</v>
      </c>
      <c r="F1993">
        <v>1</v>
      </c>
      <c r="G1993">
        <v>0.8</v>
      </c>
      <c r="H1993">
        <v>0.5</v>
      </c>
      <c r="I1993">
        <v>1991</v>
      </c>
      <c r="J1993" t="e">
        <f>I1993*#REF!</f>
        <v>#REF!</v>
      </c>
    </row>
    <row r="1994" spans="1:10" x14ac:dyDescent="0.45">
      <c r="A1994">
        <v>6567.6734693877497</v>
      </c>
      <c r="B1994">
        <f t="shared" si="63"/>
        <v>3.0351715154092744</v>
      </c>
      <c r="C1994">
        <f>B1994/$K$4</f>
        <v>2.0234476769395164</v>
      </c>
      <c r="D1994">
        <f t="shared" si="62"/>
        <v>2</v>
      </c>
      <c r="E1994">
        <f>ABS(D1994-C1994)/$K$4</f>
        <v>1.5631784626344292E-2</v>
      </c>
      <c r="F1994">
        <v>1</v>
      </c>
      <c r="G1994">
        <v>0.8</v>
      </c>
      <c r="H1994">
        <v>0.5</v>
      </c>
      <c r="I1994">
        <v>1992</v>
      </c>
      <c r="J1994" t="e">
        <f>I1994*#REF!</f>
        <v>#REF!</v>
      </c>
    </row>
    <row r="1995" spans="1:10" x14ac:dyDescent="0.45">
      <c r="A1995">
        <v>6570.7777777777701</v>
      </c>
      <c r="B1995">
        <f t="shared" si="63"/>
        <v>3.1043083900203783</v>
      </c>
      <c r="C1995">
        <f>B1995/$K$4</f>
        <v>2.0695389266802522</v>
      </c>
      <c r="D1995">
        <f t="shared" si="62"/>
        <v>2</v>
      </c>
      <c r="E1995">
        <f>ABS(D1995-C1995)/$K$4</f>
        <v>4.6359284453501459E-2</v>
      </c>
      <c r="F1995">
        <v>1</v>
      </c>
      <c r="G1995">
        <v>0.8</v>
      </c>
      <c r="H1995">
        <v>0.5</v>
      </c>
      <c r="I1995">
        <v>1993</v>
      </c>
      <c r="J1995" t="e">
        <f>I1995*#REF!</f>
        <v>#REF!</v>
      </c>
    </row>
    <row r="1996" spans="1:10" x14ac:dyDescent="0.45">
      <c r="A1996">
        <v>6573.8941176470498</v>
      </c>
      <c r="B1996">
        <f t="shared" si="63"/>
        <v>3.1163398692797273</v>
      </c>
      <c r="C1996">
        <f>B1996/$K$4</f>
        <v>2.0775599128531517</v>
      </c>
      <c r="D1996">
        <f t="shared" si="62"/>
        <v>2</v>
      </c>
      <c r="E1996">
        <f>ABS(D1996-C1996)/$K$4</f>
        <v>5.1706608568767777E-2</v>
      </c>
      <c r="F1996">
        <v>1</v>
      </c>
      <c r="G1996">
        <v>0.8</v>
      </c>
      <c r="H1996">
        <v>0.5</v>
      </c>
      <c r="I1996">
        <v>1994</v>
      </c>
      <c r="J1996" t="e">
        <f>I1996*#REF!</f>
        <v>#REF!</v>
      </c>
    </row>
    <row r="1997" spans="1:10" x14ac:dyDescent="0.45">
      <c r="A1997">
        <v>6576.9638554216799</v>
      </c>
      <c r="B1997">
        <f t="shared" si="63"/>
        <v>3.0697377746300845</v>
      </c>
      <c r="C1997">
        <f>B1997/$K$4</f>
        <v>2.0464918497533895</v>
      </c>
      <c r="D1997">
        <f t="shared" si="62"/>
        <v>2</v>
      </c>
      <c r="E1997">
        <f>ABS(D1997-C1997)/$K$4</f>
        <v>3.0994566502259662E-2</v>
      </c>
      <c r="F1997">
        <v>1</v>
      </c>
      <c r="G1997">
        <v>0.8</v>
      </c>
      <c r="H1997">
        <v>0.5</v>
      </c>
      <c r="I1997">
        <v>1995</v>
      </c>
      <c r="J1997" t="e">
        <f>I1997*#REF!</f>
        <v>#REF!</v>
      </c>
    </row>
    <row r="1998" spans="1:10" x14ac:dyDescent="0.45">
      <c r="A1998">
        <v>6579.9767441860404</v>
      </c>
      <c r="B1998">
        <f t="shared" si="63"/>
        <v>3.0128887643604685</v>
      </c>
      <c r="C1998">
        <f>B1998/$K$4</f>
        <v>2.0085925095736457</v>
      </c>
      <c r="D1998">
        <f t="shared" si="62"/>
        <v>2</v>
      </c>
      <c r="E1998">
        <f>ABS(D1998-C1998)/$K$4</f>
        <v>5.728339715763771E-3</v>
      </c>
      <c r="F1998">
        <v>1</v>
      </c>
      <c r="G1998">
        <v>0.8</v>
      </c>
      <c r="H1998">
        <v>0.5</v>
      </c>
      <c r="I1998">
        <v>1996</v>
      </c>
      <c r="J1998" t="e">
        <f>I1998*#REF!</f>
        <v>#REF!</v>
      </c>
    </row>
    <row r="1999" spans="1:10" x14ac:dyDescent="0.45">
      <c r="A1999">
        <v>6583.0731707317</v>
      </c>
      <c r="B1999">
        <f t="shared" si="63"/>
        <v>3.0964265456595967</v>
      </c>
      <c r="C1999">
        <f>B1999/$K$4</f>
        <v>2.0642843637730643</v>
      </c>
      <c r="D1999">
        <f t="shared" si="62"/>
        <v>2</v>
      </c>
      <c r="E1999">
        <f>ABS(D1999-C1999)/$K$4</f>
        <v>4.2856242515376231E-2</v>
      </c>
      <c r="F1999">
        <v>1</v>
      </c>
      <c r="G1999">
        <v>0.8</v>
      </c>
      <c r="H1999">
        <v>0.5</v>
      </c>
      <c r="I1999">
        <v>1997</v>
      </c>
      <c r="J1999" t="e">
        <f>I1999*#REF!</f>
        <v>#REF!</v>
      </c>
    </row>
    <row r="2000" spans="1:10" x14ac:dyDescent="0.45">
      <c r="A2000">
        <v>6586.0454545454504</v>
      </c>
      <c r="B2000">
        <f t="shared" si="63"/>
        <v>2.9722838137504368</v>
      </c>
      <c r="C2000">
        <f>B2000/$K$4</f>
        <v>1.9815225425002911</v>
      </c>
      <c r="D2000">
        <f t="shared" si="62"/>
        <v>2</v>
      </c>
      <c r="E2000">
        <f>ABS(D2000-C2000)/$K$4</f>
        <v>1.2318304999805907E-2</v>
      </c>
      <c r="F2000">
        <v>1</v>
      </c>
      <c r="G2000">
        <v>0.8</v>
      </c>
      <c r="H2000">
        <v>0.5</v>
      </c>
      <c r="I2000">
        <v>1998</v>
      </c>
      <c r="J2000" t="e">
        <f>I2000*#REF!</f>
        <v>#REF!</v>
      </c>
    </row>
    <row r="2001" spans="1:10" x14ac:dyDescent="0.45">
      <c r="A2001">
        <v>6589.1951219512102</v>
      </c>
      <c r="B2001">
        <f t="shared" si="63"/>
        <v>3.1496674057598284</v>
      </c>
      <c r="C2001">
        <f>B2001/$K$4</f>
        <v>2.0997782705065524</v>
      </c>
      <c r="D2001">
        <f t="shared" si="62"/>
        <v>2</v>
      </c>
      <c r="E2001">
        <f>ABS(D2001-C2001)/$K$4</f>
        <v>6.6518847004368276E-2</v>
      </c>
      <c r="F2001">
        <v>1</v>
      </c>
      <c r="G2001">
        <v>0.8</v>
      </c>
      <c r="H2001">
        <v>0.5</v>
      </c>
      <c r="I2001">
        <v>1999</v>
      </c>
      <c r="J2001" t="e">
        <f>I2001*#REF!</f>
        <v>#REF!</v>
      </c>
    </row>
    <row r="2002" spans="1:10" x14ac:dyDescent="0.45">
      <c r="A2002">
        <v>6590.77647058823</v>
      </c>
      <c r="B2002">
        <f t="shared" si="63"/>
        <v>1.5813486370198007</v>
      </c>
      <c r="C2002">
        <f>B2002/$K$4</f>
        <v>1.0542324246798671</v>
      </c>
      <c r="D2002">
        <f t="shared" si="62"/>
        <v>1</v>
      </c>
      <c r="E2002">
        <f>ABS(D2002-C2002)/$K$4</f>
        <v>3.6154949786578072E-2</v>
      </c>
      <c r="F2002">
        <v>1</v>
      </c>
      <c r="G2002">
        <v>0.8</v>
      </c>
      <c r="H2002">
        <v>0.5</v>
      </c>
      <c r="I2002">
        <v>2000</v>
      </c>
      <c r="J2002" t="e">
        <f>I2002*#REF!</f>
        <v>#REF!</v>
      </c>
    </row>
    <row r="2003" spans="1:10" x14ac:dyDescent="0.45">
      <c r="A2003">
        <v>6593.7450980392096</v>
      </c>
      <c r="B2003">
        <f t="shared" si="63"/>
        <v>2.9686274509795112</v>
      </c>
      <c r="C2003">
        <f>B2003/$K$4</f>
        <v>1.9790849673196742</v>
      </c>
      <c r="D2003">
        <f t="shared" si="62"/>
        <v>2</v>
      </c>
      <c r="E2003">
        <f>ABS(D2003-C2003)/$K$4</f>
        <v>1.3943355120217197E-2</v>
      </c>
      <c r="F2003">
        <v>1</v>
      </c>
      <c r="G2003">
        <v>0.8</v>
      </c>
      <c r="H2003">
        <v>0.5</v>
      </c>
      <c r="I2003">
        <v>2001</v>
      </c>
      <c r="J2003" t="e">
        <f>I2003*#REF!</f>
        <v>#REF!</v>
      </c>
    </row>
    <row r="2004" spans="1:10" x14ac:dyDescent="0.45">
      <c r="A2004">
        <v>6596.8735632183898</v>
      </c>
      <c r="B2004">
        <f t="shared" si="63"/>
        <v>3.1284651791802389</v>
      </c>
      <c r="C2004">
        <f>B2004/$K$4</f>
        <v>2.0856434527868259</v>
      </c>
      <c r="D2004">
        <f t="shared" si="62"/>
        <v>2</v>
      </c>
      <c r="E2004">
        <f>ABS(D2004-C2004)/$K$4</f>
        <v>5.7095635191217298E-2</v>
      </c>
      <c r="F2004">
        <v>1</v>
      </c>
      <c r="G2004">
        <v>0.8</v>
      </c>
      <c r="H2004">
        <v>0.5</v>
      </c>
      <c r="I2004">
        <v>2002</v>
      </c>
      <c r="J2004" t="e">
        <f>I2004*#REF!</f>
        <v>#REF!</v>
      </c>
    </row>
    <row r="2005" spans="1:10" x14ac:dyDescent="0.45">
      <c r="A2005">
        <v>6599.8181818181802</v>
      </c>
      <c r="B2005">
        <f t="shared" si="63"/>
        <v>2.944618599790374</v>
      </c>
      <c r="C2005">
        <f>B2005/$K$4</f>
        <v>1.963079066526916</v>
      </c>
      <c r="D2005">
        <f t="shared" si="62"/>
        <v>2</v>
      </c>
      <c r="E2005">
        <f>ABS(D2005-C2005)/$K$4</f>
        <v>2.4613955648722669E-2</v>
      </c>
      <c r="F2005">
        <v>1</v>
      </c>
      <c r="G2005">
        <v>0.8</v>
      </c>
      <c r="H2005">
        <v>0.5</v>
      </c>
      <c r="I2005">
        <v>2003</v>
      </c>
      <c r="J2005" t="e">
        <f>I2005*#REF!</f>
        <v>#REF!</v>
      </c>
    </row>
    <row r="2006" spans="1:10" x14ac:dyDescent="0.45">
      <c r="A2006">
        <v>6601.6739130434698</v>
      </c>
      <c r="B2006">
        <f t="shared" si="63"/>
        <v>1.8557312252896736</v>
      </c>
      <c r="C2006">
        <f>B2006/$K$4</f>
        <v>1.2371541501931158</v>
      </c>
      <c r="D2006">
        <f t="shared" si="62"/>
        <v>1</v>
      </c>
      <c r="E2006">
        <f>ABS(D2006-C2006)/$K$4</f>
        <v>0.15810276679541055</v>
      </c>
      <c r="F2006">
        <v>1</v>
      </c>
      <c r="G2006">
        <v>0.8</v>
      </c>
      <c r="H2006">
        <v>0.5</v>
      </c>
      <c r="I2006">
        <v>2004</v>
      </c>
      <c r="J2006" t="e">
        <f>I2006*#REF!</f>
        <v>#REF!</v>
      </c>
    </row>
    <row r="2007" spans="1:10" x14ac:dyDescent="0.45">
      <c r="A2007">
        <v>6604.5686274509799</v>
      </c>
      <c r="B2007">
        <f t="shared" si="63"/>
        <v>2.8947144075100368</v>
      </c>
      <c r="C2007">
        <f>B2007/$K$4</f>
        <v>1.9298096050066913</v>
      </c>
      <c r="D2007">
        <f t="shared" si="62"/>
        <v>2</v>
      </c>
      <c r="E2007">
        <f>ABS(D2007-C2007)/$K$4</f>
        <v>4.6793596662205804E-2</v>
      </c>
      <c r="F2007">
        <v>1</v>
      </c>
      <c r="G2007">
        <v>0.8</v>
      </c>
      <c r="H2007">
        <v>0.5</v>
      </c>
      <c r="I2007">
        <v>2005</v>
      </c>
      <c r="J2007" t="e">
        <f>I2007*#REF!</f>
        <v>#REF!</v>
      </c>
    </row>
    <row r="2008" spans="1:10" x14ac:dyDescent="0.45">
      <c r="A2008">
        <v>6607.6222222222204</v>
      </c>
      <c r="B2008">
        <f t="shared" si="63"/>
        <v>3.0535947712405687</v>
      </c>
      <c r="C2008">
        <f>B2008/$K$4</f>
        <v>2.0357298474937124</v>
      </c>
      <c r="D2008">
        <f t="shared" si="62"/>
        <v>2</v>
      </c>
      <c r="E2008">
        <f>ABS(D2008-C2008)/$K$4</f>
        <v>2.3819898329141626E-2</v>
      </c>
      <c r="F2008">
        <v>1</v>
      </c>
      <c r="G2008">
        <v>0.8</v>
      </c>
      <c r="H2008">
        <v>0.5</v>
      </c>
      <c r="I2008">
        <v>2006</v>
      </c>
      <c r="J2008" t="e">
        <f>I2008*#REF!</f>
        <v>#REF!</v>
      </c>
    </row>
    <row r="2009" spans="1:10" x14ac:dyDescent="0.45">
      <c r="A2009">
        <v>6610.7346938775499</v>
      </c>
      <c r="B2009">
        <f t="shared" si="63"/>
        <v>3.1124716553295002</v>
      </c>
      <c r="C2009">
        <f>B2009/$K$4</f>
        <v>2.0749811035530001</v>
      </c>
      <c r="D2009">
        <f t="shared" si="62"/>
        <v>2</v>
      </c>
      <c r="E2009">
        <f>ABS(D2009-C2009)/$K$4</f>
        <v>4.9987402368666757E-2</v>
      </c>
      <c r="F2009">
        <v>1</v>
      </c>
      <c r="G2009">
        <v>0.8</v>
      </c>
      <c r="H2009">
        <v>0.5</v>
      </c>
      <c r="I2009">
        <v>2007</v>
      </c>
      <c r="J2009" t="e">
        <f>I2009*#REF!</f>
        <v>#REF!</v>
      </c>
    </row>
    <row r="2010" spans="1:10" x14ac:dyDescent="0.45">
      <c r="A2010">
        <v>6613.5740740740703</v>
      </c>
      <c r="B2010">
        <f t="shared" si="63"/>
        <v>2.8393801965203238</v>
      </c>
      <c r="C2010">
        <f>B2010/$K$4</f>
        <v>1.8929201310135493</v>
      </c>
      <c r="D2010">
        <f t="shared" si="62"/>
        <v>2</v>
      </c>
      <c r="E2010">
        <f>ABS(D2010-C2010)/$K$4</f>
        <v>7.1386579324300481E-2</v>
      </c>
      <c r="F2010">
        <v>1</v>
      </c>
      <c r="G2010">
        <v>0.8</v>
      </c>
      <c r="H2010">
        <v>0.5</v>
      </c>
      <c r="I2010">
        <v>2008</v>
      </c>
      <c r="J2010" t="e">
        <f>I2010*#REF!</f>
        <v>#REF!</v>
      </c>
    </row>
    <row r="2011" spans="1:10" x14ac:dyDescent="0.45">
      <c r="A2011">
        <v>6615.4629629629599</v>
      </c>
      <c r="B2011">
        <f t="shared" si="63"/>
        <v>1.8888888888895963</v>
      </c>
      <c r="C2011">
        <f>B2011/$K$4</f>
        <v>1.2592592592597309</v>
      </c>
      <c r="D2011">
        <f t="shared" si="62"/>
        <v>1</v>
      </c>
      <c r="E2011">
        <f>ABS(D2011-C2011)/$K$4</f>
        <v>0.17283950617315394</v>
      </c>
      <c r="F2011">
        <v>1</v>
      </c>
      <c r="G2011">
        <v>0.8</v>
      </c>
      <c r="H2011">
        <v>0.5</v>
      </c>
      <c r="I2011">
        <v>2009</v>
      </c>
      <c r="J2011" t="e">
        <f>I2011*#REF!</f>
        <v>#REF!</v>
      </c>
    </row>
    <row r="2012" spans="1:10" x14ac:dyDescent="0.45">
      <c r="A2012">
        <v>6618.3404255319101</v>
      </c>
      <c r="B2012">
        <f t="shared" si="63"/>
        <v>2.87746256895025</v>
      </c>
      <c r="C2012">
        <f>B2012/$K$4</f>
        <v>1.9183083793001667</v>
      </c>
      <c r="D2012">
        <f t="shared" si="62"/>
        <v>2</v>
      </c>
      <c r="E2012">
        <f>ABS(D2012-C2012)/$K$4</f>
        <v>5.4461080466555511E-2</v>
      </c>
      <c r="F2012">
        <v>1</v>
      </c>
      <c r="G2012">
        <v>0.8</v>
      </c>
      <c r="H2012">
        <v>0.5</v>
      </c>
      <c r="I2012">
        <v>2010</v>
      </c>
      <c r="J2012" t="e">
        <f>I2012*#REF!</f>
        <v>#REF!</v>
      </c>
    </row>
    <row r="2013" spans="1:10" x14ac:dyDescent="0.45">
      <c r="A2013">
        <v>6621.5416666666597</v>
      </c>
      <c r="B2013">
        <f t="shared" si="63"/>
        <v>3.2012411347495799</v>
      </c>
      <c r="C2013">
        <f>B2013/$K$4</f>
        <v>2.1341607564997198</v>
      </c>
      <c r="D2013">
        <f t="shared" si="62"/>
        <v>2</v>
      </c>
      <c r="E2013">
        <f>ABS(D2013-C2013)/$K$4</f>
        <v>8.9440504333146542E-2</v>
      </c>
      <c r="F2013">
        <v>1</v>
      </c>
      <c r="G2013">
        <v>0.8</v>
      </c>
      <c r="H2013">
        <v>0.5</v>
      </c>
      <c r="I2013">
        <v>2011</v>
      </c>
      <c r="J2013" t="e">
        <f>I2013*#REF!</f>
        <v>#REF!</v>
      </c>
    </row>
    <row r="2014" spans="1:10" x14ac:dyDescent="0.45">
      <c r="A2014">
        <v>6624.4423076923003</v>
      </c>
      <c r="B2014">
        <f t="shared" si="63"/>
        <v>2.9006410256406525</v>
      </c>
      <c r="C2014">
        <f>B2014/$K$4</f>
        <v>1.9337606837604351</v>
      </c>
      <c r="D2014">
        <f t="shared" si="62"/>
        <v>2</v>
      </c>
      <c r="E2014">
        <f>ABS(D2014-C2014)/$K$4</f>
        <v>4.4159544159709942E-2</v>
      </c>
      <c r="F2014">
        <v>1</v>
      </c>
      <c r="G2014">
        <v>0.8</v>
      </c>
      <c r="H2014">
        <v>0.5</v>
      </c>
      <c r="I2014">
        <v>2012</v>
      </c>
      <c r="J2014" t="e">
        <f>I2014*#REF!</f>
        <v>#REF!</v>
      </c>
    </row>
    <row r="2015" spans="1:10" x14ac:dyDescent="0.45">
      <c r="A2015">
        <v>6626.3333333333303</v>
      </c>
      <c r="B2015">
        <f t="shared" si="63"/>
        <v>1.8910256410299553</v>
      </c>
      <c r="C2015">
        <f>B2015/$K$4</f>
        <v>1.2606837606866368</v>
      </c>
      <c r="D2015">
        <f t="shared" si="62"/>
        <v>1</v>
      </c>
      <c r="E2015">
        <f>ABS(D2015-C2015)/$K$4</f>
        <v>0.17378917379109118</v>
      </c>
      <c r="F2015">
        <v>1</v>
      </c>
      <c r="G2015">
        <v>0.8</v>
      </c>
      <c r="H2015">
        <v>0.5</v>
      </c>
      <c r="I2015">
        <v>2013</v>
      </c>
      <c r="J2015" t="e">
        <f>I2015*#REF!</f>
        <v>#REF!</v>
      </c>
    </row>
    <row r="2016" spans="1:10" x14ac:dyDescent="0.45">
      <c r="A2016">
        <v>6629.1011235955002</v>
      </c>
      <c r="B2016">
        <f t="shared" si="63"/>
        <v>2.7677902621699104</v>
      </c>
      <c r="C2016">
        <f>B2016/$K$4</f>
        <v>1.8451935081132735</v>
      </c>
      <c r="D2016">
        <f t="shared" si="62"/>
        <v>2</v>
      </c>
      <c r="E2016">
        <f>ABS(D2016-C2016)/$K$4</f>
        <v>0.10320432792448431</v>
      </c>
      <c r="F2016">
        <v>1</v>
      </c>
      <c r="G2016">
        <v>0.8</v>
      </c>
      <c r="H2016">
        <v>0.5</v>
      </c>
      <c r="I2016">
        <v>2014</v>
      </c>
      <c r="J2016" t="e">
        <f>I2016*#REF!</f>
        <v>#REF!</v>
      </c>
    </row>
    <row r="2017" spans="1:10" x14ac:dyDescent="0.45">
      <c r="A2017">
        <v>6632.24444444444</v>
      </c>
      <c r="B2017">
        <f t="shared" si="63"/>
        <v>3.1433208489397657</v>
      </c>
      <c r="C2017">
        <f>B2017/$K$4</f>
        <v>2.0955472326265103</v>
      </c>
      <c r="D2017">
        <f t="shared" si="62"/>
        <v>2</v>
      </c>
      <c r="E2017">
        <f>ABS(D2017-C2017)/$K$4</f>
        <v>6.3698155084340222E-2</v>
      </c>
      <c r="F2017">
        <v>1</v>
      </c>
      <c r="G2017">
        <v>0.8</v>
      </c>
      <c r="H2017">
        <v>0.5</v>
      </c>
      <c r="I2017">
        <v>2015</v>
      </c>
      <c r="J2017" t="e">
        <f>I2017*#REF!</f>
        <v>#REF!</v>
      </c>
    </row>
    <row r="2018" spans="1:10" x14ac:dyDescent="0.45">
      <c r="A2018">
        <v>6635.2941176470504</v>
      </c>
      <c r="B2018">
        <f t="shared" si="63"/>
        <v>3.0496732026103928</v>
      </c>
      <c r="C2018">
        <f>B2018/$K$4</f>
        <v>2.0331154684069284</v>
      </c>
      <c r="D2018">
        <f t="shared" si="62"/>
        <v>2</v>
      </c>
      <c r="E2018">
        <f>ABS(D2018-C2018)/$K$4</f>
        <v>2.2076978937952241E-2</v>
      </c>
      <c r="F2018">
        <v>1</v>
      </c>
      <c r="G2018">
        <v>0.8</v>
      </c>
      <c r="H2018">
        <v>0.5</v>
      </c>
      <c r="I2018">
        <v>2016</v>
      </c>
      <c r="J2018" t="e">
        <f>I2018*#REF!</f>
        <v>#REF!</v>
      </c>
    </row>
    <row r="2019" spans="1:10" x14ac:dyDescent="0.45">
      <c r="A2019">
        <v>6641.4615384615299</v>
      </c>
      <c r="B2019">
        <f t="shared" si="63"/>
        <v>6.1674208144795557</v>
      </c>
      <c r="C2019">
        <f>B2019/$K$4</f>
        <v>4.1116138763197041</v>
      </c>
      <c r="D2019">
        <f t="shared" si="62"/>
        <v>4</v>
      </c>
      <c r="E2019">
        <f>ABS(D2019-C2019)/$K$4</f>
        <v>7.4409250879802727E-2</v>
      </c>
      <c r="F2019">
        <v>1</v>
      </c>
      <c r="G2019">
        <v>0.8</v>
      </c>
      <c r="H2019">
        <v>0.5</v>
      </c>
      <c r="I2019">
        <v>2017</v>
      </c>
      <c r="J2019" t="e">
        <f>I2019*#REF!</f>
        <v>#REF!</v>
      </c>
    </row>
    <row r="2020" spans="1:10" x14ac:dyDescent="0.45">
      <c r="A2020">
        <v>6644.5</v>
      </c>
      <c r="B2020">
        <f t="shared" si="63"/>
        <v>3.0384615384700737</v>
      </c>
      <c r="C2020">
        <f>B2020/$K$4</f>
        <v>2.0256410256467157</v>
      </c>
      <c r="D2020">
        <f t="shared" si="62"/>
        <v>2</v>
      </c>
      <c r="E2020">
        <f>ABS(D2020-C2020)/$K$4</f>
        <v>1.7094017097810443E-2</v>
      </c>
      <c r="F2020">
        <v>1</v>
      </c>
      <c r="G2020">
        <v>0.8</v>
      </c>
      <c r="H2020">
        <v>0.5</v>
      </c>
      <c r="I2020">
        <v>2018</v>
      </c>
      <c r="J2020" t="e">
        <f>I2020*#REF!</f>
        <v>#REF!</v>
      </c>
    </row>
    <row r="2021" spans="1:10" x14ac:dyDescent="0.45">
      <c r="A2021">
        <v>6647.5660377358399</v>
      </c>
      <c r="B2021">
        <f t="shared" si="63"/>
        <v>3.0660377358399273</v>
      </c>
      <c r="C2021">
        <f>B2021/$K$4</f>
        <v>2.0440251572266184</v>
      </c>
      <c r="D2021">
        <f t="shared" si="62"/>
        <v>2</v>
      </c>
      <c r="E2021">
        <f>ABS(D2021-C2021)/$K$4</f>
        <v>2.9350104817745581E-2</v>
      </c>
      <c r="F2021">
        <v>1</v>
      </c>
      <c r="G2021">
        <v>0.8</v>
      </c>
      <c r="H2021">
        <v>0.5</v>
      </c>
      <c r="I2021">
        <v>2019</v>
      </c>
      <c r="J2021" t="e">
        <f>I2021*#REF!</f>
        <v>#REF!</v>
      </c>
    </row>
    <row r="2022" spans="1:10" x14ac:dyDescent="0.45">
      <c r="A2022">
        <v>6653.7</v>
      </c>
      <c r="B2022">
        <f t="shared" si="63"/>
        <v>6.1339622641598908</v>
      </c>
      <c r="C2022">
        <f>B2022/$K$4</f>
        <v>4.0893081761065941</v>
      </c>
      <c r="D2022">
        <f t="shared" si="62"/>
        <v>4</v>
      </c>
      <c r="E2022">
        <f>ABS(D2022-C2022)/$K$4</f>
        <v>5.9538784071062757E-2</v>
      </c>
      <c r="F2022">
        <v>1</v>
      </c>
      <c r="G2022">
        <v>0.8</v>
      </c>
      <c r="H2022">
        <v>0.5</v>
      </c>
      <c r="I2022">
        <v>2020</v>
      </c>
      <c r="J2022" t="e">
        <f>I2022*#REF!</f>
        <v>#REF!</v>
      </c>
    </row>
    <row r="2023" spans="1:10" x14ac:dyDescent="0.45">
      <c r="A2023">
        <v>6656.8641975308601</v>
      </c>
      <c r="B2023">
        <f t="shared" si="63"/>
        <v>3.1641975308602923</v>
      </c>
      <c r="C2023">
        <f>B2023/$K$4</f>
        <v>2.1094650205735284</v>
      </c>
      <c r="D2023">
        <f t="shared" si="62"/>
        <v>2</v>
      </c>
      <c r="E2023">
        <f>ABS(D2023-C2023)/$K$4</f>
        <v>7.2976680382352235E-2</v>
      </c>
      <c r="F2023">
        <v>1</v>
      </c>
      <c r="G2023">
        <v>0.8</v>
      </c>
      <c r="H2023">
        <v>0.5</v>
      </c>
      <c r="I2023">
        <v>2021</v>
      </c>
      <c r="J2023" t="e">
        <f>I2023*#REF!</f>
        <v>#REF!</v>
      </c>
    </row>
    <row r="2024" spans="1:10" x14ac:dyDescent="0.45">
      <c r="A2024">
        <v>6659.9195402298801</v>
      </c>
      <c r="B2024">
        <f t="shared" si="63"/>
        <v>3.0553426990200023</v>
      </c>
      <c r="C2024">
        <f>B2024/$K$4</f>
        <v>2.0368951326800016</v>
      </c>
      <c r="D2024">
        <f t="shared" si="62"/>
        <v>2</v>
      </c>
      <c r="E2024">
        <f>ABS(D2024-C2024)/$K$4</f>
        <v>2.4596755120001035E-2</v>
      </c>
      <c r="F2024">
        <v>1</v>
      </c>
      <c r="G2024">
        <v>0.8</v>
      </c>
      <c r="H2024">
        <v>0.5</v>
      </c>
      <c r="I2024">
        <v>2022</v>
      </c>
      <c r="J2024" t="e">
        <f>I2024*#REF!</f>
        <v>#REF!</v>
      </c>
    </row>
    <row r="2025" spans="1:10" x14ac:dyDescent="0.45">
      <c r="A2025">
        <v>6666.0114942528699</v>
      </c>
      <c r="B2025">
        <f t="shared" si="63"/>
        <v>6.0919540229897393</v>
      </c>
      <c r="C2025">
        <f>B2025/$K$4</f>
        <v>4.0613026819931592</v>
      </c>
      <c r="D2025">
        <f t="shared" si="62"/>
        <v>4</v>
      </c>
      <c r="E2025">
        <f>ABS(D2025-C2025)/$K$4</f>
        <v>4.0868454662106167E-2</v>
      </c>
      <c r="F2025">
        <v>1</v>
      </c>
      <c r="G2025">
        <v>0.8</v>
      </c>
      <c r="H2025">
        <v>0.5</v>
      </c>
      <c r="I2025">
        <v>2023</v>
      </c>
      <c r="J2025" t="e">
        <f>I2025*#REF!</f>
        <v>#REF!</v>
      </c>
    </row>
    <row r="2026" spans="1:10" x14ac:dyDescent="0.45">
      <c r="A2026">
        <v>6669.0487804878003</v>
      </c>
      <c r="B2026">
        <f t="shared" si="63"/>
        <v>3.0372862349304341</v>
      </c>
      <c r="C2026">
        <f>B2026/$K$4</f>
        <v>2.0248574899536229</v>
      </c>
      <c r="D2026">
        <f t="shared" si="62"/>
        <v>2</v>
      </c>
      <c r="E2026">
        <f>ABS(D2026-C2026)/$K$4</f>
        <v>1.6571659969081942E-2</v>
      </c>
      <c r="F2026">
        <v>1</v>
      </c>
      <c r="G2026">
        <v>0.8</v>
      </c>
      <c r="H2026">
        <v>0.5</v>
      </c>
      <c r="I2026">
        <v>2024</v>
      </c>
      <c r="J2026" t="e">
        <f>I2026*#REF!</f>
        <v>#REF!</v>
      </c>
    </row>
    <row r="2027" spans="1:10" x14ac:dyDescent="0.45">
      <c r="A2027">
        <v>6672.1011235955002</v>
      </c>
      <c r="B2027">
        <f t="shared" si="63"/>
        <v>3.0523431076999259</v>
      </c>
      <c r="C2027">
        <f>B2027/$K$4</f>
        <v>2.0348954051332839</v>
      </c>
      <c r="D2027">
        <f t="shared" si="62"/>
        <v>2</v>
      </c>
      <c r="E2027">
        <f>ABS(D2027-C2027)/$K$4</f>
        <v>2.3263603422189288E-2</v>
      </c>
      <c r="F2027">
        <v>1</v>
      </c>
      <c r="G2027">
        <v>0.8</v>
      </c>
      <c r="H2027">
        <v>0.5</v>
      </c>
      <c r="I2027">
        <v>2025</v>
      </c>
      <c r="J2027" t="e">
        <f>I2027*#REF!</f>
        <v>#REF!</v>
      </c>
    </row>
    <row r="2028" spans="1:10" x14ac:dyDescent="0.45">
      <c r="A2028">
        <v>6678.3137254901903</v>
      </c>
      <c r="B2028">
        <f t="shared" si="63"/>
        <v>6.212601894690124</v>
      </c>
      <c r="C2028">
        <f>B2028/$K$4</f>
        <v>4.1417345964600827</v>
      </c>
      <c r="D2028">
        <f t="shared" si="62"/>
        <v>4</v>
      </c>
      <c r="E2028">
        <f>ABS(D2028-C2028)/$K$4</f>
        <v>9.4489730973388461E-2</v>
      </c>
      <c r="F2028">
        <v>1</v>
      </c>
      <c r="G2028">
        <v>0.8</v>
      </c>
      <c r="H2028">
        <v>0.5</v>
      </c>
      <c r="I2028">
        <v>2026</v>
      </c>
      <c r="J2028" t="e">
        <f>I2028*#REF!</f>
        <v>#REF!</v>
      </c>
    </row>
    <row r="2029" spans="1:10" x14ac:dyDescent="0.45">
      <c r="A2029">
        <v>6681.3913043478196</v>
      </c>
      <c r="B2029">
        <f t="shared" si="63"/>
        <v>3.0775788576293053</v>
      </c>
      <c r="C2029">
        <f>B2029/$K$4</f>
        <v>2.0517192384195369</v>
      </c>
      <c r="D2029">
        <f t="shared" si="62"/>
        <v>2</v>
      </c>
      <c r="E2029">
        <f>ABS(D2029-C2029)/$K$4</f>
        <v>3.4479492279691236E-2</v>
      </c>
      <c r="F2029">
        <v>1</v>
      </c>
      <c r="G2029">
        <v>0.8</v>
      </c>
      <c r="H2029">
        <v>0.5</v>
      </c>
      <c r="I2029">
        <v>2027</v>
      </c>
      <c r="J2029" t="e">
        <f>I2029*#REF!</f>
        <v>#REF!</v>
      </c>
    </row>
    <row r="2030" spans="1:10" x14ac:dyDescent="0.45">
      <c r="A2030">
        <v>6684.4117647058802</v>
      </c>
      <c r="B2030">
        <f t="shared" si="63"/>
        <v>3.020460358060518</v>
      </c>
      <c r="C2030">
        <f>B2030/$K$4</f>
        <v>2.013640238707012</v>
      </c>
      <c r="D2030">
        <f t="shared" si="62"/>
        <v>2</v>
      </c>
      <c r="E2030">
        <f>ABS(D2030-C2030)/$K$4</f>
        <v>9.0934924713413547E-3</v>
      </c>
      <c r="F2030">
        <v>1</v>
      </c>
      <c r="G2030">
        <v>0.8</v>
      </c>
      <c r="H2030">
        <v>0.5</v>
      </c>
      <c r="I2030">
        <v>2028</v>
      </c>
      <c r="J2030" t="e">
        <f>I2030*#REF!</f>
        <v>#REF!</v>
      </c>
    </row>
    <row r="2031" spans="1:10" x14ac:dyDescent="0.45">
      <c r="A2031">
        <v>6688.9066666666604</v>
      </c>
      <c r="B2031">
        <f t="shared" si="63"/>
        <v>4.4949019607802256</v>
      </c>
      <c r="C2031">
        <f>B2031/$K$4</f>
        <v>2.9966013071868169</v>
      </c>
      <c r="D2031">
        <f t="shared" si="62"/>
        <v>3</v>
      </c>
      <c r="E2031">
        <f>ABS(D2031-C2031)/$K$4</f>
        <v>2.2657952087887048E-3</v>
      </c>
      <c r="F2031">
        <v>1</v>
      </c>
      <c r="G2031">
        <v>0.8</v>
      </c>
      <c r="H2031">
        <v>0.5</v>
      </c>
      <c r="I2031">
        <v>2029</v>
      </c>
      <c r="J2031" t="e">
        <f>I2031*#REF!</f>
        <v>#REF!</v>
      </c>
    </row>
    <row r="2032" spans="1:10" x14ac:dyDescent="0.45">
      <c r="A2032">
        <v>6692.1034482758596</v>
      </c>
      <c r="B2032">
        <f t="shared" si="63"/>
        <v>3.1967816091992063</v>
      </c>
      <c r="C2032">
        <f>B2032/$K$4</f>
        <v>2.1311877394661374</v>
      </c>
      <c r="D2032">
        <f t="shared" si="62"/>
        <v>2</v>
      </c>
      <c r="E2032">
        <f>ABS(D2032-C2032)/$K$4</f>
        <v>8.7458492977424918E-2</v>
      </c>
      <c r="F2032">
        <v>1</v>
      </c>
      <c r="G2032">
        <v>0.8</v>
      </c>
      <c r="H2032">
        <v>0.5</v>
      </c>
      <c r="I2032">
        <v>2030</v>
      </c>
      <c r="J2032" t="e">
        <f>I2032*#REF!</f>
        <v>#REF!</v>
      </c>
    </row>
    <row r="2033" spans="1:10" x14ac:dyDescent="0.45">
      <c r="A2033">
        <v>6695.2745098039204</v>
      </c>
      <c r="B2033">
        <f t="shared" si="63"/>
        <v>3.1710615280608181</v>
      </c>
      <c r="C2033">
        <f>B2033/$K$4</f>
        <v>2.1140410187072121</v>
      </c>
      <c r="D2033">
        <f t="shared" si="62"/>
        <v>2</v>
      </c>
      <c r="E2033">
        <f>ABS(D2033-C2033)/$K$4</f>
        <v>7.6027345804808036E-2</v>
      </c>
      <c r="F2033">
        <v>1</v>
      </c>
      <c r="G2033">
        <v>0.8</v>
      </c>
      <c r="H2033">
        <v>0.5</v>
      </c>
      <c r="I2033">
        <v>2031</v>
      </c>
      <c r="J2033" t="e">
        <f>I2033*#REF!</f>
        <v>#REF!</v>
      </c>
    </row>
    <row r="2034" spans="1:10" x14ac:dyDescent="0.45">
      <c r="A2034">
        <v>6698.2439024390196</v>
      </c>
      <c r="B2034">
        <f t="shared" si="63"/>
        <v>2.9693926350992115</v>
      </c>
      <c r="C2034">
        <f>B2034/$K$4</f>
        <v>1.979595090066141</v>
      </c>
      <c r="D2034">
        <f t="shared" si="62"/>
        <v>2</v>
      </c>
      <c r="E2034">
        <f>ABS(D2034-C2034)/$K$4</f>
        <v>1.3603273289239345E-2</v>
      </c>
      <c r="F2034">
        <v>1</v>
      </c>
      <c r="G2034">
        <v>0.8</v>
      </c>
      <c r="H2034">
        <v>0.5</v>
      </c>
      <c r="I2034">
        <v>2032</v>
      </c>
      <c r="J2034" t="e">
        <f>I2034*#REF!</f>
        <v>#REF!</v>
      </c>
    </row>
    <row r="2035" spans="1:10" x14ac:dyDescent="0.45">
      <c r="A2035">
        <v>6702.9069767441797</v>
      </c>
      <c r="B2035">
        <f t="shared" si="63"/>
        <v>4.6630743051600803</v>
      </c>
      <c r="C2035">
        <f>B2035/$K$4</f>
        <v>3.1087162034400535</v>
      </c>
      <c r="D2035">
        <f t="shared" si="62"/>
        <v>3</v>
      </c>
      <c r="E2035">
        <f>ABS(D2035-C2035)/$K$4</f>
        <v>7.2477468960035665E-2</v>
      </c>
      <c r="F2035">
        <v>1</v>
      </c>
      <c r="G2035">
        <v>0.8</v>
      </c>
      <c r="H2035">
        <v>0.5</v>
      </c>
      <c r="I2035">
        <v>2033</v>
      </c>
      <c r="J2035" t="e">
        <f>I2035*#REF!</f>
        <v>#REF!</v>
      </c>
    </row>
    <row r="2036" spans="1:10" x14ac:dyDescent="0.45">
      <c r="A2036">
        <v>6705.9523809523798</v>
      </c>
      <c r="B2036">
        <f t="shared" si="63"/>
        <v>3.0454042082001251</v>
      </c>
      <c r="C2036">
        <f>B2036/$K$4</f>
        <v>2.0302694721334169</v>
      </c>
      <c r="D2036">
        <f t="shared" si="62"/>
        <v>2</v>
      </c>
      <c r="E2036">
        <f>ABS(D2036-C2036)/$K$4</f>
        <v>2.0179648088944607E-2</v>
      </c>
      <c r="F2036">
        <v>1</v>
      </c>
      <c r="G2036">
        <v>0.8</v>
      </c>
      <c r="H2036">
        <v>0.5</v>
      </c>
      <c r="I2036">
        <v>2034</v>
      </c>
      <c r="J2036" t="e">
        <f>I2036*#REF!</f>
        <v>#REF!</v>
      </c>
    </row>
    <row r="2037" spans="1:10" x14ac:dyDescent="0.45">
      <c r="A2037">
        <v>6709.0588235294099</v>
      </c>
      <c r="B2037">
        <f t="shared" si="63"/>
        <v>3.1064425770300659</v>
      </c>
      <c r="C2037">
        <f>B2037/$K$4</f>
        <v>2.0709617180200439</v>
      </c>
      <c r="D2037">
        <f t="shared" si="62"/>
        <v>2</v>
      </c>
      <c r="E2037">
        <f>ABS(D2037-C2037)/$K$4</f>
        <v>4.7307812013362614E-2</v>
      </c>
      <c r="F2037">
        <v>1</v>
      </c>
      <c r="G2037">
        <v>0.8</v>
      </c>
      <c r="H2037">
        <v>0.5</v>
      </c>
      <c r="I2037">
        <v>2035</v>
      </c>
      <c r="J2037" t="e">
        <f>I2037*#REF!</f>
        <v>#REF!</v>
      </c>
    </row>
    <row r="2038" spans="1:10" x14ac:dyDescent="0.45">
      <c r="A2038">
        <v>6713.6829268292604</v>
      </c>
      <c r="B2038">
        <f t="shared" si="63"/>
        <v>4.6241032998505034</v>
      </c>
      <c r="C2038">
        <f>B2038/$K$4</f>
        <v>3.0827355332336688</v>
      </c>
      <c r="D2038">
        <f t="shared" si="62"/>
        <v>3</v>
      </c>
      <c r="E2038">
        <f>ABS(D2038-C2038)/$K$4</f>
        <v>5.5157022155779188E-2</v>
      </c>
      <c r="F2038">
        <v>1</v>
      </c>
      <c r="G2038">
        <v>0.8</v>
      </c>
      <c r="H2038">
        <v>0.5</v>
      </c>
      <c r="I2038">
        <v>2036</v>
      </c>
      <c r="J2038" t="e">
        <f>I2038*#REF!</f>
        <v>#REF!</v>
      </c>
    </row>
    <row r="2039" spans="1:10" x14ac:dyDescent="0.45">
      <c r="A2039">
        <v>6716.6470588235297</v>
      </c>
      <c r="B2039">
        <f t="shared" si="63"/>
        <v>2.9641319942693372</v>
      </c>
      <c r="C2039">
        <f>B2039/$K$4</f>
        <v>1.9760879961795581</v>
      </c>
      <c r="D2039">
        <f t="shared" si="62"/>
        <v>2</v>
      </c>
      <c r="E2039">
        <f>ABS(D2039-C2039)/$K$4</f>
        <v>1.5941335880294599E-2</v>
      </c>
      <c r="F2039">
        <v>1</v>
      </c>
      <c r="G2039">
        <v>0.8</v>
      </c>
      <c r="H2039">
        <v>0.5</v>
      </c>
      <c r="I2039">
        <v>2037</v>
      </c>
      <c r="J2039" t="e">
        <f>I2039*#REF!</f>
        <v>#REF!</v>
      </c>
    </row>
    <row r="2040" spans="1:10" x14ac:dyDescent="0.45">
      <c r="A2040">
        <v>6719.8045977011498</v>
      </c>
      <c r="B2040">
        <f t="shared" si="63"/>
        <v>3.1575388776200271</v>
      </c>
      <c r="C2040">
        <f>B2040/$K$4</f>
        <v>2.1050259184133515</v>
      </c>
      <c r="D2040">
        <f t="shared" si="62"/>
        <v>2</v>
      </c>
      <c r="E2040">
        <f>ABS(D2040-C2040)/$K$4</f>
        <v>7.0017278942234348E-2</v>
      </c>
      <c r="F2040">
        <v>1</v>
      </c>
      <c r="G2040">
        <v>0.8</v>
      </c>
      <c r="H2040">
        <v>0.5</v>
      </c>
      <c r="I2040">
        <v>2038</v>
      </c>
      <c r="J2040" t="e">
        <f>I2040*#REF!</f>
        <v>#REF!</v>
      </c>
    </row>
    <row r="2041" spans="1:10" x14ac:dyDescent="0.45">
      <c r="A2041">
        <v>6722.7450980392096</v>
      </c>
      <c r="B2041">
        <f t="shared" si="63"/>
        <v>2.9405003380597918</v>
      </c>
      <c r="C2041">
        <f>B2041/$K$4</f>
        <v>1.9603335587065278</v>
      </c>
      <c r="D2041">
        <f t="shared" si="62"/>
        <v>2</v>
      </c>
      <c r="E2041">
        <f>ABS(D2041-C2041)/$K$4</f>
        <v>2.6444294195648126E-2</v>
      </c>
      <c r="F2041">
        <v>1</v>
      </c>
      <c r="G2041">
        <v>0.8</v>
      </c>
      <c r="H2041">
        <v>0.5</v>
      </c>
      <c r="I2041">
        <v>2039</v>
      </c>
      <c r="J2041" t="e">
        <f>I2041*#REF!</f>
        <v>#REF!</v>
      </c>
    </row>
    <row r="2042" spans="1:10" x14ac:dyDescent="0.45">
      <c r="A2042">
        <v>6727.4705882352901</v>
      </c>
      <c r="B2042">
        <f t="shared" si="63"/>
        <v>4.7254901960805</v>
      </c>
      <c r="C2042">
        <f>B2042/$K$4</f>
        <v>3.1503267973870002</v>
      </c>
      <c r="D2042">
        <f t="shared" si="62"/>
        <v>3</v>
      </c>
      <c r="E2042">
        <f>ABS(D2042-C2042)/$K$4</f>
        <v>0.10021786492466678</v>
      </c>
      <c r="F2042">
        <v>1</v>
      </c>
      <c r="G2042">
        <v>0.8</v>
      </c>
      <c r="H2042">
        <v>0.5</v>
      </c>
      <c r="I2042">
        <v>2040</v>
      </c>
      <c r="J2042" t="e">
        <f>I2042*#REF!</f>
        <v>#REF!</v>
      </c>
    </row>
    <row r="2043" spans="1:10" x14ac:dyDescent="0.45">
      <c r="A2043">
        <v>6730.5319148936096</v>
      </c>
      <c r="B2043">
        <f t="shared" si="63"/>
        <v>3.0613266583195582</v>
      </c>
      <c r="C2043">
        <f>B2043/$K$4</f>
        <v>2.0408844388797056</v>
      </c>
      <c r="D2043">
        <f t="shared" si="62"/>
        <v>2</v>
      </c>
      <c r="E2043">
        <f>ABS(D2043-C2043)/$K$4</f>
        <v>2.7256292586470405E-2</v>
      </c>
      <c r="F2043">
        <v>1</v>
      </c>
      <c r="G2043">
        <v>0.8</v>
      </c>
      <c r="H2043">
        <v>0.5</v>
      </c>
      <c r="I2043">
        <v>2041</v>
      </c>
      <c r="J2043" t="e">
        <f>I2043*#REF!</f>
        <v>#REF!</v>
      </c>
    </row>
    <row r="2044" spans="1:10" x14ac:dyDescent="0.45">
      <c r="A2044">
        <v>6733.58</v>
      </c>
      <c r="B2044">
        <f t="shared" si="63"/>
        <v>3.0480851063903174</v>
      </c>
      <c r="C2044">
        <f>B2044/$K$4</f>
        <v>2.0320567375935448</v>
      </c>
      <c r="D2044">
        <f t="shared" si="62"/>
        <v>2</v>
      </c>
      <c r="E2044">
        <f>ABS(D2044-C2044)/$K$4</f>
        <v>2.1371158395696515E-2</v>
      </c>
      <c r="F2044">
        <v>1</v>
      </c>
      <c r="G2044">
        <v>0.8</v>
      </c>
      <c r="H2044">
        <v>0.5</v>
      </c>
      <c r="I2044">
        <v>2042</v>
      </c>
      <c r="J2044" t="e">
        <f>I2044*#REF!</f>
        <v>#REF!</v>
      </c>
    </row>
    <row r="2045" spans="1:10" x14ac:dyDescent="0.45">
      <c r="A2045">
        <v>6736.6739130434698</v>
      </c>
      <c r="B2045">
        <f t="shared" si="63"/>
        <v>3.0939130434699109</v>
      </c>
      <c r="C2045">
        <f>B2045/$K$4</f>
        <v>2.0626086956466074</v>
      </c>
      <c r="D2045">
        <f t="shared" si="62"/>
        <v>2</v>
      </c>
      <c r="E2045">
        <f>ABS(D2045-C2045)/$K$4</f>
        <v>4.1739130431071615E-2</v>
      </c>
      <c r="F2045">
        <v>1</v>
      </c>
      <c r="G2045">
        <v>0.8</v>
      </c>
      <c r="H2045">
        <v>0.5</v>
      </c>
      <c r="I2045">
        <v>2043</v>
      </c>
      <c r="J2045" t="e">
        <f>I2045*#REF!</f>
        <v>#REF!</v>
      </c>
    </row>
    <row r="2046" spans="1:10" x14ac:dyDescent="0.45">
      <c r="A2046">
        <v>6739.7142857142799</v>
      </c>
      <c r="B2046">
        <f t="shared" si="63"/>
        <v>3.0403726708100294</v>
      </c>
      <c r="C2046">
        <f>B2046/$K$4</f>
        <v>2.0269151138733528</v>
      </c>
      <c r="D2046">
        <f t="shared" si="62"/>
        <v>2</v>
      </c>
      <c r="E2046">
        <f>ABS(D2046-C2046)/$K$4</f>
        <v>1.7943409248901847E-2</v>
      </c>
      <c r="F2046">
        <v>1</v>
      </c>
      <c r="G2046">
        <v>0.8</v>
      </c>
      <c r="H2046">
        <v>0.5</v>
      </c>
      <c r="I2046">
        <v>2044</v>
      </c>
      <c r="J2046" t="e">
        <f>I2046*#REF!</f>
        <v>#REF!</v>
      </c>
    </row>
    <row r="2047" spans="1:10" x14ac:dyDescent="0.45">
      <c r="A2047">
        <v>6742.8888888888796</v>
      </c>
      <c r="B2047">
        <f t="shared" si="63"/>
        <v>3.1746031745997243</v>
      </c>
      <c r="C2047">
        <f>B2047/$K$4</f>
        <v>2.1164021163998163</v>
      </c>
      <c r="D2047">
        <f t="shared" si="62"/>
        <v>2</v>
      </c>
      <c r="E2047">
        <f>ABS(D2047-C2047)/$K$4</f>
        <v>7.7601410933210893E-2</v>
      </c>
      <c r="F2047">
        <v>1</v>
      </c>
      <c r="G2047">
        <v>0.8</v>
      </c>
      <c r="H2047">
        <v>0.5</v>
      </c>
      <c r="I2047">
        <v>2045</v>
      </c>
      <c r="J2047" t="e">
        <f>I2047*#REF!</f>
        <v>#REF!</v>
      </c>
    </row>
    <row r="2048" spans="1:10" x14ac:dyDescent="0.45">
      <c r="A2048">
        <v>6745.91764705882</v>
      </c>
      <c r="B2048">
        <f t="shared" si="63"/>
        <v>3.0287581699403745</v>
      </c>
      <c r="C2048">
        <f>B2048/$K$4</f>
        <v>2.0191721132935831</v>
      </c>
      <c r="D2048">
        <f t="shared" si="62"/>
        <v>2</v>
      </c>
      <c r="E2048">
        <f>ABS(D2048-C2048)/$K$4</f>
        <v>1.2781408862388766E-2</v>
      </c>
      <c r="F2048">
        <v>1</v>
      </c>
      <c r="G2048">
        <v>0.8</v>
      </c>
      <c r="H2048">
        <v>0.5</v>
      </c>
      <c r="I2048">
        <v>2046</v>
      </c>
      <c r="J2048" t="e">
        <f>I2048*#REF!</f>
        <v>#REF!</v>
      </c>
    </row>
    <row r="2049" spans="1:10" x14ac:dyDescent="0.45">
      <c r="A2049">
        <v>6748.9879518072203</v>
      </c>
      <c r="B2049">
        <f t="shared" si="63"/>
        <v>3.0703047484003037</v>
      </c>
      <c r="C2049">
        <f>B2049/$K$4</f>
        <v>2.0468698322668692</v>
      </c>
      <c r="D2049">
        <f t="shared" si="62"/>
        <v>2</v>
      </c>
      <c r="E2049">
        <f>ABS(D2049-C2049)/$K$4</f>
        <v>3.1246554844579499E-2</v>
      </c>
      <c r="F2049">
        <v>1</v>
      </c>
      <c r="G2049">
        <v>0.8</v>
      </c>
      <c r="H2049">
        <v>0.5</v>
      </c>
      <c r="I2049">
        <v>2047</v>
      </c>
      <c r="J2049" t="e">
        <f>I2049*#REF!</f>
        <v>#REF!</v>
      </c>
    </row>
    <row r="2050" spans="1:10" x14ac:dyDescent="0.45">
      <c r="A2050">
        <v>6752</v>
      </c>
      <c r="B2050">
        <f t="shared" si="63"/>
        <v>3.01204819277973</v>
      </c>
      <c r="C2050">
        <f>B2050/$K$4</f>
        <v>2.0080321285198202</v>
      </c>
      <c r="D2050">
        <f t="shared" si="62"/>
        <v>2</v>
      </c>
      <c r="E2050">
        <f>ABS(D2050-C2050)/$K$4</f>
        <v>5.3547523465467721E-3</v>
      </c>
      <c r="F2050">
        <v>1</v>
      </c>
      <c r="G2050">
        <v>0.8</v>
      </c>
      <c r="H2050">
        <v>0.5</v>
      </c>
      <c r="I2050">
        <v>2048</v>
      </c>
      <c r="J2050" t="e">
        <f>I2050*#REF!</f>
        <v>#REF!</v>
      </c>
    </row>
    <row r="2051" spans="1:10" x14ac:dyDescent="0.45">
      <c r="A2051">
        <v>6755.0843373493899</v>
      </c>
      <c r="B2051">
        <f t="shared" si="63"/>
        <v>3.084337349389898</v>
      </c>
      <c r="C2051">
        <f>B2051/$K$4</f>
        <v>2.0562248995932655</v>
      </c>
      <c r="D2051">
        <f t="shared" ref="D2051:D2114" si="64">ROUND(C2051, 0)</f>
        <v>2</v>
      </c>
      <c r="E2051">
        <f>ABS(D2051-C2051)/$K$4</f>
        <v>3.7483266395510327E-2</v>
      </c>
      <c r="F2051">
        <v>1</v>
      </c>
      <c r="G2051">
        <v>0.8</v>
      </c>
      <c r="H2051">
        <v>0.5</v>
      </c>
      <c r="I2051">
        <v>2049</v>
      </c>
      <c r="J2051" t="e">
        <f>I2051*#REF!</f>
        <v>#REF!</v>
      </c>
    </row>
    <row r="2052" spans="1:10" x14ac:dyDescent="0.45">
      <c r="A2052">
        <v>6758.0952380952303</v>
      </c>
      <c r="B2052">
        <f t="shared" ref="B2052:B2115" si="65">A2052-A2051</f>
        <v>3.0109007458404449</v>
      </c>
      <c r="C2052">
        <f>B2052/$K$4</f>
        <v>2.0072671638936299</v>
      </c>
      <c r="D2052">
        <f t="shared" si="64"/>
        <v>2</v>
      </c>
      <c r="E2052">
        <f>ABS(D2052-C2052)/$K$4</f>
        <v>4.8447759290866088E-3</v>
      </c>
      <c r="F2052">
        <v>1</v>
      </c>
      <c r="G2052">
        <v>0.8</v>
      </c>
      <c r="H2052">
        <v>0.5</v>
      </c>
      <c r="I2052">
        <v>2050</v>
      </c>
      <c r="J2052" t="e">
        <f>I2052*#REF!</f>
        <v>#REF!</v>
      </c>
    </row>
    <row r="2053" spans="1:10" x14ac:dyDescent="0.45">
      <c r="A2053">
        <v>6761.2826086956502</v>
      </c>
      <c r="B2053">
        <f t="shared" si="65"/>
        <v>3.1873706004198539</v>
      </c>
      <c r="C2053">
        <f>B2053/$K$4</f>
        <v>2.1249137336132358</v>
      </c>
      <c r="D2053">
        <f t="shared" si="64"/>
        <v>2</v>
      </c>
      <c r="E2053">
        <f>ABS(D2053-C2053)/$K$4</f>
        <v>8.3275822408823849E-2</v>
      </c>
      <c r="F2053">
        <v>1</v>
      </c>
      <c r="G2053">
        <v>0.8</v>
      </c>
      <c r="H2053">
        <v>0.5</v>
      </c>
      <c r="I2053">
        <v>2051</v>
      </c>
      <c r="J2053" t="e">
        <f>I2053*#REF!</f>
        <v>#REF!</v>
      </c>
    </row>
    <row r="2054" spans="1:10" x14ac:dyDescent="0.45">
      <c r="A2054">
        <v>6764.3265306122403</v>
      </c>
      <c r="B2054">
        <f t="shared" si="65"/>
        <v>3.0439219165900795</v>
      </c>
      <c r="C2054">
        <f>B2054/$K$4</f>
        <v>2.0292812777267195</v>
      </c>
      <c r="D2054">
        <f t="shared" si="64"/>
        <v>2</v>
      </c>
      <c r="E2054">
        <f>ABS(D2054-C2054)/$K$4</f>
        <v>1.9520851817813007E-2</v>
      </c>
      <c r="F2054">
        <v>1</v>
      </c>
      <c r="G2054">
        <v>0.8</v>
      </c>
      <c r="H2054">
        <v>0.5</v>
      </c>
      <c r="I2054">
        <v>2052</v>
      </c>
      <c r="J2054" t="e">
        <f>I2054*#REF!</f>
        <v>#REF!</v>
      </c>
    </row>
    <row r="2055" spans="1:10" x14ac:dyDescent="0.45">
      <c r="A2055">
        <v>6767.4130434782601</v>
      </c>
      <c r="B2055">
        <f t="shared" si="65"/>
        <v>3.0865128660198025</v>
      </c>
      <c r="C2055">
        <f>B2055/$K$4</f>
        <v>2.0576752440132018</v>
      </c>
      <c r="D2055">
        <f t="shared" si="64"/>
        <v>2</v>
      </c>
      <c r="E2055">
        <f>ABS(D2055-C2055)/$K$4</f>
        <v>3.8450162675467858E-2</v>
      </c>
      <c r="F2055">
        <v>1</v>
      </c>
      <c r="G2055">
        <v>0.8</v>
      </c>
      <c r="H2055">
        <v>0.5</v>
      </c>
      <c r="I2055">
        <v>2053</v>
      </c>
      <c r="J2055" t="e">
        <f>I2055*#REF!</f>
        <v>#REF!</v>
      </c>
    </row>
    <row r="2056" spans="1:10" x14ac:dyDescent="0.45">
      <c r="A2056">
        <v>6770.46</v>
      </c>
      <c r="B2056">
        <f t="shared" si="65"/>
        <v>3.0469565217399577</v>
      </c>
      <c r="C2056">
        <f>B2056/$K$4</f>
        <v>2.0313043478266386</v>
      </c>
      <c r="D2056">
        <f t="shared" si="64"/>
        <v>2</v>
      </c>
      <c r="E2056">
        <f>ABS(D2056-C2056)/$K$4</f>
        <v>2.0869565217759067E-2</v>
      </c>
      <c r="F2056">
        <v>1</v>
      </c>
      <c r="G2056">
        <v>0.8</v>
      </c>
      <c r="H2056">
        <v>0.5</v>
      </c>
      <c r="I2056">
        <v>2054</v>
      </c>
      <c r="J2056" t="e">
        <f>I2056*#REF!</f>
        <v>#REF!</v>
      </c>
    </row>
    <row r="2057" spans="1:10" x14ac:dyDescent="0.45">
      <c r="A2057">
        <v>6773.55319148936</v>
      </c>
      <c r="B2057">
        <f t="shared" si="65"/>
        <v>3.0931914893599242</v>
      </c>
      <c r="C2057">
        <f>B2057/$K$4</f>
        <v>2.0621276595732829</v>
      </c>
      <c r="D2057">
        <f t="shared" si="64"/>
        <v>2</v>
      </c>
      <c r="E2057">
        <f>ABS(D2057-C2057)/$K$4</f>
        <v>4.1418439715521949E-2</v>
      </c>
      <c r="F2057">
        <v>1</v>
      </c>
      <c r="G2057">
        <v>0.8</v>
      </c>
      <c r="H2057">
        <v>0.5</v>
      </c>
      <c r="I2057">
        <v>2055</v>
      </c>
      <c r="J2057" t="e">
        <f>I2057*#REF!</f>
        <v>#REF!</v>
      </c>
    </row>
    <row r="2058" spans="1:10" x14ac:dyDescent="0.45">
      <c r="A2058">
        <v>6776.5918367346903</v>
      </c>
      <c r="B2058">
        <f t="shared" si="65"/>
        <v>3.0386452453303718</v>
      </c>
      <c r="C2058">
        <f>B2058/$K$4</f>
        <v>2.0257634968869147</v>
      </c>
      <c r="D2058">
        <f t="shared" si="64"/>
        <v>2</v>
      </c>
      <c r="E2058">
        <f>ABS(D2058-C2058)/$K$4</f>
        <v>1.7175664591276469E-2</v>
      </c>
      <c r="F2058">
        <v>1</v>
      </c>
      <c r="G2058">
        <v>0.8</v>
      </c>
      <c r="H2058">
        <v>0.5</v>
      </c>
      <c r="I2058">
        <v>2056</v>
      </c>
      <c r="J2058" t="e">
        <f>I2058*#REF!</f>
        <v>#REF!</v>
      </c>
    </row>
    <row r="2059" spans="1:10" x14ac:dyDescent="0.45">
      <c r="A2059">
        <v>6779.6739130434698</v>
      </c>
      <c r="B2059">
        <f t="shared" si="65"/>
        <v>3.0820763087795058</v>
      </c>
      <c r="C2059">
        <f>B2059/$K$4</f>
        <v>2.054717539186337</v>
      </c>
      <c r="D2059">
        <f t="shared" si="64"/>
        <v>2</v>
      </c>
      <c r="E2059">
        <f>ABS(D2059-C2059)/$K$4</f>
        <v>3.6478359457558028E-2</v>
      </c>
      <c r="F2059">
        <v>1</v>
      </c>
      <c r="G2059">
        <v>0.8</v>
      </c>
      <c r="H2059">
        <v>0.5</v>
      </c>
      <c r="I2059">
        <v>2057</v>
      </c>
      <c r="J2059" t="e">
        <f>I2059*#REF!</f>
        <v>#REF!</v>
      </c>
    </row>
    <row r="2060" spans="1:10" x14ac:dyDescent="0.45">
      <c r="A2060">
        <v>6782.75</v>
      </c>
      <c r="B2060">
        <f t="shared" si="65"/>
        <v>3.0760869565301618</v>
      </c>
      <c r="C2060">
        <f>B2060/$K$4</f>
        <v>2.0507246376867747</v>
      </c>
      <c r="D2060">
        <f t="shared" si="64"/>
        <v>2</v>
      </c>
      <c r="E2060">
        <f>ABS(D2060-C2060)/$K$4</f>
        <v>3.3816425124516471E-2</v>
      </c>
      <c r="F2060">
        <v>1</v>
      </c>
      <c r="G2060">
        <v>0.8</v>
      </c>
      <c r="H2060">
        <v>0.5</v>
      </c>
      <c r="I2060">
        <v>2058</v>
      </c>
      <c r="J2060" t="e">
        <f>I2060*#REF!</f>
        <v>#REF!</v>
      </c>
    </row>
    <row r="2061" spans="1:10" x14ac:dyDescent="0.45">
      <c r="A2061">
        <v>6785.6181818181803</v>
      </c>
      <c r="B2061">
        <f t="shared" si="65"/>
        <v>2.8681818181803465</v>
      </c>
      <c r="C2061">
        <f>B2061/$K$4</f>
        <v>1.9121212121202309</v>
      </c>
      <c r="D2061">
        <f t="shared" si="64"/>
        <v>2</v>
      </c>
      <c r="E2061">
        <f>ABS(D2061-C2061)/$K$4</f>
        <v>5.8585858586512739E-2</v>
      </c>
      <c r="F2061">
        <v>1</v>
      </c>
      <c r="G2061">
        <v>0.8</v>
      </c>
      <c r="H2061">
        <v>0.5</v>
      </c>
      <c r="I2061">
        <v>2059</v>
      </c>
      <c r="J2061" t="e">
        <f>I2061*#REF!</f>
        <v>#REF!</v>
      </c>
    </row>
    <row r="2062" spans="1:10" x14ac:dyDescent="0.45">
      <c r="A2062">
        <v>6787.4716981131996</v>
      </c>
      <c r="B2062">
        <f t="shared" si="65"/>
        <v>1.8535162950192898</v>
      </c>
      <c r="C2062">
        <f>B2062/$K$4</f>
        <v>1.23567753001286</v>
      </c>
      <c r="D2062">
        <f t="shared" si="64"/>
        <v>1</v>
      </c>
      <c r="E2062">
        <f>ABS(D2062-C2062)/$K$4</f>
        <v>0.15711835334190663</v>
      </c>
      <c r="F2062">
        <v>1</v>
      </c>
      <c r="G2062">
        <v>0.8</v>
      </c>
      <c r="H2062">
        <v>0.5</v>
      </c>
      <c r="I2062">
        <v>2060</v>
      </c>
      <c r="J2062" t="e">
        <f>I2062*#REF!</f>
        <v>#REF!</v>
      </c>
    </row>
    <row r="2063" spans="1:10" x14ac:dyDescent="0.45">
      <c r="A2063">
        <v>6790.4042553191402</v>
      </c>
      <c r="B2063">
        <f t="shared" si="65"/>
        <v>2.9325572059406113</v>
      </c>
      <c r="C2063">
        <f>B2063/$K$4</f>
        <v>1.9550381372937409</v>
      </c>
      <c r="D2063">
        <f t="shared" si="64"/>
        <v>2</v>
      </c>
      <c r="E2063">
        <f>ABS(D2063-C2063)/$K$4</f>
        <v>2.9974575137506083E-2</v>
      </c>
      <c r="F2063">
        <v>1</v>
      </c>
      <c r="G2063">
        <v>0.8</v>
      </c>
      <c r="H2063">
        <v>0.5</v>
      </c>
      <c r="I2063">
        <v>2061</v>
      </c>
      <c r="J2063" t="e">
        <f>I2063*#REF!</f>
        <v>#REF!</v>
      </c>
    </row>
    <row r="2064" spans="1:10" x14ac:dyDescent="0.45">
      <c r="A2064">
        <v>6793.5625</v>
      </c>
      <c r="B2064">
        <f t="shared" si="65"/>
        <v>3.1582446808597524</v>
      </c>
      <c r="C2064">
        <f>B2064/$K$4</f>
        <v>2.1054964539065018</v>
      </c>
      <c r="D2064">
        <f t="shared" si="64"/>
        <v>2</v>
      </c>
      <c r="E2064">
        <f>ABS(D2064-C2064)/$K$4</f>
        <v>7.0330969271001173E-2</v>
      </c>
      <c r="F2064">
        <v>1</v>
      </c>
      <c r="G2064">
        <v>0.8</v>
      </c>
      <c r="H2064">
        <v>0.5</v>
      </c>
      <c r="I2064">
        <v>2062</v>
      </c>
      <c r="J2064" t="e">
        <f>I2064*#REF!</f>
        <v>#REF!</v>
      </c>
    </row>
    <row r="2065" spans="1:10" x14ac:dyDescent="0.45">
      <c r="A2065">
        <v>6796.4905660377299</v>
      </c>
      <c r="B2065">
        <f t="shared" si="65"/>
        <v>2.9280660377298773</v>
      </c>
      <c r="C2065">
        <f>B2065/$K$4</f>
        <v>1.9520440251532516</v>
      </c>
      <c r="D2065">
        <f t="shared" si="64"/>
        <v>2</v>
      </c>
      <c r="E2065">
        <f>ABS(D2065-C2065)/$K$4</f>
        <v>3.1970649897832271E-2</v>
      </c>
      <c r="F2065">
        <v>1</v>
      </c>
      <c r="G2065">
        <v>0.8</v>
      </c>
      <c r="H2065">
        <v>0.5</v>
      </c>
      <c r="I2065">
        <v>2063</v>
      </c>
      <c r="J2065" t="e">
        <f>I2065*#REF!</f>
        <v>#REF!</v>
      </c>
    </row>
    <row r="2066" spans="1:10" x14ac:dyDescent="0.45">
      <c r="A2066">
        <v>6798.3518518518504</v>
      </c>
      <c r="B2066">
        <f t="shared" si="65"/>
        <v>1.8612858141204924</v>
      </c>
      <c r="C2066">
        <f>B2066/$K$4</f>
        <v>1.2408572094136616</v>
      </c>
      <c r="D2066">
        <f t="shared" si="64"/>
        <v>1</v>
      </c>
      <c r="E2066">
        <f>ABS(D2066-C2066)/$K$4</f>
        <v>0.16057147294244109</v>
      </c>
      <c r="F2066">
        <v>1</v>
      </c>
      <c r="G2066">
        <v>0.8</v>
      </c>
      <c r="H2066">
        <v>0.5</v>
      </c>
      <c r="I2066">
        <v>2064</v>
      </c>
      <c r="J2066" t="e">
        <f>I2066*#REF!</f>
        <v>#REF!</v>
      </c>
    </row>
    <row r="2067" spans="1:10" x14ac:dyDescent="0.45">
      <c r="A2067">
        <v>6801.1494252873499</v>
      </c>
      <c r="B2067">
        <f t="shared" si="65"/>
        <v>2.7975734354995438</v>
      </c>
      <c r="C2067">
        <f>B2067/$K$4</f>
        <v>1.865048956999696</v>
      </c>
      <c r="D2067">
        <f t="shared" si="64"/>
        <v>2</v>
      </c>
      <c r="E2067">
        <f>ABS(D2067-C2067)/$K$4</f>
        <v>8.996736200020268E-2</v>
      </c>
      <c r="F2067">
        <v>1</v>
      </c>
      <c r="G2067">
        <v>0.8</v>
      </c>
      <c r="H2067">
        <v>0.5</v>
      </c>
      <c r="I2067">
        <v>2065</v>
      </c>
      <c r="J2067" t="e">
        <f>I2067*#REF!</f>
        <v>#REF!</v>
      </c>
    </row>
    <row r="2068" spans="1:10" x14ac:dyDescent="0.45">
      <c r="A2068">
        <v>6804.2666666666601</v>
      </c>
      <c r="B2068">
        <f t="shared" si="65"/>
        <v>3.1172413793101441</v>
      </c>
      <c r="C2068">
        <f>B2068/$K$4</f>
        <v>2.0781609195400961</v>
      </c>
      <c r="D2068">
        <f t="shared" si="64"/>
        <v>2</v>
      </c>
      <c r="E2068">
        <f>ABS(D2068-C2068)/$K$4</f>
        <v>5.2107279693397381E-2</v>
      </c>
      <c r="F2068">
        <v>1</v>
      </c>
      <c r="G2068">
        <v>0.8</v>
      </c>
      <c r="H2068">
        <v>0.5</v>
      </c>
      <c r="I2068">
        <v>2066</v>
      </c>
      <c r="J2068" t="e">
        <f>I2068*#REF!</f>
        <v>#REF!</v>
      </c>
    </row>
    <row r="2069" spans="1:10" x14ac:dyDescent="0.45">
      <c r="A2069">
        <v>6807.3846153846098</v>
      </c>
      <c r="B2069">
        <f t="shared" si="65"/>
        <v>3.1179487179497301</v>
      </c>
      <c r="C2069">
        <f>B2069/$K$4</f>
        <v>2.0786324786331534</v>
      </c>
      <c r="D2069">
        <f t="shared" si="64"/>
        <v>2</v>
      </c>
      <c r="E2069">
        <f>ABS(D2069-C2069)/$K$4</f>
        <v>5.2421652422102248E-2</v>
      </c>
      <c r="F2069">
        <v>1</v>
      </c>
      <c r="G2069">
        <v>0.8</v>
      </c>
      <c r="H2069">
        <v>0.5</v>
      </c>
      <c r="I2069">
        <v>2067</v>
      </c>
      <c r="J2069" t="e">
        <f>I2069*#REF!</f>
        <v>#REF!</v>
      </c>
    </row>
    <row r="2070" spans="1:10" x14ac:dyDescent="0.45">
      <c r="A2070">
        <v>6810.22352941176</v>
      </c>
      <c r="B2070">
        <f t="shared" si="65"/>
        <v>2.8389140271501674</v>
      </c>
      <c r="C2070">
        <f>B2070/$K$4</f>
        <v>1.892609351433445</v>
      </c>
      <c r="D2070">
        <f t="shared" si="64"/>
        <v>2</v>
      </c>
      <c r="E2070">
        <f>ABS(D2070-C2070)/$K$4</f>
        <v>7.1593765711036664E-2</v>
      </c>
      <c r="F2070">
        <v>1</v>
      </c>
      <c r="G2070">
        <v>0.8</v>
      </c>
      <c r="H2070">
        <v>0.5</v>
      </c>
      <c r="I2070">
        <v>2068</v>
      </c>
      <c r="J2070" t="e">
        <f>I2070*#REF!</f>
        <v>#REF!</v>
      </c>
    </row>
    <row r="2071" spans="1:10" x14ac:dyDescent="0.45">
      <c r="A2071">
        <v>6811.8354430379704</v>
      </c>
      <c r="B2071">
        <f t="shared" si="65"/>
        <v>1.6119136262104803</v>
      </c>
      <c r="C2071">
        <f>B2071/$K$4</f>
        <v>1.0746090841403202</v>
      </c>
      <c r="D2071">
        <f t="shared" si="64"/>
        <v>1</v>
      </c>
      <c r="E2071">
        <f>ABS(D2071-C2071)/$K$4</f>
        <v>4.973938942688013E-2</v>
      </c>
      <c r="F2071">
        <v>1</v>
      </c>
      <c r="G2071">
        <v>0.8</v>
      </c>
      <c r="H2071">
        <v>0.5</v>
      </c>
      <c r="I2071">
        <v>2069</v>
      </c>
      <c r="J2071" t="e">
        <f>I2071*#REF!</f>
        <v>#REF!</v>
      </c>
    </row>
    <row r="2072" spans="1:10" x14ac:dyDescent="0.45">
      <c r="A2072">
        <v>6815.0352941176398</v>
      </c>
      <c r="B2072">
        <f t="shared" si="65"/>
        <v>3.1998510796693154</v>
      </c>
      <c r="C2072">
        <f>B2072/$K$4</f>
        <v>2.1332340531128771</v>
      </c>
      <c r="D2072">
        <f t="shared" si="64"/>
        <v>2</v>
      </c>
      <c r="E2072">
        <f>ABS(D2072-C2072)/$K$4</f>
        <v>8.8822702075251378E-2</v>
      </c>
      <c r="F2072">
        <v>1</v>
      </c>
      <c r="G2072">
        <v>0.8</v>
      </c>
      <c r="H2072">
        <v>0.5</v>
      </c>
      <c r="I2072">
        <v>2070</v>
      </c>
      <c r="J2072" t="e">
        <f>I2072*#REF!</f>
        <v>#REF!</v>
      </c>
    </row>
    <row r="2073" spans="1:10" x14ac:dyDescent="0.45">
      <c r="A2073">
        <v>6818.1960784313696</v>
      </c>
      <c r="B2073">
        <f t="shared" si="65"/>
        <v>3.1607843137298914</v>
      </c>
      <c r="C2073">
        <f>B2073/$K$4</f>
        <v>2.1071895424865943</v>
      </c>
      <c r="D2073">
        <f t="shared" si="64"/>
        <v>2</v>
      </c>
      <c r="E2073">
        <f>ABS(D2073-C2073)/$K$4</f>
        <v>7.1459694991062861E-2</v>
      </c>
      <c r="F2073">
        <v>1</v>
      </c>
      <c r="G2073">
        <v>0.8</v>
      </c>
      <c r="H2073">
        <v>0.5</v>
      </c>
      <c r="I2073">
        <v>2071</v>
      </c>
      <c r="J2073" t="e">
        <f>I2073*#REF!</f>
        <v>#REF!</v>
      </c>
    </row>
    <row r="2074" spans="1:10" x14ac:dyDescent="0.45">
      <c r="A2074">
        <v>6821.1904761904698</v>
      </c>
      <c r="B2074">
        <f t="shared" si="65"/>
        <v>2.9943977591001385</v>
      </c>
      <c r="C2074">
        <f>B2074/$K$4</f>
        <v>1.9962651727334257</v>
      </c>
      <c r="D2074">
        <f t="shared" si="64"/>
        <v>2</v>
      </c>
      <c r="E2074">
        <f>ABS(D2074-C2074)/$K$4</f>
        <v>2.4898848443828392E-3</v>
      </c>
      <c r="F2074">
        <v>1</v>
      </c>
      <c r="G2074">
        <v>0.8</v>
      </c>
      <c r="H2074">
        <v>0.5</v>
      </c>
      <c r="I2074">
        <v>2072</v>
      </c>
      <c r="J2074" t="e">
        <f>I2074*#REF!</f>
        <v>#REF!</v>
      </c>
    </row>
    <row r="2075" spans="1:10" x14ac:dyDescent="0.45">
      <c r="A2075">
        <v>6822.8192771084296</v>
      </c>
      <c r="B2075">
        <f t="shared" si="65"/>
        <v>1.6288009179597793</v>
      </c>
      <c r="C2075">
        <f>B2075/$K$4</f>
        <v>1.0858672786398529</v>
      </c>
      <c r="D2075">
        <f t="shared" si="64"/>
        <v>1</v>
      </c>
      <c r="E2075">
        <f>ABS(D2075-C2075)/$K$4</f>
        <v>5.7244852426568592E-2</v>
      </c>
      <c r="F2075">
        <v>1</v>
      </c>
      <c r="G2075">
        <v>0.8</v>
      </c>
      <c r="H2075">
        <v>0.5</v>
      </c>
      <c r="I2075">
        <v>2073</v>
      </c>
      <c r="J2075" t="e">
        <f>I2075*#REF!</f>
        <v>#REF!</v>
      </c>
    </row>
    <row r="2076" spans="1:10" x14ac:dyDescent="0.45">
      <c r="A2076">
        <v>6825.72</v>
      </c>
      <c r="B2076">
        <f t="shared" si="65"/>
        <v>2.9007228915706946</v>
      </c>
      <c r="C2076">
        <f>B2076/$K$4</f>
        <v>1.9338152610471298</v>
      </c>
      <c r="D2076">
        <f t="shared" si="64"/>
        <v>2</v>
      </c>
      <c r="E2076">
        <f>ABS(D2076-C2076)/$K$4</f>
        <v>4.4123159301913496E-2</v>
      </c>
      <c r="F2076">
        <v>1</v>
      </c>
      <c r="G2076">
        <v>0.8</v>
      </c>
      <c r="H2076">
        <v>0.5</v>
      </c>
      <c r="I2076">
        <v>2074</v>
      </c>
      <c r="J2076" t="e">
        <f>I2076*#REF!</f>
        <v>#REF!</v>
      </c>
    </row>
    <row r="2077" spans="1:10" x14ac:dyDescent="0.45">
      <c r="A2077">
        <v>6828.8888888888796</v>
      </c>
      <c r="B2077">
        <f t="shared" si="65"/>
        <v>3.1688888888793372</v>
      </c>
      <c r="C2077">
        <f>B2077/$K$4</f>
        <v>2.1125925925862248</v>
      </c>
      <c r="D2077">
        <f t="shared" si="64"/>
        <v>2</v>
      </c>
      <c r="E2077">
        <f>ABS(D2077-C2077)/$K$4</f>
        <v>7.5061728390816526E-2</v>
      </c>
      <c r="F2077">
        <v>1</v>
      </c>
      <c r="G2077">
        <v>0.8</v>
      </c>
      <c r="H2077">
        <v>0.5</v>
      </c>
      <c r="I2077">
        <v>2075</v>
      </c>
      <c r="J2077" t="e">
        <f>I2077*#REF!</f>
        <v>#REF!</v>
      </c>
    </row>
    <row r="2078" spans="1:10" x14ac:dyDescent="0.45">
      <c r="A2078">
        <v>6831.9438202247102</v>
      </c>
      <c r="B2078">
        <f t="shared" si="65"/>
        <v>3.0549313358305881</v>
      </c>
      <c r="C2078">
        <f>B2078/$K$4</f>
        <v>2.0366208905537255</v>
      </c>
      <c r="D2078">
        <f t="shared" si="64"/>
        <v>2</v>
      </c>
      <c r="E2078">
        <f>ABS(D2078-C2078)/$K$4</f>
        <v>2.4413927035817018E-2</v>
      </c>
      <c r="F2078">
        <v>1</v>
      </c>
      <c r="G2078">
        <v>0.8</v>
      </c>
      <c r="H2078">
        <v>0.5</v>
      </c>
      <c r="I2078">
        <v>2076</v>
      </c>
      <c r="J2078" t="e">
        <f>I2078*#REF!</f>
        <v>#REF!</v>
      </c>
    </row>
    <row r="2079" spans="1:10" x14ac:dyDescent="0.45">
      <c r="A2079">
        <v>6838.0232558139496</v>
      </c>
      <c r="B2079">
        <f t="shared" si="65"/>
        <v>6.0794355892394378</v>
      </c>
      <c r="C2079">
        <f>B2079/$K$4</f>
        <v>4.0529570594929583</v>
      </c>
      <c r="D2079">
        <f t="shared" si="64"/>
        <v>4</v>
      </c>
      <c r="E2079">
        <f>ABS(D2079-C2079)/$K$4</f>
        <v>3.5304706328638837E-2</v>
      </c>
      <c r="F2079">
        <v>1</v>
      </c>
      <c r="G2079">
        <v>0.8</v>
      </c>
      <c r="H2079">
        <v>0.5</v>
      </c>
      <c r="I2079">
        <v>2077</v>
      </c>
      <c r="J2079" t="e">
        <f>I2079*#REF!</f>
        <v>#REF!</v>
      </c>
    </row>
    <row r="2080" spans="1:10" x14ac:dyDescent="0.45">
      <c r="A2080">
        <v>6841.0731707317</v>
      </c>
      <c r="B2080">
        <f t="shared" si="65"/>
        <v>3.0499149177503568</v>
      </c>
      <c r="C2080">
        <f>B2080/$K$4</f>
        <v>2.0332766118335712</v>
      </c>
      <c r="D2080">
        <f t="shared" si="64"/>
        <v>2</v>
      </c>
      <c r="E2080">
        <f>ABS(D2080-C2080)/$K$4</f>
        <v>2.2184407889047481E-2</v>
      </c>
      <c r="F2080">
        <v>1</v>
      </c>
      <c r="G2080">
        <v>0.8</v>
      </c>
      <c r="H2080">
        <v>0.5</v>
      </c>
      <c r="I2080">
        <v>2078</v>
      </c>
      <c r="J2080" t="e">
        <f>I2080*#REF!</f>
        <v>#REF!</v>
      </c>
    </row>
    <row r="2081" spans="1:10" x14ac:dyDescent="0.45">
      <c r="A2081">
        <v>6844.22</v>
      </c>
      <c r="B2081">
        <f t="shared" si="65"/>
        <v>3.1468292683002801</v>
      </c>
      <c r="C2081">
        <f>B2081/$K$4</f>
        <v>2.0978861788668532</v>
      </c>
      <c r="D2081">
        <f t="shared" si="64"/>
        <v>2</v>
      </c>
      <c r="E2081">
        <f>ABS(D2081-C2081)/$K$4</f>
        <v>6.5257452577902164E-2</v>
      </c>
      <c r="F2081">
        <v>1</v>
      </c>
      <c r="G2081">
        <v>0.8</v>
      </c>
      <c r="H2081">
        <v>0.5</v>
      </c>
      <c r="I2081">
        <v>2079</v>
      </c>
      <c r="J2081" t="e">
        <f>I2081*#REF!</f>
        <v>#REF!</v>
      </c>
    </row>
    <row r="2082" spans="1:10" x14ac:dyDescent="0.45">
      <c r="A2082">
        <v>6850.3529411764703</v>
      </c>
      <c r="B2082">
        <f t="shared" si="65"/>
        <v>6.1329411764700126</v>
      </c>
      <c r="C2082">
        <f>B2082/$K$4</f>
        <v>4.0886274509800087</v>
      </c>
      <c r="D2082">
        <f t="shared" si="64"/>
        <v>4</v>
      </c>
      <c r="E2082">
        <f>ABS(D2082-C2082)/$K$4</f>
        <v>5.9084967320005788E-2</v>
      </c>
      <c r="F2082">
        <v>1</v>
      </c>
      <c r="G2082">
        <v>0.8</v>
      </c>
      <c r="H2082">
        <v>0.5</v>
      </c>
      <c r="I2082">
        <v>2080</v>
      </c>
      <c r="J2082" t="e">
        <f>I2082*#REF!</f>
        <v>#REF!</v>
      </c>
    </row>
    <row r="2083" spans="1:10" x14ac:dyDescent="0.45">
      <c r="A2083">
        <v>6853.4347826086896</v>
      </c>
      <c r="B2083">
        <f t="shared" si="65"/>
        <v>3.0818414322193348</v>
      </c>
      <c r="C2083">
        <f>B2083/$K$4</f>
        <v>2.05456095481289</v>
      </c>
      <c r="D2083">
        <f t="shared" si="64"/>
        <v>2</v>
      </c>
      <c r="E2083">
        <f>ABS(D2083-C2083)/$K$4</f>
        <v>3.6373969875260016E-2</v>
      </c>
      <c r="F2083">
        <v>1</v>
      </c>
      <c r="G2083">
        <v>0.8</v>
      </c>
      <c r="H2083">
        <v>0.5</v>
      </c>
      <c r="I2083">
        <v>2081</v>
      </c>
      <c r="J2083" t="e">
        <f>I2083*#REF!</f>
        <v>#REF!</v>
      </c>
    </row>
    <row r="2084" spans="1:10" x14ac:dyDescent="0.45">
      <c r="A2084">
        <v>6856.4716981131996</v>
      </c>
      <c r="B2084">
        <f t="shared" si="65"/>
        <v>3.0369155045100342</v>
      </c>
      <c r="C2084">
        <f>B2084/$K$4</f>
        <v>2.024610336340023</v>
      </c>
      <c r="D2084">
        <f t="shared" si="64"/>
        <v>2</v>
      </c>
      <c r="E2084">
        <f>ABS(D2084-C2084)/$K$4</f>
        <v>1.6406890893348642E-2</v>
      </c>
      <c r="F2084">
        <v>1</v>
      </c>
      <c r="G2084">
        <v>0.8</v>
      </c>
      <c r="H2084">
        <v>0.5</v>
      </c>
      <c r="I2084">
        <v>2082</v>
      </c>
      <c r="J2084" t="e">
        <f>I2084*#REF!</f>
        <v>#REF!</v>
      </c>
    </row>
    <row r="2085" spans="1:10" x14ac:dyDescent="0.45">
      <c r="A2085">
        <v>6862.6274509803898</v>
      </c>
      <c r="B2085">
        <f t="shared" si="65"/>
        <v>6.1557528671901309</v>
      </c>
      <c r="C2085">
        <f>B2085/$K$4</f>
        <v>4.1038352447934203</v>
      </c>
      <c r="D2085">
        <f t="shared" si="64"/>
        <v>4</v>
      </c>
      <c r="E2085">
        <f>ABS(D2085-C2085)/$K$4</f>
        <v>6.9223496528946882E-2</v>
      </c>
      <c r="F2085">
        <v>1</v>
      </c>
      <c r="G2085">
        <v>0.8</v>
      </c>
      <c r="H2085">
        <v>0.5</v>
      </c>
      <c r="I2085">
        <v>2083</v>
      </c>
      <c r="J2085" t="e">
        <f>I2085*#REF!</f>
        <v>#REF!</v>
      </c>
    </row>
    <row r="2086" spans="1:10" x14ac:dyDescent="0.45">
      <c r="A2086">
        <v>6865.6888888888798</v>
      </c>
      <c r="B2086">
        <f t="shared" si="65"/>
        <v>3.0614379084900065</v>
      </c>
      <c r="C2086">
        <f>B2086/$K$4</f>
        <v>2.0409586056600042</v>
      </c>
      <c r="D2086">
        <f t="shared" si="64"/>
        <v>2</v>
      </c>
      <c r="E2086">
        <f>ABS(D2086-C2086)/$K$4</f>
        <v>2.7305737106669465E-2</v>
      </c>
      <c r="F2086">
        <v>1</v>
      </c>
      <c r="G2086">
        <v>0.8</v>
      </c>
      <c r="H2086">
        <v>0.5</v>
      </c>
      <c r="I2086">
        <v>2084</v>
      </c>
      <c r="J2086" t="e">
        <f>I2086*#REF!</f>
        <v>#REF!</v>
      </c>
    </row>
    <row r="2087" spans="1:10" x14ac:dyDescent="0.45">
      <c r="A2087">
        <v>6868.7450980392096</v>
      </c>
      <c r="B2087">
        <f t="shared" si="65"/>
        <v>3.0562091503297779</v>
      </c>
      <c r="C2087">
        <f>B2087/$K$4</f>
        <v>2.0374727668865185</v>
      </c>
      <c r="D2087">
        <f t="shared" si="64"/>
        <v>2</v>
      </c>
      <c r="E2087">
        <f>ABS(D2087-C2087)/$K$4</f>
        <v>2.4981844591012308E-2</v>
      </c>
      <c r="F2087">
        <v>1</v>
      </c>
      <c r="G2087">
        <v>0.8</v>
      </c>
      <c r="H2087">
        <v>0.5</v>
      </c>
      <c r="I2087">
        <v>2085</v>
      </c>
      <c r="J2087" t="e">
        <f>I2087*#REF!</f>
        <v>#REF!</v>
      </c>
    </row>
    <row r="2088" spans="1:10" x14ac:dyDescent="0.45">
      <c r="A2088">
        <v>6874.9302325581302</v>
      </c>
      <c r="B2088">
        <f t="shared" si="65"/>
        <v>6.1851345189206768</v>
      </c>
      <c r="C2088">
        <f>B2088/$K$4</f>
        <v>4.1234230126137845</v>
      </c>
      <c r="D2088">
        <f t="shared" si="64"/>
        <v>4</v>
      </c>
      <c r="E2088">
        <f>ABS(D2088-C2088)/$K$4</f>
        <v>8.2282008409189686E-2</v>
      </c>
      <c r="F2088">
        <v>1</v>
      </c>
      <c r="G2088">
        <v>0.8</v>
      </c>
      <c r="H2088">
        <v>0.5</v>
      </c>
      <c r="I2088">
        <v>2086</v>
      </c>
      <c r="J2088" t="e">
        <f>I2088*#REF!</f>
        <v>#REF!</v>
      </c>
    </row>
    <row r="2089" spans="1:10" x14ac:dyDescent="0.45">
      <c r="A2089">
        <v>6877.9879518072203</v>
      </c>
      <c r="B2089">
        <f t="shared" si="65"/>
        <v>3.0577192490900416</v>
      </c>
      <c r="C2089">
        <f>B2089/$K$4</f>
        <v>2.038479499393361</v>
      </c>
      <c r="D2089">
        <f t="shared" si="64"/>
        <v>2</v>
      </c>
      <c r="E2089">
        <f>ABS(D2089-C2089)/$K$4</f>
        <v>2.5652999595574027E-2</v>
      </c>
      <c r="F2089">
        <v>1</v>
      </c>
      <c r="G2089">
        <v>0.8</v>
      </c>
      <c r="H2089">
        <v>0.5</v>
      </c>
      <c r="I2089">
        <v>2087</v>
      </c>
      <c r="J2089" t="e">
        <f>I2089*#REF!</f>
        <v>#REF!</v>
      </c>
    </row>
    <row r="2090" spans="1:10" x14ac:dyDescent="0.45">
      <c r="A2090">
        <v>6881.0465116279001</v>
      </c>
      <c r="B2090">
        <f t="shared" si="65"/>
        <v>3.058559820679875</v>
      </c>
      <c r="C2090">
        <f>B2090/$K$4</f>
        <v>2.0390398804532501</v>
      </c>
      <c r="D2090">
        <f t="shared" si="64"/>
        <v>2</v>
      </c>
      <c r="E2090">
        <f>ABS(D2090-C2090)/$K$4</f>
        <v>2.6026586968833421E-2</v>
      </c>
      <c r="F2090">
        <v>1</v>
      </c>
      <c r="G2090">
        <v>0.8</v>
      </c>
      <c r="H2090">
        <v>0.5</v>
      </c>
      <c r="I2090">
        <v>2088</v>
      </c>
      <c r="J2090" t="e">
        <f>I2090*#REF!</f>
        <v>#REF!</v>
      </c>
    </row>
    <row r="2091" spans="1:10" x14ac:dyDescent="0.45">
      <c r="A2091">
        <v>6885.75</v>
      </c>
      <c r="B2091">
        <f t="shared" si="65"/>
        <v>4.703488372099855</v>
      </c>
      <c r="C2091">
        <f>B2091/$K$4</f>
        <v>3.1356589147332365</v>
      </c>
      <c r="D2091">
        <f t="shared" si="64"/>
        <v>3</v>
      </c>
      <c r="E2091">
        <f>ABS(D2091-C2091)/$K$4</f>
        <v>9.0439276488824369E-2</v>
      </c>
      <c r="F2091">
        <v>1</v>
      </c>
      <c r="G2091">
        <v>0.8</v>
      </c>
      <c r="H2091">
        <v>0.5</v>
      </c>
      <c r="I2091">
        <v>2089</v>
      </c>
      <c r="J2091" t="e">
        <f>I2091*#REF!</f>
        <v>#REF!</v>
      </c>
    </row>
    <row r="2092" spans="1:10" x14ac:dyDescent="0.45">
      <c r="A2092">
        <v>6888.6666666666597</v>
      </c>
      <c r="B2092">
        <f t="shared" si="65"/>
        <v>2.9166666666596939</v>
      </c>
      <c r="C2092">
        <f>B2092/$K$4</f>
        <v>1.9444444444397959</v>
      </c>
      <c r="D2092">
        <f t="shared" si="64"/>
        <v>2</v>
      </c>
      <c r="E2092">
        <f>ABS(D2092-C2092)/$K$4</f>
        <v>3.7037037040136056E-2</v>
      </c>
      <c r="F2092">
        <v>1</v>
      </c>
      <c r="G2092">
        <v>0.8</v>
      </c>
      <c r="H2092">
        <v>0.5</v>
      </c>
      <c r="I2092">
        <v>2090</v>
      </c>
      <c r="J2092" t="e">
        <f>I2092*#REF!</f>
        <v>#REF!</v>
      </c>
    </row>
    <row r="2093" spans="1:10" x14ac:dyDescent="0.45">
      <c r="A2093">
        <v>6891.8505747126401</v>
      </c>
      <c r="B2093">
        <f t="shared" si="65"/>
        <v>3.1839080459803881</v>
      </c>
      <c r="C2093">
        <f>B2093/$K$4</f>
        <v>2.1226053639869256</v>
      </c>
      <c r="D2093">
        <f t="shared" si="64"/>
        <v>2</v>
      </c>
      <c r="E2093">
        <f>ABS(D2093-C2093)/$K$4</f>
        <v>8.1736909324617038E-2</v>
      </c>
      <c r="F2093">
        <v>1</v>
      </c>
      <c r="G2093">
        <v>0.8</v>
      </c>
      <c r="H2093">
        <v>0.5</v>
      </c>
      <c r="I2093">
        <v>2091</v>
      </c>
      <c r="J2093" t="e">
        <f>I2093*#REF!</f>
        <v>#REF!</v>
      </c>
    </row>
    <row r="2094" spans="1:10" x14ac:dyDescent="0.45">
      <c r="A2094">
        <v>6894.76</v>
      </c>
      <c r="B2094">
        <f t="shared" si="65"/>
        <v>2.9094252873601363</v>
      </c>
      <c r="C2094">
        <f>B2094/$K$4</f>
        <v>1.9396168582400908</v>
      </c>
      <c r="D2094">
        <f t="shared" si="64"/>
        <v>2</v>
      </c>
      <c r="E2094">
        <f>ABS(D2094-C2094)/$K$4</f>
        <v>4.0255427839939482E-2</v>
      </c>
      <c r="F2094">
        <v>1</v>
      </c>
      <c r="G2094">
        <v>0.8</v>
      </c>
      <c r="H2094">
        <v>0.5</v>
      </c>
      <c r="I2094">
        <v>2092</v>
      </c>
      <c r="J2094" t="e">
        <f>I2094*#REF!</f>
        <v>#REF!</v>
      </c>
    </row>
    <row r="2095" spans="1:10" x14ac:dyDescent="0.45">
      <c r="A2095">
        <v>6899.5294117646999</v>
      </c>
      <c r="B2095">
        <f t="shared" si="65"/>
        <v>4.7694117646997256</v>
      </c>
      <c r="C2095">
        <f>B2095/$K$4</f>
        <v>3.1796078431331503</v>
      </c>
      <c r="D2095">
        <f t="shared" si="64"/>
        <v>3</v>
      </c>
      <c r="E2095">
        <f>ABS(D2095-C2095)/$K$4</f>
        <v>0.11973856208876683</v>
      </c>
      <c r="F2095">
        <v>1</v>
      </c>
      <c r="G2095">
        <v>0.8</v>
      </c>
      <c r="H2095">
        <v>0.5</v>
      </c>
      <c r="I2095">
        <v>2093</v>
      </c>
      <c r="J2095" t="e">
        <f>I2095*#REF!</f>
        <v>#REF!</v>
      </c>
    </row>
    <row r="2096" spans="1:10" x14ac:dyDescent="0.45">
      <c r="A2096">
        <v>6902.5652173913004</v>
      </c>
      <c r="B2096">
        <f t="shared" si="65"/>
        <v>3.0358056266004496</v>
      </c>
      <c r="C2096">
        <f>B2096/$K$4</f>
        <v>2.0238704177336331</v>
      </c>
      <c r="D2096">
        <f t="shared" si="64"/>
        <v>2</v>
      </c>
      <c r="E2096">
        <f>ABS(D2096-C2096)/$K$4</f>
        <v>1.5913611822422052E-2</v>
      </c>
      <c r="F2096">
        <v>1</v>
      </c>
      <c r="G2096">
        <v>0.8</v>
      </c>
      <c r="H2096">
        <v>0.5</v>
      </c>
      <c r="I2096">
        <v>2094</v>
      </c>
      <c r="J2096" t="e">
        <f>I2096*#REF!</f>
        <v>#REF!</v>
      </c>
    </row>
    <row r="2097" spans="1:10" x14ac:dyDescent="0.45">
      <c r="A2097">
        <v>6905.5961538461497</v>
      </c>
      <c r="B2097">
        <f t="shared" si="65"/>
        <v>3.0309364548493249</v>
      </c>
      <c r="C2097">
        <f>B2097/$K$4</f>
        <v>2.0206243032328834</v>
      </c>
      <c r="D2097">
        <f t="shared" si="64"/>
        <v>2</v>
      </c>
      <c r="E2097">
        <f>ABS(D2097-C2097)/$K$4</f>
        <v>1.3749535488588963E-2</v>
      </c>
      <c r="F2097">
        <v>1</v>
      </c>
      <c r="G2097">
        <v>0.8</v>
      </c>
      <c r="H2097">
        <v>0.5</v>
      </c>
      <c r="I2097">
        <v>2095</v>
      </c>
      <c r="J2097" t="e">
        <f>I2097*#REF!</f>
        <v>#REF!</v>
      </c>
    </row>
    <row r="2098" spans="1:10" x14ac:dyDescent="0.45">
      <c r="A2098">
        <v>6910.34</v>
      </c>
      <c r="B2098">
        <f t="shared" si="65"/>
        <v>4.7438461538504271</v>
      </c>
      <c r="C2098">
        <f>B2098/$K$4</f>
        <v>3.1625641025669515</v>
      </c>
      <c r="D2098">
        <f t="shared" si="64"/>
        <v>3</v>
      </c>
      <c r="E2098">
        <f>ABS(D2098-C2098)/$K$4</f>
        <v>0.10837606837796769</v>
      </c>
      <c r="F2098">
        <v>1</v>
      </c>
      <c r="G2098">
        <v>0.8</v>
      </c>
      <c r="H2098">
        <v>0.5</v>
      </c>
      <c r="I2098">
        <v>2096</v>
      </c>
      <c r="J2098" t="e">
        <f>I2098*#REF!</f>
        <v>#REF!</v>
      </c>
    </row>
    <row r="2099" spans="1:10" x14ac:dyDescent="0.45">
      <c r="A2099">
        <v>6913.3043478260797</v>
      </c>
      <c r="B2099">
        <f t="shared" si="65"/>
        <v>2.9643478260795746</v>
      </c>
      <c r="C2099">
        <f>B2099/$K$4</f>
        <v>1.9762318840530497</v>
      </c>
      <c r="D2099">
        <f t="shared" si="64"/>
        <v>2</v>
      </c>
      <c r="E2099">
        <f>ABS(D2099-C2099)/$K$4</f>
        <v>1.5845410631300183E-2</v>
      </c>
      <c r="F2099">
        <v>1</v>
      </c>
      <c r="G2099">
        <v>0.8</v>
      </c>
      <c r="H2099">
        <v>0.5</v>
      </c>
      <c r="I2099">
        <v>2097</v>
      </c>
      <c r="J2099" t="e">
        <f>I2099*#REF!</f>
        <v>#REF!</v>
      </c>
    </row>
    <row r="2100" spans="1:10" x14ac:dyDescent="0.45">
      <c r="A2100">
        <v>6916.4313725490101</v>
      </c>
      <c r="B2100">
        <f t="shared" si="65"/>
        <v>3.1270247229304005</v>
      </c>
      <c r="C2100">
        <f>B2100/$K$4</f>
        <v>2.0846831486202668</v>
      </c>
      <c r="D2100">
        <f t="shared" si="64"/>
        <v>2</v>
      </c>
      <c r="E2100">
        <f>ABS(D2100-C2100)/$K$4</f>
        <v>5.6455432413511218E-2</v>
      </c>
      <c r="F2100">
        <v>1</v>
      </c>
      <c r="G2100">
        <v>0.8</v>
      </c>
      <c r="H2100">
        <v>0.5</v>
      </c>
      <c r="I2100">
        <v>2098</v>
      </c>
      <c r="J2100" t="e">
        <f>I2100*#REF!</f>
        <v>#REF!</v>
      </c>
    </row>
    <row r="2101" spans="1:10" x14ac:dyDescent="0.45">
      <c r="A2101">
        <v>6919.4090909090901</v>
      </c>
      <c r="B2101">
        <f t="shared" si="65"/>
        <v>2.9777183600799617</v>
      </c>
      <c r="C2101">
        <f>B2101/$K$4</f>
        <v>1.9851455733866412</v>
      </c>
      <c r="D2101">
        <f t="shared" si="64"/>
        <v>2</v>
      </c>
      <c r="E2101">
        <f>ABS(D2101-C2101)/$K$4</f>
        <v>9.9029510755725223E-3</v>
      </c>
      <c r="F2101">
        <v>1</v>
      </c>
      <c r="G2101">
        <v>0.8</v>
      </c>
      <c r="H2101">
        <v>0.5</v>
      </c>
      <c r="I2101">
        <v>2099</v>
      </c>
      <c r="J2101" t="e">
        <f>I2101*#REF!</f>
        <v>#REF!</v>
      </c>
    </row>
    <row r="2102" spans="1:10" x14ac:dyDescent="0.45">
      <c r="A2102">
        <v>6923.9879518072203</v>
      </c>
      <c r="B2102">
        <f t="shared" si="65"/>
        <v>4.5788608981301877</v>
      </c>
      <c r="C2102">
        <f>B2102/$K$4</f>
        <v>3.052573932086792</v>
      </c>
      <c r="D2102">
        <f t="shared" si="64"/>
        <v>3</v>
      </c>
      <c r="E2102">
        <f>ABS(D2102-C2102)/$K$4</f>
        <v>3.5049288057861304E-2</v>
      </c>
      <c r="F2102">
        <v>1</v>
      </c>
      <c r="G2102">
        <v>0.8</v>
      </c>
      <c r="H2102">
        <v>0.5</v>
      </c>
      <c r="I2102">
        <v>2100</v>
      </c>
      <c r="J2102" t="e">
        <f>I2102*#REF!</f>
        <v>#REF!</v>
      </c>
    </row>
    <row r="2103" spans="1:10" x14ac:dyDescent="0.45">
      <c r="A2103">
        <v>6927.1325301204797</v>
      </c>
      <c r="B2103">
        <f t="shared" si="65"/>
        <v>3.1445783132594443</v>
      </c>
      <c r="C2103">
        <f>B2103/$K$4</f>
        <v>2.0963855421729627</v>
      </c>
      <c r="D2103">
        <f t="shared" si="64"/>
        <v>2</v>
      </c>
      <c r="E2103">
        <f>ABS(D2103-C2103)/$K$4</f>
        <v>6.4257028115308465E-2</v>
      </c>
      <c r="F2103">
        <v>1</v>
      </c>
      <c r="G2103">
        <v>0.8</v>
      </c>
      <c r="H2103">
        <v>0.5</v>
      </c>
      <c r="I2103">
        <v>2101</v>
      </c>
      <c r="J2103" t="e">
        <f>I2103*#REF!</f>
        <v>#REF!</v>
      </c>
    </row>
    <row r="2104" spans="1:10" x14ac:dyDescent="0.45">
      <c r="A2104">
        <v>6930.2291666666597</v>
      </c>
      <c r="B2104">
        <f t="shared" si="65"/>
        <v>3.0966365461799796</v>
      </c>
      <c r="C2104">
        <f>B2104/$K$4</f>
        <v>2.0644243641199864</v>
      </c>
      <c r="D2104">
        <f t="shared" si="64"/>
        <v>2</v>
      </c>
      <c r="E2104">
        <f>ABS(D2104-C2104)/$K$4</f>
        <v>4.2949576079990948E-2</v>
      </c>
      <c r="F2104">
        <v>1</v>
      </c>
      <c r="G2104">
        <v>0.8</v>
      </c>
      <c r="H2104">
        <v>0.5</v>
      </c>
      <c r="I2104">
        <v>2102</v>
      </c>
      <c r="J2104" t="e">
        <f>I2104*#REF!</f>
        <v>#REF!</v>
      </c>
    </row>
    <row r="2105" spans="1:10" x14ac:dyDescent="0.45">
      <c r="A2105">
        <v>6933.3111111111102</v>
      </c>
      <c r="B2105">
        <f t="shared" si="65"/>
        <v>3.081944444450528</v>
      </c>
      <c r="C2105">
        <f>B2105/$K$4</f>
        <v>2.0546296296336855</v>
      </c>
      <c r="D2105">
        <f t="shared" si="64"/>
        <v>2</v>
      </c>
      <c r="E2105">
        <f>ABS(D2105-C2105)/$K$4</f>
        <v>3.6419753089123631E-2</v>
      </c>
      <c r="F2105">
        <v>1</v>
      </c>
      <c r="G2105">
        <v>0.8</v>
      </c>
      <c r="H2105">
        <v>0.5</v>
      </c>
      <c r="I2105">
        <v>2103</v>
      </c>
      <c r="J2105" t="e">
        <f>I2105*#REF!</f>
        <v>#REF!</v>
      </c>
    </row>
    <row r="2106" spans="1:10" x14ac:dyDescent="0.45">
      <c r="A2106">
        <v>6936.3673469387704</v>
      </c>
      <c r="B2106">
        <f t="shared" si="65"/>
        <v>3.0562358276602026</v>
      </c>
      <c r="C2106">
        <f>B2106/$K$4</f>
        <v>2.0374905517734683</v>
      </c>
      <c r="D2106">
        <f t="shared" si="64"/>
        <v>2</v>
      </c>
      <c r="E2106">
        <f>ABS(D2106-C2106)/$K$4</f>
        <v>2.4993701182312183E-2</v>
      </c>
      <c r="F2106">
        <v>1</v>
      </c>
      <c r="G2106">
        <v>0.8</v>
      </c>
      <c r="H2106">
        <v>0.5</v>
      </c>
      <c r="I2106">
        <v>2104</v>
      </c>
      <c r="J2106" t="e">
        <f>I2106*#REF!</f>
        <v>#REF!</v>
      </c>
    </row>
    <row r="2107" spans="1:10" x14ac:dyDescent="0.45">
      <c r="A2107">
        <v>6939.44680851063</v>
      </c>
      <c r="B2107">
        <f t="shared" si="65"/>
        <v>3.0794615718596106</v>
      </c>
      <c r="C2107">
        <f>B2107/$K$4</f>
        <v>2.0529743812397405</v>
      </c>
      <c r="D2107">
        <f t="shared" si="64"/>
        <v>2</v>
      </c>
      <c r="E2107">
        <f>ABS(D2107-C2107)/$K$4</f>
        <v>3.5316254159827011E-2</v>
      </c>
      <c r="F2107">
        <v>1</v>
      </c>
      <c r="G2107">
        <v>0.8</v>
      </c>
      <c r="H2107">
        <v>0.5</v>
      </c>
      <c r="I2107">
        <v>2105</v>
      </c>
      <c r="J2107" t="e">
        <f>I2107*#REF!</f>
        <v>#REF!</v>
      </c>
    </row>
    <row r="2108" spans="1:10" x14ac:dyDescent="0.45">
      <c r="A2108">
        <v>6942.5</v>
      </c>
      <c r="B2108">
        <f t="shared" si="65"/>
        <v>3.053191489369965</v>
      </c>
      <c r="C2108">
        <f>B2108/$K$4</f>
        <v>2.0354609929133098</v>
      </c>
      <c r="D2108">
        <f t="shared" si="64"/>
        <v>2</v>
      </c>
      <c r="E2108">
        <f>ABS(D2108-C2108)/$K$4</f>
        <v>2.364066194220656E-2</v>
      </c>
      <c r="F2108">
        <v>1</v>
      </c>
      <c r="G2108">
        <v>0.8</v>
      </c>
      <c r="H2108">
        <v>0.5</v>
      </c>
      <c r="I2108">
        <v>2106</v>
      </c>
      <c r="J2108" t="e">
        <f>I2108*#REF!</f>
        <v>#REF!</v>
      </c>
    </row>
    <row r="2109" spans="1:10" x14ac:dyDescent="0.45">
      <c r="A2109">
        <v>6945.5869565217299</v>
      </c>
      <c r="B2109">
        <f t="shared" si="65"/>
        <v>3.0869565217299169</v>
      </c>
      <c r="C2109">
        <f>B2109/$K$4</f>
        <v>2.0579710144866112</v>
      </c>
      <c r="D2109">
        <f t="shared" si="64"/>
        <v>2</v>
      </c>
      <c r="E2109">
        <f>ABS(D2109-C2109)/$K$4</f>
        <v>3.8647342991074161E-2</v>
      </c>
      <c r="F2109">
        <v>1</v>
      </c>
      <c r="G2109">
        <v>0.8</v>
      </c>
      <c r="H2109">
        <v>0.5</v>
      </c>
      <c r="I2109">
        <v>2107</v>
      </c>
      <c r="J2109" t="e">
        <f>I2109*#REF!</f>
        <v>#REF!</v>
      </c>
    </row>
    <row r="2110" spans="1:10" x14ac:dyDescent="0.45">
      <c r="A2110">
        <v>6948.6326530612196</v>
      </c>
      <c r="B2110">
        <f t="shared" si="65"/>
        <v>3.0456965394896542</v>
      </c>
      <c r="C2110">
        <f>B2110/$K$4</f>
        <v>2.0304643596597693</v>
      </c>
      <c r="D2110">
        <f t="shared" si="64"/>
        <v>2</v>
      </c>
      <c r="E2110">
        <f>ABS(D2110-C2110)/$K$4</f>
        <v>2.0309573106512897E-2</v>
      </c>
      <c r="F2110">
        <v>1</v>
      </c>
      <c r="G2110">
        <v>0.8</v>
      </c>
      <c r="H2110">
        <v>0.5</v>
      </c>
      <c r="I2110">
        <v>2108</v>
      </c>
      <c r="J2110" t="e">
        <f>I2110*#REF!</f>
        <v>#REF!</v>
      </c>
    </row>
    <row r="2111" spans="1:10" x14ac:dyDescent="0.45">
      <c r="A2111">
        <v>6951.7173913043398</v>
      </c>
      <c r="B2111">
        <f t="shared" si="65"/>
        <v>3.0847382431202277</v>
      </c>
      <c r="C2111">
        <f>B2111/$K$4</f>
        <v>2.056492162080152</v>
      </c>
      <c r="D2111">
        <f t="shared" si="64"/>
        <v>2</v>
      </c>
      <c r="E2111">
        <f>ABS(D2111-C2111)/$K$4</f>
        <v>3.7661441386767969E-2</v>
      </c>
      <c r="F2111">
        <v>1</v>
      </c>
      <c r="G2111">
        <v>0.8</v>
      </c>
      <c r="H2111">
        <v>0.5</v>
      </c>
      <c r="I2111">
        <v>2109</v>
      </c>
      <c r="J2111" t="e">
        <f>I2111*#REF!</f>
        <v>#REF!</v>
      </c>
    </row>
    <row r="2112" spans="1:10" x14ac:dyDescent="0.45">
      <c r="A2112">
        <v>6954.7659574467998</v>
      </c>
      <c r="B2112">
        <f t="shared" si="65"/>
        <v>3.0485661424600039</v>
      </c>
      <c r="C2112">
        <f>B2112/$K$4</f>
        <v>2.0323774283066691</v>
      </c>
      <c r="D2112">
        <f t="shared" si="64"/>
        <v>2</v>
      </c>
      <c r="E2112">
        <f>ABS(D2112-C2112)/$K$4</f>
        <v>2.1584952204446079E-2</v>
      </c>
      <c r="F2112">
        <v>1</v>
      </c>
      <c r="G2112">
        <v>0.8</v>
      </c>
      <c r="H2112">
        <v>0.5</v>
      </c>
      <c r="I2112">
        <v>2110</v>
      </c>
      <c r="J2112" t="e">
        <f>I2112*#REF!</f>
        <v>#REF!</v>
      </c>
    </row>
    <row r="2113" spans="1:10" x14ac:dyDescent="0.45">
      <c r="A2113">
        <v>6957.92682926829</v>
      </c>
      <c r="B2113">
        <f t="shared" si="65"/>
        <v>3.1608718214902183</v>
      </c>
      <c r="C2113">
        <f>B2113/$K$4</f>
        <v>2.1072478809934787</v>
      </c>
      <c r="D2113">
        <f t="shared" si="64"/>
        <v>2</v>
      </c>
      <c r="E2113">
        <f>ABS(D2113-C2113)/$K$4</f>
        <v>7.1498587328985799E-2</v>
      </c>
      <c r="F2113">
        <v>1</v>
      </c>
      <c r="G2113">
        <v>0.8</v>
      </c>
      <c r="H2113">
        <v>0.5</v>
      </c>
      <c r="I2113">
        <v>2111</v>
      </c>
      <c r="J2113" t="e">
        <f>I2113*#REF!</f>
        <v>#REF!</v>
      </c>
    </row>
    <row r="2114" spans="1:10" x14ac:dyDescent="0.45">
      <c r="A2114">
        <v>6960.9534883720899</v>
      </c>
      <c r="B2114">
        <f t="shared" si="65"/>
        <v>3.0266591037998296</v>
      </c>
      <c r="C2114">
        <f>B2114/$K$4</f>
        <v>2.0177727358665529</v>
      </c>
      <c r="D2114">
        <f t="shared" si="64"/>
        <v>2</v>
      </c>
      <c r="E2114">
        <f>ABS(D2114-C2114)/$K$4</f>
        <v>1.184849057770195E-2</v>
      </c>
      <c r="F2114">
        <v>1</v>
      </c>
      <c r="G2114">
        <v>0.8</v>
      </c>
      <c r="H2114">
        <v>0.5</v>
      </c>
      <c r="I2114">
        <v>2112</v>
      </c>
      <c r="J2114" t="e">
        <f>I2114*#REF!</f>
        <v>#REF!</v>
      </c>
    </row>
    <row r="2115" spans="1:10" x14ac:dyDescent="0.45">
      <c r="A2115">
        <v>6964.0243902438997</v>
      </c>
      <c r="B2115">
        <f t="shared" si="65"/>
        <v>3.0709018718098378</v>
      </c>
      <c r="C2115">
        <f>B2115/$K$4</f>
        <v>2.047267914539892</v>
      </c>
      <c r="D2115">
        <f t="shared" ref="D2115:D2178" si="66">ROUND(C2115, 0)</f>
        <v>2</v>
      </c>
      <c r="E2115">
        <f>ABS(D2115-C2115)/$K$4</f>
        <v>3.1511943026594658E-2</v>
      </c>
      <c r="F2115">
        <v>1</v>
      </c>
      <c r="G2115">
        <v>0.8</v>
      </c>
      <c r="H2115">
        <v>0.5</v>
      </c>
      <c r="I2115">
        <v>2113</v>
      </c>
      <c r="J2115" t="e">
        <f>I2115*#REF!</f>
        <v>#REF!</v>
      </c>
    </row>
    <row r="2116" spans="1:10" x14ac:dyDescent="0.45">
      <c r="A2116">
        <v>6967.0352941176398</v>
      </c>
      <c r="B2116">
        <f t="shared" ref="B2116:B2179" si="67">A2116-A2115</f>
        <v>3.0109038737400624</v>
      </c>
      <c r="C2116">
        <f>B2116/$K$4</f>
        <v>2.0072692491600415</v>
      </c>
      <c r="D2116">
        <f t="shared" si="66"/>
        <v>2</v>
      </c>
      <c r="E2116">
        <f>ABS(D2116-C2116)/$K$4</f>
        <v>4.8461661066943051E-3</v>
      </c>
      <c r="F2116">
        <v>1</v>
      </c>
      <c r="G2116">
        <v>0.8</v>
      </c>
      <c r="H2116">
        <v>0.5</v>
      </c>
      <c r="I2116">
        <v>2114</v>
      </c>
      <c r="J2116" t="e">
        <f>I2116*#REF!</f>
        <v>#REF!</v>
      </c>
    </row>
    <row r="2117" spans="1:10" x14ac:dyDescent="0.45">
      <c r="A2117">
        <v>6970.1219512195103</v>
      </c>
      <c r="B2117">
        <f t="shared" si="67"/>
        <v>3.0866571018705145</v>
      </c>
      <c r="C2117">
        <f>B2117/$K$4</f>
        <v>2.0577714012470096</v>
      </c>
      <c r="D2117">
        <f t="shared" si="66"/>
        <v>2</v>
      </c>
      <c r="E2117">
        <f>ABS(D2117-C2117)/$K$4</f>
        <v>3.8514267498006426E-2</v>
      </c>
      <c r="F2117">
        <v>1</v>
      </c>
      <c r="G2117">
        <v>0.8</v>
      </c>
      <c r="H2117">
        <v>0.5</v>
      </c>
      <c r="I2117">
        <v>2115</v>
      </c>
      <c r="J2117" t="e">
        <f>I2117*#REF!</f>
        <v>#REF!</v>
      </c>
    </row>
    <row r="2118" spans="1:10" x14ac:dyDescent="0.45">
      <c r="A2118">
        <v>6973.2340425531902</v>
      </c>
      <c r="B2118">
        <f t="shared" si="67"/>
        <v>3.1120913336799276</v>
      </c>
      <c r="C2118">
        <f>B2118/$K$4</f>
        <v>2.0747275557866183</v>
      </c>
      <c r="D2118">
        <f t="shared" si="66"/>
        <v>2</v>
      </c>
      <c r="E2118">
        <f>ABS(D2118-C2118)/$K$4</f>
        <v>4.9818370524412181E-2</v>
      </c>
      <c r="F2118">
        <v>1</v>
      </c>
      <c r="G2118">
        <v>0.8</v>
      </c>
      <c r="H2118">
        <v>0.5</v>
      </c>
      <c r="I2118">
        <v>2116</v>
      </c>
      <c r="J2118" t="e">
        <f>I2118*#REF!</f>
        <v>#REF!</v>
      </c>
    </row>
    <row r="2119" spans="1:10" x14ac:dyDescent="0.45">
      <c r="A2119">
        <v>6976.3260869565202</v>
      </c>
      <c r="B2119">
        <f t="shared" si="67"/>
        <v>3.0920444033299646</v>
      </c>
      <c r="C2119">
        <f>B2119/$K$4</f>
        <v>2.0613629355533098</v>
      </c>
      <c r="D2119">
        <f t="shared" si="66"/>
        <v>2</v>
      </c>
      <c r="E2119">
        <f>ABS(D2119-C2119)/$K$4</f>
        <v>4.0908623702206569E-2</v>
      </c>
      <c r="F2119">
        <v>1</v>
      </c>
      <c r="G2119">
        <v>0.8</v>
      </c>
      <c r="H2119">
        <v>0.5</v>
      </c>
      <c r="I2119">
        <v>2117</v>
      </c>
      <c r="J2119" t="e">
        <f>I2119*#REF!</f>
        <v>#REF!</v>
      </c>
    </row>
    <row r="2120" spans="1:10" x14ac:dyDescent="0.45">
      <c r="A2120">
        <v>6979.3962264150896</v>
      </c>
      <c r="B2120">
        <f t="shared" si="67"/>
        <v>3.0701394585694288</v>
      </c>
      <c r="C2120">
        <f>B2120/$K$4</f>
        <v>2.0467596390462859</v>
      </c>
      <c r="D2120">
        <f t="shared" si="66"/>
        <v>2</v>
      </c>
      <c r="E2120">
        <f>ABS(D2120-C2120)/$K$4</f>
        <v>3.1173092697523924E-2</v>
      </c>
      <c r="F2120">
        <v>1</v>
      </c>
      <c r="G2120">
        <v>0.8</v>
      </c>
      <c r="H2120">
        <v>0.5</v>
      </c>
      <c r="I2120">
        <v>2118</v>
      </c>
      <c r="J2120" t="e">
        <f>I2120*#REF!</f>
        <v>#REF!</v>
      </c>
    </row>
    <row r="2121" spans="1:10" x14ac:dyDescent="0.45">
      <c r="A2121">
        <v>6982.2888888888801</v>
      </c>
      <c r="B2121">
        <f t="shared" si="67"/>
        <v>2.8926624737905513</v>
      </c>
      <c r="C2121">
        <f>B2121/$K$4</f>
        <v>1.9284416491937009</v>
      </c>
      <c r="D2121">
        <f t="shared" si="66"/>
        <v>2</v>
      </c>
      <c r="E2121">
        <f>ABS(D2121-C2121)/$K$4</f>
        <v>4.7705567204199419E-2</v>
      </c>
      <c r="F2121">
        <v>1</v>
      </c>
      <c r="G2121">
        <v>0.8</v>
      </c>
      <c r="H2121">
        <v>0.5</v>
      </c>
      <c r="I2121">
        <v>2119</v>
      </c>
      <c r="J2121" t="e">
        <f>I2121*#REF!</f>
        <v>#REF!</v>
      </c>
    </row>
    <row r="2122" spans="1:10" x14ac:dyDescent="0.45">
      <c r="A2122">
        <v>6983.82051282051</v>
      </c>
      <c r="B2122">
        <f t="shared" si="67"/>
        <v>1.5316239316298379</v>
      </c>
      <c r="C2122">
        <f>B2122/$K$4</f>
        <v>1.0210826210865587</v>
      </c>
      <c r="D2122">
        <f t="shared" si="66"/>
        <v>1</v>
      </c>
      <c r="E2122">
        <f>ABS(D2122-C2122)/$K$4</f>
        <v>1.4055080724372448E-2</v>
      </c>
      <c r="F2122">
        <v>1</v>
      </c>
      <c r="G2122">
        <v>0.8</v>
      </c>
      <c r="H2122">
        <v>0.5</v>
      </c>
      <c r="I2122">
        <v>2120</v>
      </c>
      <c r="J2122" t="e">
        <f>I2122*#REF!</f>
        <v>#REF!</v>
      </c>
    </row>
    <row r="2123" spans="1:10" x14ac:dyDescent="0.45">
      <c r="A2123">
        <v>6987.0930232558103</v>
      </c>
      <c r="B2123">
        <f t="shared" si="67"/>
        <v>3.2725104353003189</v>
      </c>
      <c r="C2123">
        <f>B2123/$K$4</f>
        <v>2.1816736235335461</v>
      </c>
      <c r="D2123">
        <f t="shared" si="66"/>
        <v>2</v>
      </c>
      <c r="E2123">
        <f>ABS(D2123-C2123)/$K$4</f>
        <v>0.12111574902236406</v>
      </c>
      <c r="F2123">
        <v>1</v>
      </c>
      <c r="G2123">
        <v>0.8</v>
      </c>
      <c r="H2123">
        <v>0.5</v>
      </c>
      <c r="I2123">
        <v>2121</v>
      </c>
      <c r="J2123" t="e">
        <f>I2123*#REF!</f>
        <v>#REF!</v>
      </c>
    </row>
    <row r="2124" spans="1:10" x14ac:dyDescent="0.45">
      <c r="A2124">
        <v>6990.2156862745096</v>
      </c>
      <c r="B2124">
        <f t="shared" si="67"/>
        <v>3.1226630186993134</v>
      </c>
      <c r="C2124">
        <f>B2124/$K$4</f>
        <v>2.0817753457995423</v>
      </c>
      <c r="D2124">
        <f t="shared" si="66"/>
        <v>2</v>
      </c>
      <c r="E2124">
        <f>ABS(D2124-C2124)/$K$4</f>
        <v>5.4516897199694846E-2</v>
      </c>
      <c r="F2124">
        <v>1</v>
      </c>
      <c r="G2124">
        <v>0.8</v>
      </c>
      <c r="H2124">
        <v>0.5</v>
      </c>
      <c r="I2124">
        <v>2122</v>
      </c>
      <c r="J2124" t="e">
        <f>I2124*#REF!</f>
        <v>#REF!</v>
      </c>
    </row>
    <row r="2125" spans="1:10" x14ac:dyDescent="0.45">
      <c r="A2125">
        <v>6993.22352941176</v>
      </c>
      <c r="B2125">
        <f t="shared" si="67"/>
        <v>3.0078431372503474</v>
      </c>
      <c r="C2125">
        <f>B2125/$K$4</f>
        <v>2.0052287581668984</v>
      </c>
      <c r="D2125">
        <f t="shared" si="66"/>
        <v>2</v>
      </c>
      <c r="E2125">
        <f>ABS(D2125-C2125)/$K$4</f>
        <v>3.4858387779322562E-3</v>
      </c>
      <c r="F2125">
        <v>1</v>
      </c>
      <c r="G2125">
        <v>0.8</v>
      </c>
      <c r="H2125">
        <v>0.5</v>
      </c>
      <c r="I2125">
        <v>2123</v>
      </c>
      <c r="J2125" t="e">
        <f>I2125*#REF!</f>
        <v>#REF!</v>
      </c>
    </row>
    <row r="2126" spans="1:10" x14ac:dyDescent="0.45">
      <c r="A2126">
        <v>6994.8048780487798</v>
      </c>
      <c r="B2126">
        <f t="shared" si="67"/>
        <v>1.5813486370198007</v>
      </c>
      <c r="C2126">
        <f>B2126/$K$4</f>
        <v>1.0542324246798671</v>
      </c>
      <c r="D2126">
        <f t="shared" si="66"/>
        <v>1</v>
      </c>
      <c r="E2126">
        <f>ABS(D2126-C2126)/$K$4</f>
        <v>3.6154949786578072E-2</v>
      </c>
      <c r="F2126">
        <v>1</v>
      </c>
      <c r="G2126">
        <v>0.8</v>
      </c>
      <c r="H2126">
        <v>0.5</v>
      </c>
      <c r="I2126">
        <v>2124</v>
      </c>
      <c r="J2126" t="e">
        <f>I2126*#REF!</f>
        <v>#REF!</v>
      </c>
    </row>
    <row r="2127" spans="1:10" x14ac:dyDescent="0.45">
      <c r="A2127">
        <v>6997.78</v>
      </c>
      <c r="B2127">
        <f t="shared" si="67"/>
        <v>2.9751219512199896</v>
      </c>
      <c r="C2127">
        <f>B2127/$K$4</f>
        <v>1.9834146341466596</v>
      </c>
      <c r="D2127">
        <f t="shared" si="66"/>
        <v>2</v>
      </c>
      <c r="E2127">
        <f>ABS(D2127-C2127)/$K$4</f>
        <v>1.1056910568893574E-2</v>
      </c>
      <c r="F2127">
        <v>1</v>
      </c>
      <c r="G2127">
        <v>0.8</v>
      </c>
      <c r="H2127">
        <v>0.5</v>
      </c>
      <c r="I2127">
        <v>2125</v>
      </c>
      <c r="J2127" t="e">
        <f>I2127*#REF!</f>
        <v>#REF!</v>
      </c>
    </row>
    <row r="2128" spans="1:10" x14ac:dyDescent="0.45">
      <c r="A2128">
        <v>7000.9</v>
      </c>
      <c r="B2128">
        <f t="shared" si="67"/>
        <v>3.1199999999998909</v>
      </c>
      <c r="C2128">
        <f>B2128/$K$4</f>
        <v>2.0799999999999272</v>
      </c>
      <c r="D2128">
        <f t="shared" si="66"/>
        <v>2</v>
      </c>
      <c r="E2128">
        <f>ABS(D2128-C2128)/$K$4</f>
        <v>5.3333333333284827E-2</v>
      </c>
      <c r="F2128">
        <v>1</v>
      </c>
      <c r="G2128">
        <v>0.8</v>
      </c>
      <c r="H2128">
        <v>0.5</v>
      </c>
      <c r="I2128">
        <v>2126</v>
      </c>
      <c r="J2128" t="e">
        <f>I2128*#REF!</f>
        <v>#REF!</v>
      </c>
    </row>
    <row r="2129" spans="1:10" x14ac:dyDescent="0.45">
      <c r="A2129">
        <v>7003.9555555555498</v>
      </c>
      <c r="B2129">
        <f t="shared" si="67"/>
        <v>3.0555555555501996</v>
      </c>
      <c r="C2129">
        <f>B2129/$K$4</f>
        <v>2.0370370370334663</v>
      </c>
      <c r="D2129">
        <f t="shared" si="66"/>
        <v>2</v>
      </c>
      <c r="E2129">
        <f>ABS(D2129-C2129)/$K$4</f>
        <v>2.4691358022310855E-2</v>
      </c>
      <c r="F2129">
        <v>1</v>
      </c>
      <c r="G2129">
        <v>0.8</v>
      </c>
      <c r="H2129">
        <v>0.5</v>
      </c>
      <c r="I2129">
        <v>2127</v>
      </c>
      <c r="J2129" t="e">
        <f>I2129*#REF!</f>
        <v>#REF!</v>
      </c>
    </row>
    <row r="2130" spans="1:10" x14ac:dyDescent="0.45">
      <c r="A2130">
        <v>7006.7735849056598</v>
      </c>
      <c r="B2130">
        <f t="shared" si="67"/>
        <v>2.8180293501100095</v>
      </c>
      <c r="C2130">
        <f>B2130/$K$4</f>
        <v>1.878686233406673</v>
      </c>
      <c r="D2130">
        <f t="shared" si="66"/>
        <v>2</v>
      </c>
      <c r="E2130">
        <f>ABS(D2130-C2130)/$K$4</f>
        <v>8.0875844395551358E-2</v>
      </c>
      <c r="F2130">
        <v>1</v>
      </c>
      <c r="G2130">
        <v>0.8</v>
      </c>
      <c r="H2130">
        <v>0.5</v>
      </c>
      <c r="I2130">
        <v>2128</v>
      </c>
      <c r="J2130" t="e">
        <f>I2130*#REF!</f>
        <v>#REF!</v>
      </c>
    </row>
    <row r="2131" spans="1:10" x14ac:dyDescent="0.45">
      <c r="A2131">
        <v>7008.6666666666597</v>
      </c>
      <c r="B2131">
        <f t="shared" si="67"/>
        <v>1.8930817609998485</v>
      </c>
      <c r="C2131">
        <f>B2131/$K$4</f>
        <v>1.2620545073332323</v>
      </c>
      <c r="D2131">
        <f t="shared" si="66"/>
        <v>1</v>
      </c>
      <c r="E2131">
        <f>ABS(D2131-C2131)/$K$4</f>
        <v>0.17470300488882154</v>
      </c>
      <c r="F2131">
        <v>1</v>
      </c>
      <c r="G2131">
        <v>0.8</v>
      </c>
      <c r="H2131">
        <v>0.5</v>
      </c>
      <c r="I2131">
        <v>2129</v>
      </c>
      <c r="J2131" t="e">
        <f>I2131*#REF!</f>
        <v>#REF!</v>
      </c>
    </row>
    <row r="2132" spans="1:10" x14ac:dyDescent="0.45">
      <c r="A2132">
        <v>7011.56</v>
      </c>
      <c r="B2132">
        <f t="shared" si="67"/>
        <v>2.8933333333407063</v>
      </c>
      <c r="C2132">
        <f>B2132/$K$4</f>
        <v>1.9288888888938043</v>
      </c>
      <c r="D2132">
        <f t="shared" si="66"/>
        <v>2</v>
      </c>
      <c r="E2132">
        <f>ABS(D2132-C2132)/$K$4</f>
        <v>4.7407407404130485E-2</v>
      </c>
      <c r="F2132">
        <v>1</v>
      </c>
      <c r="G2132">
        <v>0.8</v>
      </c>
      <c r="H2132">
        <v>0.5</v>
      </c>
      <c r="I2132">
        <v>2130</v>
      </c>
      <c r="J2132" t="e">
        <f>I2132*#REF!</f>
        <v>#REF!</v>
      </c>
    </row>
    <row r="2133" spans="1:10" x14ac:dyDescent="0.45">
      <c r="A2133">
        <v>7014.7727272727197</v>
      </c>
      <c r="B2133">
        <f t="shared" si="67"/>
        <v>3.2127272727193485</v>
      </c>
      <c r="C2133">
        <f>B2133/$K$4</f>
        <v>2.1418181818128992</v>
      </c>
      <c r="D2133">
        <f t="shared" si="66"/>
        <v>2</v>
      </c>
      <c r="E2133">
        <f>ABS(D2133-C2133)/$K$4</f>
        <v>9.4545454541932791E-2</v>
      </c>
      <c r="F2133">
        <v>1</v>
      </c>
      <c r="G2133">
        <v>0.8</v>
      </c>
      <c r="H2133">
        <v>0.5</v>
      </c>
      <c r="I2133">
        <v>2131</v>
      </c>
      <c r="J2133" t="e">
        <f>I2133*#REF!</f>
        <v>#REF!</v>
      </c>
    </row>
    <row r="2134" spans="1:10" x14ac:dyDescent="0.45">
      <c r="A2134">
        <v>7017.6428571428496</v>
      </c>
      <c r="B2134">
        <f t="shared" si="67"/>
        <v>2.8701298701298583</v>
      </c>
      <c r="C2134">
        <f>B2134/$K$4</f>
        <v>1.9134199134199055</v>
      </c>
      <c r="D2134">
        <f t="shared" si="66"/>
        <v>2</v>
      </c>
      <c r="E2134">
        <f>ABS(D2134-C2134)/$K$4</f>
        <v>5.7720057720063021E-2</v>
      </c>
      <c r="F2134">
        <v>1</v>
      </c>
      <c r="G2134">
        <v>0.8</v>
      </c>
      <c r="H2134">
        <v>0.5</v>
      </c>
      <c r="I2134">
        <v>2132</v>
      </c>
      <c r="J2134" t="e">
        <f>I2134*#REF!</f>
        <v>#REF!</v>
      </c>
    </row>
    <row r="2135" spans="1:10" x14ac:dyDescent="0.45">
      <c r="A2135">
        <v>7019.5294117646999</v>
      </c>
      <c r="B2135">
        <f t="shared" si="67"/>
        <v>1.8865546218503368</v>
      </c>
      <c r="C2135">
        <f>B2135/$K$4</f>
        <v>1.2577030812335579</v>
      </c>
      <c r="D2135">
        <f t="shared" si="66"/>
        <v>1</v>
      </c>
      <c r="E2135">
        <f>ABS(D2135-C2135)/$K$4</f>
        <v>0.17180205415570526</v>
      </c>
      <c r="F2135">
        <v>1</v>
      </c>
      <c r="G2135">
        <v>0.8</v>
      </c>
      <c r="H2135">
        <v>0.5</v>
      </c>
      <c r="I2135">
        <v>2133</v>
      </c>
      <c r="J2135" t="e">
        <f>I2135*#REF!</f>
        <v>#REF!</v>
      </c>
    </row>
    <row r="2136" spans="1:10" x14ac:dyDescent="0.45">
      <c r="A2136">
        <v>7022.3673469387704</v>
      </c>
      <c r="B2136">
        <f t="shared" si="67"/>
        <v>2.8379351740704806</v>
      </c>
      <c r="C2136">
        <f>B2136/$K$4</f>
        <v>1.8919567827136536</v>
      </c>
      <c r="D2136">
        <f t="shared" si="66"/>
        <v>2</v>
      </c>
      <c r="E2136">
        <f>ABS(D2136-C2136)/$K$4</f>
        <v>7.2028811524230907E-2</v>
      </c>
      <c r="F2136">
        <v>1</v>
      </c>
      <c r="G2136">
        <v>0.8</v>
      </c>
      <c r="H2136">
        <v>0.5</v>
      </c>
      <c r="I2136">
        <v>2134</v>
      </c>
      <c r="J2136" t="e">
        <f>I2136*#REF!</f>
        <v>#REF!</v>
      </c>
    </row>
    <row r="2137" spans="1:10" x14ac:dyDescent="0.45">
      <c r="A2137">
        <v>7025.4782608695596</v>
      </c>
      <c r="B2137">
        <f t="shared" si="67"/>
        <v>3.1109139307891382</v>
      </c>
      <c r="C2137">
        <f>B2137/$K$4</f>
        <v>2.073942620526092</v>
      </c>
      <c r="D2137">
        <f t="shared" si="66"/>
        <v>2</v>
      </c>
      <c r="E2137">
        <f>ABS(D2137-C2137)/$K$4</f>
        <v>4.9295080350728014E-2</v>
      </c>
      <c r="F2137">
        <v>1</v>
      </c>
      <c r="G2137">
        <v>0.8</v>
      </c>
      <c r="H2137">
        <v>0.5</v>
      </c>
      <c r="I2137">
        <v>2135</v>
      </c>
      <c r="J2137" t="e">
        <f>I2137*#REF!</f>
        <v>#REF!</v>
      </c>
    </row>
    <row r="2138" spans="1:10" x14ac:dyDescent="0.45">
      <c r="A2138">
        <v>7028.5094339622601</v>
      </c>
      <c r="B2138">
        <f t="shared" si="67"/>
        <v>3.0311730927005556</v>
      </c>
      <c r="C2138">
        <f>B2138/$K$4</f>
        <v>2.0207820618003702</v>
      </c>
      <c r="D2138">
        <f t="shared" si="66"/>
        <v>2</v>
      </c>
      <c r="E2138">
        <f>ABS(D2138-C2138)/$K$4</f>
        <v>1.3854707866913488E-2</v>
      </c>
      <c r="F2138">
        <v>1</v>
      </c>
      <c r="G2138">
        <v>0.8</v>
      </c>
      <c r="H2138">
        <v>0.5</v>
      </c>
      <c r="I2138">
        <v>2136</v>
      </c>
      <c r="J2138" t="e">
        <f>I2138*#REF!</f>
        <v>#REF!</v>
      </c>
    </row>
    <row r="2139" spans="1:10" x14ac:dyDescent="0.45">
      <c r="A2139">
        <v>7034.6666666666597</v>
      </c>
      <c r="B2139">
        <f t="shared" si="67"/>
        <v>6.1572327043995756</v>
      </c>
      <c r="C2139">
        <f>B2139/$K$4</f>
        <v>4.1048218029330501</v>
      </c>
      <c r="D2139">
        <f t="shared" si="66"/>
        <v>4</v>
      </c>
      <c r="E2139">
        <f>ABS(D2139-C2139)/$K$4</f>
        <v>6.9881201955366734E-2</v>
      </c>
      <c r="F2139">
        <v>1</v>
      </c>
      <c r="G2139">
        <v>0.8</v>
      </c>
      <c r="H2139">
        <v>0.5</v>
      </c>
      <c r="I2139">
        <v>2137</v>
      </c>
      <c r="J2139" t="e">
        <f>I2139*#REF!</f>
        <v>#REF!</v>
      </c>
    </row>
    <row r="2140" spans="1:10" x14ac:dyDescent="0.45">
      <c r="A2140">
        <v>7037.7111111111099</v>
      </c>
      <c r="B2140">
        <f t="shared" si="67"/>
        <v>3.0444444444501642</v>
      </c>
      <c r="C2140">
        <f>B2140/$K$4</f>
        <v>2.0296296296334426</v>
      </c>
      <c r="D2140">
        <f t="shared" si="66"/>
        <v>2</v>
      </c>
      <c r="E2140">
        <f>ABS(D2140-C2140)/$K$4</f>
        <v>1.975308642229508E-2</v>
      </c>
      <c r="F2140">
        <v>1</v>
      </c>
      <c r="G2140">
        <v>0.8</v>
      </c>
      <c r="H2140">
        <v>0.5</v>
      </c>
      <c r="I2140">
        <v>2138</v>
      </c>
      <c r="J2140" t="e">
        <f>I2140*#REF!</f>
        <v>#REF!</v>
      </c>
    </row>
    <row r="2141" spans="1:10" x14ac:dyDescent="0.45">
      <c r="A2141">
        <v>7040.7843137254904</v>
      </c>
      <c r="B2141">
        <f t="shared" si="67"/>
        <v>3.0732026143805342</v>
      </c>
      <c r="C2141">
        <f>B2141/$K$4</f>
        <v>2.048801742920356</v>
      </c>
      <c r="D2141">
        <f t="shared" si="66"/>
        <v>2</v>
      </c>
      <c r="E2141">
        <f>ABS(D2141-C2141)/$K$4</f>
        <v>3.253449528023733E-2</v>
      </c>
      <c r="F2141">
        <v>1</v>
      </c>
      <c r="G2141">
        <v>0.8</v>
      </c>
      <c r="H2141">
        <v>0.5</v>
      </c>
      <c r="I2141">
        <v>2139</v>
      </c>
      <c r="J2141" t="e">
        <f>I2141*#REF!</f>
        <v>#REF!</v>
      </c>
    </row>
    <row r="2142" spans="1:10" x14ac:dyDescent="0.45">
      <c r="A2142">
        <v>7046.9425287356298</v>
      </c>
      <c r="B2142">
        <f t="shared" si="67"/>
        <v>6.1582150101394291</v>
      </c>
      <c r="C2142">
        <f>B2142/$K$4</f>
        <v>4.1054766734262857</v>
      </c>
      <c r="D2142">
        <f t="shared" si="66"/>
        <v>4</v>
      </c>
      <c r="E2142">
        <f>ABS(D2142-C2142)/$K$4</f>
        <v>7.03177822841905E-2</v>
      </c>
      <c r="F2142">
        <v>1</v>
      </c>
      <c r="G2142">
        <v>0.8</v>
      </c>
      <c r="H2142">
        <v>0.5</v>
      </c>
      <c r="I2142">
        <v>2140</v>
      </c>
      <c r="J2142" t="e">
        <f>I2142*#REF!</f>
        <v>#REF!</v>
      </c>
    </row>
    <row r="2143" spans="1:10" x14ac:dyDescent="0.45">
      <c r="A2143">
        <v>7050.0243902438997</v>
      </c>
      <c r="B2143">
        <f t="shared" si="67"/>
        <v>3.081861508269867</v>
      </c>
      <c r="C2143">
        <f>B2143/$K$4</f>
        <v>2.054574338846578</v>
      </c>
      <c r="D2143">
        <f t="shared" si="66"/>
        <v>2</v>
      </c>
      <c r="E2143">
        <f>ABS(D2143-C2143)/$K$4</f>
        <v>3.6382892564385351E-2</v>
      </c>
      <c r="F2143">
        <v>1</v>
      </c>
      <c r="G2143">
        <v>0.8</v>
      </c>
      <c r="H2143">
        <v>0.5</v>
      </c>
      <c r="I2143">
        <v>2141</v>
      </c>
      <c r="J2143" t="e">
        <f>I2143*#REF!</f>
        <v>#REF!</v>
      </c>
    </row>
    <row r="2144" spans="1:10" x14ac:dyDescent="0.45">
      <c r="A2144">
        <v>7053.0561797752798</v>
      </c>
      <c r="B2144">
        <f t="shared" si="67"/>
        <v>3.0317895313801273</v>
      </c>
      <c r="C2144">
        <f>B2144/$K$4</f>
        <v>2.021193020920085</v>
      </c>
      <c r="D2144">
        <f t="shared" si="66"/>
        <v>2</v>
      </c>
      <c r="E2144">
        <f>ABS(D2144-C2144)/$K$4</f>
        <v>1.412868061339001E-2</v>
      </c>
      <c r="F2144">
        <v>1</v>
      </c>
      <c r="G2144">
        <v>0.8</v>
      </c>
      <c r="H2144">
        <v>0.5</v>
      </c>
      <c r="I2144">
        <v>2142</v>
      </c>
      <c r="J2144" t="e">
        <f>I2144*#REF!</f>
        <v>#REF!</v>
      </c>
    </row>
    <row r="2145" spans="1:10" x14ac:dyDescent="0.45">
      <c r="A2145">
        <v>7059.28</v>
      </c>
      <c r="B2145">
        <f t="shared" si="67"/>
        <v>6.2238202247199297</v>
      </c>
      <c r="C2145">
        <f>B2145/$K$4</f>
        <v>4.1492134831466201</v>
      </c>
      <c r="D2145">
        <f t="shared" si="66"/>
        <v>4</v>
      </c>
      <c r="E2145">
        <f>ABS(D2145-C2145)/$K$4</f>
        <v>9.9475655431080057E-2</v>
      </c>
      <c r="F2145">
        <v>1</v>
      </c>
      <c r="G2145">
        <v>0.8</v>
      </c>
      <c r="H2145">
        <v>0.5</v>
      </c>
      <c r="I2145">
        <v>2143</v>
      </c>
      <c r="J2145" t="e">
        <f>I2145*#REF!</f>
        <v>#REF!</v>
      </c>
    </row>
    <row r="2146" spans="1:10" x14ac:dyDescent="0.45">
      <c r="A2146">
        <v>7062.3111111111102</v>
      </c>
      <c r="B2146">
        <f t="shared" si="67"/>
        <v>3.0311111111104765</v>
      </c>
      <c r="C2146">
        <f>B2146/$K$4</f>
        <v>2.0207407407403175</v>
      </c>
      <c r="D2146">
        <f t="shared" si="66"/>
        <v>2</v>
      </c>
      <c r="E2146">
        <f>ABS(D2146-C2146)/$K$4</f>
        <v>1.3827160493545007E-2</v>
      </c>
      <c r="F2146">
        <v>1</v>
      </c>
      <c r="G2146">
        <v>0.8</v>
      </c>
      <c r="H2146">
        <v>0.5</v>
      </c>
      <c r="I2146">
        <v>2144</v>
      </c>
      <c r="J2146" t="e">
        <f>I2146*#REF!</f>
        <v>#REF!</v>
      </c>
    </row>
    <row r="2147" spans="1:10" x14ac:dyDescent="0.45">
      <c r="A2147">
        <v>7065.4038461538403</v>
      </c>
      <c r="B2147">
        <f t="shared" si="67"/>
        <v>3.0927350427300553</v>
      </c>
      <c r="C2147">
        <f>B2147/$K$4</f>
        <v>2.061823361820037</v>
      </c>
      <c r="D2147">
        <f t="shared" si="66"/>
        <v>2</v>
      </c>
      <c r="E2147">
        <f>ABS(D2147-C2147)/$K$4</f>
        <v>4.1215574546691336E-2</v>
      </c>
      <c r="F2147">
        <v>1</v>
      </c>
      <c r="G2147">
        <v>0.8</v>
      </c>
      <c r="H2147">
        <v>0.5</v>
      </c>
      <c r="I2147">
        <v>2145</v>
      </c>
      <c r="J2147" t="e">
        <f>I2147*#REF!</f>
        <v>#REF!</v>
      </c>
    </row>
    <row r="2148" spans="1:10" x14ac:dyDescent="0.45">
      <c r="A2148">
        <v>7071.5294117646999</v>
      </c>
      <c r="B2148">
        <f t="shared" si="67"/>
        <v>6.1255656108596668</v>
      </c>
      <c r="C2148">
        <f>B2148/$K$4</f>
        <v>4.0837104072397779</v>
      </c>
      <c r="D2148">
        <f t="shared" si="66"/>
        <v>4</v>
      </c>
      <c r="E2148">
        <f>ABS(D2148-C2148)/$K$4</f>
        <v>5.5806938159851903E-2</v>
      </c>
      <c r="F2148">
        <v>1</v>
      </c>
      <c r="G2148">
        <v>0.8</v>
      </c>
      <c r="H2148">
        <v>0.5</v>
      </c>
      <c r="I2148">
        <v>2146</v>
      </c>
      <c r="J2148" t="e">
        <f>I2148*#REF!</f>
        <v>#REF!</v>
      </c>
    </row>
    <row r="2149" spans="1:10" x14ac:dyDescent="0.45">
      <c r="A2149">
        <v>7074.6222222222204</v>
      </c>
      <c r="B2149">
        <f t="shared" si="67"/>
        <v>3.0928104575204998</v>
      </c>
      <c r="C2149">
        <f>B2149/$K$4</f>
        <v>2.061873638347</v>
      </c>
      <c r="D2149">
        <f t="shared" si="66"/>
        <v>2</v>
      </c>
      <c r="E2149">
        <f>ABS(D2149-C2149)/$K$4</f>
        <v>4.1249092231333329E-2</v>
      </c>
      <c r="F2149">
        <v>1</v>
      </c>
      <c r="G2149">
        <v>0.8</v>
      </c>
      <c r="H2149">
        <v>0.5</v>
      </c>
      <c r="I2149">
        <v>2147</v>
      </c>
      <c r="J2149" t="e">
        <f>I2149*#REF!</f>
        <v>#REF!</v>
      </c>
    </row>
    <row r="2150" spans="1:10" x14ac:dyDescent="0.45">
      <c r="A2150">
        <v>7077.6153846153802</v>
      </c>
      <c r="B2150">
        <f t="shared" si="67"/>
        <v>2.9931623931597642</v>
      </c>
      <c r="C2150">
        <f>B2150/$K$4</f>
        <v>1.9954415954398428</v>
      </c>
      <c r="D2150">
        <f t="shared" si="66"/>
        <v>2</v>
      </c>
      <c r="E2150">
        <f>ABS(D2150-C2150)/$K$4</f>
        <v>3.0389363734381427E-3</v>
      </c>
      <c r="F2150">
        <v>1</v>
      </c>
      <c r="G2150">
        <v>0.8</v>
      </c>
      <c r="H2150">
        <v>0.5</v>
      </c>
      <c r="I2150">
        <v>2148</v>
      </c>
      <c r="J2150" t="e">
        <f>I2150*#REF!</f>
        <v>#REF!</v>
      </c>
    </row>
    <row r="2151" spans="1:10" x14ac:dyDescent="0.45">
      <c r="A2151">
        <v>7082.3877551020396</v>
      </c>
      <c r="B2151">
        <f t="shared" si="67"/>
        <v>4.7723704866593835</v>
      </c>
      <c r="C2151">
        <f>B2151/$K$4</f>
        <v>3.1815803244395888</v>
      </c>
      <c r="D2151">
        <f t="shared" si="66"/>
        <v>3</v>
      </c>
      <c r="E2151">
        <f>ABS(D2151-C2151)/$K$4</f>
        <v>0.12105354962639255</v>
      </c>
      <c r="F2151">
        <v>1</v>
      </c>
      <c r="G2151">
        <v>0.8</v>
      </c>
      <c r="H2151">
        <v>0.5</v>
      </c>
      <c r="I2151">
        <v>2149</v>
      </c>
      <c r="J2151" t="e">
        <f>I2151*#REF!</f>
        <v>#REF!</v>
      </c>
    </row>
    <row r="2152" spans="1:10" x14ac:dyDescent="0.45">
      <c r="A2152">
        <v>7085.3191489361698</v>
      </c>
      <c r="B2152">
        <f t="shared" si="67"/>
        <v>2.9313938341301764</v>
      </c>
      <c r="C2152">
        <f>B2152/$K$4</f>
        <v>1.9542625560867843</v>
      </c>
      <c r="D2152">
        <f t="shared" si="66"/>
        <v>2</v>
      </c>
      <c r="E2152">
        <f>ABS(D2152-C2152)/$K$4</f>
        <v>3.0491629275477106E-2</v>
      </c>
      <c r="F2152">
        <v>1</v>
      </c>
      <c r="G2152">
        <v>0.8</v>
      </c>
      <c r="H2152">
        <v>0.5</v>
      </c>
      <c r="I2152">
        <v>2150</v>
      </c>
      <c r="J2152" t="e">
        <f>I2152*#REF!</f>
        <v>#REF!</v>
      </c>
    </row>
    <row r="2153" spans="1:10" x14ac:dyDescent="0.45">
      <c r="A2153">
        <v>7088.49019607843</v>
      </c>
      <c r="B2153">
        <f t="shared" si="67"/>
        <v>3.1710471422602495</v>
      </c>
      <c r="C2153">
        <f>B2153/$K$4</f>
        <v>2.1140314281734995</v>
      </c>
      <c r="D2153">
        <f t="shared" si="66"/>
        <v>2</v>
      </c>
      <c r="E2153">
        <f>ABS(D2153-C2153)/$K$4</f>
        <v>7.6020952115666354E-2</v>
      </c>
      <c r="F2153">
        <v>1</v>
      </c>
      <c r="G2153">
        <v>0.8</v>
      </c>
      <c r="H2153">
        <v>0.5</v>
      </c>
      <c r="I2153">
        <v>2151</v>
      </c>
      <c r="J2153" t="e">
        <f>I2153*#REF!</f>
        <v>#REF!</v>
      </c>
    </row>
    <row r="2154" spans="1:10" x14ac:dyDescent="0.45">
      <c r="A2154">
        <v>7091.4347826086896</v>
      </c>
      <c r="B2154">
        <f t="shared" si="67"/>
        <v>2.9445865302595848</v>
      </c>
      <c r="C2154">
        <f>B2154/$K$4</f>
        <v>1.9630576868397231</v>
      </c>
      <c r="D2154">
        <f t="shared" si="66"/>
        <v>2</v>
      </c>
      <c r="E2154">
        <f>ABS(D2154-C2154)/$K$4</f>
        <v>2.4628208773517901E-2</v>
      </c>
      <c r="F2154">
        <v>1</v>
      </c>
      <c r="G2154">
        <v>0.8</v>
      </c>
      <c r="H2154">
        <v>0.5</v>
      </c>
      <c r="I2154">
        <v>2152</v>
      </c>
      <c r="J2154" t="e">
        <f>I2154*#REF!</f>
        <v>#REF!</v>
      </c>
    </row>
    <row r="2155" spans="1:10" x14ac:dyDescent="0.45">
      <c r="A2155">
        <v>7096.0243902438997</v>
      </c>
      <c r="B2155">
        <f t="shared" si="67"/>
        <v>4.5896076352100863</v>
      </c>
      <c r="C2155">
        <f>B2155/$K$4</f>
        <v>3.0597384234733909</v>
      </c>
      <c r="D2155">
        <f t="shared" si="66"/>
        <v>3</v>
      </c>
      <c r="E2155">
        <f>ABS(D2155-C2155)/$K$4</f>
        <v>3.9825615648927247E-2</v>
      </c>
      <c r="F2155">
        <v>1</v>
      </c>
      <c r="G2155">
        <v>0.8</v>
      </c>
      <c r="H2155">
        <v>0.5</v>
      </c>
      <c r="I2155">
        <v>2153</v>
      </c>
      <c r="J2155" t="e">
        <f>I2155*#REF!</f>
        <v>#REF!</v>
      </c>
    </row>
    <row r="2156" spans="1:10" x14ac:dyDescent="0.45">
      <c r="A2156">
        <v>7099.1219512195103</v>
      </c>
      <c r="B2156">
        <f t="shared" si="67"/>
        <v>3.0975609756105769</v>
      </c>
      <c r="C2156">
        <f>B2156/$K$4</f>
        <v>2.0650406504070511</v>
      </c>
      <c r="D2156">
        <f t="shared" si="66"/>
        <v>2</v>
      </c>
      <c r="E2156">
        <f>ABS(D2156-C2156)/$K$4</f>
        <v>4.3360433604700731E-2</v>
      </c>
      <c r="F2156">
        <v>1</v>
      </c>
      <c r="G2156">
        <v>0.8</v>
      </c>
      <c r="H2156">
        <v>0.5</v>
      </c>
      <c r="I2156">
        <v>2154</v>
      </c>
      <c r="J2156" t="e">
        <f>I2156*#REF!</f>
        <v>#REF!</v>
      </c>
    </row>
    <row r="2157" spans="1:10" x14ac:dyDescent="0.45">
      <c r="A2157">
        <v>7102.2553191489296</v>
      </c>
      <c r="B2157">
        <f t="shared" si="67"/>
        <v>3.1333679294193644</v>
      </c>
      <c r="C2157">
        <f>B2157/$K$4</f>
        <v>2.0889119529462428</v>
      </c>
      <c r="D2157">
        <f t="shared" si="66"/>
        <v>2</v>
      </c>
      <c r="E2157">
        <f>ABS(D2157-C2157)/$K$4</f>
        <v>5.927463529749518E-2</v>
      </c>
      <c r="F2157">
        <v>1</v>
      </c>
      <c r="G2157">
        <v>0.8</v>
      </c>
      <c r="H2157">
        <v>0.5</v>
      </c>
      <c r="I2157">
        <v>2155</v>
      </c>
      <c r="J2157" t="e">
        <f>I2157*#REF!</f>
        <v>#REF!</v>
      </c>
    </row>
    <row r="2158" spans="1:10" x14ac:dyDescent="0.45">
      <c r="A2158">
        <v>7106.7848101265799</v>
      </c>
      <c r="B2158">
        <f t="shared" si="67"/>
        <v>4.5294909776503118</v>
      </c>
      <c r="C2158">
        <f>B2158/$K$4</f>
        <v>3.0196606517668747</v>
      </c>
      <c r="D2158">
        <f t="shared" si="66"/>
        <v>3</v>
      </c>
      <c r="E2158">
        <f>ABS(D2158-C2158)/$K$4</f>
        <v>1.3107101177916469E-2</v>
      </c>
      <c r="F2158">
        <v>1</v>
      </c>
      <c r="G2158">
        <v>0.8</v>
      </c>
      <c r="H2158">
        <v>0.5</v>
      </c>
      <c r="I2158">
        <v>2156</v>
      </c>
      <c r="J2158" t="e">
        <f>I2158*#REF!</f>
        <v>#REF!</v>
      </c>
    </row>
    <row r="2159" spans="1:10" x14ac:dyDescent="0.45">
      <c r="A2159">
        <v>7110.0117647058796</v>
      </c>
      <c r="B2159">
        <f t="shared" si="67"/>
        <v>3.2269545792996723</v>
      </c>
      <c r="C2159">
        <f>B2159/$K$4</f>
        <v>2.1513030528664481</v>
      </c>
      <c r="D2159">
        <f t="shared" si="66"/>
        <v>2</v>
      </c>
      <c r="E2159">
        <f>ABS(D2159-C2159)/$K$4</f>
        <v>0.10086870191096538</v>
      </c>
      <c r="F2159">
        <v>1</v>
      </c>
      <c r="G2159">
        <v>0.8</v>
      </c>
      <c r="H2159">
        <v>0.5</v>
      </c>
      <c r="I2159">
        <v>2157</v>
      </c>
      <c r="J2159" t="e">
        <f>I2159*#REF!</f>
        <v>#REF!</v>
      </c>
    </row>
    <row r="2160" spans="1:10" x14ac:dyDescent="0.45">
      <c r="A2160">
        <v>7112.9425287356298</v>
      </c>
      <c r="B2160">
        <f t="shared" si="67"/>
        <v>2.9307640297502076</v>
      </c>
      <c r="C2160">
        <f>B2160/$K$4</f>
        <v>1.9538426865001384</v>
      </c>
      <c r="D2160">
        <f t="shared" si="66"/>
        <v>2</v>
      </c>
      <c r="E2160">
        <f>ABS(D2160-C2160)/$K$4</f>
        <v>3.0771542333241086E-2</v>
      </c>
      <c r="F2160">
        <v>1</v>
      </c>
      <c r="G2160">
        <v>0.8</v>
      </c>
      <c r="H2160">
        <v>0.5</v>
      </c>
      <c r="I2160">
        <v>2158</v>
      </c>
      <c r="J2160" t="e">
        <f>I2160*#REF!</f>
        <v>#REF!</v>
      </c>
    </row>
    <row r="2161" spans="1:10" x14ac:dyDescent="0.45">
      <c r="A2161">
        <v>7116.1898734177203</v>
      </c>
      <c r="B2161">
        <f t="shared" si="67"/>
        <v>3.2473446820904428</v>
      </c>
      <c r="C2161">
        <f>B2161/$K$4</f>
        <v>2.164896454726962</v>
      </c>
      <c r="D2161">
        <f t="shared" si="66"/>
        <v>2</v>
      </c>
      <c r="E2161">
        <f>ABS(D2161-C2161)/$K$4</f>
        <v>0.10993096981797468</v>
      </c>
      <c r="F2161">
        <v>1</v>
      </c>
      <c r="G2161">
        <v>0.8</v>
      </c>
      <c r="H2161">
        <v>0.5</v>
      </c>
      <c r="I2161">
        <v>2159</v>
      </c>
      <c r="J2161" t="e">
        <f>I2161*#REF!</f>
        <v>#REF!</v>
      </c>
    </row>
    <row r="2162" spans="1:10" x14ac:dyDescent="0.45">
      <c r="A2162">
        <v>7120.6808510638302</v>
      </c>
      <c r="B2162">
        <f t="shared" si="67"/>
        <v>4.4909776461099682</v>
      </c>
      <c r="C2162">
        <f>B2162/$K$4</f>
        <v>2.9939850974066453</v>
      </c>
      <c r="D2162">
        <f t="shared" si="66"/>
        <v>3</v>
      </c>
      <c r="E2162">
        <f>ABS(D2162-C2162)/$K$4</f>
        <v>4.0099350622364582E-3</v>
      </c>
      <c r="F2162">
        <v>1</v>
      </c>
      <c r="G2162">
        <v>0.8</v>
      </c>
      <c r="H2162">
        <v>0.5</v>
      </c>
      <c r="I2162">
        <v>2160</v>
      </c>
      <c r="J2162" t="e">
        <f>I2162*#REF!</f>
        <v>#REF!</v>
      </c>
    </row>
    <row r="2163" spans="1:10" x14ac:dyDescent="0.45">
      <c r="A2163">
        <v>7123.7608695652098</v>
      </c>
      <c r="B2163">
        <f t="shared" si="67"/>
        <v>3.0800185013795272</v>
      </c>
      <c r="C2163">
        <f>B2163/$K$4</f>
        <v>2.0533456675863513</v>
      </c>
      <c r="D2163">
        <f t="shared" si="66"/>
        <v>2</v>
      </c>
      <c r="E2163">
        <f>ABS(D2163-C2163)/$K$4</f>
        <v>3.5563778390900858E-2</v>
      </c>
      <c r="F2163">
        <v>1</v>
      </c>
      <c r="G2163">
        <v>0.8</v>
      </c>
      <c r="H2163">
        <v>0.5</v>
      </c>
      <c r="I2163">
        <v>2161</v>
      </c>
      <c r="J2163" t="e">
        <f>I2163*#REF!</f>
        <v>#REF!</v>
      </c>
    </row>
    <row r="2164" spans="1:10" x14ac:dyDescent="0.45">
      <c r="A2164">
        <v>7126.8941176470498</v>
      </c>
      <c r="B2164">
        <f t="shared" si="67"/>
        <v>3.1332480818400654</v>
      </c>
      <c r="C2164">
        <f>B2164/$K$4</f>
        <v>2.0888320545600436</v>
      </c>
      <c r="D2164">
        <f t="shared" si="66"/>
        <v>2</v>
      </c>
      <c r="E2164">
        <f>ABS(D2164-C2164)/$K$4</f>
        <v>5.9221369706695746E-2</v>
      </c>
      <c r="F2164">
        <v>1</v>
      </c>
      <c r="G2164">
        <v>0.8</v>
      </c>
      <c r="H2164">
        <v>0.5</v>
      </c>
      <c r="I2164">
        <v>2162</v>
      </c>
      <c r="J2164" t="e">
        <f>I2164*#REF!</f>
        <v>#REF!</v>
      </c>
    </row>
    <row r="2165" spans="1:10" x14ac:dyDescent="0.45">
      <c r="A2165">
        <v>7129.9629629629599</v>
      </c>
      <c r="B2165">
        <f t="shared" si="67"/>
        <v>3.0688453159100391</v>
      </c>
      <c r="C2165">
        <f>B2165/$K$4</f>
        <v>2.0458968772733592</v>
      </c>
      <c r="D2165">
        <f t="shared" si="66"/>
        <v>2</v>
      </c>
      <c r="E2165">
        <f>ABS(D2165-C2165)/$K$4</f>
        <v>3.0597918182239486E-2</v>
      </c>
      <c r="F2165">
        <v>1</v>
      </c>
      <c r="G2165">
        <v>0.8</v>
      </c>
      <c r="H2165">
        <v>0.5</v>
      </c>
      <c r="I2165">
        <v>2163</v>
      </c>
      <c r="J2165" t="e">
        <f>I2165*#REF!</f>
        <v>#REF!</v>
      </c>
    </row>
    <row r="2166" spans="1:10" x14ac:dyDescent="0.45">
      <c r="A2166">
        <v>7132.9555555555498</v>
      </c>
      <c r="B2166">
        <f t="shared" si="67"/>
        <v>2.9925925925899719</v>
      </c>
      <c r="C2166">
        <f>B2166/$K$4</f>
        <v>1.9950617283933145</v>
      </c>
      <c r="D2166">
        <f t="shared" si="66"/>
        <v>2</v>
      </c>
      <c r="E2166">
        <f>ABS(D2166-C2166)/$K$4</f>
        <v>3.292181071123649E-3</v>
      </c>
      <c r="F2166">
        <v>1</v>
      </c>
      <c r="G2166">
        <v>0.8</v>
      </c>
      <c r="H2166">
        <v>0.5</v>
      </c>
      <c r="I2166">
        <v>2164</v>
      </c>
      <c r="J2166" t="e">
        <f>I2166*#REF!</f>
        <v>#REF!</v>
      </c>
    </row>
    <row r="2167" spans="1:10" x14ac:dyDescent="0.45">
      <c r="A2167">
        <v>7135.8113207547103</v>
      </c>
      <c r="B2167">
        <f t="shared" si="67"/>
        <v>2.8557651991604871</v>
      </c>
      <c r="C2167">
        <f>B2167/$K$4</f>
        <v>1.9038434661069914</v>
      </c>
      <c r="D2167">
        <f t="shared" si="66"/>
        <v>2</v>
      </c>
      <c r="E2167">
        <f>ABS(D2167-C2167)/$K$4</f>
        <v>6.4104355928672405E-2</v>
      </c>
      <c r="F2167">
        <v>1</v>
      </c>
      <c r="G2167">
        <v>0.8</v>
      </c>
      <c r="H2167">
        <v>0.5</v>
      </c>
      <c r="I2167">
        <v>2165</v>
      </c>
      <c r="J2167" t="e">
        <f>I2167*#REF!</f>
        <v>#REF!</v>
      </c>
    </row>
    <row r="2168" spans="1:10" x14ac:dyDescent="0.45">
      <c r="A2168">
        <v>7137.6739130434698</v>
      </c>
      <c r="B2168">
        <f t="shared" si="67"/>
        <v>1.8625922887595152</v>
      </c>
      <c r="C2168">
        <f>B2168/$K$4</f>
        <v>1.2417281925063435</v>
      </c>
      <c r="D2168">
        <f t="shared" si="66"/>
        <v>1</v>
      </c>
      <c r="E2168">
        <f>ABS(D2168-C2168)/$K$4</f>
        <v>0.16115212833756232</v>
      </c>
      <c r="F2168">
        <v>1</v>
      </c>
      <c r="G2168">
        <v>0.8</v>
      </c>
      <c r="H2168">
        <v>0.5</v>
      </c>
      <c r="I2168">
        <v>2166</v>
      </c>
      <c r="J2168" t="e">
        <f>I2168*#REF!</f>
        <v>#REF!</v>
      </c>
    </row>
    <row r="2169" spans="1:10" x14ac:dyDescent="0.45">
      <c r="A2169">
        <v>7140.6</v>
      </c>
      <c r="B2169">
        <f t="shared" si="67"/>
        <v>2.9260869565305256</v>
      </c>
      <c r="C2169">
        <f>B2169/$K$4</f>
        <v>1.9507246376870171</v>
      </c>
      <c r="D2169">
        <f t="shared" si="66"/>
        <v>2</v>
      </c>
      <c r="E2169">
        <f>ABS(D2169-C2169)/$K$4</f>
        <v>3.2850241541988602E-2</v>
      </c>
      <c r="F2169">
        <v>1</v>
      </c>
      <c r="G2169">
        <v>0.8</v>
      </c>
      <c r="H2169">
        <v>0.5</v>
      </c>
      <c r="I2169">
        <v>2167</v>
      </c>
      <c r="J2169" t="e">
        <f>I2169*#REF!</f>
        <v>#REF!</v>
      </c>
    </row>
    <row r="2170" spans="1:10" x14ac:dyDescent="0.45">
      <c r="A2170">
        <v>7143.7816091954001</v>
      </c>
      <c r="B2170">
        <f t="shared" si="67"/>
        <v>3.1816091953996875</v>
      </c>
      <c r="C2170">
        <f>B2170/$K$4</f>
        <v>2.1210727969331251</v>
      </c>
      <c r="D2170">
        <f t="shared" si="66"/>
        <v>2</v>
      </c>
      <c r="E2170">
        <f>ABS(D2170-C2170)/$K$4</f>
        <v>8.0715197955416748E-2</v>
      </c>
      <c r="F2170">
        <v>1</v>
      </c>
      <c r="G2170">
        <v>0.8</v>
      </c>
      <c r="H2170">
        <v>0.5</v>
      </c>
      <c r="I2170">
        <v>2168</v>
      </c>
      <c r="J2170" t="e">
        <f>I2170*#REF!</f>
        <v>#REF!</v>
      </c>
    </row>
    <row r="2171" spans="1:10" x14ac:dyDescent="0.45">
      <c r="A2171">
        <v>7146.6785714285697</v>
      </c>
      <c r="B2171">
        <f t="shared" si="67"/>
        <v>2.8969622331696883</v>
      </c>
      <c r="C2171">
        <f>B2171/$K$4</f>
        <v>1.9313081554464588</v>
      </c>
      <c r="D2171">
        <f t="shared" si="66"/>
        <v>2</v>
      </c>
      <c r="E2171">
        <f>ABS(D2171-C2171)/$K$4</f>
        <v>4.5794563035694104E-2</v>
      </c>
      <c r="F2171">
        <v>1</v>
      </c>
      <c r="G2171">
        <v>0.8</v>
      </c>
      <c r="H2171">
        <v>0.5</v>
      </c>
      <c r="I2171">
        <v>2169</v>
      </c>
      <c r="J2171" t="e">
        <f>I2171*#REF!</f>
        <v>#REF!</v>
      </c>
    </row>
    <row r="2172" spans="1:10" x14ac:dyDescent="0.45">
      <c r="A2172">
        <v>7148.5294117646999</v>
      </c>
      <c r="B2172">
        <f t="shared" si="67"/>
        <v>1.8508403361302044</v>
      </c>
      <c r="C2172">
        <f>B2172/$K$4</f>
        <v>1.2338935574201362</v>
      </c>
      <c r="D2172">
        <f t="shared" si="66"/>
        <v>1</v>
      </c>
      <c r="E2172">
        <f>ABS(D2172-C2172)/$K$4</f>
        <v>0.15592903828009078</v>
      </c>
      <c r="F2172">
        <v>1</v>
      </c>
      <c r="G2172">
        <v>0.8</v>
      </c>
      <c r="H2172">
        <v>0.5</v>
      </c>
      <c r="I2172">
        <v>2170</v>
      </c>
      <c r="J2172" t="e">
        <f>I2172*#REF!</f>
        <v>#REF!</v>
      </c>
    </row>
    <row r="2173" spans="1:10" x14ac:dyDescent="0.45">
      <c r="A2173">
        <v>7151.42</v>
      </c>
      <c r="B2173">
        <f t="shared" si="67"/>
        <v>2.8905882353001289</v>
      </c>
      <c r="C2173">
        <f>B2173/$K$4</f>
        <v>1.9270588235334192</v>
      </c>
      <c r="D2173">
        <f t="shared" si="66"/>
        <v>2</v>
      </c>
      <c r="E2173">
        <f>ABS(D2173-C2173)/$K$4</f>
        <v>4.8627450977720553E-2</v>
      </c>
      <c r="F2173">
        <v>1</v>
      </c>
      <c r="G2173">
        <v>0.8</v>
      </c>
      <c r="H2173">
        <v>0.5</v>
      </c>
      <c r="I2173">
        <v>2171</v>
      </c>
      <c r="J2173" t="e">
        <f>I2173*#REF!</f>
        <v>#REF!</v>
      </c>
    </row>
    <row r="2174" spans="1:10" x14ac:dyDescent="0.45">
      <c r="A2174">
        <v>7154.4782608695596</v>
      </c>
      <c r="B2174">
        <f t="shared" si="67"/>
        <v>3.0582608695594899</v>
      </c>
      <c r="C2174">
        <f>B2174/$K$4</f>
        <v>2.0388405797063265</v>
      </c>
      <c r="D2174">
        <f t="shared" si="66"/>
        <v>2</v>
      </c>
      <c r="E2174">
        <f>ABS(D2174-C2174)/$K$4</f>
        <v>2.5893719804217657E-2</v>
      </c>
      <c r="F2174">
        <v>1</v>
      </c>
      <c r="G2174">
        <v>0.8</v>
      </c>
      <c r="H2174">
        <v>0.5</v>
      </c>
      <c r="I2174">
        <v>2172</v>
      </c>
      <c r="J2174" t="e">
        <f>I2174*#REF!</f>
        <v>#REF!</v>
      </c>
    </row>
    <row r="2175" spans="1:10" x14ac:dyDescent="0.45">
      <c r="A2175">
        <v>7157.5882352941098</v>
      </c>
      <c r="B2175">
        <f t="shared" si="67"/>
        <v>3.1099744245502734</v>
      </c>
      <c r="C2175">
        <f>B2175/$K$4</f>
        <v>2.0733162830335155</v>
      </c>
      <c r="D2175">
        <f t="shared" si="66"/>
        <v>2</v>
      </c>
      <c r="E2175">
        <f>ABS(D2175-C2175)/$K$4</f>
        <v>4.8877522022343634E-2</v>
      </c>
      <c r="F2175">
        <v>1</v>
      </c>
      <c r="G2175">
        <v>0.8</v>
      </c>
      <c r="H2175">
        <v>0.5</v>
      </c>
      <c r="I2175">
        <v>2173</v>
      </c>
      <c r="J2175" t="e">
        <f>I2175*#REF!</f>
        <v>#REF!</v>
      </c>
    </row>
    <row r="2176" spans="1:10" x14ac:dyDescent="0.45">
      <c r="A2176">
        <v>7160.4313725490101</v>
      </c>
      <c r="B2176">
        <f t="shared" si="67"/>
        <v>2.8431372549002845</v>
      </c>
      <c r="C2176">
        <f>B2176/$K$4</f>
        <v>1.8954248366001896</v>
      </c>
      <c r="D2176">
        <f t="shared" si="66"/>
        <v>2</v>
      </c>
      <c r="E2176">
        <f>ABS(D2176-C2176)/$K$4</f>
        <v>6.9716775599873618E-2</v>
      </c>
      <c r="F2176">
        <v>1</v>
      </c>
      <c r="G2176">
        <v>0.8</v>
      </c>
      <c r="H2176">
        <v>0.5</v>
      </c>
      <c r="I2176">
        <v>2174</v>
      </c>
      <c r="J2176" t="e">
        <f>I2176*#REF!</f>
        <v>#REF!</v>
      </c>
    </row>
    <row r="2177" spans="1:10" x14ac:dyDescent="0.45">
      <c r="A2177">
        <v>7162.3272727272697</v>
      </c>
      <c r="B2177">
        <f t="shared" si="67"/>
        <v>1.8959001782595806</v>
      </c>
      <c r="C2177">
        <f>B2177/$K$4</f>
        <v>1.2639334521730536</v>
      </c>
      <c r="D2177">
        <f t="shared" si="66"/>
        <v>1</v>
      </c>
      <c r="E2177">
        <f>ABS(D2177-C2177)/$K$4</f>
        <v>0.17595563478203577</v>
      </c>
      <c r="F2177">
        <v>1</v>
      </c>
      <c r="G2177">
        <v>0.8</v>
      </c>
      <c r="H2177">
        <v>0.5</v>
      </c>
      <c r="I2177">
        <v>2175</v>
      </c>
      <c r="J2177" t="e">
        <f>I2177*#REF!</f>
        <v>#REF!</v>
      </c>
    </row>
    <row r="2178" spans="1:10" x14ac:dyDescent="0.45">
      <c r="A2178">
        <v>7165.1627906976701</v>
      </c>
      <c r="B2178">
        <f t="shared" si="67"/>
        <v>2.8355179704003604</v>
      </c>
      <c r="C2178">
        <f>B2178/$K$4</f>
        <v>1.8903453136002402</v>
      </c>
      <c r="D2178">
        <f t="shared" si="66"/>
        <v>2</v>
      </c>
      <c r="E2178">
        <f>ABS(D2178-C2178)/$K$4</f>
        <v>7.3103124266506558E-2</v>
      </c>
      <c r="F2178">
        <v>1</v>
      </c>
      <c r="G2178">
        <v>0.8</v>
      </c>
      <c r="H2178">
        <v>0.5</v>
      </c>
      <c r="I2178">
        <v>2176</v>
      </c>
      <c r="J2178" t="e">
        <f>I2178*#REF!</f>
        <v>#REF!</v>
      </c>
    </row>
    <row r="2179" spans="1:10" x14ac:dyDescent="0.45">
      <c r="A2179">
        <v>7168.4</v>
      </c>
      <c r="B2179">
        <f t="shared" si="67"/>
        <v>3.2372093023295747</v>
      </c>
      <c r="C2179">
        <f>B2179/$K$4</f>
        <v>2.158139534886383</v>
      </c>
      <c r="D2179">
        <f t="shared" ref="D2179:D2242" si="68">ROUND(C2179, 0)</f>
        <v>2</v>
      </c>
      <c r="E2179">
        <f>ABS(D2179-C2179)/$K$4</f>
        <v>0.10542635659092199</v>
      </c>
      <c r="F2179">
        <v>1</v>
      </c>
      <c r="G2179">
        <v>0.8</v>
      </c>
      <c r="H2179">
        <v>0.5</v>
      </c>
      <c r="I2179">
        <v>2177</v>
      </c>
      <c r="J2179" t="e">
        <f>I2179*#REF!</f>
        <v>#REF!</v>
      </c>
    </row>
    <row r="2180" spans="1:10" x14ac:dyDescent="0.45">
      <c r="A2180">
        <v>7171.2888888888801</v>
      </c>
      <c r="B2180">
        <f t="shared" ref="B2180:B2243" si="69">A2180-A2179</f>
        <v>2.8888888888805013</v>
      </c>
      <c r="C2180">
        <f>B2180/$K$4</f>
        <v>1.9259259259203343</v>
      </c>
      <c r="D2180">
        <f t="shared" si="68"/>
        <v>2</v>
      </c>
      <c r="E2180">
        <f>ABS(D2180-C2180)/$K$4</f>
        <v>4.9382716053110474E-2</v>
      </c>
      <c r="F2180">
        <v>1</v>
      </c>
      <c r="G2180">
        <v>0.8</v>
      </c>
      <c r="H2180">
        <v>0.5</v>
      </c>
      <c r="I2180">
        <v>2178</v>
      </c>
      <c r="J2180" t="e">
        <f>I2180*#REF!</f>
        <v>#REF!</v>
      </c>
    </row>
    <row r="2181" spans="1:10" x14ac:dyDescent="0.45">
      <c r="A2181">
        <v>7172.8648648648596</v>
      </c>
      <c r="B2181">
        <f t="shared" si="69"/>
        <v>1.5759759759794179</v>
      </c>
      <c r="C2181">
        <f>B2181/$K$4</f>
        <v>1.0506506506529452</v>
      </c>
      <c r="D2181">
        <f t="shared" si="68"/>
        <v>1</v>
      </c>
      <c r="E2181">
        <f>ABS(D2181-C2181)/$K$4</f>
        <v>3.3767100435296772E-2</v>
      </c>
      <c r="F2181">
        <v>1</v>
      </c>
      <c r="G2181">
        <v>0.8</v>
      </c>
      <c r="H2181">
        <v>0.5</v>
      </c>
      <c r="I2181">
        <v>2179</v>
      </c>
      <c r="J2181" t="e">
        <f>I2181*#REF!</f>
        <v>#REF!</v>
      </c>
    </row>
    <row r="2182" spans="1:10" x14ac:dyDescent="0.45">
      <c r="A2182">
        <v>7175.9782608695596</v>
      </c>
      <c r="B2182">
        <f t="shared" si="69"/>
        <v>3.1133960047000073</v>
      </c>
      <c r="C2182">
        <f>B2182/$K$4</f>
        <v>2.0755973364666715</v>
      </c>
      <c r="D2182">
        <f t="shared" si="68"/>
        <v>2</v>
      </c>
      <c r="E2182">
        <f>ABS(D2182-C2182)/$K$4</f>
        <v>5.0398224311114369E-2</v>
      </c>
      <c r="F2182">
        <v>1</v>
      </c>
      <c r="G2182">
        <v>0.8</v>
      </c>
      <c r="H2182">
        <v>0.5</v>
      </c>
      <c r="I2182">
        <v>2180</v>
      </c>
      <c r="J2182" t="e">
        <f>I2182*#REF!</f>
        <v>#REF!</v>
      </c>
    </row>
    <row r="2183" spans="1:10" x14ac:dyDescent="0.45">
      <c r="A2183">
        <v>7179.1466666666602</v>
      </c>
      <c r="B2183">
        <f t="shared" si="69"/>
        <v>3.1684057971006041</v>
      </c>
      <c r="C2183">
        <f>B2183/$K$4</f>
        <v>2.1122705314004029</v>
      </c>
      <c r="D2183">
        <f t="shared" si="68"/>
        <v>2</v>
      </c>
      <c r="E2183">
        <f>ABS(D2183-C2183)/$K$4</f>
        <v>7.4847020933601918E-2</v>
      </c>
      <c r="F2183">
        <v>1</v>
      </c>
      <c r="G2183">
        <v>0.8</v>
      </c>
      <c r="H2183">
        <v>0.5</v>
      </c>
      <c r="I2183">
        <v>2181</v>
      </c>
      <c r="J2183" t="e">
        <f>I2183*#REF!</f>
        <v>#REF!</v>
      </c>
    </row>
    <row r="2184" spans="1:10" x14ac:dyDescent="0.45">
      <c r="A2184">
        <v>7180.7111111111099</v>
      </c>
      <c r="B2184">
        <f t="shared" si="69"/>
        <v>1.5644444444496912</v>
      </c>
      <c r="C2184">
        <f>B2184/$K$4</f>
        <v>1.0429629629664607</v>
      </c>
      <c r="D2184">
        <f t="shared" si="68"/>
        <v>1</v>
      </c>
      <c r="E2184">
        <f>ABS(D2184-C2184)/$K$4</f>
        <v>2.8641975310973827E-2</v>
      </c>
      <c r="F2184">
        <v>1</v>
      </c>
      <c r="G2184">
        <v>0.8</v>
      </c>
      <c r="H2184">
        <v>0.5</v>
      </c>
      <c r="I2184">
        <v>2182</v>
      </c>
      <c r="J2184" t="e">
        <f>I2184*#REF!</f>
        <v>#REF!</v>
      </c>
    </row>
    <row r="2185" spans="1:10" x14ac:dyDescent="0.45">
      <c r="A2185">
        <v>7183.5555555555502</v>
      </c>
      <c r="B2185">
        <f t="shared" si="69"/>
        <v>2.8444444444403416</v>
      </c>
      <c r="C2185">
        <f>B2185/$K$4</f>
        <v>1.896296296293561</v>
      </c>
      <c r="D2185">
        <f t="shared" si="68"/>
        <v>2</v>
      </c>
      <c r="E2185">
        <f>ABS(D2185-C2185)/$K$4</f>
        <v>6.9135802470959337E-2</v>
      </c>
      <c r="F2185">
        <v>1</v>
      </c>
      <c r="G2185">
        <v>0.8</v>
      </c>
      <c r="H2185">
        <v>0.5</v>
      </c>
      <c r="I2185">
        <v>2183</v>
      </c>
      <c r="J2185" t="e">
        <f>I2185*#REF!</f>
        <v>#REF!</v>
      </c>
    </row>
    <row r="2186" spans="1:10" x14ac:dyDescent="0.45">
      <c r="A2186">
        <v>7185.4038461538403</v>
      </c>
      <c r="B2186">
        <f t="shared" si="69"/>
        <v>1.8482905982900775</v>
      </c>
      <c r="C2186">
        <f>B2186/$K$4</f>
        <v>1.2321937321933849</v>
      </c>
      <c r="D2186">
        <f t="shared" si="68"/>
        <v>1</v>
      </c>
      <c r="E2186">
        <f>ABS(D2186-C2186)/$K$4</f>
        <v>0.15479582146225659</v>
      </c>
      <c r="F2186">
        <v>1</v>
      </c>
      <c r="G2186">
        <v>0.8</v>
      </c>
      <c r="H2186">
        <v>0.5</v>
      </c>
      <c r="I2186">
        <v>2184</v>
      </c>
      <c r="J2186" t="e">
        <f>I2186*#REF!</f>
        <v>#REF!</v>
      </c>
    </row>
    <row r="2187" spans="1:10" x14ac:dyDescent="0.45">
      <c r="A2187">
        <v>7188.3076923076896</v>
      </c>
      <c r="B2187">
        <f t="shared" si="69"/>
        <v>2.9038461538493721</v>
      </c>
      <c r="C2187">
        <f>B2187/$K$4</f>
        <v>1.9358974358995813</v>
      </c>
      <c r="D2187">
        <f t="shared" si="68"/>
        <v>2</v>
      </c>
      <c r="E2187">
        <f>ABS(D2187-C2187)/$K$4</f>
        <v>4.273504273361247E-2</v>
      </c>
      <c r="F2187">
        <v>1</v>
      </c>
      <c r="G2187">
        <v>0.8</v>
      </c>
      <c r="H2187">
        <v>0.5</v>
      </c>
      <c r="I2187">
        <v>2185</v>
      </c>
      <c r="J2187" t="e">
        <f>I2187*#REF!</f>
        <v>#REF!</v>
      </c>
    </row>
    <row r="2188" spans="1:10" x14ac:dyDescent="0.45">
      <c r="A2188">
        <v>7191.2048192770999</v>
      </c>
      <c r="B2188">
        <f t="shared" si="69"/>
        <v>2.8971269694102375</v>
      </c>
      <c r="C2188">
        <f>B2188/$K$4</f>
        <v>1.9314179796068249</v>
      </c>
      <c r="D2188">
        <f t="shared" si="68"/>
        <v>2</v>
      </c>
      <c r="E2188">
        <f>ABS(D2188-C2188)/$K$4</f>
        <v>4.572134692878338E-2</v>
      </c>
      <c r="F2188">
        <v>1</v>
      </c>
      <c r="G2188">
        <v>0.8</v>
      </c>
      <c r="H2188">
        <v>0.5</v>
      </c>
      <c r="I2188">
        <v>2186</v>
      </c>
      <c r="J2188" t="e">
        <f>I2188*#REF!</f>
        <v>#REF!</v>
      </c>
    </row>
    <row r="2189" spans="1:10" x14ac:dyDescent="0.45">
      <c r="A2189">
        <v>7192.8048780487798</v>
      </c>
      <c r="B2189">
        <f t="shared" si="69"/>
        <v>1.6000587716798691</v>
      </c>
      <c r="C2189">
        <f>B2189/$K$4</f>
        <v>1.0667058477865794</v>
      </c>
      <c r="D2189">
        <f t="shared" si="68"/>
        <v>1</v>
      </c>
      <c r="E2189">
        <f>ABS(D2189-C2189)/$K$4</f>
        <v>4.4470565191052934E-2</v>
      </c>
      <c r="F2189">
        <v>1</v>
      </c>
      <c r="G2189">
        <v>0.8</v>
      </c>
      <c r="H2189">
        <v>0.5</v>
      </c>
      <c r="I2189">
        <v>2187</v>
      </c>
      <c r="J2189" t="e">
        <f>I2189*#REF!</f>
        <v>#REF!</v>
      </c>
    </row>
    <row r="2190" spans="1:10" x14ac:dyDescent="0.45">
      <c r="A2190">
        <v>7195.7719298245602</v>
      </c>
      <c r="B2190">
        <f t="shared" si="69"/>
        <v>2.9670517757804191</v>
      </c>
      <c r="C2190">
        <f>B2190/$K$4</f>
        <v>1.978034517186946</v>
      </c>
      <c r="D2190">
        <f t="shared" si="68"/>
        <v>2</v>
      </c>
      <c r="E2190">
        <f>ABS(D2190-C2190)/$K$4</f>
        <v>1.4643655208702663E-2</v>
      </c>
      <c r="F2190">
        <v>1</v>
      </c>
      <c r="G2190">
        <v>0.8</v>
      </c>
      <c r="H2190">
        <v>0.5</v>
      </c>
      <c r="I2190">
        <v>2188</v>
      </c>
      <c r="J2190" t="e">
        <f>I2190*#REF!</f>
        <v>#REF!</v>
      </c>
    </row>
    <row r="2191" spans="1:10" x14ac:dyDescent="0.45">
      <c r="A2191">
        <v>7197.6888888888798</v>
      </c>
      <c r="B2191">
        <f t="shared" si="69"/>
        <v>1.9169590643195988</v>
      </c>
      <c r="C2191">
        <f>B2191/$K$4</f>
        <v>1.2779727095463993</v>
      </c>
      <c r="D2191">
        <f t="shared" si="68"/>
        <v>1</v>
      </c>
      <c r="E2191">
        <f>ABS(D2191-C2191)/$K$4</f>
        <v>0.18531513969759952</v>
      </c>
      <c r="F2191">
        <v>1</v>
      </c>
      <c r="G2191">
        <v>0.8</v>
      </c>
      <c r="H2191">
        <v>0.5</v>
      </c>
      <c r="I2191">
        <v>2189</v>
      </c>
      <c r="J2191" t="e">
        <f>I2191*#REF!</f>
        <v>#REF!</v>
      </c>
    </row>
    <row r="2192" spans="1:10" x14ac:dyDescent="0.45">
      <c r="A2192">
        <v>7200.5576923076896</v>
      </c>
      <c r="B2192">
        <f t="shared" si="69"/>
        <v>2.8688034188098754</v>
      </c>
      <c r="C2192">
        <f>B2192/$K$4</f>
        <v>1.9125356125399169</v>
      </c>
      <c r="D2192">
        <f t="shared" si="68"/>
        <v>2</v>
      </c>
      <c r="E2192">
        <f>ABS(D2192-C2192)/$K$4</f>
        <v>5.8309591640055412E-2</v>
      </c>
      <c r="F2192">
        <v>1</v>
      </c>
      <c r="G2192">
        <v>0.8</v>
      </c>
      <c r="H2192">
        <v>0.5</v>
      </c>
      <c r="I2192">
        <v>2190</v>
      </c>
      <c r="J2192" t="e">
        <f>I2192*#REF!</f>
        <v>#REF!</v>
      </c>
    </row>
    <row r="2193" spans="1:10" x14ac:dyDescent="0.45">
      <c r="A2193">
        <v>7203.4705882352901</v>
      </c>
      <c r="B2193">
        <f t="shared" si="69"/>
        <v>2.9128959276004025</v>
      </c>
      <c r="C2193">
        <f>B2193/$K$4</f>
        <v>1.9419306184002683</v>
      </c>
      <c r="D2193">
        <f t="shared" si="68"/>
        <v>2</v>
      </c>
      <c r="E2193">
        <f>ABS(D2193-C2193)/$K$4</f>
        <v>3.8712921066487826E-2</v>
      </c>
      <c r="F2193">
        <v>1</v>
      </c>
      <c r="G2193">
        <v>0.8</v>
      </c>
      <c r="H2193">
        <v>0.5</v>
      </c>
      <c r="I2193">
        <v>2191</v>
      </c>
      <c r="J2193" t="e">
        <f>I2193*#REF!</f>
        <v>#REF!</v>
      </c>
    </row>
    <row r="2194" spans="1:10" x14ac:dyDescent="0.45">
      <c r="A2194">
        <v>7205.3333333333303</v>
      </c>
      <c r="B2194">
        <f t="shared" si="69"/>
        <v>1.86274509804025</v>
      </c>
      <c r="C2194">
        <f>B2194/$K$4</f>
        <v>1.2418300653601666</v>
      </c>
      <c r="D2194">
        <f t="shared" si="68"/>
        <v>1</v>
      </c>
      <c r="E2194">
        <f>ABS(D2194-C2194)/$K$4</f>
        <v>0.16122004357344441</v>
      </c>
      <c r="F2194">
        <v>1</v>
      </c>
      <c r="G2194">
        <v>0.8</v>
      </c>
      <c r="H2194">
        <v>0.5</v>
      </c>
      <c r="I2194">
        <v>2192</v>
      </c>
      <c r="J2194" t="e">
        <f>I2194*#REF!</f>
        <v>#REF!</v>
      </c>
    </row>
    <row r="2195" spans="1:10" x14ac:dyDescent="0.45">
      <c r="A2195">
        <v>7208.25</v>
      </c>
      <c r="B2195">
        <f t="shared" si="69"/>
        <v>2.9166666666696983</v>
      </c>
      <c r="C2195">
        <f>B2195/$K$4</f>
        <v>1.9444444444464655</v>
      </c>
      <c r="D2195">
        <f t="shared" si="68"/>
        <v>2</v>
      </c>
      <c r="E2195">
        <f>ABS(D2195-C2195)/$K$4</f>
        <v>3.7037037035689689E-2</v>
      </c>
      <c r="F2195">
        <v>1</v>
      </c>
      <c r="G2195">
        <v>0.8</v>
      </c>
      <c r="H2195">
        <v>0.5</v>
      </c>
      <c r="I2195">
        <v>2193</v>
      </c>
      <c r="J2195" t="e">
        <f>I2195*#REF!</f>
        <v>#REF!</v>
      </c>
    </row>
    <row r="2196" spans="1:10" x14ac:dyDescent="0.45">
      <c r="A2196">
        <v>7209.8249999999998</v>
      </c>
      <c r="B2196">
        <f t="shared" si="69"/>
        <v>1.5749999999998181</v>
      </c>
      <c r="C2196">
        <f>B2196/$K$4</f>
        <v>1.0499999999998788</v>
      </c>
      <c r="D2196">
        <f t="shared" si="68"/>
        <v>1</v>
      </c>
      <c r="E2196">
        <f>ABS(D2196-C2196)/$K$4</f>
        <v>3.3333333333252536E-2</v>
      </c>
      <c r="F2196">
        <v>1</v>
      </c>
      <c r="G2196">
        <v>0.8</v>
      </c>
      <c r="H2196">
        <v>0.5</v>
      </c>
      <c r="I2196">
        <v>2194</v>
      </c>
      <c r="J2196" t="e">
        <f>I2196*#REF!</f>
        <v>#REF!</v>
      </c>
    </row>
    <row r="2197" spans="1:10" x14ac:dyDescent="0.45">
      <c r="A2197">
        <v>7212.9230769230699</v>
      </c>
      <c r="B2197">
        <f t="shared" si="69"/>
        <v>3.0980769230700389</v>
      </c>
      <c r="C2197">
        <f>B2197/$K$4</f>
        <v>2.0653846153800259</v>
      </c>
      <c r="D2197">
        <f t="shared" si="68"/>
        <v>2</v>
      </c>
      <c r="E2197">
        <f>ABS(D2197-C2197)/$K$4</f>
        <v>4.3589743586683959E-2</v>
      </c>
      <c r="F2197">
        <v>1</v>
      </c>
      <c r="G2197">
        <v>0.8</v>
      </c>
      <c r="H2197">
        <v>0.5</v>
      </c>
      <c r="I2197">
        <v>2195</v>
      </c>
      <c r="J2197" t="e">
        <f>I2197*#REF!</f>
        <v>#REF!</v>
      </c>
    </row>
    <row r="2198" spans="1:10" x14ac:dyDescent="0.45">
      <c r="A2198">
        <v>7215.6981132075398</v>
      </c>
      <c r="B2198">
        <f t="shared" si="69"/>
        <v>2.7750362844699339</v>
      </c>
      <c r="C2198">
        <f>B2198/$K$4</f>
        <v>1.8500241896466225</v>
      </c>
      <c r="D2198">
        <f t="shared" si="68"/>
        <v>2</v>
      </c>
      <c r="E2198">
        <f>ABS(D2198-C2198)/$K$4</f>
        <v>9.9983873568918316E-2</v>
      </c>
      <c r="F2198">
        <v>1</v>
      </c>
      <c r="G2198">
        <v>0.8</v>
      </c>
      <c r="H2198">
        <v>0.5</v>
      </c>
      <c r="I2198">
        <v>2196</v>
      </c>
      <c r="J2198" t="e">
        <f>I2198*#REF!</f>
        <v>#REF!</v>
      </c>
    </row>
    <row r="2199" spans="1:10" x14ac:dyDescent="0.45">
      <c r="A2199">
        <v>7217.6</v>
      </c>
      <c r="B2199">
        <f t="shared" si="69"/>
        <v>1.9018867924605729</v>
      </c>
      <c r="C2199">
        <f>B2199/$K$4</f>
        <v>1.2679245283070486</v>
      </c>
      <c r="D2199">
        <f t="shared" si="68"/>
        <v>1</v>
      </c>
      <c r="E2199">
        <f>ABS(D2199-C2199)/$K$4</f>
        <v>0.17861635220469907</v>
      </c>
      <c r="F2199">
        <v>1</v>
      </c>
      <c r="G2199">
        <v>0.8</v>
      </c>
      <c r="H2199">
        <v>0.5</v>
      </c>
      <c r="I2199">
        <v>2197</v>
      </c>
      <c r="J2199" t="e">
        <f>I2199*#REF!</f>
        <v>#REF!</v>
      </c>
    </row>
    <row r="2200" spans="1:10" x14ac:dyDescent="0.45">
      <c r="A2200">
        <v>7220.42</v>
      </c>
      <c r="B2200">
        <f t="shared" si="69"/>
        <v>2.819999999999709</v>
      </c>
      <c r="C2200">
        <f>B2200/$K$4</f>
        <v>1.879999999999806</v>
      </c>
      <c r="D2200">
        <f t="shared" si="68"/>
        <v>2</v>
      </c>
      <c r="E2200">
        <f>ABS(D2200-C2200)/$K$4</f>
        <v>8.0000000000129301E-2</v>
      </c>
      <c r="F2200">
        <v>1</v>
      </c>
      <c r="G2200">
        <v>0.8</v>
      </c>
      <c r="H2200">
        <v>0.5</v>
      </c>
      <c r="I2200">
        <v>2198</v>
      </c>
      <c r="J2200" t="e">
        <f>I2200*#REF!</f>
        <v>#REF!</v>
      </c>
    </row>
    <row r="2201" spans="1:10" x14ac:dyDescent="0.45">
      <c r="A2201">
        <v>7222.3207547169804</v>
      </c>
      <c r="B2201">
        <f t="shared" si="69"/>
        <v>1.9007547169803729</v>
      </c>
      <c r="C2201">
        <f>B2201/$K$4</f>
        <v>1.2671698113202485</v>
      </c>
      <c r="D2201">
        <f t="shared" si="68"/>
        <v>1</v>
      </c>
      <c r="E2201">
        <f>ABS(D2201-C2201)/$K$4</f>
        <v>0.17811320754683235</v>
      </c>
      <c r="F2201">
        <v>1</v>
      </c>
      <c r="G2201">
        <v>0.8</v>
      </c>
      <c r="H2201">
        <v>0.5</v>
      </c>
      <c r="I2201">
        <v>2199</v>
      </c>
      <c r="J2201" t="e">
        <f>I2201*#REF!</f>
        <v>#REF!</v>
      </c>
    </row>
    <row r="2202" spans="1:10" x14ac:dyDescent="0.45">
      <c r="A2202">
        <v>7225.0869565217299</v>
      </c>
      <c r="B2202">
        <f t="shared" si="69"/>
        <v>2.7662018047494712</v>
      </c>
      <c r="C2202">
        <f>B2202/$K$4</f>
        <v>1.8441345364996475</v>
      </c>
      <c r="D2202">
        <f t="shared" si="68"/>
        <v>2</v>
      </c>
      <c r="E2202">
        <f>ABS(D2202-C2202)/$K$4</f>
        <v>0.10391030900023497</v>
      </c>
      <c r="F2202">
        <v>1</v>
      </c>
      <c r="G2202">
        <v>0.8</v>
      </c>
      <c r="H2202">
        <v>0.5</v>
      </c>
      <c r="I2202">
        <v>2200</v>
      </c>
      <c r="J2202" t="e">
        <f>I2202*#REF!</f>
        <v>#REF!</v>
      </c>
    </row>
    <row r="2203" spans="1:10" x14ac:dyDescent="0.45">
      <c r="A2203">
        <v>7231.3518518518504</v>
      </c>
      <c r="B2203">
        <f t="shared" si="69"/>
        <v>6.2648953301204529</v>
      </c>
      <c r="C2203">
        <f>B2203/$K$4</f>
        <v>4.1765968867469683</v>
      </c>
      <c r="D2203">
        <f t="shared" si="68"/>
        <v>4</v>
      </c>
      <c r="E2203">
        <f>ABS(D2203-C2203)/$K$4</f>
        <v>0.11773125783131218</v>
      </c>
      <c r="F2203">
        <v>1</v>
      </c>
      <c r="G2203">
        <v>0.8</v>
      </c>
      <c r="H2203">
        <v>0.5</v>
      </c>
      <c r="I2203">
        <v>2201</v>
      </c>
      <c r="J2203" t="e">
        <f>I2203*#REF!</f>
        <v>#REF!</v>
      </c>
    </row>
    <row r="2204" spans="1:10" x14ac:dyDescent="0.45">
      <c r="A2204">
        <v>7234.2142857142799</v>
      </c>
      <c r="B2204">
        <f t="shared" si="69"/>
        <v>2.8624338624294978</v>
      </c>
      <c r="C2204">
        <f>B2204/$K$4</f>
        <v>1.9082892416196653</v>
      </c>
      <c r="D2204">
        <f t="shared" si="68"/>
        <v>2</v>
      </c>
      <c r="E2204">
        <f>ABS(D2204-C2204)/$K$4</f>
        <v>6.1140505586889805E-2</v>
      </c>
      <c r="F2204">
        <v>1</v>
      </c>
      <c r="G2204">
        <v>0.8</v>
      </c>
      <c r="H2204">
        <v>0.5</v>
      </c>
      <c r="I2204">
        <v>2202</v>
      </c>
      <c r="J2204" t="e">
        <f>I2204*#REF!</f>
        <v>#REF!</v>
      </c>
    </row>
    <row r="2205" spans="1:10" x14ac:dyDescent="0.45">
      <c r="A2205">
        <v>7235.7857142857101</v>
      </c>
      <c r="B2205">
        <f t="shared" si="69"/>
        <v>1.5714285714302605</v>
      </c>
      <c r="C2205">
        <f>B2205/$K$4</f>
        <v>1.0476190476201737</v>
      </c>
      <c r="D2205">
        <f t="shared" si="68"/>
        <v>1</v>
      </c>
      <c r="E2205">
        <f>ABS(D2205-C2205)/$K$4</f>
        <v>3.1746031746782442E-2</v>
      </c>
      <c r="F2205">
        <v>1</v>
      </c>
      <c r="G2205">
        <v>0.8</v>
      </c>
      <c r="H2205">
        <v>0.5</v>
      </c>
      <c r="I2205">
        <v>2203</v>
      </c>
      <c r="J2205" t="e">
        <f>I2205*#REF!</f>
        <v>#REF!</v>
      </c>
    </row>
    <row r="2206" spans="1:10" x14ac:dyDescent="0.45">
      <c r="A2206">
        <v>7238.7333333333299</v>
      </c>
      <c r="B2206">
        <f t="shared" si="69"/>
        <v>2.9476190476198099</v>
      </c>
      <c r="C2206">
        <f>B2206/$K$4</f>
        <v>1.9650793650798732</v>
      </c>
      <c r="D2206">
        <f t="shared" si="68"/>
        <v>2</v>
      </c>
      <c r="E2206">
        <f>ABS(D2206-C2206)/$K$4</f>
        <v>2.3280423280084506E-2</v>
      </c>
      <c r="F2206">
        <v>1</v>
      </c>
      <c r="G2206">
        <v>0.8</v>
      </c>
      <c r="H2206">
        <v>0.5</v>
      </c>
      <c r="I2206">
        <v>2204</v>
      </c>
      <c r="J2206" t="e">
        <f>I2206*#REF!</f>
        <v>#REF!</v>
      </c>
    </row>
    <row r="2207" spans="1:10" x14ac:dyDescent="0.45">
      <c r="A2207">
        <v>7240.5333333333301</v>
      </c>
      <c r="B2207">
        <f t="shared" si="69"/>
        <v>1.8000000000001819</v>
      </c>
      <c r="C2207">
        <f>B2207/$K$4</f>
        <v>1.2000000000001212</v>
      </c>
      <c r="D2207">
        <f t="shared" si="68"/>
        <v>1</v>
      </c>
      <c r="E2207">
        <f>ABS(D2207-C2207)/$K$4</f>
        <v>0.13333333333341413</v>
      </c>
      <c r="F2207">
        <v>1</v>
      </c>
      <c r="G2207">
        <v>0.8</v>
      </c>
      <c r="H2207">
        <v>0.5</v>
      </c>
      <c r="I2207">
        <v>2205</v>
      </c>
      <c r="J2207" t="e">
        <f>I2207*#REF!</f>
        <v>#REF!</v>
      </c>
    </row>
    <row r="2208" spans="1:10" x14ac:dyDescent="0.45">
      <c r="A2208">
        <v>7242.2666666666601</v>
      </c>
      <c r="B2208">
        <f t="shared" si="69"/>
        <v>1.7333333333299379</v>
      </c>
      <c r="C2208">
        <f>B2208/$K$4</f>
        <v>1.1555555555532919</v>
      </c>
      <c r="D2208">
        <f t="shared" si="68"/>
        <v>1</v>
      </c>
      <c r="E2208">
        <f>ABS(D2208-C2208)/$K$4</f>
        <v>0.10370370370219462</v>
      </c>
      <c r="F2208">
        <v>1</v>
      </c>
      <c r="G2208">
        <v>0.8</v>
      </c>
      <c r="H2208">
        <v>0.5</v>
      </c>
      <c r="I2208">
        <v>2206</v>
      </c>
      <c r="J2208" t="e">
        <f>I2208*#REF!</f>
        <v>#REF!</v>
      </c>
    </row>
    <row r="2209" spans="1:10" x14ac:dyDescent="0.45">
      <c r="A2209">
        <v>7245.2325581395298</v>
      </c>
      <c r="B2209">
        <f t="shared" si="69"/>
        <v>2.965891472869771</v>
      </c>
      <c r="C2209">
        <f>B2209/$K$4</f>
        <v>1.9772609819131806</v>
      </c>
      <c r="D2209">
        <f t="shared" si="68"/>
        <v>2</v>
      </c>
      <c r="E2209">
        <f>ABS(D2209-C2209)/$K$4</f>
        <v>1.5159345391212961E-2</v>
      </c>
      <c r="F2209">
        <v>1</v>
      </c>
      <c r="G2209">
        <v>0.8</v>
      </c>
      <c r="H2209">
        <v>0.5</v>
      </c>
      <c r="I2209">
        <v>2207</v>
      </c>
      <c r="J2209" t="e">
        <f>I2209*#REF!</f>
        <v>#REF!</v>
      </c>
    </row>
    <row r="2210" spans="1:10" x14ac:dyDescent="0.45">
      <c r="A2210">
        <v>7246.7857142857101</v>
      </c>
      <c r="B2210">
        <f t="shared" si="69"/>
        <v>1.5531561461802994</v>
      </c>
      <c r="C2210">
        <f>B2210/$K$4</f>
        <v>1.0354374307868663</v>
      </c>
      <c r="D2210">
        <f t="shared" si="68"/>
        <v>1</v>
      </c>
      <c r="E2210">
        <f>ABS(D2210-C2210)/$K$4</f>
        <v>2.3624953857910896E-2</v>
      </c>
      <c r="F2210">
        <v>1</v>
      </c>
      <c r="G2210">
        <v>0.8</v>
      </c>
      <c r="H2210">
        <v>0.5</v>
      </c>
      <c r="I2210">
        <v>2208</v>
      </c>
      <c r="J2210" t="e">
        <f>I2210*#REF!</f>
        <v>#REF!</v>
      </c>
    </row>
    <row r="2211" spans="1:10" x14ac:dyDescent="0.45">
      <c r="A2211">
        <v>7249.6727272727203</v>
      </c>
      <c r="B2211">
        <f t="shared" si="69"/>
        <v>2.8870129870101664</v>
      </c>
      <c r="C2211">
        <f>B2211/$K$4</f>
        <v>1.9246753246734443</v>
      </c>
      <c r="D2211">
        <f t="shared" si="68"/>
        <v>2</v>
      </c>
      <c r="E2211">
        <f>ABS(D2211-C2211)/$K$4</f>
        <v>5.0216450217703823E-2</v>
      </c>
      <c r="F2211">
        <v>1</v>
      </c>
      <c r="G2211">
        <v>0.8</v>
      </c>
      <c r="H2211">
        <v>0.5</v>
      </c>
      <c r="I2211">
        <v>2209</v>
      </c>
      <c r="J2211" t="e">
        <f>I2211*#REF!</f>
        <v>#REF!</v>
      </c>
    </row>
    <row r="2212" spans="1:10" x14ac:dyDescent="0.45">
      <c r="A2212">
        <v>7255.8791208791199</v>
      </c>
      <c r="B2212">
        <f t="shared" si="69"/>
        <v>6.2063936063996152</v>
      </c>
      <c r="C2212">
        <f>B2212/$K$4</f>
        <v>4.1375957375997432</v>
      </c>
      <c r="D2212">
        <f t="shared" si="68"/>
        <v>4</v>
      </c>
      <c r="E2212">
        <f>ABS(D2212-C2212)/$K$4</f>
        <v>9.1730491733162126E-2</v>
      </c>
      <c r="F2212">
        <v>1</v>
      </c>
      <c r="G2212">
        <v>0.8</v>
      </c>
      <c r="H2212">
        <v>0.5</v>
      </c>
      <c r="I2212">
        <v>2210</v>
      </c>
      <c r="J2212" t="e">
        <f>I2212*#REF!</f>
        <v>#REF!</v>
      </c>
    </row>
    <row r="2213" spans="1:10" x14ac:dyDescent="0.45">
      <c r="A2213">
        <v>7258.7222222222199</v>
      </c>
      <c r="B2213">
        <f t="shared" si="69"/>
        <v>2.8431013430999883</v>
      </c>
      <c r="C2213">
        <f>B2213/$K$4</f>
        <v>1.8954008953999921</v>
      </c>
      <c r="D2213">
        <f t="shared" si="68"/>
        <v>2</v>
      </c>
      <c r="E2213">
        <f>ABS(D2213-C2213)/$K$4</f>
        <v>6.9732736400005255E-2</v>
      </c>
      <c r="F2213">
        <v>1</v>
      </c>
      <c r="G2213">
        <v>0.8</v>
      </c>
      <c r="H2213">
        <v>0.5</v>
      </c>
      <c r="I2213">
        <v>2211</v>
      </c>
      <c r="J2213" t="e">
        <f>I2213*#REF!</f>
        <v>#REF!</v>
      </c>
    </row>
    <row r="2214" spans="1:10" x14ac:dyDescent="0.45">
      <c r="A2214">
        <v>7260.5882352941098</v>
      </c>
      <c r="B2214">
        <f t="shared" si="69"/>
        <v>1.8660130718899381</v>
      </c>
      <c r="C2214">
        <f>B2214/$K$4</f>
        <v>1.2440087145932921</v>
      </c>
      <c r="D2214">
        <f t="shared" si="68"/>
        <v>1</v>
      </c>
      <c r="E2214">
        <f>ABS(D2214-C2214)/$K$4</f>
        <v>0.16267247639552807</v>
      </c>
      <c r="F2214">
        <v>1</v>
      </c>
      <c r="G2214">
        <v>0.8</v>
      </c>
      <c r="H2214">
        <v>0.5</v>
      </c>
      <c r="I2214">
        <v>2212</v>
      </c>
      <c r="J2214" t="e">
        <f>I2214*#REF!</f>
        <v>#REF!</v>
      </c>
    </row>
    <row r="2215" spans="1:10" x14ac:dyDescent="0.45">
      <c r="A2215">
        <v>7263.4081632652997</v>
      </c>
      <c r="B2215">
        <f t="shared" si="69"/>
        <v>2.8199279711898271</v>
      </c>
      <c r="C2215">
        <f>B2215/$K$4</f>
        <v>1.8799519807932181</v>
      </c>
      <c r="D2215">
        <f t="shared" si="68"/>
        <v>2</v>
      </c>
      <c r="E2215">
        <f>ABS(D2215-C2215)/$K$4</f>
        <v>8.0032012804521255E-2</v>
      </c>
      <c r="F2215">
        <v>1</v>
      </c>
      <c r="G2215">
        <v>0.8</v>
      </c>
      <c r="H2215">
        <v>0.5</v>
      </c>
      <c r="I2215">
        <v>2213</v>
      </c>
      <c r="J2215" t="e">
        <f>I2215*#REF!</f>
        <v>#REF!</v>
      </c>
    </row>
    <row r="2216" spans="1:10" x14ac:dyDescent="0.45">
      <c r="A2216">
        <v>7264.9830508474497</v>
      </c>
      <c r="B2216">
        <f t="shared" si="69"/>
        <v>1.5748875821500405</v>
      </c>
      <c r="C2216">
        <f>B2216/$K$4</f>
        <v>1.0499250547666936</v>
      </c>
      <c r="D2216">
        <f t="shared" si="68"/>
        <v>1</v>
      </c>
      <c r="E2216">
        <f>ABS(D2216-C2216)/$K$4</f>
        <v>3.3283369844462417E-2</v>
      </c>
      <c r="F2216">
        <v>1</v>
      </c>
      <c r="G2216">
        <v>0.8</v>
      </c>
      <c r="H2216">
        <v>0.5</v>
      </c>
      <c r="I2216">
        <v>2214</v>
      </c>
      <c r="J2216" t="e">
        <f>I2216*#REF!</f>
        <v>#REF!</v>
      </c>
    </row>
    <row r="2217" spans="1:10" x14ac:dyDescent="0.45">
      <c r="A2217">
        <v>7266.6818181818098</v>
      </c>
      <c r="B2217">
        <f t="shared" si="69"/>
        <v>1.6987673343601273</v>
      </c>
      <c r="C2217">
        <f>B2217/$K$4</f>
        <v>1.1325115562400849</v>
      </c>
      <c r="D2217">
        <f t="shared" si="68"/>
        <v>1</v>
      </c>
      <c r="E2217">
        <f>ABS(D2217-C2217)/$K$4</f>
        <v>8.8341037493389951E-2</v>
      </c>
      <c r="F2217">
        <v>1</v>
      </c>
      <c r="G2217">
        <v>0.8</v>
      </c>
      <c r="H2217">
        <v>0.5</v>
      </c>
      <c r="I2217">
        <v>2215</v>
      </c>
      <c r="J2217" t="e">
        <f>I2217*#REF!</f>
        <v>#REF!</v>
      </c>
    </row>
    <row r="2218" spans="1:10" x14ac:dyDescent="0.45">
      <c r="A2218">
        <v>7269.5438596491203</v>
      </c>
      <c r="B2218">
        <f t="shared" si="69"/>
        <v>2.8620414673105188</v>
      </c>
      <c r="C2218">
        <f>B2218/$K$4</f>
        <v>1.9080276448736793</v>
      </c>
      <c r="D2218">
        <f t="shared" si="68"/>
        <v>2</v>
      </c>
      <c r="E2218">
        <f>ABS(D2218-C2218)/$K$4</f>
        <v>6.1314903417547161E-2</v>
      </c>
      <c r="F2218">
        <v>1</v>
      </c>
      <c r="G2218">
        <v>0.8</v>
      </c>
      <c r="H2218">
        <v>0.5</v>
      </c>
      <c r="I2218">
        <v>2216</v>
      </c>
      <c r="J2218" t="e">
        <f>I2218*#REF!</f>
        <v>#REF!</v>
      </c>
    </row>
    <row r="2219" spans="1:10" x14ac:dyDescent="0.45">
      <c r="A2219">
        <v>7271.4528301886703</v>
      </c>
      <c r="B2219">
        <f t="shared" si="69"/>
        <v>1.908970539549955</v>
      </c>
      <c r="C2219">
        <f>B2219/$K$4</f>
        <v>1.2726470263666367</v>
      </c>
      <c r="D2219">
        <f t="shared" si="68"/>
        <v>1</v>
      </c>
      <c r="E2219">
        <f>ABS(D2219-C2219)/$K$4</f>
        <v>0.18176468424442449</v>
      </c>
      <c r="F2219">
        <v>1</v>
      </c>
      <c r="G2219">
        <v>0.8</v>
      </c>
      <c r="H2219">
        <v>0.5</v>
      </c>
      <c r="I2219">
        <v>2217</v>
      </c>
      <c r="J2219" t="e">
        <f>I2219*#REF!</f>
        <v>#REF!</v>
      </c>
    </row>
    <row r="2220" spans="1:10" x14ac:dyDescent="0.45">
      <c r="A2220">
        <v>7274.25</v>
      </c>
      <c r="B2220">
        <f t="shared" si="69"/>
        <v>2.7971698113296952</v>
      </c>
      <c r="C2220">
        <f>B2220/$K$4</f>
        <v>1.8647798742197967</v>
      </c>
      <c r="D2220">
        <f t="shared" si="68"/>
        <v>2</v>
      </c>
      <c r="E2220">
        <f>ABS(D2220-C2220)/$K$4</f>
        <v>9.0146750520135502E-2</v>
      </c>
      <c r="F2220">
        <v>1</v>
      </c>
      <c r="G2220">
        <v>0.8</v>
      </c>
      <c r="H2220">
        <v>0.5</v>
      </c>
      <c r="I2220">
        <v>2218</v>
      </c>
      <c r="J2220" t="e">
        <f>I2220*#REF!</f>
        <v>#REF!</v>
      </c>
    </row>
    <row r="2221" spans="1:10" x14ac:dyDescent="0.45">
      <c r="A2221">
        <v>7278.8</v>
      </c>
      <c r="B2221">
        <f t="shared" si="69"/>
        <v>4.5500000000001819</v>
      </c>
      <c r="C2221">
        <f>B2221/$K$4</f>
        <v>3.0333333333334545</v>
      </c>
      <c r="D2221">
        <f t="shared" si="68"/>
        <v>3</v>
      </c>
      <c r="E2221">
        <f>ABS(D2221-C2221)/$K$4</f>
        <v>2.2222222222302968E-2</v>
      </c>
      <c r="F2221">
        <v>1</v>
      </c>
      <c r="G2221">
        <v>0.8</v>
      </c>
      <c r="H2221">
        <v>0.5</v>
      </c>
      <c r="I2221">
        <v>2219</v>
      </c>
      <c r="J2221" t="e">
        <f>I2221*#REF!</f>
        <v>#REF!</v>
      </c>
    </row>
    <row r="2222" spans="1:10" x14ac:dyDescent="0.45">
      <c r="A2222">
        <v>7281.8070175438597</v>
      </c>
      <c r="B2222">
        <f t="shared" si="69"/>
        <v>3.007017543859547</v>
      </c>
      <c r="C2222">
        <f>B2222/$K$4</f>
        <v>2.0046783625730313</v>
      </c>
      <c r="D2222">
        <f t="shared" si="68"/>
        <v>2</v>
      </c>
      <c r="E2222">
        <f>ABS(D2222-C2222)/$K$4</f>
        <v>3.1189083820208907E-3</v>
      </c>
      <c r="F2222">
        <v>1</v>
      </c>
      <c r="G2222">
        <v>0.8</v>
      </c>
      <c r="H2222">
        <v>0.5</v>
      </c>
      <c r="I2222">
        <v>2220</v>
      </c>
      <c r="J2222" t="e">
        <f>I2222*#REF!</f>
        <v>#REF!</v>
      </c>
    </row>
    <row r="2223" spans="1:10" x14ac:dyDescent="0.45">
      <c r="A2223">
        <v>7283.7173913043398</v>
      </c>
      <c r="B2223">
        <f t="shared" si="69"/>
        <v>1.9103737604800699</v>
      </c>
      <c r="C2223">
        <f>B2223/$K$4</f>
        <v>1.2735825069867133</v>
      </c>
      <c r="D2223">
        <f t="shared" si="68"/>
        <v>1</v>
      </c>
      <c r="E2223">
        <f>ABS(D2223-C2223)/$K$4</f>
        <v>0.18238833799114218</v>
      </c>
      <c r="F2223">
        <v>1</v>
      </c>
      <c r="G2223">
        <v>0.8</v>
      </c>
      <c r="H2223">
        <v>0.5</v>
      </c>
      <c r="I2223">
        <v>2221</v>
      </c>
      <c r="J2223" t="e">
        <f>I2223*#REF!</f>
        <v>#REF!</v>
      </c>
    </row>
    <row r="2224" spans="1:10" x14ac:dyDescent="0.45">
      <c r="A2224">
        <v>7286.5185185185101</v>
      </c>
      <c r="B2224">
        <f t="shared" si="69"/>
        <v>2.8011272141702648</v>
      </c>
      <c r="C2224">
        <f>B2224/$K$4</f>
        <v>1.8674181427801766</v>
      </c>
      <c r="D2224">
        <f t="shared" si="68"/>
        <v>2</v>
      </c>
      <c r="E2224">
        <f>ABS(D2224-C2224)/$K$4</f>
        <v>8.8387904813215609E-2</v>
      </c>
      <c r="F2224">
        <v>1</v>
      </c>
      <c r="G2224">
        <v>0.8</v>
      </c>
      <c r="H2224">
        <v>0.5</v>
      </c>
      <c r="I2224">
        <v>2222</v>
      </c>
      <c r="J2224" t="e">
        <f>I2224*#REF!</f>
        <v>#REF!</v>
      </c>
    </row>
    <row r="2225" spans="1:10" x14ac:dyDescent="0.45">
      <c r="A2225">
        <v>7291.3269230769201</v>
      </c>
      <c r="B2225">
        <f t="shared" si="69"/>
        <v>4.808404558410075</v>
      </c>
      <c r="C2225">
        <f>B2225/$K$4</f>
        <v>3.2056030389400498</v>
      </c>
      <c r="D2225">
        <f t="shared" si="68"/>
        <v>3</v>
      </c>
      <c r="E2225">
        <f>ABS(D2225-C2225)/$K$4</f>
        <v>0.13706869262669988</v>
      </c>
      <c r="F2225">
        <v>1</v>
      </c>
      <c r="G2225">
        <v>0.8</v>
      </c>
      <c r="H2225">
        <v>0.5</v>
      </c>
      <c r="I2225">
        <v>2223</v>
      </c>
      <c r="J2225" t="e">
        <f>I2225*#REF!</f>
        <v>#REF!</v>
      </c>
    </row>
    <row r="2226" spans="1:10" x14ac:dyDescent="0.45">
      <c r="A2226">
        <v>7294.2359550561796</v>
      </c>
      <c r="B2226">
        <f t="shared" si="69"/>
        <v>2.9090319792594528</v>
      </c>
      <c r="C2226">
        <f>B2226/$K$4</f>
        <v>1.9393546528396353</v>
      </c>
      <c r="D2226">
        <f t="shared" si="68"/>
        <v>2</v>
      </c>
      <c r="E2226">
        <f>ABS(D2226-C2226)/$K$4</f>
        <v>4.0430231440243158E-2</v>
      </c>
      <c r="F2226">
        <v>1</v>
      </c>
      <c r="G2226">
        <v>0.8</v>
      </c>
      <c r="H2226">
        <v>0.5</v>
      </c>
      <c r="I2226">
        <v>2224</v>
      </c>
      <c r="J2226" t="e">
        <f>I2226*#REF!</f>
        <v>#REF!</v>
      </c>
    </row>
    <row r="2227" spans="1:10" x14ac:dyDescent="0.45">
      <c r="A2227">
        <v>7295.8395061728397</v>
      </c>
      <c r="B2227">
        <f t="shared" si="69"/>
        <v>1.6035511166601282</v>
      </c>
      <c r="C2227">
        <f>B2227/$K$4</f>
        <v>1.0690340777734189</v>
      </c>
      <c r="D2227">
        <f t="shared" si="68"/>
        <v>1</v>
      </c>
      <c r="E2227">
        <f>ABS(D2227-C2227)/$K$4</f>
        <v>4.6022718515612571E-2</v>
      </c>
      <c r="F2227">
        <v>1</v>
      </c>
      <c r="G2227">
        <v>0.8</v>
      </c>
      <c r="H2227">
        <v>0.5</v>
      </c>
      <c r="I2227">
        <v>2225</v>
      </c>
      <c r="J2227" t="e">
        <f>I2227*#REF!</f>
        <v>#REF!</v>
      </c>
    </row>
    <row r="2228" spans="1:10" x14ac:dyDescent="0.45">
      <c r="A2228">
        <v>7298.7777777777701</v>
      </c>
      <c r="B2228">
        <f t="shared" si="69"/>
        <v>2.9382716049303781</v>
      </c>
      <c r="C2228">
        <f>B2228/$K$4</f>
        <v>1.9588477366202521</v>
      </c>
      <c r="D2228">
        <f t="shared" si="68"/>
        <v>2</v>
      </c>
      <c r="E2228">
        <f>ABS(D2228-C2228)/$K$4</f>
        <v>2.7434842253165243E-2</v>
      </c>
      <c r="F2228">
        <v>1</v>
      </c>
      <c r="G2228">
        <v>0.8</v>
      </c>
      <c r="H2228">
        <v>0.5</v>
      </c>
      <c r="I2228">
        <v>2226</v>
      </c>
      <c r="J2228" t="e">
        <f>I2228*#REF!</f>
        <v>#REF!</v>
      </c>
    </row>
    <row r="2229" spans="1:10" x14ac:dyDescent="0.45">
      <c r="A2229">
        <v>7303.5777777777703</v>
      </c>
      <c r="B2229">
        <f t="shared" si="69"/>
        <v>4.8000000000001819</v>
      </c>
      <c r="C2229">
        <f>B2229/$K$4</f>
        <v>3.2000000000001214</v>
      </c>
      <c r="D2229">
        <f t="shared" si="68"/>
        <v>3</v>
      </c>
      <c r="E2229">
        <f>ABS(D2229-C2229)/$K$4</f>
        <v>0.13333333333341427</v>
      </c>
      <c r="F2229">
        <v>1</v>
      </c>
      <c r="G2229">
        <v>0.8</v>
      </c>
      <c r="H2229">
        <v>0.5</v>
      </c>
      <c r="I2229">
        <v>2227</v>
      </c>
      <c r="J2229" t="e">
        <f>I2229*#REF!</f>
        <v>#REF!</v>
      </c>
    </row>
    <row r="2230" spans="1:10" x14ac:dyDescent="0.45">
      <c r="A2230">
        <v>7306.4528301886703</v>
      </c>
      <c r="B2230">
        <f t="shared" si="69"/>
        <v>2.8750524109000253</v>
      </c>
      <c r="C2230">
        <f>B2230/$K$4</f>
        <v>1.9167016072666836</v>
      </c>
      <c r="D2230">
        <f t="shared" si="68"/>
        <v>2</v>
      </c>
      <c r="E2230">
        <f>ABS(D2230-C2230)/$K$4</f>
        <v>5.5532261822210938E-2</v>
      </c>
      <c r="F2230">
        <v>1</v>
      </c>
      <c r="G2230">
        <v>0.8</v>
      </c>
      <c r="H2230">
        <v>0.5</v>
      </c>
      <c r="I2230">
        <v>2228</v>
      </c>
      <c r="J2230" t="e">
        <f>I2230*#REF!</f>
        <v>#REF!</v>
      </c>
    </row>
    <row r="2231" spans="1:10" x14ac:dyDescent="0.45">
      <c r="A2231">
        <v>7308.3454545454497</v>
      </c>
      <c r="B2231">
        <f t="shared" si="69"/>
        <v>1.892624356779379</v>
      </c>
      <c r="C2231">
        <f>B2231/$K$4</f>
        <v>1.2617495711862527</v>
      </c>
      <c r="D2231">
        <f t="shared" si="68"/>
        <v>1</v>
      </c>
      <c r="E2231">
        <f>ABS(D2231-C2231)/$K$4</f>
        <v>0.17449971412416851</v>
      </c>
      <c r="F2231">
        <v>1</v>
      </c>
      <c r="G2231">
        <v>0.8</v>
      </c>
      <c r="H2231">
        <v>0.5</v>
      </c>
      <c r="I2231">
        <v>2229</v>
      </c>
      <c r="J2231" t="e">
        <f>I2231*#REF!</f>
        <v>#REF!</v>
      </c>
    </row>
    <row r="2232" spans="1:10" x14ac:dyDescent="0.45">
      <c r="A2232">
        <v>7311.1333333333296</v>
      </c>
      <c r="B2232">
        <f t="shared" si="69"/>
        <v>2.7878787878798903</v>
      </c>
      <c r="C2232">
        <f>B2232/$K$4</f>
        <v>1.8585858585865935</v>
      </c>
      <c r="D2232">
        <f t="shared" si="68"/>
        <v>2</v>
      </c>
      <c r="E2232">
        <f>ABS(D2232-C2232)/$K$4</f>
        <v>9.4276094275604308E-2</v>
      </c>
      <c r="F2232">
        <v>1</v>
      </c>
      <c r="G2232">
        <v>0.8</v>
      </c>
      <c r="H2232">
        <v>0.5</v>
      </c>
      <c r="I2232">
        <v>2230</v>
      </c>
      <c r="J2232" t="e">
        <f>I2232*#REF!</f>
        <v>#REF!</v>
      </c>
    </row>
    <row r="2233" spans="1:10" x14ac:dyDescent="0.45">
      <c r="A2233">
        <v>7315.7469879518003</v>
      </c>
      <c r="B2233">
        <f t="shared" si="69"/>
        <v>4.6136546184707186</v>
      </c>
      <c r="C2233">
        <f>B2233/$K$4</f>
        <v>3.0757697456471456</v>
      </c>
      <c r="D2233">
        <f t="shared" si="68"/>
        <v>3</v>
      </c>
      <c r="E2233">
        <f>ABS(D2233-C2233)/$K$4</f>
        <v>5.0513163764763704E-2</v>
      </c>
      <c r="F2233">
        <v>1</v>
      </c>
      <c r="G2233">
        <v>0.8</v>
      </c>
      <c r="H2233">
        <v>0.5</v>
      </c>
      <c r="I2233">
        <v>2231</v>
      </c>
      <c r="J2233" t="e">
        <f>I2233*#REF!</f>
        <v>#REF!</v>
      </c>
    </row>
    <row r="2234" spans="1:10" x14ac:dyDescent="0.45">
      <c r="A2234">
        <v>7318.6896551724103</v>
      </c>
      <c r="B2234">
        <f t="shared" si="69"/>
        <v>2.9426672206100193</v>
      </c>
      <c r="C2234">
        <f>B2234/$K$4</f>
        <v>1.9617781470733462</v>
      </c>
      <c r="D2234">
        <f t="shared" si="68"/>
        <v>2</v>
      </c>
      <c r="E2234">
        <f>ABS(D2234-C2234)/$K$4</f>
        <v>2.5481235284435872E-2</v>
      </c>
      <c r="F2234">
        <v>1</v>
      </c>
      <c r="G2234">
        <v>0.8</v>
      </c>
      <c r="H2234">
        <v>0.5</v>
      </c>
      <c r="I2234">
        <v>2232</v>
      </c>
      <c r="J2234" t="e">
        <f>I2234*#REF!</f>
        <v>#REF!</v>
      </c>
    </row>
    <row r="2235" spans="1:10" x14ac:dyDescent="0.45">
      <c r="A2235">
        <v>7320.58</v>
      </c>
      <c r="B2235">
        <f t="shared" si="69"/>
        <v>1.8903448275896153</v>
      </c>
      <c r="C2235">
        <f>B2235/$K$4</f>
        <v>1.2602298850597435</v>
      </c>
      <c r="D2235">
        <f t="shared" si="68"/>
        <v>1</v>
      </c>
      <c r="E2235">
        <f>ABS(D2235-C2235)/$K$4</f>
        <v>0.17348659003982903</v>
      </c>
      <c r="F2235">
        <v>1</v>
      </c>
      <c r="G2235">
        <v>0.8</v>
      </c>
      <c r="H2235">
        <v>0.5</v>
      </c>
      <c r="I2235">
        <v>2233</v>
      </c>
      <c r="J2235" t="e">
        <f>I2235*#REF!</f>
        <v>#REF!</v>
      </c>
    </row>
    <row r="2236" spans="1:10" x14ac:dyDescent="0.45">
      <c r="A2236">
        <v>7323.4313725490101</v>
      </c>
      <c r="B2236">
        <f t="shared" si="69"/>
        <v>2.8513725490101933</v>
      </c>
      <c r="C2236">
        <f>B2236/$K$4</f>
        <v>1.9009150326734623</v>
      </c>
      <c r="D2236">
        <f t="shared" si="68"/>
        <v>2</v>
      </c>
      <c r="E2236">
        <f>ABS(D2236-C2236)/$K$4</f>
        <v>6.6056644884358473E-2</v>
      </c>
      <c r="F2236">
        <v>1</v>
      </c>
      <c r="G2236">
        <v>0.8</v>
      </c>
      <c r="H2236">
        <v>0.5</v>
      </c>
      <c r="I2236">
        <v>2234</v>
      </c>
      <c r="J2236" t="e">
        <f>I2236*#REF!</f>
        <v>#REF!</v>
      </c>
    </row>
    <row r="2237" spans="1:10" x14ac:dyDescent="0.45">
      <c r="A2237">
        <v>7326.5319148936096</v>
      </c>
      <c r="B2237">
        <f t="shared" si="69"/>
        <v>3.1005423445994893</v>
      </c>
      <c r="C2237">
        <f>B2237/$K$4</f>
        <v>2.0670282297329927</v>
      </c>
      <c r="D2237">
        <f t="shared" si="68"/>
        <v>2</v>
      </c>
      <c r="E2237">
        <f>ABS(D2237-C2237)/$K$4</f>
        <v>4.4685486488661809E-2</v>
      </c>
      <c r="F2237">
        <v>1</v>
      </c>
      <c r="G2237">
        <v>0.8</v>
      </c>
      <c r="H2237">
        <v>0.5</v>
      </c>
      <c r="I2237">
        <v>2235</v>
      </c>
      <c r="J2237" t="e">
        <f>I2237*#REF!</f>
        <v>#REF!</v>
      </c>
    </row>
    <row r="2238" spans="1:10" x14ac:dyDescent="0.45">
      <c r="A2238">
        <v>7329.6</v>
      </c>
      <c r="B2238">
        <f t="shared" si="69"/>
        <v>3.0680851063907539</v>
      </c>
      <c r="C2238">
        <f>B2238/$K$4</f>
        <v>2.0453900709271693</v>
      </c>
      <c r="D2238">
        <f t="shared" si="68"/>
        <v>2</v>
      </c>
      <c r="E2238">
        <f>ABS(D2238-C2238)/$K$4</f>
        <v>3.0260047284779528E-2</v>
      </c>
      <c r="F2238">
        <v>1</v>
      </c>
      <c r="G2238">
        <v>0.8</v>
      </c>
      <c r="H2238">
        <v>0.5</v>
      </c>
      <c r="I2238">
        <v>2236</v>
      </c>
      <c r="J2238" t="e">
        <f>I2238*#REF!</f>
        <v>#REF!</v>
      </c>
    </row>
    <row r="2239" spans="1:10" x14ac:dyDescent="0.45">
      <c r="A2239">
        <v>7332.49019607843</v>
      </c>
      <c r="B2239">
        <f t="shared" si="69"/>
        <v>2.8901960784296534</v>
      </c>
      <c r="C2239">
        <f>B2239/$K$4</f>
        <v>1.9267973856197689</v>
      </c>
      <c r="D2239">
        <f t="shared" si="68"/>
        <v>2</v>
      </c>
      <c r="E2239">
        <f>ABS(D2239-C2239)/$K$4</f>
        <v>4.880174292015408E-2</v>
      </c>
      <c r="F2239">
        <v>1</v>
      </c>
      <c r="G2239">
        <v>0.8</v>
      </c>
      <c r="H2239">
        <v>0.5</v>
      </c>
      <c r="I2239">
        <v>2237</v>
      </c>
      <c r="J2239" t="e">
        <f>I2239*#REF!</f>
        <v>#REF!</v>
      </c>
    </row>
    <row r="2240" spans="1:10" x14ac:dyDescent="0.45">
      <c r="A2240">
        <v>7334.3454545454497</v>
      </c>
      <c r="B2240">
        <f t="shared" si="69"/>
        <v>1.8552584670196666</v>
      </c>
      <c r="C2240">
        <f>B2240/$K$4</f>
        <v>1.236838978013111</v>
      </c>
      <c r="D2240">
        <f t="shared" si="68"/>
        <v>1</v>
      </c>
      <c r="E2240">
        <f>ABS(D2240-C2240)/$K$4</f>
        <v>0.1578926520087407</v>
      </c>
      <c r="F2240">
        <v>1</v>
      </c>
      <c r="G2240">
        <v>0.8</v>
      </c>
      <c r="H2240">
        <v>0.5</v>
      </c>
      <c r="I2240">
        <v>2238</v>
      </c>
      <c r="J2240" t="e">
        <f>I2240*#REF!</f>
        <v>#REF!</v>
      </c>
    </row>
    <row r="2241" spans="1:10" x14ac:dyDescent="0.45">
      <c r="A2241">
        <v>7337.25</v>
      </c>
      <c r="B2241">
        <f t="shared" si="69"/>
        <v>2.9045454545503162</v>
      </c>
      <c r="C2241">
        <f>B2241/$K$4</f>
        <v>1.9363636363668775</v>
      </c>
      <c r="D2241">
        <f t="shared" si="68"/>
        <v>2</v>
      </c>
      <c r="E2241">
        <f>ABS(D2241-C2241)/$K$4</f>
        <v>4.2424242422081683E-2</v>
      </c>
      <c r="F2241">
        <v>1</v>
      </c>
      <c r="G2241">
        <v>0.8</v>
      </c>
      <c r="H2241">
        <v>0.5</v>
      </c>
      <c r="I2241">
        <v>2239</v>
      </c>
      <c r="J2241" t="e">
        <f>I2241*#REF!</f>
        <v>#REF!</v>
      </c>
    </row>
    <row r="2242" spans="1:10" x14ac:dyDescent="0.45">
      <c r="A2242">
        <v>7340.42</v>
      </c>
      <c r="B2242">
        <f t="shared" si="69"/>
        <v>3.1700000000000728</v>
      </c>
      <c r="C2242">
        <f>B2242/$K$4</f>
        <v>2.1133333333333817</v>
      </c>
      <c r="D2242">
        <f t="shared" si="68"/>
        <v>2</v>
      </c>
      <c r="E2242">
        <f>ABS(D2242-C2242)/$K$4</f>
        <v>7.5555555555587794E-2</v>
      </c>
      <c r="F2242">
        <v>1</v>
      </c>
      <c r="G2242">
        <v>0.8</v>
      </c>
      <c r="H2242">
        <v>0.5</v>
      </c>
      <c r="I2242">
        <v>2240</v>
      </c>
      <c r="J2242" t="e">
        <f>I2242*#REF!</f>
        <v>#REF!</v>
      </c>
    </row>
    <row r="2243" spans="1:10" x14ac:dyDescent="0.45">
      <c r="A2243">
        <v>7343.3541666666597</v>
      </c>
      <c r="B2243">
        <f t="shared" si="69"/>
        <v>2.9341666666596211</v>
      </c>
      <c r="C2243">
        <f>B2243/$K$4</f>
        <v>1.956111111106414</v>
      </c>
      <c r="D2243">
        <f t="shared" ref="D2243:D2306" si="70">ROUND(C2243, 0)</f>
        <v>2</v>
      </c>
      <c r="E2243">
        <f>ABS(D2243-C2243)/$K$4</f>
        <v>2.9259259262390664E-2</v>
      </c>
      <c r="F2243">
        <v>1</v>
      </c>
      <c r="G2243">
        <v>0.8</v>
      </c>
      <c r="H2243">
        <v>0.5</v>
      </c>
      <c r="I2243">
        <v>2241</v>
      </c>
      <c r="J2243" t="e">
        <f>I2243*#REF!</f>
        <v>#REF!</v>
      </c>
    </row>
    <row r="2244" spans="1:10" x14ac:dyDescent="0.45">
      <c r="A2244">
        <v>7345.2075471698099</v>
      </c>
      <c r="B2244">
        <f t="shared" ref="B2244:B2307" si="71">A2244-A2243</f>
        <v>1.8533805031502197</v>
      </c>
      <c r="C2244">
        <f>B2244/$K$4</f>
        <v>1.2355870021001465</v>
      </c>
      <c r="D2244">
        <f t="shared" si="70"/>
        <v>1</v>
      </c>
      <c r="E2244">
        <f>ABS(D2244-C2244)/$K$4</f>
        <v>0.15705800140009765</v>
      </c>
      <c r="F2244">
        <v>1</v>
      </c>
      <c r="G2244">
        <v>0.8</v>
      </c>
      <c r="H2244">
        <v>0.5</v>
      </c>
      <c r="I2244">
        <v>2242</v>
      </c>
      <c r="J2244" t="e">
        <f>I2244*#REF!</f>
        <v>#REF!</v>
      </c>
    </row>
    <row r="2245" spans="1:10" x14ac:dyDescent="0.45">
      <c r="A2245">
        <v>7348.0561797752798</v>
      </c>
      <c r="B2245">
        <f t="shared" si="71"/>
        <v>2.848632605469902</v>
      </c>
      <c r="C2245">
        <f>B2245/$K$4</f>
        <v>1.8990884036466014</v>
      </c>
      <c r="D2245">
        <f t="shared" si="70"/>
        <v>2</v>
      </c>
      <c r="E2245">
        <f>ABS(D2245-C2245)/$K$4</f>
        <v>6.7274397568932429E-2</v>
      </c>
      <c r="F2245">
        <v>1</v>
      </c>
      <c r="G2245">
        <v>0.8</v>
      </c>
      <c r="H2245">
        <v>0.5</v>
      </c>
      <c r="I2245">
        <v>2243</v>
      </c>
      <c r="J2245" t="e">
        <f>I2245*#REF!</f>
        <v>#REF!</v>
      </c>
    </row>
    <row r="2246" spans="1:10" x14ac:dyDescent="0.45">
      <c r="A2246">
        <v>7351.05</v>
      </c>
      <c r="B2246">
        <f t="shared" si="71"/>
        <v>2.9938202247203662</v>
      </c>
      <c r="C2246">
        <f>B2246/$K$4</f>
        <v>1.9958801498135774</v>
      </c>
      <c r="D2246">
        <f t="shared" si="70"/>
        <v>2</v>
      </c>
      <c r="E2246">
        <f>ABS(D2246-C2246)/$K$4</f>
        <v>2.7465667909483868E-3</v>
      </c>
      <c r="F2246">
        <v>1</v>
      </c>
      <c r="G2246">
        <v>0.8</v>
      </c>
      <c r="H2246">
        <v>0.5</v>
      </c>
      <c r="I2246">
        <v>2244</v>
      </c>
      <c r="J2246" t="e">
        <f>I2246*#REF!</f>
        <v>#REF!</v>
      </c>
    </row>
    <row r="2247" spans="1:10" x14ac:dyDescent="0.45">
      <c r="A2247">
        <v>7354.2352941176396</v>
      </c>
      <c r="B2247">
        <f t="shared" si="71"/>
        <v>3.185294117639387</v>
      </c>
      <c r="C2247">
        <f>B2247/$K$4</f>
        <v>2.1235294117595913</v>
      </c>
      <c r="D2247">
        <f t="shared" si="70"/>
        <v>2</v>
      </c>
      <c r="E2247">
        <f>ABS(D2247-C2247)/$K$4</f>
        <v>8.235294117306087E-2</v>
      </c>
      <c r="F2247">
        <v>1</v>
      </c>
      <c r="G2247">
        <v>0.8</v>
      </c>
      <c r="H2247">
        <v>0.5</v>
      </c>
      <c r="I2247">
        <v>2245</v>
      </c>
      <c r="J2247" t="e">
        <f>I2247*#REF!</f>
        <v>#REF!</v>
      </c>
    </row>
    <row r="2248" spans="1:10" x14ac:dyDescent="0.45">
      <c r="A2248">
        <v>7357.1807228915604</v>
      </c>
      <c r="B2248">
        <f t="shared" si="71"/>
        <v>2.9454287739208667</v>
      </c>
      <c r="C2248">
        <f>B2248/$K$4</f>
        <v>1.9636191826139111</v>
      </c>
      <c r="D2248">
        <f t="shared" si="70"/>
        <v>2</v>
      </c>
      <c r="E2248">
        <f>ABS(D2248-C2248)/$K$4</f>
        <v>2.4253878257392596E-2</v>
      </c>
      <c r="F2248">
        <v>1</v>
      </c>
      <c r="G2248">
        <v>0.8</v>
      </c>
      <c r="H2248">
        <v>0.5</v>
      </c>
      <c r="I2248">
        <v>2246</v>
      </c>
      <c r="J2248" t="e">
        <f>I2248*#REF!</f>
        <v>#REF!</v>
      </c>
    </row>
    <row r="2249" spans="1:10" x14ac:dyDescent="0.45">
      <c r="A2249">
        <v>7358.8</v>
      </c>
      <c r="B2249">
        <f t="shared" si="71"/>
        <v>1.6192771084397464</v>
      </c>
      <c r="C2249">
        <f>B2249/$K$4</f>
        <v>1.0795180722931643</v>
      </c>
      <c r="D2249">
        <f t="shared" si="70"/>
        <v>1</v>
      </c>
      <c r="E2249">
        <f>ABS(D2249-C2249)/$K$4</f>
        <v>5.3012048195442883E-2</v>
      </c>
      <c r="F2249">
        <v>1</v>
      </c>
      <c r="G2249">
        <v>0.8</v>
      </c>
      <c r="H2249">
        <v>0.5</v>
      </c>
      <c r="I2249">
        <v>2247</v>
      </c>
      <c r="J2249" t="e">
        <f>I2249*#REF!</f>
        <v>#REF!</v>
      </c>
    </row>
    <row r="2250" spans="1:10" x14ac:dyDescent="0.45">
      <c r="A2250">
        <v>7361.76</v>
      </c>
      <c r="B2250">
        <f t="shared" si="71"/>
        <v>2.9600000000000364</v>
      </c>
      <c r="C2250">
        <f>B2250/$K$4</f>
        <v>1.9733333333333576</v>
      </c>
      <c r="D2250">
        <f t="shared" si="70"/>
        <v>2</v>
      </c>
      <c r="E2250">
        <f>ABS(D2250-C2250)/$K$4</f>
        <v>1.777777777776161E-2</v>
      </c>
      <c r="F2250">
        <v>1</v>
      </c>
      <c r="G2250">
        <v>0.8</v>
      </c>
      <c r="H2250">
        <v>0.5</v>
      </c>
      <c r="I2250">
        <v>2248</v>
      </c>
      <c r="J2250" t="e">
        <f>I2250*#REF!</f>
        <v>#REF!</v>
      </c>
    </row>
    <row r="2251" spans="1:10" x14ac:dyDescent="0.45">
      <c r="A2251">
        <v>7364.9302325581302</v>
      </c>
      <c r="B2251">
        <f t="shared" si="71"/>
        <v>3.1702325581300101</v>
      </c>
      <c r="C2251">
        <f>B2251/$K$4</f>
        <v>2.1134883720866733</v>
      </c>
      <c r="D2251">
        <f t="shared" si="70"/>
        <v>2</v>
      </c>
      <c r="E2251">
        <f>ABS(D2251-C2251)/$K$4</f>
        <v>7.5658914724448856E-2</v>
      </c>
      <c r="F2251">
        <v>1</v>
      </c>
      <c r="G2251">
        <v>0.8</v>
      </c>
      <c r="H2251">
        <v>0.5</v>
      </c>
      <c r="I2251">
        <v>2249</v>
      </c>
      <c r="J2251" t="e">
        <f>I2251*#REF!</f>
        <v>#REF!</v>
      </c>
    </row>
    <row r="2252" spans="1:10" x14ac:dyDescent="0.45">
      <c r="A2252">
        <v>7368.1688311688304</v>
      </c>
      <c r="B2252">
        <f t="shared" si="71"/>
        <v>3.2385986107001372</v>
      </c>
      <c r="C2252">
        <f>B2252/$K$4</f>
        <v>2.1590657404667581</v>
      </c>
      <c r="D2252">
        <f t="shared" si="70"/>
        <v>2</v>
      </c>
      <c r="E2252">
        <f>ABS(D2252-C2252)/$K$4</f>
        <v>0.10604382697783876</v>
      </c>
      <c r="F2252">
        <v>1</v>
      </c>
      <c r="G2252">
        <v>0.8</v>
      </c>
      <c r="H2252">
        <v>0.5</v>
      </c>
      <c r="I2252">
        <v>2250</v>
      </c>
      <c r="J2252" t="e">
        <f>I2252*#REF!</f>
        <v>#REF!</v>
      </c>
    </row>
    <row r="2253" spans="1:10" x14ac:dyDescent="0.45">
      <c r="A2253">
        <v>7369.7272727272702</v>
      </c>
      <c r="B2253">
        <f t="shared" si="71"/>
        <v>1.5584415584398812</v>
      </c>
      <c r="C2253">
        <f>B2253/$K$4</f>
        <v>1.0389610389599209</v>
      </c>
      <c r="D2253">
        <f t="shared" si="70"/>
        <v>1</v>
      </c>
      <c r="E2253">
        <f>ABS(D2253-C2253)/$K$4</f>
        <v>2.5974025973280579E-2</v>
      </c>
      <c r="F2253">
        <v>1</v>
      </c>
      <c r="G2253">
        <v>0.8</v>
      </c>
      <c r="H2253">
        <v>0.5</v>
      </c>
      <c r="I2253">
        <v>2251</v>
      </c>
      <c r="J2253" t="e">
        <f>I2253*#REF!</f>
        <v>#REF!</v>
      </c>
    </row>
    <row r="2254" spans="1:10" x14ac:dyDescent="0.45">
      <c r="A2254">
        <v>7372.5961538461497</v>
      </c>
      <c r="B2254">
        <f t="shared" si="71"/>
        <v>2.8688811188794716</v>
      </c>
      <c r="C2254">
        <f>B2254/$K$4</f>
        <v>1.9125874125863145</v>
      </c>
      <c r="D2254">
        <f t="shared" si="70"/>
        <v>2</v>
      </c>
      <c r="E2254">
        <f>ABS(D2254-C2254)/$K$4</f>
        <v>5.8275058275790347E-2</v>
      </c>
      <c r="F2254">
        <v>1</v>
      </c>
      <c r="G2254">
        <v>0.8</v>
      </c>
      <c r="H2254">
        <v>0.5</v>
      </c>
      <c r="I2254">
        <v>2252</v>
      </c>
      <c r="J2254" t="e">
        <f>I2254*#REF!</f>
        <v>#REF!</v>
      </c>
    </row>
    <row r="2255" spans="1:10" x14ac:dyDescent="0.45">
      <c r="A2255">
        <v>7375.50980392156</v>
      </c>
      <c r="B2255">
        <f t="shared" si="71"/>
        <v>2.9136500754102599</v>
      </c>
      <c r="C2255">
        <f>B2255/$K$4</f>
        <v>1.9424333836068399</v>
      </c>
      <c r="D2255">
        <f t="shared" si="70"/>
        <v>2</v>
      </c>
      <c r="E2255">
        <f>ABS(D2255-C2255)/$K$4</f>
        <v>3.8377744262106717E-2</v>
      </c>
      <c r="F2255">
        <v>1</v>
      </c>
      <c r="G2255">
        <v>0.8</v>
      </c>
      <c r="H2255">
        <v>0.5</v>
      </c>
      <c r="I2255">
        <v>2253</v>
      </c>
      <c r="J2255" t="e">
        <f>I2255*#REF!</f>
        <v>#REF!</v>
      </c>
    </row>
    <row r="2256" spans="1:10" x14ac:dyDescent="0.45">
      <c r="A2256">
        <v>7377.375</v>
      </c>
      <c r="B2256">
        <f t="shared" si="71"/>
        <v>1.8651960784400217</v>
      </c>
      <c r="C2256">
        <f>B2256/$K$4</f>
        <v>1.2434640522933478</v>
      </c>
      <c r="D2256">
        <f t="shared" si="70"/>
        <v>1</v>
      </c>
      <c r="E2256">
        <f>ABS(D2256-C2256)/$K$4</f>
        <v>0.16230936819556518</v>
      </c>
      <c r="F2256">
        <v>1</v>
      </c>
      <c r="G2256">
        <v>0.8</v>
      </c>
      <c r="H2256">
        <v>0.5</v>
      </c>
      <c r="I2256">
        <v>2254</v>
      </c>
      <c r="J2256" t="e">
        <f>I2256*#REF!</f>
        <v>#REF!</v>
      </c>
    </row>
    <row r="2257" spans="1:10" x14ac:dyDescent="0.45">
      <c r="A2257">
        <v>7380.2727272727197</v>
      </c>
      <c r="B2257">
        <f t="shared" si="71"/>
        <v>2.8977272727197487</v>
      </c>
      <c r="C2257">
        <f>B2257/$K$4</f>
        <v>1.9318181818131659</v>
      </c>
      <c r="D2257">
        <f t="shared" si="70"/>
        <v>2</v>
      </c>
      <c r="E2257">
        <f>ABS(D2257-C2257)/$K$4</f>
        <v>4.5454545457889406E-2</v>
      </c>
      <c r="F2257">
        <v>1</v>
      </c>
      <c r="G2257">
        <v>0.8</v>
      </c>
      <c r="H2257">
        <v>0.5</v>
      </c>
      <c r="I2257">
        <v>2255</v>
      </c>
      <c r="J2257" t="e">
        <f>I2257*#REF!</f>
        <v>#REF!</v>
      </c>
    </row>
    <row r="2258" spans="1:10" x14ac:dyDescent="0.45">
      <c r="A2258">
        <v>7381.82051282051</v>
      </c>
      <c r="B2258">
        <f t="shared" si="71"/>
        <v>1.5477855477902267</v>
      </c>
      <c r="C2258">
        <f>B2258/$K$4</f>
        <v>1.0318570318601512</v>
      </c>
      <c r="D2258">
        <f t="shared" si="70"/>
        <v>1</v>
      </c>
      <c r="E2258">
        <f>ABS(D2258-C2258)/$K$4</f>
        <v>2.1238021240100807E-2</v>
      </c>
      <c r="F2258">
        <v>1</v>
      </c>
      <c r="G2258">
        <v>0.8</v>
      </c>
      <c r="H2258">
        <v>0.5</v>
      </c>
      <c r="I2258">
        <v>2256</v>
      </c>
      <c r="J2258" t="e">
        <f>I2258*#REF!</f>
        <v>#REF!</v>
      </c>
    </row>
    <row r="2259" spans="1:10" x14ac:dyDescent="0.45">
      <c r="A2259">
        <v>7384.9450549450503</v>
      </c>
      <c r="B2259">
        <f t="shared" si="71"/>
        <v>3.1245421245403122</v>
      </c>
      <c r="C2259">
        <f>B2259/$K$4</f>
        <v>2.0830280830268748</v>
      </c>
      <c r="D2259">
        <f t="shared" si="70"/>
        <v>2</v>
      </c>
      <c r="E2259">
        <f>ABS(D2259-C2259)/$K$4</f>
        <v>5.5352055351249874E-2</v>
      </c>
      <c r="F2259">
        <v>1</v>
      </c>
      <c r="G2259">
        <v>0.8</v>
      </c>
      <c r="H2259">
        <v>0.5</v>
      </c>
      <c r="I2259">
        <v>2257</v>
      </c>
      <c r="J2259" t="e">
        <f>I2259*#REF!</f>
        <v>#REF!</v>
      </c>
    </row>
    <row r="2260" spans="1:10" x14ac:dyDescent="0.45">
      <c r="A2260">
        <v>7387.7307692307604</v>
      </c>
      <c r="B2260">
        <f t="shared" si="71"/>
        <v>2.785714285710128</v>
      </c>
      <c r="C2260">
        <f>B2260/$K$4</f>
        <v>1.8571428571400854</v>
      </c>
      <c r="D2260">
        <f t="shared" si="70"/>
        <v>2</v>
      </c>
      <c r="E2260">
        <f>ABS(D2260-C2260)/$K$4</f>
        <v>9.5238095239943046E-2</v>
      </c>
      <c r="F2260">
        <v>1</v>
      </c>
      <c r="G2260">
        <v>0.8</v>
      </c>
      <c r="H2260">
        <v>0.5</v>
      </c>
      <c r="I2260">
        <v>2258</v>
      </c>
      <c r="J2260" t="e">
        <f>I2260*#REF!</f>
        <v>#REF!</v>
      </c>
    </row>
    <row r="2261" spans="1:10" x14ac:dyDescent="0.45">
      <c r="A2261">
        <v>7389.6326530612196</v>
      </c>
      <c r="B2261">
        <f t="shared" si="71"/>
        <v>1.9018838304591554</v>
      </c>
      <c r="C2261">
        <f>B2261/$K$4</f>
        <v>1.267922553639437</v>
      </c>
      <c r="D2261">
        <f t="shared" si="70"/>
        <v>1</v>
      </c>
      <c r="E2261">
        <f>ABS(D2261-C2261)/$K$4</f>
        <v>0.17861503575962465</v>
      </c>
      <c r="F2261">
        <v>1</v>
      </c>
      <c r="G2261">
        <v>0.8</v>
      </c>
      <c r="H2261">
        <v>0.5</v>
      </c>
      <c r="I2261">
        <v>2259</v>
      </c>
      <c r="J2261" t="e">
        <f>I2261*#REF!</f>
        <v>#REF!</v>
      </c>
    </row>
    <row r="2262" spans="1:10" x14ac:dyDescent="0.45">
      <c r="A2262">
        <v>7392.4615384615299</v>
      </c>
      <c r="B2262">
        <f t="shared" si="71"/>
        <v>2.8288854003103552</v>
      </c>
      <c r="C2262">
        <f>B2262/$K$4</f>
        <v>1.8859236002069035</v>
      </c>
      <c r="D2262">
        <f t="shared" si="70"/>
        <v>2</v>
      </c>
      <c r="E2262">
        <f>ABS(D2262-C2262)/$K$4</f>
        <v>7.6050933195397644E-2</v>
      </c>
      <c r="F2262">
        <v>1</v>
      </c>
      <c r="G2262">
        <v>0.8</v>
      </c>
      <c r="H2262">
        <v>0.5</v>
      </c>
      <c r="I2262">
        <v>2260</v>
      </c>
      <c r="J2262" t="e">
        <f>I2262*#REF!</f>
        <v>#REF!</v>
      </c>
    </row>
    <row r="2263" spans="1:10" x14ac:dyDescent="0.45">
      <c r="A2263">
        <v>7394.3461538461497</v>
      </c>
      <c r="B2263">
        <f t="shared" si="71"/>
        <v>1.8846153846197922</v>
      </c>
      <c r="C2263">
        <f>B2263/$K$4</f>
        <v>1.2564102564131947</v>
      </c>
      <c r="D2263">
        <f t="shared" si="70"/>
        <v>1</v>
      </c>
      <c r="E2263">
        <f>ABS(D2263-C2263)/$K$4</f>
        <v>0.17094017094212979</v>
      </c>
      <c r="F2263">
        <v>1</v>
      </c>
      <c r="G2263">
        <v>0.8</v>
      </c>
      <c r="H2263">
        <v>0.5</v>
      </c>
      <c r="I2263">
        <v>2261</v>
      </c>
      <c r="J2263" t="e">
        <f>I2263*#REF!</f>
        <v>#REF!</v>
      </c>
    </row>
    <row r="2264" spans="1:10" x14ac:dyDescent="0.45">
      <c r="A2264">
        <v>7397.2</v>
      </c>
      <c r="B2264">
        <f t="shared" si="71"/>
        <v>2.8538461538500997</v>
      </c>
      <c r="C2264">
        <f>B2264/$K$4</f>
        <v>1.902564102566733</v>
      </c>
      <c r="D2264">
        <f t="shared" si="70"/>
        <v>2</v>
      </c>
      <c r="E2264">
        <f>ABS(D2264-C2264)/$K$4</f>
        <v>6.495726495551131E-2</v>
      </c>
      <c r="F2264">
        <v>1</v>
      </c>
      <c r="G2264">
        <v>0.8</v>
      </c>
      <c r="H2264">
        <v>0.5</v>
      </c>
      <c r="I2264">
        <v>2262</v>
      </c>
      <c r="J2264" t="e">
        <f>I2264*#REF!</f>
        <v>#REF!</v>
      </c>
    </row>
    <row r="2265" spans="1:10" x14ac:dyDescent="0.45">
      <c r="A2265">
        <v>7400.1951219512102</v>
      </c>
      <c r="B2265">
        <f t="shared" si="71"/>
        <v>2.9951219512104217</v>
      </c>
      <c r="C2265">
        <f>B2265/$K$4</f>
        <v>1.9967479674736144</v>
      </c>
      <c r="D2265">
        <f t="shared" si="70"/>
        <v>2</v>
      </c>
      <c r="E2265">
        <f>ABS(D2265-C2265)/$K$4</f>
        <v>2.1680216842570785E-3</v>
      </c>
      <c r="F2265">
        <v>1</v>
      </c>
      <c r="G2265">
        <v>0.8</v>
      </c>
      <c r="H2265">
        <v>0.5</v>
      </c>
      <c r="I2265">
        <v>2263</v>
      </c>
      <c r="J2265" t="e">
        <f>I2265*#REF!</f>
        <v>#REF!</v>
      </c>
    </row>
    <row r="2266" spans="1:10" x14ac:dyDescent="0.45">
      <c r="A2266">
        <v>7401.7674418604602</v>
      </c>
      <c r="B2266">
        <f t="shared" si="71"/>
        <v>1.5723199092499272</v>
      </c>
      <c r="C2266">
        <f>B2266/$K$4</f>
        <v>1.0482132728332847</v>
      </c>
      <c r="D2266">
        <f t="shared" si="70"/>
        <v>1</v>
      </c>
      <c r="E2266">
        <f>ABS(D2266-C2266)/$K$4</f>
        <v>3.2142181888856459E-2</v>
      </c>
      <c r="F2266">
        <v>1</v>
      </c>
      <c r="G2266">
        <v>0.8</v>
      </c>
      <c r="H2266">
        <v>0.5</v>
      </c>
      <c r="I2266">
        <v>2264</v>
      </c>
      <c r="J2266" t="e">
        <f>I2266*#REF!</f>
        <v>#REF!</v>
      </c>
    </row>
    <row r="2267" spans="1:10" x14ac:dyDescent="0.45">
      <c r="A2267">
        <v>7404.7192982456099</v>
      </c>
      <c r="B2267">
        <f t="shared" si="71"/>
        <v>2.9518563851497674</v>
      </c>
      <c r="C2267">
        <f>B2267/$K$4</f>
        <v>1.9679042567665117</v>
      </c>
      <c r="D2267">
        <f t="shared" si="70"/>
        <v>2</v>
      </c>
      <c r="E2267">
        <f>ABS(D2267-C2267)/$K$4</f>
        <v>2.1397162155658862E-2</v>
      </c>
      <c r="F2267">
        <v>1</v>
      </c>
      <c r="G2267">
        <v>0.8</v>
      </c>
      <c r="H2267">
        <v>0.5</v>
      </c>
      <c r="I2267">
        <v>2265</v>
      </c>
      <c r="J2267" t="e">
        <f>I2267*#REF!</f>
        <v>#REF!</v>
      </c>
    </row>
    <row r="2268" spans="1:10" x14ac:dyDescent="0.45">
      <c r="A2268">
        <v>7406.5714285714203</v>
      </c>
      <c r="B2268">
        <f t="shared" si="71"/>
        <v>1.8521303258103217</v>
      </c>
      <c r="C2268">
        <f>B2268/$K$4</f>
        <v>1.2347535505402145</v>
      </c>
      <c r="D2268">
        <f t="shared" si="70"/>
        <v>1</v>
      </c>
      <c r="E2268">
        <f>ABS(D2268-C2268)/$K$4</f>
        <v>0.15650236702680967</v>
      </c>
      <c r="F2268">
        <v>1</v>
      </c>
      <c r="G2268">
        <v>0.8</v>
      </c>
      <c r="H2268">
        <v>0.5</v>
      </c>
      <c r="I2268">
        <v>2266</v>
      </c>
      <c r="J2268" t="e">
        <f>I2268*#REF!</f>
        <v>#REF!</v>
      </c>
    </row>
    <row r="2269" spans="1:10" x14ac:dyDescent="0.45">
      <c r="A2269">
        <v>7409.4905660377299</v>
      </c>
      <c r="B2269">
        <f t="shared" si="71"/>
        <v>2.9191374663096212</v>
      </c>
      <c r="C2269">
        <f>B2269/$K$4</f>
        <v>1.9460916442064142</v>
      </c>
      <c r="D2269">
        <f t="shared" si="70"/>
        <v>2</v>
      </c>
      <c r="E2269">
        <f>ABS(D2269-C2269)/$K$4</f>
        <v>3.5938903862390514E-2</v>
      </c>
      <c r="F2269">
        <v>1</v>
      </c>
      <c r="G2269">
        <v>0.8</v>
      </c>
      <c r="H2269">
        <v>0.5</v>
      </c>
      <c r="I2269">
        <v>2267</v>
      </c>
      <c r="J2269" t="e">
        <f>I2269*#REF!</f>
        <v>#REF!</v>
      </c>
    </row>
    <row r="2270" spans="1:10" x14ac:dyDescent="0.45">
      <c r="A2270">
        <v>7412.3617021276596</v>
      </c>
      <c r="B2270">
        <f t="shared" si="71"/>
        <v>2.8711360899296778</v>
      </c>
      <c r="C2270">
        <f>B2270/$K$4</f>
        <v>1.9140907266197853</v>
      </c>
      <c r="D2270">
        <f t="shared" si="70"/>
        <v>2</v>
      </c>
      <c r="E2270">
        <f>ABS(D2270-C2270)/$K$4</f>
        <v>5.7272848920143136E-2</v>
      </c>
      <c r="F2270">
        <v>1</v>
      </c>
      <c r="G2270">
        <v>0.8</v>
      </c>
      <c r="H2270">
        <v>0.5</v>
      </c>
      <c r="I2270">
        <v>2268</v>
      </c>
      <c r="J2270" t="e">
        <f>I2270*#REF!</f>
        <v>#REF!</v>
      </c>
    </row>
    <row r="2271" spans="1:10" x14ac:dyDescent="0.45">
      <c r="A2271">
        <v>7414.2807017543801</v>
      </c>
      <c r="B2271">
        <f t="shared" si="71"/>
        <v>1.9189996267205061</v>
      </c>
      <c r="C2271">
        <f>B2271/$K$4</f>
        <v>1.2793330844803374</v>
      </c>
      <c r="D2271">
        <f t="shared" si="70"/>
        <v>1</v>
      </c>
      <c r="E2271">
        <f>ABS(D2271-C2271)/$K$4</f>
        <v>0.18622205632022495</v>
      </c>
      <c r="F2271">
        <v>1</v>
      </c>
      <c r="G2271">
        <v>0.8</v>
      </c>
      <c r="H2271">
        <v>0.5</v>
      </c>
      <c r="I2271">
        <v>2269</v>
      </c>
      <c r="J2271" t="e">
        <f>I2271*#REF!</f>
        <v>#REF!</v>
      </c>
    </row>
    <row r="2272" spans="1:10" x14ac:dyDescent="0.45">
      <c r="A2272">
        <v>7417.2</v>
      </c>
      <c r="B2272">
        <f t="shared" si="71"/>
        <v>2.9192982456197569</v>
      </c>
      <c r="C2272">
        <f>B2272/$K$4</f>
        <v>1.9461988304131712</v>
      </c>
      <c r="D2272">
        <f t="shared" si="70"/>
        <v>2</v>
      </c>
      <c r="E2272">
        <f>ABS(D2272-C2272)/$K$4</f>
        <v>3.5867446391219193E-2</v>
      </c>
      <c r="F2272">
        <v>1</v>
      </c>
      <c r="G2272">
        <v>0.8</v>
      </c>
      <c r="H2272">
        <v>0.5</v>
      </c>
      <c r="I2272">
        <v>2270</v>
      </c>
      <c r="J2272" t="e">
        <f>I2272*#REF!</f>
        <v>#REF!</v>
      </c>
    </row>
    <row r="2273" spans="1:10" x14ac:dyDescent="0.45">
      <c r="A2273">
        <v>7418.8095238095202</v>
      </c>
      <c r="B2273">
        <f t="shared" si="71"/>
        <v>1.6095238095203968</v>
      </c>
      <c r="C2273">
        <f>B2273/$K$4</f>
        <v>1.0730158730135979</v>
      </c>
      <c r="D2273">
        <f t="shared" si="70"/>
        <v>1</v>
      </c>
      <c r="E2273">
        <f>ABS(D2273-C2273)/$K$4</f>
        <v>4.8677248675731942E-2</v>
      </c>
      <c r="F2273">
        <v>1</v>
      </c>
      <c r="G2273">
        <v>0.8</v>
      </c>
      <c r="H2273">
        <v>0.5</v>
      </c>
      <c r="I2273">
        <v>2271</v>
      </c>
      <c r="J2273" t="e">
        <f>I2273*#REF!</f>
        <v>#REF!</v>
      </c>
    </row>
    <row r="2274" spans="1:10" x14ac:dyDescent="0.45">
      <c r="A2274">
        <v>7421.7037037036998</v>
      </c>
      <c r="B2274">
        <f t="shared" si="71"/>
        <v>2.8941798941796151</v>
      </c>
      <c r="C2274">
        <f>B2274/$K$4</f>
        <v>1.9294532627864101</v>
      </c>
      <c r="D2274">
        <f t="shared" si="70"/>
        <v>2</v>
      </c>
      <c r="E2274">
        <f>ABS(D2274-C2274)/$K$4</f>
        <v>4.7031158142393302E-2</v>
      </c>
      <c r="F2274">
        <v>1</v>
      </c>
      <c r="G2274">
        <v>0.8</v>
      </c>
      <c r="H2274">
        <v>0.5</v>
      </c>
      <c r="I2274">
        <v>2272</v>
      </c>
      <c r="J2274" t="e">
        <f>I2274*#REF!</f>
        <v>#REF!</v>
      </c>
    </row>
    <row r="2275" spans="1:10" x14ac:dyDescent="0.45">
      <c r="A2275">
        <v>7427.9230769230699</v>
      </c>
      <c r="B2275">
        <f t="shared" si="71"/>
        <v>6.2193732193700271</v>
      </c>
      <c r="C2275">
        <f>B2275/$K$4</f>
        <v>4.1462488129133517</v>
      </c>
      <c r="D2275">
        <f t="shared" si="70"/>
        <v>4</v>
      </c>
      <c r="E2275">
        <f>ABS(D2275-C2275)/$K$4</f>
        <v>9.7499208608901114E-2</v>
      </c>
      <c r="F2275">
        <v>1</v>
      </c>
      <c r="G2275">
        <v>0.8</v>
      </c>
      <c r="H2275">
        <v>0.5</v>
      </c>
      <c r="I2275">
        <v>2273</v>
      </c>
      <c r="J2275" t="e">
        <f>I2275*#REF!</f>
        <v>#REF!</v>
      </c>
    </row>
    <row r="2276" spans="1:10" x14ac:dyDescent="0.45">
      <c r="A2276">
        <v>7430.7358490566003</v>
      </c>
      <c r="B2276">
        <f t="shared" si="71"/>
        <v>2.8127721335304159</v>
      </c>
      <c r="C2276">
        <f>B2276/$K$4</f>
        <v>1.8751814223536105</v>
      </c>
      <c r="D2276">
        <f t="shared" si="70"/>
        <v>2</v>
      </c>
      <c r="E2276">
        <f>ABS(D2276-C2276)/$K$4</f>
        <v>8.3212385097592989E-2</v>
      </c>
      <c r="F2276">
        <v>1</v>
      </c>
      <c r="G2276">
        <v>0.8</v>
      </c>
      <c r="H2276">
        <v>0.5</v>
      </c>
      <c r="I2276">
        <v>2274</v>
      </c>
      <c r="J2276" t="e">
        <f>I2276*#REF!</f>
        <v>#REF!</v>
      </c>
    </row>
    <row r="2277" spans="1:10" x14ac:dyDescent="0.45">
      <c r="A2277">
        <v>7432.6530612244896</v>
      </c>
      <c r="B2277">
        <f t="shared" si="71"/>
        <v>1.9172121678893745</v>
      </c>
      <c r="C2277">
        <f>B2277/$K$4</f>
        <v>1.278141445259583</v>
      </c>
      <c r="D2277">
        <f t="shared" si="70"/>
        <v>1</v>
      </c>
      <c r="E2277">
        <f>ABS(D2277-C2277)/$K$4</f>
        <v>0.1854276301730553</v>
      </c>
      <c r="F2277">
        <v>1</v>
      </c>
      <c r="G2277">
        <v>0.8</v>
      </c>
      <c r="H2277">
        <v>0.5</v>
      </c>
      <c r="I2277">
        <v>2275</v>
      </c>
      <c r="J2277" t="e">
        <f>I2277*#REF!</f>
        <v>#REF!</v>
      </c>
    </row>
    <row r="2278" spans="1:10" x14ac:dyDescent="0.45">
      <c r="A2278">
        <v>7435.4313725490101</v>
      </c>
      <c r="B2278">
        <f t="shared" si="71"/>
        <v>2.7783113245204731</v>
      </c>
      <c r="C2278">
        <f>B2278/$K$4</f>
        <v>1.8522075496803154</v>
      </c>
      <c r="D2278">
        <f t="shared" si="70"/>
        <v>2</v>
      </c>
      <c r="E2278">
        <f>ABS(D2278-C2278)/$K$4</f>
        <v>9.8528300213123046E-2</v>
      </c>
      <c r="F2278">
        <v>1</v>
      </c>
      <c r="G2278">
        <v>0.8</v>
      </c>
      <c r="H2278">
        <v>0.5</v>
      </c>
      <c r="I2278">
        <v>2276</v>
      </c>
      <c r="J2278" t="e">
        <f>I2278*#REF!</f>
        <v>#REF!</v>
      </c>
    </row>
    <row r="2279" spans="1:10" x14ac:dyDescent="0.45">
      <c r="A2279">
        <v>7437</v>
      </c>
      <c r="B2279">
        <f t="shared" si="71"/>
        <v>1.5686274509898794</v>
      </c>
      <c r="C2279">
        <f>B2279/$K$4</f>
        <v>1.0457516339932529</v>
      </c>
      <c r="D2279">
        <f t="shared" si="70"/>
        <v>1</v>
      </c>
      <c r="E2279">
        <f>ABS(D2279-C2279)/$K$4</f>
        <v>3.0501089328835256E-2</v>
      </c>
      <c r="F2279">
        <v>1</v>
      </c>
      <c r="G2279">
        <v>0.8</v>
      </c>
      <c r="H2279">
        <v>0.5</v>
      </c>
      <c r="I2279">
        <v>2277</v>
      </c>
      <c r="J2279" t="e">
        <f>I2279*#REF!</f>
        <v>#REF!</v>
      </c>
    </row>
    <row r="2280" spans="1:10" x14ac:dyDescent="0.45">
      <c r="A2280">
        <v>7438.6666666666597</v>
      </c>
      <c r="B2280">
        <f t="shared" si="71"/>
        <v>1.6666666666596939</v>
      </c>
      <c r="C2280">
        <f>B2280/$K$4</f>
        <v>1.1111111111064627</v>
      </c>
      <c r="D2280">
        <f t="shared" si="70"/>
        <v>1</v>
      </c>
      <c r="E2280">
        <f>ABS(D2280-C2280)/$K$4</f>
        <v>7.4074074070975104E-2</v>
      </c>
      <c r="F2280">
        <v>1</v>
      </c>
      <c r="G2280">
        <v>0.8</v>
      </c>
      <c r="H2280">
        <v>0.5</v>
      </c>
      <c r="I2280">
        <v>2278</v>
      </c>
      <c r="J2280" t="e">
        <f>I2280*#REF!</f>
        <v>#REF!</v>
      </c>
    </row>
    <row r="2281" spans="1:10" x14ac:dyDescent="0.45">
      <c r="A2281">
        <v>7441.5964912280697</v>
      </c>
      <c r="B2281">
        <f t="shared" si="71"/>
        <v>2.9298245614099869</v>
      </c>
      <c r="C2281">
        <f>B2281/$K$4</f>
        <v>1.9532163742733246</v>
      </c>
      <c r="D2281">
        <f t="shared" si="70"/>
        <v>2</v>
      </c>
      <c r="E2281">
        <f>ABS(D2281-C2281)/$K$4</f>
        <v>3.1189083817783587E-2</v>
      </c>
      <c r="F2281">
        <v>1</v>
      </c>
      <c r="G2281">
        <v>0.8</v>
      </c>
      <c r="H2281">
        <v>0.5</v>
      </c>
      <c r="I2281">
        <v>2279</v>
      </c>
      <c r="J2281" t="e">
        <f>I2281*#REF!</f>
        <v>#REF!</v>
      </c>
    </row>
    <row r="2282" spans="1:10" x14ac:dyDescent="0.45">
      <c r="A2282">
        <v>7443.4615384615299</v>
      </c>
      <c r="B2282">
        <f t="shared" si="71"/>
        <v>1.8650472334602455</v>
      </c>
      <c r="C2282">
        <f>B2282/$K$4</f>
        <v>1.2433648223068303</v>
      </c>
      <c r="D2282">
        <f t="shared" si="70"/>
        <v>1</v>
      </c>
      <c r="E2282">
        <f>ABS(D2282-C2282)/$K$4</f>
        <v>0.1622432148712202</v>
      </c>
      <c r="F2282">
        <v>1</v>
      </c>
      <c r="G2282">
        <v>0.8</v>
      </c>
      <c r="H2282">
        <v>0.5</v>
      </c>
      <c r="I2282">
        <v>2280</v>
      </c>
      <c r="J2282" t="e">
        <f>I2282*#REF!</f>
        <v>#REF!</v>
      </c>
    </row>
    <row r="2283" spans="1:10" x14ac:dyDescent="0.45">
      <c r="A2283">
        <v>7446.3333333333303</v>
      </c>
      <c r="B2283">
        <f t="shared" si="71"/>
        <v>2.8717948718003754</v>
      </c>
      <c r="C2283">
        <f>B2283/$K$4</f>
        <v>1.9145299145335837</v>
      </c>
      <c r="D2283">
        <f t="shared" si="70"/>
        <v>2</v>
      </c>
      <c r="E2283">
        <f>ABS(D2283-C2283)/$K$4</f>
        <v>5.6980056977610882E-2</v>
      </c>
      <c r="F2283">
        <v>1</v>
      </c>
      <c r="G2283">
        <v>0.8</v>
      </c>
      <c r="H2283">
        <v>0.5</v>
      </c>
      <c r="I2283">
        <v>2281</v>
      </c>
      <c r="J2283" t="e">
        <f>I2283*#REF!</f>
        <v>#REF!</v>
      </c>
    </row>
    <row r="2284" spans="1:10" x14ac:dyDescent="0.45">
      <c r="A2284">
        <v>7452.5</v>
      </c>
      <c r="B2284">
        <f t="shared" si="71"/>
        <v>6.1666666666696983</v>
      </c>
      <c r="C2284">
        <f>B2284/$K$4</f>
        <v>4.1111111111131322</v>
      </c>
      <c r="D2284">
        <f t="shared" si="70"/>
        <v>4</v>
      </c>
      <c r="E2284">
        <f>ABS(D2284-C2284)/$K$4</f>
        <v>7.4074074075421478E-2</v>
      </c>
      <c r="F2284">
        <v>1</v>
      </c>
      <c r="G2284">
        <v>0.8</v>
      </c>
      <c r="H2284">
        <v>0.5</v>
      </c>
      <c r="I2284">
        <v>2282</v>
      </c>
      <c r="J2284" t="e">
        <f>I2284*#REF!</f>
        <v>#REF!</v>
      </c>
    </row>
    <row r="2285" spans="1:10" x14ac:dyDescent="0.45">
      <c r="A2285">
        <v>7455.3958333333303</v>
      </c>
      <c r="B2285">
        <f t="shared" si="71"/>
        <v>2.8958333333303017</v>
      </c>
      <c r="C2285">
        <f>B2285/$K$4</f>
        <v>1.9305555555535345</v>
      </c>
      <c r="D2285">
        <f t="shared" si="70"/>
        <v>2</v>
      </c>
      <c r="E2285">
        <f>ABS(D2285-C2285)/$K$4</f>
        <v>4.6296296297643647E-2</v>
      </c>
      <c r="F2285">
        <v>1</v>
      </c>
      <c r="G2285">
        <v>0.8</v>
      </c>
      <c r="H2285">
        <v>0.5</v>
      </c>
      <c r="I2285">
        <v>2283</v>
      </c>
      <c r="J2285" t="e">
        <f>I2285*#REF!</f>
        <v>#REF!</v>
      </c>
    </row>
    <row r="2286" spans="1:10" x14ac:dyDescent="0.45">
      <c r="A2286">
        <v>7457.2666666666601</v>
      </c>
      <c r="B2286">
        <f t="shared" si="71"/>
        <v>1.870833333329756</v>
      </c>
      <c r="C2286">
        <f>B2286/$K$4</f>
        <v>1.2472222222198373</v>
      </c>
      <c r="D2286">
        <f t="shared" si="70"/>
        <v>1</v>
      </c>
      <c r="E2286">
        <f>ABS(D2286-C2286)/$K$4</f>
        <v>0.16481481481322482</v>
      </c>
      <c r="F2286">
        <v>1</v>
      </c>
      <c r="G2286">
        <v>0.8</v>
      </c>
      <c r="H2286">
        <v>0.5</v>
      </c>
      <c r="I2286">
        <v>2284</v>
      </c>
      <c r="J2286" t="e">
        <f>I2286*#REF!</f>
        <v>#REF!</v>
      </c>
    </row>
    <row r="2287" spans="1:10" x14ac:dyDescent="0.45">
      <c r="A2287">
        <v>7460.3086419752999</v>
      </c>
      <c r="B2287">
        <f t="shared" si="71"/>
        <v>3.0419753086398487</v>
      </c>
      <c r="C2287">
        <f>B2287/$K$4</f>
        <v>2.0279835390932326</v>
      </c>
      <c r="D2287">
        <f t="shared" si="70"/>
        <v>2</v>
      </c>
      <c r="E2287">
        <f>ABS(D2287-C2287)/$K$4</f>
        <v>1.8655692728821727E-2</v>
      </c>
      <c r="F2287">
        <v>1</v>
      </c>
      <c r="G2287">
        <v>0.8</v>
      </c>
      <c r="H2287">
        <v>0.5</v>
      </c>
      <c r="I2287">
        <v>2285</v>
      </c>
      <c r="J2287" t="e">
        <f>I2287*#REF!</f>
        <v>#REF!</v>
      </c>
    </row>
    <row r="2288" spans="1:10" x14ac:dyDescent="0.45">
      <c r="A2288">
        <v>7461.6666666666597</v>
      </c>
      <c r="B2288">
        <f t="shared" si="71"/>
        <v>1.3580246913597875</v>
      </c>
      <c r="C2288">
        <f>B2288/$K$4</f>
        <v>0.9053497942398584</v>
      </c>
      <c r="D2288">
        <f t="shared" si="70"/>
        <v>1</v>
      </c>
      <c r="E2288">
        <f>ABS(D2288-C2288)/$K$4</f>
        <v>6.3100137173427731E-2</v>
      </c>
      <c r="F2288">
        <v>1</v>
      </c>
      <c r="G2288">
        <v>0.8</v>
      </c>
      <c r="H2288">
        <v>0.5</v>
      </c>
      <c r="I2288">
        <v>2286</v>
      </c>
      <c r="J2288" t="e">
        <f>I2288*#REF!</f>
        <v>#REF!</v>
      </c>
    </row>
    <row r="2289" spans="1:10" x14ac:dyDescent="0.45">
      <c r="A2289">
        <v>7463.4385964912199</v>
      </c>
      <c r="B2289">
        <f t="shared" si="71"/>
        <v>1.7719298245601749</v>
      </c>
      <c r="C2289">
        <f>B2289/$K$4</f>
        <v>1.1812865497067833</v>
      </c>
      <c r="D2289">
        <f t="shared" si="70"/>
        <v>1</v>
      </c>
      <c r="E2289">
        <f>ABS(D2289-C2289)/$K$4</f>
        <v>0.12085769980452217</v>
      </c>
      <c r="F2289">
        <v>1</v>
      </c>
      <c r="G2289">
        <v>0.8</v>
      </c>
      <c r="H2289">
        <v>0.5</v>
      </c>
      <c r="I2289">
        <v>2287</v>
      </c>
      <c r="J2289" t="e">
        <f>I2289*#REF!</f>
        <v>#REF!</v>
      </c>
    </row>
    <row r="2290" spans="1:10" x14ac:dyDescent="0.45">
      <c r="A2290">
        <v>7466.2527472527399</v>
      </c>
      <c r="B2290">
        <f t="shared" si="71"/>
        <v>2.814150761520068</v>
      </c>
      <c r="C2290">
        <f>B2290/$K$4</f>
        <v>1.8761005076800454</v>
      </c>
      <c r="D2290">
        <f t="shared" si="70"/>
        <v>2</v>
      </c>
      <c r="E2290">
        <f>ABS(D2290-C2290)/$K$4</f>
        <v>8.259966154663638E-2</v>
      </c>
      <c r="F2290">
        <v>1</v>
      </c>
      <c r="G2290">
        <v>0.8</v>
      </c>
      <c r="H2290">
        <v>0.5</v>
      </c>
      <c r="I2290">
        <v>2288</v>
      </c>
      <c r="J2290" t="e">
        <f>I2290*#REF!</f>
        <v>#REF!</v>
      </c>
    </row>
    <row r="2291" spans="1:10" x14ac:dyDescent="0.45">
      <c r="A2291">
        <v>7467.85</v>
      </c>
      <c r="B2291">
        <f t="shared" si="71"/>
        <v>1.597252747260427</v>
      </c>
      <c r="C2291">
        <f>B2291/$K$4</f>
        <v>1.0648351648402847</v>
      </c>
      <c r="D2291">
        <f t="shared" si="70"/>
        <v>1</v>
      </c>
      <c r="E2291">
        <f>ABS(D2291-C2291)/$K$4</f>
        <v>4.3223443226856485E-2</v>
      </c>
      <c r="F2291">
        <v>1</v>
      </c>
      <c r="G2291">
        <v>0.8</v>
      </c>
      <c r="H2291">
        <v>0.5</v>
      </c>
      <c r="I2291">
        <v>2289</v>
      </c>
      <c r="J2291" t="e">
        <f>I2291*#REF!</f>
        <v>#REF!</v>
      </c>
    </row>
    <row r="2292" spans="1:10" x14ac:dyDescent="0.45">
      <c r="A2292">
        <v>7470.8113207547103</v>
      </c>
      <c r="B2292">
        <f t="shared" si="71"/>
        <v>2.9613207547099591</v>
      </c>
      <c r="C2292">
        <f>B2292/$K$4</f>
        <v>1.9742138364733062</v>
      </c>
      <c r="D2292">
        <f t="shared" si="70"/>
        <v>2</v>
      </c>
      <c r="E2292">
        <f>ABS(D2292-C2292)/$K$4</f>
        <v>1.7190775684462551E-2</v>
      </c>
      <c r="F2292">
        <v>1</v>
      </c>
      <c r="G2292">
        <v>0.8</v>
      </c>
      <c r="H2292">
        <v>0.5</v>
      </c>
      <c r="I2292">
        <v>2290</v>
      </c>
      <c r="J2292" t="e">
        <f>I2292*#REF!</f>
        <v>#REF!</v>
      </c>
    </row>
    <row r="2293" spans="1:10" x14ac:dyDescent="0.45">
      <c r="A2293">
        <v>7475.6136363636297</v>
      </c>
      <c r="B2293">
        <f t="shared" si="71"/>
        <v>4.8023156089193435</v>
      </c>
      <c r="C2293">
        <f>B2293/$K$4</f>
        <v>3.2015437392795625</v>
      </c>
      <c r="D2293">
        <f t="shared" si="70"/>
        <v>3</v>
      </c>
      <c r="E2293">
        <f>ABS(D2293-C2293)/$K$4</f>
        <v>0.13436249285304167</v>
      </c>
      <c r="F2293">
        <v>1</v>
      </c>
      <c r="G2293">
        <v>0.8</v>
      </c>
      <c r="H2293">
        <v>0.5</v>
      </c>
      <c r="I2293">
        <v>2291</v>
      </c>
      <c r="J2293" t="e">
        <f>I2293*#REF!</f>
        <v>#REF!</v>
      </c>
    </row>
    <row r="2294" spans="1:10" x14ac:dyDescent="0.45">
      <c r="A2294">
        <v>7478.4814814814799</v>
      </c>
      <c r="B2294">
        <f t="shared" si="71"/>
        <v>2.8678451178502655</v>
      </c>
      <c r="C2294">
        <f>B2294/$K$4</f>
        <v>1.9118967452335103</v>
      </c>
      <c r="D2294">
        <f t="shared" si="70"/>
        <v>2</v>
      </c>
      <c r="E2294">
        <f>ABS(D2294-C2294)/$K$4</f>
        <v>5.8735503177659819E-2</v>
      </c>
      <c r="F2294">
        <v>1</v>
      </c>
      <c r="G2294">
        <v>0.8</v>
      </c>
      <c r="H2294">
        <v>0.5</v>
      </c>
      <c r="I2294">
        <v>2292</v>
      </c>
      <c r="J2294" t="e">
        <f>I2294*#REF!</f>
        <v>#REF!</v>
      </c>
    </row>
    <row r="2295" spans="1:10" x14ac:dyDescent="0.45">
      <c r="A2295">
        <v>7480.3818181818096</v>
      </c>
      <c r="B2295">
        <f t="shared" si="71"/>
        <v>1.9003367003297171</v>
      </c>
      <c r="C2295">
        <f>B2295/$K$4</f>
        <v>1.2668911335531448</v>
      </c>
      <c r="D2295">
        <f t="shared" si="70"/>
        <v>1</v>
      </c>
      <c r="E2295">
        <f>ABS(D2295-C2295)/$K$4</f>
        <v>0.17792742236876316</v>
      </c>
      <c r="F2295">
        <v>1</v>
      </c>
      <c r="G2295">
        <v>0.8</v>
      </c>
      <c r="H2295">
        <v>0.5</v>
      </c>
      <c r="I2295">
        <v>2293</v>
      </c>
      <c r="J2295" t="e">
        <f>I2295*#REF!</f>
        <v>#REF!</v>
      </c>
    </row>
    <row r="2296" spans="1:10" x14ac:dyDescent="0.45">
      <c r="A2296">
        <v>7483.1460674157297</v>
      </c>
      <c r="B2296">
        <f t="shared" si="71"/>
        <v>2.7642492339200544</v>
      </c>
      <c r="C2296">
        <f>B2296/$K$4</f>
        <v>1.8428328226133697</v>
      </c>
      <c r="D2296">
        <f t="shared" si="70"/>
        <v>2</v>
      </c>
      <c r="E2296">
        <f>ABS(D2296-C2296)/$K$4</f>
        <v>0.10477811825775356</v>
      </c>
      <c r="F2296">
        <v>1</v>
      </c>
      <c r="G2296">
        <v>0.8</v>
      </c>
      <c r="H2296">
        <v>0.5</v>
      </c>
      <c r="I2296">
        <v>2294</v>
      </c>
      <c r="J2296" t="e">
        <f>I2296*#REF!</f>
        <v>#REF!</v>
      </c>
    </row>
    <row r="2297" spans="1:10" x14ac:dyDescent="0.45">
      <c r="A2297">
        <v>7487.7710843373497</v>
      </c>
      <c r="B2297">
        <f t="shared" si="71"/>
        <v>4.6250169216200447</v>
      </c>
      <c r="C2297">
        <f>B2297/$K$4</f>
        <v>3.0833446144133632</v>
      </c>
      <c r="D2297">
        <f t="shared" si="70"/>
        <v>3</v>
      </c>
      <c r="E2297">
        <f>ABS(D2297-C2297)/$K$4</f>
        <v>5.556307627557544E-2</v>
      </c>
      <c r="F2297">
        <v>1</v>
      </c>
      <c r="G2297">
        <v>0.8</v>
      </c>
      <c r="H2297">
        <v>0.5</v>
      </c>
      <c r="I2297">
        <v>2295</v>
      </c>
      <c r="J2297" t="e">
        <f>I2297*#REF!</f>
        <v>#REF!</v>
      </c>
    </row>
    <row r="2298" spans="1:10" x14ac:dyDescent="0.45">
      <c r="A2298">
        <v>7490.7241379310299</v>
      </c>
      <c r="B2298">
        <f t="shared" si="71"/>
        <v>2.9530535936801243</v>
      </c>
      <c r="C2298">
        <f>B2298/$K$4</f>
        <v>1.9687023957867495</v>
      </c>
      <c r="D2298">
        <f t="shared" si="70"/>
        <v>2</v>
      </c>
      <c r="E2298">
        <f>ABS(D2298-C2298)/$K$4</f>
        <v>2.0865069475500302E-2</v>
      </c>
      <c r="F2298">
        <v>1</v>
      </c>
      <c r="G2298">
        <v>0.8</v>
      </c>
      <c r="H2298">
        <v>0.5</v>
      </c>
      <c r="I2298">
        <v>2296</v>
      </c>
      <c r="J2298" t="e">
        <f>I2298*#REF!</f>
        <v>#REF!</v>
      </c>
    </row>
    <row r="2299" spans="1:10" x14ac:dyDescent="0.45">
      <c r="A2299">
        <v>7492.6326530612196</v>
      </c>
      <c r="B2299">
        <f t="shared" si="71"/>
        <v>1.9085151301896985</v>
      </c>
      <c r="C2299">
        <f>B2299/$K$4</f>
        <v>1.2723434201264656</v>
      </c>
      <c r="D2299">
        <f t="shared" si="70"/>
        <v>1</v>
      </c>
      <c r="E2299">
        <f>ABS(D2299-C2299)/$K$4</f>
        <v>0.18156228008431041</v>
      </c>
      <c r="F2299">
        <v>1</v>
      </c>
      <c r="G2299">
        <v>0.8</v>
      </c>
      <c r="H2299">
        <v>0.5</v>
      </c>
      <c r="I2299">
        <v>2297</v>
      </c>
      <c r="J2299" t="e">
        <f>I2299*#REF!</f>
        <v>#REF!</v>
      </c>
    </row>
    <row r="2300" spans="1:10" x14ac:dyDescent="0.45">
      <c r="A2300">
        <v>7495.4423076923003</v>
      </c>
      <c r="B2300">
        <f t="shared" si="71"/>
        <v>2.8096546310807753</v>
      </c>
      <c r="C2300">
        <f>B2300/$K$4</f>
        <v>1.8731030873871835</v>
      </c>
      <c r="D2300">
        <f t="shared" si="70"/>
        <v>2</v>
      </c>
      <c r="E2300">
        <f>ABS(D2300-C2300)/$K$4</f>
        <v>8.4597941741877694E-2</v>
      </c>
      <c r="F2300">
        <v>1</v>
      </c>
      <c r="G2300">
        <v>0.8</v>
      </c>
      <c r="H2300">
        <v>0.5</v>
      </c>
      <c r="I2300">
        <v>2298</v>
      </c>
      <c r="J2300" t="e">
        <f>I2300*#REF!</f>
        <v>#REF!</v>
      </c>
    </row>
    <row r="2301" spans="1:10" x14ac:dyDescent="0.45">
      <c r="A2301">
        <v>7500.25</v>
      </c>
      <c r="B2301">
        <f t="shared" si="71"/>
        <v>4.8076923076996536</v>
      </c>
      <c r="C2301">
        <f>B2301/$K$4</f>
        <v>3.2051282051331023</v>
      </c>
      <c r="D2301">
        <f t="shared" si="70"/>
        <v>3</v>
      </c>
      <c r="E2301">
        <f>ABS(D2301-C2301)/$K$4</f>
        <v>0.13675213675540152</v>
      </c>
      <c r="F2301">
        <v>1</v>
      </c>
      <c r="G2301">
        <v>0.8</v>
      </c>
      <c r="H2301">
        <v>0.5</v>
      </c>
      <c r="I2301">
        <v>2299</v>
      </c>
      <c r="J2301" t="e">
        <f>I2301*#REF!</f>
        <v>#REF!</v>
      </c>
    </row>
    <row r="2302" spans="1:10" x14ac:dyDescent="0.45">
      <c r="A2302">
        <v>7503.2093023255802</v>
      </c>
      <c r="B2302">
        <f t="shared" si="71"/>
        <v>2.9593023255802109</v>
      </c>
      <c r="C2302">
        <f>B2302/$K$4</f>
        <v>1.9728682170534739</v>
      </c>
      <c r="D2302">
        <f t="shared" si="70"/>
        <v>2</v>
      </c>
      <c r="E2302">
        <f>ABS(D2302-C2302)/$K$4</f>
        <v>1.8087855297684047E-2</v>
      </c>
      <c r="F2302">
        <v>1</v>
      </c>
      <c r="G2302">
        <v>0.8</v>
      </c>
      <c r="H2302">
        <v>0.5</v>
      </c>
      <c r="I2302">
        <v>2300</v>
      </c>
      <c r="J2302" t="e">
        <f>I2302*#REF!</f>
        <v>#REF!</v>
      </c>
    </row>
    <row r="2303" spans="1:10" x14ac:dyDescent="0.45">
      <c r="A2303">
        <v>7504.8095238095202</v>
      </c>
      <c r="B2303">
        <f t="shared" si="71"/>
        <v>1.600221483940004</v>
      </c>
      <c r="C2303">
        <f>B2303/$K$4</f>
        <v>1.0668143226266693</v>
      </c>
      <c r="D2303">
        <f t="shared" si="70"/>
        <v>1</v>
      </c>
      <c r="E2303">
        <f>ABS(D2303-C2303)/$K$4</f>
        <v>4.4542881751112873E-2</v>
      </c>
      <c r="F2303">
        <v>1</v>
      </c>
      <c r="G2303">
        <v>0.8</v>
      </c>
      <c r="H2303">
        <v>0.5</v>
      </c>
      <c r="I2303">
        <v>2301</v>
      </c>
      <c r="J2303" t="e">
        <f>I2303*#REF!</f>
        <v>#REF!</v>
      </c>
    </row>
    <row r="2304" spans="1:10" x14ac:dyDescent="0.45">
      <c r="A2304">
        <v>7507.6851851851798</v>
      </c>
      <c r="B2304">
        <f t="shared" si="71"/>
        <v>2.875661375659547</v>
      </c>
      <c r="C2304">
        <f>B2304/$K$4</f>
        <v>1.9171075837730314</v>
      </c>
      <c r="D2304">
        <f t="shared" si="70"/>
        <v>2</v>
      </c>
      <c r="E2304">
        <f>ABS(D2304-C2304)/$K$4</f>
        <v>5.526161081797909E-2</v>
      </c>
      <c r="F2304">
        <v>1</v>
      </c>
      <c r="G2304">
        <v>0.8</v>
      </c>
      <c r="H2304">
        <v>0.5</v>
      </c>
      <c r="I2304">
        <v>2302</v>
      </c>
      <c r="J2304" t="e">
        <f>I2304*#REF!</f>
        <v>#REF!</v>
      </c>
    </row>
    <row r="2305" spans="1:10" x14ac:dyDescent="0.45">
      <c r="A2305">
        <v>7512.4893617021198</v>
      </c>
      <c r="B2305">
        <f t="shared" si="71"/>
        <v>4.8041765169400605</v>
      </c>
      <c r="C2305">
        <f>B2305/$K$4</f>
        <v>3.202784344626707</v>
      </c>
      <c r="D2305">
        <f t="shared" si="70"/>
        <v>3</v>
      </c>
      <c r="E2305">
        <f>ABS(D2305-C2305)/$K$4</f>
        <v>0.13518956308447136</v>
      </c>
      <c r="F2305">
        <v>1</v>
      </c>
      <c r="G2305">
        <v>0.8</v>
      </c>
      <c r="H2305">
        <v>0.5</v>
      </c>
      <c r="I2305">
        <v>2303</v>
      </c>
      <c r="J2305" t="e">
        <f>I2305*#REF!</f>
        <v>#REF!</v>
      </c>
    </row>
    <row r="2306" spans="1:10" x14ac:dyDescent="0.45">
      <c r="A2306">
        <v>7515.36</v>
      </c>
      <c r="B2306">
        <f t="shared" si="71"/>
        <v>2.8706382978798501</v>
      </c>
      <c r="C2306">
        <f>B2306/$K$4</f>
        <v>1.9137588652532334</v>
      </c>
      <c r="D2306">
        <f t="shared" si="70"/>
        <v>2</v>
      </c>
      <c r="E2306">
        <f>ABS(D2306-C2306)/$K$4</f>
        <v>5.7494089831177764E-2</v>
      </c>
      <c r="F2306">
        <v>1</v>
      </c>
      <c r="G2306">
        <v>0.8</v>
      </c>
      <c r="H2306">
        <v>0.5</v>
      </c>
      <c r="I2306">
        <v>2304</v>
      </c>
      <c r="J2306" t="e">
        <f>I2306*#REF!</f>
        <v>#REF!</v>
      </c>
    </row>
    <row r="2307" spans="1:10" x14ac:dyDescent="0.45">
      <c r="A2307">
        <v>7517.2641509433897</v>
      </c>
      <c r="B2307">
        <f t="shared" si="71"/>
        <v>1.9041509433900501</v>
      </c>
      <c r="C2307">
        <f>B2307/$K$4</f>
        <v>1.2694339622600335</v>
      </c>
      <c r="D2307">
        <f t="shared" ref="D2307:D2370" si="72">ROUND(C2307, 0)</f>
        <v>1</v>
      </c>
      <c r="E2307">
        <f>ABS(D2307-C2307)/$K$4</f>
        <v>0.17962264150668897</v>
      </c>
      <c r="F2307">
        <v>1</v>
      </c>
      <c r="G2307">
        <v>0.8</v>
      </c>
      <c r="H2307">
        <v>0.5</v>
      </c>
      <c r="I2307">
        <v>2305</v>
      </c>
      <c r="J2307" t="e">
        <f>I2307*#REF!</f>
        <v>#REF!</v>
      </c>
    </row>
    <row r="2308" spans="1:10" x14ac:dyDescent="0.45">
      <c r="A2308">
        <v>7520.0561797752798</v>
      </c>
      <c r="B2308">
        <f t="shared" ref="B2308:B2371" si="73">A2308-A2307</f>
        <v>2.792028831890093</v>
      </c>
      <c r="C2308">
        <f>B2308/$K$4</f>
        <v>1.8613525545933953</v>
      </c>
      <c r="D2308">
        <f t="shared" si="72"/>
        <v>2</v>
      </c>
      <c r="E2308">
        <f>ABS(D2308-C2308)/$K$4</f>
        <v>9.2431630271069778E-2</v>
      </c>
      <c r="F2308">
        <v>1</v>
      </c>
      <c r="G2308">
        <v>0.8</v>
      </c>
      <c r="H2308">
        <v>0.5</v>
      </c>
      <c r="I2308">
        <v>2306</v>
      </c>
      <c r="J2308" t="e">
        <f>I2308*#REF!</f>
        <v>#REF!</v>
      </c>
    </row>
    <row r="2309" spans="1:10" x14ac:dyDescent="0.45">
      <c r="A2309">
        <v>7523.1</v>
      </c>
      <c r="B2309">
        <f t="shared" si="73"/>
        <v>3.0438202247205481</v>
      </c>
      <c r="C2309">
        <f>B2309/$K$4</f>
        <v>2.0292134831470321</v>
      </c>
      <c r="D2309">
        <f t="shared" si="72"/>
        <v>2</v>
      </c>
      <c r="E2309">
        <f>ABS(D2309-C2309)/$K$4</f>
        <v>1.9475655431354728E-2</v>
      </c>
      <c r="F2309">
        <v>1</v>
      </c>
      <c r="G2309">
        <v>0.8</v>
      </c>
      <c r="H2309">
        <v>0.5</v>
      </c>
      <c r="I2309">
        <v>2307</v>
      </c>
      <c r="J2309" t="e">
        <f>I2309*#REF!</f>
        <v>#REF!</v>
      </c>
    </row>
    <row r="2310" spans="1:10" x14ac:dyDescent="0.45">
      <c r="A2310">
        <v>7526.25</v>
      </c>
      <c r="B2310">
        <f t="shared" si="73"/>
        <v>3.1499999999996362</v>
      </c>
      <c r="C2310">
        <f>B2310/$K$4</f>
        <v>2.0999999999997576</v>
      </c>
      <c r="D2310">
        <f t="shared" si="72"/>
        <v>2</v>
      </c>
      <c r="E2310">
        <f>ABS(D2310-C2310)/$K$4</f>
        <v>6.6666666666505073E-2</v>
      </c>
      <c r="F2310">
        <v>1</v>
      </c>
      <c r="G2310">
        <v>0.8</v>
      </c>
      <c r="H2310">
        <v>0.5</v>
      </c>
      <c r="I2310">
        <v>2308</v>
      </c>
      <c r="J2310" t="e">
        <f>I2310*#REF!</f>
        <v>#REF!</v>
      </c>
    </row>
    <row r="2311" spans="1:10" x14ac:dyDescent="0.45">
      <c r="A2311">
        <v>7529.2142857142799</v>
      </c>
      <c r="B2311">
        <f t="shared" si="73"/>
        <v>2.9642857142798675</v>
      </c>
      <c r="C2311">
        <f>B2311/$K$4</f>
        <v>1.9761904761865783</v>
      </c>
      <c r="D2311">
        <f t="shared" si="72"/>
        <v>2</v>
      </c>
      <c r="E2311">
        <f>ABS(D2311-C2311)/$K$4</f>
        <v>1.5873015875614477E-2</v>
      </c>
      <c r="F2311">
        <v>1</v>
      </c>
      <c r="G2311">
        <v>0.8</v>
      </c>
      <c r="H2311">
        <v>0.5</v>
      </c>
      <c r="I2311">
        <v>2309</v>
      </c>
      <c r="J2311" t="e">
        <f>I2311*#REF!</f>
        <v>#REF!</v>
      </c>
    </row>
    <row r="2312" spans="1:10" x14ac:dyDescent="0.45">
      <c r="A2312">
        <v>7530.7951807228901</v>
      </c>
      <c r="B2312">
        <f t="shared" si="73"/>
        <v>1.5808950086102413</v>
      </c>
      <c r="C2312">
        <f>B2312/$K$4</f>
        <v>1.0539300057401608</v>
      </c>
      <c r="D2312">
        <f t="shared" si="72"/>
        <v>1</v>
      </c>
      <c r="E2312">
        <f>ABS(D2312-C2312)/$K$4</f>
        <v>3.5953337160107214E-2</v>
      </c>
      <c r="F2312">
        <v>1</v>
      </c>
      <c r="G2312">
        <v>0.8</v>
      </c>
      <c r="H2312">
        <v>0.5</v>
      </c>
      <c r="I2312">
        <v>2310</v>
      </c>
      <c r="J2312" t="e">
        <f>I2312*#REF!</f>
        <v>#REF!</v>
      </c>
    </row>
    <row r="2313" spans="1:10" x14ac:dyDescent="0.45">
      <c r="A2313">
        <v>7533.9879518072203</v>
      </c>
      <c r="B2313">
        <f t="shared" si="73"/>
        <v>3.1927710843301611</v>
      </c>
      <c r="C2313">
        <f>B2313/$K$4</f>
        <v>2.1285140562201073</v>
      </c>
      <c r="D2313">
        <f t="shared" si="72"/>
        <v>2</v>
      </c>
      <c r="E2313">
        <f>ABS(D2313-C2313)/$K$4</f>
        <v>8.5676037480071507E-2</v>
      </c>
      <c r="F2313">
        <v>1</v>
      </c>
      <c r="G2313">
        <v>0.8</v>
      </c>
      <c r="H2313">
        <v>0.5</v>
      </c>
      <c r="I2313">
        <v>2311</v>
      </c>
      <c r="J2313" t="e">
        <f>I2313*#REF!</f>
        <v>#REF!</v>
      </c>
    </row>
    <row r="2314" spans="1:10" x14ac:dyDescent="0.45">
      <c r="A2314">
        <v>7536.9302325581302</v>
      </c>
      <c r="B2314">
        <f t="shared" si="73"/>
        <v>2.9422807509099584</v>
      </c>
      <c r="C2314">
        <f>B2314/$K$4</f>
        <v>1.961520500606639</v>
      </c>
      <c r="D2314">
        <f t="shared" si="72"/>
        <v>2</v>
      </c>
      <c r="E2314">
        <f>ABS(D2314-C2314)/$K$4</f>
        <v>2.5652999595574027E-2</v>
      </c>
      <c r="F2314">
        <v>1</v>
      </c>
      <c r="G2314">
        <v>0.8</v>
      </c>
      <c r="H2314">
        <v>0.5</v>
      </c>
      <c r="I2314">
        <v>2312</v>
      </c>
      <c r="J2314" t="e">
        <f>I2314*#REF!</f>
        <v>#REF!</v>
      </c>
    </row>
    <row r="2315" spans="1:10" x14ac:dyDescent="0.45">
      <c r="A2315">
        <v>7540.2</v>
      </c>
      <c r="B2315">
        <f t="shared" si="73"/>
        <v>3.2697674418695897</v>
      </c>
      <c r="C2315">
        <f>B2315/$K$4</f>
        <v>2.1798449612463933</v>
      </c>
      <c r="D2315">
        <f t="shared" si="72"/>
        <v>2</v>
      </c>
      <c r="E2315">
        <f>ABS(D2315-C2315)/$K$4</f>
        <v>0.11989664083092884</v>
      </c>
      <c r="F2315">
        <v>1</v>
      </c>
      <c r="G2315">
        <v>0.8</v>
      </c>
      <c r="H2315">
        <v>0.5</v>
      </c>
      <c r="I2315">
        <v>2313</v>
      </c>
      <c r="J2315" t="e">
        <f>I2315*#REF!</f>
        <v>#REF!</v>
      </c>
    </row>
    <row r="2316" spans="1:10" x14ac:dyDescent="0.45">
      <c r="A2316">
        <v>7541.7619047619</v>
      </c>
      <c r="B2316">
        <f t="shared" si="73"/>
        <v>1.5619047619002231</v>
      </c>
      <c r="C2316">
        <f>B2316/$K$4</f>
        <v>1.0412698412668153</v>
      </c>
      <c r="D2316">
        <f t="shared" si="72"/>
        <v>1</v>
      </c>
      <c r="E2316">
        <f>ABS(D2316-C2316)/$K$4</f>
        <v>2.7513227511210214E-2</v>
      </c>
      <c r="F2316">
        <v>1</v>
      </c>
      <c r="G2316">
        <v>0.8</v>
      </c>
      <c r="H2316">
        <v>0.5</v>
      </c>
      <c r="I2316">
        <v>2314</v>
      </c>
      <c r="J2316" t="e">
        <f>I2316*#REF!</f>
        <v>#REF!</v>
      </c>
    </row>
    <row r="2317" spans="1:10" x14ac:dyDescent="0.45">
      <c r="A2317">
        <v>7544.6274509803898</v>
      </c>
      <c r="B2317">
        <f t="shared" si="73"/>
        <v>2.865546218489726</v>
      </c>
      <c r="C2317">
        <f>B2317/$K$4</f>
        <v>1.9103641456598173</v>
      </c>
      <c r="D2317">
        <f t="shared" si="72"/>
        <v>2</v>
      </c>
      <c r="E2317">
        <f>ABS(D2317-C2317)/$K$4</f>
        <v>5.9757236226788489E-2</v>
      </c>
      <c r="F2317">
        <v>1</v>
      </c>
      <c r="G2317">
        <v>0.8</v>
      </c>
      <c r="H2317">
        <v>0.5</v>
      </c>
      <c r="I2317">
        <v>2315</v>
      </c>
      <c r="J2317" t="e">
        <f>I2317*#REF!</f>
        <v>#REF!</v>
      </c>
    </row>
    <row r="2318" spans="1:10" x14ac:dyDescent="0.45">
      <c r="A2318">
        <v>7547.6888888888798</v>
      </c>
      <c r="B2318">
        <f t="shared" si="73"/>
        <v>3.0614379084900065</v>
      </c>
      <c r="C2318">
        <f>B2318/$K$4</f>
        <v>2.0409586056600042</v>
      </c>
      <c r="D2318">
        <f t="shared" si="72"/>
        <v>2</v>
      </c>
      <c r="E2318">
        <f>ABS(D2318-C2318)/$K$4</f>
        <v>2.7305737106669465E-2</v>
      </c>
      <c r="F2318">
        <v>1</v>
      </c>
      <c r="G2318">
        <v>0.8</v>
      </c>
      <c r="H2318">
        <v>0.5</v>
      </c>
      <c r="I2318">
        <v>2316</v>
      </c>
      <c r="J2318" t="e">
        <f>I2318*#REF!</f>
        <v>#REF!</v>
      </c>
    </row>
    <row r="2319" spans="1:10" x14ac:dyDescent="0.45">
      <c r="A2319">
        <v>7550.8539325842603</v>
      </c>
      <c r="B2319">
        <f t="shared" si="73"/>
        <v>3.1650436953805183</v>
      </c>
      <c r="C2319">
        <f>B2319/$K$4</f>
        <v>2.1100291302536789</v>
      </c>
      <c r="D2319">
        <f t="shared" si="72"/>
        <v>2</v>
      </c>
      <c r="E2319">
        <f>ABS(D2319-C2319)/$K$4</f>
        <v>7.3352753502452586E-2</v>
      </c>
      <c r="F2319">
        <v>1</v>
      </c>
      <c r="G2319">
        <v>0.8</v>
      </c>
      <c r="H2319">
        <v>0.5</v>
      </c>
      <c r="I2319">
        <v>2317</v>
      </c>
      <c r="J2319" t="e">
        <f>I2319*#REF!</f>
        <v>#REF!</v>
      </c>
    </row>
    <row r="2320" spans="1:10" x14ac:dyDescent="0.45">
      <c r="A2320">
        <v>7553.6296296296296</v>
      </c>
      <c r="B2320">
        <f t="shared" si="73"/>
        <v>2.7756970453692702</v>
      </c>
      <c r="C2320">
        <f>B2320/$K$4</f>
        <v>1.8504646969128469</v>
      </c>
      <c r="D2320">
        <f t="shared" si="72"/>
        <v>2</v>
      </c>
      <c r="E2320">
        <f>ABS(D2320-C2320)/$K$4</f>
        <v>9.9690202058102084E-2</v>
      </c>
      <c r="F2320">
        <v>1</v>
      </c>
      <c r="G2320">
        <v>0.8</v>
      </c>
      <c r="H2320">
        <v>0.5</v>
      </c>
      <c r="I2320">
        <v>2318</v>
      </c>
      <c r="J2320" t="e">
        <f>I2320*#REF!</f>
        <v>#REF!</v>
      </c>
    </row>
    <row r="2321" spans="1:10" x14ac:dyDescent="0.45">
      <c r="A2321">
        <v>7555.5283018867904</v>
      </c>
      <c r="B2321">
        <f t="shared" si="73"/>
        <v>1.898672257160797</v>
      </c>
      <c r="C2321">
        <f>B2321/$K$4</f>
        <v>1.2657815047738648</v>
      </c>
      <c r="D2321">
        <f t="shared" si="72"/>
        <v>1</v>
      </c>
      <c r="E2321">
        <f>ABS(D2321-C2321)/$K$4</f>
        <v>0.17718766984924317</v>
      </c>
      <c r="F2321">
        <v>1</v>
      </c>
      <c r="G2321">
        <v>0.8</v>
      </c>
      <c r="H2321">
        <v>0.5</v>
      </c>
      <c r="I2321">
        <v>2319</v>
      </c>
      <c r="J2321" t="e">
        <f>I2321*#REF!</f>
        <v>#REF!</v>
      </c>
    </row>
    <row r="2322" spans="1:10" x14ac:dyDescent="0.45">
      <c r="A2322">
        <v>7558.4166666666597</v>
      </c>
      <c r="B2322">
        <f t="shared" si="73"/>
        <v>2.8883647798693346</v>
      </c>
      <c r="C2322">
        <f>B2322/$K$4</f>
        <v>1.9255765199128898</v>
      </c>
      <c r="D2322">
        <f t="shared" si="72"/>
        <v>2</v>
      </c>
      <c r="E2322">
        <f>ABS(D2322-C2322)/$K$4</f>
        <v>4.9615653391406798E-2</v>
      </c>
      <c r="F2322">
        <v>1</v>
      </c>
      <c r="G2322">
        <v>0.8</v>
      </c>
      <c r="H2322">
        <v>0.5</v>
      </c>
      <c r="I2322">
        <v>2320</v>
      </c>
      <c r="J2322" t="e">
        <f>I2322*#REF!</f>
        <v>#REF!</v>
      </c>
    </row>
    <row r="2323" spans="1:10" x14ac:dyDescent="0.45">
      <c r="A2323">
        <v>7561.6170212765901</v>
      </c>
      <c r="B2323">
        <f t="shared" si="73"/>
        <v>3.2003546099304003</v>
      </c>
      <c r="C2323">
        <f>B2323/$K$4</f>
        <v>2.1335697399536002</v>
      </c>
      <c r="D2323">
        <f t="shared" si="72"/>
        <v>2</v>
      </c>
      <c r="E2323">
        <f>ABS(D2323-C2323)/$K$4</f>
        <v>8.9046493302400151E-2</v>
      </c>
      <c r="F2323">
        <v>1</v>
      </c>
      <c r="G2323">
        <v>0.8</v>
      </c>
      <c r="H2323">
        <v>0.5</v>
      </c>
      <c r="I2323">
        <v>2321</v>
      </c>
      <c r="J2323" t="e">
        <f>I2323*#REF!</f>
        <v>#REF!</v>
      </c>
    </row>
    <row r="2324" spans="1:10" x14ac:dyDescent="0.45">
      <c r="A2324">
        <v>7564.5094339622601</v>
      </c>
      <c r="B2324">
        <f t="shared" si="73"/>
        <v>2.8924126856700241</v>
      </c>
      <c r="C2324">
        <f>B2324/$K$4</f>
        <v>1.928275123780016</v>
      </c>
      <c r="D2324">
        <f t="shared" si="72"/>
        <v>2</v>
      </c>
      <c r="E2324">
        <f>ABS(D2324-C2324)/$K$4</f>
        <v>4.7816584146656016E-2</v>
      </c>
      <c r="F2324">
        <v>1</v>
      </c>
      <c r="G2324">
        <v>0.8</v>
      </c>
      <c r="H2324">
        <v>0.5</v>
      </c>
      <c r="I2324">
        <v>2322</v>
      </c>
      <c r="J2324" t="e">
        <f>I2324*#REF!</f>
        <v>#REF!</v>
      </c>
    </row>
    <row r="2325" spans="1:10" x14ac:dyDescent="0.45">
      <c r="A2325">
        <v>7566.3962264150896</v>
      </c>
      <c r="B2325">
        <f t="shared" si="73"/>
        <v>1.8867924528294679</v>
      </c>
      <c r="C2325">
        <f>B2325/$K$4</f>
        <v>1.2578616352196452</v>
      </c>
      <c r="D2325">
        <f t="shared" si="72"/>
        <v>1</v>
      </c>
      <c r="E2325">
        <f>ABS(D2325-C2325)/$K$4</f>
        <v>0.17190775681309681</v>
      </c>
      <c r="F2325">
        <v>1</v>
      </c>
      <c r="G2325">
        <v>0.8</v>
      </c>
      <c r="H2325">
        <v>0.5</v>
      </c>
      <c r="I2325">
        <v>2323</v>
      </c>
      <c r="J2325" t="e">
        <f>I2325*#REF!</f>
        <v>#REF!</v>
      </c>
    </row>
    <row r="2326" spans="1:10" x14ac:dyDescent="0.45">
      <c r="A2326">
        <v>7569.2352941176396</v>
      </c>
      <c r="B2326">
        <f t="shared" si="73"/>
        <v>2.8390677025499826</v>
      </c>
      <c r="C2326">
        <f>B2326/$K$4</f>
        <v>1.8927118016999884</v>
      </c>
      <c r="D2326">
        <f t="shared" si="72"/>
        <v>2</v>
      </c>
      <c r="E2326">
        <f>ABS(D2326-C2326)/$K$4</f>
        <v>7.1525465533341048E-2</v>
      </c>
      <c r="F2326">
        <v>1</v>
      </c>
      <c r="G2326">
        <v>0.8</v>
      </c>
      <c r="H2326">
        <v>0.5</v>
      </c>
      <c r="I2326">
        <v>2324</v>
      </c>
      <c r="J2326" t="e">
        <f>I2326*#REF!</f>
        <v>#REF!</v>
      </c>
    </row>
    <row r="2327" spans="1:10" x14ac:dyDescent="0.45">
      <c r="A2327">
        <v>7572.2048192770999</v>
      </c>
      <c r="B2327">
        <f t="shared" si="73"/>
        <v>2.9695251594603178</v>
      </c>
      <c r="C2327">
        <f>B2327/$K$4</f>
        <v>1.9796834396402119</v>
      </c>
      <c r="D2327">
        <f t="shared" si="72"/>
        <v>2</v>
      </c>
      <c r="E2327">
        <f>ABS(D2327-C2327)/$K$4</f>
        <v>1.3544373573192084E-2</v>
      </c>
      <c r="F2327">
        <v>1</v>
      </c>
      <c r="G2327">
        <v>0.8</v>
      </c>
      <c r="H2327">
        <v>0.5</v>
      </c>
      <c r="I2327">
        <v>2325</v>
      </c>
      <c r="J2327" t="e">
        <f>I2327*#REF!</f>
        <v>#REF!</v>
      </c>
    </row>
    <row r="2328" spans="1:10" x14ac:dyDescent="0.45">
      <c r="A2328">
        <v>7573.77647058823</v>
      </c>
      <c r="B2328">
        <f t="shared" si="73"/>
        <v>1.5716513111301538</v>
      </c>
      <c r="C2328">
        <f>B2328/$K$4</f>
        <v>1.0477675407534359</v>
      </c>
      <c r="D2328">
        <f t="shared" si="72"/>
        <v>1</v>
      </c>
      <c r="E2328">
        <f>ABS(D2328-C2328)/$K$4</f>
        <v>3.1845027168957284E-2</v>
      </c>
      <c r="F2328">
        <v>1</v>
      </c>
      <c r="G2328">
        <v>0.8</v>
      </c>
      <c r="H2328">
        <v>0.5</v>
      </c>
      <c r="I2328">
        <v>2326</v>
      </c>
      <c r="J2328" t="e">
        <f>I2328*#REF!</f>
        <v>#REF!</v>
      </c>
    </row>
    <row r="2329" spans="1:10" x14ac:dyDescent="0.45">
      <c r="A2329">
        <v>7576.7543859649104</v>
      </c>
      <c r="B2329">
        <f t="shared" si="73"/>
        <v>2.9779153766803574</v>
      </c>
      <c r="C2329">
        <f>B2329/$K$4</f>
        <v>1.985276917786905</v>
      </c>
      <c r="D2329">
        <f t="shared" si="72"/>
        <v>2</v>
      </c>
      <c r="E2329">
        <f>ABS(D2329-C2329)/$K$4</f>
        <v>9.8153881420633606E-3</v>
      </c>
      <c r="F2329">
        <v>1</v>
      </c>
      <c r="G2329">
        <v>0.8</v>
      </c>
      <c r="H2329">
        <v>0.5</v>
      </c>
      <c r="I2329">
        <v>2327</v>
      </c>
      <c r="J2329" t="e">
        <f>I2329*#REF!</f>
        <v>#REF!</v>
      </c>
    </row>
    <row r="2330" spans="1:10" x14ac:dyDescent="0.45">
      <c r="A2330">
        <v>7578.6170212765901</v>
      </c>
      <c r="B2330">
        <f t="shared" si="73"/>
        <v>1.8626353116796963</v>
      </c>
      <c r="C2330">
        <f>B2330/$K$4</f>
        <v>1.2417568744531309</v>
      </c>
      <c r="D2330">
        <f t="shared" si="72"/>
        <v>1</v>
      </c>
      <c r="E2330">
        <f>ABS(D2330-C2330)/$K$4</f>
        <v>0.16117124963542059</v>
      </c>
      <c r="F2330">
        <v>1</v>
      </c>
      <c r="G2330">
        <v>0.8</v>
      </c>
      <c r="H2330">
        <v>0.5</v>
      </c>
      <c r="I2330">
        <v>2328</v>
      </c>
      <c r="J2330" t="e">
        <f>I2330*#REF!</f>
        <v>#REF!</v>
      </c>
    </row>
    <row r="2331" spans="1:10" x14ac:dyDescent="0.45">
      <c r="A2331">
        <v>7581.5283018867904</v>
      </c>
      <c r="B2331">
        <f t="shared" si="73"/>
        <v>2.9112806102002651</v>
      </c>
      <c r="C2331">
        <f>B2331/$K$4</f>
        <v>1.94085374013351</v>
      </c>
      <c r="D2331">
        <f t="shared" si="72"/>
        <v>2</v>
      </c>
      <c r="E2331">
        <f>ABS(D2331-C2331)/$K$4</f>
        <v>3.9430839910993352E-2</v>
      </c>
      <c r="F2331">
        <v>1</v>
      </c>
      <c r="G2331">
        <v>0.8</v>
      </c>
      <c r="H2331">
        <v>0.5</v>
      </c>
      <c r="I2331">
        <v>2329</v>
      </c>
      <c r="J2331" t="e">
        <f>I2331*#REF!</f>
        <v>#REF!</v>
      </c>
    </row>
    <row r="2332" spans="1:10" x14ac:dyDescent="0.45">
      <c r="A2332">
        <v>7584.4081632652997</v>
      </c>
      <c r="B2332">
        <f t="shared" si="73"/>
        <v>2.8798613785093039</v>
      </c>
      <c r="C2332">
        <f>B2332/$K$4</f>
        <v>1.9199075856728693</v>
      </c>
      <c r="D2332">
        <f t="shared" si="72"/>
        <v>2</v>
      </c>
      <c r="E2332">
        <f>ABS(D2332-C2332)/$K$4</f>
        <v>5.3394942884753771E-2</v>
      </c>
      <c r="F2332">
        <v>1</v>
      </c>
      <c r="G2332">
        <v>0.8</v>
      </c>
      <c r="H2332">
        <v>0.5</v>
      </c>
      <c r="I2332">
        <v>2330</v>
      </c>
      <c r="J2332" t="e">
        <f>I2332*#REF!</f>
        <v>#REF!</v>
      </c>
    </row>
    <row r="2333" spans="1:10" x14ac:dyDescent="0.45">
      <c r="A2333">
        <v>7586.3157894736796</v>
      </c>
      <c r="B2333">
        <f t="shared" si="73"/>
        <v>1.907626208379952</v>
      </c>
      <c r="C2333">
        <f>B2333/$K$4</f>
        <v>1.2717508055866347</v>
      </c>
      <c r="D2333">
        <f t="shared" si="72"/>
        <v>1</v>
      </c>
      <c r="E2333">
        <f>ABS(D2333-C2333)/$K$4</f>
        <v>0.1811672037244231</v>
      </c>
      <c r="F2333">
        <v>1</v>
      </c>
      <c r="G2333">
        <v>0.8</v>
      </c>
      <c r="H2333">
        <v>0.5</v>
      </c>
      <c r="I2333">
        <v>2331</v>
      </c>
      <c r="J2333" t="e">
        <f>I2333*#REF!</f>
        <v>#REF!</v>
      </c>
    </row>
    <row r="2334" spans="1:10" x14ac:dyDescent="0.45">
      <c r="A2334">
        <v>7589.2183908045899</v>
      </c>
      <c r="B2334">
        <f t="shared" si="73"/>
        <v>2.9026013309103291</v>
      </c>
      <c r="C2334">
        <f>B2334/$K$4</f>
        <v>1.9350675539402193</v>
      </c>
      <c r="D2334">
        <f t="shared" si="72"/>
        <v>2</v>
      </c>
      <c r="E2334">
        <f>ABS(D2334-C2334)/$K$4</f>
        <v>4.3288297373187103E-2</v>
      </c>
      <c r="F2334">
        <v>1</v>
      </c>
      <c r="G2334">
        <v>0.8</v>
      </c>
      <c r="H2334">
        <v>0.5</v>
      </c>
      <c r="I2334">
        <v>2332</v>
      </c>
      <c r="J2334" t="e">
        <f>I2334*#REF!</f>
        <v>#REF!</v>
      </c>
    </row>
    <row r="2335" spans="1:10" x14ac:dyDescent="0.45">
      <c r="A2335">
        <v>7590.8395061728397</v>
      </c>
      <c r="B2335">
        <f t="shared" si="73"/>
        <v>1.6211153682497752</v>
      </c>
      <c r="C2335">
        <f>B2335/$K$4</f>
        <v>1.0807435788331834</v>
      </c>
      <c r="D2335">
        <f t="shared" si="72"/>
        <v>1</v>
      </c>
      <c r="E2335">
        <f>ABS(D2335-C2335)/$K$4</f>
        <v>5.3829052555455593E-2</v>
      </c>
      <c r="F2335">
        <v>1</v>
      </c>
      <c r="G2335">
        <v>0.8</v>
      </c>
      <c r="H2335">
        <v>0.5</v>
      </c>
      <c r="I2335">
        <v>2333</v>
      </c>
      <c r="J2335" t="e">
        <f>I2335*#REF!</f>
        <v>#REF!</v>
      </c>
    </row>
    <row r="2336" spans="1:10" x14ac:dyDescent="0.45">
      <c r="A2336">
        <v>7593.78</v>
      </c>
      <c r="B2336">
        <f t="shared" si="73"/>
        <v>2.9404938271600258</v>
      </c>
      <c r="C2336">
        <f>B2336/$K$4</f>
        <v>1.9603292181066838</v>
      </c>
      <c r="D2336">
        <f t="shared" si="72"/>
        <v>2</v>
      </c>
      <c r="E2336">
        <f>ABS(D2336-C2336)/$K$4</f>
        <v>2.6447187928877458E-2</v>
      </c>
      <c r="F2336">
        <v>1</v>
      </c>
      <c r="G2336">
        <v>0.8</v>
      </c>
      <c r="H2336">
        <v>0.5</v>
      </c>
      <c r="I2336">
        <v>2334</v>
      </c>
      <c r="J2336" t="e">
        <f>I2336*#REF!</f>
        <v>#REF!</v>
      </c>
    </row>
    <row r="2337" spans="1:10" x14ac:dyDescent="0.45">
      <c r="A2337">
        <v>7596.6603773584902</v>
      </c>
      <c r="B2337">
        <f t="shared" si="73"/>
        <v>2.8803773584904775</v>
      </c>
      <c r="C2337">
        <f>B2337/$K$4</f>
        <v>1.9202515723269851</v>
      </c>
      <c r="D2337">
        <f t="shared" si="72"/>
        <v>2</v>
      </c>
      <c r="E2337">
        <f>ABS(D2337-C2337)/$K$4</f>
        <v>5.3165618448676621E-2</v>
      </c>
      <c r="F2337">
        <v>1</v>
      </c>
      <c r="G2337">
        <v>0.8</v>
      </c>
      <c r="H2337">
        <v>0.5</v>
      </c>
      <c r="I2337">
        <v>2335</v>
      </c>
      <c r="J2337" t="e">
        <f>I2337*#REF!</f>
        <v>#REF!</v>
      </c>
    </row>
    <row r="2338" spans="1:10" x14ac:dyDescent="0.45">
      <c r="A2338">
        <v>7598.5384615384601</v>
      </c>
      <c r="B2338">
        <f t="shared" si="73"/>
        <v>1.8780841799698464</v>
      </c>
      <c r="C2338">
        <f>B2338/$K$4</f>
        <v>1.2520561199798976</v>
      </c>
      <c r="D2338">
        <f t="shared" si="72"/>
        <v>1</v>
      </c>
      <c r="E2338">
        <f>ABS(D2338-C2338)/$K$4</f>
        <v>0.16803741331993174</v>
      </c>
      <c r="F2338">
        <v>1</v>
      </c>
      <c r="G2338">
        <v>0.8</v>
      </c>
      <c r="H2338">
        <v>0.5</v>
      </c>
      <c r="I2338">
        <v>2336</v>
      </c>
      <c r="J2338" t="e">
        <f>I2338*#REF!</f>
        <v>#REF!</v>
      </c>
    </row>
    <row r="2339" spans="1:10" x14ac:dyDescent="0.45">
      <c r="A2339">
        <v>7601.3877551020396</v>
      </c>
      <c r="B2339">
        <f t="shared" si="73"/>
        <v>2.849293563579522</v>
      </c>
      <c r="C2339">
        <f>B2339/$K$4</f>
        <v>1.899529042386348</v>
      </c>
      <c r="D2339">
        <f t="shared" si="72"/>
        <v>2</v>
      </c>
      <c r="E2339">
        <f>ABS(D2339-C2339)/$K$4</f>
        <v>6.6980638409101331E-2</v>
      </c>
      <c r="F2339">
        <v>1</v>
      </c>
      <c r="G2339">
        <v>0.8</v>
      </c>
      <c r="H2339">
        <v>0.5</v>
      </c>
      <c r="I2339">
        <v>2337</v>
      </c>
      <c r="J2339" t="e">
        <f>I2339*#REF!</f>
        <v>#REF!</v>
      </c>
    </row>
    <row r="2340" spans="1:10" x14ac:dyDescent="0.45">
      <c r="A2340">
        <v>7603.25</v>
      </c>
      <c r="B2340">
        <f t="shared" si="73"/>
        <v>1.8622448979604087</v>
      </c>
      <c r="C2340">
        <f>B2340/$K$4</f>
        <v>1.2414965986402724</v>
      </c>
      <c r="D2340">
        <f t="shared" si="72"/>
        <v>1</v>
      </c>
      <c r="E2340">
        <f>ABS(D2340-C2340)/$K$4</f>
        <v>0.16099773242684826</v>
      </c>
      <c r="F2340">
        <v>1</v>
      </c>
      <c r="G2340">
        <v>0.8</v>
      </c>
      <c r="H2340">
        <v>0.5</v>
      </c>
      <c r="I2340">
        <v>2338</v>
      </c>
      <c r="J2340" t="e">
        <f>I2340*#REF!</f>
        <v>#REF!</v>
      </c>
    </row>
    <row r="2341" spans="1:10" x14ac:dyDescent="0.45">
      <c r="A2341">
        <v>7606.0652173913004</v>
      </c>
      <c r="B2341">
        <f t="shared" si="73"/>
        <v>2.8152173913003935</v>
      </c>
      <c r="C2341">
        <f>B2341/$K$4</f>
        <v>1.8768115942002623</v>
      </c>
      <c r="D2341">
        <f t="shared" si="72"/>
        <v>2</v>
      </c>
      <c r="E2341">
        <f>ABS(D2341-C2341)/$K$4</f>
        <v>8.2125603866491773E-2</v>
      </c>
      <c r="F2341">
        <v>1</v>
      </c>
      <c r="G2341">
        <v>0.8</v>
      </c>
      <c r="H2341">
        <v>0.5</v>
      </c>
      <c r="I2341">
        <v>2339</v>
      </c>
      <c r="J2341" t="e">
        <f>I2341*#REF!</f>
        <v>#REF!</v>
      </c>
    </row>
    <row r="2342" spans="1:10" x14ac:dyDescent="0.45">
      <c r="A2342">
        <v>7609.1392405063198</v>
      </c>
      <c r="B2342">
        <f t="shared" si="73"/>
        <v>3.0740231150193722</v>
      </c>
      <c r="C2342">
        <f>B2342/$K$4</f>
        <v>2.0493487433462483</v>
      </c>
      <c r="D2342">
        <f t="shared" si="72"/>
        <v>2</v>
      </c>
      <c r="E2342">
        <f>ABS(D2342-C2342)/$K$4</f>
        <v>3.2899162230832189E-2</v>
      </c>
      <c r="F2342">
        <v>1</v>
      </c>
      <c r="G2342">
        <v>0.8</v>
      </c>
      <c r="H2342">
        <v>0.5</v>
      </c>
      <c r="I2342">
        <v>2340</v>
      </c>
      <c r="J2342" t="e">
        <f>I2342*#REF!</f>
        <v>#REF!</v>
      </c>
    </row>
    <row r="2343" spans="1:10" x14ac:dyDescent="0.45">
      <c r="A2343">
        <v>7610.7640449438204</v>
      </c>
      <c r="B2343">
        <f t="shared" si="73"/>
        <v>1.624804437500643</v>
      </c>
      <c r="C2343">
        <f>B2343/$K$4</f>
        <v>1.0832029583337619</v>
      </c>
      <c r="D2343">
        <f t="shared" si="72"/>
        <v>1</v>
      </c>
      <c r="E2343">
        <f>ABS(D2343-C2343)/$K$4</f>
        <v>5.5468638889174603E-2</v>
      </c>
      <c r="F2343">
        <v>1</v>
      </c>
      <c r="G2343">
        <v>0.8</v>
      </c>
      <c r="H2343">
        <v>0.5</v>
      </c>
      <c r="I2343">
        <v>2341</v>
      </c>
      <c r="J2343" t="e">
        <f>I2343*#REF!</f>
        <v>#REF!</v>
      </c>
    </row>
    <row r="2344" spans="1:10" x14ac:dyDescent="0.45">
      <c r="A2344">
        <v>7613.625</v>
      </c>
      <c r="B2344">
        <f t="shared" si="73"/>
        <v>2.8609550561795913</v>
      </c>
      <c r="C2344">
        <f>B2344/$K$4</f>
        <v>1.9073033707863942</v>
      </c>
      <c r="D2344">
        <f t="shared" si="72"/>
        <v>2</v>
      </c>
      <c r="E2344">
        <f>ABS(D2344-C2344)/$K$4</f>
        <v>6.1797752809070516E-2</v>
      </c>
      <c r="F2344">
        <v>1</v>
      </c>
      <c r="G2344">
        <v>0.8</v>
      </c>
      <c r="H2344">
        <v>0.5</v>
      </c>
      <c r="I2344">
        <v>2342</v>
      </c>
      <c r="J2344" t="e">
        <f>I2344*#REF!</f>
        <v>#REF!</v>
      </c>
    </row>
    <row r="2345" spans="1:10" x14ac:dyDescent="0.45">
      <c r="A2345">
        <v>7615.52</v>
      </c>
      <c r="B2345">
        <f t="shared" si="73"/>
        <v>1.8950000000004366</v>
      </c>
      <c r="C2345">
        <f>B2345/$K$4</f>
        <v>1.2633333333336243</v>
      </c>
      <c r="D2345">
        <f t="shared" si="72"/>
        <v>1</v>
      </c>
      <c r="E2345">
        <f>ABS(D2345-C2345)/$K$4</f>
        <v>0.17555555555574953</v>
      </c>
      <c r="F2345">
        <v>1</v>
      </c>
      <c r="G2345">
        <v>0.8</v>
      </c>
      <c r="H2345">
        <v>0.5</v>
      </c>
      <c r="I2345">
        <v>2343</v>
      </c>
      <c r="J2345" t="e">
        <f>I2345*#REF!</f>
        <v>#REF!</v>
      </c>
    </row>
    <row r="2346" spans="1:10" x14ac:dyDescent="0.45">
      <c r="A2346">
        <v>7618.35849056603</v>
      </c>
      <c r="B2346">
        <f t="shared" si="73"/>
        <v>2.8384905660295772</v>
      </c>
      <c r="C2346">
        <f>B2346/$K$4</f>
        <v>1.8923270440197182</v>
      </c>
      <c r="D2346">
        <f t="shared" si="72"/>
        <v>2</v>
      </c>
      <c r="E2346">
        <f>ABS(D2346-C2346)/$K$4</f>
        <v>7.178197065352121E-2</v>
      </c>
      <c r="F2346">
        <v>1</v>
      </c>
      <c r="G2346">
        <v>0.8</v>
      </c>
      <c r="H2346">
        <v>0.5</v>
      </c>
      <c r="I2346">
        <v>2344</v>
      </c>
      <c r="J2346" t="e">
        <f>I2346*#REF!</f>
        <v>#REF!</v>
      </c>
    </row>
    <row r="2347" spans="1:10" x14ac:dyDescent="0.45">
      <c r="A2347">
        <v>7624.5555555555502</v>
      </c>
      <c r="B2347">
        <f t="shared" si="73"/>
        <v>6.1970649895201859</v>
      </c>
      <c r="C2347">
        <f>B2347/$K$4</f>
        <v>4.1313766596801242</v>
      </c>
      <c r="D2347">
        <f t="shared" si="72"/>
        <v>4</v>
      </c>
      <c r="E2347">
        <f>ABS(D2347-C2347)/$K$4</f>
        <v>8.7584439786749499E-2</v>
      </c>
      <c r="F2347">
        <v>1</v>
      </c>
      <c r="G2347">
        <v>0.8</v>
      </c>
      <c r="H2347">
        <v>0.5</v>
      </c>
      <c r="I2347">
        <v>2345</v>
      </c>
      <c r="J2347" t="e">
        <f>I2347*#REF!</f>
        <v>#REF!</v>
      </c>
    </row>
    <row r="2348" spans="1:10" x14ac:dyDescent="0.45">
      <c r="A2348">
        <v>7627.4081632652997</v>
      </c>
      <c r="B2348">
        <f t="shared" si="73"/>
        <v>2.8526077097494635</v>
      </c>
      <c r="C2348">
        <f>B2348/$K$4</f>
        <v>1.901738473166309</v>
      </c>
      <c r="D2348">
        <f t="shared" si="72"/>
        <v>2</v>
      </c>
      <c r="E2348">
        <f>ABS(D2348-C2348)/$K$4</f>
        <v>6.5507684555794032E-2</v>
      </c>
      <c r="F2348">
        <v>1</v>
      </c>
      <c r="G2348">
        <v>0.8</v>
      </c>
      <c r="H2348">
        <v>0.5</v>
      </c>
      <c r="I2348">
        <v>2346</v>
      </c>
      <c r="J2348" t="e">
        <f>I2348*#REF!</f>
        <v>#REF!</v>
      </c>
    </row>
    <row r="2349" spans="1:10" x14ac:dyDescent="0.45">
      <c r="A2349">
        <v>7629.3220338983001</v>
      </c>
      <c r="B2349">
        <f t="shared" si="73"/>
        <v>1.9138706330004425</v>
      </c>
      <c r="C2349">
        <f>B2349/$K$4</f>
        <v>1.2759137553336284</v>
      </c>
      <c r="D2349">
        <f t="shared" si="72"/>
        <v>1</v>
      </c>
      <c r="E2349">
        <f>ABS(D2349-C2349)/$K$4</f>
        <v>0.18394250355575226</v>
      </c>
      <c r="F2349">
        <v>1</v>
      </c>
      <c r="G2349">
        <v>0.8</v>
      </c>
      <c r="H2349">
        <v>0.5</v>
      </c>
      <c r="I2349">
        <v>2347</v>
      </c>
      <c r="J2349" t="e">
        <f>I2349*#REF!</f>
        <v>#REF!</v>
      </c>
    </row>
    <row r="2350" spans="1:10" x14ac:dyDescent="0.45">
      <c r="A2350">
        <v>7632.3012048192704</v>
      </c>
      <c r="B2350">
        <f t="shared" si="73"/>
        <v>2.9791709209703185</v>
      </c>
      <c r="C2350">
        <f>B2350/$K$4</f>
        <v>1.9861139473135456</v>
      </c>
      <c r="D2350">
        <f t="shared" si="72"/>
        <v>2</v>
      </c>
      <c r="E2350">
        <f>ABS(D2350-C2350)/$K$4</f>
        <v>9.2573684576362503E-3</v>
      </c>
      <c r="F2350">
        <v>1</v>
      </c>
      <c r="G2350">
        <v>0.8</v>
      </c>
      <c r="H2350">
        <v>0.5</v>
      </c>
      <c r="I2350">
        <v>2348</v>
      </c>
      <c r="J2350" t="e">
        <f>I2350*#REF!</f>
        <v>#REF!</v>
      </c>
    </row>
    <row r="2351" spans="1:10" x14ac:dyDescent="0.45">
      <c r="A2351">
        <v>7633.7073170731701</v>
      </c>
      <c r="B2351">
        <f t="shared" si="73"/>
        <v>1.4061122538996642</v>
      </c>
      <c r="C2351">
        <f>B2351/$K$4</f>
        <v>0.93740816926644277</v>
      </c>
      <c r="D2351">
        <f t="shared" si="72"/>
        <v>1</v>
      </c>
      <c r="E2351">
        <f>ABS(D2351-C2351)/$K$4</f>
        <v>4.1727887155704822E-2</v>
      </c>
      <c r="F2351">
        <v>1</v>
      </c>
      <c r="G2351">
        <v>0.8</v>
      </c>
      <c r="H2351">
        <v>0.5</v>
      </c>
      <c r="I2351">
        <v>2349</v>
      </c>
      <c r="J2351" t="e">
        <f>I2351*#REF!</f>
        <v>#REF!</v>
      </c>
    </row>
    <row r="2352" spans="1:10" x14ac:dyDescent="0.45">
      <c r="A2352">
        <v>7635.4464285714203</v>
      </c>
      <c r="B2352">
        <f t="shared" si="73"/>
        <v>1.7391114982501676</v>
      </c>
      <c r="C2352">
        <f>B2352/$K$4</f>
        <v>1.1594076655001118</v>
      </c>
      <c r="D2352">
        <f t="shared" si="72"/>
        <v>1</v>
      </c>
      <c r="E2352">
        <f>ABS(D2352-C2352)/$K$4</f>
        <v>0.10627177700007451</v>
      </c>
      <c r="F2352">
        <v>1</v>
      </c>
      <c r="G2352">
        <v>0.8</v>
      </c>
      <c r="H2352">
        <v>0.5</v>
      </c>
      <c r="I2352">
        <v>2350</v>
      </c>
      <c r="J2352" t="e">
        <f>I2352*#REF!</f>
        <v>#REF!</v>
      </c>
    </row>
    <row r="2353" spans="1:10" x14ac:dyDescent="0.45">
      <c r="A2353">
        <v>7638.2325581395298</v>
      </c>
      <c r="B2353">
        <f t="shared" si="73"/>
        <v>2.7861295681095726</v>
      </c>
      <c r="C2353">
        <f>B2353/$K$4</f>
        <v>1.8574197120730485</v>
      </c>
      <c r="D2353">
        <f t="shared" si="72"/>
        <v>2</v>
      </c>
      <c r="E2353">
        <f>ABS(D2353-C2353)/$K$4</f>
        <v>9.5053525284634358E-2</v>
      </c>
      <c r="F2353">
        <v>1</v>
      </c>
      <c r="G2353">
        <v>0.8</v>
      </c>
      <c r="H2353">
        <v>0.5</v>
      </c>
      <c r="I2353">
        <v>2351</v>
      </c>
      <c r="J2353" t="e">
        <f>I2353*#REF!</f>
        <v>#REF!</v>
      </c>
    </row>
    <row r="2354" spans="1:10" x14ac:dyDescent="0.45">
      <c r="A2354">
        <v>7639.8461538461497</v>
      </c>
      <c r="B2354">
        <f t="shared" si="73"/>
        <v>1.6135957066198898</v>
      </c>
      <c r="C2354">
        <f>B2354/$K$4</f>
        <v>1.0757304710799265</v>
      </c>
      <c r="D2354">
        <f t="shared" si="72"/>
        <v>1</v>
      </c>
      <c r="E2354">
        <f>ABS(D2354-C2354)/$K$4</f>
        <v>5.0486980719950982E-2</v>
      </c>
      <c r="F2354">
        <v>1</v>
      </c>
      <c r="G2354">
        <v>0.8</v>
      </c>
      <c r="H2354">
        <v>0.5</v>
      </c>
      <c r="I2354">
        <v>2352</v>
      </c>
      <c r="J2354" t="e">
        <f>I2354*#REF!</f>
        <v>#REF!</v>
      </c>
    </row>
    <row r="2355" spans="1:10" x14ac:dyDescent="0.45">
      <c r="A2355">
        <v>7643.0222222222201</v>
      </c>
      <c r="B2355">
        <f t="shared" si="73"/>
        <v>3.1760683760703614</v>
      </c>
      <c r="C2355">
        <f>B2355/$K$4</f>
        <v>2.1173789173802411</v>
      </c>
      <c r="D2355">
        <f t="shared" si="72"/>
        <v>2</v>
      </c>
      <c r="E2355">
        <f>ABS(D2355-C2355)/$K$4</f>
        <v>7.8252611586827392E-2</v>
      </c>
      <c r="F2355">
        <v>1</v>
      </c>
      <c r="G2355">
        <v>0.8</v>
      </c>
      <c r="H2355">
        <v>0.5</v>
      </c>
      <c r="I2355">
        <v>2353</v>
      </c>
      <c r="J2355" t="e">
        <f>I2355*#REF!</f>
        <v>#REF!</v>
      </c>
    </row>
    <row r="2356" spans="1:10" x14ac:dyDescent="0.45">
      <c r="A2356">
        <v>7649.0112359550503</v>
      </c>
      <c r="B2356">
        <f t="shared" si="73"/>
        <v>5.9890137328302444</v>
      </c>
      <c r="C2356">
        <f>B2356/$K$4</f>
        <v>3.9926758218868295</v>
      </c>
      <c r="D2356">
        <f t="shared" si="72"/>
        <v>4</v>
      </c>
      <c r="E2356">
        <f>ABS(D2356-C2356)/$K$4</f>
        <v>4.8827854087803617E-3</v>
      </c>
      <c r="F2356">
        <v>1</v>
      </c>
      <c r="G2356">
        <v>0.8</v>
      </c>
      <c r="H2356">
        <v>0.5</v>
      </c>
      <c r="I2356">
        <v>2354</v>
      </c>
      <c r="J2356" t="e">
        <f>I2356*#REF!</f>
        <v>#REF!</v>
      </c>
    </row>
    <row r="2357" spans="1:10" x14ac:dyDescent="0.45">
      <c r="A2357">
        <v>7652.1851851851798</v>
      </c>
      <c r="B2357">
        <f t="shared" si="73"/>
        <v>3.1739492301294376</v>
      </c>
      <c r="C2357">
        <f>B2357/$K$4</f>
        <v>2.1159661534196252</v>
      </c>
      <c r="D2357">
        <f t="shared" si="72"/>
        <v>2</v>
      </c>
      <c r="E2357">
        <f>ABS(D2357-C2357)/$K$4</f>
        <v>7.7310768946416822E-2</v>
      </c>
      <c r="F2357">
        <v>1</v>
      </c>
      <c r="G2357">
        <v>0.8</v>
      </c>
      <c r="H2357">
        <v>0.5</v>
      </c>
      <c r="I2357">
        <v>2355</v>
      </c>
      <c r="J2357" t="e">
        <f>I2357*#REF!</f>
        <v>#REF!</v>
      </c>
    </row>
    <row r="2358" spans="1:10" x14ac:dyDescent="0.45">
      <c r="A2358">
        <v>7653.7252747252696</v>
      </c>
      <c r="B2358">
        <f t="shared" si="73"/>
        <v>1.5400895400898662</v>
      </c>
      <c r="C2358">
        <f>B2358/$K$4</f>
        <v>1.0267263600599108</v>
      </c>
      <c r="D2358">
        <f t="shared" si="72"/>
        <v>1</v>
      </c>
      <c r="E2358">
        <f>ABS(D2358-C2358)/$K$4</f>
        <v>1.781757337327387E-2</v>
      </c>
      <c r="F2358">
        <v>1</v>
      </c>
      <c r="G2358">
        <v>0.8</v>
      </c>
      <c r="H2358">
        <v>0.5</v>
      </c>
      <c r="I2358">
        <v>2356</v>
      </c>
      <c r="J2358" t="e">
        <f>I2358*#REF!</f>
        <v>#REF!</v>
      </c>
    </row>
    <row r="2359" spans="1:10" x14ac:dyDescent="0.45">
      <c r="A2359">
        <v>7656.6034482758596</v>
      </c>
      <c r="B2359">
        <f t="shared" si="73"/>
        <v>2.8781735505899633</v>
      </c>
      <c r="C2359">
        <f>B2359/$K$4</f>
        <v>1.9187823670599755</v>
      </c>
      <c r="D2359">
        <f t="shared" si="72"/>
        <v>2</v>
      </c>
      <c r="E2359">
        <f>ABS(D2359-C2359)/$K$4</f>
        <v>5.4145088626682991E-2</v>
      </c>
      <c r="F2359">
        <v>1</v>
      </c>
      <c r="G2359">
        <v>0.8</v>
      </c>
      <c r="H2359">
        <v>0.5</v>
      </c>
      <c r="I2359">
        <v>2357</v>
      </c>
      <c r="J2359" t="e">
        <f>I2359*#REF!</f>
        <v>#REF!</v>
      </c>
    </row>
    <row r="2360" spans="1:10" x14ac:dyDescent="0.45">
      <c r="A2360">
        <v>7658.3636363636297</v>
      </c>
      <c r="B2360">
        <f t="shared" si="73"/>
        <v>1.7601880877700751</v>
      </c>
      <c r="C2360">
        <f>B2360/$K$4</f>
        <v>1.1734587251800501</v>
      </c>
      <c r="D2360">
        <f t="shared" si="72"/>
        <v>1</v>
      </c>
      <c r="E2360">
        <f>ABS(D2360-C2360)/$K$4</f>
        <v>0.11563915012003341</v>
      </c>
      <c r="F2360">
        <v>1</v>
      </c>
      <c r="G2360">
        <v>0.8</v>
      </c>
      <c r="H2360">
        <v>0.5</v>
      </c>
      <c r="I2360">
        <v>2358</v>
      </c>
      <c r="J2360" t="e">
        <f>I2360*#REF!</f>
        <v>#REF!</v>
      </c>
    </row>
    <row r="2361" spans="1:10" x14ac:dyDescent="0.45">
      <c r="A2361">
        <v>7659.7088607594897</v>
      </c>
      <c r="B2361">
        <f t="shared" si="73"/>
        <v>1.3452243958599865</v>
      </c>
      <c r="C2361">
        <f>B2361/$K$4</f>
        <v>0.8968162639066577</v>
      </c>
      <c r="D2361">
        <f t="shared" si="72"/>
        <v>1</v>
      </c>
      <c r="E2361">
        <f>ABS(D2361-C2361)/$K$4</f>
        <v>6.8789157395561532E-2</v>
      </c>
      <c r="F2361">
        <v>1</v>
      </c>
      <c r="G2361">
        <v>0.8</v>
      </c>
      <c r="H2361">
        <v>0.5</v>
      </c>
      <c r="I2361">
        <v>2359</v>
      </c>
      <c r="J2361" t="e">
        <f>I2361*#REF!</f>
        <v>#REF!</v>
      </c>
    </row>
    <row r="2362" spans="1:10" x14ac:dyDescent="0.45">
      <c r="A2362">
        <v>7662.7333333333299</v>
      </c>
      <c r="B2362">
        <f t="shared" si="73"/>
        <v>3.0244725738402849</v>
      </c>
      <c r="C2362">
        <f>B2362/$K$4</f>
        <v>2.0163150492268564</v>
      </c>
      <c r="D2362">
        <f t="shared" si="72"/>
        <v>2</v>
      </c>
      <c r="E2362">
        <f>ABS(D2362-C2362)/$K$4</f>
        <v>1.0876699484570965E-2</v>
      </c>
      <c r="F2362">
        <v>1</v>
      </c>
      <c r="G2362">
        <v>0.8</v>
      </c>
      <c r="H2362">
        <v>0.5</v>
      </c>
      <c r="I2362">
        <v>2360</v>
      </c>
      <c r="J2362" t="e">
        <f>I2362*#REF!</f>
        <v>#REF!</v>
      </c>
    </row>
    <row r="2363" spans="1:10" x14ac:dyDescent="0.45">
      <c r="A2363">
        <v>7664.6595744680799</v>
      </c>
      <c r="B2363">
        <f t="shared" si="73"/>
        <v>1.9262411347499437</v>
      </c>
      <c r="C2363">
        <f>B2363/$K$4</f>
        <v>1.2841607564999624</v>
      </c>
      <c r="D2363">
        <f t="shared" si="72"/>
        <v>1</v>
      </c>
      <c r="E2363">
        <f>ABS(D2363-C2363)/$K$4</f>
        <v>0.18944050433330828</v>
      </c>
      <c r="F2363">
        <v>1</v>
      </c>
      <c r="G2363">
        <v>0.8</v>
      </c>
      <c r="H2363">
        <v>0.5</v>
      </c>
      <c r="I2363">
        <v>2361</v>
      </c>
      <c r="J2363" t="e">
        <f>I2363*#REF!</f>
        <v>#REF!</v>
      </c>
    </row>
    <row r="2364" spans="1:10" x14ac:dyDescent="0.45">
      <c r="A2364">
        <v>7667.4716981131996</v>
      </c>
      <c r="B2364">
        <f t="shared" si="73"/>
        <v>2.8121236451197547</v>
      </c>
      <c r="C2364">
        <f>B2364/$K$4</f>
        <v>1.874749096746503</v>
      </c>
      <c r="D2364">
        <f t="shared" si="72"/>
        <v>2</v>
      </c>
      <c r="E2364">
        <f>ABS(D2364-C2364)/$K$4</f>
        <v>8.3500602168997975E-2</v>
      </c>
      <c r="F2364">
        <v>1</v>
      </c>
      <c r="G2364">
        <v>0.8</v>
      </c>
      <c r="H2364">
        <v>0.5</v>
      </c>
      <c r="I2364">
        <v>2362</v>
      </c>
      <c r="J2364" t="e">
        <f>I2364*#REF!</f>
        <v>#REF!</v>
      </c>
    </row>
    <row r="2365" spans="1:10" x14ac:dyDescent="0.45">
      <c r="A2365">
        <v>7672.2884615384601</v>
      </c>
      <c r="B2365">
        <f t="shared" si="73"/>
        <v>4.816763425260433</v>
      </c>
      <c r="C2365">
        <f>B2365/$K$4</f>
        <v>3.2111756168402885</v>
      </c>
      <c r="D2365">
        <f t="shared" si="72"/>
        <v>3</v>
      </c>
      <c r="E2365">
        <f>ABS(D2365-C2365)/$K$4</f>
        <v>0.14078374456019235</v>
      </c>
      <c r="F2365">
        <v>1</v>
      </c>
      <c r="G2365">
        <v>0.8</v>
      </c>
      <c r="H2365">
        <v>0.5</v>
      </c>
      <c r="I2365">
        <v>2363</v>
      </c>
      <c r="J2365" t="e">
        <f>I2365*#REF!</f>
        <v>#REF!</v>
      </c>
    </row>
    <row r="2366" spans="1:10" x14ac:dyDescent="0.45">
      <c r="A2366">
        <v>7675.2183908045899</v>
      </c>
      <c r="B2366">
        <f t="shared" si="73"/>
        <v>2.929929266129875</v>
      </c>
      <c r="C2366">
        <f>B2366/$K$4</f>
        <v>1.9532861774199166</v>
      </c>
      <c r="D2366">
        <f t="shared" si="72"/>
        <v>2</v>
      </c>
      <c r="E2366">
        <f>ABS(D2366-C2366)/$K$4</f>
        <v>3.1142548386722257E-2</v>
      </c>
      <c r="F2366">
        <v>1</v>
      </c>
      <c r="G2366">
        <v>0.8</v>
      </c>
      <c r="H2366">
        <v>0.5</v>
      </c>
      <c r="I2366">
        <v>2364</v>
      </c>
      <c r="J2366" t="e">
        <f>I2366*#REF!</f>
        <v>#REF!</v>
      </c>
    </row>
    <row r="2367" spans="1:10" x14ac:dyDescent="0.45">
      <c r="A2367">
        <v>7676.8192771084296</v>
      </c>
      <c r="B2367">
        <f t="shared" si="73"/>
        <v>1.6008863038396157</v>
      </c>
      <c r="C2367">
        <f>B2367/$K$4</f>
        <v>1.0672575358930771</v>
      </c>
      <c r="D2367">
        <f t="shared" si="72"/>
        <v>1</v>
      </c>
      <c r="E2367">
        <f>ABS(D2367-C2367)/$K$4</f>
        <v>4.4838357262051431E-2</v>
      </c>
      <c r="F2367">
        <v>1</v>
      </c>
      <c r="G2367">
        <v>0.8</v>
      </c>
      <c r="H2367">
        <v>0.5</v>
      </c>
      <c r="I2367">
        <v>2365</v>
      </c>
      <c r="J2367" t="e">
        <f>I2367*#REF!</f>
        <v>#REF!</v>
      </c>
    </row>
    <row r="2368" spans="1:10" x14ac:dyDescent="0.45">
      <c r="A2368">
        <v>7679.7222222222199</v>
      </c>
      <c r="B2368">
        <f t="shared" si="73"/>
        <v>2.9029451137903379</v>
      </c>
      <c r="C2368">
        <f>B2368/$K$4</f>
        <v>1.9352967425268919</v>
      </c>
      <c r="D2368">
        <f t="shared" si="72"/>
        <v>2</v>
      </c>
      <c r="E2368">
        <f>ABS(D2368-C2368)/$K$4</f>
        <v>4.3135504982072082E-2</v>
      </c>
      <c r="F2368">
        <v>1</v>
      </c>
      <c r="G2368">
        <v>0.8</v>
      </c>
      <c r="H2368">
        <v>0.5</v>
      </c>
      <c r="I2368">
        <v>2366</v>
      </c>
      <c r="J2368" t="e">
        <f>I2368*#REF!</f>
        <v>#REF!</v>
      </c>
    </row>
    <row r="2369" spans="1:10" x14ac:dyDescent="0.45">
      <c r="A2369">
        <v>7684.5319148936096</v>
      </c>
      <c r="B2369">
        <f t="shared" si="73"/>
        <v>4.8096926713897119</v>
      </c>
      <c r="C2369">
        <f>B2369/$K$4</f>
        <v>3.2064617809264746</v>
      </c>
      <c r="D2369">
        <f t="shared" si="72"/>
        <v>3</v>
      </c>
      <c r="E2369">
        <f>ABS(D2369-C2369)/$K$4</f>
        <v>0.1376411872843164</v>
      </c>
      <c r="F2369">
        <v>1</v>
      </c>
      <c r="G2369">
        <v>0.8</v>
      </c>
      <c r="H2369">
        <v>0.5</v>
      </c>
      <c r="I2369">
        <v>2367</v>
      </c>
      <c r="J2369" t="e">
        <f>I2369*#REF!</f>
        <v>#REF!</v>
      </c>
    </row>
    <row r="2370" spans="1:10" x14ac:dyDescent="0.45">
      <c r="A2370">
        <v>7687.3921568627402</v>
      </c>
      <c r="B2370">
        <f t="shared" si="73"/>
        <v>2.860241969130584</v>
      </c>
      <c r="C2370">
        <f>B2370/$K$4</f>
        <v>1.9068279794203893</v>
      </c>
      <c r="D2370">
        <f t="shared" si="72"/>
        <v>2</v>
      </c>
      <c r="E2370">
        <f>ABS(D2370-C2370)/$K$4</f>
        <v>6.2114680386407141E-2</v>
      </c>
      <c r="F2370">
        <v>1</v>
      </c>
      <c r="G2370">
        <v>0.8</v>
      </c>
      <c r="H2370">
        <v>0.5</v>
      </c>
      <c r="I2370">
        <v>2368</v>
      </c>
      <c r="J2370" t="e">
        <f>I2370*#REF!</f>
        <v>#REF!</v>
      </c>
    </row>
    <row r="2371" spans="1:10" x14ac:dyDescent="0.45">
      <c r="A2371">
        <v>7689.2962962962902</v>
      </c>
      <c r="B2371">
        <f t="shared" si="73"/>
        <v>1.9041394335499717</v>
      </c>
      <c r="C2371">
        <f>B2371/$K$4</f>
        <v>1.2694262890333146</v>
      </c>
      <c r="D2371">
        <f t="shared" ref="D2371:D2434" si="74">ROUND(C2371, 0)</f>
        <v>1</v>
      </c>
      <c r="E2371">
        <f>ABS(D2371-C2371)/$K$4</f>
        <v>0.17961752602220971</v>
      </c>
      <c r="F2371">
        <v>1</v>
      </c>
      <c r="G2371">
        <v>0.8</v>
      </c>
      <c r="H2371">
        <v>0.5</v>
      </c>
      <c r="I2371">
        <v>2369</v>
      </c>
      <c r="J2371" t="e">
        <f>I2371*#REF!</f>
        <v>#REF!</v>
      </c>
    </row>
    <row r="2372" spans="1:10" x14ac:dyDescent="0.45">
      <c r="A2372">
        <v>7692.1011235955002</v>
      </c>
      <c r="B2372">
        <f t="shared" ref="B2372:B2435" si="75">A2372-A2371</f>
        <v>2.8048272992100465</v>
      </c>
      <c r="C2372">
        <f>B2372/$K$4</f>
        <v>1.8698848661400309</v>
      </c>
      <c r="D2372">
        <f t="shared" si="74"/>
        <v>2</v>
      </c>
      <c r="E2372">
        <f>ABS(D2372-C2372)/$K$4</f>
        <v>8.6743422573312731E-2</v>
      </c>
      <c r="F2372">
        <v>1</v>
      </c>
      <c r="G2372">
        <v>0.8</v>
      </c>
      <c r="H2372">
        <v>0.5</v>
      </c>
      <c r="I2372">
        <v>2370</v>
      </c>
      <c r="J2372" t="e">
        <f>I2372*#REF!</f>
        <v>#REF!</v>
      </c>
    </row>
    <row r="2373" spans="1:10" x14ac:dyDescent="0.45">
      <c r="A2373">
        <v>7696.7228915662599</v>
      </c>
      <c r="B2373">
        <f t="shared" si="75"/>
        <v>4.6217679707597199</v>
      </c>
      <c r="C2373">
        <f>B2373/$K$4</f>
        <v>3.0811786471731466</v>
      </c>
      <c r="D2373">
        <f t="shared" si="74"/>
        <v>3</v>
      </c>
      <c r="E2373">
        <f>ABS(D2373-C2373)/$K$4</f>
        <v>5.4119098115431065E-2</v>
      </c>
      <c r="F2373">
        <v>1</v>
      </c>
      <c r="G2373">
        <v>0.8</v>
      </c>
      <c r="H2373">
        <v>0.5</v>
      </c>
      <c r="I2373">
        <v>2371</v>
      </c>
      <c r="J2373" t="e">
        <f>I2373*#REF!</f>
        <v>#REF!</v>
      </c>
    </row>
    <row r="2374" spans="1:10" x14ac:dyDescent="0.45">
      <c r="A2374">
        <v>7699.6491228070099</v>
      </c>
      <c r="B2374">
        <f t="shared" si="75"/>
        <v>2.9262312407499849</v>
      </c>
      <c r="C2374">
        <f>B2374/$K$4</f>
        <v>1.9508208271666565</v>
      </c>
      <c r="D2374">
        <f t="shared" si="74"/>
        <v>2</v>
      </c>
      <c r="E2374">
        <f>ABS(D2374-C2374)/$K$4</f>
        <v>3.2786115222228997E-2</v>
      </c>
      <c r="F2374">
        <v>1</v>
      </c>
      <c r="G2374">
        <v>0.8</v>
      </c>
      <c r="H2374">
        <v>0.5</v>
      </c>
      <c r="I2374">
        <v>2372</v>
      </c>
      <c r="J2374" t="e">
        <f>I2374*#REF!</f>
        <v>#REF!</v>
      </c>
    </row>
    <row r="2375" spans="1:10" x14ac:dyDescent="0.45">
      <c r="A2375">
        <v>7701.5490196078399</v>
      </c>
      <c r="B2375">
        <f t="shared" si="75"/>
        <v>1.8998968008299926</v>
      </c>
      <c r="C2375">
        <f>B2375/$K$4</f>
        <v>1.2665978672199951</v>
      </c>
      <c r="D2375">
        <f t="shared" si="74"/>
        <v>1</v>
      </c>
      <c r="E2375">
        <f>ABS(D2375-C2375)/$K$4</f>
        <v>0.17773191147999676</v>
      </c>
      <c r="F2375">
        <v>1</v>
      </c>
      <c r="G2375">
        <v>0.8</v>
      </c>
      <c r="H2375">
        <v>0.5</v>
      </c>
      <c r="I2375">
        <v>2373</v>
      </c>
      <c r="J2375" t="e">
        <f>I2375*#REF!</f>
        <v>#REF!</v>
      </c>
    </row>
    <row r="2376" spans="1:10" x14ac:dyDescent="0.45">
      <c r="A2376">
        <v>7704.3529411764703</v>
      </c>
      <c r="B2376">
        <f t="shared" si="75"/>
        <v>2.8039215686303578</v>
      </c>
      <c r="C2376">
        <f>B2376/$K$4</f>
        <v>1.8692810457535718</v>
      </c>
      <c r="D2376">
        <f t="shared" si="74"/>
        <v>2</v>
      </c>
      <c r="E2376">
        <f>ABS(D2376-C2376)/$K$4</f>
        <v>8.7145969497618811E-2</v>
      </c>
      <c r="F2376">
        <v>1</v>
      </c>
      <c r="G2376">
        <v>0.8</v>
      </c>
      <c r="H2376">
        <v>0.5</v>
      </c>
      <c r="I2376">
        <v>2374</v>
      </c>
      <c r="J2376" t="e">
        <f>I2376*#REF!</f>
        <v>#REF!</v>
      </c>
    </row>
    <row r="2377" spans="1:10" x14ac:dyDescent="0.45">
      <c r="A2377">
        <v>7708.8571428571404</v>
      </c>
      <c r="B2377">
        <f t="shared" si="75"/>
        <v>4.5042016806701213</v>
      </c>
      <c r="C2377">
        <f>B2377/$K$4</f>
        <v>3.0028011204467475</v>
      </c>
      <c r="D2377">
        <f t="shared" si="74"/>
        <v>3</v>
      </c>
      <c r="E2377">
        <f>ABS(D2377-C2377)/$K$4</f>
        <v>1.867413631165012E-3</v>
      </c>
      <c r="F2377">
        <v>1</v>
      </c>
      <c r="G2377">
        <v>0.8</v>
      </c>
      <c r="H2377">
        <v>0.5</v>
      </c>
      <c r="I2377">
        <v>2375</v>
      </c>
      <c r="J2377" t="e">
        <f>I2377*#REF!</f>
        <v>#REF!</v>
      </c>
    </row>
    <row r="2378" spans="1:10" x14ac:dyDescent="0.45">
      <c r="A2378">
        <v>7712.1904761904698</v>
      </c>
      <c r="B2378">
        <f t="shared" si="75"/>
        <v>3.3333333333293922</v>
      </c>
      <c r="C2378">
        <f>B2378/$K$4</f>
        <v>2.2222222222195946</v>
      </c>
      <c r="D2378">
        <f t="shared" si="74"/>
        <v>2</v>
      </c>
      <c r="E2378">
        <f>ABS(D2378-C2378)/$K$4</f>
        <v>0.14814814814639643</v>
      </c>
      <c r="F2378">
        <v>1</v>
      </c>
      <c r="G2378">
        <v>0.8</v>
      </c>
      <c r="H2378">
        <v>0.5</v>
      </c>
      <c r="I2378">
        <v>2376</v>
      </c>
      <c r="J2378" t="e">
        <f>I2378*#REF!</f>
        <v>#REF!</v>
      </c>
    </row>
    <row r="2379" spans="1:10" x14ac:dyDescent="0.45">
      <c r="A2379">
        <v>7713.8095238095202</v>
      </c>
      <c r="B2379">
        <f t="shared" si="75"/>
        <v>1.6190476190504342</v>
      </c>
      <c r="C2379">
        <f>B2379/$K$4</f>
        <v>1.079365079366956</v>
      </c>
      <c r="D2379">
        <f t="shared" si="74"/>
        <v>1</v>
      </c>
      <c r="E2379">
        <f>ABS(D2379-C2379)/$K$4</f>
        <v>5.2910052911304017E-2</v>
      </c>
      <c r="F2379">
        <v>1</v>
      </c>
      <c r="G2379">
        <v>0.8</v>
      </c>
      <c r="H2379">
        <v>0.5</v>
      </c>
      <c r="I2379">
        <v>2377</v>
      </c>
      <c r="J2379" t="e">
        <f>I2379*#REF!</f>
        <v>#REF!</v>
      </c>
    </row>
    <row r="2380" spans="1:10" x14ac:dyDescent="0.45">
      <c r="A2380">
        <v>7716.6470588235297</v>
      </c>
      <c r="B2380">
        <f t="shared" si="75"/>
        <v>2.8375350140095179</v>
      </c>
      <c r="C2380">
        <f>B2380/$K$4</f>
        <v>1.8916900093396787</v>
      </c>
      <c r="D2380">
        <f t="shared" si="74"/>
        <v>2</v>
      </c>
      <c r="E2380">
        <f>ABS(D2380-C2380)/$K$4</f>
        <v>7.2206660440214218E-2</v>
      </c>
      <c r="F2380">
        <v>1</v>
      </c>
      <c r="G2380">
        <v>0.8</v>
      </c>
      <c r="H2380">
        <v>0.5</v>
      </c>
      <c r="I2380">
        <v>2378</v>
      </c>
      <c r="J2380" t="e">
        <f>I2380*#REF!</f>
        <v>#REF!</v>
      </c>
    </row>
    <row r="2381" spans="1:10" x14ac:dyDescent="0.45">
      <c r="A2381">
        <v>7719.75555555555</v>
      </c>
      <c r="B2381">
        <f t="shared" si="75"/>
        <v>3.108496732020285</v>
      </c>
      <c r="C2381">
        <f>B2381/$K$4</f>
        <v>2.0723311546801901</v>
      </c>
      <c r="D2381">
        <f t="shared" si="74"/>
        <v>2</v>
      </c>
      <c r="E2381">
        <f>ABS(D2381-C2381)/$K$4</f>
        <v>4.8220769786793426E-2</v>
      </c>
      <c r="F2381">
        <v>1</v>
      </c>
      <c r="G2381">
        <v>0.8</v>
      </c>
      <c r="H2381">
        <v>0.5</v>
      </c>
      <c r="I2381">
        <v>2379</v>
      </c>
      <c r="J2381" t="e">
        <f>I2381*#REF!</f>
        <v>#REF!</v>
      </c>
    </row>
    <row r="2382" spans="1:10" x14ac:dyDescent="0.45">
      <c r="A2382">
        <v>7722.8666666666604</v>
      </c>
      <c r="B2382">
        <f t="shared" si="75"/>
        <v>3.1111111111104037</v>
      </c>
      <c r="C2382">
        <f>B2382/$K$4</f>
        <v>2.0740740740736023</v>
      </c>
      <c r="D2382">
        <f t="shared" si="74"/>
        <v>2</v>
      </c>
      <c r="E2382">
        <f>ABS(D2382-C2382)/$K$4</f>
        <v>4.9382716049068222E-2</v>
      </c>
      <c r="F2382">
        <v>1</v>
      </c>
      <c r="G2382">
        <v>0.8</v>
      </c>
      <c r="H2382">
        <v>0.5</v>
      </c>
      <c r="I2382">
        <v>2380</v>
      </c>
      <c r="J2382" t="e">
        <f>I2382*#REF!</f>
        <v>#REF!</v>
      </c>
    </row>
    <row r="2383" spans="1:10" x14ac:dyDescent="0.45">
      <c r="A2383">
        <v>7725.6851851851798</v>
      </c>
      <c r="B2383">
        <f t="shared" si="75"/>
        <v>2.8185185185193404</v>
      </c>
      <c r="C2383">
        <f>B2383/$K$4</f>
        <v>1.8790123456795602</v>
      </c>
      <c r="D2383">
        <f t="shared" si="74"/>
        <v>2</v>
      </c>
      <c r="E2383">
        <f>ABS(D2383-C2383)/$K$4</f>
        <v>8.0658436213626519E-2</v>
      </c>
      <c r="F2383">
        <v>1</v>
      </c>
      <c r="G2383">
        <v>0.8</v>
      </c>
      <c r="H2383">
        <v>0.5</v>
      </c>
      <c r="I2383">
        <v>2381</v>
      </c>
      <c r="J2383" t="e">
        <f>I2383*#REF!</f>
        <v>#REF!</v>
      </c>
    </row>
    <row r="2384" spans="1:10" x14ac:dyDescent="0.45">
      <c r="A2384">
        <v>7727.5384615384601</v>
      </c>
      <c r="B2384">
        <f t="shared" si="75"/>
        <v>1.8532763532803074</v>
      </c>
      <c r="C2384">
        <f>B2384/$K$4</f>
        <v>1.2355175688535383</v>
      </c>
      <c r="D2384">
        <f t="shared" si="74"/>
        <v>1</v>
      </c>
      <c r="E2384">
        <f>ABS(D2384-C2384)/$K$4</f>
        <v>0.15701171256902549</v>
      </c>
      <c r="F2384">
        <v>1</v>
      </c>
      <c r="G2384">
        <v>0.8</v>
      </c>
      <c r="H2384">
        <v>0.5</v>
      </c>
      <c r="I2384">
        <v>2382</v>
      </c>
      <c r="J2384" t="e">
        <f>I2384*#REF!</f>
        <v>#REF!</v>
      </c>
    </row>
    <row r="2385" spans="1:10" x14ac:dyDescent="0.45">
      <c r="A2385">
        <v>7730.4693877550999</v>
      </c>
      <c r="B2385">
        <f t="shared" si="75"/>
        <v>2.9309262166398184</v>
      </c>
      <c r="C2385">
        <f>B2385/$K$4</f>
        <v>1.9539508110932122</v>
      </c>
      <c r="D2385">
        <f t="shared" si="74"/>
        <v>2</v>
      </c>
      <c r="E2385">
        <f>ABS(D2385-C2385)/$K$4</f>
        <v>3.0699459271191849E-2</v>
      </c>
      <c r="F2385">
        <v>1</v>
      </c>
      <c r="G2385">
        <v>0.8</v>
      </c>
      <c r="H2385">
        <v>0.5</v>
      </c>
      <c r="I2385">
        <v>2383</v>
      </c>
      <c r="J2385" t="e">
        <f>I2385*#REF!</f>
        <v>#REF!</v>
      </c>
    </row>
    <row r="2386" spans="1:10" x14ac:dyDescent="0.45">
      <c r="A2386">
        <v>7733.6304347825999</v>
      </c>
      <c r="B2386">
        <f t="shared" si="75"/>
        <v>3.1610470274999898</v>
      </c>
      <c r="C2386">
        <f>B2386/$K$4</f>
        <v>2.1073646849999932</v>
      </c>
      <c r="D2386">
        <f t="shared" si="74"/>
        <v>2</v>
      </c>
      <c r="E2386">
        <f>ABS(D2386-C2386)/$K$4</f>
        <v>7.1576456666662125E-2</v>
      </c>
      <c r="F2386">
        <v>1</v>
      </c>
      <c r="G2386">
        <v>0.8</v>
      </c>
      <c r="H2386">
        <v>0.5</v>
      </c>
      <c r="I2386">
        <v>2384</v>
      </c>
      <c r="J2386" t="e">
        <f>I2386*#REF!</f>
        <v>#REF!</v>
      </c>
    </row>
    <row r="2387" spans="1:10" x14ac:dyDescent="0.45">
      <c r="A2387">
        <v>7736.5555555555502</v>
      </c>
      <c r="B2387">
        <f t="shared" si="75"/>
        <v>2.9251207729503221</v>
      </c>
      <c r="C2387">
        <f>B2387/$K$4</f>
        <v>1.9500805153002148</v>
      </c>
      <c r="D2387">
        <f t="shared" si="74"/>
        <v>2</v>
      </c>
      <c r="E2387">
        <f>ABS(D2387-C2387)/$K$4</f>
        <v>3.3279656466523498E-2</v>
      </c>
      <c r="F2387">
        <v>1</v>
      </c>
      <c r="G2387">
        <v>0.8</v>
      </c>
      <c r="H2387">
        <v>0.5</v>
      </c>
      <c r="I2387">
        <v>2385</v>
      </c>
      <c r="J2387" t="e">
        <f>I2387*#REF!</f>
        <v>#REF!</v>
      </c>
    </row>
    <row r="2388" spans="1:10" x14ac:dyDescent="0.45">
      <c r="A2388">
        <v>7738.4074074073997</v>
      </c>
      <c r="B2388">
        <f t="shared" si="75"/>
        <v>1.8518518518494602</v>
      </c>
      <c r="C2388">
        <f>B2388/$K$4</f>
        <v>1.2345679012329736</v>
      </c>
      <c r="D2388">
        <f t="shared" si="74"/>
        <v>1</v>
      </c>
      <c r="E2388">
        <f>ABS(D2388-C2388)/$K$4</f>
        <v>0.15637860082198238</v>
      </c>
      <c r="F2388">
        <v>1</v>
      </c>
      <c r="G2388">
        <v>0.8</v>
      </c>
      <c r="H2388">
        <v>0.5</v>
      </c>
      <c r="I2388">
        <v>2386</v>
      </c>
      <c r="J2388" t="e">
        <f>I2388*#REF!</f>
        <v>#REF!</v>
      </c>
    </row>
    <row r="2389" spans="1:10" x14ac:dyDescent="0.45">
      <c r="A2389">
        <v>7741.2708333333303</v>
      </c>
      <c r="B2389">
        <f t="shared" si="75"/>
        <v>2.8634259259306418</v>
      </c>
      <c r="C2389">
        <f>B2389/$K$4</f>
        <v>1.9089506172870945</v>
      </c>
      <c r="D2389">
        <f t="shared" si="74"/>
        <v>2</v>
      </c>
      <c r="E2389">
        <f>ABS(D2389-C2389)/$K$4</f>
        <v>6.069958847527035E-2</v>
      </c>
      <c r="F2389">
        <v>1</v>
      </c>
      <c r="G2389">
        <v>0.8</v>
      </c>
      <c r="H2389">
        <v>0.5</v>
      </c>
      <c r="I2389">
        <v>2387</v>
      </c>
      <c r="J2389" t="e">
        <f>I2389*#REF!</f>
        <v>#REF!</v>
      </c>
    </row>
    <row r="2390" spans="1:10" x14ac:dyDescent="0.45">
      <c r="A2390">
        <v>7744.3333333333303</v>
      </c>
      <c r="B2390">
        <f t="shared" si="75"/>
        <v>3.0625</v>
      </c>
      <c r="C2390">
        <f>B2390/$K$4</f>
        <v>2.0416666666666665</v>
      </c>
      <c r="D2390">
        <f t="shared" si="74"/>
        <v>2</v>
      </c>
      <c r="E2390">
        <f>ABS(D2390-C2390)/$K$4</f>
        <v>2.7777777777777679E-2</v>
      </c>
      <c r="F2390">
        <v>1</v>
      </c>
      <c r="G2390">
        <v>0.8</v>
      </c>
      <c r="H2390">
        <v>0.5</v>
      </c>
      <c r="I2390">
        <v>2388</v>
      </c>
      <c r="J2390" t="e">
        <f>I2390*#REF!</f>
        <v>#REF!</v>
      </c>
    </row>
    <row r="2391" spans="1:10" x14ac:dyDescent="0.45">
      <c r="A2391">
        <v>7747.4423076923003</v>
      </c>
      <c r="B2391">
        <f t="shared" si="75"/>
        <v>3.1089743589700447</v>
      </c>
      <c r="C2391">
        <f>B2391/$K$4</f>
        <v>2.0726495726466965</v>
      </c>
      <c r="D2391">
        <f t="shared" si="74"/>
        <v>2</v>
      </c>
      <c r="E2391">
        <f>ABS(D2391-C2391)/$K$4</f>
        <v>4.8433048431130978E-2</v>
      </c>
      <c r="F2391">
        <v>1</v>
      </c>
      <c r="G2391">
        <v>0.8</v>
      </c>
      <c r="H2391">
        <v>0.5</v>
      </c>
      <c r="I2391">
        <v>2389</v>
      </c>
      <c r="J2391" t="e">
        <f>I2391*#REF!</f>
        <v>#REF!</v>
      </c>
    </row>
    <row r="2392" spans="1:10" x14ac:dyDescent="0.45">
      <c r="A2392">
        <v>7750.3043478260797</v>
      </c>
      <c r="B2392">
        <f t="shared" si="75"/>
        <v>2.8620401337793737</v>
      </c>
      <c r="C2392">
        <f>B2392/$K$4</f>
        <v>1.9080267558529158</v>
      </c>
      <c r="D2392">
        <f t="shared" si="74"/>
        <v>2</v>
      </c>
      <c r="E2392">
        <f>ABS(D2392-C2392)/$K$4</f>
        <v>6.1315496098056123E-2</v>
      </c>
      <c r="F2392">
        <v>1</v>
      </c>
      <c r="G2392">
        <v>0.8</v>
      </c>
      <c r="H2392">
        <v>0.5</v>
      </c>
      <c r="I2392">
        <v>2390</v>
      </c>
      <c r="J2392" t="e">
        <f>I2392*#REF!</f>
        <v>#REF!</v>
      </c>
    </row>
    <row r="2393" spans="1:10" x14ac:dyDescent="0.45">
      <c r="A2393">
        <v>7752.2037037036998</v>
      </c>
      <c r="B2393">
        <f t="shared" si="75"/>
        <v>1.8993558776201098</v>
      </c>
      <c r="C2393">
        <f>B2393/$K$4</f>
        <v>1.26623725174674</v>
      </c>
      <c r="D2393">
        <f t="shared" si="74"/>
        <v>1</v>
      </c>
      <c r="E2393">
        <f>ABS(D2393-C2393)/$K$4</f>
        <v>0.1774915011644933</v>
      </c>
      <c r="F2393">
        <v>1</v>
      </c>
      <c r="G2393">
        <v>0.8</v>
      </c>
      <c r="H2393">
        <v>0.5</v>
      </c>
      <c r="I2393">
        <v>2391</v>
      </c>
      <c r="J2393" t="e">
        <f>I2393*#REF!</f>
        <v>#REF!</v>
      </c>
    </row>
    <row r="2394" spans="1:10" x14ac:dyDescent="0.45">
      <c r="A2394">
        <v>7755.0930232558103</v>
      </c>
      <c r="B2394">
        <f t="shared" si="75"/>
        <v>2.8893195521104644</v>
      </c>
      <c r="C2394">
        <f>B2394/$K$4</f>
        <v>1.9262130347403097</v>
      </c>
      <c r="D2394">
        <f t="shared" si="74"/>
        <v>2</v>
      </c>
      <c r="E2394">
        <f>ABS(D2394-C2394)/$K$4</f>
        <v>4.9191310173126869E-2</v>
      </c>
      <c r="F2394">
        <v>1</v>
      </c>
      <c r="G2394">
        <v>0.8</v>
      </c>
      <c r="H2394">
        <v>0.5</v>
      </c>
      <c r="I2394">
        <v>2392</v>
      </c>
      <c r="J2394" t="e">
        <f>I2394*#REF!</f>
        <v>#REF!</v>
      </c>
    </row>
    <row r="2395" spans="1:10" x14ac:dyDescent="0.45">
      <c r="A2395">
        <v>7758.26</v>
      </c>
      <c r="B2395">
        <f t="shared" si="75"/>
        <v>3.1669767441899239</v>
      </c>
      <c r="C2395">
        <f>B2395/$K$4</f>
        <v>2.1113178294599493</v>
      </c>
      <c r="D2395">
        <f t="shared" si="74"/>
        <v>2</v>
      </c>
      <c r="E2395">
        <f>ABS(D2395-C2395)/$K$4</f>
        <v>7.4211886306632849E-2</v>
      </c>
      <c r="F2395">
        <v>1</v>
      </c>
      <c r="G2395">
        <v>0.8</v>
      </c>
      <c r="H2395">
        <v>0.5</v>
      </c>
      <c r="I2395">
        <v>2393</v>
      </c>
      <c r="J2395" t="e">
        <f>I2395*#REF!</f>
        <v>#REF!</v>
      </c>
    </row>
    <row r="2396" spans="1:10" x14ac:dyDescent="0.45">
      <c r="A2396">
        <v>7761.22352941176</v>
      </c>
      <c r="B2396">
        <f t="shared" si="75"/>
        <v>2.9635294117597368</v>
      </c>
      <c r="C2396">
        <f>B2396/$K$4</f>
        <v>1.9756862745064911</v>
      </c>
      <c r="D2396">
        <f t="shared" si="74"/>
        <v>2</v>
      </c>
      <c r="E2396">
        <f>ABS(D2396-C2396)/$K$4</f>
        <v>1.6209150329005901E-2</v>
      </c>
      <c r="F2396">
        <v>1</v>
      </c>
      <c r="G2396">
        <v>0.8</v>
      </c>
      <c r="H2396">
        <v>0.5</v>
      </c>
      <c r="I2396">
        <v>2394</v>
      </c>
      <c r="J2396" t="e">
        <f>I2396*#REF!</f>
        <v>#REF!</v>
      </c>
    </row>
    <row r="2397" spans="1:10" x14ac:dyDescent="0.45">
      <c r="A2397">
        <v>7762.8354430379704</v>
      </c>
      <c r="B2397">
        <f t="shared" si="75"/>
        <v>1.6119136262104803</v>
      </c>
      <c r="C2397">
        <f>B2397/$K$4</f>
        <v>1.0746090841403202</v>
      </c>
      <c r="D2397">
        <f t="shared" si="74"/>
        <v>1</v>
      </c>
      <c r="E2397">
        <f>ABS(D2397-C2397)/$K$4</f>
        <v>4.973938942688013E-2</v>
      </c>
      <c r="F2397">
        <v>1</v>
      </c>
      <c r="G2397">
        <v>0.8</v>
      </c>
      <c r="H2397">
        <v>0.5</v>
      </c>
      <c r="I2397">
        <v>2395</v>
      </c>
      <c r="J2397" t="e">
        <f>I2397*#REF!</f>
        <v>#REF!</v>
      </c>
    </row>
    <row r="2398" spans="1:10" x14ac:dyDescent="0.45">
      <c r="A2398">
        <v>7765.9010989010903</v>
      </c>
      <c r="B2398">
        <f t="shared" si="75"/>
        <v>3.0656558631199005</v>
      </c>
      <c r="C2398">
        <f>B2398/$K$4</f>
        <v>2.0437705754132671</v>
      </c>
      <c r="D2398">
        <f t="shared" si="74"/>
        <v>2</v>
      </c>
      <c r="E2398">
        <f>ABS(D2398-C2398)/$K$4</f>
        <v>2.9180383608844746E-2</v>
      </c>
      <c r="F2398">
        <v>1</v>
      </c>
      <c r="G2398">
        <v>0.8</v>
      </c>
      <c r="H2398">
        <v>0.5</v>
      </c>
      <c r="I2398">
        <v>2396</v>
      </c>
      <c r="J2398" t="e">
        <f>I2398*#REF!</f>
        <v>#REF!</v>
      </c>
    </row>
    <row r="2399" spans="1:10" x14ac:dyDescent="0.45">
      <c r="A2399">
        <v>7768.6981132075398</v>
      </c>
      <c r="B2399">
        <f t="shared" si="75"/>
        <v>2.797014306449455</v>
      </c>
      <c r="C2399">
        <f>B2399/$K$4</f>
        <v>1.8646762042996368</v>
      </c>
      <c r="D2399">
        <f t="shared" si="74"/>
        <v>2</v>
      </c>
      <c r="E2399">
        <f>ABS(D2399-C2399)/$K$4</f>
        <v>9.0215863800242158E-2</v>
      </c>
      <c r="F2399">
        <v>1</v>
      </c>
      <c r="G2399">
        <v>0.8</v>
      </c>
      <c r="H2399">
        <v>0.5</v>
      </c>
      <c r="I2399">
        <v>2397</v>
      </c>
      <c r="J2399" t="e">
        <f>I2399*#REF!</f>
        <v>#REF!</v>
      </c>
    </row>
    <row r="2400" spans="1:10" x14ac:dyDescent="0.45">
      <c r="A2400">
        <v>7770.5686274509799</v>
      </c>
      <c r="B2400">
        <f t="shared" si="75"/>
        <v>1.8705142434400841</v>
      </c>
      <c r="C2400">
        <f>B2400/$K$4</f>
        <v>1.2470094956267228</v>
      </c>
      <c r="D2400">
        <f t="shared" si="74"/>
        <v>1</v>
      </c>
      <c r="E2400">
        <f>ABS(D2400-C2400)/$K$4</f>
        <v>0.16467299708448188</v>
      </c>
      <c r="F2400">
        <v>1</v>
      </c>
      <c r="G2400">
        <v>0.8</v>
      </c>
      <c r="H2400">
        <v>0.5</v>
      </c>
      <c r="I2400">
        <v>2398</v>
      </c>
      <c r="J2400" t="e">
        <f>I2400*#REF!</f>
        <v>#REF!</v>
      </c>
    </row>
    <row r="2401" spans="1:10" x14ac:dyDescent="0.45">
      <c r="A2401">
        <v>7773.4313725490101</v>
      </c>
      <c r="B2401">
        <f t="shared" si="75"/>
        <v>2.8627450980302456</v>
      </c>
      <c r="C2401">
        <f>B2401/$K$4</f>
        <v>1.9084967320201638</v>
      </c>
      <c r="D2401">
        <f t="shared" si="74"/>
        <v>2</v>
      </c>
      <c r="E2401">
        <f>ABS(D2401-C2401)/$K$4</f>
        <v>6.1002178653224139E-2</v>
      </c>
      <c r="F2401">
        <v>1</v>
      </c>
      <c r="G2401">
        <v>0.8</v>
      </c>
      <c r="H2401">
        <v>0.5</v>
      </c>
      <c r="I2401">
        <v>2399</v>
      </c>
      <c r="J2401" t="e">
        <f>I2401*#REF!</f>
        <v>#REF!</v>
      </c>
    </row>
    <row r="2402" spans="1:10" x14ac:dyDescent="0.45">
      <c r="A2402">
        <v>7775.2884615384601</v>
      </c>
      <c r="B2402">
        <f t="shared" si="75"/>
        <v>1.8570889894499487</v>
      </c>
      <c r="C2402">
        <f>B2402/$K$4</f>
        <v>1.2380593262999657</v>
      </c>
      <c r="D2402">
        <f t="shared" si="74"/>
        <v>1</v>
      </c>
      <c r="E2402">
        <f>ABS(D2402-C2402)/$K$4</f>
        <v>0.15870621753331049</v>
      </c>
      <c r="F2402">
        <v>1</v>
      </c>
      <c r="G2402">
        <v>0.8</v>
      </c>
      <c r="H2402">
        <v>0.5</v>
      </c>
      <c r="I2402">
        <v>2400</v>
      </c>
      <c r="J2402" t="e">
        <f>I2402*#REF!</f>
        <v>#REF!</v>
      </c>
    </row>
    <row r="2403" spans="1:10" x14ac:dyDescent="0.45">
      <c r="A2403">
        <v>7778.0989010988997</v>
      </c>
      <c r="B2403">
        <f t="shared" si="75"/>
        <v>2.8104395604395904</v>
      </c>
      <c r="C2403">
        <f>B2403/$K$4</f>
        <v>1.8736263736263936</v>
      </c>
      <c r="D2403">
        <f t="shared" si="74"/>
        <v>2</v>
      </c>
      <c r="E2403">
        <f>ABS(D2403-C2403)/$K$4</f>
        <v>8.4249084249070919E-2</v>
      </c>
      <c r="F2403">
        <v>1</v>
      </c>
      <c r="G2403">
        <v>0.8</v>
      </c>
      <c r="H2403">
        <v>0.5</v>
      </c>
      <c r="I2403">
        <v>2401</v>
      </c>
      <c r="J2403" t="e">
        <f>I2403*#REF!</f>
        <v>#REF!</v>
      </c>
    </row>
    <row r="2404" spans="1:10" x14ac:dyDescent="0.45">
      <c r="A2404">
        <v>7781.15</v>
      </c>
      <c r="B2404">
        <f t="shared" si="75"/>
        <v>3.0510989010999765</v>
      </c>
      <c r="C2404">
        <f>B2404/$K$4</f>
        <v>2.0340659340666511</v>
      </c>
      <c r="D2404">
        <f t="shared" si="74"/>
        <v>2</v>
      </c>
      <c r="E2404">
        <f>ABS(D2404-C2404)/$K$4</f>
        <v>2.2710622711100765E-2</v>
      </c>
      <c r="F2404">
        <v>1</v>
      </c>
      <c r="G2404">
        <v>0.8</v>
      </c>
      <c r="H2404">
        <v>0.5</v>
      </c>
      <c r="I2404">
        <v>2402</v>
      </c>
      <c r="J2404" t="e">
        <f>I2404*#REF!</f>
        <v>#REF!</v>
      </c>
    </row>
    <row r="2405" spans="1:10" x14ac:dyDescent="0.45">
      <c r="A2405">
        <v>7782.7727272727197</v>
      </c>
      <c r="B2405">
        <f t="shared" si="75"/>
        <v>1.6227272727201125</v>
      </c>
      <c r="C2405">
        <f>B2405/$K$4</f>
        <v>1.0818181818134083</v>
      </c>
      <c r="D2405">
        <f t="shared" si="74"/>
        <v>1</v>
      </c>
      <c r="E2405">
        <f>ABS(D2405-C2405)/$K$4</f>
        <v>5.4545454542272186E-2</v>
      </c>
      <c r="F2405">
        <v>1</v>
      </c>
      <c r="G2405">
        <v>0.8</v>
      </c>
      <c r="H2405">
        <v>0.5</v>
      </c>
      <c r="I2405">
        <v>2403</v>
      </c>
      <c r="J2405" t="e">
        <f>I2405*#REF!</f>
        <v>#REF!</v>
      </c>
    </row>
    <row r="2406" spans="1:10" x14ac:dyDescent="0.45">
      <c r="A2406">
        <v>7785.6491228070099</v>
      </c>
      <c r="B2406">
        <f t="shared" si="75"/>
        <v>2.8763955342901681</v>
      </c>
      <c r="C2406">
        <f>B2406/$K$4</f>
        <v>1.917597022860112</v>
      </c>
      <c r="D2406">
        <f t="shared" si="74"/>
        <v>2</v>
      </c>
      <c r="E2406">
        <f>ABS(D2406-C2406)/$K$4</f>
        <v>5.4935318093258655E-2</v>
      </c>
      <c r="F2406">
        <v>1</v>
      </c>
      <c r="G2406">
        <v>0.8</v>
      </c>
      <c r="H2406">
        <v>0.5</v>
      </c>
      <c r="I2406">
        <v>2404</v>
      </c>
      <c r="J2406" t="e">
        <f>I2406*#REF!</f>
        <v>#REF!</v>
      </c>
    </row>
    <row r="2407" spans="1:10" x14ac:dyDescent="0.45">
      <c r="A2407">
        <v>7787.54</v>
      </c>
      <c r="B2407">
        <f t="shared" si="75"/>
        <v>1.8908771929900468</v>
      </c>
      <c r="C2407">
        <f>B2407/$K$4</f>
        <v>1.2605847953266978</v>
      </c>
      <c r="D2407">
        <f t="shared" si="74"/>
        <v>1</v>
      </c>
      <c r="E2407">
        <f>ABS(D2407-C2407)/$K$4</f>
        <v>0.17372319688446516</v>
      </c>
      <c r="F2407">
        <v>1</v>
      </c>
      <c r="G2407">
        <v>0.8</v>
      </c>
      <c r="H2407">
        <v>0.5</v>
      </c>
      <c r="I2407">
        <v>2405</v>
      </c>
      <c r="J2407" t="e">
        <f>I2407*#REF!</f>
        <v>#REF!</v>
      </c>
    </row>
    <row r="2408" spans="1:10" x14ac:dyDescent="0.45">
      <c r="A2408">
        <v>7790.4230769230699</v>
      </c>
      <c r="B2408">
        <f t="shared" si="75"/>
        <v>2.8830769230698934</v>
      </c>
      <c r="C2408">
        <f>B2408/$K$4</f>
        <v>1.9220512820465956</v>
      </c>
      <c r="D2408">
        <f t="shared" si="74"/>
        <v>2</v>
      </c>
      <c r="E2408">
        <f>ABS(D2408-C2408)/$K$4</f>
        <v>5.1965811968936272E-2</v>
      </c>
      <c r="F2408">
        <v>1</v>
      </c>
      <c r="G2408">
        <v>0.8</v>
      </c>
      <c r="H2408">
        <v>0.5</v>
      </c>
      <c r="I2408">
        <v>2406</v>
      </c>
      <c r="J2408" t="e">
        <f>I2408*#REF!</f>
        <v>#REF!</v>
      </c>
    </row>
    <row r="2409" spans="1:10" x14ac:dyDescent="0.45">
      <c r="A2409">
        <v>7793.3333333333303</v>
      </c>
      <c r="B2409">
        <f t="shared" si="75"/>
        <v>2.9102564102604447</v>
      </c>
      <c r="C2409">
        <f>B2409/$K$4</f>
        <v>1.9401709401736298</v>
      </c>
      <c r="D2409">
        <f t="shared" si="74"/>
        <v>2</v>
      </c>
      <c r="E2409">
        <f>ABS(D2409-C2409)/$K$4</f>
        <v>3.9886039884246806E-2</v>
      </c>
      <c r="F2409">
        <v>1</v>
      </c>
      <c r="G2409">
        <v>0.8</v>
      </c>
      <c r="H2409">
        <v>0.5</v>
      </c>
      <c r="I2409">
        <v>2407</v>
      </c>
      <c r="J2409" t="e">
        <f>I2409*#REF!</f>
        <v>#REF!</v>
      </c>
    </row>
    <row r="2410" spans="1:10" x14ac:dyDescent="0.45">
      <c r="A2410">
        <v>7795.21052631578</v>
      </c>
      <c r="B2410">
        <f t="shared" si="75"/>
        <v>1.877192982449742</v>
      </c>
      <c r="C2410">
        <f>B2410/$K$4</f>
        <v>1.2514619882998279</v>
      </c>
      <c r="D2410">
        <f t="shared" si="74"/>
        <v>1</v>
      </c>
      <c r="E2410">
        <f>ABS(D2410-C2410)/$K$4</f>
        <v>0.16764132553321862</v>
      </c>
      <c r="F2410">
        <v>1</v>
      </c>
      <c r="G2410">
        <v>0.8</v>
      </c>
      <c r="H2410">
        <v>0.5</v>
      </c>
      <c r="I2410">
        <v>2408</v>
      </c>
      <c r="J2410" t="e">
        <f>I2410*#REF!</f>
        <v>#REF!</v>
      </c>
    </row>
    <row r="2411" spans="1:10" x14ac:dyDescent="0.45">
      <c r="A2411">
        <v>7798.2289156626503</v>
      </c>
      <c r="B2411">
        <f t="shared" si="75"/>
        <v>3.0183893468702081</v>
      </c>
      <c r="C2411">
        <f>B2411/$K$4</f>
        <v>2.0122595645801389</v>
      </c>
      <c r="D2411">
        <f t="shared" si="74"/>
        <v>2</v>
      </c>
      <c r="E2411">
        <f>ABS(D2411-C2411)/$K$4</f>
        <v>8.1730430534259213E-3</v>
      </c>
      <c r="F2411">
        <v>1</v>
      </c>
      <c r="G2411">
        <v>0.8</v>
      </c>
      <c r="H2411">
        <v>0.5</v>
      </c>
      <c r="I2411">
        <v>2409</v>
      </c>
      <c r="J2411" t="e">
        <f>I2411*#REF!</f>
        <v>#REF!</v>
      </c>
    </row>
    <row r="2412" spans="1:10" x14ac:dyDescent="0.45">
      <c r="A2412">
        <v>7799.7804878048701</v>
      </c>
      <c r="B2412">
        <f t="shared" si="75"/>
        <v>1.5515721422198112</v>
      </c>
      <c r="C2412">
        <f>B2412/$K$4</f>
        <v>1.0343814281465409</v>
      </c>
      <c r="D2412">
        <f t="shared" si="74"/>
        <v>1</v>
      </c>
      <c r="E2412">
        <f>ABS(D2412-C2412)/$K$4</f>
        <v>2.292095209769392E-2</v>
      </c>
      <c r="F2412">
        <v>1</v>
      </c>
      <c r="G2412">
        <v>0.8</v>
      </c>
      <c r="H2412">
        <v>0.5</v>
      </c>
      <c r="I2412">
        <v>2410</v>
      </c>
      <c r="J2412" t="e">
        <f>I2412*#REF!</f>
        <v>#REF!</v>
      </c>
    </row>
    <row r="2413" spans="1:10" x14ac:dyDescent="0.45">
      <c r="A2413">
        <v>7802.7115384615299</v>
      </c>
      <c r="B2413">
        <f t="shared" si="75"/>
        <v>2.9310506566598633</v>
      </c>
      <c r="C2413">
        <f>B2413/$K$4</f>
        <v>1.9540337711065756</v>
      </c>
      <c r="D2413">
        <f t="shared" si="74"/>
        <v>2</v>
      </c>
      <c r="E2413">
        <f>ABS(D2413-C2413)/$K$4</f>
        <v>3.0644152595616259E-2</v>
      </c>
      <c r="F2413">
        <v>1</v>
      </c>
      <c r="G2413">
        <v>0.8</v>
      </c>
      <c r="H2413">
        <v>0.5</v>
      </c>
      <c r="I2413">
        <v>2411</v>
      </c>
      <c r="J2413" t="e">
        <f>I2413*#REF!</f>
        <v>#REF!</v>
      </c>
    </row>
    <row r="2414" spans="1:10" x14ac:dyDescent="0.45">
      <c r="A2414">
        <v>7805.5660377358399</v>
      </c>
      <c r="B2414">
        <f t="shared" si="75"/>
        <v>2.8544992743100011</v>
      </c>
      <c r="C2414">
        <f>B2414/$K$4</f>
        <v>1.9029995162066673</v>
      </c>
      <c r="D2414">
        <f t="shared" si="74"/>
        <v>2</v>
      </c>
      <c r="E2414">
        <f>ABS(D2414-C2414)/$K$4</f>
        <v>6.4666989195555136E-2</v>
      </c>
      <c r="F2414">
        <v>1</v>
      </c>
      <c r="G2414">
        <v>0.8</v>
      </c>
      <c r="H2414">
        <v>0.5</v>
      </c>
      <c r="I2414">
        <v>2412</v>
      </c>
      <c r="J2414" t="e">
        <f>I2414*#REF!</f>
        <v>#REF!</v>
      </c>
    </row>
    <row r="2415" spans="1:10" x14ac:dyDescent="0.45">
      <c r="A2415">
        <v>7807.4727272727196</v>
      </c>
      <c r="B2415">
        <f t="shared" si="75"/>
        <v>1.9066895368796395</v>
      </c>
      <c r="C2415">
        <f>B2415/$K$4</f>
        <v>1.2711263579197596</v>
      </c>
      <c r="D2415">
        <f t="shared" si="74"/>
        <v>1</v>
      </c>
      <c r="E2415">
        <f>ABS(D2415-C2415)/$K$4</f>
        <v>0.18075090527983972</v>
      </c>
      <c r="F2415">
        <v>1</v>
      </c>
      <c r="G2415">
        <v>0.8</v>
      </c>
      <c r="H2415">
        <v>0.5</v>
      </c>
      <c r="I2415">
        <v>2413</v>
      </c>
      <c r="J2415" t="e">
        <f>I2415*#REF!</f>
        <v>#REF!</v>
      </c>
    </row>
    <row r="2416" spans="1:10" x14ac:dyDescent="0.45">
      <c r="A2416">
        <v>7810.2727272727197</v>
      </c>
      <c r="B2416">
        <f t="shared" si="75"/>
        <v>2.8000000000001819</v>
      </c>
      <c r="C2416">
        <f>B2416/$K$4</f>
        <v>1.8666666666667879</v>
      </c>
      <c r="D2416">
        <f t="shared" si="74"/>
        <v>2</v>
      </c>
      <c r="E2416">
        <f>ABS(D2416-C2416)/$K$4</f>
        <v>8.888888888880804E-2</v>
      </c>
      <c r="F2416">
        <v>1</v>
      </c>
      <c r="G2416">
        <v>0.8</v>
      </c>
      <c r="H2416">
        <v>0.5</v>
      </c>
      <c r="I2416">
        <v>2414</v>
      </c>
      <c r="J2416" t="e">
        <f>I2416*#REF!</f>
        <v>#REF!</v>
      </c>
    </row>
    <row r="2417" spans="1:10" x14ac:dyDescent="0.45">
      <c r="A2417">
        <v>7812.1923076923003</v>
      </c>
      <c r="B2417">
        <f t="shared" si="75"/>
        <v>1.9195804195805977</v>
      </c>
      <c r="C2417">
        <f>B2417/$K$4</f>
        <v>1.2797202797203984</v>
      </c>
      <c r="D2417">
        <f t="shared" si="74"/>
        <v>1</v>
      </c>
      <c r="E2417">
        <f>ABS(D2417-C2417)/$K$4</f>
        <v>0.18648018648026557</v>
      </c>
      <c r="F2417">
        <v>1</v>
      </c>
      <c r="G2417">
        <v>0.8</v>
      </c>
      <c r="H2417">
        <v>0.5</v>
      </c>
      <c r="I2417">
        <v>2415</v>
      </c>
      <c r="J2417" t="e">
        <f>I2417*#REF!</f>
        <v>#REF!</v>
      </c>
    </row>
    <row r="2418" spans="1:10" x14ac:dyDescent="0.45">
      <c r="A2418">
        <v>7815.0217391304304</v>
      </c>
      <c r="B2418">
        <f t="shared" si="75"/>
        <v>2.8294314381300865</v>
      </c>
      <c r="C2418">
        <f>B2418/$K$4</f>
        <v>1.8862876254200576</v>
      </c>
      <c r="D2418">
        <f t="shared" si="74"/>
        <v>2</v>
      </c>
      <c r="E2418">
        <f>ABS(D2418-C2418)/$K$4</f>
        <v>7.5808249719961626E-2</v>
      </c>
      <c r="F2418">
        <v>1</v>
      </c>
      <c r="G2418">
        <v>0.8</v>
      </c>
      <c r="H2418">
        <v>0.5</v>
      </c>
      <c r="I2418">
        <v>2416</v>
      </c>
      <c r="J2418" t="e">
        <f>I2418*#REF!</f>
        <v>#REF!</v>
      </c>
    </row>
    <row r="2419" spans="1:10" x14ac:dyDescent="0.45">
      <c r="A2419">
        <v>7821.2075471698099</v>
      </c>
      <c r="B2419">
        <f t="shared" si="75"/>
        <v>6.1858080393794808</v>
      </c>
      <c r="C2419">
        <f>B2419/$K$4</f>
        <v>4.1238720262529869</v>
      </c>
      <c r="D2419">
        <f t="shared" si="74"/>
        <v>4</v>
      </c>
      <c r="E2419">
        <f>ABS(D2419-C2419)/$K$4</f>
        <v>8.2581350835324585E-2</v>
      </c>
      <c r="F2419">
        <v>1</v>
      </c>
      <c r="G2419">
        <v>0.8</v>
      </c>
      <c r="H2419">
        <v>0.5</v>
      </c>
      <c r="I2419">
        <v>2417</v>
      </c>
      <c r="J2419" t="e">
        <f>I2419*#REF!</f>
        <v>#REF!</v>
      </c>
    </row>
    <row r="2420" spans="1:10" x14ac:dyDescent="0.45">
      <c r="A2420">
        <v>7824.1707317073096</v>
      </c>
      <c r="B2420">
        <f t="shared" si="75"/>
        <v>2.9631845374997283</v>
      </c>
      <c r="C2420">
        <f>B2420/$K$4</f>
        <v>1.9754563583331521</v>
      </c>
      <c r="D2420">
        <f t="shared" si="74"/>
        <v>2</v>
      </c>
      <c r="E2420">
        <f>ABS(D2420-C2420)/$K$4</f>
        <v>1.6362427777898574E-2</v>
      </c>
      <c r="F2420">
        <v>1</v>
      </c>
      <c r="G2420">
        <v>0.8</v>
      </c>
      <c r="H2420">
        <v>0.5</v>
      </c>
      <c r="I2420">
        <v>2418</v>
      </c>
      <c r="J2420" t="e">
        <f>I2420*#REF!</f>
        <v>#REF!</v>
      </c>
    </row>
    <row r="2421" spans="1:10" x14ac:dyDescent="0.45">
      <c r="A2421">
        <v>7825.75555555555</v>
      </c>
      <c r="B2421">
        <f t="shared" si="75"/>
        <v>1.5848238482403758</v>
      </c>
      <c r="C2421">
        <f>B2421/$K$4</f>
        <v>1.0565492321602505</v>
      </c>
      <c r="D2421">
        <f t="shared" si="74"/>
        <v>1</v>
      </c>
      <c r="E2421">
        <f>ABS(D2421-C2421)/$K$4</f>
        <v>3.7699488106833691E-2</v>
      </c>
      <c r="F2421">
        <v>1</v>
      </c>
      <c r="G2421">
        <v>0.8</v>
      </c>
      <c r="H2421">
        <v>0.5</v>
      </c>
      <c r="I2421">
        <v>2419</v>
      </c>
      <c r="J2421" t="e">
        <f>I2421*#REF!</f>
        <v>#REF!</v>
      </c>
    </row>
    <row r="2422" spans="1:10" x14ac:dyDescent="0.45">
      <c r="A2422">
        <v>7828.6206896551703</v>
      </c>
      <c r="B2422">
        <f t="shared" si="75"/>
        <v>2.8651340996202634</v>
      </c>
      <c r="C2422">
        <f>B2422/$K$4</f>
        <v>1.9100893997468422</v>
      </c>
      <c r="D2422">
        <f t="shared" si="74"/>
        <v>2</v>
      </c>
      <c r="E2422">
        <f>ABS(D2422-C2422)/$K$4</f>
        <v>5.9940400168771855E-2</v>
      </c>
      <c r="F2422">
        <v>1</v>
      </c>
      <c r="G2422">
        <v>0.8</v>
      </c>
      <c r="H2422">
        <v>0.5</v>
      </c>
      <c r="I2422">
        <v>2420</v>
      </c>
      <c r="J2422" t="e">
        <f>I2422*#REF!</f>
        <v>#REF!</v>
      </c>
    </row>
    <row r="2423" spans="1:10" x14ac:dyDescent="0.45">
      <c r="A2423">
        <v>7830.4090909090901</v>
      </c>
      <c r="B2423">
        <f t="shared" si="75"/>
        <v>1.7884012539198011</v>
      </c>
      <c r="C2423">
        <f>B2423/$K$4</f>
        <v>1.1922675026132008</v>
      </c>
      <c r="D2423">
        <f t="shared" si="74"/>
        <v>1</v>
      </c>
      <c r="E2423">
        <f>ABS(D2423-C2423)/$K$4</f>
        <v>0.12817833507546719</v>
      </c>
      <c r="F2423">
        <v>1</v>
      </c>
      <c r="G2423">
        <v>0.8</v>
      </c>
      <c r="H2423">
        <v>0.5</v>
      </c>
      <c r="I2423">
        <v>2421</v>
      </c>
      <c r="J2423" t="e">
        <f>I2423*#REF!</f>
        <v>#REF!</v>
      </c>
    </row>
    <row r="2424" spans="1:10" x14ac:dyDescent="0.45">
      <c r="A2424">
        <v>7831.6753246753196</v>
      </c>
      <c r="B2424">
        <f t="shared" si="75"/>
        <v>1.2662337662295613</v>
      </c>
      <c r="C2424">
        <f>B2424/$K$4</f>
        <v>0.8441558441530409</v>
      </c>
      <c r="D2424">
        <f t="shared" si="74"/>
        <v>1</v>
      </c>
      <c r="E2424">
        <f>ABS(D2424-C2424)/$K$4</f>
        <v>0.10389610389797273</v>
      </c>
      <c r="F2424">
        <v>1</v>
      </c>
      <c r="G2424">
        <v>0.8</v>
      </c>
      <c r="H2424">
        <v>0.5</v>
      </c>
      <c r="I2424">
        <v>2422</v>
      </c>
      <c r="J2424" t="e">
        <f>I2424*#REF!</f>
        <v>#REF!</v>
      </c>
    </row>
    <row r="2425" spans="1:10" x14ac:dyDescent="0.45">
      <c r="A2425">
        <v>7834.7833333333301</v>
      </c>
      <c r="B2425">
        <f t="shared" si="75"/>
        <v>3.1080086580104762</v>
      </c>
      <c r="C2425">
        <f>B2425/$K$4</f>
        <v>2.072005772006984</v>
      </c>
      <c r="D2425">
        <f t="shared" si="74"/>
        <v>2</v>
      </c>
      <c r="E2425">
        <f>ABS(D2425-C2425)/$K$4</f>
        <v>4.8003848004655993E-2</v>
      </c>
      <c r="F2425">
        <v>1</v>
      </c>
      <c r="G2425">
        <v>0.8</v>
      </c>
      <c r="H2425">
        <v>0.5</v>
      </c>
      <c r="I2425">
        <v>2423</v>
      </c>
      <c r="J2425" t="e">
        <f>I2425*#REF!</f>
        <v>#REF!</v>
      </c>
    </row>
    <row r="2426" spans="1:10" x14ac:dyDescent="0.45">
      <c r="A2426">
        <v>7836.6739130434698</v>
      </c>
      <c r="B2426">
        <f t="shared" si="75"/>
        <v>1.8905797101397184</v>
      </c>
      <c r="C2426">
        <f>B2426/$K$4</f>
        <v>1.2603864734264789</v>
      </c>
      <c r="D2426">
        <f t="shared" si="74"/>
        <v>1</v>
      </c>
      <c r="E2426">
        <f>ABS(D2426-C2426)/$K$4</f>
        <v>0.17359098228431927</v>
      </c>
      <c r="F2426">
        <v>1</v>
      </c>
      <c r="G2426">
        <v>0.8</v>
      </c>
      <c r="H2426">
        <v>0.5</v>
      </c>
      <c r="I2426">
        <v>2424</v>
      </c>
      <c r="J2426" t="e">
        <f>I2426*#REF!</f>
        <v>#REF!</v>
      </c>
    </row>
    <row r="2427" spans="1:10" x14ac:dyDescent="0.45">
      <c r="A2427">
        <v>7839.5454545454504</v>
      </c>
      <c r="B2427">
        <f t="shared" si="75"/>
        <v>2.8715415019805732</v>
      </c>
      <c r="C2427">
        <f>B2427/$K$4</f>
        <v>1.9143610013203822</v>
      </c>
      <c r="D2427">
        <f t="shared" si="74"/>
        <v>2</v>
      </c>
      <c r="E2427">
        <f>ABS(D2427-C2427)/$K$4</f>
        <v>5.7092665786411846E-2</v>
      </c>
      <c r="F2427">
        <v>1</v>
      </c>
      <c r="G2427">
        <v>0.8</v>
      </c>
      <c r="H2427">
        <v>0.5</v>
      </c>
      <c r="I2427">
        <v>2425</v>
      </c>
      <c r="J2427" t="e">
        <f>I2427*#REF!</f>
        <v>#REF!</v>
      </c>
    </row>
    <row r="2428" spans="1:10" x14ac:dyDescent="0.45">
      <c r="A2428">
        <v>7845.72</v>
      </c>
      <c r="B2428">
        <f t="shared" si="75"/>
        <v>6.1745454545498433</v>
      </c>
      <c r="C2428">
        <f>B2428/$K$4</f>
        <v>4.1163636363665619</v>
      </c>
      <c r="D2428">
        <f t="shared" si="74"/>
        <v>4</v>
      </c>
      <c r="E2428">
        <f>ABS(D2428-C2428)/$K$4</f>
        <v>7.7575757577707918E-2</v>
      </c>
      <c r="F2428">
        <v>1</v>
      </c>
      <c r="G2428">
        <v>0.8</v>
      </c>
      <c r="H2428">
        <v>0.5</v>
      </c>
      <c r="I2428">
        <v>2426</v>
      </c>
      <c r="J2428" t="e">
        <f>I2428*#REF!</f>
        <v>#REF!</v>
      </c>
    </row>
    <row r="2429" spans="1:10" x14ac:dyDescent="0.45">
      <c r="A2429">
        <v>7848.6037735849004</v>
      </c>
      <c r="B2429">
        <f t="shared" si="75"/>
        <v>2.8837735849001547</v>
      </c>
      <c r="C2429">
        <f>B2429/$K$4</f>
        <v>1.9225157232667698</v>
      </c>
      <c r="D2429">
        <f t="shared" si="74"/>
        <v>2</v>
      </c>
      <c r="E2429">
        <f>ABS(D2429-C2429)/$K$4</f>
        <v>5.1656184488820145E-2</v>
      </c>
      <c r="F2429">
        <v>1</v>
      </c>
      <c r="G2429">
        <v>0.8</v>
      </c>
      <c r="H2429">
        <v>0.5</v>
      </c>
      <c r="I2429">
        <v>2427</v>
      </c>
      <c r="J2429" t="e">
        <f>I2429*#REF!</f>
        <v>#REF!</v>
      </c>
    </row>
    <row r="2430" spans="1:10" x14ac:dyDescent="0.45">
      <c r="A2430">
        <v>7850.4642857142799</v>
      </c>
      <c r="B2430">
        <f t="shared" si="75"/>
        <v>1.8605121293794582</v>
      </c>
      <c r="C2430">
        <f>B2430/$K$4</f>
        <v>1.2403414195863054</v>
      </c>
      <c r="D2430">
        <f t="shared" si="74"/>
        <v>1</v>
      </c>
      <c r="E2430">
        <f>ABS(D2430-C2430)/$K$4</f>
        <v>0.16022761305753694</v>
      </c>
      <c r="F2430">
        <v>1</v>
      </c>
      <c r="G2430">
        <v>0.8</v>
      </c>
      <c r="H2430">
        <v>0.5</v>
      </c>
      <c r="I2430">
        <v>2428</v>
      </c>
      <c r="J2430" t="e">
        <f>I2430*#REF!</f>
        <v>#REF!</v>
      </c>
    </row>
    <row r="2431" spans="1:10" x14ac:dyDescent="0.45">
      <c r="A2431">
        <v>7853.25</v>
      </c>
      <c r="B2431">
        <f t="shared" si="75"/>
        <v>2.7857142857201325</v>
      </c>
      <c r="C2431">
        <f>B2431/$K$4</f>
        <v>1.857142857146755</v>
      </c>
      <c r="D2431">
        <f t="shared" si="74"/>
        <v>2</v>
      </c>
      <c r="E2431">
        <f>ABS(D2431-C2431)/$K$4</f>
        <v>9.5238095235496686E-2</v>
      </c>
      <c r="F2431">
        <v>1</v>
      </c>
      <c r="G2431">
        <v>0.8</v>
      </c>
      <c r="H2431">
        <v>0.5</v>
      </c>
      <c r="I2431">
        <v>2429</v>
      </c>
      <c r="J2431" t="e">
        <f>I2431*#REF!</f>
        <v>#REF!</v>
      </c>
    </row>
    <row r="2432" spans="1:10" x14ac:dyDescent="0.45">
      <c r="A2432">
        <v>7855</v>
      </c>
      <c r="B2432">
        <f t="shared" si="75"/>
        <v>1.75</v>
      </c>
      <c r="C2432">
        <f>B2432/$K$4</f>
        <v>1.1666666666666667</v>
      </c>
      <c r="D2432">
        <f t="shared" si="74"/>
        <v>1</v>
      </c>
      <c r="E2432">
        <f>ABS(D2432-C2432)/$K$4</f>
        <v>0.11111111111111116</v>
      </c>
      <c r="F2432">
        <v>1</v>
      </c>
      <c r="G2432">
        <v>0.8</v>
      </c>
      <c r="H2432">
        <v>0.5</v>
      </c>
      <c r="I2432">
        <v>2430</v>
      </c>
      <c r="J2432" t="e">
        <f>I2432*#REF!</f>
        <v>#REF!</v>
      </c>
    </row>
    <row r="2433" spans="1:10" x14ac:dyDescent="0.45">
      <c r="A2433">
        <v>7856.6382978723404</v>
      </c>
      <c r="B2433">
        <f t="shared" si="75"/>
        <v>1.6382978723404449</v>
      </c>
      <c r="C2433">
        <f>B2433/$K$4</f>
        <v>1.0921985815602966</v>
      </c>
      <c r="D2433">
        <f t="shared" si="74"/>
        <v>1</v>
      </c>
      <c r="E2433">
        <f>ABS(D2433-C2433)/$K$4</f>
        <v>6.1465721040197728E-2</v>
      </c>
      <c r="F2433">
        <v>1</v>
      </c>
      <c r="G2433">
        <v>0.8</v>
      </c>
      <c r="H2433">
        <v>0.5</v>
      </c>
      <c r="I2433">
        <v>2431</v>
      </c>
      <c r="J2433" t="e">
        <f>I2433*#REF!</f>
        <v>#REF!</v>
      </c>
    </row>
    <row r="2434" spans="1:10" x14ac:dyDescent="0.45">
      <c r="A2434">
        <v>7859.4230769230699</v>
      </c>
      <c r="B2434">
        <f t="shared" si="75"/>
        <v>2.7847790507294121</v>
      </c>
      <c r="C2434">
        <f>B2434/$K$4</f>
        <v>1.8565193671529414</v>
      </c>
      <c r="D2434">
        <f t="shared" si="74"/>
        <v>2</v>
      </c>
      <c r="E2434">
        <f>ABS(D2434-C2434)/$K$4</f>
        <v>9.5653755231372387E-2</v>
      </c>
      <c r="F2434">
        <v>1</v>
      </c>
      <c r="G2434">
        <v>0.8</v>
      </c>
      <c r="H2434">
        <v>0.5</v>
      </c>
      <c r="I2434">
        <v>2432</v>
      </c>
      <c r="J2434" t="e">
        <f>I2434*#REF!</f>
        <v>#REF!</v>
      </c>
    </row>
    <row r="2435" spans="1:10" x14ac:dyDescent="0.45">
      <c r="A2435">
        <v>7861.3333333333303</v>
      </c>
      <c r="B2435">
        <f t="shared" si="75"/>
        <v>1.9102564102604447</v>
      </c>
      <c r="C2435">
        <f>B2435/$K$4</f>
        <v>1.273504273506963</v>
      </c>
      <c r="D2435">
        <f t="shared" ref="D2435:D2498" si="76">ROUND(C2435, 0)</f>
        <v>1</v>
      </c>
      <c r="E2435">
        <f>ABS(D2435-C2435)/$K$4</f>
        <v>0.18233618233797536</v>
      </c>
      <c r="F2435">
        <v>1</v>
      </c>
      <c r="G2435">
        <v>0.8</v>
      </c>
      <c r="H2435">
        <v>0.5</v>
      </c>
      <c r="I2435">
        <v>2433</v>
      </c>
      <c r="J2435" t="e">
        <f>I2435*#REF!</f>
        <v>#REF!</v>
      </c>
    </row>
    <row r="2436" spans="1:10" x14ac:dyDescent="0.45">
      <c r="A2436">
        <v>7864.12359550561</v>
      </c>
      <c r="B2436">
        <f t="shared" ref="B2436:B2499" si="77">A2436-A2435</f>
        <v>2.7902621722796539</v>
      </c>
      <c r="C2436">
        <f>B2436/$K$4</f>
        <v>1.8601747815197693</v>
      </c>
      <c r="D2436">
        <f t="shared" si="76"/>
        <v>2</v>
      </c>
      <c r="E2436">
        <f>ABS(D2436-C2436)/$K$4</f>
        <v>9.3216812320153775E-2</v>
      </c>
      <c r="F2436">
        <v>1</v>
      </c>
      <c r="G2436">
        <v>0.8</v>
      </c>
      <c r="H2436">
        <v>0.5</v>
      </c>
      <c r="I2436">
        <v>2434</v>
      </c>
      <c r="J2436" t="e">
        <f>I2436*#REF!</f>
        <v>#REF!</v>
      </c>
    </row>
    <row r="2437" spans="1:10" x14ac:dyDescent="0.45">
      <c r="A2437">
        <v>7868.7469879518003</v>
      </c>
      <c r="B2437">
        <f t="shared" si="77"/>
        <v>4.6233924461903371</v>
      </c>
      <c r="C2437">
        <f>B2437/$K$4</f>
        <v>3.0822616307935582</v>
      </c>
      <c r="D2437">
        <f t="shared" si="76"/>
        <v>3</v>
      </c>
      <c r="E2437">
        <f>ABS(D2437-C2437)/$K$4</f>
        <v>5.4841087195705462E-2</v>
      </c>
      <c r="F2437">
        <v>1</v>
      </c>
      <c r="G2437">
        <v>0.8</v>
      </c>
      <c r="H2437">
        <v>0.5</v>
      </c>
      <c r="I2437">
        <v>2435</v>
      </c>
      <c r="J2437" t="e">
        <f>I2437*#REF!</f>
        <v>#REF!</v>
      </c>
    </row>
    <row r="2438" spans="1:10" x14ac:dyDescent="0.45">
      <c r="A2438">
        <v>7871.6724137930996</v>
      </c>
      <c r="B2438">
        <f t="shared" si="77"/>
        <v>2.9254258412993295</v>
      </c>
      <c r="C2438">
        <f>B2438/$K$4</f>
        <v>1.9502838941995531</v>
      </c>
      <c r="D2438">
        <f t="shared" si="76"/>
        <v>2</v>
      </c>
      <c r="E2438">
        <f>ABS(D2438-C2438)/$K$4</f>
        <v>3.3144070533631297E-2</v>
      </c>
      <c r="F2438">
        <v>1</v>
      </c>
      <c r="G2438">
        <v>0.8</v>
      </c>
      <c r="H2438">
        <v>0.5</v>
      </c>
      <c r="I2438">
        <v>2436</v>
      </c>
      <c r="J2438" t="e">
        <f>I2438*#REF!</f>
        <v>#REF!</v>
      </c>
    </row>
    <row r="2439" spans="1:10" x14ac:dyDescent="0.45">
      <c r="A2439">
        <v>7873.58</v>
      </c>
      <c r="B2439">
        <f t="shared" si="77"/>
        <v>1.9075862069003051</v>
      </c>
      <c r="C2439">
        <f>B2439/$K$4</f>
        <v>1.2717241379335367</v>
      </c>
      <c r="D2439">
        <f t="shared" si="76"/>
        <v>1</v>
      </c>
      <c r="E2439">
        <f>ABS(D2439-C2439)/$K$4</f>
        <v>0.18114942528902445</v>
      </c>
      <c r="F2439">
        <v>1</v>
      </c>
      <c r="G2439">
        <v>0.8</v>
      </c>
      <c r="H2439">
        <v>0.5</v>
      </c>
      <c r="I2439">
        <v>2437</v>
      </c>
      <c r="J2439" t="e">
        <f>I2439*#REF!</f>
        <v>#REF!</v>
      </c>
    </row>
    <row r="2440" spans="1:10" x14ac:dyDescent="0.45">
      <c r="A2440">
        <v>7876.3921568627402</v>
      </c>
      <c r="B2440">
        <f t="shared" si="77"/>
        <v>2.8121568627402667</v>
      </c>
      <c r="C2440">
        <f>B2440/$K$4</f>
        <v>1.8747712418268445</v>
      </c>
      <c r="D2440">
        <f t="shared" si="76"/>
        <v>2</v>
      </c>
      <c r="E2440">
        <f>ABS(D2440-C2440)/$K$4</f>
        <v>8.3485838782103652E-2</v>
      </c>
      <c r="F2440">
        <v>1</v>
      </c>
      <c r="G2440">
        <v>0.8</v>
      </c>
      <c r="H2440">
        <v>0.5</v>
      </c>
      <c r="I2440">
        <v>2438</v>
      </c>
      <c r="J2440" t="e">
        <f>I2440*#REF!</f>
        <v>#REF!</v>
      </c>
    </row>
    <row r="2441" spans="1:10" x14ac:dyDescent="0.45">
      <c r="A2441">
        <v>7881.2075471698099</v>
      </c>
      <c r="B2441">
        <f t="shared" si="77"/>
        <v>4.8153903070697197</v>
      </c>
      <c r="C2441">
        <f>B2441/$K$4</f>
        <v>3.2102602047131463</v>
      </c>
      <c r="D2441">
        <f t="shared" si="76"/>
        <v>3</v>
      </c>
      <c r="E2441">
        <f>ABS(D2441-C2441)/$K$4</f>
        <v>0.14017346980876422</v>
      </c>
      <c r="F2441">
        <v>1</v>
      </c>
      <c r="G2441">
        <v>0.8</v>
      </c>
      <c r="H2441">
        <v>0.5</v>
      </c>
      <c r="I2441">
        <v>2439</v>
      </c>
      <c r="J2441" t="e">
        <f>I2441*#REF!</f>
        <v>#REF!</v>
      </c>
    </row>
    <row r="2442" spans="1:10" x14ac:dyDescent="0.45">
      <c r="A2442">
        <v>7884.2</v>
      </c>
      <c r="B2442">
        <f t="shared" si="77"/>
        <v>2.9924528301899045</v>
      </c>
      <c r="C2442">
        <f>B2442/$K$4</f>
        <v>1.9949685534599364</v>
      </c>
      <c r="D2442">
        <f t="shared" si="76"/>
        <v>2</v>
      </c>
      <c r="E2442">
        <f>ABS(D2442-C2442)/$K$4</f>
        <v>3.3542976933757331E-3</v>
      </c>
      <c r="F2442">
        <v>1</v>
      </c>
      <c r="G2442">
        <v>0.8</v>
      </c>
      <c r="H2442">
        <v>0.5</v>
      </c>
      <c r="I2442">
        <v>2440</v>
      </c>
      <c r="J2442" t="e">
        <f>I2442*#REF!</f>
        <v>#REF!</v>
      </c>
    </row>
    <row r="2443" spans="1:10" x14ac:dyDescent="0.45">
      <c r="A2443">
        <v>7885.8</v>
      </c>
      <c r="B2443">
        <f t="shared" si="77"/>
        <v>1.6000000000003638</v>
      </c>
      <c r="C2443">
        <f>B2443/$K$4</f>
        <v>1.0666666666669091</v>
      </c>
      <c r="D2443">
        <f t="shared" si="76"/>
        <v>1</v>
      </c>
      <c r="E2443">
        <f>ABS(D2443-C2443)/$K$4</f>
        <v>4.4444444444606081E-2</v>
      </c>
      <c r="F2443">
        <v>1</v>
      </c>
      <c r="G2443">
        <v>0.8</v>
      </c>
      <c r="H2443">
        <v>0.5</v>
      </c>
      <c r="I2443">
        <v>2441</v>
      </c>
      <c r="J2443" t="e">
        <f>I2443*#REF!</f>
        <v>#REF!</v>
      </c>
    </row>
    <row r="2444" spans="1:10" x14ac:dyDescent="0.45">
      <c r="A2444">
        <v>7888.6481481481396</v>
      </c>
      <c r="B2444">
        <f t="shared" si="77"/>
        <v>2.8481481481394439</v>
      </c>
      <c r="C2444">
        <f>B2444/$K$4</f>
        <v>1.8987654320929626</v>
      </c>
      <c r="D2444">
        <f t="shared" si="76"/>
        <v>2</v>
      </c>
      <c r="E2444">
        <f>ABS(D2444-C2444)/$K$4</f>
        <v>6.7489711938024957E-2</v>
      </c>
      <c r="F2444">
        <v>1</v>
      </c>
      <c r="G2444">
        <v>0.8</v>
      </c>
      <c r="H2444">
        <v>0.5</v>
      </c>
      <c r="I2444">
        <v>2442</v>
      </c>
      <c r="J2444" t="e">
        <f>I2444*#REF!</f>
        <v>#REF!</v>
      </c>
    </row>
    <row r="2445" spans="1:10" x14ac:dyDescent="0.45">
      <c r="A2445">
        <v>7893.4489795918298</v>
      </c>
      <c r="B2445">
        <f t="shared" si="77"/>
        <v>4.8008314436901856</v>
      </c>
      <c r="C2445">
        <f>B2445/$K$4</f>
        <v>3.2005542957934572</v>
      </c>
      <c r="D2445">
        <f t="shared" si="76"/>
        <v>3</v>
      </c>
      <c r="E2445">
        <f>ABS(D2445-C2445)/$K$4</f>
        <v>0.13370286386230479</v>
      </c>
      <c r="F2445">
        <v>1</v>
      </c>
      <c r="G2445">
        <v>0.8</v>
      </c>
      <c r="H2445">
        <v>0.5</v>
      </c>
      <c r="I2445">
        <v>2443</v>
      </c>
      <c r="J2445" t="e">
        <f>I2445*#REF!</f>
        <v>#REF!</v>
      </c>
    </row>
    <row r="2446" spans="1:10" x14ac:dyDescent="0.45">
      <c r="A2446">
        <v>7896.3125</v>
      </c>
      <c r="B2446">
        <f t="shared" si="77"/>
        <v>2.8635204081701886</v>
      </c>
      <c r="C2446">
        <f>B2446/$K$4</f>
        <v>1.9090136054467923</v>
      </c>
      <c r="D2446">
        <f t="shared" si="76"/>
        <v>2</v>
      </c>
      <c r="E2446">
        <f>ABS(D2446-C2446)/$K$4</f>
        <v>6.0657596368805113E-2</v>
      </c>
      <c r="F2446">
        <v>1</v>
      </c>
      <c r="G2446">
        <v>0.8</v>
      </c>
      <c r="H2446">
        <v>0.5</v>
      </c>
      <c r="I2446">
        <v>2444</v>
      </c>
      <c r="J2446" t="e">
        <f>I2446*#REF!</f>
        <v>#REF!</v>
      </c>
    </row>
    <row r="2447" spans="1:10" x14ac:dyDescent="0.45">
      <c r="A2447">
        <v>7898.2222222222199</v>
      </c>
      <c r="B2447">
        <f t="shared" si="77"/>
        <v>1.909722222219898</v>
      </c>
      <c r="C2447">
        <f>B2447/$K$4</f>
        <v>1.2731481481465987</v>
      </c>
      <c r="D2447">
        <f t="shared" si="76"/>
        <v>1</v>
      </c>
      <c r="E2447">
        <f>ABS(D2447-C2447)/$K$4</f>
        <v>0.18209876543106582</v>
      </c>
      <c r="F2447">
        <v>1</v>
      </c>
      <c r="G2447">
        <v>0.8</v>
      </c>
      <c r="H2447">
        <v>0.5</v>
      </c>
      <c r="I2447">
        <v>2445</v>
      </c>
      <c r="J2447" t="e">
        <f>I2447*#REF!</f>
        <v>#REF!</v>
      </c>
    </row>
    <row r="2448" spans="1:10" x14ac:dyDescent="0.45">
      <c r="A2448">
        <v>7901.0681818181802</v>
      </c>
      <c r="B2448">
        <f t="shared" si="77"/>
        <v>2.8459595959602666</v>
      </c>
      <c r="C2448">
        <f>B2448/$K$4</f>
        <v>1.8973063973068445</v>
      </c>
      <c r="D2448">
        <f t="shared" si="76"/>
        <v>2</v>
      </c>
      <c r="E2448">
        <f>ABS(D2448-C2448)/$K$4</f>
        <v>6.8462401795437014E-2</v>
      </c>
      <c r="F2448">
        <v>1</v>
      </c>
      <c r="G2448">
        <v>0.8</v>
      </c>
      <c r="H2448">
        <v>0.5</v>
      </c>
      <c r="I2448">
        <v>2446</v>
      </c>
      <c r="J2448" t="e">
        <f>I2448*#REF!</f>
        <v>#REF!</v>
      </c>
    </row>
    <row r="2449" spans="1:10" x14ac:dyDescent="0.45">
      <c r="A2449">
        <v>7905.7250000000004</v>
      </c>
      <c r="B2449">
        <f t="shared" si="77"/>
        <v>4.6568181818201992</v>
      </c>
      <c r="C2449">
        <f>B2449/$K$4</f>
        <v>3.1045454545467996</v>
      </c>
      <c r="D2449">
        <f t="shared" si="76"/>
        <v>3</v>
      </c>
      <c r="E2449">
        <f>ABS(D2449-C2449)/$K$4</f>
        <v>6.9696969697866429E-2</v>
      </c>
      <c r="F2449">
        <v>1</v>
      </c>
      <c r="G2449">
        <v>0.8</v>
      </c>
      <c r="H2449">
        <v>0.5</v>
      </c>
      <c r="I2449">
        <v>2447</v>
      </c>
      <c r="J2449" t="e">
        <f>I2449*#REF!</f>
        <v>#REF!</v>
      </c>
    </row>
    <row r="2450" spans="1:10" x14ac:dyDescent="0.45">
      <c r="A2450">
        <v>7908.5714285714203</v>
      </c>
      <c r="B2450">
        <f t="shared" si="77"/>
        <v>2.8464285714198923</v>
      </c>
      <c r="C2450">
        <f>B2450/$K$4</f>
        <v>1.8976190476132615</v>
      </c>
      <c r="D2450">
        <f t="shared" si="76"/>
        <v>2</v>
      </c>
      <c r="E2450">
        <f>ABS(D2450-C2450)/$K$4</f>
        <v>6.8253968257825662E-2</v>
      </c>
      <c r="F2450">
        <v>1</v>
      </c>
      <c r="G2450">
        <v>0.8</v>
      </c>
      <c r="H2450">
        <v>0.5</v>
      </c>
      <c r="I2450">
        <v>2448</v>
      </c>
      <c r="J2450" t="e">
        <f>I2450*#REF!</f>
        <v>#REF!</v>
      </c>
    </row>
    <row r="2451" spans="1:10" x14ac:dyDescent="0.45">
      <c r="A2451">
        <v>7910.4528301886703</v>
      </c>
      <c r="B2451">
        <f t="shared" si="77"/>
        <v>1.8814016172500487</v>
      </c>
      <c r="C2451">
        <f>B2451/$K$4</f>
        <v>1.2542677448333659</v>
      </c>
      <c r="D2451">
        <f t="shared" si="76"/>
        <v>1</v>
      </c>
      <c r="E2451">
        <f>ABS(D2451-C2451)/$K$4</f>
        <v>0.16951182988891059</v>
      </c>
      <c r="F2451">
        <v>1</v>
      </c>
      <c r="G2451">
        <v>0.8</v>
      </c>
      <c r="H2451">
        <v>0.5</v>
      </c>
      <c r="I2451">
        <v>2449</v>
      </c>
      <c r="J2451" t="e">
        <f>I2451*#REF!</f>
        <v>#REF!</v>
      </c>
    </row>
    <row r="2452" spans="1:10" x14ac:dyDescent="0.45">
      <c r="A2452">
        <v>7913.2916666666597</v>
      </c>
      <c r="B2452">
        <f t="shared" si="77"/>
        <v>2.8388364779893891</v>
      </c>
      <c r="C2452">
        <f>B2452/$K$4</f>
        <v>1.8925576519929261</v>
      </c>
      <c r="D2452">
        <f t="shared" si="76"/>
        <v>2</v>
      </c>
      <c r="E2452">
        <f>ABS(D2452-C2452)/$K$4</f>
        <v>7.1628232004715908E-2</v>
      </c>
      <c r="F2452">
        <v>1</v>
      </c>
      <c r="G2452">
        <v>0.8</v>
      </c>
      <c r="H2452">
        <v>0.5</v>
      </c>
      <c r="I2452">
        <v>2450</v>
      </c>
      <c r="J2452" t="e">
        <f>I2452*#REF!</f>
        <v>#REF!</v>
      </c>
    </row>
    <row r="2453" spans="1:10" x14ac:dyDescent="0.45">
      <c r="A2453">
        <v>7916.4042553191402</v>
      </c>
      <c r="B2453">
        <f t="shared" si="77"/>
        <v>3.1125886524805537</v>
      </c>
      <c r="C2453">
        <f>B2453/$K$4</f>
        <v>2.0750591016537023</v>
      </c>
      <c r="D2453">
        <f t="shared" si="76"/>
        <v>2</v>
      </c>
      <c r="E2453">
        <f>ABS(D2453-C2453)/$K$4</f>
        <v>5.0039401102468219E-2</v>
      </c>
      <c r="F2453">
        <v>1</v>
      </c>
      <c r="G2453">
        <v>0.8</v>
      </c>
      <c r="H2453">
        <v>0.5</v>
      </c>
      <c r="I2453">
        <v>2451</v>
      </c>
      <c r="J2453" t="e">
        <f>I2453*#REF!</f>
        <v>#REF!</v>
      </c>
    </row>
    <row r="2454" spans="1:10" x14ac:dyDescent="0.45">
      <c r="A2454">
        <v>7919.4339622641501</v>
      </c>
      <c r="B2454">
        <f t="shared" si="77"/>
        <v>3.0297069450098206</v>
      </c>
      <c r="C2454">
        <f>B2454/$K$4</f>
        <v>2.0198046300065471</v>
      </c>
      <c r="D2454">
        <f t="shared" si="76"/>
        <v>2</v>
      </c>
      <c r="E2454">
        <f>ABS(D2454-C2454)/$K$4</f>
        <v>1.3203086671031391E-2</v>
      </c>
      <c r="F2454">
        <v>1</v>
      </c>
      <c r="G2454">
        <v>0.8</v>
      </c>
      <c r="H2454">
        <v>0.5</v>
      </c>
      <c r="I2454">
        <v>2452</v>
      </c>
      <c r="J2454" t="e">
        <f>I2454*#REF!</f>
        <v>#REF!</v>
      </c>
    </row>
    <row r="2455" spans="1:10" x14ac:dyDescent="0.45">
      <c r="A2455">
        <v>7925.6078431372498</v>
      </c>
      <c r="B2455">
        <f t="shared" si="77"/>
        <v>6.1738808730997334</v>
      </c>
      <c r="C2455">
        <f>B2455/$K$4</f>
        <v>4.1159205820664893</v>
      </c>
      <c r="D2455">
        <f t="shared" si="76"/>
        <v>4</v>
      </c>
      <c r="E2455">
        <f>ABS(D2455-C2455)/$K$4</f>
        <v>7.7280388044326173E-2</v>
      </c>
      <c r="F2455">
        <v>1</v>
      </c>
      <c r="G2455">
        <v>0.8</v>
      </c>
      <c r="H2455">
        <v>0.5</v>
      </c>
      <c r="I2455">
        <v>2453</v>
      </c>
      <c r="J2455" t="e">
        <f>I2455*#REF!</f>
        <v>#REF!</v>
      </c>
    </row>
    <row r="2456" spans="1:10" x14ac:dyDescent="0.45">
      <c r="A2456">
        <v>7928.6444444444396</v>
      </c>
      <c r="B2456">
        <f t="shared" si="77"/>
        <v>3.0366013071898124</v>
      </c>
      <c r="C2456">
        <f>B2456/$K$4</f>
        <v>2.0244008714598749</v>
      </c>
      <c r="D2456">
        <f t="shared" si="76"/>
        <v>2</v>
      </c>
      <c r="E2456">
        <f>ABS(D2456-C2456)/$K$4</f>
        <v>1.6267247639916604E-2</v>
      </c>
      <c r="F2456">
        <v>1</v>
      </c>
      <c r="G2456">
        <v>0.8</v>
      </c>
      <c r="H2456">
        <v>0.5</v>
      </c>
      <c r="I2456">
        <v>2454</v>
      </c>
      <c r="J2456" t="e">
        <f>I2456*#REF!</f>
        <v>#REF!</v>
      </c>
    </row>
    <row r="2457" spans="1:10" x14ac:dyDescent="0.45">
      <c r="A2457">
        <v>7931.7115384615299</v>
      </c>
      <c r="B2457">
        <f t="shared" si="77"/>
        <v>3.0670940170903123</v>
      </c>
      <c r="C2457">
        <f>B2457/$K$4</f>
        <v>2.0447293447268748</v>
      </c>
      <c r="D2457">
        <f t="shared" si="76"/>
        <v>2</v>
      </c>
      <c r="E2457">
        <f>ABS(D2457-C2457)/$K$4</f>
        <v>2.9819563151249895E-2</v>
      </c>
      <c r="F2457">
        <v>1</v>
      </c>
      <c r="G2457">
        <v>0.8</v>
      </c>
      <c r="H2457">
        <v>0.5</v>
      </c>
      <c r="I2457">
        <v>2455</v>
      </c>
      <c r="J2457" t="e">
        <f>I2457*#REF!</f>
        <v>#REF!</v>
      </c>
    </row>
    <row r="2458" spans="1:10" x14ac:dyDescent="0.45">
      <c r="A2458">
        <v>7937.9069767441797</v>
      </c>
      <c r="B2458">
        <f t="shared" si="77"/>
        <v>6.1954382826497749</v>
      </c>
      <c r="C2458">
        <f>B2458/$K$4</f>
        <v>4.1302921884331836</v>
      </c>
      <c r="D2458">
        <f t="shared" si="76"/>
        <v>4</v>
      </c>
      <c r="E2458">
        <f>ABS(D2458-C2458)/$K$4</f>
        <v>8.6861458955455717E-2</v>
      </c>
      <c r="F2458">
        <v>1</v>
      </c>
      <c r="G2458">
        <v>0.8</v>
      </c>
      <c r="H2458">
        <v>0.5</v>
      </c>
      <c r="I2458">
        <v>2456</v>
      </c>
      <c r="J2458" t="e">
        <f>I2458*#REF!</f>
        <v>#REF!</v>
      </c>
    </row>
    <row r="2459" spans="1:10" x14ac:dyDescent="0.45">
      <c r="A2459">
        <v>7940.9756097560903</v>
      </c>
      <c r="B2459">
        <f t="shared" si="77"/>
        <v>3.068633011910606</v>
      </c>
      <c r="C2459">
        <f>B2459/$K$4</f>
        <v>2.0457553412737375</v>
      </c>
      <c r="D2459">
        <f t="shared" si="76"/>
        <v>2</v>
      </c>
      <c r="E2459">
        <f>ABS(D2459-C2459)/$K$4</f>
        <v>3.0503560849158323E-2</v>
      </c>
      <c r="F2459">
        <v>1</v>
      </c>
      <c r="G2459">
        <v>0.8</v>
      </c>
      <c r="H2459">
        <v>0.5</v>
      </c>
      <c r="I2459">
        <v>2457</v>
      </c>
      <c r="J2459" t="e">
        <f>I2459*#REF!</f>
        <v>#REF!</v>
      </c>
    </row>
    <row r="2460" spans="1:10" x14ac:dyDescent="0.45">
      <c r="A2460">
        <v>7944.0112359550503</v>
      </c>
      <c r="B2460">
        <f t="shared" si="77"/>
        <v>3.0356261989600171</v>
      </c>
      <c r="C2460">
        <f>B2460/$K$4</f>
        <v>2.0237507993066779</v>
      </c>
      <c r="D2460">
        <f t="shared" si="76"/>
        <v>2</v>
      </c>
      <c r="E2460">
        <f>ABS(D2460-C2460)/$K$4</f>
        <v>1.583386620445193E-2</v>
      </c>
      <c r="F2460">
        <v>1</v>
      </c>
      <c r="G2460">
        <v>0.8</v>
      </c>
      <c r="H2460">
        <v>0.5</v>
      </c>
      <c r="I2460">
        <v>2458</v>
      </c>
      <c r="J2460" t="e">
        <f>I2460*#REF!</f>
        <v>#REF!</v>
      </c>
    </row>
    <row r="2461" spans="1:10" x14ac:dyDescent="0.45">
      <c r="A2461">
        <v>7950.2040816326498</v>
      </c>
      <c r="B2461">
        <f t="shared" si="77"/>
        <v>6.1928456775995073</v>
      </c>
      <c r="C2461">
        <f>B2461/$K$4</f>
        <v>4.1285637850663379</v>
      </c>
      <c r="D2461">
        <f t="shared" si="76"/>
        <v>4</v>
      </c>
      <c r="E2461">
        <f>ABS(D2461-C2461)/$K$4</f>
        <v>8.5709190044225281E-2</v>
      </c>
      <c r="F2461">
        <v>1</v>
      </c>
      <c r="G2461">
        <v>0.8</v>
      </c>
      <c r="H2461">
        <v>0.5</v>
      </c>
      <c r="I2461">
        <v>2459</v>
      </c>
      <c r="J2461" t="e">
        <f>I2461*#REF!</f>
        <v>#REF!</v>
      </c>
    </row>
    <row r="2462" spans="1:10" x14ac:dyDescent="0.45">
      <c r="A2462">
        <v>7953.24444444444</v>
      </c>
      <c r="B2462">
        <f t="shared" si="77"/>
        <v>3.0403628117901462</v>
      </c>
      <c r="C2462">
        <f>B2462/$K$4</f>
        <v>2.0269085411934307</v>
      </c>
      <c r="D2462">
        <f t="shared" si="76"/>
        <v>2</v>
      </c>
      <c r="E2462">
        <f>ABS(D2462-C2462)/$K$4</f>
        <v>1.7939027462287111E-2</v>
      </c>
      <c r="F2462">
        <v>1</v>
      </c>
      <c r="G2462">
        <v>0.8</v>
      </c>
      <c r="H2462">
        <v>0.5</v>
      </c>
      <c r="I2462">
        <v>2460</v>
      </c>
      <c r="J2462" t="e">
        <f>I2462*#REF!</f>
        <v>#REF!</v>
      </c>
    </row>
    <row r="2463" spans="1:10" x14ac:dyDescent="0.45">
      <c r="A2463">
        <v>7956.3333333333303</v>
      </c>
      <c r="B2463">
        <f t="shared" si="77"/>
        <v>3.0888888888903239</v>
      </c>
      <c r="C2463">
        <f>B2463/$K$4</f>
        <v>2.0592592592602159</v>
      </c>
      <c r="D2463">
        <f t="shared" si="76"/>
        <v>2</v>
      </c>
      <c r="E2463">
        <f>ABS(D2463-C2463)/$K$4</f>
        <v>3.950617284014394E-2</v>
      </c>
      <c r="F2463">
        <v>1</v>
      </c>
      <c r="G2463">
        <v>0.8</v>
      </c>
      <c r="H2463">
        <v>0.5</v>
      </c>
      <c r="I2463">
        <v>2461</v>
      </c>
      <c r="J2463" t="e">
        <f>I2463*#REF!</f>
        <v>#REF!</v>
      </c>
    </row>
    <row r="2464" spans="1:10" x14ac:dyDescent="0.45">
      <c r="A2464">
        <v>7962.4814814814799</v>
      </c>
      <c r="B2464">
        <f t="shared" si="77"/>
        <v>6.1481481481496303</v>
      </c>
      <c r="C2464">
        <f>B2464/$K$4</f>
        <v>4.0987654320997535</v>
      </c>
      <c r="D2464">
        <f t="shared" si="76"/>
        <v>4</v>
      </c>
      <c r="E2464">
        <f>ABS(D2464-C2464)/$K$4</f>
        <v>6.5843621399835683E-2</v>
      </c>
      <c r="F2464">
        <v>1</v>
      </c>
      <c r="G2464">
        <v>0.8</v>
      </c>
      <c r="H2464">
        <v>0.5</v>
      </c>
      <c r="I2464">
        <v>2462</v>
      </c>
      <c r="J2464" t="e">
        <f>I2464*#REF!</f>
        <v>#REF!</v>
      </c>
    </row>
    <row r="2465" spans="1:10" x14ac:dyDescent="0.45">
      <c r="A2465">
        <v>7965.3829787233999</v>
      </c>
      <c r="B2465">
        <f t="shared" si="77"/>
        <v>2.9014972419199694</v>
      </c>
      <c r="C2465">
        <f>B2465/$K$4</f>
        <v>1.934331494613313</v>
      </c>
      <c r="D2465">
        <f t="shared" si="76"/>
        <v>2</v>
      </c>
      <c r="E2465">
        <f>ABS(D2465-C2465)/$K$4</f>
        <v>4.3779003591124667E-2</v>
      </c>
      <c r="F2465">
        <v>1</v>
      </c>
      <c r="G2465">
        <v>0.8</v>
      </c>
      <c r="H2465">
        <v>0.5</v>
      </c>
      <c r="I2465">
        <v>2463</v>
      </c>
      <c r="J2465" t="e">
        <f>I2465*#REF!</f>
        <v>#REF!</v>
      </c>
    </row>
    <row r="2466" spans="1:10" x14ac:dyDescent="0.45">
      <c r="A2466">
        <v>7967.25</v>
      </c>
      <c r="B2466">
        <f t="shared" si="77"/>
        <v>1.8670212766000986</v>
      </c>
      <c r="C2466">
        <f>B2466/$K$4</f>
        <v>1.2446808510667324</v>
      </c>
      <c r="D2466">
        <f t="shared" si="76"/>
        <v>1</v>
      </c>
      <c r="E2466">
        <f>ABS(D2466-C2466)/$K$4</f>
        <v>0.16312056737782163</v>
      </c>
      <c r="F2466">
        <v>1</v>
      </c>
      <c r="G2466">
        <v>0.8</v>
      </c>
      <c r="H2466">
        <v>0.5</v>
      </c>
      <c r="I2466">
        <v>2464</v>
      </c>
      <c r="J2466" t="e">
        <f>I2466*#REF!</f>
        <v>#REF!</v>
      </c>
    </row>
    <row r="2467" spans="1:10" x14ac:dyDescent="0.45">
      <c r="A2467">
        <v>7970.3164556962001</v>
      </c>
      <c r="B2467">
        <f t="shared" si="77"/>
        <v>3.066455696200137</v>
      </c>
      <c r="C2467">
        <f>B2467/$K$4</f>
        <v>2.0443037974667582</v>
      </c>
      <c r="D2467">
        <f t="shared" si="76"/>
        <v>2</v>
      </c>
      <c r="E2467">
        <f>ABS(D2467-C2467)/$K$4</f>
        <v>2.9535864977838777E-2</v>
      </c>
      <c r="F2467">
        <v>1</v>
      </c>
      <c r="G2467">
        <v>0.8</v>
      </c>
      <c r="H2467">
        <v>0.5</v>
      </c>
      <c r="I2467">
        <v>2465</v>
      </c>
      <c r="J2467" t="e">
        <f>I2467*#REF!</f>
        <v>#REF!</v>
      </c>
    </row>
    <row r="2468" spans="1:10" x14ac:dyDescent="0.45">
      <c r="A2468">
        <v>7971.6279069767397</v>
      </c>
      <c r="B2468">
        <f t="shared" si="77"/>
        <v>1.3114512805395862</v>
      </c>
      <c r="C2468">
        <f>B2468/$K$4</f>
        <v>0.87430085369305743</v>
      </c>
      <c r="D2468">
        <f t="shared" si="76"/>
        <v>1</v>
      </c>
      <c r="E2468">
        <f>ABS(D2468-C2468)/$K$4</f>
        <v>8.3799430871295044E-2</v>
      </c>
      <c r="F2468">
        <v>1</v>
      </c>
      <c r="G2468">
        <v>0.8</v>
      </c>
      <c r="H2468">
        <v>0.5</v>
      </c>
      <c r="I2468">
        <v>2466</v>
      </c>
      <c r="J2468" t="e">
        <f>I2468*#REF!</f>
        <v>#REF!</v>
      </c>
    </row>
    <row r="2469" spans="1:10" x14ac:dyDescent="0.45">
      <c r="A2469">
        <v>7973.4210526315701</v>
      </c>
      <c r="B2469">
        <f t="shared" si="77"/>
        <v>1.7931456548303686</v>
      </c>
      <c r="C2469">
        <f>B2469/$K$4</f>
        <v>1.1954304365535791</v>
      </c>
      <c r="D2469">
        <f t="shared" si="76"/>
        <v>1</v>
      </c>
      <c r="E2469">
        <f>ABS(D2469-C2469)/$K$4</f>
        <v>0.13028695770238605</v>
      </c>
      <c r="F2469">
        <v>1</v>
      </c>
      <c r="G2469">
        <v>0.8</v>
      </c>
      <c r="H2469">
        <v>0.5</v>
      </c>
      <c r="I2469">
        <v>2467</v>
      </c>
      <c r="J2469" t="e">
        <f>I2469*#REF!</f>
        <v>#REF!</v>
      </c>
    </row>
    <row r="2470" spans="1:10" x14ac:dyDescent="0.45">
      <c r="A2470">
        <v>7976.2527472527399</v>
      </c>
      <c r="B2470">
        <f t="shared" si="77"/>
        <v>2.831694621169845</v>
      </c>
      <c r="C2470">
        <f>B2470/$K$4</f>
        <v>1.88779641411323</v>
      </c>
      <c r="D2470">
        <f t="shared" si="76"/>
        <v>2</v>
      </c>
      <c r="E2470">
        <f>ABS(D2470-C2470)/$K$4</f>
        <v>7.4802390591180032E-2</v>
      </c>
      <c r="F2470">
        <v>1</v>
      </c>
      <c r="G2470">
        <v>0.8</v>
      </c>
      <c r="H2470">
        <v>0.5</v>
      </c>
      <c r="I2470">
        <v>2468</v>
      </c>
      <c r="J2470" t="e">
        <f>I2470*#REF!</f>
        <v>#REF!</v>
      </c>
    </row>
    <row r="2471" spans="1:10" x14ac:dyDescent="0.45">
      <c r="A2471">
        <v>7977.85</v>
      </c>
      <c r="B2471">
        <f t="shared" si="77"/>
        <v>1.597252747260427</v>
      </c>
      <c r="C2471">
        <f>B2471/$K$4</f>
        <v>1.0648351648402847</v>
      </c>
      <c r="D2471">
        <f t="shared" si="76"/>
        <v>1</v>
      </c>
      <c r="E2471">
        <f>ABS(D2471-C2471)/$K$4</f>
        <v>4.3223443226856485E-2</v>
      </c>
      <c r="F2471">
        <v>1</v>
      </c>
      <c r="G2471">
        <v>0.8</v>
      </c>
      <c r="H2471">
        <v>0.5</v>
      </c>
      <c r="I2471">
        <v>2469</v>
      </c>
      <c r="J2471" t="e">
        <f>I2471*#REF!</f>
        <v>#REF!</v>
      </c>
    </row>
    <row r="2472" spans="1:10" x14ac:dyDescent="0.45">
      <c r="A2472">
        <v>7980.9662921348299</v>
      </c>
      <c r="B2472">
        <f t="shared" si="77"/>
        <v>3.116292134829564</v>
      </c>
      <c r="C2472">
        <f>B2472/$K$4</f>
        <v>2.0775280898863762</v>
      </c>
      <c r="D2472">
        <f t="shared" si="76"/>
        <v>2</v>
      </c>
      <c r="E2472">
        <f>ABS(D2472-C2472)/$K$4</f>
        <v>5.168539325758411E-2</v>
      </c>
      <c r="F2472">
        <v>1</v>
      </c>
      <c r="G2472">
        <v>0.8</v>
      </c>
      <c r="H2472">
        <v>0.5</v>
      </c>
      <c r="I2472">
        <v>2470</v>
      </c>
      <c r="J2472" t="e">
        <f>I2472*#REF!</f>
        <v>#REF!</v>
      </c>
    </row>
    <row r="2473" spans="1:10" x14ac:dyDescent="0.45">
      <c r="A2473">
        <v>7987</v>
      </c>
      <c r="B2473">
        <f t="shared" si="77"/>
        <v>6.0337078651700722</v>
      </c>
      <c r="C2473">
        <f>B2473/$K$4</f>
        <v>4.0224719101133815</v>
      </c>
      <c r="D2473">
        <f t="shared" si="76"/>
        <v>4</v>
      </c>
      <c r="E2473">
        <f>ABS(D2473-C2473)/$K$4</f>
        <v>1.498127340892097E-2</v>
      </c>
      <c r="F2473">
        <v>1</v>
      </c>
      <c r="G2473">
        <v>0.8</v>
      </c>
      <c r="H2473">
        <v>0.5</v>
      </c>
      <c r="I2473">
        <v>2471</v>
      </c>
      <c r="J2473" t="e">
        <f>I2473*#REF!</f>
        <v>#REF!</v>
      </c>
    </row>
    <row r="2474" spans="1:10" x14ac:dyDescent="0.45">
      <c r="A2474">
        <v>7990.1282051281996</v>
      </c>
      <c r="B2474">
        <f t="shared" si="77"/>
        <v>3.1282051281996246</v>
      </c>
      <c r="C2474">
        <f>B2474/$K$4</f>
        <v>2.0854700854664165</v>
      </c>
      <c r="D2474">
        <f t="shared" si="76"/>
        <v>2</v>
      </c>
      <c r="E2474">
        <f>ABS(D2474-C2474)/$K$4</f>
        <v>5.6980056977611028E-2</v>
      </c>
      <c r="F2474">
        <v>1</v>
      </c>
      <c r="G2474">
        <v>0.8</v>
      </c>
      <c r="H2474">
        <v>0.5</v>
      </c>
      <c r="I2474">
        <v>2472</v>
      </c>
      <c r="J2474" t="e">
        <f>I2474*#REF!</f>
        <v>#REF!</v>
      </c>
    </row>
    <row r="2475" spans="1:10" x14ac:dyDescent="0.45">
      <c r="A2475">
        <v>7991.7391304347802</v>
      </c>
      <c r="B2475">
        <f t="shared" si="77"/>
        <v>1.6109253065806115</v>
      </c>
      <c r="C2475">
        <f>B2475/$K$4</f>
        <v>1.0739502043870743</v>
      </c>
      <c r="D2475">
        <f t="shared" si="76"/>
        <v>1</v>
      </c>
      <c r="E2475">
        <f>ABS(D2475-C2475)/$K$4</f>
        <v>4.9300136258049555E-2</v>
      </c>
      <c r="F2475">
        <v>1</v>
      </c>
      <c r="G2475">
        <v>0.8</v>
      </c>
      <c r="H2475">
        <v>0.5</v>
      </c>
      <c r="I2475">
        <v>2473</v>
      </c>
      <c r="J2475" t="e">
        <f>I2475*#REF!</f>
        <v>#REF!</v>
      </c>
    </row>
    <row r="2476" spans="1:10" x14ac:dyDescent="0.45">
      <c r="A2476">
        <v>7994.5357142857101</v>
      </c>
      <c r="B2476">
        <f t="shared" si="77"/>
        <v>2.7965838509298919</v>
      </c>
      <c r="C2476">
        <f>B2476/$K$4</f>
        <v>1.8643892339532613</v>
      </c>
      <c r="D2476">
        <f t="shared" si="76"/>
        <v>2</v>
      </c>
      <c r="E2476">
        <f>ABS(D2476-C2476)/$K$4</f>
        <v>9.0407177364492483E-2</v>
      </c>
      <c r="F2476">
        <v>1</v>
      </c>
      <c r="G2476">
        <v>0.8</v>
      </c>
      <c r="H2476">
        <v>0.5</v>
      </c>
      <c r="I2476">
        <v>2474</v>
      </c>
      <c r="J2476" t="e">
        <f>I2476*#REF!</f>
        <v>#REF!</v>
      </c>
    </row>
    <row r="2477" spans="1:10" x14ac:dyDescent="0.45">
      <c r="A2477">
        <v>7996.3333333333303</v>
      </c>
      <c r="B2477">
        <f t="shared" si="77"/>
        <v>1.7976190476201737</v>
      </c>
      <c r="C2477">
        <f>B2477/$K$4</f>
        <v>1.1984126984134491</v>
      </c>
      <c r="D2477">
        <f t="shared" si="76"/>
        <v>1</v>
      </c>
      <c r="E2477">
        <f>ABS(D2477-C2477)/$K$4</f>
        <v>0.13227513227563273</v>
      </c>
      <c r="F2477">
        <v>1</v>
      </c>
      <c r="G2477">
        <v>0.8</v>
      </c>
      <c r="H2477">
        <v>0.5</v>
      </c>
      <c r="I2477">
        <v>2475</v>
      </c>
      <c r="J2477" t="e">
        <f>I2477*#REF!</f>
        <v>#REF!</v>
      </c>
    </row>
    <row r="2478" spans="1:10" x14ac:dyDescent="0.45">
      <c r="A2478">
        <v>7997.6829268292604</v>
      </c>
      <c r="B2478">
        <f t="shared" si="77"/>
        <v>1.3495934959300939</v>
      </c>
      <c r="C2478">
        <f>B2478/$K$4</f>
        <v>0.89972899728672928</v>
      </c>
      <c r="D2478">
        <f t="shared" si="76"/>
        <v>1</v>
      </c>
      <c r="E2478">
        <f>ABS(D2478-C2478)/$K$4</f>
        <v>6.6847335142180483E-2</v>
      </c>
      <c r="F2478">
        <v>1</v>
      </c>
      <c r="G2478">
        <v>0.8</v>
      </c>
      <c r="H2478">
        <v>0.5</v>
      </c>
      <c r="I2478">
        <v>2476</v>
      </c>
      <c r="J2478" t="e">
        <f>I2478*#REF!</f>
        <v>#REF!</v>
      </c>
    </row>
    <row r="2479" spans="1:10" x14ac:dyDescent="0.45">
      <c r="A2479">
        <v>8000.6949152542302</v>
      </c>
      <c r="B2479">
        <f t="shared" si="77"/>
        <v>3.0119884249697861</v>
      </c>
      <c r="C2479">
        <f>B2479/$K$4</f>
        <v>2.0079922833131909</v>
      </c>
      <c r="D2479">
        <f t="shared" si="76"/>
        <v>2</v>
      </c>
      <c r="E2479">
        <f>ABS(D2479-C2479)/$K$4</f>
        <v>5.3281888754606044E-3</v>
      </c>
      <c r="F2479">
        <v>1</v>
      </c>
      <c r="G2479">
        <v>0.8</v>
      </c>
      <c r="H2479">
        <v>0.5</v>
      </c>
      <c r="I2479">
        <v>2477</v>
      </c>
      <c r="J2479" t="e">
        <f>I2479*#REF!</f>
        <v>#REF!</v>
      </c>
    </row>
    <row r="2480" spans="1:10" x14ac:dyDescent="0.45">
      <c r="A2480">
        <v>8002.5714285714203</v>
      </c>
      <c r="B2480">
        <f t="shared" si="77"/>
        <v>1.8765133171900743</v>
      </c>
      <c r="C2480">
        <f>B2480/$K$4</f>
        <v>1.2510088781267161</v>
      </c>
      <c r="D2480">
        <f t="shared" si="76"/>
        <v>1</v>
      </c>
      <c r="E2480">
        <f>ABS(D2480-C2480)/$K$4</f>
        <v>0.16733925208447742</v>
      </c>
      <c r="F2480">
        <v>1</v>
      </c>
      <c r="G2480">
        <v>0.8</v>
      </c>
      <c r="H2480">
        <v>0.5</v>
      </c>
      <c r="I2480">
        <v>2478</v>
      </c>
      <c r="J2480" t="e">
        <f>I2480*#REF!</f>
        <v>#REF!</v>
      </c>
    </row>
    <row r="2481" spans="1:10" x14ac:dyDescent="0.45">
      <c r="A2481">
        <v>8005.4629629629599</v>
      </c>
      <c r="B2481">
        <f t="shared" si="77"/>
        <v>2.8915343915396079</v>
      </c>
      <c r="C2481">
        <f>B2481/$K$4</f>
        <v>1.9276895943597385</v>
      </c>
      <c r="D2481">
        <f t="shared" si="76"/>
        <v>2</v>
      </c>
      <c r="E2481">
        <f>ABS(D2481-C2481)/$K$4</f>
        <v>4.8206937093507651E-2</v>
      </c>
      <c r="F2481">
        <v>1</v>
      </c>
      <c r="G2481">
        <v>0.8</v>
      </c>
      <c r="H2481">
        <v>0.5</v>
      </c>
      <c r="I2481">
        <v>2479</v>
      </c>
      <c r="J2481" t="e">
        <f>I2481*#REF!</f>
        <v>#REF!</v>
      </c>
    </row>
    <row r="2482" spans="1:10" x14ac:dyDescent="0.45">
      <c r="A2482">
        <v>8011.5818181818104</v>
      </c>
      <c r="B2482">
        <f t="shared" si="77"/>
        <v>6.1188552188505128</v>
      </c>
      <c r="C2482">
        <f>B2482/$K$4</f>
        <v>4.0792368125670082</v>
      </c>
      <c r="D2482">
        <f t="shared" si="76"/>
        <v>4</v>
      </c>
      <c r="E2482">
        <f>ABS(D2482-C2482)/$K$4</f>
        <v>5.2824541711338803E-2</v>
      </c>
      <c r="F2482">
        <v>1</v>
      </c>
      <c r="G2482">
        <v>0.8</v>
      </c>
      <c r="H2482">
        <v>0.5</v>
      </c>
      <c r="I2482">
        <v>2480</v>
      </c>
      <c r="J2482" t="e">
        <f>I2482*#REF!</f>
        <v>#REF!</v>
      </c>
    </row>
    <row r="2483" spans="1:10" x14ac:dyDescent="0.45">
      <c r="A2483">
        <v>8017.7307692307604</v>
      </c>
      <c r="B2483">
        <f t="shared" si="77"/>
        <v>6.148951048950039</v>
      </c>
      <c r="C2483">
        <f>B2483/$K$4</f>
        <v>4.0993006993000263</v>
      </c>
      <c r="D2483">
        <f t="shared" si="76"/>
        <v>4</v>
      </c>
      <c r="E2483">
        <f>ABS(D2483-C2483)/$K$4</f>
        <v>6.6200466200017516E-2</v>
      </c>
      <c r="F2483">
        <v>1</v>
      </c>
      <c r="G2483">
        <v>0.8</v>
      </c>
      <c r="H2483">
        <v>0.5</v>
      </c>
      <c r="I2483">
        <v>2481</v>
      </c>
      <c r="J2483" t="e">
        <f>I2483*#REF!</f>
        <v>#REF!</v>
      </c>
    </row>
    <row r="2484" spans="1:10" x14ac:dyDescent="0.45">
      <c r="A2484">
        <v>8023.9333333333298</v>
      </c>
      <c r="B2484">
        <f t="shared" si="77"/>
        <v>6.2025641025693403</v>
      </c>
      <c r="C2484">
        <f>B2484/$K$4</f>
        <v>4.1350427350462269</v>
      </c>
      <c r="D2484">
        <f t="shared" si="76"/>
        <v>4</v>
      </c>
      <c r="E2484">
        <f>ABS(D2484-C2484)/$K$4</f>
        <v>9.002849003081792E-2</v>
      </c>
      <c r="F2484">
        <v>1</v>
      </c>
      <c r="G2484">
        <v>0.8</v>
      </c>
      <c r="H2484">
        <v>0.5</v>
      </c>
      <c r="I2484">
        <v>2482</v>
      </c>
      <c r="J2484" t="e">
        <f>I2484*#REF!</f>
        <v>#REF!</v>
      </c>
    </row>
    <row r="2485" spans="1:10" x14ac:dyDescent="0.45">
      <c r="A2485">
        <v>8030.0222222222201</v>
      </c>
      <c r="B2485">
        <f t="shared" si="77"/>
        <v>6.0888888888903239</v>
      </c>
      <c r="C2485">
        <f>B2485/$K$4</f>
        <v>4.0592592592602159</v>
      </c>
      <c r="D2485">
        <f t="shared" si="76"/>
        <v>4</v>
      </c>
      <c r="E2485">
        <f>ABS(D2485-C2485)/$K$4</f>
        <v>3.950617284014394E-2</v>
      </c>
      <c r="F2485">
        <v>1</v>
      </c>
      <c r="G2485">
        <v>0.8</v>
      </c>
      <c r="H2485">
        <v>0.5</v>
      </c>
      <c r="I2485">
        <v>2483</v>
      </c>
      <c r="J2485" t="e">
        <f>I2485*#REF!</f>
        <v>#REF!</v>
      </c>
    </row>
    <row r="2486" spans="1:10" x14ac:dyDescent="0.45">
      <c r="A2486">
        <v>8036.1960784313696</v>
      </c>
      <c r="B2486">
        <f t="shared" si="77"/>
        <v>6.1738562091495623</v>
      </c>
      <c r="C2486">
        <f>B2486/$K$4</f>
        <v>4.1159041394330416</v>
      </c>
      <c r="D2486">
        <f t="shared" si="76"/>
        <v>4</v>
      </c>
      <c r="E2486">
        <f>ABS(D2486-C2486)/$K$4</f>
        <v>7.7269426288694376E-2</v>
      </c>
      <c r="F2486">
        <v>1</v>
      </c>
      <c r="G2486">
        <v>0.8</v>
      </c>
      <c r="H2486">
        <v>0.5</v>
      </c>
      <c r="I2486">
        <v>2484</v>
      </c>
      <c r="J2486" t="e">
        <f>I2486*#REF!</f>
        <v>#REF!</v>
      </c>
    </row>
    <row r="2487" spans="1:10" x14ac:dyDescent="0.45">
      <c r="A2487">
        <v>8042.3518518518504</v>
      </c>
      <c r="B2487">
        <f t="shared" si="77"/>
        <v>6.1557734204807275</v>
      </c>
      <c r="C2487">
        <f>B2487/$K$4</f>
        <v>4.103848946987152</v>
      </c>
      <c r="D2487">
        <f t="shared" si="76"/>
        <v>4</v>
      </c>
      <c r="E2487">
        <f>ABS(D2487-C2487)/$K$4</f>
        <v>6.9232631324767979E-2</v>
      </c>
      <c r="F2487">
        <v>1</v>
      </c>
      <c r="G2487">
        <v>0.8</v>
      </c>
      <c r="H2487">
        <v>0.5</v>
      </c>
      <c r="I2487">
        <v>2485</v>
      </c>
      <c r="J2487" t="e">
        <f>I2487*#REF!</f>
        <v>#REF!</v>
      </c>
    </row>
    <row r="2488" spans="1:10" x14ac:dyDescent="0.45">
      <c r="A2488">
        <v>8048.4629629629599</v>
      </c>
      <c r="B2488">
        <f t="shared" si="77"/>
        <v>6.1111111111094942</v>
      </c>
      <c r="C2488">
        <f>B2488/$K$4</f>
        <v>4.0740740740729962</v>
      </c>
      <c r="D2488">
        <f t="shared" si="76"/>
        <v>4</v>
      </c>
      <c r="E2488">
        <f>ABS(D2488-C2488)/$K$4</f>
        <v>4.9382716048664101E-2</v>
      </c>
      <c r="F2488">
        <v>1</v>
      </c>
      <c r="G2488">
        <v>0.8</v>
      </c>
      <c r="H2488">
        <v>0.5</v>
      </c>
      <c r="I2488">
        <v>2486</v>
      </c>
      <c r="J2488" t="e">
        <f>I2488*#REF!</f>
        <v>#REF!</v>
      </c>
    </row>
    <row r="2489" spans="1:10" x14ac:dyDescent="0.45">
      <c r="A2489">
        <v>8054.6111111111104</v>
      </c>
      <c r="B2489">
        <f t="shared" si="77"/>
        <v>6.1481481481505398</v>
      </c>
      <c r="C2489">
        <f>B2489/$K$4</f>
        <v>4.0987654321003602</v>
      </c>
      <c r="D2489">
        <f t="shared" si="76"/>
        <v>4</v>
      </c>
      <c r="E2489">
        <f>ABS(D2489-C2489)/$K$4</f>
        <v>6.5843621400240096E-2</v>
      </c>
      <c r="F2489">
        <v>1</v>
      </c>
      <c r="G2489">
        <v>0.8</v>
      </c>
      <c r="H2489">
        <v>0.5</v>
      </c>
      <c r="I2489">
        <v>2487</v>
      </c>
      <c r="J2489" t="e">
        <f>I2489*#REF!</f>
        <v>#REF!</v>
      </c>
    </row>
    <row r="2490" spans="1:10" x14ac:dyDescent="0.45">
      <c r="A2490">
        <v>8060.6923076923003</v>
      </c>
      <c r="B2490">
        <f t="shared" si="77"/>
        <v>6.0811965811899427</v>
      </c>
      <c r="C2490">
        <f>B2490/$K$4</f>
        <v>4.0541310541266284</v>
      </c>
      <c r="D2490">
        <f t="shared" si="76"/>
        <v>4</v>
      </c>
      <c r="E2490">
        <f>ABS(D2490-C2490)/$K$4</f>
        <v>3.6087369417752292E-2</v>
      </c>
      <c r="F2490">
        <v>1</v>
      </c>
      <c r="G2490">
        <v>0.8</v>
      </c>
      <c r="H2490">
        <v>0.5</v>
      </c>
      <c r="I2490">
        <v>2488</v>
      </c>
      <c r="J2490" t="e">
        <f>I2490*#REF!</f>
        <v>#REF!</v>
      </c>
    </row>
    <row r="2491" spans="1:10" x14ac:dyDescent="0.45">
      <c r="A2491">
        <v>8065.48</v>
      </c>
      <c r="B2491">
        <f t="shared" si="77"/>
        <v>4.7876923076992171</v>
      </c>
      <c r="C2491">
        <f>B2491/$K$4</f>
        <v>3.1917948717994782</v>
      </c>
      <c r="D2491">
        <f t="shared" si="76"/>
        <v>3</v>
      </c>
      <c r="E2491">
        <f>ABS(D2491-C2491)/$K$4</f>
        <v>0.12786324786631878</v>
      </c>
      <c r="F2491">
        <v>1</v>
      </c>
      <c r="G2491">
        <v>0.8</v>
      </c>
      <c r="H2491">
        <v>0.5</v>
      </c>
      <c r="I2491">
        <v>2489</v>
      </c>
      <c r="J2491" t="e">
        <f>I2491*#REF!</f>
        <v>#REF!</v>
      </c>
    </row>
    <row r="2492" spans="1:10" x14ac:dyDescent="0.45">
      <c r="A2492">
        <v>8068.3111111111102</v>
      </c>
      <c r="B2492">
        <f t="shared" si="77"/>
        <v>2.8311111111106584</v>
      </c>
      <c r="C2492">
        <f>B2492/$K$4</f>
        <v>1.8874074074071057</v>
      </c>
      <c r="D2492">
        <f t="shared" si="76"/>
        <v>2</v>
      </c>
      <c r="E2492">
        <f>ABS(D2492-C2492)/$K$4</f>
        <v>7.5061728395262886E-2</v>
      </c>
      <c r="F2492">
        <v>1</v>
      </c>
      <c r="G2492">
        <v>0.8</v>
      </c>
      <c r="H2492">
        <v>0.5</v>
      </c>
      <c r="I2492">
        <v>2490</v>
      </c>
      <c r="J2492" t="e">
        <f>I2492*#REF!</f>
        <v>#REF!</v>
      </c>
    </row>
    <row r="2493" spans="1:10" x14ac:dyDescent="0.45">
      <c r="A2493">
        <v>8070.0333333333301</v>
      </c>
      <c r="B2493">
        <f t="shared" si="77"/>
        <v>1.722222222219898</v>
      </c>
      <c r="C2493">
        <f>B2493/$K$4</f>
        <v>1.1481481481465987</v>
      </c>
      <c r="D2493">
        <f t="shared" si="76"/>
        <v>1</v>
      </c>
      <c r="E2493">
        <f>ABS(D2493-C2493)/$K$4</f>
        <v>9.8765432097732475E-2</v>
      </c>
      <c r="F2493">
        <v>1</v>
      </c>
      <c r="G2493">
        <v>0.8</v>
      </c>
      <c r="H2493">
        <v>0.5</v>
      </c>
      <c r="I2493">
        <v>2491</v>
      </c>
      <c r="J2493" t="e">
        <f>I2493*#REF!</f>
        <v>#REF!</v>
      </c>
    </row>
    <row r="2494" spans="1:10" x14ac:dyDescent="0.45">
      <c r="A2494">
        <v>8071.6304347825999</v>
      </c>
      <c r="B2494">
        <f t="shared" si="77"/>
        <v>1.5971014492697577</v>
      </c>
      <c r="C2494">
        <f>B2494/$K$4</f>
        <v>1.0647342995131719</v>
      </c>
      <c r="D2494">
        <f t="shared" si="76"/>
        <v>1</v>
      </c>
      <c r="E2494">
        <f>ABS(D2494-C2494)/$K$4</f>
        <v>4.3156199675447926E-2</v>
      </c>
      <c r="F2494">
        <v>1</v>
      </c>
      <c r="G2494">
        <v>0.8</v>
      </c>
      <c r="H2494">
        <v>0.5</v>
      </c>
      <c r="I2494">
        <v>2492</v>
      </c>
      <c r="J2494" t="e">
        <f>I2494*#REF!</f>
        <v>#REF!</v>
      </c>
    </row>
    <row r="2495" spans="1:10" x14ac:dyDescent="0.45">
      <c r="A2495">
        <v>8074.48979591836</v>
      </c>
      <c r="B2495">
        <f t="shared" si="77"/>
        <v>2.8593611357600821</v>
      </c>
      <c r="C2495">
        <f>B2495/$K$4</f>
        <v>1.9062407571733881</v>
      </c>
      <c r="D2495">
        <f t="shared" si="76"/>
        <v>2</v>
      </c>
      <c r="E2495">
        <f>ABS(D2495-C2495)/$K$4</f>
        <v>6.2506161884407899E-2</v>
      </c>
      <c r="F2495">
        <v>1</v>
      </c>
      <c r="G2495">
        <v>0.8</v>
      </c>
      <c r="H2495">
        <v>0.5</v>
      </c>
      <c r="I2495">
        <v>2493</v>
      </c>
      <c r="J2495" t="e">
        <f>I2495*#REF!</f>
        <v>#REF!</v>
      </c>
    </row>
    <row r="2496" spans="1:10" x14ac:dyDescent="0.45">
      <c r="A2496">
        <v>8079.2307692307604</v>
      </c>
      <c r="B2496">
        <f t="shared" si="77"/>
        <v>4.7409733124004561</v>
      </c>
      <c r="C2496">
        <f>B2496/$K$4</f>
        <v>3.1606488749336372</v>
      </c>
      <c r="D2496">
        <f t="shared" si="76"/>
        <v>3</v>
      </c>
      <c r="E2496">
        <f>ABS(D2496-C2496)/$K$4</f>
        <v>0.10709924995575815</v>
      </c>
      <c r="F2496">
        <v>1</v>
      </c>
      <c r="G2496">
        <v>0.8</v>
      </c>
      <c r="H2496">
        <v>0.5</v>
      </c>
      <c r="I2496">
        <v>2494</v>
      </c>
      <c r="J2496" t="e">
        <f>I2496*#REF!</f>
        <v>#REF!</v>
      </c>
    </row>
    <row r="2497" spans="1:10" x14ac:dyDescent="0.45">
      <c r="A2497">
        <v>8085.34</v>
      </c>
      <c r="B2497">
        <f t="shared" si="77"/>
        <v>6.1092307692397299</v>
      </c>
      <c r="C2497">
        <f>B2497/$K$4</f>
        <v>4.0728205128264863</v>
      </c>
      <c r="D2497">
        <f t="shared" si="76"/>
        <v>4</v>
      </c>
      <c r="E2497">
        <f>ABS(D2497-C2497)/$K$4</f>
        <v>4.8547008550990846E-2</v>
      </c>
      <c r="F2497">
        <v>1</v>
      </c>
      <c r="G2497">
        <v>0.8</v>
      </c>
      <c r="H2497">
        <v>0.5</v>
      </c>
      <c r="I2497">
        <v>2495</v>
      </c>
      <c r="J2497" t="e">
        <f>I2497*#REF!</f>
        <v>#REF!</v>
      </c>
    </row>
    <row r="2498" spans="1:10" x14ac:dyDescent="0.45">
      <c r="A2498">
        <v>8089.7901234567898</v>
      </c>
      <c r="B2498">
        <f t="shared" si="77"/>
        <v>4.4501234567896972</v>
      </c>
      <c r="C2498">
        <f>B2498/$K$4</f>
        <v>2.9667489711931316</v>
      </c>
      <c r="D2498">
        <f t="shared" si="76"/>
        <v>3</v>
      </c>
      <c r="E2498">
        <f>ABS(D2498-C2498)/$K$4</f>
        <v>2.2167352537912244E-2</v>
      </c>
      <c r="F2498">
        <v>1</v>
      </c>
      <c r="G2498">
        <v>0.8</v>
      </c>
      <c r="H2498">
        <v>0.5</v>
      </c>
      <c r="I2498">
        <v>2496</v>
      </c>
      <c r="J2498" t="e">
        <f>I2498*#REF!</f>
        <v>#REF!</v>
      </c>
    </row>
    <row r="2499" spans="1:10" x14ac:dyDescent="0.45">
      <c r="A2499">
        <v>8092.8032786885196</v>
      </c>
      <c r="B2499">
        <f t="shared" si="77"/>
        <v>3.0131552317297974</v>
      </c>
      <c r="C2499">
        <f>B2499/$K$4</f>
        <v>2.0087701544865317</v>
      </c>
      <c r="D2499">
        <f t="shared" ref="D2499:D2562" si="78">ROUND(C2499, 0)</f>
        <v>2</v>
      </c>
      <c r="E2499">
        <f>ABS(D2499-C2499)/$K$4</f>
        <v>5.8467696576878225E-3</v>
      </c>
      <c r="F2499">
        <v>1</v>
      </c>
      <c r="G2499">
        <v>0.8</v>
      </c>
      <c r="H2499">
        <v>0.5</v>
      </c>
      <c r="I2499">
        <v>2497</v>
      </c>
      <c r="J2499" t="e">
        <f>I2499*#REF!</f>
        <v>#REF!</v>
      </c>
    </row>
    <row r="2500" spans="1:10" x14ac:dyDescent="0.45">
      <c r="A2500">
        <v>8094.54347826087</v>
      </c>
      <c r="B2500">
        <f t="shared" ref="B2500:B2563" si="79">A2500-A2499</f>
        <v>1.7401995723503205</v>
      </c>
      <c r="C2500">
        <f>B2500/$K$4</f>
        <v>1.160133048233547</v>
      </c>
      <c r="D2500">
        <f t="shared" si="78"/>
        <v>1</v>
      </c>
      <c r="E2500">
        <f>ABS(D2500-C2500)/$K$4</f>
        <v>0.10675536548903135</v>
      </c>
      <c r="F2500">
        <v>1</v>
      </c>
      <c r="G2500">
        <v>0.8</v>
      </c>
      <c r="H2500">
        <v>0.5</v>
      </c>
      <c r="I2500">
        <v>2498</v>
      </c>
      <c r="J2500" t="e">
        <f>I2500*#REF!</f>
        <v>#REF!</v>
      </c>
    </row>
    <row r="2501" spans="1:10" x14ac:dyDescent="0.45">
      <c r="A2501">
        <v>8096.3050847457598</v>
      </c>
      <c r="B2501">
        <f t="shared" si="79"/>
        <v>1.7616064848898532</v>
      </c>
      <c r="C2501">
        <f>B2501/$K$4</f>
        <v>1.1744043232599022</v>
      </c>
      <c r="D2501">
        <f t="shared" si="78"/>
        <v>1</v>
      </c>
      <c r="E2501">
        <f>ABS(D2501-C2501)/$K$4</f>
        <v>0.11626954883993479</v>
      </c>
      <c r="F2501">
        <v>1</v>
      </c>
      <c r="G2501">
        <v>0.8</v>
      </c>
      <c r="H2501">
        <v>0.5</v>
      </c>
      <c r="I2501">
        <v>2499</v>
      </c>
      <c r="J2501" t="e">
        <f>I2501*#REF!</f>
        <v>#REF!</v>
      </c>
    </row>
    <row r="2502" spans="1:10" x14ac:dyDescent="0.45">
      <c r="A2502">
        <v>8099.2142857142799</v>
      </c>
      <c r="B2502">
        <f t="shared" si="79"/>
        <v>2.9092009685200537</v>
      </c>
      <c r="C2502">
        <f>B2502/$K$4</f>
        <v>1.9394673123467026</v>
      </c>
      <c r="D2502">
        <f t="shared" si="78"/>
        <v>2</v>
      </c>
      <c r="E2502">
        <f>ABS(D2502-C2502)/$K$4</f>
        <v>4.0355125102198297E-2</v>
      </c>
      <c r="F2502">
        <v>1</v>
      </c>
      <c r="G2502">
        <v>0.8</v>
      </c>
      <c r="H2502">
        <v>0.5</v>
      </c>
      <c r="I2502">
        <v>2500</v>
      </c>
      <c r="J2502" t="e">
        <f>I2502*#REF!</f>
        <v>#REF!</v>
      </c>
    </row>
    <row r="2503" spans="1:10" x14ac:dyDescent="0.45">
      <c r="A2503">
        <v>8103.7755102040801</v>
      </c>
      <c r="B2503">
        <f t="shared" si="79"/>
        <v>4.5612244898002245</v>
      </c>
      <c r="C2503">
        <f>B2503/$K$4</f>
        <v>3.0408163265334829</v>
      </c>
      <c r="D2503">
        <f t="shared" si="78"/>
        <v>3</v>
      </c>
      <c r="E2503">
        <f>ABS(D2503-C2503)/$K$4</f>
        <v>2.7210884355655256E-2</v>
      </c>
      <c r="F2503">
        <v>1</v>
      </c>
      <c r="G2503">
        <v>0.8</v>
      </c>
      <c r="H2503">
        <v>0.5</v>
      </c>
      <c r="I2503">
        <v>2501</v>
      </c>
      <c r="J2503" t="e">
        <f>I2503*#REF!</f>
        <v>#REF!</v>
      </c>
    </row>
    <row r="2504" spans="1:10" x14ac:dyDescent="0.45">
      <c r="A2504">
        <v>8109.9302325581302</v>
      </c>
      <c r="B2504">
        <f t="shared" si="79"/>
        <v>6.1547223540501363</v>
      </c>
      <c r="C2504">
        <f>B2504/$K$4</f>
        <v>4.1031482360334239</v>
      </c>
      <c r="D2504">
        <f t="shared" si="78"/>
        <v>4</v>
      </c>
      <c r="E2504">
        <f>ABS(D2504-C2504)/$K$4</f>
        <v>6.8765490688949285E-2</v>
      </c>
      <c r="F2504">
        <v>1</v>
      </c>
      <c r="G2504">
        <v>0.8</v>
      </c>
      <c r="H2504">
        <v>0.5</v>
      </c>
      <c r="I2504">
        <v>2502</v>
      </c>
      <c r="J2504" t="e">
        <f>I2504*#REF!</f>
        <v>#REF!</v>
      </c>
    </row>
    <row r="2505" spans="1:10" x14ac:dyDescent="0.45">
      <c r="A2505">
        <v>8113</v>
      </c>
      <c r="B2505">
        <f t="shared" si="79"/>
        <v>3.0697674418697716</v>
      </c>
      <c r="C2505">
        <f>B2505/$K$4</f>
        <v>2.0465116279131812</v>
      </c>
      <c r="D2505">
        <f t="shared" si="78"/>
        <v>2</v>
      </c>
      <c r="E2505">
        <f>ABS(D2505-C2505)/$K$4</f>
        <v>3.1007751942120798E-2</v>
      </c>
      <c r="F2505">
        <v>1</v>
      </c>
      <c r="G2505">
        <v>0.8</v>
      </c>
      <c r="H2505">
        <v>0.5</v>
      </c>
      <c r="I2505">
        <v>2503</v>
      </c>
      <c r="J2505" t="e">
        <f>I2505*#REF!</f>
        <v>#REF!</v>
      </c>
    </row>
    <row r="2506" spans="1:10" x14ac:dyDescent="0.45">
      <c r="A2506">
        <v>8116.0337078651601</v>
      </c>
      <c r="B2506">
        <f t="shared" si="79"/>
        <v>3.0337078651600677</v>
      </c>
      <c r="C2506">
        <f>B2506/$K$4</f>
        <v>2.0224719101067117</v>
      </c>
      <c r="D2506">
        <f t="shared" si="78"/>
        <v>2</v>
      </c>
      <c r="E2506">
        <f>ABS(D2506-C2506)/$K$4</f>
        <v>1.4981273404474452E-2</v>
      </c>
      <c r="F2506">
        <v>1</v>
      </c>
      <c r="G2506">
        <v>0.8</v>
      </c>
      <c r="H2506">
        <v>0.5</v>
      </c>
      <c r="I2506">
        <v>2504</v>
      </c>
      <c r="J2506" t="e">
        <f>I2506*#REF!</f>
        <v>#REF!</v>
      </c>
    </row>
    <row r="2507" spans="1:10" x14ac:dyDescent="0.45">
      <c r="A2507">
        <v>8122.24489795918</v>
      </c>
      <c r="B2507">
        <f t="shared" si="79"/>
        <v>6.2111900940199121</v>
      </c>
      <c r="C2507">
        <f>B2507/$K$4</f>
        <v>4.140793396013275</v>
      </c>
      <c r="D2507">
        <f t="shared" si="78"/>
        <v>4</v>
      </c>
      <c r="E2507">
        <f>ABS(D2507-C2507)/$K$4</f>
        <v>9.3862264008850005E-2</v>
      </c>
      <c r="F2507">
        <v>1</v>
      </c>
      <c r="G2507">
        <v>0.8</v>
      </c>
      <c r="H2507">
        <v>0.5</v>
      </c>
      <c r="I2507">
        <v>2505</v>
      </c>
      <c r="J2507" t="e">
        <f>I2507*#REF!</f>
        <v>#REF!</v>
      </c>
    </row>
    <row r="2508" spans="1:10" x14ac:dyDescent="0.45">
      <c r="A2508">
        <v>8125.2888888888801</v>
      </c>
      <c r="B2508">
        <f t="shared" si="79"/>
        <v>3.0439909297001577</v>
      </c>
      <c r="C2508">
        <f>B2508/$K$4</f>
        <v>2.029327286466772</v>
      </c>
      <c r="D2508">
        <f t="shared" si="78"/>
        <v>2</v>
      </c>
      <c r="E2508">
        <f>ABS(D2508-C2508)/$K$4</f>
        <v>1.9551524311181307E-2</v>
      </c>
      <c r="F2508">
        <v>1</v>
      </c>
      <c r="G2508">
        <v>0.8</v>
      </c>
      <c r="H2508">
        <v>0.5</v>
      </c>
      <c r="I2508">
        <v>2506</v>
      </c>
      <c r="J2508" t="e">
        <f>I2508*#REF!</f>
        <v>#REF!</v>
      </c>
    </row>
    <row r="2509" spans="1:10" x14ac:dyDescent="0.45">
      <c r="A2509">
        <v>8128.3653846153802</v>
      </c>
      <c r="B2509">
        <f t="shared" si="79"/>
        <v>3.0764957265000703</v>
      </c>
      <c r="C2509">
        <f>B2509/$K$4</f>
        <v>2.0509971510000469</v>
      </c>
      <c r="D2509">
        <f t="shared" si="78"/>
        <v>2</v>
      </c>
      <c r="E2509">
        <f>ABS(D2509-C2509)/$K$4</f>
        <v>3.3998100666697915E-2</v>
      </c>
      <c r="F2509">
        <v>1</v>
      </c>
      <c r="G2509">
        <v>0.8</v>
      </c>
      <c r="H2509">
        <v>0.5</v>
      </c>
      <c r="I2509">
        <v>2507</v>
      </c>
      <c r="J2509" t="e">
        <f>I2509*#REF!</f>
        <v>#REF!</v>
      </c>
    </row>
    <row r="2510" spans="1:10" x14ac:dyDescent="0.45">
      <c r="A2510">
        <v>8134.5</v>
      </c>
      <c r="B2510">
        <f t="shared" si="79"/>
        <v>6.1346153846197922</v>
      </c>
      <c r="C2510">
        <f>B2510/$K$4</f>
        <v>4.0897435897465284</v>
      </c>
      <c r="D2510">
        <f t="shared" si="78"/>
        <v>4</v>
      </c>
      <c r="E2510">
        <f>ABS(D2510-C2510)/$K$4</f>
        <v>5.9829059831018938E-2</v>
      </c>
      <c r="F2510">
        <v>1</v>
      </c>
      <c r="G2510">
        <v>0.8</v>
      </c>
      <c r="H2510">
        <v>0.5</v>
      </c>
      <c r="I2510">
        <v>2508</v>
      </c>
      <c r="J2510" t="e">
        <f>I2510*#REF!</f>
        <v>#REF!</v>
      </c>
    </row>
    <row r="2511" spans="1:10" x14ac:dyDescent="0.45">
      <c r="A2511">
        <v>8137.5777777777703</v>
      </c>
      <c r="B2511">
        <f t="shared" si="79"/>
        <v>3.0777777777702795</v>
      </c>
      <c r="C2511">
        <f>B2511/$K$4</f>
        <v>2.0518518518468531</v>
      </c>
      <c r="D2511">
        <f t="shared" si="78"/>
        <v>2</v>
      </c>
      <c r="E2511">
        <f>ABS(D2511-C2511)/$K$4</f>
        <v>3.4567901231235432E-2</v>
      </c>
      <c r="F2511">
        <v>1</v>
      </c>
      <c r="G2511">
        <v>0.8</v>
      </c>
      <c r="H2511">
        <v>0.5</v>
      </c>
      <c r="I2511">
        <v>2509</v>
      </c>
      <c r="J2511" t="e">
        <f>I2511*#REF!</f>
        <v>#REF!</v>
      </c>
    </row>
    <row r="2512" spans="1:10" x14ac:dyDescent="0.45">
      <c r="A2512">
        <v>8140.6037735849004</v>
      </c>
      <c r="B2512">
        <f t="shared" si="79"/>
        <v>3.0259958071301298</v>
      </c>
      <c r="C2512">
        <f>B2512/$K$4</f>
        <v>2.0173305380867532</v>
      </c>
      <c r="D2512">
        <f t="shared" si="78"/>
        <v>2</v>
      </c>
      <c r="E2512">
        <f>ABS(D2512-C2512)/$K$4</f>
        <v>1.1553692057835482E-2</v>
      </c>
      <c r="F2512">
        <v>1</v>
      </c>
      <c r="G2512">
        <v>0.8</v>
      </c>
      <c r="H2512">
        <v>0.5</v>
      </c>
      <c r="I2512">
        <v>2510</v>
      </c>
      <c r="J2512" t="e">
        <f>I2512*#REF!</f>
        <v>#REF!</v>
      </c>
    </row>
    <row r="2513" spans="1:10" x14ac:dyDescent="0.45">
      <c r="A2513">
        <v>8146.7916666666597</v>
      </c>
      <c r="B2513">
        <f t="shared" si="79"/>
        <v>6.1878930817592845</v>
      </c>
      <c r="C2513">
        <f>B2513/$K$4</f>
        <v>4.12526205450619</v>
      </c>
      <c r="D2513">
        <f t="shared" si="78"/>
        <v>4</v>
      </c>
      <c r="E2513">
        <f>ABS(D2513-C2513)/$K$4</f>
        <v>8.3508036337459998E-2</v>
      </c>
      <c r="F2513">
        <v>1</v>
      </c>
      <c r="G2513">
        <v>0.8</v>
      </c>
      <c r="H2513">
        <v>0.5</v>
      </c>
      <c r="I2513">
        <v>2511</v>
      </c>
      <c r="J2513" t="e">
        <f>I2513*#REF!</f>
        <v>#REF!</v>
      </c>
    </row>
    <row r="2514" spans="1:10" x14ac:dyDescent="0.45">
      <c r="A2514">
        <v>8149.8780487804797</v>
      </c>
      <c r="B2514">
        <f t="shared" si="79"/>
        <v>3.0863821138200365</v>
      </c>
      <c r="C2514">
        <f>B2514/$K$4</f>
        <v>2.0575880758800245</v>
      </c>
      <c r="D2514">
        <f t="shared" si="78"/>
        <v>2</v>
      </c>
      <c r="E2514">
        <f>ABS(D2514-C2514)/$K$4</f>
        <v>3.839205058668297E-2</v>
      </c>
      <c r="F2514">
        <v>1</v>
      </c>
      <c r="G2514">
        <v>0.8</v>
      </c>
      <c r="H2514">
        <v>0.5</v>
      </c>
      <c r="I2514">
        <v>2512</v>
      </c>
      <c r="J2514" t="e">
        <f>I2514*#REF!</f>
        <v>#REF!</v>
      </c>
    </row>
    <row r="2515" spans="1:10" x14ac:dyDescent="0.45">
      <c r="A2515">
        <v>8152.9772727272702</v>
      </c>
      <c r="B2515">
        <f t="shared" si="79"/>
        <v>3.0992239467905165</v>
      </c>
      <c r="C2515">
        <f>B2515/$K$4</f>
        <v>2.0661492978603442</v>
      </c>
      <c r="D2515">
        <f t="shared" si="78"/>
        <v>2</v>
      </c>
      <c r="E2515">
        <f>ABS(D2515-C2515)/$K$4</f>
        <v>4.4099531906896118E-2</v>
      </c>
      <c r="F2515">
        <v>1</v>
      </c>
      <c r="G2515">
        <v>0.8</v>
      </c>
      <c r="H2515">
        <v>0.5</v>
      </c>
      <c r="I2515">
        <v>2513</v>
      </c>
      <c r="J2515" t="e">
        <f>I2515*#REF!</f>
        <v>#REF!</v>
      </c>
    </row>
    <row r="2516" spans="1:10" x14ac:dyDescent="0.45">
      <c r="A2516">
        <v>8158.9887640449397</v>
      </c>
      <c r="B2516">
        <f t="shared" si="79"/>
        <v>6.0114913176694245</v>
      </c>
      <c r="C2516">
        <f>B2516/$K$4</f>
        <v>4.0076608784462833</v>
      </c>
      <c r="D2516">
        <f t="shared" si="78"/>
        <v>4</v>
      </c>
      <c r="E2516">
        <f>ABS(D2516-C2516)/$K$4</f>
        <v>5.1072522975221801E-3</v>
      </c>
      <c r="F2516">
        <v>1</v>
      </c>
      <c r="G2516">
        <v>0.8</v>
      </c>
      <c r="H2516">
        <v>0.5</v>
      </c>
      <c r="I2516">
        <v>2514</v>
      </c>
      <c r="J2516" t="e">
        <f>I2516*#REF!</f>
        <v>#REF!</v>
      </c>
    </row>
    <row r="2517" spans="1:10" x14ac:dyDescent="0.45">
      <c r="A2517">
        <v>8162.1750000000002</v>
      </c>
      <c r="B2517">
        <f t="shared" si="79"/>
        <v>3.1862359550605106</v>
      </c>
      <c r="C2517">
        <f>B2517/$K$4</f>
        <v>2.1241573033736736</v>
      </c>
      <c r="D2517">
        <f t="shared" si="78"/>
        <v>2</v>
      </c>
      <c r="E2517">
        <f>ABS(D2517-C2517)/$K$4</f>
        <v>8.2771535582449055E-2</v>
      </c>
      <c r="F2517">
        <v>1</v>
      </c>
      <c r="G2517">
        <v>0.8</v>
      </c>
      <c r="H2517">
        <v>0.5</v>
      </c>
      <c r="I2517">
        <v>2515</v>
      </c>
      <c r="J2517" t="e">
        <f>I2517*#REF!</f>
        <v>#REF!</v>
      </c>
    </row>
    <row r="2518" spans="1:10" x14ac:dyDescent="0.45">
      <c r="A2518">
        <v>8163.7252747252696</v>
      </c>
      <c r="B2518">
        <f t="shared" si="79"/>
        <v>1.5502747252694462</v>
      </c>
      <c r="C2518">
        <f>B2518/$K$4</f>
        <v>1.0335164835129642</v>
      </c>
      <c r="D2518">
        <f t="shared" si="78"/>
        <v>1</v>
      </c>
      <c r="E2518">
        <f>ABS(D2518-C2518)/$K$4</f>
        <v>2.2344322341976142E-2</v>
      </c>
      <c r="F2518">
        <v>1</v>
      </c>
      <c r="G2518">
        <v>0.8</v>
      </c>
      <c r="H2518">
        <v>0.5</v>
      </c>
      <c r="I2518">
        <v>2516</v>
      </c>
      <c r="J2518" t="e">
        <f>I2518*#REF!</f>
        <v>#REF!</v>
      </c>
    </row>
    <row r="2519" spans="1:10" x14ac:dyDescent="0.45">
      <c r="A2519">
        <v>8166.5789473684199</v>
      </c>
      <c r="B2519">
        <f t="shared" si="79"/>
        <v>2.8536726431502757</v>
      </c>
      <c r="C2519">
        <f>B2519/$K$4</f>
        <v>1.9024484287668504</v>
      </c>
      <c r="D2519">
        <f t="shared" si="78"/>
        <v>2</v>
      </c>
      <c r="E2519">
        <f>ABS(D2519-C2519)/$K$4</f>
        <v>6.5034380822099738E-2</v>
      </c>
      <c r="F2519">
        <v>1</v>
      </c>
      <c r="G2519">
        <v>0.8</v>
      </c>
      <c r="H2519">
        <v>0.5</v>
      </c>
      <c r="I2519">
        <v>2517</v>
      </c>
      <c r="J2519" t="e">
        <f>I2519*#REF!</f>
        <v>#REF!</v>
      </c>
    </row>
    <row r="2520" spans="1:10" x14ac:dyDescent="0.45">
      <c r="A2520">
        <v>8168.3333333333303</v>
      </c>
      <c r="B2520">
        <f t="shared" si="79"/>
        <v>1.7543859649103979</v>
      </c>
      <c r="C2520">
        <f>B2520/$K$4</f>
        <v>1.1695906432735985</v>
      </c>
      <c r="D2520">
        <f t="shared" si="78"/>
        <v>1</v>
      </c>
      <c r="E2520">
        <f>ABS(D2520-C2520)/$K$4</f>
        <v>0.11306042884906568</v>
      </c>
      <c r="F2520">
        <v>1</v>
      </c>
      <c r="G2520">
        <v>0.8</v>
      </c>
      <c r="H2520">
        <v>0.5</v>
      </c>
      <c r="I2520">
        <v>2518</v>
      </c>
      <c r="J2520" t="e">
        <f>I2520*#REF!</f>
        <v>#REF!</v>
      </c>
    </row>
    <row r="2521" spans="1:10" x14ac:dyDescent="0.45">
      <c r="A2521">
        <v>8169.7</v>
      </c>
      <c r="B2521">
        <f t="shared" si="79"/>
        <v>1.3666666666695164</v>
      </c>
      <c r="C2521">
        <f>B2521/$K$4</f>
        <v>0.91111111111301091</v>
      </c>
      <c r="D2521">
        <f t="shared" si="78"/>
        <v>1</v>
      </c>
      <c r="E2521">
        <f>ABS(D2521-C2521)/$K$4</f>
        <v>5.9259259257992726E-2</v>
      </c>
      <c r="F2521">
        <v>1</v>
      </c>
      <c r="G2521">
        <v>0.8</v>
      </c>
      <c r="H2521">
        <v>0.5</v>
      </c>
      <c r="I2521">
        <v>2519</v>
      </c>
      <c r="J2521" t="e">
        <f>I2521*#REF!</f>
        <v>#REF!</v>
      </c>
    </row>
    <row r="2522" spans="1:10" x14ac:dyDescent="0.45">
      <c r="A2522">
        <v>8172.7166666666599</v>
      </c>
      <c r="B2522">
        <f t="shared" si="79"/>
        <v>3.0166666666600577</v>
      </c>
      <c r="C2522">
        <f>B2522/$K$4</f>
        <v>2.0111111111067053</v>
      </c>
      <c r="D2522">
        <f t="shared" si="78"/>
        <v>2</v>
      </c>
      <c r="E2522">
        <f>ABS(D2522-C2522)/$K$4</f>
        <v>7.4074074044701748E-3</v>
      </c>
      <c r="F2522">
        <v>1</v>
      </c>
      <c r="G2522">
        <v>0.8</v>
      </c>
      <c r="H2522">
        <v>0.5</v>
      </c>
      <c r="I2522">
        <v>2520</v>
      </c>
      <c r="J2522" t="e">
        <f>I2522*#REF!</f>
        <v>#REF!</v>
      </c>
    </row>
    <row r="2523" spans="1:10" x14ac:dyDescent="0.45">
      <c r="A2523">
        <v>8174.6382978723404</v>
      </c>
      <c r="B2523">
        <f t="shared" si="79"/>
        <v>1.9216312056805691</v>
      </c>
      <c r="C2523">
        <f>B2523/$K$4</f>
        <v>1.2810874704537127</v>
      </c>
      <c r="D2523">
        <f t="shared" si="78"/>
        <v>1</v>
      </c>
      <c r="E2523">
        <f>ABS(D2523-C2523)/$K$4</f>
        <v>0.18739164696914182</v>
      </c>
      <c r="F2523">
        <v>1</v>
      </c>
      <c r="G2523">
        <v>0.8</v>
      </c>
      <c r="H2523">
        <v>0.5</v>
      </c>
      <c r="I2523">
        <v>2521</v>
      </c>
      <c r="J2523" t="e">
        <f>I2523*#REF!</f>
        <v>#REF!</v>
      </c>
    </row>
    <row r="2524" spans="1:10" x14ac:dyDescent="0.45">
      <c r="A2524">
        <v>8177.4727272727196</v>
      </c>
      <c r="B2524">
        <f t="shared" si="79"/>
        <v>2.8344294003791219</v>
      </c>
      <c r="C2524">
        <f>B2524/$K$4</f>
        <v>1.8896196002527479</v>
      </c>
      <c r="D2524">
        <f t="shared" si="78"/>
        <v>2</v>
      </c>
      <c r="E2524">
        <f>ABS(D2524-C2524)/$K$4</f>
        <v>7.3586933164834736E-2</v>
      </c>
      <c r="F2524">
        <v>1</v>
      </c>
      <c r="G2524">
        <v>0.8</v>
      </c>
      <c r="H2524">
        <v>0.5</v>
      </c>
      <c r="I2524">
        <v>2522</v>
      </c>
      <c r="J2524" t="e">
        <f>I2524*#REF!</f>
        <v>#REF!</v>
      </c>
    </row>
    <row r="2525" spans="1:10" x14ac:dyDescent="0.45">
      <c r="A2525">
        <v>8183.6730769230699</v>
      </c>
      <c r="B2525">
        <f t="shared" si="79"/>
        <v>6.2003496503502902</v>
      </c>
      <c r="C2525">
        <f>B2525/$K$4</f>
        <v>4.1335664335668598</v>
      </c>
      <c r="D2525">
        <f t="shared" si="78"/>
        <v>4</v>
      </c>
      <c r="E2525">
        <f>ABS(D2525-C2525)/$K$4</f>
        <v>8.9044289044573219E-2</v>
      </c>
      <c r="F2525">
        <v>1</v>
      </c>
      <c r="G2525">
        <v>0.8</v>
      </c>
      <c r="H2525">
        <v>0.5</v>
      </c>
      <c r="I2525">
        <v>2523</v>
      </c>
      <c r="J2525" t="e">
        <f>I2525*#REF!</f>
        <v>#REF!</v>
      </c>
    </row>
    <row r="2526" spans="1:10" x14ac:dyDescent="0.45">
      <c r="A2526">
        <v>8186.5192307692296</v>
      </c>
      <c r="B2526">
        <f t="shared" si="79"/>
        <v>2.8461538461597229</v>
      </c>
      <c r="C2526">
        <f>B2526/$K$4</f>
        <v>1.8974358974398153</v>
      </c>
      <c r="D2526">
        <f t="shared" si="78"/>
        <v>2</v>
      </c>
      <c r="E2526">
        <f>ABS(D2526-C2526)/$K$4</f>
        <v>6.8376068373456445E-2</v>
      </c>
      <c r="F2526">
        <v>1</v>
      </c>
      <c r="G2526">
        <v>0.8</v>
      </c>
      <c r="H2526">
        <v>0.5</v>
      </c>
      <c r="I2526">
        <v>2524</v>
      </c>
      <c r="J2526" t="e">
        <f>I2526*#REF!</f>
        <v>#REF!</v>
      </c>
    </row>
    <row r="2527" spans="1:10" x14ac:dyDescent="0.45">
      <c r="A2527">
        <v>8188.43103448275</v>
      </c>
      <c r="B2527">
        <f t="shared" si="79"/>
        <v>1.9118037135203849</v>
      </c>
      <c r="C2527">
        <f>B2527/$K$4</f>
        <v>1.2745358090135899</v>
      </c>
      <c r="D2527">
        <f t="shared" si="78"/>
        <v>1</v>
      </c>
      <c r="E2527">
        <f>ABS(D2527-C2527)/$K$4</f>
        <v>0.18302387267572659</v>
      </c>
      <c r="F2527">
        <v>1</v>
      </c>
      <c r="G2527">
        <v>0.8</v>
      </c>
      <c r="H2527">
        <v>0.5</v>
      </c>
      <c r="I2527">
        <v>2525</v>
      </c>
      <c r="J2527" t="e">
        <f>I2527*#REF!</f>
        <v>#REF!</v>
      </c>
    </row>
    <row r="2528" spans="1:10" x14ac:dyDescent="0.45">
      <c r="A2528">
        <v>8191.2954545454504</v>
      </c>
      <c r="B2528">
        <f t="shared" si="79"/>
        <v>2.8644200627004466</v>
      </c>
      <c r="C2528">
        <f>B2528/$K$4</f>
        <v>1.9096133751336311</v>
      </c>
      <c r="D2528">
        <f t="shared" si="78"/>
        <v>2</v>
      </c>
      <c r="E2528">
        <f>ABS(D2528-C2528)/$K$4</f>
        <v>6.0257749910912629E-2</v>
      </c>
      <c r="F2528">
        <v>1</v>
      </c>
      <c r="G2528">
        <v>0.8</v>
      </c>
      <c r="H2528">
        <v>0.5</v>
      </c>
      <c r="I2528">
        <v>2526</v>
      </c>
      <c r="J2528" t="e">
        <f>I2528*#REF!</f>
        <v>#REF!</v>
      </c>
    </row>
    <row r="2529" spans="1:10" x14ac:dyDescent="0.45">
      <c r="A2529">
        <v>8193.05084745762</v>
      </c>
      <c r="B2529">
        <f t="shared" si="79"/>
        <v>1.7553929121695546</v>
      </c>
      <c r="C2529">
        <f>B2529/$K$4</f>
        <v>1.1702619414463697</v>
      </c>
      <c r="D2529">
        <f t="shared" si="78"/>
        <v>1</v>
      </c>
      <c r="E2529">
        <f>ABS(D2529-C2529)/$K$4</f>
        <v>0.11350796096424649</v>
      </c>
      <c r="F2529">
        <v>1</v>
      </c>
      <c r="G2529">
        <v>0.8</v>
      </c>
      <c r="H2529">
        <v>0.5</v>
      </c>
      <c r="I2529">
        <v>2527</v>
      </c>
      <c r="J2529" t="e">
        <f>I2529*#REF!</f>
        <v>#REF!</v>
      </c>
    </row>
    <row r="2530" spans="1:10" x14ac:dyDescent="0.45">
      <c r="A2530">
        <v>8194.56</v>
      </c>
      <c r="B2530">
        <f t="shared" si="79"/>
        <v>1.5091525423795247</v>
      </c>
      <c r="C2530">
        <f>B2530/$K$4</f>
        <v>1.006101694919683</v>
      </c>
      <c r="D2530">
        <f t="shared" si="78"/>
        <v>1</v>
      </c>
      <c r="E2530">
        <f>ABS(D2530-C2530)/$K$4</f>
        <v>4.0677966131220282E-3</v>
      </c>
      <c r="F2530">
        <v>1</v>
      </c>
      <c r="G2530">
        <v>0.8</v>
      </c>
      <c r="H2530">
        <v>0.5</v>
      </c>
      <c r="I2530">
        <v>2528</v>
      </c>
      <c r="J2530" t="e">
        <f>I2530*#REF!</f>
        <v>#REF!</v>
      </c>
    </row>
    <row r="2531" spans="1:10" x14ac:dyDescent="0.45">
      <c r="A2531">
        <v>8197.3799999999992</v>
      </c>
      <c r="B2531">
        <f t="shared" si="79"/>
        <v>2.819999999999709</v>
      </c>
      <c r="C2531">
        <f>B2531/$K$4</f>
        <v>1.879999999999806</v>
      </c>
      <c r="D2531">
        <f t="shared" si="78"/>
        <v>2</v>
      </c>
      <c r="E2531">
        <f>ABS(D2531-C2531)/$K$4</f>
        <v>8.0000000000129301E-2</v>
      </c>
      <c r="F2531">
        <v>1</v>
      </c>
      <c r="G2531">
        <v>0.8</v>
      </c>
      <c r="H2531">
        <v>0.5</v>
      </c>
      <c r="I2531">
        <v>2529</v>
      </c>
      <c r="J2531" t="e">
        <f>I2531*#REF!</f>
        <v>#REF!</v>
      </c>
    </row>
    <row r="2532" spans="1:10" x14ac:dyDescent="0.45">
      <c r="A2532">
        <v>8199.2452830188595</v>
      </c>
      <c r="B2532">
        <f t="shared" si="79"/>
        <v>1.865283018860282</v>
      </c>
      <c r="C2532">
        <f>B2532/$K$4</f>
        <v>1.2435220125735214</v>
      </c>
      <c r="D2532">
        <f t="shared" si="78"/>
        <v>1</v>
      </c>
      <c r="E2532">
        <f>ABS(D2532-C2532)/$K$4</f>
        <v>0.16234800838234756</v>
      </c>
      <c r="F2532">
        <v>1</v>
      </c>
      <c r="G2532">
        <v>0.8</v>
      </c>
      <c r="H2532">
        <v>0.5</v>
      </c>
      <c r="I2532">
        <v>2530</v>
      </c>
      <c r="J2532" t="e">
        <f>I2532*#REF!</f>
        <v>#REF!</v>
      </c>
    </row>
    <row r="2533" spans="1:10" x14ac:dyDescent="0.45">
      <c r="A2533">
        <v>8202.0869565217399</v>
      </c>
      <c r="B2533">
        <f t="shared" si="79"/>
        <v>2.8416735028804396</v>
      </c>
      <c r="C2533">
        <f>B2533/$K$4</f>
        <v>1.8944490019202931</v>
      </c>
      <c r="D2533">
        <f t="shared" si="78"/>
        <v>2</v>
      </c>
      <c r="E2533">
        <f>ABS(D2533-C2533)/$K$4</f>
        <v>7.0367332053137943E-2</v>
      </c>
      <c r="F2533">
        <v>1</v>
      </c>
      <c r="G2533">
        <v>0.8</v>
      </c>
      <c r="H2533">
        <v>0.5</v>
      </c>
      <c r="I2533">
        <v>2531</v>
      </c>
      <c r="J2533" t="e">
        <f>I2533*#REF!</f>
        <v>#REF!</v>
      </c>
    </row>
    <row r="2534" spans="1:10" x14ac:dyDescent="0.45">
      <c r="A2534">
        <v>8208.2352941176396</v>
      </c>
      <c r="B2534">
        <f t="shared" si="79"/>
        <v>6.1483375958996476</v>
      </c>
      <c r="C2534">
        <f>B2534/$K$4</f>
        <v>4.0988917305997647</v>
      </c>
      <c r="D2534">
        <f t="shared" si="78"/>
        <v>4</v>
      </c>
      <c r="E2534">
        <f>ABS(D2534-C2534)/$K$4</f>
        <v>6.5927820399843171E-2</v>
      </c>
      <c r="F2534">
        <v>1</v>
      </c>
      <c r="G2534">
        <v>0.8</v>
      </c>
      <c r="H2534">
        <v>0.5</v>
      </c>
      <c r="I2534">
        <v>2532</v>
      </c>
      <c r="J2534" t="e">
        <f>I2534*#REF!</f>
        <v>#REF!</v>
      </c>
    </row>
    <row r="2535" spans="1:10" x14ac:dyDescent="0.45">
      <c r="A2535">
        <v>8214.3888888888796</v>
      </c>
      <c r="B2535">
        <f t="shared" si="79"/>
        <v>6.153594771240023</v>
      </c>
      <c r="C2535">
        <f>B2535/$K$4</f>
        <v>4.1023965141600156</v>
      </c>
      <c r="D2535">
        <f t="shared" si="78"/>
        <v>4</v>
      </c>
      <c r="E2535">
        <f>ABS(D2535-C2535)/$K$4</f>
        <v>6.8264342773343742E-2</v>
      </c>
      <c r="F2535">
        <v>1</v>
      </c>
      <c r="G2535">
        <v>0.8</v>
      </c>
      <c r="H2535">
        <v>0.5</v>
      </c>
      <c r="I2535">
        <v>2533</v>
      </c>
      <c r="J2535" t="e">
        <f>I2535*#REF!</f>
        <v>#REF!</v>
      </c>
    </row>
    <row r="2536" spans="1:10" x14ac:dyDescent="0.45">
      <c r="A2536">
        <v>8220.5</v>
      </c>
      <c r="B2536">
        <f t="shared" si="79"/>
        <v>6.1111111111204082</v>
      </c>
      <c r="C2536">
        <f>B2536/$K$4</f>
        <v>4.0740740740802721</v>
      </c>
      <c r="D2536">
        <f t="shared" si="78"/>
        <v>4</v>
      </c>
      <c r="E2536">
        <f>ABS(D2536-C2536)/$K$4</f>
        <v>4.9382716053514741E-2</v>
      </c>
      <c r="F2536">
        <v>1</v>
      </c>
      <c r="G2536">
        <v>0.8</v>
      </c>
      <c r="H2536">
        <v>0.5</v>
      </c>
      <c r="I2536">
        <v>2534</v>
      </c>
      <c r="J2536" t="e">
        <f>I2536*#REF!</f>
        <v>#REF!</v>
      </c>
    </row>
    <row r="2537" spans="1:10" x14ac:dyDescent="0.45">
      <c r="A2537">
        <v>8226.6481481481405</v>
      </c>
      <c r="B2537">
        <f t="shared" si="79"/>
        <v>6.1481481481405353</v>
      </c>
      <c r="C2537">
        <f>B2537/$K$4</f>
        <v>4.0987654320936899</v>
      </c>
      <c r="D2537">
        <f t="shared" si="78"/>
        <v>4</v>
      </c>
      <c r="E2537">
        <f>ABS(D2537-C2537)/$K$4</f>
        <v>6.5843621395793292E-2</v>
      </c>
      <c r="F2537">
        <v>1</v>
      </c>
      <c r="G2537">
        <v>0.8</v>
      </c>
      <c r="H2537">
        <v>0.5</v>
      </c>
      <c r="I2537">
        <v>2535</v>
      </c>
      <c r="J2537" t="e">
        <f>I2537*#REF!</f>
        <v>#REF!</v>
      </c>
    </row>
    <row r="2538" spans="1:10" x14ac:dyDescent="0.45">
      <c r="A2538">
        <v>8232.7647058823495</v>
      </c>
      <c r="B2538">
        <f t="shared" si="79"/>
        <v>6.1165577342089819</v>
      </c>
      <c r="C2538">
        <f>B2538/$K$4</f>
        <v>4.0777051561393209</v>
      </c>
      <c r="D2538">
        <f t="shared" si="78"/>
        <v>4</v>
      </c>
      <c r="E2538">
        <f>ABS(D2538-C2538)/$K$4</f>
        <v>5.1803437426213961E-2</v>
      </c>
      <c r="F2538">
        <v>1</v>
      </c>
      <c r="G2538">
        <v>0.8</v>
      </c>
      <c r="H2538">
        <v>0.5</v>
      </c>
      <c r="I2538">
        <v>2536</v>
      </c>
      <c r="J2538" t="e">
        <f>I2538*#REF!</f>
        <v>#REF!</v>
      </c>
    </row>
    <row r="2539" spans="1:10" x14ac:dyDescent="0.45">
      <c r="A2539">
        <v>8238.9777777777708</v>
      </c>
      <c r="B2539">
        <f t="shared" si="79"/>
        <v>6.213071895421308</v>
      </c>
      <c r="C2539">
        <f>B2539/$K$4</f>
        <v>4.1420479302808717</v>
      </c>
      <c r="D2539">
        <f t="shared" si="78"/>
        <v>4</v>
      </c>
      <c r="E2539">
        <f>ABS(D2539-C2539)/$K$4</f>
        <v>9.4698620187247798E-2</v>
      </c>
      <c r="F2539">
        <v>1</v>
      </c>
      <c r="G2539">
        <v>0.8</v>
      </c>
      <c r="H2539">
        <v>0.5</v>
      </c>
      <c r="I2539">
        <v>2537</v>
      </c>
      <c r="J2539" t="e">
        <f>I2539*#REF!</f>
        <v>#REF!</v>
      </c>
    </row>
    <row r="2540" spans="1:10" x14ac:dyDescent="0.45">
      <c r="A2540">
        <v>8245.0222222222201</v>
      </c>
      <c r="B2540">
        <f t="shared" si="79"/>
        <v>6.0444444444492547</v>
      </c>
      <c r="C2540">
        <f>B2540/$K$4</f>
        <v>4.0296296296328364</v>
      </c>
      <c r="D2540">
        <f t="shared" si="78"/>
        <v>4</v>
      </c>
      <c r="E2540">
        <f>ABS(D2540-C2540)/$K$4</f>
        <v>1.9753086421890959E-2</v>
      </c>
      <c r="F2540">
        <v>1</v>
      </c>
      <c r="G2540">
        <v>0.8</v>
      </c>
      <c r="H2540">
        <v>0.5</v>
      </c>
      <c r="I2540">
        <v>2538</v>
      </c>
      <c r="J2540" t="e">
        <f>I2540*#REF!</f>
        <v>#REF!</v>
      </c>
    </row>
    <row r="2541" spans="1:10" x14ac:dyDescent="0.45">
      <c r="A2541">
        <v>8251.2692307692305</v>
      </c>
      <c r="B2541">
        <f t="shared" si="79"/>
        <v>6.2470085470104095</v>
      </c>
      <c r="C2541">
        <f>B2541/$K$4</f>
        <v>4.1646723646736064</v>
      </c>
      <c r="D2541">
        <f t="shared" si="78"/>
        <v>4</v>
      </c>
      <c r="E2541">
        <f>ABS(D2541-C2541)/$K$4</f>
        <v>0.1097815764490709</v>
      </c>
      <c r="F2541">
        <v>1</v>
      </c>
      <c r="G2541">
        <v>0.8</v>
      </c>
      <c r="H2541">
        <v>0.5</v>
      </c>
      <c r="I2541">
        <v>2539</v>
      </c>
      <c r="J2541" t="e">
        <f>I2541*#REF!</f>
        <v>#REF!</v>
      </c>
    </row>
    <row r="2542" spans="1:10" x14ac:dyDescent="0.45">
      <c r="A2542">
        <v>8257.3653846153793</v>
      </c>
      <c r="B2542">
        <f t="shared" si="79"/>
        <v>6.096153846148809</v>
      </c>
      <c r="C2542">
        <f>B2542/$K$4</f>
        <v>4.0641025640992057</v>
      </c>
      <c r="D2542">
        <f t="shared" si="78"/>
        <v>4</v>
      </c>
      <c r="E2542">
        <f>ABS(D2542-C2542)/$K$4</f>
        <v>4.2735042732803784E-2</v>
      </c>
      <c r="F2542">
        <v>1</v>
      </c>
      <c r="G2542">
        <v>0.8</v>
      </c>
      <c r="H2542">
        <v>0.5</v>
      </c>
      <c r="I2542">
        <v>2540</v>
      </c>
      <c r="J2542" t="e">
        <f>I2542*#REF!</f>
        <v>#REF!</v>
      </c>
    </row>
    <row r="2543" spans="1:10" x14ac:dyDescent="0.45">
      <c r="A2543">
        <v>8261.8354430379695</v>
      </c>
      <c r="B2543">
        <f t="shared" si="79"/>
        <v>4.4700584225902276</v>
      </c>
      <c r="C2543">
        <f>B2543/$K$4</f>
        <v>2.980038948393485</v>
      </c>
      <c r="D2543">
        <f t="shared" si="78"/>
        <v>3</v>
      </c>
      <c r="E2543">
        <f>ABS(D2543-C2543)/$K$4</f>
        <v>1.3307367737676637E-2</v>
      </c>
      <c r="F2543">
        <v>1</v>
      </c>
      <c r="G2543">
        <v>0.8</v>
      </c>
      <c r="H2543">
        <v>0.5</v>
      </c>
      <c r="I2543">
        <v>2541</v>
      </c>
      <c r="J2543" t="e">
        <f>I2543*#REF!</f>
        <v>#REF!</v>
      </c>
    </row>
    <row r="2544" spans="1:10" x14ac:dyDescent="0.45">
      <c r="A2544">
        <v>8264.8305084745698</v>
      </c>
      <c r="B2544">
        <f t="shared" si="79"/>
        <v>2.9950654366002709</v>
      </c>
      <c r="C2544">
        <f>B2544/$K$4</f>
        <v>1.9967102910668473</v>
      </c>
      <c r="D2544">
        <f t="shared" si="78"/>
        <v>2</v>
      </c>
      <c r="E2544">
        <f>ABS(D2544-C2544)/$K$4</f>
        <v>2.1931392887684828E-3</v>
      </c>
      <c r="F2544">
        <v>1</v>
      </c>
      <c r="G2544">
        <v>0.8</v>
      </c>
      <c r="H2544">
        <v>0.5</v>
      </c>
      <c r="I2544">
        <v>2542</v>
      </c>
      <c r="J2544" t="e">
        <f>I2544*#REF!</f>
        <v>#REF!</v>
      </c>
    </row>
    <row r="2545" spans="1:10" x14ac:dyDescent="0.45">
      <c r="A2545">
        <v>8266.6</v>
      </c>
      <c r="B2545">
        <f t="shared" si="79"/>
        <v>1.769491525430567</v>
      </c>
      <c r="C2545">
        <f>B2545/$K$4</f>
        <v>1.1796610169537114</v>
      </c>
      <c r="D2545">
        <f t="shared" si="78"/>
        <v>1</v>
      </c>
      <c r="E2545">
        <f>ABS(D2545-C2545)/$K$4</f>
        <v>0.11977401130247427</v>
      </c>
      <c r="F2545">
        <v>1</v>
      </c>
      <c r="G2545">
        <v>0.8</v>
      </c>
      <c r="H2545">
        <v>0.5</v>
      </c>
      <c r="I2545">
        <v>2543</v>
      </c>
      <c r="J2545" t="e">
        <f>I2545*#REF!</f>
        <v>#REF!</v>
      </c>
    </row>
    <row r="2546" spans="1:10" x14ac:dyDescent="0.45">
      <c r="A2546">
        <v>8268.3220338982992</v>
      </c>
      <c r="B2546">
        <f t="shared" si="79"/>
        <v>1.7220338982988324</v>
      </c>
      <c r="C2546">
        <f>B2546/$K$4</f>
        <v>1.1480225988658883</v>
      </c>
      <c r="D2546">
        <f t="shared" si="78"/>
        <v>1</v>
      </c>
      <c r="E2546">
        <f>ABS(D2546-C2546)/$K$4</f>
        <v>9.8681732577258874E-2</v>
      </c>
      <c r="F2546">
        <v>1</v>
      </c>
      <c r="G2546">
        <v>0.8</v>
      </c>
      <c r="H2546">
        <v>0.5</v>
      </c>
      <c r="I2546">
        <v>2544</v>
      </c>
      <c r="J2546" t="e">
        <f>I2546*#REF!</f>
        <v>#REF!</v>
      </c>
    </row>
    <row r="2547" spans="1:10" x14ac:dyDescent="0.45">
      <c r="A2547">
        <v>8271.2558139534794</v>
      </c>
      <c r="B2547">
        <f t="shared" si="79"/>
        <v>2.9337800551802502</v>
      </c>
      <c r="C2547">
        <f>B2547/$K$4</f>
        <v>1.9558533701201668</v>
      </c>
      <c r="D2547">
        <f t="shared" si="78"/>
        <v>2</v>
      </c>
      <c r="E2547">
        <f>ABS(D2547-C2547)/$K$4</f>
        <v>2.9431086586555466E-2</v>
      </c>
      <c r="F2547">
        <v>1</v>
      </c>
      <c r="G2547">
        <v>0.8</v>
      </c>
      <c r="H2547">
        <v>0.5</v>
      </c>
      <c r="I2547">
        <v>2545</v>
      </c>
      <c r="J2547" t="e">
        <f>I2547*#REF!</f>
        <v>#REF!</v>
      </c>
    </row>
    <row r="2548" spans="1:10" x14ac:dyDescent="0.45">
      <c r="A2548">
        <v>8275.7916666666606</v>
      </c>
      <c r="B2548">
        <f t="shared" si="79"/>
        <v>4.535852713181157</v>
      </c>
      <c r="C2548">
        <f>B2548/$K$4</f>
        <v>3.0239018087874379</v>
      </c>
      <c r="D2548">
        <f t="shared" si="78"/>
        <v>3</v>
      </c>
      <c r="E2548">
        <f>ABS(D2548-C2548)/$K$4</f>
        <v>1.5934539191625241E-2</v>
      </c>
      <c r="F2548">
        <v>1</v>
      </c>
      <c r="G2548">
        <v>0.8</v>
      </c>
      <c r="H2548">
        <v>0.5</v>
      </c>
      <c r="I2548">
        <v>2546</v>
      </c>
      <c r="J2548" t="e">
        <f>I2548*#REF!</f>
        <v>#REF!</v>
      </c>
    </row>
    <row r="2549" spans="1:10" x14ac:dyDescent="0.45">
      <c r="A2549">
        <v>8282.0114942528708</v>
      </c>
      <c r="B2549">
        <f t="shared" si="79"/>
        <v>6.2198275862101582</v>
      </c>
      <c r="C2549">
        <f>B2549/$K$4</f>
        <v>4.1465517241401058</v>
      </c>
      <c r="D2549">
        <f t="shared" si="78"/>
        <v>4</v>
      </c>
      <c r="E2549">
        <f>ABS(D2549-C2549)/$K$4</f>
        <v>9.7701149426737174E-2</v>
      </c>
      <c r="F2549">
        <v>1</v>
      </c>
      <c r="G2549">
        <v>0.8</v>
      </c>
      <c r="H2549">
        <v>0.5</v>
      </c>
      <c r="I2549">
        <v>2547</v>
      </c>
      <c r="J2549" t="e">
        <f>I2549*#REF!</f>
        <v>#REF!</v>
      </c>
    </row>
    <row r="2550" spans="1:10" x14ac:dyDescent="0.45">
      <c r="A2550">
        <v>8286.6428571428496</v>
      </c>
      <c r="B2550">
        <f t="shared" si="79"/>
        <v>4.6313628899788455</v>
      </c>
      <c r="C2550">
        <f>B2550/$K$4</f>
        <v>3.087575259985897</v>
      </c>
      <c r="D2550">
        <f t="shared" si="78"/>
        <v>3</v>
      </c>
      <c r="E2550">
        <f>ABS(D2550-C2550)/$K$4</f>
        <v>5.8383506657264661E-2</v>
      </c>
      <c r="F2550">
        <v>1</v>
      </c>
      <c r="G2550">
        <v>0.8</v>
      </c>
      <c r="H2550">
        <v>0.5</v>
      </c>
      <c r="I2550">
        <v>2548</v>
      </c>
      <c r="J2550" t="e">
        <f>I2550*#REF!</f>
        <v>#REF!</v>
      </c>
    </row>
    <row r="2551" spans="1:10" x14ac:dyDescent="0.45">
      <c r="A2551">
        <v>8289.5090909090904</v>
      </c>
      <c r="B2551">
        <f t="shared" si="79"/>
        <v>2.866233766240839</v>
      </c>
      <c r="C2551">
        <f>B2551/$K$4</f>
        <v>1.9108225108272261</v>
      </c>
      <c r="D2551">
        <f t="shared" si="78"/>
        <v>2</v>
      </c>
      <c r="E2551">
        <f>ABS(D2551-C2551)/$K$4</f>
        <v>5.9451659448515937E-2</v>
      </c>
      <c r="F2551">
        <v>1</v>
      </c>
      <c r="G2551">
        <v>0.8</v>
      </c>
      <c r="H2551">
        <v>0.5</v>
      </c>
      <c r="I2551">
        <v>2549</v>
      </c>
      <c r="J2551" t="e">
        <f>I2551*#REF!</f>
        <v>#REF!</v>
      </c>
    </row>
    <row r="2552" spans="1:10" x14ac:dyDescent="0.45">
      <c r="A2552">
        <v>8290.9473684210498</v>
      </c>
      <c r="B2552">
        <f t="shared" si="79"/>
        <v>1.4382775119593134</v>
      </c>
      <c r="C2552">
        <f>B2552/$K$4</f>
        <v>0.95885167463954224</v>
      </c>
      <c r="D2552">
        <f t="shared" si="78"/>
        <v>1</v>
      </c>
      <c r="E2552">
        <f>ABS(D2552-C2552)/$K$4</f>
        <v>2.743221690697184E-2</v>
      </c>
      <c r="F2552">
        <v>1</v>
      </c>
      <c r="G2552">
        <v>0.8</v>
      </c>
      <c r="H2552">
        <v>0.5</v>
      </c>
      <c r="I2552">
        <v>2550</v>
      </c>
      <c r="J2552" t="e">
        <f>I2552*#REF!</f>
        <v>#REF!</v>
      </c>
    </row>
    <row r="2553" spans="1:10" x14ac:dyDescent="0.45">
      <c r="A2553">
        <v>8292.7058823529405</v>
      </c>
      <c r="B2553">
        <f t="shared" si="79"/>
        <v>1.758513931890775</v>
      </c>
      <c r="C2553">
        <f>B2553/$K$4</f>
        <v>1.1723426212605166</v>
      </c>
      <c r="D2553">
        <f t="shared" si="78"/>
        <v>1</v>
      </c>
      <c r="E2553">
        <f>ABS(D2553-C2553)/$K$4</f>
        <v>0.11489508084034439</v>
      </c>
      <c r="F2553">
        <v>1</v>
      </c>
      <c r="G2553">
        <v>0.8</v>
      </c>
      <c r="H2553">
        <v>0.5</v>
      </c>
      <c r="I2553">
        <v>2551</v>
      </c>
      <c r="J2553" t="e">
        <f>I2553*#REF!</f>
        <v>#REF!</v>
      </c>
    </row>
    <row r="2554" spans="1:10" x14ac:dyDescent="0.45">
      <c r="A2554">
        <v>8295.6415094339609</v>
      </c>
      <c r="B2554">
        <f t="shared" si="79"/>
        <v>2.9356270810203569</v>
      </c>
      <c r="C2554">
        <f>B2554/$K$4</f>
        <v>1.957084720680238</v>
      </c>
      <c r="D2554">
        <f t="shared" si="78"/>
        <v>2</v>
      </c>
      <c r="E2554">
        <f>ABS(D2554-C2554)/$K$4</f>
        <v>2.8610186213174682E-2</v>
      </c>
      <c r="F2554">
        <v>1</v>
      </c>
      <c r="G2554">
        <v>0.8</v>
      </c>
      <c r="H2554">
        <v>0.5</v>
      </c>
      <c r="I2554">
        <v>2552</v>
      </c>
      <c r="J2554" t="e">
        <f>I2554*#REF!</f>
        <v>#REF!</v>
      </c>
    </row>
    <row r="2555" spans="1:10" x14ac:dyDescent="0.45">
      <c r="A2555">
        <v>8300.4259259259197</v>
      </c>
      <c r="B2555">
        <f t="shared" si="79"/>
        <v>4.7844164919588366</v>
      </c>
      <c r="C2555">
        <f>B2555/$K$4</f>
        <v>3.1896109946392244</v>
      </c>
      <c r="D2555">
        <f t="shared" si="78"/>
        <v>3</v>
      </c>
      <c r="E2555">
        <f>ABS(D2555-C2555)/$K$4</f>
        <v>0.12640732975948291</v>
      </c>
      <c r="F2555">
        <v>1</v>
      </c>
      <c r="G2555">
        <v>0.8</v>
      </c>
      <c r="H2555">
        <v>0.5</v>
      </c>
      <c r="I2555">
        <v>2553</v>
      </c>
      <c r="J2555" t="e">
        <f>I2555*#REF!</f>
        <v>#REF!</v>
      </c>
    </row>
    <row r="2556" spans="1:10" x14ac:dyDescent="0.45">
      <c r="A2556">
        <v>8306.5294117647009</v>
      </c>
      <c r="B2556">
        <f t="shared" si="79"/>
        <v>6.1034858387811255</v>
      </c>
      <c r="C2556">
        <f>B2556/$K$4</f>
        <v>4.0689905591874167</v>
      </c>
      <c r="D2556">
        <f t="shared" si="78"/>
        <v>4</v>
      </c>
      <c r="E2556">
        <f>ABS(D2556-C2556)/$K$4</f>
        <v>4.5993706124944467E-2</v>
      </c>
      <c r="F2556">
        <v>1</v>
      </c>
      <c r="G2556">
        <v>0.8</v>
      </c>
      <c r="H2556">
        <v>0.5</v>
      </c>
      <c r="I2556">
        <v>2554</v>
      </c>
      <c r="J2556" t="e">
        <f>I2556*#REF!</f>
        <v>#REF!</v>
      </c>
    </row>
    <row r="2557" spans="1:10" x14ac:dyDescent="0.45">
      <c r="A2557">
        <v>8309.6086956521704</v>
      </c>
      <c r="B2557">
        <f t="shared" si="79"/>
        <v>3.0792838874695008</v>
      </c>
      <c r="C2557">
        <f>B2557/$K$4</f>
        <v>2.0528559249796672</v>
      </c>
      <c r="D2557">
        <f t="shared" si="78"/>
        <v>2</v>
      </c>
      <c r="E2557">
        <f>ABS(D2557-C2557)/$K$4</f>
        <v>3.5237283319778122E-2</v>
      </c>
      <c r="F2557">
        <v>1</v>
      </c>
      <c r="G2557">
        <v>0.8</v>
      </c>
      <c r="H2557">
        <v>0.5</v>
      </c>
      <c r="I2557">
        <v>2555</v>
      </c>
      <c r="J2557" t="e">
        <f>I2557*#REF!</f>
        <v>#REF!</v>
      </c>
    </row>
    <row r="2558" spans="1:10" x14ac:dyDescent="0.45">
      <c r="A2558">
        <v>8312.6415094339609</v>
      </c>
      <c r="B2558">
        <f t="shared" si="79"/>
        <v>3.0328137817905372</v>
      </c>
      <c r="C2558">
        <f>B2558/$K$4</f>
        <v>2.0218758545270248</v>
      </c>
      <c r="D2558">
        <f t="shared" si="78"/>
        <v>2</v>
      </c>
      <c r="E2558">
        <f>ABS(D2558-C2558)/$K$4</f>
        <v>1.4583903018016523E-2</v>
      </c>
      <c r="F2558">
        <v>1</v>
      </c>
      <c r="G2558">
        <v>0.8</v>
      </c>
      <c r="H2558">
        <v>0.5</v>
      </c>
      <c r="I2558">
        <v>2556</v>
      </c>
      <c r="J2558" t="e">
        <f>I2558*#REF!</f>
        <v>#REF!</v>
      </c>
    </row>
    <row r="2559" spans="1:10" x14ac:dyDescent="0.45">
      <c r="A2559">
        <v>8318.9069767441797</v>
      </c>
      <c r="B2559">
        <f t="shared" si="79"/>
        <v>6.2654673102188099</v>
      </c>
      <c r="C2559">
        <f>B2559/$K$4</f>
        <v>4.1769782068125396</v>
      </c>
      <c r="D2559">
        <f t="shared" si="78"/>
        <v>4</v>
      </c>
      <c r="E2559">
        <f>ABS(D2559-C2559)/$K$4</f>
        <v>0.11798547120835974</v>
      </c>
      <c r="F2559">
        <v>1</v>
      </c>
      <c r="G2559">
        <v>0.8</v>
      </c>
      <c r="H2559">
        <v>0.5</v>
      </c>
      <c r="I2559">
        <v>2557</v>
      </c>
      <c r="J2559" t="e">
        <f>I2559*#REF!</f>
        <v>#REF!</v>
      </c>
    </row>
    <row r="2560" spans="1:10" x14ac:dyDescent="0.45">
      <c r="A2560">
        <v>8321.9156626505992</v>
      </c>
      <c r="B2560">
        <f t="shared" si="79"/>
        <v>3.0086859064194869</v>
      </c>
      <c r="C2560">
        <f>B2560/$K$4</f>
        <v>2.0057906042796581</v>
      </c>
      <c r="D2560">
        <f t="shared" si="78"/>
        <v>2</v>
      </c>
      <c r="E2560">
        <f>ABS(D2560-C2560)/$K$4</f>
        <v>3.8604028531053678E-3</v>
      </c>
      <c r="F2560">
        <v>1</v>
      </c>
      <c r="G2560">
        <v>0.8</v>
      </c>
      <c r="H2560">
        <v>0.5</v>
      </c>
      <c r="I2560">
        <v>2558</v>
      </c>
      <c r="J2560" t="e">
        <f>I2560*#REF!</f>
        <v>#REF!</v>
      </c>
    </row>
    <row r="2561" spans="1:10" x14ac:dyDescent="0.45">
      <c r="A2561">
        <v>8325</v>
      </c>
      <c r="B2561">
        <f t="shared" si="79"/>
        <v>3.0843373494008119</v>
      </c>
      <c r="C2561">
        <f>B2561/$K$4</f>
        <v>2.0562248996005414</v>
      </c>
      <c r="D2561">
        <f t="shared" si="78"/>
        <v>2</v>
      </c>
      <c r="E2561">
        <f>ABS(D2561-C2561)/$K$4</f>
        <v>3.7483266400360961E-2</v>
      </c>
      <c r="F2561">
        <v>1</v>
      </c>
      <c r="G2561">
        <v>0.8</v>
      </c>
      <c r="H2561">
        <v>0.5</v>
      </c>
      <c r="I2561">
        <v>2559</v>
      </c>
      <c r="J2561" t="e">
        <f>I2561*#REF!</f>
        <v>#REF!</v>
      </c>
    </row>
    <row r="2562" spans="1:10" x14ac:dyDescent="0.45">
      <c r="A2562">
        <v>8331.0352941176407</v>
      </c>
      <c r="B2562">
        <f t="shared" si="79"/>
        <v>6.0352941176406603</v>
      </c>
      <c r="C2562">
        <f>B2562/$K$4</f>
        <v>4.0235294117604399</v>
      </c>
      <c r="D2562">
        <f t="shared" si="78"/>
        <v>4</v>
      </c>
      <c r="E2562">
        <f>ABS(D2562-C2562)/$K$4</f>
        <v>1.5686274506959919E-2</v>
      </c>
      <c r="F2562">
        <v>1</v>
      </c>
      <c r="G2562">
        <v>0.8</v>
      </c>
      <c r="H2562">
        <v>0.5</v>
      </c>
      <c r="I2562">
        <v>2560</v>
      </c>
      <c r="J2562" t="e">
        <f>I2562*#REF!</f>
        <v>#REF!</v>
      </c>
    </row>
    <row r="2563" spans="1:10" x14ac:dyDescent="0.45">
      <c r="A2563">
        <v>8334.1358024691308</v>
      </c>
      <c r="B2563">
        <f t="shared" si="79"/>
        <v>3.1005083514901344</v>
      </c>
      <c r="C2563">
        <f>B2563/$K$4</f>
        <v>2.0670055676600896</v>
      </c>
      <c r="D2563">
        <f t="shared" ref="D2563:D2626" si="80">ROUND(C2563, 0)</f>
        <v>2</v>
      </c>
      <c r="E2563">
        <f>ABS(D2563-C2563)/$K$4</f>
        <v>4.4670378440059721E-2</v>
      </c>
      <c r="F2563">
        <v>1</v>
      </c>
      <c r="G2563">
        <v>0.8</v>
      </c>
      <c r="H2563">
        <v>0.5</v>
      </c>
      <c r="I2563">
        <v>2561</v>
      </c>
      <c r="J2563" t="e">
        <f>I2563*#REF!</f>
        <v>#REF!</v>
      </c>
    </row>
    <row r="2564" spans="1:10" x14ac:dyDescent="0.45">
      <c r="A2564">
        <v>8337.26</v>
      </c>
      <c r="B2564">
        <f t="shared" ref="B2564:B2627" si="81">A2564-A2563</f>
        <v>3.1241975308694236</v>
      </c>
      <c r="C2564">
        <f>B2564/$K$4</f>
        <v>2.0827983539129491</v>
      </c>
      <c r="D2564">
        <f t="shared" si="80"/>
        <v>2</v>
      </c>
      <c r="E2564">
        <f>ABS(D2564-C2564)/$K$4</f>
        <v>5.5198902608632729E-2</v>
      </c>
      <c r="F2564">
        <v>1</v>
      </c>
      <c r="G2564">
        <v>0.8</v>
      </c>
      <c r="H2564">
        <v>0.5</v>
      </c>
      <c r="I2564">
        <v>2562</v>
      </c>
      <c r="J2564" t="e">
        <f>I2564*#REF!</f>
        <v>#REF!</v>
      </c>
    </row>
    <row r="2565" spans="1:10" x14ac:dyDescent="0.45">
      <c r="A2565">
        <v>8343.4313725490192</v>
      </c>
      <c r="B2565">
        <f t="shared" si="81"/>
        <v>6.1713725490189972</v>
      </c>
      <c r="C2565">
        <f>B2565/$K$4</f>
        <v>4.1142483660126645</v>
      </c>
      <c r="D2565">
        <f t="shared" si="80"/>
        <v>4</v>
      </c>
      <c r="E2565">
        <f>ABS(D2565-C2565)/$K$4</f>
        <v>7.6165577341776355E-2</v>
      </c>
      <c r="F2565">
        <v>1</v>
      </c>
      <c r="G2565">
        <v>0.8</v>
      </c>
      <c r="H2565">
        <v>0.5</v>
      </c>
      <c r="I2565">
        <v>2563</v>
      </c>
      <c r="J2565" t="e">
        <f>I2565*#REF!</f>
        <v>#REF!</v>
      </c>
    </row>
    <row r="2566" spans="1:10" x14ac:dyDescent="0.45">
      <c r="A2566">
        <v>8346.4666666666599</v>
      </c>
      <c r="B2566">
        <f t="shared" si="81"/>
        <v>3.0352941176406603</v>
      </c>
      <c r="C2566">
        <f>B2566/$K$4</f>
        <v>2.0235294117604403</v>
      </c>
      <c r="D2566">
        <f t="shared" si="80"/>
        <v>2</v>
      </c>
      <c r="E2566">
        <f>ABS(D2566-C2566)/$K$4</f>
        <v>1.5686274506960213E-2</v>
      </c>
      <c r="F2566">
        <v>1</v>
      </c>
      <c r="G2566">
        <v>0.8</v>
      </c>
      <c r="H2566">
        <v>0.5</v>
      </c>
      <c r="I2566">
        <v>2564</v>
      </c>
      <c r="J2566" t="e">
        <f>I2566*#REF!</f>
        <v>#REF!</v>
      </c>
    </row>
    <row r="2567" spans="1:10" x14ac:dyDescent="0.45">
      <c r="A2567">
        <v>8349.5471698113197</v>
      </c>
      <c r="B2567">
        <f t="shared" si="81"/>
        <v>3.080503144659815</v>
      </c>
      <c r="C2567">
        <f>B2567/$K$4</f>
        <v>2.0536687631065433</v>
      </c>
      <c r="D2567">
        <f t="shared" si="80"/>
        <v>2</v>
      </c>
      <c r="E2567">
        <f>ABS(D2567-C2567)/$K$4</f>
        <v>3.5779175404362228E-2</v>
      </c>
      <c r="F2567">
        <v>1</v>
      </c>
      <c r="G2567">
        <v>0.8</v>
      </c>
      <c r="H2567">
        <v>0.5</v>
      </c>
      <c r="I2567">
        <v>2565</v>
      </c>
      <c r="J2567" t="e">
        <f>I2567*#REF!</f>
        <v>#REF!</v>
      </c>
    </row>
    <row r="2568" spans="1:10" x14ac:dyDescent="0.45">
      <c r="A2568">
        <v>8355.7000000000007</v>
      </c>
      <c r="B2568">
        <f t="shared" si="81"/>
        <v>6.1528301886810368</v>
      </c>
      <c r="C2568">
        <f>B2568/$K$4</f>
        <v>4.1018867924540245</v>
      </c>
      <c r="D2568">
        <f t="shared" si="80"/>
        <v>4</v>
      </c>
      <c r="E2568">
        <f>ABS(D2568-C2568)/$K$4</f>
        <v>6.7924528302683029E-2</v>
      </c>
      <c r="F2568">
        <v>1</v>
      </c>
      <c r="G2568">
        <v>0.8</v>
      </c>
      <c r="H2568">
        <v>0.5</v>
      </c>
      <c r="I2568">
        <v>2566</v>
      </c>
      <c r="J2568" t="e">
        <f>I2568*#REF!</f>
        <v>#REF!</v>
      </c>
    </row>
    <row r="2569" spans="1:10" x14ac:dyDescent="0.45">
      <c r="A2569">
        <v>8358.5769230769201</v>
      </c>
      <c r="B2569">
        <f t="shared" si="81"/>
        <v>2.876923076919411</v>
      </c>
      <c r="C2569">
        <f>B2569/$K$4</f>
        <v>1.917948717946274</v>
      </c>
      <c r="D2569">
        <f t="shared" si="80"/>
        <v>2</v>
      </c>
      <c r="E2569">
        <f>ABS(D2569-C2569)/$K$4</f>
        <v>5.4700854702484016E-2</v>
      </c>
      <c r="F2569">
        <v>1</v>
      </c>
      <c r="G2569">
        <v>0.8</v>
      </c>
      <c r="H2569">
        <v>0.5</v>
      </c>
      <c r="I2569">
        <v>2567</v>
      </c>
      <c r="J2569" t="e">
        <f>I2569*#REF!</f>
        <v>#REF!</v>
      </c>
    </row>
    <row r="2570" spans="1:10" x14ac:dyDescent="0.45">
      <c r="A2570">
        <v>8360.4385964912199</v>
      </c>
      <c r="B2570">
        <f t="shared" si="81"/>
        <v>1.8616734142997302</v>
      </c>
      <c r="C2570">
        <f>B2570/$K$4</f>
        <v>1.2411156095331535</v>
      </c>
      <c r="D2570">
        <f t="shared" si="80"/>
        <v>1</v>
      </c>
      <c r="E2570">
        <f>ABS(D2570-C2570)/$K$4</f>
        <v>0.16074373968876898</v>
      </c>
      <c r="F2570">
        <v>1</v>
      </c>
      <c r="G2570">
        <v>0.8</v>
      </c>
      <c r="H2570">
        <v>0.5</v>
      </c>
      <c r="I2570">
        <v>2568</v>
      </c>
      <c r="J2570" t="e">
        <f>I2570*#REF!</f>
        <v>#REF!</v>
      </c>
    </row>
    <row r="2571" spans="1:10" x14ac:dyDescent="0.45">
      <c r="A2571">
        <v>8363.3258426966295</v>
      </c>
      <c r="B2571">
        <f t="shared" si="81"/>
        <v>2.8872462054096104</v>
      </c>
      <c r="C2571">
        <f>B2571/$K$4</f>
        <v>1.924830803606407</v>
      </c>
      <c r="D2571">
        <f t="shared" si="80"/>
        <v>2</v>
      </c>
      <c r="E2571">
        <f>ABS(D2571-C2571)/$K$4</f>
        <v>5.0112797595728654E-2</v>
      </c>
      <c r="F2571">
        <v>1</v>
      </c>
      <c r="G2571">
        <v>0.8</v>
      </c>
      <c r="H2571">
        <v>0.5</v>
      </c>
      <c r="I2571">
        <v>2569</v>
      </c>
      <c r="J2571" t="e">
        <f>I2571*#REF!</f>
        <v>#REF!</v>
      </c>
    </row>
    <row r="2572" spans="1:10" x14ac:dyDescent="0.45">
      <c r="A2572">
        <v>8365.0169491525394</v>
      </c>
      <c r="B2572">
        <f t="shared" si="81"/>
        <v>1.6911064559099032</v>
      </c>
      <c r="C2572">
        <f>B2572/$K$4</f>
        <v>1.1274043039399355</v>
      </c>
      <c r="D2572">
        <f t="shared" si="80"/>
        <v>1</v>
      </c>
      <c r="E2572">
        <f>ABS(D2572-C2572)/$K$4</f>
        <v>8.4936202626623672E-2</v>
      </c>
      <c r="F2572">
        <v>1</v>
      </c>
      <c r="G2572">
        <v>0.8</v>
      </c>
      <c r="H2572">
        <v>0.5</v>
      </c>
      <c r="I2572">
        <v>2570</v>
      </c>
      <c r="J2572" t="e">
        <f>I2572*#REF!</f>
        <v>#REF!</v>
      </c>
    </row>
    <row r="2573" spans="1:10" x14ac:dyDescent="0.45">
      <c r="A2573">
        <v>8366.6041666666606</v>
      </c>
      <c r="B2573">
        <f t="shared" si="81"/>
        <v>1.587217514121221</v>
      </c>
      <c r="C2573">
        <f>B2573/$K$4</f>
        <v>1.0581450094141474</v>
      </c>
      <c r="D2573">
        <f t="shared" si="80"/>
        <v>1</v>
      </c>
      <c r="E2573">
        <f>ABS(D2573-C2573)/$K$4</f>
        <v>3.8763339609431569E-2</v>
      </c>
      <c r="F2573">
        <v>1</v>
      </c>
      <c r="G2573">
        <v>0.8</v>
      </c>
      <c r="H2573">
        <v>0.5</v>
      </c>
      <c r="I2573">
        <v>2571</v>
      </c>
      <c r="J2573" t="e">
        <f>I2573*#REF!</f>
        <v>#REF!</v>
      </c>
    </row>
    <row r="2574" spans="1:10" x14ac:dyDescent="0.45">
      <c r="A2574">
        <v>8369.3921568627393</v>
      </c>
      <c r="B2574">
        <f t="shared" si="81"/>
        <v>2.787990196078681</v>
      </c>
      <c r="C2574">
        <f>B2574/$K$4</f>
        <v>1.8586601307191206</v>
      </c>
      <c r="D2574">
        <f t="shared" si="80"/>
        <v>2</v>
      </c>
      <c r="E2574">
        <f>ABS(D2574-C2574)/$K$4</f>
        <v>9.4226579520586259E-2</v>
      </c>
      <c r="F2574">
        <v>1</v>
      </c>
      <c r="G2574">
        <v>0.8</v>
      </c>
      <c r="H2574">
        <v>0.5</v>
      </c>
      <c r="I2574">
        <v>2572</v>
      </c>
      <c r="J2574" t="e">
        <f>I2574*#REF!</f>
        <v>#REF!</v>
      </c>
    </row>
    <row r="2575" spans="1:10" x14ac:dyDescent="0.45">
      <c r="A2575">
        <v>8371.3018867924493</v>
      </c>
      <c r="B2575">
        <f t="shared" si="81"/>
        <v>1.9097299297100108</v>
      </c>
      <c r="C2575">
        <f>B2575/$K$4</f>
        <v>1.2731532864733406</v>
      </c>
      <c r="D2575">
        <f t="shared" si="80"/>
        <v>1</v>
      </c>
      <c r="E2575">
        <f>ABS(D2575-C2575)/$K$4</f>
        <v>0.18210219098222705</v>
      </c>
      <c r="F2575">
        <v>1</v>
      </c>
      <c r="G2575">
        <v>0.8</v>
      </c>
      <c r="H2575">
        <v>0.5</v>
      </c>
      <c r="I2575">
        <v>2573</v>
      </c>
      <c r="J2575" t="e">
        <f>I2575*#REF!</f>
        <v>#REF!</v>
      </c>
    </row>
    <row r="2576" spans="1:10" x14ac:dyDescent="0.45">
      <c r="A2576">
        <v>8374.0869565217399</v>
      </c>
      <c r="B2576">
        <f t="shared" si="81"/>
        <v>2.7850697292906261</v>
      </c>
      <c r="C2576">
        <f>B2576/$K$4</f>
        <v>1.8567131528604175</v>
      </c>
      <c r="D2576">
        <f t="shared" si="80"/>
        <v>2</v>
      </c>
      <c r="E2576">
        <f>ABS(D2576-C2576)/$K$4</f>
        <v>9.5524564759721667E-2</v>
      </c>
      <c r="F2576">
        <v>1</v>
      </c>
      <c r="G2576">
        <v>0.8</v>
      </c>
      <c r="H2576">
        <v>0.5</v>
      </c>
      <c r="I2576">
        <v>2574</v>
      </c>
      <c r="J2576" t="e">
        <f>I2576*#REF!</f>
        <v>#REF!</v>
      </c>
    </row>
    <row r="2577" spans="1:10" x14ac:dyDescent="0.45">
      <c r="A2577">
        <v>8380.3333333333303</v>
      </c>
      <c r="B2577">
        <f t="shared" si="81"/>
        <v>6.2463768115903804</v>
      </c>
      <c r="C2577">
        <f>B2577/$K$4</f>
        <v>4.1642512077269203</v>
      </c>
      <c r="D2577">
        <f t="shared" si="80"/>
        <v>4</v>
      </c>
      <c r="E2577">
        <f>ABS(D2577-C2577)/$K$4</f>
        <v>0.10950080515128018</v>
      </c>
      <c r="F2577">
        <v>1</v>
      </c>
      <c r="G2577">
        <v>0.8</v>
      </c>
      <c r="H2577">
        <v>0.5</v>
      </c>
      <c r="I2577">
        <v>2575</v>
      </c>
      <c r="J2577" t="e">
        <f>I2577*#REF!</f>
        <v>#REF!</v>
      </c>
    </row>
    <row r="2578" spans="1:10" x14ac:dyDescent="0.45">
      <c r="A2578">
        <v>8383.2000000000007</v>
      </c>
      <c r="B2578">
        <f t="shared" si="81"/>
        <v>2.8666666666704259</v>
      </c>
      <c r="C2578">
        <f>B2578/$K$4</f>
        <v>1.9111111111136172</v>
      </c>
      <c r="D2578">
        <f t="shared" si="80"/>
        <v>2</v>
      </c>
      <c r="E2578">
        <f>ABS(D2578-C2578)/$K$4</f>
        <v>5.9259259257588535E-2</v>
      </c>
      <c r="F2578">
        <v>1</v>
      </c>
      <c r="G2578">
        <v>0.8</v>
      </c>
      <c r="H2578">
        <v>0.5</v>
      </c>
      <c r="I2578">
        <v>2576</v>
      </c>
      <c r="J2578" t="e">
        <f>I2578*#REF!</f>
        <v>#REF!</v>
      </c>
    </row>
    <row r="2579" spans="1:10" x14ac:dyDescent="0.45">
      <c r="A2579">
        <v>8384.7906976744107</v>
      </c>
      <c r="B2579">
        <f t="shared" si="81"/>
        <v>1.5906976744099666</v>
      </c>
      <c r="C2579">
        <f>B2579/$K$4</f>
        <v>1.060465116273311</v>
      </c>
      <c r="D2579">
        <f t="shared" si="80"/>
        <v>1</v>
      </c>
      <c r="E2579">
        <f>ABS(D2579-C2579)/$K$4</f>
        <v>4.0310077515540645E-2</v>
      </c>
      <c r="F2579">
        <v>1</v>
      </c>
      <c r="G2579">
        <v>0.8</v>
      </c>
      <c r="H2579">
        <v>0.5</v>
      </c>
      <c r="I2579">
        <v>2577</v>
      </c>
      <c r="J2579" t="e">
        <f>I2579*#REF!</f>
        <v>#REF!</v>
      </c>
    </row>
    <row r="2580" spans="1:10" x14ac:dyDescent="0.45">
      <c r="A2580">
        <v>8387.7166666666599</v>
      </c>
      <c r="B2580">
        <f t="shared" si="81"/>
        <v>2.9259689922491816</v>
      </c>
      <c r="C2580">
        <f>B2580/$K$4</f>
        <v>1.9506459948327877</v>
      </c>
      <c r="D2580">
        <f t="shared" si="80"/>
        <v>2</v>
      </c>
      <c r="E2580">
        <f>ABS(D2580-C2580)/$K$4</f>
        <v>3.2902670111474887E-2</v>
      </c>
      <c r="F2580">
        <v>1</v>
      </c>
      <c r="G2580">
        <v>0.8</v>
      </c>
      <c r="H2580">
        <v>0.5</v>
      </c>
      <c r="I2580">
        <v>2578</v>
      </c>
      <c r="J2580" t="e">
        <f>I2580*#REF!</f>
        <v>#REF!</v>
      </c>
    </row>
    <row r="2581" spans="1:10" x14ac:dyDescent="0.45">
      <c r="A2581">
        <v>8389.5111111111091</v>
      </c>
      <c r="B2581">
        <f t="shared" si="81"/>
        <v>1.7944444444492547</v>
      </c>
      <c r="C2581">
        <f>B2581/$K$4</f>
        <v>1.1962962962995032</v>
      </c>
      <c r="D2581">
        <f t="shared" si="80"/>
        <v>1</v>
      </c>
      <c r="E2581">
        <f>ABS(D2581-C2581)/$K$4</f>
        <v>0.13086419753300213</v>
      </c>
      <c r="F2581">
        <v>1</v>
      </c>
      <c r="G2581">
        <v>0.8</v>
      </c>
      <c r="H2581">
        <v>0.5</v>
      </c>
      <c r="I2581">
        <v>2579</v>
      </c>
      <c r="J2581" t="e">
        <f>I2581*#REF!</f>
        <v>#REF!</v>
      </c>
    </row>
    <row r="2582" spans="1:10" x14ac:dyDescent="0.45">
      <c r="A2582">
        <v>8391.25</v>
      </c>
      <c r="B2582">
        <f t="shared" si="81"/>
        <v>1.7388888888908696</v>
      </c>
      <c r="C2582">
        <f>B2582/$K$4</f>
        <v>1.1592592592605797</v>
      </c>
      <c r="D2582">
        <f t="shared" si="80"/>
        <v>1</v>
      </c>
      <c r="E2582">
        <f>ABS(D2582-C2582)/$K$4</f>
        <v>0.10617283950705314</v>
      </c>
      <c r="F2582">
        <v>1</v>
      </c>
      <c r="G2582">
        <v>0.8</v>
      </c>
      <c r="H2582">
        <v>0.5</v>
      </c>
      <c r="I2582">
        <v>2580</v>
      </c>
      <c r="J2582" t="e">
        <f>I2582*#REF!</f>
        <v>#REF!</v>
      </c>
    </row>
    <row r="2583" spans="1:10" x14ac:dyDescent="0.45">
      <c r="A2583">
        <v>8394.22352941176</v>
      </c>
      <c r="B2583">
        <f t="shared" si="81"/>
        <v>2.9735294117599551</v>
      </c>
      <c r="C2583">
        <f>B2583/$K$4</f>
        <v>1.9823529411733034</v>
      </c>
      <c r="D2583">
        <f t="shared" si="80"/>
        <v>2</v>
      </c>
      <c r="E2583">
        <f>ABS(D2583-C2583)/$K$4</f>
        <v>1.1764705884464396E-2</v>
      </c>
      <c r="F2583">
        <v>1</v>
      </c>
      <c r="G2583">
        <v>0.8</v>
      </c>
      <c r="H2583">
        <v>0.5</v>
      </c>
      <c r="I2583">
        <v>2581</v>
      </c>
      <c r="J2583" t="e">
        <f>I2583*#REF!</f>
        <v>#REF!</v>
      </c>
    </row>
    <row r="2584" spans="1:10" x14ac:dyDescent="0.45">
      <c r="A2584">
        <v>8395.7764705882291</v>
      </c>
      <c r="B2584">
        <f t="shared" si="81"/>
        <v>1.5529411764691758</v>
      </c>
      <c r="C2584">
        <f>B2584/$K$4</f>
        <v>1.0352941176461172</v>
      </c>
      <c r="D2584">
        <f t="shared" si="80"/>
        <v>1</v>
      </c>
      <c r="E2584">
        <f>ABS(D2584-C2584)/$K$4</f>
        <v>2.3529411764078152E-2</v>
      </c>
      <c r="F2584">
        <v>1</v>
      </c>
      <c r="G2584">
        <v>0.8</v>
      </c>
      <c r="H2584">
        <v>0.5</v>
      </c>
      <c r="I2584">
        <v>2582</v>
      </c>
      <c r="J2584" t="e">
        <f>I2584*#REF!</f>
        <v>#REF!</v>
      </c>
    </row>
    <row r="2585" spans="1:10" x14ac:dyDescent="0.45">
      <c r="A2585">
        <v>8398.6666666666606</v>
      </c>
      <c r="B2585">
        <f t="shared" si="81"/>
        <v>2.8901960784314724</v>
      </c>
      <c r="C2585">
        <f>B2585/$K$4</f>
        <v>1.9267973856209817</v>
      </c>
      <c r="D2585">
        <f t="shared" si="80"/>
        <v>2</v>
      </c>
      <c r="E2585">
        <f>ABS(D2585-C2585)/$K$4</f>
        <v>4.8801742919345546E-2</v>
      </c>
      <c r="F2585">
        <v>1</v>
      </c>
      <c r="G2585">
        <v>0.8</v>
      </c>
      <c r="H2585">
        <v>0.5</v>
      </c>
      <c r="I2585">
        <v>2583</v>
      </c>
      <c r="J2585" t="e">
        <f>I2585*#REF!</f>
        <v>#REF!</v>
      </c>
    </row>
    <row r="2586" spans="1:10" x14ac:dyDescent="0.45">
      <c r="A2586">
        <v>8404.7999999999993</v>
      </c>
      <c r="B2586">
        <f t="shared" si="81"/>
        <v>6.133333333338669</v>
      </c>
      <c r="C2586">
        <f>B2586/$K$4</f>
        <v>4.0888888888924457</v>
      </c>
      <c r="D2586">
        <f t="shared" si="80"/>
        <v>4</v>
      </c>
      <c r="E2586">
        <f>ABS(D2586-C2586)/$K$4</f>
        <v>5.9259259261630483E-2</v>
      </c>
      <c r="F2586">
        <v>1</v>
      </c>
      <c r="G2586">
        <v>0.8</v>
      </c>
      <c r="H2586">
        <v>0.5</v>
      </c>
      <c r="I2586">
        <v>2584</v>
      </c>
      <c r="J2586" t="e">
        <f>I2586*#REF!</f>
        <v>#REF!</v>
      </c>
    </row>
    <row r="2587" spans="1:10" x14ac:dyDescent="0.45">
      <c r="A2587">
        <v>8411</v>
      </c>
      <c r="B2587">
        <f t="shared" si="81"/>
        <v>6.2000000000007276</v>
      </c>
      <c r="C2587">
        <f>B2587/$K$4</f>
        <v>4.1333333333338187</v>
      </c>
      <c r="D2587">
        <f t="shared" si="80"/>
        <v>4</v>
      </c>
      <c r="E2587">
        <f>ABS(D2587-C2587)/$K$4</f>
        <v>8.8888888889212467E-2</v>
      </c>
      <c r="F2587">
        <v>1</v>
      </c>
      <c r="G2587">
        <v>0.8</v>
      </c>
      <c r="H2587">
        <v>0.5</v>
      </c>
      <c r="I2587">
        <v>2585</v>
      </c>
      <c r="J2587" t="e">
        <f>I2587*#REF!</f>
        <v>#REF!</v>
      </c>
    </row>
    <row r="2588" spans="1:10" x14ac:dyDescent="0.45">
      <c r="A2588">
        <v>8417.0561797752798</v>
      </c>
      <c r="B2588">
        <f t="shared" si="81"/>
        <v>6.0561797752798157</v>
      </c>
      <c r="C2588">
        <f>B2588/$K$4</f>
        <v>4.0374531835198768</v>
      </c>
      <c r="D2588">
        <f t="shared" si="80"/>
        <v>4</v>
      </c>
      <c r="E2588">
        <f>ABS(D2588-C2588)/$K$4</f>
        <v>2.4968789013251207E-2</v>
      </c>
      <c r="F2588">
        <v>1</v>
      </c>
      <c r="G2588">
        <v>0.8</v>
      </c>
      <c r="H2588">
        <v>0.5</v>
      </c>
      <c r="I2588">
        <v>2586</v>
      </c>
      <c r="J2588" t="e">
        <f>I2588*#REF!</f>
        <v>#REF!</v>
      </c>
    </row>
    <row r="2589" spans="1:10" x14ac:dyDescent="0.45">
      <c r="A2589">
        <v>8423.3018867924493</v>
      </c>
      <c r="B2589">
        <f t="shared" si="81"/>
        <v>6.2457070171694795</v>
      </c>
      <c r="C2589">
        <f>B2589/$K$4</f>
        <v>4.163804678112986</v>
      </c>
      <c r="D2589">
        <f t="shared" si="80"/>
        <v>4</v>
      </c>
      <c r="E2589">
        <f>ABS(D2589-C2589)/$K$4</f>
        <v>0.10920311874199069</v>
      </c>
      <c r="F2589">
        <v>1</v>
      </c>
      <c r="G2589">
        <v>0.8</v>
      </c>
      <c r="H2589">
        <v>0.5</v>
      </c>
      <c r="I2589">
        <v>2587</v>
      </c>
      <c r="J2589" t="e">
        <f>I2589*#REF!</f>
        <v>#REF!</v>
      </c>
    </row>
    <row r="2590" spans="1:10" x14ac:dyDescent="0.45">
      <c r="A2590">
        <v>8429.4181818181805</v>
      </c>
      <c r="B2590">
        <f t="shared" si="81"/>
        <v>6.1162950257312332</v>
      </c>
      <c r="C2590">
        <f>B2590/$K$4</f>
        <v>4.0775300171541558</v>
      </c>
      <c r="D2590">
        <f t="shared" si="80"/>
        <v>4</v>
      </c>
      <c r="E2590">
        <f>ABS(D2590-C2590)/$K$4</f>
        <v>5.16866781027705E-2</v>
      </c>
      <c r="F2590">
        <v>1</v>
      </c>
      <c r="G2590">
        <v>0.8</v>
      </c>
      <c r="H2590">
        <v>0.5</v>
      </c>
      <c r="I2590">
        <v>2588</v>
      </c>
      <c r="J2590" t="e">
        <f>I2590*#REF!</f>
        <v>#REF!</v>
      </c>
    </row>
    <row r="2591" spans="1:10" x14ac:dyDescent="0.45">
      <c r="A2591">
        <v>8435.5636363636295</v>
      </c>
      <c r="B2591">
        <f t="shared" si="81"/>
        <v>6.1454545454489562</v>
      </c>
      <c r="C2591">
        <f>B2591/$K$4</f>
        <v>4.0969696969659708</v>
      </c>
      <c r="D2591">
        <f t="shared" si="80"/>
        <v>4</v>
      </c>
      <c r="E2591">
        <f>ABS(D2591-C2591)/$K$4</f>
        <v>6.4646464643980536E-2</v>
      </c>
      <c r="F2591">
        <v>1</v>
      </c>
      <c r="G2591">
        <v>0.8</v>
      </c>
      <c r="H2591">
        <v>0.5</v>
      </c>
      <c r="I2591">
        <v>2589</v>
      </c>
      <c r="J2591" t="e">
        <f>I2591*#REF!</f>
        <v>#REF!</v>
      </c>
    </row>
    <row r="2592" spans="1:10" x14ac:dyDescent="0.45">
      <c r="A2592">
        <v>8441.6792452830196</v>
      </c>
      <c r="B2592">
        <f t="shared" si="81"/>
        <v>6.1156089193900698</v>
      </c>
      <c r="C2592">
        <f>B2592/$K$4</f>
        <v>4.0770726129267132</v>
      </c>
      <c r="D2592">
        <f t="shared" si="80"/>
        <v>4</v>
      </c>
      <c r="E2592">
        <f>ABS(D2592-C2592)/$K$4</f>
        <v>5.1381741951142125E-2</v>
      </c>
      <c r="F2592">
        <v>1</v>
      </c>
      <c r="G2592">
        <v>0.8</v>
      </c>
      <c r="H2592">
        <v>0.5</v>
      </c>
      <c r="I2592">
        <v>2590</v>
      </c>
      <c r="J2592" t="e">
        <f>I2592*#REF!</f>
        <v>#REF!</v>
      </c>
    </row>
    <row r="2593" spans="1:10" x14ac:dyDescent="0.45">
      <c r="A2593">
        <v>8447.9438202247093</v>
      </c>
      <c r="B2593">
        <f t="shared" si="81"/>
        <v>6.2645749416897161</v>
      </c>
      <c r="C2593">
        <f>B2593/$K$4</f>
        <v>4.1763832944598107</v>
      </c>
      <c r="D2593">
        <f t="shared" si="80"/>
        <v>4</v>
      </c>
      <c r="E2593">
        <f>ABS(D2593-C2593)/$K$4</f>
        <v>0.11758886297320714</v>
      </c>
      <c r="F2593">
        <v>1</v>
      </c>
      <c r="G2593">
        <v>0.8</v>
      </c>
      <c r="H2593">
        <v>0.5</v>
      </c>
      <c r="I2593">
        <v>2591</v>
      </c>
      <c r="J2593" t="e">
        <f>I2593*#REF!</f>
        <v>#REF!</v>
      </c>
    </row>
    <row r="2594" spans="1:10" x14ac:dyDescent="0.45">
      <c r="A2594">
        <v>8454.0114942528708</v>
      </c>
      <c r="B2594">
        <f t="shared" si="81"/>
        <v>6.0676740281614912</v>
      </c>
      <c r="C2594">
        <f>B2594/$K$4</f>
        <v>4.0451160187743271</v>
      </c>
      <c r="D2594">
        <f t="shared" si="80"/>
        <v>4</v>
      </c>
      <c r="E2594">
        <f>ABS(D2594-C2594)/$K$4</f>
        <v>3.0077345849551424E-2</v>
      </c>
      <c r="F2594">
        <v>1</v>
      </c>
      <c r="G2594">
        <v>0.8</v>
      </c>
      <c r="H2594">
        <v>0.5</v>
      </c>
      <c r="I2594">
        <v>2592</v>
      </c>
      <c r="J2594" t="e">
        <f>I2594*#REF!</f>
        <v>#REF!</v>
      </c>
    </row>
    <row r="2595" spans="1:10" x14ac:dyDescent="0.45">
      <c r="A2595">
        <v>8458.7073170731692</v>
      </c>
      <c r="B2595">
        <f t="shared" si="81"/>
        <v>4.6958228202984174</v>
      </c>
      <c r="C2595">
        <f>B2595/$K$4</f>
        <v>3.1305485468656116</v>
      </c>
      <c r="D2595">
        <f t="shared" si="80"/>
        <v>3</v>
      </c>
      <c r="E2595">
        <f>ABS(D2595-C2595)/$K$4</f>
        <v>8.7032364577074375E-2</v>
      </c>
      <c r="F2595">
        <v>1</v>
      </c>
      <c r="G2595">
        <v>0.8</v>
      </c>
      <c r="H2595">
        <v>0.5</v>
      </c>
      <c r="I2595">
        <v>2593</v>
      </c>
      <c r="J2595" t="e">
        <f>I2595*#REF!</f>
        <v>#REF!</v>
      </c>
    </row>
    <row r="2596" spans="1:10" x14ac:dyDescent="0.45">
      <c r="A2596">
        <v>8461.5178571428496</v>
      </c>
      <c r="B2596">
        <f t="shared" si="81"/>
        <v>2.8105400696804281</v>
      </c>
      <c r="C2596">
        <f>B2596/$K$4</f>
        <v>1.8736933797869522</v>
      </c>
      <c r="D2596">
        <f t="shared" si="80"/>
        <v>2</v>
      </c>
      <c r="E2596">
        <f>ABS(D2596-C2596)/$K$4</f>
        <v>8.4204413475365225E-2</v>
      </c>
      <c r="F2596">
        <v>1</v>
      </c>
      <c r="G2596">
        <v>0.8</v>
      </c>
      <c r="H2596">
        <v>0.5</v>
      </c>
      <c r="I2596">
        <v>2594</v>
      </c>
      <c r="J2596" t="e">
        <f>I2596*#REF!</f>
        <v>#REF!</v>
      </c>
    </row>
    <row r="2597" spans="1:10" x14ac:dyDescent="0.45">
      <c r="A2597">
        <v>8463.2926829268199</v>
      </c>
      <c r="B2597">
        <f t="shared" si="81"/>
        <v>1.7748257839703001</v>
      </c>
      <c r="C2597">
        <f>B2597/$K$4</f>
        <v>1.1832171893135335</v>
      </c>
      <c r="D2597">
        <f t="shared" si="80"/>
        <v>1</v>
      </c>
      <c r="E2597">
        <f>ABS(D2597-C2597)/$K$4</f>
        <v>0.12214479287568898</v>
      </c>
      <c r="F2597">
        <v>1</v>
      </c>
      <c r="G2597">
        <v>0.8</v>
      </c>
      <c r="H2597">
        <v>0.5</v>
      </c>
      <c r="I2597">
        <v>2595</v>
      </c>
      <c r="J2597" t="e">
        <f>I2597*#REF!</f>
        <v>#REF!</v>
      </c>
    </row>
    <row r="2598" spans="1:10" x14ac:dyDescent="0.45">
      <c r="A2598">
        <v>8464.6904761904698</v>
      </c>
      <c r="B2598">
        <f t="shared" si="81"/>
        <v>1.3977932636498736</v>
      </c>
      <c r="C2598">
        <f>B2598/$K$4</f>
        <v>0.93186217576658237</v>
      </c>
      <c r="D2598">
        <f t="shared" si="80"/>
        <v>1</v>
      </c>
      <c r="E2598">
        <f>ABS(D2598-C2598)/$K$4</f>
        <v>4.5425216155611757E-2</v>
      </c>
      <c r="F2598">
        <v>1</v>
      </c>
      <c r="G2598">
        <v>0.8</v>
      </c>
      <c r="H2598">
        <v>0.5</v>
      </c>
      <c r="I2598">
        <v>2596</v>
      </c>
      <c r="J2598" t="e">
        <f>I2598*#REF!</f>
        <v>#REF!</v>
      </c>
    </row>
    <row r="2599" spans="1:10" x14ac:dyDescent="0.45">
      <c r="A2599">
        <v>8467.6909090908994</v>
      </c>
      <c r="B2599">
        <f t="shared" si="81"/>
        <v>3.0004329004295869</v>
      </c>
      <c r="C2599">
        <f>B2599/$K$4</f>
        <v>2.0002886002863911</v>
      </c>
      <c r="D2599">
        <f t="shared" si="80"/>
        <v>2</v>
      </c>
      <c r="E2599">
        <f>ABS(D2599-C2599)/$K$4</f>
        <v>1.9240019092740349E-4</v>
      </c>
      <c r="F2599">
        <v>1</v>
      </c>
      <c r="G2599">
        <v>0.8</v>
      </c>
      <c r="H2599">
        <v>0.5</v>
      </c>
      <c r="I2599">
        <v>2597</v>
      </c>
      <c r="J2599" t="e">
        <f>I2599*#REF!</f>
        <v>#REF!</v>
      </c>
    </row>
    <row r="2600" spans="1:10" x14ac:dyDescent="0.45">
      <c r="A2600">
        <v>8472.4444444444398</v>
      </c>
      <c r="B2600">
        <f t="shared" si="81"/>
        <v>4.7535353535404283</v>
      </c>
      <c r="C2600">
        <f>B2600/$K$4</f>
        <v>3.1690235690269524</v>
      </c>
      <c r="D2600">
        <f t="shared" si="80"/>
        <v>3</v>
      </c>
      <c r="E2600">
        <f>ABS(D2600-C2600)/$K$4</f>
        <v>0.11268237935130158</v>
      </c>
      <c r="F2600">
        <v>1</v>
      </c>
      <c r="G2600">
        <v>0.8</v>
      </c>
      <c r="H2600">
        <v>0.5</v>
      </c>
      <c r="I2600">
        <v>2598</v>
      </c>
      <c r="J2600" t="e">
        <f>I2600*#REF!</f>
        <v>#REF!</v>
      </c>
    </row>
    <row r="2601" spans="1:10" x14ac:dyDescent="0.45">
      <c r="A2601">
        <v>8478.5471698113197</v>
      </c>
      <c r="B2601">
        <f t="shared" si="81"/>
        <v>6.1027253668798949</v>
      </c>
      <c r="C2601">
        <f>B2601/$K$4</f>
        <v>4.0684835779199302</v>
      </c>
      <c r="D2601">
        <f t="shared" si="80"/>
        <v>4</v>
      </c>
      <c r="E2601">
        <f>ABS(D2601-C2601)/$K$4</f>
        <v>4.5655718613286801E-2</v>
      </c>
      <c r="F2601">
        <v>1</v>
      </c>
      <c r="G2601">
        <v>0.8</v>
      </c>
      <c r="H2601">
        <v>0.5</v>
      </c>
      <c r="I2601">
        <v>2599</v>
      </c>
      <c r="J2601" t="e">
        <f>I2601*#REF!</f>
        <v>#REF!</v>
      </c>
    </row>
    <row r="2602" spans="1:10" x14ac:dyDescent="0.45">
      <c r="A2602">
        <v>8483.3018867924493</v>
      </c>
      <c r="B2602">
        <f t="shared" si="81"/>
        <v>4.7547169811296044</v>
      </c>
      <c r="C2602">
        <f>B2602/$K$4</f>
        <v>3.1698113207530696</v>
      </c>
      <c r="D2602">
        <f t="shared" si="80"/>
        <v>3</v>
      </c>
      <c r="E2602">
        <f>ABS(D2602-C2602)/$K$4</f>
        <v>0.11320754716871306</v>
      </c>
      <c r="F2602">
        <v>1</v>
      </c>
      <c r="G2602">
        <v>0.8</v>
      </c>
      <c r="H2602">
        <v>0.5</v>
      </c>
      <c r="I2602">
        <v>2600</v>
      </c>
      <c r="J2602" t="e">
        <f>I2602*#REF!</f>
        <v>#REF!</v>
      </c>
    </row>
    <row r="2603" spans="1:10" x14ac:dyDescent="0.45">
      <c r="A2603">
        <v>8486.3103448275797</v>
      </c>
      <c r="B2603">
        <f t="shared" si="81"/>
        <v>3.0084580351303885</v>
      </c>
      <c r="C2603">
        <f>B2603/$K$4</f>
        <v>2.0056386900869256</v>
      </c>
      <c r="D2603">
        <f t="shared" si="80"/>
        <v>2</v>
      </c>
      <c r="E2603">
        <f>ABS(D2603-C2603)/$K$4</f>
        <v>3.7591267246170901E-3</v>
      </c>
      <c r="F2603">
        <v>1</v>
      </c>
      <c r="G2603">
        <v>0.8</v>
      </c>
      <c r="H2603">
        <v>0.5</v>
      </c>
      <c r="I2603">
        <v>2601</v>
      </c>
      <c r="J2603" t="e">
        <f>I2603*#REF!</f>
        <v>#REF!</v>
      </c>
    </row>
    <row r="2604" spans="1:10" x14ac:dyDescent="0.45">
      <c r="A2604">
        <v>8487.75</v>
      </c>
      <c r="B2604">
        <f t="shared" si="81"/>
        <v>1.4396551724203164</v>
      </c>
      <c r="C2604">
        <f>B2604/$K$4</f>
        <v>0.95977011494687758</v>
      </c>
      <c r="D2604">
        <f t="shared" si="80"/>
        <v>1</v>
      </c>
      <c r="E2604">
        <f>ABS(D2604-C2604)/$K$4</f>
        <v>2.6819923368748277E-2</v>
      </c>
      <c r="F2604">
        <v>1</v>
      </c>
      <c r="G2604">
        <v>0.8</v>
      </c>
      <c r="H2604">
        <v>0.5</v>
      </c>
      <c r="I2604">
        <v>2602</v>
      </c>
      <c r="J2604" t="e">
        <f>I2604*#REF!</f>
        <v>#REF!</v>
      </c>
    </row>
    <row r="2605" spans="1:10" x14ac:dyDescent="0.45">
      <c r="A2605">
        <v>8489.4909090909096</v>
      </c>
      <c r="B2605">
        <f t="shared" si="81"/>
        <v>1.7409090909095539</v>
      </c>
      <c r="C2605">
        <f>B2605/$K$4</f>
        <v>1.1606060606063693</v>
      </c>
      <c r="D2605">
        <f t="shared" si="80"/>
        <v>1</v>
      </c>
      <c r="E2605">
        <f>ABS(D2605-C2605)/$K$4</f>
        <v>0.10707070707091286</v>
      </c>
      <c r="F2605">
        <v>1</v>
      </c>
      <c r="G2605">
        <v>0.8</v>
      </c>
      <c r="H2605">
        <v>0.5</v>
      </c>
      <c r="I2605">
        <v>2603</v>
      </c>
      <c r="J2605" t="e">
        <f>I2605*#REF!</f>
        <v>#REF!</v>
      </c>
    </row>
    <row r="2606" spans="1:10" x14ac:dyDescent="0.45">
      <c r="A2606">
        <v>8492.2857142857101</v>
      </c>
      <c r="B2606">
        <f t="shared" si="81"/>
        <v>2.7948051948005741</v>
      </c>
      <c r="C2606">
        <f>B2606/$K$4</f>
        <v>1.8632034632003827</v>
      </c>
      <c r="D2606">
        <f t="shared" si="80"/>
        <v>2</v>
      </c>
      <c r="E2606">
        <f>ABS(D2606-C2606)/$K$4</f>
        <v>9.1197691199744899E-2</v>
      </c>
      <c r="F2606">
        <v>1</v>
      </c>
      <c r="G2606">
        <v>0.8</v>
      </c>
      <c r="H2606">
        <v>0.5</v>
      </c>
      <c r="I2606">
        <v>2604</v>
      </c>
      <c r="J2606" t="e">
        <f>I2606*#REF!</f>
        <v>#REF!</v>
      </c>
    </row>
    <row r="2607" spans="1:10" x14ac:dyDescent="0.45">
      <c r="A2607">
        <v>8496.9772727272702</v>
      </c>
      <c r="B2607">
        <f t="shared" si="81"/>
        <v>4.6915584415601188</v>
      </c>
      <c r="C2607">
        <f>B2607/$K$4</f>
        <v>3.1277056277067459</v>
      </c>
      <c r="D2607">
        <f t="shared" si="80"/>
        <v>3</v>
      </c>
      <c r="E2607">
        <f>ABS(D2607-C2607)/$K$4</f>
        <v>8.5137085137830582E-2</v>
      </c>
      <c r="F2607">
        <v>1</v>
      </c>
      <c r="G2607">
        <v>0.8</v>
      </c>
      <c r="H2607">
        <v>0.5</v>
      </c>
      <c r="I2607">
        <v>2605</v>
      </c>
      <c r="J2607" t="e">
        <f>I2607*#REF!</f>
        <v>#REF!</v>
      </c>
    </row>
    <row r="2608" spans="1:10" x14ac:dyDescent="0.45">
      <c r="A2608">
        <v>8503.0588235294108</v>
      </c>
      <c r="B2608">
        <f t="shared" si="81"/>
        <v>6.0815508021405549</v>
      </c>
      <c r="C2608">
        <f>B2608/$K$4</f>
        <v>4.0543672014270369</v>
      </c>
      <c r="D2608">
        <f t="shared" si="80"/>
        <v>4</v>
      </c>
      <c r="E2608">
        <f>ABS(D2608-C2608)/$K$4</f>
        <v>3.6244800951357924E-2</v>
      </c>
      <c r="F2608">
        <v>1</v>
      </c>
      <c r="G2608">
        <v>0.8</v>
      </c>
      <c r="H2608">
        <v>0.5</v>
      </c>
      <c r="I2608">
        <v>2606</v>
      </c>
      <c r="J2608" t="e">
        <f>I2608*#REF!</f>
        <v>#REF!</v>
      </c>
    </row>
    <row r="2609" spans="1:10" x14ac:dyDescent="0.45">
      <c r="A2609">
        <v>8506.25</v>
      </c>
      <c r="B2609">
        <f t="shared" si="81"/>
        <v>3.1911764705891983</v>
      </c>
      <c r="C2609">
        <f>B2609/$K$4</f>
        <v>2.127450980392799</v>
      </c>
      <c r="D2609">
        <f t="shared" si="80"/>
        <v>2</v>
      </c>
      <c r="E2609">
        <f>ABS(D2609-C2609)/$K$4</f>
        <v>8.4967320261866E-2</v>
      </c>
      <c r="F2609">
        <v>1</v>
      </c>
      <c r="G2609">
        <v>0.8</v>
      </c>
      <c r="H2609">
        <v>0.5</v>
      </c>
      <c r="I2609">
        <v>2607</v>
      </c>
      <c r="J2609" t="e">
        <f>I2609*#REF!</f>
        <v>#REF!</v>
      </c>
    </row>
    <row r="2610" spans="1:10" x14ac:dyDescent="0.45">
      <c r="A2610">
        <v>8509.2941176470595</v>
      </c>
      <c r="B2610">
        <f t="shared" si="81"/>
        <v>3.0441176470594655</v>
      </c>
      <c r="C2610">
        <f>B2610/$K$4</f>
        <v>2.0294117647063104</v>
      </c>
      <c r="D2610">
        <f t="shared" si="80"/>
        <v>2</v>
      </c>
      <c r="E2610">
        <f>ABS(D2610-C2610)/$K$4</f>
        <v>1.9607843137540232E-2</v>
      </c>
      <c r="F2610">
        <v>1</v>
      </c>
      <c r="G2610">
        <v>0.8</v>
      </c>
      <c r="H2610">
        <v>0.5</v>
      </c>
      <c r="I2610">
        <v>2608</v>
      </c>
      <c r="J2610" t="e">
        <f>I2610*#REF!</f>
        <v>#REF!</v>
      </c>
    </row>
    <row r="2611" spans="1:10" x14ac:dyDescent="0.45">
      <c r="A2611">
        <v>8515.4705882352901</v>
      </c>
      <c r="B2611">
        <f t="shared" si="81"/>
        <v>6.1764705882305861</v>
      </c>
      <c r="C2611">
        <f>B2611/$K$4</f>
        <v>4.1176470588203911</v>
      </c>
      <c r="D2611">
        <f t="shared" si="80"/>
        <v>4</v>
      </c>
      <c r="E2611">
        <f>ABS(D2611-C2611)/$K$4</f>
        <v>7.8431372546927378E-2</v>
      </c>
      <c r="F2611">
        <v>1</v>
      </c>
      <c r="G2611">
        <v>0.8</v>
      </c>
      <c r="H2611">
        <v>0.5</v>
      </c>
      <c r="I2611">
        <v>2609</v>
      </c>
      <c r="J2611" t="e">
        <f>I2611*#REF!</f>
        <v>#REF!</v>
      </c>
    </row>
    <row r="2612" spans="1:10" x14ac:dyDescent="0.45">
      <c r="A2612">
        <v>8518.5</v>
      </c>
      <c r="B2612">
        <f t="shared" si="81"/>
        <v>3.0294117647099483</v>
      </c>
      <c r="C2612">
        <f>B2612/$K$4</f>
        <v>2.0196078431399656</v>
      </c>
      <c r="D2612">
        <f t="shared" si="80"/>
        <v>2</v>
      </c>
      <c r="E2612">
        <f>ABS(D2612-C2612)/$K$4</f>
        <v>1.3071895426643701E-2</v>
      </c>
      <c r="F2612">
        <v>1</v>
      </c>
      <c r="G2612">
        <v>0.8</v>
      </c>
      <c r="H2612">
        <v>0.5</v>
      </c>
      <c r="I2612">
        <v>2610</v>
      </c>
      <c r="J2612" t="e">
        <f>I2612*#REF!</f>
        <v>#REF!</v>
      </c>
    </row>
    <row r="2613" spans="1:10" x14ac:dyDescent="0.45">
      <c r="A2613">
        <v>8521.5849056603693</v>
      </c>
      <c r="B2613">
        <f t="shared" si="81"/>
        <v>3.0849056603692588</v>
      </c>
      <c r="C2613">
        <f>B2613/$K$4</f>
        <v>2.0566037735795057</v>
      </c>
      <c r="D2613">
        <f t="shared" si="80"/>
        <v>2</v>
      </c>
      <c r="E2613">
        <f>ABS(D2613-C2613)/$K$4</f>
        <v>3.7735849053003832E-2</v>
      </c>
      <c r="F2613">
        <v>1</v>
      </c>
      <c r="G2613">
        <v>0.8</v>
      </c>
      <c r="H2613">
        <v>0.5</v>
      </c>
      <c r="I2613">
        <v>2611</v>
      </c>
      <c r="J2613" t="e">
        <f>I2613*#REF!</f>
        <v>#REF!</v>
      </c>
    </row>
    <row r="2614" spans="1:10" x14ac:dyDescent="0.45">
      <c r="A2614">
        <v>8527.7142857142808</v>
      </c>
      <c r="B2614">
        <f t="shared" si="81"/>
        <v>6.1293800539115182</v>
      </c>
      <c r="C2614">
        <f>B2614/$K$4</f>
        <v>4.0862533692743455</v>
      </c>
      <c r="D2614">
        <f t="shared" si="80"/>
        <v>4</v>
      </c>
      <c r="E2614">
        <f>ABS(D2614-C2614)/$K$4</f>
        <v>5.7502246182896975E-2</v>
      </c>
      <c r="F2614">
        <v>1</v>
      </c>
      <c r="G2614">
        <v>0.8</v>
      </c>
      <c r="H2614">
        <v>0.5</v>
      </c>
      <c r="I2614">
        <v>2612</v>
      </c>
      <c r="J2614" t="e">
        <f>I2614*#REF!</f>
        <v>#REF!</v>
      </c>
    </row>
    <row r="2615" spans="1:10" x14ac:dyDescent="0.45">
      <c r="A2615">
        <v>8530.8641975308601</v>
      </c>
      <c r="B2615">
        <f t="shared" si="81"/>
        <v>3.1499118165793334</v>
      </c>
      <c r="C2615">
        <f>B2615/$K$4</f>
        <v>2.0999412110528888</v>
      </c>
      <c r="D2615">
        <f t="shared" si="80"/>
        <v>2</v>
      </c>
      <c r="E2615">
        <f>ABS(D2615-C2615)/$K$4</f>
        <v>6.662747403525919E-2</v>
      </c>
      <c r="F2615">
        <v>1</v>
      </c>
      <c r="G2615">
        <v>0.8</v>
      </c>
      <c r="H2615">
        <v>0.5</v>
      </c>
      <c r="I2615">
        <v>2613</v>
      </c>
      <c r="J2615" t="e">
        <f>I2615*#REF!</f>
        <v>#REF!</v>
      </c>
    </row>
    <row r="2616" spans="1:10" x14ac:dyDescent="0.45">
      <c r="A2616">
        <v>8533.9318181818107</v>
      </c>
      <c r="B2616">
        <f t="shared" si="81"/>
        <v>3.0676206509506301</v>
      </c>
      <c r="C2616">
        <f>B2616/$K$4</f>
        <v>2.0450804339670867</v>
      </c>
      <c r="D2616">
        <f t="shared" si="80"/>
        <v>2</v>
      </c>
      <c r="E2616">
        <f>ABS(D2616-C2616)/$K$4</f>
        <v>3.0053622644724481E-2</v>
      </c>
      <c r="F2616">
        <v>1</v>
      </c>
      <c r="G2616">
        <v>0.8</v>
      </c>
      <c r="H2616">
        <v>0.5</v>
      </c>
      <c r="I2616">
        <v>2614</v>
      </c>
      <c r="J2616" t="e">
        <f>I2616*#REF!</f>
        <v>#REF!</v>
      </c>
    </row>
    <row r="2617" spans="1:10" x14ac:dyDescent="0.45">
      <c r="A2617">
        <v>8540.0114942528708</v>
      </c>
      <c r="B2617">
        <f t="shared" si="81"/>
        <v>6.0796760710600211</v>
      </c>
      <c r="C2617">
        <f>B2617/$K$4</f>
        <v>4.0531173807066807</v>
      </c>
      <c r="D2617">
        <f t="shared" si="80"/>
        <v>4</v>
      </c>
      <c r="E2617">
        <f>ABS(D2617-C2617)/$K$4</f>
        <v>3.5411587137787137E-2</v>
      </c>
      <c r="F2617">
        <v>1</v>
      </c>
      <c r="G2617">
        <v>0.8</v>
      </c>
      <c r="H2617">
        <v>0.5</v>
      </c>
      <c r="I2617">
        <v>2615</v>
      </c>
      <c r="J2617" t="e">
        <f>I2617*#REF!</f>
        <v>#REF!</v>
      </c>
    </row>
    <row r="2618" spans="1:10" x14ac:dyDescent="0.45">
      <c r="A2618">
        <v>8543.0487804877994</v>
      </c>
      <c r="B2618">
        <f t="shared" si="81"/>
        <v>3.0372862349286152</v>
      </c>
      <c r="C2618">
        <f>B2618/$K$4</f>
        <v>2.0248574899524101</v>
      </c>
      <c r="D2618">
        <f t="shared" si="80"/>
        <v>2</v>
      </c>
      <c r="E2618">
        <f>ABS(D2618-C2618)/$K$4</f>
        <v>1.6571659968273405E-2</v>
      </c>
      <c r="F2618">
        <v>1</v>
      </c>
      <c r="G2618">
        <v>0.8</v>
      </c>
      <c r="H2618">
        <v>0.5</v>
      </c>
      <c r="I2618">
        <v>2616</v>
      </c>
      <c r="J2618" t="e">
        <f>I2618*#REF!</f>
        <v>#REF!</v>
      </c>
    </row>
    <row r="2619" spans="1:10" x14ac:dyDescent="0.45">
      <c r="A2619">
        <v>8546.1136363636306</v>
      </c>
      <c r="B2619">
        <f t="shared" si="81"/>
        <v>3.0648558758311992</v>
      </c>
      <c r="C2619">
        <f>B2619/$K$4</f>
        <v>2.043237250554133</v>
      </c>
      <c r="D2619">
        <f t="shared" si="80"/>
        <v>2</v>
      </c>
      <c r="E2619">
        <f>ABS(D2619-C2619)/$K$4</f>
        <v>2.882483370275531E-2</v>
      </c>
      <c r="F2619">
        <v>1</v>
      </c>
      <c r="G2619">
        <v>0.8</v>
      </c>
      <c r="H2619">
        <v>0.5</v>
      </c>
      <c r="I2619">
        <v>2617</v>
      </c>
      <c r="J2619" t="e">
        <f>I2619*#REF!</f>
        <v>#REF!</v>
      </c>
    </row>
    <row r="2620" spans="1:10" x14ac:dyDescent="0.45">
      <c r="A2620">
        <v>8552.3518518518504</v>
      </c>
      <c r="B2620">
        <f t="shared" si="81"/>
        <v>6.2382154882197938</v>
      </c>
      <c r="C2620">
        <f>B2620/$K$4</f>
        <v>4.1588103254798625</v>
      </c>
      <c r="D2620">
        <f t="shared" si="80"/>
        <v>4</v>
      </c>
      <c r="E2620">
        <f>ABS(D2620-C2620)/$K$4</f>
        <v>0.10587355031990835</v>
      </c>
      <c r="F2620">
        <v>1</v>
      </c>
      <c r="G2620">
        <v>0.8</v>
      </c>
      <c r="H2620">
        <v>0.5</v>
      </c>
      <c r="I2620">
        <v>2618</v>
      </c>
      <c r="J2620" t="e">
        <f>I2620*#REF!</f>
        <v>#REF!</v>
      </c>
    </row>
    <row r="2621" spans="1:10" x14ac:dyDescent="0.45">
      <c r="A2621">
        <v>8555.2470588235301</v>
      </c>
      <c r="B2621">
        <f t="shared" si="81"/>
        <v>2.8952069716797268</v>
      </c>
      <c r="C2621">
        <f>B2621/$K$4</f>
        <v>1.9301379811198178</v>
      </c>
      <c r="D2621">
        <f t="shared" si="80"/>
        <v>2</v>
      </c>
      <c r="E2621">
        <f>ABS(D2621-C2621)/$K$4</f>
        <v>4.6574679253454786E-2</v>
      </c>
      <c r="F2621">
        <v>1</v>
      </c>
      <c r="G2621">
        <v>0.8</v>
      </c>
      <c r="H2621">
        <v>0.5</v>
      </c>
      <c r="I2621">
        <v>2619</v>
      </c>
      <c r="J2621" t="e">
        <f>I2621*#REF!</f>
        <v>#REF!</v>
      </c>
    </row>
    <row r="2622" spans="1:10" x14ac:dyDescent="0.45">
      <c r="A2622">
        <v>8556.7710843373497</v>
      </c>
      <c r="B2622">
        <f t="shared" si="81"/>
        <v>1.5240255138196517</v>
      </c>
      <c r="C2622">
        <f>B2622/$K$4</f>
        <v>1.0160170092131011</v>
      </c>
      <c r="D2622">
        <f t="shared" si="80"/>
        <v>1</v>
      </c>
      <c r="E2622">
        <f>ABS(D2622-C2622)/$K$4</f>
        <v>1.0678006142067412E-2</v>
      </c>
      <c r="F2622">
        <v>1</v>
      </c>
      <c r="G2622">
        <v>0.8</v>
      </c>
      <c r="H2622">
        <v>0.5</v>
      </c>
      <c r="I2622">
        <v>2620</v>
      </c>
      <c r="J2622" t="e">
        <f>I2622*#REF!</f>
        <v>#REF!</v>
      </c>
    </row>
    <row r="2623" spans="1:10" x14ac:dyDescent="0.45">
      <c r="A2623">
        <v>8559.7666666666591</v>
      </c>
      <c r="B2623">
        <f t="shared" si="81"/>
        <v>2.9955823293093999</v>
      </c>
      <c r="C2623">
        <f>B2623/$K$4</f>
        <v>1.9970548862062667</v>
      </c>
      <c r="D2623">
        <f t="shared" si="80"/>
        <v>2</v>
      </c>
      <c r="E2623">
        <f>ABS(D2623-C2623)/$K$4</f>
        <v>1.9634091958222002E-3</v>
      </c>
      <c r="F2623">
        <v>1</v>
      </c>
      <c r="G2623">
        <v>0.8</v>
      </c>
      <c r="H2623">
        <v>0.5</v>
      </c>
      <c r="I2623">
        <v>2621</v>
      </c>
      <c r="J2623" t="e">
        <f>I2623*#REF!</f>
        <v>#REF!</v>
      </c>
    </row>
    <row r="2624" spans="1:10" x14ac:dyDescent="0.45">
      <c r="A2624">
        <v>8561.5111111111091</v>
      </c>
      <c r="B2624">
        <f t="shared" si="81"/>
        <v>1.7444444444499823</v>
      </c>
      <c r="C2624">
        <f>B2624/$K$4</f>
        <v>1.1629629629666549</v>
      </c>
      <c r="D2624">
        <f t="shared" si="80"/>
        <v>1</v>
      </c>
      <c r="E2624">
        <f>ABS(D2624-C2624)/$K$4</f>
        <v>0.10864197531110327</v>
      </c>
      <c r="F2624">
        <v>1</v>
      </c>
      <c r="G2624">
        <v>0.8</v>
      </c>
      <c r="H2624">
        <v>0.5</v>
      </c>
      <c r="I2624">
        <v>2622</v>
      </c>
      <c r="J2624" t="e">
        <f>I2624*#REF!</f>
        <v>#REF!</v>
      </c>
    </row>
    <row r="2625" spans="1:10" x14ac:dyDescent="0.45">
      <c r="A2625">
        <v>8563.2999999999993</v>
      </c>
      <c r="B2625">
        <f t="shared" si="81"/>
        <v>1.788888888890142</v>
      </c>
      <c r="C2625">
        <f>B2625/$K$4</f>
        <v>1.192592592593428</v>
      </c>
      <c r="D2625">
        <f t="shared" si="80"/>
        <v>1</v>
      </c>
      <c r="E2625">
        <f>ABS(D2625-C2625)/$K$4</f>
        <v>0.12839506172895199</v>
      </c>
      <c r="F2625">
        <v>1</v>
      </c>
      <c r="G2625">
        <v>0.8</v>
      </c>
      <c r="H2625">
        <v>0.5</v>
      </c>
      <c r="I2625">
        <v>2623</v>
      </c>
      <c r="J2625" t="e">
        <f>I2625*#REF!</f>
        <v>#REF!</v>
      </c>
    </row>
    <row r="2626" spans="1:10" x14ac:dyDescent="0.45">
      <c r="A2626">
        <v>8566.2183908045899</v>
      </c>
      <c r="B2626">
        <f t="shared" si="81"/>
        <v>2.9183908045906719</v>
      </c>
      <c r="C2626">
        <f>B2626/$K$4</f>
        <v>1.9455938697271147</v>
      </c>
      <c r="D2626">
        <f t="shared" si="80"/>
        <v>2</v>
      </c>
      <c r="E2626">
        <f>ABS(D2626-C2626)/$K$4</f>
        <v>3.6270753515256882E-2</v>
      </c>
      <c r="F2626">
        <v>1</v>
      </c>
      <c r="G2626">
        <v>0.8</v>
      </c>
      <c r="H2626">
        <v>0.5</v>
      </c>
      <c r="I2626">
        <v>2624</v>
      </c>
      <c r="J2626" t="e">
        <f>I2626*#REF!</f>
        <v>#REF!</v>
      </c>
    </row>
    <row r="2627" spans="1:10" x14ac:dyDescent="0.45">
      <c r="A2627">
        <v>8567.8095238095193</v>
      </c>
      <c r="B2627">
        <f t="shared" si="81"/>
        <v>1.5911330049293611</v>
      </c>
      <c r="C2627">
        <f>B2627/$K$4</f>
        <v>1.0607553366195741</v>
      </c>
      <c r="D2627">
        <f t="shared" ref="D2627:D2690" si="82">ROUND(C2627, 0)</f>
        <v>1</v>
      </c>
      <c r="E2627">
        <f>ABS(D2627-C2627)/$K$4</f>
        <v>4.0503557746382736E-2</v>
      </c>
      <c r="F2627">
        <v>1</v>
      </c>
      <c r="G2627">
        <v>0.8</v>
      </c>
      <c r="H2627">
        <v>0.5</v>
      </c>
      <c r="I2627">
        <v>2625</v>
      </c>
      <c r="J2627" t="e">
        <f>I2627*#REF!</f>
        <v>#REF!</v>
      </c>
    </row>
    <row r="2628" spans="1:10" x14ac:dyDescent="0.45">
      <c r="A2628">
        <v>8570.6851851851807</v>
      </c>
      <c r="B2628">
        <f t="shared" ref="B2628:B2691" si="83">A2628-A2627</f>
        <v>2.875661375661366</v>
      </c>
      <c r="C2628">
        <f>B2628/$K$4</f>
        <v>1.917107583774244</v>
      </c>
      <c r="D2628">
        <f t="shared" si="82"/>
        <v>2</v>
      </c>
      <c r="E2628">
        <f>ABS(D2628-C2628)/$K$4</f>
        <v>5.5261610817170702E-2</v>
      </c>
      <c r="F2628">
        <v>1</v>
      </c>
      <c r="G2628">
        <v>0.8</v>
      </c>
      <c r="H2628">
        <v>0.5</v>
      </c>
      <c r="I2628">
        <v>2626</v>
      </c>
      <c r="J2628" t="e">
        <f>I2628*#REF!</f>
        <v>#REF!</v>
      </c>
    </row>
    <row r="2629" spans="1:10" x14ac:dyDescent="0.45">
      <c r="A2629">
        <v>8576.9130434782601</v>
      </c>
      <c r="B2629">
        <f t="shared" si="83"/>
        <v>6.2278582930794073</v>
      </c>
      <c r="C2629">
        <f>B2629/$K$4</f>
        <v>4.1519055287196052</v>
      </c>
      <c r="D2629">
        <f t="shared" si="82"/>
        <v>4</v>
      </c>
      <c r="E2629">
        <f>ABS(D2629-C2629)/$K$4</f>
        <v>0.10127035247973677</v>
      </c>
      <c r="F2629">
        <v>1</v>
      </c>
      <c r="G2629">
        <v>0.8</v>
      </c>
      <c r="H2629">
        <v>0.5</v>
      </c>
      <c r="I2629">
        <v>2627</v>
      </c>
      <c r="J2629" t="e">
        <f>I2629*#REF!</f>
        <v>#REF!</v>
      </c>
    </row>
    <row r="2630" spans="1:10" x14ac:dyDescent="0.45">
      <c r="A2630">
        <v>8579.7222222222208</v>
      </c>
      <c r="B2630">
        <f t="shared" si="83"/>
        <v>2.8091787439607288</v>
      </c>
      <c r="C2630">
        <f>B2630/$K$4</f>
        <v>1.8727858293071524</v>
      </c>
      <c r="D2630">
        <f t="shared" si="82"/>
        <v>2</v>
      </c>
      <c r="E2630">
        <f>ABS(D2630-C2630)/$K$4</f>
        <v>8.4809447128565044E-2</v>
      </c>
      <c r="F2630">
        <v>1</v>
      </c>
      <c r="G2630">
        <v>0.8</v>
      </c>
      <c r="H2630">
        <v>0.5</v>
      </c>
      <c r="I2630">
        <v>2628</v>
      </c>
      <c r="J2630" t="e">
        <f>I2630*#REF!</f>
        <v>#REF!</v>
      </c>
    </row>
    <row r="2631" spans="1:10" x14ac:dyDescent="0.45">
      <c r="A2631">
        <v>8581.6274509803898</v>
      </c>
      <c r="B2631">
        <f t="shared" si="83"/>
        <v>1.9052287581689598</v>
      </c>
      <c r="C2631">
        <f>B2631/$K$4</f>
        <v>1.2701525054459732</v>
      </c>
      <c r="D2631">
        <f t="shared" si="82"/>
        <v>1</v>
      </c>
      <c r="E2631">
        <f>ABS(D2631-C2631)/$K$4</f>
        <v>0.1801016702973155</v>
      </c>
      <c r="F2631">
        <v>1</v>
      </c>
      <c r="G2631">
        <v>0.8</v>
      </c>
      <c r="H2631">
        <v>0.5</v>
      </c>
      <c r="I2631">
        <v>2629</v>
      </c>
      <c r="J2631" t="e">
        <f>I2631*#REF!</f>
        <v>#REF!</v>
      </c>
    </row>
    <row r="2632" spans="1:10" x14ac:dyDescent="0.45">
      <c r="A2632">
        <v>8584.42</v>
      </c>
      <c r="B2632">
        <f t="shared" si="83"/>
        <v>2.7925490196103055</v>
      </c>
      <c r="C2632">
        <f>B2632/$K$4</f>
        <v>1.8616993464068703</v>
      </c>
      <c r="D2632">
        <f t="shared" si="82"/>
        <v>2</v>
      </c>
      <c r="E2632">
        <f>ABS(D2632-C2632)/$K$4</f>
        <v>9.2200435728753138E-2</v>
      </c>
      <c r="F2632">
        <v>1</v>
      </c>
      <c r="G2632">
        <v>0.8</v>
      </c>
      <c r="H2632">
        <v>0.5</v>
      </c>
      <c r="I2632">
        <v>2630</v>
      </c>
      <c r="J2632" t="e">
        <f>I2632*#REF!</f>
        <v>#REF!</v>
      </c>
    </row>
    <row r="2633" spans="1:10" x14ac:dyDescent="0.45">
      <c r="A2633">
        <v>8586</v>
      </c>
      <c r="B2633">
        <f t="shared" si="83"/>
        <v>1.5799999999999272</v>
      </c>
      <c r="C2633">
        <f>B2633/$K$4</f>
        <v>1.0533333333332848</v>
      </c>
      <c r="D2633">
        <f t="shared" si="82"/>
        <v>1</v>
      </c>
      <c r="E2633">
        <f>ABS(D2633-C2633)/$K$4</f>
        <v>3.555555555552322E-2</v>
      </c>
      <c r="F2633">
        <v>1</v>
      </c>
      <c r="G2633">
        <v>0.8</v>
      </c>
      <c r="H2633">
        <v>0.5</v>
      </c>
      <c r="I2633">
        <v>2631</v>
      </c>
      <c r="J2633" t="e">
        <f>I2633*#REF!</f>
        <v>#REF!</v>
      </c>
    </row>
    <row r="2634" spans="1:10" x14ac:dyDescent="0.45">
      <c r="A2634">
        <v>8587.6666666666606</v>
      </c>
      <c r="B2634">
        <f t="shared" si="83"/>
        <v>1.6666666666606034</v>
      </c>
      <c r="C2634">
        <f>B2634/$K$4</f>
        <v>1.1111111111070688</v>
      </c>
      <c r="D2634">
        <f t="shared" si="82"/>
        <v>1</v>
      </c>
      <c r="E2634">
        <f>ABS(D2634-C2634)/$K$4</f>
        <v>7.4074074071379226E-2</v>
      </c>
      <c r="F2634">
        <v>1</v>
      </c>
      <c r="G2634">
        <v>0.8</v>
      </c>
      <c r="H2634">
        <v>0.5</v>
      </c>
      <c r="I2634">
        <v>2632</v>
      </c>
      <c r="J2634" t="e">
        <f>I2634*#REF!</f>
        <v>#REF!</v>
      </c>
    </row>
    <row r="2635" spans="1:10" x14ac:dyDescent="0.45">
      <c r="A2635">
        <v>8590.5789473684199</v>
      </c>
      <c r="B2635">
        <f t="shared" si="83"/>
        <v>2.9122807017593004</v>
      </c>
      <c r="C2635">
        <f>B2635/$K$4</f>
        <v>1.9415204678395337</v>
      </c>
      <c r="D2635">
        <f t="shared" si="82"/>
        <v>2</v>
      </c>
      <c r="E2635">
        <f>ABS(D2635-C2635)/$K$4</f>
        <v>3.8986354773644205E-2</v>
      </c>
      <c r="F2635">
        <v>1</v>
      </c>
      <c r="G2635">
        <v>0.8</v>
      </c>
      <c r="H2635">
        <v>0.5</v>
      </c>
      <c r="I2635">
        <v>2633</v>
      </c>
      <c r="J2635" t="e">
        <f>I2635*#REF!</f>
        <v>#REF!</v>
      </c>
    </row>
    <row r="2636" spans="1:10" x14ac:dyDescent="0.45">
      <c r="A2636">
        <v>8592.4509803921501</v>
      </c>
      <c r="B2636">
        <f t="shared" si="83"/>
        <v>1.8720330237301823</v>
      </c>
      <c r="C2636">
        <f>B2636/$K$4</f>
        <v>1.2480220158201216</v>
      </c>
      <c r="D2636">
        <f t="shared" si="82"/>
        <v>1</v>
      </c>
      <c r="E2636">
        <f>ABS(D2636-C2636)/$K$4</f>
        <v>0.16534801054674775</v>
      </c>
      <c r="F2636">
        <v>1</v>
      </c>
      <c r="G2636">
        <v>0.8</v>
      </c>
      <c r="H2636">
        <v>0.5</v>
      </c>
      <c r="I2636">
        <v>2634</v>
      </c>
      <c r="J2636" t="e">
        <f>I2636*#REF!</f>
        <v>#REF!</v>
      </c>
    </row>
    <row r="2637" spans="1:10" x14ac:dyDescent="0.45">
      <c r="A2637">
        <v>8595.3137254901903</v>
      </c>
      <c r="B2637">
        <f t="shared" si="83"/>
        <v>2.86274509804025</v>
      </c>
      <c r="C2637">
        <f>B2637/$K$4</f>
        <v>1.9084967320268333</v>
      </c>
      <c r="D2637">
        <f t="shared" si="82"/>
        <v>2</v>
      </c>
      <c r="E2637">
        <f>ABS(D2637-C2637)/$K$4</f>
        <v>6.1002178648777772E-2</v>
      </c>
      <c r="F2637">
        <v>1</v>
      </c>
      <c r="G2637">
        <v>0.8</v>
      </c>
      <c r="H2637">
        <v>0.5</v>
      </c>
      <c r="I2637">
        <v>2635</v>
      </c>
      <c r="J2637" t="e">
        <f>I2637*#REF!</f>
        <v>#REF!</v>
      </c>
    </row>
    <row r="2638" spans="1:10" x14ac:dyDescent="0.45">
      <c r="A2638">
        <v>8601.4545454545405</v>
      </c>
      <c r="B2638">
        <f t="shared" si="83"/>
        <v>6.1408199643501575</v>
      </c>
      <c r="C2638">
        <f>B2638/$K$4</f>
        <v>4.0938799762334384</v>
      </c>
      <c r="D2638">
        <f t="shared" si="82"/>
        <v>4</v>
      </c>
      <c r="E2638">
        <f>ABS(D2638-C2638)/$K$4</f>
        <v>6.2586650822292242E-2</v>
      </c>
      <c r="F2638">
        <v>1</v>
      </c>
      <c r="G2638">
        <v>0.8</v>
      </c>
      <c r="H2638">
        <v>0.5</v>
      </c>
      <c r="I2638">
        <v>2636</v>
      </c>
      <c r="J2638" t="e">
        <f>I2638*#REF!</f>
        <v>#REF!</v>
      </c>
    </row>
    <row r="2639" spans="1:10" x14ac:dyDescent="0.45">
      <c r="A2639">
        <v>8607.5925925925894</v>
      </c>
      <c r="B2639">
        <f t="shared" si="83"/>
        <v>6.1380471380489325</v>
      </c>
      <c r="C2639">
        <f>B2639/$K$4</f>
        <v>4.0920314253659553</v>
      </c>
      <c r="D2639">
        <f t="shared" si="82"/>
        <v>4</v>
      </c>
      <c r="E2639">
        <f>ABS(D2639-C2639)/$K$4</f>
        <v>6.1354283577303548E-2</v>
      </c>
      <c r="F2639">
        <v>1</v>
      </c>
      <c r="G2639">
        <v>0.8</v>
      </c>
      <c r="H2639">
        <v>0.5</v>
      </c>
      <c r="I2639">
        <v>2637</v>
      </c>
      <c r="J2639" t="e">
        <f>I2639*#REF!</f>
        <v>#REF!</v>
      </c>
    </row>
    <row r="2640" spans="1:10" x14ac:dyDescent="0.45">
      <c r="A2640">
        <v>8613.7115384615299</v>
      </c>
      <c r="B2640">
        <f t="shared" si="83"/>
        <v>6.1189458689405001</v>
      </c>
      <c r="C2640">
        <f>B2640/$K$4</f>
        <v>4.0792972459603334</v>
      </c>
      <c r="D2640">
        <f t="shared" si="82"/>
        <v>4</v>
      </c>
      <c r="E2640">
        <f>ABS(D2640-C2640)/$K$4</f>
        <v>5.2864830640222259E-2</v>
      </c>
      <c r="F2640">
        <v>1</v>
      </c>
      <c r="G2640">
        <v>0.8</v>
      </c>
      <c r="H2640">
        <v>0.5</v>
      </c>
      <c r="I2640">
        <v>2638</v>
      </c>
      <c r="J2640" t="e">
        <f>I2640*#REF!</f>
        <v>#REF!</v>
      </c>
    </row>
    <row r="2641" spans="1:10" x14ac:dyDescent="0.45">
      <c r="A2641">
        <v>8619.9555555555507</v>
      </c>
      <c r="B2641">
        <f t="shared" si="83"/>
        <v>6.2440170940208191</v>
      </c>
      <c r="C2641">
        <f>B2641/$K$4</f>
        <v>4.1626780626805457</v>
      </c>
      <c r="D2641">
        <f t="shared" si="82"/>
        <v>4</v>
      </c>
      <c r="E2641">
        <f>ABS(D2641-C2641)/$K$4</f>
        <v>0.1084520417870305</v>
      </c>
      <c r="F2641">
        <v>1</v>
      </c>
      <c r="G2641">
        <v>0.8</v>
      </c>
      <c r="H2641">
        <v>0.5</v>
      </c>
      <c r="I2641">
        <v>2639</v>
      </c>
      <c r="J2641" t="e">
        <f>I2641*#REF!</f>
        <v>#REF!</v>
      </c>
    </row>
    <row r="2642" spans="1:10" x14ac:dyDescent="0.45">
      <c r="A2642">
        <v>8626</v>
      </c>
      <c r="B2642">
        <f t="shared" si="83"/>
        <v>6.0444444444492547</v>
      </c>
      <c r="C2642">
        <f>B2642/$K$4</f>
        <v>4.0296296296328364</v>
      </c>
      <c r="D2642">
        <f t="shared" si="82"/>
        <v>4</v>
      </c>
      <c r="E2642">
        <f>ABS(D2642-C2642)/$K$4</f>
        <v>1.9753086421890959E-2</v>
      </c>
      <c r="F2642">
        <v>1</v>
      </c>
      <c r="G2642">
        <v>0.8</v>
      </c>
      <c r="H2642">
        <v>0.5</v>
      </c>
      <c r="I2642">
        <v>2640</v>
      </c>
      <c r="J2642" t="e">
        <f>I2642*#REF!</f>
        <v>#REF!</v>
      </c>
    </row>
    <row r="2643" spans="1:10" x14ac:dyDescent="0.45">
      <c r="A2643">
        <v>8632.2156862745105</v>
      </c>
      <c r="B2643">
        <f t="shared" si="83"/>
        <v>6.2156862745105173</v>
      </c>
      <c r="C2643">
        <f>B2643/$K$4</f>
        <v>4.1437908496736782</v>
      </c>
      <c r="D2643">
        <f t="shared" si="82"/>
        <v>4</v>
      </c>
      <c r="E2643">
        <f>ABS(D2643-C2643)/$K$4</f>
        <v>9.5860566449118778E-2</v>
      </c>
      <c r="F2643">
        <v>1</v>
      </c>
      <c r="G2643">
        <v>0.8</v>
      </c>
      <c r="H2643">
        <v>0.5</v>
      </c>
      <c r="I2643">
        <v>2641</v>
      </c>
      <c r="J2643" t="e">
        <f>I2643*#REF!</f>
        <v>#REF!</v>
      </c>
    </row>
    <row r="2644" spans="1:10" x14ac:dyDescent="0.45">
      <c r="A2644">
        <v>8638.3333333333303</v>
      </c>
      <c r="B2644">
        <f t="shared" si="83"/>
        <v>6.1176470588197844</v>
      </c>
      <c r="C2644">
        <f>B2644/$K$4</f>
        <v>4.0784313725465227</v>
      </c>
      <c r="D2644">
        <f t="shared" si="82"/>
        <v>4</v>
      </c>
      <c r="E2644">
        <f>ABS(D2644-C2644)/$K$4</f>
        <v>5.2287581697681773E-2</v>
      </c>
      <c r="F2644">
        <v>1</v>
      </c>
      <c r="G2644">
        <v>0.8</v>
      </c>
      <c r="H2644">
        <v>0.5</v>
      </c>
      <c r="I2644">
        <v>2642</v>
      </c>
      <c r="J2644" t="e">
        <f>I2644*#REF!</f>
        <v>#REF!</v>
      </c>
    </row>
    <row r="2645" spans="1:10" x14ac:dyDescent="0.45">
      <c r="A2645">
        <v>8644.4814814814799</v>
      </c>
      <c r="B2645">
        <f t="shared" si="83"/>
        <v>6.1481481481496303</v>
      </c>
      <c r="C2645">
        <f>B2645/$K$4</f>
        <v>4.0987654320997535</v>
      </c>
      <c r="D2645">
        <f t="shared" si="82"/>
        <v>4</v>
      </c>
      <c r="E2645">
        <f>ABS(D2645-C2645)/$K$4</f>
        <v>6.5843621399835683E-2</v>
      </c>
      <c r="F2645">
        <v>1</v>
      </c>
      <c r="G2645">
        <v>0.8</v>
      </c>
      <c r="H2645">
        <v>0.5</v>
      </c>
      <c r="I2645">
        <v>2643</v>
      </c>
      <c r="J2645" t="e">
        <f>I2645*#REF!</f>
        <v>#REF!</v>
      </c>
    </row>
    <row r="2646" spans="1:10" x14ac:dyDescent="0.45">
      <c r="A2646">
        <v>8650.5660377358399</v>
      </c>
      <c r="B2646">
        <f t="shared" si="83"/>
        <v>6.0845562543599954</v>
      </c>
      <c r="C2646">
        <f>B2646/$K$4</f>
        <v>4.0563708362399966</v>
      </c>
      <c r="D2646">
        <f t="shared" si="82"/>
        <v>4</v>
      </c>
      <c r="E2646">
        <f>ABS(D2646-C2646)/$K$4</f>
        <v>3.7580557493331078E-2</v>
      </c>
      <c r="F2646">
        <v>1</v>
      </c>
      <c r="G2646">
        <v>0.8</v>
      </c>
      <c r="H2646">
        <v>0.5</v>
      </c>
      <c r="I2646">
        <v>2644</v>
      </c>
      <c r="J2646" t="e">
        <f>I2646*#REF!</f>
        <v>#REF!</v>
      </c>
    </row>
    <row r="2647" spans="1:10" x14ac:dyDescent="0.45">
      <c r="A2647">
        <v>8655.35849056603</v>
      </c>
      <c r="B2647">
        <f t="shared" si="83"/>
        <v>4.7924528301900864</v>
      </c>
      <c r="C2647">
        <f>B2647/$K$4</f>
        <v>3.1949685534600576</v>
      </c>
      <c r="D2647">
        <f t="shared" si="82"/>
        <v>3</v>
      </c>
      <c r="E2647">
        <f>ABS(D2647-C2647)/$K$4</f>
        <v>0.1299790356400384</v>
      </c>
      <c r="F2647">
        <v>1</v>
      </c>
      <c r="G2647">
        <v>0.8</v>
      </c>
      <c r="H2647">
        <v>0.5</v>
      </c>
      <c r="I2647">
        <v>2645</v>
      </c>
      <c r="J2647" t="e">
        <f>I2647*#REF!</f>
        <v>#REF!</v>
      </c>
    </row>
    <row r="2648" spans="1:10" x14ac:dyDescent="0.45">
      <c r="A2648">
        <v>8658.2954545454504</v>
      </c>
      <c r="B2648">
        <f t="shared" si="83"/>
        <v>2.9369639794203977</v>
      </c>
      <c r="C2648">
        <f>B2648/$K$4</f>
        <v>1.957975986280265</v>
      </c>
      <c r="D2648">
        <f t="shared" si="82"/>
        <v>2</v>
      </c>
      <c r="E2648">
        <f>ABS(D2648-C2648)/$K$4</f>
        <v>2.8016009146489978E-2</v>
      </c>
      <c r="F2648">
        <v>1</v>
      </c>
      <c r="G2648">
        <v>0.8</v>
      </c>
      <c r="H2648">
        <v>0.5</v>
      </c>
      <c r="I2648">
        <v>2646</v>
      </c>
      <c r="J2648" t="e">
        <f>I2648*#REF!</f>
        <v>#REF!</v>
      </c>
    </row>
    <row r="2649" spans="1:10" x14ac:dyDescent="0.45">
      <c r="A2649">
        <v>8660.0689655172391</v>
      </c>
      <c r="B2649">
        <f t="shared" si="83"/>
        <v>1.7735109717887099</v>
      </c>
      <c r="C2649">
        <f>B2649/$K$4</f>
        <v>1.1823406478591398</v>
      </c>
      <c r="D2649">
        <f t="shared" si="82"/>
        <v>1</v>
      </c>
      <c r="E2649">
        <f>ABS(D2649-C2649)/$K$4</f>
        <v>0.12156043190609322</v>
      </c>
      <c r="F2649">
        <v>1</v>
      </c>
      <c r="G2649">
        <v>0.8</v>
      </c>
      <c r="H2649">
        <v>0.5</v>
      </c>
      <c r="I2649">
        <v>2647</v>
      </c>
      <c r="J2649" t="e">
        <f>I2649*#REF!</f>
        <v>#REF!</v>
      </c>
    </row>
    <row r="2650" spans="1:10" x14ac:dyDescent="0.45">
      <c r="A2650">
        <v>8661.5094339622592</v>
      </c>
      <c r="B2650">
        <f t="shared" si="83"/>
        <v>1.4404684450200875</v>
      </c>
      <c r="C2650">
        <f>B2650/$K$4</f>
        <v>0.96031229668005835</v>
      </c>
      <c r="D2650">
        <f t="shared" si="82"/>
        <v>1</v>
      </c>
      <c r="E2650">
        <f>ABS(D2650-C2650)/$K$4</f>
        <v>2.6458468879961099E-2</v>
      </c>
      <c r="F2650">
        <v>1</v>
      </c>
      <c r="G2650">
        <v>0.8</v>
      </c>
      <c r="H2650">
        <v>0.5</v>
      </c>
      <c r="I2650">
        <v>2648</v>
      </c>
      <c r="J2650" t="e">
        <f>I2650*#REF!</f>
        <v>#REF!</v>
      </c>
    </row>
    <row r="2651" spans="1:10" x14ac:dyDescent="0.45">
      <c r="A2651">
        <v>8664.3636363636306</v>
      </c>
      <c r="B2651">
        <f t="shared" si="83"/>
        <v>2.8542024013713672</v>
      </c>
      <c r="C2651">
        <f>B2651/$K$4</f>
        <v>1.9028016009142448</v>
      </c>
      <c r="D2651">
        <f t="shared" si="82"/>
        <v>2</v>
      </c>
      <c r="E2651">
        <f>ABS(D2651-C2651)/$K$4</f>
        <v>6.4798932723836813E-2</v>
      </c>
      <c r="F2651">
        <v>1</v>
      </c>
      <c r="G2651">
        <v>0.8</v>
      </c>
      <c r="H2651">
        <v>0.5</v>
      </c>
      <c r="I2651">
        <v>2649</v>
      </c>
      <c r="J2651" t="e">
        <f>I2651*#REF!</f>
        <v>#REF!</v>
      </c>
    </row>
    <row r="2652" spans="1:10" x14ac:dyDescent="0.45">
      <c r="A2652">
        <v>8668.9655172413695</v>
      </c>
      <c r="B2652">
        <f t="shared" si="83"/>
        <v>4.6018808777389495</v>
      </c>
      <c r="C2652">
        <f>B2652/$K$4</f>
        <v>3.0679205851592997</v>
      </c>
      <c r="D2652">
        <f t="shared" si="82"/>
        <v>3</v>
      </c>
      <c r="E2652">
        <f>ABS(D2652-C2652)/$K$4</f>
        <v>4.5280390106199775E-2</v>
      </c>
      <c r="F2652">
        <v>1</v>
      </c>
      <c r="G2652">
        <v>0.8</v>
      </c>
      <c r="H2652">
        <v>0.5</v>
      </c>
      <c r="I2652">
        <v>2650</v>
      </c>
      <c r="J2652" t="e">
        <f>I2652*#REF!</f>
        <v>#REF!</v>
      </c>
    </row>
    <row r="2653" spans="1:10" x14ac:dyDescent="0.45">
      <c r="A2653">
        <v>8675.1162790697599</v>
      </c>
      <c r="B2653">
        <f t="shared" si="83"/>
        <v>6.1507618283903867</v>
      </c>
      <c r="C2653">
        <f>B2653/$K$4</f>
        <v>4.1005078855935908</v>
      </c>
      <c r="D2653">
        <f t="shared" si="82"/>
        <v>4</v>
      </c>
      <c r="E2653">
        <f>ABS(D2653-C2653)/$K$4</f>
        <v>6.7005257062393866E-2</v>
      </c>
      <c r="F2653">
        <v>1</v>
      </c>
      <c r="G2653">
        <v>0.8</v>
      </c>
      <c r="H2653">
        <v>0.5</v>
      </c>
      <c r="I2653">
        <v>2651</v>
      </c>
      <c r="J2653" t="e">
        <f>I2653*#REF!</f>
        <v>#REF!</v>
      </c>
    </row>
    <row r="2654" spans="1:10" x14ac:dyDescent="0.45">
      <c r="A2654">
        <v>8679.7294117646998</v>
      </c>
      <c r="B2654">
        <f t="shared" si="83"/>
        <v>4.6131326949398499</v>
      </c>
      <c r="C2654">
        <f>B2654/$K$4</f>
        <v>3.0754217966265665</v>
      </c>
      <c r="D2654">
        <f t="shared" si="82"/>
        <v>3</v>
      </c>
      <c r="E2654">
        <f>ABS(D2654-C2654)/$K$4</f>
        <v>5.0281197751044303E-2</v>
      </c>
      <c r="F2654">
        <v>1</v>
      </c>
      <c r="G2654">
        <v>0.8</v>
      </c>
      <c r="H2654">
        <v>0.5</v>
      </c>
      <c r="I2654">
        <v>2652</v>
      </c>
      <c r="J2654" t="e">
        <f>I2654*#REF!</f>
        <v>#REF!</v>
      </c>
    </row>
    <row r="2655" spans="1:10" x14ac:dyDescent="0.45">
      <c r="A2655">
        <v>8682.6885245901594</v>
      </c>
      <c r="B2655">
        <f t="shared" si="83"/>
        <v>2.9591128254596697</v>
      </c>
      <c r="C2655">
        <f>B2655/$K$4</f>
        <v>1.9727418836397799</v>
      </c>
      <c r="D2655">
        <f t="shared" si="82"/>
        <v>2</v>
      </c>
      <c r="E2655">
        <f>ABS(D2655-C2655)/$K$4</f>
        <v>1.8172077573480088E-2</v>
      </c>
      <c r="F2655">
        <v>1</v>
      </c>
      <c r="G2655">
        <v>0.8</v>
      </c>
      <c r="H2655">
        <v>0.5</v>
      </c>
      <c r="I2655">
        <v>2653</v>
      </c>
      <c r="J2655" t="e">
        <f>I2655*#REF!</f>
        <v>#REF!</v>
      </c>
    </row>
    <row r="2656" spans="1:10" x14ac:dyDescent="0.45">
      <c r="A2656">
        <v>8684.4444444444398</v>
      </c>
      <c r="B2656">
        <f t="shared" si="83"/>
        <v>1.7559198542803642</v>
      </c>
      <c r="C2656">
        <f>B2656/$K$4</f>
        <v>1.1706132361869095</v>
      </c>
      <c r="D2656">
        <f t="shared" si="82"/>
        <v>1</v>
      </c>
      <c r="E2656">
        <f>ABS(D2656-C2656)/$K$4</f>
        <v>0.11374215745793965</v>
      </c>
      <c r="F2656">
        <v>1</v>
      </c>
      <c r="G2656">
        <v>0.8</v>
      </c>
      <c r="H2656">
        <v>0.5</v>
      </c>
      <c r="I2656">
        <v>2654</v>
      </c>
      <c r="J2656" t="e">
        <f>I2656*#REF!</f>
        <v>#REF!</v>
      </c>
    </row>
    <row r="2657" spans="1:10" x14ac:dyDescent="0.45">
      <c r="A2657">
        <v>8686.1864406779605</v>
      </c>
      <c r="B2657">
        <f t="shared" si="83"/>
        <v>1.7419962335206947</v>
      </c>
      <c r="C2657">
        <f>B2657/$K$4</f>
        <v>1.1613308223471297</v>
      </c>
      <c r="D2657">
        <f t="shared" si="82"/>
        <v>1</v>
      </c>
      <c r="E2657">
        <f>ABS(D2657-C2657)/$K$4</f>
        <v>0.10755388156475314</v>
      </c>
      <c r="F2657">
        <v>1</v>
      </c>
      <c r="G2657">
        <v>0.8</v>
      </c>
      <c r="H2657">
        <v>0.5</v>
      </c>
      <c r="I2657">
        <v>2655</v>
      </c>
      <c r="J2657" t="e">
        <f>I2657*#REF!</f>
        <v>#REF!</v>
      </c>
    </row>
    <row r="2658" spans="1:10" x14ac:dyDescent="0.45">
      <c r="A2658">
        <v>8689.15</v>
      </c>
      <c r="B2658">
        <f t="shared" si="83"/>
        <v>2.9635593220391456</v>
      </c>
      <c r="C2658">
        <f>B2658/$K$4</f>
        <v>1.9757062146927638</v>
      </c>
      <c r="D2658">
        <f t="shared" si="82"/>
        <v>2</v>
      </c>
      <c r="E2658">
        <f>ABS(D2658-C2658)/$K$4</f>
        <v>1.6195856871490832E-2</v>
      </c>
      <c r="F2658">
        <v>1</v>
      </c>
      <c r="G2658">
        <v>0.8</v>
      </c>
      <c r="H2658">
        <v>0.5</v>
      </c>
      <c r="I2658">
        <v>2656</v>
      </c>
      <c r="J2658" t="e">
        <f>I2658*#REF!</f>
        <v>#REF!</v>
      </c>
    </row>
    <row r="2659" spans="1:10" x14ac:dyDescent="0.45">
      <c r="A2659">
        <v>8693.6346153846098</v>
      </c>
      <c r="B2659">
        <f t="shared" si="83"/>
        <v>4.4846153846101515</v>
      </c>
      <c r="C2659">
        <f>B2659/$K$4</f>
        <v>2.989743589740101</v>
      </c>
      <c r="D2659">
        <f t="shared" si="82"/>
        <v>3</v>
      </c>
      <c r="E2659">
        <f>ABS(D2659-C2659)/$K$4</f>
        <v>6.8376068399326568E-3</v>
      </c>
      <c r="F2659">
        <v>1</v>
      </c>
      <c r="G2659">
        <v>0.8</v>
      </c>
      <c r="H2659">
        <v>0.5</v>
      </c>
      <c r="I2659">
        <v>2657</v>
      </c>
      <c r="J2659" t="e">
        <f>I2659*#REF!</f>
        <v>#REF!</v>
      </c>
    </row>
    <row r="2660" spans="1:10" x14ac:dyDescent="0.45">
      <c r="A2660">
        <v>8699.75</v>
      </c>
      <c r="B2660">
        <f t="shared" si="83"/>
        <v>6.1153846153902123</v>
      </c>
      <c r="C2660">
        <f>B2660/$K$4</f>
        <v>4.0769230769268079</v>
      </c>
      <c r="D2660">
        <f t="shared" si="82"/>
        <v>4</v>
      </c>
      <c r="E2660">
        <f>ABS(D2660-C2660)/$K$4</f>
        <v>5.1282051284538589E-2</v>
      </c>
      <c r="F2660">
        <v>1</v>
      </c>
      <c r="G2660">
        <v>0.8</v>
      </c>
      <c r="H2660">
        <v>0.5</v>
      </c>
      <c r="I2660">
        <v>2658</v>
      </c>
      <c r="J2660" t="e">
        <f>I2660*#REF!</f>
        <v>#REF!</v>
      </c>
    </row>
    <row r="2661" spans="1:10" x14ac:dyDescent="0.45">
      <c r="A2661">
        <v>8702.9024390243903</v>
      </c>
      <c r="B2661">
        <f t="shared" si="83"/>
        <v>3.1524390243903326</v>
      </c>
      <c r="C2661">
        <f>B2661/$K$4</f>
        <v>2.1016260162602216</v>
      </c>
      <c r="D2661">
        <f t="shared" si="82"/>
        <v>2</v>
      </c>
      <c r="E2661">
        <f>ABS(D2661-C2661)/$K$4</f>
        <v>6.7750677506814405E-2</v>
      </c>
      <c r="F2661">
        <v>1</v>
      </c>
      <c r="G2661">
        <v>0.8</v>
      </c>
      <c r="H2661">
        <v>0.5</v>
      </c>
      <c r="I2661">
        <v>2659</v>
      </c>
      <c r="J2661" t="e">
        <f>I2661*#REF!</f>
        <v>#REF!</v>
      </c>
    </row>
    <row r="2662" spans="1:10" x14ac:dyDescent="0.45">
      <c r="A2662">
        <v>8705.9761904761908</v>
      </c>
      <c r="B2662">
        <f t="shared" si="83"/>
        <v>3.07375145180049</v>
      </c>
      <c r="C2662">
        <f>B2662/$K$4</f>
        <v>2.04916763453366</v>
      </c>
      <c r="D2662">
        <f t="shared" si="82"/>
        <v>2</v>
      </c>
      <c r="E2662">
        <f>ABS(D2662-C2662)/$K$4</f>
        <v>3.2778423022440016E-2</v>
      </c>
      <c r="F2662">
        <v>1</v>
      </c>
      <c r="G2662">
        <v>0.8</v>
      </c>
      <c r="H2662">
        <v>0.5</v>
      </c>
      <c r="I2662">
        <v>2660</v>
      </c>
      <c r="J2662" t="e">
        <f>I2662*#REF!</f>
        <v>#REF!</v>
      </c>
    </row>
    <row r="2663" spans="1:10" x14ac:dyDescent="0.45">
      <c r="A2663">
        <v>8710.5909090909099</v>
      </c>
      <c r="B2663">
        <f t="shared" si="83"/>
        <v>4.6147186147190951</v>
      </c>
      <c r="C2663">
        <f>B2663/$K$4</f>
        <v>3.0764790764793966</v>
      </c>
      <c r="D2663">
        <f t="shared" si="82"/>
        <v>3</v>
      </c>
      <c r="E2663">
        <f>ABS(D2663-C2663)/$K$4</f>
        <v>5.0986050986264374E-2</v>
      </c>
      <c r="F2663">
        <v>1</v>
      </c>
      <c r="G2663">
        <v>0.8</v>
      </c>
      <c r="H2663">
        <v>0.5</v>
      </c>
      <c r="I2663">
        <v>2661</v>
      </c>
      <c r="J2663" t="e">
        <f>I2663*#REF!</f>
        <v>#REF!</v>
      </c>
    </row>
    <row r="2664" spans="1:10" x14ac:dyDescent="0.45">
      <c r="A2664">
        <v>8713.5400000000009</v>
      </c>
      <c r="B2664">
        <f t="shared" si="83"/>
        <v>2.9490909090909554</v>
      </c>
      <c r="C2664">
        <f>B2664/$K$4</f>
        <v>1.9660606060606369</v>
      </c>
      <c r="D2664">
        <f t="shared" si="82"/>
        <v>2</v>
      </c>
      <c r="E2664">
        <f>ABS(D2664-C2664)/$K$4</f>
        <v>2.2626262626242049E-2</v>
      </c>
      <c r="F2664">
        <v>1</v>
      </c>
      <c r="G2664">
        <v>0.8</v>
      </c>
      <c r="H2664">
        <v>0.5</v>
      </c>
      <c r="I2664">
        <v>2662</v>
      </c>
      <c r="J2664" t="e">
        <f>I2664*#REF!</f>
        <v>#REF!</v>
      </c>
    </row>
    <row r="2665" spans="1:10" x14ac:dyDescent="0.45">
      <c r="A2665">
        <v>8716.7173913043407</v>
      </c>
      <c r="B2665">
        <f t="shared" si="83"/>
        <v>3.1773913043398352</v>
      </c>
      <c r="C2665">
        <f>B2665/$K$4</f>
        <v>2.1182608695598901</v>
      </c>
      <c r="D2665">
        <f t="shared" si="82"/>
        <v>2</v>
      </c>
      <c r="E2665">
        <f>ABS(D2665-C2665)/$K$4</f>
        <v>7.8840579706593417E-2</v>
      </c>
      <c r="F2665">
        <v>1</v>
      </c>
      <c r="G2665">
        <v>0.8</v>
      </c>
      <c r="H2665">
        <v>0.5</v>
      </c>
      <c r="I2665">
        <v>2663</v>
      </c>
      <c r="J2665" t="e">
        <f>I2665*#REF!</f>
        <v>#REF!</v>
      </c>
    </row>
    <row r="2666" spans="1:10" x14ac:dyDescent="0.45">
      <c r="A2666">
        <v>8719.64</v>
      </c>
      <c r="B2666">
        <f t="shared" si="83"/>
        <v>2.9226086956587096</v>
      </c>
      <c r="C2666">
        <f>B2666/$K$4</f>
        <v>1.9484057971058064</v>
      </c>
      <c r="D2666">
        <f t="shared" si="82"/>
        <v>2</v>
      </c>
      <c r="E2666">
        <f>ABS(D2666-C2666)/$K$4</f>
        <v>3.4396135262795724E-2</v>
      </c>
      <c r="F2666">
        <v>1</v>
      </c>
      <c r="G2666">
        <v>0.8</v>
      </c>
      <c r="H2666">
        <v>0.5</v>
      </c>
      <c r="I2666">
        <v>2664</v>
      </c>
      <c r="J2666" t="e">
        <f>I2666*#REF!</f>
        <v>#REF!</v>
      </c>
    </row>
    <row r="2667" spans="1:10" x14ac:dyDescent="0.45">
      <c r="A2667">
        <v>8724.3921568627393</v>
      </c>
      <c r="B2667">
        <f t="shared" si="83"/>
        <v>4.7521568627398665</v>
      </c>
      <c r="C2667">
        <f>B2667/$K$4</f>
        <v>3.1681045751599108</v>
      </c>
      <c r="D2667">
        <f t="shared" si="82"/>
        <v>3</v>
      </c>
      <c r="E2667">
        <f>ABS(D2667-C2667)/$K$4</f>
        <v>0.11206971677327389</v>
      </c>
      <c r="F2667">
        <v>1</v>
      </c>
      <c r="G2667">
        <v>0.8</v>
      </c>
      <c r="H2667">
        <v>0.5</v>
      </c>
      <c r="I2667">
        <v>2665</v>
      </c>
      <c r="J2667" t="e">
        <f>I2667*#REF!</f>
        <v>#REF!</v>
      </c>
    </row>
    <row r="2668" spans="1:10" x14ac:dyDescent="0.45">
      <c r="A2668">
        <v>8727.4255319148906</v>
      </c>
      <c r="B2668">
        <f t="shared" si="83"/>
        <v>3.0333750521513139</v>
      </c>
      <c r="C2668">
        <f>B2668/$K$4</f>
        <v>2.0222500347675427</v>
      </c>
      <c r="D2668">
        <f t="shared" si="82"/>
        <v>2</v>
      </c>
      <c r="E2668">
        <f>ABS(D2668-C2668)/$K$4</f>
        <v>1.483335651169515E-2</v>
      </c>
      <c r="F2668">
        <v>1</v>
      </c>
      <c r="G2668">
        <v>0.8</v>
      </c>
      <c r="H2668">
        <v>0.5</v>
      </c>
      <c r="I2668">
        <v>2666</v>
      </c>
      <c r="J2668" t="e">
        <f>I2668*#REF!</f>
        <v>#REF!</v>
      </c>
    </row>
    <row r="2669" spans="1:10" x14ac:dyDescent="0.45">
      <c r="A2669">
        <v>8730.4705882352901</v>
      </c>
      <c r="B2669">
        <f t="shared" si="83"/>
        <v>3.0450563203994534</v>
      </c>
      <c r="C2669">
        <f>B2669/$K$4</f>
        <v>2.0300375469329688</v>
      </c>
      <c r="D2669">
        <f t="shared" si="82"/>
        <v>2</v>
      </c>
      <c r="E2669">
        <f>ABS(D2669-C2669)/$K$4</f>
        <v>2.0025031288645856E-2</v>
      </c>
      <c r="F2669">
        <v>1</v>
      </c>
      <c r="G2669">
        <v>0.8</v>
      </c>
      <c r="H2669">
        <v>0.5</v>
      </c>
      <c r="I2669">
        <v>2667</v>
      </c>
      <c r="J2669" t="e">
        <f>I2669*#REF!</f>
        <v>#REF!</v>
      </c>
    </row>
    <row r="2670" spans="1:10" x14ac:dyDescent="0.45">
      <c r="A2670">
        <v>8735.2156862745105</v>
      </c>
      <c r="B2670">
        <f t="shared" si="83"/>
        <v>4.7450980392204656</v>
      </c>
      <c r="C2670">
        <f>B2670/$K$4</f>
        <v>3.1633986928136437</v>
      </c>
      <c r="D2670">
        <f t="shared" si="82"/>
        <v>3</v>
      </c>
      <c r="E2670">
        <f>ABS(D2670-C2670)/$K$4</f>
        <v>0.10893246187576248</v>
      </c>
      <c r="F2670">
        <v>1</v>
      </c>
      <c r="G2670">
        <v>0.8</v>
      </c>
      <c r="H2670">
        <v>0.5</v>
      </c>
      <c r="I2670">
        <v>2668</v>
      </c>
      <c r="J2670" t="e">
        <f>I2670*#REF!</f>
        <v>#REF!</v>
      </c>
    </row>
    <row r="2671" spans="1:10" x14ac:dyDescent="0.45">
      <c r="A2671">
        <v>8738.1494252873508</v>
      </c>
      <c r="B2671">
        <f t="shared" si="83"/>
        <v>2.9337390128403058</v>
      </c>
      <c r="C2671">
        <f>B2671/$K$4</f>
        <v>1.9558260085602039</v>
      </c>
      <c r="D2671">
        <f t="shared" si="82"/>
        <v>2</v>
      </c>
      <c r="E2671">
        <f>ABS(D2671-C2671)/$K$4</f>
        <v>2.9449327626530703E-2</v>
      </c>
      <c r="F2671">
        <v>1</v>
      </c>
      <c r="G2671">
        <v>0.8</v>
      </c>
      <c r="H2671">
        <v>0.5</v>
      </c>
      <c r="I2671">
        <v>2669</v>
      </c>
      <c r="J2671" t="e">
        <f>I2671*#REF!</f>
        <v>#REF!</v>
      </c>
    </row>
    <row r="2672" spans="1:10" x14ac:dyDescent="0.45">
      <c r="A2672">
        <v>8741.3076923076896</v>
      </c>
      <c r="B2672">
        <f t="shared" si="83"/>
        <v>3.1582670203388261</v>
      </c>
      <c r="C2672">
        <f>B2672/$K$4</f>
        <v>2.1055113468925506</v>
      </c>
      <c r="D2672">
        <f t="shared" si="82"/>
        <v>2</v>
      </c>
      <c r="E2672">
        <f>ABS(D2672-C2672)/$K$4</f>
        <v>7.0340897928367063E-2</v>
      </c>
      <c r="F2672">
        <v>1</v>
      </c>
      <c r="G2672">
        <v>0.8</v>
      </c>
      <c r="H2672">
        <v>0.5</v>
      </c>
      <c r="I2672">
        <v>2670</v>
      </c>
      <c r="J2672" t="e">
        <f>I2672*#REF!</f>
        <v>#REF!</v>
      </c>
    </row>
    <row r="2673" spans="1:10" x14ac:dyDescent="0.45">
      <c r="A2673">
        <v>8744.2749999999996</v>
      </c>
      <c r="B2673">
        <f t="shared" si="83"/>
        <v>2.967307692309987</v>
      </c>
      <c r="C2673">
        <f>B2673/$K$4</f>
        <v>1.9782051282066579</v>
      </c>
      <c r="D2673">
        <f t="shared" si="82"/>
        <v>2</v>
      </c>
      <c r="E2673">
        <f>ABS(D2673-C2673)/$K$4</f>
        <v>1.4529914528894702E-2</v>
      </c>
      <c r="F2673">
        <v>1</v>
      </c>
      <c r="G2673">
        <v>0.8</v>
      </c>
      <c r="H2673">
        <v>0.5</v>
      </c>
      <c r="I2673">
        <v>2671</v>
      </c>
      <c r="J2673" t="e">
        <f>I2673*#REF!</f>
        <v>#REF!</v>
      </c>
    </row>
    <row r="2674" spans="1:10" x14ac:dyDescent="0.45">
      <c r="A2674">
        <v>8748.87640449438</v>
      </c>
      <c r="B2674">
        <f t="shared" si="83"/>
        <v>4.6014044943804038</v>
      </c>
      <c r="C2674">
        <f>B2674/$K$4</f>
        <v>3.0676029962536027</v>
      </c>
      <c r="D2674">
        <f t="shared" si="82"/>
        <v>3</v>
      </c>
      <c r="E2674">
        <f>ABS(D2674-C2674)/$K$4</f>
        <v>4.5068664169068441E-2</v>
      </c>
      <c r="F2674">
        <v>1</v>
      </c>
      <c r="G2674">
        <v>0.8</v>
      </c>
      <c r="H2674">
        <v>0.5</v>
      </c>
      <c r="I2674">
        <v>2672</v>
      </c>
      <c r="J2674" t="e">
        <f>I2674*#REF!</f>
        <v>#REF!</v>
      </c>
    </row>
    <row r="2675" spans="1:10" x14ac:dyDescent="0.45">
      <c r="A2675">
        <v>8751.7636363636302</v>
      </c>
      <c r="B2675">
        <f t="shared" si="83"/>
        <v>2.8872318692501722</v>
      </c>
      <c r="C2675">
        <f>B2675/$K$4</f>
        <v>1.9248212461667815</v>
      </c>
      <c r="D2675">
        <f t="shared" si="82"/>
        <v>2</v>
      </c>
      <c r="E2675">
        <f>ABS(D2675-C2675)/$K$4</f>
        <v>5.0119169222145654E-2</v>
      </c>
      <c r="F2675">
        <v>1</v>
      </c>
      <c r="G2675">
        <v>0.8</v>
      </c>
      <c r="H2675">
        <v>0.5</v>
      </c>
      <c r="I2675">
        <v>2673</v>
      </c>
      <c r="J2675" t="e">
        <f>I2675*#REF!</f>
        <v>#REF!</v>
      </c>
    </row>
    <row r="2676" spans="1:10" x14ac:dyDescent="0.45">
      <c r="A2676">
        <v>8753.6326530612205</v>
      </c>
      <c r="B2676">
        <f t="shared" si="83"/>
        <v>1.8690166975902684</v>
      </c>
      <c r="C2676">
        <f>B2676/$K$4</f>
        <v>1.2460111317268456</v>
      </c>
      <c r="D2676">
        <f t="shared" si="82"/>
        <v>1</v>
      </c>
      <c r="E2676">
        <f>ABS(D2676-C2676)/$K$4</f>
        <v>0.16400742115123043</v>
      </c>
      <c r="F2676">
        <v>1</v>
      </c>
      <c r="G2676">
        <v>0.8</v>
      </c>
      <c r="H2676">
        <v>0.5</v>
      </c>
      <c r="I2676">
        <v>2674</v>
      </c>
      <c r="J2676" t="e">
        <f>I2676*#REF!</f>
        <v>#REF!</v>
      </c>
    </row>
    <row r="2677" spans="1:10" x14ac:dyDescent="0.45">
      <c r="A2677">
        <v>8756.5208333333303</v>
      </c>
      <c r="B2677">
        <f t="shared" si="83"/>
        <v>2.8881802721098211</v>
      </c>
      <c r="C2677">
        <f>B2677/$K$4</f>
        <v>1.9254535147398808</v>
      </c>
      <c r="D2677">
        <f t="shared" si="82"/>
        <v>2</v>
      </c>
      <c r="E2677">
        <f>ABS(D2677-C2677)/$K$4</f>
        <v>4.9697656840079464E-2</v>
      </c>
      <c r="F2677">
        <v>1</v>
      </c>
      <c r="G2677">
        <v>0.8</v>
      </c>
      <c r="H2677">
        <v>0.5</v>
      </c>
      <c r="I2677">
        <v>2675</v>
      </c>
      <c r="J2677" t="e">
        <f>I2677*#REF!</f>
        <v>#REF!</v>
      </c>
    </row>
    <row r="2678" spans="1:10" x14ac:dyDescent="0.45">
      <c r="A2678">
        <v>8761.2777777777701</v>
      </c>
      <c r="B2678">
        <f t="shared" si="83"/>
        <v>4.7569444444397959</v>
      </c>
      <c r="C2678">
        <f>B2678/$K$4</f>
        <v>3.1712962962931974</v>
      </c>
      <c r="D2678">
        <f t="shared" si="82"/>
        <v>3</v>
      </c>
      <c r="E2678">
        <f>ABS(D2678-C2678)/$K$4</f>
        <v>0.11419753086213162</v>
      </c>
      <c r="F2678">
        <v>1</v>
      </c>
      <c r="G2678">
        <v>0.8</v>
      </c>
      <c r="H2678">
        <v>0.5</v>
      </c>
      <c r="I2678">
        <v>2676</v>
      </c>
      <c r="J2678" t="e">
        <f>I2678*#REF!</f>
        <v>#REF!</v>
      </c>
    </row>
    <row r="2679" spans="1:10" x14ac:dyDescent="0.45">
      <c r="A2679">
        <v>8764.22352941176</v>
      </c>
      <c r="B2679">
        <f t="shared" si="83"/>
        <v>2.9457516339898575</v>
      </c>
      <c r="C2679">
        <f>B2679/$K$4</f>
        <v>1.9638344226599049</v>
      </c>
      <c r="D2679">
        <f t="shared" si="82"/>
        <v>2</v>
      </c>
      <c r="E2679">
        <f>ABS(D2679-C2679)/$K$4</f>
        <v>2.4110384893396713E-2</v>
      </c>
      <c r="F2679">
        <v>1</v>
      </c>
      <c r="G2679">
        <v>0.8</v>
      </c>
      <c r="H2679">
        <v>0.5</v>
      </c>
      <c r="I2679">
        <v>2677</v>
      </c>
      <c r="J2679" t="e">
        <f>I2679*#REF!</f>
        <v>#REF!</v>
      </c>
    </row>
    <row r="2680" spans="1:10" x14ac:dyDescent="0.45">
      <c r="A2680">
        <v>8765.7674418604602</v>
      </c>
      <c r="B2680">
        <f t="shared" si="83"/>
        <v>1.5439124487002118</v>
      </c>
      <c r="C2680">
        <f>B2680/$K$4</f>
        <v>1.0292749658001412</v>
      </c>
      <c r="D2680">
        <f t="shared" si="82"/>
        <v>1</v>
      </c>
      <c r="E2680">
        <f>ABS(D2680-C2680)/$K$4</f>
        <v>1.9516643866760813E-2</v>
      </c>
      <c r="F2680">
        <v>1</v>
      </c>
      <c r="G2680">
        <v>0.8</v>
      </c>
      <c r="H2680">
        <v>0.5</v>
      </c>
      <c r="I2680">
        <v>2678</v>
      </c>
      <c r="J2680" t="e">
        <f>I2680*#REF!</f>
        <v>#REF!</v>
      </c>
    </row>
    <row r="2681" spans="1:10" x14ac:dyDescent="0.45">
      <c r="A2681">
        <v>8768.7692307692305</v>
      </c>
      <c r="B2681">
        <f t="shared" si="83"/>
        <v>3.0017889087703225</v>
      </c>
      <c r="C2681">
        <f>B2681/$K$4</f>
        <v>2.0011926058468816</v>
      </c>
      <c r="D2681">
        <f t="shared" si="82"/>
        <v>2</v>
      </c>
      <c r="E2681">
        <f>ABS(D2681-C2681)/$K$4</f>
        <v>7.9507056458775571E-4</v>
      </c>
      <c r="F2681">
        <v>1</v>
      </c>
      <c r="G2681">
        <v>0.8</v>
      </c>
      <c r="H2681">
        <v>0.5</v>
      </c>
      <c r="I2681">
        <v>2679</v>
      </c>
      <c r="J2681" t="e">
        <f>I2681*#REF!</f>
        <v>#REF!</v>
      </c>
    </row>
    <row r="2682" spans="1:10" x14ac:dyDescent="0.45">
      <c r="A2682">
        <v>8773.5384615384592</v>
      </c>
      <c r="B2682">
        <f t="shared" si="83"/>
        <v>4.7692307692286704</v>
      </c>
      <c r="C2682">
        <f>B2682/$K$4</f>
        <v>3.1794871794857804</v>
      </c>
      <c r="D2682">
        <f t="shared" si="82"/>
        <v>3</v>
      </c>
      <c r="E2682">
        <f>ABS(D2682-C2682)/$K$4</f>
        <v>0.11965811965718694</v>
      </c>
      <c r="F2682">
        <v>1</v>
      </c>
      <c r="G2682">
        <v>0.8</v>
      </c>
      <c r="H2682">
        <v>0.5</v>
      </c>
      <c r="I2682">
        <v>2680</v>
      </c>
      <c r="J2682" t="e">
        <f>I2682*#REF!</f>
        <v>#REF!</v>
      </c>
    </row>
    <row r="2683" spans="1:10" x14ac:dyDescent="0.45">
      <c r="A2683">
        <v>8776.4081632652997</v>
      </c>
      <c r="B2683">
        <f t="shared" si="83"/>
        <v>2.8697017268405034</v>
      </c>
      <c r="C2683">
        <f>B2683/$K$4</f>
        <v>1.9131344845603355</v>
      </c>
      <c r="D2683">
        <f t="shared" si="82"/>
        <v>2</v>
      </c>
      <c r="E2683">
        <f>ABS(D2683-C2683)/$K$4</f>
        <v>5.7910343626442984E-2</v>
      </c>
      <c r="F2683">
        <v>1</v>
      </c>
      <c r="G2683">
        <v>0.8</v>
      </c>
      <c r="H2683">
        <v>0.5</v>
      </c>
      <c r="I2683">
        <v>2681</v>
      </c>
      <c r="J2683" t="e">
        <f>I2683*#REF!</f>
        <v>#REF!</v>
      </c>
    </row>
    <row r="2684" spans="1:10" x14ac:dyDescent="0.45">
      <c r="A2684">
        <v>8778.2631578947294</v>
      </c>
      <c r="B2684">
        <f t="shared" si="83"/>
        <v>1.8549946294297115</v>
      </c>
      <c r="C2684">
        <f>B2684/$K$4</f>
        <v>1.2366630862864743</v>
      </c>
      <c r="D2684">
        <f t="shared" si="82"/>
        <v>1</v>
      </c>
      <c r="E2684">
        <f>ABS(D2684-C2684)/$K$4</f>
        <v>0.15777539085764949</v>
      </c>
      <c r="F2684">
        <v>1</v>
      </c>
      <c r="G2684">
        <v>0.8</v>
      </c>
      <c r="H2684">
        <v>0.5</v>
      </c>
      <c r="I2684">
        <v>2682</v>
      </c>
      <c r="J2684" t="e">
        <f>I2684*#REF!</f>
        <v>#REF!</v>
      </c>
    </row>
    <row r="2685" spans="1:10" x14ac:dyDescent="0.45">
      <c r="A2685">
        <v>8781.2439024390205</v>
      </c>
      <c r="B2685">
        <f t="shared" si="83"/>
        <v>2.9807445442911558</v>
      </c>
      <c r="C2685">
        <f>B2685/$K$4</f>
        <v>1.9871630295274372</v>
      </c>
      <c r="D2685">
        <f t="shared" si="82"/>
        <v>2</v>
      </c>
      <c r="E2685">
        <f>ABS(D2685-C2685)/$K$4</f>
        <v>8.557980315041883E-3</v>
      </c>
      <c r="F2685">
        <v>1</v>
      </c>
      <c r="G2685">
        <v>0.8</v>
      </c>
      <c r="H2685">
        <v>0.5</v>
      </c>
      <c r="I2685">
        <v>2683</v>
      </c>
      <c r="J2685" t="e">
        <f>I2685*#REF!</f>
        <v>#REF!</v>
      </c>
    </row>
    <row r="2686" spans="1:10" x14ac:dyDescent="0.45">
      <c r="A2686">
        <v>8785.8222222222194</v>
      </c>
      <c r="B2686">
        <f t="shared" si="83"/>
        <v>4.5783197831988218</v>
      </c>
      <c r="C2686">
        <f>B2686/$K$4</f>
        <v>3.0522131887992145</v>
      </c>
      <c r="D2686">
        <f t="shared" si="82"/>
        <v>3</v>
      </c>
      <c r="E2686">
        <f>ABS(D2686-C2686)/$K$4</f>
        <v>3.4808792532809697E-2</v>
      </c>
      <c r="F2686">
        <v>1</v>
      </c>
      <c r="G2686">
        <v>0.8</v>
      </c>
      <c r="H2686">
        <v>0.5</v>
      </c>
      <c r="I2686">
        <v>2684</v>
      </c>
      <c r="J2686" t="e">
        <f>I2686*#REF!</f>
        <v>#REF!</v>
      </c>
    </row>
    <row r="2687" spans="1:10" x14ac:dyDescent="0.45">
      <c r="A2687">
        <v>8788.6545454545394</v>
      </c>
      <c r="B2687">
        <f t="shared" si="83"/>
        <v>2.83232323232005</v>
      </c>
      <c r="C2687">
        <f>B2687/$K$4</f>
        <v>1.8882154882133666</v>
      </c>
      <c r="D2687">
        <f t="shared" si="82"/>
        <v>2</v>
      </c>
      <c r="E2687">
        <f>ABS(D2687-C2687)/$K$4</f>
        <v>7.4523007857755605E-2</v>
      </c>
      <c r="F2687">
        <v>1</v>
      </c>
      <c r="G2687">
        <v>0.8</v>
      </c>
      <c r="H2687">
        <v>0.5</v>
      </c>
      <c r="I2687">
        <v>2685</v>
      </c>
      <c r="J2687" t="e">
        <f>I2687*#REF!</f>
        <v>#REF!</v>
      </c>
    </row>
    <row r="2688" spans="1:10" x14ac:dyDescent="0.45">
      <c r="A2688">
        <v>8790.5094339622592</v>
      </c>
      <c r="B2688">
        <f t="shared" si="83"/>
        <v>1.8548885077198065</v>
      </c>
      <c r="C2688">
        <f>B2688/$K$4</f>
        <v>1.2365923384798709</v>
      </c>
      <c r="D2688">
        <f t="shared" si="82"/>
        <v>1</v>
      </c>
      <c r="E2688">
        <f>ABS(D2688-C2688)/$K$4</f>
        <v>0.15772822565324729</v>
      </c>
      <c r="F2688">
        <v>1</v>
      </c>
      <c r="G2688">
        <v>0.8</v>
      </c>
      <c r="H2688">
        <v>0.5</v>
      </c>
      <c r="I2688">
        <v>2686</v>
      </c>
      <c r="J2688" t="e">
        <f>I2688*#REF!</f>
        <v>#REF!</v>
      </c>
    </row>
    <row r="2689" spans="1:10" x14ac:dyDescent="0.45">
      <c r="A2689">
        <v>8793.4</v>
      </c>
      <c r="B2689">
        <f t="shared" si="83"/>
        <v>2.8905660377404274</v>
      </c>
      <c r="C2689">
        <f>B2689/$K$4</f>
        <v>1.9270440251602849</v>
      </c>
      <c r="D2689">
        <f t="shared" si="82"/>
        <v>2</v>
      </c>
      <c r="E2689">
        <f>ABS(D2689-C2689)/$K$4</f>
        <v>4.8637316559810038E-2</v>
      </c>
      <c r="F2689">
        <v>1</v>
      </c>
      <c r="G2689">
        <v>0.8</v>
      </c>
      <c r="H2689">
        <v>0.5</v>
      </c>
      <c r="I2689">
        <v>2687</v>
      </c>
      <c r="J2689" t="e">
        <f>I2689*#REF!</f>
        <v>#REF!</v>
      </c>
    </row>
    <row r="2690" spans="1:10" x14ac:dyDescent="0.45">
      <c r="A2690">
        <v>8797.9885057471201</v>
      </c>
      <c r="B2690">
        <f t="shared" si="83"/>
        <v>4.5885057471205073</v>
      </c>
      <c r="C2690">
        <f>B2690/$K$4</f>
        <v>3.0590038314136714</v>
      </c>
      <c r="D2690">
        <f t="shared" si="82"/>
        <v>3</v>
      </c>
      <c r="E2690">
        <f>ABS(D2690-C2690)/$K$4</f>
        <v>3.9335887609114252E-2</v>
      </c>
      <c r="F2690">
        <v>1</v>
      </c>
      <c r="G2690">
        <v>0.8</v>
      </c>
      <c r="H2690">
        <v>0.5</v>
      </c>
      <c r="I2690">
        <v>2688</v>
      </c>
      <c r="J2690" t="e">
        <f>I2690*#REF!</f>
        <v>#REF!</v>
      </c>
    </row>
    <row r="2691" spans="1:10" x14ac:dyDescent="0.45">
      <c r="A2691">
        <v>8804.2291666666606</v>
      </c>
      <c r="B2691">
        <f t="shared" si="83"/>
        <v>6.2406609195404599</v>
      </c>
      <c r="C2691">
        <f>B2691/$K$4</f>
        <v>4.1604406130269735</v>
      </c>
      <c r="D2691">
        <f t="shared" ref="D2691:D2754" si="84">ROUND(C2691, 0)</f>
        <v>4</v>
      </c>
      <c r="E2691">
        <f>ABS(D2691-C2691)/$K$4</f>
        <v>0.10696040868464902</v>
      </c>
      <c r="F2691">
        <v>1</v>
      </c>
      <c r="G2691">
        <v>0.8</v>
      </c>
      <c r="H2691">
        <v>0.5</v>
      </c>
      <c r="I2691">
        <v>2689</v>
      </c>
      <c r="J2691" t="e">
        <f>I2691*#REF!</f>
        <v>#REF!</v>
      </c>
    </row>
    <row r="2692" spans="1:10" x14ac:dyDescent="0.45">
      <c r="A2692">
        <v>8808.73809523809</v>
      </c>
      <c r="B2692">
        <f t="shared" ref="B2692:B2755" si="85">A2692-A2691</f>
        <v>4.508928571429351</v>
      </c>
      <c r="C2692">
        <f>B2692/$K$4</f>
        <v>3.0059523809529005</v>
      </c>
      <c r="D2692">
        <f t="shared" si="84"/>
        <v>3</v>
      </c>
      <c r="E2692">
        <f>ABS(D2692-C2692)/$K$4</f>
        <v>3.9682539686003437E-3</v>
      </c>
      <c r="F2692">
        <v>1</v>
      </c>
      <c r="G2692">
        <v>0.8</v>
      </c>
      <c r="H2692">
        <v>0.5</v>
      </c>
      <c r="I2692">
        <v>2690</v>
      </c>
      <c r="J2692" t="e">
        <f>I2692*#REF!</f>
        <v>#REF!</v>
      </c>
    </row>
    <row r="2693" spans="1:10" x14ac:dyDescent="0.45">
      <c r="A2693">
        <v>8811.7049180327795</v>
      </c>
      <c r="B2693">
        <f t="shared" si="85"/>
        <v>2.9668227946895058</v>
      </c>
      <c r="C2693">
        <f>B2693/$K$4</f>
        <v>1.9778818631263373</v>
      </c>
      <c r="D2693">
        <f t="shared" si="84"/>
        <v>2</v>
      </c>
      <c r="E2693">
        <f>ABS(D2693-C2693)/$K$4</f>
        <v>1.4745424582441805E-2</v>
      </c>
      <c r="F2693">
        <v>1</v>
      </c>
      <c r="G2693">
        <v>0.8</v>
      </c>
      <c r="H2693">
        <v>0.5</v>
      </c>
      <c r="I2693">
        <v>2691</v>
      </c>
      <c r="J2693" t="e">
        <f>I2693*#REF!</f>
        <v>#REF!</v>
      </c>
    </row>
    <row r="2694" spans="1:10" x14ac:dyDescent="0.45">
      <c r="A2694">
        <v>8813.45652173913</v>
      </c>
      <c r="B2694">
        <f t="shared" si="85"/>
        <v>1.7516037063505792</v>
      </c>
      <c r="C2694">
        <f>B2694/$K$4</f>
        <v>1.1677358042337194</v>
      </c>
      <c r="D2694">
        <f t="shared" si="84"/>
        <v>1</v>
      </c>
      <c r="E2694">
        <f>ABS(D2694-C2694)/$K$4</f>
        <v>0.11182386948914624</v>
      </c>
      <c r="F2694">
        <v>1</v>
      </c>
      <c r="G2694">
        <v>0.8</v>
      </c>
      <c r="H2694">
        <v>0.5</v>
      </c>
      <c r="I2694">
        <v>2692</v>
      </c>
      <c r="J2694" t="e">
        <f>I2694*#REF!</f>
        <v>#REF!</v>
      </c>
    </row>
    <row r="2695" spans="1:10" x14ac:dyDescent="0.45">
      <c r="A2695">
        <v>8815.2166666666599</v>
      </c>
      <c r="B2695">
        <f t="shared" si="85"/>
        <v>1.7601449275298364</v>
      </c>
      <c r="C2695">
        <f>B2695/$K$4</f>
        <v>1.1734299516865576</v>
      </c>
      <c r="D2695">
        <f t="shared" si="84"/>
        <v>1</v>
      </c>
      <c r="E2695">
        <f>ABS(D2695-C2695)/$K$4</f>
        <v>0.11561996779103841</v>
      </c>
      <c r="F2695">
        <v>1</v>
      </c>
      <c r="G2695">
        <v>0.8</v>
      </c>
      <c r="H2695">
        <v>0.5</v>
      </c>
      <c r="I2695">
        <v>2693</v>
      </c>
      <c r="J2695" t="e">
        <f>I2695*#REF!</f>
        <v>#REF!</v>
      </c>
    </row>
    <row r="2696" spans="1:10" x14ac:dyDescent="0.45">
      <c r="A2696">
        <v>8818.1604938271594</v>
      </c>
      <c r="B2696">
        <f t="shared" si="85"/>
        <v>2.9438271604994952</v>
      </c>
      <c r="C2696">
        <f>B2696/$K$4</f>
        <v>1.9625514403329969</v>
      </c>
      <c r="D2696">
        <f t="shared" si="84"/>
        <v>2</v>
      </c>
      <c r="E2696">
        <f>ABS(D2696-C2696)/$K$4</f>
        <v>2.496570644466874E-2</v>
      </c>
      <c r="F2696">
        <v>1</v>
      </c>
      <c r="G2696">
        <v>0.8</v>
      </c>
      <c r="H2696">
        <v>0.5</v>
      </c>
      <c r="I2696">
        <v>2694</v>
      </c>
      <c r="J2696" t="e">
        <f>I2696*#REF!</f>
        <v>#REF!</v>
      </c>
    </row>
    <row r="2697" spans="1:10" x14ac:dyDescent="0.45">
      <c r="A2697">
        <v>8822.6666666666606</v>
      </c>
      <c r="B2697">
        <f t="shared" si="85"/>
        <v>4.5061728395012324</v>
      </c>
      <c r="C2697">
        <f>B2697/$K$4</f>
        <v>3.0041152263341551</v>
      </c>
      <c r="D2697">
        <f t="shared" si="84"/>
        <v>3</v>
      </c>
      <c r="E2697">
        <f>ABS(D2697-C2697)/$K$4</f>
        <v>2.7434842227700429E-3</v>
      </c>
      <c r="F2697">
        <v>1</v>
      </c>
      <c r="G2697">
        <v>0.8</v>
      </c>
      <c r="H2697">
        <v>0.5</v>
      </c>
      <c r="I2697">
        <v>2695</v>
      </c>
      <c r="J2697" t="e">
        <f>I2697*#REF!</f>
        <v>#REF!</v>
      </c>
    </row>
    <row r="2698" spans="1:10" x14ac:dyDescent="0.45">
      <c r="A2698">
        <v>8828.7307692307695</v>
      </c>
      <c r="B2698">
        <f t="shared" si="85"/>
        <v>6.0641025641089072</v>
      </c>
      <c r="C2698">
        <f>B2698/$K$4</f>
        <v>4.0427350427392712</v>
      </c>
      <c r="D2698">
        <f t="shared" si="84"/>
        <v>4</v>
      </c>
      <c r="E2698">
        <f>ABS(D2698-C2698)/$K$4</f>
        <v>2.8490028492847468E-2</v>
      </c>
      <c r="F2698">
        <v>1</v>
      </c>
      <c r="G2698">
        <v>0.8</v>
      </c>
      <c r="H2698">
        <v>0.5</v>
      </c>
      <c r="I2698">
        <v>2696</v>
      </c>
      <c r="J2698" t="e">
        <f>I2698*#REF!</f>
        <v>#REF!</v>
      </c>
    </row>
    <row r="2699" spans="1:10" x14ac:dyDescent="0.45">
      <c r="A2699">
        <v>8833.5102040816291</v>
      </c>
      <c r="B2699">
        <f t="shared" si="85"/>
        <v>4.7794348508596158</v>
      </c>
      <c r="C2699">
        <f>B2699/$K$4</f>
        <v>3.1862899005730774</v>
      </c>
      <c r="D2699">
        <f t="shared" si="84"/>
        <v>3</v>
      </c>
      <c r="E2699">
        <f>ABS(D2699-C2699)/$K$4</f>
        <v>0.12419326704871825</v>
      </c>
      <c r="F2699">
        <v>1</v>
      </c>
      <c r="G2699">
        <v>0.8</v>
      </c>
      <c r="H2699">
        <v>0.5</v>
      </c>
      <c r="I2699">
        <v>2697</v>
      </c>
      <c r="J2699" t="e">
        <f>I2699*#REF!</f>
        <v>#REF!</v>
      </c>
    </row>
    <row r="2700" spans="1:10" x14ac:dyDescent="0.45">
      <c r="A2700">
        <v>8836.3404255319092</v>
      </c>
      <c r="B2700">
        <f t="shared" si="85"/>
        <v>2.830221450280078</v>
      </c>
      <c r="C2700">
        <f>B2700/$K$4</f>
        <v>1.8868143001867186</v>
      </c>
      <c r="D2700">
        <f t="shared" si="84"/>
        <v>2</v>
      </c>
      <c r="E2700">
        <f>ABS(D2700-C2700)/$K$4</f>
        <v>7.5457133208854277E-2</v>
      </c>
      <c r="F2700">
        <v>1</v>
      </c>
      <c r="G2700">
        <v>0.8</v>
      </c>
      <c r="H2700">
        <v>0.5</v>
      </c>
      <c r="I2700">
        <v>2698</v>
      </c>
      <c r="J2700" t="e">
        <f>I2700*#REF!</f>
        <v>#REF!</v>
      </c>
    </row>
    <row r="2701" spans="1:10" x14ac:dyDescent="0.45">
      <c r="A2701">
        <v>8838.0333333333292</v>
      </c>
      <c r="B2701">
        <f t="shared" si="85"/>
        <v>1.6929078014200059</v>
      </c>
      <c r="C2701">
        <f>B2701/$K$4</f>
        <v>1.1286052009466705</v>
      </c>
      <c r="D2701">
        <f t="shared" si="84"/>
        <v>1</v>
      </c>
      <c r="E2701">
        <f>ABS(D2701-C2701)/$K$4</f>
        <v>8.5736800631113663E-2</v>
      </c>
      <c r="F2701">
        <v>1</v>
      </c>
      <c r="G2701">
        <v>0.8</v>
      </c>
      <c r="H2701">
        <v>0.5</v>
      </c>
      <c r="I2701">
        <v>2699</v>
      </c>
      <c r="J2701" t="e">
        <f>I2701*#REF!</f>
        <v>#REF!</v>
      </c>
    </row>
    <row r="2702" spans="1:10" x14ac:dyDescent="0.45">
      <c r="A2702">
        <v>8839.6744186046508</v>
      </c>
      <c r="B2702">
        <f t="shared" si="85"/>
        <v>1.6410852713215718</v>
      </c>
      <c r="C2702">
        <f>B2702/$K$4</f>
        <v>1.0940568475477146</v>
      </c>
      <c r="D2702">
        <f t="shared" si="84"/>
        <v>1</v>
      </c>
      <c r="E2702">
        <f>ABS(D2702-C2702)/$K$4</f>
        <v>6.2704565031809725E-2</v>
      </c>
      <c r="F2702">
        <v>1</v>
      </c>
      <c r="G2702">
        <v>0.8</v>
      </c>
      <c r="H2702">
        <v>0.5</v>
      </c>
      <c r="I2702">
        <v>2700</v>
      </c>
      <c r="J2702" t="e">
        <f>I2702*#REF!</f>
        <v>#REF!</v>
      </c>
    </row>
    <row r="2703" spans="1:10" x14ac:dyDescent="0.45">
      <c r="A2703">
        <v>8842.5306122448892</v>
      </c>
      <c r="B2703">
        <f t="shared" si="85"/>
        <v>2.8561936402384163</v>
      </c>
      <c r="C2703">
        <f>B2703/$K$4</f>
        <v>1.9041290934922774</v>
      </c>
      <c r="D2703">
        <f t="shared" si="84"/>
        <v>2</v>
      </c>
      <c r="E2703">
        <f>ABS(D2703-C2703)/$K$4</f>
        <v>6.3913937671815038E-2</v>
      </c>
      <c r="F2703">
        <v>1</v>
      </c>
      <c r="G2703">
        <v>0.8</v>
      </c>
      <c r="H2703">
        <v>0.5</v>
      </c>
      <c r="I2703">
        <v>2701</v>
      </c>
      <c r="J2703" t="e">
        <f>I2703*#REF!</f>
        <v>#REF!</v>
      </c>
    </row>
    <row r="2704" spans="1:10" x14ac:dyDescent="0.45">
      <c r="A2704">
        <v>8847.2448979591809</v>
      </c>
      <c r="B2704">
        <f t="shared" si="85"/>
        <v>4.714285714291691</v>
      </c>
      <c r="C2704">
        <f>B2704/$K$4</f>
        <v>3.1428571428611272</v>
      </c>
      <c r="D2704">
        <f t="shared" si="84"/>
        <v>3</v>
      </c>
      <c r="E2704">
        <f>ABS(D2704-C2704)/$K$4</f>
        <v>9.5238095240751441E-2</v>
      </c>
      <c r="F2704">
        <v>1</v>
      </c>
      <c r="G2704">
        <v>0.8</v>
      </c>
      <c r="H2704">
        <v>0.5</v>
      </c>
      <c r="I2704">
        <v>2702</v>
      </c>
      <c r="J2704" t="e">
        <f>I2704*#REF!</f>
        <v>#REF!</v>
      </c>
    </row>
    <row r="2705" spans="1:10" x14ac:dyDescent="0.45">
      <c r="A2705">
        <v>8851.7804878048701</v>
      </c>
      <c r="B2705">
        <f t="shared" si="85"/>
        <v>4.5355898456891737</v>
      </c>
      <c r="C2705">
        <f>B2705/$K$4</f>
        <v>3.0237265637927826</v>
      </c>
      <c r="D2705">
        <f t="shared" si="84"/>
        <v>3</v>
      </c>
      <c r="E2705">
        <f>ABS(D2705-C2705)/$K$4</f>
        <v>1.5817709195188396E-2</v>
      </c>
      <c r="F2705">
        <v>1</v>
      </c>
      <c r="G2705">
        <v>0.8</v>
      </c>
      <c r="H2705">
        <v>0.5</v>
      </c>
      <c r="I2705">
        <v>2703</v>
      </c>
      <c r="J2705" t="e">
        <f>I2705*#REF!</f>
        <v>#REF!</v>
      </c>
    </row>
    <row r="2706" spans="1:10" x14ac:dyDescent="0.45">
      <c r="A2706">
        <v>8854.7735849056608</v>
      </c>
      <c r="B2706">
        <f t="shared" si="85"/>
        <v>2.9930971007906919</v>
      </c>
      <c r="C2706">
        <f>B2706/$K$4</f>
        <v>1.9953980671937945</v>
      </c>
      <c r="D2706">
        <f t="shared" si="84"/>
        <v>2</v>
      </c>
      <c r="E2706">
        <f>ABS(D2706-C2706)/$K$4</f>
        <v>3.0679552041369775E-3</v>
      </c>
      <c r="F2706">
        <v>1</v>
      </c>
      <c r="G2706">
        <v>0.8</v>
      </c>
      <c r="H2706">
        <v>0.5</v>
      </c>
      <c r="I2706">
        <v>2704</v>
      </c>
      <c r="J2706" t="e">
        <f>I2706*#REF!</f>
        <v>#REF!</v>
      </c>
    </row>
    <row r="2707" spans="1:10" x14ac:dyDescent="0.45">
      <c r="A2707">
        <v>8859.5192307692305</v>
      </c>
      <c r="B2707">
        <f t="shared" si="85"/>
        <v>4.7456458635697345</v>
      </c>
      <c r="C2707">
        <f>B2707/$K$4</f>
        <v>3.1637639090464895</v>
      </c>
      <c r="D2707">
        <f t="shared" si="84"/>
        <v>3</v>
      </c>
      <c r="E2707">
        <f>ABS(D2707-C2707)/$K$4</f>
        <v>0.10917593936432635</v>
      </c>
      <c r="F2707">
        <v>1</v>
      </c>
      <c r="G2707">
        <v>0.8</v>
      </c>
      <c r="H2707">
        <v>0.5</v>
      </c>
      <c r="I2707">
        <v>2705</v>
      </c>
      <c r="J2707" t="e">
        <f>I2707*#REF!</f>
        <v>#REF!</v>
      </c>
    </row>
    <row r="2708" spans="1:10" x14ac:dyDescent="0.45">
      <c r="A2708">
        <v>8864.2452830188595</v>
      </c>
      <c r="B2708">
        <f t="shared" si="85"/>
        <v>4.7260522496289923</v>
      </c>
      <c r="C2708">
        <f>B2708/$K$4</f>
        <v>3.1507014997526617</v>
      </c>
      <c r="D2708">
        <f t="shared" si="84"/>
        <v>3</v>
      </c>
      <c r="E2708">
        <f>ABS(D2708-C2708)/$K$4</f>
        <v>0.10046766650177445</v>
      </c>
      <c r="F2708">
        <v>1</v>
      </c>
      <c r="G2708">
        <v>0.8</v>
      </c>
      <c r="H2708">
        <v>0.5</v>
      </c>
      <c r="I2708">
        <v>2706</v>
      </c>
      <c r="J2708" t="e">
        <f>I2708*#REF!</f>
        <v>#REF!</v>
      </c>
    </row>
    <row r="2709" spans="1:10" x14ac:dyDescent="0.45">
      <c r="A2709">
        <v>8867.2530120481897</v>
      </c>
      <c r="B2709">
        <f t="shared" si="85"/>
        <v>3.0077290293302212</v>
      </c>
      <c r="C2709">
        <f>B2709/$K$4</f>
        <v>2.0051526862201476</v>
      </c>
      <c r="D2709">
        <f t="shared" si="84"/>
        <v>2</v>
      </c>
      <c r="E2709">
        <f>ABS(D2709-C2709)/$K$4</f>
        <v>3.435124146765093E-3</v>
      </c>
      <c r="F2709">
        <v>1</v>
      </c>
      <c r="G2709">
        <v>0.8</v>
      </c>
      <c r="H2709">
        <v>0.5</v>
      </c>
      <c r="I2709">
        <v>2707</v>
      </c>
      <c r="J2709" t="e">
        <f>I2709*#REF!</f>
        <v>#REF!</v>
      </c>
    </row>
    <row r="2710" spans="1:10" x14ac:dyDescent="0.45">
      <c r="A2710">
        <v>8871.7659574467998</v>
      </c>
      <c r="B2710">
        <f t="shared" si="85"/>
        <v>4.5129453986100998</v>
      </c>
      <c r="C2710">
        <f>B2710/$K$4</f>
        <v>3.0086302657400665</v>
      </c>
      <c r="D2710">
        <f t="shared" si="84"/>
        <v>3</v>
      </c>
      <c r="E2710">
        <f>ABS(D2710-C2710)/$K$4</f>
        <v>5.7535104933776893E-3</v>
      </c>
      <c r="F2710">
        <v>1</v>
      </c>
      <c r="G2710">
        <v>0.8</v>
      </c>
      <c r="H2710">
        <v>0.5</v>
      </c>
      <c r="I2710">
        <v>2708</v>
      </c>
      <c r="J2710" t="e">
        <f>I2710*#REF!</f>
        <v>#REF!</v>
      </c>
    </row>
    <row r="2711" spans="1:10" x14ac:dyDescent="0.45">
      <c r="A2711">
        <v>8876.5</v>
      </c>
      <c r="B2711">
        <f t="shared" si="85"/>
        <v>4.7340425532001973</v>
      </c>
      <c r="C2711">
        <f>B2711/$K$4</f>
        <v>3.1560283688001314</v>
      </c>
      <c r="D2711">
        <f t="shared" si="84"/>
        <v>3</v>
      </c>
      <c r="E2711">
        <f>ABS(D2711-C2711)/$K$4</f>
        <v>0.10401891253342092</v>
      </c>
      <c r="F2711">
        <v>1</v>
      </c>
      <c r="G2711">
        <v>0.8</v>
      </c>
      <c r="H2711">
        <v>0.5</v>
      </c>
      <c r="I2711">
        <v>2709</v>
      </c>
      <c r="J2711" t="e">
        <f>I2711*#REF!</f>
        <v>#REF!</v>
      </c>
    </row>
    <row r="2712" spans="1:10" x14ac:dyDescent="0.45">
      <c r="A2712">
        <v>8879.4130434782601</v>
      </c>
      <c r="B2712">
        <f t="shared" si="85"/>
        <v>2.9130434782600787</v>
      </c>
      <c r="C2712">
        <f>B2712/$K$4</f>
        <v>1.9420289855067192</v>
      </c>
      <c r="D2712">
        <f t="shared" si="84"/>
        <v>2</v>
      </c>
      <c r="E2712">
        <f>ABS(D2712-C2712)/$K$4</f>
        <v>3.8647342995520528E-2</v>
      </c>
      <c r="F2712">
        <v>1</v>
      </c>
      <c r="G2712">
        <v>0.8</v>
      </c>
      <c r="H2712">
        <v>0.5</v>
      </c>
      <c r="I2712">
        <v>2710</v>
      </c>
      <c r="J2712" t="e">
        <f>I2712*#REF!</f>
        <v>#REF!</v>
      </c>
    </row>
    <row r="2713" spans="1:10" x14ac:dyDescent="0.45">
      <c r="A2713">
        <v>8884.0476190476093</v>
      </c>
      <c r="B2713">
        <f t="shared" si="85"/>
        <v>4.634575569349181</v>
      </c>
      <c r="C2713">
        <f>B2713/$K$4</f>
        <v>3.0897170462327872</v>
      </c>
      <c r="D2713">
        <f t="shared" si="84"/>
        <v>3</v>
      </c>
      <c r="E2713">
        <f>ABS(D2713-C2713)/$K$4</f>
        <v>5.981136415519147E-2</v>
      </c>
      <c r="F2713">
        <v>1</v>
      </c>
      <c r="G2713">
        <v>0.8</v>
      </c>
      <c r="H2713">
        <v>0.5</v>
      </c>
      <c r="I2713">
        <v>2711</v>
      </c>
      <c r="J2713" t="e">
        <f>I2713*#REF!</f>
        <v>#REF!</v>
      </c>
    </row>
    <row r="2714" spans="1:10" x14ac:dyDescent="0.45">
      <c r="A2714">
        <v>8888.7142857142808</v>
      </c>
      <c r="B2714">
        <f t="shared" si="85"/>
        <v>4.6666666666715173</v>
      </c>
      <c r="C2714">
        <f>B2714/$K$4</f>
        <v>3.111111111114345</v>
      </c>
      <c r="D2714">
        <f t="shared" si="84"/>
        <v>3</v>
      </c>
      <c r="E2714">
        <f>ABS(D2714-C2714)/$K$4</f>
        <v>7.4074074076230012E-2</v>
      </c>
      <c r="F2714">
        <v>1</v>
      </c>
      <c r="G2714">
        <v>0.8</v>
      </c>
      <c r="H2714">
        <v>0.5</v>
      </c>
      <c r="I2714">
        <v>2712</v>
      </c>
      <c r="J2714" t="e">
        <f>I2714*#REF!</f>
        <v>#REF!</v>
      </c>
    </row>
    <row r="2715" spans="1:10" x14ac:dyDescent="0.45">
      <c r="A2715">
        <v>8891.6792452830196</v>
      </c>
      <c r="B2715">
        <f t="shared" si="85"/>
        <v>2.9649595687387773</v>
      </c>
      <c r="C2715">
        <f>B2715/$K$4</f>
        <v>1.9766397124925181</v>
      </c>
      <c r="D2715">
        <f t="shared" si="84"/>
        <v>2</v>
      </c>
      <c r="E2715">
        <f>ABS(D2715-C2715)/$K$4</f>
        <v>1.5573525004987912E-2</v>
      </c>
      <c r="F2715">
        <v>1</v>
      </c>
      <c r="G2715">
        <v>0.8</v>
      </c>
      <c r="H2715">
        <v>0.5</v>
      </c>
      <c r="I2715">
        <v>2713</v>
      </c>
      <c r="J2715" t="e">
        <f>I2715*#REF!</f>
        <v>#REF!</v>
      </c>
    </row>
    <row r="2716" spans="1:10" x14ac:dyDescent="0.45">
      <c r="A2716">
        <v>8896.4117647058792</v>
      </c>
      <c r="B2716">
        <f t="shared" si="85"/>
        <v>4.7325194228596956</v>
      </c>
      <c r="C2716">
        <f>B2716/$K$4</f>
        <v>3.1550129485731304</v>
      </c>
      <c r="D2716">
        <f t="shared" si="84"/>
        <v>3</v>
      </c>
      <c r="E2716">
        <f>ABS(D2716-C2716)/$K$4</f>
        <v>0.10334196571542027</v>
      </c>
      <c r="F2716">
        <v>1</v>
      </c>
      <c r="G2716">
        <v>0.8</v>
      </c>
      <c r="H2716">
        <v>0.5</v>
      </c>
      <c r="I2716">
        <v>2714</v>
      </c>
      <c r="J2716" t="e">
        <f>I2716*#REF!</f>
        <v>#REF!</v>
      </c>
    </row>
    <row r="2717" spans="1:10" x14ac:dyDescent="0.45">
      <c r="A2717">
        <v>8899.4782608695605</v>
      </c>
      <c r="B2717">
        <f t="shared" si="85"/>
        <v>3.0664961636812222</v>
      </c>
      <c r="C2717">
        <f>B2717/$K$4</f>
        <v>2.0443307757874813</v>
      </c>
      <c r="D2717">
        <f t="shared" si="84"/>
        <v>2</v>
      </c>
      <c r="E2717">
        <f>ABS(D2717-C2717)/$K$4</f>
        <v>2.9553850524987563E-2</v>
      </c>
      <c r="F2717">
        <v>1</v>
      </c>
      <c r="G2717">
        <v>0.8</v>
      </c>
      <c r="H2717">
        <v>0.5</v>
      </c>
      <c r="I2717">
        <v>2715</v>
      </c>
      <c r="J2717" t="e">
        <f>I2717*#REF!</f>
        <v>#REF!</v>
      </c>
    </row>
    <row r="2718" spans="1:10" x14ac:dyDescent="0.45">
      <c r="A2718">
        <v>8902.49019607843</v>
      </c>
      <c r="B2718">
        <f t="shared" si="85"/>
        <v>3.011935208869545</v>
      </c>
      <c r="C2718">
        <f>B2718/$K$4</f>
        <v>2.0079568059130302</v>
      </c>
      <c r="D2718">
        <f t="shared" si="84"/>
        <v>2</v>
      </c>
      <c r="E2718">
        <f>ABS(D2718-C2718)/$K$4</f>
        <v>5.3045372753534421E-3</v>
      </c>
      <c r="F2718">
        <v>1</v>
      </c>
      <c r="G2718">
        <v>0.8</v>
      </c>
      <c r="H2718">
        <v>0.5</v>
      </c>
      <c r="I2718">
        <v>2716</v>
      </c>
      <c r="J2718" t="e">
        <f>I2718*#REF!</f>
        <v>#REF!</v>
      </c>
    </row>
    <row r="2719" spans="1:10" x14ac:dyDescent="0.45">
      <c r="A2719">
        <v>8907.26</v>
      </c>
      <c r="B2719">
        <f t="shared" si="85"/>
        <v>4.7698039215702011</v>
      </c>
      <c r="C2719">
        <f>B2719/$K$4</f>
        <v>3.1798692810468006</v>
      </c>
      <c r="D2719">
        <f t="shared" si="84"/>
        <v>3</v>
      </c>
      <c r="E2719">
        <f>ABS(D2719-C2719)/$K$4</f>
        <v>0.11991285403120037</v>
      </c>
      <c r="F2719">
        <v>1</v>
      </c>
      <c r="G2719">
        <v>0.8</v>
      </c>
      <c r="H2719">
        <v>0.5</v>
      </c>
      <c r="I2719">
        <v>2717</v>
      </c>
      <c r="J2719" t="e">
        <f>I2719*#REF!</f>
        <v>#REF!</v>
      </c>
    </row>
    <row r="2720" spans="1:10" x14ac:dyDescent="0.45">
      <c r="A2720">
        <v>8910.1627906976701</v>
      </c>
      <c r="B2720">
        <f t="shared" si="85"/>
        <v>2.9027906976698432</v>
      </c>
      <c r="C2720">
        <f>B2720/$K$4</f>
        <v>1.9351937984465621</v>
      </c>
      <c r="D2720">
        <f t="shared" si="84"/>
        <v>2</v>
      </c>
      <c r="E2720">
        <f>ABS(D2720-C2720)/$K$4</f>
        <v>4.320413436895857E-2</v>
      </c>
      <c r="F2720">
        <v>1</v>
      </c>
      <c r="G2720">
        <v>0.8</v>
      </c>
      <c r="H2720">
        <v>0.5</v>
      </c>
      <c r="I2720">
        <v>2718</v>
      </c>
      <c r="J2720" t="e">
        <f>I2720*#REF!</f>
        <v>#REF!</v>
      </c>
    </row>
    <row r="2721" spans="1:10" x14ac:dyDescent="0.45">
      <c r="A2721">
        <v>8913.3653846153793</v>
      </c>
      <c r="B2721">
        <f t="shared" si="85"/>
        <v>3.2025939177092368</v>
      </c>
      <c r="C2721">
        <f>B2721/$K$4</f>
        <v>2.1350626118061578</v>
      </c>
      <c r="D2721">
        <f t="shared" si="84"/>
        <v>2</v>
      </c>
      <c r="E2721">
        <f>ABS(D2721-C2721)/$K$4</f>
        <v>9.0041741204105172E-2</v>
      </c>
      <c r="F2721">
        <v>1</v>
      </c>
      <c r="G2721">
        <v>0.8</v>
      </c>
      <c r="H2721">
        <v>0.5</v>
      </c>
      <c r="I2721">
        <v>2719</v>
      </c>
      <c r="J2721" t="e">
        <f>I2721*#REF!</f>
        <v>#REF!</v>
      </c>
    </row>
    <row r="2722" spans="1:10" x14ac:dyDescent="0.45">
      <c r="A2722">
        <v>8916.2926829268199</v>
      </c>
      <c r="B2722">
        <f t="shared" si="85"/>
        <v>2.9272983114406088</v>
      </c>
      <c r="C2722">
        <f>B2722/$K$4</f>
        <v>1.9515322076270725</v>
      </c>
      <c r="D2722">
        <f t="shared" si="84"/>
        <v>2</v>
      </c>
      <c r="E2722">
        <f>ABS(D2722-C2722)/$K$4</f>
        <v>3.2311861581951686E-2</v>
      </c>
      <c r="F2722">
        <v>1</v>
      </c>
      <c r="G2722">
        <v>0.8</v>
      </c>
      <c r="H2722">
        <v>0.5</v>
      </c>
      <c r="I2722">
        <v>2720</v>
      </c>
      <c r="J2722" t="e">
        <f>I2722*#REF!</f>
        <v>#REF!</v>
      </c>
    </row>
    <row r="2723" spans="1:10" x14ac:dyDescent="0.45">
      <c r="A2723">
        <v>8920.9523809523798</v>
      </c>
      <c r="B2723">
        <f t="shared" si="85"/>
        <v>4.6596980255599192</v>
      </c>
      <c r="C2723">
        <f>B2723/$K$4</f>
        <v>3.1064653503732793</v>
      </c>
      <c r="D2723">
        <f t="shared" si="84"/>
        <v>3</v>
      </c>
      <c r="E2723">
        <f>ABS(D2723-C2723)/$K$4</f>
        <v>7.0976900248852878E-2</v>
      </c>
      <c r="F2723">
        <v>1</v>
      </c>
      <c r="G2723">
        <v>0.8</v>
      </c>
      <c r="H2723">
        <v>0.5</v>
      </c>
      <c r="I2723">
        <v>2721</v>
      </c>
      <c r="J2723" t="e">
        <f>I2723*#REF!</f>
        <v>#REF!</v>
      </c>
    </row>
    <row r="2724" spans="1:10" x14ac:dyDescent="0.45">
      <c r="A2724">
        <v>8924.0238095238092</v>
      </c>
      <c r="B2724">
        <f t="shared" si="85"/>
        <v>3.071428571429351</v>
      </c>
      <c r="C2724">
        <f>B2724/$K$4</f>
        <v>2.0476190476195675</v>
      </c>
      <c r="D2724">
        <f t="shared" si="84"/>
        <v>2</v>
      </c>
      <c r="E2724">
        <f>ABS(D2724-C2724)/$K$4</f>
        <v>3.1746031746378321E-2</v>
      </c>
      <c r="F2724">
        <v>1</v>
      </c>
      <c r="G2724">
        <v>0.8</v>
      </c>
      <c r="H2724">
        <v>0.5</v>
      </c>
      <c r="I2724">
        <v>2722</v>
      </c>
      <c r="J2724" t="e">
        <f>I2724*#REF!</f>
        <v>#REF!</v>
      </c>
    </row>
    <row r="2725" spans="1:10" x14ac:dyDescent="0.45">
      <c r="A2725">
        <v>8927.1034482758605</v>
      </c>
      <c r="B2725">
        <f t="shared" si="85"/>
        <v>3.0796387520513235</v>
      </c>
      <c r="C2725">
        <f>B2725/$K$4</f>
        <v>2.0530925013675492</v>
      </c>
      <c r="D2725">
        <f t="shared" si="84"/>
        <v>2</v>
      </c>
      <c r="E2725">
        <f>ABS(D2725-C2725)/$K$4</f>
        <v>3.5395000911699448E-2</v>
      </c>
      <c r="F2725">
        <v>1</v>
      </c>
      <c r="G2725">
        <v>0.8</v>
      </c>
      <c r="H2725">
        <v>0.5</v>
      </c>
      <c r="I2725">
        <v>2723</v>
      </c>
      <c r="J2725" t="e">
        <f>I2725*#REF!</f>
        <v>#REF!</v>
      </c>
    </row>
    <row r="2726" spans="1:10" x14ac:dyDescent="0.45">
      <c r="A2726">
        <v>8931.7160493827105</v>
      </c>
      <c r="B2726">
        <f t="shared" si="85"/>
        <v>4.6126011068499793</v>
      </c>
      <c r="C2726">
        <f>B2726/$K$4</f>
        <v>3.0750674045666528</v>
      </c>
      <c r="D2726">
        <f t="shared" si="84"/>
        <v>3</v>
      </c>
      <c r="E2726">
        <f>ABS(D2726-C2726)/$K$4</f>
        <v>5.0044936377768558E-2</v>
      </c>
      <c r="F2726">
        <v>1</v>
      </c>
      <c r="G2726">
        <v>0.8</v>
      </c>
      <c r="H2726">
        <v>0.5</v>
      </c>
      <c r="I2726">
        <v>2724</v>
      </c>
      <c r="J2726" t="e">
        <f>I2726*#REF!</f>
        <v>#REF!</v>
      </c>
    </row>
    <row r="2727" spans="1:10" x14ac:dyDescent="0.45">
      <c r="A2727">
        <v>8934.7254901960696</v>
      </c>
      <c r="B2727">
        <f t="shared" si="85"/>
        <v>3.009440813359106</v>
      </c>
      <c r="C2727">
        <f>B2727/$K$4</f>
        <v>2.0062938755727373</v>
      </c>
      <c r="D2727">
        <f t="shared" si="84"/>
        <v>2</v>
      </c>
      <c r="E2727">
        <f>ABS(D2727-C2727)/$K$4</f>
        <v>4.1959170484915376E-3</v>
      </c>
      <c r="F2727">
        <v>1</v>
      </c>
      <c r="G2727">
        <v>0.8</v>
      </c>
      <c r="H2727">
        <v>0.5</v>
      </c>
      <c r="I2727">
        <v>2725</v>
      </c>
      <c r="J2727" t="e">
        <f>I2727*#REF!</f>
        <v>#REF!</v>
      </c>
    </row>
    <row r="2728" spans="1:10" x14ac:dyDescent="0.45">
      <c r="A2728">
        <v>8937.8636363636306</v>
      </c>
      <c r="B2728">
        <f t="shared" si="85"/>
        <v>3.1381461675609899</v>
      </c>
      <c r="C2728">
        <f>B2728/$K$4</f>
        <v>2.0920974450406598</v>
      </c>
      <c r="D2728">
        <f t="shared" si="84"/>
        <v>2</v>
      </c>
      <c r="E2728">
        <f>ABS(D2728-C2728)/$K$4</f>
        <v>6.1398296693773169E-2</v>
      </c>
      <c r="F2728">
        <v>1</v>
      </c>
      <c r="G2728">
        <v>0.8</v>
      </c>
      <c r="H2728">
        <v>0.5</v>
      </c>
      <c r="I2728">
        <v>2726</v>
      </c>
      <c r="J2728" t="e">
        <f>I2728*#REF!</f>
        <v>#REF!</v>
      </c>
    </row>
    <row r="2729" spans="1:10" x14ac:dyDescent="0.45">
      <c r="A2729">
        <v>8941.1052631578896</v>
      </c>
      <c r="B2729">
        <f t="shared" si="85"/>
        <v>3.2416267942589911</v>
      </c>
      <c r="C2729">
        <f>B2729/$K$4</f>
        <v>2.1610845295059939</v>
      </c>
      <c r="D2729">
        <f t="shared" si="84"/>
        <v>2</v>
      </c>
      <c r="E2729">
        <f>ABS(D2729-C2729)/$K$4</f>
        <v>0.1073896863373293</v>
      </c>
      <c r="F2729">
        <v>1</v>
      </c>
      <c r="G2729">
        <v>0.8</v>
      </c>
      <c r="H2729">
        <v>0.5</v>
      </c>
      <c r="I2729">
        <v>2727</v>
      </c>
      <c r="J2729" t="e">
        <f>I2729*#REF!</f>
        <v>#REF!</v>
      </c>
    </row>
    <row r="2730" spans="1:10" x14ac:dyDescent="0.45">
      <c r="A2730">
        <v>8945.5686274509808</v>
      </c>
      <c r="B2730">
        <f t="shared" si="85"/>
        <v>4.4633642930912174</v>
      </c>
      <c r="C2730">
        <f>B2730/$K$4</f>
        <v>2.9755761953941451</v>
      </c>
      <c r="D2730">
        <f t="shared" si="84"/>
        <v>3</v>
      </c>
      <c r="E2730">
        <f>ABS(D2730-C2730)/$K$4</f>
        <v>1.6282536403903276E-2</v>
      </c>
      <c r="F2730">
        <v>1</v>
      </c>
      <c r="G2730">
        <v>0.8</v>
      </c>
      <c r="H2730">
        <v>0.5</v>
      </c>
      <c r="I2730">
        <v>2728</v>
      </c>
      <c r="J2730" t="e">
        <f>I2730*#REF!</f>
        <v>#REF!</v>
      </c>
    </row>
    <row r="2731" spans="1:10" x14ac:dyDescent="0.45">
      <c r="A2731">
        <v>8948.4509803921501</v>
      </c>
      <c r="B2731">
        <f t="shared" si="85"/>
        <v>2.8823529411693016</v>
      </c>
      <c r="C2731">
        <f>B2731/$K$4</f>
        <v>1.9215686274462012</v>
      </c>
      <c r="D2731">
        <f t="shared" si="84"/>
        <v>2</v>
      </c>
      <c r="E2731">
        <f>ABS(D2731-C2731)/$K$4</f>
        <v>5.228758170253256E-2</v>
      </c>
      <c r="F2731">
        <v>1</v>
      </c>
      <c r="G2731">
        <v>0.8</v>
      </c>
      <c r="H2731">
        <v>0.5</v>
      </c>
      <c r="I2731">
        <v>2729</v>
      </c>
      <c r="J2731" t="e">
        <f>I2731*#REF!</f>
        <v>#REF!</v>
      </c>
    </row>
    <row r="2732" spans="1:10" x14ac:dyDescent="0.45">
      <c r="A2732">
        <v>8950.2982456140307</v>
      </c>
      <c r="B2732">
        <f t="shared" si="85"/>
        <v>1.8472652218806616</v>
      </c>
      <c r="C2732">
        <f>B2732/$K$4</f>
        <v>1.2315101479204411</v>
      </c>
      <c r="D2732">
        <f t="shared" si="84"/>
        <v>1</v>
      </c>
      <c r="E2732">
        <f>ABS(D2732-C2732)/$K$4</f>
        <v>0.15434009861362741</v>
      </c>
      <c r="F2732">
        <v>1</v>
      </c>
      <c r="G2732">
        <v>0.8</v>
      </c>
      <c r="H2732">
        <v>0.5</v>
      </c>
      <c r="I2732">
        <v>2730</v>
      </c>
      <c r="J2732" t="e">
        <f>I2732*#REF!</f>
        <v>#REF!</v>
      </c>
    </row>
    <row r="2733" spans="1:10" x14ac:dyDescent="0.45">
      <c r="A2733">
        <v>8953.2530120481897</v>
      </c>
      <c r="B2733">
        <f t="shared" si="85"/>
        <v>2.9547664341589552</v>
      </c>
      <c r="C2733">
        <f>B2733/$K$4</f>
        <v>1.9698442894393036</v>
      </c>
      <c r="D2733">
        <f t="shared" si="84"/>
        <v>2</v>
      </c>
      <c r="E2733">
        <f>ABS(D2733-C2733)/$K$4</f>
        <v>2.0103807040464289E-2</v>
      </c>
      <c r="F2733">
        <v>1</v>
      </c>
      <c r="G2733">
        <v>0.8</v>
      </c>
      <c r="H2733">
        <v>0.5</v>
      </c>
      <c r="I2733">
        <v>2731</v>
      </c>
      <c r="J2733" t="e">
        <f>I2733*#REF!</f>
        <v>#REF!</v>
      </c>
    </row>
    <row r="2734" spans="1:10" x14ac:dyDescent="0.45">
      <c r="A2734">
        <v>8957.8444444444394</v>
      </c>
      <c r="B2734">
        <f t="shared" si="85"/>
        <v>4.5914323962497292</v>
      </c>
      <c r="C2734">
        <f>B2734/$K$4</f>
        <v>3.060954930833153</v>
      </c>
      <c r="D2734">
        <f t="shared" si="84"/>
        <v>3</v>
      </c>
      <c r="E2734">
        <f>ABS(D2734-C2734)/$K$4</f>
        <v>4.06366205554353E-2</v>
      </c>
      <c r="F2734">
        <v>1</v>
      </c>
      <c r="G2734">
        <v>0.8</v>
      </c>
      <c r="H2734">
        <v>0.5</v>
      </c>
      <c r="I2734">
        <v>2732</v>
      </c>
      <c r="J2734" t="e">
        <f>I2734*#REF!</f>
        <v>#REF!</v>
      </c>
    </row>
    <row r="2735" spans="1:10" x14ac:dyDescent="0.45">
      <c r="A2735">
        <v>8960.6909090908994</v>
      </c>
      <c r="B2735">
        <f t="shared" si="85"/>
        <v>2.8464646464599355</v>
      </c>
      <c r="C2735">
        <f>B2735/$K$4</f>
        <v>1.897643097639957</v>
      </c>
      <c r="D2735">
        <f t="shared" si="84"/>
        <v>2</v>
      </c>
      <c r="E2735">
        <f>ABS(D2735-C2735)/$K$4</f>
        <v>6.8237934906695344E-2</v>
      </c>
      <c r="F2735">
        <v>1</v>
      </c>
      <c r="G2735">
        <v>0.8</v>
      </c>
      <c r="H2735">
        <v>0.5</v>
      </c>
      <c r="I2735">
        <v>2733</v>
      </c>
      <c r="J2735" t="e">
        <f>I2735*#REF!</f>
        <v>#REF!</v>
      </c>
    </row>
    <row r="2736" spans="1:10" x14ac:dyDescent="0.45">
      <c r="A2736">
        <v>8962.5384615384592</v>
      </c>
      <c r="B2736">
        <f t="shared" si="85"/>
        <v>1.8475524475597922</v>
      </c>
      <c r="C2736">
        <f>B2736/$K$4</f>
        <v>1.2317016317065281</v>
      </c>
      <c r="D2736">
        <f t="shared" si="84"/>
        <v>1</v>
      </c>
      <c r="E2736">
        <f>ABS(D2736-C2736)/$K$4</f>
        <v>0.15446775447101876</v>
      </c>
      <c r="F2736">
        <v>1</v>
      </c>
      <c r="G2736">
        <v>0.8</v>
      </c>
      <c r="H2736">
        <v>0.5</v>
      </c>
      <c r="I2736">
        <v>2734</v>
      </c>
      <c r="J2736" t="e">
        <f>I2736*#REF!</f>
        <v>#REF!</v>
      </c>
    </row>
    <row r="2737" spans="1:10" x14ac:dyDescent="0.45">
      <c r="A2737">
        <v>8965.4444444444398</v>
      </c>
      <c r="B2737">
        <f t="shared" si="85"/>
        <v>2.9059829059806361</v>
      </c>
      <c r="C2737">
        <f>B2737/$K$4</f>
        <v>1.937321937320424</v>
      </c>
      <c r="D2737">
        <f t="shared" si="84"/>
        <v>2</v>
      </c>
      <c r="E2737">
        <f>ABS(D2737-C2737)/$K$4</f>
        <v>4.1785375119717326E-2</v>
      </c>
      <c r="F2737">
        <v>1</v>
      </c>
      <c r="G2737">
        <v>0.8</v>
      </c>
      <c r="H2737">
        <v>0.5</v>
      </c>
      <c r="I2737">
        <v>2735</v>
      </c>
      <c r="J2737" t="e">
        <f>I2737*#REF!</f>
        <v>#REF!</v>
      </c>
    </row>
    <row r="2738" spans="1:10" x14ac:dyDescent="0.45">
      <c r="A2738">
        <v>8970.2037037037007</v>
      </c>
      <c r="B2738">
        <f t="shared" si="85"/>
        <v>4.7592592592609435</v>
      </c>
      <c r="C2738">
        <f>B2738/$K$4</f>
        <v>3.1728395061739625</v>
      </c>
      <c r="D2738">
        <f t="shared" si="84"/>
        <v>3</v>
      </c>
      <c r="E2738">
        <f>ABS(D2738-C2738)/$K$4</f>
        <v>0.11522633744930832</v>
      </c>
      <c r="F2738">
        <v>1</v>
      </c>
      <c r="G2738">
        <v>0.8</v>
      </c>
      <c r="H2738">
        <v>0.5</v>
      </c>
      <c r="I2738">
        <v>2736</v>
      </c>
      <c r="J2738" t="e">
        <f>I2738*#REF!</f>
        <v>#REF!</v>
      </c>
    </row>
    <row r="2739" spans="1:10" x14ac:dyDescent="0.45">
      <c r="A2739">
        <v>8973.1951219512193</v>
      </c>
      <c r="B2739">
        <f t="shared" si="85"/>
        <v>2.9914182475185953</v>
      </c>
      <c r="C2739">
        <f>B2739/$K$4</f>
        <v>1.9942788316790636</v>
      </c>
      <c r="D2739">
        <f t="shared" si="84"/>
        <v>2</v>
      </c>
      <c r="E2739">
        <f>ABS(D2739-C2739)/$K$4</f>
        <v>3.8141122139575914E-3</v>
      </c>
      <c r="F2739">
        <v>1</v>
      </c>
      <c r="G2739">
        <v>0.8</v>
      </c>
      <c r="H2739">
        <v>0.5</v>
      </c>
      <c r="I2739">
        <v>2737</v>
      </c>
      <c r="J2739" t="e">
        <f>I2739*#REF!</f>
        <v>#REF!</v>
      </c>
    </row>
    <row r="2740" spans="1:10" x14ac:dyDescent="0.45">
      <c r="A2740">
        <v>8974.75</v>
      </c>
      <c r="B2740">
        <f t="shared" si="85"/>
        <v>1.5548780487806653</v>
      </c>
      <c r="C2740">
        <f>B2740/$K$4</f>
        <v>1.0365853658537769</v>
      </c>
      <c r="D2740">
        <f t="shared" si="84"/>
        <v>1</v>
      </c>
      <c r="E2740">
        <f>ABS(D2740-C2740)/$K$4</f>
        <v>2.4390243902517945E-2</v>
      </c>
      <c r="F2740">
        <v>1</v>
      </c>
      <c r="G2740">
        <v>0.8</v>
      </c>
      <c r="H2740">
        <v>0.5</v>
      </c>
      <c r="I2740">
        <v>2738</v>
      </c>
      <c r="J2740" t="e">
        <f>I2740*#REF!</f>
        <v>#REF!</v>
      </c>
    </row>
    <row r="2741" spans="1:10" x14ac:dyDescent="0.45">
      <c r="A2741">
        <v>8977.6862745098006</v>
      </c>
      <c r="B2741">
        <f t="shared" si="85"/>
        <v>2.9362745098005689</v>
      </c>
      <c r="C2741">
        <f>B2741/$K$4</f>
        <v>1.9575163398670459</v>
      </c>
      <c r="D2741">
        <f t="shared" si="84"/>
        <v>2</v>
      </c>
      <c r="E2741">
        <f>ABS(D2741-C2741)/$K$4</f>
        <v>2.8322440088636085E-2</v>
      </c>
      <c r="F2741">
        <v>1</v>
      </c>
      <c r="G2741">
        <v>0.8</v>
      </c>
      <c r="H2741">
        <v>0.5</v>
      </c>
      <c r="I2741">
        <v>2739</v>
      </c>
      <c r="J2741" t="e">
        <f>I2741*#REF!</f>
        <v>#REF!</v>
      </c>
    </row>
    <row r="2742" spans="1:10" x14ac:dyDescent="0.45">
      <c r="A2742">
        <v>8982.4528301886694</v>
      </c>
      <c r="B2742">
        <f t="shared" si="85"/>
        <v>4.7665556788688264</v>
      </c>
      <c r="C2742">
        <f>B2742/$K$4</f>
        <v>3.1777037859125508</v>
      </c>
      <c r="D2742">
        <f t="shared" si="84"/>
        <v>3</v>
      </c>
      <c r="E2742">
        <f>ABS(D2742-C2742)/$K$4</f>
        <v>0.11846919060836718</v>
      </c>
      <c r="F2742">
        <v>1</v>
      </c>
      <c r="G2742">
        <v>0.8</v>
      </c>
      <c r="H2742">
        <v>0.5</v>
      </c>
      <c r="I2742">
        <v>2740</v>
      </c>
      <c r="J2742" t="e">
        <f>I2742*#REF!</f>
        <v>#REF!</v>
      </c>
    </row>
    <row r="2743" spans="1:10" x14ac:dyDescent="0.45">
      <c r="A2743">
        <v>8985.3260869565202</v>
      </c>
      <c r="B2743">
        <f t="shared" si="85"/>
        <v>2.8732567678507621</v>
      </c>
      <c r="C2743">
        <f>B2743/$K$4</f>
        <v>1.9155045119005081</v>
      </c>
      <c r="D2743">
        <f t="shared" si="84"/>
        <v>2</v>
      </c>
      <c r="E2743">
        <f>ABS(D2743-C2743)/$K$4</f>
        <v>5.6330325399661284E-2</v>
      </c>
      <c r="F2743">
        <v>1</v>
      </c>
      <c r="G2743">
        <v>0.8</v>
      </c>
      <c r="H2743">
        <v>0.5</v>
      </c>
      <c r="I2743">
        <v>2741</v>
      </c>
      <c r="J2743" t="e">
        <f>I2743*#REF!</f>
        <v>#REF!</v>
      </c>
    </row>
    <row r="2744" spans="1:10" x14ac:dyDescent="0.45">
      <c r="A2744">
        <v>8987.1929824561394</v>
      </c>
      <c r="B2744">
        <f t="shared" si="85"/>
        <v>1.8668954996192042</v>
      </c>
      <c r="C2744">
        <f>B2744/$K$4</f>
        <v>1.2445969997461361</v>
      </c>
      <c r="D2744">
        <f t="shared" si="84"/>
        <v>1</v>
      </c>
      <c r="E2744">
        <f>ABS(D2744-C2744)/$K$4</f>
        <v>0.1630646664974241</v>
      </c>
      <c r="F2744">
        <v>1</v>
      </c>
      <c r="G2744">
        <v>0.8</v>
      </c>
      <c r="H2744">
        <v>0.5</v>
      </c>
      <c r="I2744">
        <v>2742</v>
      </c>
      <c r="J2744" t="e">
        <f>I2744*#REF!</f>
        <v>#REF!</v>
      </c>
    </row>
    <row r="2745" spans="1:10" x14ac:dyDescent="0.45">
      <c r="A2745">
        <v>8990.2000000000007</v>
      </c>
      <c r="B2745">
        <f t="shared" si="85"/>
        <v>3.007017543861366</v>
      </c>
      <c r="C2745">
        <f>B2745/$K$4</f>
        <v>2.0046783625742441</v>
      </c>
      <c r="D2745">
        <f t="shared" si="84"/>
        <v>2</v>
      </c>
      <c r="E2745">
        <f>ABS(D2745-C2745)/$K$4</f>
        <v>3.1189083828294293E-3</v>
      </c>
      <c r="F2745">
        <v>1</v>
      </c>
      <c r="G2745">
        <v>0.8</v>
      </c>
      <c r="H2745">
        <v>0.5</v>
      </c>
      <c r="I2745">
        <v>2743</v>
      </c>
      <c r="J2745" t="e">
        <f>I2745*#REF!</f>
        <v>#REF!</v>
      </c>
    </row>
    <row r="2746" spans="1:10" x14ac:dyDescent="0.45">
      <c r="A2746">
        <v>8994.68</v>
      </c>
      <c r="B2746">
        <f t="shared" si="85"/>
        <v>4.4799999999995634</v>
      </c>
      <c r="C2746">
        <f>B2746/$K$4</f>
        <v>2.9866666666663755</v>
      </c>
      <c r="D2746">
        <f t="shared" si="84"/>
        <v>3</v>
      </c>
      <c r="E2746">
        <f>ABS(D2746-C2746)/$K$4</f>
        <v>8.8888888890830131E-3</v>
      </c>
      <c r="F2746">
        <v>1</v>
      </c>
      <c r="G2746">
        <v>0.8</v>
      </c>
      <c r="H2746">
        <v>0.5</v>
      </c>
      <c r="I2746">
        <v>2744</v>
      </c>
      <c r="J2746" t="e">
        <f>I2746*#REF!</f>
        <v>#REF!</v>
      </c>
    </row>
    <row r="2747" spans="1:10" x14ac:dyDescent="0.45">
      <c r="A2747">
        <v>9000.7843137254895</v>
      </c>
      <c r="B2747">
        <f t="shared" si="85"/>
        <v>6.1043137254891917</v>
      </c>
      <c r="C2747">
        <f>B2747/$K$4</f>
        <v>4.0695424836594611</v>
      </c>
      <c r="D2747">
        <f t="shared" si="84"/>
        <v>4</v>
      </c>
      <c r="E2747">
        <f>ABS(D2747-C2747)/$K$4</f>
        <v>4.6361655772974096E-2</v>
      </c>
      <c r="F2747">
        <v>1</v>
      </c>
      <c r="G2747">
        <v>0.8</v>
      </c>
      <c r="H2747">
        <v>0.5</v>
      </c>
      <c r="I2747">
        <v>2745</v>
      </c>
      <c r="J2747" t="e">
        <f>I2747*#REF!</f>
        <v>#REF!</v>
      </c>
    </row>
    <row r="2748" spans="1:10" x14ac:dyDescent="0.45">
      <c r="A2748">
        <v>9005.5319148936105</v>
      </c>
      <c r="B2748">
        <f t="shared" si="85"/>
        <v>4.7476011681210366</v>
      </c>
      <c r="C2748">
        <f>B2748/$K$4</f>
        <v>3.1650674454140244</v>
      </c>
      <c r="D2748">
        <f t="shared" si="84"/>
        <v>3</v>
      </c>
      <c r="E2748">
        <f>ABS(D2748-C2748)/$K$4</f>
        <v>0.11004496360934961</v>
      </c>
      <c r="F2748">
        <v>1</v>
      </c>
      <c r="G2748">
        <v>0.8</v>
      </c>
      <c r="H2748">
        <v>0.5</v>
      </c>
      <c r="I2748">
        <v>2746</v>
      </c>
      <c r="J2748" t="e">
        <f>I2748*#REF!</f>
        <v>#REF!</v>
      </c>
    </row>
    <row r="2749" spans="1:10" x14ac:dyDescent="0.45">
      <c r="A2749">
        <v>9008.4081632652997</v>
      </c>
      <c r="B2749">
        <f t="shared" si="85"/>
        <v>2.8762483716891438</v>
      </c>
      <c r="C2749">
        <f>B2749/$K$4</f>
        <v>1.9174989144594292</v>
      </c>
      <c r="D2749">
        <f t="shared" si="84"/>
        <v>2</v>
      </c>
      <c r="E2749">
        <f>ABS(D2749-C2749)/$K$4</f>
        <v>5.5000723693713859E-2</v>
      </c>
      <c r="F2749">
        <v>1</v>
      </c>
      <c r="G2749">
        <v>0.8</v>
      </c>
      <c r="H2749">
        <v>0.5</v>
      </c>
      <c r="I2749">
        <v>2747</v>
      </c>
      <c r="J2749" t="e">
        <f>I2749*#REF!</f>
        <v>#REF!</v>
      </c>
    </row>
    <row r="2750" spans="1:10" x14ac:dyDescent="0.45">
      <c r="A2750">
        <v>9009.9830508474497</v>
      </c>
      <c r="B2750">
        <f t="shared" si="85"/>
        <v>1.5748875821500405</v>
      </c>
      <c r="C2750">
        <f>B2750/$K$4</f>
        <v>1.0499250547666936</v>
      </c>
      <c r="D2750">
        <f t="shared" si="84"/>
        <v>1</v>
      </c>
      <c r="E2750">
        <f>ABS(D2750-C2750)/$K$4</f>
        <v>3.3283369844462417E-2</v>
      </c>
      <c r="F2750">
        <v>1</v>
      </c>
      <c r="G2750">
        <v>0.8</v>
      </c>
      <c r="H2750">
        <v>0.5</v>
      </c>
      <c r="I2750">
        <v>2748</v>
      </c>
      <c r="J2750" t="e">
        <f>I2750*#REF!</f>
        <v>#REF!</v>
      </c>
    </row>
    <row r="2751" spans="1:10" x14ac:dyDescent="0.45">
      <c r="A2751">
        <v>9011.7317073170707</v>
      </c>
      <c r="B2751">
        <f t="shared" si="85"/>
        <v>1.7486564696209825</v>
      </c>
      <c r="C2751">
        <f>B2751/$K$4</f>
        <v>1.1657709797473217</v>
      </c>
      <c r="D2751">
        <f t="shared" si="84"/>
        <v>1</v>
      </c>
      <c r="E2751">
        <f>ABS(D2751-C2751)/$K$4</f>
        <v>0.11051398649821446</v>
      </c>
      <c r="F2751">
        <v>1</v>
      </c>
      <c r="G2751">
        <v>0.8</v>
      </c>
      <c r="H2751">
        <v>0.5</v>
      </c>
      <c r="I2751">
        <v>2749</v>
      </c>
      <c r="J2751" t="e">
        <f>I2751*#REF!</f>
        <v>#REF!</v>
      </c>
    </row>
    <row r="2752" spans="1:10" x14ac:dyDescent="0.45">
      <c r="A2752">
        <v>9014.5490196078408</v>
      </c>
      <c r="B2752">
        <f t="shared" si="85"/>
        <v>2.8173122907701327</v>
      </c>
      <c r="C2752">
        <f>B2752/$K$4</f>
        <v>1.8782081938467552</v>
      </c>
      <c r="D2752">
        <f t="shared" si="84"/>
        <v>2</v>
      </c>
      <c r="E2752">
        <f>ABS(D2752-C2752)/$K$4</f>
        <v>8.1194537435496539E-2</v>
      </c>
      <c r="F2752">
        <v>1</v>
      </c>
      <c r="G2752">
        <v>0.8</v>
      </c>
      <c r="H2752">
        <v>0.5</v>
      </c>
      <c r="I2752">
        <v>2750</v>
      </c>
      <c r="J2752" t="e">
        <f>I2752*#REF!</f>
        <v>#REF!</v>
      </c>
    </row>
    <row r="2753" spans="1:10" x14ac:dyDescent="0.45">
      <c r="A2753">
        <v>9019.3207547169804</v>
      </c>
      <c r="B2753">
        <f t="shared" si="85"/>
        <v>4.7717351091396267</v>
      </c>
      <c r="C2753">
        <f>B2753/$K$4</f>
        <v>3.181156739426418</v>
      </c>
      <c r="D2753">
        <f t="shared" si="84"/>
        <v>3</v>
      </c>
      <c r="E2753">
        <f>ABS(D2753-C2753)/$K$4</f>
        <v>0.12077115961761198</v>
      </c>
      <c r="F2753">
        <v>1</v>
      </c>
      <c r="G2753">
        <v>0.8</v>
      </c>
      <c r="H2753">
        <v>0.5</v>
      </c>
      <c r="I2753">
        <v>2751</v>
      </c>
      <c r="J2753" t="e">
        <f>I2753*#REF!</f>
        <v>#REF!</v>
      </c>
    </row>
    <row r="2754" spans="1:10" x14ac:dyDescent="0.45">
      <c r="A2754">
        <v>9025.3921568627393</v>
      </c>
      <c r="B2754">
        <f t="shared" si="85"/>
        <v>6.0714021457588387</v>
      </c>
      <c r="C2754">
        <f>B2754/$K$4</f>
        <v>4.0476014305058925</v>
      </c>
      <c r="D2754">
        <f t="shared" si="84"/>
        <v>4</v>
      </c>
      <c r="E2754">
        <f>ABS(D2754-C2754)/$K$4</f>
        <v>3.173428700392833E-2</v>
      </c>
      <c r="F2754">
        <v>1</v>
      </c>
      <c r="G2754">
        <v>0.8</v>
      </c>
      <c r="H2754">
        <v>0.5</v>
      </c>
      <c r="I2754">
        <v>2752</v>
      </c>
      <c r="J2754" t="e">
        <f>I2754*#REF!</f>
        <v>#REF!</v>
      </c>
    </row>
    <row r="2755" spans="1:10" x14ac:dyDescent="0.45">
      <c r="A2755">
        <v>9030.2000000000007</v>
      </c>
      <c r="B2755">
        <f t="shared" si="85"/>
        <v>4.8078431372614432</v>
      </c>
      <c r="C2755">
        <f>B2755/$K$4</f>
        <v>3.2052287581742953</v>
      </c>
      <c r="D2755">
        <f t="shared" ref="D2755:D2818" si="86">ROUND(C2755, 0)</f>
        <v>3</v>
      </c>
      <c r="E2755">
        <f>ABS(D2755-C2755)/$K$4</f>
        <v>0.13681917211619687</v>
      </c>
      <c r="F2755">
        <v>1</v>
      </c>
      <c r="G2755">
        <v>0.8</v>
      </c>
      <c r="H2755">
        <v>0.5</v>
      </c>
      <c r="I2755">
        <v>2753</v>
      </c>
      <c r="J2755" t="e">
        <f>I2755*#REF!</f>
        <v>#REF!</v>
      </c>
    </row>
    <row r="2756" spans="1:10" x14ac:dyDescent="0.45">
      <c r="A2756">
        <v>9033.2911392405003</v>
      </c>
      <c r="B2756">
        <f t="shared" ref="B2756:B2819" si="87">A2756-A2755</f>
        <v>3.091139240499615</v>
      </c>
      <c r="C2756">
        <f>B2756/$K$4</f>
        <v>2.06075949366641</v>
      </c>
      <c r="D2756">
        <f t="shared" si="86"/>
        <v>2</v>
      </c>
      <c r="E2756">
        <f>ABS(D2756-C2756)/$K$4</f>
        <v>4.0506329110939987E-2</v>
      </c>
      <c r="F2756">
        <v>1</v>
      </c>
      <c r="G2756">
        <v>0.8</v>
      </c>
      <c r="H2756">
        <v>0.5</v>
      </c>
      <c r="I2756">
        <v>2754</v>
      </c>
      <c r="J2756" t="e">
        <f>I2756*#REF!</f>
        <v>#REF!</v>
      </c>
    </row>
    <row r="2757" spans="1:10" x14ac:dyDescent="0.45">
      <c r="A2757">
        <v>9034.6363636363603</v>
      </c>
      <c r="B2757">
        <f t="shared" si="87"/>
        <v>1.3452243958599865</v>
      </c>
      <c r="C2757">
        <f>B2757/$K$4</f>
        <v>0.8968162639066577</v>
      </c>
      <c r="D2757">
        <f t="shared" si="86"/>
        <v>1</v>
      </c>
      <c r="E2757">
        <f>ABS(D2757-C2757)/$K$4</f>
        <v>6.8789157395561532E-2</v>
      </c>
      <c r="F2757">
        <v>1</v>
      </c>
      <c r="G2757">
        <v>0.8</v>
      </c>
      <c r="H2757">
        <v>0.5</v>
      </c>
      <c r="I2757">
        <v>2755</v>
      </c>
      <c r="J2757" t="e">
        <f>I2757*#REF!</f>
        <v>#REF!</v>
      </c>
    </row>
    <row r="2758" spans="1:10" x14ac:dyDescent="0.45">
      <c r="A2758">
        <v>9036.3559322033907</v>
      </c>
      <c r="B2758">
        <f t="shared" si="87"/>
        <v>1.7195685670303646</v>
      </c>
      <c r="C2758">
        <f>B2758/$K$4</f>
        <v>1.1463790446869098</v>
      </c>
      <c r="D2758">
        <f t="shared" si="86"/>
        <v>1</v>
      </c>
      <c r="E2758">
        <f>ABS(D2758-C2758)/$K$4</f>
        <v>9.7586029791273177E-2</v>
      </c>
      <c r="F2758">
        <v>1</v>
      </c>
      <c r="G2758">
        <v>0.8</v>
      </c>
      <c r="H2758">
        <v>0.5</v>
      </c>
      <c r="I2758">
        <v>2756</v>
      </c>
      <c r="J2758" t="e">
        <f>I2758*#REF!</f>
        <v>#REF!</v>
      </c>
    </row>
    <row r="2759" spans="1:10" x14ac:dyDescent="0.45">
      <c r="A2759">
        <v>9039.2790697674409</v>
      </c>
      <c r="B2759">
        <f t="shared" si="87"/>
        <v>2.9231375640501938</v>
      </c>
      <c r="C2759">
        <f>B2759/$K$4</f>
        <v>1.9487583760334626</v>
      </c>
      <c r="D2759">
        <f t="shared" si="86"/>
        <v>2</v>
      </c>
      <c r="E2759">
        <f>ABS(D2759-C2759)/$K$4</f>
        <v>3.4161082644358277E-2</v>
      </c>
      <c r="F2759">
        <v>1</v>
      </c>
      <c r="G2759">
        <v>0.8</v>
      </c>
      <c r="H2759">
        <v>0.5</v>
      </c>
      <c r="I2759">
        <v>2757</v>
      </c>
      <c r="J2759" t="e">
        <f>I2759*#REF!</f>
        <v>#REF!</v>
      </c>
    </row>
    <row r="2760" spans="1:10" x14ac:dyDescent="0.45">
      <c r="A2760">
        <v>9043.9156626505992</v>
      </c>
      <c r="B2760">
        <f t="shared" si="87"/>
        <v>4.6365928831583005</v>
      </c>
      <c r="C2760">
        <f>B2760/$K$4</f>
        <v>3.0910619221055335</v>
      </c>
      <c r="D2760">
        <f t="shared" si="86"/>
        <v>3</v>
      </c>
      <c r="E2760">
        <f>ABS(D2760-C2760)/$K$4</f>
        <v>6.0707948070355698E-2</v>
      </c>
      <c r="F2760">
        <v>1</v>
      </c>
      <c r="G2760">
        <v>0.8</v>
      </c>
      <c r="H2760">
        <v>0.5</v>
      </c>
      <c r="I2760">
        <v>2758</v>
      </c>
      <c r="J2760" t="e">
        <f>I2760*#REF!</f>
        <v>#REF!</v>
      </c>
    </row>
    <row r="2761" spans="1:10" x14ac:dyDescent="0.45">
      <c r="A2761">
        <v>9048.5319148936105</v>
      </c>
      <c r="B2761">
        <f t="shared" si="87"/>
        <v>4.6162522430113313</v>
      </c>
      <c r="C2761">
        <f>B2761/$K$4</f>
        <v>3.0775014953408877</v>
      </c>
      <c r="D2761">
        <f t="shared" si="86"/>
        <v>3</v>
      </c>
      <c r="E2761">
        <f>ABS(D2761-C2761)/$K$4</f>
        <v>5.1667663560591791E-2</v>
      </c>
      <c r="F2761">
        <v>1</v>
      </c>
      <c r="G2761">
        <v>0.8</v>
      </c>
      <c r="H2761">
        <v>0.5</v>
      </c>
      <c r="I2761">
        <v>2759</v>
      </c>
      <c r="J2761" t="e">
        <f>I2761*#REF!</f>
        <v>#REF!</v>
      </c>
    </row>
    <row r="2762" spans="1:10" x14ac:dyDescent="0.45">
      <c r="A2762">
        <v>9051.4468085106291</v>
      </c>
      <c r="B2762">
        <f t="shared" si="87"/>
        <v>2.9148936170186062</v>
      </c>
      <c r="C2762">
        <f>B2762/$K$4</f>
        <v>1.9432624113457375</v>
      </c>
      <c r="D2762">
        <f t="shared" si="86"/>
        <v>2</v>
      </c>
      <c r="E2762">
        <f>ABS(D2762-C2762)/$K$4</f>
        <v>3.7825059102841653E-2</v>
      </c>
      <c r="F2762">
        <v>1</v>
      </c>
      <c r="G2762">
        <v>0.8</v>
      </c>
      <c r="H2762">
        <v>0.5</v>
      </c>
      <c r="I2762">
        <v>2760</v>
      </c>
      <c r="J2762" t="e">
        <f>I2762*#REF!</f>
        <v>#REF!</v>
      </c>
    </row>
    <row r="2763" spans="1:10" x14ac:dyDescent="0.45">
      <c r="A2763">
        <v>9056.0602409638504</v>
      </c>
      <c r="B2763">
        <f t="shared" si="87"/>
        <v>4.6134324532213213</v>
      </c>
      <c r="C2763">
        <f>B2763/$K$4</f>
        <v>3.0756216354808807</v>
      </c>
      <c r="D2763">
        <f t="shared" si="86"/>
        <v>3</v>
      </c>
      <c r="E2763">
        <f>ABS(D2763-C2763)/$K$4</f>
        <v>5.0414423653920494E-2</v>
      </c>
      <c r="F2763">
        <v>1</v>
      </c>
      <c r="G2763">
        <v>0.8</v>
      </c>
      <c r="H2763">
        <v>0.5</v>
      </c>
      <c r="I2763">
        <v>2761</v>
      </c>
      <c r="J2763" t="e">
        <f>I2763*#REF!</f>
        <v>#REF!</v>
      </c>
    </row>
    <row r="2764" spans="1:10" x14ac:dyDescent="0.45">
      <c r="A2764">
        <v>9060.7228915662599</v>
      </c>
      <c r="B2764">
        <f t="shared" si="87"/>
        <v>4.6626506024094851</v>
      </c>
      <c r="C2764">
        <f>B2764/$K$4</f>
        <v>3.1084337349396569</v>
      </c>
      <c r="D2764">
        <f t="shared" si="86"/>
        <v>3</v>
      </c>
      <c r="E2764">
        <f>ABS(D2764-C2764)/$K$4</f>
        <v>7.2289156626437936E-2</v>
      </c>
      <c r="F2764">
        <v>1</v>
      </c>
      <c r="G2764">
        <v>0.8</v>
      </c>
      <c r="H2764">
        <v>0.5</v>
      </c>
      <c r="I2764">
        <v>2762</v>
      </c>
      <c r="J2764" t="e">
        <f>I2764*#REF!</f>
        <v>#REF!</v>
      </c>
    </row>
    <row r="2765" spans="1:10" x14ac:dyDescent="0.45">
      <c r="A2765">
        <v>9063.7169811320691</v>
      </c>
      <c r="B2765">
        <f t="shared" si="87"/>
        <v>2.9940895658091904</v>
      </c>
      <c r="C2765">
        <f>B2765/$K$4</f>
        <v>1.9960597105394602</v>
      </c>
      <c r="D2765">
        <f t="shared" si="86"/>
        <v>2</v>
      </c>
      <c r="E2765">
        <f>ABS(D2765-C2765)/$K$4</f>
        <v>2.6268596403598763E-3</v>
      </c>
      <c r="F2765">
        <v>1</v>
      </c>
      <c r="G2765">
        <v>0.8</v>
      </c>
      <c r="H2765">
        <v>0.5</v>
      </c>
      <c r="I2765">
        <v>2763</v>
      </c>
      <c r="J2765" t="e">
        <f>I2765*#REF!</f>
        <v>#REF!</v>
      </c>
    </row>
    <row r="2766" spans="1:10" x14ac:dyDescent="0.45">
      <c r="A2766">
        <v>9068.4117647058792</v>
      </c>
      <c r="B2766">
        <f t="shared" si="87"/>
        <v>4.6947835738101276</v>
      </c>
      <c r="C2766">
        <f>B2766/$K$4</f>
        <v>3.1298557158734184</v>
      </c>
      <c r="D2766">
        <f t="shared" si="86"/>
        <v>3</v>
      </c>
      <c r="E2766">
        <f>ABS(D2766-C2766)/$K$4</f>
        <v>8.6570477248945579E-2</v>
      </c>
      <c r="F2766">
        <v>1</v>
      </c>
      <c r="G2766">
        <v>0.8</v>
      </c>
      <c r="H2766">
        <v>0.5</v>
      </c>
      <c r="I2766">
        <v>2764</v>
      </c>
      <c r="J2766" t="e">
        <f>I2766*#REF!</f>
        <v>#REF!</v>
      </c>
    </row>
    <row r="2767" spans="1:10" x14ac:dyDescent="0.45">
      <c r="A2767">
        <v>9072.8684210526299</v>
      </c>
      <c r="B2767">
        <f t="shared" si="87"/>
        <v>4.4566563467506057</v>
      </c>
      <c r="C2767">
        <f>B2767/$K$4</f>
        <v>2.9711042311670703</v>
      </c>
      <c r="D2767">
        <f t="shared" si="86"/>
        <v>3</v>
      </c>
      <c r="E2767">
        <f>ABS(D2767-C2767)/$K$4</f>
        <v>1.9263845888619773E-2</v>
      </c>
      <c r="F2767">
        <v>1</v>
      </c>
      <c r="G2767">
        <v>0.8</v>
      </c>
      <c r="H2767">
        <v>0.5</v>
      </c>
      <c r="I2767">
        <v>2765</v>
      </c>
      <c r="J2767" t="e">
        <f>I2767*#REF!</f>
        <v>#REF!</v>
      </c>
    </row>
    <row r="2768" spans="1:10" x14ac:dyDescent="0.45">
      <c r="A2768">
        <v>9076.1851851851807</v>
      </c>
      <c r="B2768">
        <f t="shared" si="87"/>
        <v>3.3167641325508157</v>
      </c>
      <c r="C2768">
        <f>B2768/$K$4</f>
        <v>2.2111760883672105</v>
      </c>
      <c r="D2768">
        <f t="shared" si="86"/>
        <v>2</v>
      </c>
      <c r="E2768">
        <f>ABS(D2768-C2768)/$K$4</f>
        <v>0.14078405891147364</v>
      </c>
      <c r="F2768">
        <v>1</v>
      </c>
      <c r="G2768">
        <v>0.8</v>
      </c>
      <c r="H2768">
        <v>0.5</v>
      </c>
      <c r="I2768">
        <v>2766</v>
      </c>
      <c r="J2768" t="e">
        <f>I2768*#REF!</f>
        <v>#REF!</v>
      </c>
    </row>
    <row r="2769" spans="1:10" x14ac:dyDescent="0.45">
      <c r="A2769">
        <v>9080.6938775510207</v>
      </c>
      <c r="B2769">
        <f t="shared" si="87"/>
        <v>4.5086923658400337</v>
      </c>
      <c r="C2769">
        <f>B2769/$K$4</f>
        <v>3.0057949105600223</v>
      </c>
      <c r="D2769">
        <f t="shared" si="86"/>
        <v>3</v>
      </c>
      <c r="E2769">
        <f>ABS(D2769-C2769)/$K$4</f>
        <v>3.8632737066815657E-3</v>
      </c>
      <c r="F2769">
        <v>1</v>
      </c>
      <c r="G2769">
        <v>0.8</v>
      </c>
      <c r="H2769">
        <v>0.5</v>
      </c>
      <c r="I2769">
        <v>2767</v>
      </c>
      <c r="J2769" t="e">
        <f>I2769*#REF!</f>
        <v>#REF!</v>
      </c>
    </row>
    <row r="2770" spans="1:10" x14ac:dyDescent="0.45">
      <c r="A2770">
        <v>9085.4</v>
      </c>
      <c r="B2770">
        <f t="shared" si="87"/>
        <v>4.7061224489789311</v>
      </c>
      <c r="C2770">
        <f>B2770/$K$4</f>
        <v>3.137414965985954</v>
      </c>
      <c r="D2770">
        <f t="shared" si="86"/>
        <v>3</v>
      </c>
      <c r="E2770">
        <f>ABS(D2770-C2770)/$K$4</f>
        <v>9.160997732396936E-2</v>
      </c>
      <c r="F2770">
        <v>1</v>
      </c>
      <c r="G2770">
        <v>0.8</v>
      </c>
      <c r="H2770">
        <v>0.5</v>
      </c>
      <c r="I2770">
        <v>2768</v>
      </c>
      <c r="J2770" t="e">
        <f>I2770*#REF!</f>
        <v>#REF!</v>
      </c>
    </row>
    <row r="2771" spans="1:10" x14ac:dyDescent="0.45">
      <c r="A2771">
        <v>9088.3488372092997</v>
      </c>
      <c r="B2771">
        <f t="shared" si="87"/>
        <v>2.948837209300109</v>
      </c>
      <c r="C2771">
        <f>B2771/$K$4</f>
        <v>1.9658914728667394</v>
      </c>
      <c r="D2771">
        <f t="shared" si="86"/>
        <v>2</v>
      </c>
      <c r="E2771">
        <f>ABS(D2771-C2771)/$K$4</f>
        <v>2.2739018088840417E-2</v>
      </c>
      <c r="F2771">
        <v>1</v>
      </c>
      <c r="G2771">
        <v>0.8</v>
      </c>
      <c r="H2771">
        <v>0.5</v>
      </c>
      <c r="I2771">
        <v>2769</v>
      </c>
      <c r="J2771" t="e">
        <f>I2771*#REF!</f>
        <v>#REF!</v>
      </c>
    </row>
    <row r="2772" spans="1:10" x14ac:dyDescent="0.45">
      <c r="A2772">
        <v>9092.9523809523798</v>
      </c>
      <c r="B2772">
        <f t="shared" si="87"/>
        <v>4.6035437430800812</v>
      </c>
      <c r="C2772">
        <f>B2772/$K$4</f>
        <v>3.0690291620533876</v>
      </c>
      <c r="D2772">
        <f t="shared" si="86"/>
        <v>3</v>
      </c>
      <c r="E2772">
        <f>ABS(D2772-C2772)/$K$4</f>
        <v>4.6019441368925072E-2</v>
      </c>
      <c r="F2772">
        <v>1</v>
      </c>
      <c r="G2772">
        <v>0.8</v>
      </c>
      <c r="H2772">
        <v>0.5</v>
      </c>
      <c r="I2772">
        <v>2770</v>
      </c>
      <c r="J2772" t="e">
        <f>I2772*#REF!</f>
        <v>#REF!</v>
      </c>
    </row>
    <row r="2773" spans="1:10" x14ac:dyDescent="0.45">
      <c r="A2773">
        <v>9096.0714285714294</v>
      </c>
      <c r="B2773">
        <f t="shared" si="87"/>
        <v>3.1190476190495247</v>
      </c>
      <c r="C2773">
        <f>B2773/$K$4</f>
        <v>2.0793650793663496</v>
      </c>
      <c r="D2773">
        <f t="shared" si="86"/>
        <v>2</v>
      </c>
      <c r="E2773">
        <f>ABS(D2773-C2773)/$K$4</f>
        <v>5.2910052910899751E-2</v>
      </c>
      <c r="F2773">
        <v>1</v>
      </c>
      <c r="G2773">
        <v>0.8</v>
      </c>
      <c r="H2773">
        <v>0.5</v>
      </c>
      <c r="I2773">
        <v>2771</v>
      </c>
      <c r="J2773" t="e">
        <f>I2773*#REF!</f>
        <v>#REF!</v>
      </c>
    </row>
    <row r="2774" spans="1:10" x14ac:dyDescent="0.45">
      <c r="A2774">
        <v>9099.0930232558094</v>
      </c>
      <c r="B2774">
        <f t="shared" si="87"/>
        <v>3.0215946843800339</v>
      </c>
      <c r="C2774">
        <f>B2774/$K$4</f>
        <v>2.0143964562533561</v>
      </c>
      <c r="D2774">
        <f t="shared" si="86"/>
        <v>2</v>
      </c>
      <c r="E2774">
        <f>ABS(D2774-C2774)/$K$4</f>
        <v>9.5976375022373741E-3</v>
      </c>
      <c r="F2774">
        <v>1</v>
      </c>
      <c r="G2774">
        <v>0.8</v>
      </c>
      <c r="H2774">
        <v>0.5</v>
      </c>
      <c r="I2774">
        <v>2772</v>
      </c>
      <c r="J2774" t="e">
        <f>I2774*#REF!</f>
        <v>#REF!</v>
      </c>
    </row>
    <row r="2775" spans="1:10" x14ac:dyDescent="0.45">
      <c r="A2775">
        <v>9103.7654320987604</v>
      </c>
      <c r="B2775">
        <f t="shared" si="87"/>
        <v>4.672408842950972</v>
      </c>
      <c r="C2775">
        <f>B2775/$K$4</f>
        <v>3.1149392286339812</v>
      </c>
      <c r="D2775">
        <f t="shared" si="86"/>
        <v>3</v>
      </c>
      <c r="E2775">
        <f>ABS(D2775-C2775)/$K$4</f>
        <v>7.6626152422654137E-2</v>
      </c>
      <c r="F2775">
        <v>1</v>
      </c>
      <c r="G2775">
        <v>0.8</v>
      </c>
      <c r="H2775">
        <v>0.5</v>
      </c>
      <c r="I2775">
        <v>2773</v>
      </c>
      <c r="J2775" t="e">
        <f>I2775*#REF!</f>
        <v>#REF!</v>
      </c>
    </row>
    <row r="2776" spans="1:10" x14ac:dyDescent="0.45">
      <c r="A2776">
        <v>9106.7450980392096</v>
      </c>
      <c r="B2776">
        <f t="shared" si="87"/>
        <v>2.9796659404491947</v>
      </c>
      <c r="C2776">
        <f>B2776/$K$4</f>
        <v>1.9864439602994632</v>
      </c>
      <c r="D2776">
        <f t="shared" si="86"/>
        <v>2</v>
      </c>
      <c r="E2776">
        <f>ABS(D2776-C2776)/$K$4</f>
        <v>9.037359800357839E-3</v>
      </c>
      <c r="F2776">
        <v>1</v>
      </c>
      <c r="G2776">
        <v>0.8</v>
      </c>
      <c r="H2776">
        <v>0.5</v>
      </c>
      <c r="I2776">
        <v>2774</v>
      </c>
      <c r="J2776" t="e">
        <f>I2776*#REF!</f>
        <v>#REF!</v>
      </c>
    </row>
    <row r="2777" spans="1:10" x14ac:dyDescent="0.45">
      <c r="A2777">
        <v>9109.9090909090901</v>
      </c>
      <c r="B2777">
        <f t="shared" si="87"/>
        <v>3.1639928698805306</v>
      </c>
      <c r="C2777">
        <f>B2777/$K$4</f>
        <v>2.1093285799203536</v>
      </c>
      <c r="D2777">
        <f t="shared" si="86"/>
        <v>2</v>
      </c>
      <c r="E2777">
        <f>ABS(D2777-C2777)/$K$4</f>
        <v>7.2885719946902405E-2</v>
      </c>
      <c r="F2777">
        <v>1</v>
      </c>
      <c r="G2777">
        <v>0.8</v>
      </c>
      <c r="H2777">
        <v>0.5</v>
      </c>
      <c r="I2777">
        <v>2775</v>
      </c>
      <c r="J2777" t="e">
        <f>I2777*#REF!</f>
        <v>#REF!</v>
      </c>
    </row>
    <row r="2778" spans="1:10" x14ac:dyDescent="0.45">
      <c r="A2778">
        <v>9113.1052631578896</v>
      </c>
      <c r="B2778">
        <f t="shared" si="87"/>
        <v>3.1961722487994848</v>
      </c>
      <c r="C2778">
        <f>B2778/$K$4</f>
        <v>2.1307814991996565</v>
      </c>
      <c r="D2778">
        <f t="shared" si="86"/>
        <v>2</v>
      </c>
      <c r="E2778">
        <f>ABS(D2778-C2778)/$K$4</f>
        <v>8.7187666133104358E-2</v>
      </c>
      <c r="F2778">
        <v>1</v>
      </c>
      <c r="G2778">
        <v>0.8</v>
      </c>
      <c r="H2778">
        <v>0.5</v>
      </c>
      <c r="I2778">
        <v>2776</v>
      </c>
      <c r="J2778" t="e">
        <f>I2778*#REF!</f>
        <v>#REF!</v>
      </c>
    </row>
    <row r="2779" spans="1:10" x14ac:dyDescent="0.45">
      <c r="A2779">
        <v>9117.6122448979495</v>
      </c>
      <c r="B2779">
        <f t="shared" si="87"/>
        <v>4.5069817400599277</v>
      </c>
      <c r="C2779">
        <f>B2779/$K$4</f>
        <v>3.0046544933732853</v>
      </c>
      <c r="D2779">
        <f t="shared" si="86"/>
        <v>3</v>
      </c>
      <c r="E2779">
        <f>ABS(D2779-C2779)/$K$4</f>
        <v>3.1029955821901822E-3</v>
      </c>
      <c r="F2779">
        <v>1</v>
      </c>
      <c r="G2779">
        <v>0.8</v>
      </c>
      <c r="H2779">
        <v>0.5</v>
      </c>
      <c r="I2779">
        <v>2777</v>
      </c>
      <c r="J2779" t="e">
        <f>I2779*#REF!</f>
        <v>#REF!</v>
      </c>
    </row>
    <row r="2780" spans="1:10" x14ac:dyDescent="0.45">
      <c r="A2780">
        <v>9120.6521739130403</v>
      </c>
      <c r="B2780">
        <f t="shared" si="87"/>
        <v>3.03992901509082</v>
      </c>
      <c r="C2780">
        <f>B2780/$K$4</f>
        <v>2.0266193433938802</v>
      </c>
      <c r="D2780">
        <f t="shared" si="86"/>
        <v>2</v>
      </c>
      <c r="E2780">
        <f>ABS(D2780-C2780)/$K$4</f>
        <v>1.7746228929253444E-2</v>
      </c>
      <c r="F2780">
        <v>1</v>
      </c>
      <c r="G2780">
        <v>0.8</v>
      </c>
      <c r="H2780">
        <v>0.5</v>
      </c>
      <c r="I2780">
        <v>2778</v>
      </c>
      <c r="J2780" t="e">
        <f>I2780*#REF!</f>
        <v>#REF!</v>
      </c>
    </row>
    <row r="2781" spans="1:10" x14ac:dyDescent="0.45">
      <c r="A2781">
        <v>9123.6862745098006</v>
      </c>
      <c r="B2781">
        <f t="shared" si="87"/>
        <v>3.0341005967602541</v>
      </c>
      <c r="C2781">
        <f>B2781/$K$4</f>
        <v>2.0227337311735027</v>
      </c>
      <c r="D2781">
        <f t="shared" si="86"/>
        <v>2</v>
      </c>
      <c r="E2781">
        <f>ABS(D2781-C2781)/$K$4</f>
        <v>1.5155820782335164E-2</v>
      </c>
      <c r="F2781">
        <v>1</v>
      </c>
      <c r="G2781">
        <v>0.8</v>
      </c>
      <c r="H2781">
        <v>0.5</v>
      </c>
      <c r="I2781">
        <v>2779</v>
      </c>
      <c r="J2781" t="e">
        <f>I2781*#REF!</f>
        <v>#REF!</v>
      </c>
    </row>
    <row r="2782" spans="1:10" x14ac:dyDescent="0.45">
      <c r="A2782">
        <v>9128.4081632652997</v>
      </c>
      <c r="B2782">
        <f t="shared" si="87"/>
        <v>4.7218887554990943</v>
      </c>
      <c r="C2782">
        <f>B2782/$K$4</f>
        <v>3.1479258369993963</v>
      </c>
      <c r="D2782">
        <f t="shared" si="86"/>
        <v>3</v>
      </c>
      <c r="E2782">
        <f>ABS(D2782-C2782)/$K$4</f>
        <v>9.8617224666264214E-2</v>
      </c>
      <c r="F2782">
        <v>1</v>
      </c>
      <c r="G2782">
        <v>0.8</v>
      </c>
      <c r="H2782">
        <v>0.5</v>
      </c>
      <c r="I2782">
        <v>2780</v>
      </c>
      <c r="J2782" t="e">
        <f>I2782*#REF!</f>
        <v>#REF!</v>
      </c>
    </row>
    <row r="2783" spans="1:10" x14ac:dyDescent="0.45">
      <c r="A2783">
        <v>9131.3958333333303</v>
      </c>
      <c r="B2783">
        <f t="shared" si="87"/>
        <v>2.9876700680306385</v>
      </c>
      <c r="C2783">
        <f>B2783/$K$4</f>
        <v>1.9917800453537591</v>
      </c>
      <c r="D2783">
        <f t="shared" si="86"/>
        <v>2</v>
      </c>
      <c r="E2783">
        <f>ABS(D2783-C2783)/$K$4</f>
        <v>5.4799697641606153E-3</v>
      </c>
      <c r="F2783">
        <v>1</v>
      </c>
      <c r="G2783">
        <v>0.8</v>
      </c>
      <c r="H2783">
        <v>0.5</v>
      </c>
      <c r="I2783">
        <v>2781</v>
      </c>
      <c r="J2783" t="e">
        <f>I2783*#REF!</f>
        <v>#REF!</v>
      </c>
    </row>
    <row r="2784" spans="1:10" x14ac:dyDescent="0.45">
      <c r="A2784">
        <v>9134.52</v>
      </c>
      <c r="B2784">
        <f t="shared" si="87"/>
        <v>3.1241666666701349</v>
      </c>
      <c r="C2784">
        <f>B2784/$K$4</f>
        <v>2.0827777777800898</v>
      </c>
      <c r="D2784">
        <f t="shared" si="86"/>
        <v>2</v>
      </c>
      <c r="E2784">
        <f>ABS(D2784-C2784)/$K$4</f>
        <v>5.5185185186726514E-2</v>
      </c>
      <c r="F2784">
        <v>1</v>
      </c>
      <c r="G2784">
        <v>0.8</v>
      </c>
      <c r="H2784">
        <v>0.5</v>
      </c>
      <c r="I2784">
        <v>2782</v>
      </c>
      <c r="J2784" t="e">
        <f>I2784*#REF!</f>
        <v>#REF!</v>
      </c>
    </row>
    <row r="2785" spans="1:10" x14ac:dyDescent="0.45">
      <c r="A2785">
        <v>9137.4893617021207</v>
      </c>
      <c r="B2785">
        <f t="shared" si="87"/>
        <v>2.9693617021202954</v>
      </c>
      <c r="C2785">
        <f>B2785/$K$4</f>
        <v>1.979574468080197</v>
      </c>
      <c r="D2785">
        <f t="shared" si="86"/>
        <v>2</v>
      </c>
      <c r="E2785">
        <f>ABS(D2785-C2785)/$K$4</f>
        <v>1.3617021279868672E-2</v>
      </c>
      <c r="F2785">
        <v>1</v>
      </c>
      <c r="G2785">
        <v>0.8</v>
      </c>
      <c r="H2785">
        <v>0.5</v>
      </c>
      <c r="I2785">
        <v>2783</v>
      </c>
      <c r="J2785" t="e">
        <f>I2785*#REF!</f>
        <v>#REF!</v>
      </c>
    </row>
    <row r="2786" spans="1:10" x14ac:dyDescent="0.45">
      <c r="A2786">
        <v>9142.2407407407409</v>
      </c>
      <c r="B2786">
        <f t="shared" si="87"/>
        <v>4.7513790386201435</v>
      </c>
      <c r="C2786">
        <f>B2786/$K$4</f>
        <v>3.1675860257467625</v>
      </c>
      <c r="D2786">
        <f t="shared" si="86"/>
        <v>3</v>
      </c>
      <c r="E2786">
        <f>ABS(D2786-C2786)/$K$4</f>
        <v>0.11172401716450835</v>
      </c>
      <c r="F2786">
        <v>1</v>
      </c>
      <c r="G2786">
        <v>0.8</v>
      </c>
      <c r="H2786">
        <v>0.5</v>
      </c>
      <c r="I2786">
        <v>2784</v>
      </c>
      <c r="J2786" t="e">
        <f>I2786*#REF!</f>
        <v>#REF!</v>
      </c>
    </row>
    <row r="2787" spans="1:10" x14ac:dyDescent="0.45">
      <c r="A2787">
        <v>9145.2142857142808</v>
      </c>
      <c r="B2787">
        <f t="shared" si="87"/>
        <v>2.9735449735399015</v>
      </c>
      <c r="C2787">
        <f>B2787/$K$4</f>
        <v>1.9823633156932676</v>
      </c>
      <c r="D2787">
        <f t="shared" si="86"/>
        <v>2</v>
      </c>
      <c r="E2787">
        <f>ABS(D2787-C2787)/$K$4</f>
        <v>1.1757789537821584E-2</v>
      </c>
      <c r="F2787">
        <v>1</v>
      </c>
      <c r="G2787">
        <v>0.8</v>
      </c>
      <c r="H2787">
        <v>0.5</v>
      </c>
      <c r="I2787">
        <v>2785</v>
      </c>
      <c r="J2787" t="e">
        <f>I2787*#REF!</f>
        <v>#REF!</v>
      </c>
    </row>
    <row r="2788" spans="1:10" x14ac:dyDescent="0.45">
      <c r="A2788">
        <v>9146.7586206896503</v>
      </c>
      <c r="B2788">
        <f t="shared" si="87"/>
        <v>1.5443349753695657</v>
      </c>
      <c r="C2788">
        <f>B2788/$K$4</f>
        <v>1.0295566502463771</v>
      </c>
      <c r="D2788">
        <f t="shared" si="86"/>
        <v>1</v>
      </c>
      <c r="E2788">
        <f>ABS(D2788-C2788)/$K$4</f>
        <v>1.9704433497584734E-2</v>
      </c>
      <c r="F2788">
        <v>1</v>
      </c>
      <c r="G2788">
        <v>0.8</v>
      </c>
      <c r="H2788">
        <v>0.5</v>
      </c>
      <c r="I2788">
        <v>2786</v>
      </c>
      <c r="J2788" t="e">
        <f>I2788*#REF!</f>
        <v>#REF!</v>
      </c>
    </row>
    <row r="2789" spans="1:10" x14ac:dyDescent="0.45">
      <c r="A2789">
        <v>9149.7115384615299</v>
      </c>
      <c r="B2789">
        <f t="shared" si="87"/>
        <v>2.9529177718795836</v>
      </c>
      <c r="C2789">
        <f>B2789/$K$4</f>
        <v>1.9686118479197223</v>
      </c>
      <c r="D2789">
        <f t="shared" si="86"/>
        <v>2</v>
      </c>
      <c r="E2789">
        <f>ABS(D2789-C2789)/$K$4</f>
        <v>2.0925434720185116E-2</v>
      </c>
      <c r="F2789">
        <v>1</v>
      </c>
      <c r="G2789">
        <v>0.8</v>
      </c>
      <c r="H2789">
        <v>0.5</v>
      </c>
      <c r="I2789">
        <v>2787</v>
      </c>
      <c r="J2789" t="e">
        <f>I2789*#REF!</f>
        <v>#REF!</v>
      </c>
    </row>
    <row r="2790" spans="1:10" x14ac:dyDescent="0.45">
      <c r="A2790">
        <v>9154.4905660377299</v>
      </c>
      <c r="B2790">
        <f t="shared" si="87"/>
        <v>4.779027576199951</v>
      </c>
      <c r="C2790">
        <f>B2790/$K$4</f>
        <v>3.1860183841333005</v>
      </c>
      <c r="D2790">
        <f t="shared" si="86"/>
        <v>3</v>
      </c>
      <c r="E2790">
        <f>ABS(D2790-C2790)/$K$4</f>
        <v>0.12401225608886701</v>
      </c>
      <c r="F2790">
        <v>1</v>
      </c>
      <c r="G2790">
        <v>0.8</v>
      </c>
      <c r="H2790">
        <v>0.5</v>
      </c>
      <c r="I2790">
        <v>2788</v>
      </c>
      <c r="J2790" t="e">
        <f>I2790*#REF!</f>
        <v>#REF!</v>
      </c>
    </row>
    <row r="2791" spans="1:10" x14ac:dyDescent="0.45">
      <c r="A2791">
        <v>9157.3617021276605</v>
      </c>
      <c r="B2791">
        <f t="shared" si="87"/>
        <v>2.8711360899305873</v>
      </c>
      <c r="C2791">
        <f>B2791/$K$4</f>
        <v>1.9140907266203915</v>
      </c>
      <c r="D2791">
        <f t="shared" si="86"/>
        <v>2</v>
      </c>
      <c r="E2791">
        <f>ABS(D2791-C2791)/$K$4</f>
        <v>5.7272848919739015E-2</v>
      </c>
      <c r="F2791">
        <v>1</v>
      </c>
      <c r="G2791">
        <v>0.8</v>
      </c>
      <c r="H2791">
        <v>0.5</v>
      </c>
      <c r="I2791">
        <v>2789</v>
      </c>
      <c r="J2791" t="e">
        <f>I2791*#REF!</f>
        <v>#REF!</v>
      </c>
    </row>
    <row r="2792" spans="1:10" x14ac:dyDescent="0.45">
      <c r="A2792">
        <v>9159.2280701754298</v>
      </c>
      <c r="B2792">
        <f t="shared" si="87"/>
        <v>1.8663680477693561</v>
      </c>
      <c r="C2792">
        <f>B2792/$K$4</f>
        <v>1.2442453651795706</v>
      </c>
      <c r="D2792">
        <f t="shared" si="86"/>
        <v>1</v>
      </c>
      <c r="E2792">
        <f>ABS(D2792-C2792)/$K$4</f>
        <v>0.16283024345304709</v>
      </c>
      <c r="F2792">
        <v>1</v>
      </c>
      <c r="G2792">
        <v>0.8</v>
      </c>
      <c r="H2792">
        <v>0.5</v>
      </c>
      <c r="I2792">
        <v>2790</v>
      </c>
      <c r="J2792" t="e">
        <f>I2792*#REF!</f>
        <v>#REF!</v>
      </c>
    </row>
    <row r="2793" spans="1:10" x14ac:dyDescent="0.45">
      <c r="A2793">
        <v>9162.2195121951208</v>
      </c>
      <c r="B2793">
        <f t="shared" si="87"/>
        <v>2.9914420196910214</v>
      </c>
      <c r="C2793">
        <f>B2793/$K$4</f>
        <v>1.9942946797940142</v>
      </c>
      <c r="D2793">
        <f t="shared" si="86"/>
        <v>2</v>
      </c>
      <c r="E2793">
        <f>ABS(D2793-C2793)/$K$4</f>
        <v>3.8035468039905318E-3</v>
      </c>
      <c r="F2793">
        <v>1</v>
      </c>
      <c r="G2793">
        <v>0.8</v>
      </c>
      <c r="H2793">
        <v>0.5</v>
      </c>
      <c r="I2793">
        <v>2791</v>
      </c>
      <c r="J2793" t="e">
        <f>I2793*#REF!</f>
        <v>#REF!</v>
      </c>
    </row>
    <row r="2794" spans="1:10" x14ac:dyDescent="0.45">
      <c r="A2794">
        <v>9166.7659574467998</v>
      </c>
      <c r="B2794">
        <f t="shared" si="87"/>
        <v>4.5464452516789606</v>
      </c>
      <c r="C2794">
        <f>B2794/$K$4</f>
        <v>3.0309635011193072</v>
      </c>
      <c r="D2794">
        <f t="shared" si="86"/>
        <v>3</v>
      </c>
      <c r="E2794">
        <f>ABS(D2794-C2794)/$K$4</f>
        <v>2.0642334079538156E-2</v>
      </c>
      <c r="F2794">
        <v>1</v>
      </c>
      <c r="G2794">
        <v>0.8</v>
      </c>
      <c r="H2794">
        <v>0.5</v>
      </c>
      <c r="I2794">
        <v>2792</v>
      </c>
      <c r="J2794" t="e">
        <f>I2794*#REF!</f>
        <v>#REF!</v>
      </c>
    </row>
    <row r="2795" spans="1:10" x14ac:dyDescent="0.45">
      <c r="A2795">
        <v>9169.6111111111095</v>
      </c>
      <c r="B2795">
        <f t="shared" si="87"/>
        <v>2.8451536643096915</v>
      </c>
      <c r="C2795">
        <f>B2795/$K$4</f>
        <v>1.8967691095397943</v>
      </c>
      <c r="D2795">
        <f t="shared" si="86"/>
        <v>2</v>
      </c>
      <c r="E2795">
        <f>ABS(D2795-C2795)/$K$4</f>
        <v>6.8820593640137151E-2</v>
      </c>
      <c r="F2795">
        <v>1</v>
      </c>
      <c r="G2795">
        <v>0.8</v>
      </c>
      <c r="H2795">
        <v>0.5</v>
      </c>
      <c r="I2795">
        <v>2793</v>
      </c>
      <c r="J2795" t="e">
        <f>I2795*#REF!</f>
        <v>#REF!</v>
      </c>
    </row>
    <row r="2796" spans="1:10" x14ac:dyDescent="0.45">
      <c r="A2796">
        <v>9171.4545454545405</v>
      </c>
      <c r="B2796">
        <f t="shared" si="87"/>
        <v>1.8434343434309994</v>
      </c>
      <c r="C2796">
        <f>B2796/$K$4</f>
        <v>1.2289562289539997</v>
      </c>
      <c r="D2796">
        <f t="shared" si="86"/>
        <v>1</v>
      </c>
      <c r="E2796">
        <f>ABS(D2796-C2796)/$K$4</f>
        <v>0.15263748596933313</v>
      </c>
      <c r="F2796">
        <v>1</v>
      </c>
      <c r="G2796">
        <v>0.8</v>
      </c>
      <c r="H2796">
        <v>0.5</v>
      </c>
      <c r="I2796">
        <v>2794</v>
      </c>
      <c r="J2796" t="e">
        <f>I2796*#REF!</f>
        <v>#REF!</v>
      </c>
    </row>
    <row r="2797" spans="1:10" x14ac:dyDescent="0.45">
      <c r="A2797">
        <v>9174.3488372092997</v>
      </c>
      <c r="B2797">
        <f t="shared" si="87"/>
        <v>2.8942917547592515</v>
      </c>
      <c r="C2797">
        <f>B2797/$K$4</f>
        <v>1.9295278365061677</v>
      </c>
      <c r="D2797">
        <f t="shared" si="86"/>
        <v>2</v>
      </c>
      <c r="E2797">
        <f>ABS(D2797-C2797)/$K$4</f>
        <v>4.6981442329221558E-2</v>
      </c>
      <c r="F2797">
        <v>1</v>
      </c>
      <c r="G2797">
        <v>0.8</v>
      </c>
      <c r="H2797">
        <v>0.5</v>
      </c>
      <c r="I2797">
        <v>2795</v>
      </c>
      <c r="J2797" t="e">
        <f>I2797*#REF!</f>
        <v>#REF!</v>
      </c>
    </row>
    <row r="2798" spans="1:10" x14ac:dyDescent="0.45">
      <c r="A2798">
        <v>9178.9318181818107</v>
      </c>
      <c r="B2798">
        <f t="shared" si="87"/>
        <v>4.5829809725109953</v>
      </c>
      <c r="C2798">
        <f>B2798/$K$4</f>
        <v>3.0553206483406634</v>
      </c>
      <c r="D2798">
        <f t="shared" si="86"/>
        <v>3</v>
      </c>
      <c r="E2798">
        <f>ABS(D2798-C2798)/$K$4</f>
        <v>3.688043222710894E-2</v>
      </c>
      <c r="F2798">
        <v>1</v>
      </c>
      <c r="G2798">
        <v>0.8</v>
      </c>
      <c r="H2798">
        <v>0.5</v>
      </c>
      <c r="I2798">
        <v>2796</v>
      </c>
      <c r="J2798" t="e">
        <f>I2798*#REF!</f>
        <v>#REF!</v>
      </c>
    </row>
    <row r="2799" spans="1:10" x14ac:dyDescent="0.45">
      <c r="A2799">
        <v>9182.1794871794791</v>
      </c>
      <c r="B2799">
        <f t="shared" si="87"/>
        <v>3.2476689976683701</v>
      </c>
      <c r="C2799">
        <f>B2799/$K$4</f>
        <v>2.1651126651122468</v>
      </c>
      <c r="D2799">
        <f t="shared" si="86"/>
        <v>2</v>
      </c>
      <c r="E2799">
        <f>ABS(D2799-C2799)/$K$4</f>
        <v>0.11007511007483117</v>
      </c>
      <c r="F2799">
        <v>1</v>
      </c>
      <c r="G2799">
        <v>0.8</v>
      </c>
      <c r="H2799">
        <v>0.5</v>
      </c>
      <c r="I2799">
        <v>2797</v>
      </c>
      <c r="J2799" t="e">
        <f>I2799*#REF!</f>
        <v>#REF!</v>
      </c>
    </row>
    <row r="2800" spans="1:10" x14ac:dyDescent="0.45">
      <c r="A2800">
        <v>9183.7272727272702</v>
      </c>
      <c r="B2800">
        <f t="shared" si="87"/>
        <v>1.5477855477911362</v>
      </c>
      <c r="C2800">
        <f>B2800/$K$4</f>
        <v>1.0318570318607574</v>
      </c>
      <c r="D2800">
        <f t="shared" si="86"/>
        <v>1</v>
      </c>
      <c r="E2800">
        <f>ABS(D2800-C2800)/$K$4</f>
        <v>2.1238021240504928E-2</v>
      </c>
      <c r="F2800">
        <v>1</v>
      </c>
      <c r="G2800">
        <v>0.8</v>
      </c>
      <c r="H2800">
        <v>0.5</v>
      </c>
      <c r="I2800">
        <v>2798</v>
      </c>
      <c r="J2800" t="e">
        <f>I2800*#REF!</f>
        <v>#REF!</v>
      </c>
    </row>
    <row r="2801" spans="1:10" x14ac:dyDescent="0.45">
      <c r="A2801">
        <v>9186.6078431372498</v>
      </c>
      <c r="B2801">
        <f t="shared" si="87"/>
        <v>2.8805704099795548</v>
      </c>
      <c r="C2801">
        <f>B2801/$K$4</f>
        <v>1.9203802733197033</v>
      </c>
      <c r="D2801">
        <f t="shared" si="86"/>
        <v>2</v>
      </c>
      <c r="E2801">
        <f>ABS(D2801-C2801)/$K$4</f>
        <v>5.3079817786864471E-2</v>
      </c>
      <c r="F2801">
        <v>1</v>
      </c>
      <c r="G2801">
        <v>0.8</v>
      </c>
      <c r="H2801">
        <v>0.5</v>
      </c>
      <c r="I2801">
        <v>2799</v>
      </c>
      <c r="J2801" t="e">
        <f>I2801*#REF!</f>
        <v>#REF!</v>
      </c>
    </row>
    <row r="2802" spans="1:10" x14ac:dyDescent="0.45">
      <c r="A2802">
        <v>9191.3396226415098</v>
      </c>
      <c r="B2802">
        <f t="shared" si="87"/>
        <v>4.7317795042599755</v>
      </c>
      <c r="C2802">
        <f>B2802/$K$4</f>
        <v>3.1545196695066502</v>
      </c>
      <c r="D2802">
        <f t="shared" si="86"/>
        <v>3</v>
      </c>
      <c r="E2802">
        <f>ABS(D2802-C2802)/$K$4</f>
        <v>0.10301311300443346</v>
      </c>
      <c r="F2802">
        <v>1</v>
      </c>
      <c r="G2802">
        <v>0.8</v>
      </c>
      <c r="H2802">
        <v>0.5</v>
      </c>
      <c r="I2802">
        <v>2800</v>
      </c>
      <c r="J2802" t="e">
        <f>I2802*#REF!</f>
        <v>#REF!</v>
      </c>
    </row>
    <row r="2803" spans="1:10" x14ac:dyDescent="0.45">
      <c r="A2803">
        <v>9197.4528301886694</v>
      </c>
      <c r="B2803">
        <f t="shared" si="87"/>
        <v>6.1132075471596181</v>
      </c>
      <c r="C2803">
        <f>B2803/$K$4</f>
        <v>4.0754716981064121</v>
      </c>
      <c r="D2803">
        <f t="shared" si="86"/>
        <v>4</v>
      </c>
      <c r="E2803">
        <f>ABS(D2803-C2803)/$K$4</f>
        <v>5.0314465404274721E-2</v>
      </c>
      <c r="F2803">
        <v>1</v>
      </c>
      <c r="G2803">
        <v>0.8</v>
      </c>
      <c r="H2803">
        <v>0.5</v>
      </c>
      <c r="I2803">
        <v>2801</v>
      </c>
      <c r="J2803" t="e">
        <f>I2803*#REF!</f>
        <v>#REF!</v>
      </c>
    </row>
    <row r="2804" spans="1:10" x14ac:dyDescent="0.45">
      <c r="A2804">
        <v>9202.2037037037007</v>
      </c>
      <c r="B2804">
        <f t="shared" si="87"/>
        <v>4.7508735150313441</v>
      </c>
      <c r="C2804">
        <f>B2804/$K$4</f>
        <v>3.1672490100208961</v>
      </c>
      <c r="D2804">
        <f t="shared" si="86"/>
        <v>3</v>
      </c>
      <c r="E2804">
        <f>ABS(D2804-C2804)/$K$4</f>
        <v>0.11149934001393073</v>
      </c>
      <c r="F2804">
        <v>1</v>
      </c>
      <c r="G2804">
        <v>0.8</v>
      </c>
      <c r="H2804">
        <v>0.5</v>
      </c>
      <c r="I2804">
        <v>2802</v>
      </c>
      <c r="J2804" t="e">
        <f>I2804*#REF!</f>
        <v>#REF!</v>
      </c>
    </row>
    <row r="2805" spans="1:10" x14ac:dyDescent="0.45">
      <c r="A2805">
        <v>9205.3086419752999</v>
      </c>
      <c r="B2805">
        <f t="shared" si="87"/>
        <v>3.1049382715991669</v>
      </c>
      <c r="C2805">
        <f>B2805/$K$4</f>
        <v>2.0699588477327779</v>
      </c>
      <c r="D2805">
        <f t="shared" si="86"/>
        <v>2</v>
      </c>
      <c r="E2805">
        <f>ABS(D2805-C2805)/$K$4</f>
        <v>4.6639231821851958E-2</v>
      </c>
      <c r="F2805">
        <v>1</v>
      </c>
      <c r="G2805">
        <v>0.8</v>
      </c>
      <c r="H2805">
        <v>0.5</v>
      </c>
      <c r="I2805">
        <v>2803</v>
      </c>
      <c r="J2805" t="e">
        <f>I2805*#REF!</f>
        <v>#REF!</v>
      </c>
    </row>
    <row r="2806" spans="1:10" x14ac:dyDescent="0.45">
      <c r="A2806">
        <v>9206.6363636363603</v>
      </c>
      <c r="B2806">
        <f t="shared" si="87"/>
        <v>1.3277216610604228</v>
      </c>
      <c r="C2806">
        <f>B2806/$K$4</f>
        <v>0.88514777404028189</v>
      </c>
      <c r="D2806">
        <f t="shared" si="86"/>
        <v>1</v>
      </c>
      <c r="E2806">
        <f>ABS(D2806-C2806)/$K$4</f>
        <v>7.656815063981208E-2</v>
      </c>
      <c r="F2806">
        <v>1</v>
      </c>
      <c r="G2806">
        <v>0.8</v>
      </c>
      <c r="H2806">
        <v>0.5</v>
      </c>
      <c r="I2806">
        <v>2804</v>
      </c>
      <c r="J2806" t="e">
        <f>I2806*#REF!</f>
        <v>#REF!</v>
      </c>
    </row>
    <row r="2807" spans="1:10" x14ac:dyDescent="0.45">
      <c r="A2807">
        <v>9208.3965517241304</v>
      </c>
      <c r="B2807">
        <f t="shared" si="87"/>
        <v>1.7601880877700751</v>
      </c>
      <c r="C2807">
        <f>B2807/$K$4</f>
        <v>1.1734587251800501</v>
      </c>
      <c r="D2807">
        <f t="shared" si="86"/>
        <v>1</v>
      </c>
      <c r="E2807">
        <f>ABS(D2807-C2807)/$K$4</f>
        <v>0.11563915012003341</v>
      </c>
      <c r="F2807">
        <v>1</v>
      </c>
      <c r="G2807">
        <v>0.8</v>
      </c>
      <c r="H2807">
        <v>0.5</v>
      </c>
      <c r="I2807">
        <v>2805</v>
      </c>
      <c r="J2807" t="e">
        <f>I2807*#REF!</f>
        <v>#REF!</v>
      </c>
    </row>
    <row r="2808" spans="1:10" x14ac:dyDescent="0.45">
      <c r="A2808">
        <v>9211.2643678160894</v>
      </c>
      <c r="B2808">
        <f t="shared" si="87"/>
        <v>2.8678160919589573</v>
      </c>
      <c r="C2808">
        <f>B2808/$K$4</f>
        <v>1.9118773946393048</v>
      </c>
      <c r="D2808">
        <f t="shared" si="86"/>
        <v>2</v>
      </c>
      <c r="E2808">
        <f>ABS(D2808-C2808)/$K$4</f>
        <v>5.8748403573796772E-2</v>
      </c>
      <c r="F2808">
        <v>1</v>
      </c>
      <c r="G2808">
        <v>0.8</v>
      </c>
      <c r="H2808">
        <v>0.5</v>
      </c>
      <c r="I2808">
        <v>2806</v>
      </c>
      <c r="J2808" t="e">
        <f>I2808*#REF!</f>
        <v>#REF!</v>
      </c>
    </row>
    <row r="2809" spans="1:10" x14ac:dyDescent="0.45">
      <c r="A2809">
        <v>9215.9318181818107</v>
      </c>
      <c r="B2809">
        <f t="shared" si="87"/>
        <v>4.6674503657213791</v>
      </c>
      <c r="C2809">
        <f>B2809/$K$4</f>
        <v>3.111633577147586</v>
      </c>
      <c r="D2809">
        <f t="shared" si="86"/>
        <v>3</v>
      </c>
      <c r="E2809">
        <f>ABS(D2809-C2809)/$K$4</f>
        <v>7.4422384765057359E-2</v>
      </c>
      <c r="F2809">
        <v>1</v>
      </c>
      <c r="G2809">
        <v>0.8</v>
      </c>
      <c r="H2809">
        <v>0.5</v>
      </c>
      <c r="I2809">
        <v>2807</v>
      </c>
      <c r="J2809" t="e">
        <f>I2809*#REF!</f>
        <v>#REF!</v>
      </c>
    </row>
    <row r="2810" spans="1:10" x14ac:dyDescent="0.45">
      <c r="A2810">
        <v>9222.0232558139505</v>
      </c>
      <c r="B2810">
        <f t="shared" si="87"/>
        <v>6.0914376321397867</v>
      </c>
      <c r="C2810">
        <f>B2810/$K$4</f>
        <v>4.0609584214265242</v>
      </c>
      <c r="D2810">
        <f t="shared" si="86"/>
        <v>4</v>
      </c>
      <c r="E2810">
        <f>ABS(D2810-C2810)/$K$4</f>
        <v>4.0638947617682795E-2</v>
      </c>
      <c r="F2810">
        <v>1</v>
      </c>
      <c r="G2810">
        <v>0.8</v>
      </c>
      <c r="H2810">
        <v>0.5</v>
      </c>
      <c r="I2810">
        <v>2808</v>
      </c>
      <c r="J2810" t="e">
        <f>I2810*#REF!</f>
        <v>#REF!</v>
      </c>
    </row>
    <row r="2811" spans="1:10" x14ac:dyDescent="0.45">
      <c r="A2811">
        <v>9226.75</v>
      </c>
      <c r="B2811">
        <f t="shared" si="87"/>
        <v>4.7267441860494728</v>
      </c>
      <c r="C2811">
        <f>B2811/$K$4</f>
        <v>3.1511627906996487</v>
      </c>
      <c r="D2811">
        <f t="shared" si="86"/>
        <v>3</v>
      </c>
      <c r="E2811">
        <f>ABS(D2811-C2811)/$K$4</f>
        <v>0.10077519379976578</v>
      </c>
      <c r="F2811">
        <v>1</v>
      </c>
      <c r="G2811">
        <v>0.8</v>
      </c>
      <c r="H2811">
        <v>0.5</v>
      </c>
      <c r="I2811">
        <v>2809</v>
      </c>
      <c r="J2811" t="e">
        <f>I2811*#REF!</f>
        <v>#REF!</v>
      </c>
    </row>
    <row r="2812" spans="1:10" x14ac:dyDescent="0.45">
      <c r="A2812">
        <v>9229.5438596491203</v>
      </c>
      <c r="B2812">
        <f t="shared" si="87"/>
        <v>2.7938596491203498</v>
      </c>
      <c r="C2812">
        <f>B2812/$K$4</f>
        <v>1.8625730994135665</v>
      </c>
      <c r="D2812">
        <f t="shared" si="86"/>
        <v>2</v>
      </c>
      <c r="E2812">
        <f>ABS(D2812-C2812)/$K$4</f>
        <v>9.1617933724288989E-2</v>
      </c>
      <c r="F2812">
        <v>1</v>
      </c>
      <c r="G2812">
        <v>0.8</v>
      </c>
      <c r="H2812">
        <v>0.5</v>
      </c>
      <c r="I2812">
        <v>2810</v>
      </c>
      <c r="J2812" t="e">
        <f>I2812*#REF!</f>
        <v>#REF!</v>
      </c>
    </row>
    <row r="2813" spans="1:10" x14ac:dyDescent="0.45">
      <c r="A2813">
        <v>9231.3333333333303</v>
      </c>
      <c r="B2813">
        <f t="shared" si="87"/>
        <v>1.7894736842099519</v>
      </c>
      <c r="C2813">
        <f>B2813/$K$4</f>
        <v>1.192982456139968</v>
      </c>
      <c r="D2813">
        <f t="shared" si="86"/>
        <v>1</v>
      </c>
      <c r="E2813">
        <f>ABS(D2813-C2813)/$K$4</f>
        <v>0.12865497075997867</v>
      </c>
      <c r="F2813">
        <v>1</v>
      </c>
      <c r="G2813">
        <v>0.8</v>
      </c>
      <c r="H2813">
        <v>0.5</v>
      </c>
      <c r="I2813">
        <v>2811</v>
      </c>
      <c r="J2813" t="e">
        <f>I2813*#REF!</f>
        <v>#REF!</v>
      </c>
    </row>
    <row r="2814" spans="1:10" x14ac:dyDescent="0.45">
      <c r="A2814">
        <v>9232.6829268292604</v>
      </c>
      <c r="B2814">
        <f t="shared" si="87"/>
        <v>1.3495934959300939</v>
      </c>
      <c r="C2814">
        <f>B2814/$K$4</f>
        <v>0.89972899728672928</v>
      </c>
      <c r="D2814">
        <f t="shared" si="86"/>
        <v>1</v>
      </c>
      <c r="E2814">
        <f>ABS(D2814-C2814)/$K$4</f>
        <v>6.6847335142180483E-2</v>
      </c>
      <c r="F2814">
        <v>1</v>
      </c>
      <c r="G2814">
        <v>0.8</v>
      </c>
      <c r="H2814">
        <v>0.5</v>
      </c>
      <c r="I2814">
        <v>2812</v>
      </c>
      <c r="J2814" t="e">
        <f>I2814*#REF!</f>
        <v>#REF!</v>
      </c>
    </row>
    <row r="2815" spans="1:10" x14ac:dyDescent="0.45">
      <c r="A2815">
        <v>9235.7222222222208</v>
      </c>
      <c r="B2815">
        <f t="shared" si="87"/>
        <v>3.0392953929604118</v>
      </c>
      <c r="C2815">
        <f>B2815/$K$4</f>
        <v>2.0261969286402746</v>
      </c>
      <c r="D2815">
        <f t="shared" si="86"/>
        <v>2</v>
      </c>
      <c r="E2815">
        <f>ABS(D2815-C2815)/$K$4</f>
        <v>1.7464619093516376E-2</v>
      </c>
      <c r="F2815">
        <v>1</v>
      </c>
      <c r="G2815">
        <v>0.8</v>
      </c>
      <c r="H2815">
        <v>0.5</v>
      </c>
      <c r="I2815">
        <v>2813</v>
      </c>
      <c r="J2815" t="e">
        <f>I2815*#REF!</f>
        <v>#REF!</v>
      </c>
    </row>
    <row r="2816" spans="1:10" x14ac:dyDescent="0.45">
      <c r="A2816">
        <v>9240.4509803921501</v>
      </c>
      <c r="B2816">
        <f t="shared" si="87"/>
        <v>4.7287581699292787</v>
      </c>
      <c r="C2816">
        <f>B2816/$K$4</f>
        <v>3.1525054466195193</v>
      </c>
      <c r="D2816">
        <f t="shared" si="86"/>
        <v>3</v>
      </c>
      <c r="E2816">
        <f>ABS(D2816-C2816)/$K$4</f>
        <v>0.10167029774634617</v>
      </c>
      <c r="F2816">
        <v>1</v>
      </c>
      <c r="G2816">
        <v>0.8</v>
      </c>
      <c r="H2816">
        <v>0.5</v>
      </c>
      <c r="I2816">
        <v>2814</v>
      </c>
      <c r="J2816" t="e">
        <f>I2816*#REF!</f>
        <v>#REF!</v>
      </c>
    </row>
    <row r="2817" spans="1:10" x14ac:dyDescent="0.45">
      <c r="A2817">
        <v>9245.2075471698099</v>
      </c>
      <c r="B2817">
        <f t="shared" si="87"/>
        <v>4.7565667776598275</v>
      </c>
      <c r="C2817">
        <f>B2817/$K$4</f>
        <v>3.171044518439885</v>
      </c>
      <c r="D2817">
        <f t="shared" si="86"/>
        <v>3</v>
      </c>
      <c r="E2817">
        <f>ABS(D2817-C2817)/$K$4</f>
        <v>0.11402967895992333</v>
      </c>
      <c r="F2817">
        <v>1</v>
      </c>
      <c r="G2817">
        <v>0.8</v>
      </c>
      <c r="H2817">
        <v>0.5</v>
      </c>
      <c r="I2817">
        <v>2815</v>
      </c>
      <c r="J2817" t="e">
        <f>I2817*#REF!</f>
        <v>#REF!</v>
      </c>
    </row>
    <row r="2818" spans="1:10" x14ac:dyDescent="0.45">
      <c r="A2818">
        <v>9248.2048192770999</v>
      </c>
      <c r="B2818">
        <f t="shared" si="87"/>
        <v>2.9972721072899731</v>
      </c>
      <c r="C2818">
        <f>B2818/$K$4</f>
        <v>1.998181404859982</v>
      </c>
      <c r="D2818">
        <f t="shared" si="86"/>
        <v>2</v>
      </c>
      <c r="E2818">
        <f>ABS(D2818-C2818)/$K$4</f>
        <v>1.2123967600120207E-3</v>
      </c>
      <c r="F2818">
        <v>1</v>
      </c>
      <c r="G2818">
        <v>0.8</v>
      </c>
      <c r="H2818">
        <v>0.5</v>
      </c>
      <c r="I2818">
        <v>2816</v>
      </c>
      <c r="J2818" t="e">
        <f>I2818*#REF!</f>
        <v>#REF!</v>
      </c>
    </row>
    <row r="2819" spans="1:10" x14ac:dyDescent="0.45">
      <c r="A2819">
        <v>9252.7346938775499</v>
      </c>
      <c r="B2819">
        <f t="shared" si="87"/>
        <v>4.5298746004500572</v>
      </c>
      <c r="C2819">
        <f>B2819/$K$4</f>
        <v>3.0199164003000383</v>
      </c>
      <c r="D2819">
        <f t="shared" ref="D2819:D2882" si="88">ROUND(C2819, 0)</f>
        <v>3</v>
      </c>
      <c r="E2819">
        <f>ABS(D2819-C2819)/$K$4</f>
        <v>1.3277600200025516E-2</v>
      </c>
      <c r="F2819">
        <v>1</v>
      </c>
      <c r="G2819">
        <v>0.8</v>
      </c>
      <c r="H2819">
        <v>0.5</v>
      </c>
      <c r="I2819">
        <v>2817</v>
      </c>
      <c r="J2819" t="e">
        <f>I2819*#REF!</f>
        <v>#REF!</v>
      </c>
    </row>
    <row r="2820" spans="1:10" x14ac:dyDescent="0.45">
      <c r="A2820">
        <v>9257.4285714285706</v>
      </c>
      <c r="B2820">
        <f t="shared" ref="B2820:B2883" si="89">A2820-A2819</f>
        <v>4.6938775510207051</v>
      </c>
      <c r="C2820">
        <f>B2820/$K$4</f>
        <v>3.1292517006804701</v>
      </c>
      <c r="D2820">
        <f t="shared" si="88"/>
        <v>3</v>
      </c>
      <c r="E2820">
        <f>ABS(D2820-C2820)/$K$4</f>
        <v>8.6167800453646734E-2</v>
      </c>
      <c r="F2820">
        <v>1</v>
      </c>
      <c r="G2820">
        <v>0.8</v>
      </c>
      <c r="H2820">
        <v>0.5</v>
      </c>
      <c r="I2820">
        <v>2818</v>
      </c>
      <c r="J2820" t="e">
        <f>I2820*#REF!</f>
        <v>#REF!</v>
      </c>
    </row>
    <row r="2821" spans="1:10" x14ac:dyDescent="0.45">
      <c r="A2821">
        <v>9260.3777777777705</v>
      </c>
      <c r="B2821">
        <f t="shared" si="89"/>
        <v>2.9492063491998124</v>
      </c>
      <c r="C2821">
        <f>B2821/$K$4</f>
        <v>1.9661375661332083</v>
      </c>
      <c r="D2821">
        <f t="shared" si="88"/>
        <v>2</v>
      </c>
      <c r="E2821">
        <f>ABS(D2821-C2821)/$K$4</f>
        <v>2.2574955911194444E-2</v>
      </c>
      <c r="F2821">
        <v>1</v>
      </c>
      <c r="G2821">
        <v>0.8</v>
      </c>
      <c r="H2821">
        <v>0.5</v>
      </c>
      <c r="I2821">
        <v>2819</v>
      </c>
      <c r="J2821" t="e">
        <f>I2821*#REF!</f>
        <v>#REF!</v>
      </c>
    </row>
    <row r="2822" spans="1:10" x14ac:dyDescent="0.45">
      <c r="A2822">
        <v>9265</v>
      </c>
      <c r="B2822">
        <f t="shared" si="89"/>
        <v>4.6222222222295386</v>
      </c>
      <c r="C2822">
        <f>B2822/$K$4</f>
        <v>3.0814814814863589</v>
      </c>
      <c r="D2822">
        <f t="shared" si="88"/>
        <v>3</v>
      </c>
      <c r="E2822">
        <f>ABS(D2822-C2822)/$K$4</f>
        <v>5.4320987657572616E-2</v>
      </c>
      <c r="F2822">
        <v>1</v>
      </c>
      <c r="G2822">
        <v>0.8</v>
      </c>
      <c r="H2822">
        <v>0.5</v>
      </c>
      <c r="I2822">
        <v>2820</v>
      </c>
      <c r="J2822" t="e">
        <f>I2822*#REF!</f>
        <v>#REF!</v>
      </c>
    </row>
    <row r="2823" spans="1:10" x14ac:dyDescent="0.45">
      <c r="A2823">
        <v>9269.7317073170707</v>
      </c>
      <c r="B2823">
        <f t="shared" si="89"/>
        <v>4.7317073170706863</v>
      </c>
      <c r="C2823">
        <f>B2823/$K$4</f>
        <v>3.154471544713791</v>
      </c>
      <c r="D2823">
        <f t="shared" si="88"/>
        <v>3</v>
      </c>
      <c r="E2823">
        <f>ABS(D2823-C2823)/$K$4</f>
        <v>0.10298102980919399</v>
      </c>
      <c r="F2823">
        <v>1</v>
      </c>
      <c r="G2823">
        <v>0.8</v>
      </c>
      <c r="H2823">
        <v>0.5</v>
      </c>
      <c r="I2823">
        <v>2821</v>
      </c>
      <c r="J2823" t="e">
        <f>I2823*#REF!</f>
        <v>#REF!</v>
      </c>
    </row>
    <row r="2824" spans="1:10" x14ac:dyDescent="0.45">
      <c r="A2824">
        <v>9272.6153846153793</v>
      </c>
      <c r="B2824">
        <f t="shared" si="89"/>
        <v>2.8836772983086121</v>
      </c>
      <c r="C2824">
        <f>B2824/$K$4</f>
        <v>1.9224515322057414</v>
      </c>
      <c r="D2824">
        <f t="shared" si="88"/>
        <v>2</v>
      </c>
      <c r="E2824">
        <f>ABS(D2824-C2824)/$K$4</f>
        <v>5.1698978529505744E-2</v>
      </c>
      <c r="F2824">
        <v>1</v>
      </c>
      <c r="G2824">
        <v>0.8</v>
      </c>
      <c r="H2824">
        <v>0.5</v>
      </c>
      <c r="I2824">
        <v>2822</v>
      </c>
      <c r="J2824" t="e">
        <f>I2824*#REF!</f>
        <v>#REF!</v>
      </c>
    </row>
    <row r="2825" spans="1:10" x14ac:dyDescent="0.45">
      <c r="A2825">
        <v>9277.36</v>
      </c>
      <c r="B2825">
        <f t="shared" si="89"/>
        <v>4.7446153846212837</v>
      </c>
      <c r="C2825">
        <f>B2825/$K$4</f>
        <v>3.163076923080856</v>
      </c>
      <c r="D2825">
        <f t="shared" si="88"/>
        <v>3</v>
      </c>
      <c r="E2825">
        <f>ABS(D2825-C2825)/$K$4</f>
        <v>0.10871794872057065</v>
      </c>
      <c r="F2825">
        <v>1</v>
      </c>
      <c r="G2825">
        <v>0.8</v>
      </c>
      <c r="H2825">
        <v>0.5</v>
      </c>
      <c r="I2825">
        <v>2823</v>
      </c>
      <c r="J2825" t="e">
        <f>I2825*#REF!</f>
        <v>#REF!</v>
      </c>
    </row>
    <row r="2826" spans="1:10" x14ac:dyDescent="0.45">
      <c r="A2826">
        <v>9281.7999999999993</v>
      </c>
      <c r="B2826">
        <f t="shared" si="89"/>
        <v>4.4399999999986903</v>
      </c>
      <c r="C2826">
        <f>B2826/$K$4</f>
        <v>2.9599999999991269</v>
      </c>
      <c r="D2826">
        <f t="shared" si="88"/>
        <v>3</v>
      </c>
      <c r="E2826">
        <f>ABS(D2826-C2826)/$K$4</f>
        <v>2.6666666667248744E-2</v>
      </c>
      <c r="F2826">
        <v>1</v>
      </c>
      <c r="G2826">
        <v>0.8</v>
      </c>
      <c r="H2826">
        <v>0.5</v>
      </c>
      <c r="I2826">
        <v>2824</v>
      </c>
      <c r="J2826" t="e">
        <f>I2826*#REF!</f>
        <v>#REF!</v>
      </c>
    </row>
    <row r="2827" spans="1:10" x14ac:dyDescent="0.45">
      <c r="A2827">
        <v>9285.1645569620196</v>
      </c>
      <c r="B2827">
        <f t="shared" si="89"/>
        <v>3.3645569620202878</v>
      </c>
      <c r="C2827">
        <f>B2827/$K$4</f>
        <v>2.2430379746801918</v>
      </c>
      <c r="D2827">
        <f t="shared" si="88"/>
        <v>2</v>
      </c>
      <c r="E2827">
        <f>ABS(D2827-C2827)/$K$4</f>
        <v>0.16202531645346122</v>
      </c>
      <c r="F2827">
        <v>1</v>
      </c>
      <c r="G2827">
        <v>0.8</v>
      </c>
      <c r="H2827">
        <v>0.5</v>
      </c>
      <c r="I2827">
        <v>2825</v>
      </c>
      <c r="J2827" t="e">
        <f>I2827*#REF!</f>
        <v>#REF!</v>
      </c>
    </row>
    <row r="2828" spans="1:10" x14ac:dyDescent="0.45">
      <c r="A2828">
        <v>9289.625</v>
      </c>
      <c r="B2828">
        <f t="shared" si="89"/>
        <v>4.4604430379804398</v>
      </c>
      <c r="C2828">
        <f>B2828/$K$4</f>
        <v>2.9736286919869599</v>
      </c>
      <c r="D2828">
        <f t="shared" si="88"/>
        <v>3</v>
      </c>
      <c r="E2828">
        <f>ABS(D2828-C2828)/$K$4</f>
        <v>1.7580872008693404E-2</v>
      </c>
      <c r="F2828">
        <v>1</v>
      </c>
      <c r="G2828">
        <v>0.8</v>
      </c>
      <c r="H2828">
        <v>0.5</v>
      </c>
      <c r="I2828">
        <v>2826</v>
      </c>
      <c r="J2828" t="e">
        <f>I2828*#REF!</f>
        <v>#REF!</v>
      </c>
    </row>
    <row r="2829" spans="1:10" x14ac:dyDescent="0.45">
      <c r="A2829">
        <v>9292.7111111111099</v>
      </c>
      <c r="B2829">
        <f t="shared" si="89"/>
        <v>3.086111111109858</v>
      </c>
      <c r="C2829">
        <f>B2829/$K$4</f>
        <v>2.057407407406572</v>
      </c>
      <c r="D2829">
        <f t="shared" si="88"/>
        <v>2</v>
      </c>
      <c r="E2829">
        <f>ABS(D2829-C2829)/$K$4</f>
        <v>3.8271604937714677E-2</v>
      </c>
      <c r="F2829">
        <v>1</v>
      </c>
      <c r="G2829">
        <v>0.8</v>
      </c>
      <c r="H2829">
        <v>0.5</v>
      </c>
      <c r="I2829">
        <v>2827</v>
      </c>
      <c r="J2829" t="e">
        <f>I2829*#REF!</f>
        <v>#REF!</v>
      </c>
    </row>
    <row r="2830" spans="1:10" x14ac:dyDescent="0.45">
      <c r="A2830">
        <v>9295.7058823529405</v>
      </c>
      <c r="B2830">
        <f t="shared" si="89"/>
        <v>2.9947712418306764</v>
      </c>
      <c r="C2830">
        <f>B2830/$K$4</f>
        <v>1.9965141612204509</v>
      </c>
      <c r="D2830">
        <f t="shared" si="88"/>
        <v>2</v>
      </c>
      <c r="E2830">
        <f>ABS(D2830-C2830)/$K$4</f>
        <v>2.3238925196994074E-3</v>
      </c>
      <c r="F2830">
        <v>1</v>
      </c>
      <c r="G2830">
        <v>0.8</v>
      </c>
      <c r="H2830">
        <v>0.5</v>
      </c>
      <c r="I2830">
        <v>2828</v>
      </c>
      <c r="J2830" t="e">
        <f>I2830*#REF!</f>
        <v>#REF!</v>
      </c>
    </row>
    <row r="2831" spans="1:10" x14ac:dyDescent="0.45">
      <c r="A2831">
        <v>9300.4583333333303</v>
      </c>
      <c r="B2831">
        <f t="shared" si="89"/>
        <v>4.7524509803897672</v>
      </c>
      <c r="C2831">
        <f>B2831/$K$4</f>
        <v>3.1683006535931781</v>
      </c>
      <c r="D2831">
        <f t="shared" si="88"/>
        <v>3</v>
      </c>
      <c r="E2831">
        <f>ABS(D2831-C2831)/$K$4</f>
        <v>0.11220043572878542</v>
      </c>
      <c r="F2831">
        <v>1</v>
      </c>
      <c r="G2831">
        <v>0.8</v>
      </c>
      <c r="H2831">
        <v>0.5</v>
      </c>
      <c r="I2831">
        <v>2829</v>
      </c>
      <c r="J2831" t="e">
        <f>I2831*#REF!</f>
        <v>#REF!</v>
      </c>
    </row>
    <row r="2832" spans="1:10" x14ac:dyDescent="0.45">
      <c r="A2832">
        <v>9303.4081632652997</v>
      </c>
      <c r="B2832">
        <f t="shared" si="89"/>
        <v>2.9498299319693615</v>
      </c>
      <c r="C2832">
        <f>B2832/$K$4</f>
        <v>1.9665532879795744</v>
      </c>
      <c r="D2832">
        <f t="shared" si="88"/>
        <v>2</v>
      </c>
      <c r="E2832">
        <f>ABS(D2832-C2832)/$K$4</f>
        <v>2.2297808013617065E-2</v>
      </c>
      <c r="F2832">
        <v>1</v>
      </c>
      <c r="G2832">
        <v>0.8</v>
      </c>
      <c r="H2832">
        <v>0.5</v>
      </c>
      <c r="I2832">
        <v>2830</v>
      </c>
      <c r="J2832" t="e">
        <f>I2832*#REF!</f>
        <v>#REF!</v>
      </c>
    </row>
    <row r="2833" spans="1:10" x14ac:dyDescent="0.45">
      <c r="A2833">
        <v>9306.5714285714294</v>
      </c>
      <c r="B2833">
        <f t="shared" si="89"/>
        <v>3.1632653061296878</v>
      </c>
      <c r="C2833">
        <f>B2833/$K$4</f>
        <v>2.108843537419792</v>
      </c>
      <c r="D2833">
        <f t="shared" si="88"/>
        <v>2</v>
      </c>
      <c r="E2833">
        <f>ABS(D2833-C2833)/$K$4</f>
        <v>7.256235827986135E-2</v>
      </c>
      <c r="F2833">
        <v>1</v>
      </c>
      <c r="G2833">
        <v>0.8</v>
      </c>
      <c r="H2833">
        <v>0.5</v>
      </c>
      <c r="I2833">
        <v>2831</v>
      </c>
      <c r="J2833" t="e">
        <f>I2833*#REF!</f>
        <v>#REF!</v>
      </c>
    </row>
    <row r="2834" spans="1:10" x14ac:dyDescent="0.45">
      <c r="A2834">
        <v>9309.5106382978702</v>
      </c>
      <c r="B2834">
        <f t="shared" si="89"/>
        <v>2.9392097264408221</v>
      </c>
      <c r="C2834">
        <f>B2834/$K$4</f>
        <v>1.9594731509605481</v>
      </c>
      <c r="D2834">
        <f t="shared" si="88"/>
        <v>2</v>
      </c>
      <c r="E2834">
        <f>ABS(D2834-C2834)/$K$4</f>
        <v>2.7017899359634612E-2</v>
      </c>
      <c r="F2834">
        <v>1</v>
      </c>
      <c r="G2834">
        <v>0.8</v>
      </c>
      <c r="H2834">
        <v>0.5</v>
      </c>
      <c r="I2834">
        <v>2832</v>
      </c>
      <c r="J2834" t="e">
        <f>I2834*#REF!</f>
        <v>#REF!</v>
      </c>
    </row>
    <row r="2835" spans="1:10" x14ac:dyDescent="0.45">
      <c r="A2835">
        <v>9314.26</v>
      </c>
      <c r="B2835">
        <f t="shared" si="89"/>
        <v>4.7493617021300452</v>
      </c>
      <c r="C2835">
        <f>B2835/$K$4</f>
        <v>3.1662411347533634</v>
      </c>
      <c r="D2835">
        <f t="shared" si="88"/>
        <v>3</v>
      </c>
      <c r="E2835">
        <f>ABS(D2835-C2835)/$K$4</f>
        <v>0.11082742316890896</v>
      </c>
      <c r="F2835">
        <v>1</v>
      </c>
      <c r="G2835">
        <v>0.8</v>
      </c>
      <c r="H2835">
        <v>0.5</v>
      </c>
      <c r="I2835">
        <v>2833</v>
      </c>
      <c r="J2835" t="e">
        <f>I2835*#REF!</f>
        <v>#REF!</v>
      </c>
    </row>
    <row r="2836" spans="1:10" x14ac:dyDescent="0.45">
      <c r="A2836">
        <v>9317.2826086956502</v>
      </c>
      <c r="B2836">
        <f t="shared" si="89"/>
        <v>3.0226086956499785</v>
      </c>
      <c r="C2836">
        <f>B2836/$K$4</f>
        <v>2.0150724637666522</v>
      </c>
      <c r="D2836">
        <f t="shared" si="88"/>
        <v>2</v>
      </c>
      <c r="E2836">
        <f>ABS(D2836-C2836)/$K$4</f>
        <v>1.0048309177768111E-2</v>
      </c>
      <c r="F2836">
        <v>1</v>
      </c>
      <c r="G2836">
        <v>0.8</v>
      </c>
      <c r="H2836">
        <v>0.5</v>
      </c>
      <c r="I2836">
        <v>2834</v>
      </c>
      <c r="J2836" t="e">
        <f>I2836*#REF!</f>
        <v>#REF!</v>
      </c>
    </row>
    <row r="2837" spans="1:10" x14ac:dyDescent="0.45">
      <c r="A2837">
        <v>9320.3333333333303</v>
      </c>
      <c r="B2837">
        <f t="shared" si="89"/>
        <v>3.0507246376801049</v>
      </c>
      <c r="C2837">
        <f>B2837/$K$4</f>
        <v>2.0338164251200701</v>
      </c>
      <c r="D2837">
        <f t="shared" si="88"/>
        <v>2</v>
      </c>
      <c r="E2837">
        <f>ABS(D2837-C2837)/$K$4</f>
        <v>2.2544283413380068E-2</v>
      </c>
      <c r="F2837">
        <v>1</v>
      </c>
      <c r="G2837">
        <v>0.8</v>
      </c>
      <c r="H2837">
        <v>0.5</v>
      </c>
      <c r="I2837">
        <v>2835</v>
      </c>
      <c r="J2837" t="e">
        <f>I2837*#REF!</f>
        <v>#REF!</v>
      </c>
    </row>
    <row r="2838" spans="1:10" x14ac:dyDescent="0.45">
      <c r="A2838">
        <v>9324.82051282051</v>
      </c>
      <c r="B2838">
        <f t="shared" si="89"/>
        <v>4.4871794871796737</v>
      </c>
      <c r="C2838">
        <f>B2838/$K$4</f>
        <v>2.9914529914531158</v>
      </c>
      <c r="D2838">
        <f t="shared" si="88"/>
        <v>3</v>
      </c>
      <c r="E2838">
        <f>ABS(D2838-C2838)/$K$4</f>
        <v>5.6980056979227811E-3</v>
      </c>
      <c r="F2838">
        <v>1</v>
      </c>
      <c r="G2838">
        <v>0.8</v>
      </c>
      <c r="H2838">
        <v>0.5</v>
      </c>
      <c r="I2838">
        <v>2836</v>
      </c>
      <c r="J2838" t="e">
        <f>I2838*#REF!</f>
        <v>#REF!</v>
      </c>
    </row>
    <row r="2839" spans="1:10" x14ac:dyDescent="0.45">
      <c r="A2839">
        <v>9328.0697674418607</v>
      </c>
      <c r="B2839">
        <f t="shared" si="89"/>
        <v>3.2492546213507012</v>
      </c>
      <c r="C2839">
        <f>B2839/$K$4</f>
        <v>2.166169747567134</v>
      </c>
      <c r="D2839">
        <f t="shared" si="88"/>
        <v>2</v>
      </c>
      <c r="E2839">
        <f>ABS(D2839-C2839)/$K$4</f>
        <v>0.11077983171142265</v>
      </c>
      <c r="F2839">
        <v>1</v>
      </c>
      <c r="G2839">
        <v>0.8</v>
      </c>
      <c r="H2839">
        <v>0.5</v>
      </c>
      <c r="I2839">
        <v>2837</v>
      </c>
      <c r="J2839" t="e">
        <f>I2839*#REF!</f>
        <v>#REF!</v>
      </c>
    </row>
    <row r="2840" spans="1:10" x14ac:dyDescent="0.45">
      <c r="A2840">
        <v>9331</v>
      </c>
      <c r="B2840">
        <f t="shared" si="89"/>
        <v>2.9302325581393234</v>
      </c>
      <c r="C2840">
        <f>B2840/$K$4</f>
        <v>1.9534883720928822</v>
      </c>
      <c r="D2840">
        <f t="shared" si="88"/>
        <v>2</v>
      </c>
      <c r="E2840">
        <f>ABS(D2840-C2840)/$K$4</f>
        <v>3.1007751938078549E-2</v>
      </c>
      <c r="F2840">
        <v>1</v>
      </c>
      <c r="G2840">
        <v>0.8</v>
      </c>
      <c r="H2840">
        <v>0.5</v>
      </c>
      <c r="I2840">
        <v>2838</v>
      </c>
      <c r="J2840" t="e">
        <f>I2840*#REF!</f>
        <v>#REF!</v>
      </c>
    </row>
    <row r="2841" spans="1:10" x14ac:dyDescent="0.45">
      <c r="A2841">
        <v>9334.2195121951208</v>
      </c>
      <c r="B2841">
        <f t="shared" si="89"/>
        <v>3.2195121951208421</v>
      </c>
      <c r="C2841">
        <f>B2841/$K$4</f>
        <v>2.1463414634138949</v>
      </c>
      <c r="D2841">
        <f t="shared" si="88"/>
        <v>2</v>
      </c>
      <c r="E2841">
        <f>ABS(D2841-C2841)/$K$4</f>
        <v>9.7560975609263245E-2</v>
      </c>
      <c r="F2841">
        <v>1</v>
      </c>
      <c r="G2841">
        <v>0.8</v>
      </c>
      <c r="H2841">
        <v>0.5</v>
      </c>
      <c r="I2841">
        <v>2839</v>
      </c>
      <c r="J2841" t="e">
        <f>I2841*#REF!</f>
        <v>#REF!</v>
      </c>
    </row>
    <row r="2842" spans="1:10" x14ac:dyDescent="0.45">
      <c r="A2842">
        <v>9338.8089887640399</v>
      </c>
      <c r="B2842">
        <f t="shared" si="89"/>
        <v>4.5894765689190535</v>
      </c>
      <c r="C2842">
        <f>B2842/$K$4</f>
        <v>3.0596510459460355</v>
      </c>
      <c r="D2842">
        <f t="shared" si="88"/>
        <v>3</v>
      </c>
      <c r="E2842">
        <f>ABS(D2842-C2842)/$K$4</f>
        <v>3.9767363964023694E-2</v>
      </c>
      <c r="F2842">
        <v>1</v>
      </c>
      <c r="G2842">
        <v>0.8</v>
      </c>
      <c r="H2842">
        <v>0.5</v>
      </c>
      <c r="I2842">
        <v>2840</v>
      </c>
      <c r="J2842" t="e">
        <f>I2842*#REF!</f>
        <v>#REF!</v>
      </c>
    </row>
    <row r="2843" spans="1:10" x14ac:dyDescent="0.45">
      <c r="A2843">
        <v>9341.6481481481405</v>
      </c>
      <c r="B2843">
        <f t="shared" si="89"/>
        <v>2.8391593841006397</v>
      </c>
      <c r="C2843">
        <f>B2843/$K$4</f>
        <v>1.8927729227337597</v>
      </c>
      <c r="D2843">
        <f t="shared" si="88"/>
        <v>2</v>
      </c>
      <c r="E2843">
        <f>ABS(D2843-C2843)/$K$4</f>
        <v>7.1484718177493509E-2</v>
      </c>
      <c r="F2843">
        <v>1</v>
      </c>
      <c r="G2843">
        <v>0.8</v>
      </c>
      <c r="H2843">
        <v>0.5</v>
      </c>
      <c r="I2843">
        <v>2841</v>
      </c>
      <c r="J2843" t="e">
        <f>I2843*#REF!</f>
        <v>#REF!</v>
      </c>
    </row>
    <row r="2844" spans="1:10" x14ac:dyDescent="0.45">
      <c r="A2844">
        <v>9343.5</v>
      </c>
      <c r="B2844">
        <f t="shared" si="89"/>
        <v>1.8518518518594647</v>
      </c>
      <c r="C2844">
        <f>B2844/$K$4</f>
        <v>1.2345679012396431</v>
      </c>
      <c r="D2844">
        <f t="shared" si="88"/>
        <v>1</v>
      </c>
      <c r="E2844">
        <f>ABS(D2844-C2844)/$K$4</f>
        <v>0.15637860082642874</v>
      </c>
      <c r="F2844">
        <v>1</v>
      </c>
      <c r="G2844">
        <v>0.8</v>
      </c>
      <c r="H2844">
        <v>0.5</v>
      </c>
      <c r="I2844">
        <v>2842</v>
      </c>
      <c r="J2844" t="e">
        <f>I2844*#REF!</f>
        <v>#REF!</v>
      </c>
    </row>
    <row r="2845" spans="1:10" x14ac:dyDescent="0.45">
      <c r="A2845">
        <v>9346.3863636363603</v>
      </c>
      <c r="B2845">
        <f t="shared" si="89"/>
        <v>2.8863636363603291</v>
      </c>
      <c r="C2845">
        <f>B2845/$K$4</f>
        <v>1.9242424242402194</v>
      </c>
      <c r="D2845">
        <f t="shared" si="88"/>
        <v>2</v>
      </c>
      <c r="E2845">
        <f>ABS(D2845-C2845)/$K$4</f>
        <v>5.0505050506520398E-2</v>
      </c>
      <c r="F2845">
        <v>1</v>
      </c>
      <c r="G2845">
        <v>0.8</v>
      </c>
      <c r="H2845">
        <v>0.5</v>
      </c>
      <c r="I2845">
        <v>2843</v>
      </c>
      <c r="J2845" t="e">
        <f>I2845*#REF!</f>
        <v>#REF!</v>
      </c>
    </row>
    <row r="2846" spans="1:10" x14ac:dyDescent="0.45">
      <c r="A2846">
        <v>9350.9534883720899</v>
      </c>
      <c r="B2846">
        <f t="shared" si="89"/>
        <v>4.5671247357295215</v>
      </c>
      <c r="C2846">
        <f>B2846/$K$4</f>
        <v>3.0447498238196808</v>
      </c>
      <c r="D2846">
        <f t="shared" si="88"/>
        <v>3</v>
      </c>
      <c r="E2846">
        <f>ABS(D2846-C2846)/$K$4</f>
        <v>2.9833215879787229E-2</v>
      </c>
      <c r="F2846">
        <v>1</v>
      </c>
      <c r="G2846">
        <v>0.8</v>
      </c>
      <c r="H2846">
        <v>0.5</v>
      </c>
      <c r="I2846">
        <v>2844</v>
      </c>
      <c r="J2846" t="e">
        <f>I2846*#REF!</f>
        <v>#REF!</v>
      </c>
    </row>
    <row r="2847" spans="1:10" x14ac:dyDescent="0.45">
      <c r="A2847">
        <v>9354.1851851851807</v>
      </c>
      <c r="B2847">
        <f t="shared" si="89"/>
        <v>3.2316968130908208</v>
      </c>
      <c r="C2847">
        <f>B2847/$K$4</f>
        <v>2.154464542060547</v>
      </c>
      <c r="D2847">
        <f t="shared" si="88"/>
        <v>2</v>
      </c>
      <c r="E2847">
        <f>ABS(D2847-C2847)/$K$4</f>
        <v>0.10297636137369803</v>
      </c>
      <c r="F2847">
        <v>1</v>
      </c>
      <c r="G2847">
        <v>0.8</v>
      </c>
      <c r="H2847">
        <v>0.5</v>
      </c>
      <c r="I2847">
        <v>2845</v>
      </c>
      <c r="J2847" t="e">
        <f>I2847*#REF!</f>
        <v>#REF!</v>
      </c>
    </row>
    <row r="2848" spans="1:10" x14ac:dyDescent="0.45">
      <c r="A2848">
        <v>9355.7415730336998</v>
      </c>
      <c r="B2848">
        <f t="shared" si="89"/>
        <v>1.5563878485190799</v>
      </c>
      <c r="C2848">
        <f>B2848/$K$4</f>
        <v>1.03759189901272</v>
      </c>
      <c r="D2848">
        <f t="shared" si="88"/>
        <v>1</v>
      </c>
      <c r="E2848">
        <f>ABS(D2848-C2848)/$K$4</f>
        <v>2.5061266008479983E-2</v>
      </c>
      <c r="F2848">
        <v>1</v>
      </c>
      <c r="G2848">
        <v>0.8</v>
      </c>
      <c r="H2848">
        <v>0.5</v>
      </c>
      <c r="I2848">
        <v>2846</v>
      </c>
      <c r="J2848" t="e">
        <f>I2848*#REF!</f>
        <v>#REF!</v>
      </c>
    </row>
    <row r="2849" spans="1:10" x14ac:dyDescent="0.45">
      <c r="A2849">
        <v>9358.6470588235297</v>
      </c>
      <c r="B2849">
        <f t="shared" si="89"/>
        <v>2.9054857898299815</v>
      </c>
      <c r="C2849">
        <f>B2849/$K$4</f>
        <v>1.9369905265533209</v>
      </c>
      <c r="D2849">
        <f t="shared" si="88"/>
        <v>2</v>
      </c>
      <c r="E2849">
        <f>ABS(D2849-C2849)/$K$4</f>
        <v>4.2006315631119374E-2</v>
      </c>
      <c r="F2849">
        <v>1</v>
      </c>
      <c r="G2849">
        <v>0.8</v>
      </c>
      <c r="H2849">
        <v>0.5</v>
      </c>
      <c r="I2849">
        <v>2847</v>
      </c>
      <c r="J2849" t="e">
        <f>I2849*#REF!</f>
        <v>#REF!</v>
      </c>
    </row>
    <row r="2850" spans="1:10" x14ac:dyDescent="0.45">
      <c r="A2850">
        <v>9363.4074074073997</v>
      </c>
      <c r="B2850">
        <f t="shared" si="89"/>
        <v>4.7603485838699271</v>
      </c>
      <c r="C2850">
        <f>B2850/$K$4</f>
        <v>3.1735657225799514</v>
      </c>
      <c r="D2850">
        <f t="shared" si="88"/>
        <v>3</v>
      </c>
      <c r="E2850">
        <f>ABS(D2850-C2850)/$K$4</f>
        <v>0.1157104817199676</v>
      </c>
      <c r="F2850">
        <v>1</v>
      </c>
      <c r="G2850">
        <v>0.8</v>
      </c>
      <c r="H2850">
        <v>0.5</v>
      </c>
      <c r="I2850">
        <v>2848</v>
      </c>
      <c r="J2850" t="e">
        <f>I2850*#REF!</f>
        <v>#REF!</v>
      </c>
    </row>
    <row r="2851" spans="1:10" x14ac:dyDescent="0.45">
      <c r="A2851">
        <v>9366.2727272727207</v>
      </c>
      <c r="B2851">
        <f t="shared" si="89"/>
        <v>2.8653198653209984</v>
      </c>
      <c r="C2851">
        <f>B2851/$K$4</f>
        <v>1.9102132435473322</v>
      </c>
      <c r="D2851">
        <f t="shared" si="88"/>
        <v>2</v>
      </c>
      <c r="E2851">
        <f>ABS(D2851-C2851)/$K$4</f>
        <v>5.9857837635111842E-2</v>
      </c>
      <c r="F2851">
        <v>1</v>
      </c>
      <c r="G2851">
        <v>0.8</v>
      </c>
      <c r="H2851">
        <v>0.5</v>
      </c>
      <c r="I2851">
        <v>2849</v>
      </c>
      <c r="J2851" t="e">
        <f>I2851*#REF!</f>
        <v>#REF!</v>
      </c>
    </row>
    <row r="2852" spans="1:10" x14ac:dyDescent="0.45">
      <c r="A2852">
        <v>9367.7999999999993</v>
      </c>
      <c r="B2852">
        <f t="shared" si="89"/>
        <v>1.5272727272786142</v>
      </c>
      <c r="C2852">
        <f>B2852/$K$4</f>
        <v>1.0181818181857427</v>
      </c>
      <c r="D2852">
        <f t="shared" si="88"/>
        <v>1</v>
      </c>
      <c r="E2852">
        <f>ABS(D2852-C2852)/$K$4</f>
        <v>1.2121212123828476E-2</v>
      </c>
      <c r="F2852">
        <v>1</v>
      </c>
      <c r="G2852">
        <v>0.8</v>
      </c>
      <c r="H2852">
        <v>0.5</v>
      </c>
      <c r="I2852">
        <v>2850</v>
      </c>
      <c r="J2852" t="e">
        <f>I2852*#REF!</f>
        <v>#REF!</v>
      </c>
    </row>
    <row r="2853" spans="1:10" x14ac:dyDescent="0.45">
      <c r="A2853">
        <v>9371.1645569620196</v>
      </c>
      <c r="B2853">
        <f t="shared" si="89"/>
        <v>3.3645569620202878</v>
      </c>
      <c r="C2853">
        <f>B2853/$K$4</f>
        <v>2.2430379746801918</v>
      </c>
      <c r="D2853">
        <f t="shared" si="88"/>
        <v>2</v>
      </c>
      <c r="E2853">
        <f>ABS(D2853-C2853)/$K$4</f>
        <v>0.16202531645346122</v>
      </c>
      <c r="F2853">
        <v>1</v>
      </c>
      <c r="G2853">
        <v>0.8</v>
      </c>
      <c r="H2853">
        <v>0.5</v>
      </c>
      <c r="I2853">
        <v>2851</v>
      </c>
      <c r="J2853" t="e">
        <f>I2853*#REF!</f>
        <v>#REF!</v>
      </c>
    </row>
    <row r="2854" spans="1:10" x14ac:dyDescent="0.45">
      <c r="A2854">
        <v>9375.6734693877497</v>
      </c>
      <c r="B2854">
        <f t="shared" si="89"/>
        <v>4.5089124257301592</v>
      </c>
      <c r="C2854">
        <f>B2854/$K$4</f>
        <v>3.0059416171534394</v>
      </c>
      <c r="D2854">
        <f t="shared" si="88"/>
        <v>3</v>
      </c>
      <c r="E2854">
        <f>ABS(D2854-C2854)/$K$4</f>
        <v>3.9610781022929586E-3</v>
      </c>
      <c r="F2854">
        <v>1</v>
      </c>
      <c r="G2854">
        <v>0.8</v>
      </c>
      <c r="H2854">
        <v>0.5</v>
      </c>
      <c r="I2854">
        <v>2852</v>
      </c>
      <c r="J2854" t="e">
        <f>I2854*#REF!</f>
        <v>#REF!</v>
      </c>
    </row>
    <row r="2855" spans="1:10" x14ac:dyDescent="0.45">
      <c r="A2855">
        <v>9378.5283018867904</v>
      </c>
      <c r="B2855">
        <f t="shared" si="89"/>
        <v>2.85483249904064</v>
      </c>
      <c r="C2855">
        <f>B2855/$K$4</f>
        <v>1.9032216660270933</v>
      </c>
      <c r="D2855">
        <f t="shared" si="88"/>
        <v>2</v>
      </c>
      <c r="E2855">
        <f>ABS(D2855-C2855)/$K$4</f>
        <v>6.4518889315271125E-2</v>
      </c>
      <c r="F2855">
        <v>1</v>
      </c>
      <c r="G2855">
        <v>0.8</v>
      </c>
      <c r="H2855">
        <v>0.5</v>
      </c>
      <c r="I2855">
        <v>2853</v>
      </c>
      <c r="J2855" t="e">
        <f>I2855*#REF!</f>
        <v>#REF!</v>
      </c>
    </row>
    <row r="2856" spans="1:10" x14ac:dyDescent="0.45">
      <c r="A2856">
        <v>9380.3859649122805</v>
      </c>
      <c r="B2856">
        <f t="shared" si="89"/>
        <v>1.8576630254901829</v>
      </c>
      <c r="C2856">
        <f>B2856/$K$4</f>
        <v>1.2384420169934554</v>
      </c>
      <c r="D2856">
        <f t="shared" si="88"/>
        <v>1</v>
      </c>
      <c r="E2856">
        <f>ABS(D2856-C2856)/$K$4</f>
        <v>0.15896134466230358</v>
      </c>
      <c r="F2856">
        <v>1</v>
      </c>
      <c r="G2856">
        <v>0.8</v>
      </c>
      <c r="H2856">
        <v>0.5</v>
      </c>
      <c r="I2856">
        <v>2854</v>
      </c>
      <c r="J2856" t="e">
        <f>I2856*#REF!</f>
        <v>#REF!</v>
      </c>
    </row>
    <row r="2857" spans="1:10" x14ac:dyDescent="0.45">
      <c r="A2857">
        <v>9383.3095238095193</v>
      </c>
      <c r="B2857">
        <f t="shared" si="89"/>
        <v>2.9235588972387632</v>
      </c>
      <c r="C2857">
        <f>B2857/$K$4</f>
        <v>1.9490392648258421</v>
      </c>
      <c r="D2857">
        <f t="shared" si="88"/>
        <v>2</v>
      </c>
      <c r="E2857">
        <f>ABS(D2857-C2857)/$K$4</f>
        <v>3.3973823449438591E-2</v>
      </c>
      <c r="F2857">
        <v>1</v>
      </c>
      <c r="G2857">
        <v>0.8</v>
      </c>
      <c r="H2857">
        <v>0.5</v>
      </c>
      <c r="I2857">
        <v>2855</v>
      </c>
      <c r="J2857" t="e">
        <f>I2857*#REF!</f>
        <v>#REF!</v>
      </c>
    </row>
    <row r="2858" spans="1:10" x14ac:dyDescent="0.45">
      <c r="A2858">
        <v>9387.9318181818107</v>
      </c>
      <c r="B2858">
        <f t="shared" si="89"/>
        <v>4.6222943722914351</v>
      </c>
      <c r="C2858">
        <f>B2858/$K$4</f>
        <v>3.0815295815276236</v>
      </c>
      <c r="D2858">
        <f t="shared" si="88"/>
        <v>3</v>
      </c>
      <c r="E2858">
        <f>ABS(D2858-C2858)/$K$4</f>
        <v>5.4353054351749051E-2</v>
      </c>
      <c r="F2858">
        <v>1</v>
      </c>
      <c r="G2858">
        <v>0.8</v>
      </c>
      <c r="H2858">
        <v>0.5</v>
      </c>
      <c r="I2858">
        <v>2856</v>
      </c>
      <c r="J2858" t="e">
        <f>I2858*#REF!</f>
        <v>#REF!</v>
      </c>
    </row>
    <row r="2859" spans="1:10" x14ac:dyDescent="0.45">
      <c r="A2859">
        <v>9394.0697674418607</v>
      </c>
      <c r="B2859">
        <f t="shared" si="89"/>
        <v>6.1379492600499361</v>
      </c>
      <c r="C2859">
        <f>B2859/$K$4</f>
        <v>4.0919661733666244</v>
      </c>
      <c r="D2859">
        <f t="shared" si="88"/>
        <v>4</v>
      </c>
      <c r="E2859">
        <f>ABS(D2859-C2859)/$K$4</f>
        <v>6.1310782244416252E-2</v>
      </c>
      <c r="F2859">
        <v>1</v>
      </c>
      <c r="G2859">
        <v>0.8</v>
      </c>
      <c r="H2859">
        <v>0.5</v>
      </c>
      <c r="I2859">
        <v>2857</v>
      </c>
      <c r="J2859" t="e">
        <f>I2859*#REF!</f>
        <v>#REF!</v>
      </c>
    </row>
    <row r="2860" spans="1:10" x14ac:dyDescent="0.45">
      <c r="A2860">
        <v>9398.6744186046508</v>
      </c>
      <c r="B2860">
        <f t="shared" si="89"/>
        <v>4.6046511627901054</v>
      </c>
      <c r="C2860">
        <f>B2860/$K$4</f>
        <v>3.0697674418600704</v>
      </c>
      <c r="D2860">
        <f t="shared" si="88"/>
        <v>3</v>
      </c>
      <c r="E2860">
        <f>ABS(D2860-C2860)/$K$4</f>
        <v>4.6511627906713628E-2</v>
      </c>
      <c r="F2860">
        <v>1</v>
      </c>
      <c r="G2860">
        <v>0.8</v>
      </c>
      <c r="H2860">
        <v>0.5</v>
      </c>
      <c r="I2860">
        <v>2858</v>
      </c>
      <c r="J2860" t="e">
        <f>I2860*#REF!</f>
        <v>#REF!</v>
      </c>
    </row>
    <row r="2861" spans="1:10" x14ac:dyDescent="0.45">
      <c r="A2861">
        <v>9401.5932203389802</v>
      </c>
      <c r="B2861">
        <f t="shared" si="89"/>
        <v>2.9188017343294632</v>
      </c>
      <c r="C2861">
        <f>B2861/$K$4</f>
        <v>1.9458678228863089</v>
      </c>
      <c r="D2861">
        <f t="shared" si="88"/>
        <v>2</v>
      </c>
      <c r="E2861">
        <f>ABS(D2861-C2861)/$K$4</f>
        <v>3.6088118075794075E-2</v>
      </c>
      <c r="F2861">
        <v>1</v>
      </c>
      <c r="G2861">
        <v>0.8</v>
      </c>
      <c r="H2861">
        <v>0.5</v>
      </c>
      <c r="I2861">
        <v>2859</v>
      </c>
      <c r="J2861" t="e">
        <f>I2861*#REF!</f>
        <v>#REF!</v>
      </c>
    </row>
    <row r="2862" spans="1:10" x14ac:dyDescent="0.45">
      <c r="A2862">
        <v>9403.3488372092997</v>
      </c>
      <c r="B2862">
        <f t="shared" si="89"/>
        <v>1.7556168703194999</v>
      </c>
      <c r="C2862">
        <f>B2862/$K$4</f>
        <v>1.1704112468796666</v>
      </c>
      <c r="D2862">
        <f t="shared" si="88"/>
        <v>1</v>
      </c>
      <c r="E2862">
        <f>ABS(D2862-C2862)/$K$4</f>
        <v>0.11360749791977771</v>
      </c>
      <c r="F2862">
        <v>1</v>
      </c>
      <c r="G2862">
        <v>0.8</v>
      </c>
      <c r="H2862">
        <v>0.5</v>
      </c>
      <c r="I2862">
        <v>2860</v>
      </c>
      <c r="J2862" t="e">
        <f>I2862*#REF!</f>
        <v>#REF!</v>
      </c>
    </row>
    <row r="2863" spans="1:10" x14ac:dyDescent="0.45">
      <c r="A2863">
        <v>9404.7000000000007</v>
      </c>
      <c r="B2863">
        <f t="shared" si="89"/>
        <v>1.3511627907009824</v>
      </c>
      <c r="C2863">
        <f>B2863/$K$4</f>
        <v>0.90077519380065496</v>
      </c>
      <c r="D2863">
        <f t="shared" si="88"/>
        <v>1</v>
      </c>
      <c r="E2863">
        <f>ABS(D2863-C2863)/$K$4</f>
        <v>6.6149870799563359E-2</v>
      </c>
      <c r="F2863">
        <v>1</v>
      </c>
      <c r="G2863">
        <v>0.8</v>
      </c>
      <c r="H2863">
        <v>0.5</v>
      </c>
      <c r="I2863">
        <v>2861</v>
      </c>
      <c r="J2863" t="e">
        <f>I2863*#REF!</f>
        <v>#REF!</v>
      </c>
    </row>
    <row r="2864" spans="1:10" x14ac:dyDescent="0.45">
      <c r="A2864">
        <v>9407.7407407407409</v>
      </c>
      <c r="B2864">
        <f t="shared" si="89"/>
        <v>3.0407407407401479</v>
      </c>
      <c r="C2864">
        <f>B2864/$K$4</f>
        <v>2.0271604938267651</v>
      </c>
      <c r="D2864">
        <f t="shared" si="88"/>
        <v>2</v>
      </c>
      <c r="E2864">
        <f>ABS(D2864-C2864)/$K$4</f>
        <v>1.8106995884510074E-2</v>
      </c>
      <c r="F2864">
        <v>1</v>
      </c>
      <c r="G2864">
        <v>0.8</v>
      </c>
      <c r="H2864">
        <v>0.5</v>
      </c>
      <c r="I2864">
        <v>2862</v>
      </c>
      <c r="J2864" t="e">
        <f>I2864*#REF!</f>
        <v>#REF!</v>
      </c>
    </row>
    <row r="2865" spans="1:10" x14ac:dyDescent="0.45">
      <c r="A2865">
        <v>9412.5283018867904</v>
      </c>
      <c r="B2865">
        <f t="shared" si="89"/>
        <v>4.7875611460494838</v>
      </c>
      <c r="C2865">
        <f>B2865/$K$4</f>
        <v>3.191707430699656</v>
      </c>
      <c r="D2865">
        <f t="shared" si="88"/>
        <v>3</v>
      </c>
      <c r="E2865">
        <f>ABS(D2865-C2865)/$K$4</f>
        <v>0.12780495379977067</v>
      </c>
      <c r="F2865">
        <v>1</v>
      </c>
      <c r="G2865">
        <v>0.8</v>
      </c>
      <c r="H2865">
        <v>0.5</v>
      </c>
      <c r="I2865">
        <v>2863</v>
      </c>
      <c r="J2865" t="e">
        <f>I2865*#REF!</f>
        <v>#REF!</v>
      </c>
    </row>
    <row r="2866" spans="1:10" x14ac:dyDescent="0.45">
      <c r="A2866">
        <v>9418.6037735849004</v>
      </c>
      <c r="B2866">
        <f t="shared" si="89"/>
        <v>6.0754716981100501</v>
      </c>
      <c r="C2866">
        <f>B2866/$K$4</f>
        <v>4.0503144654067</v>
      </c>
      <c r="D2866">
        <f t="shared" si="88"/>
        <v>4</v>
      </c>
      <c r="E2866">
        <f>ABS(D2866-C2866)/$K$4</f>
        <v>3.3542976937800027E-2</v>
      </c>
      <c r="F2866">
        <v>1</v>
      </c>
      <c r="G2866">
        <v>0.8</v>
      </c>
      <c r="H2866">
        <v>0.5</v>
      </c>
      <c r="I2866">
        <v>2864</v>
      </c>
      <c r="J2866" t="e">
        <f>I2866*#REF!</f>
        <v>#REF!</v>
      </c>
    </row>
    <row r="2867" spans="1:10" x14ac:dyDescent="0.45">
      <c r="A2867">
        <v>9423.3846153846098</v>
      </c>
      <c r="B2867">
        <f t="shared" si="89"/>
        <v>4.7808417997093784</v>
      </c>
      <c r="C2867">
        <f>B2867/$K$4</f>
        <v>3.1872278664729188</v>
      </c>
      <c r="D2867">
        <f t="shared" si="88"/>
        <v>3</v>
      </c>
      <c r="E2867">
        <f>ABS(D2867-C2867)/$K$4</f>
        <v>0.12481857764861252</v>
      </c>
      <c r="F2867">
        <v>1</v>
      </c>
      <c r="G2867">
        <v>0.8</v>
      </c>
      <c r="H2867">
        <v>0.5</v>
      </c>
      <c r="I2867">
        <v>2865</v>
      </c>
      <c r="J2867" t="e">
        <f>I2867*#REF!</f>
        <v>#REF!</v>
      </c>
    </row>
    <row r="2868" spans="1:10" x14ac:dyDescent="0.45">
      <c r="A2868">
        <v>9426.2954545454504</v>
      </c>
      <c r="B2868">
        <f t="shared" si="89"/>
        <v>2.9108391608406237</v>
      </c>
      <c r="C2868">
        <f>B2868/$K$4</f>
        <v>1.9405594405604158</v>
      </c>
      <c r="D2868">
        <f t="shared" si="88"/>
        <v>2</v>
      </c>
      <c r="E2868">
        <f>ABS(D2868-C2868)/$K$4</f>
        <v>3.9627039626389436E-2</v>
      </c>
      <c r="F2868">
        <v>1</v>
      </c>
      <c r="G2868">
        <v>0.8</v>
      </c>
      <c r="H2868">
        <v>0.5</v>
      </c>
      <c r="I2868">
        <v>2866</v>
      </c>
      <c r="J2868" t="e">
        <f>I2868*#REF!</f>
        <v>#REF!</v>
      </c>
    </row>
    <row r="2869" spans="1:10" x14ac:dyDescent="0.45">
      <c r="A2869">
        <v>9428.0689655172391</v>
      </c>
      <c r="B2869">
        <f t="shared" si="89"/>
        <v>1.7735109717887099</v>
      </c>
      <c r="C2869">
        <f>B2869/$K$4</f>
        <v>1.1823406478591398</v>
      </c>
      <c r="D2869">
        <f t="shared" si="88"/>
        <v>1</v>
      </c>
      <c r="E2869">
        <f>ABS(D2869-C2869)/$K$4</f>
        <v>0.12156043190609322</v>
      </c>
      <c r="F2869">
        <v>1</v>
      </c>
      <c r="G2869">
        <v>0.8</v>
      </c>
      <c r="H2869">
        <v>0.5</v>
      </c>
      <c r="I2869">
        <v>2867</v>
      </c>
      <c r="J2869" t="e">
        <f>I2869*#REF!</f>
        <v>#REF!</v>
      </c>
    </row>
    <row r="2870" spans="1:10" x14ac:dyDescent="0.45">
      <c r="A2870">
        <v>9429.5294117647009</v>
      </c>
      <c r="B2870">
        <f t="shared" si="89"/>
        <v>1.4604462474617321</v>
      </c>
      <c r="C2870">
        <f>B2870/$K$4</f>
        <v>0.97363083164115471</v>
      </c>
      <c r="D2870">
        <f t="shared" si="88"/>
        <v>1</v>
      </c>
      <c r="E2870">
        <f>ABS(D2870-C2870)/$K$4</f>
        <v>1.7579445572563523E-2</v>
      </c>
      <c r="F2870">
        <v>1</v>
      </c>
      <c r="G2870">
        <v>0.8</v>
      </c>
      <c r="H2870">
        <v>0.5</v>
      </c>
      <c r="I2870">
        <v>2868</v>
      </c>
      <c r="J2870" t="e">
        <f>I2870*#REF!</f>
        <v>#REF!</v>
      </c>
    </row>
    <row r="2871" spans="1:10" x14ac:dyDescent="0.45">
      <c r="A2871">
        <v>9432.4</v>
      </c>
      <c r="B2871">
        <f t="shared" si="89"/>
        <v>2.8705882352987828</v>
      </c>
      <c r="C2871">
        <f>B2871/$K$4</f>
        <v>1.9137254901991885</v>
      </c>
      <c r="D2871">
        <f t="shared" si="88"/>
        <v>2</v>
      </c>
      <c r="E2871">
        <f>ABS(D2871-C2871)/$K$4</f>
        <v>5.7516339867207687E-2</v>
      </c>
      <c r="F2871">
        <v>1</v>
      </c>
      <c r="G2871">
        <v>0.8</v>
      </c>
      <c r="H2871">
        <v>0.5</v>
      </c>
      <c r="I2871">
        <v>2869</v>
      </c>
      <c r="J2871" t="e">
        <f>I2871*#REF!</f>
        <v>#REF!</v>
      </c>
    </row>
    <row r="2872" spans="1:10" x14ac:dyDescent="0.45">
      <c r="A2872">
        <v>9437.0238095238092</v>
      </c>
      <c r="B2872">
        <f t="shared" si="89"/>
        <v>4.6238095238095411</v>
      </c>
      <c r="C2872">
        <f>B2872/$K$4</f>
        <v>3.0825396825396942</v>
      </c>
      <c r="D2872">
        <f t="shared" si="88"/>
        <v>3</v>
      </c>
      <c r="E2872">
        <f>ABS(D2872-C2872)/$K$4</f>
        <v>5.5026455026462827E-2</v>
      </c>
      <c r="F2872">
        <v>1</v>
      </c>
      <c r="G2872">
        <v>0.8</v>
      </c>
      <c r="H2872">
        <v>0.5</v>
      </c>
      <c r="I2872">
        <v>2870</v>
      </c>
      <c r="J2872" t="e">
        <f>I2872*#REF!</f>
        <v>#REF!</v>
      </c>
    </row>
    <row r="2873" spans="1:10" x14ac:dyDescent="0.45">
      <c r="A2873">
        <v>9441.7142857142808</v>
      </c>
      <c r="B2873">
        <f t="shared" si="89"/>
        <v>4.6904761904715997</v>
      </c>
      <c r="C2873">
        <f>B2873/$K$4</f>
        <v>3.1269841269810663</v>
      </c>
      <c r="D2873">
        <f t="shared" si="88"/>
        <v>3</v>
      </c>
      <c r="E2873">
        <f>ABS(D2873-C2873)/$K$4</f>
        <v>8.4656084654044214E-2</v>
      </c>
      <c r="F2873">
        <v>1</v>
      </c>
      <c r="G2873">
        <v>0.8</v>
      </c>
      <c r="H2873">
        <v>0.5</v>
      </c>
      <c r="I2873">
        <v>2871</v>
      </c>
      <c r="J2873" t="e">
        <f>I2873*#REF!</f>
        <v>#REF!</v>
      </c>
    </row>
    <row r="2874" spans="1:10" x14ac:dyDescent="0.45">
      <c r="A2874">
        <v>9444.6538461538403</v>
      </c>
      <c r="B2874">
        <f t="shared" si="89"/>
        <v>2.9395604395595001</v>
      </c>
      <c r="C2874">
        <f>B2874/$K$4</f>
        <v>1.9597069597063335</v>
      </c>
      <c r="D2874">
        <f t="shared" si="88"/>
        <v>2</v>
      </c>
      <c r="E2874">
        <f>ABS(D2874-C2874)/$K$4</f>
        <v>2.686202686244436E-2</v>
      </c>
      <c r="F2874">
        <v>1</v>
      </c>
      <c r="G2874">
        <v>0.8</v>
      </c>
      <c r="H2874">
        <v>0.5</v>
      </c>
      <c r="I2874">
        <v>2872</v>
      </c>
      <c r="J2874" t="e">
        <f>I2874*#REF!</f>
        <v>#REF!</v>
      </c>
    </row>
    <row r="2875" spans="1:10" x14ac:dyDescent="0.45">
      <c r="A2875">
        <v>9449.3921568627393</v>
      </c>
      <c r="B2875">
        <f t="shared" si="89"/>
        <v>4.7383107088990073</v>
      </c>
      <c r="C2875">
        <f>B2875/$K$4</f>
        <v>3.1588738059326715</v>
      </c>
      <c r="D2875">
        <f t="shared" si="88"/>
        <v>3</v>
      </c>
      <c r="E2875">
        <f>ABS(D2875-C2875)/$K$4</f>
        <v>0.10591587062178102</v>
      </c>
      <c r="F2875">
        <v>1</v>
      </c>
      <c r="G2875">
        <v>0.8</v>
      </c>
      <c r="H2875">
        <v>0.5</v>
      </c>
      <c r="I2875">
        <v>2873</v>
      </c>
      <c r="J2875" t="e">
        <f>I2875*#REF!</f>
        <v>#REF!</v>
      </c>
    </row>
    <row r="2876" spans="1:10" x14ac:dyDescent="0.45">
      <c r="A2876">
        <v>9453.82051282051</v>
      </c>
      <c r="B2876">
        <f t="shared" si="89"/>
        <v>4.428355957770691</v>
      </c>
      <c r="C2876">
        <f>B2876/$K$4</f>
        <v>2.9522373051804607</v>
      </c>
      <c r="D2876">
        <f t="shared" si="88"/>
        <v>3</v>
      </c>
      <c r="E2876">
        <f>ABS(D2876-C2876)/$K$4</f>
        <v>3.1841796546359546E-2</v>
      </c>
      <c r="F2876">
        <v>1</v>
      </c>
      <c r="G2876">
        <v>0.8</v>
      </c>
      <c r="H2876">
        <v>0.5</v>
      </c>
      <c r="I2876">
        <v>2874</v>
      </c>
      <c r="J2876" t="e">
        <f>I2876*#REF!</f>
        <v>#REF!</v>
      </c>
    </row>
    <row r="2877" spans="1:10" x14ac:dyDescent="0.45">
      <c r="A2877">
        <v>9457.1851851851807</v>
      </c>
      <c r="B2877">
        <f t="shared" si="89"/>
        <v>3.364672364670696</v>
      </c>
      <c r="C2877">
        <f>B2877/$K$4</f>
        <v>2.2431149097804641</v>
      </c>
      <c r="D2877">
        <f t="shared" si="88"/>
        <v>2</v>
      </c>
      <c r="E2877">
        <f>ABS(D2877-C2877)/$K$4</f>
        <v>0.16207660652030942</v>
      </c>
      <c r="F2877">
        <v>1</v>
      </c>
      <c r="G2877">
        <v>0.8</v>
      </c>
      <c r="H2877">
        <v>0.5</v>
      </c>
      <c r="I2877">
        <v>2875</v>
      </c>
      <c r="J2877" t="e">
        <f>I2877*#REF!</f>
        <v>#REF!</v>
      </c>
    </row>
    <row r="2878" spans="1:10" x14ac:dyDescent="0.45">
      <c r="A2878">
        <v>9461.6200000000008</v>
      </c>
      <c r="B2878">
        <f t="shared" si="89"/>
        <v>4.434814814820129</v>
      </c>
      <c r="C2878">
        <f>B2878/$K$4</f>
        <v>2.9565432098800861</v>
      </c>
      <c r="D2878">
        <f t="shared" si="88"/>
        <v>3</v>
      </c>
      <c r="E2878">
        <f>ABS(D2878-C2878)/$K$4</f>
        <v>2.897119341327592E-2</v>
      </c>
      <c r="F2878">
        <v>1</v>
      </c>
      <c r="G2878">
        <v>0.8</v>
      </c>
      <c r="H2878">
        <v>0.5</v>
      </c>
      <c r="I2878">
        <v>2876</v>
      </c>
      <c r="J2878" t="e">
        <f>I2878*#REF!</f>
        <v>#REF!</v>
      </c>
    </row>
    <row r="2879" spans="1:10" x14ac:dyDescent="0.45">
      <c r="A2879">
        <v>9466.3725490195993</v>
      </c>
      <c r="B2879">
        <f t="shared" si="89"/>
        <v>4.7525490195985185</v>
      </c>
      <c r="C2879">
        <f>B2879/$K$4</f>
        <v>3.168366013065679</v>
      </c>
      <c r="D2879">
        <f t="shared" si="88"/>
        <v>3</v>
      </c>
      <c r="E2879">
        <f>ABS(D2879-C2879)/$K$4</f>
        <v>0.11224400871045266</v>
      </c>
      <c r="F2879">
        <v>1</v>
      </c>
      <c r="G2879">
        <v>0.8</v>
      </c>
      <c r="H2879">
        <v>0.5</v>
      </c>
      <c r="I2879">
        <v>2877</v>
      </c>
      <c r="J2879" t="e">
        <f>I2879*#REF!</f>
        <v>#REF!</v>
      </c>
    </row>
    <row r="2880" spans="1:10" x14ac:dyDescent="0.45">
      <c r="A2880">
        <v>9469.2682926829202</v>
      </c>
      <c r="B2880">
        <f t="shared" si="89"/>
        <v>2.8957436633208999</v>
      </c>
      <c r="C2880">
        <f>B2880/$K$4</f>
        <v>1.9304957755472667</v>
      </c>
      <c r="D2880">
        <f t="shared" si="88"/>
        <v>2</v>
      </c>
      <c r="E2880">
        <f>ABS(D2880-C2880)/$K$4</f>
        <v>4.6336149635155532E-2</v>
      </c>
      <c r="F2880">
        <v>1</v>
      </c>
      <c r="G2880">
        <v>0.8</v>
      </c>
      <c r="H2880">
        <v>0.5</v>
      </c>
      <c r="I2880">
        <v>2878</v>
      </c>
      <c r="J2880" t="e">
        <f>I2880*#REF!</f>
        <v>#REF!</v>
      </c>
    </row>
    <row r="2881" spans="1:10" x14ac:dyDescent="0.45">
      <c r="A2881">
        <v>9473.9761904761908</v>
      </c>
      <c r="B2881">
        <f t="shared" si="89"/>
        <v>4.7078977932706039</v>
      </c>
      <c r="C2881">
        <f>B2881/$K$4</f>
        <v>3.1385985288470692</v>
      </c>
      <c r="D2881">
        <f t="shared" si="88"/>
        <v>3</v>
      </c>
      <c r="E2881">
        <f>ABS(D2881-C2881)/$K$4</f>
        <v>9.2399019231379498E-2</v>
      </c>
      <c r="F2881">
        <v>1</v>
      </c>
      <c r="G2881">
        <v>0.8</v>
      </c>
      <c r="H2881">
        <v>0.5</v>
      </c>
      <c r="I2881">
        <v>2879</v>
      </c>
      <c r="J2881" t="e">
        <f>I2881*#REF!</f>
        <v>#REF!</v>
      </c>
    </row>
    <row r="2882" spans="1:10" x14ac:dyDescent="0.45">
      <c r="A2882">
        <v>9478.6136363636306</v>
      </c>
      <c r="B2882">
        <f t="shared" si="89"/>
        <v>4.6374458874397533</v>
      </c>
      <c r="C2882">
        <f>B2882/$K$4</f>
        <v>3.0916305916265023</v>
      </c>
      <c r="D2882">
        <f t="shared" si="88"/>
        <v>3</v>
      </c>
      <c r="E2882">
        <f>ABS(D2882-C2882)/$K$4</f>
        <v>6.1087061084334891E-2</v>
      </c>
      <c r="F2882">
        <v>1</v>
      </c>
      <c r="G2882">
        <v>0.8</v>
      </c>
      <c r="H2882">
        <v>0.5</v>
      </c>
      <c r="I2882">
        <v>2880</v>
      </c>
      <c r="J2882" t="e">
        <f>I2882*#REF!</f>
        <v>#REF!</v>
      </c>
    </row>
    <row r="2883" spans="1:10" x14ac:dyDescent="0.45">
      <c r="A2883">
        <v>9481.56</v>
      </c>
      <c r="B2883">
        <f t="shared" si="89"/>
        <v>2.9463636363689147</v>
      </c>
      <c r="C2883">
        <f>B2883/$K$4</f>
        <v>1.9642424242459431</v>
      </c>
      <c r="D2883">
        <f t="shared" ref="D2883:D2946" si="90">ROUND(C2883, 0)</f>
        <v>2</v>
      </c>
      <c r="E2883">
        <f>ABS(D2883-C2883)/$K$4</f>
        <v>2.3838383836037941E-2</v>
      </c>
      <c r="F2883">
        <v>1</v>
      </c>
      <c r="G2883">
        <v>0.8</v>
      </c>
      <c r="H2883">
        <v>0.5</v>
      </c>
      <c r="I2883">
        <v>2881</v>
      </c>
      <c r="J2883" t="e">
        <f>I2883*#REF!</f>
        <v>#REF!</v>
      </c>
    </row>
    <row r="2884" spans="1:10" x14ac:dyDescent="0.45">
      <c r="A2884">
        <v>9486.2800000000007</v>
      </c>
      <c r="B2884">
        <f t="shared" ref="B2884:B2947" si="91">A2884-A2883</f>
        <v>4.7200000000011642</v>
      </c>
      <c r="C2884">
        <f>B2884/$K$4</f>
        <v>3.1466666666674428</v>
      </c>
      <c r="D2884">
        <f t="shared" si="90"/>
        <v>3</v>
      </c>
      <c r="E2884">
        <f>ABS(D2884-C2884)/$K$4</f>
        <v>9.7777777778295175E-2</v>
      </c>
      <c r="F2884">
        <v>1</v>
      </c>
      <c r="G2884">
        <v>0.8</v>
      </c>
      <c r="H2884">
        <v>0.5</v>
      </c>
      <c r="I2884">
        <v>2882</v>
      </c>
      <c r="J2884" t="e">
        <f>I2884*#REF!</f>
        <v>#REF!</v>
      </c>
    </row>
    <row r="2885" spans="1:10" x14ac:dyDescent="0.45">
      <c r="A2885">
        <v>9489.3333333333303</v>
      </c>
      <c r="B2885">
        <f t="shared" si="91"/>
        <v>3.0533333333296468</v>
      </c>
      <c r="C2885">
        <f>B2885/$K$4</f>
        <v>2.0355555555530978</v>
      </c>
      <c r="D2885">
        <f t="shared" si="90"/>
        <v>2</v>
      </c>
      <c r="E2885">
        <f>ABS(D2885-C2885)/$K$4</f>
        <v>2.3703703702065166E-2</v>
      </c>
      <c r="F2885">
        <v>1</v>
      </c>
      <c r="G2885">
        <v>0.8</v>
      </c>
      <c r="H2885">
        <v>0.5</v>
      </c>
      <c r="I2885">
        <v>2883</v>
      </c>
      <c r="J2885" t="e">
        <f>I2885*#REF!</f>
        <v>#REF!</v>
      </c>
    </row>
    <row r="2886" spans="1:10" x14ac:dyDescent="0.45">
      <c r="A2886">
        <v>9492.3877551020396</v>
      </c>
      <c r="B2886">
        <f t="shared" si="91"/>
        <v>3.0544217687092896</v>
      </c>
      <c r="C2886">
        <f>B2886/$K$4</f>
        <v>2.0362811791395266</v>
      </c>
      <c r="D2886">
        <f t="shared" si="90"/>
        <v>2</v>
      </c>
      <c r="E2886">
        <f>ABS(D2886-C2886)/$K$4</f>
        <v>2.4187452759684369E-2</v>
      </c>
      <c r="F2886">
        <v>1</v>
      </c>
      <c r="G2886">
        <v>0.8</v>
      </c>
      <c r="H2886">
        <v>0.5</v>
      </c>
      <c r="I2886">
        <v>2884</v>
      </c>
      <c r="J2886" t="e">
        <f>I2886*#REF!</f>
        <v>#REF!</v>
      </c>
    </row>
    <row r="2887" spans="1:10" x14ac:dyDescent="0.45">
      <c r="A2887">
        <v>9495.4782608695605</v>
      </c>
      <c r="B2887">
        <f t="shared" si="91"/>
        <v>3.0905057675208809</v>
      </c>
      <c r="C2887">
        <f>B2887/$K$4</f>
        <v>2.0603371783472539</v>
      </c>
      <c r="D2887">
        <f t="shared" si="90"/>
        <v>2</v>
      </c>
      <c r="E2887">
        <f>ABS(D2887-C2887)/$K$4</f>
        <v>4.0224785564835962E-2</v>
      </c>
      <c r="F2887">
        <v>1</v>
      </c>
      <c r="G2887">
        <v>0.8</v>
      </c>
      <c r="H2887">
        <v>0.5</v>
      </c>
      <c r="I2887">
        <v>2885</v>
      </c>
      <c r="J2887" t="e">
        <f>I2887*#REF!</f>
        <v>#REF!</v>
      </c>
    </row>
    <row r="2888" spans="1:10" x14ac:dyDescent="0.45">
      <c r="A2888">
        <v>9498.52</v>
      </c>
      <c r="B2888">
        <f t="shared" si="91"/>
        <v>3.0417391304399644</v>
      </c>
      <c r="C2888">
        <f>B2888/$K$4</f>
        <v>2.0278260869599762</v>
      </c>
      <c r="D2888">
        <f t="shared" si="90"/>
        <v>2</v>
      </c>
      <c r="E2888">
        <f>ABS(D2888-C2888)/$K$4</f>
        <v>1.8550724639984157E-2</v>
      </c>
      <c r="F2888">
        <v>1</v>
      </c>
      <c r="G2888">
        <v>0.8</v>
      </c>
      <c r="H2888">
        <v>0.5</v>
      </c>
      <c r="I2888">
        <v>2886</v>
      </c>
      <c r="J2888" t="e">
        <f>I2888*#REF!</f>
        <v>#REF!</v>
      </c>
    </row>
    <row r="2889" spans="1:10" x14ac:dyDescent="0.45">
      <c r="A2889">
        <v>9501.6086956521704</v>
      </c>
      <c r="B2889">
        <f t="shared" si="91"/>
        <v>3.0886956521699176</v>
      </c>
      <c r="C2889">
        <f>B2889/$K$4</f>
        <v>2.0591304347799451</v>
      </c>
      <c r="D2889">
        <f t="shared" si="90"/>
        <v>2</v>
      </c>
      <c r="E2889">
        <f>ABS(D2889-C2889)/$K$4</f>
        <v>3.9420289853296708E-2</v>
      </c>
      <c r="F2889">
        <v>1</v>
      </c>
      <c r="G2889">
        <v>0.8</v>
      </c>
      <c r="H2889">
        <v>0.5</v>
      </c>
      <c r="I2889">
        <v>2887</v>
      </c>
      <c r="J2889" t="e">
        <f>I2889*#REF!</f>
        <v>#REF!</v>
      </c>
    </row>
    <row r="2890" spans="1:10" x14ac:dyDescent="0.45">
      <c r="A2890">
        <v>9504.6530612244896</v>
      </c>
      <c r="B2890">
        <f t="shared" si="91"/>
        <v>3.0443655723192933</v>
      </c>
      <c r="C2890">
        <f>B2890/$K$4</f>
        <v>2.0295770482128623</v>
      </c>
      <c r="D2890">
        <f t="shared" si="90"/>
        <v>2</v>
      </c>
      <c r="E2890">
        <f>ABS(D2890-C2890)/$K$4</f>
        <v>1.9718032141908221E-2</v>
      </c>
      <c r="F2890">
        <v>1</v>
      </c>
      <c r="G2890">
        <v>0.8</v>
      </c>
      <c r="H2890">
        <v>0.5</v>
      </c>
      <c r="I2890">
        <v>2888</v>
      </c>
      <c r="J2890" t="e">
        <f>I2890*#REF!</f>
        <v>#REF!</v>
      </c>
    </row>
    <row r="2891" spans="1:10" x14ac:dyDescent="0.45">
      <c r="A2891">
        <v>9507.7391304347802</v>
      </c>
      <c r="B2891">
        <f t="shared" si="91"/>
        <v>3.0860692102905887</v>
      </c>
      <c r="C2891">
        <f>B2891/$K$4</f>
        <v>2.057379473527059</v>
      </c>
      <c r="D2891">
        <f t="shared" si="90"/>
        <v>2</v>
      </c>
      <c r="E2891">
        <f>ABS(D2891-C2891)/$K$4</f>
        <v>3.8252982351372644E-2</v>
      </c>
      <c r="F2891">
        <v>1</v>
      </c>
      <c r="G2891">
        <v>0.8</v>
      </c>
      <c r="H2891">
        <v>0.5</v>
      </c>
      <c r="I2891">
        <v>2889</v>
      </c>
      <c r="J2891" t="e">
        <f>I2891*#REF!</f>
        <v>#REF!</v>
      </c>
    </row>
    <row r="2892" spans="1:10" x14ac:dyDescent="0.45">
      <c r="A2892">
        <v>9510.7872340425492</v>
      </c>
      <c r="B2892">
        <f t="shared" si="91"/>
        <v>3.0481036077690078</v>
      </c>
      <c r="C2892">
        <f>B2892/$K$4</f>
        <v>2.032069071846005</v>
      </c>
      <c r="D2892">
        <f t="shared" si="90"/>
        <v>2</v>
      </c>
      <c r="E2892">
        <f>ABS(D2892-C2892)/$K$4</f>
        <v>2.1379381230670031E-2</v>
      </c>
      <c r="F2892">
        <v>1</v>
      </c>
      <c r="G2892">
        <v>0.8</v>
      </c>
      <c r="H2892">
        <v>0.5</v>
      </c>
      <c r="I2892">
        <v>2890</v>
      </c>
      <c r="J2892" t="e">
        <f>I2892*#REF!</f>
        <v>#REF!</v>
      </c>
    </row>
    <row r="2893" spans="1:10" x14ac:dyDescent="0.45">
      <c r="A2893">
        <v>9513.9512195121897</v>
      </c>
      <c r="B2893">
        <f t="shared" si="91"/>
        <v>3.1639854696404655</v>
      </c>
      <c r="C2893">
        <f>B2893/$K$4</f>
        <v>2.1093236464269771</v>
      </c>
      <c r="D2893">
        <f t="shared" si="90"/>
        <v>2</v>
      </c>
      <c r="E2893">
        <f>ABS(D2893-C2893)/$K$4</f>
        <v>7.2882430951318078E-2</v>
      </c>
      <c r="F2893">
        <v>1</v>
      </c>
      <c r="G2893">
        <v>0.8</v>
      </c>
      <c r="H2893">
        <v>0.5</v>
      </c>
      <c r="I2893">
        <v>2891</v>
      </c>
      <c r="J2893" t="e">
        <f>I2893*#REF!</f>
        <v>#REF!</v>
      </c>
    </row>
    <row r="2894" spans="1:10" x14ac:dyDescent="0.45">
      <c r="A2894">
        <v>9516.9767441860404</v>
      </c>
      <c r="B2894">
        <f t="shared" si="91"/>
        <v>3.0255246738506685</v>
      </c>
      <c r="C2894">
        <f>B2894/$K$4</f>
        <v>2.017016449233779</v>
      </c>
      <c r="D2894">
        <f t="shared" si="90"/>
        <v>2</v>
      </c>
      <c r="E2894">
        <f>ABS(D2894-C2894)/$K$4</f>
        <v>1.1344299489185991E-2</v>
      </c>
      <c r="F2894">
        <v>1</v>
      </c>
      <c r="G2894">
        <v>0.8</v>
      </c>
      <c r="H2894">
        <v>0.5</v>
      </c>
      <c r="I2894">
        <v>2892</v>
      </c>
      <c r="J2894" t="e">
        <f>I2894*#REF!</f>
        <v>#REF!</v>
      </c>
    </row>
    <row r="2895" spans="1:10" x14ac:dyDescent="0.45">
      <c r="A2895">
        <v>9520.0361445783092</v>
      </c>
      <c r="B2895">
        <f t="shared" si="91"/>
        <v>3.0594003922687989</v>
      </c>
      <c r="C2895">
        <f>B2895/$K$4</f>
        <v>2.0396002615125326</v>
      </c>
      <c r="D2895">
        <f t="shared" si="90"/>
        <v>2</v>
      </c>
      <c r="E2895">
        <f>ABS(D2895-C2895)/$K$4</f>
        <v>2.6400174341688398E-2</v>
      </c>
      <c r="F2895">
        <v>1</v>
      </c>
      <c r="G2895">
        <v>0.8</v>
      </c>
      <c r="H2895">
        <v>0.5</v>
      </c>
      <c r="I2895">
        <v>2893</v>
      </c>
      <c r="J2895" t="e">
        <f>I2895*#REF!</f>
        <v>#REF!</v>
      </c>
    </row>
    <row r="2896" spans="1:10" x14ac:dyDescent="0.45">
      <c r="A2896">
        <v>9523.0588235294108</v>
      </c>
      <c r="B2896">
        <f t="shared" si="91"/>
        <v>3.022678951101625</v>
      </c>
      <c r="C2896">
        <f>B2896/$K$4</f>
        <v>2.0151193007344168</v>
      </c>
      <c r="D2896">
        <f t="shared" si="90"/>
        <v>2</v>
      </c>
      <c r="E2896">
        <f>ABS(D2896-C2896)/$K$4</f>
        <v>1.0079533822944539E-2</v>
      </c>
      <c r="F2896">
        <v>1</v>
      </c>
      <c r="G2896">
        <v>0.8</v>
      </c>
      <c r="H2896">
        <v>0.5</v>
      </c>
      <c r="I2896">
        <v>2894</v>
      </c>
      <c r="J2896" t="e">
        <f>I2896*#REF!</f>
        <v>#REF!</v>
      </c>
    </row>
    <row r="2897" spans="1:10" x14ac:dyDescent="0.45">
      <c r="A2897">
        <v>9526.1358024691308</v>
      </c>
      <c r="B2897">
        <f t="shared" si="91"/>
        <v>3.0769789397199929</v>
      </c>
      <c r="C2897">
        <f>B2897/$K$4</f>
        <v>2.0513192931466619</v>
      </c>
      <c r="D2897">
        <f t="shared" si="90"/>
        <v>2</v>
      </c>
      <c r="E2897">
        <f>ABS(D2897-C2897)/$K$4</f>
        <v>3.4212862097774632E-2</v>
      </c>
      <c r="F2897">
        <v>1</v>
      </c>
      <c r="G2897">
        <v>0.8</v>
      </c>
      <c r="H2897">
        <v>0.5</v>
      </c>
      <c r="I2897">
        <v>2895</v>
      </c>
      <c r="J2897" t="e">
        <f>I2897*#REF!</f>
        <v>#REF!</v>
      </c>
    </row>
    <row r="2898" spans="1:10" x14ac:dyDescent="0.45">
      <c r="A2898">
        <v>9529.2708333333303</v>
      </c>
      <c r="B2898">
        <f t="shared" si="91"/>
        <v>3.1350308641995071</v>
      </c>
      <c r="C2898">
        <f>B2898/$K$4</f>
        <v>2.0900205761330048</v>
      </c>
      <c r="D2898">
        <f t="shared" si="90"/>
        <v>2</v>
      </c>
      <c r="E2898">
        <f>ABS(D2898-C2898)/$K$4</f>
        <v>6.0013717422003232E-2</v>
      </c>
      <c r="F2898">
        <v>1</v>
      </c>
      <c r="G2898">
        <v>0.8</v>
      </c>
      <c r="H2898">
        <v>0.5</v>
      </c>
      <c r="I2898">
        <v>2896</v>
      </c>
      <c r="J2898" t="e">
        <f>I2898*#REF!</f>
        <v>#REF!</v>
      </c>
    </row>
    <row r="2899" spans="1:10" x14ac:dyDescent="0.45">
      <c r="A2899">
        <v>9532.3478260869506</v>
      </c>
      <c r="B2899">
        <f t="shared" si="91"/>
        <v>3.0769927536202886</v>
      </c>
      <c r="C2899">
        <f>B2899/$K$4</f>
        <v>2.0513285024135257</v>
      </c>
      <c r="D2899">
        <f t="shared" si="90"/>
        <v>2</v>
      </c>
      <c r="E2899">
        <f>ABS(D2899-C2899)/$K$4</f>
        <v>3.4219001609017141E-2</v>
      </c>
      <c r="F2899">
        <v>1</v>
      </c>
      <c r="G2899">
        <v>0.8</v>
      </c>
      <c r="H2899">
        <v>0.5</v>
      </c>
      <c r="I2899">
        <v>2897</v>
      </c>
      <c r="J2899" t="e">
        <f>I2899*#REF!</f>
        <v>#REF!</v>
      </c>
    </row>
    <row r="2900" spans="1:10" x14ac:dyDescent="0.45">
      <c r="A2900">
        <v>9535.4230769230708</v>
      </c>
      <c r="B2900">
        <f t="shared" si="91"/>
        <v>3.0752508361201762</v>
      </c>
      <c r="C2900">
        <f>B2900/$K$4</f>
        <v>2.0501672240801176</v>
      </c>
      <c r="D2900">
        <f t="shared" si="90"/>
        <v>2</v>
      </c>
      <c r="E2900">
        <f>ABS(D2900-C2900)/$K$4</f>
        <v>3.3444816053411763E-2</v>
      </c>
      <c r="F2900">
        <v>1</v>
      </c>
      <c r="G2900">
        <v>0.8</v>
      </c>
      <c r="H2900">
        <v>0.5</v>
      </c>
      <c r="I2900">
        <v>2898</v>
      </c>
      <c r="J2900" t="e">
        <f>I2900*#REF!</f>
        <v>#REF!</v>
      </c>
    </row>
    <row r="2901" spans="1:10" x14ac:dyDescent="0.45">
      <c r="A2901">
        <v>9538.3111111111102</v>
      </c>
      <c r="B2901">
        <f t="shared" si="91"/>
        <v>2.8880341880394553</v>
      </c>
      <c r="C2901">
        <f>B2901/$K$4</f>
        <v>1.925356125359637</v>
      </c>
      <c r="D2901">
        <f t="shared" si="90"/>
        <v>2</v>
      </c>
      <c r="E2901">
        <f>ABS(D2901-C2901)/$K$4</f>
        <v>4.9762583093575362E-2</v>
      </c>
      <c r="F2901">
        <v>1</v>
      </c>
      <c r="G2901">
        <v>0.8</v>
      </c>
      <c r="H2901">
        <v>0.5</v>
      </c>
      <c r="I2901">
        <v>2899</v>
      </c>
      <c r="J2901" t="e">
        <f>I2901*#REF!</f>
        <v>#REF!</v>
      </c>
    </row>
    <row r="2902" spans="1:10" x14ac:dyDescent="0.45">
      <c r="A2902">
        <v>9539.8157894736796</v>
      </c>
      <c r="B2902">
        <f t="shared" si="91"/>
        <v>1.5046783625693934</v>
      </c>
      <c r="C2902">
        <f>B2902/$K$4</f>
        <v>1.0031189083795955</v>
      </c>
      <c r="D2902">
        <f t="shared" si="90"/>
        <v>1</v>
      </c>
      <c r="E2902">
        <f>ABS(D2902-C2902)/$K$4</f>
        <v>2.0792722530636651E-3</v>
      </c>
      <c r="F2902">
        <v>1</v>
      </c>
      <c r="G2902">
        <v>0.8</v>
      </c>
      <c r="H2902">
        <v>0.5</v>
      </c>
      <c r="I2902">
        <v>2900</v>
      </c>
      <c r="J2902" t="e">
        <f>I2902*#REF!</f>
        <v>#REF!</v>
      </c>
    </row>
    <row r="2903" spans="1:10" x14ac:dyDescent="0.45">
      <c r="A2903">
        <v>9543.1058823529402</v>
      </c>
      <c r="B2903">
        <f t="shared" si="91"/>
        <v>3.2900928792605555</v>
      </c>
      <c r="C2903">
        <f>B2903/$K$4</f>
        <v>2.1933952528403702</v>
      </c>
      <c r="D2903">
        <f t="shared" si="90"/>
        <v>2</v>
      </c>
      <c r="E2903">
        <f>ABS(D2903-C2903)/$K$4</f>
        <v>0.12893016856024678</v>
      </c>
      <c r="F2903">
        <v>1</v>
      </c>
      <c r="G2903">
        <v>0.8</v>
      </c>
      <c r="H2903">
        <v>0.5</v>
      </c>
      <c r="I2903">
        <v>2901</v>
      </c>
      <c r="J2903" t="e">
        <f>I2903*#REF!</f>
        <v>#REF!</v>
      </c>
    </row>
    <row r="2904" spans="1:10" x14ac:dyDescent="0.45">
      <c r="A2904">
        <v>9546.2352941176396</v>
      </c>
      <c r="B2904">
        <f t="shared" si="91"/>
        <v>3.1294117646993982</v>
      </c>
      <c r="C2904">
        <f>B2904/$K$4</f>
        <v>2.0862745097995989</v>
      </c>
      <c r="D2904">
        <f t="shared" si="90"/>
        <v>2</v>
      </c>
      <c r="E2904">
        <f>ABS(D2904-C2904)/$K$4</f>
        <v>5.7516339866399292E-2</v>
      </c>
      <c r="F2904">
        <v>1</v>
      </c>
      <c r="G2904">
        <v>0.8</v>
      </c>
      <c r="H2904">
        <v>0.5</v>
      </c>
      <c r="I2904">
        <v>2902</v>
      </c>
      <c r="J2904" t="e">
        <f>I2904*#REF!</f>
        <v>#REF!</v>
      </c>
    </row>
    <row r="2905" spans="1:10" x14ac:dyDescent="0.45">
      <c r="A2905">
        <v>9549.2325581395307</v>
      </c>
      <c r="B2905">
        <f t="shared" si="91"/>
        <v>2.9972640218911693</v>
      </c>
      <c r="C2905">
        <f>B2905/$K$4</f>
        <v>1.9981760145941128</v>
      </c>
      <c r="D2905">
        <f t="shared" si="90"/>
        <v>2</v>
      </c>
      <c r="E2905">
        <f>ABS(D2905-C2905)/$K$4</f>
        <v>1.2159902705914938E-3</v>
      </c>
      <c r="F2905">
        <v>1</v>
      </c>
      <c r="G2905">
        <v>0.8</v>
      </c>
      <c r="H2905">
        <v>0.5</v>
      </c>
      <c r="I2905">
        <v>2903</v>
      </c>
      <c r="J2905" t="e">
        <f>I2905*#REF!</f>
        <v>#REF!</v>
      </c>
    </row>
    <row r="2906" spans="1:10" x14ac:dyDescent="0.45">
      <c r="A2906">
        <v>9550.8148148148102</v>
      </c>
      <c r="B2906">
        <f t="shared" si="91"/>
        <v>1.5822566752794955</v>
      </c>
      <c r="C2906">
        <f>B2906/$K$4</f>
        <v>1.0548377835196636</v>
      </c>
      <c r="D2906">
        <f t="shared" si="90"/>
        <v>1</v>
      </c>
      <c r="E2906">
        <f>ABS(D2906-C2906)/$K$4</f>
        <v>3.6558522346442412E-2</v>
      </c>
      <c r="F2906">
        <v>1</v>
      </c>
      <c r="G2906">
        <v>0.8</v>
      </c>
      <c r="H2906">
        <v>0.5</v>
      </c>
      <c r="I2906">
        <v>2904</v>
      </c>
      <c r="J2906" t="e">
        <f>I2906*#REF!</f>
        <v>#REF!</v>
      </c>
    </row>
    <row r="2907" spans="1:10" x14ac:dyDescent="0.45">
      <c r="A2907">
        <v>9553.7999999999993</v>
      </c>
      <c r="B2907">
        <f t="shared" si="91"/>
        <v>2.9851851851890387</v>
      </c>
      <c r="C2907">
        <f>B2907/$K$4</f>
        <v>1.9901234567926924</v>
      </c>
      <c r="D2907">
        <f t="shared" si="90"/>
        <v>2</v>
      </c>
      <c r="E2907">
        <f>ABS(D2907-C2907)/$K$4</f>
        <v>6.5843621382050506E-3</v>
      </c>
      <c r="F2907">
        <v>1</v>
      </c>
      <c r="G2907">
        <v>0.8</v>
      </c>
      <c r="H2907">
        <v>0.5</v>
      </c>
      <c r="I2907">
        <v>2905</v>
      </c>
      <c r="J2907" t="e">
        <f>I2907*#REF!</f>
        <v>#REF!</v>
      </c>
    </row>
    <row r="2908" spans="1:10" x14ac:dyDescent="0.45">
      <c r="A2908">
        <v>9556.91358024691</v>
      </c>
      <c r="B2908">
        <f t="shared" si="91"/>
        <v>3.1135802469107148</v>
      </c>
      <c r="C2908">
        <f>B2908/$K$4</f>
        <v>2.075720164607143</v>
      </c>
      <c r="D2908">
        <f t="shared" si="90"/>
        <v>2</v>
      </c>
      <c r="E2908">
        <f>ABS(D2908-C2908)/$K$4</f>
        <v>5.0480109738095358E-2</v>
      </c>
      <c r="F2908">
        <v>1</v>
      </c>
      <c r="G2908">
        <v>0.8</v>
      </c>
      <c r="H2908">
        <v>0.5</v>
      </c>
      <c r="I2908">
        <v>2906</v>
      </c>
      <c r="J2908" t="e">
        <f>I2908*#REF!</f>
        <v>#REF!</v>
      </c>
    </row>
    <row r="2909" spans="1:10" x14ac:dyDescent="0.45">
      <c r="A2909">
        <v>9559.9662921348299</v>
      </c>
      <c r="B2909">
        <f t="shared" si="91"/>
        <v>3.0527118879199406</v>
      </c>
      <c r="C2909">
        <f>B2909/$K$4</f>
        <v>2.0351412586132938</v>
      </c>
      <c r="D2909">
        <f t="shared" si="90"/>
        <v>2</v>
      </c>
      <c r="E2909">
        <f>ABS(D2909-C2909)/$K$4</f>
        <v>2.3427505742195837E-2</v>
      </c>
      <c r="F2909">
        <v>1</v>
      </c>
      <c r="G2909">
        <v>0.8</v>
      </c>
      <c r="H2909">
        <v>0.5</v>
      </c>
      <c r="I2909">
        <v>2907</v>
      </c>
      <c r="J2909" t="e">
        <f>I2909*#REF!</f>
        <v>#REF!</v>
      </c>
    </row>
    <row r="2910" spans="1:10" x14ac:dyDescent="0.45">
      <c r="A2910">
        <v>9562.7924528301792</v>
      </c>
      <c r="B2910">
        <f t="shared" si="91"/>
        <v>2.8261606953492446</v>
      </c>
      <c r="C2910">
        <f>B2910/$K$4</f>
        <v>1.8841071302328298</v>
      </c>
      <c r="D2910">
        <f t="shared" si="90"/>
        <v>2</v>
      </c>
      <c r="E2910">
        <f>ABS(D2910-C2910)/$K$4</f>
        <v>7.7261913178113442E-2</v>
      </c>
      <c r="F2910">
        <v>1</v>
      </c>
      <c r="G2910">
        <v>0.8</v>
      </c>
      <c r="H2910">
        <v>0.5</v>
      </c>
      <c r="I2910">
        <v>2908</v>
      </c>
      <c r="J2910" t="e">
        <f>I2910*#REF!</f>
        <v>#REF!</v>
      </c>
    </row>
    <row r="2911" spans="1:10" x14ac:dyDescent="0.45">
      <c r="A2911">
        <v>9564.6956521739103</v>
      </c>
      <c r="B2911">
        <f t="shared" si="91"/>
        <v>1.903199343731103</v>
      </c>
      <c r="C2911">
        <f>B2911/$K$4</f>
        <v>1.268799562487402</v>
      </c>
      <c r="D2911">
        <f t="shared" si="90"/>
        <v>1</v>
      </c>
      <c r="E2911">
        <f>ABS(D2911-C2911)/$K$4</f>
        <v>0.17919970832493468</v>
      </c>
      <c r="F2911">
        <v>1</v>
      </c>
      <c r="G2911">
        <v>0.8</v>
      </c>
      <c r="H2911">
        <v>0.5</v>
      </c>
      <c r="I2911">
        <v>2909</v>
      </c>
      <c r="J2911" t="e">
        <f>I2911*#REF!</f>
        <v>#REF!</v>
      </c>
    </row>
    <row r="2912" spans="1:10" x14ac:dyDescent="0.45">
      <c r="A2912">
        <v>9567.58</v>
      </c>
      <c r="B2912">
        <f t="shared" si="91"/>
        <v>2.8843478260896518</v>
      </c>
      <c r="C2912">
        <f>B2912/$K$4</f>
        <v>1.9228985507264345</v>
      </c>
      <c r="D2912">
        <f t="shared" si="90"/>
        <v>2</v>
      </c>
      <c r="E2912">
        <f>ABS(D2912-C2912)/$K$4</f>
        <v>5.1400966182377029E-2</v>
      </c>
      <c r="F2912">
        <v>1</v>
      </c>
      <c r="G2912">
        <v>0.8</v>
      </c>
      <c r="H2912">
        <v>0.5</v>
      </c>
      <c r="I2912">
        <v>2910</v>
      </c>
      <c r="J2912" t="e">
        <f>I2912*#REF!</f>
        <v>#REF!</v>
      </c>
    </row>
    <row r="2913" spans="1:10" x14ac:dyDescent="0.45">
      <c r="A2913">
        <v>9570.8045977011498</v>
      </c>
      <c r="B2913">
        <f t="shared" si="91"/>
        <v>3.2245977011498326</v>
      </c>
      <c r="C2913">
        <f>B2913/$K$4</f>
        <v>2.1497318007665549</v>
      </c>
      <c r="D2913">
        <f t="shared" si="90"/>
        <v>2</v>
      </c>
      <c r="E2913">
        <f>ABS(D2913-C2913)/$K$4</f>
        <v>9.9821200511036601E-2</v>
      </c>
      <c r="F2913">
        <v>1</v>
      </c>
      <c r="G2913">
        <v>0.8</v>
      </c>
      <c r="H2913">
        <v>0.5</v>
      </c>
      <c r="I2913">
        <v>2911</v>
      </c>
      <c r="J2913" t="e">
        <f>I2913*#REF!</f>
        <v>#REF!</v>
      </c>
    </row>
    <row r="2914" spans="1:10" x14ac:dyDescent="0.45">
      <c r="A2914">
        <v>9573.6607142857101</v>
      </c>
      <c r="B2914">
        <f t="shared" si="91"/>
        <v>2.8561165845603682</v>
      </c>
      <c r="C2914">
        <f>B2914/$K$4</f>
        <v>1.9040777230402455</v>
      </c>
      <c r="D2914">
        <f t="shared" si="90"/>
        <v>2</v>
      </c>
      <c r="E2914">
        <f>ABS(D2914-C2914)/$K$4</f>
        <v>6.3948184639836356E-2</v>
      </c>
      <c r="F2914">
        <v>1</v>
      </c>
      <c r="G2914">
        <v>0.8</v>
      </c>
      <c r="H2914">
        <v>0.5</v>
      </c>
      <c r="I2914">
        <v>2912</v>
      </c>
      <c r="J2914" t="e">
        <f>I2914*#REF!</f>
        <v>#REF!</v>
      </c>
    </row>
    <row r="2915" spans="1:10" x14ac:dyDescent="0.45">
      <c r="A2915">
        <v>9575.5490196078408</v>
      </c>
      <c r="B2915">
        <f t="shared" si="91"/>
        <v>1.8883053221306909</v>
      </c>
      <c r="C2915">
        <f>B2915/$K$4</f>
        <v>1.258870214753794</v>
      </c>
      <c r="D2915">
        <f t="shared" si="90"/>
        <v>1</v>
      </c>
      <c r="E2915">
        <f>ABS(D2915-C2915)/$K$4</f>
        <v>0.17258014316919601</v>
      </c>
      <c r="F2915">
        <v>1</v>
      </c>
      <c r="G2915">
        <v>0.8</v>
      </c>
      <c r="H2915">
        <v>0.5</v>
      </c>
      <c r="I2915">
        <v>2913</v>
      </c>
      <c r="J2915" t="e">
        <f>I2915*#REF!</f>
        <v>#REF!</v>
      </c>
    </row>
    <row r="2916" spans="1:10" x14ac:dyDescent="0.45">
      <c r="A2916">
        <v>9578.4</v>
      </c>
      <c r="B2916">
        <f t="shared" si="91"/>
        <v>2.8509803921588173</v>
      </c>
      <c r="C2916">
        <f>B2916/$K$4</f>
        <v>1.9006535947725449</v>
      </c>
      <c r="D2916">
        <f t="shared" si="90"/>
        <v>2</v>
      </c>
      <c r="E2916">
        <f>ABS(D2916-C2916)/$K$4</f>
        <v>6.6230936818303388E-2</v>
      </c>
      <c r="F2916">
        <v>1</v>
      </c>
      <c r="G2916">
        <v>0.8</v>
      </c>
      <c r="H2916">
        <v>0.5</v>
      </c>
      <c r="I2916">
        <v>2914</v>
      </c>
      <c r="J2916" t="e">
        <f>I2916*#REF!</f>
        <v>#REF!</v>
      </c>
    </row>
    <row r="2917" spans="1:10" x14ac:dyDescent="0.45">
      <c r="A2917">
        <v>9581.5</v>
      </c>
      <c r="B2917">
        <f t="shared" si="91"/>
        <v>3.1000000000003638</v>
      </c>
      <c r="C2917">
        <f>B2917/$K$4</f>
        <v>2.0666666666669093</v>
      </c>
      <c r="D2917">
        <f t="shared" si="90"/>
        <v>2</v>
      </c>
      <c r="E2917">
        <f>ABS(D2917-C2917)/$K$4</f>
        <v>4.4444444444606233E-2</v>
      </c>
      <c r="F2917">
        <v>1</v>
      </c>
      <c r="G2917">
        <v>0.8</v>
      </c>
      <c r="H2917">
        <v>0.5</v>
      </c>
      <c r="I2917">
        <v>2915</v>
      </c>
      <c r="J2917" t="e">
        <f>I2917*#REF!</f>
        <v>#REF!</v>
      </c>
    </row>
    <row r="2918" spans="1:10" x14ac:dyDescent="0.45">
      <c r="A2918">
        <v>9584.5283018867904</v>
      </c>
      <c r="B2918">
        <f t="shared" si="91"/>
        <v>3.0283018867903593</v>
      </c>
      <c r="C2918">
        <f>B2918/$K$4</f>
        <v>2.0188679245269063</v>
      </c>
      <c r="D2918">
        <f t="shared" si="90"/>
        <v>2</v>
      </c>
      <c r="E2918">
        <f>ABS(D2918-C2918)/$K$4</f>
        <v>1.2578616351270888E-2</v>
      </c>
      <c r="F2918">
        <v>1</v>
      </c>
      <c r="G2918">
        <v>0.8</v>
      </c>
      <c r="H2918">
        <v>0.5</v>
      </c>
      <c r="I2918">
        <v>2916</v>
      </c>
      <c r="J2918" t="e">
        <f>I2918*#REF!</f>
        <v>#REF!</v>
      </c>
    </row>
    <row r="2919" spans="1:10" x14ac:dyDescent="0.45">
      <c r="A2919">
        <v>9590.7000000000007</v>
      </c>
      <c r="B2919">
        <f t="shared" si="91"/>
        <v>6.1716981132103683</v>
      </c>
      <c r="C2919">
        <f>B2919/$K$4</f>
        <v>4.1144654088069119</v>
      </c>
      <c r="D2919">
        <f t="shared" si="90"/>
        <v>4</v>
      </c>
      <c r="E2919">
        <f>ABS(D2919-C2919)/$K$4</f>
        <v>7.6310272537941273E-2</v>
      </c>
      <c r="F2919">
        <v>1</v>
      </c>
      <c r="G2919">
        <v>0.8</v>
      </c>
      <c r="H2919">
        <v>0.5</v>
      </c>
      <c r="I2919">
        <v>2917</v>
      </c>
      <c r="J2919" t="e">
        <f>I2919*#REF!</f>
        <v>#REF!</v>
      </c>
    </row>
    <row r="2920" spans="1:10" x14ac:dyDescent="0.45">
      <c r="A2920">
        <v>9593.75</v>
      </c>
      <c r="B2920">
        <f t="shared" si="91"/>
        <v>3.0499999999992724</v>
      </c>
      <c r="C2920">
        <f>B2920/$K$4</f>
        <v>2.0333333333328483</v>
      </c>
      <c r="D2920">
        <f t="shared" si="90"/>
        <v>2</v>
      </c>
      <c r="E2920">
        <f>ABS(D2920-C2920)/$K$4</f>
        <v>2.2222222221898846E-2</v>
      </c>
      <c r="F2920">
        <v>1</v>
      </c>
      <c r="G2920">
        <v>0.8</v>
      </c>
      <c r="H2920">
        <v>0.5</v>
      </c>
      <c r="I2920">
        <v>2918</v>
      </c>
      <c r="J2920" t="e">
        <f>I2920*#REF!</f>
        <v>#REF!</v>
      </c>
    </row>
    <row r="2921" spans="1:10" x14ac:dyDescent="0.45">
      <c r="A2921">
        <v>9596.9318181818107</v>
      </c>
      <c r="B2921">
        <f t="shared" si="91"/>
        <v>3.1818181818107405</v>
      </c>
      <c r="C2921">
        <f>B2921/$K$4</f>
        <v>2.1212121212071602</v>
      </c>
      <c r="D2921">
        <f t="shared" si="90"/>
        <v>2</v>
      </c>
      <c r="E2921">
        <f>ABS(D2921-C2921)/$K$4</f>
        <v>8.0808080804773461E-2</v>
      </c>
      <c r="F2921">
        <v>1</v>
      </c>
      <c r="G2921">
        <v>0.8</v>
      </c>
      <c r="H2921">
        <v>0.5</v>
      </c>
      <c r="I2921">
        <v>2919</v>
      </c>
      <c r="J2921" t="e">
        <f>I2921*#REF!</f>
        <v>#REF!</v>
      </c>
    </row>
    <row r="2922" spans="1:10" x14ac:dyDescent="0.45">
      <c r="A2922">
        <v>9602.9655172413695</v>
      </c>
      <c r="B2922">
        <f t="shared" si="91"/>
        <v>6.0336990595587849</v>
      </c>
      <c r="C2922">
        <f>B2922/$K$4</f>
        <v>4.0224660397058569</v>
      </c>
      <c r="D2922">
        <f t="shared" si="90"/>
        <v>4</v>
      </c>
      <c r="E2922">
        <f>ABS(D2922-C2922)/$K$4</f>
        <v>1.4977359803904614E-2</v>
      </c>
      <c r="F2922">
        <v>1</v>
      </c>
      <c r="G2922">
        <v>0.8</v>
      </c>
      <c r="H2922">
        <v>0.5</v>
      </c>
      <c r="I2922">
        <v>2920</v>
      </c>
      <c r="J2922" t="e">
        <f>I2922*#REF!</f>
        <v>#REF!</v>
      </c>
    </row>
    <row r="2923" spans="1:10" x14ac:dyDescent="0.45">
      <c r="A2923">
        <v>9606.0487804877994</v>
      </c>
      <c r="B2923">
        <f t="shared" si="91"/>
        <v>3.0832632464298513</v>
      </c>
      <c r="C2923">
        <f>B2923/$K$4</f>
        <v>2.0555088309532343</v>
      </c>
      <c r="D2923">
        <f t="shared" si="90"/>
        <v>2</v>
      </c>
      <c r="E2923">
        <f>ABS(D2923-C2923)/$K$4</f>
        <v>3.7005887302156225E-2</v>
      </c>
      <c r="F2923">
        <v>1</v>
      </c>
      <c r="G2923">
        <v>0.8</v>
      </c>
      <c r="H2923">
        <v>0.5</v>
      </c>
      <c r="I2923">
        <v>2921</v>
      </c>
      <c r="J2923" t="e">
        <f>I2923*#REF!</f>
        <v>#REF!</v>
      </c>
    </row>
    <row r="2924" spans="1:10" x14ac:dyDescent="0.45">
      <c r="A2924">
        <v>9609.0561797752798</v>
      </c>
      <c r="B2924">
        <f t="shared" si="91"/>
        <v>3.0073992874804389</v>
      </c>
      <c r="C2924">
        <f>B2924/$K$4</f>
        <v>2.0049328583202928</v>
      </c>
      <c r="D2924">
        <f t="shared" si="90"/>
        <v>2</v>
      </c>
      <c r="E2924">
        <f>ABS(D2924-C2924)/$K$4</f>
        <v>3.2885722135285178E-3</v>
      </c>
      <c r="F2924">
        <v>1</v>
      </c>
      <c r="G2924">
        <v>0.8</v>
      </c>
      <c r="H2924">
        <v>0.5</v>
      </c>
      <c r="I2924">
        <v>2922</v>
      </c>
      <c r="J2924" t="e">
        <f>I2924*#REF!</f>
        <v>#REF!</v>
      </c>
    </row>
    <row r="2925" spans="1:10" x14ac:dyDescent="0.45">
      <c r="A2925">
        <v>9615.3137254901903</v>
      </c>
      <c r="B2925">
        <f t="shared" si="91"/>
        <v>6.2575457149105205</v>
      </c>
      <c r="C2925">
        <f>B2925/$K$4</f>
        <v>4.17169714327368</v>
      </c>
      <c r="D2925">
        <f t="shared" si="90"/>
        <v>4</v>
      </c>
      <c r="E2925">
        <f>ABS(D2925-C2925)/$K$4</f>
        <v>0.11446476218245334</v>
      </c>
      <c r="F2925">
        <v>1</v>
      </c>
      <c r="G2925">
        <v>0.8</v>
      </c>
      <c r="H2925">
        <v>0.5</v>
      </c>
      <c r="I2925">
        <v>2923</v>
      </c>
      <c r="J2925" t="e">
        <f>I2925*#REF!</f>
        <v>#REF!</v>
      </c>
    </row>
    <row r="2926" spans="1:10" x14ac:dyDescent="0.45">
      <c r="A2926">
        <v>9618.3478260869506</v>
      </c>
      <c r="B2926">
        <f t="shared" si="91"/>
        <v>3.0341005967602541</v>
      </c>
      <c r="C2926">
        <f>B2926/$K$4</f>
        <v>2.0227337311735027</v>
      </c>
      <c r="D2926">
        <f t="shared" si="90"/>
        <v>2</v>
      </c>
      <c r="E2926">
        <f>ABS(D2926-C2926)/$K$4</f>
        <v>1.5155820782335164E-2</v>
      </c>
      <c r="F2926">
        <v>1</v>
      </c>
      <c r="G2926">
        <v>0.8</v>
      </c>
      <c r="H2926">
        <v>0.5</v>
      </c>
      <c r="I2926">
        <v>2924</v>
      </c>
      <c r="J2926" t="e">
        <f>I2926*#REF!</f>
        <v>#REF!</v>
      </c>
    </row>
    <row r="2927" spans="1:10" x14ac:dyDescent="0.45">
      <c r="A2927">
        <v>9621.4230769230708</v>
      </c>
      <c r="B2927">
        <f t="shared" si="91"/>
        <v>3.0752508361201762</v>
      </c>
      <c r="C2927">
        <f>B2927/$K$4</f>
        <v>2.0501672240801176</v>
      </c>
      <c r="D2927">
        <f t="shared" si="90"/>
        <v>2</v>
      </c>
      <c r="E2927">
        <f>ABS(D2927-C2927)/$K$4</f>
        <v>3.3444816053411763E-2</v>
      </c>
      <c r="F2927">
        <v>1</v>
      </c>
      <c r="G2927">
        <v>0.8</v>
      </c>
      <c r="H2927">
        <v>0.5</v>
      </c>
      <c r="I2927">
        <v>2925</v>
      </c>
      <c r="J2927" t="e">
        <f>I2927*#REF!</f>
        <v>#REF!</v>
      </c>
    </row>
    <row r="2928" spans="1:10" x14ac:dyDescent="0.45">
      <c r="A2928">
        <v>9627.5490196078408</v>
      </c>
      <c r="B2928">
        <f t="shared" si="91"/>
        <v>6.1259426847700524</v>
      </c>
      <c r="C2928">
        <f>B2928/$K$4</f>
        <v>4.0839617898467013</v>
      </c>
      <c r="D2928">
        <f t="shared" si="90"/>
        <v>4</v>
      </c>
      <c r="E2928">
        <f>ABS(D2928-C2928)/$K$4</f>
        <v>5.5974526564467553E-2</v>
      </c>
      <c r="F2928">
        <v>1</v>
      </c>
      <c r="G2928">
        <v>0.8</v>
      </c>
      <c r="H2928">
        <v>0.5</v>
      </c>
      <c r="I2928">
        <v>2926</v>
      </c>
      <c r="J2928" t="e">
        <f>I2928*#REF!</f>
        <v>#REF!</v>
      </c>
    </row>
    <row r="2929" spans="1:10" x14ac:dyDescent="0.45">
      <c r="A2929">
        <v>9630.6444444444405</v>
      </c>
      <c r="B2929">
        <f t="shared" si="91"/>
        <v>3.0954248365997046</v>
      </c>
      <c r="C2929">
        <f>B2929/$K$4</f>
        <v>2.0636165577331362</v>
      </c>
      <c r="D2929">
        <f t="shared" si="90"/>
        <v>2</v>
      </c>
      <c r="E2929">
        <f>ABS(D2929-C2929)/$K$4</f>
        <v>4.2411038488757491E-2</v>
      </c>
      <c r="F2929">
        <v>1</v>
      </c>
      <c r="G2929">
        <v>0.8</v>
      </c>
      <c r="H2929">
        <v>0.5</v>
      </c>
      <c r="I2929">
        <v>2927</v>
      </c>
      <c r="J2929" t="e">
        <f>I2929*#REF!</f>
        <v>#REF!</v>
      </c>
    </row>
    <row r="2930" spans="1:10" x14ac:dyDescent="0.45">
      <c r="A2930">
        <v>9633.6470588235297</v>
      </c>
      <c r="B2930">
        <f t="shared" si="91"/>
        <v>3.0026143790892093</v>
      </c>
      <c r="C2930">
        <f>B2930/$K$4</f>
        <v>2.001742919392806</v>
      </c>
      <c r="D2930">
        <f t="shared" si="90"/>
        <v>2</v>
      </c>
      <c r="E2930">
        <f>ABS(D2930-C2930)/$K$4</f>
        <v>1.1619462618706795E-3</v>
      </c>
      <c r="F2930">
        <v>1</v>
      </c>
      <c r="G2930">
        <v>0.8</v>
      </c>
      <c r="H2930">
        <v>0.5</v>
      </c>
      <c r="I2930">
        <v>2928</v>
      </c>
      <c r="J2930" t="e">
        <f>I2930*#REF!</f>
        <v>#REF!</v>
      </c>
    </row>
    <row r="2931" spans="1:10" x14ac:dyDescent="0.45">
      <c r="A2931">
        <v>9638.4081632652997</v>
      </c>
      <c r="B2931">
        <f t="shared" si="91"/>
        <v>4.7611044417699304</v>
      </c>
      <c r="C2931">
        <f>B2931/$K$4</f>
        <v>3.1740696278466203</v>
      </c>
      <c r="D2931">
        <f t="shared" si="90"/>
        <v>3</v>
      </c>
      <c r="E2931">
        <f>ABS(D2931-C2931)/$K$4</f>
        <v>0.11604641856441351</v>
      </c>
      <c r="F2931">
        <v>1</v>
      </c>
      <c r="G2931">
        <v>0.8</v>
      </c>
      <c r="H2931">
        <v>0.5</v>
      </c>
      <c r="I2931">
        <v>2929</v>
      </c>
      <c r="J2931" t="e">
        <f>I2931*#REF!</f>
        <v>#REF!</v>
      </c>
    </row>
    <row r="2932" spans="1:10" x14ac:dyDescent="0.45">
      <c r="A2932">
        <v>9641.3404255319092</v>
      </c>
      <c r="B2932">
        <f t="shared" si="91"/>
        <v>2.9322622666095413</v>
      </c>
      <c r="C2932">
        <f>B2932/$K$4</f>
        <v>1.9548415110730275</v>
      </c>
      <c r="D2932">
        <f t="shared" si="90"/>
        <v>2</v>
      </c>
      <c r="E2932">
        <f>ABS(D2932-C2932)/$K$4</f>
        <v>3.0105659284648329E-2</v>
      </c>
      <c r="F2932">
        <v>1</v>
      </c>
      <c r="G2932">
        <v>0.8</v>
      </c>
      <c r="H2932">
        <v>0.5</v>
      </c>
      <c r="I2932">
        <v>2930</v>
      </c>
      <c r="J2932" t="e">
        <f>I2932*#REF!</f>
        <v>#REF!</v>
      </c>
    </row>
    <row r="2933" spans="1:10" x14ac:dyDescent="0.45">
      <c r="A2933">
        <v>9644.5098039215609</v>
      </c>
      <c r="B2933">
        <f t="shared" si="91"/>
        <v>3.1693783896516834</v>
      </c>
      <c r="C2933">
        <f>B2933/$K$4</f>
        <v>2.1129189264344554</v>
      </c>
      <c r="D2933">
        <f t="shared" si="90"/>
        <v>2</v>
      </c>
      <c r="E2933">
        <f>ABS(D2933-C2933)/$K$4</f>
        <v>7.5279284289636969E-2</v>
      </c>
      <c r="F2933">
        <v>1</v>
      </c>
      <c r="G2933">
        <v>0.8</v>
      </c>
      <c r="H2933">
        <v>0.5</v>
      </c>
      <c r="I2933">
        <v>2931</v>
      </c>
      <c r="J2933" t="e">
        <f>I2933*#REF!</f>
        <v>#REF!</v>
      </c>
    </row>
    <row r="2934" spans="1:10" x14ac:dyDescent="0.45">
      <c r="A2934">
        <v>9647.45652173913</v>
      </c>
      <c r="B2934">
        <f t="shared" si="91"/>
        <v>2.9467178175691515</v>
      </c>
      <c r="C2934">
        <f>B2934/$K$4</f>
        <v>1.9644785450461011</v>
      </c>
      <c r="D2934">
        <f t="shared" si="90"/>
        <v>2</v>
      </c>
      <c r="E2934">
        <f>ABS(D2934-C2934)/$K$4</f>
        <v>2.3680969969265941E-2</v>
      </c>
      <c r="F2934">
        <v>1</v>
      </c>
      <c r="G2934">
        <v>0.8</v>
      </c>
      <c r="H2934">
        <v>0.5</v>
      </c>
      <c r="I2934">
        <v>2932</v>
      </c>
      <c r="J2934" t="e">
        <f>I2934*#REF!</f>
        <v>#REF!</v>
      </c>
    </row>
    <row r="2935" spans="1:10" x14ac:dyDescent="0.45">
      <c r="A2935">
        <v>9652.2040816326498</v>
      </c>
      <c r="B2935">
        <f t="shared" si="91"/>
        <v>4.7475598935197922</v>
      </c>
      <c r="C2935">
        <f>B2935/$K$4</f>
        <v>3.165039929013195</v>
      </c>
      <c r="D2935">
        <f t="shared" si="90"/>
        <v>3</v>
      </c>
      <c r="E2935">
        <f>ABS(D2935-C2935)/$K$4</f>
        <v>0.11002661934212998</v>
      </c>
      <c r="F2935">
        <v>1</v>
      </c>
      <c r="G2935">
        <v>0.8</v>
      </c>
      <c r="H2935">
        <v>0.5</v>
      </c>
      <c r="I2935">
        <v>2933</v>
      </c>
      <c r="J2935" t="e">
        <f>I2935*#REF!</f>
        <v>#REF!</v>
      </c>
    </row>
    <row r="2936" spans="1:10" x14ac:dyDescent="0.45">
      <c r="A2936">
        <v>9655.2222222222208</v>
      </c>
      <c r="B2936">
        <f t="shared" si="91"/>
        <v>3.0181405895709759</v>
      </c>
      <c r="C2936">
        <f>B2936/$K$4</f>
        <v>2.0120937263806504</v>
      </c>
      <c r="D2936">
        <f t="shared" si="90"/>
        <v>2</v>
      </c>
      <c r="E2936">
        <f>ABS(D2936-C2936)/$K$4</f>
        <v>8.0624842537669519E-3</v>
      </c>
      <c r="F2936">
        <v>1</v>
      </c>
      <c r="G2936">
        <v>0.8</v>
      </c>
      <c r="H2936">
        <v>0.5</v>
      </c>
      <c r="I2936">
        <v>2934</v>
      </c>
      <c r="J2936" t="e">
        <f>I2936*#REF!</f>
        <v>#REF!</v>
      </c>
    </row>
    <row r="2937" spans="1:10" x14ac:dyDescent="0.45">
      <c r="A2937">
        <v>9658.2765957446809</v>
      </c>
      <c r="B2937">
        <f t="shared" si="91"/>
        <v>3.0543735224600823</v>
      </c>
      <c r="C2937">
        <f>B2937/$K$4</f>
        <v>2.0362490149733881</v>
      </c>
      <c r="D2937">
        <f t="shared" si="90"/>
        <v>2</v>
      </c>
      <c r="E2937">
        <f>ABS(D2937-C2937)/$K$4</f>
        <v>2.4166009982258707E-2</v>
      </c>
      <c r="F2937">
        <v>1</v>
      </c>
      <c r="G2937">
        <v>0.8</v>
      </c>
      <c r="H2937">
        <v>0.5</v>
      </c>
      <c r="I2937">
        <v>2935</v>
      </c>
      <c r="J2937" t="e">
        <f>I2937*#REF!</f>
        <v>#REF!</v>
      </c>
    </row>
    <row r="2938" spans="1:10" x14ac:dyDescent="0.45">
      <c r="A2938">
        <v>9662.7999999999993</v>
      </c>
      <c r="B2938">
        <f t="shared" si="91"/>
        <v>4.5234042553183826</v>
      </c>
      <c r="C2938">
        <f>B2938/$K$4</f>
        <v>3.0156028368789216</v>
      </c>
      <c r="D2938">
        <f t="shared" si="90"/>
        <v>3</v>
      </c>
      <c r="E2938">
        <f>ABS(D2938-C2938)/$K$4</f>
        <v>1.0401891252614407E-2</v>
      </c>
      <c r="F2938">
        <v>1</v>
      </c>
      <c r="G2938">
        <v>0.8</v>
      </c>
      <c r="H2938">
        <v>0.5</v>
      </c>
      <c r="I2938">
        <v>2936</v>
      </c>
      <c r="J2938" t="e">
        <f>I2938*#REF!</f>
        <v>#REF!</v>
      </c>
    </row>
    <row r="2939" spans="1:10" x14ac:dyDescent="0.45">
      <c r="A2939">
        <v>9666.0352941176407</v>
      </c>
      <c r="B2939">
        <f t="shared" si="91"/>
        <v>3.2352941176413879</v>
      </c>
      <c r="C2939">
        <f>B2939/$K$4</f>
        <v>2.1568627450942586</v>
      </c>
      <c r="D2939">
        <f t="shared" si="90"/>
        <v>2</v>
      </c>
      <c r="E2939">
        <f>ABS(D2939-C2939)/$K$4</f>
        <v>0.10457516339617239</v>
      </c>
      <c r="F2939">
        <v>1</v>
      </c>
      <c r="G2939">
        <v>0.8</v>
      </c>
      <c r="H2939">
        <v>0.5</v>
      </c>
      <c r="I2939">
        <v>2937</v>
      </c>
      <c r="J2939" t="e">
        <f>I2939*#REF!</f>
        <v>#REF!</v>
      </c>
    </row>
    <row r="2940" spans="1:10" x14ac:dyDescent="0.45">
      <c r="A2940">
        <v>9668.9534883720899</v>
      </c>
      <c r="B2940">
        <f t="shared" si="91"/>
        <v>2.9181942544491903</v>
      </c>
      <c r="C2940">
        <f>B2940/$K$4</f>
        <v>1.9454628362994602</v>
      </c>
      <c r="D2940">
        <f t="shared" si="90"/>
        <v>2</v>
      </c>
      <c r="E2940">
        <f>ABS(D2940-C2940)/$K$4</f>
        <v>3.635810913369323E-2</v>
      </c>
      <c r="F2940">
        <v>1</v>
      </c>
      <c r="G2940">
        <v>0.8</v>
      </c>
      <c r="H2940">
        <v>0.5</v>
      </c>
      <c r="I2940">
        <v>2938</v>
      </c>
      <c r="J2940" t="e">
        <f>I2940*#REF!</f>
        <v>#REF!</v>
      </c>
    </row>
    <row r="2941" spans="1:10" x14ac:dyDescent="0.45">
      <c r="A2941">
        <v>9672.2000000000007</v>
      </c>
      <c r="B2941">
        <f t="shared" si="91"/>
        <v>3.246511627910877</v>
      </c>
      <c r="C2941">
        <f>B2941/$K$4</f>
        <v>2.164341085273918</v>
      </c>
      <c r="D2941">
        <f t="shared" si="90"/>
        <v>2</v>
      </c>
      <c r="E2941">
        <f>ABS(D2941-C2941)/$K$4</f>
        <v>0.10956072351594533</v>
      </c>
      <c r="F2941">
        <v>1</v>
      </c>
      <c r="G2941">
        <v>0.8</v>
      </c>
      <c r="H2941">
        <v>0.5</v>
      </c>
      <c r="I2941">
        <v>2939</v>
      </c>
      <c r="J2941" t="e">
        <f>I2941*#REF!</f>
        <v>#REF!</v>
      </c>
    </row>
    <row r="2942" spans="1:10" x14ac:dyDescent="0.45">
      <c r="A2942">
        <v>9676.7173913043407</v>
      </c>
      <c r="B2942">
        <f t="shared" si="91"/>
        <v>4.5173913043399807</v>
      </c>
      <c r="C2942">
        <f>B2942/$K$4</f>
        <v>3.0115942028933205</v>
      </c>
      <c r="D2942">
        <f t="shared" si="90"/>
        <v>3</v>
      </c>
      <c r="E2942">
        <f>ABS(D2942-C2942)/$K$4</f>
        <v>7.7294685955469804E-3</v>
      </c>
      <c r="F2942">
        <v>1</v>
      </c>
      <c r="G2942">
        <v>0.8</v>
      </c>
      <c r="H2942">
        <v>0.5</v>
      </c>
      <c r="I2942">
        <v>2940</v>
      </c>
      <c r="J2942" t="e">
        <f>I2942*#REF!</f>
        <v>#REF!</v>
      </c>
    </row>
    <row r="2943" spans="1:10" x14ac:dyDescent="0.45">
      <c r="A2943">
        <v>9679.7826086956502</v>
      </c>
      <c r="B2943">
        <f t="shared" si="91"/>
        <v>3.0652173913094884</v>
      </c>
      <c r="C2943">
        <f>B2943/$K$4</f>
        <v>2.0434782608729924</v>
      </c>
      <c r="D2943">
        <f t="shared" si="90"/>
        <v>2</v>
      </c>
      <c r="E2943">
        <f>ABS(D2943-C2943)/$K$4</f>
        <v>2.898550724866163E-2</v>
      </c>
      <c r="F2943">
        <v>1</v>
      </c>
      <c r="G2943">
        <v>0.8</v>
      </c>
      <c r="H2943">
        <v>0.5</v>
      </c>
      <c r="I2943">
        <v>2941</v>
      </c>
      <c r="J2943" t="e">
        <f>I2943*#REF!</f>
        <v>#REF!</v>
      </c>
    </row>
    <row r="2944" spans="1:10" x14ac:dyDescent="0.45">
      <c r="A2944">
        <v>9682.9176470588209</v>
      </c>
      <c r="B2944">
        <f t="shared" si="91"/>
        <v>3.1350383631706791</v>
      </c>
      <c r="C2944">
        <f>B2944/$K$4</f>
        <v>2.0900255754471195</v>
      </c>
      <c r="D2944">
        <f t="shared" si="90"/>
        <v>2</v>
      </c>
      <c r="E2944">
        <f>ABS(D2944-C2944)/$K$4</f>
        <v>6.0017050298079688E-2</v>
      </c>
      <c r="F2944">
        <v>1</v>
      </c>
      <c r="G2944">
        <v>0.8</v>
      </c>
      <c r="H2944">
        <v>0.5</v>
      </c>
      <c r="I2944">
        <v>2942</v>
      </c>
      <c r="J2944" t="e">
        <f>I2944*#REF!</f>
        <v>#REF!</v>
      </c>
    </row>
    <row r="2945" spans="1:10" x14ac:dyDescent="0.45">
      <c r="A2945">
        <v>9685.9756097560894</v>
      </c>
      <c r="B2945">
        <f t="shared" si="91"/>
        <v>3.0579626972685219</v>
      </c>
      <c r="C2945">
        <f>B2945/$K$4</f>
        <v>2.0386417981790146</v>
      </c>
      <c r="D2945">
        <f t="shared" si="90"/>
        <v>2</v>
      </c>
      <c r="E2945">
        <f>ABS(D2945-C2945)/$K$4</f>
        <v>2.5761198786009725E-2</v>
      </c>
      <c r="F2945">
        <v>1</v>
      </c>
      <c r="G2945">
        <v>0.8</v>
      </c>
      <c r="H2945">
        <v>0.5</v>
      </c>
      <c r="I2945">
        <v>2943</v>
      </c>
      <c r="J2945" t="e">
        <f>I2945*#REF!</f>
        <v>#REF!</v>
      </c>
    </row>
    <row r="2946" spans="1:10" x14ac:dyDescent="0.45">
      <c r="A2946">
        <v>9689</v>
      </c>
      <c r="B2946">
        <f t="shared" si="91"/>
        <v>3.0243902439106023</v>
      </c>
      <c r="C2946">
        <f>B2946/$K$4</f>
        <v>2.0162601626070682</v>
      </c>
      <c r="D2946">
        <f t="shared" si="90"/>
        <v>2</v>
      </c>
      <c r="E2946">
        <f>ABS(D2946-C2946)/$K$4</f>
        <v>1.0840108404712131E-2</v>
      </c>
      <c r="F2946">
        <v>1</v>
      </c>
      <c r="G2946">
        <v>0.8</v>
      </c>
      <c r="H2946">
        <v>0.5</v>
      </c>
      <c r="I2946">
        <v>2944</v>
      </c>
      <c r="J2946" t="e">
        <f>I2946*#REF!</f>
        <v>#REF!</v>
      </c>
    </row>
    <row r="2947" spans="1:10" x14ac:dyDescent="0.45">
      <c r="A2947">
        <v>9692.0731707317009</v>
      </c>
      <c r="B2947">
        <f t="shared" si="91"/>
        <v>3.0731707317008841</v>
      </c>
      <c r="C2947">
        <f>B2947/$K$4</f>
        <v>2.0487804878005895</v>
      </c>
      <c r="D2947">
        <f t="shared" ref="D2947:D3010" si="92">ROUND(C2947, 0)</f>
        <v>2</v>
      </c>
      <c r="E2947">
        <f>ABS(D2947-C2947)/$K$4</f>
        <v>3.2520325200393017E-2</v>
      </c>
      <c r="F2947">
        <v>1</v>
      </c>
      <c r="G2947">
        <v>0.8</v>
      </c>
      <c r="H2947">
        <v>0.5</v>
      </c>
      <c r="I2947">
        <v>2945</v>
      </c>
      <c r="J2947" t="e">
        <f>I2947*#REF!</f>
        <v>#REF!</v>
      </c>
    </row>
    <row r="2948" spans="1:10" x14ac:dyDescent="0.45">
      <c r="A2948">
        <v>9695.08235294117</v>
      </c>
      <c r="B2948">
        <f t="shared" ref="B2948:B3011" si="93">A2948-A2947</f>
        <v>3.0091822094691452</v>
      </c>
      <c r="C2948">
        <f>B2948/$K$4</f>
        <v>2.0061214729794301</v>
      </c>
      <c r="D2948">
        <f t="shared" si="92"/>
        <v>2</v>
      </c>
      <c r="E2948">
        <f>ABS(D2948-C2948)/$K$4</f>
        <v>4.0809819862867398E-3</v>
      </c>
      <c r="F2948">
        <v>1</v>
      </c>
      <c r="G2948">
        <v>0.8</v>
      </c>
      <c r="H2948">
        <v>0.5</v>
      </c>
      <c r="I2948">
        <v>2946</v>
      </c>
      <c r="J2948" t="e">
        <f>I2948*#REF!</f>
        <v>#REF!</v>
      </c>
    </row>
    <row r="2949" spans="1:10" x14ac:dyDescent="0.45">
      <c r="A2949">
        <v>9698.2444444444409</v>
      </c>
      <c r="B2949">
        <f t="shared" si="93"/>
        <v>3.1620915032708581</v>
      </c>
      <c r="C2949">
        <f>B2949/$K$4</f>
        <v>2.1080610021805719</v>
      </c>
      <c r="D2949">
        <f t="shared" si="92"/>
        <v>2</v>
      </c>
      <c r="E2949">
        <f>ABS(D2949-C2949)/$K$4</f>
        <v>7.2040668120381277E-2</v>
      </c>
      <c r="F2949">
        <v>1</v>
      </c>
      <c r="G2949">
        <v>0.8</v>
      </c>
      <c r="H2949">
        <v>0.5</v>
      </c>
      <c r="I2949">
        <v>2947</v>
      </c>
      <c r="J2949" t="e">
        <f>I2949*#REF!</f>
        <v>#REF!</v>
      </c>
    </row>
    <row r="2950" spans="1:10" x14ac:dyDescent="0.45">
      <c r="A2950">
        <v>9701.3061224489793</v>
      </c>
      <c r="B2950">
        <f t="shared" si="93"/>
        <v>3.0616780045384075</v>
      </c>
      <c r="C2950">
        <f>B2950/$K$4</f>
        <v>2.0411186696922718</v>
      </c>
      <c r="D2950">
        <f t="shared" si="92"/>
        <v>2</v>
      </c>
      <c r="E2950">
        <f>ABS(D2950-C2950)/$K$4</f>
        <v>2.7412446461514566E-2</v>
      </c>
      <c r="F2950">
        <v>1</v>
      </c>
      <c r="G2950">
        <v>0.8</v>
      </c>
      <c r="H2950">
        <v>0.5</v>
      </c>
      <c r="I2950">
        <v>2948</v>
      </c>
      <c r="J2950" t="e">
        <f>I2950*#REF!</f>
        <v>#REF!</v>
      </c>
    </row>
    <row r="2951" spans="1:10" x14ac:dyDescent="0.45">
      <c r="A2951">
        <v>9704.3913043478206</v>
      </c>
      <c r="B2951">
        <f t="shared" si="93"/>
        <v>3.085181898841256</v>
      </c>
      <c r="C2951">
        <f>B2951/$K$4</f>
        <v>2.0567879325608374</v>
      </c>
      <c r="D2951">
        <f t="shared" si="92"/>
        <v>2</v>
      </c>
      <c r="E2951">
        <f>ABS(D2951-C2951)/$K$4</f>
        <v>3.7858621707224906E-2</v>
      </c>
      <c r="F2951">
        <v>1</v>
      </c>
      <c r="G2951">
        <v>0.8</v>
      </c>
      <c r="H2951">
        <v>0.5</v>
      </c>
      <c r="I2951">
        <v>2949</v>
      </c>
      <c r="J2951" t="e">
        <f>I2951*#REF!</f>
        <v>#REF!</v>
      </c>
    </row>
    <row r="2952" spans="1:10" x14ac:dyDescent="0.45">
      <c r="A2952">
        <v>9707.44</v>
      </c>
      <c r="B2952">
        <f t="shared" si="93"/>
        <v>3.0486956521799584</v>
      </c>
      <c r="C2952">
        <f>B2952/$K$4</f>
        <v>2.0324637681199724</v>
      </c>
      <c r="D2952">
        <f t="shared" si="92"/>
        <v>2</v>
      </c>
      <c r="E2952">
        <f>ABS(D2952-C2952)/$K$4</f>
        <v>2.1642512079981618E-2</v>
      </c>
      <c r="F2952">
        <v>1</v>
      </c>
      <c r="G2952">
        <v>0.8</v>
      </c>
      <c r="H2952">
        <v>0.5</v>
      </c>
      <c r="I2952">
        <v>2950</v>
      </c>
      <c r="J2952" t="e">
        <f>I2952*#REF!</f>
        <v>#REF!</v>
      </c>
    </row>
    <row r="2953" spans="1:10" x14ac:dyDescent="0.45">
      <c r="A2953">
        <v>9710.5319148936105</v>
      </c>
      <c r="B2953">
        <f t="shared" si="93"/>
        <v>3.09191489361001</v>
      </c>
      <c r="C2953">
        <f>B2953/$K$4</f>
        <v>2.0612765957400065</v>
      </c>
      <c r="D2953">
        <f t="shared" si="92"/>
        <v>2</v>
      </c>
      <c r="E2953">
        <f>ABS(D2953-C2953)/$K$4</f>
        <v>4.085106382667103E-2</v>
      </c>
      <c r="F2953">
        <v>1</v>
      </c>
      <c r="G2953">
        <v>0.8</v>
      </c>
      <c r="H2953">
        <v>0.5</v>
      </c>
      <c r="I2953">
        <v>2951</v>
      </c>
      <c r="J2953" t="e">
        <f>I2953*#REF!</f>
        <v>#REF!</v>
      </c>
    </row>
    <row r="2954" spans="1:10" x14ac:dyDescent="0.45">
      <c r="A2954">
        <v>9713.5714285714294</v>
      </c>
      <c r="B2954">
        <f t="shared" si="93"/>
        <v>3.0395136778188316</v>
      </c>
      <c r="C2954">
        <f>B2954/$K$4</f>
        <v>2.0263424518792212</v>
      </c>
      <c r="D2954">
        <f t="shared" si="92"/>
        <v>2</v>
      </c>
      <c r="E2954">
        <f>ABS(D2954-C2954)/$K$4</f>
        <v>1.7561634586147495E-2</v>
      </c>
      <c r="F2954">
        <v>1</v>
      </c>
      <c r="G2954">
        <v>0.8</v>
      </c>
      <c r="H2954">
        <v>0.5</v>
      </c>
      <c r="I2954">
        <v>2952</v>
      </c>
      <c r="J2954" t="e">
        <f>I2954*#REF!</f>
        <v>#REF!</v>
      </c>
    </row>
    <row r="2955" spans="1:10" x14ac:dyDescent="0.45">
      <c r="A2955">
        <v>9716.6595744680799</v>
      </c>
      <c r="B2955">
        <f t="shared" si="93"/>
        <v>3.0881458966505306</v>
      </c>
      <c r="C2955">
        <f>B2955/$K$4</f>
        <v>2.0587639311003536</v>
      </c>
      <c r="D2955">
        <f t="shared" si="92"/>
        <v>2</v>
      </c>
      <c r="E2955">
        <f>ABS(D2955-C2955)/$K$4</f>
        <v>3.9175954066902406E-2</v>
      </c>
      <c r="F2955">
        <v>1</v>
      </c>
      <c r="G2955">
        <v>0.8</v>
      </c>
      <c r="H2955">
        <v>0.5</v>
      </c>
      <c r="I2955">
        <v>2953</v>
      </c>
      <c r="J2955" t="e">
        <f>I2955*#REF!</f>
        <v>#REF!</v>
      </c>
    </row>
    <row r="2956" spans="1:10" x14ac:dyDescent="0.45">
      <c r="A2956">
        <v>9719.7083333333303</v>
      </c>
      <c r="B2956">
        <f t="shared" si="93"/>
        <v>3.0487588652504201</v>
      </c>
      <c r="C2956">
        <f>B2956/$K$4</f>
        <v>2.0325059101669467</v>
      </c>
      <c r="D2956">
        <f t="shared" si="92"/>
        <v>2</v>
      </c>
      <c r="E2956">
        <f>ABS(D2956-C2956)/$K$4</f>
        <v>2.1670606777964469E-2</v>
      </c>
      <c r="F2956">
        <v>1</v>
      </c>
      <c r="G2956">
        <v>0.8</v>
      </c>
      <c r="H2956">
        <v>0.5</v>
      </c>
      <c r="I2956">
        <v>2954</v>
      </c>
      <c r="J2956" t="e">
        <f>I2956*#REF!</f>
        <v>#REF!</v>
      </c>
    </row>
    <row r="2957" spans="1:10" x14ac:dyDescent="0.45">
      <c r="A2957">
        <v>9722.8888888888796</v>
      </c>
      <c r="B2957">
        <f t="shared" si="93"/>
        <v>3.1805555555492901</v>
      </c>
      <c r="C2957">
        <f>B2957/$K$4</f>
        <v>2.1203703703661936</v>
      </c>
      <c r="D2957">
        <f t="shared" si="92"/>
        <v>2</v>
      </c>
      <c r="E2957">
        <f>ABS(D2957-C2957)/$K$4</f>
        <v>8.0246913577462387E-2</v>
      </c>
      <c r="F2957">
        <v>1</v>
      </c>
      <c r="G2957">
        <v>0.8</v>
      </c>
      <c r="H2957">
        <v>0.5</v>
      </c>
      <c r="I2957">
        <v>2955</v>
      </c>
      <c r="J2957" t="e">
        <f>I2957*#REF!</f>
        <v>#REF!</v>
      </c>
    </row>
    <row r="2958" spans="1:10" x14ac:dyDescent="0.45">
      <c r="A2958">
        <v>9725.9176470588209</v>
      </c>
      <c r="B2958">
        <f t="shared" si="93"/>
        <v>3.028758169941284</v>
      </c>
      <c r="C2958">
        <f>B2958/$K$4</f>
        <v>2.0191721132941893</v>
      </c>
      <c r="D2958">
        <f t="shared" si="92"/>
        <v>2</v>
      </c>
      <c r="E2958">
        <f>ABS(D2958-C2958)/$K$4</f>
        <v>1.2781408862792887E-2</v>
      </c>
      <c r="F2958">
        <v>1</v>
      </c>
      <c r="G2958">
        <v>0.8</v>
      </c>
      <c r="H2958">
        <v>0.5</v>
      </c>
      <c r="I2958">
        <v>2956</v>
      </c>
      <c r="J2958" t="e">
        <f>I2958*#REF!</f>
        <v>#REF!</v>
      </c>
    </row>
    <row r="2959" spans="1:10" x14ac:dyDescent="0.45">
      <c r="A2959">
        <v>9728.9756097560894</v>
      </c>
      <c r="B2959">
        <f t="shared" si="93"/>
        <v>3.0579626972685219</v>
      </c>
      <c r="C2959">
        <f>B2959/$K$4</f>
        <v>2.0386417981790146</v>
      </c>
      <c r="D2959">
        <f t="shared" si="92"/>
        <v>2</v>
      </c>
      <c r="E2959">
        <f>ABS(D2959-C2959)/$K$4</f>
        <v>2.5761198786009725E-2</v>
      </c>
      <c r="F2959">
        <v>1</v>
      </c>
      <c r="G2959">
        <v>0.8</v>
      </c>
      <c r="H2959">
        <v>0.5</v>
      </c>
      <c r="I2959">
        <v>2957</v>
      </c>
      <c r="J2959" t="e">
        <f>I2959*#REF!</f>
        <v>#REF!</v>
      </c>
    </row>
    <row r="2960" spans="1:10" x14ac:dyDescent="0.45">
      <c r="A2960">
        <v>9731.9662921348299</v>
      </c>
      <c r="B2960">
        <f t="shared" si="93"/>
        <v>2.9906823787405301</v>
      </c>
      <c r="C2960">
        <f>B2960/$K$4</f>
        <v>1.9937882524936867</v>
      </c>
      <c r="D2960">
        <f t="shared" si="92"/>
        <v>2</v>
      </c>
      <c r="E2960">
        <f>ABS(D2960-C2960)/$K$4</f>
        <v>4.1411650042088395E-3</v>
      </c>
      <c r="F2960">
        <v>1</v>
      </c>
      <c r="G2960">
        <v>0.8</v>
      </c>
      <c r="H2960">
        <v>0.5</v>
      </c>
      <c r="I2960">
        <v>2958</v>
      </c>
      <c r="J2960" t="e">
        <f>I2960*#REF!</f>
        <v>#REF!</v>
      </c>
    </row>
    <row r="2961" spans="1:10" x14ac:dyDescent="0.45">
      <c r="A2961">
        <v>9735.1688311688304</v>
      </c>
      <c r="B2961">
        <f t="shared" si="93"/>
        <v>3.2025390340004378</v>
      </c>
      <c r="C2961">
        <f>B2961/$K$4</f>
        <v>2.1350260226669584</v>
      </c>
      <c r="D2961">
        <f t="shared" si="92"/>
        <v>2</v>
      </c>
      <c r="E2961">
        <f>ABS(D2961-C2961)/$K$4</f>
        <v>9.0017348444638934E-2</v>
      </c>
      <c r="F2961">
        <v>1</v>
      </c>
      <c r="G2961">
        <v>0.8</v>
      </c>
      <c r="H2961">
        <v>0.5</v>
      </c>
      <c r="I2961">
        <v>2959</v>
      </c>
      <c r="J2961" t="e">
        <f>I2961*#REF!</f>
        <v>#REF!</v>
      </c>
    </row>
    <row r="2962" spans="1:10" x14ac:dyDescent="0.45">
      <c r="A2962">
        <v>9736.7111111111099</v>
      </c>
      <c r="B2962">
        <f t="shared" si="93"/>
        <v>1.5422799422794924</v>
      </c>
      <c r="C2962">
        <f>B2962/$K$4</f>
        <v>1.0281866281863283</v>
      </c>
      <c r="D2962">
        <f t="shared" si="92"/>
        <v>1</v>
      </c>
      <c r="E2962">
        <f>ABS(D2962-C2962)/$K$4</f>
        <v>1.8791085457552221E-2</v>
      </c>
      <c r="F2962">
        <v>1</v>
      </c>
      <c r="G2962">
        <v>0.8</v>
      </c>
      <c r="H2962">
        <v>0.5</v>
      </c>
      <c r="I2962">
        <v>2960</v>
      </c>
      <c r="J2962" t="e">
        <f>I2962*#REF!</f>
        <v>#REF!</v>
      </c>
    </row>
    <row r="2963" spans="1:10" x14ac:dyDescent="0.45">
      <c r="A2963">
        <v>9739.64</v>
      </c>
      <c r="B2963">
        <f t="shared" si="93"/>
        <v>2.9288888888895599</v>
      </c>
      <c r="C2963">
        <f>B2963/$K$4</f>
        <v>1.9525925925930399</v>
      </c>
      <c r="D2963">
        <f t="shared" si="92"/>
        <v>2</v>
      </c>
      <c r="E2963">
        <f>ABS(D2963-C2963)/$K$4</f>
        <v>3.1604938271306761E-2</v>
      </c>
      <c r="F2963">
        <v>1</v>
      </c>
      <c r="G2963">
        <v>0.8</v>
      </c>
      <c r="H2963">
        <v>0.5</v>
      </c>
      <c r="I2963">
        <v>2961</v>
      </c>
      <c r="J2963" t="e">
        <f>I2963*#REF!</f>
        <v>#REF!</v>
      </c>
    </row>
    <row r="2964" spans="1:10" x14ac:dyDescent="0.45">
      <c r="A2964">
        <v>9742.8045977011498</v>
      </c>
      <c r="B2964">
        <f t="shared" si="93"/>
        <v>3.1645977011503419</v>
      </c>
      <c r="C2964">
        <f>B2964/$K$4</f>
        <v>2.1097318007668946</v>
      </c>
      <c r="D2964">
        <f t="shared" si="92"/>
        <v>2</v>
      </c>
      <c r="E2964">
        <f>ABS(D2964-C2964)/$K$4</f>
        <v>7.3154533844596401E-2</v>
      </c>
      <c r="F2964">
        <v>1</v>
      </c>
      <c r="G2964">
        <v>0.8</v>
      </c>
      <c r="H2964">
        <v>0.5</v>
      </c>
      <c r="I2964">
        <v>2962</v>
      </c>
      <c r="J2964" t="e">
        <f>I2964*#REF!</f>
        <v>#REF!</v>
      </c>
    </row>
    <row r="2965" spans="1:10" x14ac:dyDescent="0.45">
      <c r="A2965">
        <v>9745.7142857142808</v>
      </c>
      <c r="B2965">
        <f t="shared" si="93"/>
        <v>2.9096880131310172</v>
      </c>
      <c r="C2965">
        <f>B2965/$K$4</f>
        <v>1.9397920087540115</v>
      </c>
      <c r="D2965">
        <f t="shared" si="92"/>
        <v>2</v>
      </c>
      <c r="E2965">
        <f>ABS(D2965-C2965)/$K$4</f>
        <v>4.0138660830659013E-2</v>
      </c>
      <c r="F2965">
        <v>1</v>
      </c>
      <c r="G2965">
        <v>0.8</v>
      </c>
      <c r="H2965">
        <v>0.5</v>
      </c>
      <c r="I2965">
        <v>2963</v>
      </c>
      <c r="J2965" t="e">
        <f>I2965*#REF!</f>
        <v>#REF!</v>
      </c>
    </row>
    <row r="2966" spans="1:10" x14ac:dyDescent="0.45">
      <c r="A2966">
        <v>9747.56</v>
      </c>
      <c r="B2966">
        <f t="shared" si="93"/>
        <v>1.8457142857187137</v>
      </c>
      <c r="C2966">
        <f>B2966/$K$4</f>
        <v>1.2304761904791424</v>
      </c>
      <c r="D2966">
        <f t="shared" si="92"/>
        <v>1</v>
      </c>
      <c r="E2966">
        <f>ABS(D2966-C2966)/$K$4</f>
        <v>0.15365079365276157</v>
      </c>
      <c r="F2966">
        <v>1</v>
      </c>
      <c r="G2966">
        <v>0.8</v>
      </c>
      <c r="H2966">
        <v>0.5</v>
      </c>
      <c r="I2966">
        <v>2964</v>
      </c>
      <c r="J2966" t="e">
        <f>I2966*#REF!</f>
        <v>#REF!</v>
      </c>
    </row>
    <row r="2967" spans="1:10" x14ac:dyDescent="0.45">
      <c r="A2967">
        <v>9750.4509803921501</v>
      </c>
      <c r="B2967">
        <f t="shared" si="93"/>
        <v>2.8909803921505954</v>
      </c>
      <c r="C2967">
        <f>B2967/$K$4</f>
        <v>1.9273202614337304</v>
      </c>
      <c r="D2967">
        <f t="shared" si="92"/>
        <v>2</v>
      </c>
      <c r="E2967">
        <f>ABS(D2967-C2967)/$K$4</f>
        <v>4.845315904417976E-2</v>
      </c>
      <c r="F2967">
        <v>1</v>
      </c>
      <c r="G2967">
        <v>0.8</v>
      </c>
      <c r="H2967">
        <v>0.5</v>
      </c>
      <c r="I2967">
        <v>2965</v>
      </c>
      <c r="J2967" t="e">
        <f>I2967*#REF!</f>
        <v>#REF!</v>
      </c>
    </row>
    <row r="2968" spans="1:10" x14ac:dyDescent="0.45">
      <c r="A2968">
        <v>9753.5</v>
      </c>
      <c r="B2968">
        <f t="shared" si="93"/>
        <v>3.0490196078499139</v>
      </c>
      <c r="C2968">
        <f>B2968/$K$4</f>
        <v>2.0326797385666091</v>
      </c>
      <c r="D2968">
        <f t="shared" si="92"/>
        <v>2</v>
      </c>
      <c r="E2968">
        <f>ABS(D2968-C2968)/$K$4</f>
        <v>2.1786492377739403E-2</v>
      </c>
      <c r="F2968">
        <v>1</v>
      </c>
      <c r="G2968">
        <v>0.8</v>
      </c>
      <c r="H2968">
        <v>0.5</v>
      </c>
      <c r="I2968">
        <v>2966</v>
      </c>
      <c r="J2968" t="e">
        <f>I2968*#REF!</f>
        <v>#REF!</v>
      </c>
    </row>
    <row r="2969" spans="1:10" x14ac:dyDescent="0.45">
      <c r="A2969">
        <v>9756.6200000000008</v>
      </c>
      <c r="B2969">
        <f t="shared" si="93"/>
        <v>3.1200000000008004</v>
      </c>
      <c r="C2969">
        <f>B2969/$K$4</f>
        <v>2.0800000000005334</v>
      </c>
      <c r="D2969">
        <f t="shared" si="92"/>
        <v>2</v>
      </c>
      <c r="E2969">
        <f>ABS(D2969-C2969)/$K$4</f>
        <v>5.3333333333688948E-2</v>
      </c>
      <c r="F2969">
        <v>1</v>
      </c>
      <c r="G2969">
        <v>0.8</v>
      </c>
      <c r="H2969">
        <v>0.5</v>
      </c>
      <c r="I2969">
        <v>2967</v>
      </c>
      <c r="J2969" t="e">
        <f>I2969*#REF!</f>
        <v>#REF!</v>
      </c>
    </row>
    <row r="2970" spans="1:10" x14ac:dyDescent="0.45">
      <c r="A2970">
        <v>9759.4705882352901</v>
      </c>
      <c r="B2970">
        <f t="shared" si="93"/>
        <v>2.8505882352892513</v>
      </c>
      <c r="C2970">
        <f>B2970/$K$4</f>
        <v>1.9003921568595008</v>
      </c>
      <c r="D2970">
        <f t="shared" si="92"/>
        <v>2</v>
      </c>
      <c r="E2970">
        <f>ABS(D2970-C2970)/$K$4</f>
        <v>6.6405228760332793E-2</v>
      </c>
      <c r="F2970">
        <v>1</v>
      </c>
      <c r="G2970">
        <v>0.8</v>
      </c>
      <c r="H2970">
        <v>0.5</v>
      </c>
      <c r="I2970">
        <v>2968</v>
      </c>
      <c r="J2970" t="e">
        <f>I2970*#REF!</f>
        <v>#REF!</v>
      </c>
    </row>
    <row r="2971" spans="1:10" x14ac:dyDescent="0.45">
      <c r="A2971">
        <v>9761.3636363636306</v>
      </c>
      <c r="B2971">
        <f t="shared" si="93"/>
        <v>1.8930481283405243</v>
      </c>
      <c r="C2971">
        <f>B2971/$K$4</f>
        <v>1.2620320855603495</v>
      </c>
      <c r="D2971">
        <f t="shared" si="92"/>
        <v>1</v>
      </c>
      <c r="E2971">
        <f>ABS(D2971-C2971)/$K$4</f>
        <v>0.17468805704023302</v>
      </c>
      <c r="F2971">
        <v>1</v>
      </c>
      <c r="G2971">
        <v>0.8</v>
      </c>
      <c r="H2971">
        <v>0.5</v>
      </c>
      <c r="I2971">
        <v>2969</v>
      </c>
      <c r="J2971" t="e">
        <f>I2971*#REF!</f>
        <v>#REF!</v>
      </c>
    </row>
    <row r="2972" spans="1:10" x14ac:dyDescent="0.45">
      <c r="A2972">
        <v>9764.1860465116206</v>
      </c>
      <c r="B2972">
        <f t="shared" si="93"/>
        <v>2.8224101479900128</v>
      </c>
      <c r="C2972">
        <f>B2972/$K$4</f>
        <v>1.8816067653266753</v>
      </c>
      <c r="D2972">
        <f t="shared" si="92"/>
        <v>2</v>
      </c>
      <c r="E2972">
        <f>ABS(D2972-C2972)/$K$4</f>
        <v>7.8928823115549829E-2</v>
      </c>
      <c r="F2972">
        <v>1</v>
      </c>
      <c r="G2972">
        <v>0.8</v>
      </c>
      <c r="H2972">
        <v>0.5</v>
      </c>
      <c r="I2972">
        <v>2970</v>
      </c>
      <c r="J2972" t="e">
        <f>I2972*#REF!</f>
        <v>#REF!</v>
      </c>
    </row>
    <row r="2973" spans="1:10" x14ac:dyDescent="0.45">
      <c r="A2973">
        <v>9767.42</v>
      </c>
      <c r="B2973">
        <f t="shared" si="93"/>
        <v>3.233953488379484</v>
      </c>
      <c r="C2973">
        <f>B2973/$K$4</f>
        <v>2.1559689922529892</v>
      </c>
      <c r="D2973">
        <f t="shared" si="92"/>
        <v>2</v>
      </c>
      <c r="E2973">
        <f>ABS(D2973-C2973)/$K$4</f>
        <v>0.10397932816865947</v>
      </c>
      <c r="F2973">
        <v>1</v>
      </c>
      <c r="G2973">
        <v>0.8</v>
      </c>
      <c r="H2973">
        <v>0.5</v>
      </c>
      <c r="I2973">
        <v>2971</v>
      </c>
      <c r="J2973" t="e">
        <f>I2973*#REF!</f>
        <v>#REF!</v>
      </c>
    </row>
    <row r="2974" spans="1:10" x14ac:dyDescent="0.45">
      <c r="A2974">
        <v>9770.3333333333303</v>
      </c>
      <c r="B2974">
        <f t="shared" si="93"/>
        <v>2.9133333333302289</v>
      </c>
      <c r="C2974">
        <f>B2974/$K$4</f>
        <v>1.9422222222201526</v>
      </c>
      <c r="D2974">
        <f t="shared" si="92"/>
        <v>2</v>
      </c>
      <c r="E2974">
        <f>ABS(D2974-C2974)/$K$4</f>
        <v>3.8518518519898258E-2</v>
      </c>
      <c r="F2974">
        <v>1</v>
      </c>
      <c r="G2974">
        <v>0.8</v>
      </c>
      <c r="H2974">
        <v>0.5</v>
      </c>
      <c r="I2974">
        <v>2972</v>
      </c>
      <c r="J2974" t="e">
        <f>I2974*#REF!</f>
        <v>#REF!</v>
      </c>
    </row>
    <row r="2975" spans="1:10" x14ac:dyDescent="0.45">
      <c r="A2975">
        <v>9772.2264150943392</v>
      </c>
      <c r="B2975">
        <f t="shared" si="93"/>
        <v>1.8930817610089434</v>
      </c>
      <c r="C2975">
        <f>B2975/$K$4</f>
        <v>1.2620545073392957</v>
      </c>
      <c r="D2975">
        <f t="shared" si="92"/>
        <v>1</v>
      </c>
      <c r="E2975">
        <f>ABS(D2975-C2975)/$K$4</f>
        <v>0.17470300489286381</v>
      </c>
      <c r="F2975">
        <v>1</v>
      </c>
      <c r="G2975">
        <v>0.8</v>
      </c>
      <c r="H2975">
        <v>0.5</v>
      </c>
      <c r="I2975">
        <v>2973</v>
      </c>
      <c r="J2975" t="e">
        <f>I2975*#REF!</f>
        <v>#REF!</v>
      </c>
    </row>
    <row r="2976" spans="1:10" x14ac:dyDescent="0.45">
      <c r="A2976">
        <v>9775.0337078651592</v>
      </c>
      <c r="B2976">
        <f t="shared" si="93"/>
        <v>2.8072927708199131</v>
      </c>
      <c r="C2976">
        <f>B2976/$K$4</f>
        <v>1.871528513879942</v>
      </c>
      <c r="D2976">
        <f t="shared" si="92"/>
        <v>2</v>
      </c>
      <c r="E2976">
        <f>ABS(D2976-C2976)/$K$4</f>
        <v>8.5647657413371991E-2</v>
      </c>
      <c r="F2976">
        <v>1</v>
      </c>
      <c r="G2976">
        <v>0.8</v>
      </c>
      <c r="H2976">
        <v>0.5</v>
      </c>
      <c r="I2976">
        <v>2974</v>
      </c>
      <c r="J2976" t="e">
        <f>I2976*#REF!</f>
        <v>#REF!</v>
      </c>
    </row>
    <row r="2977" spans="1:10" x14ac:dyDescent="0.45">
      <c r="A2977">
        <v>9778.0617283950596</v>
      </c>
      <c r="B2977">
        <f t="shared" si="93"/>
        <v>3.0280205299004592</v>
      </c>
      <c r="C2977">
        <f>B2977/$K$4</f>
        <v>2.0186803532669728</v>
      </c>
      <c r="D2977">
        <f t="shared" si="92"/>
        <v>2</v>
      </c>
      <c r="E2977">
        <f>ABS(D2977-C2977)/$K$4</f>
        <v>1.2453568844648544E-2</v>
      </c>
      <c r="F2977">
        <v>1</v>
      </c>
      <c r="G2977">
        <v>0.8</v>
      </c>
      <c r="H2977">
        <v>0.5</v>
      </c>
      <c r="I2977">
        <v>2975</v>
      </c>
      <c r="J2977" t="e">
        <f>I2977*#REF!</f>
        <v>#REF!</v>
      </c>
    </row>
    <row r="2978" spans="1:10" x14ac:dyDescent="0.45">
      <c r="A2978">
        <v>9781.0909090909099</v>
      </c>
      <c r="B2978">
        <f t="shared" si="93"/>
        <v>3.0291806958503003</v>
      </c>
      <c r="C2978">
        <f>B2978/$K$4</f>
        <v>2.0194537972335334</v>
      </c>
      <c r="D2978">
        <f t="shared" si="92"/>
        <v>2</v>
      </c>
      <c r="E2978">
        <f>ABS(D2978-C2978)/$K$4</f>
        <v>1.2969198155688902E-2</v>
      </c>
      <c r="F2978">
        <v>1</v>
      </c>
      <c r="G2978">
        <v>0.8</v>
      </c>
      <c r="H2978">
        <v>0.5</v>
      </c>
      <c r="I2978">
        <v>2976</v>
      </c>
      <c r="J2978" t="e">
        <f>I2978*#REF!</f>
        <v>#REF!</v>
      </c>
    </row>
    <row r="2979" spans="1:10" x14ac:dyDescent="0.45">
      <c r="A2979">
        <v>9787.3529411764703</v>
      </c>
      <c r="B2979">
        <f t="shared" si="93"/>
        <v>6.2620320855603495</v>
      </c>
      <c r="C2979">
        <f>B2979/$K$4</f>
        <v>4.1746880570402327</v>
      </c>
      <c r="D2979">
        <f t="shared" si="92"/>
        <v>4</v>
      </c>
      <c r="E2979">
        <f>ABS(D2979-C2979)/$K$4</f>
        <v>0.11645870469348847</v>
      </c>
      <c r="F2979">
        <v>1</v>
      </c>
      <c r="G2979">
        <v>0.8</v>
      </c>
      <c r="H2979">
        <v>0.5</v>
      </c>
      <c r="I2979">
        <v>2977</v>
      </c>
      <c r="J2979" t="e">
        <f>I2979*#REF!</f>
        <v>#REF!</v>
      </c>
    </row>
    <row r="2980" spans="1:10" x14ac:dyDescent="0.45">
      <c r="A2980">
        <v>9790.3777777777705</v>
      </c>
      <c r="B2980">
        <f t="shared" si="93"/>
        <v>3.0248366013001942</v>
      </c>
      <c r="C2980">
        <f>B2980/$K$4</f>
        <v>2.0165577342001293</v>
      </c>
      <c r="D2980">
        <f t="shared" si="92"/>
        <v>2</v>
      </c>
      <c r="E2980">
        <f>ABS(D2980-C2980)/$K$4</f>
        <v>1.1038489466752862E-2</v>
      </c>
      <c r="F2980">
        <v>1</v>
      </c>
      <c r="G2980">
        <v>0.8</v>
      </c>
      <c r="H2980">
        <v>0.5</v>
      </c>
      <c r="I2980">
        <v>2978</v>
      </c>
      <c r="J2980" t="e">
        <f>I2980*#REF!</f>
        <v>#REF!</v>
      </c>
    </row>
    <row r="2981" spans="1:10" x14ac:dyDescent="0.45">
      <c r="A2981">
        <v>9793.4615384615299</v>
      </c>
      <c r="B2981">
        <f t="shared" si="93"/>
        <v>3.0837606837594649</v>
      </c>
      <c r="C2981">
        <f>B2981/$K$4</f>
        <v>2.0558404558396433</v>
      </c>
      <c r="D2981">
        <f t="shared" si="92"/>
        <v>2</v>
      </c>
      <c r="E2981">
        <f>ABS(D2981-C2981)/$K$4</f>
        <v>3.7226970559762172E-2</v>
      </c>
      <c r="F2981">
        <v>1</v>
      </c>
      <c r="G2981">
        <v>0.8</v>
      </c>
      <c r="H2981">
        <v>0.5</v>
      </c>
      <c r="I2981">
        <v>2979</v>
      </c>
      <c r="J2981" t="e">
        <f>I2981*#REF!</f>
        <v>#REF!</v>
      </c>
    </row>
    <row r="2982" spans="1:10" x14ac:dyDescent="0.45">
      <c r="A2982">
        <v>9799.5882352941098</v>
      </c>
      <c r="B2982">
        <f t="shared" si="93"/>
        <v>6.1266968325799098</v>
      </c>
      <c r="C2982">
        <f>B2982/$K$4</f>
        <v>4.0844645550532732</v>
      </c>
      <c r="D2982">
        <f t="shared" si="92"/>
        <v>4</v>
      </c>
      <c r="E2982">
        <f>ABS(D2982-C2982)/$K$4</f>
        <v>5.6309703368848808E-2</v>
      </c>
      <c r="F2982">
        <v>1</v>
      </c>
      <c r="G2982">
        <v>0.8</v>
      </c>
      <c r="H2982">
        <v>0.5</v>
      </c>
      <c r="I2982">
        <v>2980</v>
      </c>
      <c r="J2982" t="e">
        <f>I2982*#REF!</f>
        <v>#REF!</v>
      </c>
    </row>
    <row r="2983" spans="1:10" x14ac:dyDescent="0.45">
      <c r="A2983">
        <v>9802.6739130434707</v>
      </c>
      <c r="B2983">
        <f t="shared" si="93"/>
        <v>3.0856777493609115</v>
      </c>
      <c r="C2983">
        <f>B2983/$K$4</f>
        <v>2.0571184995739409</v>
      </c>
      <c r="D2983">
        <f t="shared" si="92"/>
        <v>2</v>
      </c>
      <c r="E2983">
        <f>ABS(D2983-C2983)/$K$4</f>
        <v>3.8078999715960592E-2</v>
      </c>
      <c r="F2983">
        <v>1</v>
      </c>
      <c r="G2983">
        <v>0.8</v>
      </c>
      <c r="H2983">
        <v>0.5</v>
      </c>
      <c r="I2983">
        <v>2981</v>
      </c>
      <c r="J2983" t="e">
        <f>I2983*#REF!</f>
        <v>#REF!</v>
      </c>
    </row>
    <row r="2984" spans="1:10" x14ac:dyDescent="0.45">
      <c r="A2984">
        <v>9805.7058823529405</v>
      </c>
      <c r="B2984">
        <f t="shared" si="93"/>
        <v>3.0319693094697868</v>
      </c>
      <c r="C2984">
        <f>B2984/$K$4</f>
        <v>2.0213128729798577</v>
      </c>
      <c r="D2984">
        <f t="shared" si="92"/>
        <v>2</v>
      </c>
      <c r="E2984">
        <f>ABS(D2984-C2984)/$K$4</f>
        <v>1.4208581986571822E-2</v>
      </c>
      <c r="F2984">
        <v>1</v>
      </c>
      <c r="G2984">
        <v>0.8</v>
      </c>
      <c r="H2984">
        <v>0.5</v>
      </c>
      <c r="I2984">
        <v>2982</v>
      </c>
      <c r="J2984" t="e">
        <f>I2984*#REF!</f>
        <v>#REF!</v>
      </c>
    </row>
    <row r="2985" spans="1:10" x14ac:dyDescent="0.45">
      <c r="A2985">
        <v>9811.9425287356298</v>
      </c>
      <c r="B2985">
        <f t="shared" si="93"/>
        <v>6.2366463826892868</v>
      </c>
      <c r="C2985">
        <f>B2985/$K$4</f>
        <v>4.1577642551261915</v>
      </c>
      <c r="D2985">
        <f t="shared" si="92"/>
        <v>4</v>
      </c>
      <c r="E2985">
        <f>ABS(D2985-C2985)/$K$4</f>
        <v>0.10517617008412768</v>
      </c>
      <c r="F2985">
        <v>1</v>
      </c>
      <c r="G2985">
        <v>0.8</v>
      </c>
      <c r="H2985">
        <v>0.5</v>
      </c>
      <c r="I2985">
        <v>2983</v>
      </c>
      <c r="J2985" t="e">
        <f>I2985*#REF!</f>
        <v>#REF!</v>
      </c>
    </row>
    <row r="2986" spans="1:10" x14ac:dyDescent="0.45">
      <c r="A2986">
        <v>9814.9638554216799</v>
      </c>
      <c r="B2986">
        <f t="shared" si="93"/>
        <v>3.021326686050088</v>
      </c>
      <c r="C2986">
        <f>B2986/$K$4</f>
        <v>2.0142177907000587</v>
      </c>
      <c r="D2986">
        <f t="shared" si="92"/>
        <v>2</v>
      </c>
      <c r="E2986">
        <f>ABS(D2986-C2986)/$K$4</f>
        <v>9.4785271333724577E-3</v>
      </c>
      <c r="F2986">
        <v>1</v>
      </c>
      <c r="G2986">
        <v>0.8</v>
      </c>
      <c r="H2986">
        <v>0.5</v>
      </c>
      <c r="I2986">
        <v>2984</v>
      </c>
      <c r="J2986" t="e">
        <f>I2986*#REF!</f>
        <v>#REF!</v>
      </c>
    </row>
    <row r="2987" spans="1:10" x14ac:dyDescent="0.45">
      <c r="A2987">
        <v>9818.0337078651592</v>
      </c>
      <c r="B2987">
        <f t="shared" si="93"/>
        <v>3.0698524434792489</v>
      </c>
      <c r="C2987">
        <f>B2987/$K$4</f>
        <v>2.0465682956528326</v>
      </c>
      <c r="D2987">
        <f t="shared" si="92"/>
        <v>2</v>
      </c>
      <c r="E2987">
        <f>ABS(D2987-C2987)/$K$4</f>
        <v>3.1045530435221735E-2</v>
      </c>
      <c r="F2987">
        <v>1</v>
      </c>
      <c r="G2987">
        <v>0.8</v>
      </c>
      <c r="H2987">
        <v>0.5</v>
      </c>
      <c r="I2987">
        <v>2985</v>
      </c>
      <c r="J2987" t="e">
        <f>I2987*#REF!</f>
        <v>#REF!</v>
      </c>
    </row>
    <row r="2988" spans="1:10" x14ac:dyDescent="0.45">
      <c r="A2988">
        <v>9824.2040816326498</v>
      </c>
      <c r="B2988">
        <f t="shared" si="93"/>
        <v>6.1703737674906733</v>
      </c>
      <c r="C2988">
        <f>B2988/$K$4</f>
        <v>4.1135825116604492</v>
      </c>
      <c r="D2988">
        <f t="shared" si="92"/>
        <v>4</v>
      </c>
      <c r="E2988">
        <f>ABS(D2988-C2988)/$K$4</f>
        <v>7.5721674440299466E-2</v>
      </c>
      <c r="F2988">
        <v>1</v>
      </c>
      <c r="G2988">
        <v>0.8</v>
      </c>
      <c r="H2988">
        <v>0.5</v>
      </c>
      <c r="I2988">
        <v>2986</v>
      </c>
      <c r="J2988" t="e">
        <f>I2988*#REF!</f>
        <v>#REF!</v>
      </c>
    </row>
    <row r="2989" spans="1:10" x14ac:dyDescent="0.45">
      <c r="A2989">
        <v>9827.2826086956502</v>
      </c>
      <c r="B2989">
        <f t="shared" si="93"/>
        <v>3.0785270630003652</v>
      </c>
      <c r="C2989">
        <f>B2989/$K$4</f>
        <v>2.0523513753335769</v>
      </c>
      <c r="D2989">
        <f t="shared" si="92"/>
        <v>2</v>
      </c>
      <c r="E2989">
        <f>ABS(D2989-C2989)/$K$4</f>
        <v>3.4900916889051281E-2</v>
      </c>
      <c r="F2989">
        <v>1</v>
      </c>
      <c r="G2989">
        <v>0.8</v>
      </c>
      <c r="H2989">
        <v>0.5</v>
      </c>
      <c r="I2989">
        <v>2987</v>
      </c>
      <c r="J2989" t="e">
        <f>I2989*#REF!</f>
        <v>#REF!</v>
      </c>
    </row>
    <row r="2990" spans="1:10" x14ac:dyDescent="0.45">
      <c r="A2990">
        <v>9830.2916666666606</v>
      </c>
      <c r="B2990">
        <f t="shared" si="93"/>
        <v>3.0090579710104066</v>
      </c>
      <c r="C2990">
        <f>B2990/$K$4</f>
        <v>2.0060386473402709</v>
      </c>
      <c r="D2990">
        <f t="shared" si="92"/>
        <v>2</v>
      </c>
      <c r="E2990">
        <f>ABS(D2990-C2990)/$K$4</f>
        <v>4.025764893513954E-3</v>
      </c>
      <c r="F2990">
        <v>1</v>
      </c>
      <c r="G2990">
        <v>0.8</v>
      </c>
      <c r="H2990">
        <v>0.5</v>
      </c>
      <c r="I2990">
        <v>2988</v>
      </c>
      <c r="J2990" t="e">
        <f>I2990*#REF!</f>
        <v>#REF!</v>
      </c>
    </row>
    <row r="2991" spans="1:10" x14ac:dyDescent="0.45">
      <c r="A2991">
        <v>9834.8461538461506</v>
      </c>
      <c r="B2991">
        <f t="shared" si="93"/>
        <v>4.5544871794900246</v>
      </c>
      <c r="C2991">
        <f>B2991/$K$4</f>
        <v>3.0363247863266829</v>
      </c>
      <c r="D2991">
        <f t="shared" si="92"/>
        <v>3</v>
      </c>
      <c r="E2991">
        <f>ABS(D2991-C2991)/$K$4</f>
        <v>2.4216524217788599E-2</v>
      </c>
      <c r="F2991">
        <v>1</v>
      </c>
      <c r="G2991">
        <v>0.8</v>
      </c>
      <c r="H2991">
        <v>0.5</v>
      </c>
      <c r="I2991">
        <v>2989</v>
      </c>
      <c r="J2991" t="e">
        <f>I2991*#REF!</f>
        <v>#REF!</v>
      </c>
    </row>
    <row r="2992" spans="1:10" x14ac:dyDescent="0.45">
      <c r="A2992">
        <v>9838.0465116278992</v>
      </c>
      <c r="B2992">
        <f t="shared" si="93"/>
        <v>3.2003577817486075</v>
      </c>
      <c r="C2992">
        <f>B2992/$K$4</f>
        <v>2.1335718544990718</v>
      </c>
      <c r="D2992">
        <f t="shared" si="92"/>
        <v>2</v>
      </c>
      <c r="E2992">
        <f>ABS(D2992-C2992)/$K$4</f>
        <v>8.9047902999381215E-2</v>
      </c>
      <c r="F2992">
        <v>1</v>
      </c>
      <c r="G2992">
        <v>0.8</v>
      </c>
      <c r="H2992">
        <v>0.5</v>
      </c>
      <c r="I2992">
        <v>2990</v>
      </c>
      <c r="J2992" t="e">
        <f>I2992*#REF!</f>
        <v>#REF!</v>
      </c>
    </row>
    <row r="2993" spans="1:10" x14ac:dyDescent="0.45">
      <c r="A2993">
        <v>9841.0117647058796</v>
      </c>
      <c r="B2993">
        <f t="shared" si="93"/>
        <v>2.9652530779803783</v>
      </c>
      <c r="C2993">
        <f>B2993/$K$4</f>
        <v>1.9768353853202523</v>
      </c>
      <c r="D2993">
        <f t="shared" si="92"/>
        <v>2</v>
      </c>
      <c r="E2993">
        <f>ABS(D2993-C2993)/$K$4</f>
        <v>1.5443076453165153E-2</v>
      </c>
      <c r="F2993">
        <v>1</v>
      </c>
      <c r="G2993">
        <v>0.8</v>
      </c>
      <c r="H2993">
        <v>0.5</v>
      </c>
      <c r="I2993">
        <v>2991</v>
      </c>
      <c r="J2993" t="e">
        <f>I2993*#REF!</f>
        <v>#REF!</v>
      </c>
    </row>
    <row r="2994" spans="1:10" x14ac:dyDescent="0.45">
      <c r="A2994">
        <v>9844.1851851851807</v>
      </c>
      <c r="B2994">
        <f t="shared" si="93"/>
        <v>3.1734204793010576</v>
      </c>
      <c r="C2994">
        <f>B2994/$K$4</f>
        <v>2.1156136528673719</v>
      </c>
      <c r="D2994">
        <f t="shared" si="92"/>
        <v>2</v>
      </c>
      <c r="E2994">
        <f>ABS(D2994-C2994)/$K$4</f>
        <v>7.7075768578247938E-2</v>
      </c>
      <c r="F2994">
        <v>1</v>
      </c>
      <c r="G2994">
        <v>0.8</v>
      </c>
      <c r="H2994">
        <v>0.5</v>
      </c>
      <c r="I2994">
        <v>2992</v>
      </c>
      <c r="J2994" t="e">
        <f>I2994*#REF!</f>
        <v>#REF!</v>
      </c>
    </row>
    <row r="2995" spans="1:10" x14ac:dyDescent="0.45">
      <c r="A2995">
        <v>9848.7826086956502</v>
      </c>
      <c r="B2995">
        <f t="shared" si="93"/>
        <v>4.5974235104695254</v>
      </c>
      <c r="C2995">
        <f>B2995/$K$4</f>
        <v>3.0649490069796834</v>
      </c>
      <c r="D2995">
        <f t="shared" si="92"/>
        <v>3</v>
      </c>
      <c r="E2995">
        <f>ABS(D2995-C2995)/$K$4</f>
        <v>4.3299337986455612E-2</v>
      </c>
      <c r="F2995">
        <v>1</v>
      </c>
      <c r="G2995">
        <v>0.8</v>
      </c>
      <c r="H2995">
        <v>0.5</v>
      </c>
      <c r="I2995">
        <v>2993</v>
      </c>
      <c r="J2995" t="e">
        <f>I2995*#REF!</f>
        <v>#REF!</v>
      </c>
    </row>
    <row r="2996" spans="1:10" x14ac:dyDescent="0.45">
      <c r="A2996">
        <v>9851.8674698795094</v>
      </c>
      <c r="B2996">
        <f t="shared" si="93"/>
        <v>3.0848611838591751</v>
      </c>
      <c r="C2996">
        <f>B2996/$K$4</f>
        <v>2.0565741225727834</v>
      </c>
      <c r="D2996">
        <f t="shared" si="92"/>
        <v>2</v>
      </c>
      <c r="E2996">
        <f>ABS(D2996-C2996)/$K$4</f>
        <v>3.771608171518892E-2</v>
      </c>
      <c r="F2996">
        <v>1</v>
      </c>
      <c r="G2996">
        <v>0.8</v>
      </c>
      <c r="H2996">
        <v>0.5</v>
      </c>
      <c r="I2996">
        <v>2994</v>
      </c>
      <c r="J2996" t="e">
        <f>I2996*#REF!</f>
        <v>#REF!</v>
      </c>
    </row>
    <row r="2997" spans="1:10" x14ac:dyDescent="0.45">
      <c r="A2997">
        <v>9855</v>
      </c>
      <c r="B2997">
        <f t="shared" si="93"/>
        <v>3.1325301204906282</v>
      </c>
      <c r="C2997">
        <f>B2997/$K$4</f>
        <v>2.0883534136604189</v>
      </c>
      <c r="D2997">
        <f t="shared" si="92"/>
        <v>2</v>
      </c>
      <c r="E2997">
        <f>ABS(D2997-C2997)/$K$4</f>
        <v>5.8902275773612622E-2</v>
      </c>
      <c r="F2997">
        <v>1</v>
      </c>
      <c r="G2997">
        <v>0.8</v>
      </c>
      <c r="H2997">
        <v>0.5</v>
      </c>
      <c r="I2997">
        <v>2995</v>
      </c>
      <c r="J2997" t="e">
        <f>I2997*#REF!</f>
        <v>#REF!</v>
      </c>
    </row>
    <row r="2998" spans="1:10" x14ac:dyDescent="0.45">
      <c r="A2998">
        <v>9859.5555555555493</v>
      </c>
      <c r="B2998">
        <f t="shared" si="93"/>
        <v>4.5555555555492901</v>
      </c>
      <c r="C2998">
        <f>B2998/$K$4</f>
        <v>3.0370370370328601</v>
      </c>
      <c r="D2998">
        <f t="shared" si="92"/>
        <v>3</v>
      </c>
      <c r="E2998">
        <f>ABS(D2998-C2998)/$K$4</f>
        <v>2.4691358021906733E-2</v>
      </c>
      <c r="F2998">
        <v>1</v>
      </c>
      <c r="G2998">
        <v>0.8</v>
      </c>
      <c r="H2998">
        <v>0.5</v>
      </c>
      <c r="I2998">
        <v>2996</v>
      </c>
      <c r="J2998" t="e">
        <f>I2998*#REF!</f>
        <v>#REF!</v>
      </c>
    </row>
    <row r="2999" spans="1:10" x14ac:dyDescent="0.45">
      <c r="A2999">
        <v>9862.5490196078408</v>
      </c>
      <c r="B2999">
        <f t="shared" si="93"/>
        <v>2.9934640522915288</v>
      </c>
      <c r="C2999">
        <f>B2999/$K$4</f>
        <v>1.9956427015276859</v>
      </c>
      <c r="D2999">
        <f t="shared" si="92"/>
        <v>2</v>
      </c>
      <c r="E2999">
        <f>ABS(D2999-C2999)/$K$4</f>
        <v>2.9048656482094279E-3</v>
      </c>
      <c r="F2999">
        <v>1</v>
      </c>
      <c r="G2999">
        <v>0.8</v>
      </c>
      <c r="H2999">
        <v>0.5</v>
      </c>
      <c r="I2999">
        <v>2997</v>
      </c>
      <c r="J2999" t="e">
        <f>I2999*#REF!</f>
        <v>#REF!</v>
      </c>
    </row>
    <row r="3000" spans="1:10" x14ac:dyDescent="0.45">
      <c r="A3000">
        <v>9865.6808510638293</v>
      </c>
      <c r="B3000">
        <f t="shared" si="93"/>
        <v>3.1318314559885039</v>
      </c>
      <c r="C3000">
        <f>B3000/$K$4</f>
        <v>2.0878876373256694</v>
      </c>
      <c r="D3000">
        <f t="shared" si="92"/>
        <v>2</v>
      </c>
      <c r="E3000">
        <f>ABS(D3000-C3000)/$K$4</f>
        <v>5.8591758217112933E-2</v>
      </c>
      <c r="F3000">
        <v>1</v>
      </c>
      <c r="G3000">
        <v>0.8</v>
      </c>
      <c r="H3000">
        <v>0.5</v>
      </c>
      <c r="I3000">
        <v>2998</v>
      </c>
      <c r="J3000" t="e">
        <f>I3000*#REF!</f>
        <v>#REF!</v>
      </c>
    </row>
    <row r="3001" spans="1:10" x14ac:dyDescent="0.45">
      <c r="A3001">
        <v>9868.64</v>
      </c>
      <c r="B3001">
        <f t="shared" si="93"/>
        <v>2.9591489361700951</v>
      </c>
      <c r="C3001">
        <f>B3001/$K$4</f>
        <v>1.97276595744673</v>
      </c>
      <c r="D3001">
        <f t="shared" si="92"/>
        <v>2</v>
      </c>
      <c r="E3001">
        <f>ABS(D3001-C3001)/$K$4</f>
        <v>1.8156028368846666E-2</v>
      </c>
      <c r="F3001">
        <v>1</v>
      </c>
      <c r="G3001">
        <v>0.8</v>
      </c>
      <c r="H3001">
        <v>0.5</v>
      </c>
      <c r="I3001">
        <v>2999</v>
      </c>
      <c r="J3001" t="e">
        <f>I3001*#REF!</f>
        <v>#REF!</v>
      </c>
    </row>
    <row r="3002" spans="1:10" x14ac:dyDescent="0.45">
      <c r="A3002">
        <v>9873.3725490195993</v>
      </c>
      <c r="B3002">
        <f t="shared" si="93"/>
        <v>4.7325490195999009</v>
      </c>
      <c r="C3002">
        <f>B3002/$K$4</f>
        <v>3.1550326797332673</v>
      </c>
      <c r="D3002">
        <f t="shared" si="92"/>
        <v>3</v>
      </c>
      <c r="E3002">
        <f>ABS(D3002-C3002)/$K$4</f>
        <v>0.1033551198221782</v>
      </c>
      <c r="F3002">
        <v>1</v>
      </c>
      <c r="G3002">
        <v>0.8</v>
      </c>
      <c r="H3002">
        <v>0.5</v>
      </c>
      <c r="I3002">
        <v>3000</v>
      </c>
      <c r="J3002" t="e">
        <f>I3002*#REF!</f>
        <v>#REF!</v>
      </c>
    </row>
    <row r="3003" spans="1:10" x14ac:dyDescent="0.45">
      <c r="A3003">
        <v>9876.4130434782601</v>
      </c>
      <c r="B3003">
        <f t="shared" si="93"/>
        <v>3.0404944586607598</v>
      </c>
      <c r="C3003">
        <f>B3003/$K$4</f>
        <v>2.02699630577384</v>
      </c>
      <c r="D3003">
        <f t="shared" si="92"/>
        <v>2</v>
      </c>
      <c r="E3003">
        <f>ABS(D3003-C3003)/$K$4</f>
        <v>1.7997537182560031E-2</v>
      </c>
      <c r="F3003">
        <v>1</v>
      </c>
      <c r="G3003">
        <v>0.8</v>
      </c>
      <c r="H3003">
        <v>0.5</v>
      </c>
      <c r="I3003">
        <v>3001</v>
      </c>
      <c r="J3003" t="e">
        <f>I3003*#REF!</f>
        <v>#REF!</v>
      </c>
    </row>
    <row r="3004" spans="1:10" x14ac:dyDescent="0.45">
      <c r="A3004">
        <v>9879.48</v>
      </c>
      <c r="B3004">
        <f t="shared" si="93"/>
        <v>3.0669565217394847</v>
      </c>
      <c r="C3004">
        <f>B3004/$K$4</f>
        <v>2.0446376811596565</v>
      </c>
      <c r="D3004">
        <f t="shared" si="92"/>
        <v>2</v>
      </c>
      <c r="E3004">
        <f>ABS(D3004-C3004)/$K$4</f>
        <v>2.9758454106437664E-2</v>
      </c>
      <c r="F3004">
        <v>1</v>
      </c>
      <c r="G3004">
        <v>0.8</v>
      </c>
      <c r="H3004">
        <v>0.5</v>
      </c>
      <c r="I3004">
        <v>3002</v>
      </c>
      <c r="J3004" t="e">
        <f>I3004*#REF!</f>
        <v>#REF!</v>
      </c>
    </row>
    <row r="3005" spans="1:10" x14ac:dyDescent="0.45">
      <c r="A3005">
        <v>9882.55319148936</v>
      </c>
      <c r="B3005">
        <f t="shared" si="93"/>
        <v>3.0731914893603971</v>
      </c>
      <c r="C3005">
        <f>B3005/$K$4</f>
        <v>2.0487943262402646</v>
      </c>
      <c r="D3005">
        <f t="shared" si="92"/>
        <v>2</v>
      </c>
      <c r="E3005">
        <f>ABS(D3005-C3005)/$K$4</f>
        <v>3.2529550826843057E-2</v>
      </c>
      <c r="F3005">
        <v>1</v>
      </c>
      <c r="G3005">
        <v>0.8</v>
      </c>
      <c r="H3005">
        <v>0.5</v>
      </c>
      <c r="I3005">
        <v>3003</v>
      </c>
      <c r="J3005" t="e">
        <f>I3005*#REF!</f>
        <v>#REF!</v>
      </c>
    </row>
    <row r="3006" spans="1:10" x14ac:dyDescent="0.45">
      <c r="A3006">
        <v>9885.6</v>
      </c>
      <c r="B3006">
        <f t="shared" si="93"/>
        <v>3.0468085106404033</v>
      </c>
      <c r="C3006">
        <f>B3006/$K$4</f>
        <v>2.0312056737602688</v>
      </c>
      <c r="D3006">
        <f t="shared" si="92"/>
        <v>2</v>
      </c>
      <c r="E3006">
        <f>ABS(D3006-C3006)/$K$4</f>
        <v>2.0803782506845891E-2</v>
      </c>
      <c r="F3006">
        <v>1</v>
      </c>
      <c r="G3006">
        <v>0.8</v>
      </c>
      <c r="H3006">
        <v>0.5</v>
      </c>
      <c r="I3006">
        <v>3004</v>
      </c>
      <c r="J3006" t="e">
        <f>I3006*#REF!</f>
        <v>#REF!</v>
      </c>
    </row>
    <row r="3007" spans="1:10" x14ac:dyDescent="0.45">
      <c r="A3007">
        <v>9888.6956521739103</v>
      </c>
      <c r="B3007">
        <f t="shared" si="93"/>
        <v>3.0956521739099117</v>
      </c>
      <c r="C3007">
        <f>B3007/$K$4</f>
        <v>2.0637681159399413</v>
      </c>
      <c r="D3007">
        <f t="shared" si="92"/>
        <v>2</v>
      </c>
      <c r="E3007">
        <f>ABS(D3007-C3007)/$K$4</f>
        <v>4.2512077293294169E-2</v>
      </c>
      <c r="F3007">
        <v>1</v>
      </c>
      <c r="G3007">
        <v>0.8</v>
      </c>
      <c r="H3007">
        <v>0.5</v>
      </c>
      <c r="I3007">
        <v>3005</v>
      </c>
      <c r="J3007" t="e">
        <f>I3007*#REF!</f>
        <v>#REF!</v>
      </c>
    </row>
    <row r="3008" spans="1:10" x14ac:dyDescent="0.45">
      <c r="A3008">
        <v>9891.7446808510595</v>
      </c>
      <c r="B3008">
        <f t="shared" si="93"/>
        <v>3.049028677149181</v>
      </c>
      <c r="C3008">
        <f>B3008/$K$4</f>
        <v>2.0326857847661208</v>
      </c>
      <c r="D3008">
        <f t="shared" si="92"/>
        <v>2</v>
      </c>
      <c r="E3008">
        <f>ABS(D3008-C3008)/$K$4</f>
        <v>2.1790523177413885E-2</v>
      </c>
      <c r="F3008">
        <v>1</v>
      </c>
      <c r="G3008">
        <v>0.8</v>
      </c>
      <c r="H3008">
        <v>0.5</v>
      </c>
      <c r="I3008">
        <v>3006</v>
      </c>
      <c r="J3008" t="e">
        <f>I3008*#REF!</f>
        <v>#REF!</v>
      </c>
    </row>
    <row r="3009" spans="1:10" x14ac:dyDescent="0.45">
      <c r="A3009">
        <v>9894.91358024691</v>
      </c>
      <c r="B3009">
        <f t="shared" si="93"/>
        <v>3.1688993958505307</v>
      </c>
      <c r="C3009">
        <f>B3009/$K$4</f>
        <v>2.1125995972336873</v>
      </c>
      <c r="D3009">
        <f t="shared" si="92"/>
        <v>2</v>
      </c>
      <c r="E3009">
        <f>ABS(D3009-C3009)/$K$4</f>
        <v>7.5066398155791525E-2</v>
      </c>
      <c r="F3009">
        <v>1</v>
      </c>
      <c r="G3009">
        <v>0.8</v>
      </c>
      <c r="H3009">
        <v>0.5</v>
      </c>
      <c r="I3009">
        <v>3007</v>
      </c>
      <c r="J3009" t="e">
        <f>I3009*#REF!</f>
        <v>#REF!</v>
      </c>
    </row>
    <row r="3010" spans="1:10" x14ac:dyDescent="0.45">
      <c r="A3010">
        <v>9897.9411764705801</v>
      </c>
      <c r="B3010">
        <f t="shared" si="93"/>
        <v>3.0275962236701162</v>
      </c>
      <c r="C3010">
        <f>B3010/$K$4</f>
        <v>2.0183974824467441</v>
      </c>
      <c r="D3010">
        <f t="shared" si="92"/>
        <v>2</v>
      </c>
      <c r="E3010">
        <f>ABS(D3010-C3010)/$K$4</f>
        <v>1.2264988297829404E-2</v>
      </c>
      <c r="F3010">
        <v>1</v>
      </c>
      <c r="G3010">
        <v>0.8</v>
      </c>
      <c r="H3010">
        <v>0.5</v>
      </c>
      <c r="I3010">
        <v>3008</v>
      </c>
      <c r="J3010" t="e">
        <f>I3010*#REF!</f>
        <v>#REF!</v>
      </c>
    </row>
    <row r="3011" spans="1:10" x14ac:dyDescent="0.45">
      <c r="A3011">
        <v>9901.0120481927697</v>
      </c>
      <c r="B3011">
        <f t="shared" si="93"/>
        <v>3.0708717221896222</v>
      </c>
      <c r="C3011">
        <f>B3011/$K$4</f>
        <v>2.0472478147930815</v>
      </c>
      <c r="D3011">
        <f t="shared" ref="D3011:D3074" si="94">ROUND(C3011, 0)</f>
        <v>2</v>
      </c>
      <c r="E3011">
        <f>ABS(D3011-C3011)/$K$4</f>
        <v>3.1498543195387661E-2</v>
      </c>
      <c r="F3011">
        <v>1</v>
      </c>
      <c r="G3011">
        <v>0.8</v>
      </c>
      <c r="H3011">
        <v>0.5</v>
      </c>
      <c r="I3011">
        <v>3009</v>
      </c>
      <c r="J3011" t="e">
        <f>I3011*#REF!</f>
        <v>#REF!</v>
      </c>
    </row>
    <row r="3012" spans="1:10" x14ac:dyDescent="0.45">
      <c r="A3012">
        <v>9904.0232558139505</v>
      </c>
      <c r="B3012">
        <f t="shared" ref="B3012:B3075" si="95">A3012-A3011</f>
        <v>3.0112076211808017</v>
      </c>
      <c r="C3012">
        <f>B3012/$K$4</f>
        <v>2.0074717474538679</v>
      </c>
      <c r="D3012">
        <f t="shared" si="94"/>
        <v>2</v>
      </c>
      <c r="E3012">
        <f>ABS(D3012-C3012)/$K$4</f>
        <v>4.9811649692452775E-3</v>
      </c>
      <c r="F3012">
        <v>1</v>
      </c>
      <c r="G3012">
        <v>0.8</v>
      </c>
      <c r="H3012">
        <v>0.5</v>
      </c>
      <c r="I3012">
        <v>3010</v>
      </c>
      <c r="J3012" t="e">
        <f>I3012*#REF!</f>
        <v>#REF!</v>
      </c>
    </row>
    <row r="3013" spans="1:10" x14ac:dyDescent="0.45">
      <c r="A3013">
        <v>9907.0975609756097</v>
      </c>
      <c r="B3013">
        <f t="shared" si="95"/>
        <v>3.0743051616591401</v>
      </c>
      <c r="C3013">
        <f>B3013/$K$4</f>
        <v>2.0495367744394266</v>
      </c>
      <c r="D3013">
        <f t="shared" si="94"/>
        <v>2</v>
      </c>
      <c r="E3013">
        <f>ABS(D3013-C3013)/$K$4</f>
        <v>3.3024516292951077E-2</v>
      </c>
      <c r="F3013">
        <v>1</v>
      </c>
      <c r="G3013">
        <v>0.8</v>
      </c>
      <c r="H3013">
        <v>0.5</v>
      </c>
      <c r="I3013">
        <v>3011</v>
      </c>
      <c r="J3013" t="e">
        <f>I3013*#REF!</f>
        <v>#REF!</v>
      </c>
    </row>
    <row r="3014" spans="1:10" x14ac:dyDescent="0.45">
      <c r="A3014">
        <v>9910.2127659574398</v>
      </c>
      <c r="B3014">
        <f t="shared" si="95"/>
        <v>3.1152049818301748</v>
      </c>
      <c r="C3014">
        <f>B3014/$K$4</f>
        <v>2.0768033212201167</v>
      </c>
      <c r="D3014">
        <f t="shared" si="94"/>
        <v>2</v>
      </c>
      <c r="E3014">
        <f>ABS(D3014-C3014)/$K$4</f>
        <v>5.1202214146744453E-2</v>
      </c>
      <c r="F3014">
        <v>1</v>
      </c>
      <c r="G3014">
        <v>0.8</v>
      </c>
      <c r="H3014">
        <v>0.5</v>
      </c>
      <c r="I3014">
        <v>3012</v>
      </c>
      <c r="J3014" t="e">
        <f>I3014*#REF!</f>
        <v>#REF!</v>
      </c>
    </row>
    <row r="3015" spans="1:10" x14ac:dyDescent="0.45">
      <c r="A3015">
        <v>9913.3043478260806</v>
      </c>
      <c r="B3015">
        <f t="shared" si="95"/>
        <v>3.0915818686407874</v>
      </c>
      <c r="C3015">
        <f>B3015/$K$4</f>
        <v>2.0610545790938581</v>
      </c>
      <c r="D3015">
        <f t="shared" si="94"/>
        <v>2</v>
      </c>
      <c r="E3015">
        <f>ABS(D3015-C3015)/$K$4</f>
        <v>4.0703052729238763E-2</v>
      </c>
      <c r="F3015">
        <v>1</v>
      </c>
      <c r="G3015">
        <v>0.8</v>
      </c>
      <c r="H3015">
        <v>0.5</v>
      </c>
      <c r="I3015">
        <v>3013</v>
      </c>
      <c r="J3015" t="e">
        <f>I3015*#REF!</f>
        <v>#REF!</v>
      </c>
    </row>
    <row r="3016" spans="1:10" x14ac:dyDescent="0.45">
      <c r="A3016">
        <v>9916.3469387755104</v>
      </c>
      <c r="B3016">
        <f t="shared" si="95"/>
        <v>3.042590949429723</v>
      </c>
      <c r="C3016">
        <f>B3016/$K$4</f>
        <v>2.0283939662864818</v>
      </c>
      <c r="D3016">
        <f t="shared" si="94"/>
        <v>2</v>
      </c>
      <c r="E3016">
        <f>ABS(D3016-C3016)/$K$4</f>
        <v>1.8929310857654553E-2</v>
      </c>
      <c r="F3016">
        <v>1</v>
      </c>
      <c r="G3016">
        <v>0.8</v>
      </c>
      <c r="H3016">
        <v>0.5</v>
      </c>
      <c r="I3016">
        <v>3014</v>
      </c>
      <c r="J3016" t="e">
        <f>I3016*#REF!</f>
        <v>#REF!</v>
      </c>
    </row>
    <row r="3017" spans="1:10" x14ac:dyDescent="0.45">
      <c r="A3017">
        <v>9919.4347826086905</v>
      </c>
      <c r="B3017">
        <f t="shared" si="95"/>
        <v>3.087843833180159</v>
      </c>
      <c r="C3017">
        <f>B3017/$K$4</f>
        <v>2.0585625554534395</v>
      </c>
      <c r="D3017">
        <f t="shared" si="94"/>
        <v>2</v>
      </c>
      <c r="E3017">
        <f>ABS(D3017-C3017)/$K$4</f>
        <v>3.9041703635626313E-2</v>
      </c>
      <c r="F3017">
        <v>1</v>
      </c>
      <c r="G3017">
        <v>0.8</v>
      </c>
      <c r="H3017">
        <v>0.5</v>
      </c>
      <c r="I3017">
        <v>3015</v>
      </c>
      <c r="J3017" t="e">
        <f>I3017*#REF!</f>
        <v>#REF!</v>
      </c>
    </row>
    <row r="3018" spans="1:10" x14ac:dyDescent="0.45">
      <c r="A3018">
        <v>9922.48</v>
      </c>
      <c r="B3018">
        <f t="shared" si="95"/>
        <v>3.0452173913090519</v>
      </c>
      <c r="C3018">
        <f>B3018/$K$4</f>
        <v>2.0301449275393679</v>
      </c>
      <c r="D3018">
        <f t="shared" si="94"/>
        <v>2</v>
      </c>
      <c r="E3018">
        <f>ABS(D3018-C3018)/$K$4</f>
        <v>2.0096618359578617E-2</v>
      </c>
      <c r="F3018">
        <v>1</v>
      </c>
      <c r="G3018">
        <v>0.8</v>
      </c>
      <c r="H3018">
        <v>0.5</v>
      </c>
      <c r="I3018">
        <v>3016</v>
      </c>
      <c r="J3018" t="e">
        <f>I3018*#REF!</f>
        <v>#REF!</v>
      </c>
    </row>
    <row r="3019" spans="1:10" x14ac:dyDescent="0.45">
      <c r="A3019">
        <v>9925.5652173913004</v>
      </c>
      <c r="B3019">
        <f t="shared" si="95"/>
        <v>3.0852173913008301</v>
      </c>
      <c r="C3019">
        <f>B3019/$K$4</f>
        <v>2.0568115942005534</v>
      </c>
      <c r="D3019">
        <f t="shared" si="94"/>
        <v>2</v>
      </c>
      <c r="E3019">
        <f>ABS(D3019-C3019)/$K$4</f>
        <v>3.7874396133702248E-2</v>
      </c>
      <c r="F3019">
        <v>1</v>
      </c>
      <c r="G3019">
        <v>0.8</v>
      </c>
      <c r="H3019">
        <v>0.5</v>
      </c>
      <c r="I3019">
        <v>3017</v>
      </c>
      <c r="J3019" t="e">
        <f>I3019*#REF!</f>
        <v>#REF!</v>
      </c>
    </row>
    <row r="3020" spans="1:10" x14ac:dyDescent="0.45">
      <c r="A3020">
        <v>9928.64</v>
      </c>
      <c r="B3020">
        <f t="shared" si="95"/>
        <v>3.0747826086990244</v>
      </c>
      <c r="C3020">
        <f>B3020/$K$4</f>
        <v>2.0498550724660163</v>
      </c>
      <c r="D3020">
        <f t="shared" si="94"/>
        <v>2</v>
      </c>
      <c r="E3020">
        <f>ABS(D3020-C3020)/$K$4</f>
        <v>3.3236714977344185E-2</v>
      </c>
      <c r="F3020">
        <v>1</v>
      </c>
      <c r="G3020">
        <v>0.8</v>
      </c>
      <c r="H3020">
        <v>0.5</v>
      </c>
      <c r="I3020">
        <v>3018</v>
      </c>
      <c r="J3020" t="e">
        <f>I3020*#REF!</f>
        <v>#REF!</v>
      </c>
    </row>
    <row r="3021" spans="1:10" x14ac:dyDescent="0.45">
      <c r="A3021">
        <v>9931.5192307692305</v>
      </c>
      <c r="B3021">
        <f t="shared" si="95"/>
        <v>2.8792307692310715</v>
      </c>
      <c r="C3021">
        <f>B3021/$K$4</f>
        <v>1.9194871794873809</v>
      </c>
      <c r="D3021">
        <f t="shared" si="94"/>
        <v>2</v>
      </c>
      <c r="E3021">
        <f>ABS(D3021-C3021)/$K$4</f>
        <v>5.3675213675079401E-2</v>
      </c>
      <c r="F3021">
        <v>1</v>
      </c>
      <c r="G3021">
        <v>0.8</v>
      </c>
      <c r="H3021">
        <v>0.5</v>
      </c>
      <c r="I3021">
        <v>3019</v>
      </c>
      <c r="J3021" t="e">
        <f>I3021*#REF!</f>
        <v>#REF!</v>
      </c>
    </row>
    <row r="3022" spans="1:10" x14ac:dyDescent="0.45">
      <c r="A3022">
        <v>9933.3818181818096</v>
      </c>
      <c r="B3022">
        <f t="shared" si="95"/>
        <v>1.8625874125791597</v>
      </c>
      <c r="C3022">
        <f>B3022/$K$4</f>
        <v>1.2417249417194398</v>
      </c>
      <c r="D3022">
        <f t="shared" si="94"/>
        <v>1</v>
      </c>
      <c r="E3022">
        <f>ABS(D3022-C3022)/$K$4</f>
        <v>0.16114996114629321</v>
      </c>
      <c r="F3022">
        <v>1</v>
      </c>
      <c r="G3022">
        <v>0.8</v>
      </c>
      <c r="H3022">
        <v>0.5</v>
      </c>
      <c r="I3022">
        <v>3020</v>
      </c>
      <c r="J3022" t="e">
        <f>I3022*#REF!</f>
        <v>#REF!</v>
      </c>
    </row>
    <row r="3023" spans="1:10" x14ac:dyDescent="0.45">
      <c r="A3023">
        <v>9936.2888888888792</v>
      </c>
      <c r="B3023">
        <f t="shared" si="95"/>
        <v>2.9070707070695789</v>
      </c>
      <c r="C3023">
        <f>B3023/$K$4</f>
        <v>1.938047138046386</v>
      </c>
      <c r="D3023">
        <f t="shared" si="94"/>
        <v>2</v>
      </c>
      <c r="E3023">
        <f>ABS(D3023-C3023)/$K$4</f>
        <v>4.1301907969076034E-2</v>
      </c>
      <c r="F3023">
        <v>1</v>
      </c>
      <c r="G3023">
        <v>0.8</v>
      </c>
      <c r="H3023">
        <v>0.5</v>
      </c>
      <c r="I3023">
        <v>3021</v>
      </c>
      <c r="J3023" t="e">
        <f>I3023*#REF!</f>
        <v>#REF!</v>
      </c>
    </row>
    <row r="3024" spans="1:10" x14ac:dyDescent="0.45">
      <c r="A3024">
        <v>9939.44</v>
      </c>
      <c r="B3024">
        <f t="shared" si="95"/>
        <v>3.1511111111212813</v>
      </c>
      <c r="C3024">
        <f>B3024/$K$4</f>
        <v>2.1007407407475207</v>
      </c>
      <c r="D3024">
        <f t="shared" si="94"/>
        <v>2</v>
      </c>
      <c r="E3024">
        <f>ABS(D3024-C3024)/$K$4</f>
        <v>6.7160493831680476E-2</v>
      </c>
      <c r="F3024">
        <v>1</v>
      </c>
      <c r="G3024">
        <v>0.8</v>
      </c>
      <c r="H3024">
        <v>0.5</v>
      </c>
      <c r="I3024">
        <v>3022</v>
      </c>
      <c r="J3024" t="e">
        <f>I3024*#REF!</f>
        <v>#REF!</v>
      </c>
    </row>
    <row r="3025" spans="1:10" x14ac:dyDescent="0.45">
      <c r="A3025">
        <v>9942.3877551020396</v>
      </c>
      <c r="B3025">
        <f t="shared" si="95"/>
        <v>2.947755102039082</v>
      </c>
      <c r="C3025">
        <f>B3025/$K$4</f>
        <v>1.9651700680260547</v>
      </c>
      <c r="D3025">
        <f t="shared" si="94"/>
        <v>2</v>
      </c>
      <c r="E3025">
        <f>ABS(D3025-C3025)/$K$4</f>
        <v>2.3219954649296898E-2</v>
      </c>
      <c r="F3025">
        <v>1</v>
      </c>
      <c r="G3025">
        <v>0.8</v>
      </c>
      <c r="H3025">
        <v>0.5</v>
      </c>
      <c r="I3025">
        <v>3023</v>
      </c>
      <c r="J3025" t="e">
        <f>I3025*#REF!</f>
        <v>#REF!</v>
      </c>
    </row>
    <row r="3026" spans="1:10" x14ac:dyDescent="0.45">
      <c r="A3026">
        <v>9944.2407407407409</v>
      </c>
      <c r="B3026">
        <f t="shared" si="95"/>
        <v>1.8529856387012842</v>
      </c>
      <c r="C3026">
        <f>B3026/$K$4</f>
        <v>1.2353237591341895</v>
      </c>
      <c r="D3026">
        <f t="shared" si="94"/>
        <v>1</v>
      </c>
      <c r="E3026">
        <f>ABS(D3026-C3026)/$K$4</f>
        <v>0.15688250608945964</v>
      </c>
      <c r="F3026">
        <v>1</v>
      </c>
      <c r="G3026">
        <v>0.8</v>
      </c>
      <c r="H3026">
        <v>0.5</v>
      </c>
      <c r="I3026">
        <v>3024</v>
      </c>
      <c r="J3026" t="e">
        <f>I3026*#REF!</f>
        <v>#REF!</v>
      </c>
    </row>
    <row r="3027" spans="1:10" x14ac:dyDescent="0.45">
      <c r="A3027">
        <v>9947.0786516853896</v>
      </c>
      <c r="B3027">
        <f t="shared" si="95"/>
        <v>2.8379109446486837</v>
      </c>
      <c r="C3027">
        <f>B3027/$K$4</f>
        <v>1.891940629765789</v>
      </c>
      <c r="D3027">
        <f t="shared" si="94"/>
        <v>2</v>
      </c>
      <c r="E3027">
        <f>ABS(D3027-C3027)/$K$4</f>
        <v>7.2039580156140648E-2</v>
      </c>
      <c r="F3027">
        <v>1</v>
      </c>
      <c r="G3027">
        <v>0.8</v>
      </c>
      <c r="H3027">
        <v>0.5</v>
      </c>
      <c r="I3027">
        <v>3025</v>
      </c>
      <c r="J3027" t="e">
        <f>I3027*#REF!</f>
        <v>#REF!</v>
      </c>
    </row>
    <row r="3028" spans="1:10" x14ac:dyDescent="0.45">
      <c r="A3028">
        <v>9950.0750000000007</v>
      </c>
      <c r="B3028">
        <f t="shared" si="95"/>
        <v>2.9963483146111685</v>
      </c>
      <c r="C3028">
        <f>B3028/$K$4</f>
        <v>1.9975655430741124</v>
      </c>
      <c r="D3028">
        <f t="shared" si="94"/>
        <v>2</v>
      </c>
      <c r="E3028">
        <f>ABS(D3028-C3028)/$K$4</f>
        <v>1.6229712839250787E-3</v>
      </c>
      <c r="F3028">
        <v>1</v>
      </c>
      <c r="G3028">
        <v>0.8</v>
      </c>
      <c r="H3028">
        <v>0.5</v>
      </c>
      <c r="I3028">
        <v>3026</v>
      </c>
      <c r="J3028" t="e">
        <f>I3028*#REF!</f>
        <v>#REF!</v>
      </c>
    </row>
    <row r="3029" spans="1:10" x14ac:dyDescent="0.45">
      <c r="A3029">
        <v>9953.2692307692305</v>
      </c>
      <c r="B3029">
        <f t="shared" si="95"/>
        <v>3.1942307692297618</v>
      </c>
      <c r="C3029">
        <f>B3029/$K$4</f>
        <v>2.129487179486508</v>
      </c>
      <c r="D3029">
        <f t="shared" si="94"/>
        <v>2</v>
      </c>
      <c r="E3029">
        <f>ABS(D3029-C3029)/$K$4</f>
        <v>8.6324786324338668E-2</v>
      </c>
      <c r="F3029">
        <v>1</v>
      </c>
      <c r="G3029">
        <v>0.8</v>
      </c>
      <c r="H3029">
        <v>0.5</v>
      </c>
      <c r="I3029">
        <v>3027</v>
      </c>
      <c r="J3029" t="e">
        <f>I3029*#REF!</f>
        <v>#REF!</v>
      </c>
    </row>
    <row r="3030" spans="1:10" x14ac:dyDescent="0.45">
      <c r="A3030">
        <v>9956.1807228915604</v>
      </c>
      <c r="B3030">
        <f t="shared" si="95"/>
        <v>2.9114921223299461</v>
      </c>
      <c r="C3030">
        <f>B3030/$K$4</f>
        <v>1.9409947482199641</v>
      </c>
      <c r="D3030">
        <f t="shared" si="94"/>
        <v>2</v>
      </c>
      <c r="E3030">
        <f>ABS(D3030-C3030)/$K$4</f>
        <v>3.9336834520023935E-2</v>
      </c>
      <c r="F3030">
        <v>1</v>
      </c>
      <c r="G3030">
        <v>0.8</v>
      </c>
      <c r="H3030">
        <v>0.5</v>
      </c>
      <c r="I3030">
        <v>3028</v>
      </c>
      <c r="J3030" t="e">
        <f>I3030*#REF!</f>
        <v>#REF!</v>
      </c>
    </row>
    <row r="3031" spans="1:10" x14ac:dyDescent="0.45">
      <c r="A3031">
        <v>9957.8095238095193</v>
      </c>
      <c r="B3031">
        <f t="shared" si="95"/>
        <v>1.6288009179588698</v>
      </c>
      <c r="C3031">
        <f>B3031/$K$4</f>
        <v>1.0858672786392465</v>
      </c>
      <c r="D3031">
        <f t="shared" si="94"/>
        <v>1</v>
      </c>
      <c r="E3031">
        <f>ABS(D3031-C3031)/$K$4</f>
        <v>5.7244852426164318E-2</v>
      </c>
      <c r="F3031">
        <v>1</v>
      </c>
      <c r="G3031">
        <v>0.8</v>
      </c>
      <c r="H3031">
        <v>0.5</v>
      </c>
      <c r="I3031">
        <v>3029</v>
      </c>
      <c r="J3031" t="e">
        <f>I3031*#REF!</f>
        <v>#REF!</v>
      </c>
    </row>
    <row r="3032" spans="1:10" x14ac:dyDescent="0.45">
      <c r="A3032">
        <v>9960.7999999999993</v>
      </c>
      <c r="B3032">
        <f t="shared" si="95"/>
        <v>2.990476190479967</v>
      </c>
      <c r="C3032">
        <f>B3032/$K$4</f>
        <v>1.9936507936533114</v>
      </c>
      <c r="D3032">
        <f t="shared" si="94"/>
        <v>2</v>
      </c>
      <c r="E3032">
        <f>ABS(D3032-C3032)/$K$4</f>
        <v>4.2328042311257086E-3</v>
      </c>
      <c r="F3032">
        <v>1</v>
      </c>
      <c r="G3032">
        <v>0.8</v>
      </c>
      <c r="H3032">
        <v>0.5</v>
      </c>
      <c r="I3032">
        <v>3030</v>
      </c>
      <c r="J3032" t="e">
        <f>I3032*#REF!</f>
        <v>#REF!</v>
      </c>
    </row>
    <row r="3033" spans="1:10" x14ac:dyDescent="0.45">
      <c r="A3033">
        <v>9963.9411764705801</v>
      </c>
      <c r="B3033">
        <f t="shared" si="95"/>
        <v>3.1411764705808309</v>
      </c>
      <c r="C3033">
        <f>B3033/$K$4</f>
        <v>2.0941176470538871</v>
      </c>
      <c r="D3033">
        <f t="shared" si="94"/>
        <v>2</v>
      </c>
      <c r="E3033">
        <f>ABS(D3033-C3033)/$K$4</f>
        <v>6.2745098035924762E-2</v>
      </c>
      <c r="F3033">
        <v>1</v>
      </c>
      <c r="G3033">
        <v>0.8</v>
      </c>
      <c r="H3033">
        <v>0.5</v>
      </c>
      <c r="I3033">
        <v>3031</v>
      </c>
      <c r="J3033" t="e">
        <f>I3033*#REF!</f>
        <v>#REF!</v>
      </c>
    </row>
    <row r="3034" spans="1:10" x14ac:dyDescent="0.45">
      <c r="A3034">
        <v>9967.1749999999993</v>
      </c>
      <c r="B3034">
        <f t="shared" si="95"/>
        <v>3.2338235294191691</v>
      </c>
      <c r="C3034">
        <f>B3034/$K$4</f>
        <v>2.1558823529461129</v>
      </c>
      <c r="D3034">
        <f t="shared" si="94"/>
        <v>2</v>
      </c>
      <c r="E3034">
        <f>ABS(D3034-C3034)/$K$4</f>
        <v>0.10392156863074191</v>
      </c>
      <c r="F3034">
        <v>1</v>
      </c>
      <c r="G3034">
        <v>0.8</v>
      </c>
      <c r="H3034">
        <v>0.5</v>
      </c>
      <c r="I3034">
        <v>3032</v>
      </c>
      <c r="J3034" t="e">
        <f>I3034*#REF!</f>
        <v>#REF!</v>
      </c>
    </row>
    <row r="3035" spans="1:10" x14ac:dyDescent="0.45">
      <c r="A3035">
        <v>9968.7674418604602</v>
      </c>
      <c r="B3035">
        <f t="shared" si="95"/>
        <v>1.5924418604608945</v>
      </c>
      <c r="C3035">
        <f>B3035/$K$4</f>
        <v>1.0616279069739296</v>
      </c>
      <c r="D3035">
        <f t="shared" si="94"/>
        <v>1</v>
      </c>
      <c r="E3035">
        <f>ABS(D3035-C3035)/$K$4</f>
        <v>4.1085271315953076E-2</v>
      </c>
      <c r="F3035">
        <v>1</v>
      </c>
      <c r="G3035">
        <v>0.8</v>
      </c>
      <c r="H3035">
        <v>0.5</v>
      </c>
      <c r="I3035">
        <v>3033</v>
      </c>
      <c r="J3035" t="e">
        <f>I3035*#REF!</f>
        <v>#REF!</v>
      </c>
    </row>
    <row r="3036" spans="1:10" x14ac:dyDescent="0.45">
      <c r="A3036">
        <v>9971.6078431372498</v>
      </c>
      <c r="B3036">
        <f t="shared" si="95"/>
        <v>2.8404012767896347</v>
      </c>
      <c r="C3036">
        <f>B3036/$K$4</f>
        <v>1.8936008511930897</v>
      </c>
      <c r="D3036">
        <f t="shared" si="94"/>
        <v>2</v>
      </c>
      <c r="E3036">
        <f>ABS(D3036-C3036)/$K$4</f>
        <v>7.0932765871273507E-2</v>
      </c>
      <c r="F3036">
        <v>1</v>
      </c>
      <c r="G3036">
        <v>0.8</v>
      </c>
      <c r="H3036">
        <v>0.5</v>
      </c>
      <c r="I3036">
        <v>3034</v>
      </c>
      <c r="J3036" t="e">
        <f>I3036*#REF!</f>
        <v>#REF!</v>
      </c>
    </row>
    <row r="3037" spans="1:10" x14ac:dyDescent="0.45">
      <c r="A3037">
        <v>9974.7272727272702</v>
      </c>
      <c r="B3037">
        <f t="shared" si="95"/>
        <v>3.1194295900204452</v>
      </c>
      <c r="C3037">
        <f>B3037/$K$4</f>
        <v>2.0796197266802969</v>
      </c>
      <c r="D3037">
        <f t="shared" si="94"/>
        <v>2</v>
      </c>
      <c r="E3037">
        <f>ABS(D3037-C3037)/$K$4</f>
        <v>5.3079817786864623E-2</v>
      </c>
      <c r="F3037">
        <v>1</v>
      </c>
      <c r="G3037">
        <v>0.8</v>
      </c>
      <c r="H3037">
        <v>0.5</v>
      </c>
      <c r="I3037">
        <v>3035</v>
      </c>
      <c r="J3037" t="e">
        <f>I3037*#REF!</f>
        <v>#REF!</v>
      </c>
    </row>
    <row r="3038" spans="1:10" x14ac:dyDescent="0.45">
      <c r="A3038">
        <v>9977.7450980392096</v>
      </c>
      <c r="B3038">
        <f t="shared" si="95"/>
        <v>3.0178253119393048</v>
      </c>
      <c r="C3038">
        <f>B3038/$K$4</f>
        <v>2.0118835412928697</v>
      </c>
      <c r="D3038">
        <f t="shared" si="94"/>
        <v>2</v>
      </c>
      <c r="E3038">
        <f>ABS(D3038-C3038)/$K$4</f>
        <v>7.92236086191315E-3</v>
      </c>
      <c r="F3038">
        <v>1</v>
      </c>
      <c r="G3038">
        <v>0.8</v>
      </c>
      <c r="H3038">
        <v>0.5</v>
      </c>
      <c r="I3038">
        <v>3036</v>
      </c>
      <c r="J3038" t="e">
        <f>I3038*#REF!</f>
        <v>#REF!</v>
      </c>
    </row>
    <row r="3039" spans="1:10" x14ac:dyDescent="0.45">
      <c r="A3039">
        <v>9983.9655172413695</v>
      </c>
      <c r="B3039">
        <f t="shared" si="95"/>
        <v>6.2204192021599738</v>
      </c>
      <c r="C3039">
        <f>B3039/$K$4</f>
        <v>4.1469461347733159</v>
      </c>
      <c r="D3039">
        <f t="shared" si="94"/>
        <v>4</v>
      </c>
      <c r="E3039">
        <f>ABS(D3039-C3039)/$K$4</f>
        <v>9.7964089848877237E-2</v>
      </c>
      <c r="F3039">
        <v>1</v>
      </c>
      <c r="G3039">
        <v>0.8</v>
      </c>
      <c r="H3039">
        <v>0.5</v>
      </c>
      <c r="I3039">
        <v>3037</v>
      </c>
      <c r="J3039" t="e">
        <f>I3039*#REF!</f>
        <v>#REF!</v>
      </c>
    </row>
    <row r="3040" spans="1:10" x14ac:dyDescent="0.45">
      <c r="A3040">
        <v>9986.9879518072194</v>
      </c>
      <c r="B3040">
        <f t="shared" si="95"/>
        <v>3.0224345658498351</v>
      </c>
      <c r="C3040">
        <f>B3040/$K$4</f>
        <v>2.0149563772332235</v>
      </c>
      <c r="D3040">
        <f t="shared" si="94"/>
        <v>2</v>
      </c>
      <c r="E3040">
        <f>ABS(D3040-C3040)/$K$4</f>
        <v>9.9709181554823445E-3</v>
      </c>
      <c r="F3040">
        <v>1</v>
      </c>
      <c r="G3040">
        <v>0.8</v>
      </c>
      <c r="H3040">
        <v>0.5</v>
      </c>
      <c r="I3040">
        <v>3038</v>
      </c>
      <c r="J3040" t="e">
        <f>I3040*#REF!</f>
        <v>#REF!</v>
      </c>
    </row>
    <row r="3041" spans="1:10" x14ac:dyDescent="0.45">
      <c r="A3041">
        <v>9990.0561797752798</v>
      </c>
      <c r="B3041">
        <f t="shared" si="95"/>
        <v>3.0682279680604552</v>
      </c>
      <c r="C3041">
        <f>B3041/$K$4</f>
        <v>2.0454853120403036</v>
      </c>
      <c r="D3041">
        <f t="shared" si="94"/>
        <v>2</v>
      </c>
      <c r="E3041">
        <f>ABS(D3041-C3041)/$K$4</f>
        <v>3.0323541360202395E-2</v>
      </c>
      <c r="F3041">
        <v>1</v>
      </c>
      <c r="G3041">
        <v>0.8</v>
      </c>
      <c r="H3041">
        <v>0.5</v>
      </c>
      <c r="I3041">
        <v>3039</v>
      </c>
      <c r="J3041" t="e">
        <f>I3041*#REF!</f>
        <v>#REF!</v>
      </c>
    </row>
    <row r="3042" spans="1:10" x14ac:dyDescent="0.45">
      <c r="A3042">
        <v>9996.24</v>
      </c>
      <c r="B3042">
        <f t="shared" si="95"/>
        <v>6.1838202247199661</v>
      </c>
      <c r="C3042">
        <f>B3042/$K$4</f>
        <v>4.1225468164799777</v>
      </c>
      <c r="D3042">
        <f t="shared" si="94"/>
        <v>4</v>
      </c>
      <c r="E3042">
        <f>ABS(D3042-C3042)/$K$4</f>
        <v>8.1697877653318443E-2</v>
      </c>
      <c r="F3042">
        <v>1</v>
      </c>
      <c r="G3042">
        <v>0.8</v>
      </c>
      <c r="H3042">
        <v>0.5</v>
      </c>
      <c r="I3042">
        <v>3040</v>
      </c>
      <c r="J3042" t="e">
        <f>I3042*#REF!</f>
        <v>#REF!</v>
      </c>
    </row>
    <row r="3043" spans="1:10" x14ac:dyDescent="0.45">
      <c r="A3043">
        <v>9999.3111111111102</v>
      </c>
      <c r="B3043">
        <f t="shared" si="95"/>
        <v>3.0711111111104401</v>
      </c>
      <c r="C3043">
        <f>B3043/$K$4</f>
        <v>2.0474074074069599</v>
      </c>
      <c r="D3043">
        <f t="shared" si="94"/>
        <v>2</v>
      </c>
      <c r="E3043">
        <f>ABS(D3043-C3043)/$K$4</f>
        <v>3.1604938271306615E-2</v>
      </c>
      <c r="F3043">
        <v>1</v>
      </c>
      <c r="G3043">
        <v>0.8</v>
      </c>
      <c r="H3043">
        <v>0.5</v>
      </c>
      <c r="I3043">
        <v>3041</v>
      </c>
      <c r="J3043" t="e">
        <f>I3043*#REF!</f>
        <v>#REF!</v>
      </c>
    </row>
    <row r="3044" spans="1:10" x14ac:dyDescent="0.45">
      <c r="A3044">
        <v>10002.365384615299</v>
      </c>
      <c r="B3044">
        <f t="shared" si="95"/>
        <v>3.054273504189041</v>
      </c>
      <c r="C3044">
        <f>B3044/$K$4</f>
        <v>2.0361823361260272</v>
      </c>
      <c r="D3044">
        <f t="shared" si="94"/>
        <v>2</v>
      </c>
      <c r="E3044">
        <f>ABS(D3044-C3044)/$K$4</f>
        <v>2.4121557417351447E-2</v>
      </c>
      <c r="F3044">
        <v>1</v>
      </c>
      <c r="G3044">
        <v>0.8</v>
      </c>
      <c r="H3044">
        <v>0.5</v>
      </c>
      <c r="I3044">
        <v>3042</v>
      </c>
      <c r="J3044" t="e">
        <f>I3044*#REF!</f>
        <v>#REF!</v>
      </c>
    </row>
    <row r="3045" spans="1:10" x14ac:dyDescent="0.45">
      <c r="A3045">
        <v>10008.529411764701</v>
      </c>
      <c r="B3045">
        <f t="shared" si="95"/>
        <v>6.1640271494015906</v>
      </c>
      <c r="C3045">
        <f>B3045/$K$4</f>
        <v>4.1093514329343934</v>
      </c>
      <c r="D3045">
        <f t="shared" si="94"/>
        <v>4</v>
      </c>
      <c r="E3045">
        <f>ABS(D3045-C3045)/$K$4</f>
        <v>7.2900955289595615E-2</v>
      </c>
      <c r="F3045">
        <v>1</v>
      </c>
      <c r="G3045">
        <v>0.8</v>
      </c>
      <c r="H3045">
        <v>0.5</v>
      </c>
      <c r="I3045">
        <v>3043</v>
      </c>
      <c r="J3045" t="e">
        <f>I3045*#REF!</f>
        <v>#REF!</v>
      </c>
    </row>
    <row r="3046" spans="1:10" x14ac:dyDescent="0.45">
      <c r="A3046">
        <v>10011.5652173913</v>
      </c>
      <c r="B3046">
        <f t="shared" si="95"/>
        <v>3.0358056265995401</v>
      </c>
      <c r="C3046">
        <f>B3046/$K$4</f>
        <v>2.0238704177330269</v>
      </c>
      <c r="D3046">
        <f t="shared" si="94"/>
        <v>2</v>
      </c>
      <c r="E3046">
        <f>ABS(D3046-C3046)/$K$4</f>
        <v>1.5913611822017931E-2</v>
      </c>
      <c r="F3046">
        <v>1</v>
      </c>
      <c r="G3046">
        <v>0.8</v>
      </c>
      <c r="H3046">
        <v>0.5</v>
      </c>
      <c r="I3046">
        <v>3044</v>
      </c>
      <c r="J3046" t="e">
        <f>I3046*#REF!</f>
        <v>#REF!</v>
      </c>
    </row>
    <row r="3047" spans="1:10" x14ac:dyDescent="0.45">
      <c r="A3047">
        <v>10014.634615384601</v>
      </c>
      <c r="B3047">
        <f t="shared" si="95"/>
        <v>3.0693979933002993</v>
      </c>
      <c r="C3047">
        <f>B3047/$K$4</f>
        <v>2.0462653288668662</v>
      </c>
      <c r="D3047">
        <f t="shared" si="94"/>
        <v>2</v>
      </c>
      <c r="E3047">
        <f>ABS(D3047-C3047)/$K$4</f>
        <v>3.0843552577910788E-2</v>
      </c>
      <c r="F3047">
        <v>1</v>
      </c>
      <c r="G3047">
        <v>0.8</v>
      </c>
      <c r="H3047">
        <v>0.5</v>
      </c>
      <c r="I3047">
        <v>3045</v>
      </c>
      <c r="J3047" t="e">
        <f>I3047*#REF!</f>
        <v>#REF!</v>
      </c>
    </row>
    <row r="3048" spans="1:10" x14ac:dyDescent="0.45">
      <c r="A3048">
        <v>10020.770833333299</v>
      </c>
      <c r="B3048">
        <f t="shared" si="95"/>
        <v>6.1362179486986861</v>
      </c>
      <c r="C3048">
        <f>B3048/$K$4</f>
        <v>4.0908119657991238</v>
      </c>
      <c r="D3048">
        <f t="shared" si="94"/>
        <v>4</v>
      </c>
      <c r="E3048">
        <f>ABS(D3048-C3048)/$K$4</f>
        <v>6.0541310532749172E-2</v>
      </c>
      <c r="F3048">
        <v>1</v>
      </c>
      <c r="G3048">
        <v>0.8</v>
      </c>
      <c r="H3048">
        <v>0.5</v>
      </c>
      <c r="I3048">
        <v>3046</v>
      </c>
      <c r="J3048" t="e">
        <f>I3048*#REF!</f>
        <v>#REF!</v>
      </c>
    </row>
    <row r="3049" spans="1:10" x14ac:dyDescent="0.45">
      <c r="A3049">
        <v>10023.915662650599</v>
      </c>
      <c r="B3049">
        <f t="shared" si="95"/>
        <v>3.1448293172998092</v>
      </c>
      <c r="C3049">
        <f>B3049/$K$4</f>
        <v>2.0965528781998728</v>
      </c>
      <c r="D3049">
        <f t="shared" si="94"/>
        <v>2</v>
      </c>
      <c r="E3049">
        <f>ABS(D3049-C3049)/$K$4</f>
        <v>6.4368585466581862E-2</v>
      </c>
      <c r="F3049">
        <v>1</v>
      </c>
      <c r="G3049">
        <v>0.8</v>
      </c>
      <c r="H3049">
        <v>0.5</v>
      </c>
      <c r="I3049">
        <v>3047</v>
      </c>
      <c r="J3049" t="e">
        <f>I3049*#REF!</f>
        <v>#REF!</v>
      </c>
    </row>
    <row r="3050" spans="1:10" x14ac:dyDescent="0.45">
      <c r="A3050">
        <v>10026.9882352941</v>
      </c>
      <c r="B3050">
        <f t="shared" si="95"/>
        <v>3.0725726435011893</v>
      </c>
      <c r="C3050">
        <f>B3050/$K$4</f>
        <v>2.0483817623341261</v>
      </c>
      <c r="D3050">
        <f t="shared" si="94"/>
        <v>2</v>
      </c>
      <c r="E3050">
        <f>ABS(D3050-C3050)/$K$4</f>
        <v>3.2254508222750701E-2</v>
      </c>
      <c r="F3050">
        <v>1</v>
      </c>
      <c r="G3050">
        <v>0.8</v>
      </c>
      <c r="H3050">
        <v>0.5</v>
      </c>
      <c r="I3050">
        <v>3048</v>
      </c>
      <c r="J3050" t="e">
        <f>I3050*#REF!</f>
        <v>#REF!</v>
      </c>
    </row>
    <row r="3051" spans="1:10" x14ac:dyDescent="0.45">
      <c r="A3051">
        <v>10031.6136363636</v>
      </c>
      <c r="B3051">
        <f t="shared" si="95"/>
        <v>4.6254010694992758</v>
      </c>
      <c r="C3051">
        <f>B3051/$K$4</f>
        <v>3.0836007129995173</v>
      </c>
      <c r="D3051">
        <f t="shared" si="94"/>
        <v>3</v>
      </c>
      <c r="E3051">
        <f>ABS(D3051-C3051)/$K$4</f>
        <v>5.5733808666344885E-2</v>
      </c>
      <c r="F3051">
        <v>1</v>
      </c>
      <c r="G3051">
        <v>0.8</v>
      </c>
      <c r="H3051">
        <v>0.5</v>
      </c>
      <c r="I3051">
        <v>3049</v>
      </c>
      <c r="J3051" t="e">
        <f>I3051*#REF!</f>
        <v>#REF!</v>
      </c>
    </row>
    <row r="3052" spans="1:10" x14ac:dyDescent="0.45">
      <c r="A3052">
        <v>10034.568627450901</v>
      </c>
      <c r="B3052">
        <f t="shared" si="95"/>
        <v>2.9549910873010958</v>
      </c>
      <c r="C3052">
        <f>B3052/$K$4</f>
        <v>1.9699940582007305</v>
      </c>
      <c r="D3052">
        <f t="shared" si="94"/>
        <v>2</v>
      </c>
      <c r="E3052">
        <f>ABS(D3052-C3052)/$K$4</f>
        <v>2.0003961199513014E-2</v>
      </c>
      <c r="F3052">
        <v>1</v>
      </c>
      <c r="G3052">
        <v>0.8</v>
      </c>
      <c r="H3052">
        <v>0.5</v>
      </c>
      <c r="I3052">
        <v>3050</v>
      </c>
      <c r="J3052" t="e">
        <f>I3052*#REF!</f>
        <v>#REF!</v>
      </c>
    </row>
    <row r="3053" spans="1:10" x14ac:dyDescent="0.45">
      <c r="A3053">
        <v>10037.7391304347</v>
      </c>
      <c r="B3053">
        <f t="shared" si="95"/>
        <v>3.1705029837994516</v>
      </c>
      <c r="C3053">
        <f>B3053/$K$4</f>
        <v>2.1136686558663009</v>
      </c>
      <c r="D3053">
        <f t="shared" si="94"/>
        <v>2</v>
      </c>
      <c r="E3053">
        <f>ABS(D3053-C3053)/$K$4</f>
        <v>7.5779103910867285E-2</v>
      </c>
      <c r="F3053">
        <v>1</v>
      </c>
      <c r="G3053">
        <v>0.8</v>
      </c>
      <c r="H3053">
        <v>0.5</v>
      </c>
      <c r="I3053">
        <v>3051</v>
      </c>
      <c r="J3053" t="e">
        <f>I3053*#REF!</f>
        <v>#REF!</v>
      </c>
    </row>
    <row r="3054" spans="1:10" x14ac:dyDescent="0.45">
      <c r="A3054">
        <v>10040.66</v>
      </c>
      <c r="B3054">
        <f t="shared" si="95"/>
        <v>2.9208695652996539</v>
      </c>
      <c r="C3054">
        <f>B3054/$K$4</f>
        <v>1.9472463768664359</v>
      </c>
      <c r="D3054">
        <f t="shared" si="94"/>
        <v>2</v>
      </c>
      <c r="E3054">
        <f>ABS(D3054-C3054)/$K$4</f>
        <v>3.5169082089042757E-2</v>
      </c>
      <c r="F3054">
        <v>1</v>
      </c>
      <c r="G3054">
        <v>0.8</v>
      </c>
      <c r="H3054">
        <v>0.5</v>
      </c>
      <c r="I3054">
        <v>3052</v>
      </c>
      <c r="J3054" t="e">
        <f>I3054*#REF!</f>
        <v>#REF!</v>
      </c>
    </row>
    <row r="3055" spans="1:10" x14ac:dyDescent="0.45">
      <c r="A3055">
        <v>10045.42</v>
      </c>
      <c r="B3055">
        <f t="shared" si="95"/>
        <v>4.7600000000002183</v>
      </c>
      <c r="C3055">
        <f>B3055/$K$4</f>
        <v>3.173333333333479</v>
      </c>
      <c r="D3055">
        <f t="shared" si="94"/>
        <v>3</v>
      </c>
      <c r="E3055">
        <f>ABS(D3055-C3055)/$K$4</f>
        <v>0.11555555555565267</v>
      </c>
      <c r="F3055">
        <v>1</v>
      </c>
      <c r="G3055">
        <v>0.8</v>
      </c>
      <c r="H3055">
        <v>0.5</v>
      </c>
      <c r="I3055">
        <v>3053</v>
      </c>
      <c r="J3055" t="e">
        <f>I3055*#REF!</f>
        <v>#REF!</v>
      </c>
    </row>
    <row r="3056" spans="1:10" x14ac:dyDescent="0.45">
      <c r="A3056">
        <v>10048.4468085106</v>
      </c>
      <c r="B3056">
        <f t="shared" si="95"/>
        <v>3.0268085105999489</v>
      </c>
      <c r="C3056">
        <f>B3056/$K$4</f>
        <v>2.0178723403999661</v>
      </c>
      <c r="D3056">
        <f t="shared" si="94"/>
        <v>2</v>
      </c>
      <c r="E3056">
        <f>ABS(D3056-C3056)/$K$4</f>
        <v>1.1914893599977402E-2</v>
      </c>
      <c r="F3056">
        <v>1</v>
      </c>
      <c r="G3056">
        <v>0.8</v>
      </c>
      <c r="H3056">
        <v>0.5</v>
      </c>
      <c r="I3056">
        <v>3054</v>
      </c>
      <c r="J3056" t="e">
        <f>I3056*#REF!</f>
        <v>#REF!</v>
      </c>
    </row>
    <row r="3057" spans="1:10" x14ac:dyDescent="0.45">
      <c r="A3057">
        <v>10051.490196078399</v>
      </c>
      <c r="B3057">
        <f t="shared" si="95"/>
        <v>3.0433875677990727</v>
      </c>
      <c r="C3057">
        <f>B3057/$K$4</f>
        <v>2.0289250451993817</v>
      </c>
      <c r="D3057">
        <f t="shared" si="94"/>
        <v>2</v>
      </c>
      <c r="E3057">
        <f>ABS(D3057-C3057)/$K$4</f>
        <v>1.9283363466254439E-2</v>
      </c>
      <c r="F3057">
        <v>1</v>
      </c>
      <c r="G3057">
        <v>0.8</v>
      </c>
      <c r="H3057">
        <v>0.5</v>
      </c>
      <c r="I3057">
        <v>3055</v>
      </c>
      <c r="J3057" t="e">
        <f>I3057*#REF!</f>
        <v>#REF!</v>
      </c>
    </row>
    <row r="3058" spans="1:10" x14ac:dyDescent="0.45">
      <c r="A3058">
        <v>10056.2352941176</v>
      </c>
      <c r="B3058">
        <f t="shared" si="95"/>
        <v>4.7450980392004567</v>
      </c>
      <c r="C3058">
        <f>B3058/$K$4</f>
        <v>3.1633986928003046</v>
      </c>
      <c r="D3058">
        <f t="shared" si="94"/>
        <v>3</v>
      </c>
      <c r="E3058">
        <f>ABS(D3058-C3058)/$K$4</f>
        <v>0.10893246186686974</v>
      </c>
      <c r="F3058">
        <v>1</v>
      </c>
      <c r="G3058">
        <v>0.8</v>
      </c>
      <c r="H3058">
        <v>0.5</v>
      </c>
      <c r="I3058">
        <v>3056</v>
      </c>
      <c r="J3058" t="e">
        <f>I3058*#REF!</f>
        <v>#REF!</v>
      </c>
    </row>
    <row r="3059" spans="1:10" x14ac:dyDescent="0.45">
      <c r="A3059">
        <v>10059.1724137931</v>
      </c>
      <c r="B3059">
        <f t="shared" si="95"/>
        <v>2.937119675500071</v>
      </c>
      <c r="C3059">
        <f>B3059/$K$4</f>
        <v>1.9580797836667141</v>
      </c>
      <c r="D3059">
        <f t="shared" si="94"/>
        <v>2</v>
      </c>
      <c r="E3059">
        <f>ABS(D3059-C3059)/$K$4</f>
        <v>2.7946810888857272E-2</v>
      </c>
      <c r="F3059">
        <v>1</v>
      </c>
      <c r="G3059">
        <v>0.8</v>
      </c>
      <c r="H3059">
        <v>0.5</v>
      </c>
      <c r="I3059">
        <v>3057</v>
      </c>
      <c r="J3059" t="e">
        <f>I3059*#REF!</f>
        <v>#REF!</v>
      </c>
    </row>
    <row r="3060" spans="1:10" x14ac:dyDescent="0.45">
      <c r="A3060">
        <v>10062.3269230769</v>
      </c>
      <c r="B3060">
        <f t="shared" si="95"/>
        <v>3.1545092838005075</v>
      </c>
      <c r="C3060">
        <f>B3060/$K$4</f>
        <v>2.1030061892003382</v>
      </c>
      <c r="D3060">
        <f t="shared" si="94"/>
        <v>2</v>
      </c>
      <c r="E3060">
        <f>ABS(D3060-C3060)/$K$4</f>
        <v>6.8670792800225477E-2</v>
      </c>
      <c r="F3060">
        <v>1</v>
      </c>
      <c r="G3060">
        <v>0.8</v>
      </c>
      <c r="H3060">
        <v>0.5</v>
      </c>
      <c r="I3060">
        <v>3058</v>
      </c>
      <c r="J3060" t="e">
        <f>I3060*#REF!</f>
        <v>#REF!</v>
      </c>
    </row>
    <row r="3061" spans="1:10" x14ac:dyDescent="0.45">
      <c r="A3061">
        <v>10065.2926829268</v>
      </c>
      <c r="B3061">
        <f t="shared" si="95"/>
        <v>2.9657598498997686</v>
      </c>
      <c r="C3061">
        <f>B3061/$K$4</f>
        <v>1.9771732332665124</v>
      </c>
      <c r="D3061">
        <f t="shared" si="94"/>
        <v>2</v>
      </c>
      <c r="E3061">
        <f>ABS(D3061-C3061)/$K$4</f>
        <v>1.5217844488991735E-2</v>
      </c>
      <c r="F3061">
        <v>1</v>
      </c>
      <c r="G3061">
        <v>0.8</v>
      </c>
      <c r="H3061">
        <v>0.5</v>
      </c>
      <c r="I3061">
        <v>3059</v>
      </c>
      <c r="J3061" t="e">
        <f>I3061*#REF!</f>
        <v>#REF!</v>
      </c>
    </row>
    <row r="3062" spans="1:10" x14ac:dyDescent="0.45">
      <c r="A3062">
        <v>10069.917647058801</v>
      </c>
      <c r="B3062">
        <f t="shared" si="95"/>
        <v>4.6249641320009687</v>
      </c>
      <c r="C3062">
        <f>B3062/$K$4</f>
        <v>3.0833094213339791</v>
      </c>
      <c r="D3062">
        <f t="shared" si="94"/>
        <v>3</v>
      </c>
      <c r="E3062">
        <f>ABS(D3062-C3062)/$K$4</f>
        <v>5.5539614222652745E-2</v>
      </c>
      <c r="F3062">
        <v>1</v>
      </c>
      <c r="G3062">
        <v>0.8</v>
      </c>
      <c r="H3062">
        <v>0.5</v>
      </c>
      <c r="I3062">
        <v>3060</v>
      </c>
      <c r="J3062" t="e">
        <f>I3062*#REF!</f>
        <v>#REF!</v>
      </c>
    </row>
    <row r="3063" spans="1:10" x14ac:dyDescent="0.45">
      <c r="A3063">
        <v>10073.0361445783</v>
      </c>
      <c r="B3063">
        <f t="shared" si="95"/>
        <v>3.1184975194992148</v>
      </c>
      <c r="C3063">
        <f>B3063/$K$4</f>
        <v>2.0789983463328099</v>
      </c>
      <c r="D3063">
        <f t="shared" si="94"/>
        <v>2</v>
      </c>
      <c r="E3063">
        <f>ABS(D3063-C3063)/$K$4</f>
        <v>5.2665564221873261E-2</v>
      </c>
      <c r="F3063">
        <v>1</v>
      </c>
      <c r="G3063">
        <v>0.8</v>
      </c>
      <c r="H3063">
        <v>0.5</v>
      </c>
      <c r="I3063">
        <v>3061</v>
      </c>
      <c r="J3063" t="e">
        <f>I3063*#REF!</f>
        <v>#REF!</v>
      </c>
    </row>
    <row r="3064" spans="1:10" x14ac:dyDescent="0.45">
      <c r="A3064">
        <v>10076.046511627899</v>
      </c>
      <c r="B3064">
        <f t="shared" si="95"/>
        <v>3.0103670495991537</v>
      </c>
      <c r="C3064">
        <f>B3064/$K$4</f>
        <v>2.0069113663994358</v>
      </c>
      <c r="D3064">
        <f t="shared" si="94"/>
        <v>2</v>
      </c>
      <c r="E3064">
        <f>ABS(D3064-C3064)/$K$4</f>
        <v>4.6075775996238617E-3</v>
      </c>
      <c r="F3064">
        <v>1</v>
      </c>
      <c r="G3064">
        <v>0.8</v>
      </c>
      <c r="H3064">
        <v>0.5</v>
      </c>
      <c r="I3064">
        <v>3062</v>
      </c>
      <c r="J3064" t="e">
        <f>I3064*#REF!</f>
        <v>#REF!</v>
      </c>
    </row>
    <row r="3065" spans="1:10" x14ac:dyDescent="0.45">
      <c r="A3065">
        <v>10079.1219512195</v>
      </c>
      <c r="B3065">
        <f t="shared" si="95"/>
        <v>3.0754395916010253</v>
      </c>
      <c r="C3065">
        <f>B3065/$K$4</f>
        <v>2.0502930610673502</v>
      </c>
      <c r="D3065">
        <f t="shared" si="94"/>
        <v>2</v>
      </c>
      <c r="E3065">
        <f>ABS(D3065-C3065)/$K$4</f>
        <v>3.352870737823347E-2</v>
      </c>
      <c r="F3065">
        <v>1</v>
      </c>
      <c r="G3065">
        <v>0.8</v>
      </c>
      <c r="H3065">
        <v>0.5</v>
      </c>
      <c r="I3065">
        <v>3063</v>
      </c>
      <c r="J3065" t="e">
        <f>I3065*#REF!</f>
        <v>#REF!</v>
      </c>
    </row>
    <row r="3066" spans="1:10" x14ac:dyDescent="0.45">
      <c r="A3066">
        <v>10082.25</v>
      </c>
      <c r="B3066">
        <f t="shared" si="95"/>
        <v>3.1280487804997392</v>
      </c>
      <c r="C3066">
        <f>B3066/$K$4</f>
        <v>2.085365853666493</v>
      </c>
      <c r="D3066">
        <f t="shared" si="94"/>
        <v>2</v>
      </c>
      <c r="E3066">
        <f>ABS(D3066-C3066)/$K$4</f>
        <v>5.6910569110995311E-2</v>
      </c>
      <c r="F3066">
        <v>1</v>
      </c>
      <c r="G3066">
        <v>0.8</v>
      </c>
      <c r="H3066">
        <v>0.5</v>
      </c>
      <c r="I3066">
        <v>3064</v>
      </c>
      <c r="J3066" t="e">
        <f>I3066*#REF!</f>
        <v>#REF!</v>
      </c>
    </row>
    <row r="3067" spans="1:10" x14ac:dyDescent="0.45">
      <c r="A3067">
        <v>10085.3478260869</v>
      </c>
      <c r="B3067">
        <f t="shared" si="95"/>
        <v>3.0978260868996585</v>
      </c>
      <c r="C3067">
        <f>B3067/$K$4</f>
        <v>2.0652173912664389</v>
      </c>
      <c r="D3067">
        <f t="shared" si="94"/>
        <v>2</v>
      </c>
      <c r="E3067">
        <f>ABS(D3067-C3067)/$K$4</f>
        <v>4.3478260844292592E-2</v>
      </c>
      <c r="F3067">
        <v>1</v>
      </c>
      <c r="G3067">
        <v>0.8</v>
      </c>
      <c r="H3067">
        <v>0.5</v>
      </c>
      <c r="I3067">
        <v>3065</v>
      </c>
      <c r="J3067" t="e">
        <f>I3067*#REF!</f>
        <v>#REF!</v>
      </c>
    </row>
    <row r="3068" spans="1:10" x14ac:dyDescent="0.45">
      <c r="A3068">
        <v>10088.387755102</v>
      </c>
      <c r="B3068">
        <f t="shared" si="95"/>
        <v>3.039929015099915</v>
      </c>
      <c r="C3068">
        <f>B3068/$K$4</f>
        <v>2.0266193433999433</v>
      </c>
      <c r="D3068">
        <f t="shared" si="94"/>
        <v>2</v>
      </c>
      <c r="E3068">
        <f>ABS(D3068-C3068)/$K$4</f>
        <v>1.7746228933295544E-2</v>
      </c>
      <c r="F3068">
        <v>1</v>
      </c>
      <c r="G3068">
        <v>0.8</v>
      </c>
      <c r="H3068">
        <v>0.5</v>
      </c>
      <c r="I3068">
        <v>3066</v>
      </c>
      <c r="J3068" t="e">
        <f>I3068*#REF!</f>
        <v>#REF!</v>
      </c>
    </row>
    <row r="3069" spans="1:10" x14ac:dyDescent="0.45">
      <c r="A3069">
        <v>10091.4680851063</v>
      </c>
      <c r="B3069">
        <f t="shared" si="95"/>
        <v>3.0803300043007766</v>
      </c>
      <c r="C3069">
        <f>B3069/$K$4</f>
        <v>2.0535533362005176</v>
      </c>
      <c r="D3069">
        <f t="shared" si="94"/>
        <v>2</v>
      </c>
      <c r="E3069">
        <f>ABS(D3069-C3069)/$K$4</f>
        <v>3.5702224133678406E-2</v>
      </c>
      <c r="F3069">
        <v>1</v>
      </c>
      <c r="G3069">
        <v>0.8</v>
      </c>
      <c r="H3069">
        <v>0.5</v>
      </c>
      <c r="I3069">
        <v>3067</v>
      </c>
      <c r="J3069" t="e">
        <f>I3069*#REF!</f>
        <v>#REF!</v>
      </c>
    </row>
    <row r="3070" spans="1:10" x14ac:dyDescent="0.45">
      <c r="A3070">
        <v>10094.52</v>
      </c>
      <c r="B3070">
        <f t="shared" si="95"/>
        <v>3.0519148937000864</v>
      </c>
      <c r="C3070">
        <f>B3070/$K$4</f>
        <v>2.0346099291333908</v>
      </c>
      <c r="D3070">
        <f t="shared" si="94"/>
        <v>2</v>
      </c>
      <c r="E3070">
        <f>ABS(D3070-C3070)/$K$4</f>
        <v>2.3073286088927187E-2</v>
      </c>
      <c r="F3070">
        <v>1</v>
      </c>
      <c r="G3070">
        <v>0.8</v>
      </c>
      <c r="H3070">
        <v>0.5</v>
      </c>
      <c r="I3070">
        <v>3068</v>
      </c>
      <c r="J3070" t="e">
        <f>I3070*#REF!</f>
        <v>#REF!</v>
      </c>
    </row>
    <row r="3071" spans="1:10" x14ac:dyDescent="0.45">
      <c r="A3071">
        <v>10097.608695652099</v>
      </c>
      <c r="B3071">
        <f t="shared" si="95"/>
        <v>3.088695652098977</v>
      </c>
      <c r="C3071">
        <f>B3071/$K$4</f>
        <v>2.0591304347326513</v>
      </c>
      <c r="D3071">
        <f t="shared" si="94"/>
        <v>2</v>
      </c>
      <c r="E3071">
        <f>ABS(D3071-C3071)/$K$4</f>
        <v>3.9420289821767561E-2</v>
      </c>
      <c r="F3071">
        <v>1</v>
      </c>
      <c r="G3071">
        <v>0.8</v>
      </c>
      <c r="H3071">
        <v>0.5</v>
      </c>
      <c r="I3071">
        <v>3069</v>
      </c>
      <c r="J3071" t="e">
        <f>I3071*#REF!</f>
        <v>#REF!</v>
      </c>
    </row>
    <row r="3072" spans="1:10" x14ac:dyDescent="0.45">
      <c r="A3072">
        <v>10100.653061224401</v>
      </c>
      <c r="B3072">
        <f t="shared" si="95"/>
        <v>3.0443655723011034</v>
      </c>
      <c r="C3072">
        <f>B3072/$K$4</f>
        <v>2.0295770482007356</v>
      </c>
      <c r="D3072">
        <f t="shared" si="94"/>
        <v>2</v>
      </c>
      <c r="E3072">
        <f>ABS(D3072-C3072)/$K$4</f>
        <v>1.9718032133823726E-2</v>
      </c>
      <c r="F3072">
        <v>1</v>
      </c>
      <c r="G3072">
        <v>0.8</v>
      </c>
      <c r="H3072">
        <v>0.5</v>
      </c>
      <c r="I3072">
        <v>3070</v>
      </c>
      <c r="J3072" t="e">
        <f>I3072*#REF!</f>
        <v>#REF!</v>
      </c>
    </row>
    <row r="3073" spans="1:10" x14ac:dyDescent="0.45">
      <c r="A3073">
        <v>10103.7391304347</v>
      </c>
      <c r="B3073">
        <f t="shared" si="95"/>
        <v>3.0860692102996836</v>
      </c>
      <c r="C3073">
        <f>B3073/$K$4</f>
        <v>2.0573794735331226</v>
      </c>
      <c r="D3073">
        <f t="shared" si="94"/>
        <v>2</v>
      </c>
      <c r="E3073">
        <f>ABS(D3073-C3073)/$K$4</f>
        <v>3.8252982355415042E-2</v>
      </c>
      <c r="F3073">
        <v>1</v>
      </c>
      <c r="G3073">
        <v>0.8</v>
      </c>
      <c r="H3073">
        <v>0.5</v>
      </c>
      <c r="I3073">
        <v>3071</v>
      </c>
      <c r="J3073" t="e">
        <f>I3073*#REF!</f>
        <v>#REF!</v>
      </c>
    </row>
    <row r="3074" spans="1:10" x14ac:dyDescent="0.45">
      <c r="A3074">
        <v>10106.7872340425</v>
      </c>
      <c r="B3074">
        <f t="shared" si="95"/>
        <v>3.0481036077999306</v>
      </c>
      <c r="C3074">
        <f>B3074/$K$4</f>
        <v>2.0320690718666206</v>
      </c>
      <c r="D3074">
        <f t="shared" si="94"/>
        <v>2</v>
      </c>
      <c r="E3074">
        <f>ABS(D3074-C3074)/$K$4</f>
        <v>2.1379381244413704E-2</v>
      </c>
      <c r="F3074">
        <v>1</v>
      </c>
      <c r="G3074">
        <v>0.8</v>
      </c>
      <c r="H3074">
        <v>0.5</v>
      </c>
      <c r="I3074">
        <v>3072</v>
      </c>
      <c r="J3074" t="e">
        <f>I3074*#REF!</f>
        <v>#REF!</v>
      </c>
    </row>
    <row r="3075" spans="1:10" x14ac:dyDescent="0.45">
      <c r="A3075">
        <v>10109.951219512101</v>
      </c>
      <c r="B3075">
        <f t="shared" si="95"/>
        <v>3.1639854696004477</v>
      </c>
      <c r="C3075">
        <f>B3075/$K$4</f>
        <v>2.1093236464002985</v>
      </c>
      <c r="D3075">
        <f t="shared" ref="D3075:D3138" si="96">ROUND(C3075, 0)</f>
        <v>2</v>
      </c>
      <c r="E3075">
        <f>ABS(D3075-C3075)/$K$4</f>
        <v>7.2882430933532305E-2</v>
      </c>
      <c r="F3075">
        <v>1</v>
      </c>
      <c r="G3075">
        <v>0.8</v>
      </c>
      <c r="H3075">
        <v>0.5</v>
      </c>
      <c r="I3075">
        <v>3073</v>
      </c>
      <c r="J3075" t="e">
        <f>I3075*#REF!</f>
        <v>#REF!</v>
      </c>
    </row>
    <row r="3076" spans="1:10" x14ac:dyDescent="0.45">
      <c r="A3076">
        <v>10112.976744186</v>
      </c>
      <c r="B3076">
        <f t="shared" ref="B3076:B3139" si="97">A3076-A3075</f>
        <v>3.0255246738997812</v>
      </c>
      <c r="C3076">
        <f>B3076/$K$4</f>
        <v>2.0170164492665208</v>
      </c>
      <c r="D3076">
        <f t="shared" si="96"/>
        <v>2</v>
      </c>
      <c r="E3076">
        <f>ABS(D3076-C3076)/$K$4</f>
        <v>1.1344299511013864E-2</v>
      </c>
      <c r="F3076">
        <v>1</v>
      </c>
      <c r="G3076">
        <v>0.8</v>
      </c>
      <c r="H3076">
        <v>0.5</v>
      </c>
      <c r="I3076">
        <v>3074</v>
      </c>
      <c r="J3076" t="e">
        <f>I3076*#REF!</f>
        <v>#REF!</v>
      </c>
    </row>
    <row r="3077" spans="1:10" x14ac:dyDescent="0.45">
      <c r="A3077">
        <v>10116.0361445783</v>
      </c>
      <c r="B3077">
        <f t="shared" si="97"/>
        <v>3.0594003922997217</v>
      </c>
      <c r="C3077">
        <f>B3077/$K$4</f>
        <v>2.0396002615331477</v>
      </c>
      <c r="D3077">
        <f t="shared" si="96"/>
        <v>2</v>
      </c>
      <c r="E3077">
        <f>ABS(D3077-C3077)/$K$4</f>
        <v>2.6400174355431776E-2</v>
      </c>
      <c r="F3077">
        <v>1</v>
      </c>
      <c r="G3077">
        <v>0.8</v>
      </c>
      <c r="H3077">
        <v>0.5</v>
      </c>
      <c r="I3077">
        <v>3075</v>
      </c>
      <c r="J3077" t="e">
        <f>I3077*#REF!</f>
        <v>#REF!</v>
      </c>
    </row>
    <row r="3078" spans="1:10" x14ac:dyDescent="0.45">
      <c r="A3078">
        <v>10119.0588235294</v>
      </c>
      <c r="B3078">
        <f t="shared" si="97"/>
        <v>3.022678951099806</v>
      </c>
      <c r="C3078">
        <f>B3078/$K$4</f>
        <v>2.015119300733204</v>
      </c>
      <c r="D3078">
        <f t="shared" si="96"/>
        <v>2</v>
      </c>
      <c r="E3078">
        <f>ABS(D3078-C3078)/$K$4</f>
        <v>1.0079533822136E-2</v>
      </c>
      <c r="F3078">
        <v>1</v>
      </c>
      <c r="G3078">
        <v>0.8</v>
      </c>
      <c r="H3078">
        <v>0.5</v>
      </c>
      <c r="I3078">
        <v>3076</v>
      </c>
      <c r="J3078" t="e">
        <f>I3078*#REF!</f>
        <v>#REF!</v>
      </c>
    </row>
    <row r="3079" spans="1:10" x14ac:dyDescent="0.45">
      <c r="A3079">
        <v>10122.1358024691</v>
      </c>
      <c r="B3079">
        <f t="shared" si="97"/>
        <v>3.076978939699984</v>
      </c>
      <c r="C3079">
        <f>B3079/$K$4</f>
        <v>2.0513192931333228</v>
      </c>
      <c r="D3079">
        <f t="shared" si="96"/>
        <v>2</v>
      </c>
      <c r="E3079">
        <f>ABS(D3079-C3079)/$K$4</f>
        <v>3.4212862088881892E-2</v>
      </c>
      <c r="F3079">
        <v>1</v>
      </c>
      <c r="G3079">
        <v>0.8</v>
      </c>
      <c r="H3079">
        <v>0.5</v>
      </c>
      <c r="I3079">
        <v>3077</v>
      </c>
      <c r="J3079" t="e">
        <f>I3079*#REF!</f>
        <v>#REF!</v>
      </c>
    </row>
    <row r="3080" spans="1:10" x14ac:dyDescent="0.45">
      <c r="A3080">
        <v>10125.288461538399</v>
      </c>
      <c r="B3080">
        <f t="shared" si="97"/>
        <v>3.1526590692992613</v>
      </c>
      <c r="C3080">
        <f>B3080/$K$4</f>
        <v>2.1017727128661741</v>
      </c>
      <c r="D3080">
        <f t="shared" si="96"/>
        <v>2</v>
      </c>
      <c r="E3080">
        <f>ABS(D3080-C3080)/$K$4</f>
        <v>6.7848475244116038E-2</v>
      </c>
      <c r="F3080">
        <v>1</v>
      </c>
      <c r="G3080">
        <v>0.8</v>
      </c>
      <c r="H3080">
        <v>0.5</v>
      </c>
      <c r="I3080">
        <v>3078</v>
      </c>
      <c r="J3080" t="e">
        <f>I3080*#REF!</f>
        <v>#REF!</v>
      </c>
    </row>
    <row r="3081" spans="1:10" x14ac:dyDescent="0.45">
      <c r="A3081">
        <v>10128.214285714201</v>
      </c>
      <c r="B3081">
        <f t="shared" si="97"/>
        <v>2.9258241758016084</v>
      </c>
      <c r="C3081">
        <f>B3081/$K$4</f>
        <v>1.9505494505344056</v>
      </c>
      <c r="D3081">
        <f t="shared" si="96"/>
        <v>2</v>
      </c>
      <c r="E3081">
        <f>ABS(D3081-C3081)/$K$4</f>
        <v>3.2967032977062903E-2</v>
      </c>
      <c r="F3081">
        <v>1</v>
      </c>
      <c r="G3081">
        <v>0.8</v>
      </c>
      <c r="H3081">
        <v>0.5</v>
      </c>
      <c r="I3081">
        <v>3079</v>
      </c>
      <c r="J3081" t="e">
        <f>I3081*#REF!</f>
        <v>#REF!</v>
      </c>
    </row>
    <row r="3082" spans="1:10" x14ac:dyDescent="0.45">
      <c r="A3082">
        <v>10129.804878048701</v>
      </c>
      <c r="B3082">
        <f t="shared" si="97"/>
        <v>1.5905923344998882</v>
      </c>
      <c r="C3082">
        <f>B3082/$K$4</f>
        <v>1.0603948896665922</v>
      </c>
      <c r="D3082">
        <f t="shared" si="96"/>
        <v>1</v>
      </c>
      <c r="E3082">
        <f>ABS(D3082-C3082)/$K$4</f>
        <v>4.0263259777728155E-2</v>
      </c>
      <c r="F3082">
        <v>1</v>
      </c>
      <c r="G3082">
        <v>0.8</v>
      </c>
      <c r="H3082">
        <v>0.5</v>
      </c>
      <c r="I3082">
        <v>3080</v>
      </c>
      <c r="J3082" t="e">
        <f>I3082*#REF!</f>
        <v>#REF!</v>
      </c>
    </row>
    <row r="3083" spans="1:10" x14ac:dyDescent="0.45">
      <c r="A3083">
        <v>10133.012048192701</v>
      </c>
      <c r="B3083">
        <f t="shared" si="97"/>
        <v>3.2071701439999742</v>
      </c>
      <c r="C3083">
        <f>B3083/$K$4</f>
        <v>2.1381134293333162</v>
      </c>
      <c r="D3083">
        <f t="shared" si="96"/>
        <v>2</v>
      </c>
      <c r="E3083">
        <f>ABS(D3083-C3083)/$K$4</f>
        <v>9.2075619555544108E-2</v>
      </c>
      <c r="F3083">
        <v>1</v>
      </c>
      <c r="G3083">
        <v>0.8</v>
      </c>
      <c r="H3083">
        <v>0.5</v>
      </c>
      <c r="I3083">
        <v>3081</v>
      </c>
      <c r="J3083" t="e">
        <f>I3083*#REF!</f>
        <v>#REF!</v>
      </c>
    </row>
    <row r="3084" spans="1:10" x14ac:dyDescent="0.45">
      <c r="A3084">
        <v>10135.9411764705</v>
      </c>
      <c r="B3084">
        <f t="shared" si="97"/>
        <v>2.9291282777994638</v>
      </c>
      <c r="C3084">
        <f>B3084/$K$4</f>
        <v>1.9527521851996426</v>
      </c>
      <c r="D3084">
        <f t="shared" si="96"/>
        <v>2</v>
      </c>
      <c r="E3084">
        <f>ABS(D3084-C3084)/$K$4</f>
        <v>3.1498543200238295E-2</v>
      </c>
      <c r="F3084">
        <v>1</v>
      </c>
      <c r="G3084">
        <v>0.8</v>
      </c>
      <c r="H3084">
        <v>0.5</v>
      </c>
      <c r="I3084">
        <v>3082</v>
      </c>
      <c r="J3084" t="e">
        <f>I3084*#REF!</f>
        <v>#REF!</v>
      </c>
    </row>
    <row r="3085" spans="1:10" x14ac:dyDescent="0.45">
      <c r="A3085">
        <v>10139.2098765432</v>
      </c>
      <c r="B3085">
        <f t="shared" si="97"/>
        <v>3.268700072700085</v>
      </c>
      <c r="C3085">
        <f>B3085/$K$4</f>
        <v>2.1791333818000567</v>
      </c>
      <c r="D3085">
        <f t="shared" si="96"/>
        <v>2</v>
      </c>
      <c r="E3085">
        <f>ABS(D3085-C3085)/$K$4</f>
        <v>0.11942225453337112</v>
      </c>
      <c r="F3085">
        <v>1</v>
      </c>
      <c r="G3085">
        <v>0.8</v>
      </c>
      <c r="H3085">
        <v>0.5</v>
      </c>
      <c r="I3085">
        <v>3083</v>
      </c>
      <c r="J3085" t="e">
        <f>I3085*#REF!</f>
        <v>#REF!</v>
      </c>
    </row>
    <row r="3086" spans="1:10" x14ac:dyDescent="0.45">
      <c r="A3086">
        <v>10140.771084337301</v>
      </c>
      <c r="B3086">
        <f t="shared" si="97"/>
        <v>1.5612077941004827</v>
      </c>
      <c r="C3086">
        <f>B3086/$K$4</f>
        <v>1.0408051960669884</v>
      </c>
      <c r="D3086">
        <f t="shared" si="96"/>
        <v>1</v>
      </c>
      <c r="E3086">
        <f>ABS(D3086-C3086)/$K$4</f>
        <v>2.7203464044658936E-2</v>
      </c>
      <c r="F3086">
        <v>1</v>
      </c>
      <c r="G3086">
        <v>0.8</v>
      </c>
      <c r="H3086">
        <v>0.5</v>
      </c>
      <c r="I3086">
        <v>3084</v>
      </c>
      <c r="J3086" t="e">
        <f>I3086*#REF!</f>
        <v>#REF!</v>
      </c>
    </row>
    <row r="3087" spans="1:10" x14ac:dyDescent="0.45">
      <c r="A3087">
        <v>10143.666666666601</v>
      </c>
      <c r="B3087">
        <f t="shared" si="97"/>
        <v>2.8955823292999412</v>
      </c>
      <c r="C3087">
        <f>B3087/$K$4</f>
        <v>1.9303882195332942</v>
      </c>
      <c r="D3087">
        <f t="shared" si="96"/>
        <v>2</v>
      </c>
      <c r="E3087">
        <f>ABS(D3087-C3087)/$K$4</f>
        <v>4.6407853644470531E-2</v>
      </c>
      <c r="F3087">
        <v>1</v>
      </c>
      <c r="G3087">
        <v>0.8</v>
      </c>
      <c r="H3087">
        <v>0.5</v>
      </c>
      <c r="I3087">
        <v>3085</v>
      </c>
      <c r="J3087" t="e">
        <f>I3087*#REF!</f>
        <v>#REF!</v>
      </c>
    </row>
    <row r="3088" spans="1:10" x14ac:dyDescent="0.45">
      <c r="A3088">
        <v>10146.727272727199</v>
      </c>
      <c r="B3088">
        <f t="shared" si="97"/>
        <v>3.0606060605987295</v>
      </c>
      <c r="C3088">
        <f>B3088/$K$4</f>
        <v>2.040404040399153</v>
      </c>
      <c r="D3088">
        <f t="shared" si="96"/>
        <v>2</v>
      </c>
      <c r="E3088">
        <f>ABS(D3088-C3088)/$K$4</f>
        <v>2.693602693276868E-2</v>
      </c>
      <c r="F3088">
        <v>1</v>
      </c>
      <c r="G3088">
        <v>0.8</v>
      </c>
      <c r="H3088">
        <v>0.5</v>
      </c>
      <c r="I3088">
        <v>3086</v>
      </c>
      <c r="J3088" t="e">
        <f>I3088*#REF!</f>
        <v>#REF!</v>
      </c>
    </row>
    <row r="3089" spans="1:10" x14ac:dyDescent="0.45">
      <c r="A3089">
        <v>10149.8764044943</v>
      </c>
      <c r="B3089">
        <f t="shared" si="97"/>
        <v>3.1491317671006982</v>
      </c>
      <c r="C3089">
        <f>B3089/$K$4</f>
        <v>2.0994211780671321</v>
      </c>
      <c r="D3089">
        <f t="shared" si="96"/>
        <v>2</v>
      </c>
      <c r="E3089">
        <f>ABS(D3089-C3089)/$K$4</f>
        <v>6.6280785378088083E-2</v>
      </c>
      <c r="F3089">
        <v>1</v>
      </c>
      <c r="G3089">
        <v>0.8</v>
      </c>
      <c r="H3089">
        <v>0.5</v>
      </c>
      <c r="I3089">
        <v>3087</v>
      </c>
      <c r="J3089" t="e">
        <f>I3089*#REF!</f>
        <v>#REF!</v>
      </c>
    </row>
    <row r="3090" spans="1:10" x14ac:dyDescent="0.45">
      <c r="A3090">
        <v>10152.666666666601</v>
      </c>
      <c r="B3090">
        <f t="shared" si="97"/>
        <v>2.7902621723005723</v>
      </c>
      <c r="C3090">
        <f>B3090/$K$4</f>
        <v>1.8601747815337148</v>
      </c>
      <c r="D3090">
        <f t="shared" si="96"/>
        <v>2</v>
      </c>
      <c r="E3090">
        <f>ABS(D3090-C3090)/$K$4</f>
        <v>9.3216812310856767E-2</v>
      </c>
      <c r="F3090">
        <v>1</v>
      </c>
      <c r="G3090">
        <v>0.8</v>
      </c>
      <c r="H3090">
        <v>0.5</v>
      </c>
      <c r="I3090">
        <v>3088</v>
      </c>
      <c r="J3090" t="e">
        <f>I3090*#REF!</f>
        <v>#REF!</v>
      </c>
    </row>
    <row r="3091" spans="1:10" x14ac:dyDescent="0.45">
      <c r="A3091">
        <v>10154.557692307601</v>
      </c>
      <c r="B3091">
        <f t="shared" si="97"/>
        <v>1.891025640999942</v>
      </c>
      <c r="C3091">
        <f>B3091/$K$4</f>
        <v>1.2606837606666279</v>
      </c>
      <c r="D3091">
        <f t="shared" si="96"/>
        <v>1</v>
      </c>
      <c r="E3091">
        <f>ABS(D3091-C3091)/$K$4</f>
        <v>0.17378917377775194</v>
      </c>
      <c r="F3091">
        <v>1</v>
      </c>
      <c r="G3091">
        <v>0.8</v>
      </c>
      <c r="H3091">
        <v>0.5</v>
      </c>
      <c r="I3091">
        <v>3089</v>
      </c>
      <c r="J3091" t="e">
        <f>I3091*#REF!</f>
        <v>#REF!</v>
      </c>
    </row>
    <row r="3092" spans="1:10" x14ac:dyDescent="0.45">
      <c r="A3092">
        <v>10157.4489795918</v>
      </c>
      <c r="B3092">
        <f t="shared" si="97"/>
        <v>2.8912872841992794</v>
      </c>
      <c r="C3092">
        <f>B3092/$K$4</f>
        <v>1.9275248561328528</v>
      </c>
      <c r="D3092">
        <f t="shared" si="96"/>
        <v>2</v>
      </c>
      <c r="E3092">
        <f>ABS(D3092-C3092)/$K$4</f>
        <v>4.8316762578098103E-2</v>
      </c>
      <c r="F3092">
        <v>1</v>
      </c>
      <c r="G3092">
        <v>0.8</v>
      </c>
      <c r="H3092">
        <v>0.5</v>
      </c>
      <c r="I3092">
        <v>3090</v>
      </c>
      <c r="J3092" t="e">
        <f>I3092*#REF!</f>
        <v>#REF!</v>
      </c>
    </row>
    <row r="3093" spans="1:10" x14ac:dyDescent="0.45">
      <c r="A3093">
        <v>10160.652173913</v>
      </c>
      <c r="B3093">
        <f t="shared" si="97"/>
        <v>3.203194321200499</v>
      </c>
      <c r="C3093">
        <f>B3093/$K$4</f>
        <v>2.1354628808003326</v>
      </c>
      <c r="D3093">
        <f t="shared" si="96"/>
        <v>2</v>
      </c>
      <c r="E3093">
        <f>ABS(D3093-C3093)/$K$4</f>
        <v>9.0308587200221765E-2</v>
      </c>
      <c r="F3093">
        <v>1</v>
      </c>
      <c r="G3093">
        <v>0.8</v>
      </c>
      <c r="H3093">
        <v>0.5</v>
      </c>
      <c r="I3093">
        <v>3091</v>
      </c>
      <c r="J3093" t="e">
        <f>I3093*#REF!</f>
        <v>#REF!</v>
      </c>
    </row>
    <row r="3094" spans="1:10" x14ac:dyDescent="0.45">
      <c r="A3094">
        <v>10163.537037037</v>
      </c>
      <c r="B3094">
        <f t="shared" si="97"/>
        <v>2.8848631239998213</v>
      </c>
      <c r="C3094">
        <f>B3094/$K$4</f>
        <v>1.9232420826665475</v>
      </c>
      <c r="D3094">
        <f t="shared" si="96"/>
        <v>2</v>
      </c>
      <c r="E3094">
        <f>ABS(D3094-C3094)/$K$4</f>
        <v>5.1171944888968333E-2</v>
      </c>
      <c r="F3094">
        <v>1</v>
      </c>
      <c r="G3094">
        <v>0.8</v>
      </c>
      <c r="H3094">
        <v>0.5</v>
      </c>
      <c r="I3094">
        <v>3092</v>
      </c>
      <c r="J3094" t="e">
        <f>I3094*#REF!</f>
        <v>#REF!</v>
      </c>
    </row>
    <row r="3095" spans="1:10" x14ac:dyDescent="0.45">
      <c r="A3095">
        <v>10165.4259259259</v>
      </c>
      <c r="B3095">
        <f t="shared" si="97"/>
        <v>1.8888888888996007</v>
      </c>
      <c r="C3095">
        <f>B3095/$K$4</f>
        <v>1.2592592592664005</v>
      </c>
      <c r="D3095">
        <f t="shared" si="96"/>
        <v>1</v>
      </c>
      <c r="E3095">
        <f>ABS(D3095-C3095)/$K$4</f>
        <v>0.17283950617760033</v>
      </c>
      <c r="F3095">
        <v>1</v>
      </c>
      <c r="G3095">
        <v>0.8</v>
      </c>
      <c r="H3095">
        <v>0.5</v>
      </c>
      <c r="I3095">
        <v>3093</v>
      </c>
      <c r="J3095" t="e">
        <f>I3095*#REF!</f>
        <v>#REF!</v>
      </c>
    </row>
    <row r="3096" spans="1:10" x14ac:dyDescent="0.45">
      <c r="A3096">
        <v>10168.25</v>
      </c>
      <c r="B3096">
        <f t="shared" si="97"/>
        <v>2.824074074100281</v>
      </c>
      <c r="C3096">
        <f>B3096/$K$4</f>
        <v>1.8827160494001873</v>
      </c>
      <c r="D3096">
        <f t="shared" si="96"/>
        <v>2</v>
      </c>
      <c r="E3096">
        <f>ABS(D3096-C3096)/$K$4</f>
        <v>7.8189300399875108E-2</v>
      </c>
      <c r="F3096">
        <v>1</v>
      </c>
      <c r="G3096">
        <v>0.8</v>
      </c>
      <c r="H3096">
        <v>0.5</v>
      </c>
      <c r="I3096">
        <v>3094</v>
      </c>
      <c r="J3096" t="e">
        <f>I3096*#REF!</f>
        <v>#REF!</v>
      </c>
    </row>
    <row r="3097" spans="1:10" x14ac:dyDescent="0.45">
      <c r="A3097">
        <v>10171.369565217299</v>
      </c>
      <c r="B3097">
        <f t="shared" si="97"/>
        <v>3.1195652172991686</v>
      </c>
      <c r="C3097">
        <f>B3097/$K$4</f>
        <v>2.0797101448661124</v>
      </c>
      <c r="D3097">
        <f t="shared" si="96"/>
        <v>2</v>
      </c>
      <c r="E3097">
        <f>ABS(D3097-C3097)/$K$4</f>
        <v>5.3140096577408258E-2</v>
      </c>
      <c r="F3097">
        <v>1</v>
      </c>
      <c r="G3097">
        <v>0.8</v>
      </c>
      <c r="H3097">
        <v>0.5</v>
      </c>
      <c r="I3097">
        <v>3095</v>
      </c>
      <c r="J3097" t="e">
        <f>I3097*#REF!</f>
        <v>#REF!</v>
      </c>
    </row>
    <row r="3098" spans="1:10" x14ac:dyDescent="0.45">
      <c r="A3098">
        <v>10174.396226415</v>
      </c>
      <c r="B3098">
        <f t="shared" si="97"/>
        <v>3.0266611977003777</v>
      </c>
      <c r="C3098">
        <f>B3098/$K$4</f>
        <v>2.0177741318002518</v>
      </c>
      <c r="D3098">
        <f t="shared" si="96"/>
        <v>2</v>
      </c>
      <c r="E3098">
        <f>ABS(D3098-C3098)/$K$4</f>
        <v>1.1849421200167853E-2</v>
      </c>
      <c r="F3098">
        <v>1</v>
      </c>
      <c r="G3098">
        <v>0.8</v>
      </c>
      <c r="H3098">
        <v>0.5</v>
      </c>
      <c r="I3098">
        <v>3096</v>
      </c>
      <c r="J3098" t="e">
        <f>I3098*#REF!</f>
        <v>#REF!</v>
      </c>
    </row>
    <row r="3099" spans="1:10" x14ac:dyDescent="0.45">
      <c r="A3099">
        <v>10180.557692307601</v>
      </c>
      <c r="B3099">
        <f t="shared" si="97"/>
        <v>6.1614658926009724</v>
      </c>
      <c r="C3099">
        <f>B3099/$K$4</f>
        <v>4.1076439284006483</v>
      </c>
      <c r="D3099">
        <f t="shared" si="96"/>
        <v>4</v>
      </c>
      <c r="E3099">
        <f>ABS(D3099-C3099)/$K$4</f>
        <v>7.1762618933765523E-2</v>
      </c>
      <c r="F3099">
        <v>1</v>
      </c>
      <c r="G3099">
        <v>0.8</v>
      </c>
      <c r="H3099">
        <v>0.5</v>
      </c>
      <c r="I3099">
        <v>3097</v>
      </c>
      <c r="J3099" t="e">
        <f>I3099*#REF!</f>
        <v>#REF!</v>
      </c>
    </row>
    <row r="3100" spans="1:10" x14ac:dyDescent="0.45">
      <c r="A3100">
        <v>10183.6</v>
      </c>
      <c r="B3100">
        <f t="shared" si="97"/>
        <v>3.0423076923998451</v>
      </c>
      <c r="C3100">
        <f>B3100/$K$4</f>
        <v>2.0282051282665634</v>
      </c>
      <c r="D3100">
        <f t="shared" si="96"/>
        <v>2</v>
      </c>
      <c r="E3100">
        <f>ABS(D3100-C3100)/$K$4</f>
        <v>1.8803418844375603E-2</v>
      </c>
      <c r="F3100">
        <v>1</v>
      </c>
      <c r="G3100">
        <v>0.8</v>
      </c>
      <c r="H3100">
        <v>0.5</v>
      </c>
      <c r="I3100">
        <v>3098</v>
      </c>
      <c r="J3100" t="e">
        <f>I3100*#REF!</f>
        <v>#REF!</v>
      </c>
    </row>
    <row r="3101" spans="1:10" x14ac:dyDescent="0.45">
      <c r="A3101">
        <v>10186.673076923</v>
      </c>
      <c r="B3101">
        <f t="shared" si="97"/>
        <v>3.0730769229994621</v>
      </c>
      <c r="C3101">
        <f>B3101/$K$4</f>
        <v>2.0487179486663081</v>
      </c>
      <c r="D3101">
        <f t="shared" si="96"/>
        <v>2</v>
      </c>
      <c r="E3101">
        <f>ABS(D3101-C3101)/$K$4</f>
        <v>3.2478632444205381E-2</v>
      </c>
      <c r="F3101">
        <v>1</v>
      </c>
      <c r="G3101">
        <v>0.8</v>
      </c>
      <c r="H3101">
        <v>0.5</v>
      </c>
      <c r="I3101">
        <v>3099</v>
      </c>
      <c r="J3101" t="e">
        <f>I3101*#REF!</f>
        <v>#REF!</v>
      </c>
    </row>
    <row r="3102" spans="1:10" x14ac:dyDescent="0.45">
      <c r="A3102">
        <v>10192.8837209302</v>
      </c>
      <c r="B3102">
        <f t="shared" si="97"/>
        <v>6.2106440072002442</v>
      </c>
      <c r="C3102">
        <f>B3102/$K$4</f>
        <v>4.1404293381334965</v>
      </c>
      <c r="D3102">
        <f t="shared" si="96"/>
        <v>4</v>
      </c>
      <c r="E3102">
        <f>ABS(D3102-C3102)/$K$4</f>
        <v>9.3619558755664301E-2</v>
      </c>
      <c r="F3102">
        <v>1</v>
      </c>
      <c r="G3102">
        <v>0.8</v>
      </c>
      <c r="H3102">
        <v>0.5</v>
      </c>
      <c r="I3102">
        <v>3100</v>
      </c>
      <c r="J3102" t="e">
        <f>I3102*#REF!</f>
        <v>#REF!</v>
      </c>
    </row>
    <row r="3103" spans="1:10" x14ac:dyDescent="0.45">
      <c r="A3103">
        <v>10195.951219512101</v>
      </c>
      <c r="B3103">
        <f t="shared" si="97"/>
        <v>3.0674985819005087</v>
      </c>
      <c r="C3103">
        <f>B3103/$K$4</f>
        <v>2.0449990546003392</v>
      </c>
      <c r="D3103">
        <f t="shared" si="96"/>
        <v>2</v>
      </c>
      <c r="E3103">
        <f>ABS(D3103-C3103)/$K$4</f>
        <v>2.9999369733559433E-2</v>
      </c>
      <c r="F3103">
        <v>1</v>
      </c>
      <c r="G3103">
        <v>0.8</v>
      </c>
      <c r="H3103">
        <v>0.5</v>
      </c>
      <c r="I3103">
        <v>3101</v>
      </c>
      <c r="J3103" t="e">
        <f>I3103*#REF!</f>
        <v>#REF!</v>
      </c>
    </row>
    <row r="3104" spans="1:10" x14ac:dyDescent="0.45">
      <c r="A3104">
        <v>10198.9887640449</v>
      </c>
      <c r="B3104">
        <f t="shared" si="97"/>
        <v>3.0375445327990747</v>
      </c>
      <c r="C3104">
        <f>B3104/$K$4</f>
        <v>2.0250296885327166</v>
      </c>
      <c r="D3104">
        <f t="shared" si="96"/>
        <v>2</v>
      </c>
      <c r="E3104">
        <f>ABS(D3104-C3104)/$K$4</f>
        <v>1.6686459021811057E-2</v>
      </c>
      <c r="F3104">
        <v>1</v>
      </c>
      <c r="G3104">
        <v>0.8</v>
      </c>
      <c r="H3104">
        <v>0.5</v>
      </c>
      <c r="I3104">
        <v>3102</v>
      </c>
      <c r="J3104" t="e">
        <f>I3104*#REF!</f>
        <v>#REF!</v>
      </c>
    </row>
    <row r="3105" spans="1:10" x14ac:dyDescent="0.45">
      <c r="A3105">
        <v>10205.0588235294</v>
      </c>
      <c r="B3105">
        <f t="shared" si="97"/>
        <v>6.0700594845002342</v>
      </c>
      <c r="C3105">
        <f>B3105/$K$4</f>
        <v>4.0467063230001559</v>
      </c>
      <c r="D3105">
        <f t="shared" si="96"/>
        <v>4</v>
      </c>
      <c r="E3105">
        <f>ABS(D3105-C3105)/$K$4</f>
        <v>3.1137548666770581E-2</v>
      </c>
      <c r="F3105">
        <v>1</v>
      </c>
      <c r="G3105">
        <v>0.8</v>
      </c>
      <c r="H3105">
        <v>0.5</v>
      </c>
      <c r="I3105">
        <v>3103</v>
      </c>
      <c r="J3105" t="e">
        <f>I3105*#REF!</f>
        <v>#REF!</v>
      </c>
    </row>
    <row r="3106" spans="1:10" x14ac:dyDescent="0.45">
      <c r="A3106">
        <v>10208.125</v>
      </c>
      <c r="B3106">
        <f t="shared" si="97"/>
        <v>3.0661764706001122</v>
      </c>
      <c r="C3106">
        <f>B3106/$K$4</f>
        <v>2.0441176470667415</v>
      </c>
      <c r="D3106">
        <f t="shared" si="96"/>
        <v>2</v>
      </c>
      <c r="E3106">
        <f>ABS(D3106-C3106)/$K$4</f>
        <v>2.9411764711160988E-2</v>
      </c>
      <c r="F3106">
        <v>1</v>
      </c>
      <c r="G3106">
        <v>0.8</v>
      </c>
      <c r="H3106">
        <v>0.5</v>
      </c>
      <c r="I3106">
        <v>3104</v>
      </c>
      <c r="J3106" t="e">
        <f>I3106*#REF!</f>
        <v>#REF!</v>
      </c>
    </row>
    <row r="3107" spans="1:10" x14ac:dyDescent="0.45">
      <c r="A3107">
        <v>10211.294117646999</v>
      </c>
      <c r="B3107">
        <f t="shared" si="97"/>
        <v>3.1691176469994389</v>
      </c>
      <c r="C3107">
        <f>B3107/$K$4</f>
        <v>2.1127450979996261</v>
      </c>
      <c r="D3107">
        <f t="shared" si="96"/>
        <v>2</v>
      </c>
      <c r="E3107">
        <f>ABS(D3107-C3107)/$K$4</f>
        <v>7.5163398666417372E-2</v>
      </c>
      <c r="F3107">
        <v>1</v>
      </c>
      <c r="G3107">
        <v>0.8</v>
      </c>
      <c r="H3107">
        <v>0.5</v>
      </c>
      <c r="I3107">
        <v>3105</v>
      </c>
      <c r="J3107" t="e">
        <f>I3107*#REF!</f>
        <v>#REF!</v>
      </c>
    </row>
    <row r="3108" spans="1:10" x14ac:dyDescent="0.45">
      <c r="A3108">
        <v>10217.423076923</v>
      </c>
      <c r="B3108">
        <f t="shared" si="97"/>
        <v>6.128959276000387</v>
      </c>
      <c r="C3108">
        <f>B3108/$K$4</f>
        <v>4.0859728506669244</v>
      </c>
      <c r="D3108">
        <f t="shared" si="96"/>
        <v>4</v>
      </c>
      <c r="E3108">
        <f>ABS(D3108-C3108)/$K$4</f>
        <v>5.7315233777949594E-2</v>
      </c>
      <c r="F3108">
        <v>1</v>
      </c>
      <c r="G3108">
        <v>0.8</v>
      </c>
      <c r="H3108">
        <v>0.5</v>
      </c>
      <c r="I3108">
        <v>3106</v>
      </c>
      <c r="J3108" t="e">
        <f>I3108*#REF!</f>
        <v>#REF!</v>
      </c>
    </row>
    <row r="3109" spans="1:10" x14ac:dyDescent="0.45">
      <c r="A3109">
        <v>10220.5</v>
      </c>
      <c r="B3109">
        <f t="shared" si="97"/>
        <v>3.0769230770001741</v>
      </c>
      <c r="C3109">
        <f>B3109/$K$4</f>
        <v>2.0512820513334495</v>
      </c>
      <c r="D3109">
        <f t="shared" si="96"/>
        <v>2</v>
      </c>
      <c r="E3109">
        <f>ABS(D3109-C3109)/$K$4</f>
        <v>3.4188034222299692E-2</v>
      </c>
      <c r="F3109">
        <v>1</v>
      </c>
      <c r="G3109">
        <v>0.8</v>
      </c>
      <c r="H3109">
        <v>0.5</v>
      </c>
      <c r="I3109">
        <v>3107</v>
      </c>
      <c r="J3109" t="e">
        <f>I3109*#REF!</f>
        <v>#REF!</v>
      </c>
    </row>
    <row r="3110" spans="1:10" x14ac:dyDescent="0.45">
      <c r="A3110">
        <v>10223.509803921501</v>
      </c>
      <c r="B3110">
        <f t="shared" si="97"/>
        <v>3.0098039215008612</v>
      </c>
      <c r="C3110">
        <f>B3110/$K$4</f>
        <v>2.0065359476672406</v>
      </c>
      <c r="D3110">
        <f t="shared" si="96"/>
        <v>2</v>
      </c>
      <c r="E3110">
        <f>ABS(D3110-C3110)/$K$4</f>
        <v>4.3572984448270917E-3</v>
      </c>
      <c r="F3110">
        <v>1</v>
      </c>
      <c r="G3110">
        <v>0.8</v>
      </c>
      <c r="H3110">
        <v>0.5</v>
      </c>
      <c r="I3110">
        <v>3108</v>
      </c>
      <c r="J3110" t="e">
        <f>I3110*#REF!</f>
        <v>#REF!</v>
      </c>
    </row>
    <row r="3111" spans="1:10" x14ac:dyDescent="0.45">
      <c r="A3111">
        <v>10228.280000000001</v>
      </c>
      <c r="B3111">
        <f t="shared" si="97"/>
        <v>4.7701960784997937</v>
      </c>
      <c r="C3111">
        <f>B3111/$K$4</f>
        <v>3.1801307189998624</v>
      </c>
      <c r="D3111">
        <f t="shared" si="96"/>
        <v>3</v>
      </c>
      <c r="E3111">
        <f>ABS(D3111-C3111)/$K$4</f>
        <v>0.12008714599990829</v>
      </c>
      <c r="F3111">
        <v>1</v>
      </c>
      <c r="G3111">
        <v>0.8</v>
      </c>
      <c r="H3111">
        <v>0.5</v>
      </c>
      <c r="I3111">
        <v>3109</v>
      </c>
      <c r="J3111" t="e">
        <f>I3111*#REF!</f>
        <v>#REF!</v>
      </c>
    </row>
    <row r="3112" spans="1:10" x14ac:dyDescent="0.45">
      <c r="A3112">
        <v>10231.1724137931</v>
      </c>
      <c r="B3112">
        <f t="shared" si="97"/>
        <v>2.8924137930989673</v>
      </c>
      <c r="C3112">
        <f>B3112/$K$4</f>
        <v>1.9282758620659781</v>
      </c>
      <c r="D3112">
        <f t="shared" si="96"/>
        <v>2</v>
      </c>
      <c r="E3112">
        <f>ABS(D3112-C3112)/$K$4</f>
        <v>4.7816091956014585E-2</v>
      </c>
      <c r="F3112">
        <v>1</v>
      </c>
      <c r="G3112">
        <v>0.8</v>
      </c>
      <c r="H3112">
        <v>0.5</v>
      </c>
      <c r="I3112">
        <v>3110</v>
      </c>
      <c r="J3112" t="e">
        <f>I3112*#REF!</f>
        <v>#REF!</v>
      </c>
    </row>
    <row r="3113" spans="1:10" x14ac:dyDescent="0.45">
      <c r="A3113">
        <v>10234.384615384601</v>
      </c>
      <c r="B3113">
        <f t="shared" si="97"/>
        <v>3.2122015915010707</v>
      </c>
      <c r="C3113">
        <f>B3113/$K$4</f>
        <v>2.1414677276673806</v>
      </c>
      <c r="D3113">
        <f t="shared" si="96"/>
        <v>2</v>
      </c>
      <c r="E3113">
        <f>ABS(D3113-C3113)/$K$4</f>
        <v>9.4311818444920384E-2</v>
      </c>
      <c r="F3113">
        <v>1</v>
      </c>
      <c r="G3113">
        <v>0.8</v>
      </c>
      <c r="H3113">
        <v>0.5</v>
      </c>
      <c r="I3113">
        <v>3111</v>
      </c>
      <c r="J3113" t="e">
        <f>I3113*#REF!</f>
        <v>#REF!</v>
      </c>
    </row>
    <row r="3114" spans="1:10" x14ac:dyDescent="0.45">
      <c r="A3114">
        <v>10237.309523809499</v>
      </c>
      <c r="B3114">
        <f t="shared" si="97"/>
        <v>2.9249084248986037</v>
      </c>
      <c r="C3114">
        <f>B3114/$K$4</f>
        <v>1.9499389499324025</v>
      </c>
      <c r="D3114">
        <f t="shared" si="96"/>
        <v>2</v>
      </c>
      <c r="E3114">
        <f>ABS(D3114-C3114)/$K$4</f>
        <v>3.3374033378398359E-2</v>
      </c>
      <c r="F3114">
        <v>1</v>
      </c>
      <c r="G3114">
        <v>0.8</v>
      </c>
      <c r="H3114">
        <v>0.5</v>
      </c>
      <c r="I3114">
        <v>3112</v>
      </c>
      <c r="J3114" t="e">
        <f>I3114*#REF!</f>
        <v>#REF!</v>
      </c>
    </row>
    <row r="3115" spans="1:10" x14ac:dyDescent="0.45">
      <c r="A3115">
        <v>10241.964705882299</v>
      </c>
      <c r="B3115">
        <f t="shared" si="97"/>
        <v>4.6551820728000166</v>
      </c>
      <c r="C3115">
        <f>B3115/$K$4</f>
        <v>3.1034547152000109</v>
      </c>
      <c r="D3115">
        <f t="shared" si="96"/>
        <v>3</v>
      </c>
      <c r="E3115">
        <f>ABS(D3115-C3115)/$K$4</f>
        <v>6.8969810133340623E-2</v>
      </c>
      <c r="F3115">
        <v>1</v>
      </c>
      <c r="G3115">
        <v>0.8</v>
      </c>
      <c r="H3115">
        <v>0.5</v>
      </c>
      <c r="I3115">
        <v>3113</v>
      </c>
      <c r="J3115" t="e">
        <f>I3115*#REF!</f>
        <v>#REF!</v>
      </c>
    </row>
    <row r="3116" spans="1:10" x14ac:dyDescent="0.45">
      <c r="A3116">
        <v>10245.0361445783</v>
      </c>
      <c r="B3116">
        <f t="shared" si="97"/>
        <v>3.0714386960007687</v>
      </c>
      <c r="C3116">
        <f>B3116/$K$4</f>
        <v>2.0476257973338456</v>
      </c>
      <c r="D3116">
        <f t="shared" si="96"/>
        <v>2</v>
      </c>
      <c r="E3116">
        <f>ABS(D3116-C3116)/$K$4</f>
        <v>3.1750531555897098E-2</v>
      </c>
      <c r="F3116">
        <v>1</v>
      </c>
      <c r="G3116">
        <v>0.8</v>
      </c>
      <c r="H3116">
        <v>0.5</v>
      </c>
      <c r="I3116">
        <v>3114</v>
      </c>
      <c r="J3116" t="e">
        <f>I3116*#REF!</f>
        <v>#REF!</v>
      </c>
    </row>
    <row r="3117" spans="1:10" x14ac:dyDescent="0.45">
      <c r="A3117">
        <v>10248.1162790697</v>
      </c>
      <c r="B3117">
        <f t="shared" si="97"/>
        <v>3.0801344913998037</v>
      </c>
      <c r="C3117">
        <f>B3117/$K$4</f>
        <v>2.0534229942665356</v>
      </c>
      <c r="D3117">
        <f t="shared" si="96"/>
        <v>2</v>
      </c>
      <c r="E3117">
        <f>ABS(D3117-C3117)/$K$4</f>
        <v>3.5615329511023752E-2</v>
      </c>
      <c r="F3117">
        <v>1</v>
      </c>
      <c r="G3117">
        <v>0.8</v>
      </c>
      <c r="H3117">
        <v>0.5</v>
      </c>
      <c r="I3117">
        <v>3115</v>
      </c>
      <c r="J3117" t="e">
        <f>I3117*#REF!</f>
        <v>#REF!</v>
      </c>
    </row>
    <row r="3118" spans="1:10" x14ac:dyDescent="0.45">
      <c r="A3118">
        <v>10252.740740740701</v>
      </c>
      <c r="B3118">
        <f t="shared" si="97"/>
        <v>4.6244616710009723</v>
      </c>
      <c r="C3118">
        <f>B3118/$K$4</f>
        <v>3.0829744473339815</v>
      </c>
      <c r="D3118">
        <f t="shared" si="96"/>
        <v>3</v>
      </c>
      <c r="E3118">
        <f>ABS(D3118-C3118)/$K$4</f>
        <v>5.5316298222654346E-2</v>
      </c>
      <c r="F3118">
        <v>1</v>
      </c>
      <c r="G3118">
        <v>0.8</v>
      </c>
      <c r="H3118">
        <v>0.5</v>
      </c>
      <c r="I3118">
        <v>3116</v>
      </c>
      <c r="J3118" t="e">
        <f>I3118*#REF!</f>
        <v>#REF!</v>
      </c>
    </row>
    <row r="3119" spans="1:10" x14ac:dyDescent="0.45">
      <c r="A3119">
        <v>10255.7647058823</v>
      </c>
      <c r="B3119">
        <f t="shared" si="97"/>
        <v>3.0239651415995468</v>
      </c>
      <c r="C3119">
        <f>B3119/$K$4</f>
        <v>2.0159767610663644</v>
      </c>
      <c r="D3119">
        <f t="shared" si="96"/>
        <v>2</v>
      </c>
      <c r="E3119">
        <f>ABS(D3119-C3119)/$K$4</f>
        <v>1.0651174044242909E-2</v>
      </c>
      <c r="F3119">
        <v>1</v>
      </c>
      <c r="G3119">
        <v>0.8</v>
      </c>
      <c r="H3119">
        <v>0.5</v>
      </c>
      <c r="I3119">
        <v>3117</v>
      </c>
      <c r="J3119" t="e">
        <f>I3119*#REF!</f>
        <v>#REF!</v>
      </c>
    </row>
    <row r="3120" spans="1:10" x14ac:dyDescent="0.45">
      <c r="A3120">
        <v>10258.8735632183</v>
      </c>
      <c r="B3120">
        <f t="shared" si="97"/>
        <v>3.1088573359993461</v>
      </c>
      <c r="C3120">
        <f>B3120/$K$4</f>
        <v>2.0725715573328976</v>
      </c>
      <c r="D3120">
        <f t="shared" si="96"/>
        <v>2</v>
      </c>
      <c r="E3120">
        <f>ABS(D3120-C3120)/$K$4</f>
        <v>4.8381038221931703E-2</v>
      </c>
      <c r="F3120">
        <v>1</v>
      </c>
      <c r="G3120">
        <v>0.8</v>
      </c>
      <c r="H3120">
        <v>0.5</v>
      </c>
      <c r="I3120">
        <v>3118</v>
      </c>
      <c r="J3120" t="e">
        <f>I3120*#REF!</f>
        <v>#REF!</v>
      </c>
    </row>
    <row r="3121" spans="1:10" x14ac:dyDescent="0.45">
      <c r="A3121">
        <v>10262.120000000001</v>
      </c>
      <c r="B3121">
        <f t="shared" si="97"/>
        <v>3.2464367817010498</v>
      </c>
      <c r="C3121">
        <f>B3121/$K$4</f>
        <v>2.1642911878006998</v>
      </c>
      <c r="D3121">
        <f t="shared" si="96"/>
        <v>2</v>
      </c>
      <c r="E3121">
        <f>ABS(D3121-C3121)/$K$4</f>
        <v>0.1095274585337999</v>
      </c>
      <c r="F3121">
        <v>1</v>
      </c>
      <c r="G3121">
        <v>0.8</v>
      </c>
      <c r="H3121">
        <v>0.5</v>
      </c>
      <c r="I3121">
        <v>3119</v>
      </c>
      <c r="J3121" t="e">
        <f>I3121*#REF!</f>
        <v>#REF!</v>
      </c>
    </row>
    <row r="3122" spans="1:10" x14ac:dyDescent="0.45">
      <c r="A3122">
        <v>10266.5714285714</v>
      </c>
      <c r="B3122">
        <f t="shared" si="97"/>
        <v>4.4514285713994468</v>
      </c>
      <c r="C3122">
        <f>B3122/$K$4</f>
        <v>2.9676190475996314</v>
      </c>
      <c r="D3122">
        <f t="shared" si="96"/>
        <v>3</v>
      </c>
      <c r="E3122">
        <f>ABS(D3122-C3122)/$K$4</f>
        <v>2.1587301600245763E-2</v>
      </c>
      <c r="F3122">
        <v>1</v>
      </c>
      <c r="G3122">
        <v>0.8</v>
      </c>
      <c r="H3122">
        <v>0.5</v>
      </c>
      <c r="I3122">
        <v>3120</v>
      </c>
      <c r="J3122" t="e">
        <f>I3122*#REF!</f>
        <v>#REF!</v>
      </c>
    </row>
    <row r="3123" spans="1:10" x14ac:dyDescent="0.45">
      <c r="A3123">
        <v>10269.6382978723</v>
      </c>
      <c r="B3123">
        <f t="shared" si="97"/>
        <v>3.0668693008992705</v>
      </c>
      <c r="C3123">
        <f>B3123/$K$4</f>
        <v>2.044579533932847</v>
      </c>
      <c r="D3123">
        <f t="shared" si="96"/>
        <v>2</v>
      </c>
      <c r="E3123">
        <f>ABS(D3123-C3123)/$K$4</f>
        <v>2.9719689288564648E-2</v>
      </c>
      <c r="F3123">
        <v>1</v>
      </c>
      <c r="G3123">
        <v>0.8</v>
      </c>
      <c r="H3123">
        <v>0.5</v>
      </c>
      <c r="I3123">
        <v>3121</v>
      </c>
      <c r="J3123" t="e">
        <f>I3123*#REF!</f>
        <v>#REF!</v>
      </c>
    </row>
    <row r="3124" spans="1:10" x14ac:dyDescent="0.45">
      <c r="A3124">
        <v>10272.6875</v>
      </c>
      <c r="B3124">
        <f t="shared" si="97"/>
        <v>3.0492021277004824</v>
      </c>
      <c r="C3124">
        <f>B3124/$K$4</f>
        <v>2.0328014184669883</v>
      </c>
      <c r="D3124">
        <f t="shared" si="96"/>
        <v>2</v>
      </c>
      <c r="E3124">
        <f>ABS(D3124-C3124)/$K$4</f>
        <v>2.1867612311325502E-2</v>
      </c>
      <c r="F3124">
        <v>1</v>
      </c>
      <c r="G3124">
        <v>0.8</v>
      </c>
      <c r="H3124">
        <v>0.5</v>
      </c>
      <c r="I3124">
        <v>3122</v>
      </c>
      <c r="J3124" t="e">
        <f>I3124*#REF!</f>
        <v>#REF!</v>
      </c>
    </row>
    <row r="3125" spans="1:10" x14ac:dyDescent="0.45">
      <c r="A3125">
        <v>10275.777777777699</v>
      </c>
      <c r="B3125">
        <f t="shared" si="97"/>
        <v>3.090277777699157</v>
      </c>
      <c r="C3125">
        <f>B3125/$K$4</f>
        <v>2.0601851851327715</v>
      </c>
      <c r="D3125">
        <f t="shared" si="96"/>
        <v>2</v>
      </c>
      <c r="E3125">
        <f>ABS(D3125-C3125)/$K$4</f>
        <v>4.0123456755180996E-2</v>
      </c>
      <c r="F3125">
        <v>1</v>
      </c>
      <c r="G3125">
        <v>0.8</v>
      </c>
      <c r="H3125">
        <v>0.5</v>
      </c>
      <c r="I3125">
        <v>3123</v>
      </c>
      <c r="J3125" t="e">
        <f>I3125*#REF!</f>
        <v>#REF!</v>
      </c>
    </row>
    <row r="3126" spans="1:10" x14ac:dyDescent="0.45">
      <c r="A3126">
        <v>10278.8764044943</v>
      </c>
      <c r="B3126">
        <f t="shared" si="97"/>
        <v>3.0986267166008474</v>
      </c>
      <c r="C3126">
        <f>B3126/$K$4</f>
        <v>2.065751144400565</v>
      </c>
      <c r="D3126">
        <f t="shared" si="96"/>
        <v>2</v>
      </c>
      <c r="E3126">
        <f>ABS(D3126-C3126)/$K$4</f>
        <v>4.38340962670433E-2</v>
      </c>
      <c r="F3126">
        <v>1</v>
      </c>
      <c r="G3126">
        <v>0.8</v>
      </c>
      <c r="H3126">
        <v>0.5</v>
      </c>
      <c r="I3126">
        <v>3124</v>
      </c>
      <c r="J3126" t="e">
        <f>I3126*#REF!</f>
        <v>#REF!</v>
      </c>
    </row>
    <row r="3127" spans="1:10" x14ac:dyDescent="0.45">
      <c r="A3127">
        <v>10281.709090909</v>
      </c>
      <c r="B3127">
        <f t="shared" si="97"/>
        <v>2.8326864147002198</v>
      </c>
      <c r="C3127">
        <f>B3127/$K$4</f>
        <v>1.8884576098001464</v>
      </c>
      <c r="D3127">
        <f t="shared" si="96"/>
        <v>2</v>
      </c>
      <c r="E3127">
        <f>ABS(D3127-C3127)/$K$4</f>
        <v>7.4361593466569051E-2</v>
      </c>
      <c r="F3127">
        <v>1</v>
      </c>
      <c r="G3127">
        <v>0.8</v>
      </c>
      <c r="H3127">
        <v>0.5</v>
      </c>
      <c r="I3127">
        <v>3125</v>
      </c>
      <c r="J3127" t="e">
        <f>I3127*#REF!</f>
        <v>#REF!</v>
      </c>
    </row>
    <row r="3128" spans="1:10" x14ac:dyDescent="0.45">
      <c r="A3128">
        <v>10283.56</v>
      </c>
      <c r="B3128">
        <f t="shared" si="97"/>
        <v>1.8509090909992665</v>
      </c>
      <c r="C3128">
        <f>B3128/$K$4</f>
        <v>1.2339393939995109</v>
      </c>
      <c r="D3128">
        <f t="shared" si="96"/>
        <v>1</v>
      </c>
      <c r="E3128">
        <f>ABS(D3128-C3128)/$K$4</f>
        <v>0.15595959599967393</v>
      </c>
      <c r="F3128">
        <v>1</v>
      </c>
      <c r="G3128">
        <v>0.8</v>
      </c>
      <c r="H3128">
        <v>0.5</v>
      </c>
      <c r="I3128">
        <v>3126</v>
      </c>
      <c r="J3128" t="e">
        <f>I3128*#REF!</f>
        <v>#REF!</v>
      </c>
    </row>
    <row r="3129" spans="1:10" x14ac:dyDescent="0.45">
      <c r="A3129">
        <v>10286.4897959183</v>
      </c>
      <c r="B3129">
        <f t="shared" si="97"/>
        <v>2.9297959183004423</v>
      </c>
      <c r="C3129">
        <f>B3129/$K$4</f>
        <v>1.9531972788669616</v>
      </c>
      <c r="D3129">
        <f t="shared" si="96"/>
        <v>2</v>
      </c>
      <c r="E3129">
        <f>ABS(D3129-C3129)/$K$4</f>
        <v>3.120181408869227E-2</v>
      </c>
      <c r="F3129">
        <v>1</v>
      </c>
      <c r="G3129">
        <v>0.8</v>
      </c>
      <c r="H3129">
        <v>0.5</v>
      </c>
      <c r="I3129">
        <v>3127</v>
      </c>
      <c r="J3129" t="e">
        <f>I3129*#REF!</f>
        <v>#REF!</v>
      </c>
    </row>
    <row r="3130" spans="1:10" x14ac:dyDescent="0.45">
      <c r="A3130">
        <v>10289.652173913</v>
      </c>
      <c r="B3130">
        <f t="shared" si="97"/>
        <v>3.1623779947003641</v>
      </c>
      <c r="C3130">
        <f>B3130/$K$4</f>
        <v>2.1082519964669095</v>
      </c>
      <c r="D3130">
        <f t="shared" si="96"/>
        <v>2</v>
      </c>
      <c r="E3130">
        <f>ABS(D3130-C3130)/$K$4</f>
        <v>7.2167997644606352E-2</v>
      </c>
      <c r="F3130">
        <v>1</v>
      </c>
      <c r="G3130">
        <v>0.8</v>
      </c>
      <c r="H3130">
        <v>0.5</v>
      </c>
      <c r="I3130">
        <v>3128</v>
      </c>
      <c r="J3130" t="e">
        <f>I3130*#REF!</f>
        <v>#REF!</v>
      </c>
    </row>
    <row r="3131" spans="1:10" x14ac:dyDescent="0.45">
      <c r="A3131">
        <v>10292.581818181799</v>
      </c>
      <c r="B3131">
        <f t="shared" si="97"/>
        <v>2.9296442687991657</v>
      </c>
      <c r="C3131">
        <f>B3131/$K$4</f>
        <v>1.9530961791994439</v>
      </c>
      <c r="D3131">
        <f t="shared" si="96"/>
        <v>2</v>
      </c>
      <c r="E3131">
        <f>ABS(D3131-C3131)/$K$4</f>
        <v>3.1269213867037404E-2</v>
      </c>
      <c r="F3131">
        <v>1</v>
      </c>
      <c r="G3131">
        <v>0.8</v>
      </c>
      <c r="H3131">
        <v>0.5</v>
      </c>
      <c r="I3131">
        <v>3129</v>
      </c>
      <c r="J3131" t="e">
        <f>I3131*#REF!</f>
        <v>#REF!</v>
      </c>
    </row>
    <row r="3132" spans="1:10" x14ac:dyDescent="0.45">
      <c r="A3132">
        <v>10294.4339622641</v>
      </c>
      <c r="B3132">
        <f t="shared" si="97"/>
        <v>1.8521440823005832</v>
      </c>
      <c r="C3132">
        <f>B3132/$K$4</f>
        <v>1.2347627215337222</v>
      </c>
      <c r="D3132">
        <f t="shared" si="96"/>
        <v>1</v>
      </c>
      <c r="E3132">
        <f>ABS(D3132-C3132)/$K$4</f>
        <v>0.15650848102248149</v>
      </c>
      <c r="F3132">
        <v>1</v>
      </c>
      <c r="G3132">
        <v>0.8</v>
      </c>
      <c r="H3132">
        <v>0.5</v>
      </c>
      <c r="I3132">
        <v>3130</v>
      </c>
      <c r="J3132" t="e">
        <f>I3132*#REF!</f>
        <v>#REF!</v>
      </c>
    </row>
    <row r="3133" spans="1:10" x14ac:dyDescent="0.45">
      <c r="A3133">
        <v>10297.306122448899</v>
      </c>
      <c r="B3133">
        <f t="shared" si="97"/>
        <v>2.8721601847992133</v>
      </c>
      <c r="C3133">
        <f>B3133/$K$4</f>
        <v>1.9147734565328089</v>
      </c>
      <c r="D3133">
        <f t="shared" si="96"/>
        <v>2</v>
      </c>
      <c r="E3133">
        <f>ABS(D3133-C3133)/$K$4</f>
        <v>5.6817695644794032E-2</v>
      </c>
      <c r="F3133">
        <v>1</v>
      </c>
      <c r="G3133">
        <v>0.8</v>
      </c>
      <c r="H3133">
        <v>0.5</v>
      </c>
      <c r="I3133">
        <v>3131</v>
      </c>
      <c r="J3133" t="e">
        <f>I3133*#REF!</f>
        <v>#REF!</v>
      </c>
    </row>
    <row r="3134" spans="1:10" x14ac:dyDescent="0.45">
      <c r="A3134">
        <v>10300.355555555499</v>
      </c>
      <c r="B3134">
        <f t="shared" si="97"/>
        <v>3.0494331066001905</v>
      </c>
      <c r="C3134">
        <f>B3134/$K$4</f>
        <v>2.032955404400127</v>
      </c>
      <c r="D3134">
        <f t="shared" si="96"/>
        <v>2</v>
      </c>
      <c r="E3134">
        <f>ABS(D3134-C3134)/$K$4</f>
        <v>2.1970269600084674E-2</v>
      </c>
      <c r="F3134">
        <v>1</v>
      </c>
      <c r="G3134">
        <v>0.8</v>
      </c>
      <c r="H3134">
        <v>0.5</v>
      </c>
      <c r="I3134">
        <v>3132</v>
      </c>
      <c r="J3134" t="e">
        <f>I3134*#REF!</f>
        <v>#REF!</v>
      </c>
    </row>
    <row r="3135" spans="1:10" x14ac:dyDescent="0.45">
      <c r="A3135">
        <v>10303.4807692307</v>
      </c>
      <c r="B3135">
        <f t="shared" si="97"/>
        <v>3.1252136752009392</v>
      </c>
      <c r="C3135">
        <f>B3135/$K$4</f>
        <v>2.0834757834672928</v>
      </c>
      <c r="D3135">
        <f t="shared" si="96"/>
        <v>2</v>
      </c>
      <c r="E3135">
        <f>ABS(D3135-C3135)/$K$4</f>
        <v>5.5650522311528526E-2</v>
      </c>
      <c r="F3135">
        <v>1</v>
      </c>
      <c r="G3135">
        <v>0.8</v>
      </c>
      <c r="H3135">
        <v>0.5</v>
      </c>
      <c r="I3135">
        <v>3133</v>
      </c>
      <c r="J3135" t="e">
        <f>I3135*#REF!</f>
        <v>#REF!</v>
      </c>
    </row>
    <row r="3136" spans="1:10" x14ac:dyDescent="0.45">
      <c r="A3136">
        <v>10306.3260869565</v>
      </c>
      <c r="B3136">
        <f t="shared" si="97"/>
        <v>2.8453177257997595</v>
      </c>
      <c r="C3136">
        <f>B3136/$K$4</f>
        <v>1.8968784838665063</v>
      </c>
      <c r="D3136">
        <f t="shared" si="96"/>
        <v>2</v>
      </c>
      <c r="E3136">
        <f>ABS(D3136-C3136)/$K$4</f>
        <v>6.8747677422329165E-2</v>
      </c>
      <c r="F3136">
        <v>1</v>
      </c>
      <c r="G3136">
        <v>0.8</v>
      </c>
      <c r="H3136">
        <v>0.5</v>
      </c>
      <c r="I3136">
        <v>3134</v>
      </c>
      <c r="J3136" t="e">
        <f>I3136*#REF!</f>
        <v>#REF!</v>
      </c>
    </row>
    <row r="3137" spans="1:10" x14ac:dyDescent="0.45">
      <c r="A3137">
        <v>10308.222222222201</v>
      </c>
      <c r="B3137">
        <f t="shared" si="97"/>
        <v>1.8961352657006501</v>
      </c>
      <c r="C3137">
        <f>B3137/$K$4</f>
        <v>1.2640901771337667</v>
      </c>
      <c r="D3137">
        <f t="shared" si="96"/>
        <v>1</v>
      </c>
      <c r="E3137">
        <f>ABS(D3137-C3137)/$K$4</f>
        <v>0.17606011808917779</v>
      </c>
      <c r="F3137">
        <v>1</v>
      </c>
      <c r="G3137">
        <v>0.8</v>
      </c>
      <c r="H3137">
        <v>0.5</v>
      </c>
      <c r="I3137">
        <v>3135</v>
      </c>
      <c r="J3137" t="e">
        <f>I3137*#REF!</f>
        <v>#REF!</v>
      </c>
    </row>
    <row r="3138" spans="1:10" x14ac:dyDescent="0.45">
      <c r="A3138">
        <v>10311.0930232558</v>
      </c>
      <c r="B3138">
        <f t="shared" si="97"/>
        <v>2.8708010335994913</v>
      </c>
      <c r="C3138">
        <f>B3138/$K$4</f>
        <v>1.9138673557329942</v>
      </c>
      <c r="D3138">
        <f t="shared" si="96"/>
        <v>2</v>
      </c>
      <c r="E3138">
        <f>ABS(D3138-C3138)/$K$4</f>
        <v>5.7421762844670564E-2</v>
      </c>
      <c r="F3138">
        <v>1</v>
      </c>
      <c r="G3138">
        <v>0.8</v>
      </c>
      <c r="H3138">
        <v>0.5</v>
      </c>
      <c r="I3138">
        <v>3136</v>
      </c>
      <c r="J3138" t="e">
        <f>I3138*#REF!</f>
        <v>#REF!</v>
      </c>
    </row>
    <row r="3139" spans="1:10" x14ac:dyDescent="0.45">
      <c r="A3139">
        <v>10314.294117646999</v>
      </c>
      <c r="B3139">
        <f t="shared" si="97"/>
        <v>3.201094391199149</v>
      </c>
      <c r="C3139">
        <f>B3139/$K$4</f>
        <v>2.1340629274660992</v>
      </c>
      <c r="D3139">
        <f t="shared" ref="D3139:D3202" si="98">ROUND(C3139, 0)</f>
        <v>2</v>
      </c>
      <c r="E3139">
        <f>ABS(D3139-C3139)/$K$4</f>
        <v>8.9375284977399438E-2</v>
      </c>
      <c r="F3139">
        <v>1</v>
      </c>
      <c r="G3139">
        <v>0.8</v>
      </c>
      <c r="H3139">
        <v>0.5</v>
      </c>
      <c r="I3139">
        <v>3137</v>
      </c>
      <c r="J3139" t="e">
        <f>I3139*#REF!</f>
        <v>#REF!</v>
      </c>
    </row>
    <row r="3140" spans="1:10" x14ac:dyDescent="0.45">
      <c r="A3140">
        <v>10317.2325581395</v>
      </c>
      <c r="B3140">
        <f t="shared" ref="B3140:B3203" si="99">A3140-A3139</f>
        <v>2.9384404925003764</v>
      </c>
      <c r="C3140">
        <f>B3140/$K$4</f>
        <v>1.9589603283335844</v>
      </c>
      <c r="D3140">
        <f t="shared" si="98"/>
        <v>2</v>
      </c>
      <c r="E3140">
        <f>ABS(D3140-C3140)/$K$4</f>
        <v>2.7359781110943764E-2</v>
      </c>
      <c r="F3140">
        <v>1</v>
      </c>
      <c r="G3140">
        <v>0.8</v>
      </c>
      <c r="H3140">
        <v>0.5</v>
      </c>
      <c r="I3140">
        <v>3138</v>
      </c>
      <c r="J3140" t="e">
        <f>I3140*#REF!</f>
        <v>#REF!</v>
      </c>
    </row>
    <row r="3141" spans="1:10" x14ac:dyDescent="0.45">
      <c r="A3141">
        <v>10318.8354430379</v>
      </c>
      <c r="B3141">
        <f t="shared" si="99"/>
        <v>1.602884898400589</v>
      </c>
      <c r="C3141">
        <f>B3141/$K$4</f>
        <v>1.0685899322670593</v>
      </c>
      <c r="D3141">
        <f t="shared" si="98"/>
        <v>1</v>
      </c>
      <c r="E3141">
        <f>ABS(D3141-C3141)/$K$4</f>
        <v>4.572662151137289E-2</v>
      </c>
      <c r="F3141">
        <v>1</v>
      </c>
      <c r="G3141">
        <v>0.8</v>
      </c>
      <c r="H3141">
        <v>0.5</v>
      </c>
      <c r="I3141">
        <v>3139</v>
      </c>
      <c r="J3141" t="e">
        <f>I3141*#REF!</f>
        <v>#REF!</v>
      </c>
    </row>
    <row r="3142" spans="1:10" x14ac:dyDescent="0.45">
      <c r="A3142">
        <v>10321.901098901</v>
      </c>
      <c r="B3142">
        <f t="shared" si="99"/>
        <v>3.0656558630998916</v>
      </c>
      <c r="C3142">
        <f>B3142/$K$4</f>
        <v>2.0437705753999276</v>
      </c>
      <c r="D3142">
        <f t="shared" si="98"/>
        <v>2</v>
      </c>
      <c r="E3142">
        <f>ABS(D3142-C3142)/$K$4</f>
        <v>2.9180383599951714E-2</v>
      </c>
      <c r="F3142">
        <v>1</v>
      </c>
      <c r="G3142">
        <v>0.8</v>
      </c>
      <c r="H3142">
        <v>0.5</v>
      </c>
      <c r="I3142">
        <v>3140</v>
      </c>
      <c r="J3142" t="e">
        <f>I3142*#REF!</f>
        <v>#REF!</v>
      </c>
    </row>
    <row r="3143" spans="1:10" x14ac:dyDescent="0.45">
      <c r="A3143">
        <v>10324.7307692307</v>
      </c>
      <c r="B3143">
        <f t="shared" si="99"/>
        <v>2.8296703297000931</v>
      </c>
      <c r="C3143">
        <f>B3143/$K$4</f>
        <v>1.8864468864667288</v>
      </c>
      <c r="D3143">
        <f t="shared" si="98"/>
        <v>2</v>
      </c>
      <c r="E3143">
        <f>ABS(D3143-C3143)/$K$4</f>
        <v>7.57020756888475E-2</v>
      </c>
      <c r="F3143">
        <v>1</v>
      </c>
      <c r="G3143">
        <v>0.8</v>
      </c>
      <c r="H3143">
        <v>0.5</v>
      </c>
      <c r="I3143">
        <v>3141</v>
      </c>
      <c r="J3143" t="e">
        <f>I3143*#REF!</f>
        <v>#REF!</v>
      </c>
    </row>
    <row r="3144" spans="1:10" x14ac:dyDescent="0.45">
      <c r="A3144">
        <v>10326.6</v>
      </c>
      <c r="B3144">
        <f t="shared" si="99"/>
        <v>1.8692307692999748</v>
      </c>
      <c r="C3144">
        <f>B3144/$K$4</f>
        <v>1.2461538461999833</v>
      </c>
      <c r="D3144">
        <f t="shared" si="98"/>
        <v>1</v>
      </c>
      <c r="E3144">
        <f>ABS(D3144-C3144)/$K$4</f>
        <v>0.16410256413332217</v>
      </c>
      <c r="F3144">
        <v>1</v>
      </c>
      <c r="G3144">
        <v>0.8</v>
      </c>
      <c r="H3144">
        <v>0.5</v>
      </c>
      <c r="I3144">
        <v>3142</v>
      </c>
      <c r="J3144" t="e">
        <f>I3144*#REF!</f>
        <v>#REF!</v>
      </c>
    </row>
    <row r="3145" spans="1:10" x14ac:dyDescent="0.45">
      <c r="A3145">
        <v>10329.450980392099</v>
      </c>
      <c r="B3145">
        <f t="shared" si="99"/>
        <v>2.8509803920987906</v>
      </c>
      <c r="C3145">
        <f>B3145/$K$4</f>
        <v>1.9006535947325272</v>
      </c>
      <c r="D3145">
        <f t="shared" si="98"/>
        <v>2</v>
      </c>
      <c r="E3145">
        <f>ABS(D3145-C3145)/$K$4</f>
        <v>6.6230936844981894E-2</v>
      </c>
      <c r="F3145">
        <v>1</v>
      </c>
      <c r="G3145">
        <v>0.8</v>
      </c>
      <c r="H3145">
        <v>0.5</v>
      </c>
      <c r="I3145">
        <v>3143</v>
      </c>
      <c r="J3145" t="e">
        <f>I3145*#REF!</f>
        <v>#REF!</v>
      </c>
    </row>
    <row r="3146" spans="1:10" x14ac:dyDescent="0.45">
      <c r="A3146">
        <v>10331.307692307601</v>
      </c>
      <c r="B3146">
        <f t="shared" si="99"/>
        <v>1.8567119155013643</v>
      </c>
      <c r="C3146">
        <f>B3146/$K$4</f>
        <v>1.2378079436675762</v>
      </c>
      <c r="D3146">
        <f t="shared" si="98"/>
        <v>1</v>
      </c>
      <c r="E3146">
        <f>ABS(D3146-C3146)/$K$4</f>
        <v>0.15853862911171746</v>
      </c>
      <c r="F3146">
        <v>1</v>
      </c>
      <c r="G3146">
        <v>0.8</v>
      </c>
      <c r="H3146">
        <v>0.5</v>
      </c>
      <c r="I3146">
        <v>3144</v>
      </c>
      <c r="J3146" t="e">
        <f>I3146*#REF!</f>
        <v>#REF!</v>
      </c>
    </row>
    <row r="3147" spans="1:10" x14ac:dyDescent="0.45">
      <c r="A3147">
        <v>10334.200000000001</v>
      </c>
      <c r="B3147">
        <f t="shared" si="99"/>
        <v>2.8923076924002089</v>
      </c>
      <c r="C3147">
        <f>B3147/$K$4</f>
        <v>1.928205128266806</v>
      </c>
      <c r="D3147">
        <f t="shared" si="98"/>
        <v>2</v>
      </c>
      <c r="E3147">
        <f>ABS(D3147-C3147)/$K$4</f>
        <v>4.7863247822129328E-2</v>
      </c>
      <c r="F3147">
        <v>1</v>
      </c>
      <c r="G3147">
        <v>0.8</v>
      </c>
      <c r="H3147">
        <v>0.5</v>
      </c>
      <c r="I3147">
        <v>3145</v>
      </c>
      <c r="J3147" t="e">
        <f>I3147*#REF!</f>
        <v>#REF!</v>
      </c>
    </row>
    <row r="3148" spans="1:10" x14ac:dyDescent="0.45">
      <c r="A3148">
        <v>10337.160493827099</v>
      </c>
      <c r="B3148">
        <f t="shared" si="99"/>
        <v>2.9604938270986167</v>
      </c>
      <c r="C3148">
        <f>B3148/$K$4</f>
        <v>1.9736625513990778</v>
      </c>
      <c r="D3148">
        <f t="shared" si="98"/>
        <v>2</v>
      </c>
      <c r="E3148">
        <f>ABS(D3148-C3148)/$K$4</f>
        <v>1.7558299067281496E-2</v>
      </c>
      <c r="F3148">
        <v>1</v>
      </c>
      <c r="G3148">
        <v>0.8</v>
      </c>
      <c r="H3148">
        <v>0.5</v>
      </c>
      <c r="I3148">
        <v>3146</v>
      </c>
      <c r="J3148" t="e">
        <f>I3148*#REF!</f>
        <v>#REF!</v>
      </c>
    </row>
    <row r="3149" spans="1:10" x14ac:dyDescent="0.45">
      <c r="A3149">
        <v>10338.781609195399</v>
      </c>
      <c r="B3149">
        <f t="shared" si="99"/>
        <v>1.6211153682997974</v>
      </c>
      <c r="C3149">
        <f>B3149/$K$4</f>
        <v>1.0807435788665316</v>
      </c>
      <c r="D3149">
        <f t="shared" si="98"/>
        <v>1</v>
      </c>
      <c r="E3149">
        <f>ABS(D3149-C3149)/$K$4</f>
        <v>5.382905257768774E-2</v>
      </c>
      <c r="F3149">
        <v>1</v>
      </c>
      <c r="G3149">
        <v>0.8</v>
      </c>
      <c r="H3149">
        <v>0.5</v>
      </c>
      <c r="I3149">
        <v>3147</v>
      </c>
      <c r="J3149" t="e">
        <f>I3149*#REF!</f>
        <v>#REF!</v>
      </c>
    </row>
    <row r="3150" spans="1:10" x14ac:dyDescent="0.45">
      <c r="A3150">
        <v>10341.666666666601</v>
      </c>
      <c r="B3150">
        <f t="shared" si="99"/>
        <v>2.885057471201435</v>
      </c>
      <c r="C3150">
        <f>B3150/$K$4</f>
        <v>1.9233716474676232</v>
      </c>
      <c r="D3150">
        <f t="shared" si="98"/>
        <v>2</v>
      </c>
      <c r="E3150">
        <f>ABS(D3150-C3150)/$K$4</f>
        <v>5.1085568354917843E-2</v>
      </c>
      <c r="F3150">
        <v>1</v>
      </c>
      <c r="G3150">
        <v>0.8</v>
      </c>
      <c r="H3150">
        <v>0.5</v>
      </c>
      <c r="I3150">
        <v>3148</v>
      </c>
      <c r="J3150" t="e">
        <f>I3150*#REF!</f>
        <v>#REF!</v>
      </c>
    </row>
    <row r="3151" spans="1:10" x14ac:dyDescent="0.45">
      <c r="A3151">
        <v>10343.5714285714</v>
      </c>
      <c r="B3151">
        <f t="shared" si="99"/>
        <v>1.9047619047996704</v>
      </c>
      <c r="C3151">
        <f>B3151/$K$4</f>
        <v>1.269841269866447</v>
      </c>
      <c r="D3151">
        <f t="shared" si="98"/>
        <v>1</v>
      </c>
      <c r="E3151">
        <f>ABS(D3151-C3151)/$K$4</f>
        <v>0.17989417991096465</v>
      </c>
      <c r="F3151">
        <v>1</v>
      </c>
      <c r="G3151">
        <v>0.8</v>
      </c>
      <c r="H3151">
        <v>0.5</v>
      </c>
      <c r="I3151">
        <v>3149</v>
      </c>
      <c r="J3151" t="e">
        <f>I3151*#REF!</f>
        <v>#REF!</v>
      </c>
    </row>
    <row r="3152" spans="1:10" x14ac:dyDescent="0.45">
      <c r="A3152">
        <v>10346.4528301886</v>
      </c>
      <c r="B3152">
        <f t="shared" si="99"/>
        <v>2.8814016172000265</v>
      </c>
      <c r="C3152">
        <f>B3152/$K$4</f>
        <v>1.9209344114666844</v>
      </c>
      <c r="D3152">
        <f t="shared" si="98"/>
        <v>2</v>
      </c>
      <c r="E3152">
        <f>ABS(D3152-C3152)/$K$4</f>
        <v>5.2710392355543721E-2</v>
      </c>
      <c r="F3152">
        <v>1</v>
      </c>
      <c r="G3152">
        <v>0.8</v>
      </c>
      <c r="H3152">
        <v>0.5</v>
      </c>
      <c r="I3152">
        <v>3150</v>
      </c>
      <c r="J3152" t="e">
        <f>I3152*#REF!</f>
        <v>#REF!</v>
      </c>
    </row>
    <row r="3153" spans="1:10" x14ac:dyDescent="0.45">
      <c r="A3153">
        <v>10349.3617021276</v>
      </c>
      <c r="B3153">
        <f t="shared" si="99"/>
        <v>2.9088719390001643</v>
      </c>
      <c r="C3153">
        <f>B3153/$K$4</f>
        <v>1.9392479593334429</v>
      </c>
      <c r="D3153">
        <f t="shared" si="98"/>
        <v>2</v>
      </c>
      <c r="E3153">
        <f>ABS(D3153-C3153)/$K$4</f>
        <v>4.0501360444371436E-2</v>
      </c>
      <c r="F3153">
        <v>1</v>
      </c>
      <c r="G3153">
        <v>0.8</v>
      </c>
      <c r="H3153">
        <v>0.5</v>
      </c>
      <c r="I3153">
        <v>3151</v>
      </c>
      <c r="J3153" t="e">
        <f>I3153*#REF!</f>
        <v>#REF!</v>
      </c>
    </row>
    <row r="3154" spans="1:10" x14ac:dyDescent="0.45">
      <c r="A3154">
        <v>10351.241379310301</v>
      </c>
      <c r="B3154">
        <f t="shared" si="99"/>
        <v>1.8796771827001066</v>
      </c>
      <c r="C3154">
        <f>B3154/$K$4</f>
        <v>1.2531181218000711</v>
      </c>
      <c r="D3154">
        <f t="shared" si="98"/>
        <v>1</v>
      </c>
      <c r="E3154">
        <f>ABS(D3154-C3154)/$K$4</f>
        <v>0.16874541453338074</v>
      </c>
      <c r="F3154">
        <v>1</v>
      </c>
      <c r="G3154">
        <v>0.8</v>
      </c>
      <c r="H3154">
        <v>0.5</v>
      </c>
      <c r="I3154">
        <v>3152</v>
      </c>
      <c r="J3154" t="e">
        <f>I3154*#REF!</f>
        <v>#REF!</v>
      </c>
    </row>
    <row r="3155" spans="1:10" x14ac:dyDescent="0.45">
      <c r="A3155">
        <v>10354.228915662599</v>
      </c>
      <c r="B3155">
        <f t="shared" si="99"/>
        <v>2.9875363522987755</v>
      </c>
      <c r="C3155">
        <f>B3155/$K$4</f>
        <v>1.991690901532517</v>
      </c>
      <c r="D3155">
        <f t="shared" si="98"/>
        <v>2</v>
      </c>
      <c r="E3155">
        <f>ABS(D3155-C3155)/$K$4</f>
        <v>5.5393989783219704E-3</v>
      </c>
      <c r="F3155">
        <v>1</v>
      </c>
      <c r="G3155">
        <v>0.8</v>
      </c>
      <c r="H3155">
        <v>0.5</v>
      </c>
      <c r="I3155">
        <v>3153</v>
      </c>
      <c r="J3155" t="e">
        <f>I3155*#REF!</f>
        <v>#REF!</v>
      </c>
    </row>
    <row r="3156" spans="1:10" x14ac:dyDescent="0.45">
      <c r="A3156">
        <v>10355.780487804799</v>
      </c>
      <c r="B3156">
        <f t="shared" si="99"/>
        <v>1.5515721421998023</v>
      </c>
      <c r="C3156">
        <f>B3156/$K$4</f>
        <v>1.0343814281332016</v>
      </c>
      <c r="D3156">
        <f t="shared" si="98"/>
        <v>1</v>
      </c>
      <c r="E3156">
        <f>ABS(D3156-C3156)/$K$4</f>
        <v>2.2920952088801034E-2</v>
      </c>
      <c r="F3156">
        <v>1</v>
      </c>
      <c r="G3156">
        <v>0.8</v>
      </c>
      <c r="H3156">
        <v>0.5</v>
      </c>
      <c r="I3156">
        <v>3154</v>
      </c>
      <c r="J3156" t="e">
        <f>I3156*#REF!</f>
        <v>#REF!</v>
      </c>
    </row>
    <row r="3157" spans="1:10" x14ac:dyDescent="0.45">
      <c r="A3157">
        <v>10358.7307692307</v>
      </c>
      <c r="B3157">
        <f t="shared" si="99"/>
        <v>2.9502814259012666</v>
      </c>
      <c r="C3157">
        <f>B3157/$K$4</f>
        <v>1.9668542839341778</v>
      </c>
      <c r="D3157">
        <f t="shared" si="98"/>
        <v>2</v>
      </c>
      <c r="E3157">
        <f>ABS(D3157-C3157)/$K$4</f>
        <v>2.209714404388145E-2</v>
      </c>
      <c r="F3157">
        <v>1</v>
      </c>
      <c r="G3157">
        <v>0.8</v>
      </c>
      <c r="H3157">
        <v>0.5</v>
      </c>
      <c r="I3157">
        <v>3155</v>
      </c>
      <c r="J3157" t="e">
        <f>I3157*#REF!</f>
        <v>#REF!</v>
      </c>
    </row>
    <row r="3158" spans="1:10" x14ac:dyDescent="0.45">
      <c r="A3158">
        <v>10361.5961538461</v>
      </c>
      <c r="B3158">
        <f t="shared" si="99"/>
        <v>2.8653846153993072</v>
      </c>
      <c r="C3158">
        <f>B3158/$K$4</f>
        <v>1.9102564102662047</v>
      </c>
      <c r="D3158">
        <f t="shared" si="98"/>
        <v>2</v>
      </c>
      <c r="E3158">
        <f>ABS(D3158-C3158)/$K$4</f>
        <v>5.9829059822530173E-2</v>
      </c>
      <c r="F3158">
        <v>1</v>
      </c>
      <c r="G3158">
        <v>0.8</v>
      </c>
      <c r="H3158">
        <v>0.5</v>
      </c>
      <c r="I3158">
        <v>3156</v>
      </c>
      <c r="J3158" t="e">
        <f>I3158*#REF!</f>
        <v>#REF!</v>
      </c>
    </row>
    <row r="3159" spans="1:10" x14ac:dyDescent="0.45">
      <c r="A3159">
        <v>10363.5</v>
      </c>
      <c r="B3159">
        <f t="shared" si="99"/>
        <v>1.9038461539003038</v>
      </c>
      <c r="C3159">
        <f>B3159/$K$4</f>
        <v>1.2692307692668692</v>
      </c>
      <c r="D3159">
        <f t="shared" si="98"/>
        <v>1</v>
      </c>
      <c r="E3159">
        <f>ABS(D3159-C3159)/$K$4</f>
        <v>0.17948717951124613</v>
      </c>
      <c r="F3159">
        <v>1</v>
      </c>
      <c r="G3159">
        <v>0.8</v>
      </c>
      <c r="H3159">
        <v>0.5</v>
      </c>
      <c r="I3159">
        <v>3157</v>
      </c>
      <c r="J3159" t="e">
        <f>I3159*#REF!</f>
        <v>#REF!</v>
      </c>
    </row>
    <row r="3160" spans="1:10" x14ac:dyDescent="0.45">
      <c r="A3160">
        <v>10366.304347826001</v>
      </c>
      <c r="B3160">
        <f t="shared" si="99"/>
        <v>2.8043478260005941</v>
      </c>
      <c r="C3160">
        <f>B3160/$K$4</f>
        <v>1.8695652173337294</v>
      </c>
      <c r="D3160">
        <f t="shared" si="98"/>
        <v>2</v>
      </c>
      <c r="E3160">
        <f>ABS(D3160-C3160)/$K$4</f>
        <v>8.6956521777513743E-2</v>
      </c>
      <c r="F3160">
        <v>1</v>
      </c>
      <c r="G3160">
        <v>0.8</v>
      </c>
      <c r="H3160">
        <v>0.5</v>
      </c>
      <c r="I3160">
        <v>3158</v>
      </c>
      <c r="J3160" t="e">
        <f>I3160*#REF!</f>
        <v>#REF!</v>
      </c>
    </row>
    <row r="3161" spans="1:10" x14ac:dyDescent="0.45">
      <c r="A3161">
        <v>10368.211538461501</v>
      </c>
      <c r="B3161">
        <f t="shared" si="99"/>
        <v>1.9071906355002284</v>
      </c>
      <c r="C3161">
        <f>B3161/$K$4</f>
        <v>1.271460423666819</v>
      </c>
      <c r="D3161">
        <f t="shared" si="98"/>
        <v>1</v>
      </c>
      <c r="E3161">
        <f>ABS(D3161-C3161)/$K$4</f>
        <v>0.18097361577787932</v>
      </c>
      <c r="F3161">
        <v>1</v>
      </c>
      <c r="G3161">
        <v>0.8</v>
      </c>
      <c r="H3161">
        <v>0.5</v>
      </c>
      <c r="I3161">
        <v>3159</v>
      </c>
      <c r="J3161" t="e">
        <f>I3161*#REF!</f>
        <v>#REF!</v>
      </c>
    </row>
    <row r="3162" spans="1:10" x14ac:dyDescent="0.45">
      <c r="A3162">
        <v>10371.032967032899</v>
      </c>
      <c r="B3162">
        <f t="shared" si="99"/>
        <v>2.8214285713984282</v>
      </c>
      <c r="C3162">
        <f>B3162/$K$4</f>
        <v>1.8809523809322855</v>
      </c>
      <c r="D3162">
        <f t="shared" si="98"/>
        <v>2</v>
      </c>
      <c r="E3162">
        <f>ABS(D3162-C3162)/$K$4</f>
        <v>7.9365079378476366E-2</v>
      </c>
      <c r="F3162">
        <v>1</v>
      </c>
      <c r="G3162">
        <v>0.8</v>
      </c>
      <c r="H3162">
        <v>0.5</v>
      </c>
      <c r="I3162">
        <v>3160</v>
      </c>
      <c r="J3162" t="e">
        <f>I3162*#REF!</f>
        <v>#REF!</v>
      </c>
    </row>
    <row r="3163" spans="1:10" x14ac:dyDescent="0.45">
      <c r="A3163">
        <v>10377.226415094299</v>
      </c>
      <c r="B3163">
        <f t="shared" si="99"/>
        <v>6.1934480613999767</v>
      </c>
      <c r="C3163">
        <f>B3163/$K$4</f>
        <v>4.1289653742666514</v>
      </c>
      <c r="D3163">
        <f t="shared" si="98"/>
        <v>4</v>
      </c>
      <c r="E3163">
        <f>ABS(D3163-C3163)/$K$4</f>
        <v>8.5976916177767634E-2</v>
      </c>
      <c r="F3163">
        <v>1</v>
      </c>
      <c r="G3163">
        <v>0.8</v>
      </c>
      <c r="H3163">
        <v>0.5</v>
      </c>
      <c r="I3163">
        <v>3161</v>
      </c>
      <c r="J3163" t="e">
        <f>I3163*#REF!</f>
        <v>#REF!</v>
      </c>
    </row>
    <row r="3164" spans="1:10" x14ac:dyDescent="0.45">
      <c r="A3164">
        <v>10380.1707317073</v>
      </c>
      <c r="B3164">
        <f t="shared" si="99"/>
        <v>2.9443166130004101</v>
      </c>
      <c r="C3164">
        <f>B3164/$K$4</f>
        <v>1.9628777420002734</v>
      </c>
      <c r="D3164">
        <f t="shared" si="98"/>
        <v>2</v>
      </c>
      <c r="E3164">
        <f>ABS(D3164-C3164)/$K$4</f>
        <v>2.4748171999817714E-2</v>
      </c>
      <c r="F3164">
        <v>1</v>
      </c>
      <c r="G3164">
        <v>0.8</v>
      </c>
      <c r="H3164">
        <v>0.5</v>
      </c>
      <c r="I3164">
        <v>3162</v>
      </c>
      <c r="J3164" t="e">
        <f>I3164*#REF!</f>
        <v>#REF!</v>
      </c>
    </row>
    <row r="3165" spans="1:10" x14ac:dyDescent="0.45">
      <c r="A3165">
        <v>10381.7640449438</v>
      </c>
      <c r="B3165">
        <f t="shared" si="99"/>
        <v>1.5933132365007623</v>
      </c>
      <c r="C3165">
        <f>B3165/$K$4</f>
        <v>1.0622088243338415</v>
      </c>
      <c r="D3165">
        <f t="shared" si="98"/>
        <v>1</v>
      </c>
      <c r="E3165">
        <f>ABS(D3165-C3165)/$K$4</f>
        <v>4.14725495558943E-2</v>
      </c>
      <c r="F3165">
        <v>1</v>
      </c>
      <c r="G3165">
        <v>0.8</v>
      </c>
      <c r="H3165">
        <v>0.5</v>
      </c>
      <c r="I3165">
        <v>3163</v>
      </c>
      <c r="J3165" t="e">
        <f>I3165*#REF!</f>
        <v>#REF!</v>
      </c>
    </row>
    <row r="3166" spans="1:10" x14ac:dyDescent="0.45">
      <c r="A3166">
        <v>10384.6440677966</v>
      </c>
      <c r="B3166">
        <f t="shared" si="99"/>
        <v>2.8800228527998115</v>
      </c>
      <c r="C3166">
        <f>B3166/$K$4</f>
        <v>1.9200152351998743</v>
      </c>
      <c r="D3166">
        <f t="shared" si="98"/>
        <v>2</v>
      </c>
      <c r="E3166">
        <f>ABS(D3166-C3166)/$K$4</f>
        <v>5.3323176533417151E-2</v>
      </c>
      <c r="F3166">
        <v>1</v>
      </c>
      <c r="G3166">
        <v>0.8</v>
      </c>
      <c r="H3166">
        <v>0.5</v>
      </c>
      <c r="I3166">
        <v>3164</v>
      </c>
      <c r="J3166" t="e">
        <f>I3166*#REF!</f>
        <v>#REF!</v>
      </c>
    </row>
    <row r="3167" spans="1:10" x14ac:dyDescent="0.45">
      <c r="A3167">
        <v>10386.4318181818</v>
      </c>
      <c r="B3167">
        <f t="shared" si="99"/>
        <v>1.7877503851996153</v>
      </c>
      <c r="C3167">
        <f>B3167/$K$4</f>
        <v>1.1918335901330768</v>
      </c>
      <c r="D3167">
        <f t="shared" si="98"/>
        <v>1</v>
      </c>
      <c r="E3167">
        <f>ABS(D3167-C3167)/$K$4</f>
        <v>0.12788906008871784</v>
      </c>
      <c r="F3167">
        <v>1</v>
      </c>
      <c r="G3167">
        <v>0.8</v>
      </c>
      <c r="H3167">
        <v>0.5</v>
      </c>
      <c r="I3167">
        <v>3165</v>
      </c>
      <c r="J3167" t="e">
        <f>I3167*#REF!</f>
        <v>#REF!</v>
      </c>
    </row>
    <row r="3168" spans="1:10" x14ac:dyDescent="0.45">
      <c r="A3168">
        <v>10388.169491525399</v>
      </c>
      <c r="B3168">
        <f t="shared" si="99"/>
        <v>1.7376733435994538</v>
      </c>
      <c r="C3168">
        <f>B3168/$K$4</f>
        <v>1.1584488957329693</v>
      </c>
      <c r="D3168">
        <f t="shared" si="98"/>
        <v>1</v>
      </c>
      <c r="E3168">
        <f>ABS(D3168-C3168)/$K$4</f>
        <v>0.10563259715531285</v>
      </c>
      <c r="F3168">
        <v>1</v>
      </c>
      <c r="G3168">
        <v>0.8</v>
      </c>
      <c r="H3168">
        <v>0.5</v>
      </c>
      <c r="I3168">
        <v>3166</v>
      </c>
      <c r="J3168" t="e">
        <f>I3168*#REF!</f>
        <v>#REF!</v>
      </c>
    </row>
    <row r="3169" spans="1:10" x14ac:dyDescent="0.45">
      <c r="A3169">
        <v>10390.813559321999</v>
      </c>
      <c r="B3169">
        <f t="shared" si="99"/>
        <v>2.6440677966002113</v>
      </c>
      <c r="C3169">
        <f>B3169/$K$4</f>
        <v>1.7627118644001409</v>
      </c>
      <c r="D3169">
        <f t="shared" si="98"/>
        <v>2</v>
      </c>
      <c r="E3169">
        <f>ABS(D3169-C3169)/$K$4</f>
        <v>0.15819209039990603</v>
      </c>
      <c r="F3169">
        <v>1</v>
      </c>
      <c r="G3169">
        <v>0.8</v>
      </c>
      <c r="H3169">
        <v>0.5</v>
      </c>
      <c r="I3169">
        <v>3167</v>
      </c>
      <c r="J3169" t="e">
        <f>I3169*#REF!</f>
        <v>#REF!</v>
      </c>
    </row>
    <row r="3170" spans="1:10" x14ac:dyDescent="0.45">
      <c r="A3170">
        <v>10392.7045454545</v>
      </c>
      <c r="B3170">
        <f t="shared" si="99"/>
        <v>1.8909861325009842</v>
      </c>
      <c r="C3170">
        <f>B3170/$K$4</f>
        <v>1.2606574216673228</v>
      </c>
      <c r="D3170">
        <f t="shared" si="98"/>
        <v>1</v>
      </c>
      <c r="E3170">
        <f>ABS(D3170-C3170)/$K$4</f>
        <v>0.17377161444488184</v>
      </c>
      <c r="F3170">
        <v>1</v>
      </c>
      <c r="G3170">
        <v>0.8</v>
      </c>
      <c r="H3170">
        <v>0.5</v>
      </c>
      <c r="I3170">
        <v>3168</v>
      </c>
      <c r="J3170" t="e">
        <f>I3170*#REF!</f>
        <v>#REF!</v>
      </c>
    </row>
    <row r="3171" spans="1:10" x14ac:dyDescent="0.45">
      <c r="A3171">
        <v>10395.5636363636</v>
      </c>
      <c r="B3171">
        <f t="shared" si="99"/>
        <v>2.8590909090999048</v>
      </c>
      <c r="C3171">
        <f>B3171/$K$4</f>
        <v>1.9060606060666032</v>
      </c>
      <c r="D3171">
        <f t="shared" si="98"/>
        <v>2</v>
      </c>
      <c r="E3171">
        <f>ABS(D3171-C3171)/$K$4</f>
        <v>6.262626262226452E-2</v>
      </c>
      <c r="F3171">
        <v>1</v>
      </c>
      <c r="G3171">
        <v>0.8</v>
      </c>
      <c r="H3171">
        <v>0.5</v>
      </c>
      <c r="I3171">
        <v>3169</v>
      </c>
      <c r="J3171" t="e">
        <f>I3171*#REF!</f>
        <v>#REF!</v>
      </c>
    </row>
    <row r="3172" spans="1:10" x14ac:dyDescent="0.45">
      <c r="A3172">
        <v>10401.755102040799</v>
      </c>
      <c r="B3172">
        <f t="shared" si="99"/>
        <v>6.1914656771987211</v>
      </c>
      <c r="C3172">
        <f>B3172/$K$4</f>
        <v>4.1276437847991474</v>
      </c>
      <c r="D3172">
        <f t="shared" si="98"/>
        <v>4</v>
      </c>
      <c r="E3172">
        <f>ABS(D3172-C3172)/$K$4</f>
        <v>8.5095856532764927E-2</v>
      </c>
      <c r="F3172">
        <v>1</v>
      </c>
      <c r="G3172">
        <v>0.8</v>
      </c>
      <c r="H3172">
        <v>0.5</v>
      </c>
      <c r="I3172">
        <v>3170</v>
      </c>
      <c r="J3172" t="e">
        <f>I3172*#REF!</f>
        <v>#REF!</v>
      </c>
    </row>
    <row r="3173" spans="1:10" x14ac:dyDescent="0.45">
      <c r="A3173">
        <v>10404.622641509401</v>
      </c>
      <c r="B3173">
        <f t="shared" si="99"/>
        <v>2.8675394686015352</v>
      </c>
      <c r="C3173">
        <f>B3173/$K$4</f>
        <v>1.9116929790676902</v>
      </c>
      <c r="D3173">
        <f t="shared" si="98"/>
        <v>2</v>
      </c>
      <c r="E3173">
        <f>ABS(D3173-C3173)/$K$4</f>
        <v>5.8871347288206533E-2</v>
      </c>
      <c r="F3173">
        <v>1</v>
      </c>
      <c r="G3173">
        <v>0.8</v>
      </c>
      <c r="H3173">
        <v>0.5</v>
      </c>
      <c r="I3173">
        <v>3171</v>
      </c>
      <c r="J3173" t="e">
        <f>I3173*#REF!</f>
        <v>#REF!</v>
      </c>
    </row>
    <row r="3174" spans="1:10" x14ac:dyDescent="0.45">
      <c r="A3174">
        <v>10406.482142857099</v>
      </c>
      <c r="B3174">
        <f t="shared" si="99"/>
        <v>1.8595013476988242</v>
      </c>
      <c r="C3174">
        <f>B3174/$K$4</f>
        <v>1.2396675651325495</v>
      </c>
      <c r="D3174">
        <f t="shared" si="98"/>
        <v>1</v>
      </c>
      <c r="E3174">
        <f>ABS(D3174-C3174)/$K$4</f>
        <v>0.15977837675503301</v>
      </c>
      <c r="F3174">
        <v>1</v>
      </c>
      <c r="G3174">
        <v>0.8</v>
      </c>
      <c r="H3174">
        <v>0.5</v>
      </c>
      <c r="I3174">
        <v>3172</v>
      </c>
      <c r="J3174" t="e">
        <f>I3174*#REF!</f>
        <v>#REF!</v>
      </c>
    </row>
    <row r="3175" spans="1:10" x14ac:dyDescent="0.45">
      <c r="A3175">
        <v>10409.285714285699</v>
      </c>
      <c r="B3175">
        <f t="shared" si="99"/>
        <v>2.8035714285997528</v>
      </c>
      <c r="C3175">
        <f>B3175/$K$4</f>
        <v>1.869047619066502</v>
      </c>
      <c r="D3175">
        <f t="shared" si="98"/>
        <v>2</v>
      </c>
      <c r="E3175">
        <f>ABS(D3175-C3175)/$K$4</f>
        <v>8.7301587288998686E-2</v>
      </c>
      <c r="F3175">
        <v>1</v>
      </c>
      <c r="G3175">
        <v>0.8</v>
      </c>
      <c r="H3175">
        <v>0.5</v>
      </c>
      <c r="I3175">
        <v>3173</v>
      </c>
      <c r="J3175" t="e">
        <f>I3175*#REF!</f>
        <v>#REF!</v>
      </c>
    </row>
    <row r="3176" spans="1:10" x14ac:dyDescent="0.45">
      <c r="A3176">
        <v>10411</v>
      </c>
      <c r="B3176">
        <f t="shared" si="99"/>
        <v>1.7142857143007859</v>
      </c>
      <c r="C3176">
        <f>B3176/$K$4</f>
        <v>1.1428571428671905</v>
      </c>
      <c r="D3176">
        <f t="shared" si="98"/>
        <v>1</v>
      </c>
      <c r="E3176">
        <f>ABS(D3176-C3176)/$K$4</f>
        <v>9.5238095244793694E-2</v>
      </c>
      <c r="F3176">
        <v>1</v>
      </c>
      <c r="G3176">
        <v>0.8</v>
      </c>
      <c r="H3176">
        <v>0.5</v>
      </c>
      <c r="I3176">
        <v>3174</v>
      </c>
      <c r="J3176" t="e">
        <f>I3176*#REF!</f>
        <v>#REF!</v>
      </c>
    </row>
    <row r="3177" spans="1:10" x14ac:dyDescent="0.45">
      <c r="A3177">
        <v>10412.666666666601</v>
      </c>
      <c r="B3177">
        <f t="shared" si="99"/>
        <v>1.6666666666005767</v>
      </c>
      <c r="C3177">
        <f>B3177/$K$4</f>
        <v>1.1111111110670511</v>
      </c>
      <c r="D3177">
        <f t="shared" si="98"/>
        <v>1</v>
      </c>
      <c r="E3177">
        <f>ABS(D3177-C3177)/$K$4</f>
        <v>7.4074074044700719E-2</v>
      </c>
      <c r="F3177">
        <v>1</v>
      </c>
      <c r="G3177">
        <v>0.8</v>
      </c>
      <c r="H3177">
        <v>0.5</v>
      </c>
      <c r="I3177">
        <v>3175</v>
      </c>
      <c r="J3177" t="e">
        <f>I3177*#REF!</f>
        <v>#REF!</v>
      </c>
    </row>
    <row r="3178" spans="1:10" x14ac:dyDescent="0.45">
      <c r="A3178">
        <v>10415.4339622641</v>
      </c>
      <c r="B3178">
        <f t="shared" si="99"/>
        <v>2.7672955974994693</v>
      </c>
      <c r="C3178">
        <f>B3178/$K$4</f>
        <v>1.8448637316663128</v>
      </c>
      <c r="D3178">
        <f t="shared" si="98"/>
        <v>2</v>
      </c>
      <c r="E3178">
        <f>ABS(D3178-C3178)/$K$4</f>
        <v>0.10342417888912481</v>
      </c>
      <c r="F3178">
        <v>1</v>
      </c>
      <c r="G3178">
        <v>0.8</v>
      </c>
      <c r="H3178">
        <v>0.5</v>
      </c>
      <c r="I3178">
        <v>3176</v>
      </c>
      <c r="J3178" t="e">
        <f>I3178*#REF!</f>
        <v>#REF!</v>
      </c>
    </row>
    <row r="3179" spans="1:10" x14ac:dyDescent="0.45">
      <c r="A3179">
        <v>10417.351851851799</v>
      </c>
      <c r="B3179">
        <f t="shared" si="99"/>
        <v>1.917889587699392</v>
      </c>
      <c r="C3179">
        <f>B3179/$K$4</f>
        <v>1.2785930584662613</v>
      </c>
      <c r="D3179">
        <f t="shared" si="98"/>
        <v>1</v>
      </c>
      <c r="E3179">
        <f>ABS(D3179-C3179)/$K$4</f>
        <v>0.18572870564417418</v>
      </c>
      <c r="F3179">
        <v>1</v>
      </c>
      <c r="G3179">
        <v>0.8</v>
      </c>
      <c r="H3179">
        <v>0.5</v>
      </c>
      <c r="I3179">
        <v>3177</v>
      </c>
      <c r="J3179" t="e">
        <f>I3179*#REF!</f>
        <v>#REF!</v>
      </c>
    </row>
    <row r="3180" spans="1:10" x14ac:dyDescent="0.45">
      <c r="A3180">
        <v>10420.1333333333</v>
      </c>
      <c r="B3180">
        <f t="shared" si="99"/>
        <v>2.7814814815010322</v>
      </c>
      <c r="C3180">
        <f>B3180/$K$4</f>
        <v>1.8543209876673548</v>
      </c>
      <c r="D3180">
        <f t="shared" si="98"/>
        <v>2</v>
      </c>
      <c r="E3180">
        <f>ABS(D3180-C3180)/$K$4</f>
        <v>9.7119341555096828E-2</v>
      </c>
      <c r="F3180">
        <v>1</v>
      </c>
      <c r="G3180">
        <v>0.8</v>
      </c>
      <c r="H3180">
        <v>0.5</v>
      </c>
      <c r="I3180">
        <v>3178</v>
      </c>
      <c r="J3180" t="e">
        <f>I3180*#REF!</f>
        <v>#REF!</v>
      </c>
    </row>
    <row r="3181" spans="1:10" x14ac:dyDescent="0.45">
      <c r="A3181">
        <v>10424.746987951799</v>
      </c>
      <c r="B3181">
        <f t="shared" si="99"/>
        <v>4.6136546184989129</v>
      </c>
      <c r="C3181">
        <f>B3181/$K$4</f>
        <v>3.0757697456659421</v>
      </c>
      <c r="D3181">
        <f t="shared" si="98"/>
        <v>3</v>
      </c>
      <c r="E3181">
        <f>ABS(D3181-C3181)/$K$4</f>
        <v>5.0513163777294721E-2</v>
      </c>
      <c r="F3181">
        <v>1</v>
      </c>
      <c r="G3181">
        <v>0.8</v>
      </c>
      <c r="H3181">
        <v>0.5</v>
      </c>
      <c r="I3181">
        <v>3179</v>
      </c>
      <c r="J3181" t="e">
        <f>I3181*#REF!</f>
        <v>#REF!</v>
      </c>
    </row>
    <row r="3182" spans="1:10" x14ac:dyDescent="0.45">
      <c r="A3182">
        <v>10427.7017543859</v>
      </c>
      <c r="B3182">
        <f t="shared" si="99"/>
        <v>2.9547664341007476</v>
      </c>
      <c r="C3182">
        <f>B3182/$K$4</f>
        <v>1.9698442894004984</v>
      </c>
      <c r="D3182">
        <f t="shared" si="98"/>
        <v>2</v>
      </c>
      <c r="E3182">
        <f>ABS(D3182-C3182)/$K$4</f>
        <v>2.0103807066334412E-2</v>
      </c>
      <c r="F3182">
        <v>1</v>
      </c>
      <c r="G3182">
        <v>0.8</v>
      </c>
      <c r="H3182">
        <v>0.5</v>
      </c>
      <c r="I3182">
        <v>3180</v>
      </c>
      <c r="J3182" t="e">
        <f>I3182*#REF!</f>
        <v>#REF!</v>
      </c>
    </row>
    <row r="3183" spans="1:10" x14ac:dyDescent="0.45">
      <c r="A3183">
        <v>10429.6</v>
      </c>
      <c r="B3183">
        <f t="shared" si="99"/>
        <v>1.8982456141002331</v>
      </c>
      <c r="C3183">
        <f>B3183/$K$4</f>
        <v>1.265497076066822</v>
      </c>
      <c r="D3183">
        <f t="shared" si="98"/>
        <v>1</v>
      </c>
      <c r="E3183">
        <f>ABS(D3183-C3183)/$K$4</f>
        <v>0.17699805071121469</v>
      </c>
      <c r="F3183">
        <v>1</v>
      </c>
      <c r="G3183">
        <v>0.8</v>
      </c>
      <c r="H3183">
        <v>0.5</v>
      </c>
      <c r="I3183">
        <v>3181</v>
      </c>
      <c r="J3183" t="e">
        <f>I3183*#REF!</f>
        <v>#REF!</v>
      </c>
    </row>
    <row r="3184" spans="1:10" x14ac:dyDescent="0.45">
      <c r="A3184">
        <v>10432.411764705799</v>
      </c>
      <c r="B3184">
        <f t="shared" si="99"/>
        <v>2.8117647057988506</v>
      </c>
      <c r="C3184">
        <f>B3184/$K$4</f>
        <v>1.8745098038659005</v>
      </c>
      <c r="D3184">
        <f t="shared" si="98"/>
        <v>2</v>
      </c>
      <c r="E3184">
        <f>ABS(D3184-C3184)/$K$4</f>
        <v>8.3660130756066334E-2</v>
      </c>
      <c r="F3184">
        <v>1</v>
      </c>
      <c r="G3184">
        <v>0.8</v>
      </c>
      <c r="H3184">
        <v>0.5</v>
      </c>
      <c r="I3184">
        <v>3182</v>
      </c>
      <c r="J3184" t="e">
        <f>I3184*#REF!</f>
        <v>#REF!</v>
      </c>
    </row>
    <row r="3185" spans="1:10" x14ac:dyDescent="0.45">
      <c r="A3185">
        <v>10437.226415094299</v>
      </c>
      <c r="B3185">
        <f t="shared" si="99"/>
        <v>4.8146503885000129</v>
      </c>
      <c r="C3185">
        <f>B3185/$K$4</f>
        <v>3.2097669256666754</v>
      </c>
      <c r="D3185">
        <f t="shared" si="98"/>
        <v>3</v>
      </c>
      <c r="E3185">
        <f>ABS(D3185-C3185)/$K$4</f>
        <v>0.13984461711111695</v>
      </c>
      <c r="F3185">
        <v>1</v>
      </c>
      <c r="G3185">
        <v>0.8</v>
      </c>
      <c r="H3185">
        <v>0.5</v>
      </c>
      <c r="I3185">
        <v>3183</v>
      </c>
      <c r="J3185" t="e">
        <f>I3185*#REF!</f>
        <v>#REF!</v>
      </c>
    </row>
    <row r="3186" spans="1:10" x14ac:dyDescent="0.45">
      <c r="A3186">
        <v>10440.2093023255</v>
      </c>
      <c r="B3186">
        <f t="shared" si="99"/>
        <v>2.982887231200948</v>
      </c>
      <c r="C3186">
        <f>B3186/$K$4</f>
        <v>1.9885914874672987</v>
      </c>
      <c r="D3186">
        <f t="shared" si="98"/>
        <v>2</v>
      </c>
      <c r="E3186">
        <f>ABS(D3186-C3186)/$K$4</f>
        <v>7.6056750218008356E-3</v>
      </c>
      <c r="F3186">
        <v>1</v>
      </c>
      <c r="G3186">
        <v>0.8</v>
      </c>
      <c r="H3186">
        <v>0.5</v>
      </c>
      <c r="I3186">
        <v>3184</v>
      </c>
      <c r="J3186" t="e">
        <f>I3186*#REF!</f>
        <v>#REF!</v>
      </c>
    </row>
    <row r="3187" spans="1:10" x14ac:dyDescent="0.45">
      <c r="A3187">
        <v>10441.809523809499</v>
      </c>
      <c r="B3187">
        <f t="shared" si="99"/>
        <v>1.6002214839991211</v>
      </c>
      <c r="C3187">
        <f>B3187/$K$4</f>
        <v>1.0668143226660807</v>
      </c>
      <c r="D3187">
        <f t="shared" si="98"/>
        <v>1</v>
      </c>
      <c r="E3187">
        <f>ABS(D3187-C3187)/$K$4</f>
        <v>4.4542881777387112E-2</v>
      </c>
      <c r="F3187">
        <v>1</v>
      </c>
      <c r="G3187">
        <v>0.8</v>
      </c>
      <c r="H3187">
        <v>0.5</v>
      </c>
      <c r="I3187">
        <v>3185</v>
      </c>
      <c r="J3187" t="e">
        <f>I3187*#REF!</f>
        <v>#REF!</v>
      </c>
    </row>
    <row r="3188" spans="1:10" x14ac:dyDescent="0.45">
      <c r="A3188">
        <v>10444.666666666601</v>
      </c>
      <c r="B3188">
        <f t="shared" si="99"/>
        <v>2.8571428571012802</v>
      </c>
      <c r="C3188">
        <f>B3188/$K$4</f>
        <v>1.9047619047341868</v>
      </c>
      <c r="D3188">
        <f t="shared" si="98"/>
        <v>2</v>
      </c>
      <c r="E3188">
        <f>ABS(D3188-C3188)/$K$4</f>
        <v>6.349206351054211E-2</v>
      </c>
      <c r="F3188">
        <v>1</v>
      </c>
      <c r="G3188">
        <v>0.8</v>
      </c>
      <c r="H3188">
        <v>0.5</v>
      </c>
      <c r="I3188">
        <v>3186</v>
      </c>
      <c r="J3188" t="e">
        <f>I3188*#REF!</f>
        <v>#REF!</v>
      </c>
    </row>
    <row r="3189" spans="1:10" x14ac:dyDescent="0.45">
      <c r="A3189">
        <v>10449.4693877551</v>
      </c>
      <c r="B3189">
        <f t="shared" si="99"/>
        <v>4.802721088499311</v>
      </c>
      <c r="C3189">
        <f>B3189/$K$4</f>
        <v>3.2018140589995405</v>
      </c>
      <c r="D3189">
        <f t="shared" si="98"/>
        <v>3</v>
      </c>
      <c r="E3189">
        <f>ABS(D3189-C3189)/$K$4</f>
        <v>0.13454270599969367</v>
      </c>
      <c r="F3189">
        <v>1</v>
      </c>
      <c r="G3189">
        <v>0.8</v>
      </c>
      <c r="H3189">
        <v>0.5</v>
      </c>
      <c r="I3189">
        <v>3187</v>
      </c>
      <c r="J3189" t="e">
        <f>I3189*#REF!</f>
        <v>#REF!</v>
      </c>
    </row>
    <row r="3190" spans="1:10" x14ac:dyDescent="0.45">
      <c r="A3190">
        <v>10452.333333333299</v>
      </c>
      <c r="B3190">
        <f t="shared" si="99"/>
        <v>2.8639455781994911</v>
      </c>
      <c r="C3190">
        <f>B3190/$K$4</f>
        <v>1.9092970521329942</v>
      </c>
      <c r="D3190">
        <f t="shared" si="98"/>
        <v>2</v>
      </c>
      <c r="E3190">
        <f>ABS(D3190-C3190)/$K$4</f>
        <v>6.0468631911337223E-2</v>
      </c>
      <c r="F3190">
        <v>1</v>
      </c>
      <c r="G3190">
        <v>0.8</v>
      </c>
      <c r="H3190">
        <v>0.5</v>
      </c>
      <c r="I3190">
        <v>3188</v>
      </c>
      <c r="J3190" t="e">
        <f>I3190*#REF!</f>
        <v>#REF!</v>
      </c>
    </row>
    <row r="3191" spans="1:10" x14ac:dyDescent="0.45">
      <c r="A3191">
        <v>10454.240740740701</v>
      </c>
      <c r="B3191">
        <f t="shared" si="99"/>
        <v>1.9074074074014788</v>
      </c>
      <c r="C3191">
        <f>B3191/$K$4</f>
        <v>1.2716049382676526</v>
      </c>
      <c r="D3191">
        <f t="shared" si="98"/>
        <v>1</v>
      </c>
      <c r="E3191">
        <f>ABS(D3191-C3191)/$K$4</f>
        <v>0.18106995884510177</v>
      </c>
      <c r="F3191">
        <v>1</v>
      </c>
      <c r="G3191">
        <v>0.8</v>
      </c>
      <c r="H3191">
        <v>0.5</v>
      </c>
      <c r="I3191">
        <v>3189</v>
      </c>
      <c r="J3191" t="e">
        <f>I3191*#REF!</f>
        <v>#REF!</v>
      </c>
    </row>
    <row r="3192" spans="1:10" x14ac:dyDescent="0.45">
      <c r="A3192">
        <v>10457.0681818181</v>
      </c>
      <c r="B3192">
        <f t="shared" si="99"/>
        <v>2.8274410773992713</v>
      </c>
      <c r="C3192">
        <f>B3192/$K$4</f>
        <v>1.8849607182661809</v>
      </c>
      <c r="D3192">
        <f t="shared" si="98"/>
        <v>2</v>
      </c>
      <c r="E3192">
        <f>ABS(D3192-C3192)/$K$4</f>
        <v>7.6692854489212703E-2</v>
      </c>
      <c r="F3192">
        <v>1</v>
      </c>
      <c r="G3192">
        <v>0.8</v>
      </c>
      <c r="H3192">
        <v>0.5</v>
      </c>
      <c r="I3192">
        <v>3190</v>
      </c>
      <c r="J3192" t="e">
        <f>I3192*#REF!</f>
        <v>#REF!</v>
      </c>
    </row>
    <row r="3193" spans="1:10" x14ac:dyDescent="0.45">
      <c r="A3193">
        <v>10461.690476190401</v>
      </c>
      <c r="B3193">
        <f t="shared" si="99"/>
        <v>4.6222943723005301</v>
      </c>
      <c r="C3193">
        <f>B3193/$K$4</f>
        <v>3.0815295815336867</v>
      </c>
      <c r="D3193">
        <f t="shared" si="98"/>
        <v>3</v>
      </c>
      <c r="E3193">
        <f>ABS(D3193-C3193)/$K$4</f>
        <v>5.4353054355791151E-2</v>
      </c>
      <c r="F3193">
        <v>1</v>
      </c>
      <c r="G3193">
        <v>0.8</v>
      </c>
      <c r="H3193">
        <v>0.5</v>
      </c>
      <c r="I3193">
        <v>3191</v>
      </c>
      <c r="J3193" t="e">
        <f>I3193*#REF!</f>
        <v>#REF!</v>
      </c>
    </row>
    <row r="3194" spans="1:10" x14ac:dyDescent="0.45">
      <c r="A3194">
        <v>10464.589285714201</v>
      </c>
      <c r="B3194">
        <f t="shared" si="99"/>
        <v>2.8988095238000824</v>
      </c>
      <c r="C3194">
        <f>B3194/$K$4</f>
        <v>1.9325396825333883</v>
      </c>
      <c r="D3194">
        <f t="shared" si="98"/>
        <v>2</v>
      </c>
      <c r="E3194">
        <f>ABS(D3194-C3194)/$K$4</f>
        <v>4.4973544977741163E-2</v>
      </c>
      <c r="F3194">
        <v>1</v>
      </c>
      <c r="G3194">
        <v>0.8</v>
      </c>
      <c r="H3194">
        <v>0.5</v>
      </c>
      <c r="I3194">
        <v>3192</v>
      </c>
      <c r="J3194" t="e">
        <f>I3194*#REF!</f>
        <v>#REF!</v>
      </c>
    </row>
    <row r="3195" spans="1:10" x14ac:dyDescent="0.45">
      <c r="A3195">
        <v>10466.4807692307</v>
      </c>
      <c r="B3195">
        <f t="shared" si="99"/>
        <v>1.8914835164996475</v>
      </c>
      <c r="C3195">
        <f>B3195/$K$4</f>
        <v>1.260989010999765</v>
      </c>
      <c r="D3195">
        <f t="shared" si="98"/>
        <v>1</v>
      </c>
      <c r="E3195">
        <f>ABS(D3195-C3195)/$K$4</f>
        <v>0.17399267399984333</v>
      </c>
      <c r="F3195">
        <v>1</v>
      </c>
      <c r="G3195">
        <v>0.8</v>
      </c>
      <c r="H3195">
        <v>0.5</v>
      </c>
      <c r="I3195">
        <v>3193</v>
      </c>
      <c r="J3195" t="e">
        <f>I3195*#REF!</f>
        <v>#REF!</v>
      </c>
    </row>
    <row r="3196" spans="1:10" x14ac:dyDescent="0.45">
      <c r="A3196">
        <v>10469.326530612199</v>
      </c>
      <c r="B3196">
        <f t="shared" si="99"/>
        <v>2.84576138149896</v>
      </c>
      <c r="C3196">
        <f>B3196/$K$4</f>
        <v>1.89717425433264</v>
      </c>
      <c r="D3196">
        <f t="shared" si="98"/>
        <v>2</v>
      </c>
      <c r="E3196">
        <f>ABS(D3196-C3196)/$K$4</f>
        <v>6.855049711157335E-2</v>
      </c>
      <c r="F3196">
        <v>1</v>
      </c>
      <c r="G3196">
        <v>0.8</v>
      </c>
      <c r="H3196">
        <v>0.5</v>
      </c>
      <c r="I3196">
        <v>3194</v>
      </c>
      <c r="J3196" t="e">
        <f>I3196*#REF!</f>
        <v>#REF!</v>
      </c>
    </row>
    <row r="3197" spans="1:10" x14ac:dyDescent="0.45">
      <c r="A3197">
        <v>10472.4130434782</v>
      </c>
      <c r="B3197">
        <f t="shared" si="99"/>
        <v>3.0865128660007031</v>
      </c>
      <c r="C3197">
        <f>B3197/$K$4</f>
        <v>2.0576752440004689</v>
      </c>
      <c r="D3197">
        <f t="shared" si="98"/>
        <v>2</v>
      </c>
      <c r="E3197">
        <f>ABS(D3197-C3197)/$K$4</f>
        <v>3.8450162666979239E-2</v>
      </c>
      <c r="F3197">
        <v>1</v>
      </c>
      <c r="G3197">
        <v>0.8</v>
      </c>
      <c r="H3197">
        <v>0.5</v>
      </c>
      <c r="I3197">
        <v>3195</v>
      </c>
      <c r="J3197" t="e">
        <f>I3197*#REF!</f>
        <v>#REF!</v>
      </c>
    </row>
    <row r="3198" spans="1:10" x14ac:dyDescent="0.45">
      <c r="A3198">
        <v>10475.490196078399</v>
      </c>
      <c r="B3198">
        <f t="shared" si="99"/>
        <v>3.0771526001990424</v>
      </c>
      <c r="C3198">
        <f>B3198/$K$4</f>
        <v>2.0514350667993617</v>
      </c>
      <c r="D3198">
        <f t="shared" si="98"/>
        <v>2</v>
      </c>
      <c r="E3198">
        <f>ABS(D3198-C3198)/$K$4</f>
        <v>3.4290044532907814E-2</v>
      </c>
      <c r="F3198">
        <v>1</v>
      </c>
      <c r="G3198">
        <v>0.8</v>
      </c>
      <c r="H3198">
        <v>0.5</v>
      </c>
      <c r="I3198">
        <v>3196</v>
      </c>
      <c r="J3198" t="e">
        <f>I3198*#REF!</f>
        <v>#REF!</v>
      </c>
    </row>
    <row r="3199" spans="1:10" x14ac:dyDescent="0.45">
      <c r="A3199">
        <v>10478.387755102</v>
      </c>
      <c r="B3199">
        <f t="shared" si="99"/>
        <v>2.8975590236004791</v>
      </c>
      <c r="C3199">
        <f>B3199/$K$4</f>
        <v>1.9317060157336527</v>
      </c>
      <c r="D3199">
        <f t="shared" si="98"/>
        <v>2</v>
      </c>
      <c r="E3199">
        <f>ABS(D3199-C3199)/$K$4</f>
        <v>4.5529322844231501E-2</v>
      </c>
      <c r="F3199">
        <v>1</v>
      </c>
      <c r="G3199">
        <v>0.8</v>
      </c>
      <c r="H3199">
        <v>0.5</v>
      </c>
      <c r="I3199">
        <v>3197</v>
      </c>
      <c r="J3199" t="e">
        <f>I3199*#REF!</f>
        <v>#REF!</v>
      </c>
    </row>
    <row r="3200" spans="1:10" x14ac:dyDescent="0.45">
      <c r="A3200">
        <v>10480.236363636301</v>
      </c>
      <c r="B3200">
        <f t="shared" si="99"/>
        <v>1.8486085343010927</v>
      </c>
      <c r="C3200">
        <f>B3200/$K$4</f>
        <v>1.2324056895340618</v>
      </c>
      <c r="D3200">
        <f t="shared" si="98"/>
        <v>1</v>
      </c>
      <c r="E3200">
        <f>ABS(D3200-C3200)/$K$4</f>
        <v>0.1549371263560412</v>
      </c>
      <c r="F3200">
        <v>1</v>
      </c>
      <c r="G3200">
        <v>0.8</v>
      </c>
      <c r="H3200">
        <v>0.5</v>
      </c>
      <c r="I3200">
        <v>3198</v>
      </c>
      <c r="J3200" t="e">
        <f>I3200*#REF!</f>
        <v>#REF!</v>
      </c>
    </row>
    <row r="3201" spans="1:10" x14ac:dyDescent="0.45">
      <c r="A3201">
        <v>10483.1494252873</v>
      </c>
      <c r="B3201">
        <f t="shared" si="99"/>
        <v>2.9130616509992251</v>
      </c>
      <c r="C3201">
        <f>B3201/$K$4</f>
        <v>1.94204110066615</v>
      </c>
      <c r="D3201">
        <f t="shared" si="98"/>
        <v>2</v>
      </c>
      <c r="E3201">
        <f>ABS(D3201-C3201)/$K$4</f>
        <v>3.8639266222566672E-2</v>
      </c>
      <c r="F3201">
        <v>1</v>
      </c>
      <c r="G3201">
        <v>0.8</v>
      </c>
      <c r="H3201">
        <v>0.5</v>
      </c>
      <c r="I3201">
        <v>3199</v>
      </c>
      <c r="J3201" t="e">
        <f>I3201*#REF!</f>
        <v>#REF!</v>
      </c>
    </row>
    <row r="3202" spans="1:10" x14ac:dyDescent="0.45">
      <c r="A3202">
        <v>10486.3</v>
      </c>
      <c r="B3202">
        <f t="shared" si="99"/>
        <v>3.1505747126993811</v>
      </c>
      <c r="C3202">
        <f>B3202/$K$4</f>
        <v>2.1003831417995875</v>
      </c>
      <c r="D3202">
        <f t="shared" si="98"/>
        <v>2</v>
      </c>
      <c r="E3202">
        <f>ABS(D3202-C3202)/$K$4</f>
        <v>6.6922094533058349E-2</v>
      </c>
      <c r="F3202">
        <v>1</v>
      </c>
      <c r="G3202">
        <v>0.8</v>
      </c>
      <c r="H3202">
        <v>0.5</v>
      </c>
      <c r="I3202">
        <v>3200</v>
      </c>
      <c r="J3202" t="e">
        <f>I3202*#REF!</f>
        <v>#REF!</v>
      </c>
    </row>
    <row r="3203" spans="1:10" x14ac:dyDescent="0.45">
      <c r="A3203">
        <v>10489.238095238001</v>
      </c>
      <c r="B3203">
        <f t="shared" si="99"/>
        <v>2.9380952380015515</v>
      </c>
      <c r="C3203">
        <f>B3203/$K$4</f>
        <v>1.9587301586677011</v>
      </c>
      <c r="D3203">
        <f t="shared" ref="D3203:D3266" si="100">ROUND(C3203, 0)</f>
        <v>2</v>
      </c>
      <c r="E3203">
        <f>ABS(D3203-C3203)/$K$4</f>
        <v>2.751322755486596E-2</v>
      </c>
      <c r="F3203">
        <v>1</v>
      </c>
      <c r="G3203">
        <v>0.8</v>
      </c>
      <c r="H3203">
        <v>0.5</v>
      </c>
      <c r="I3203">
        <v>3201</v>
      </c>
      <c r="J3203" t="e">
        <f>I3203*#REF!</f>
        <v>#REF!</v>
      </c>
    </row>
    <row r="3204" spans="1:10" x14ac:dyDescent="0.45">
      <c r="A3204">
        <v>10490.820512820501</v>
      </c>
      <c r="B3204">
        <f t="shared" ref="B3204:B3267" si="101">A3204-A3203</f>
        <v>1.5824175825000566</v>
      </c>
      <c r="C3204">
        <f>B3204/$K$4</f>
        <v>1.0549450550000377</v>
      </c>
      <c r="D3204">
        <f t="shared" si="100"/>
        <v>1</v>
      </c>
      <c r="E3204">
        <f>ABS(D3204-C3204)/$K$4</f>
        <v>3.6630036666691769E-2</v>
      </c>
      <c r="F3204">
        <v>1</v>
      </c>
      <c r="G3204">
        <v>0.8</v>
      </c>
      <c r="H3204">
        <v>0.5</v>
      </c>
      <c r="I3204">
        <v>3202</v>
      </c>
      <c r="J3204" t="e">
        <f>I3204*#REF!</f>
        <v>#REF!</v>
      </c>
    </row>
    <row r="3205" spans="1:10" x14ac:dyDescent="0.45">
      <c r="A3205">
        <v>10493.9885057471</v>
      </c>
      <c r="B3205">
        <f t="shared" si="101"/>
        <v>3.1679929265992541</v>
      </c>
      <c r="C3205">
        <f>B3205/$K$4</f>
        <v>2.1119952843995029</v>
      </c>
      <c r="D3205">
        <f t="shared" si="100"/>
        <v>2</v>
      </c>
      <c r="E3205">
        <f>ABS(D3205-C3205)/$K$4</f>
        <v>7.4663522933001936E-2</v>
      </c>
      <c r="F3205">
        <v>1</v>
      </c>
      <c r="G3205">
        <v>0.8</v>
      </c>
      <c r="H3205">
        <v>0.5</v>
      </c>
      <c r="I3205">
        <v>3203</v>
      </c>
      <c r="J3205" t="e">
        <f>I3205*#REF!</f>
        <v>#REF!</v>
      </c>
    </row>
    <row r="3206" spans="1:10" x14ac:dyDescent="0.45">
      <c r="A3206">
        <v>10496.9629629629</v>
      </c>
      <c r="B3206">
        <f t="shared" si="101"/>
        <v>2.9744572157997027</v>
      </c>
      <c r="C3206">
        <f>B3206/$K$4</f>
        <v>1.9829714771998017</v>
      </c>
      <c r="D3206">
        <f t="shared" si="100"/>
        <v>2</v>
      </c>
      <c r="E3206">
        <f>ABS(D3206-C3206)/$K$4</f>
        <v>1.1352348533465525E-2</v>
      </c>
      <c r="F3206">
        <v>1</v>
      </c>
      <c r="G3206">
        <v>0.8</v>
      </c>
      <c r="H3206">
        <v>0.5</v>
      </c>
      <c r="I3206">
        <v>3204</v>
      </c>
      <c r="J3206" t="e">
        <f>I3206*#REF!</f>
        <v>#REF!</v>
      </c>
    </row>
    <row r="3207" spans="1:10" x14ac:dyDescent="0.45">
      <c r="A3207">
        <v>10500.011235955</v>
      </c>
      <c r="B3207">
        <f t="shared" si="101"/>
        <v>3.0482729921004648</v>
      </c>
      <c r="C3207">
        <f>B3207/$K$4</f>
        <v>2.032181994733643</v>
      </c>
      <c r="D3207">
        <f t="shared" si="100"/>
        <v>2</v>
      </c>
      <c r="E3207">
        <f>ABS(D3207-C3207)/$K$4</f>
        <v>2.1454663155762017E-2</v>
      </c>
      <c r="F3207">
        <v>1</v>
      </c>
      <c r="G3207">
        <v>0.8</v>
      </c>
      <c r="H3207">
        <v>0.5</v>
      </c>
      <c r="I3207">
        <v>3205</v>
      </c>
      <c r="J3207" t="e">
        <f>I3207*#REF!</f>
        <v>#REF!</v>
      </c>
    </row>
    <row r="3208" spans="1:10" x14ac:dyDescent="0.45">
      <c r="A3208">
        <v>10503.1538461538</v>
      </c>
      <c r="B3208">
        <f t="shared" si="101"/>
        <v>3.1426101987999573</v>
      </c>
      <c r="C3208">
        <f>B3208/$K$4</f>
        <v>2.0950734658666383</v>
      </c>
      <c r="D3208">
        <f t="shared" si="100"/>
        <v>2</v>
      </c>
      <c r="E3208">
        <f>ABS(D3208-C3208)/$K$4</f>
        <v>6.3382310577758894E-2</v>
      </c>
      <c r="F3208">
        <v>1</v>
      </c>
      <c r="G3208">
        <v>0.8</v>
      </c>
      <c r="H3208">
        <v>0.5</v>
      </c>
      <c r="I3208">
        <v>3206</v>
      </c>
      <c r="J3208" t="e">
        <f>I3208*#REF!</f>
        <v>#REF!</v>
      </c>
    </row>
    <row r="3209" spans="1:10" x14ac:dyDescent="0.45">
      <c r="A3209">
        <v>10504.7674418604</v>
      </c>
      <c r="B3209">
        <f t="shared" si="101"/>
        <v>1.6135957065998809</v>
      </c>
      <c r="C3209">
        <f>B3209/$K$4</f>
        <v>1.0757304710665874</v>
      </c>
      <c r="D3209">
        <f t="shared" si="100"/>
        <v>1</v>
      </c>
      <c r="E3209">
        <f>ABS(D3209-C3209)/$K$4</f>
        <v>5.0486980711058248E-2</v>
      </c>
      <c r="F3209">
        <v>1</v>
      </c>
      <c r="G3209">
        <v>0.8</v>
      </c>
      <c r="H3209">
        <v>0.5</v>
      </c>
      <c r="I3209">
        <v>3207</v>
      </c>
      <c r="J3209" t="e">
        <f>I3209*#REF!</f>
        <v>#REF!</v>
      </c>
    </row>
    <row r="3210" spans="1:10" x14ac:dyDescent="0.45">
      <c r="A3210">
        <v>10507.66</v>
      </c>
      <c r="B3210">
        <f t="shared" si="101"/>
        <v>2.8925581395997142</v>
      </c>
      <c r="C3210">
        <f>B3210/$K$4</f>
        <v>1.9283720930664761</v>
      </c>
      <c r="D3210">
        <f t="shared" si="100"/>
        <v>2</v>
      </c>
      <c r="E3210">
        <f>ABS(D3210-C3210)/$K$4</f>
        <v>4.7751937955682631E-2</v>
      </c>
      <c r="F3210">
        <v>1</v>
      </c>
      <c r="G3210">
        <v>0.8</v>
      </c>
      <c r="H3210">
        <v>0.5</v>
      </c>
      <c r="I3210">
        <v>3208</v>
      </c>
      <c r="J3210" t="e">
        <f>I3210*#REF!</f>
        <v>#REF!</v>
      </c>
    </row>
    <row r="3211" spans="1:10" x14ac:dyDescent="0.45">
      <c r="A3211">
        <v>10510.8505747126</v>
      </c>
      <c r="B3211">
        <f t="shared" si="101"/>
        <v>3.1905747126002098</v>
      </c>
      <c r="C3211">
        <f>B3211/$K$4</f>
        <v>2.1270498084001397</v>
      </c>
      <c r="D3211">
        <f t="shared" si="100"/>
        <v>2</v>
      </c>
      <c r="E3211">
        <f>ABS(D3211-C3211)/$K$4</f>
        <v>8.469987226675979E-2</v>
      </c>
      <c r="F3211">
        <v>1</v>
      </c>
      <c r="G3211">
        <v>0.8</v>
      </c>
      <c r="H3211">
        <v>0.5</v>
      </c>
      <c r="I3211">
        <v>3209</v>
      </c>
      <c r="J3211" t="e">
        <f>I3211*#REF!</f>
        <v>#REF!</v>
      </c>
    </row>
    <row r="3212" spans="1:10" x14ac:dyDescent="0.45">
      <c r="A3212">
        <v>10513.727272727199</v>
      </c>
      <c r="B3212">
        <f t="shared" si="101"/>
        <v>2.876698014599242</v>
      </c>
      <c r="C3212">
        <f>B3212/$K$4</f>
        <v>1.9177986763994948</v>
      </c>
      <c r="D3212">
        <f t="shared" si="100"/>
        <v>2</v>
      </c>
      <c r="E3212">
        <f>ABS(D3212-C3212)/$K$4</f>
        <v>5.4800882400336835E-2</v>
      </c>
      <c r="F3212">
        <v>1</v>
      </c>
      <c r="G3212">
        <v>0.8</v>
      </c>
      <c r="H3212">
        <v>0.5</v>
      </c>
      <c r="I3212">
        <v>3210</v>
      </c>
      <c r="J3212" t="e">
        <f>I3212*#REF!</f>
        <v>#REF!</v>
      </c>
    </row>
    <row r="3213" spans="1:10" x14ac:dyDescent="0.45">
      <c r="A3213">
        <v>10515.6122448979</v>
      </c>
      <c r="B3213">
        <f t="shared" si="101"/>
        <v>1.8849721707010758</v>
      </c>
      <c r="C3213">
        <f>B3213/$K$4</f>
        <v>1.2566481138007173</v>
      </c>
      <c r="D3213">
        <f t="shared" si="100"/>
        <v>1</v>
      </c>
      <c r="E3213">
        <f>ABS(D3213-C3213)/$K$4</f>
        <v>0.17109874253381152</v>
      </c>
      <c r="F3213">
        <v>1</v>
      </c>
      <c r="G3213">
        <v>0.8</v>
      </c>
      <c r="H3213">
        <v>0.5</v>
      </c>
      <c r="I3213">
        <v>3211</v>
      </c>
      <c r="J3213" t="e">
        <f>I3213*#REF!</f>
        <v>#REF!</v>
      </c>
    </row>
    <row r="3214" spans="1:10" x14ac:dyDescent="0.45">
      <c r="A3214">
        <v>10518.490566037701</v>
      </c>
      <c r="B3214">
        <f t="shared" si="101"/>
        <v>2.8783211398003914</v>
      </c>
      <c r="C3214">
        <f>B3214/$K$4</f>
        <v>1.9188807598669275</v>
      </c>
      <c r="D3214">
        <f t="shared" si="100"/>
        <v>2</v>
      </c>
      <c r="E3214">
        <f>ABS(D3214-C3214)/$K$4</f>
        <v>5.4079493422048319E-2</v>
      </c>
      <c r="F3214">
        <v>1</v>
      </c>
      <c r="G3214">
        <v>0.8</v>
      </c>
      <c r="H3214">
        <v>0.5</v>
      </c>
      <c r="I3214">
        <v>3212</v>
      </c>
      <c r="J3214" t="e">
        <f>I3214*#REF!</f>
        <v>#REF!</v>
      </c>
    </row>
    <row r="3215" spans="1:10" x14ac:dyDescent="0.45">
      <c r="A3215">
        <v>10521.395833333299</v>
      </c>
      <c r="B3215">
        <f t="shared" si="101"/>
        <v>2.9052672955986054</v>
      </c>
      <c r="C3215">
        <f>B3215/$K$4</f>
        <v>1.9368448637324036</v>
      </c>
      <c r="D3215">
        <f t="shared" si="100"/>
        <v>2</v>
      </c>
      <c r="E3215">
        <f>ABS(D3215-C3215)/$K$4</f>
        <v>4.2103424178397596E-2</v>
      </c>
      <c r="F3215">
        <v>1</v>
      </c>
      <c r="G3215">
        <v>0.8</v>
      </c>
      <c r="H3215">
        <v>0.5</v>
      </c>
      <c r="I3215">
        <v>3213</v>
      </c>
      <c r="J3215" t="e">
        <f>I3215*#REF!</f>
        <v>#REF!</v>
      </c>
    </row>
    <row r="3216" spans="1:10" x14ac:dyDescent="0.45">
      <c r="A3216">
        <v>10523.2758620689</v>
      </c>
      <c r="B3216">
        <f t="shared" si="101"/>
        <v>1.8800287356007175</v>
      </c>
      <c r="C3216">
        <f>B3216/$K$4</f>
        <v>1.2533524904004782</v>
      </c>
      <c r="D3216">
        <f t="shared" si="100"/>
        <v>1</v>
      </c>
      <c r="E3216">
        <f>ABS(D3216-C3216)/$K$4</f>
        <v>0.1689016602669855</v>
      </c>
      <c r="F3216">
        <v>1</v>
      </c>
      <c r="G3216">
        <v>0.8</v>
      </c>
      <c r="H3216">
        <v>0.5</v>
      </c>
      <c r="I3216">
        <v>3214</v>
      </c>
      <c r="J3216" t="e">
        <f>I3216*#REF!</f>
        <v>#REF!</v>
      </c>
    </row>
    <row r="3217" spans="1:10" x14ac:dyDescent="0.45">
      <c r="A3217">
        <v>10526.2325581395</v>
      </c>
      <c r="B3217">
        <f t="shared" si="101"/>
        <v>2.956696070599719</v>
      </c>
      <c r="C3217">
        <f>B3217/$K$4</f>
        <v>1.971130713733146</v>
      </c>
      <c r="D3217">
        <f t="shared" si="100"/>
        <v>2</v>
      </c>
      <c r="E3217">
        <f>ABS(D3217-C3217)/$K$4</f>
        <v>1.9246190844569355E-2</v>
      </c>
      <c r="F3217">
        <v>1</v>
      </c>
      <c r="G3217">
        <v>0.8</v>
      </c>
      <c r="H3217">
        <v>0.5</v>
      </c>
      <c r="I3217">
        <v>3215</v>
      </c>
      <c r="J3217" t="e">
        <f>I3217*#REF!</f>
        <v>#REF!</v>
      </c>
    </row>
    <row r="3218" spans="1:10" x14ac:dyDescent="0.45">
      <c r="A3218">
        <v>10527.804878048701</v>
      </c>
      <c r="B3218">
        <f t="shared" si="101"/>
        <v>1.5723199092008144</v>
      </c>
      <c r="C3218">
        <f>B3218/$K$4</f>
        <v>1.0482132728005429</v>
      </c>
      <c r="D3218">
        <f t="shared" si="100"/>
        <v>1</v>
      </c>
      <c r="E3218">
        <f>ABS(D3218-C3218)/$K$4</f>
        <v>3.2142181867028587E-2</v>
      </c>
      <c r="F3218">
        <v>1</v>
      </c>
      <c r="G3218">
        <v>0.8</v>
      </c>
      <c r="H3218">
        <v>0.5</v>
      </c>
      <c r="I3218">
        <v>3216</v>
      </c>
      <c r="J3218" t="e">
        <f>I3218*#REF!</f>
        <v>#REF!</v>
      </c>
    </row>
    <row r="3219" spans="1:10" x14ac:dyDescent="0.45">
      <c r="A3219">
        <v>10530.78</v>
      </c>
      <c r="B3219">
        <f t="shared" si="101"/>
        <v>2.9751219513000251</v>
      </c>
      <c r="C3219">
        <f>B3219/$K$4</f>
        <v>1.9834146342000167</v>
      </c>
      <c r="D3219">
        <f t="shared" si="100"/>
        <v>2</v>
      </c>
      <c r="E3219">
        <f>ABS(D3219-C3219)/$K$4</f>
        <v>1.1056910533322176E-2</v>
      </c>
      <c r="F3219">
        <v>1</v>
      </c>
      <c r="G3219">
        <v>0.8</v>
      </c>
      <c r="H3219">
        <v>0.5</v>
      </c>
      <c r="I3219">
        <v>3217</v>
      </c>
      <c r="J3219" t="e">
        <f>I3219*#REF!</f>
        <v>#REF!</v>
      </c>
    </row>
    <row r="3220" spans="1:10" x14ac:dyDescent="0.45">
      <c r="A3220">
        <v>10533.622641509401</v>
      </c>
      <c r="B3220">
        <f t="shared" si="101"/>
        <v>2.8426415093999822</v>
      </c>
      <c r="C3220">
        <f>B3220/$K$4</f>
        <v>1.8950943395999882</v>
      </c>
      <c r="D3220">
        <f t="shared" si="100"/>
        <v>2</v>
      </c>
      <c r="E3220">
        <f>ABS(D3220-C3220)/$K$4</f>
        <v>6.9937106933341209E-2</v>
      </c>
      <c r="F3220">
        <v>1</v>
      </c>
      <c r="G3220">
        <v>0.8</v>
      </c>
      <c r="H3220">
        <v>0.5</v>
      </c>
      <c r="I3220">
        <v>3218</v>
      </c>
      <c r="J3220" t="e">
        <f>I3220*#REF!</f>
        <v>#REF!</v>
      </c>
    </row>
    <row r="3221" spans="1:10" x14ac:dyDescent="0.45">
      <c r="A3221">
        <v>10535.528301886699</v>
      </c>
      <c r="B3221">
        <f t="shared" si="101"/>
        <v>1.9056603772987728</v>
      </c>
      <c r="C3221">
        <f>B3221/$K$4</f>
        <v>1.2704402515325153</v>
      </c>
      <c r="D3221">
        <f t="shared" si="100"/>
        <v>1</v>
      </c>
      <c r="E3221">
        <f>ABS(D3221-C3221)/$K$4</f>
        <v>0.18029350102167685</v>
      </c>
      <c r="F3221">
        <v>1</v>
      </c>
      <c r="G3221">
        <v>0.8</v>
      </c>
      <c r="H3221">
        <v>0.5</v>
      </c>
      <c r="I3221">
        <v>3219</v>
      </c>
      <c r="J3221" t="e">
        <f>I3221*#REF!</f>
        <v>#REF!</v>
      </c>
    </row>
    <row r="3222" spans="1:10" x14ac:dyDescent="0.45">
      <c r="A3222">
        <v>10538.354166666601</v>
      </c>
      <c r="B3222">
        <f t="shared" si="101"/>
        <v>2.8258647799011669</v>
      </c>
      <c r="C3222">
        <f>B3222/$K$4</f>
        <v>1.8839098532674445</v>
      </c>
      <c r="D3222">
        <f t="shared" si="100"/>
        <v>2</v>
      </c>
      <c r="E3222">
        <f>ABS(D3222-C3222)/$K$4</f>
        <v>7.7393431155036982E-2</v>
      </c>
      <c r="F3222">
        <v>1</v>
      </c>
      <c r="G3222">
        <v>0.8</v>
      </c>
      <c r="H3222">
        <v>0.5</v>
      </c>
      <c r="I3222">
        <v>3220</v>
      </c>
      <c r="J3222" t="e">
        <f>I3222*#REF!</f>
        <v>#REF!</v>
      </c>
    </row>
    <row r="3223" spans="1:10" x14ac:dyDescent="0.45">
      <c r="A3223">
        <v>10540.25</v>
      </c>
      <c r="B3223">
        <f t="shared" si="101"/>
        <v>1.8958333333994233</v>
      </c>
      <c r="C3223">
        <f>B3223/$K$4</f>
        <v>1.2638888889329489</v>
      </c>
      <c r="D3223">
        <f t="shared" si="100"/>
        <v>1</v>
      </c>
      <c r="E3223">
        <f>ABS(D3223-C3223)/$K$4</f>
        <v>0.17592592595529929</v>
      </c>
      <c r="F3223">
        <v>1</v>
      </c>
      <c r="G3223">
        <v>0.8</v>
      </c>
      <c r="H3223">
        <v>0.5</v>
      </c>
      <c r="I3223">
        <v>3221</v>
      </c>
      <c r="J3223" t="e">
        <f>I3223*#REF!</f>
        <v>#REF!</v>
      </c>
    </row>
    <row r="3224" spans="1:10" x14ac:dyDescent="0.45">
      <c r="A3224">
        <v>10543.032967032899</v>
      </c>
      <c r="B3224">
        <f t="shared" si="101"/>
        <v>2.7829670328992506</v>
      </c>
      <c r="C3224">
        <f>B3224/$K$4</f>
        <v>1.8553113552661671</v>
      </c>
      <c r="D3224">
        <f t="shared" si="100"/>
        <v>2</v>
      </c>
      <c r="E3224">
        <f>ABS(D3224-C3224)/$K$4</f>
        <v>9.6459096489221949E-2</v>
      </c>
      <c r="F3224">
        <v>1</v>
      </c>
      <c r="G3224">
        <v>0.8</v>
      </c>
      <c r="H3224">
        <v>0.5</v>
      </c>
      <c r="I3224">
        <v>3222</v>
      </c>
      <c r="J3224" t="e">
        <f>I3224*#REF!</f>
        <v>#REF!</v>
      </c>
    </row>
    <row r="3225" spans="1:10" x14ac:dyDescent="0.45">
      <c r="A3225">
        <v>10546.1538461538</v>
      </c>
      <c r="B3225">
        <f t="shared" si="101"/>
        <v>3.1208791209010087</v>
      </c>
      <c r="C3225">
        <f>B3225/$K$4</f>
        <v>2.0805860806006726</v>
      </c>
      <c r="D3225">
        <f t="shared" si="100"/>
        <v>2</v>
      </c>
      <c r="E3225">
        <f>ABS(D3225-C3225)/$K$4</f>
        <v>5.3724053733781751E-2</v>
      </c>
      <c r="F3225">
        <v>1</v>
      </c>
      <c r="G3225">
        <v>0.8</v>
      </c>
      <c r="H3225">
        <v>0.5</v>
      </c>
      <c r="I3225">
        <v>3223</v>
      </c>
      <c r="J3225" t="e">
        <f>I3225*#REF!</f>
        <v>#REF!</v>
      </c>
    </row>
    <row r="3226" spans="1:10" x14ac:dyDescent="0.45">
      <c r="A3226">
        <v>10547.7415730337</v>
      </c>
      <c r="B3226">
        <f t="shared" si="101"/>
        <v>1.5877268798994919</v>
      </c>
      <c r="C3226">
        <f>B3226/$K$4</f>
        <v>1.0584845865996613</v>
      </c>
      <c r="D3226">
        <f t="shared" si="100"/>
        <v>1</v>
      </c>
      <c r="E3226">
        <f>ABS(D3226-C3226)/$K$4</f>
        <v>3.8989724399774182E-2</v>
      </c>
      <c r="F3226">
        <v>1</v>
      </c>
      <c r="G3226">
        <v>0.8</v>
      </c>
      <c r="H3226">
        <v>0.5</v>
      </c>
      <c r="I3226">
        <v>3224</v>
      </c>
      <c r="J3226" t="e">
        <f>I3226*#REF!</f>
        <v>#REF!</v>
      </c>
    </row>
    <row r="3227" spans="1:10" x14ac:dyDescent="0.45">
      <c r="A3227">
        <v>10550.614035087699</v>
      </c>
      <c r="B3227">
        <f t="shared" si="101"/>
        <v>2.8724620539996977</v>
      </c>
      <c r="C3227">
        <f>B3227/$K$4</f>
        <v>1.9149747026664652</v>
      </c>
      <c r="D3227">
        <f t="shared" si="100"/>
        <v>2</v>
      </c>
      <c r="E3227">
        <f>ABS(D3227-C3227)/$K$4</f>
        <v>5.6683531555689871E-2</v>
      </c>
      <c r="F3227">
        <v>1</v>
      </c>
      <c r="G3227">
        <v>0.8</v>
      </c>
      <c r="H3227">
        <v>0.5</v>
      </c>
      <c r="I3227">
        <v>3225</v>
      </c>
      <c r="J3227" t="e">
        <f>I3227*#REF!</f>
        <v>#REF!</v>
      </c>
    </row>
    <row r="3228" spans="1:10" x14ac:dyDescent="0.45">
      <c r="A3228">
        <v>10552.470588235199</v>
      </c>
      <c r="B3228">
        <f t="shared" si="101"/>
        <v>1.8565531474996533</v>
      </c>
      <c r="C3228">
        <f>B3228/$K$4</f>
        <v>1.2377020983331022</v>
      </c>
      <c r="D3228">
        <f t="shared" si="100"/>
        <v>1</v>
      </c>
      <c r="E3228">
        <f>ABS(D3228-C3228)/$K$4</f>
        <v>0.15846806555540147</v>
      </c>
      <c r="F3228">
        <v>1</v>
      </c>
      <c r="G3228">
        <v>0.8</v>
      </c>
      <c r="H3228">
        <v>0.5</v>
      </c>
      <c r="I3228">
        <v>3226</v>
      </c>
      <c r="J3228" t="e">
        <f>I3228*#REF!</f>
        <v>#REF!</v>
      </c>
    </row>
    <row r="3229" spans="1:10" x14ac:dyDescent="0.45">
      <c r="A3229">
        <v>10555.377358490499</v>
      </c>
      <c r="B3229">
        <f t="shared" si="101"/>
        <v>2.9067702553002164</v>
      </c>
      <c r="C3229">
        <f>B3229/$K$4</f>
        <v>1.9378468368668109</v>
      </c>
      <c r="D3229">
        <f t="shared" si="100"/>
        <v>2</v>
      </c>
      <c r="E3229">
        <f>ABS(D3229-C3229)/$K$4</f>
        <v>4.1435442088792719E-2</v>
      </c>
      <c r="F3229">
        <v>1</v>
      </c>
      <c r="G3229">
        <v>0.8</v>
      </c>
      <c r="H3229">
        <v>0.5</v>
      </c>
      <c r="I3229">
        <v>3227</v>
      </c>
      <c r="J3229" t="e">
        <f>I3229*#REF!</f>
        <v>#REF!</v>
      </c>
    </row>
    <row r="3230" spans="1:10" x14ac:dyDescent="0.45">
      <c r="A3230">
        <v>10558.25</v>
      </c>
      <c r="B3230">
        <f t="shared" si="101"/>
        <v>2.8726415095006814</v>
      </c>
      <c r="C3230">
        <f>B3230/$K$4</f>
        <v>1.9150943396671209</v>
      </c>
      <c r="D3230">
        <f t="shared" si="100"/>
        <v>2</v>
      </c>
      <c r="E3230">
        <f>ABS(D3230-C3230)/$K$4</f>
        <v>5.6603773555252701E-2</v>
      </c>
      <c r="F3230">
        <v>1</v>
      </c>
      <c r="G3230">
        <v>0.8</v>
      </c>
      <c r="H3230">
        <v>0.5</v>
      </c>
      <c r="I3230">
        <v>3228</v>
      </c>
      <c r="J3230" t="e">
        <f>I3230*#REF!</f>
        <v>#REF!</v>
      </c>
    </row>
    <row r="3231" spans="1:10" x14ac:dyDescent="0.45">
      <c r="A3231">
        <v>10560.1754385964</v>
      </c>
      <c r="B3231">
        <f t="shared" si="101"/>
        <v>1.9254385963995446</v>
      </c>
      <c r="C3231">
        <f>B3231/$K$4</f>
        <v>1.2836257309330297</v>
      </c>
      <c r="D3231">
        <f t="shared" si="100"/>
        <v>1</v>
      </c>
      <c r="E3231">
        <f>ABS(D3231-C3231)/$K$4</f>
        <v>0.18908382062201978</v>
      </c>
      <c r="F3231">
        <v>1</v>
      </c>
      <c r="G3231">
        <v>0.8</v>
      </c>
      <c r="H3231">
        <v>0.5</v>
      </c>
      <c r="I3231">
        <v>3229</v>
      </c>
      <c r="J3231" t="e">
        <f>I3231*#REF!</f>
        <v>#REF!</v>
      </c>
    </row>
    <row r="3232" spans="1:10" x14ac:dyDescent="0.45">
      <c r="A3232">
        <v>10563.174999999999</v>
      </c>
      <c r="B3232">
        <f t="shared" si="101"/>
        <v>2.9995614035997278</v>
      </c>
      <c r="C3232">
        <f>B3232/$K$4</f>
        <v>1.9997076023998186</v>
      </c>
      <c r="D3232">
        <f t="shared" si="100"/>
        <v>2</v>
      </c>
      <c r="E3232">
        <f>ABS(D3232-C3232)/$K$4</f>
        <v>1.9493173345426959E-4</v>
      </c>
      <c r="F3232">
        <v>1</v>
      </c>
      <c r="G3232">
        <v>0.8</v>
      </c>
      <c r="H3232">
        <v>0.5</v>
      </c>
      <c r="I3232">
        <v>3230</v>
      </c>
      <c r="J3232" t="e">
        <f>I3232*#REF!</f>
        <v>#REF!</v>
      </c>
    </row>
    <row r="3233" spans="1:10" x14ac:dyDescent="0.45">
      <c r="A3233">
        <v>10564.7674418604</v>
      </c>
      <c r="B3233">
        <f t="shared" si="101"/>
        <v>1.5924418604008679</v>
      </c>
      <c r="C3233">
        <f>B3233/$K$4</f>
        <v>1.0616279069339118</v>
      </c>
      <c r="D3233">
        <f t="shared" si="100"/>
        <v>1</v>
      </c>
      <c r="E3233">
        <f>ABS(D3233-C3233)/$K$4</f>
        <v>4.1085271289274562E-2</v>
      </c>
      <c r="F3233">
        <v>1</v>
      </c>
      <c r="G3233">
        <v>0.8</v>
      </c>
      <c r="H3233">
        <v>0.5</v>
      </c>
      <c r="I3233">
        <v>3231</v>
      </c>
      <c r="J3233" t="e">
        <f>I3233*#REF!</f>
        <v>#REF!</v>
      </c>
    </row>
    <row r="3234" spans="1:10" x14ac:dyDescent="0.45">
      <c r="A3234">
        <v>10567.5925925925</v>
      </c>
      <c r="B3234">
        <f t="shared" si="101"/>
        <v>2.8251507321001554</v>
      </c>
      <c r="C3234">
        <f>B3234/$K$4</f>
        <v>1.8834338214001036</v>
      </c>
      <c r="D3234">
        <f t="shared" si="100"/>
        <v>2</v>
      </c>
      <c r="E3234">
        <f>ABS(D3234-C3234)/$K$4</f>
        <v>7.7710785733264245E-2</v>
      </c>
      <c r="F3234">
        <v>1</v>
      </c>
      <c r="G3234">
        <v>0.8</v>
      </c>
      <c r="H3234">
        <v>0.5</v>
      </c>
      <c r="I3234">
        <v>3232</v>
      </c>
      <c r="J3234" t="e">
        <f>I3234*#REF!</f>
        <v>#REF!</v>
      </c>
    </row>
    <row r="3235" spans="1:10" x14ac:dyDescent="0.45">
      <c r="A3235">
        <v>10573.857142857099</v>
      </c>
      <c r="B3235">
        <f t="shared" si="101"/>
        <v>6.2645502645991655</v>
      </c>
      <c r="C3235">
        <f>B3235/$K$4</f>
        <v>4.1763668430661101</v>
      </c>
      <c r="D3235">
        <f t="shared" si="100"/>
        <v>4</v>
      </c>
      <c r="E3235">
        <f>ABS(D3235-C3235)/$K$4</f>
        <v>0.1175778953774067</v>
      </c>
      <c r="F3235">
        <v>1</v>
      </c>
      <c r="G3235">
        <v>0.8</v>
      </c>
      <c r="H3235">
        <v>0.5</v>
      </c>
      <c r="I3235">
        <v>3233</v>
      </c>
      <c r="J3235" t="e">
        <f>I3235*#REF!</f>
        <v>#REF!</v>
      </c>
    </row>
    <row r="3236" spans="1:10" x14ac:dyDescent="0.45">
      <c r="A3236">
        <v>10576.641509433901</v>
      </c>
      <c r="B3236">
        <f t="shared" si="101"/>
        <v>2.7843665768014034</v>
      </c>
      <c r="C3236">
        <f>B3236/$K$4</f>
        <v>1.8562443845342689</v>
      </c>
      <c r="D3236">
        <f t="shared" si="100"/>
        <v>2</v>
      </c>
      <c r="E3236">
        <f>ABS(D3236-C3236)/$K$4</f>
        <v>9.5837076977154087E-2</v>
      </c>
      <c r="F3236">
        <v>1</v>
      </c>
      <c r="G3236">
        <v>0.8</v>
      </c>
      <c r="H3236">
        <v>0.5</v>
      </c>
      <c r="I3236">
        <v>3234</v>
      </c>
      <c r="J3236" t="e">
        <f>I3236*#REF!</f>
        <v>#REF!</v>
      </c>
    </row>
    <row r="3237" spans="1:10" x14ac:dyDescent="0.45">
      <c r="A3237">
        <v>10578.537037037</v>
      </c>
      <c r="B3237">
        <f t="shared" si="101"/>
        <v>1.8955276030992536</v>
      </c>
      <c r="C3237">
        <f>B3237/$K$4</f>
        <v>1.2636850687328358</v>
      </c>
      <c r="D3237">
        <f t="shared" si="100"/>
        <v>1</v>
      </c>
      <c r="E3237">
        <f>ABS(D3237-C3237)/$K$4</f>
        <v>0.17579004582189053</v>
      </c>
      <c r="F3237">
        <v>1</v>
      </c>
      <c r="G3237">
        <v>0.8</v>
      </c>
      <c r="H3237">
        <v>0.5</v>
      </c>
      <c r="I3237">
        <v>3235</v>
      </c>
      <c r="J3237" t="e">
        <f>I3237*#REF!</f>
        <v>#REF!</v>
      </c>
    </row>
    <row r="3238" spans="1:10" x14ac:dyDescent="0.45">
      <c r="A3238">
        <v>10581.311111111099</v>
      </c>
      <c r="B3238">
        <f t="shared" si="101"/>
        <v>2.7740740740991896</v>
      </c>
      <c r="C3238">
        <f>B3238/$K$4</f>
        <v>1.8493827160661265</v>
      </c>
      <c r="D3238">
        <f t="shared" si="100"/>
        <v>2</v>
      </c>
      <c r="E3238">
        <f>ABS(D3238-C3238)/$K$4</f>
        <v>0.10041152262258235</v>
      </c>
      <c r="F3238">
        <v>1</v>
      </c>
      <c r="G3238">
        <v>0.8</v>
      </c>
      <c r="H3238">
        <v>0.5</v>
      </c>
      <c r="I3238">
        <v>3236</v>
      </c>
      <c r="J3238" t="e">
        <f>I3238*#REF!</f>
        <v>#REF!</v>
      </c>
    </row>
    <row r="3239" spans="1:10" x14ac:dyDescent="0.45">
      <c r="A3239">
        <v>10583.0333333333</v>
      </c>
      <c r="B3239">
        <f t="shared" si="101"/>
        <v>1.7222222222007986</v>
      </c>
      <c r="C3239">
        <f>B3239/$K$4</f>
        <v>1.1481481481338658</v>
      </c>
      <c r="D3239">
        <f t="shared" si="100"/>
        <v>1</v>
      </c>
      <c r="E3239">
        <f>ABS(D3239-C3239)/$K$4</f>
        <v>9.8765432089243863E-2</v>
      </c>
      <c r="F3239">
        <v>1</v>
      </c>
      <c r="G3239">
        <v>0.8</v>
      </c>
      <c r="H3239">
        <v>0.5</v>
      </c>
      <c r="I3239">
        <v>3237</v>
      </c>
      <c r="J3239" t="e">
        <f>I3239*#REF!</f>
        <v>#REF!</v>
      </c>
    </row>
    <row r="3240" spans="1:10" x14ac:dyDescent="0.45">
      <c r="A3240">
        <v>10584.6744186046</v>
      </c>
      <c r="B3240">
        <f t="shared" si="101"/>
        <v>1.6410852712997439</v>
      </c>
      <c r="C3240">
        <f>B3240/$K$4</f>
        <v>1.0940568475331627</v>
      </c>
      <c r="D3240">
        <f t="shared" si="100"/>
        <v>1</v>
      </c>
      <c r="E3240">
        <f>ABS(D3240-C3240)/$K$4</f>
        <v>6.2704565022108458E-2</v>
      </c>
      <c r="F3240">
        <v>1</v>
      </c>
      <c r="G3240">
        <v>0.8</v>
      </c>
      <c r="H3240">
        <v>0.5</v>
      </c>
      <c r="I3240">
        <v>3238</v>
      </c>
      <c r="J3240" t="e">
        <f>I3240*#REF!</f>
        <v>#REF!</v>
      </c>
    </row>
    <row r="3241" spans="1:10" x14ac:dyDescent="0.45">
      <c r="A3241">
        <v>10587.5</v>
      </c>
      <c r="B3241">
        <f t="shared" si="101"/>
        <v>2.8255813954001496</v>
      </c>
      <c r="C3241">
        <f>B3241/$K$4</f>
        <v>1.8837209302667663</v>
      </c>
      <c r="D3241">
        <f t="shared" si="100"/>
        <v>2</v>
      </c>
      <c r="E3241">
        <f>ABS(D3241-C3241)/$K$4</f>
        <v>7.7519379822155773E-2</v>
      </c>
      <c r="F3241">
        <v>1</v>
      </c>
      <c r="G3241">
        <v>0.8</v>
      </c>
      <c r="H3241">
        <v>0.5</v>
      </c>
      <c r="I3241">
        <v>3239</v>
      </c>
      <c r="J3241" t="e">
        <f>I3241*#REF!</f>
        <v>#REF!</v>
      </c>
    </row>
    <row r="3242" spans="1:10" x14ac:dyDescent="0.45">
      <c r="A3242">
        <v>10589.358490565999</v>
      </c>
      <c r="B3242">
        <f t="shared" si="101"/>
        <v>1.8584905659990909</v>
      </c>
      <c r="C3242">
        <f>B3242/$K$4</f>
        <v>1.2389937106660607</v>
      </c>
      <c r="D3242">
        <f t="shared" si="100"/>
        <v>1</v>
      </c>
      <c r="E3242">
        <f>ABS(D3242-C3242)/$K$4</f>
        <v>0.15932914044404045</v>
      </c>
      <c r="F3242">
        <v>1</v>
      </c>
      <c r="G3242">
        <v>0.8</v>
      </c>
      <c r="H3242">
        <v>0.5</v>
      </c>
      <c r="I3242">
        <v>3240</v>
      </c>
      <c r="J3242" t="e">
        <f>I3242*#REF!</f>
        <v>#REF!</v>
      </c>
    </row>
    <row r="3243" spans="1:10" x14ac:dyDescent="0.45">
      <c r="A3243">
        <v>10592.208333333299</v>
      </c>
      <c r="B3243">
        <f t="shared" si="101"/>
        <v>2.849842767300288</v>
      </c>
      <c r="C3243">
        <f>B3243/$K$4</f>
        <v>1.899895178200192</v>
      </c>
      <c r="D3243">
        <f t="shared" si="100"/>
        <v>2</v>
      </c>
      <c r="E3243">
        <f>ABS(D3243-C3243)/$K$4</f>
        <v>6.673654786653864E-2</v>
      </c>
      <c r="F3243">
        <v>1</v>
      </c>
      <c r="G3243">
        <v>0.8</v>
      </c>
      <c r="H3243">
        <v>0.5</v>
      </c>
      <c r="I3243">
        <v>3241</v>
      </c>
      <c r="J3243" t="e">
        <f>I3243*#REF!</f>
        <v>#REF!</v>
      </c>
    </row>
    <row r="3244" spans="1:10" x14ac:dyDescent="0.45">
      <c r="A3244">
        <v>10598.3888888888</v>
      </c>
      <c r="B3244">
        <f t="shared" si="101"/>
        <v>6.1805555555001774</v>
      </c>
      <c r="C3244">
        <f>B3244/$K$4</f>
        <v>4.1203703703334513</v>
      </c>
      <c r="D3244">
        <f t="shared" si="100"/>
        <v>4</v>
      </c>
      <c r="E3244">
        <f>ABS(D3244-C3244)/$K$4</f>
        <v>8.0246913555634222E-2</v>
      </c>
      <c r="F3244">
        <v>1</v>
      </c>
      <c r="G3244">
        <v>0.8</v>
      </c>
      <c r="H3244">
        <v>0.5</v>
      </c>
      <c r="I3244">
        <v>3242</v>
      </c>
      <c r="J3244" t="e">
        <f>I3244*#REF!</f>
        <v>#REF!</v>
      </c>
    </row>
    <row r="3245" spans="1:10" x14ac:dyDescent="0.45">
      <c r="A3245">
        <v>10601.279069767401</v>
      </c>
      <c r="B3245">
        <f t="shared" si="101"/>
        <v>2.8901808786013135</v>
      </c>
      <c r="C3245">
        <f>B3245/$K$4</f>
        <v>1.9267872524008756</v>
      </c>
      <c r="D3245">
        <f t="shared" si="100"/>
        <v>2</v>
      </c>
      <c r="E3245">
        <f>ABS(D3245-C3245)/$K$4</f>
        <v>4.880849839941629E-2</v>
      </c>
      <c r="F3245">
        <v>1</v>
      </c>
      <c r="G3245">
        <v>0.8</v>
      </c>
      <c r="H3245">
        <v>0.5</v>
      </c>
      <c r="I3245">
        <v>3243</v>
      </c>
      <c r="J3245" t="e">
        <f>I3245*#REF!</f>
        <v>#REF!</v>
      </c>
    </row>
    <row r="3246" spans="1:10" x14ac:dyDescent="0.45">
      <c r="A3246">
        <v>10603.169491525399</v>
      </c>
      <c r="B3246">
        <f t="shared" si="101"/>
        <v>1.8904217579984106</v>
      </c>
      <c r="C3246">
        <f>B3246/$K$4</f>
        <v>1.2602811719989404</v>
      </c>
      <c r="D3246">
        <f t="shared" si="100"/>
        <v>1</v>
      </c>
      <c r="E3246">
        <f>ABS(D3246-C3246)/$K$4</f>
        <v>0.17352078133262694</v>
      </c>
      <c r="F3246">
        <v>1</v>
      </c>
      <c r="G3246">
        <v>0.8</v>
      </c>
      <c r="H3246">
        <v>0.5</v>
      </c>
      <c r="I3246">
        <v>3244</v>
      </c>
      <c r="J3246" t="e">
        <f>I3246*#REF!</f>
        <v>#REF!</v>
      </c>
    </row>
    <row r="3247" spans="1:10" x14ac:dyDescent="0.45">
      <c r="A3247">
        <v>10605.8166666666</v>
      </c>
      <c r="B3247">
        <f t="shared" si="101"/>
        <v>2.6471751412009326</v>
      </c>
      <c r="C3247">
        <f>B3247/$K$4</f>
        <v>1.7647834274672884</v>
      </c>
      <c r="D3247">
        <f t="shared" si="100"/>
        <v>2</v>
      </c>
      <c r="E3247">
        <f>ABS(D3247-C3247)/$K$4</f>
        <v>0.15681104835514104</v>
      </c>
      <c r="F3247">
        <v>1</v>
      </c>
      <c r="G3247">
        <v>0.8</v>
      </c>
      <c r="H3247">
        <v>0.5</v>
      </c>
      <c r="I3247">
        <v>3245</v>
      </c>
      <c r="J3247" t="e">
        <f>I3247*#REF!</f>
        <v>#REF!</v>
      </c>
    </row>
    <row r="3248" spans="1:10" x14ac:dyDescent="0.45">
      <c r="A3248">
        <v>10607.5555555555</v>
      </c>
      <c r="B3248">
        <f t="shared" si="101"/>
        <v>1.7388888888999645</v>
      </c>
      <c r="C3248">
        <f>B3248/$K$4</f>
        <v>1.1592592592666431</v>
      </c>
      <c r="D3248">
        <f t="shared" si="100"/>
        <v>1</v>
      </c>
      <c r="E3248">
        <f>ABS(D3248-C3248)/$K$4</f>
        <v>0.10617283951109539</v>
      </c>
      <c r="F3248">
        <v>1</v>
      </c>
      <c r="G3248">
        <v>0.8</v>
      </c>
      <c r="H3248">
        <v>0.5</v>
      </c>
      <c r="I3248">
        <v>3246</v>
      </c>
      <c r="J3248" t="e">
        <f>I3248*#REF!</f>
        <v>#REF!</v>
      </c>
    </row>
    <row r="3249" spans="1:10" x14ac:dyDescent="0.45">
      <c r="A3249">
        <v>10609.3389830508</v>
      </c>
      <c r="B3249">
        <f t="shared" si="101"/>
        <v>1.7834274953002023</v>
      </c>
      <c r="C3249">
        <f>B3249/$K$4</f>
        <v>1.1889516635334683</v>
      </c>
      <c r="D3249">
        <f t="shared" si="100"/>
        <v>1</v>
      </c>
      <c r="E3249">
        <f>ABS(D3249-C3249)/$K$4</f>
        <v>0.12596777568897885</v>
      </c>
      <c r="F3249">
        <v>1</v>
      </c>
      <c r="G3249">
        <v>0.8</v>
      </c>
      <c r="H3249">
        <v>0.5</v>
      </c>
      <c r="I3249">
        <v>3247</v>
      </c>
      <c r="J3249" t="e">
        <f>I3249*#REF!</f>
        <v>#REF!</v>
      </c>
    </row>
    <row r="3250" spans="1:10" x14ac:dyDescent="0.45">
      <c r="A3250">
        <v>10612.227272727199</v>
      </c>
      <c r="B3250">
        <f t="shared" si="101"/>
        <v>2.8882896763989265</v>
      </c>
      <c r="C3250">
        <f>B3250/$K$4</f>
        <v>1.9255264509326178</v>
      </c>
      <c r="D3250">
        <f t="shared" si="100"/>
        <v>2</v>
      </c>
      <c r="E3250">
        <f>ABS(D3250-C3250)/$K$4</f>
        <v>4.9649032711588159E-2</v>
      </c>
      <c r="F3250">
        <v>1</v>
      </c>
      <c r="G3250">
        <v>0.8</v>
      </c>
      <c r="H3250">
        <v>0.5</v>
      </c>
      <c r="I3250">
        <v>3248</v>
      </c>
      <c r="J3250" t="e">
        <f>I3250*#REF!</f>
        <v>#REF!</v>
      </c>
    </row>
    <row r="3251" spans="1:10" x14ac:dyDescent="0.45">
      <c r="A3251">
        <v>10613.8192771084</v>
      </c>
      <c r="B3251">
        <f t="shared" si="101"/>
        <v>1.5920043812002405</v>
      </c>
      <c r="C3251">
        <f>B3251/$K$4</f>
        <v>1.0613362541334936</v>
      </c>
      <c r="D3251">
        <f t="shared" si="100"/>
        <v>1</v>
      </c>
      <c r="E3251">
        <f>ABS(D3251-C3251)/$K$4</f>
        <v>4.0890836088995762E-2</v>
      </c>
      <c r="F3251">
        <v>1</v>
      </c>
      <c r="G3251">
        <v>0.8</v>
      </c>
      <c r="H3251">
        <v>0.5</v>
      </c>
      <c r="I3251">
        <v>3249</v>
      </c>
      <c r="J3251" t="e">
        <f>I3251*#REF!</f>
        <v>#REF!</v>
      </c>
    </row>
    <row r="3252" spans="1:10" x14ac:dyDescent="0.45">
      <c r="A3252">
        <v>10616.703703703701</v>
      </c>
      <c r="B3252">
        <f t="shared" si="101"/>
        <v>2.8844265953011927</v>
      </c>
      <c r="C3252">
        <f>B3252/$K$4</f>
        <v>1.9229510635341285</v>
      </c>
      <c r="D3252">
        <f t="shared" si="100"/>
        <v>2</v>
      </c>
      <c r="E3252">
        <f>ABS(D3252-C3252)/$K$4</f>
        <v>5.1365957643914349E-2</v>
      </c>
      <c r="F3252">
        <v>1</v>
      </c>
      <c r="G3252">
        <v>0.8</v>
      </c>
      <c r="H3252">
        <v>0.5</v>
      </c>
      <c r="I3252">
        <v>3250</v>
      </c>
      <c r="J3252" t="e">
        <f>I3252*#REF!</f>
        <v>#REF!</v>
      </c>
    </row>
    <row r="3253" spans="1:10" x14ac:dyDescent="0.45">
      <c r="A3253">
        <v>10621.5</v>
      </c>
      <c r="B3253">
        <f t="shared" si="101"/>
        <v>4.7962962962992606</v>
      </c>
      <c r="C3253">
        <f>B3253/$K$4</f>
        <v>3.1975308641995071</v>
      </c>
      <c r="D3253">
        <f t="shared" si="100"/>
        <v>3</v>
      </c>
      <c r="E3253">
        <f>ABS(D3253-C3253)/$K$4</f>
        <v>0.13168724279967137</v>
      </c>
      <c r="F3253">
        <v>1</v>
      </c>
      <c r="G3253">
        <v>0.8</v>
      </c>
      <c r="H3253">
        <v>0.5</v>
      </c>
      <c r="I3253">
        <v>3251</v>
      </c>
      <c r="J3253" t="e">
        <f>I3253*#REF!</f>
        <v>#REF!</v>
      </c>
    </row>
    <row r="3254" spans="1:10" x14ac:dyDescent="0.45">
      <c r="A3254">
        <v>10624.38</v>
      </c>
      <c r="B3254">
        <f t="shared" si="101"/>
        <v>2.8799999999991996</v>
      </c>
      <c r="C3254">
        <f>B3254/$K$4</f>
        <v>1.9199999999994664</v>
      </c>
      <c r="D3254">
        <f t="shared" si="100"/>
        <v>2</v>
      </c>
      <c r="E3254">
        <f>ABS(D3254-C3254)/$K$4</f>
        <v>5.3333333333689094E-2</v>
      </c>
      <c r="F3254">
        <v>1</v>
      </c>
      <c r="G3254">
        <v>0.8</v>
      </c>
      <c r="H3254">
        <v>0.5</v>
      </c>
      <c r="I3254">
        <v>3252</v>
      </c>
      <c r="J3254" t="e">
        <f>I3254*#REF!</f>
        <v>#REF!</v>
      </c>
    </row>
    <row r="3255" spans="1:10" x14ac:dyDescent="0.45">
      <c r="A3255">
        <v>10626.277777777699</v>
      </c>
      <c r="B3255">
        <f t="shared" si="101"/>
        <v>1.8977777776999574</v>
      </c>
      <c r="C3255">
        <f>B3255/$K$4</f>
        <v>1.2651851851333049</v>
      </c>
      <c r="D3255">
        <f t="shared" si="100"/>
        <v>1</v>
      </c>
      <c r="E3255">
        <f>ABS(D3255-C3255)/$K$4</f>
        <v>0.17679012342220327</v>
      </c>
      <c r="F3255">
        <v>1</v>
      </c>
      <c r="G3255">
        <v>0.8</v>
      </c>
      <c r="H3255">
        <v>0.5</v>
      </c>
      <c r="I3255">
        <v>3253</v>
      </c>
      <c r="J3255" t="e">
        <f>I3255*#REF!</f>
        <v>#REF!</v>
      </c>
    </row>
    <row r="3256" spans="1:10" x14ac:dyDescent="0.45">
      <c r="A3256">
        <v>10629.101123595499</v>
      </c>
      <c r="B3256">
        <f t="shared" si="101"/>
        <v>2.8233458178001456</v>
      </c>
      <c r="C3256">
        <f>B3256/$K$4</f>
        <v>1.8822305452000971</v>
      </c>
      <c r="D3256">
        <f t="shared" si="100"/>
        <v>2</v>
      </c>
      <c r="E3256">
        <f>ABS(D3256-C3256)/$K$4</f>
        <v>7.8512969866601903E-2</v>
      </c>
      <c r="F3256">
        <v>1</v>
      </c>
      <c r="G3256">
        <v>0.8</v>
      </c>
      <c r="H3256">
        <v>0.5</v>
      </c>
      <c r="I3256">
        <v>3254</v>
      </c>
      <c r="J3256" t="e">
        <f>I3256*#REF!</f>
        <v>#REF!</v>
      </c>
    </row>
    <row r="3257" spans="1:10" x14ac:dyDescent="0.45">
      <c r="A3257">
        <v>10633.714285714201</v>
      </c>
      <c r="B3257">
        <f t="shared" si="101"/>
        <v>4.6131621187014389</v>
      </c>
      <c r="C3257">
        <f>B3257/$K$4</f>
        <v>3.0754414124676259</v>
      </c>
      <c r="D3257">
        <f t="shared" si="100"/>
        <v>3</v>
      </c>
      <c r="E3257">
        <f>ABS(D3257-C3257)/$K$4</f>
        <v>5.0294274978417285E-2</v>
      </c>
      <c r="F3257">
        <v>1</v>
      </c>
      <c r="G3257">
        <v>0.8</v>
      </c>
      <c r="H3257">
        <v>0.5</v>
      </c>
      <c r="I3257">
        <v>3255</v>
      </c>
      <c r="J3257" t="e">
        <f>I3257*#REF!</f>
        <v>#REF!</v>
      </c>
    </row>
    <row r="3258" spans="1:10" x14ac:dyDescent="0.45">
      <c r="A3258">
        <v>10636.620689655099</v>
      </c>
      <c r="B3258">
        <f t="shared" si="101"/>
        <v>2.9064039408985991</v>
      </c>
      <c r="C3258">
        <f>B3258/$K$4</f>
        <v>1.9376026272657327</v>
      </c>
      <c r="D3258">
        <f t="shared" si="100"/>
        <v>2</v>
      </c>
      <c r="E3258">
        <f>ABS(D3258-C3258)/$K$4</f>
        <v>4.1598248489511512E-2</v>
      </c>
      <c r="F3258">
        <v>1</v>
      </c>
      <c r="G3258">
        <v>0.8</v>
      </c>
      <c r="H3258">
        <v>0.5</v>
      </c>
      <c r="I3258">
        <v>3256</v>
      </c>
      <c r="J3258" t="e">
        <f>I3258*#REF!</f>
        <v>#REF!</v>
      </c>
    </row>
    <row r="3259" spans="1:10" x14ac:dyDescent="0.45">
      <c r="A3259">
        <v>10638.5192307692</v>
      </c>
      <c r="B3259">
        <f t="shared" si="101"/>
        <v>1.898541114100226</v>
      </c>
      <c r="C3259">
        <f>B3259/$K$4</f>
        <v>1.2656940760668174</v>
      </c>
      <c r="D3259">
        <f t="shared" si="100"/>
        <v>1</v>
      </c>
      <c r="E3259">
        <f>ABS(D3259-C3259)/$K$4</f>
        <v>0.17712938404454492</v>
      </c>
      <c r="F3259">
        <v>1</v>
      </c>
      <c r="G3259">
        <v>0.8</v>
      </c>
      <c r="H3259">
        <v>0.5</v>
      </c>
      <c r="I3259">
        <v>3257</v>
      </c>
      <c r="J3259" t="e">
        <f>I3259*#REF!</f>
        <v>#REF!</v>
      </c>
    </row>
    <row r="3260" spans="1:10" x14ac:dyDescent="0.45">
      <c r="A3260">
        <v>10641.326530612199</v>
      </c>
      <c r="B3260">
        <f t="shared" si="101"/>
        <v>2.8072998429997824</v>
      </c>
      <c r="C3260">
        <f>B3260/$K$4</f>
        <v>1.8715332286665216</v>
      </c>
      <c r="D3260">
        <f t="shared" si="100"/>
        <v>2</v>
      </c>
      <c r="E3260">
        <f>ABS(D3260-C3260)/$K$4</f>
        <v>8.5644514222318932E-2</v>
      </c>
      <c r="F3260">
        <v>1</v>
      </c>
      <c r="G3260">
        <v>0.8</v>
      </c>
      <c r="H3260">
        <v>0.5</v>
      </c>
      <c r="I3260">
        <v>3258</v>
      </c>
      <c r="J3260" t="e">
        <f>I3260*#REF!</f>
        <v>#REF!</v>
      </c>
    </row>
    <row r="3261" spans="1:10" x14ac:dyDescent="0.45">
      <c r="A3261">
        <v>10645.8461538461</v>
      </c>
      <c r="B3261">
        <f t="shared" si="101"/>
        <v>4.5196232339003473</v>
      </c>
      <c r="C3261">
        <f>B3261/$K$4</f>
        <v>3.013082155933565</v>
      </c>
      <c r="D3261">
        <f t="shared" si="100"/>
        <v>3</v>
      </c>
      <c r="E3261">
        <f>ABS(D3261-C3261)/$K$4</f>
        <v>8.7214372890433243E-3</v>
      </c>
      <c r="F3261">
        <v>1</v>
      </c>
      <c r="G3261">
        <v>0.8</v>
      </c>
      <c r="H3261">
        <v>0.5</v>
      </c>
      <c r="I3261">
        <v>3259</v>
      </c>
      <c r="J3261" t="e">
        <f>I3261*#REF!</f>
        <v>#REF!</v>
      </c>
    </row>
    <row r="3262" spans="1:10" x14ac:dyDescent="0.45">
      <c r="A3262">
        <v>10649.1807228915</v>
      </c>
      <c r="B3262">
        <f t="shared" si="101"/>
        <v>3.3345690454007126</v>
      </c>
      <c r="C3262">
        <f>B3262/$K$4</f>
        <v>2.2230460302671418</v>
      </c>
      <c r="D3262">
        <f t="shared" si="100"/>
        <v>2</v>
      </c>
      <c r="E3262">
        <f>ABS(D3262-C3262)/$K$4</f>
        <v>0.14869735351142785</v>
      </c>
      <c r="F3262">
        <v>1</v>
      </c>
      <c r="G3262">
        <v>0.8</v>
      </c>
      <c r="H3262">
        <v>0.5</v>
      </c>
      <c r="I3262">
        <v>3260</v>
      </c>
      <c r="J3262" t="e">
        <f>I3262*#REF!</f>
        <v>#REF!</v>
      </c>
    </row>
    <row r="3263" spans="1:10" x14ac:dyDescent="0.45">
      <c r="A3263">
        <v>10650.7906976744</v>
      </c>
      <c r="B3263">
        <f t="shared" si="101"/>
        <v>1.6099747828993713</v>
      </c>
      <c r="C3263">
        <f>B3263/$K$4</f>
        <v>1.0733165219329142</v>
      </c>
      <c r="D3263">
        <f t="shared" si="100"/>
        <v>1</v>
      </c>
      <c r="E3263">
        <f>ABS(D3263-C3263)/$K$4</f>
        <v>4.8877681288609441E-2</v>
      </c>
      <c r="F3263">
        <v>1</v>
      </c>
      <c r="G3263">
        <v>0.8</v>
      </c>
      <c r="H3263">
        <v>0.5</v>
      </c>
      <c r="I3263">
        <v>3261</v>
      </c>
      <c r="J3263" t="e">
        <f>I3263*#REF!</f>
        <v>#REF!</v>
      </c>
    </row>
    <row r="3264" spans="1:10" x14ac:dyDescent="0.45">
      <c r="A3264">
        <v>10653.5925925925</v>
      </c>
      <c r="B3264">
        <f t="shared" si="101"/>
        <v>2.8018949181005155</v>
      </c>
      <c r="C3264">
        <f>B3264/$K$4</f>
        <v>1.8679299454003437</v>
      </c>
      <c r="D3264">
        <f t="shared" si="100"/>
        <v>2</v>
      </c>
      <c r="E3264">
        <f>ABS(D3264-C3264)/$K$4</f>
        <v>8.8046703066437512E-2</v>
      </c>
      <c r="F3264">
        <v>1</v>
      </c>
      <c r="G3264">
        <v>0.8</v>
      </c>
      <c r="H3264">
        <v>0.5</v>
      </c>
      <c r="I3264">
        <v>3262</v>
      </c>
      <c r="J3264" t="e">
        <f>I3264*#REF!</f>
        <v>#REF!</v>
      </c>
    </row>
    <row r="3265" spans="1:10" x14ac:dyDescent="0.45">
      <c r="A3265">
        <v>10658.392156862699</v>
      </c>
      <c r="B3265">
        <f t="shared" si="101"/>
        <v>4.7995642701989709</v>
      </c>
      <c r="C3265">
        <f>B3265/$K$4</f>
        <v>3.1997095134659808</v>
      </c>
      <c r="D3265">
        <f t="shared" si="100"/>
        <v>3</v>
      </c>
      <c r="E3265">
        <f>ABS(D3265-C3265)/$K$4</f>
        <v>0.13313967564398718</v>
      </c>
      <c r="F3265">
        <v>1</v>
      </c>
      <c r="G3265">
        <v>0.8</v>
      </c>
      <c r="H3265">
        <v>0.5</v>
      </c>
      <c r="I3265">
        <v>3263</v>
      </c>
      <c r="J3265" t="e">
        <f>I3265*#REF!</f>
        <v>#REF!</v>
      </c>
    </row>
    <row r="3266" spans="1:10" x14ac:dyDescent="0.45">
      <c r="A3266">
        <v>10661.2325581395</v>
      </c>
      <c r="B3266">
        <f t="shared" si="101"/>
        <v>2.8404012768005487</v>
      </c>
      <c r="C3266">
        <f>B3266/$K$4</f>
        <v>1.8936008512003657</v>
      </c>
      <c r="D3266">
        <f t="shared" si="100"/>
        <v>2</v>
      </c>
      <c r="E3266">
        <f>ABS(D3266-C3266)/$K$4</f>
        <v>7.0932765866422873E-2</v>
      </c>
      <c r="F3266">
        <v>1</v>
      </c>
      <c r="G3266">
        <v>0.8</v>
      </c>
      <c r="H3266">
        <v>0.5</v>
      </c>
      <c r="I3266">
        <v>3264</v>
      </c>
      <c r="J3266" t="e">
        <f>I3266*#REF!</f>
        <v>#REF!</v>
      </c>
    </row>
    <row r="3267" spans="1:10" x14ac:dyDescent="0.45">
      <c r="A3267">
        <v>10662.857142857099</v>
      </c>
      <c r="B3267">
        <f t="shared" si="101"/>
        <v>1.624584717599646</v>
      </c>
      <c r="C3267">
        <f>B3267/$K$4</f>
        <v>1.083056478399764</v>
      </c>
      <c r="D3267">
        <f t="shared" ref="D3267:D3330" si="102">ROUND(C3267, 0)</f>
        <v>1</v>
      </c>
      <c r="E3267">
        <f>ABS(D3267-C3267)/$K$4</f>
        <v>5.5370985599842694E-2</v>
      </c>
      <c r="F3267">
        <v>1</v>
      </c>
      <c r="G3267">
        <v>0.8</v>
      </c>
      <c r="H3267">
        <v>0.5</v>
      </c>
      <c r="I3267">
        <v>3265</v>
      </c>
      <c r="J3267" t="e">
        <f>I3267*#REF!</f>
        <v>#REF!</v>
      </c>
    </row>
    <row r="3268" spans="1:10" x14ac:dyDescent="0.45">
      <c r="A3268">
        <v>10665.9885057471</v>
      </c>
      <c r="B3268">
        <f t="shared" ref="B3268:B3331" si="103">A3268-A3267</f>
        <v>3.1313628900006734</v>
      </c>
      <c r="C3268">
        <f>B3268/$K$4</f>
        <v>2.0875752600004489</v>
      </c>
      <c r="D3268">
        <f t="shared" si="102"/>
        <v>2</v>
      </c>
      <c r="E3268">
        <f>ABS(D3268-C3268)/$K$4</f>
        <v>5.8383506666965936E-2</v>
      </c>
      <c r="F3268">
        <v>1</v>
      </c>
      <c r="G3268">
        <v>0.8</v>
      </c>
      <c r="H3268">
        <v>0.5</v>
      </c>
      <c r="I3268">
        <v>3266</v>
      </c>
      <c r="J3268" t="e">
        <f>I3268*#REF!</f>
        <v>#REF!</v>
      </c>
    </row>
    <row r="3269" spans="1:10" x14ac:dyDescent="0.45">
      <c r="A3269">
        <v>10669.0243902439</v>
      </c>
      <c r="B3269">
        <f t="shared" si="103"/>
        <v>3.0358844967995537</v>
      </c>
      <c r="C3269">
        <f>B3269/$K$4</f>
        <v>2.0239229978663693</v>
      </c>
      <c r="D3269">
        <f t="shared" si="102"/>
        <v>2</v>
      </c>
      <c r="E3269">
        <f>ABS(D3269-C3269)/$K$4</f>
        <v>1.5948665244246207E-2</v>
      </c>
      <c r="F3269">
        <v>1</v>
      </c>
      <c r="G3269">
        <v>0.8</v>
      </c>
      <c r="H3269">
        <v>0.5</v>
      </c>
      <c r="I3269">
        <v>3267</v>
      </c>
      <c r="J3269" t="e">
        <f>I3269*#REF!</f>
        <v>#REF!</v>
      </c>
    </row>
    <row r="3270" spans="1:10" x14ac:dyDescent="0.45">
      <c r="A3270">
        <v>10672.022727272701</v>
      </c>
      <c r="B3270">
        <f t="shared" si="103"/>
        <v>2.998337028800961</v>
      </c>
      <c r="C3270">
        <f>B3270/$K$4</f>
        <v>1.998891352533974</v>
      </c>
      <c r="D3270">
        <f t="shared" si="102"/>
        <v>2</v>
      </c>
      <c r="E3270">
        <f>ABS(D3270-C3270)/$K$4</f>
        <v>7.3909831068400911E-4</v>
      </c>
      <c r="F3270">
        <v>1</v>
      </c>
      <c r="G3270">
        <v>0.8</v>
      </c>
      <c r="H3270">
        <v>0.5</v>
      </c>
      <c r="I3270">
        <v>3268</v>
      </c>
      <c r="J3270" t="e">
        <f>I3270*#REF!</f>
        <v>#REF!</v>
      </c>
    </row>
    <row r="3271" spans="1:10" x14ac:dyDescent="0.45">
      <c r="A3271">
        <v>10675.174999999999</v>
      </c>
      <c r="B3271">
        <f t="shared" si="103"/>
        <v>3.1522727272986231</v>
      </c>
      <c r="C3271">
        <f>B3271/$K$4</f>
        <v>2.1015151515324155</v>
      </c>
      <c r="D3271">
        <f t="shared" si="102"/>
        <v>2</v>
      </c>
      <c r="E3271">
        <f>ABS(D3271-C3271)/$K$4</f>
        <v>6.7676767688277017E-2</v>
      </c>
      <c r="F3271">
        <v>1</v>
      </c>
      <c r="G3271">
        <v>0.8</v>
      </c>
      <c r="H3271">
        <v>0.5</v>
      </c>
      <c r="I3271">
        <v>3269</v>
      </c>
      <c r="J3271" t="e">
        <f>I3271*#REF!</f>
        <v>#REF!</v>
      </c>
    </row>
    <row r="3272" spans="1:10" x14ac:dyDescent="0.45">
      <c r="A3272">
        <v>10676.7674418604</v>
      </c>
      <c r="B3272">
        <f t="shared" si="103"/>
        <v>1.5924418604008679</v>
      </c>
      <c r="C3272">
        <f>B3272/$K$4</f>
        <v>1.0616279069339118</v>
      </c>
      <c r="D3272">
        <f t="shared" si="102"/>
        <v>1</v>
      </c>
      <c r="E3272">
        <f>ABS(D3272-C3272)/$K$4</f>
        <v>4.1085271289274562E-2</v>
      </c>
      <c r="F3272">
        <v>1</v>
      </c>
      <c r="G3272">
        <v>0.8</v>
      </c>
      <c r="H3272">
        <v>0.5</v>
      </c>
      <c r="I3272">
        <v>3270</v>
      </c>
      <c r="J3272" t="e">
        <f>I3272*#REF!</f>
        <v>#REF!</v>
      </c>
    </row>
    <row r="3273" spans="1:10" x14ac:dyDescent="0.45">
      <c r="A3273">
        <v>10679.705882352901</v>
      </c>
      <c r="B3273">
        <f t="shared" si="103"/>
        <v>2.9384404925003764</v>
      </c>
      <c r="C3273">
        <f>B3273/$K$4</f>
        <v>1.9589603283335844</v>
      </c>
      <c r="D3273">
        <f t="shared" si="102"/>
        <v>2</v>
      </c>
      <c r="E3273">
        <f>ABS(D3273-C3273)/$K$4</f>
        <v>2.7359781110943764E-2</v>
      </c>
      <c r="F3273">
        <v>1</v>
      </c>
      <c r="G3273">
        <v>0.8</v>
      </c>
      <c r="H3273">
        <v>0.5</v>
      </c>
      <c r="I3273">
        <v>3271</v>
      </c>
      <c r="J3273" t="e">
        <f>I3273*#REF!</f>
        <v>#REF!</v>
      </c>
    </row>
    <row r="3274" spans="1:10" x14ac:dyDescent="0.45">
      <c r="A3274">
        <v>10682.8505747126</v>
      </c>
      <c r="B3274">
        <f t="shared" si="103"/>
        <v>3.1446923596995475</v>
      </c>
      <c r="C3274">
        <f>B3274/$K$4</f>
        <v>2.0964615731330318</v>
      </c>
      <c r="D3274">
        <f t="shared" si="102"/>
        <v>2</v>
      </c>
      <c r="E3274">
        <f>ABS(D3274-C3274)/$K$4</f>
        <v>6.4307715422021225E-2</v>
      </c>
      <c r="F3274">
        <v>1</v>
      </c>
      <c r="G3274">
        <v>0.8</v>
      </c>
      <c r="H3274">
        <v>0.5</v>
      </c>
      <c r="I3274">
        <v>3272</v>
      </c>
      <c r="J3274" t="e">
        <f>I3274*#REF!</f>
        <v>#REF!</v>
      </c>
    </row>
    <row r="3275" spans="1:10" x14ac:dyDescent="0.45">
      <c r="A3275">
        <v>10685.7818181818</v>
      </c>
      <c r="B3275">
        <f t="shared" si="103"/>
        <v>2.9312434692001261</v>
      </c>
      <c r="C3275">
        <f>B3275/$K$4</f>
        <v>1.954162312800084</v>
      </c>
      <c r="D3275">
        <f t="shared" si="102"/>
        <v>2</v>
      </c>
      <c r="E3275">
        <f>ABS(D3275-C3275)/$K$4</f>
        <v>3.0558458133277327E-2</v>
      </c>
      <c r="F3275">
        <v>1</v>
      </c>
      <c r="G3275">
        <v>0.8</v>
      </c>
      <c r="H3275">
        <v>0.5</v>
      </c>
      <c r="I3275">
        <v>3273</v>
      </c>
      <c r="J3275" t="e">
        <f>I3275*#REF!</f>
        <v>#REF!</v>
      </c>
    </row>
    <row r="3276" spans="1:10" x14ac:dyDescent="0.45">
      <c r="A3276">
        <v>10687.6382978723</v>
      </c>
      <c r="B3276">
        <f t="shared" si="103"/>
        <v>1.8564796904993273</v>
      </c>
      <c r="C3276">
        <f>B3276/$K$4</f>
        <v>1.2376531269995514</v>
      </c>
      <c r="D3276">
        <f t="shared" si="102"/>
        <v>1</v>
      </c>
      <c r="E3276">
        <f>ABS(D3276-C3276)/$K$4</f>
        <v>0.15843541799970096</v>
      </c>
      <c r="F3276">
        <v>1</v>
      </c>
      <c r="G3276">
        <v>0.8</v>
      </c>
      <c r="H3276">
        <v>0.5</v>
      </c>
      <c r="I3276">
        <v>3274</v>
      </c>
      <c r="J3276" t="e">
        <f>I3276*#REF!</f>
        <v>#REF!</v>
      </c>
    </row>
    <row r="3277" spans="1:10" x14ac:dyDescent="0.45">
      <c r="A3277">
        <v>10690.529411764701</v>
      </c>
      <c r="B3277">
        <f t="shared" si="103"/>
        <v>2.8911138924013358</v>
      </c>
      <c r="C3277">
        <f>B3277/$K$4</f>
        <v>1.9274092616008904</v>
      </c>
      <c r="D3277">
        <f t="shared" si="102"/>
        <v>2</v>
      </c>
      <c r="E3277">
        <f>ABS(D3277-C3277)/$K$4</f>
        <v>4.839382559940638E-2</v>
      </c>
      <c r="F3277">
        <v>1</v>
      </c>
      <c r="G3277">
        <v>0.8</v>
      </c>
      <c r="H3277">
        <v>0.5</v>
      </c>
      <c r="I3277">
        <v>3275</v>
      </c>
      <c r="J3277" t="e">
        <f>I3277*#REF!</f>
        <v>#REF!</v>
      </c>
    </row>
    <row r="3278" spans="1:10" x14ac:dyDescent="0.45">
      <c r="A3278">
        <v>10693.5869565217</v>
      </c>
      <c r="B3278">
        <f t="shared" si="103"/>
        <v>3.0575447569990502</v>
      </c>
      <c r="C3278">
        <f>B3278/$K$4</f>
        <v>2.0383631713327</v>
      </c>
      <c r="D3278">
        <f t="shared" si="102"/>
        <v>2</v>
      </c>
      <c r="E3278">
        <f>ABS(D3278-C3278)/$K$4</f>
        <v>2.5575447555133302E-2</v>
      </c>
      <c r="F3278">
        <v>1</v>
      </c>
      <c r="G3278">
        <v>0.8</v>
      </c>
      <c r="H3278">
        <v>0.5</v>
      </c>
      <c r="I3278">
        <v>3276</v>
      </c>
      <c r="J3278" t="e">
        <f>I3278*#REF!</f>
        <v>#REF!</v>
      </c>
    </row>
    <row r="3279" spans="1:10" x14ac:dyDescent="0.45">
      <c r="A3279">
        <v>10696.693877551001</v>
      </c>
      <c r="B3279">
        <f t="shared" si="103"/>
        <v>3.1069210293007927</v>
      </c>
      <c r="C3279">
        <f>B3279/$K$4</f>
        <v>2.0712806862005286</v>
      </c>
      <c r="D3279">
        <f t="shared" si="102"/>
        <v>2</v>
      </c>
      <c r="E3279">
        <f>ABS(D3279-C3279)/$K$4</f>
        <v>4.7520457467019085E-2</v>
      </c>
      <c r="F3279">
        <v>1</v>
      </c>
      <c r="G3279">
        <v>0.8</v>
      </c>
      <c r="H3279">
        <v>0.5</v>
      </c>
      <c r="I3279">
        <v>3277</v>
      </c>
      <c r="J3279" t="e">
        <f>I3279*#REF!</f>
        <v>#REF!</v>
      </c>
    </row>
    <row r="3280" spans="1:10" x14ac:dyDescent="0.45">
      <c r="A3280">
        <v>10699.528301886699</v>
      </c>
      <c r="B3280">
        <f t="shared" si="103"/>
        <v>2.8344243356987135</v>
      </c>
      <c r="C3280">
        <f>B3280/$K$4</f>
        <v>1.8896162237991423</v>
      </c>
      <c r="D3280">
        <f t="shared" si="102"/>
        <v>2</v>
      </c>
      <c r="E3280">
        <f>ABS(D3280-C3280)/$K$4</f>
        <v>7.3589184133905139E-2</v>
      </c>
      <c r="F3280">
        <v>1</v>
      </c>
      <c r="G3280">
        <v>0.8</v>
      </c>
      <c r="H3280">
        <v>0.5</v>
      </c>
      <c r="I3280">
        <v>3278</v>
      </c>
      <c r="J3280" t="e">
        <f>I3280*#REF!</f>
        <v>#REF!</v>
      </c>
    </row>
    <row r="3281" spans="1:10" x14ac:dyDescent="0.45">
      <c r="A3281">
        <v>10701.4259259259</v>
      </c>
      <c r="B3281">
        <f t="shared" si="103"/>
        <v>1.8976240392003092</v>
      </c>
      <c r="C3281">
        <f>B3281/$K$4</f>
        <v>1.2650826928002061</v>
      </c>
      <c r="D3281">
        <f t="shared" si="102"/>
        <v>1</v>
      </c>
      <c r="E3281">
        <f>ABS(D3281-C3281)/$K$4</f>
        <v>0.17672179520013742</v>
      </c>
      <c r="F3281">
        <v>1</v>
      </c>
      <c r="G3281">
        <v>0.8</v>
      </c>
      <c r="H3281">
        <v>0.5</v>
      </c>
      <c r="I3281">
        <v>3279</v>
      </c>
      <c r="J3281" t="e">
        <f>I3281*#REF!</f>
        <v>#REF!</v>
      </c>
    </row>
    <row r="3282" spans="1:10" x14ac:dyDescent="0.45">
      <c r="A3282">
        <v>10704.304347826001</v>
      </c>
      <c r="B3282">
        <f t="shared" si="103"/>
        <v>2.8784219001008751</v>
      </c>
      <c r="C3282">
        <f>B3282/$K$4</f>
        <v>1.9189479334005834</v>
      </c>
      <c r="D3282">
        <f t="shared" si="102"/>
        <v>2</v>
      </c>
      <c r="E3282">
        <f>ABS(D3282-C3282)/$K$4</f>
        <v>5.4034711066277698E-2</v>
      </c>
      <c r="F3282">
        <v>1</v>
      </c>
      <c r="G3282">
        <v>0.8</v>
      </c>
      <c r="H3282">
        <v>0.5</v>
      </c>
      <c r="I3282">
        <v>3280</v>
      </c>
      <c r="J3282" t="e">
        <f>I3282*#REF!</f>
        <v>#REF!</v>
      </c>
    </row>
    <row r="3283" spans="1:10" x14ac:dyDescent="0.45">
      <c r="A3283">
        <v>10707.5</v>
      </c>
      <c r="B3283">
        <f t="shared" si="103"/>
        <v>3.1956521739994059</v>
      </c>
      <c r="C3283">
        <f>B3283/$K$4</f>
        <v>2.1304347826662706</v>
      </c>
      <c r="D3283">
        <f t="shared" si="102"/>
        <v>2</v>
      </c>
      <c r="E3283">
        <f>ABS(D3283-C3283)/$K$4</f>
        <v>8.6956521777513743E-2</v>
      </c>
      <c r="F3283">
        <v>1</v>
      </c>
      <c r="G3283">
        <v>0.8</v>
      </c>
      <c r="H3283">
        <v>0.5</v>
      </c>
      <c r="I3283">
        <v>3281</v>
      </c>
      <c r="J3283" t="e">
        <f>I3283*#REF!</f>
        <v>#REF!</v>
      </c>
    </row>
    <row r="3284" spans="1:10" x14ac:dyDescent="0.45">
      <c r="A3284">
        <v>10710.4</v>
      </c>
      <c r="B3284">
        <f t="shared" si="103"/>
        <v>2.8999999999996362</v>
      </c>
      <c r="C3284">
        <f>B3284/$K$4</f>
        <v>1.9333333333330909</v>
      </c>
      <c r="D3284">
        <f t="shared" si="102"/>
        <v>2</v>
      </c>
      <c r="E3284">
        <f>ABS(D3284-C3284)/$K$4</f>
        <v>4.4444444444606081E-2</v>
      </c>
      <c r="F3284">
        <v>1</v>
      </c>
      <c r="G3284">
        <v>0.8</v>
      </c>
      <c r="H3284">
        <v>0.5</v>
      </c>
      <c r="I3284">
        <v>3282</v>
      </c>
      <c r="J3284" t="e">
        <f>I3284*#REF!</f>
        <v>#REF!</v>
      </c>
    </row>
    <row r="3285" spans="1:10" x14ac:dyDescent="0.45">
      <c r="A3285">
        <v>10712.2830188679</v>
      </c>
      <c r="B3285">
        <f t="shared" si="103"/>
        <v>1.8830188679003186</v>
      </c>
      <c r="C3285">
        <f>B3285/$K$4</f>
        <v>1.2553459119335457</v>
      </c>
      <c r="D3285">
        <f t="shared" si="102"/>
        <v>1</v>
      </c>
      <c r="E3285">
        <f>ABS(D3285-C3285)/$K$4</f>
        <v>0.17023060795569714</v>
      </c>
      <c r="F3285">
        <v>1</v>
      </c>
      <c r="G3285">
        <v>0.8</v>
      </c>
      <c r="H3285">
        <v>0.5</v>
      </c>
      <c r="I3285">
        <v>3283</v>
      </c>
      <c r="J3285" t="e">
        <f>I3285*#REF!</f>
        <v>#REF!</v>
      </c>
    </row>
    <row r="3286" spans="1:10" x14ac:dyDescent="0.45">
      <c r="A3286">
        <v>10715.054945054901</v>
      </c>
      <c r="B3286">
        <f t="shared" si="103"/>
        <v>2.7719261870006449</v>
      </c>
      <c r="C3286">
        <f>B3286/$K$4</f>
        <v>1.8479507913337632</v>
      </c>
      <c r="D3286">
        <f t="shared" si="102"/>
        <v>2</v>
      </c>
      <c r="E3286">
        <f>ABS(D3286-C3286)/$K$4</f>
        <v>0.10136613911082455</v>
      </c>
      <c r="F3286">
        <v>1</v>
      </c>
      <c r="G3286">
        <v>0.8</v>
      </c>
      <c r="H3286">
        <v>0.5</v>
      </c>
      <c r="I3286">
        <v>3284</v>
      </c>
      <c r="J3286" t="e">
        <f>I3286*#REF!</f>
        <v>#REF!</v>
      </c>
    </row>
    <row r="3287" spans="1:10" x14ac:dyDescent="0.45">
      <c r="A3287">
        <v>10718.164556962</v>
      </c>
      <c r="B3287">
        <f t="shared" si="103"/>
        <v>3.1096119070989516</v>
      </c>
      <c r="C3287">
        <f>B3287/$K$4</f>
        <v>2.0730746047326343</v>
      </c>
      <c r="D3287">
        <f t="shared" si="102"/>
        <v>2</v>
      </c>
      <c r="E3287">
        <f>ABS(D3287-C3287)/$K$4</f>
        <v>4.8716403155089516E-2</v>
      </c>
      <c r="F3287">
        <v>1</v>
      </c>
      <c r="G3287">
        <v>0.8</v>
      </c>
      <c r="H3287">
        <v>0.5</v>
      </c>
      <c r="I3287">
        <v>3285</v>
      </c>
      <c r="J3287" t="e">
        <f>I3287*#REF!</f>
        <v>#REF!</v>
      </c>
    </row>
    <row r="3288" spans="1:10" x14ac:dyDescent="0.45">
      <c r="A3288">
        <v>10719.75</v>
      </c>
      <c r="B3288">
        <f t="shared" si="103"/>
        <v>1.5854430380004487</v>
      </c>
      <c r="C3288">
        <f>B3288/$K$4</f>
        <v>1.0569620253336325</v>
      </c>
      <c r="D3288">
        <f t="shared" si="102"/>
        <v>1</v>
      </c>
      <c r="E3288">
        <f>ABS(D3288-C3288)/$K$4</f>
        <v>3.7974683555754986E-2</v>
      </c>
      <c r="F3288">
        <v>1</v>
      </c>
      <c r="G3288">
        <v>0.8</v>
      </c>
      <c r="H3288">
        <v>0.5</v>
      </c>
      <c r="I3288">
        <v>3286</v>
      </c>
      <c r="J3288" t="e">
        <f>I3288*#REF!</f>
        <v>#REF!</v>
      </c>
    </row>
    <row r="3289" spans="1:10" x14ac:dyDescent="0.45">
      <c r="A3289">
        <v>10722.649122807001</v>
      </c>
      <c r="B3289">
        <f t="shared" si="103"/>
        <v>2.8991228070008219</v>
      </c>
      <c r="C3289">
        <f>B3289/$K$4</f>
        <v>1.932748538000548</v>
      </c>
      <c r="D3289">
        <f t="shared" si="102"/>
        <v>2</v>
      </c>
      <c r="E3289">
        <f>ABS(D3289-C3289)/$K$4</f>
        <v>4.483430799963465E-2</v>
      </c>
      <c r="F3289">
        <v>1</v>
      </c>
      <c r="G3289">
        <v>0.8</v>
      </c>
      <c r="H3289">
        <v>0.5</v>
      </c>
      <c r="I3289">
        <v>3287</v>
      </c>
      <c r="J3289" t="e">
        <f>I3289*#REF!</f>
        <v>#REF!</v>
      </c>
    </row>
    <row r="3290" spans="1:10" x14ac:dyDescent="0.45">
      <c r="A3290">
        <v>10724.5</v>
      </c>
      <c r="B3290">
        <f t="shared" si="103"/>
        <v>1.8508771929991781</v>
      </c>
      <c r="C3290">
        <f>B3290/$K$4</f>
        <v>1.2339181286661187</v>
      </c>
      <c r="D3290">
        <f t="shared" si="102"/>
        <v>1</v>
      </c>
      <c r="E3290">
        <f>ABS(D3290-C3290)/$K$4</f>
        <v>0.1559454191107458</v>
      </c>
      <c r="F3290">
        <v>1</v>
      </c>
      <c r="G3290">
        <v>0.8</v>
      </c>
      <c r="H3290">
        <v>0.5</v>
      </c>
      <c r="I3290">
        <v>3288</v>
      </c>
      <c r="J3290" t="e">
        <f>I3290*#REF!</f>
        <v>#REF!</v>
      </c>
    </row>
    <row r="3291" spans="1:10" x14ac:dyDescent="0.45">
      <c r="A3291">
        <v>10727.4150943396</v>
      </c>
      <c r="B3291">
        <f t="shared" si="103"/>
        <v>2.9150943395998183</v>
      </c>
      <c r="C3291">
        <f>B3291/$K$4</f>
        <v>1.943396226399879</v>
      </c>
      <c r="D3291">
        <f t="shared" si="102"/>
        <v>2</v>
      </c>
      <c r="E3291">
        <f>ABS(D3291-C3291)/$K$4</f>
        <v>3.7735849066747353E-2</v>
      </c>
      <c r="F3291">
        <v>1</v>
      </c>
      <c r="G3291">
        <v>0.8</v>
      </c>
      <c r="H3291">
        <v>0.5</v>
      </c>
      <c r="I3291">
        <v>3289</v>
      </c>
      <c r="J3291" t="e">
        <f>I3291*#REF!</f>
        <v>#REF!</v>
      </c>
    </row>
    <row r="3292" spans="1:10" x14ac:dyDescent="0.45">
      <c r="A3292">
        <v>10730.288888888799</v>
      </c>
      <c r="B3292">
        <f t="shared" si="103"/>
        <v>2.8737945491993742</v>
      </c>
      <c r="C3292">
        <f>B3292/$K$4</f>
        <v>1.9158630327995827</v>
      </c>
      <c r="D3292">
        <f t="shared" si="102"/>
        <v>2</v>
      </c>
      <c r="E3292">
        <f>ABS(D3292-C3292)/$K$4</f>
        <v>5.609131146694487E-2</v>
      </c>
      <c r="F3292">
        <v>1</v>
      </c>
      <c r="G3292">
        <v>0.8</v>
      </c>
      <c r="H3292">
        <v>0.5</v>
      </c>
      <c r="I3292">
        <v>3290</v>
      </c>
      <c r="J3292" t="e">
        <f>I3292*#REF!</f>
        <v>#REF!</v>
      </c>
    </row>
    <row r="3293" spans="1:10" x14ac:dyDescent="0.45">
      <c r="A3293">
        <v>10732.210526315699</v>
      </c>
      <c r="B3293">
        <f t="shared" si="103"/>
        <v>1.9216374268999061</v>
      </c>
      <c r="C3293">
        <f>B3293/$K$4</f>
        <v>1.2810916179332708</v>
      </c>
      <c r="D3293">
        <f t="shared" si="102"/>
        <v>1</v>
      </c>
      <c r="E3293">
        <f>ABS(D3293-C3293)/$K$4</f>
        <v>0.18739441195551385</v>
      </c>
      <c r="F3293">
        <v>1</v>
      </c>
      <c r="G3293">
        <v>0.8</v>
      </c>
      <c r="H3293">
        <v>0.5</v>
      </c>
      <c r="I3293">
        <v>3291</v>
      </c>
      <c r="J3293" t="e">
        <f>I3293*#REF!</f>
        <v>#REF!</v>
      </c>
    </row>
    <row r="3294" spans="1:10" x14ac:dyDescent="0.45">
      <c r="A3294">
        <v>10735.195121951199</v>
      </c>
      <c r="B3294">
        <f t="shared" si="103"/>
        <v>2.9845956355002272</v>
      </c>
      <c r="C3294">
        <f>B3294/$K$4</f>
        <v>1.9897304236668181</v>
      </c>
      <c r="D3294">
        <f t="shared" si="102"/>
        <v>2</v>
      </c>
      <c r="E3294">
        <f>ABS(D3294-C3294)/$K$4</f>
        <v>6.8463842221212863E-3</v>
      </c>
      <c r="F3294">
        <v>1</v>
      </c>
      <c r="G3294">
        <v>0.8</v>
      </c>
      <c r="H3294">
        <v>0.5</v>
      </c>
      <c r="I3294">
        <v>3292</v>
      </c>
      <c r="J3294" t="e">
        <f>I3294*#REF!</f>
        <v>#REF!</v>
      </c>
    </row>
    <row r="3295" spans="1:10" x14ac:dyDescent="0.45">
      <c r="A3295">
        <v>10736.7951807228</v>
      </c>
      <c r="B3295">
        <f t="shared" si="103"/>
        <v>1.6000587716007431</v>
      </c>
      <c r="C3295">
        <f>B3295/$K$4</f>
        <v>1.0667058477338287</v>
      </c>
      <c r="D3295">
        <f t="shared" si="102"/>
        <v>1</v>
      </c>
      <c r="E3295">
        <f>ABS(D3295-C3295)/$K$4</f>
        <v>4.4470565155885801E-2</v>
      </c>
      <c r="F3295">
        <v>1</v>
      </c>
      <c r="G3295">
        <v>0.8</v>
      </c>
      <c r="H3295">
        <v>0.5</v>
      </c>
      <c r="I3295">
        <v>3293</v>
      </c>
      <c r="J3295" t="e">
        <f>I3295*#REF!</f>
        <v>#REF!</v>
      </c>
    </row>
    <row r="3296" spans="1:10" x14ac:dyDescent="0.45">
      <c r="A3296">
        <v>10739.666666666601</v>
      </c>
      <c r="B3296">
        <f t="shared" si="103"/>
        <v>2.8714859438005078</v>
      </c>
      <c r="C3296">
        <f>B3296/$K$4</f>
        <v>1.9143239625336719</v>
      </c>
      <c r="D3296">
        <f t="shared" si="102"/>
        <v>2</v>
      </c>
      <c r="E3296">
        <f>ABS(D3296-C3296)/$K$4</f>
        <v>5.7117358310885415E-2</v>
      </c>
      <c r="F3296">
        <v>1</v>
      </c>
      <c r="G3296">
        <v>0.8</v>
      </c>
      <c r="H3296">
        <v>0.5</v>
      </c>
      <c r="I3296">
        <v>3294</v>
      </c>
      <c r="J3296" t="e">
        <f>I3296*#REF!</f>
        <v>#REF!</v>
      </c>
    </row>
    <row r="3297" spans="1:10" x14ac:dyDescent="0.45">
      <c r="A3297">
        <v>10742.557692307601</v>
      </c>
      <c r="B3297">
        <f t="shared" si="103"/>
        <v>2.891025640999942</v>
      </c>
      <c r="C3297">
        <f>B3297/$K$4</f>
        <v>1.9273504273332946</v>
      </c>
      <c r="D3297">
        <f t="shared" si="102"/>
        <v>2</v>
      </c>
      <c r="E3297">
        <f>ABS(D3297-C3297)/$K$4</f>
        <v>4.8433048444470238E-2</v>
      </c>
      <c r="F3297">
        <v>1</v>
      </c>
      <c r="G3297">
        <v>0.8</v>
      </c>
      <c r="H3297">
        <v>0.5</v>
      </c>
      <c r="I3297">
        <v>3295</v>
      </c>
      <c r="J3297" t="e">
        <f>I3297*#REF!</f>
        <v>#REF!</v>
      </c>
    </row>
    <row r="3298" spans="1:10" x14ac:dyDescent="0.45">
      <c r="A3298">
        <v>10744.4363636363</v>
      </c>
      <c r="B3298">
        <f t="shared" si="103"/>
        <v>1.8786713286990562</v>
      </c>
      <c r="C3298">
        <f>B3298/$K$4</f>
        <v>1.2524475524660375</v>
      </c>
      <c r="D3298">
        <f t="shared" si="102"/>
        <v>1</v>
      </c>
      <c r="E3298">
        <f>ABS(D3298-C3298)/$K$4</f>
        <v>0.16829836831069164</v>
      </c>
      <c r="F3298">
        <v>1</v>
      </c>
      <c r="G3298">
        <v>0.8</v>
      </c>
      <c r="H3298">
        <v>0.5</v>
      </c>
      <c r="I3298">
        <v>3296</v>
      </c>
      <c r="J3298" t="e">
        <f>I3298*#REF!</f>
        <v>#REF!</v>
      </c>
    </row>
    <row r="3299" spans="1:10" x14ac:dyDescent="0.45">
      <c r="A3299">
        <v>10747.272727272701</v>
      </c>
      <c r="B3299">
        <f t="shared" si="103"/>
        <v>2.8363636364010745</v>
      </c>
      <c r="C3299">
        <f>B3299/$K$4</f>
        <v>1.8909090909340496</v>
      </c>
      <c r="D3299">
        <f t="shared" si="102"/>
        <v>2</v>
      </c>
      <c r="E3299">
        <f>ABS(D3299-C3299)/$K$4</f>
        <v>7.2727272710633617E-2</v>
      </c>
      <c r="F3299">
        <v>1</v>
      </c>
      <c r="G3299">
        <v>0.8</v>
      </c>
      <c r="H3299">
        <v>0.5</v>
      </c>
      <c r="I3299">
        <v>3297</v>
      </c>
      <c r="J3299" t="e">
        <f>I3299*#REF!</f>
        <v>#REF!</v>
      </c>
    </row>
    <row r="3300" spans="1:10" x14ac:dyDescent="0.45">
      <c r="A3300">
        <v>10748.8533333333</v>
      </c>
      <c r="B3300">
        <f t="shared" si="103"/>
        <v>1.5806060605991661</v>
      </c>
      <c r="C3300">
        <f>B3300/$K$4</f>
        <v>1.0537373737327773</v>
      </c>
      <c r="D3300">
        <f t="shared" si="102"/>
        <v>1</v>
      </c>
      <c r="E3300">
        <f>ABS(D3300-C3300)/$K$4</f>
        <v>3.5824915821851544E-2</v>
      </c>
      <c r="F3300">
        <v>1</v>
      </c>
      <c r="G3300">
        <v>0.8</v>
      </c>
      <c r="H3300">
        <v>0.5</v>
      </c>
      <c r="I3300">
        <v>3298</v>
      </c>
      <c r="J3300" t="e">
        <f>I3300*#REF!</f>
        <v>#REF!</v>
      </c>
    </row>
    <row r="3301" spans="1:10" x14ac:dyDescent="0.45">
      <c r="A3301">
        <v>10752</v>
      </c>
      <c r="B3301">
        <f t="shared" si="103"/>
        <v>3.1466666667001846</v>
      </c>
      <c r="C3301">
        <f>B3301/$K$4</f>
        <v>2.0977777778001232</v>
      </c>
      <c r="D3301">
        <f t="shared" si="102"/>
        <v>2</v>
      </c>
      <c r="E3301">
        <f>ABS(D3301-C3301)/$K$4</f>
        <v>6.5185185200082138E-2</v>
      </c>
      <c r="F3301">
        <v>1</v>
      </c>
      <c r="G3301">
        <v>0.8</v>
      </c>
      <c r="H3301">
        <v>0.5</v>
      </c>
      <c r="I3301">
        <v>3299</v>
      </c>
      <c r="J3301" t="e">
        <f>I3301*#REF!</f>
        <v>#REF!</v>
      </c>
    </row>
    <row r="3302" spans="1:10" x14ac:dyDescent="0.45">
      <c r="A3302">
        <v>10754.8039215686</v>
      </c>
      <c r="B3302">
        <f t="shared" si="103"/>
        <v>2.8039215686003445</v>
      </c>
      <c r="C3302">
        <f>B3302/$K$4</f>
        <v>1.8692810457335629</v>
      </c>
      <c r="D3302">
        <f t="shared" si="102"/>
        <v>2</v>
      </c>
      <c r="E3302">
        <f>ABS(D3302-C3302)/$K$4</f>
        <v>8.7145969510958057E-2</v>
      </c>
      <c r="F3302">
        <v>1</v>
      </c>
      <c r="G3302">
        <v>0.8</v>
      </c>
      <c r="H3302">
        <v>0.5</v>
      </c>
      <c r="I3302">
        <v>3300</v>
      </c>
      <c r="J3302" t="e">
        <f>I3302*#REF!</f>
        <v>#REF!</v>
      </c>
    </row>
    <row r="3303" spans="1:10" x14ac:dyDescent="0.45">
      <c r="A3303">
        <v>10756.717391304301</v>
      </c>
      <c r="B3303">
        <f t="shared" si="103"/>
        <v>1.9134697357003461</v>
      </c>
      <c r="C3303">
        <f>B3303/$K$4</f>
        <v>1.2756464904668974</v>
      </c>
      <c r="D3303">
        <f t="shared" si="102"/>
        <v>1</v>
      </c>
      <c r="E3303">
        <f>ABS(D3303-C3303)/$K$4</f>
        <v>0.18376432697793157</v>
      </c>
      <c r="F3303">
        <v>1</v>
      </c>
      <c r="G3303">
        <v>0.8</v>
      </c>
      <c r="H3303">
        <v>0.5</v>
      </c>
      <c r="I3303">
        <v>3301</v>
      </c>
      <c r="J3303" t="e">
        <f>I3303*#REF!</f>
        <v>#REF!</v>
      </c>
    </row>
    <row r="3304" spans="1:10" x14ac:dyDescent="0.45">
      <c r="A3304">
        <v>10759.5185185185</v>
      </c>
      <c r="B3304">
        <f t="shared" si="103"/>
        <v>2.8011272141993686</v>
      </c>
      <c r="C3304">
        <f>B3304/$K$4</f>
        <v>1.8674181427995791</v>
      </c>
      <c r="D3304">
        <f t="shared" si="102"/>
        <v>2</v>
      </c>
      <c r="E3304">
        <f>ABS(D3304-C3304)/$K$4</f>
        <v>8.8387904800280623E-2</v>
      </c>
      <c r="F3304">
        <v>1</v>
      </c>
      <c r="G3304">
        <v>0.8</v>
      </c>
      <c r="H3304">
        <v>0.5</v>
      </c>
      <c r="I3304">
        <v>3302</v>
      </c>
      <c r="J3304" t="e">
        <f>I3304*#REF!</f>
        <v>#REF!</v>
      </c>
    </row>
    <row r="3305" spans="1:10" x14ac:dyDescent="0.45">
      <c r="A3305">
        <v>10761.4150943396</v>
      </c>
      <c r="B3305">
        <f t="shared" si="103"/>
        <v>1.8965758210997592</v>
      </c>
      <c r="C3305">
        <f>B3305/$K$4</f>
        <v>1.2643838807331729</v>
      </c>
      <c r="D3305">
        <f t="shared" si="102"/>
        <v>1</v>
      </c>
      <c r="E3305">
        <f>ABS(D3305-C3305)/$K$4</f>
        <v>0.17625592048878191</v>
      </c>
      <c r="F3305">
        <v>1</v>
      </c>
      <c r="G3305">
        <v>0.8</v>
      </c>
      <c r="H3305">
        <v>0.5</v>
      </c>
      <c r="I3305">
        <v>3303</v>
      </c>
      <c r="J3305" t="e">
        <f>I3305*#REF!</f>
        <v>#REF!</v>
      </c>
    </row>
    <row r="3306" spans="1:10" x14ac:dyDescent="0.45">
      <c r="A3306">
        <v>10764.24</v>
      </c>
      <c r="B3306">
        <f t="shared" si="103"/>
        <v>2.8249056603999634</v>
      </c>
      <c r="C3306">
        <f>B3306/$K$4</f>
        <v>1.8832704402666423</v>
      </c>
      <c r="D3306">
        <f t="shared" si="102"/>
        <v>2</v>
      </c>
      <c r="E3306">
        <f>ABS(D3306-C3306)/$K$4</f>
        <v>7.7819706488905169E-2</v>
      </c>
      <c r="F3306">
        <v>1</v>
      </c>
      <c r="G3306">
        <v>0.8</v>
      </c>
      <c r="H3306">
        <v>0.5</v>
      </c>
      <c r="I3306">
        <v>3304</v>
      </c>
      <c r="J3306" t="e">
        <f>I3306*#REF!</f>
        <v>#REF!</v>
      </c>
    </row>
    <row r="3307" spans="1:10" x14ac:dyDescent="0.45">
      <c r="A3307">
        <v>10770.4444444444</v>
      </c>
      <c r="B3307">
        <f t="shared" si="103"/>
        <v>6.2044444443999964</v>
      </c>
      <c r="C3307">
        <f>B3307/$K$4</f>
        <v>4.1362962962666643</v>
      </c>
      <c r="D3307">
        <f t="shared" si="102"/>
        <v>4</v>
      </c>
      <c r="E3307">
        <f>ABS(D3307-C3307)/$K$4</f>
        <v>9.0864197511109523E-2</v>
      </c>
      <c r="F3307">
        <v>1</v>
      </c>
      <c r="G3307">
        <v>0.8</v>
      </c>
      <c r="H3307">
        <v>0.5</v>
      </c>
      <c r="I3307">
        <v>3305</v>
      </c>
      <c r="J3307" t="e">
        <f>I3307*#REF!</f>
        <v>#REF!</v>
      </c>
    </row>
    <row r="3308" spans="1:10" x14ac:dyDescent="0.45">
      <c r="A3308">
        <v>10773.304347826001</v>
      </c>
      <c r="B3308">
        <f t="shared" si="103"/>
        <v>2.8599033816008159</v>
      </c>
      <c r="C3308">
        <f>B3308/$K$4</f>
        <v>1.9066022544005439</v>
      </c>
      <c r="D3308">
        <f t="shared" si="102"/>
        <v>2</v>
      </c>
      <c r="E3308">
        <f>ABS(D3308-C3308)/$K$4</f>
        <v>6.2265163732970752E-2</v>
      </c>
      <c r="F3308">
        <v>1</v>
      </c>
      <c r="G3308">
        <v>0.8</v>
      </c>
      <c r="H3308">
        <v>0.5</v>
      </c>
      <c r="I3308">
        <v>3306</v>
      </c>
      <c r="J3308" t="e">
        <f>I3308*#REF!</f>
        <v>#REF!</v>
      </c>
    </row>
    <row r="3309" spans="1:10" x14ac:dyDescent="0.45">
      <c r="A3309">
        <v>10775.220338982999</v>
      </c>
      <c r="B3309">
        <f t="shared" si="103"/>
        <v>1.9159911569986434</v>
      </c>
      <c r="C3309">
        <f>B3309/$K$4</f>
        <v>1.2773274379990955</v>
      </c>
      <c r="D3309">
        <f t="shared" si="102"/>
        <v>1</v>
      </c>
      <c r="E3309">
        <f>ABS(D3309-C3309)/$K$4</f>
        <v>0.18488495866606369</v>
      </c>
      <c r="F3309">
        <v>1</v>
      </c>
      <c r="G3309">
        <v>0.8</v>
      </c>
      <c r="H3309">
        <v>0.5</v>
      </c>
      <c r="I3309">
        <v>3307</v>
      </c>
      <c r="J3309" t="e">
        <f>I3309*#REF!</f>
        <v>#REF!</v>
      </c>
    </row>
    <row r="3310" spans="1:10" x14ac:dyDescent="0.45">
      <c r="A3310">
        <v>10777.830508474501</v>
      </c>
      <c r="B3310">
        <f t="shared" si="103"/>
        <v>2.6101694915014377</v>
      </c>
      <c r="C3310">
        <f>B3310/$K$4</f>
        <v>1.7401129943342919</v>
      </c>
      <c r="D3310">
        <f t="shared" si="102"/>
        <v>2</v>
      </c>
      <c r="E3310">
        <f>ABS(D3310-C3310)/$K$4</f>
        <v>0.17325800377713874</v>
      </c>
      <c r="F3310">
        <v>1</v>
      </c>
      <c r="G3310">
        <v>0.8</v>
      </c>
      <c r="H3310">
        <v>0.5</v>
      </c>
      <c r="I3310">
        <v>3308</v>
      </c>
      <c r="J3310" t="e">
        <f>I3310*#REF!</f>
        <v>#REF!</v>
      </c>
    </row>
    <row r="3311" spans="1:10" x14ac:dyDescent="0.45">
      <c r="A3311">
        <v>10779.6136363636</v>
      </c>
      <c r="B3311">
        <f t="shared" si="103"/>
        <v>1.7831278890989779</v>
      </c>
      <c r="C3311">
        <f>B3311/$K$4</f>
        <v>1.1887519260659853</v>
      </c>
      <c r="D3311">
        <f t="shared" si="102"/>
        <v>1</v>
      </c>
      <c r="E3311">
        <f>ABS(D3311-C3311)/$K$4</f>
        <v>0.12583461737732357</v>
      </c>
      <c r="F3311">
        <v>1</v>
      </c>
      <c r="G3311">
        <v>0.8</v>
      </c>
      <c r="H3311">
        <v>0.5</v>
      </c>
      <c r="I3311">
        <v>3309</v>
      </c>
      <c r="J3311" t="e">
        <f>I3311*#REF!</f>
        <v>#REF!</v>
      </c>
    </row>
    <row r="3312" spans="1:10" x14ac:dyDescent="0.45">
      <c r="A3312">
        <v>10781.3559322033</v>
      </c>
      <c r="B3312">
        <f t="shared" si="103"/>
        <v>1.7422958397000912</v>
      </c>
      <c r="C3312">
        <f>B3312/$K$4</f>
        <v>1.1615305598000607</v>
      </c>
      <c r="D3312">
        <f t="shared" si="102"/>
        <v>1</v>
      </c>
      <c r="E3312">
        <f>ABS(D3312-C3312)/$K$4</f>
        <v>0.10768703986670713</v>
      </c>
      <c r="F3312">
        <v>1</v>
      </c>
      <c r="G3312">
        <v>0.8</v>
      </c>
      <c r="H3312">
        <v>0.5</v>
      </c>
      <c r="I3312">
        <v>3310</v>
      </c>
      <c r="J3312" t="e">
        <f>I3312*#REF!</f>
        <v>#REF!</v>
      </c>
    </row>
    <row r="3313" spans="1:10" x14ac:dyDescent="0.45">
      <c r="A3313">
        <v>10784.2584269662</v>
      </c>
      <c r="B3313">
        <f t="shared" si="103"/>
        <v>2.90249476290046</v>
      </c>
      <c r="C3313">
        <f>B3313/$K$4</f>
        <v>1.9349965086003067</v>
      </c>
      <c r="D3313">
        <f t="shared" si="102"/>
        <v>2</v>
      </c>
      <c r="E3313">
        <f>ABS(D3313-C3313)/$K$4</f>
        <v>4.3335660933128871E-2</v>
      </c>
      <c r="F3313">
        <v>1</v>
      </c>
      <c r="G3313">
        <v>0.8</v>
      </c>
      <c r="H3313">
        <v>0.5</v>
      </c>
      <c r="I3313">
        <v>3311</v>
      </c>
      <c r="J3313" t="e">
        <f>I3313*#REF!</f>
        <v>#REF!</v>
      </c>
    </row>
    <row r="3314" spans="1:10" x14ac:dyDescent="0.45">
      <c r="A3314">
        <v>10785.804878048701</v>
      </c>
      <c r="B3314">
        <f t="shared" si="103"/>
        <v>1.5464510825004254</v>
      </c>
      <c r="C3314">
        <f>B3314/$K$4</f>
        <v>1.030967388333617</v>
      </c>
      <c r="D3314">
        <f t="shared" si="102"/>
        <v>1</v>
      </c>
      <c r="E3314">
        <f>ABS(D3314-C3314)/$K$4</f>
        <v>2.0644925555744671E-2</v>
      </c>
      <c r="F3314">
        <v>1</v>
      </c>
      <c r="G3314">
        <v>0.8</v>
      </c>
      <c r="H3314">
        <v>0.5</v>
      </c>
      <c r="I3314">
        <v>3312</v>
      </c>
      <c r="J3314" t="e">
        <f>I3314*#REF!</f>
        <v>#REF!</v>
      </c>
    </row>
    <row r="3315" spans="1:10" x14ac:dyDescent="0.45">
      <c r="A3315">
        <v>10788.777777777699</v>
      </c>
      <c r="B3315">
        <f t="shared" si="103"/>
        <v>2.9728997289985273</v>
      </c>
      <c r="C3315">
        <f>B3315/$K$4</f>
        <v>1.9819331526656849</v>
      </c>
      <c r="D3315">
        <f t="shared" si="102"/>
        <v>2</v>
      </c>
      <c r="E3315">
        <f>ABS(D3315-C3315)/$K$4</f>
        <v>1.2044564889543382E-2</v>
      </c>
      <c r="F3315">
        <v>1</v>
      </c>
      <c r="G3315">
        <v>0.8</v>
      </c>
      <c r="H3315">
        <v>0.5</v>
      </c>
      <c r="I3315">
        <v>3313</v>
      </c>
      <c r="J3315" t="e">
        <f>I3315*#REF!</f>
        <v>#REF!</v>
      </c>
    </row>
    <row r="3316" spans="1:10" x14ac:dyDescent="0.45">
      <c r="A3316">
        <v>10794.945054944999</v>
      </c>
      <c r="B3316">
        <f t="shared" si="103"/>
        <v>6.1672771673001989</v>
      </c>
      <c r="C3316">
        <f>B3316/$K$4</f>
        <v>4.1115181115334662</v>
      </c>
      <c r="D3316">
        <f t="shared" si="102"/>
        <v>4</v>
      </c>
      <c r="E3316">
        <f>ABS(D3316-C3316)/$K$4</f>
        <v>7.4345407688977502E-2</v>
      </c>
      <c r="F3316">
        <v>1</v>
      </c>
      <c r="G3316">
        <v>0.8</v>
      </c>
      <c r="H3316">
        <v>0.5</v>
      </c>
      <c r="I3316">
        <v>3314</v>
      </c>
      <c r="J3316" t="e">
        <f>I3316*#REF!</f>
        <v>#REF!</v>
      </c>
    </row>
    <row r="3317" spans="1:10" x14ac:dyDescent="0.45">
      <c r="A3317">
        <v>10798.1466666666</v>
      </c>
      <c r="B3317">
        <f t="shared" si="103"/>
        <v>3.2016117216007842</v>
      </c>
      <c r="C3317">
        <f>B3317/$K$4</f>
        <v>2.134407814400523</v>
      </c>
      <c r="D3317">
        <f t="shared" si="102"/>
        <v>2</v>
      </c>
      <c r="E3317">
        <f>ABS(D3317-C3317)/$K$4</f>
        <v>8.9605209600348637E-2</v>
      </c>
      <c r="F3317">
        <v>1</v>
      </c>
      <c r="G3317">
        <v>0.8</v>
      </c>
      <c r="H3317">
        <v>0.5</v>
      </c>
      <c r="I3317">
        <v>3315</v>
      </c>
      <c r="J3317" t="e">
        <f>I3317*#REF!</f>
        <v>#REF!</v>
      </c>
    </row>
    <row r="3318" spans="1:10" x14ac:dyDescent="0.45">
      <c r="A3318">
        <v>10799.695652173899</v>
      </c>
      <c r="B3318">
        <f t="shared" si="103"/>
        <v>1.5489855072992214</v>
      </c>
      <c r="C3318">
        <f>B3318/$K$4</f>
        <v>1.0326570048661476</v>
      </c>
      <c r="D3318">
        <f t="shared" si="102"/>
        <v>1</v>
      </c>
      <c r="E3318">
        <f>ABS(D3318-C3318)/$K$4</f>
        <v>2.1771336577431761E-2</v>
      </c>
      <c r="F3318">
        <v>1</v>
      </c>
      <c r="G3318">
        <v>0.8</v>
      </c>
      <c r="H3318">
        <v>0.5</v>
      </c>
      <c r="I3318">
        <v>3316</v>
      </c>
      <c r="J3318" t="e">
        <f>I3318*#REF!</f>
        <v>#REF!</v>
      </c>
    </row>
    <row r="3319" spans="1:10" x14ac:dyDescent="0.45">
      <c r="A3319">
        <v>10802.509433962199</v>
      </c>
      <c r="B3319">
        <f t="shared" si="103"/>
        <v>2.8137817882998206</v>
      </c>
      <c r="C3319">
        <f>B3319/$K$4</f>
        <v>1.8758545255332137</v>
      </c>
      <c r="D3319">
        <f t="shared" si="102"/>
        <v>2</v>
      </c>
      <c r="E3319">
        <f>ABS(D3319-C3319)/$K$4</f>
        <v>8.2763649644524165E-2</v>
      </c>
      <c r="F3319">
        <v>1</v>
      </c>
      <c r="G3319">
        <v>0.8</v>
      </c>
      <c r="H3319">
        <v>0.5</v>
      </c>
      <c r="I3319">
        <v>3317</v>
      </c>
      <c r="J3319" t="e">
        <f>I3319*#REF!</f>
        <v>#REF!</v>
      </c>
    </row>
    <row r="3320" spans="1:10" x14ac:dyDescent="0.45">
      <c r="A3320">
        <v>10804.25</v>
      </c>
      <c r="B3320">
        <f t="shared" si="103"/>
        <v>1.7405660378008179</v>
      </c>
      <c r="C3320">
        <f>B3320/$K$4</f>
        <v>1.1603773585338786</v>
      </c>
      <c r="D3320">
        <f t="shared" si="102"/>
        <v>1</v>
      </c>
      <c r="E3320">
        <f>ABS(D3320-C3320)/$K$4</f>
        <v>0.10691823902258572</v>
      </c>
      <c r="F3320">
        <v>1</v>
      </c>
      <c r="G3320">
        <v>0.8</v>
      </c>
      <c r="H3320">
        <v>0.5</v>
      </c>
      <c r="I3320">
        <v>3318</v>
      </c>
      <c r="J3320" t="e">
        <f>I3320*#REF!</f>
        <v>#REF!</v>
      </c>
    </row>
    <row r="3321" spans="1:10" x14ac:dyDescent="0.45">
      <c r="A3321">
        <v>10805.705882352901</v>
      </c>
      <c r="B3321">
        <f t="shared" si="103"/>
        <v>1.4558823529005167</v>
      </c>
      <c r="C3321">
        <f>B3321/$K$4</f>
        <v>0.9705882352670111</v>
      </c>
      <c r="D3321">
        <f t="shared" si="102"/>
        <v>1</v>
      </c>
      <c r="E3321">
        <f>ABS(D3321-C3321)/$K$4</f>
        <v>1.9607843155325932E-2</v>
      </c>
      <c r="F3321">
        <v>1</v>
      </c>
      <c r="G3321">
        <v>0.8</v>
      </c>
      <c r="H3321">
        <v>0.5</v>
      </c>
      <c r="I3321">
        <v>3319</v>
      </c>
      <c r="J3321" t="e">
        <f>I3321*#REF!</f>
        <v>#REF!</v>
      </c>
    </row>
    <row r="3322" spans="1:10" x14ac:dyDescent="0.45">
      <c r="A3322">
        <v>10808.6379310344</v>
      </c>
      <c r="B3322">
        <f t="shared" si="103"/>
        <v>2.9320486814995093</v>
      </c>
      <c r="C3322">
        <f>B3322/$K$4</f>
        <v>1.9546991209996729</v>
      </c>
      <c r="D3322">
        <f t="shared" si="102"/>
        <v>2</v>
      </c>
      <c r="E3322">
        <f>ABS(D3322-C3322)/$K$4</f>
        <v>3.020058600021806E-2</v>
      </c>
      <c r="F3322">
        <v>1</v>
      </c>
      <c r="G3322">
        <v>0.8</v>
      </c>
      <c r="H3322">
        <v>0.5</v>
      </c>
      <c r="I3322">
        <v>3320</v>
      </c>
      <c r="J3322" t="e">
        <f>I3322*#REF!</f>
        <v>#REF!</v>
      </c>
    </row>
    <row r="3323" spans="1:10" x14ac:dyDescent="0.45">
      <c r="A3323">
        <v>10810.549019607801</v>
      </c>
      <c r="B3323">
        <f t="shared" si="103"/>
        <v>1.9110885734007752</v>
      </c>
      <c r="C3323">
        <f>B3323/$K$4</f>
        <v>1.2740590489338501</v>
      </c>
      <c r="D3323">
        <f t="shared" si="102"/>
        <v>1</v>
      </c>
      <c r="E3323">
        <f>ABS(D3323-C3323)/$K$4</f>
        <v>0.18270603262256677</v>
      </c>
      <c r="F3323">
        <v>1</v>
      </c>
      <c r="G3323">
        <v>0.8</v>
      </c>
      <c r="H3323">
        <v>0.5</v>
      </c>
      <c r="I3323">
        <v>3321</v>
      </c>
      <c r="J3323" t="e">
        <f>I3323*#REF!</f>
        <v>#REF!</v>
      </c>
    </row>
    <row r="3324" spans="1:10" x14ac:dyDescent="0.45">
      <c r="A3324">
        <v>10813.36</v>
      </c>
      <c r="B3324">
        <f t="shared" si="103"/>
        <v>2.8109803921997809</v>
      </c>
      <c r="C3324">
        <f>B3324/$K$4</f>
        <v>1.8739869281331873</v>
      </c>
      <c r="D3324">
        <f t="shared" si="102"/>
        <v>2</v>
      </c>
      <c r="E3324">
        <f>ABS(D3324-C3324)/$K$4</f>
        <v>8.4008714577875107E-2</v>
      </c>
      <c r="F3324">
        <v>1</v>
      </c>
      <c r="G3324">
        <v>0.8</v>
      </c>
      <c r="H3324">
        <v>0.5</v>
      </c>
      <c r="I3324">
        <v>3322</v>
      </c>
      <c r="J3324" t="e">
        <f>I3324*#REF!</f>
        <v>#REF!</v>
      </c>
    </row>
    <row r="3325" spans="1:10" x14ac:dyDescent="0.45">
      <c r="A3325">
        <v>10818.188679245201</v>
      </c>
      <c r="B3325">
        <f t="shared" si="103"/>
        <v>4.8286792451999645</v>
      </c>
      <c r="C3325">
        <f>B3325/$K$4</f>
        <v>3.2191194967999763</v>
      </c>
      <c r="D3325">
        <f t="shared" si="102"/>
        <v>3</v>
      </c>
      <c r="E3325">
        <f>ABS(D3325-C3325)/$K$4</f>
        <v>0.14607966453331755</v>
      </c>
      <c r="F3325">
        <v>1</v>
      </c>
      <c r="G3325">
        <v>0.8</v>
      </c>
      <c r="H3325">
        <v>0.5</v>
      </c>
      <c r="I3325">
        <v>3323</v>
      </c>
      <c r="J3325" t="e">
        <f>I3325*#REF!</f>
        <v>#REF!</v>
      </c>
    </row>
    <row r="3326" spans="1:10" x14ac:dyDescent="0.45">
      <c r="A3326">
        <v>10821.190476190401</v>
      </c>
      <c r="B3326">
        <f t="shared" si="103"/>
        <v>3.0017969452001125</v>
      </c>
      <c r="C3326">
        <f>B3326/$K$4</f>
        <v>2.0011979634667418</v>
      </c>
      <c r="D3326">
        <f t="shared" si="102"/>
        <v>2</v>
      </c>
      <c r="E3326">
        <f>ABS(D3326-C3326)/$K$4</f>
        <v>7.9864231116122397E-4</v>
      </c>
      <c r="F3326">
        <v>1</v>
      </c>
      <c r="G3326">
        <v>0.8</v>
      </c>
      <c r="H3326">
        <v>0.5</v>
      </c>
      <c r="I3326">
        <v>3324</v>
      </c>
      <c r="J3326" t="e">
        <f>I3326*#REF!</f>
        <v>#REF!</v>
      </c>
    </row>
    <row r="3327" spans="1:10" x14ac:dyDescent="0.45">
      <c r="A3327">
        <v>10822.7906976744</v>
      </c>
      <c r="B3327">
        <f t="shared" si="103"/>
        <v>1.6002214839991211</v>
      </c>
      <c r="C3327">
        <f>B3327/$K$4</f>
        <v>1.0668143226660807</v>
      </c>
      <c r="D3327">
        <f t="shared" si="102"/>
        <v>1</v>
      </c>
      <c r="E3327">
        <f>ABS(D3327-C3327)/$K$4</f>
        <v>4.4542881777387112E-2</v>
      </c>
      <c r="F3327">
        <v>1</v>
      </c>
      <c r="G3327">
        <v>0.8</v>
      </c>
      <c r="H3327">
        <v>0.5</v>
      </c>
      <c r="I3327">
        <v>3325</v>
      </c>
      <c r="J3327" t="e">
        <f>I3327*#REF!</f>
        <v>#REF!</v>
      </c>
    </row>
    <row r="3328" spans="1:10" x14ac:dyDescent="0.45">
      <c r="A3328">
        <v>10825.618181818099</v>
      </c>
      <c r="B3328">
        <f t="shared" si="103"/>
        <v>2.8274841436996212</v>
      </c>
      <c r="C3328">
        <f>B3328/$K$4</f>
        <v>1.8849894291330809</v>
      </c>
      <c r="D3328">
        <f t="shared" si="102"/>
        <v>2</v>
      </c>
      <c r="E3328">
        <f>ABS(D3328-C3328)/$K$4</f>
        <v>7.6673713911279417E-2</v>
      </c>
      <c r="F3328">
        <v>1</v>
      </c>
      <c r="G3328">
        <v>0.8</v>
      </c>
      <c r="H3328">
        <v>0.5</v>
      </c>
      <c r="I3328">
        <v>3326</v>
      </c>
      <c r="J3328" t="e">
        <f>I3328*#REF!</f>
        <v>#REF!</v>
      </c>
    </row>
    <row r="3329" spans="1:10" x14ac:dyDescent="0.45">
      <c r="A3329">
        <v>10830.42</v>
      </c>
      <c r="B3329">
        <f t="shared" si="103"/>
        <v>4.8018181819006713</v>
      </c>
      <c r="C3329">
        <f>B3329/$K$4</f>
        <v>3.2012121212671141</v>
      </c>
      <c r="D3329">
        <f t="shared" si="102"/>
        <v>3</v>
      </c>
      <c r="E3329">
        <f>ABS(D3329-C3329)/$K$4</f>
        <v>0.13414141417807604</v>
      </c>
      <c r="F3329">
        <v>1</v>
      </c>
      <c r="G3329">
        <v>0.8</v>
      </c>
      <c r="H3329">
        <v>0.5</v>
      </c>
      <c r="I3329">
        <v>3327</v>
      </c>
      <c r="J3329" t="e">
        <f>I3329*#REF!</f>
        <v>#REF!</v>
      </c>
    </row>
    <row r="3330" spans="1:10" x14ac:dyDescent="0.45">
      <c r="A3330">
        <v>10833.282608695599</v>
      </c>
      <c r="B3330">
        <f t="shared" si="103"/>
        <v>2.8626086955991923</v>
      </c>
      <c r="C3330">
        <f>B3330/$K$4</f>
        <v>1.9084057970661281</v>
      </c>
      <c r="D3330">
        <f t="shared" si="102"/>
        <v>2</v>
      </c>
      <c r="E3330">
        <f>ABS(D3330-C3330)/$K$4</f>
        <v>6.106280195591459E-2</v>
      </c>
      <c r="F3330">
        <v>1</v>
      </c>
      <c r="G3330">
        <v>0.8</v>
      </c>
      <c r="H3330">
        <v>0.5</v>
      </c>
      <c r="I3330">
        <v>3328</v>
      </c>
      <c r="J3330" t="e">
        <f>I3330*#REF!</f>
        <v>#REF!</v>
      </c>
    </row>
    <row r="3331" spans="1:10" x14ac:dyDescent="0.45">
      <c r="A3331">
        <v>10835.188679245201</v>
      </c>
      <c r="B3331">
        <f t="shared" si="103"/>
        <v>1.9060705496012815</v>
      </c>
      <c r="C3331">
        <f>B3331/$K$4</f>
        <v>1.2707136997341877</v>
      </c>
      <c r="D3331">
        <f t="shared" ref="D3331:D3394" si="104">ROUND(C3331, 0)</f>
        <v>1</v>
      </c>
      <c r="E3331">
        <f>ABS(D3331-C3331)/$K$4</f>
        <v>0.1804757998227918</v>
      </c>
      <c r="F3331">
        <v>1</v>
      </c>
      <c r="G3331">
        <v>0.8</v>
      </c>
      <c r="H3331">
        <v>0.5</v>
      </c>
      <c r="I3331">
        <v>3329</v>
      </c>
      <c r="J3331" t="e">
        <f>I3331*#REF!</f>
        <v>#REF!</v>
      </c>
    </row>
    <row r="3332" spans="1:10" x14ac:dyDescent="0.45">
      <c r="A3332">
        <v>10838.045454545399</v>
      </c>
      <c r="B3332">
        <f t="shared" ref="B3332:B3395" si="105">A3332-A3331</f>
        <v>2.8567753001989331</v>
      </c>
      <c r="C3332">
        <f>B3332/$K$4</f>
        <v>1.9045168667992887</v>
      </c>
      <c r="D3332">
        <f t="shared" si="104"/>
        <v>2</v>
      </c>
      <c r="E3332">
        <f>ABS(D3332-C3332)/$K$4</f>
        <v>6.3655422133807552E-2</v>
      </c>
      <c r="F3332">
        <v>1</v>
      </c>
      <c r="G3332">
        <v>0.8</v>
      </c>
      <c r="H3332">
        <v>0.5</v>
      </c>
      <c r="I3332">
        <v>3330</v>
      </c>
      <c r="J3332" t="e">
        <f>I3332*#REF!</f>
        <v>#REF!</v>
      </c>
    </row>
    <row r="3333" spans="1:10" x14ac:dyDescent="0.45">
      <c r="A3333">
        <v>10842.7</v>
      </c>
      <c r="B3333">
        <f t="shared" si="105"/>
        <v>4.6545454546012479</v>
      </c>
      <c r="C3333">
        <f>B3333/$K$4</f>
        <v>3.1030303030674986</v>
      </c>
      <c r="D3333">
        <f t="shared" si="104"/>
        <v>3</v>
      </c>
      <c r="E3333">
        <f>ABS(D3333-C3333)/$K$4</f>
        <v>6.8686868711665738E-2</v>
      </c>
      <c r="F3333">
        <v>1</v>
      </c>
      <c r="G3333">
        <v>0.8</v>
      </c>
      <c r="H3333">
        <v>0.5</v>
      </c>
      <c r="I3333">
        <v>3331</v>
      </c>
      <c r="J3333" t="e">
        <f>I3333*#REF!</f>
        <v>#REF!</v>
      </c>
    </row>
    <row r="3334" spans="1:10" x14ac:dyDescent="0.45">
      <c r="A3334">
        <v>10845.545454545399</v>
      </c>
      <c r="B3334">
        <f t="shared" si="105"/>
        <v>2.8454545453987521</v>
      </c>
      <c r="C3334">
        <f>B3334/$K$4</f>
        <v>1.8969696969325014</v>
      </c>
      <c r="D3334">
        <f t="shared" si="104"/>
        <v>2</v>
      </c>
      <c r="E3334">
        <f>ABS(D3334-C3334)/$K$4</f>
        <v>6.8686868711665738E-2</v>
      </c>
      <c r="F3334">
        <v>1</v>
      </c>
      <c r="G3334">
        <v>0.8</v>
      </c>
      <c r="H3334">
        <v>0.5</v>
      </c>
      <c r="I3334">
        <v>3332</v>
      </c>
      <c r="J3334" t="e">
        <f>I3334*#REF!</f>
        <v>#REF!</v>
      </c>
    </row>
    <row r="3335" spans="1:10" x14ac:dyDescent="0.45">
      <c r="A3335">
        <v>10847.4444444444</v>
      </c>
      <c r="B3335">
        <f t="shared" si="105"/>
        <v>1.8989898990002985</v>
      </c>
      <c r="C3335">
        <f>B3335/$K$4</f>
        <v>1.2659932660001989</v>
      </c>
      <c r="D3335">
        <f t="shared" si="104"/>
        <v>1</v>
      </c>
      <c r="E3335">
        <f>ABS(D3335-C3335)/$K$4</f>
        <v>0.1773288440001326</v>
      </c>
      <c r="F3335">
        <v>1</v>
      </c>
      <c r="G3335">
        <v>0.8</v>
      </c>
      <c r="H3335">
        <v>0.5</v>
      </c>
      <c r="I3335">
        <v>3333</v>
      </c>
      <c r="J3335" t="e">
        <f>I3335*#REF!</f>
        <v>#REF!</v>
      </c>
    </row>
    <row r="3336" spans="1:10" x14ac:dyDescent="0.45">
      <c r="A3336">
        <v>10850.2340425531</v>
      </c>
      <c r="B3336">
        <f t="shared" si="105"/>
        <v>2.7895981087003747</v>
      </c>
      <c r="C3336">
        <f>B3336/$K$4</f>
        <v>1.8597320724669164</v>
      </c>
      <c r="D3336">
        <f t="shared" si="104"/>
        <v>2</v>
      </c>
      <c r="E3336">
        <f>ABS(D3336-C3336)/$K$4</f>
        <v>9.3511951688722394E-2</v>
      </c>
      <c r="F3336">
        <v>1</v>
      </c>
      <c r="G3336">
        <v>0.8</v>
      </c>
      <c r="H3336">
        <v>0.5</v>
      </c>
      <c r="I3336">
        <v>3334</v>
      </c>
      <c r="J3336" t="e">
        <f>I3336*#REF!</f>
        <v>#REF!</v>
      </c>
    </row>
    <row r="3337" spans="1:10" x14ac:dyDescent="0.45">
      <c r="A3337">
        <v>10854.8</v>
      </c>
      <c r="B3337">
        <f t="shared" si="105"/>
        <v>4.5659574468991195</v>
      </c>
      <c r="C3337">
        <f>B3337/$K$4</f>
        <v>3.0439716312660798</v>
      </c>
      <c r="D3337">
        <f t="shared" si="104"/>
        <v>3</v>
      </c>
      <c r="E3337">
        <f>ABS(D3337-C3337)/$K$4</f>
        <v>2.9314420844053224E-2</v>
      </c>
      <c r="F3337">
        <v>1</v>
      </c>
      <c r="G3337">
        <v>0.8</v>
      </c>
      <c r="H3337">
        <v>0.5</v>
      </c>
      <c r="I3337">
        <v>3335</v>
      </c>
      <c r="J3337" t="e">
        <f>I3337*#REF!</f>
        <v>#REF!</v>
      </c>
    </row>
    <row r="3338" spans="1:10" x14ac:dyDescent="0.45">
      <c r="A3338">
        <v>10857.789473684201</v>
      </c>
      <c r="B3338">
        <f t="shared" si="105"/>
        <v>2.9894736842015845</v>
      </c>
      <c r="C3338">
        <f>B3338/$K$4</f>
        <v>1.9929824561343896</v>
      </c>
      <c r="D3338">
        <f t="shared" si="104"/>
        <v>2</v>
      </c>
      <c r="E3338">
        <f>ABS(D3338-C3338)/$K$4</f>
        <v>4.6783625770735844E-3</v>
      </c>
      <c r="F3338">
        <v>1</v>
      </c>
      <c r="G3338">
        <v>0.8</v>
      </c>
      <c r="H3338">
        <v>0.5</v>
      </c>
      <c r="I3338">
        <v>3336</v>
      </c>
      <c r="J3338" t="e">
        <f>I3338*#REF!</f>
        <v>#REF!</v>
      </c>
    </row>
    <row r="3339" spans="1:10" x14ac:dyDescent="0.45">
      <c r="A3339">
        <v>10859.695652173899</v>
      </c>
      <c r="B3339">
        <f t="shared" si="105"/>
        <v>1.9061784896985046</v>
      </c>
      <c r="C3339">
        <f>B3339/$K$4</f>
        <v>1.270785659799003</v>
      </c>
      <c r="D3339">
        <f t="shared" si="104"/>
        <v>1</v>
      </c>
      <c r="E3339">
        <f>ABS(D3339-C3339)/$K$4</f>
        <v>0.18052377319933535</v>
      </c>
      <c r="F3339">
        <v>1</v>
      </c>
      <c r="G3339">
        <v>0.8</v>
      </c>
      <c r="H3339">
        <v>0.5</v>
      </c>
      <c r="I3339">
        <v>3337</v>
      </c>
      <c r="J3339" t="e">
        <f>I3339*#REF!</f>
        <v>#REF!</v>
      </c>
    </row>
    <row r="3340" spans="1:10" x14ac:dyDescent="0.45">
      <c r="A3340">
        <v>10862.538461538399</v>
      </c>
      <c r="B3340">
        <f t="shared" si="105"/>
        <v>2.8428093644997716</v>
      </c>
      <c r="C3340">
        <f>B3340/$K$4</f>
        <v>1.8952062429998477</v>
      </c>
      <c r="D3340">
        <f t="shared" si="104"/>
        <v>2</v>
      </c>
      <c r="E3340">
        <f>ABS(D3340-C3340)/$K$4</f>
        <v>6.9862504666768174E-2</v>
      </c>
      <c r="F3340">
        <v>1</v>
      </c>
      <c r="G3340">
        <v>0.8</v>
      </c>
      <c r="H3340">
        <v>0.5</v>
      </c>
      <c r="I3340">
        <v>3338</v>
      </c>
      <c r="J3340" t="e">
        <f>I3340*#REF!</f>
        <v>#REF!</v>
      </c>
    </row>
    <row r="3341" spans="1:10" x14ac:dyDescent="0.45">
      <c r="A3341">
        <v>10865.630434782601</v>
      </c>
      <c r="B3341">
        <f t="shared" si="105"/>
        <v>3.0919732442016539</v>
      </c>
      <c r="C3341">
        <f>B3341/$K$4</f>
        <v>2.0613154961344358</v>
      </c>
      <c r="D3341">
        <f t="shared" si="104"/>
        <v>2</v>
      </c>
      <c r="E3341">
        <f>ABS(D3341-C3341)/$K$4</f>
        <v>4.0876997422957174E-2</v>
      </c>
      <c r="F3341">
        <v>1</v>
      </c>
      <c r="G3341">
        <v>0.8</v>
      </c>
      <c r="H3341">
        <v>0.5</v>
      </c>
      <c r="I3341">
        <v>3339</v>
      </c>
      <c r="J3341" t="e">
        <f>I3341*#REF!</f>
        <v>#REF!</v>
      </c>
    </row>
    <row r="3342" spans="1:10" x14ac:dyDescent="0.45">
      <c r="A3342">
        <v>10868.714285714201</v>
      </c>
      <c r="B3342">
        <f t="shared" si="105"/>
        <v>3.0838509315999545</v>
      </c>
      <c r="C3342">
        <f>B3342/$K$4</f>
        <v>2.0559006210666362</v>
      </c>
      <c r="D3342">
        <f t="shared" si="104"/>
        <v>2</v>
      </c>
      <c r="E3342">
        <f>ABS(D3342-C3342)/$K$4</f>
        <v>3.7267080711090785E-2</v>
      </c>
      <c r="F3342">
        <v>1</v>
      </c>
      <c r="G3342">
        <v>0.8</v>
      </c>
      <c r="H3342">
        <v>0.5</v>
      </c>
      <c r="I3342">
        <v>3340</v>
      </c>
      <c r="J3342" t="e">
        <f>I3342*#REF!</f>
        <v>#REF!</v>
      </c>
    </row>
    <row r="3343" spans="1:10" x14ac:dyDescent="0.45">
      <c r="A3343">
        <v>10871.5849056603</v>
      </c>
      <c r="B3343">
        <f t="shared" si="105"/>
        <v>2.8706199460993957</v>
      </c>
      <c r="C3343">
        <f>B3343/$K$4</f>
        <v>1.9137466307329305</v>
      </c>
      <c r="D3343">
        <f t="shared" si="104"/>
        <v>2</v>
      </c>
      <c r="E3343">
        <f>ABS(D3343-C3343)/$K$4</f>
        <v>5.7502246178046335E-2</v>
      </c>
      <c r="F3343">
        <v>1</v>
      </c>
      <c r="G3343">
        <v>0.8</v>
      </c>
      <c r="H3343">
        <v>0.5</v>
      </c>
      <c r="I3343">
        <v>3341</v>
      </c>
      <c r="J3343" t="e">
        <f>I3343*#REF!</f>
        <v>#REF!</v>
      </c>
    </row>
    <row r="3344" spans="1:10" x14ac:dyDescent="0.45">
      <c r="A3344">
        <v>10873.4444444444</v>
      </c>
      <c r="B3344">
        <f t="shared" si="105"/>
        <v>1.8595387840996409</v>
      </c>
      <c r="C3344">
        <f>B3344/$K$4</f>
        <v>1.2396925227330939</v>
      </c>
      <c r="D3344">
        <f t="shared" si="104"/>
        <v>1</v>
      </c>
      <c r="E3344">
        <f>ABS(D3344-C3344)/$K$4</f>
        <v>0.15979501515539596</v>
      </c>
      <c r="F3344">
        <v>1</v>
      </c>
      <c r="G3344">
        <v>0.8</v>
      </c>
      <c r="H3344">
        <v>0.5</v>
      </c>
      <c r="I3344">
        <v>3342</v>
      </c>
      <c r="J3344" t="e">
        <f>I3344*#REF!</f>
        <v>#REF!</v>
      </c>
    </row>
    <row r="3345" spans="1:10" x14ac:dyDescent="0.45">
      <c r="A3345">
        <v>10876.3617021276</v>
      </c>
      <c r="B3345">
        <f t="shared" si="105"/>
        <v>2.9172576832006598</v>
      </c>
      <c r="C3345">
        <f>B3345/$K$4</f>
        <v>1.9448384554671065</v>
      </c>
      <c r="D3345">
        <f t="shared" si="104"/>
        <v>2</v>
      </c>
      <c r="E3345">
        <f>ABS(D3345-C3345)/$K$4</f>
        <v>3.677436302192897E-2</v>
      </c>
      <c r="F3345">
        <v>1</v>
      </c>
      <c r="G3345">
        <v>0.8</v>
      </c>
      <c r="H3345">
        <v>0.5</v>
      </c>
      <c r="I3345">
        <v>3343</v>
      </c>
      <c r="J3345" t="e">
        <f>I3345*#REF!</f>
        <v>#REF!</v>
      </c>
    </row>
    <row r="3346" spans="1:10" x14ac:dyDescent="0.45">
      <c r="A3346">
        <v>10879.5102040816</v>
      </c>
      <c r="B3346">
        <f t="shared" si="105"/>
        <v>3.1485019539995847</v>
      </c>
      <c r="C3346">
        <f>B3346/$K$4</f>
        <v>2.0990013026663896</v>
      </c>
      <c r="D3346">
        <f t="shared" si="104"/>
        <v>2</v>
      </c>
      <c r="E3346">
        <f>ABS(D3346-C3346)/$K$4</f>
        <v>6.6000868444259744E-2</v>
      </c>
      <c r="F3346">
        <v>1</v>
      </c>
      <c r="G3346">
        <v>0.8</v>
      </c>
      <c r="H3346">
        <v>0.5</v>
      </c>
      <c r="I3346">
        <v>3344</v>
      </c>
      <c r="J3346" t="e">
        <f>I3346*#REF!</f>
        <v>#REF!</v>
      </c>
    </row>
    <row r="3347" spans="1:10" x14ac:dyDescent="0.45">
      <c r="A3347">
        <v>10882.461538461501</v>
      </c>
      <c r="B3347">
        <f t="shared" si="105"/>
        <v>2.9513343799007998</v>
      </c>
      <c r="C3347">
        <f>B3347/$K$4</f>
        <v>1.9675562532672</v>
      </c>
      <c r="D3347">
        <f t="shared" si="104"/>
        <v>2</v>
      </c>
      <c r="E3347">
        <f>ABS(D3347-C3347)/$K$4</f>
        <v>2.1629164488533359E-2</v>
      </c>
      <c r="F3347">
        <v>1</v>
      </c>
      <c r="G3347">
        <v>0.8</v>
      </c>
      <c r="H3347">
        <v>0.5</v>
      </c>
      <c r="I3347">
        <v>3345</v>
      </c>
      <c r="J3347" t="e">
        <f>I3347*#REF!</f>
        <v>#REF!</v>
      </c>
    </row>
    <row r="3348" spans="1:10" x14ac:dyDescent="0.45">
      <c r="A3348">
        <v>10884.314814814799</v>
      </c>
      <c r="B3348">
        <f t="shared" si="105"/>
        <v>1.8532763532984973</v>
      </c>
      <c r="C3348">
        <f>B3348/$K$4</f>
        <v>1.2355175688656648</v>
      </c>
      <c r="D3348">
        <f t="shared" si="104"/>
        <v>1</v>
      </c>
      <c r="E3348">
        <f>ABS(D3348-C3348)/$K$4</f>
        <v>0.15701171257710986</v>
      </c>
      <c r="F3348">
        <v>1</v>
      </c>
      <c r="G3348">
        <v>0.8</v>
      </c>
      <c r="H3348">
        <v>0.5</v>
      </c>
      <c r="I3348">
        <v>3346</v>
      </c>
      <c r="J3348" t="e">
        <f>I3348*#REF!</f>
        <v>#REF!</v>
      </c>
    </row>
    <row r="3349" spans="1:10" x14ac:dyDescent="0.45">
      <c r="A3349">
        <v>10887.1136363636</v>
      </c>
      <c r="B3349">
        <f t="shared" si="105"/>
        <v>2.7988215488003334</v>
      </c>
      <c r="C3349">
        <f>B3349/$K$4</f>
        <v>1.8658810325335555</v>
      </c>
      <c r="D3349">
        <f t="shared" si="104"/>
        <v>2</v>
      </c>
      <c r="E3349">
        <f>ABS(D3349-C3349)/$K$4</f>
        <v>8.9412644977629643E-2</v>
      </c>
      <c r="F3349">
        <v>1</v>
      </c>
      <c r="G3349">
        <v>0.8</v>
      </c>
      <c r="H3349">
        <v>0.5</v>
      </c>
      <c r="I3349">
        <v>3347</v>
      </c>
      <c r="J3349" t="e">
        <f>I3349*#REF!</f>
        <v>#REF!</v>
      </c>
    </row>
    <row r="3350" spans="1:10" x14ac:dyDescent="0.45">
      <c r="A3350">
        <v>10890.222222222201</v>
      </c>
      <c r="B3350">
        <f t="shared" si="105"/>
        <v>3.1085858586011454</v>
      </c>
      <c r="C3350">
        <f>B3350/$K$4</f>
        <v>2.0723905724007636</v>
      </c>
      <c r="D3350">
        <f t="shared" si="104"/>
        <v>2</v>
      </c>
      <c r="E3350">
        <f>ABS(D3350-C3350)/$K$4</f>
        <v>4.8260381600509085E-2</v>
      </c>
      <c r="F3350">
        <v>1</v>
      </c>
      <c r="G3350">
        <v>0.8</v>
      </c>
      <c r="H3350">
        <v>0.5</v>
      </c>
      <c r="I3350">
        <v>3348</v>
      </c>
      <c r="J3350" t="e">
        <f>I3350*#REF!</f>
        <v>#REF!</v>
      </c>
    </row>
    <row r="3351" spans="1:10" x14ac:dyDescent="0.45">
      <c r="A3351">
        <v>10893.3461538461</v>
      </c>
      <c r="B3351">
        <f t="shared" si="105"/>
        <v>3.1239316238988977</v>
      </c>
      <c r="C3351">
        <f>B3351/$K$4</f>
        <v>2.0826210825992653</v>
      </c>
      <c r="D3351">
        <f t="shared" si="104"/>
        <v>2</v>
      </c>
      <c r="E3351">
        <f>ABS(D3351-C3351)/$K$4</f>
        <v>5.5080721732843507E-2</v>
      </c>
      <c r="F3351">
        <v>1</v>
      </c>
      <c r="G3351">
        <v>0.8</v>
      </c>
      <c r="H3351">
        <v>0.5</v>
      </c>
      <c r="I3351">
        <v>3349</v>
      </c>
      <c r="J3351" t="e">
        <f>I3351*#REF!</f>
        <v>#REF!</v>
      </c>
    </row>
    <row r="3352" spans="1:10" x14ac:dyDescent="0.45">
      <c r="A3352">
        <v>10896.2</v>
      </c>
      <c r="B3352">
        <f t="shared" si="105"/>
        <v>2.8538461539010314</v>
      </c>
      <c r="C3352">
        <f>B3352/$K$4</f>
        <v>1.9025641026006876</v>
      </c>
      <c r="D3352">
        <f t="shared" si="104"/>
        <v>2</v>
      </c>
      <c r="E3352">
        <f>ABS(D3352-C3352)/$K$4</f>
        <v>6.4957264932874903E-2</v>
      </c>
      <c r="F3352">
        <v>1</v>
      </c>
      <c r="G3352">
        <v>0.8</v>
      </c>
      <c r="H3352">
        <v>0.5</v>
      </c>
      <c r="I3352">
        <v>3350</v>
      </c>
      <c r="J3352" t="e">
        <f>I3352*#REF!</f>
        <v>#REF!</v>
      </c>
    </row>
    <row r="3353" spans="1:10" x14ac:dyDescent="0.45">
      <c r="A3353">
        <v>10897.839506172801</v>
      </c>
      <c r="B3353">
        <f t="shared" si="105"/>
        <v>1.6395061727998836</v>
      </c>
      <c r="C3353">
        <f>B3353/$K$4</f>
        <v>1.0930041151999224</v>
      </c>
      <c r="D3353">
        <f t="shared" si="104"/>
        <v>1</v>
      </c>
      <c r="E3353">
        <f>ABS(D3353-C3353)/$K$4</f>
        <v>6.2002743466614905E-2</v>
      </c>
      <c r="F3353">
        <v>1</v>
      </c>
      <c r="G3353">
        <v>0.8</v>
      </c>
      <c r="H3353">
        <v>0.5</v>
      </c>
      <c r="I3353">
        <v>3351</v>
      </c>
      <c r="J3353" t="e">
        <f>I3353*#REF!</f>
        <v>#REF!</v>
      </c>
    </row>
    <row r="3354" spans="1:10" x14ac:dyDescent="0.45">
      <c r="A3354">
        <v>10901.0117647058</v>
      </c>
      <c r="B3354">
        <f t="shared" si="105"/>
        <v>3.172258532998967</v>
      </c>
      <c r="C3354">
        <f>B3354/$K$4</f>
        <v>2.1148390219993112</v>
      </c>
      <c r="D3354">
        <f t="shared" si="104"/>
        <v>2</v>
      </c>
      <c r="E3354">
        <f>ABS(D3354-C3354)/$K$4</f>
        <v>7.6559347999540783E-2</v>
      </c>
      <c r="F3354">
        <v>1</v>
      </c>
      <c r="G3354">
        <v>0.8</v>
      </c>
      <c r="H3354">
        <v>0.5</v>
      </c>
      <c r="I3354">
        <v>3352</v>
      </c>
      <c r="J3354" t="e">
        <f>I3354*#REF!</f>
        <v>#REF!</v>
      </c>
    </row>
    <row r="3355" spans="1:10" x14ac:dyDescent="0.45">
      <c r="A3355">
        <v>10904</v>
      </c>
      <c r="B3355">
        <f t="shared" si="105"/>
        <v>2.9882352942004218</v>
      </c>
      <c r="C3355">
        <f>B3355/$K$4</f>
        <v>1.9921568628002813</v>
      </c>
      <c r="D3355">
        <f t="shared" si="104"/>
        <v>2</v>
      </c>
      <c r="E3355">
        <f>ABS(D3355-C3355)/$K$4</f>
        <v>5.2287581331458277E-3</v>
      </c>
      <c r="F3355">
        <v>1</v>
      </c>
      <c r="G3355">
        <v>0.8</v>
      </c>
      <c r="H3355">
        <v>0.5</v>
      </c>
      <c r="I3355">
        <v>3353</v>
      </c>
      <c r="J3355" t="e">
        <f>I3355*#REF!</f>
        <v>#REF!</v>
      </c>
    </row>
    <row r="3356" spans="1:10" x14ac:dyDescent="0.45">
      <c r="A3356">
        <v>10907.195121951199</v>
      </c>
      <c r="B3356">
        <f t="shared" si="105"/>
        <v>3.1951219511993258</v>
      </c>
      <c r="C3356">
        <f>B3356/$K$4</f>
        <v>2.1300813007995507</v>
      </c>
      <c r="D3356">
        <f t="shared" si="104"/>
        <v>2</v>
      </c>
      <c r="E3356">
        <f>ABS(D3356-C3356)/$K$4</f>
        <v>8.6720867199700472E-2</v>
      </c>
      <c r="F3356">
        <v>1</v>
      </c>
      <c r="G3356">
        <v>0.8</v>
      </c>
      <c r="H3356">
        <v>0.5</v>
      </c>
      <c r="I3356">
        <v>3354</v>
      </c>
      <c r="J3356" t="e">
        <f>I3356*#REF!</f>
        <v>#REF!</v>
      </c>
    </row>
    <row r="3357" spans="1:10" x14ac:dyDescent="0.45">
      <c r="A3357">
        <v>10908.804878048701</v>
      </c>
      <c r="B3357">
        <f t="shared" si="105"/>
        <v>1.6097560975013039</v>
      </c>
      <c r="C3357">
        <f>B3357/$K$4</f>
        <v>1.0731707316675358</v>
      </c>
      <c r="D3357">
        <f t="shared" si="104"/>
        <v>1</v>
      </c>
      <c r="E3357">
        <f>ABS(D3357-C3357)/$K$4</f>
        <v>4.878048777835723E-2</v>
      </c>
      <c r="F3357">
        <v>1</v>
      </c>
      <c r="G3357">
        <v>0.8</v>
      </c>
      <c r="H3357">
        <v>0.5</v>
      </c>
      <c r="I3357">
        <v>3355</v>
      </c>
      <c r="J3357" t="e">
        <f>I3357*#REF!</f>
        <v>#REF!</v>
      </c>
    </row>
    <row r="3358" spans="1:10" x14ac:dyDescent="0.45">
      <c r="A3358">
        <v>10911.705882352901</v>
      </c>
      <c r="B3358">
        <f t="shared" si="105"/>
        <v>2.901004304199887</v>
      </c>
      <c r="C3358">
        <f>B3358/$K$4</f>
        <v>1.9340028694665914</v>
      </c>
      <c r="D3358">
        <f t="shared" si="104"/>
        <v>2</v>
      </c>
      <c r="E3358">
        <f>ABS(D3358-C3358)/$K$4</f>
        <v>4.3998087022272404E-2</v>
      </c>
      <c r="F3358">
        <v>1</v>
      </c>
      <c r="G3358">
        <v>0.8</v>
      </c>
      <c r="H3358">
        <v>0.5</v>
      </c>
      <c r="I3358">
        <v>3356</v>
      </c>
      <c r="J3358" t="e">
        <f>I3358*#REF!</f>
        <v>#REF!</v>
      </c>
    </row>
    <row r="3359" spans="1:10" x14ac:dyDescent="0.45">
      <c r="A3359">
        <v>10914.5961538461</v>
      </c>
      <c r="B3359">
        <f t="shared" si="105"/>
        <v>2.8902714931991795</v>
      </c>
      <c r="C3359">
        <f>B3359/$K$4</f>
        <v>1.9268476621327864</v>
      </c>
      <c r="D3359">
        <f t="shared" si="104"/>
        <v>2</v>
      </c>
      <c r="E3359">
        <f>ABS(D3359-C3359)/$K$4</f>
        <v>4.8768225244809095E-2</v>
      </c>
      <c r="F3359">
        <v>1</v>
      </c>
      <c r="G3359">
        <v>0.8</v>
      </c>
      <c r="H3359">
        <v>0.5</v>
      </c>
      <c r="I3359">
        <v>3357</v>
      </c>
      <c r="J3359" t="e">
        <f>I3359*#REF!</f>
        <v>#REF!</v>
      </c>
    </row>
    <row r="3360" spans="1:10" x14ac:dyDescent="0.45">
      <c r="A3360">
        <v>10916.4629629629</v>
      </c>
      <c r="B3360">
        <f t="shared" si="105"/>
        <v>1.8668091168001411</v>
      </c>
      <c r="C3360">
        <f>B3360/$K$4</f>
        <v>1.244539411200094</v>
      </c>
      <c r="D3360">
        <f t="shared" si="104"/>
        <v>1</v>
      </c>
      <c r="E3360">
        <f>ABS(D3360-C3360)/$K$4</f>
        <v>0.16302627413339602</v>
      </c>
      <c r="F3360">
        <v>1</v>
      </c>
      <c r="G3360">
        <v>0.8</v>
      </c>
      <c r="H3360">
        <v>0.5</v>
      </c>
      <c r="I3360">
        <v>3358</v>
      </c>
      <c r="J3360" t="e">
        <f>I3360*#REF!</f>
        <v>#REF!</v>
      </c>
    </row>
    <row r="3361" spans="1:10" x14ac:dyDescent="0.45">
      <c r="A3361">
        <v>10919.311111111099</v>
      </c>
      <c r="B3361">
        <f t="shared" si="105"/>
        <v>2.8481481481994706</v>
      </c>
      <c r="C3361">
        <f>B3361/$K$4</f>
        <v>1.8987654321329803</v>
      </c>
      <c r="D3361">
        <f t="shared" si="104"/>
        <v>2</v>
      </c>
      <c r="E3361">
        <f>ABS(D3361-C3361)/$K$4</f>
        <v>6.7489711911346451E-2</v>
      </c>
      <c r="F3361">
        <v>1</v>
      </c>
      <c r="G3361">
        <v>0.8</v>
      </c>
      <c r="H3361">
        <v>0.5</v>
      </c>
      <c r="I3361">
        <v>3359</v>
      </c>
      <c r="J3361" t="e">
        <f>I3361*#REF!</f>
        <v>#REF!</v>
      </c>
    </row>
    <row r="3362" spans="1:10" x14ac:dyDescent="0.45">
      <c r="A3362">
        <v>10920.849315068401</v>
      </c>
      <c r="B3362">
        <f t="shared" si="105"/>
        <v>1.5382039573014481</v>
      </c>
      <c r="C3362">
        <f>B3362/$K$4</f>
        <v>1.025469304867632</v>
      </c>
      <c r="D3362">
        <f t="shared" si="104"/>
        <v>1</v>
      </c>
      <c r="E3362">
        <f>ABS(D3362-C3362)/$K$4</f>
        <v>1.6979536578421328E-2</v>
      </c>
      <c r="F3362">
        <v>1</v>
      </c>
      <c r="G3362">
        <v>0.8</v>
      </c>
      <c r="H3362">
        <v>0.5</v>
      </c>
      <c r="I3362">
        <v>3360</v>
      </c>
      <c r="J3362" t="e">
        <f>I3362*#REF!</f>
        <v>#REF!</v>
      </c>
    </row>
    <row r="3363" spans="1:10" x14ac:dyDescent="0.45">
      <c r="A3363">
        <v>10924.0217391304</v>
      </c>
      <c r="B3363">
        <f t="shared" si="105"/>
        <v>3.172424061998754</v>
      </c>
      <c r="C3363">
        <f>B3363/$K$4</f>
        <v>2.1149493746658359</v>
      </c>
      <c r="D3363">
        <f t="shared" si="104"/>
        <v>2</v>
      </c>
      <c r="E3363">
        <f>ABS(D3363-C3363)/$K$4</f>
        <v>7.6632916443890586E-2</v>
      </c>
      <c r="F3363">
        <v>1</v>
      </c>
      <c r="G3363">
        <v>0.8</v>
      </c>
      <c r="H3363">
        <v>0.5</v>
      </c>
      <c r="I3363">
        <v>3361</v>
      </c>
      <c r="J3363" t="e">
        <f>I3363*#REF!</f>
        <v>#REF!</v>
      </c>
    </row>
    <row r="3364" spans="1:10" x14ac:dyDescent="0.45">
      <c r="A3364">
        <v>10927.131578947299</v>
      </c>
      <c r="B3364">
        <f t="shared" si="105"/>
        <v>3.1098398168996937</v>
      </c>
      <c r="C3364">
        <f>B3364/$K$4</f>
        <v>2.0732265445997959</v>
      </c>
      <c r="D3364">
        <f t="shared" si="104"/>
        <v>2</v>
      </c>
      <c r="E3364">
        <f>ABS(D3364-C3364)/$K$4</f>
        <v>4.8817696399863962E-2</v>
      </c>
      <c r="F3364">
        <v>1</v>
      </c>
      <c r="G3364">
        <v>0.8</v>
      </c>
      <c r="H3364">
        <v>0.5</v>
      </c>
      <c r="I3364">
        <v>3362</v>
      </c>
      <c r="J3364" t="e">
        <f>I3364*#REF!</f>
        <v>#REF!</v>
      </c>
    </row>
    <row r="3365" spans="1:10" x14ac:dyDescent="0.45">
      <c r="A3365">
        <v>10928.75</v>
      </c>
      <c r="B3365">
        <f t="shared" si="105"/>
        <v>1.6184210527007963</v>
      </c>
      <c r="C3365">
        <f>B3365/$K$4</f>
        <v>1.0789473684671975</v>
      </c>
      <c r="D3365">
        <f t="shared" si="104"/>
        <v>1</v>
      </c>
      <c r="E3365">
        <f>ABS(D3365-C3365)/$K$4</f>
        <v>5.2631578978131678E-2</v>
      </c>
      <c r="F3365">
        <v>1</v>
      </c>
      <c r="G3365">
        <v>0.8</v>
      </c>
      <c r="H3365">
        <v>0.5</v>
      </c>
      <c r="I3365">
        <v>3363</v>
      </c>
      <c r="J3365" t="e">
        <f>I3365*#REF!</f>
        <v>#REF!</v>
      </c>
    </row>
    <row r="3366" spans="1:10" x14ac:dyDescent="0.45">
      <c r="A3366">
        <v>10931.5535714285</v>
      </c>
      <c r="B3366">
        <f t="shared" si="105"/>
        <v>2.8035714284997084</v>
      </c>
      <c r="C3366">
        <f>B3366/$K$4</f>
        <v>1.8690476189998055</v>
      </c>
      <c r="D3366">
        <f t="shared" si="104"/>
        <v>2</v>
      </c>
      <c r="E3366">
        <f>ABS(D3366-C3366)/$K$4</f>
        <v>8.7301587333462979E-2</v>
      </c>
      <c r="F3366">
        <v>1</v>
      </c>
      <c r="G3366">
        <v>0.8</v>
      </c>
      <c r="H3366">
        <v>0.5</v>
      </c>
      <c r="I3366">
        <v>3364</v>
      </c>
      <c r="J3366" t="e">
        <f>I3366*#REF!</f>
        <v>#REF!</v>
      </c>
    </row>
    <row r="3367" spans="1:10" x14ac:dyDescent="0.45">
      <c r="A3367">
        <v>10933.442307692299</v>
      </c>
      <c r="B3367">
        <f t="shared" si="105"/>
        <v>1.8887362637997285</v>
      </c>
      <c r="C3367">
        <f>B3367/$K$4</f>
        <v>1.2591575091998191</v>
      </c>
      <c r="D3367">
        <f t="shared" si="104"/>
        <v>1</v>
      </c>
      <c r="E3367">
        <f>ABS(D3367-C3367)/$K$4</f>
        <v>0.17277167279987937</v>
      </c>
      <c r="F3367">
        <v>1</v>
      </c>
      <c r="G3367">
        <v>0.8</v>
      </c>
      <c r="H3367">
        <v>0.5</v>
      </c>
      <c r="I3367">
        <v>3365</v>
      </c>
      <c r="J3367" t="e">
        <f>I3367*#REF!</f>
        <v>#REF!</v>
      </c>
    </row>
    <row r="3368" spans="1:10" x14ac:dyDescent="0.45">
      <c r="A3368">
        <v>10936.307692307601</v>
      </c>
      <c r="B3368">
        <f t="shared" si="105"/>
        <v>2.8653846153010818</v>
      </c>
      <c r="C3368">
        <f>B3368/$K$4</f>
        <v>1.9102564102007211</v>
      </c>
      <c r="D3368">
        <f t="shared" si="104"/>
        <v>2</v>
      </c>
      <c r="E3368">
        <f>ABS(D3368-C3368)/$K$4</f>
        <v>5.9829059866185919E-2</v>
      </c>
      <c r="F3368">
        <v>1</v>
      </c>
      <c r="G3368">
        <v>0.8</v>
      </c>
      <c r="H3368">
        <v>0.5</v>
      </c>
      <c r="I3368">
        <v>3366</v>
      </c>
      <c r="J3368" t="e">
        <f>I3368*#REF!</f>
        <v>#REF!</v>
      </c>
    </row>
    <row r="3369" spans="1:10" x14ac:dyDescent="0.45">
      <c r="A3369">
        <v>10939.228915662599</v>
      </c>
      <c r="B3369">
        <f t="shared" si="105"/>
        <v>2.9212233549988014</v>
      </c>
      <c r="C3369">
        <f>B3369/$K$4</f>
        <v>1.9474822366658675</v>
      </c>
      <c r="D3369">
        <f t="shared" si="104"/>
        <v>2</v>
      </c>
      <c r="E3369">
        <f>ABS(D3369-C3369)/$K$4</f>
        <v>3.5011842222754996E-2</v>
      </c>
      <c r="F3369">
        <v>1</v>
      </c>
      <c r="G3369">
        <v>0.8</v>
      </c>
      <c r="H3369">
        <v>0.5</v>
      </c>
      <c r="I3369">
        <v>3367</v>
      </c>
      <c r="J3369" t="e">
        <f>I3369*#REF!</f>
        <v>#REF!</v>
      </c>
    </row>
    <row r="3370" spans="1:10" x14ac:dyDescent="0.45">
      <c r="A3370">
        <v>10940.780487804799</v>
      </c>
      <c r="B3370">
        <f t="shared" si="105"/>
        <v>1.5515721421998023</v>
      </c>
      <c r="C3370">
        <f>B3370/$K$4</f>
        <v>1.0343814281332016</v>
      </c>
      <c r="D3370">
        <f t="shared" si="104"/>
        <v>1</v>
      </c>
      <c r="E3370">
        <f>ABS(D3370-C3370)/$K$4</f>
        <v>2.2920952088801034E-2</v>
      </c>
      <c r="F3370">
        <v>1</v>
      </c>
      <c r="G3370">
        <v>0.8</v>
      </c>
      <c r="H3370">
        <v>0.5</v>
      </c>
      <c r="I3370">
        <v>3368</v>
      </c>
      <c r="J3370" t="e">
        <f>I3370*#REF!</f>
        <v>#REF!</v>
      </c>
    </row>
    <row r="3371" spans="1:10" x14ac:dyDescent="0.45">
      <c r="A3371">
        <v>10943.807017543801</v>
      </c>
      <c r="B3371">
        <f t="shared" si="105"/>
        <v>3.0265297390014894</v>
      </c>
      <c r="C3371">
        <f>B3371/$K$4</f>
        <v>2.0176864926676594</v>
      </c>
      <c r="D3371">
        <f t="shared" si="104"/>
        <v>2</v>
      </c>
      <c r="E3371">
        <f>ABS(D3371-C3371)/$K$4</f>
        <v>1.1790995111772951E-2</v>
      </c>
      <c r="F3371">
        <v>1</v>
      </c>
      <c r="G3371">
        <v>0.8</v>
      </c>
      <c r="H3371">
        <v>0.5</v>
      </c>
      <c r="I3371">
        <v>3369</v>
      </c>
      <c r="J3371" t="e">
        <f>I3371*#REF!</f>
        <v>#REF!</v>
      </c>
    </row>
    <row r="3372" spans="1:10" x14ac:dyDescent="0.45">
      <c r="A3372">
        <v>10945.6818181818</v>
      </c>
      <c r="B3372">
        <f t="shared" si="105"/>
        <v>1.8748006379992148</v>
      </c>
      <c r="C3372">
        <f>B3372/$K$4</f>
        <v>1.2498670919994765</v>
      </c>
      <c r="D3372">
        <f t="shared" si="104"/>
        <v>1</v>
      </c>
      <c r="E3372">
        <f>ABS(D3372-C3372)/$K$4</f>
        <v>0.16657806133298436</v>
      </c>
      <c r="F3372">
        <v>1</v>
      </c>
      <c r="G3372">
        <v>0.8</v>
      </c>
      <c r="H3372">
        <v>0.5</v>
      </c>
      <c r="I3372">
        <v>3370</v>
      </c>
      <c r="J3372" t="e">
        <f>I3372*#REF!</f>
        <v>#REF!</v>
      </c>
    </row>
    <row r="3373" spans="1:10" x14ac:dyDescent="0.45">
      <c r="A3373">
        <v>10948.5961538461</v>
      </c>
      <c r="B3373">
        <f t="shared" si="105"/>
        <v>2.9143356642998697</v>
      </c>
      <c r="C3373">
        <f>B3373/$K$4</f>
        <v>1.9428904428665799</v>
      </c>
      <c r="D3373">
        <f t="shared" si="104"/>
        <v>2</v>
      </c>
      <c r="E3373">
        <f>ABS(D3373-C3373)/$K$4</f>
        <v>3.8073038088946763E-2</v>
      </c>
      <c r="F3373">
        <v>1</v>
      </c>
      <c r="G3373">
        <v>0.8</v>
      </c>
      <c r="H3373">
        <v>0.5</v>
      </c>
      <c r="I3373">
        <v>3371</v>
      </c>
      <c r="J3373" t="e">
        <f>I3373*#REF!</f>
        <v>#REF!</v>
      </c>
    </row>
    <row r="3374" spans="1:10" x14ac:dyDescent="0.45">
      <c r="A3374">
        <v>10951.470588235199</v>
      </c>
      <c r="B3374">
        <f t="shared" si="105"/>
        <v>2.874434389099406</v>
      </c>
      <c r="C3374">
        <f>B3374/$K$4</f>
        <v>1.9162895927329373</v>
      </c>
      <c r="D3374">
        <f t="shared" si="104"/>
        <v>2</v>
      </c>
      <c r="E3374">
        <f>ABS(D3374-C3374)/$K$4</f>
        <v>5.5806938178041797E-2</v>
      </c>
      <c r="F3374">
        <v>1</v>
      </c>
      <c r="G3374">
        <v>0.8</v>
      </c>
      <c r="H3374">
        <v>0.5</v>
      </c>
      <c r="I3374">
        <v>3372</v>
      </c>
      <c r="J3374" t="e">
        <f>I3374*#REF!</f>
        <v>#REF!</v>
      </c>
    </row>
    <row r="3375" spans="1:10" x14ac:dyDescent="0.45">
      <c r="A3375">
        <v>10953.368421052601</v>
      </c>
      <c r="B3375">
        <f t="shared" si="105"/>
        <v>1.8978328174016497</v>
      </c>
      <c r="C3375">
        <f>B3375/$K$4</f>
        <v>1.2652218782677664</v>
      </c>
      <c r="D3375">
        <f t="shared" si="104"/>
        <v>1</v>
      </c>
      <c r="E3375">
        <f>ABS(D3375-C3375)/$K$4</f>
        <v>0.17681458551184429</v>
      </c>
      <c r="F3375">
        <v>1</v>
      </c>
      <c r="G3375">
        <v>0.8</v>
      </c>
      <c r="H3375">
        <v>0.5</v>
      </c>
      <c r="I3375">
        <v>3373</v>
      </c>
      <c r="J3375" t="e">
        <f>I3375*#REF!</f>
        <v>#REF!</v>
      </c>
    </row>
    <row r="3376" spans="1:10" x14ac:dyDescent="0.45">
      <c r="A3376">
        <v>10956.227272727199</v>
      </c>
      <c r="B3376">
        <f t="shared" si="105"/>
        <v>2.8588516745985544</v>
      </c>
      <c r="C3376">
        <f>B3376/$K$4</f>
        <v>1.9059011163990363</v>
      </c>
      <c r="D3376">
        <f t="shared" si="104"/>
        <v>2</v>
      </c>
      <c r="E3376">
        <f>ABS(D3376-C3376)/$K$4</f>
        <v>6.2732589067309164E-2</v>
      </c>
      <c r="F3376">
        <v>1</v>
      </c>
      <c r="G3376">
        <v>0.8</v>
      </c>
      <c r="H3376">
        <v>0.5</v>
      </c>
      <c r="I3376">
        <v>3374</v>
      </c>
      <c r="J3376" t="e">
        <f>I3376*#REF!</f>
        <v>#REF!</v>
      </c>
    </row>
    <row r="3377" spans="1:10" x14ac:dyDescent="0.45">
      <c r="A3377">
        <v>10957.839506172801</v>
      </c>
      <c r="B3377">
        <f t="shared" si="105"/>
        <v>1.612233445601305</v>
      </c>
      <c r="C3377">
        <f>B3377/$K$4</f>
        <v>1.0748222970675367</v>
      </c>
      <c r="D3377">
        <f t="shared" si="104"/>
        <v>1</v>
      </c>
      <c r="E3377">
        <f>ABS(D3377-C3377)/$K$4</f>
        <v>4.9881531378357824E-2</v>
      </c>
      <c r="F3377">
        <v>1</v>
      </c>
      <c r="G3377">
        <v>0.8</v>
      </c>
      <c r="H3377">
        <v>0.5</v>
      </c>
      <c r="I3377">
        <v>3375</v>
      </c>
      <c r="J3377" t="e">
        <f>I3377*#REF!</f>
        <v>#REF!</v>
      </c>
    </row>
    <row r="3378" spans="1:10" x14ac:dyDescent="0.45">
      <c r="A3378">
        <v>10960.811320754699</v>
      </c>
      <c r="B3378">
        <f t="shared" si="105"/>
        <v>2.9718145818987978</v>
      </c>
      <c r="C3378">
        <f>B3378/$K$4</f>
        <v>1.9812097212658653</v>
      </c>
      <c r="D3378">
        <f t="shared" si="104"/>
        <v>2</v>
      </c>
      <c r="E3378">
        <f>ABS(D3378-C3378)/$K$4</f>
        <v>1.2526852489423165E-2</v>
      </c>
      <c r="F3378">
        <v>1</v>
      </c>
      <c r="G3378">
        <v>0.8</v>
      </c>
      <c r="H3378">
        <v>0.5</v>
      </c>
      <c r="I3378">
        <v>3376</v>
      </c>
      <c r="J3378" t="e">
        <f>I3378*#REF!</f>
        <v>#REF!</v>
      </c>
    </row>
    <row r="3379" spans="1:10" x14ac:dyDescent="0.45">
      <c r="A3379">
        <v>10966.9777777777</v>
      </c>
      <c r="B3379">
        <f t="shared" si="105"/>
        <v>6.1664570230004756</v>
      </c>
      <c r="C3379">
        <f>B3379/$K$4</f>
        <v>4.1109713486669834</v>
      </c>
      <c r="D3379">
        <f t="shared" si="104"/>
        <v>4</v>
      </c>
      <c r="E3379">
        <f>ABS(D3379-C3379)/$K$4</f>
        <v>7.3980899111322287E-2</v>
      </c>
      <c r="F3379">
        <v>1</v>
      </c>
      <c r="G3379">
        <v>0.8</v>
      </c>
      <c r="H3379">
        <v>0.5</v>
      </c>
      <c r="I3379">
        <v>3377</v>
      </c>
      <c r="J3379" t="e">
        <f>I3379*#REF!</f>
        <v>#REF!</v>
      </c>
    </row>
    <row r="3380" spans="1:10" x14ac:dyDescent="0.45">
      <c r="A3380">
        <v>10970.1282051282</v>
      </c>
      <c r="B3380">
        <f t="shared" si="105"/>
        <v>3.15042735049974</v>
      </c>
      <c r="C3380">
        <f>B3380/$K$4</f>
        <v>2.1002849003331598</v>
      </c>
      <c r="D3380">
        <f t="shared" si="104"/>
        <v>2</v>
      </c>
      <c r="E3380">
        <f>ABS(D3380-C3380)/$K$4</f>
        <v>6.6856600222106558E-2</v>
      </c>
      <c r="F3380">
        <v>1</v>
      </c>
      <c r="G3380">
        <v>0.8</v>
      </c>
      <c r="H3380">
        <v>0.5</v>
      </c>
      <c r="I3380">
        <v>3378</v>
      </c>
      <c r="J3380" t="e">
        <f>I3380*#REF!</f>
        <v>#REF!</v>
      </c>
    </row>
    <row r="3381" spans="1:10" x14ac:dyDescent="0.45">
      <c r="A3381">
        <v>10971.772727272701</v>
      </c>
      <c r="B3381">
        <f t="shared" si="105"/>
        <v>1.6445221445010247</v>
      </c>
      <c r="C3381">
        <f>B3381/$K$4</f>
        <v>1.0963480963340164</v>
      </c>
      <c r="D3381">
        <f t="shared" si="104"/>
        <v>1</v>
      </c>
      <c r="E3381">
        <f>ABS(D3381-C3381)/$K$4</f>
        <v>6.4232064222677618E-2</v>
      </c>
      <c r="F3381">
        <v>1</v>
      </c>
      <c r="G3381">
        <v>0.8</v>
      </c>
      <c r="H3381">
        <v>0.5</v>
      </c>
      <c r="I3381">
        <v>3379</v>
      </c>
      <c r="J3381" t="e">
        <f>I3381*#REF!</f>
        <v>#REF!</v>
      </c>
    </row>
    <row r="3382" spans="1:10" x14ac:dyDescent="0.45">
      <c r="A3382">
        <v>10974.5272727272</v>
      </c>
      <c r="B3382">
        <f t="shared" si="105"/>
        <v>2.7545454544997483</v>
      </c>
      <c r="C3382">
        <f>B3382/$K$4</f>
        <v>1.8363636363331655</v>
      </c>
      <c r="D3382">
        <f t="shared" si="104"/>
        <v>2</v>
      </c>
      <c r="E3382">
        <f>ABS(D3382-C3382)/$K$4</f>
        <v>0.10909090911122303</v>
      </c>
      <c r="F3382">
        <v>1</v>
      </c>
      <c r="G3382">
        <v>0.8</v>
      </c>
      <c r="H3382">
        <v>0.5</v>
      </c>
      <c r="I3382">
        <v>3380</v>
      </c>
      <c r="J3382" t="e">
        <f>I3382*#REF!</f>
        <v>#REF!</v>
      </c>
    </row>
    <row r="3383" spans="1:10" x14ac:dyDescent="0.45">
      <c r="A3383">
        <v>10976.3170731707</v>
      </c>
      <c r="B3383">
        <f t="shared" si="105"/>
        <v>1.789800443499189</v>
      </c>
      <c r="C3383">
        <f>B3383/$K$4</f>
        <v>1.1932002956661261</v>
      </c>
      <c r="D3383">
        <f t="shared" si="104"/>
        <v>1</v>
      </c>
      <c r="E3383">
        <f>ABS(D3383-C3383)/$K$4</f>
        <v>0.12880019711075072</v>
      </c>
      <c r="F3383">
        <v>1</v>
      </c>
      <c r="G3383">
        <v>0.8</v>
      </c>
      <c r="H3383">
        <v>0.5</v>
      </c>
      <c r="I3383">
        <v>3381</v>
      </c>
      <c r="J3383" t="e">
        <f>I3383*#REF!</f>
        <v>#REF!</v>
      </c>
    </row>
    <row r="3384" spans="1:10" x14ac:dyDescent="0.45">
      <c r="A3384">
        <v>10977.674698795099</v>
      </c>
      <c r="B3384">
        <f t="shared" si="105"/>
        <v>1.3576256243995886</v>
      </c>
      <c r="C3384">
        <f>B3384/$K$4</f>
        <v>0.90508374959972571</v>
      </c>
      <c r="D3384">
        <f t="shared" si="104"/>
        <v>1</v>
      </c>
      <c r="E3384">
        <f>ABS(D3384-C3384)/$K$4</f>
        <v>6.3277500266849529E-2</v>
      </c>
      <c r="F3384">
        <v>1</v>
      </c>
      <c r="G3384">
        <v>0.8</v>
      </c>
      <c r="H3384">
        <v>0.5</v>
      </c>
      <c r="I3384">
        <v>3382</v>
      </c>
      <c r="J3384" t="e">
        <f>I3384*#REF!</f>
        <v>#REF!</v>
      </c>
    </row>
    <row r="3385" spans="1:10" x14ac:dyDescent="0.45">
      <c r="A3385">
        <v>10980.6949152542</v>
      </c>
      <c r="B3385">
        <f t="shared" si="105"/>
        <v>3.0202164591009932</v>
      </c>
      <c r="C3385">
        <f>B3385/$K$4</f>
        <v>2.0134776394006622</v>
      </c>
      <c r="D3385">
        <f t="shared" si="104"/>
        <v>2</v>
      </c>
      <c r="E3385">
        <f>ABS(D3385-C3385)/$K$4</f>
        <v>8.9850929337747711E-3</v>
      </c>
      <c r="F3385">
        <v>1</v>
      </c>
      <c r="G3385">
        <v>0.8</v>
      </c>
      <c r="H3385">
        <v>0.5</v>
      </c>
      <c r="I3385">
        <v>3383</v>
      </c>
      <c r="J3385" t="e">
        <f>I3385*#REF!</f>
        <v>#REF!</v>
      </c>
    </row>
    <row r="3386" spans="1:10" x14ac:dyDescent="0.45">
      <c r="A3386">
        <v>10982.5714285714</v>
      </c>
      <c r="B3386">
        <f t="shared" si="105"/>
        <v>1.8765133172000787</v>
      </c>
      <c r="C3386">
        <f>B3386/$K$4</f>
        <v>1.2510088781333859</v>
      </c>
      <c r="D3386">
        <f t="shared" si="104"/>
        <v>1</v>
      </c>
      <c r="E3386">
        <f>ABS(D3386-C3386)/$K$4</f>
        <v>0.16733925208892395</v>
      </c>
      <c r="F3386">
        <v>1</v>
      </c>
      <c r="G3386">
        <v>0.8</v>
      </c>
      <c r="H3386">
        <v>0.5</v>
      </c>
      <c r="I3386">
        <v>3384</v>
      </c>
      <c r="J3386" t="e">
        <f>I3386*#REF!</f>
        <v>#REF!</v>
      </c>
    </row>
    <row r="3387" spans="1:10" x14ac:dyDescent="0.45">
      <c r="A3387">
        <v>10985.4444444444</v>
      </c>
      <c r="B3387">
        <f t="shared" si="105"/>
        <v>2.873015872999531</v>
      </c>
      <c r="C3387">
        <f>B3387/$K$4</f>
        <v>1.9153439153330207</v>
      </c>
      <c r="D3387">
        <f t="shared" si="104"/>
        <v>2</v>
      </c>
      <c r="E3387">
        <f>ABS(D3387-C3387)/$K$4</f>
        <v>5.643738977798618E-2</v>
      </c>
      <c r="F3387">
        <v>1</v>
      </c>
      <c r="G3387">
        <v>0.8</v>
      </c>
      <c r="H3387">
        <v>0.5</v>
      </c>
      <c r="I3387">
        <v>3385</v>
      </c>
      <c r="J3387" t="e">
        <f>I3387*#REF!</f>
        <v>#REF!</v>
      </c>
    </row>
    <row r="3388" spans="1:10" x14ac:dyDescent="0.45">
      <c r="A3388">
        <v>10991.5961538461</v>
      </c>
      <c r="B3388">
        <f t="shared" si="105"/>
        <v>6.1517094016999181</v>
      </c>
      <c r="C3388">
        <f>B3388/$K$4</f>
        <v>4.101139601133279</v>
      </c>
      <c r="D3388">
        <f t="shared" si="104"/>
        <v>4</v>
      </c>
      <c r="E3388">
        <f>ABS(D3388-C3388)/$K$4</f>
        <v>6.7426400755519353E-2</v>
      </c>
      <c r="F3388">
        <v>1</v>
      </c>
      <c r="G3388">
        <v>0.8</v>
      </c>
      <c r="H3388">
        <v>0.5</v>
      </c>
      <c r="I3388">
        <v>3386</v>
      </c>
      <c r="J3388" t="e">
        <f>I3388*#REF!</f>
        <v>#REF!</v>
      </c>
    </row>
    <row r="3389" spans="1:10" x14ac:dyDescent="0.45">
      <c r="A3389">
        <v>10994.490196078399</v>
      </c>
      <c r="B3389">
        <f t="shared" si="105"/>
        <v>2.8940422322993982</v>
      </c>
      <c r="C3389">
        <f>B3389/$K$4</f>
        <v>1.9293614881995989</v>
      </c>
      <c r="D3389">
        <f t="shared" si="104"/>
        <v>2</v>
      </c>
      <c r="E3389">
        <f>ABS(D3389-C3389)/$K$4</f>
        <v>4.709234120026743E-2</v>
      </c>
      <c r="F3389">
        <v>1</v>
      </c>
      <c r="G3389">
        <v>0.8</v>
      </c>
      <c r="H3389">
        <v>0.5</v>
      </c>
      <c r="I3389">
        <v>3387</v>
      </c>
      <c r="J3389" t="e">
        <f>I3389*#REF!</f>
        <v>#REF!</v>
      </c>
    </row>
    <row r="3390" spans="1:10" x14ac:dyDescent="0.45">
      <c r="A3390">
        <v>10996.3620689655</v>
      </c>
      <c r="B3390">
        <f t="shared" si="105"/>
        <v>1.8718728871008352</v>
      </c>
      <c r="C3390">
        <f>B3390/$K$4</f>
        <v>1.2479152580672235</v>
      </c>
      <c r="D3390">
        <f t="shared" si="104"/>
        <v>1</v>
      </c>
      <c r="E3390">
        <f>ABS(D3390-C3390)/$K$4</f>
        <v>0.16527683871148233</v>
      </c>
      <c r="F3390">
        <v>1</v>
      </c>
      <c r="G3390">
        <v>0.8</v>
      </c>
      <c r="H3390">
        <v>0.5</v>
      </c>
      <c r="I3390">
        <v>3388</v>
      </c>
      <c r="J3390" t="e">
        <f>I3390*#REF!</f>
        <v>#REF!</v>
      </c>
    </row>
    <row r="3391" spans="1:10" x14ac:dyDescent="0.45">
      <c r="A3391">
        <v>10999.3255813953</v>
      </c>
      <c r="B3391">
        <f t="shared" si="105"/>
        <v>2.9635124298001756</v>
      </c>
      <c r="C3391">
        <f>B3391/$K$4</f>
        <v>1.975674953200117</v>
      </c>
      <c r="D3391">
        <f t="shared" si="104"/>
        <v>2</v>
      </c>
      <c r="E3391">
        <f>ABS(D3391-C3391)/$K$4</f>
        <v>1.6216697866588674E-2</v>
      </c>
      <c r="F3391">
        <v>1</v>
      </c>
      <c r="G3391">
        <v>0.8</v>
      </c>
      <c r="H3391">
        <v>0.5</v>
      </c>
      <c r="I3391">
        <v>3389</v>
      </c>
      <c r="J3391" t="e">
        <f>I3391*#REF!</f>
        <v>#REF!</v>
      </c>
    </row>
    <row r="3392" spans="1:10" x14ac:dyDescent="0.45">
      <c r="A3392">
        <v>11001.0175438596</v>
      </c>
      <c r="B3392">
        <f t="shared" si="105"/>
        <v>1.6919624642996496</v>
      </c>
      <c r="C3392">
        <f>B3392/$K$4</f>
        <v>1.1279749761997664</v>
      </c>
      <c r="D3392">
        <f t="shared" si="104"/>
        <v>1</v>
      </c>
      <c r="E3392">
        <f>ABS(D3392-C3392)/$K$4</f>
        <v>8.5316650799844254E-2</v>
      </c>
      <c r="F3392">
        <v>1</v>
      </c>
      <c r="G3392">
        <v>0.8</v>
      </c>
      <c r="H3392">
        <v>0.5</v>
      </c>
      <c r="I3392">
        <v>3390</v>
      </c>
      <c r="J3392" t="e">
        <f>I3392*#REF!</f>
        <v>#REF!</v>
      </c>
    </row>
    <row r="3393" spans="1:10" x14ac:dyDescent="0.45">
      <c r="A3393">
        <v>11002.528301886699</v>
      </c>
      <c r="B3393">
        <f t="shared" si="105"/>
        <v>1.510758027099655</v>
      </c>
      <c r="C3393">
        <f>B3393/$K$4</f>
        <v>1.0071720180664367</v>
      </c>
      <c r="D3393">
        <f t="shared" si="104"/>
        <v>1</v>
      </c>
      <c r="E3393">
        <f>ABS(D3393-C3393)/$K$4</f>
        <v>4.7813453776244979E-3</v>
      </c>
      <c r="F3393">
        <v>1</v>
      </c>
      <c r="G3393">
        <v>0.8</v>
      </c>
      <c r="H3393">
        <v>0.5</v>
      </c>
      <c r="I3393">
        <v>3391</v>
      </c>
      <c r="J3393" t="e">
        <f>I3393*#REF!</f>
        <v>#REF!</v>
      </c>
    </row>
    <row r="3394" spans="1:10" x14ac:dyDescent="0.45">
      <c r="A3394">
        <v>11005.297872340399</v>
      </c>
      <c r="B3394">
        <f t="shared" si="105"/>
        <v>2.7695704536999983</v>
      </c>
      <c r="C3394">
        <f>B3394/$K$4</f>
        <v>1.8463803024666656</v>
      </c>
      <c r="D3394">
        <f t="shared" si="104"/>
        <v>2</v>
      </c>
      <c r="E3394">
        <f>ABS(D3394-C3394)/$K$4</f>
        <v>0.10241313168888959</v>
      </c>
      <c r="F3394">
        <v>1</v>
      </c>
      <c r="G3394">
        <v>0.8</v>
      </c>
      <c r="H3394">
        <v>0.5</v>
      </c>
      <c r="I3394">
        <v>3392</v>
      </c>
      <c r="J3394" t="e">
        <f>I3394*#REF!</f>
        <v>#REF!</v>
      </c>
    </row>
    <row r="3395" spans="1:10" x14ac:dyDescent="0.45">
      <c r="A3395">
        <v>11007.222222222201</v>
      </c>
      <c r="B3395">
        <f t="shared" si="105"/>
        <v>1.9243498818013904</v>
      </c>
      <c r="C3395">
        <f>B3395/$K$4</f>
        <v>1.2828999212009269</v>
      </c>
      <c r="D3395">
        <f t="shared" ref="D3395:D3458" si="106">ROUND(C3395, 0)</f>
        <v>1</v>
      </c>
      <c r="E3395">
        <f>ABS(D3395-C3395)/$K$4</f>
        <v>0.18859994746728459</v>
      </c>
      <c r="F3395">
        <v>1</v>
      </c>
      <c r="G3395">
        <v>0.8</v>
      </c>
      <c r="H3395">
        <v>0.5</v>
      </c>
      <c r="I3395">
        <v>3393</v>
      </c>
      <c r="J3395" t="e">
        <f>I3395*#REF!</f>
        <v>#REF!</v>
      </c>
    </row>
    <row r="3396" spans="1:10" x14ac:dyDescent="0.45">
      <c r="A3396">
        <v>11010.0681818181</v>
      </c>
      <c r="B3396">
        <f t="shared" ref="B3396:B3459" si="107">A3396-A3395</f>
        <v>2.8459595958993305</v>
      </c>
      <c r="C3396">
        <f>B3396/$K$4</f>
        <v>1.8973063972662203</v>
      </c>
      <c r="D3396">
        <f t="shared" si="106"/>
        <v>2</v>
      </c>
      <c r="E3396">
        <f>ABS(D3396-C3396)/$K$4</f>
        <v>6.8462401822519794E-2</v>
      </c>
      <c r="F3396">
        <v>1</v>
      </c>
      <c r="G3396">
        <v>0.8</v>
      </c>
      <c r="H3396">
        <v>0.5</v>
      </c>
      <c r="I3396">
        <v>3394</v>
      </c>
      <c r="J3396" t="e">
        <f>I3396*#REF!</f>
        <v>#REF!</v>
      </c>
    </row>
    <row r="3397" spans="1:10" x14ac:dyDescent="0.45">
      <c r="A3397">
        <v>11014.743589743501</v>
      </c>
      <c r="B3397">
        <f t="shared" si="107"/>
        <v>4.6754079254005774</v>
      </c>
      <c r="C3397">
        <f>B3397/$K$4</f>
        <v>3.1169386169337181</v>
      </c>
      <c r="D3397">
        <f t="shared" si="106"/>
        <v>3</v>
      </c>
      <c r="E3397">
        <f>ABS(D3397-C3397)/$K$4</f>
        <v>7.795907795581207E-2</v>
      </c>
      <c r="F3397">
        <v>1</v>
      </c>
      <c r="G3397">
        <v>0.8</v>
      </c>
      <c r="H3397">
        <v>0.5</v>
      </c>
      <c r="I3397">
        <v>3395</v>
      </c>
      <c r="J3397" t="e">
        <f>I3397*#REF!</f>
        <v>#REF!</v>
      </c>
    </row>
    <row r="3398" spans="1:10" x14ac:dyDescent="0.45">
      <c r="A3398">
        <v>11017.5789473684</v>
      </c>
      <c r="B3398">
        <f t="shared" si="107"/>
        <v>2.8353576248991885</v>
      </c>
      <c r="C3398">
        <f>B3398/$K$4</f>
        <v>1.890238416599459</v>
      </c>
      <c r="D3398">
        <f t="shared" si="106"/>
        <v>2</v>
      </c>
      <c r="E3398">
        <f>ABS(D3398-C3398)/$K$4</f>
        <v>7.317438893369399E-2</v>
      </c>
      <c r="F3398">
        <v>1</v>
      </c>
      <c r="G3398">
        <v>0.8</v>
      </c>
      <c r="H3398">
        <v>0.5</v>
      </c>
      <c r="I3398">
        <v>3396</v>
      </c>
      <c r="J3398" t="e">
        <f>I3398*#REF!</f>
        <v>#REF!</v>
      </c>
    </row>
    <row r="3399" spans="1:10" x14ac:dyDescent="0.45">
      <c r="A3399">
        <v>11019.471698113201</v>
      </c>
      <c r="B3399">
        <f t="shared" si="107"/>
        <v>1.8927507448006509</v>
      </c>
      <c r="C3399">
        <f>B3399/$K$4</f>
        <v>1.2618338298671006</v>
      </c>
      <c r="D3399">
        <f t="shared" si="106"/>
        <v>1</v>
      </c>
      <c r="E3399">
        <f>ABS(D3399-C3399)/$K$4</f>
        <v>0.17455588657806706</v>
      </c>
      <c r="F3399">
        <v>1</v>
      </c>
      <c r="G3399">
        <v>0.8</v>
      </c>
      <c r="H3399">
        <v>0.5</v>
      </c>
      <c r="I3399">
        <v>3397</v>
      </c>
      <c r="J3399" t="e">
        <f>I3399*#REF!</f>
        <v>#REF!</v>
      </c>
    </row>
    <row r="3400" spans="1:10" x14ac:dyDescent="0.45">
      <c r="A3400">
        <v>11022.270833333299</v>
      </c>
      <c r="B3400">
        <f t="shared" si="107"/>
        <v>2.7991352200988331</v>
      </c>
      <c r="C3400">
        <f>B3400/$K$4</f>
        <v>1.8660901467325555</v>
      </c>
      <c r="D3400">
        <f t="shared" si="106"/>
        <v>2</v>
      </c>
      <c r="E3400">
        <f>ABS(D3400-C3400)/$K$4</f>
        <v>8.9273235511629689E-2</v>
      </c>
      <c r="F3400">
        <v>1</v>
      </c>
      <c r="G3400">
        <v>0.8</v>
      </c>
      <c r="H3400">
        <v>0.5</v>
      </c>
      <c r="I3400">
        <v>3398</v>
      </c>
      <c r="J3400" t="e">
        <f>I3400*#REF!</f>
        <v>#REF!</v>
      </c>
    </row>
    <row r="3401" spans="1:10" x14ac:dyDescent="0.45">
      <c r="A3401">
        <v>11026.825000000001</v>
      </c>
      <c r="B3401">
        <f t="shared" si="107"/>
        <v>4.5541666667013487</v>
      </c>
      <c r="C3401">
        <f>B3401/$K$4</f>
        <v>3.0361111111342325</v>
      </c>
      <c r="D3401">
        <f t="shared" si="106"/>
        <v>3</v>
      </c>
      <c r="E3401">
        <f>ABS(D3401-C3401)/$K$4</f>
        <v>2.4074074089488324E-2</v>
      </c>
      <c r="F3401">
        <v>1</v>
      </c>
      <c r="G3401">
        <v>0.8</v>
      </c>
      <c r="H3401">
        <v>0.5</v>
      </c>
      <c r="I3401">
        <v>3399</v>
      </c>
      <c r="J3401" t="e">
        <f>I3401*#REF!</f>
        <v>#REF!</v>
      </c>
    </row>
    <row r="3402" spans="1:10" x14ac:dyDescent="0.45">
      <c r="A3402">
        <v>11029.8245614035</v>
      </c>
      <c r="B3402">
        <f t="shared" si="107"/>
        <v>2.9995614034996834</v>
      </c>
      <c r="C3402">
        <f>B3402/$K$4</f>
        <v>1.9997076023331222</v>
      </c>
      <c r="D3402">
        <f t="shared" si="106"/>
        <v>2</v>
      </c>
      <c r="E3402">
        <f>ABS(D3402-C3402)/$K$4</f>
        <v>1.9493177791855368E-4</v>
      </c>
      <c r="F3402">
        <v>1</v>
      </c>
      <c r="G3402">
        <v>0.8</v>
      </c>
      <c r="H3402">
        <v>0.5</v>
      </c>
      <c r="I3402">
        <v>3400</v>
      </c>
      <c r="J3402" t="e">
        <f>I3402*#REF!</f>
        <v>#REF!</v>
      </c>
    </row>
    <row r="3403" spans="1:10" x14ac:dyDescent="0.45">
      <c r="A3403">
        <v>11031.75</v>
      </c>
      <c r="B3403">
        <f t="shared" si="107"/>
        <v>1.925438596499589</v>
      </c>
      <c r="C3403">
        <f>B3403/$K$4</f>
        <v>1.2836257309997261</v>
      </c>
      <c r="D3403">
        <f t="shared" si="106"/>
        <v>1</v>
      </c>
      <c r="E3403">
        <f>ABS(D3403-C3403)/$K$4</f>
        <v>0.18908382066648408</v>
      </c>
      <c r="F3403">
        <v>1</v>
      </c>
      <c r="G3403">
        <v>0.8</v>
      </c>
      <c r="H3403">
        <v>0.5</v>
      </c>
      <c r="I3403">
        <v>3401</v>
      </c>
      <c r="J3403" t="e">
        <f>I3403*#REF!</f>
        <v>#REF!</v>
      </c>
    </row>
    <row r="3404" spans="1:10" x14ac:dyDescent="0.45">
      <c r="A3404">
        <v>11034.537037037</v>
      </c>
      <c r="B3404">
        <f t="shared" si="107"/>
        <v>2.7870370370001183</v>
      </c>
      <c r="C3404">
        <f>B3404/$K$4</f>
        <v>1.8580246913334122</v>
      </c>
      <c r="D3404">
        <f t="shared" si="106"/>
        <v>2</v>
      </c>
      <c r="E3404">
        <f>ABS(D3404-C3404)/$K$4</f>
        <v>9.4650205777725205E-2</v>
      </c>
      <c r="F3404">
        <v>1</v>
      </c>
      <c r="G3404">
        <v>0.8</v>
      </c>
      <c r="H3404">
        <v>0.5</v>
      </c>
      <c r="I3404">
        <v>3402</v>
      </c>
      <c r="J3404" t="e">
        <f>I3404*#REF!</f>
        <v>#REF!</v>
      </c>
    </row>
    <row r="3405" spans="1:10" x14ac:dyDescent="0.45">
      <c r="A3405">
        <v>11039.3461538461</v>
      </c>
      <c r="B3405">
        <f t="shared" si="107"/>
        <v>4.8091168090995779</v>
      </c>
      <c r="C3405">
        <f>B3405/$K$4</f>
        <v>3.2060778727330521</v>
      </c>
      <c r="D3405">
        <f t="shared" si="106"/>
        <v>3</v>
      </c>
      <c r="E3405">
        <f>ABS(D3405-C3405)/$K$4</f>
        <v>0.1373852484887014</v>
      </c>
      <c r="F3405">
        <v>1</v>
      </c>
      <c r="G3405">
        <v>0.8</v>
      </c>
      <c r="H3405">
        <v>0.5</v>
      </c>
      <c r="I3405">
        <v>3403</v>
      </c>
      <c r="J3405" t="e">
        <f>I3405*#REF!</f>
        <v>#REF!</v>
      </c>
    </row>
    <row r="3406" spans="1:10" x14ac:dyDescent="0.45">
      <c r="A3406">
        <v>11042.2359550561</v>
      </c>
      <c r="B3406">
        <f t="shared" si="107"/>
        <v>2.8898012099998596</v>
      </c>
      <c r="C3406">
        <f>B3406/$K$4</f>
        <v>1.9265341399999063</v>
      </c>
      <c r="D3406">
        <f t="shared" si="106"/>
        <v>2</v>
      </c>
      <c r="E3406">
        <f>ABS(D3406-C3406)/$K$4</f>
        <v>4.8977240000062462E-2</v>
      </c>
      <c r="F3406">
        <v>1</v>
      </c>
      <c r="G3406">
        <v>0.8</v>
      </c>
      <c r="H3406">
        <v>0.5</v>
      </c>
      <c r="I3406">
        <v>3404</v>
      </c>
      <c r="J3406" t="e">
        <f>I3406*#REF!</f>
        <v>#REF!</v>
      </c>
    </row>
    <row r="3407" spans="1:10" x14ac:dyDescent="0.45">
      <c r="A3407">
        <v>11043.839506172801</v>
      </c>
      <c r="B3407">
        <f t="shared" si="107"/>
        <v>1.6035511167010554</v>
      </c>
      <c r="C3407">
        <f>B3407/$K$4</f>
        <v>1.0690340778007037</v>
      </c>
      <c r="D3407">
        <f t="shared" si="106"/>
        <v>1</v>
      </c>
      <c r="E3407">
        <f>ABS(D3407-C3407)/$K$4</f>
        <v>4.6022718533802465E-2</v>
      </c>
      <c r="F3407">
        <v>1</v>
      </c>
      <c r="G3407">
        <v>0.8</v>
      </c>
      <c r="H3407">
        <v>0.5</v>
      </c>
      <c r="I3407">
        <v>3405</v>
      </c>
      <c r="J3407" t="e">
        <f>I3407*#REF!</f>
        <v>#REF!</v>
      </c>
    </row>
    <row r="3408" spans="1:10" x14ac:dyDescent="0.45">
      <c r="A3408">
        <v>11046.792452830099</v>
      </c>
      <c r="B3408">
        <f t="shared" si="107"/>
        <v>2.9529466572985257</v>
      </c>
      <c r="C3408">
        <f>B3408/$K$4</f>
        <v>1.9686311048656837</v>
      </c>
      <c r="D3408">
        <f t="shared" si="106"/>
        <v>2</v>
      </c>
      <c r="E3408">
        <f>ABS(D3408-C3408)/$K$4</f>
        <v>2.091259675621086E-2</v>
      </c>
      <c r="F3408">
        <v>1</v>
      </c>
      <c r="G3408">
        <v>0.8</v>
      </c>
      <c r="H3408">
        <v>0.5</v>
      </c>
      <c r="I3408">
        <v>3406</v>
      </c>
      <c r="J3408" t="e">
        <f>I3408*#REF!</f>
        <v>#REF!</v>
      </c>
    </row>
    <row r="3409" spans="1:10" x14ac:dyDescent="0.45">
      <c r="A3409">
        <v>11051.590909090901</v>
      </c>
      <c r="B3409">
        <f t="shared" si="107"/>
        <v>4.7984562608016859</v>
      </c>
      <c r="C3409">
        <f>B3409/$K$4</f>
        <v>3.1989708405344572</v>
      </c>
      <c r="D3409">
        <f t="shared" si="106"/>
        <v>3</v>
      </c>
      <c r="E3409">
        <f>ABS(D3409-C3409)/$K$4</f>
        <v>0.13264722702297149</v>
      </c>
      <c r="F3409">
        <v>1</v>
      </c>
      <c r="G3409">
        <v>0.8</v>
      </c>
      <c r="H3409">
        <v>0.5</v>
      </c>
      <c r="I3409">
        <v>3407</v>
      </c>
      <c r="J3409" t="e">
        <f>I3409*#REF!</f>
        <v>#REF!</v>
      </c>
    </row>
    <row r="3410" spans="1:10" x14ac:dyDescent="0.45">
      <c r="A3410">
        <v>11054.4629629629</v>
      </c>
      <c r="B3410">
        <f t="shared" si="107"/>
        <v>2.8720538719990145</v>
      </c>
      <c r="C3410">
        <f>B3410/$K$4</f>
        <v>1.9147025813326763</v>
      </c>
      <c r="D3410">
        <f t="shared" si="106"/>
        <v>2</v>
      </c>
      <c r="E3410">
        <f>ABS(D3410-C3410)/$K$4</f>
        <v>5.686494577821577E-2</v>
      </c>
      <c r="F3410">
        <v>1</v>
      </c>
      <c r="G3410">
        <v>0.8</v>
      </c>
      <c r="H3410">
        <v>0.5</v>
      </c>
      <c r="I3410">
        <v>3408</v>
      </c>
      <c r="J3410" t="e">
        <f>I3410*#REF!</f>
        <v>#REF!</v>
      </c>
    </row>
    <row r="3411" spans="1:10" x14ac:dyDescent="0.45">
      <c r="A3411">
        <v>11056.358490565999</v>
      </c>
      <c r="B3411">
        <f t="shared" si="107"/>
        <v>1.8955276030992536</v>
      </c>
      <c r="C3411">
        <f>B3411/$K$4</f>
        <v>1.2636850687328358</v>
      </c>
      <c r="D3411">
        <f t="shared" si="106"/>
        <v>1</v>
      </c>
      <c r="E3411">
        <f>ABS(D3411-C3411)/$K$4</f>
        <v>0.17579004582189053</v>
      </c>
      <c r="F3411">
        <v>1</v>
      </c>
      <c r="G3411">
        <v>0.8</v>
      </c>
      <c r="H3411">
        <v>0.5</v>
      </c>
      <c r="I3411">
        <v>3409</v>
      </c>
      <c r="J3411" t="e">
        <f>I3411*#REF!</f>
        <v>#REF!</v>
      </c>
    </row>
    <row r="3412" spans="1:10" x14ac:dyDescent="0.45">
      <c r="A3412">
        <v>11059.1264367816</v>
      </c>
      <c r="B3412">
        <f t="shared" si="107"/>
        <v>2.7679462156011141</v>
      </c>
      <c r="C3412">
        <f>B3412/$K$4</f>
        <v>1.8452974770674093</v>
      </c>
      <c r="D3412">
        <f t="shared" si="106"/>
        <v>2</v>
      </c>
      <c r="E3412">
        <f>ABS(D3412-C3412)/$K$4</f>
        <v>0.10313501528839379</v>
      </c>
      <c r="F3412">
        <v>1</v>
      </c>
      <c r="G3412">
        <v>0.8</v>
      </c>
      <c r="H3412">
        <v>0.5</v>
      </c>
      <c r="I3412">
        <v>3410</v>
      </c>
      <c r="J3412" t="e">
        <f>I3412*#REF!</f>
        <v>#REF!</v>
      </c>
    </row>
    <row r="3413" spans="1:10" x14ac:dyDescent="0.45">
      <c r="A3413">
        <v>11062.288888888799</v>
      </c>
      <c r="B3413">
        <f t="shared" si="107"/>
        <v>3.1624521071989875</v>
      </c>
      <c r="C3413">
        <f>B3413/$K$4</f>
        <v>2.1083014047993252</v>
      </c>
      <c r="D3413">
        <f t="shared" si="106"/>
        <v>2</v>
      </c>
      <c r="E3413">
        <f>ABS(D3413-C3413)/$K$4</f>
        <v>7.2200936532883439E-2</v>
      </c>
      <c r="F3413">
        <v>1</v>
      </c>
      <c r="G3413">
        <v>0.8</v>
      </c>
      <c r="H3413">
        <v>0.5</v>
      </c>
      <c r="I3413">
        <v>3411</v>
      </c>
      <c r="J3413" t="e">
        <f>I3413*#REF!</f>
        <v>#REF!</v>
      </c>
    </row>
    <row r="3414" spans="1:10" x14ac:dyDescent="0.45">
      <c r="A3414">
        <v>11065.3269230769</v>
      </c>
      <c r="B3414">
        <f t="shared" si="107"/>
        <v>3.0380341881009372</v>
      </c>
      <c r="C3414">
        <f>B3414/$K$4</f>
        <v>2.0253561254006249</v>
      </c>
      <c r="D3414">
        <f t="shared" si="106"/>
        <v>2</v>
      </c>
      <c r="E3414">
        <f>ABS(D3414-C3414)/$K$4</f>
        <v>1.690408360041662E-2</v>
      </c>
      <c r="F3414">
        <v>1</v>
      </c>
      <c r="G3414">
        <v>0.8</v>
      </c>
      <c r="H3414">
        <v>0.5</v>
      </c>
      <c r="I3414">
        <v>3412</v>
      </c>
      <c r="J3414" t="e">
        <f>I3414*#REF!</f>
        <v>#REF!</v>
      </c>
    </row>
    <row r="3415" spans="1:10" x14ac:dyDescent="0.45">
      <c r="A3415">
        <v>11071.490196078399</v>
      </c>
      <c r="B3415">
        <f t="shared" si="107"/>
        <v>6.1632730014989647</v>
      </c>
      <c r="C3415">
        <f>B3415/$K$4</f>
        <v>4.1088486676659768</v>
      </c>
      <c r="D3415">
        <f t="shared" si="106"/>
        <v>4</v>
      </c>
      <c r="E3415">
        <f>ABS(D3415-C3415)/$K$4</f>
        <v>7.2565778443984527E-2</v>
      </c>
      <c r="F3415">
        <v>1</v>
      </c>
      <c r="G3415">
        <v>0.8</v>
      </c>
      <c r="H3415">
        <v>0.5</v>
      </c>
      <c r="I3415">
        <v>3413</v>
      </c>
      <c r="J3415" t="e">
        <f>I3415*#REF!</f>
        <v>#REF!</v>
      </c>
    </row>
    <row r="3416" spans="1:10" x14ac:dyDescent="0.45">
      <c r="A3416">
        <v>11074.5333333333</v>
      </c>
      <c r="B3416">
        <f t="shared" si="107"/>
        <v>3.0431372549010121</v>
      </c>
      <c r="C3416">
        <f>B3416/$K$4</f>
        <v>2.028758169934008</v>
      </c>
      <c r="D3416">
        <f t="shared" si="106"/>
        <v>2</v>
      </c>
      <c r="E3416">
        <f>ABS(D3416-C3416)/$K$4</f>
        <v>1.9172113289338693E-2</v>
      </c>
      <c r="F3416">
        <v>1</v>
      </c>
      <c r="G3416">
        <v>0.8</v>
      </c>
      <c r="H3416">
        <v>0.5</v>
      </c>
      <c r="I3416">
        <v>3414</v>
      </c>
      <c r="J3416" t="e">
        <f>I3416*#REF!</f>
        <v>#REF!</v>
      </c>
    </row>
    <row r="3417" spans="1:10" x14ac:dyDescent="0.45">
      <c r="A3417">
        <v>11077.6037735849</v>
      </c>
      <c r="B3417">
        <f t="shared" si="107"/>
        <v>3.0704402516003029</v>
      </c>
      <c r="C3417">
        <f>B3417/$K$4</f>
        <v>2.0469601677335354</v>
      </c>
      <c r="D3417">
        <f t="shared" si="106"/>
        <v>2</v>
      </c>
      <c r="E3417">
        <f>ABS(D3417-C3417)/$K$4</f>
        <v>3.13067784890236E-2</v>
      </c>
      <c r="F3417">
        <v>1</v>
      </c>
      <c r="G3417">
        <v>0.8</v>
      </c>
      <c r="H3417">
        <v>0.5</v>
      </c>
      <c r="I3417">
        <v>3415</v>
      </c>
      <c r="J3417" t="e">
        <f>I3417*#REF!</f>
        <v>#REF!</v>
      </c>
    </row>
    <row r="3418" spans="1:10" x14ac:dyDescent="0.45">
      <c r="A3418">
        <v>11083.734693877501</v>
      </c>
      <c r="B3418">
        <f t="shared" si="107"/>
        <v>6.1309202926004218</v>
      </c>
      <c r="C3418">
        <f>B3418/$K$4</f>
        <v>4.0872801950669482</v>
      </c>
      <c r="D3418">
        <f t="shared" si="106"/>
        <v>4</v>
      </c>
      <c r="E3418">
        <f>ABS(D3418-C3418)/$K$4</f>
        <v>5.8186796711298783E-2</v>
      </c>
      <c r="F3418">
        <v>1</v>
      </c>
      <c r="G3418">
        <v>0.8</v>
      </c>
      <c r="H3418">
        <v>0.5</v>
      </c>
      <c r="I3418">
        <v>3416</v>
      </c>
      <c r="J3418" t="e">
        <f>I3418*#REF!</f>
        <v>#REF!</v>
      </c>
    </row>
    <row r="3419" spans="1:10" x14ac:dyDescent="0.45">
      <c r="A3419">
        <v>11086.8888888888</v>
      </c>
      <c r="B3419">
        <f t="shared" si="107"/>
        <v>3.1541950112987251</v>
      </c>
      <c r="C3419">
        <f>B3419/$K$4</f>
        <v>2.10279667419915</v>
      </c>
      <c r="D3419">
        <f t="shared" si="106"/>
        <v>2</v>
      </c>
      <c r="E3419">
        <f>ABS(D3419-C3419)/$K$4</f>
        <v>6.8531116132766634E-2</v>
      </c>
      <c r="F3419">
        <v>1</v>
      </c>
      <c r="G3419">
        <v>0.8</v>
      </c>
      <c r="H3419">
        <v>0.5</v>
      </c>
      <c r="I3419">
        <v>3417</v>
      </c>
      <c r="J3419" t="e">
        <f>I3419*#REF!</f>
        <v>#REF!</v>
      </c>
    </row>
    <row r="3420" spans="1:10" x14ac:dyDescent="0.45">
      <c r="A3420">
        <v>11089.9438202247</v>
      </c>
      <c r="B3420">
        <f t="shared" si="107"/>
        <v>3.0549313359006192</v>
      </c>
      <c r="C3420">
        <f>B3420/$K$4</f>
        <v>2.0366208906004126</v>
      </c>
      <c r="D3420">
        <f t="shared" si="106"/>
        <v>2</v>
      </c>
      <c r="E3420">
        <f>ABS(D3420-C3420)/$K$4</f>
        <v>2.4413927066941749E-2</v>
      </c>
      <c r="F3420">
        <v>1</v>
      </c>
      <c r="G3420">
        <v>0.8</v>
      </c>
      <c r="H3420">
        <v>0.5</v>
      </c>
      <c r="I3420">
        <v>3418</v>
      </c>
      <c r="J3420" t="e">
        <f>I3420*#REF!</f>
        <v>#REF!</v>
      </c>
    </row>
    <row r="3421" spans="1:10" x14ac:dyDescent="0.45">
      <c r="A3421">
        <v>11096.0232558139</v>
      </c>
      <c r="B3421">
        <f t="shared" si="107"/>
        <v>6.0794355891994201</v>
      </c>
      <c r="C3421">
        <f>B3421/$K$4</f>
        <v>4.05295705946628</v>
      </c>
      <c r="D3421">
        <f t="shared" si="106"/>
        <v>4</v>
      </c>
      <c r="E3421">
        <f>ABS(D3421-C3421)/$K$4</f>
        <v>3.5304706310853362E-2</v>
      </c>
      <c r="F3421">
        <v>1</v>
      </c>
      <c r="G3421">
        <v>0.8</v>
      </c>
      <c r="H3421">
        <v>0.5</v>
      </c>
      <c r="I3421">
        <v>3419</v>
      </c>
      <c r="J3421" t="e">
        <f>I3421*#REF!</f>
        <v>#REF!</v>
      </c>
    </row>
    <row r="3422" spans="1:10" x14ac:dyDescent="0.45">
      <c r="A3422">
        <v>11099.073170731701</v>
      </c>
      <c r="B3422">
        <f t="shared" si="107"/>
        <v>3.0499149178012885</v>
      </c>
      <c r="C3422">
        <f>B3422/$K$4</f>
        <v>2.0332766118675258</v>
      </c>
      <c r="D3422">
        <f t="shared" si="106"/>
        <v>2</v>
      </c>
      <c r="E3422">
        <f>ABS(D3422-C3422)/$K$4</f>
        <v>2.2184407911683895E-2</v>
      </c>
      <c r="F3422">
        <v>1</v>
      </c>
      <c r="G3422">
        <v>0.8</v>
      </c>
      <c r="H3422">
        <v>0.5</v>
      </c>
      <c r="I3422">
        <v>3420</v>
      </c>
      <c r="J3422" t="e">
        <f>I3422*#REF!</f>
        <v>#REF!</v>
      </c>
    </row>
    <row r="3423" spans="1:10" x14ac:dyDescent="0.45">
      <c r="A3423">
        <v>11102.204081632601</v>
      </c>
      <c r="B3423">
        <f t="shared" si="107"/>
        <v>3.1309109008998348</v>
      </c>
      <c r="C3423">
        <f>B3423/$K$4</f>
        <v>2.0872739339332234</v>
      </c>
      <c r="D3423">
        <f t="shared" si="106"/>
        <v>2</v>
      </c>
      <c r="E3423">
        <f>ABS(D3423-C3423)/$K$4</f>
        <v>5.8182622622148905E-2</v>
      </c>
      <c r="F3423">
        <v>1</v>
      </c>
      <c r="G3423">
        <v>0.8</v>
      </c>
      <c r="H3423">
        <v>0.5</v>
      </c>
      <c r="I3423">
        <v>3421</v>
      </c>
      <c r="J3423" t="e">
        <f>I3423*#REF!</f>
        <v>#REF!</v>
      </c>
    </row>
    <row r="3424" spans="1:10" x14ac:dyDescent="0.45">
      <c r="A3424">
        <v>11108.370370370299</v>
      </c>
      <c r="B3424">
        <f t="shared" si="107"/>
        <v>6.1662887376987783</v>
      </c>
      <c r="C3424">
        <f>B3424/$K$4</f>
        <v>4.1108591584658525</v>
      </c>
      <c r="D3424">
        <f t="shared" si="106"/>
        <v>4</v>
      </c>
      <c r="E3424">
        <f>ABS(D3424-C3424)/$K$4</f>
        <v>7.3906105643901654E-2</v>
      </c>
      <c r="F3424">
        <v>1</v>
      </c>
      <c r="G3424">
        <v>0.8</v>
      </c>
      <c r="H3424">
        <v>0.5</v>
      </c>
      <c r="I3424">
        <v>3422</v>
      </c>
      <c r="J3424" t="e">
        <f>I3424*#REF!</f>
        <v>#REF!</v>
      </c>
    </row>
    <row r="3425" spans="1:10" x14ac:dyDescent="0.45">
      <c r="A3425">
        <v>11111.255813953399</v>
      </c>
      <c r="B3425">
        <f t="shared" si="107"/>
        <v>2.8854435830999137</v>
      </c>
      <c r="C3425">
        <f>B3425/$K$4</f>
        <v>1.9236290553999424</v>
      </c>
      <c r="D3425">
        <f t="shared" si="106"/>
        <v>2</v>
      </c>
      <c r="E3425">
        <f>ABS(D3425-C3425)/$K$4</f>
        <v>5.0913963066705037E-2</v>
      </c>
      <c r="F3425">
        <v>1</v>
      </c>
      <c r="G3425">
        <v>0.8</v>
      </c>
      <c r="H3425">
        <v>0.5</v>
      </c>
      <c r="I3425">
        <v>3423</v>
      </c>
      <c r="J3425" t="e">
        <f>I3425*#REF!</f>
        <v>#REF!</v>
      </c>
    </row>
    <row r="3426" spans="1:10" x14ac:dyDescent="0.45">
      <c r="A3426">
        <v>11112.780487804799</v>
      </c>
      <c r="B3426">
        <f t="shared" si="107"/>
        <v>1.5246738513997116</v>
      </c>
      <c r="C3426">
        <f>B3426/$K$4</f>
        <v>1.0164492342664744</v>
      </c>
      <c r="D3426">
        <f t="shared" si="106"/>
        <v>1</v>
      </c>
      <c r="E3426">
        <f>ABS(D3426-C3426)/$K$4</f>
        <v>1.0966156177649585E-2</v>
      </c>
      <c r="F3426">
        <v>1</v>
      </c>
      <c r="G3426">
        <v>0.8</v>
      </c>
      <c r="H3426">
        <v>0.5</v>
      </c>
      <c r="I3426">
        <v>3424</v>
      </c>
      <c r="J3426" t="e">
        <f>I3426*#REF!</f>
        <v>#REF!</v>
      </c>
    </row>
    <row r="3427" spans="1:10" x14ac:dyDescent="0.45">
      <c r="A3427">
        <v>11115.7966101694</v>
      </c>
      <c r="B3427">
        <f t="shared" si="107"/>
        <v>3.0161223646009603</v>
      </c>
      <c r="C3427">
        <f>B3427/$K$4</f>
        <v>2.0107482430673067</v>
      </c>
      <c r="D3427">
        <f t="shared" si="106"/>
        <v>2</v>
      </c>
      <c r="E3427">
        <f>ABS(D3427-C3427)/$K$4</f>
        <v>7.1654953782044712E-3</v>
      </c>
      <c r="F3427">
        <v>1</v>
      </c>
      <c r="G3427">
        <v>0.8</v>
      </c>
      <c r="H3427">
        <v>0.5</v>
      </c>
      <c r="I3427">
        <v>3425</v>
      </c>
      <c r="J3427" t="e">
        <f>I3427*#REF!</f>
        <v>#REF!</v>
      </c>
    </row>
    <row r="3428" spans="1:10" x14ac:dyDescent="0.45">
      <c r="A3428">
        <v>11117.545454545399</v>
      </c>
      <c r="B3428">
        <f t="shared" si="107"/>
        <v>1.748844375999397</v>
      </c>
      <c r="C3428">
        <f>B3428/$K$4</f>
        <v>1.1658962506662647</v>
      </c>
      <c r="D3428">
        <f t="shared" si="106"/>
        <v>1</v>
      </c>
      <c r="E3428">
        <f>ABS(D3428-C3428)/$K$4</f>
        <v>0.11059750044417645</v>
      </c>
      <c r="F3428">
        <v>1</v>
      </c>
      <c r="G3428">
        <v>0.8</v>
      </c>
      <c r="H3428">
        <v>0.5</v>
      </c>
      <c r="I3428">
        <v>3426</v>
      </c>
      <c r="J3428" t="e">
        <f>I3428*#REF!</f>
        <v>#REF!</v>
      </c>
    </row>
    <row r="3429" spans="1:10" x14ac:dyDescent="0.45">
      <c r="A3429">
        <v>11119.322033898299</v>
      </c>
      <c r="B3429">
        <f t="shared" si="107"/>
        <v>1.7765793528997165</v>
      </c>
      <c r="C3429">
        <f>B3429/$K$4</f>
        <v>1.1843862352664776</v>
      </c>
      <c r="D3429">
        <f t="shared" si="106"/>
        <v>1</v>
      </c>
      <c r="E3429">
        <f>ABS(D3429-C3429)/$K$4</f>
        <v>0.12292415684431839</v>
      </c>
      <c r="F3429">
        <v>1</v>
      </c>
      <c r="G3429">
        <v>0.8</v>
      </c>
      <c r="H3429">
        <v>0.5</v>
      </c>
      <c r="I3429">
        <v>3427</v>
      </c>
      <c r="J3429" t="e">
        <f>I3429*#REF!</f>
        <v>#REF!</v>
      </c>
    </row>
    <row r="3430" spans="1:10" x14ac:dyDescent="0.45">
      <c r="A3430">
        <v>11122.218390804501</v>
      </c>
      <c r="B3430">
        <f t="shared" si="107"/>
        <v>2.8963569062016177</v>
      </c>
      <c r="C3430">
        <f>B3430/$K$4</f>
        <v>1.9309046041344118</v>
      </c>
      <c r="D3430">
        <f t="shared" si="106"/>
        <v>2</v>
      </c>
      <c r="E3430">
        <f>ABS(D3430-C3430)/$K$4</f>
        <v>4.6063597243725475E-2</v>
      </c>
      <c r="F3430">
        <v>1</v>
      </c>
      <c r="G3430">
        <v>0.8</v>
      </c>
      <c r="H3430">
        <v>0.5</v>
      </c>
      <c r="I3430">
        <v>3428</v>
      </c>
      <c r="J3430" t="e">
        <f>I3430*#REF!</f>
        <v>#REF!</v>
      </c>
    </row>
    <row r="3431" spans="1:10" x14ac:dyDescent="0.45">
      <c r="A3431">
        <v>11123.8192771084</v>
      </c>
      <c r="B3431">
        <f t="shared" si="107"/>
        <v>1.6008863038987329</v>
      </c>
      <c r="C3431">
        <f>B3431/$K$4</f>
        <v>1.0672575359324885</v>
      </c>
      <c r="D3431">
        <f t="shared" si="106"/>
        <v>1</v>
      </c>
      <c r="E3431">
        <f>ABS(D3431-C3431)/$K$4</f>
        <v>4.4838357288325671E-2</v>
      </c>
      <c r="F3431">
        <v>1</v>
      </c>
      <c r="G3431">
        <v>0.8</v>
      </c>
      <c r="H3431">
        <v>0.5</v>
      </c>
      <c r="I3431">
        <v>3429</v>
      </c>
      <c r="J3431" t="e">
        <f>I3431*#REF!</f>
        <v>#REF!</v>
      </c>
    </row>
    <row r="3432" spans="1:10" x14ac:dyDescent="0.45">
      <c r="A3432">
        <v>11126.703703703701</v>
      </c>
      <c r="B3432">
        <f t="shared" si="107"/>
        <v>2.8844265953011927</v>
      </c>
      <c r="C3432">
        <f>B3432/$K$4</f>
        <v>1.9229510635341285</v>
      </c>
      <c r="D3432">
        <f t="shared" si="106"/>
        <v>2</v>
      </c>
      <c r="E3432">
        <f>ABS(D3432-C3432)/$K$4</f>
        <v>5.1365957643914349E-2</v>
      </c>
      <c r="F3432">
        <v>1</v>
      </c>
      <c r="G3432">
        <v>0.8</v>
      </c>
      <c r="H3432">
        <v>0.5</v>
      </c>
      <c r="I3432">
        <v>3430</v>
      </c>
      <c r="J3432" t="e">
        <f>I3432*#REF!</f>
        <v>#REF!</v>
      </c>
    </row>
    <row r="3433" spans="1:10" x14ac:dyDescent="0.45">
      <c r="A3433">
        <v>11132.923076923</v>
      </c>
      <c r="B3433">
        <f t="shared" si="107"/>
        <v>6.2193732192990865</v>
      </c>
      <c r="C3433">
        <f>B3433/$K$4</f>
        <v>4.146248812866058</v>
      </c>
      <c r="D3433">
        <f t="shared" si="106"/>
        <v>4</v>
      </c>
      <c r="E3433">
        <f>ABS(D3433-C3433)/$K$4</f>
        <v>9.7499208577371974E-2</v>
      </c>
      <c r="F3433">
        <v>1</v>
      </c>
      <c r="G3433">
        <v>0.8</v>
      </c>
      <c r="H3433">
        <v>0.5</v>
      </c>
      <c r="I3433">
        <v>3431</v>
      </c>
      <c r="J3433" t="e">
        <f>I3433*#REF!</f>
        <v>#REF!</v>
      </c>
    </row>
    <row r="3434" spans="1:10" x14ac:dyDescent="0.45">
      <c r="A3434">
        <v>11135.754716981101</v>
      </c>
      <c r="B3434">
        <f t="shared" si="107"/>
        <v>2.8316400581006747</v>
      </c>
      <c r="C3434">
        <f>B3434/$K$4</f>
        <v>1.8877600387337832</v>
      </c>
      <c r="D3434">
        <f t="shared" si="106"/>
        <v>2</v>
      </c>
      <c r="E3434">
        <f>ABS(D3434-C3434)/$K$4</f>
        <v>7.4826640844144546E-2</v>
      </c>
      <c r="F3434">
        <v>1</v>
      </c>
      <c r="G3434">
        <v>0.8</v>
      </c>
      <c r="H3434">
        <v>0.5</v>
      </c>
      <c r="I3434">
        <v>3432</v>
      </c>
      <c r="J3434" t="e">
        <f>I3434*#REF!</f>
        <v>#REF!</v>
      </c>
    </row>
    <row r="3435" spans="1:10" x14ac:dyDescent="0.45">
      <c r="A3435">
        <v>11137.653061224401</v>
      </c>
      <c r="B3435">
        <f t="shared" si="107"/>
        <v>1.8983442433000164</v>
      </c>
      <c r="C3435">
        <f>B3435/$K$4</f>
        <v>1.2655628288666776</v>
      </c>
      <c r="D3435">
        <f t="shared" si="106"/>
        <v>1</v>
      </c>
      <c r="E3435">
        <f>ABS(D3435-C3435)/$K$4</f>
        <v>0.17704188591111839</v>
      </c>
      <c r="F3435">
        <v>1</v>
      </c>
      <c r="G3435">
        <v>0.8</v>
      </c>
      <c r="H3435">
        <v>0.5</v>
      </c>
      <c r="I3435">
        <v>3433</v>
      </c>
      <c r="J3435" t="e">
        <f>I3435*#REF!</f>
        <v>#REF!</v>
      </c>
    </row>
    <row r="3436" spans="1:10" x14ac:dyDescent="0.45">
      <c r="A3436">
        <v>11140.431372548999</v>
      </c>
      <c r="B3436">
        <f t="shared" si="107"/>
        <v>2.7783113245986897</v>
      </c>
      <c r="C3436">
        <f>B3436/$K$4</f>
        <v>1.8522075497324597</v>
      </c>
      <c r="D3436">
        <f t="shared" si="106"/>
        <v>2</v>
      </c>
      <c r="E3436">
        <f>ABS(D3436-C3436)/$K$4</f>
        <v>9.8528300178360187E-2</v>
      </c>
      <c r="F3436">
        <v>1</v>
      </c>
      <c r="G3436">
        <v>0.8</v>
      </c>
      <c r="H3436">
        <v>0.5</v>
      </c>
      <c r="I3436">
        <v>3434</v>
      </c>
      <c r="J3436" t="e">
        <f>I3436*#REF!</f>
        <v>#REF!</v>
      </c>
    </row>
    <row r="3437" spans="1:10" x14ac:dyDescent="0.45">
      <c r="A3437">
        <v>11142</v>
      </c>
      <c r="B3437">
        <f t="shared" si="107"/>
        <v>1.5686274510007934</v>
      </c>
      <c r="C3437">
        <f>B3437/$K$4</f>
        <v>1.0457516340005288</v>
      </c>
      <c r="D3437">
        <f t="shared" si="106"/>
        <v>1</v>
      </c>
      <c r="E3437">
        <f>ABS(D3437-C3437)/$K$4</f>
        <v>3.0501089333685893E-2</v>
      </c>
      <c r="F3437">
        <v>1</v>
      </c>
      <c r="G3437">
        <v>0.8</v>
      </c>
      <c r="H3437">
        <v>0.5</v>
      </c>
      <c r="I3437">
        <v>3435</v>
      </c>
      <c r="J3437" t="e">
        <f>I3437*#REF!</f>
        <v>#REF!</v>
      </c>
    </row>
    <row r="3438" spans="1:10" x14ac:dyDescent="0.45">
      <c r="A3438">
        <v>11143.6744186046</v>
      </c>
      <c r="B3438">
        <f t="shared" si="107"/>
        <v>1.6744186045998504</v>
      </c>
      <c r="C3438">
        <f>B3438/$K$4</f>
        <v>1.1162790697332337</v>
      </c>
      <c r="D3438">
        <f t="shared" si="106"/>
        <v>1</v>
      </c>
      <c r="E3438">
        <f>ABS(D3438-C3438)/$K$4</f>
        <v>7.7519379822155773E-2</v>
      </c>
      <c r="F3438">
        <v>1</v>
      </c>
      <c r="G3438">
        <v>0.8</v>
      </c>
      <c r="H3438">
        <v>0.5</v>
      </c>
      <c r="I3438">
        <v>3436</v>
      </c>
      <c r="J3438" t="e">
        <f>I3438*#REF!</f>
        <v>#REF!</v>
      </c>
    </row>
    <row r="3439" spans="1:10" x14ac:dyDescent="0.45">
      <c r="A3439">
        <v>11146.6034482758</v>
      </c>
      <c r="B3439">
        <f t="shared" si="107"/>
        <v>2.9290296712006239</v>
      </c>
      <c r="C3439">
        <f>B3439/$K$4</f>
        <v>1.9526864474670826</v>
      </c>
      <c r="D3439">
        <f t="shared" si="106"/>
        <v>2</v>
      </c>
      <c r="E3439">
        <f>ABS(D3439-C3439)/$K$4</f>
        <v>3.1542368355278239E-2</v>
      </c>
      <c r="F3439">
        <v>1</v>
      </c>
      <c r="G3439">
        <v>0.8</v>
      </c>
      <c r="H3439">
        <v>0.5</v>
      </c>
      <c r="I3439">
        <v>3437</v>
      </c>
      <c r="J3439" t="e">
        <f>I3439*#REF!</f>
        <v>#REF!</v>
      </c>
    </row>
    <row r="3440" spans="1:10" x14ac:dyDescent="0.45">
      <c r="A3440">
        <v>11148.470588235199</v>
      </c>
      <c r="B3440">
        <f t="shared" si="107"/>
        <v>1.867139959398628</v>
      </c>
      <c r="C3440">
        <f>B3440/$K$4</f>
        <v>1.2447599729324186</v>
      </c>
      <c r="D3440">
        <f t="shared" si="106"/>
        <v>1</v>
      </c>
      <c r="E3440">
        <f>ABS(D3440-C3440)/$K$4</f>
        <v>0.16317331528827905</v>
      </c>
      <c r="F3440">
        <v>1</v>
      </c>
      <c r="G3440">
        <v>0.8</v>
      </c>
      <c r="H3440">
        <v>0.5</v>
      </c>
      <c r="I3440">
        <v>3438</v>
      </c>
      <c r="J3440" t="e">
        <f>I3440*#REF!</f>
        <v>#REF!</v>
      </c>
    </row>
    <row r="3441" spans="1:10" x14ac:dyDescent="0.45">
      <c r="A3441">
        <v>11151.3461538461</v>
      </c>
      <c r="B3441">
        <f t="shared" si="107"/>
        <v>2.875565610900594</v>
      </c>
      <c r="C3441">
        <f>B3441/$K$4</f>
        <v>1.917043740600396</v>
      </c>
      <c r="D3441">
        <f t="shared" si="106"/>
        <v>2</v>
      </c>
      <c r="E3441">
        <f>ABS(D3441-C3441)/$K$4</f>
        <v>5.5304172933069363E-2</v>
      </c>
      <c r="F3441">
        <v>1</v>
      </c>
      <c r="G3441">
        <v>0.8</v>
      </c>
      <c r="H3441">
        <v>0.5</v>
      </c>
      <c r="I3441">
        <v>3439</v>
      </c>
      <c r="J3441" t="e">
        <f>I3441*#REF!</f>
        <v>#REF!</v>
      </c>
    </row>
    <row r="3442" spans="1:10" x14ac:dyDescent="0.45">
      <c r="A3442">
        <v>11157.4727272727</v>
      </c>
      <c r="B3442">
        <f t="shared" si="107"/>
        <v>6.1265734265998617</v>
      </c>
      <c r="C3442">
        <f>B3442/$K$4</f>
        <v>4.0843822843999078</v>
      </c>
      <c r="D3442">
        <f t="shared" si="106"/>
        <v>4</v>
      </c>
      <c r="E3442">
        <f>ABS(D3442-C3442)/$K$4</f>
        <v>5.6254856266605202E-2</v>
      </c>
      <c r="F3442">
        <v>1</v>
      </c>
      <c r="G3442">
        <v>0.8</v>
      </c>
      <c r="H3442">
        <v>0.5</v>
      </c>
      <c r="I3442">
        <v>3440</v>
      </c>
      <c r="J3442" t="e">
        <f>I3442*#REF!</f>
        <v>#REF!</v>
      </c>
    </row>
    <row r="3443" spans="1:10" x14ac:dyDescent="0.45">
      <c r="A3443">
        <v>11163.6296296296</v>
      </c>
      <c r="B3443">
        <f t="shared" si="107"/>
        <v>6.1569023569009005</v>
      </c>
      <c r="C3443">
        <f>B3443/$K$4</f>
        <v>4.104601571267267</v>
      </c>
      <c r="D3443">
        <f t="shared" si="106"/>
        <v>4</v>
      </c>
      <c r="E3443">
        <f>ABS(D3443-C3443)/$K$4</f>
        <v>6.9734380844844665E-2</v>
      </c>
      <c r="F3443">
        <v>1</v>
      </c>
      <c r="G3443">
        <v>0.8</v>
      </c>
      <c r="H3443">
        <v>0.5</v>
      </c>
      <c r="I3443">
        <v>3441</v>
      </c>
      <c r="J3443" t="e">
        <f>I3443*#REF!</f>
        <v>#REF!</v>
      </c>
    </row>
    <row r="3444" spans="1:10" x14ac:dyDescent="0.45">
      <c r="A3444">
        <v>11169.7307692307</v>
      </c>
      <c r="B3444">
        <f t="shared" si="107"/>
        <v>6.1011396010999306</v>
      </c>
      <c r="C3444">
        <f>B3444/$K$4</f>
        <v>4.0674264007332868</v>
      </c>
      <c r="D3444">
        <f t="shared" si="106"/>
        <v>4</v>
      </c>
      <c r="E3444">
        <f>ABS(D3444-C3444)/$K$4</f>
        <v>4.4950933822191175E-2</v>
      </c>
      <c r="F3444">
        <v>1</v>
      </c>
      <c r="G3444">
        <v>0.8</v>
      </c>
      <c r="H3444">
        <v>0.5</v>
      </c>
      <c r="I3444">
        <v>3442</v>
      </c>
      <c r="J3444" t="e">
        <f>I3444*#REF!</f>
        <v>#REF!</v>
      </c>
    </row>
    <row r="3445" spans="1:10" x14ac:dyDescent="0.45">
      <c r="A3445">
        <v>11175.966292134801</v>
      </c>
      <c r="B3445">
        <f t="shared" si="107"/>
        <v>6.235522904100435</v>
      </c>
      <c r="C3445">
        <f>B3445/$K$4</f>
        <v>4.15701526940029</v>
      </c>
      <c r="D3445">
        <f t="shared" si="106"/>
        <v>4</v>
      </c>
      <c r="E3445">
        <f>ABS(D3445-C3445)/$K$4</f>
        <v>0.10467684626685998</v>
      </c>
      <c r="F3445">
        <v>1</v>
      </c>
      <c r="G3445">
        <v>0.8</v>
      </c>
      <c r="H3445">
        <v>0.5</v>
      </c>
      <c r="I3445">
        <v>3443</v>
      </c>
      <c r="J3445" t="e">
        <f>I3445*#REF!</f>
        <v>#REF!</v>
      </c>
    </row>
    <row r="3446" spans="1:10" x14ac:dyDescent="0.45">
      <c r="A3446">
        <v>11182.011235955</v>
      </c>
      <c r="B3446">
        <f t="shared" si="107"/>
        <v>6.0449438201994781</v>
      </c>
      <c r="C3446">
        <f>B3446/$K$4</f>
        <v>4.029962546799652</v>
      </c>
      <c r="D3446">
        <f t="shared" si="106"/>
        <v>4</v>
      </c>
      <c r="E3446">
        <f>ABS(D3446-C3446)/$K$4</f>
        <v>1.9975031199768029E-2</v>
      </c>
      <c r="F3446">
        <v>1</v>
      </c>
      <c r="G3446">
        <v>0.8</v>
      </c>
      <c r="H3446">
        <v>0.5</v>
      </c>
      <c r="I3446">
        <v>3444</v>
      </c>
      <c r="J3446" t="e">
        <f>I3446*#REF!</f>
        <v>#REF!</v>
      </c>
    </row>
    <row r="3447" spans="1:10" x14ac:dyDescent="0.45">
      <c r="A3447">
        <v>11188.2352941176</v>
      </c>
      <c r="B3447">
        <f t="shared" si="107"/>
        <v>6.224058162599249</v>
      </c>
      <c r="C3447">
        <f>B3447/$K$4</f>
        <v>4.1493721083994997</v>
      </c>
      <c r="D3447">
        <f t="shared" si="106"/>
        <v>4</v>
      </c>
      <c r="E3447">
        <f>ABS(D3447-C3447)/$K$4</f>
        <v>9.9581405599666439E-2</v>
      </c>
      <c r="F3447">
        <v>1</v>
      </c>
      <c r="G3447">
        <v>0.8</v>
      </c>
      <c r="H3447">
        <v>0.5</v>
      </c>
      <c r="I3447">
        <v>3445</v>
      </c>
      <c r="J3447" t="e">
        <f>I3447*#REF!</f>
        <v>#REF!</v>
      </c>
    </row>
    <row r="3448" spans="1:10" x14ac:dyDescent="0.45">
      <c r="A3448">
        <v>11194.351851851799</v>
      </c>
      <c r="B3448">
        <f t="shared" si="107"/>
        <v>6.1165577341998869</v>
      </c>
      <c r="C3448">
        <f>B3448/$K$4</f>
        <v>4.0777051561332582</v>
      </c>
      <c r="D3448">
        <f t="shared" si="106"/>
        <v>4</v>
      </c>
      <c r="E3448">
        <f>ABS(D3448-C3448)/$K$4</f>
        <v>5.1803437422172159E-2</v>
      </c>
      <c r="F3448">
        <v>1</v>
      </c>
      <c r="G3448">
        <v>0.8</v>
      </c>
      <c r="H3448">
        <v>0.5</v>
      </c>
      <c r="I3448">
        <v>3446</v>
      </c>
      <c r="J3448" t="e">
        <f>I3448*#REF!</f>
        <v>#REF!</v>
      </c>
    </row>
    <row r="3449" spans="1:10" x14ac:dyDescent="0.45">
      <c r="A3449">
        <v>11200.509090908999</v>
      </c>
      <c r="B3449">
        <f t="shared" si="107"/>
        <v>6.1572390572000586</v>
      </c>
      <c r="C3449">
        <f>B3449/$K$4</f>
        <v>4.1048260381333721</v>
      </c>
      <c r="D3449">
        <f t="shared" si="106"/>
        <v>4</v>
      </c>
      <c r="E3449">
        <f>ABS(D3449-C3449)/$K$4</f>
        <v>6.9884025422248072E-2</v>
      </c>
      <c r="F3449">
        <v>1</v>
      </c>
      <c r="G3449">
        <v>0.8</v>
      </c>
      <c r="H3449">
        <v>0.5</v>
      </c>
      <c r="I3449">
        <v>3447</v>
      </c>
      <c r="J3449" t="e">
        <f>I3449*#REF!</f>
        <v>#REF!</v>
      </c>
    </row>
    <row r="3450" spans="1:10" x14ac:dyDescent="0.45">
      <c r="A3450">
        <v>11206.5849056603</v>
      </c>
      <c r="B3450">
        <f t="shared" si="107"/>
        <v>6.0758147513006406</v>
      </c>
      <c r="C3450">
        <f>B3450/$K$4</f>
        <v>4.0505431675337604</v>
      </c>
      <c r="D3450">
        <f t="shared" si="106"/>
        <v>4</v>
      </c>
      <c r="E3450">
        <f>ABS(D3450-C3450)/$K$4</f>
        <v>3.3695445022506952E-2</v>
      </c>
      <c r="F3450">
        <v>1</v>
      </c>
      <c r="G3450">
        <v>0.8</v>
      </c>
      <c r="H3450">
        <v>0.5</v>
      </c>
      <c r="I3450">
        <v>3448</v>
      </c>
      <c r="J3450" t="e">
        <f>I3450*#REF!</f>
        <v>#REF!</v>
      </c>
    </row>
    <row r="3451" spans="1:10" x14ac:dyDescent="0.45">
      <c r="A3451">
        <v>11211.377358490499</v>
      </c>
      <c r="B3451">
        <f t="shared" si="107"/>
        <v>4.7924528301991813</v>
      </c>
      <c r="C3451">
        <f>B3451/$K$4</f>
        <v>3.1949685534661207</v>
      </c>
      <c r="D3451">
        <f t="shared" si="106"/>
        <v>3</v>
      </c>
      <c r="E3451">
        <f>ABS(D3451-C3451)/$K$4</f>
        <v>0.1299790356440805</v>
      </c>
      <c r="F3451">
        <v>1</v>
      </c>
      <c r="G3451">
        <v>0.8</v>
      </c>
      <c r="H3451">
        <v>0.5</v>
      </c>
      <c r="I3451">
        <v>3449</v>
      </c>
      <c r="J3451" t="e">
        <f>I3451*#REF!</f>
        <v>#REF!</v>
      </c>
    </row>
    <row r="3452" spans="1:10" x14ac:dyDescent="0.45">
      <c r="A3452">
        <v>11214.295454545399</v>
      </c>
      <c r="B3452">
        <f t="shared" si="107"/>
        <v>2.9180960549001611</v>
      </c>
      <c r="C3452">
        <f>B3452/$K$4</f>
        <v>1.9453973699334408</v>
      </c>
      <c r="D3452">
        <f t="shared" si="106"/>
        <v>2</v>
      </c>
      <c r="E3452">
        <f>ABS(D3452-C3452)/$K$4</f>
        <v>3.6401753377706125E-2</v>
      </c>
      <c r="F3452">
        <v>1</v>
      </c>
      <c r="G3452">
        <v>0.8</v>
      </c>
      <c r="H3452">
        <v>0.5</v>
      </c>
      <c r="I3452">
        <v>3450</v>
      </c>
      <c r="J3452" t="e">
        <f>I3452*#REF!</f>
        <v>#REF!</v>
      </c>
    </row>
    <row r="3453" spans="1:10" x14ac:dyDescent="0.45">
      <c r="A3453">
        <v>11216.068965517199</v>
      </c>
      <c r="B3453">
        <f t="shared" si="107"/>
        <v>1.7735109717996238</v>
      </c>
      <c r="C3453">
        <f>B3453/$K$4</f>
        <v>1.1823406478664158</v>
      </c>
      <c r="D3453">
        <f t="shared" si="106"/>
        <v>1</v>
      </c>
      <c r="E3453">
        <f>ABS(D3453-C3453)/$K$4</f>
        <v>0.12156043191094386</v>
      </c>
      <c r="F3453">
        <v>1</v>
      </c>
      <c r="G3453">
        <v>0.8</v>
      </c>
      <c r="H3453">
        <v>0.5</v>
      </c>
      <c r="I3453">
        <v>3451</v>
      </c>
      <c r="J3453" t="e">
        <f>I3453*#REF!</f>
        <v>#REF!</v>
      </c>
    </row>
    <row r="3454" spans="1:10" x14ac:dyDescent="0.45">
      <c r="A3454">
        <v>11217.529411764701</v>
      </c>
      <c r="B3454">
        <f t="shared" si="107"/>
        <v>1.4604462475017499</v>
      </c>
      <c r="C3454">
        <f>B3454/$K$4</f>
        <v>0.97363083166783326</v>
      </c>
      <c r="D3454">
        <f t="shared" si="106"/>
        <v>1</v>
      </c>
      <c r="E3454">
        <f>ABS(D3454-C3454)/$K$4</f>
        <v>1.7579445554777823E-2</v>
      </c>
      <c r="F3454">
        <v>1</v>
      </c>
      <c r="G3454">
        <v>0.8</v>
      </c>
      <c r="H3454">
        <v>0.5</v>
      </c>
      <c r="I3454">
        <v>3452</v>
      </c>
      <c r="J3454" t="e">
        <f>I3454*#REF!</f>
        <v>#REF!</v>
      </c>
    </row>
    <row r="3455" spans="1:10" x14ac:dyDescent="0.45">
      <c r="A3455">
        <v>11220.3777777777</v>
      </c>
      <c r="B3455">
        <f t="shared" si="107"/>
        <v>2.8483660129986674</v>
      </c>
      <c r="C3455">
        <f>B3455/$K$4</f>
        <v>1.898910675332445</v>
      </c>
      <c r="D3455">
        <f t="shared" si="106"/>
        <v>2</v>
      </c>
      <c r="E3455">
        <f>ABS(D3455-C3455)/$K$4</f>
        <v>6.7392883111703369E-2</v>
      </c>
      <c r="F3455">
        <v>1</v>
      </c>
      <c r="G3455">
        <v>0.8</v>
      </c>
      <c r="H3455">
        <v>0.5</v>
      </c>
      <c r="I3455">
        <v>3453</v>
      </c>
      <c r="J3455" t="e">
        <f>I3455*#REF!</f>
        <v>#REF!</v>
      </c>
    </row>
    <row r="3456" spans="1:10" x14ac:dyDescent="0.45">
      <c r="A3456">
        <v>11224.9885057471</v>
      </c>
      <c r="B3456">
        <f t="shared" si="107"/>
        <v>4.6107279694006138</v>
      </c>
      <c r="C3456">
        <f>B3456/$K$4</f>
        <v>3.073818646267076</v>
      </c>
      <c r="D3456">
        <f t="shared" si="106"/>
        <v>3</v>
      </c>
      <c r="E3456">
        <f>ABS(D3456-C3456)/$K$4</f>
        <v>4.9212430844717346E-2</v>
      </c>
      <c r="F3456">
        <v>1</v>
      </c>
      <c r="G3456">
        <v>0.8</v>
      </c>
      <c r="H3456">
        <v>0.5</v>
      </c>
      <c r="I3456">
        <v>3454</v>
      </c>
      <c r="J3456" t="e">
        <f>I3456*#REF!</f>
        <v>#REF!</v>
      </c>
    </row>
    <row r="3457" spans="1:10" x14ac:dyDescent="0.45">
      <c r="A3457">
        <v>11231.229166666601</v>
      </c>
      <c r="B3457">
        <f t="shared" si="107"/>
        <v>6.2406609195004421</v>
      </c>
      <c r="C3457">
        <f>B3457/$K$4</f>
        <v>4.1604406130002944</v>
      </c>
      <c r="D3457">
        <f t="shared" si="106"/>
        <v>4</v>
      </c>
      <c r="E3457">
        <f>ABS(D3457-C3457)/$K$4</f>
        <v>0.10696040866686296</v>
      </c>
      <c r="F3457">
        <v>1</v>
      </c>
      <c r="G3457">
        <v>0.8</v>
      </c>
      <c r="H3457">
        <v>0.5</v>
      </c>
      <c r="I3457">
        <v>3455</v>
      </c>
      <c r="J3457" t="e">
        <f>I3457*#REF!</f>
        <v>#REF!</v>
      </c>
    </row>
    <row r="3458" spans="1:10" x14ac:dyDescent="0.45">
      <c r="A3458">
        <v>11235.738095238001</v>
      </c>
      <c r="B3458">
        <f t="shared" si="107"/>
        <v>4.5089285714002472</v>
      </c>
      <c r="C3458">
        <f>B3458/$K$4</f>
        <v>3.0059523809334983</v>
      </c>
      <c r="D3458">
        <f t="shared" si="106"/>
        <v>3</v>
      </c>
      <c r="E3458">
        <f>ABS(D3458-C3458)/$K$4</f>
        <v>3.9682539556655056E-3</v>
      </c>
      <c r="F3458">
        <v>1</v>
      </c>
      <c r="G3458">
        <v>0.8</v>
      </c>
      <c r="H3458">
        <v>0.5</v>
      </c>
      <c r="I3458">
        <v>3456</v>
      </c>
      <c r="J3458" t="e">
        <f>I3458*#REF!</f>
        <v>#REF!</v>
      </c>
    </row>
    <row r="3459" spans="1:10" x14ac:dyDescent="0.45">
      <c r="A3459">
        <v>11238.704918032699</v>
      </c>
      <c r="B3459">
        <f t="shared" si="107"/>
        <v>2.9668227946986008</v>
      </c>
      <c r="C3459">
        <f>B3459/$K$4</f>
        <v>1.9778818631324004</v>
      </c>
      <c r="D3459">
        <f t="shared" ref="D3459:D3522" si="108">ROUND(C3459, 0)</f>
        <v>2</v>
      </c>
      <c r="E3459">
        <f>ABS(D3459-C3459)/$K$4</f>
        <v>1.4745424578399705E-2</v>
      </c>
      <c r="F3459">
        <v>1</v>
      </c>
      <c r="G3459">
        <v>0.8</v>
      </c>
      <c r="H3459">
        <v>0.5</v>
      </c>
      <c r="I3459">
        <v>3457</v>
      </c>
      <c r="J3459" t="e">
        <f>I3459*#REF!</f>
        <v>#REF!</v>
      </c>
    </row>
    <row r="3460" spans="1:10" x14ac:dyDescent="0.45">
      <c r="A3460">
        <v>11240.456521739099</v>
      </c>
      <c r="B3460">
        <f t="shared" ref="B3460:B3523" si="109">A3460-A3459</f>
        <v>1.7516037063996919</v>
      </c>
      <c r="C3460">
        <f>B3460/$K$4</f>
        <v>1.1677358042664612</v>
      </c>
      <c r="D3460">
        <f t="shared" si="108"/>
        <v>1</v>
      </c>
      <c r="E3460">
        <f>ABS(D3460-C3460)/$K$4</f>
        <v>0.11182386951097412</v>
      </c>
      <c r="F3460">
        <v>1</v>
      </c>
      <c r="G3460">
        <v>0.8</v>
      </c>
      <c r="H3460">
        <v>0.5</v>
      </c>
      <c r="I3460">
        <v>3458</v>
      </c>
      <c r="J3460" t="e">
        <f>I3460*#REF!</f>
        <v>#REF!</v>
      </c>
    </row>
    <row r="3461" spans="1:10" x14ac:dyDescent="0.45">
      <c r="A3461">
        <v>11242.2033898305</v>
      </c>
      <c r="B3461">
        <f t="shared" si="109"/>
        <v>1.7468680914007564</v>
      </c>
      <c r="C3461">
        <f>B3461/$K$4</f>
        <v>1.1645787276005042</v>
      </c>
      <c r="D3461">
        <f t="shared" si="108"/>
        <v>1</v>
      </c>
      <c r="E3461">
        <f>ABS(D3461-C3461)/$K$4</f>
        <v>0.10971915173366946</v>
      </c>
      <c r="F3461">
        <v>1</v>
      </c>
      <c r="G3461">
        <v>0.8</v>
      </c>
      <c r="H3461">
        <v>0.5</v>
      </c>
      <c r="I3461">
        <v>3459</v>
      </c>
      <c r="J3461" t="e">
        <f>I3461*#REF!</f>
        <v>#REF!</v>
      </c>
    </row>
    <row r="3462" spans="1:10" x14ac:dyDescent="0.45">
      <c r="A3462">
        <v>11245.160493827099</v>
      </c>
      <c r="B3462">
        <f t="shared" si="109"/>
        <v>2.9571039965994714</v>
      </c>
      <c r="C3462">
        <f>B3462/$K$4</f>
        <v>1.9714026643996476</v>
      </c>
      <c r="D3462">
        <f t="shared" si="108"/>
        <v>2</v>
      </c>
      <c r="E3462">
        <f>ABS(D3462-C3462)/$K$4</f>
        <v>1.9064890400234919E-2</v>
      </c>
      <c r="F3462">
        <v>1</v>
      </c>
      <c r="G3462">
        <v>0.8</v>
      </c>
      <c r="H3462">
        <v>0.5</v>
      </c>
      <c r="I3462">
        <v>3460</v>
      </c>
      <c r="J3462" t="e">
        <f>I3462*#REF!</f>
        <v>#REF!</v>
      </c>
    </row>
    <row r="3463" spans="1:10" x14ac:dyDescent="0.45">
      <c r="A3463">
        <v>11249.6538461538</v>
      </c>
      <c r="B3463">
        <f t="shared" si="109"/>
        <v>4.493352326700915</v>
      </c>
      <c r="C3463">
        <f>B3463/$K$4</f>
        <v>2.99556821780061</v>
      </c>
      <c r="D3463">
        <f t="shared" si="108"/>
        <v>3</v>
      </c>
      <c r="E3463">
        <f>ABS(D3463-C3463)/$K$4</f>
        <v>2.9545214662599997E-3</v>
      </c>
      <c r="F3463">
        <v>1</v>
      </c>
      <c r="G3463">
        <v>0.8</v>
      </c>
      <c r="H3463">
        <v>0.5</v>
      </c>
      <c r="I3463">
        <v>3461</v>
      </c>
      <c r="J3463" t="e">
        <f>I3463*#REF!</f>
        <v>#REF!</v>
      </c>
    </row>
    <row r="3464" spans="1:10" x14ac:dyDescent="0.45">
      <c r="A3464">
        <v>11255.770833333299</v>
      </c>
      <c r="B3464">
        <f t="shared" si="109"/>
        <v>6.1169871794991195</v>
      </c>
      <c r="C3464">
        <f>B3464/$K$4</f>
        <v>4.077991452999413</v>
      </c>
      <c r="D3464">
        <f t="shared" si="108"/>
        <v>4</v>
      </c>
      <c r="E3464">
        <f>ABS(D3464-C3464)/$K$4</f>
        <v>5.1994301999608673E-2</v>
      </c>
      <c r="F3464">
        <v>1</v>
      </c>
      <c r="G3464">
        <v>0.8</v>
      </c>
      <c r="H3464">
        <v>0.5</v>
      </c>
      <c r="I3464">
        <v>3462</v>
      </c>
      <c r="J3464" t="e">
        <f>I3464*#REF!</f>
        <v>#REF!</v>
      </c>
    </row>
    <row r="3465" spans="1:10" x14ac:dyDescent="0.45">
      <c r="A3465">
        <v>11258.926829268201</v>
      </c>
      <c r="B3465">
        <f t="shared" si="109"/>
        <v>3.1559959349015116</v>
      </c>
      <c r="C3465">
        <f>B3465/$K$4</f>
        <v>2.1039972899343411</v>
      </c>
      <c r="D3465">
        <f t="shared" si="108"/>
        <v>2</v>
      </c>
      <c r="E3465">
        <f>ABS(D3465-C3465)/$K$4</f>
        <v>6.933152662289406E-2</v>
      </c>
      <c r="F3465">
        <v>1</v>
      </c>
      <c r="G3465">
        <v>0.8</v>
      </c>
      <c r="H3465">
        <v>0.5</v>
      </c>
      <c r="I3465">
        <v>3463</v>
      </c>
      <c r="J3465" t="e">
        <f>I3465*#REF!</f>
        <v>#REF!</v>
      </c>
    </row>
    <row r="3466" spans="1:10" x14ac:dyDescent="0.45">
      <c r="A3466">
        <v>11261.966292134801</v>
      </c>
      <c r="B3466">
        <f t="shared" si="109"/>
        <v>3.0394628665999335</v>
      </c>
      <c r="C3466">
        <f>B3466/$K$4</f>
        <v>2.026308577733289</v>
      </c>
      <c r="D3466">
        <f t="shared" si="108"/>
        <v>2</v>
      </c>
      <c r="E3466">
        <f>ABS(D3466-C3466)/$K$4</f>
        <v>1.7539051822192658E-2</v>
      </c>
      <c r="F3466">
        <v>1</v>
      </c>
      <c r="G3466">
        <v>0.8</v>
      </c>
      <c r="H3466">
        <v>0.5</v>
      </c>
      <c r="I3466">
        <v>3464</v>
      </c>
      <c r="J3466" t="e">
        <f>I3466*#REF!</f>
        <v>#REF!</v>
      </c>
    </row>
    <row r="3467" spans="1:10" x14ac:dyDescent="0.45">
      <c r="A3467">
        <v>11268.046511627899</v>
      </c>
      <c r="B3467">
        <f t="shared" si="109"/>
        <v>6.0802194930984115</v>
      </c>
      <c r="C3467">
        <f>B3467/$K$4</f>
        <v>4.0534796620656079</v>
      </c>
      <c r="D3467">
        <f t="shared" si="108"/>
        <v>4</v>
      </c>
      <c r="E3467">
        <f>ABS(D3467-C3467)/$K$4</f>
        <v>3.5653108043738634E-2</v>
      </c>
      <c r="F3467">
        <v>1</v>
      </c>
      <c r="G3467">
        <v>0.8</v>
      </c>
      <c r="H3467">
        <v>0.5</v>
      </c>
      <c r="I3467">
        <v>3465</v>
      </c>
      <c r="J3467" t="e">
        <f>I3467*#REF!</f>
        <v>#REF!</v>
      </c>
    </row>
    <row r="3468" spans="1:10" x14ac:dyDescent="0.45">
      <c r="A3468">
        <v>11271.097560975601</v>
      </c>
      <c r="B3468">
        <f t="shared" si="109"/>
        <v>3.051049347701337</v>
      </c>
      <c r="C3468">
        <f>B3468/$K$4</f>
        <v>2.034032898467558</v>
      </c>
      <c r="D3468">
        <f t="shared" si="108"/>
        <v>2</v>
      </c>
      <c r="E3468">
        <f>ABS(D3468-C3468)/$K$4</f>
        <v>2.2688598978371981E-2</v>
      </c>
      <c r="F3468">
        <v>1</v>
      </c>
      <c r="G3468">
        <v>0.8</v>
      </c>
      <c r="H3468">
        <v>0.5</v>
      </c>
      <c r="I3468">
        <v>3466</v>
      </c>
      <c r="J3468" t="e">
        <f>I3468*#REF!</f>
        <v>#REF!</v>
      </c>
    </row>
    <row r="3469" spans="1:10" x14ac:dyDescent="0.45">
      <c r="A3469">
        <v>11274.26</v>
      </c>
      <c r="B3469">
        <f t="shared" si="109"/>
        <v>3.1624390243996459</v>
      </c>
      <c r="C3469">
        <f>B3469/$K$4</f>
        <v>2.1082926829330972</v>
      </c>
      <c r="D3469">
        <f t="shared" si="108"/>
        <v>2</v>
      </c>
      <c r="E3469">
        <f>ABS(D3469-C3469)/$K$4</f>
        <v>7.2195121955398164E-2</v>
      </c>
      <c r="F3469">
        <v>1</v>
      </c>
      <c r="G3469">
        <v>0.8</v>
      </c>
      <c r="H3469">
        <v>0.5</v>
      </c>
      <c r="I3469">
        <v>3467</v>
      </c>
      <c r="J3469" t="e">
        <f>I3469*#REF!</f>
        <v>#REF!</v>
      </c>
    </row>
    <row r="3470" spans="1:10" x14ac:dyDescent="0.45">
      <c r="A3470">
        <v>11280.392156862699</v>
      </c>
      <c r="B3470">
        <f t="shared" si="109"/>
        <v>6.1321568626990484</v>
      </c>
      <c r="C3470">
        <f>B3470/$K$4</f>
        <v>4.0881045751326992</v>
      </c>
      <c r="D3470">
        <f t="shared" si="108"/>
        <v>4</v>
      </c>
      <c r="E3470">
        <f>ABS(D3470-C3470)/$K$4</f>
        <v>5.8736383421799467E-2</v>
      </c>
      <c r="F3470">
        <v>1</v>
      </c>
      <c r="G3470">
        <v>0.8</v>
      </c>
      <c r="H3470">
        <v>0.5</v>
      </c>
      <c r="I3470">
        <v>3468</v>
      </c>
      <c r="J3470" t="e">
        <f>I3470*#REF!</f>
        <v>#REF!</v>
      </c>
    </row>
    <row r="3471" spans="1:10" x14ac:dyDescent="0.45">
      <c r="A3471">
        <v>11283.456521739099</v>
      </c>
      <c r="B3471">
        <f t="shared" si="109"/>
        <v>3.0643648763998499</v>
      </c>
      <c r="C3471">
        <f>B3471/$K$4</f>
        <v>2.0429099175998999</v>
      </c>
      <c r="D3471">
        <f t="shared" si="108"/>
        <v>2</v>
      </c>
      <c r="E3471">
        <f>ABS(D3471-C3471)/$K$4</f>
        <v>2.8606611733266618E-2</v>
      </c>
      <c r="F3471">
        <v>1</v>
      </c>
      <c r="G3471">
        <v>0.8</v>
      </c>
      <c r="H3471">
        <v>0.5</v>
      </c>
      <c r="I3471">
        <v>3469</v>
      </c>
      <c r="J3471" t="e">
        <f>I3471*#REF!</f>
        <v>#REF!</v>
      </c>
    </row>
    <row r="3472" spans="1:10" x14ac:dyDescent="0.45">
      <c r="A3472">
        <v>11286.5</v>
      </c>
      <c r="B3472">
        <f t="shared" si="109"/>
        <v>3.0434782609008835</v>
      </c>
      <c r="C3472">
        <f>B3472/$K$4</f>
        <v>2.0289855072672558</v>
      </c>
      <c r="D3472">
        <f t="shared" si="108"/>
        <v>2</v>
      </c>
      <c r="E3472">
        <f>ABS(D3472-C3472)/$K$4</f>
        <v>1.9323671511503864E-2</v>
      </c>
      <c r="F3472">
        <v>1</v>
      </c>
      <c r="G3472">
        <v>0.8</v>
      </c>
      <c r="H3472">
        <v>0.5</v>
      </c>
      <c r="I3472">
        <v>3470</v>
      </c>
      <c r="J3472" t="e">
        <f>I3472*#REF!</f>
        <v>#REF!</v>
      </c>
    </row>
    <row r="3473" spans="1:10" x14ac:dyDescent="0.45">
      <c r="A3473">
        <v>11292.66</v>
      </c>
      <c r="B3473">
        <f t="shared" si="109"/>
        <v>6.1599999999998545</v>
      </c>
      <c r="C3473">
        <f>B3473/$K$4</f>
        <v>4.1066666666665697</v>
      </c>
      <c r="D3473">
        <f t="shared" si="108"/>
        <v>4</v>
      </c>
      <c r="E3473">
        <f>ABS(D3473-C3473)/$K$4</f>
        <v>7.1111111111046441E-2</v>
      </c>
      <c r="F3473">
        <v>1</v>
      </c>
      <c r="G3473">
        <v>0.8</v>
      </c>
      <c r="H3473">
        <v>0.5</v>
      </c>
      <c r="I3473">
        <v>3471</v>
      </c>
      <c r="J3473" t="e">
        <f>I3473*#REF!</f>
        <v>#REF!</v>
      </c>
    </row>
    <row r="3474" spans="1:10" x14ac:dyDescent="0.45">
      <c r="A3474">
        <v>11295.711111111101</v>
      </c>
      <c r="B3474">
        <f t="shared" si="109"/>
        <v>3.0511111111009086</v>
      </c>
      <c r="C3474">
        <f>B3474/$K$4</f>
        <v>2.0340740740672723</v>
      </c>
      <c r="D3474">
        <f t="shared" si="108"/>
        <v>2</v>
      </c>
      <c r="E3474">
        <f>ABS(D3474-C3474)/$K$4</f>
        <v>2.2716049378181502E-2</v>
      </c>
      <c r="F3474">
        <v>1</v>
      </c>
      <c r="G3474">
        <v>0.8</v>
      </c>
      <c r="H3474">
        <v>0.5</v>
      </c>
      <c r="I3474">
        <v>3472</v>
      </c>
      <c r="J3474" t="e">
        <f>I3474*#REF!</f>
        <v>#REF!</v>
      </c>
    </row>
    <row r="3475" spans="1:10" x14ac:dyDescent="0.45">
      <c r="A3475">
        <v>11298.78</v>
      </c>
      <c r="B3475">
        <f t="shared" si="109"/>
        <v>3.0688888888998918</v>
      </c>
      <c r="C3475">
        <f>B3475/$K$4</f>
        <v>2.0459259259332612</v>
      </c>
      <c r="D3475">
        <f t="shared" si="108"/>
        <v>2</v>
      </c>
      <c r="E3475">
        <f>ABS(D3475-C3475)/$K$4</f>
        <v>3.0617283955507446E-2</v>
      </c>
      <c r="F3475">
        <v>1</v>
      </c>
      <c r="G3475">
        <v>0.8</v>
      </c>
      <c r="H3475">
        <v>0.5</v>
      </c>
      <c r="I3475">
        <v>3473</v>
      </c>
      <c r="J3475" t="e">
        <f>I3475*#REF!</f>
        <v>#REF!</v>
      </c>
    </row>
    <row r="3476" spans="1:10" x14ac:dyDescent="0.45">
      <c r="A3476">
        <v>11304.923076923</v>
      </c>
      <c r="B3476">
        <f t="shared" si="109"/>
        <v>6.1430769229991711</v>
      </c>
      <c r="C3476">
        <f>B3476/$K$4</f>
        <v>4.0953846153327804</v>
      </c>
      <c r="D3476">
        <f t="shared" si="108"/>
        <v>4</v>
      </c>
      <c r="E3476">
        <f>ABS(D3476-C3476)/$K$4</f>
        <v>6.3589743555186942E-2</v>
      </c>
      <c r="F3476">
        <v>1</v>
      </c>
      <c r="G3476">
        <v>0.8</v>
      </c>
      <c r="H3476">
        <v>0.5</v>
      </c>
      <c r="I3476">
        <v>3474</v>
      </c>
      <c r="J3476" t="e">
        <f>I3476*#REF!</f>
        <v>#REF!</v>
      </c>
    </row>
    <row r="3477" spans="1:10" x14ac:dyDescent="0.45">
      <c r="A3477">
        <v>11307.807692307601</v>
      </c>
      <c r="B3477">
        <f t="shared" si="109"/>
        <v>2.8846153846006928</v>
      </c>
      <c r="C3477">
        <f>B3477/$K$4</f>
        <v>1.9230769230671285</v>
      </c>
      <c r="D3477">
        <f t="shared" si="108"/>
        <v>2</v>
      </c>
      <c r="E3477">
        <f>ABS(D3477-C3477)/$K$4</f>
        <v>5.1282051288580988E-2</v>
      </c>
      <c r="F3477">
        <v>1</v>
      </c>
      <c r="G3477">
        <v>0.8</v>
      </c>
      <c r="H3477">
        <v>0.5</v>
      </c>
      <c r="I3477">
        <v>3475</v>
      </c>
      <c r="J3477" t="e">
        <f>I3477*#REF!</f>
        <v>#REF!</v>
      </c>
    </row>
    <row r="3478" spans="1:10" x14ac:dyDescent="0.45">
      <c r="A3478">
        <v>11309.6808510638</v>
      </c>
      <c r="B3478">
        <f t="shared" si="109"/>
        <v>1.8731587561997003</v>
      </c>
      <c r="C3478">
        <f>B3478/$K$4</f>
        <v>1.2487725041331335</v>
      </c>
      <c r="D3478">
        <f t="shared" si="108"/>
        <v>1</v>
      </c>
      <c r="E3478">
        <f>ABS(D3478-C3478)/$K$4</f>
        <v>0.16584833608875563</v>
      </c>
      <c r="F3478">
        <v>1</v>
      </c>
      <c r="G3478">
        <v>0.8</v>
      </c>
      <c r="H3478">
        <v>0.5</v>
      </c>
      <c r="I3478">
        <v>3476</v>
      </c>
      <c r="J3478" t="e">
        <f>I3478*#REF!</f>
        <v>#REF!</v>
      </c>
    </row>
    <row r="3479" spans="1:10" x14ac:dyDescent="0.45">
      <c r="A3479">
        <v>11312.490566037701</v>
      </c>
      <c r="B3479">
        <f t="shared" si="109"/>
        <v>2.8097149739005545</v>
      </c>
      <c r="C3479">
        <f>B3479/$K$4</f>
        <v>1.873143315933703</v>
      </c>
      <c r="D3479">
        <f t="shared" si="108"/>
        <v>2</v>
      </c>
      <c r="E3479">
        <f>ABS(D3479-C3479)/$K$4</f>
        <v>8.4571122710864685E-2</v>
      </c>
      <c r="F3479">
        <v>1</v>
      </c>
      <c r="G3479">
        <v>0.8</v>
      </c>
      <c r="H3479">
        <v>0.5</v>
      </c>
      <c r="I3479">
        <v>3477</v>
      </c>
      <c r="J3479" t="e">
        <f>I3479*#REF!</f>
        <v>#REF!</v>
      </c>
    </row>
    <row r="3480" spans="1:10" x14ac:dyDescent="0.45">
      <c r="A3480">
        <v>11313.947368421001</v>
      </c>
      <c r="B3480">
        <f t="shared" si="109"/>
        <v>1.4568023832998733</v>
      </c>
      <c r="C3480">
        <f>B3480/$K$4</f>
        <v>0.97120158886658225</v>
      </c>
      <c r="D3480">
        <f t="shared" si="108"/>
        <v>1</v>
      </c>
      <c r="E3480">
        <f>ABS(D3480-C3480)/$K$4</f>
        <v>1.9198940755611831E-2</v>
      </c>
      <c r="F3480">
        <v>1</v>
      </c>
      <c r="G3480">
        <v>0.8</v>
      </c>
      <c r="H3480">
        <v>0.5</v>
      </c>
      <c r="I3480">
        <v>3478</v>
      </c>
      <c r="J3480" t="e">
        <f>I3480*#REF!</f>
        <v>#REF!</v>
      </c>
    </row>
    <row r="3481" spans="1:10" x14ac:dyDescent="0.45">
      <c r="A3481">
        <v>11315.697674418599</v>
      </c>
      <c r="B3481">
        <f t="shared" si="109"/>
        <v>1.7503059975988435</v>
      </c>
      <c r="C3481">
        <f>B3481/$K$4</f>
        <v>1.1668706650658958</v>
      </c>
      <c r="D3481">
        <f t="shared" si="108"/>
        <v>1</v>
      </c>
      <c r="E3481">
        <f>ABS(D3481-C3481)/$K$4</f>
        <v>0.11124711004393051</v>
      </c>
      <c r="F3481">
        <v>1</v>
      </c>
      <c r="G3481">
        <v>0.8</v>
      </c>
      <c r="H3481">
        <v>0.5</v>
      </c>
      <c r="I3481">
        <v>3479</v>
      </c>
      <c r="J3481" t="e">
        <f>I3481*#REF!</f>
        <v>#REF!</v>
      </c>
    </row>
    <row r="3482" spans="1:10" x14ac:dyDescent="0.45">
      <c r="A3482">
        <v>11318.620689655099</v>
      </c>
      <c r="B3482">
        <f t="shared" si="109"/>
        <v>2.9230152364998503</v>
      </c>
      <c r="C3482">
        <f>B3482/$K$4</f>
        <v>1.9486768243332335</v>
      </c>
      <c r="D3482">
        <f t="shared" si="108"/>
        <v>2</v>
      </c>
      <c r="E3482">
        <f>ABS(D3482-C3482)/$K$4</f>
        <v>3.4215450444510985E-2</v>
      </c>
      <c r="F3482">
        <v>1</v>
      </c>
      <c r="G3482">
        <v>0.8</v>
      </c>
      <c r="H3482">
        <v>0.5</v>
      </c>
      <c r="I3482">
        <v>3480</v>
      </c>
      <c r="J3482" t="e">
        <f>I3482*#REF!</f>
        <v>#REF!</v>
      </c>
    </row>
    <row r="3483" spans="1:10" x14ac:dyDescent="0.45">
      <c r="A3483">
        <v>11320.529411764701</v>
      </c>
      <c r="B3483">
        <f t="shared" si="109"/>
        <v>1.9087221096015128</v>
      </c>
      <c r="C3483">
        <f>B3483/$K$4</f>
        <v>1.2724814064010086</v>
      </c>
      <c r="D3483">
        <f t="shared" si="108"/>
        <v>1</v>
      </c>
      <c r="E3483">
        <f>ABS(D3483-C3483)/$K$4</f>
        <v>0.18165427093400574</v>
      </c>
      <c r="F3483">
        <v>1</v>
      </c>
      <c r="G3483">
        <v>0.8</v>
      </c>
      <c r="H3483">
        <v>0.5</v>
      </c>
      <c r="I3483">
        <v>3481</v>
      </c>
      <c r="J3483" t="e">
        <f>I3483*#REF!</f>
        <v>#REF!</v>
      </c>
    </row>
    <row r="3484" spans="1:10" x14ac:dyDescent="0.45">
      <c r="A3484">
        <v>11323.358490565999</v>
      </c>
      <c r="B3484">
        <f t="shared" si="109"/>
        <v>2.8290788012982375</v>
      </c>
      <c r="C3484">
        <f>B3484/$K$4</f>
        <v>1.886052534198825</v>
      </c>
      <c r="D3484">
        <f t="shared" si="108"/>
        <v>2</v>
      </c>
      <c r="E3484">
        <f>ABS(D3484-C3484)/$K$4</f>
        <v>7.5964977200783323E-2</v>
      </c>
      <c r="F3484">
        <v>1</v>
      </c>
      <c r="G3484">
        <v>0.8</v>
      </c>
      <c r="H3484">
        <v>0.5</v>
      </c>
      <c r="I3484">
        <v>3482</v>
      </c>
      <c r="J3484" t="e">
        <f>I3484*#REF!</f>
        <v>#REF!</v>
      </c>
    </row>
    <row r="3485" spans="1:10" x14ac:dyDescent="0.45">
      <c r="A3485">
        <v>11329.5660377358</v>
      </c>
      <c r="B3485">
        <f t="shared" si="109"/>
        <v>6.2075471698008187</v>
      </c>
      <c r="C3485">
        <f>B3485/$K$4</f>
        <v>4.1383647798672127</v>
      </c>
      <c r="D3485">
        <f t="shared" si="108"/>
        <v>4</v>
      </c>
      <c r="E3485">
        <f>ABS(D3485-C3485)/$K$4</f>
        <v>9.2243186578141831E-2</v>
      </c>
      <c r="F3485">
        <v>1</v>
      </c>
      <c r="G3485">
        <v>0.8</v>
      </c>
      <c r="H3485">
        <v>0.5</v>
      </c>
      <c r="I3485">
        <v>3483</v>
      </c>
      <c r="J3485" t="e">
        <f>I3485*#REF!</f>
        <v>#REF!</v>
      </c>
    </row>
    <row r="3486" spans="1:10" x14ac:dyDescent="0.45">
      <c r="A3486">
        <v>11332.42</v>
      </c>
      <c r="B3486">
        <f t="shared" si="109"/>
        <v>2.8539622642001632</v>
      </c>
      <c r="C3486">
        <f>B3486/$K$4</f>
        <v>1.9026415094667755</v>
      </c>
      <c r="D3486">
        <f t="shared" si="108"/>
        <v>2</v>
      </c>
      <c r="E3486">
        <f>ABS(D3486-C3486)/$K$4</f>
        <v>6.4905660355483022E-2</v>
      </c>
      <c r="F3486">
        <v>1</v>
      </c>
      <c r="G3486">
        <v>0.8</v>
      </c>
      <c r="H3486">
        <v>0.5</v>
      </c>
      <c r="I3486">
        <v>3484</v>
      </c>
      <c r="J3486" t="e">
        <f>I3486*#REF!</f>
        <v>#REF!</v>
      </c>
    </row>
    <row r="3487" spans="1:10" x14ac:dyDescent="0.45">
      <c r="A3487">
        <v>11334.322033898299</v>
      </c>
      <c r="B3487">
        <f t="shared" si="109"/>
        <v>1.9020338982991234</v>
      </c>
      <c r="C3487">
        <f>B3487/$K$4</f>
        <v>1.2680225988660823</v>
      </c>
      <c r="D3487">
        <f t="shared" si="108"/>
        <v>1</v>
      </c>
      <c r="E3487">
        <f>ABS(D3487-C3487)/$K$4</f>
        <v>0.17868173257738817</v>
      </c>
      <c r="F3487">
        <v>1</v>
      </c>
      <c r="G3487">
        <v>0.8</v>
      </c>
      <c r="H3487">
        <v>0.5</v>
      </c>
      <c r="I3487">
        <v>3485</v>
      </c>
      <c r="J3487" t="e">
        <f>I3487*#REF!</f>
        <v>#REF!</v>
      </c>
    </row>
    <row r="3488" spans="1:10" x14ac:dyDescent="0.45">
      <c r="A3488">
        <v>11337.285714285699</v>
      </c>
      <c r="B3488">
        <f t="shared" si="109"/>
        <v>2.9636803874000179</v>
      </c>
      <c r="C3488">
        <f>B3488/$K$4</f>
        <v>1.9757869249333453</v>
      </c>
      <c r="D3488">
        <f t="shared" si="108"/>
        <v>2</v>
      </c>
      <c r="E3488">
        <f>ABS(D3488-C3488)/$K$4</f>
        <v>1.6142050044436473E-2</v>
      </c>
      <c r="F3488">
        <v>1</v>
      </c>
      <c r="G3488">
        <v>0.8</v>
      </c>
      <c r="H3488">
        <v>0.5</v>
      </c>
      <c r="I3488">
        <v>3486</v>
      </c>
      <c r="J3488" t="e">
        <f>I3488*#REF!</f>
        <v>#REF!</v>
      </c>
    </row>
    <row r="3489" spans="1:10" x14ac:dyDescent="0.45">
      <c r="A3489">
        <v>11338.731707317</v>
      </c>
      <c r="B3489">
        <f t="shared" si="109"/>
        <v>1.4459930313005316</v>
      </c>
      <c r="C3489">
        <f>B3489/$K$4</f>
        <v>0.96399535420035443</v>
      </c>
      <c r="D3489">
        <f t="shared" si="108"/>
        <v>1</v>
      </c>
      <c r="E3489">
        <f>ABS(D3489-C3489)/$K$4</f>
        <v>2.4003097199763717E-2</v>
      </c>
      <c r="F3489">
        <v>1</v>
      </c>
      <c r="G3489">
        <v>0.8</v>
      </c>
      <c r="H3489">
        <v>0.5</v>
      </c>
      <c r="I3489">
        <v>3487</v>
      </c>
      <c r="J3489" t="e">
        <f>I3489*#REF!</f>
        <v>#REF!</v>
      </c>
    </row>
    <row r="3490" spans="1:10" x14ac:dyDescent="0.45">
      <c r="A3490">
        <v>11340.4545454545</v>
      </c>
      <c r="B3490">
        <f t="shared" si="109"/>
        <v>1.7228381375007302</v>
      </c>
      <c r="C3490">
        <f>B3490/$K$4</f>
        <v>1.1485587583338202</v>
      </c>
      <c r="D3490">
        <f t="shared" si="108"/>
        <v>1</v>
      </c>
      <c r="E3490">
        <f>ABS(D3490-C3490)/$K$4</f>
        <v>9.9039172222546767E-2</v>
      </c>
      <c r="F3490">
        <v>1</v>
      </c>
      <c r="G3490">
        <v>0.8</v>
      </c>
      <c r="H3490">
        <v>0.5</v>
      </c>
      <c r="I3490">
        <v>3488</v>
      </c>
      <c r="J3490" t="e">
        <f>I3490*#REF!</f>
        <v>#REF!</v>
      </c>
    </row>
    <row r="3491" spans="1:10" x14ac:dyDescent="0.45">
      <c r="A3491">
        <v>11343.25</v>
      </c>
      <c r="B3491">
        <f t="shared" si="109"/>
        <v>2.7954545454995241</v>
      </c>
      <c r="C3491">
        <f>B3491/$K$4</f>
        <v>1.8636363636663493</v>
      </c>
      <c r="D3491">
        <f t="shared" si="108"/>
        <v>2</v>
      </c>
      <c r="E3491">
        <f>ABS(D3491-C3491)/$K$4</f>
        <v>9.0909090889100444E-2</v>
      </c>
      <c r="F3491">
        <v>1</v>
      </c>
      <c r="G3491">
        <v>0.8</v>
      </c>
      <c r="H3491">
        <v>0.5</v>
      </c>
      <c r="I3491">
        <v>3489</v>
      </c>
      <c r="J3491" t="e">
        <f>I3491*#REF!</f>
        <v>#REF!</v>
      </c>
    </row>
    <row r="3492" spans="1:10" x14ac:dyDescent="0.45">
      <c r="A3492">
        <v>11344.857142857099</v>
      </c>
      <c r="B3492">
        <f t="shared" si="109"/>
        <v>1.6071428570994613</v>
      </c>
      <c r="C3492">
        <f>B3492/$K$4</f>
        <v>1.0714285713996408</v>
      </c>
      <c r="D3492">
        <f t="shared" si="108"/>
        <v>1</v>
      </c>
      <c r="E3492">
        <f>ABS(D3492-C3492)/$K$4</f>
        <v>4.761904759976051E-2</v>
      </c>
      <c r="F3492">
        <v>1</v>
      </c>
      <c r="G3492">
        <v>0.8</v>
      </c>
      <c r="H3492">
        <v>0.5</v>
      </c>
      <c r="I3492">
        <v>3490</v>
      </c>
      <c r="J3492" t="e">
        <f>I3492*#REF!</f>
        <v>#REF!</v>
      </c>
    </row>
    <row r="3493" spans="1:10" x14ac:dyDescent="0.45">
      <c r="A3493">
        <v>11348.032967032899</v>
      </c>
      <c r="B3493">
        <f t="shared" si="109"/>
        <v>3.1758241757997894</v>
      </c>
      <c r="C3493">
        <f>B3493/$K$4</f>
        <v>2.1172161171998596</v>
      </c>
      <c r="D3493">
        <f t="shared" si="108"/>
        <v>2</v>
      </c>
      <c r="E3493">
        <f>ABS(D3493-C3493)/$K$4</f>
        <v>7.8144078133239717E-2</v>
      </c>
      <c r="F3493">
        <v>1</v>
      </c>
      <c r="G3493">
        <v>0.8</v>
      </c>
      <c r="H3493">
        <v>0.5</v>
      </c>
      <c r="I3493">
        <v>3491</v>
      </c>
      <c r="J3493" t="e">
        <f>I3493*#REF!</f>
        <v>#REF!</v>
      </c>
    </row>
    <row r="3494" spans="1:10" x14ac:dyDescent="0.45">
      <c r="A3494">
        <v>11354.033707865099</v>
      </c>
      <c r="B3494">
        <f t="shared" si="109"/>
        <v>6.000740832199881</v>
      </c>
      <c r="C3494">
        <f>B3494/$K$4</f>
        <v>4.0004938881332537</v>
      </c>
      <c r="D3494">
        <f t="shared" si="108"/>
        <v>4</v>
      </c>
      <c r="E3494">
        <f>ABS(D3494-C3494)/$K$4</f>
        <v>3.2925875550245581E-4</v>
      </c>
      <c r="F3494">
        <v>1</v>
      </c>
      <c r="G3494">
        <v>0.8</v>
      </c>
      <c r="H3494">
        <v>0.5</v>
      </c>
      <c r="I3494">
        <v>3492</v>
      </c>
      <c r="J3494" t="e">
        <f>I3494*#REF!</f>
        <v>#REF!</v>
      </c>
    </row>
    <row r="3495" spans="1:10" x14ac:dyDescent="0.45">
      <c r="A3495">
        <v>11360.2830188679</v>
      </c>
      <c r="B3495">
        <f t="shared" si="109"/>
        <v>6.2493110028008232</v>
      </c>
      <c r="C3495">
        <f>B3495/$K$4</f>
        <v>4.1662073352005491</v>
      </c>
      <c r="D3495">
        <f t="shared" si="108"/>
        <v>4</v>
      </c>
      <c r="E3495">
        <f>ABS(D3495-C3495)/$K$4</f>
        <v>0.11080489013369939</v>
      </c>
      <c r="F3495">
        <v>1</v>
      </c>
      <c r="G3495">
        <v>0.8</v>
      </c>
      <c r="H3495">
        <v>0.5</v>
      </c>
      <c r="I3495">
        <v>3493</v>
      </c>
      <c r="J3495" t="e">
        <f>I3495*#REF!</f>
        <v>#REF!</v>
      </c>
    </row>
    <row r="3496" spans="1:10" x14ac:dyDescent="0.45">
      <c r="A3496">
        <v>11366.3888888888</v>
      </c>
      <c r="B3496">
        <f t="shared" si="109"/>
        <v>6.1058700208996015</v>
      </c>
      <c r="C3496">
        <f>B3496/$K$4</f>
        <v>4.0705800139330677</v>
      </c>
      <c r="D3496">
        <f t="shared" si="108"/>
        <v>4</v>
      </c>
      <c r="E3496">
        <f>ABS(D3496-C3496)/$K$4</f>
        <v>4.7053342622045115E-2</v>
      </c>
      <c r="F3496">
        <v>1</v>
      </c>
      <c r="G3496">
        <v>0.8</v>
      </c>
      <c r="H3496">
        <v>0.5</v>
      </c>
      <c r="I3496">
        <v>3494</v>
      </c>
      <c r="J3496" t="e">
        <f>I3496*#REF!</f>
        <v>#REF!</v>
      </c>
    </row>
    <row r="3497" spans="1:10" x14ac:dyDescent="0.45">
      <c r="A3497">
        <v>11372.537037037</v>
      </c>
      <c r="B3497">
        <f t="shared" si="109"/>
        <v>6.148148148200562</v>
      </c>
      <c r="C3497">
        <f>B3497/$K$4</f>
        <v>4.0987654321337077</v>
      </c>
      <c r="D3497">
        <f t="shared" si="108"/>
        <v>4</v>
      </c>
      <c r="E3497">
        <f>ABS(D3497-C3497)/$K$4</f>
        <v>6.5843621422471799E-2</v>
      </c>
      <c r="F3497">
        <v>1</v>
      </c>
      <c r="G3497">
        <v>0.8</v>
      </c>
      <c r="H3497">
        <v>0.5</v>
      </c>
      <c r="I3497">
        <v>3495</v>
      </c>
      <c r="J3497" t="e">
        <f>I3497*#REF!</f>
        <v>#REF!</v>
      </c>
    </row>
    <row r="3498" spans="1:10" x14ac:dyDescent="0.45">
      <c r="A3498">
        <v>11378.648148148101</v>
      </c>
      <c r="B3498">
        <f t="shared" si="109"/>
        <v>6.1111111111003993</v>
      </c>
      <c r="C3498">
        <f>B3498/$K$4</f>
        <v>4.0740740740669326</v>
      </c>
      <c r="D3498">
        <f t="shared" si="108"/>
        <v>4</v>
      </c>
      <c r="E3498">
        <f>ABS(D3498-C3498)/$K$4</f>
        <v>4.9382716044621709E-2</v>
      </c>
      <c r="F3498">
        <v>1</v>
      </c>
      <c r="G3498">
        <v>0.8</v>
      </c>
      <c r="H3498">
        <v>0.5</v>
      </c>
      <c r="I3498">
        <v>3496</v>
      </c>
      <c r="J3498" t="e">
        <f>I3498*#REF!</f>
        <v>#REF!</v>
      </c>
    </row>
    <row r="3499" spans="1:10" x14ac:dyDescent="0.45">
      <c r="A3499">
        <v>11384.8039215686</v>
      </c>
      <c r="B3499">
        <f t="shared" si="109"/>
        <v>6.1557734204998269</v>
      </c>
      <c r="C3499">
        <f>B3499/$K$4</f>
        <v>4.1038489469998849</v>
      </c>
      <c r="D3499">
        <f t="shared" si="108"/>
        <v>4</v>
      </c>
      <c r="E3499">
        <f>ABS(D3499-C3499)/$K$4</f>
        <v>6.9232631333256592E-2</v>
      </c>
      <c r="F3499">
        <v>1</v>
      </c>
      <c r="G3499">
        <v>0.8</v>
      </c>
      <c r="H3499">
        <v>0.5</v>
      </c>
      <c r="I3499">
        <v>3497</v>
      </c>
      <c r="J3499" t="e">
        <f>I3499*#REF!</f>
        <v>#REF!</v>
      </c>
    </row>
    <row r="3500" spans="1:10" x14ac:dyDescent="0.45">
      <c r="A3500">
        <v>11390.9777777777</v>
      </c>
      <c r="B3500">
        <f t="shared" si="109"/>
        <v>6.1738562090995401</v>
      </c>
      <c r="C3500">
        <f>B3500/$K$4</f>
        <v>4.1159041393996931</v>
      </c>
      <c r="D3500">
        <f t="shared" si="108"/>
        <v>4</v>
      </c>
      <c r="E3500">
        <f>ABS(D3500-C3500)/$K$4</f>
        <v>7.7269426266462091E-2</v>
      </c>
      <c r="F3500">
        <v>1</v>
      </c>
      <c r="G3500">
        <v>0.8</v>
      </c>
      <c r="H3500">
        <v>0.5</v>
      </c>
      <c r="I3500">
        <v>3498</v>
      </c>
      <c r="J3500" t="e">
        <f>I3500*#REF!</f>
        <v>#REF!</v>
      </c>
    </row>
    <row r="3501" spans="1:10" x14ac:dyDescent="0.45">
      <c r="A3501">
        <v>11397.0561797752</v>
      </c>
      <c r="B3501">
        <f t="shared" si="109"/>
        <v>6.0784019974998955</v>
      </c>
      <c r="C3501">
        <f>B3501/$K$4</f>
        <v>4.0522679983332637</v>
      </c>
      <c r="D3501">
        <f t="shared" si="108"/>
        <v>4</v>
      </c>
      <c r="E3501">
        <f>ABS(D3501-C3501)/$K$4</f>
        <v>3.4845332222175784E-2</v>
      </c>
      <c r="F3501">
        <v>1</v>
      </c>
      <c r="G3501">
        <v>0.8</v>
      </c>
      <c r="H3501">
        <v>0.5</v>
      </c>
      <c r="I3501">
        <v>3499</v>
      </c>
      <c r="J3501" t="e">
        <f>I3501*#REF!</f>
        <v>#REF!</v>
      </c>
    </row>
    <row r="3502" spans="1:10" x14ac:dyDescent="0.45">
      <c r="A3502">
        <v>11403.244897959101</v>
      </c>
      <c r="B3502">
        <f t="shared" si="109"/>
        <v>6.1887181839010736</v>
      </c>
      <c r="C3502">
        <f>B3502/$K$4</f>
        <v>4.1258121226007161</v>
      </c>
      <c r="D3502">
        <f t="shared" si="108"/>
        <v>4</v>
      </c>
      <c r="E3502">
        <f>ABS(D3502-C3502)/$K$4</f>
        <v>8.3874748400477372E-2</v>
      </c>
      <c r="F3502">
        <v>1</v>
      </c>
      <c r="G3502">
        <v>0.8</v>
      </c>
      <c r="H3502">
        <v>0.5</v>
      </c>
      <c r="I3502">
        <v>3500</v>
      </c>
      <c r="J3502" t="e">
        <f>I3502*#REF!</f>
        <v>#REF!</v>
      </c>
    </row>
    <row r="3503" spans="1:10" x14ac:dyDescent="0.45">
      <c r="A3503">
        <v>11407.771084337301</v>
      </c>
      <c r="B3503">
        <f t="shared" si="109"/>
        <v>4.5261863781997818</v>
      </c>
      <c r="C3503">
        <f>B3503/$K$4</f>
        <v>3.0174575854665213</v>
      </c>
      <c r="D3503">
        <f t="shared" si="108"/>
        <v>3</v>
      </c>
      <c r="E3503">
        <f>ABS(D3503-C3503)/$K$4</f>
        <v>1.1638390311014213E-2</v>
      </c>
      <c r="F3503">
        <v>1</v>
      </c>
      <c r="G3503">
        <v>0.8</v>
      </c>
      <c r="H3503">
        <v>0.5</v>
      </c>
      <c r="I3503">
        <v>3501</v>
      </c>
      <c r="J3503" t="e">
        <f>I3503*#REF!</f>
        <v>#REF!</v>
      </c>
    </row>
    <row r="3504" spans="1:10" x14ac:dyDescent="0.45">
      <c r="A3504">
        <v>11410.721311475399</v>
      </c>
      <c r="B3504">
        <f t="shared" si="109"/>
        <v>2.9502271380988532</v>
      </c>
      <c r="C3504">
        <f>B3504/$K$4</f>
        <v>1.9668180920659022</v>
      </c>
      <c r="D3504">
        <f t="shared" si="108"/>
        <v>2</v>
      </c>
      <c r="E3504">
        <f>ABS(D3504-C3504)/$K$4</f>
        <v>2.2121271956065208E-2</v>
      </c>
      <c r="F3504">
        <v>1</v>
      </c>
      <c r="G3504">
        <v>0.8</v>
      </c>
      <c r="H3504">
        <v>0.5</v>
      </c>
      <c r="I3504">
        <v>3502</v>
      </c>
      <c r="J3504" t="e">
        <f>I3504*#REF!</f>
        <v>#REF!</v>
      </c>
    </row>
    <row r="3505" spans="1:10" x14ac:dyDescent="0.45">
      <c r="A3505">
        <v>11412.5111111111</v>
      </c>
      <c r="B3505">
        <f t="shared" si="109"/>
        <v>1.7897996357005468</v>
      </c>
      <c r="C3505">
        <f>B3505/$K$4</f>
        <v>1.1931997571336979</v>
      </c>
      <c r="D3505">
        <f t="shared" si="108"/>
        <v>1</v>
      </c>
      <c r="E3505">
        <f>ABS(D3505-C3505)/$K$4</f>
        <v>0.1287998380891319</v>
      </c>
      <c r="F3505">
        <v>1</v>
      </c>
      <c r="G3505">
        <v>0.8</v>
      </c>
      <c r="H3505">
        <v>0.5</v>
      </c>
      <c r="I3505">
        <v>3503</v>
      </c>
      <c r="J3505" t="e">
        <f>I3505*#REF!</f>
        <v>#REF!</v>
      </c>
    </row>
    <row r="3506" spans="1:10" x14ac:dyDescent="0.45">
      <c r="A3506">
        <v>11414.220338982999</v>
      </c>
      <c r="B3506">
        <f t="shared" si="109"/>
        <v>1.709227871899202</v>
      </c>
      <c r="C3506">
        <f>B3506/$K$4</f>
        <v>1.1394852479328013</v>
      </c>
      <c r="D3506">
        <f t="shared" si="108"/>
        <v>1</v>
      </c>
      <c r="E3506">
        <f>ABS(D3506-C3506)/$K$4</f>
        <v>9.2990165288534168E-2</v>
      </c>
      <c r="F3506">
        <v>1</v>
      </c>
      <c r="G3506">
        <v>0.8</v>
      </c>
      <c r="H3506">
        <v>0.5</v>
      </c>
      <c r="I3506">
        <v>3504</v>
      </c>
      <c r="J3506" t="e">
        <f>I3506*#REF!</f>
        <v>#REF!</v>
      </c>
    </row>
    <row r="3507" spans="1:10" x14ac:dyDescent="0.45">
      <c r="A3507">
        <v>11417.2048192771</v>
      </c>
      <c r="B3507">
        <f t="shared" si="109"/>
        <v>2.9844802941006492</v>
      </c>
      <c r="C3507">
        <f>B3507/$K$4</f>
        <v>1.9896535294004327</v>
      </c>
      <c r="D3507">
        <f t="shared" si="108"/>
        <v>2</v>
      </c>
      <c r="E3507">
        <f>ABS(D3507-C3507)/$K$4</f>
        <v>6.8976470663781875E-3</v>
      </c>
      <c r="F3507">
        <v>1</v>
      </c>
      <c r="G3507">
        <v>0.8</v>
      </c>
      <c r="H3507">
        <v>0.5</v>
      </c>
      <c r="I3507">
        <v>3505</v>
      </c>
      <c r="J3507" t="e">
        <f>I3507*#REF!</f>
        <v>#REF!</v>
      </c>
    </row>
    <row r="3508" spans="1:10" x14ac:dyDescent="0.45">
      <c r="A3508">
        <v>11421.68</v>
      </c>
      <c r="B3508">
        <f t="shared" si="109"/>
        <v>4.4751807229004044</v>
      </c>
      <c r="C3508">
        <f>B3508/$K$4</f>
        <v>2.9834538152669361</v>
      </c>
      <c r="D3508">
        <f t="shared" si="108"/>
        <v>3</v>
      </c>
      <c r="E3508">
        <f>ABS(D3508-C3508)/$K$4</f>
        <v>1.1030789822042605E-2</v>
      </c>
      <c r="F3508">
        <v>1</v>
      </c>
      <c r="G3508">
        <v>0.8</v>
      </c>
      <c r="H3508">
        <v>0.5</v>
      </c>
      <c r="I3508">
        <v>3506</v>
      </c>
      <c r="J3508" t="e">
        <f>I3508*#REF!</f>
        <v>#REF!</v>
      </c>
    </row>
    <row r="3509" spans="1:10" x14ac:dyDescent="0.45">
      <c r="A3509">
        <v>11427.7843137254</v>
      </c>
      <c r="B3509">
        <f t="shared" si="109"/>
        <v>6.1043137254000612</v>
      </c>
      <c r="C3509">
        <f>B3509/$K$4</f>
        <v>4.0695424836000411</v>
      </c>
      <c r="D3509">
        <f t="shared" si="108"/>
        <v>4</v>
      </c>
      <c r="E3509">
        <f>ABS(D3509-C3509)/$K$4</f>
        <v>4.6361655733360742E-2</v>
      </c>
      <c r="F3509">
        <v>1</v>
      </c>
      <c r="G3509">
        <v>0.8</v>
      </c>
      <c r="H3509">
        <v>0.5</v>
      </c>
      <c r="I3509">
        <v>3507</v>
      </c>
      <c r="J3509" t="e">
        <f>I3509*#REF!</f>
        <v>#REF!</v>
      </c>
    </row>
    <row r="3510" spans="1:10" x14ac:dyDescent="0.45">
      <c r="A3510">
        <v>11432.5319148936</v>
      </c>
      <c r="B3510">
        <f t="shared" si="109"/>
        <v>4.7476011681992532</v>
      </c>
      <c r="C3510">
        <f>B3510/$K$4</f>
        <v>3.1650674454661689</v>
      </c>
      <c r="D3510">
        <f t="shared" si="108"/>
        <v>3</v>
      </c>
      <c r="E3510">
        <f>ABS(D3510-C3510)/$K$4</f>
        <v>0.11004496364411261</v>
      </c>
      <c r="F3510">
        <v>1</v>
      </c>
      <c r="G3510">
        <v>0.8</v>
      </c>
      <c r="H3510">
        <v>0.5</v>
      </c>
      <c r="I3510">
        <v>3508</v>
      </c>
      <c r="J3510" t="e">
        <f>I3510*#REF!</f>
        <v>#REF!</v>
      </c>
    </row>
    <row r="3511" spans="1:10" x14ac:dyDescent="0.45">
      <c r="A3511">
        <v>11435.4081632653</v>
      </c>
      <c r="B3511">
        <f t="shared" si="109"/>
        <v>2.8762483717000578</v>
      </c>
      <c r="C3511">
        <f>B3511/$K$4</f>
        <v>1.9174989144667052</v>
      </c>
      <c r="D3511">
        <f t="shared" si="108"/>
        <v>2</v>
      </c>
      <c r="E3511">
        <f>ABS(D3511-C3511)/$K$4</f>
        <v>5.5000723688863218E-2</v>
      </c>
      <c r="F3511">
        <v>1</v>
      </c>
      <c r="G3511">
        <v>0.8</v>
      </c>
      <c r="H3511">
        <v>0.5</v>
      </c>
      <c r="I3511">
        <v>3509</v>
      </c>
      <c r="J3511" t="e">
        <f>I3511*#REF!</f>
        <v>#REF!</v>
      </c>
    </row>
    <row r="3512" spans="1:10" x14ac:dyDescent="0.45">
      <c r="A3512">
        <v>11436.983050847401</v>
      </c>
      <c r="B3512">
        <f t="shared" si="109"/>
        <v>1.5748875821009278</v>
      </c>
      <c r="C3512">
        <f>B3512/$K$4</f>
        <v>1.0499250547339518</v>
      </c>
      <c r="D3512">
        <f t="shared" si="108"/>
        <v>1</v>
      </c>
      <c r="E3512">
        <f>ABS(D3512-C3512)/$K$4</f>
        <v>3.3283369822634544E-2</v>
      </c>
      <c r="F3512">
        <v>1</v>
      </c>
      <c r="G3512">
        <v>0.8</v>
      </c>
      <c r="H3512">
        <v>0.5</v>
      </c>
      <c r="I3512">
        <v>3510</v>
      </c>
      <c r="J3512" t="e">
        <f>I3512*#REF!</f>
        <v>#REF!</v>
      </c>
    </row>
    <row r="3513" spans="1:10" x14ac:dyDescent="0.45">
      <c r="A3513">
        <v>11438.731707317</v>
      </c>
      <c r="B3513">
        <f t="shared" si="109"/>
        <v>1.7486564695991547</v>
      </c>
      <c r="C3513">
        <f>B3513/$K$4</f>
        <v>1.1657709797327698</v>
      </c>
      <c r="D3513">
        <f t="shared" si="108"/>
        <v>1</v>
      </c>
      <c r="E3513">
        <f>ABS(D3513-C3513)/$K$4</f>
        <v>0.11051398648851318</v>
      </c>
      <c r="F3513">
        <v>1</v>
      </c>
      <c r="G3513">
        <v>0.8</v>
      </c>
      <c r="H3513">
        <v>0.5</v>
      </c>
      <c r="I3513">
        <v>3511</v>
      </c>
      <c r="J3513" t="e">
        <f>I3513*#REF!</f>
        <v>#REF!</v>
      </c>
    </row>
    <row r="3514" spans="1:10" x14ac:dyDescent="0.45">
      <c r="A3514">
        <v>11441.549019607801</v>
      </c>
      <c r="B3514">
        <f t="shared" si="109"/>
        <v>2.8173122908010555</v>
      </c>
      <c r="C3514">
        <f>B3514/$K$4</f>
        <v>1.8782081938673703</v>
      </c>
      <c r="D3514">
        <f t="shared" si="108"/>
        <v>2</v>
      </c>
      <c r="E3514">
        <f>ABS(D3514-C3514)/$K$4</f>
        <v>8.1194537421753157E-2</v>
      </c>
      <c r="F3514">
        <v>1</v>
      </c>
      <c r="G3514">
        <v>0.8</v>
      </c>
      <c r="H3514">
        <v>0.5</v>
      </c>
      <c r="I3514">
        <v>3512</v>
      </c>
      <c r="J3514" t="e">
        <f>I3514*#REF!</f>
        <v>#REF!</v>
      </c>
    </row>
    <row r="3515" spans="1:10" x14ac:dyDescent="0.45">
      <c r="A3515">
        <v>11446.3207547169</v>
      </c>
      <c r="B3515">
        <f t="shared" si="109"/>
        <v>4.771735109099609</v>
      </c>
      <c r="C3515">
        <f>B3515/$K$4</f>
        <v>3.1811567393997393</v>
      </c>
      <c r="D3515">
        <f t="shared" si="108"/>
        <v>3</v>
      </c>
      <c r="E3515">
        <f>ABS(D3515-C3515)/$K$4</f>
        <v>0.12077115959982621</v>
      </c>
      <c r="F3515">
        <v>1</v>
      </c>
      <c r="G3515">
        <v>0.8</v>
      </c>
      <c r="H3515">
        <v>0.5</v>
      </c>
      <c r="I3515">
        <v>3513</v>
      </c>
      <c r="J3515" t="e">
        <f>I3515*#REF!</f>
        <v>#REF!</v>
      </c>
    </row>
    <row r="3516" spans="1:10" x14ac:dyDescent="0.45">
      <c r="A3516">
        <v>11452.423076923</v>
      </c>
      <c r="B3516">
        <f t="shared" si="109"/>
        <v>6.1023222060994158</v>
      </c>
      <c r="C3516">
        <f>B3516/$K$4</f>
        <v>4.0682148040662769</v>
      </c>
      <c r="D3516">
        <f t="shared" si="108"/>
        <v>4</v>
      </c>
      <c r="E3516">
        <f>ABS(D3516-C3516)/$K$4</f>
        <v>4.5476536044184591E-2</v>
      </c>
      <c r="F3516">
        <v>1</v>
      </c>
      <c r="G3516">
        <v>0.8</v>
      </c>
      <c r="H3516">
        <v>0.5</v>
      </c>
      <c r="I3516">
        <v>3514</v>
      </c>
      <c r="J3516" t="e">
        <f>I3516*#REF!</f>
        <v>#REF!</v>
      </c>
    </row>
    <row r="3517" spans="1:10" x14ac:dyDescent="0.45">
      <c r="A3517">
        <v>11455.5</v>
      </c>
      <c r="B3517">
        <f t="shared" si="109"/>
        <v>3.0769230770001741</v>
      </c>
      <c r="C3517">
        <f>B3517/$K$4</f>
        <v>2.0512820513334495</v>
      </c>
      <c r="D3517">
        <f t="shared" si="108"/>
        <v>2</v>
      </c>
      <c r="E3517">
        <f>ABS(D3517-C3517)/$K$4</f>
        <v>3.4188034222299692E-2</v>
      </c>
      <c r="F3517">
        <v>1</v>
      </c>
      <c r="G3517">
        <v>0.8</v>
      </c>
      <c r="H3517">
        <v>0.5</v>
      </c>
      <c r="I3517">
        <v>3515</v>
      </c>
      <c r="J3517" t="e">
        <f>I3517*#REF!</f>
        <v>#REF!</v>
      </c>
    </row>
    <row r="3518" spans="1:10" x14ac:dyDescent="0.45">
      <c r="A3518">
        <v>11458.528301886699</v>
      </c>
      <c r="B3518">
        <f t="shared" si="109"/>
        <v>3.0283018866994098</v>
      </c>
      <c r="C3518">
        <f>B3518/$K$4</f>
        <v>2.0188679244662731</v>
      </c>
      <c r="D3518">
        <f t="shared" si="108"/>
        <v>2</v>
      </c>
      <c r="E3518">
        <f>ABS(D3518-C3518)/$K$4</f>
        <v>1.2578616310848703E-2</v>
      </c>
      <c r="F3518">
        <v>1</v>
      </c>
      <c r="G3518">
        <v>0.8</v>
      </c>
      <c r="H3518">
        <v>0.5</v>
      </c>
      <c r="I3518">
        <v>3516</v>
      </c>
      <c r="J3518" t="e">
        <f>I3518*#REF!</f>
        <v>#REF!</v>
      </c>
    </row>
    <row r="3519" spans="1:10" x14ac:dyDescent="0.45">
      <c r="A3519">
        <v>11464.7</v>
      </c>
      <c r="B3519">
        <f t="shared" si="109"/>
        <v>6.1716981133013178</v>
      </c>
      <c r="C3519">
        <f>B3519/$K$4</f>
        <v>4.1144654088675452</v>
      </c>
      <c r="D3519">
        <f t="shared" si="108"/>
        <v>4</v>
      </c>
      <c r="E3519">
        <f>ABS(D3519-C3519)/$K$4</f>
        <v>7.6310272578363467E-2</v>
      </c>
      <c r="F3519">
        <v>1</v>
      </c>
      <c r="G3519">
        <v>0.8</v>
      </c>
      <c r="H3519">
        <v>0.5</v>
      </c>
      <c r="I3519">
        <v>3517</v>
      </c>
      <c r="J3519" t="e">
        <f>I3519*#REF!</f>
        <v>#REF!</v>
      </c>
    </row>
    <row r="3520" spans="1:10" x14ac:dyDescent="0.45">
      <c r="A3520">
        <v>11467.75</v>
      </c>
      <c r="B3520">
        <f t="shared" si="109"/>
        <v>3.0499999999992724</v>
      </c>
      <c r="C3520">
        <f>B3520/$K$4</f>
        <v>2.0333333333328483</v>
      </c>
      <c r="D3520">
        <f t="shared" si="108"/>
        <v>2</v>
      </c>
      <c r="E3520">
        <f>ABS(D3520-C3520)/$K$4</f>
        <v>2.2222222221898846E-2</v>
      </c>
      <c r="F3520">
        <v>1</v>
      </c>
      <c r="G3520">
        <v>0.8</v>
      </c>
      <c r="H3520">
        <v>0.5</v>
      </c>
      <c r="I3520">
        <v>3518</v>
      </c>
      <c r="J3520" t="e">
        <f>I3520*#REF!</f>
        <v>#REF!</v>
      </c>
    </row>
    <row r="3521" spans="1:10" x14ac:dyDescent="0.45">
      <c r="A3521">
        <v>11470.942528735601</v>
      </c>
      <c r="B3521">
        <f t="shared" si="109"/>
        <v>3.1925287356007175</v>
      </c>
      <c r="C3521">
        <f>B3521/$K$4</f>
        <v>2.1283524904004785</v>
      </c>
      <c r="D3521">
        <f t="shared" si="108"/>
        <v>2</v>
      </c>
      <c r="E3521">
        <f>ABS(D3521-C3521)/$K$4</f>
        <v>8.5568326933652308E-2</v>
      </c>
      <c r="F3521">
        <v>1</v>
      </c>
      <c r="G3521">
        <v>0.8</v>
      </c>
      <c r="H3521">
        <v>0.5</v>
      </c>
      <c r="I3521">
        <v>3519</v>
      </c>
      <c r="J3521" t="e">
        <f>I3521*#REF!</f>
        <v>#REF!</v>
      </c>
    </row>
    <row r="3522" spans="1:10" x14ac:dyDescent="0.45">
      <c r="A3522">
        <v>11476.9655172413</v>
      </c>
      <c r="B3522">
        <f t="shared" si="109"/>
        <v>6.0229885056996864</v>
      </c>
      <c r="C3522">
        <f>B3522/$K$4</f>
        <v>4.0153256704664573</v>
      </c>
      <c r="D3522">
        <f t="shared" si="108"/>
        <v>4</v>
      </c>
      <c r="E3522">
        <f>ABS(D3522-C3522)/$K$4</f>
        <v>1.0217113644304851E-2</v>
      </c>
      <c r="F3522">
        <v>1</v>
      </c>
      <c r="G3522">
        <v>0.8</v>
      </c>
      <c r="H3522">
        <v>0.5</v>
      </c>
      <c r="I3522">
        <v>3520</v>
      </c>
      <c r="J3522" t="e">
        <f>I3522*#REF!</f>
        <v>#REF!</v>
      </c>
    </row>
    <row r="3523" spans="1:10" x14ac:dyDescent="0.45">
      <c r="A3523">
        <v>11480.048780487799</v>
      </c>
      <c r="B3523">
        <f t="shared" si="109"/>
        <v>3.0832632464989729</v>
      </c>
      <c r="C3523">
        <f>B3523/$K$4</f>
        <v>2.0555088309993153</v>
      </c>
      <c r="D3523">
        <f t="shared" ref="D3523:D3586" si="110">ROUND(C3523, 0)</f>
        <v>2</v>
      </c>
      <c r="E3523">
        <f>ABS(D3523-C3523)/$K$4</f>
        <v>3.7005887332876831E-2</v>
      </c>
      <c r="F3523">
        <v>1</v>
      </c>
      <c r="G3523">
        <v>0.8</v>
      </c>
      <c r="H3523">
        <v>0.5</v>
      </c>
      <c r="I3523">
        <v>3521</v>
      </c>
      <c r="J3523" t="e">
        <f>I3523*#REF!</f>
        <v>#REF!</v>
      </c>
    </row>
    <row r="3524" spans="1:10" x14ac:dyDescent="0.45">
      <c r="A3524">
        <v>11483.0681818181</v>
      </c>
      <c r="B3524">
        <f t="shared" ref="B3524:B3587" si="111">A3524-A3523</f>
        <v>3.0194013303007523</v>
      </c>
      <c r="C3524">
        <f>B3524/$K$4</f>
        <v>2.0129342202005014</v>
      </c>
      <c r="D3524">
        <f t="shared" si="110"/>
        <v>2</v>
      </c>
      <c r="E3524">
        <f>ABS(D3524-C3524)/$K$4</f>
        <v>8.6228134670009258E-3</v>
      </c>
      <c r="F3524">
        <v>1</v>
      </c>
      <c r="G3524">
        <v>0.8</v>
      </c>
      <c r="H3524">
        <v>0.5</v>
      </c>
      <c r="I3524">
        <v>3522</v>
      </c>
      <c r="J3524" t="e">
        <f>I3524*#REF!</f>
        <v>#REF!</v>
      </c>
    </row>
    <row r="3525" spans="1:10" x14ac:dyDescent="0.45">
      <c r="A3525">
        <v>11489.32</v>
      </c>
      <c r="B3525">
        <f t="shared" si="111"/>
        <v>6.2518181818995799</v>
      </c>
      <c r="C3525">
        <f>B3525/$K$4</f>
        <v>4.167878787933053</v>
      </c>
      <c r="D3525">
        <f t="shared" si="110"/>
        <v>4</v>
      </c>
      <c r="E3525">
        <f>ABS(D3525-C3525)/$K$4</f>
        <v>0.11191919195536866</v>
      </c>
      <c r="F3525">
        <v>1</v>
      </c>
      <c r="G3525">
        <v>0.8</v>
      </c>
      <c r="H3525">
        <v>0.5</v>
      </c>
      <c r="I3525">
        <v>3523</v>
      </c>
      <c r="J3525" t="e">
        <f>I3525*#REF!</f>
        <v>#REF!</v>
      </c>
    </row>
    <row r="3526" spans="1:10" x14ac:dyDescent="0.45">
      <c r="A3526">
        <v>11492.355555555499</v>
      </c>
      <c r="B3526">
        <f t="shared" si="111"/>
        <v>3.0355555554997409</v>
      </c>
      <c r="C3526">
        <f>B3526/$K$4</f>
        <v>2.0237037036664938</v>
      </c>
      <c r="D3526">
        <f t="shared" si="110"/>
        <v>2</v>
      </c>
      <c r="E3526">
        <f>ABS(D3526-C3526)/$K$4</f>
        <v>1.5802469110995847E-2</v>
      </c>
      <c r="F3526">
        <v>1</v>
      </c>
      <c r="G3526">
        <v>0.8</v>
      </c>
      <c r="H3526">
        <v>0.5</v>
      </c>
      <c r="I3526">
        <v>3524</v>
      </c>
      <c r="J3526" t="e">
        <f>I3526*#REF!</f>
        <v>#REF!</v>
      </c>
    </row>
    <row r="3527" spans="1:10" x14ac:dyDescent="0.45">
      <c r="A3527">
        <v>11495.4339622641</v>
      </c>
      <c r="B3527">
        <f t="shared" si="111"/>
        <v>3.0784067086005962</v>
      </c>
      <c r="C3527">
        <f>B3527/$K$4</f>
        <v>2.0522711390670643</v>
      </c>
      <c r="D3527">
        <f t="shared" si="110"/>
        <v>2</v>
      </c>
      <c r="E3527">
        <f>ABS(D3527-C3527)/$K$4</f>
        <v>3.4847426044709508E-2</v>
      </c>
      <c r="F3527">
        <v>1</v>
      </c>
      <c r="G3527">
        <v>0.8</v>
      </c>
      <c r="H3527">
        <v>0.5</v>
      </c>
      <c r="I3527">
        <v>3525</v>
      </c>
      <c r="J3527" t="e">
        <f>I3527*#REF!</f>
        <v>#REF!</v>
      </c>
    </row>
    <row r="3528" spans="1:10" x14ac:dyDescent="0.45">
      <c r="A3528">
        <v>11501.5849056603</v>
      </c>
      <c r="B3528">
        <f t="shared" si="111"/>
        <v>6.1509433962000912</v>
      </c>
      <c r="C3528">
        <f>B3528/$K$4</f>
        <v>4.1006289308000605</v>
      </c>
      <c r="D3528">
        <f t="shared" si="110"/>
        <v>4</v>
      </c>
      <c r="E3528">
        <f>ABS(D3528-C3528)/$K$4</f>
        <v>6.7085953866707015E-2</v>
      </c>
      <c r="F3528">
        <v>1</v>
      </c>
      <c r="G3528">
        <v>0.8</v>
      </c>
      <c r="H3528">
        <v>0.5</v>
      </c>
      <c r="I3528">
        <v>3526</v>
      </c>
      <c r="J3528" t="e">
        <f>I3528*#REF!</f>
        <v>#REF!</v>
      </c>
    </row>
    <row r="3529" spans="1:10" x14ac:dyDescent="0.45">
      <c r="A3529">
        <v>11504.48</v>
      </c>
      <c r="B3529">
        <f t="shared" si="111"/>
        <v>2.8950943396994262</v>
      </c>
      <c r="C3529">
        <f>B3529/$K$4</f>
        <v>1.9300628931329509</v>
      </c>
      <c r="D3529">
        <f t="shared" si="110"/>
        <v>2</v>
      </c>
      <c r="E3529">
        <f>ABS(D3529-C3529)/$K$4</f>
        <v>4.6624737911366086E-2</v>
      </c>
      <c r="F3529">
        <v>1</v>
      </c>
      <c r="G3529">
        <v>0.8</v>
      </c>
      <c r="H3529">
        <v>0.5</v>
      </c>
      <c r="I3529">
        <v>3527</v>
      </c>
      <c r="J3529" t="e">
        <f>I3529*#REF!</f>
        <v>#REF!</v>
      </c>
    </row>
    <row r="3530" spans="1:10" x14ac:dyDescent="0.45">
      <c r="A3530">
        <v>11506.3389830508</v>
      </c>
      <c r="B3530">
        <f t="shared" si="111"/>
        <v>1.8589830508008163</v>
      </c>
      <c r="C3530">
        <f>B3530/$K$4</f>
        <v>1.2393220338672108</v>
      </c>
      <c r="D3530">
        <f t="shared" si="110"/>
        <v>1</v>
      </c>
      <c r="E3530">
        <f>ABS(D3530-C3530)/$K$4</f>
        <v>0.15954802257814057</v>
      </c>
      <c r="F3530">
        <v>1</v>
      </c>
      <c r="G3530">
        <v>0.8</v>
      </c>
      <c r="H3530">
        <v>0.5</v>
      </c>
      <c r="I3530">
        <v>3528</v>
      </c>
      <c r="J3530" t="e">
        <f>I3530*#REF!</f>
        <v>#REF!</v>
      </c>
    </row>
    <row r="3531" spans="1:10" x14ac:dyDescent="0.45">
      <c r="A3531">
        <v>11509.317647058801</v>
      </c>
      <c r="B3531">
        <f t="shared" si="111"/>
        <v>2.9786640080001234</v>
      </c>
      <c r="C3531">
        <f>B3531/$K$4</f>
        <v>1.9857760053334157</v>
      </c>
      <c r="D3531">
        <f t="shared" si="110"/>
        <v>2</v>
      </c>
      <c r="E3531">
        <f>ABS(D3531-C3531)/$K$4</f>
        <v>9.482663111056203E-3</v>
      </c>
      <c r="F3531">
        <v>1</v>
      </c>
      <c r="G3531">
        <v>0.8</v>
      </c>
      <c r="H3531">
        <v>0.5</v>
      </c>
      <c r="I3531">
        <v>3529</v>
      </c>
      <c r="J3531" t="e">
        <f>I3531*#REF!</f>
        <v>#REF!</v>
      </c>
    </row>
    <row r="3532" spans="1:10" x14ac:dyDescent="0.45">
      <c r="A3532">
        <v>11510.743589743501</v>
      </c>
      <c r="B3532">
        <f t="shared" si="111"/>
        <v>1.4259426847002032</v>
      </c>
      <c r="C3532">
        <f>B3532/$K$4</f>
        <v>0.95062845646680216</v>
      </c>
      <c r="D3532">
        <f t="shared" si="110"/>
        <v>1</v>
      </c>
      <c r="E3532">
        <f>ABS(D3532-C3532)/$K$4</f>
        <v>3.2914362355465222E-2</v>
      </c>
      <c r="F3532">
        <v>1</v>
      </c>
      <c r="G3532">
        <v>0.8</v>
      </c>
      <c r="H3532">
        <v>0.5</v>
      </c>
      <c r="I3532">
        <v>3530</v>
      </c>
      <c r="J3532" t="e">
        <f>I3532*#REF!</f>
        <v>#REF!</v>
      </c>
    </row>
    <row r="3533" spans="1:10" x14ac:dyDescent="0.45">
      <c r="A3533">
        <v>11512.509433962199</v>
      </c>
      <c r="B3533">
        <f t="shared" si="111"/>
        <v>1.7658442186984757</v>
      </c>
      <c r="C3533">
        <f>B3533/$K$4</f>
        <v>1.1772294791323172</v>
      </c>
      <c r="D3533">
        <f t="shared" si="110"/>
        <v>1</v>
      </c>
      <c r="E3533">
        <f>ABS(D3533-C3533)/$K$4</f>
        <v>0.1181529860882115</v>
      </c>
      <c r="F3533">
        <v>1</v>
      </c>
      <c r="G3533">
        <v>0.8</v>
      </c>
      <c r="H3533">
        <v>0.5</v>
      </c>
      <c r="I3533">
        <v>3531</v>
      </c>
      <c r="J3533" t="e">
        <f>I3533*#REF!</f>
        <v>#REF!</v>
      </c>
    </row>
    <row r="3534" spans="1:10" x14ac:dyDescent="0.45">
      <c r="A3534">
        <v>11515.282608695599</v>
      </c>
      <c r="B3534">
        <f t="shared" si="111"/>
        <v>2.7731747334000829</v>
      </c>
      <c r="C3534">
        <f>B3534/$K$4</f>
        <v>1.8487831556000554</v>
      </c>
      <c r="D3534">
        <f t="shared" si="110"/>
        <v>2</v>
      </c>
      <c r="E3534">
        <f>ABS(D3534-C3534)/$K$4</f>
        <v>0.1008112295999631</v>
      </c>
      <c r="F3534">
        <v>1</v>
      </c>
      <c r="G3534">
        <v>0.8</v>
      </c>
      <c r="H3534">
        <v>0.5</v>
      </c>
      <c r="I3534">
        <v>3532</v>
      </c>
      <c r="J3534" t="e">
        <f>I3534*#REF!</f>
        <v>#REF!</v>
      </c>
    </row>
    <row r="3535" spans="1:10" x14ac:dyDescent="0.45">
      <c r="A3535">
        <v>11517.192307692299</v>
      </c>
      <c r="B3535">
        <f t="shared" si="111"/>
        <v>1.9096989967001718</v>
      </c>
      <c r="C3535">
        <f>B3535/$K$4</f>
        <v>1.2731326644667813</v>
      </c>
      <c r="D3535">
        <f t="shared" si="110"/>
        <v>1</v>
      </c>
      <c r="E3535">
        <f>ABS(D3535-C3535)/$K$4</f>
        <v>0.1820884429778542</v>
      </c>
      <c r="F3535">
        <v>1</v>
      </c>
      <c r="G3535">
        <v>0.8</v>
      </c>
      <c r="H3535">
        <v>0.5</v>
      </c>
      <c r="I3535">
        <v>3533</v>
      </c>
      <c r="J3535" t="e">
        <f>I3535*#REF!</f>
        <v>#REF!</v>
      </c>
    </row>
    <row r="3536" spans="1:10" x14ac:dyDescent="0.45">
      <c r="A3536">
        <v>11520.0217391304</v>
      </c>
      <c r="B3536">
        <f t="shared" si="111"/>
        <v>2.8294314381000731</v>
      </c>
      <c r="C3536">
        <f>B3536/$K$4</f>
        <v>1.8862876254000487</v>
      </c>
      <c r="D3536">
        <f t="shared" si="110"/>
        <v>2</v>
      </c>
      <c r="E3536">
        <f>ABS(D3536-C3536)/$K$4</f>
        <v>7.5808249733300873E-2</v>
      </c>
      <c r="F3536">
        <v>1</v>
      </c>
      <c r="G3536">
        <v>0.8</v>
      </c>
      <c r="H3536">
        <v>0.5</v>
      </c>
      <c r="I3536">
        <v>3534</v>
      </c>
      <c r="J3536" t="e">
        <f>I3536*#REF!</f>
        <v>#REF!</v>
      </c>
    </row>
    <row r="3537" spans="1:10" x14ac:dyDescent="0.45">
      <c r="A3537">
        <v>11526.211538461501</v>
      </c>
      <c r="B3537">
        <f t="shared" si="111"/>
        <v>6.1897993311013124</v>
      </c>
      <c r="C3537">
        <f>B3537/$K$4</f>
        <v>4.1265328874008746</v>
      </c>
      <c r="D3537">
        <f t="shared" si="110"/>
        <v>4</v>
      </c>
      <c r="E3537">
        <f>ABS(D3537-C3537)/$K$4</f>
        <v>8.4355258267249766E-2</v>
      </c>
      <c r="F3537">
        <v>1</v>
      </c>
      <c r="G3537">
        <v>0.8</v>
      </c>
      <c r="H3537">
        <v>0.5</v>
      </c>
      <c r="I3537">
        <v>3535</v>
      </c>
      <c r="J3537" t="e">
        <f>I3537*#REF!</f>
        <v>#REF!</v>
      </c>
    </row>
    <row r="3538" spans="1:10" x14ac:dyDescent="0.45">
      <c r="A3538">
        <v>11529.1707317073</v>
      </c>
      <c r="B3538">
        <f t="shared" si="111"/>
        <v>2.959193245798815</v>
      </c>
      <c r="C3538">
        <f>B3538/$K$4</f>
        <v>1.9727954971992101</v>
      </c>
      <c r="D3538">
        <f t="shared" si="110"/>
        <v>2</v>
      </c>
      <c r="E3538">
        <f>ABS(D3538-C3538)/$K$4</f>
        <v>1.8136335200526599E-2</v>
      </c>
      <c r="F3538">
        <v>1</v>
      </c>
      <c r="G3538">
        <v>0.8</v>
      </c>
      <c r="H3538">
        <v>0.5</v>
      </c>
      <c r="I3538">
        <v>3536</v>
      </c>
      <c r="J3538" t="e">
        <f>I3538*#REF!</f>
        <v>#REF!</v>
      </c>
    </row>
    <row r="3539" spans="1:10" x14ac:dyDescent="0.45">
      <c r="A3539">
        <v>11530.755555555501</v>
      </c>
      <c r="B3539">
        <f t="shared" si="111"/>
        <v>1.5848238482012675</v>
      </c>
      <c r="C3539">
        <f>B3539/$K$4</f>
        <v>1.0565492321341783</v>
      </c>
      <c r="D3539">
        <f t="shared" si="110"/>
        <v>1</v>
      </c>
      <c r="E3539">
        <f>ABS(D3539-C3539)/$K$4</f>
        <v>3.7699488089452192E-2</v>
      </c>
      <c r="F3539">
        <v>1</v>
      </c>
      <c r="G3539">
        <v>0.8</v>
      </c>
      <c r="H3539">
        <v>0.5</v>
      </c>
      <c r="I3539">
        <v>3537</v>
      </c>
      <c r="J3539" t="e">
        <f>I3539*#REF!</f>
        <v>#REF!</v>
      </c>
    </row>
    <row r="3540" spans="1:10" x14ac:dyDescent="0.45">
      <c r="A3540">
        <v>11533.627118644001</v>
      </c>
      <c r="B3540">
        <f t="shared" si="111"/>
        <v>2.8715630884998973</v>
      </c>
      <c r="C3540">
        <f>B3540/$K$4</f>
        <v>1.9143753923332649</v>
      </c>
      <c r="D3540">
        <f t="shared" si="110"/>
        <v>2</v>
      </c>
      <c r="E3540">
        <f>ABS(D3540-C3540)/$K$4</f>
        <v>5.7083071777823381E-2</v>
      </c>
      <c r="F3540">
        <v>1</v>
      </c>
      <c r="G3540">
        <v>0.8</v>
      </c>
      <c r="H3540">
        <v>0.5</v>
      </c>
      <c r="I3540">
        <v>3538</v>
      </c>
      <c r="J3540" t="e">
        <f>I3540*#REF!</f>
        <v>#REF!</v>
      </c>
    </row>
    <row r="3541" spans="1:10" x14ac:dyDescent="0.45">
      <c r="A3541">
        <v>11535.4318181818</v>
      </c>
      <c r="B3541">
        <f t="shared" si="111"/>
        <v>1.8046995377990243</v>
      </c>
      <c r="C3541">
        <f>B3541/$K$4</f>
        <v>1.2031330251993495</v>
      </c>
      <c r="D3541">
        <f t="shared" si="110"/>
        <v>1</v>
      </c>
      <c r="E3541">
        <f>ABS(D3541-C3541)/$K$4</f>
        <v>0.13542201679956634</v>
      </c>
      <c r="F3541">
        <v>1</v>
      </c>
      <c r="G3541">
        <v>0.8</v>
      </c>
      <c r="H3541">
        <v>0.5</v>
      </c>
      <c r="I3541">
        <v>3539</v>
      </c>
      <c r="J3541" t="e">
        <f>I3541*#REF!</f>
        <v>#REF!</v>
      </c>
    </row>
    <row r="3542" spans="1:10" x14ac:dyDescent="0.45">
      <c r="A3542">
        <v>11536.666666666601</v>
      </c>
      <c r="B3542">
        <f t="shared" si="111"/>
        <v>1.2348484848007502</v>
      </c>
      <c r="C3542">
        <f>B3542/$K$4</f>
        <v>0.8232323232005001</v>
      </c>
      <c r="D3542">
        <f t="shared" si="110"/>
        <v>1</v>
      </c>
      <c r="E3542">
        <f>ABS(D3542-C3542)/$K$4</f>
        <v>0.11784511786633327</v>
      </c>
      <c r="F3542">
        <v>1</v>
      </c>
      <c r="G3542">
        <v>0.8</v>
      </c>
      <c r="H3542">
        <v>0.5</v>
      </c>
      <c r="I3542">
        <v>3540</v>
      </c>
      <c r="J3542" t="e">
        <f>I3542*#REF!</f>
        <v>#REF!</v>
      </c>
    </row>
    <row r="3543" spans="1:10" x14ac:dyDescent="0.45">
      <c r="A3543">
        <v>11539.7966101694</v>
      </c>
      <c r="B3543">
        <f t="shared" si="111"/>
        <v>3.1299435027995059</v>
      </c>
      <c r="C3543">
        <f>B3543/$K$4</f>
        <v>2.0866290018663372</v>
      </c>
      <c r="D3543">
        <f t="shared" si="110"/>
        <v>2</v>
      </c>
      <c r="E3543">
        <f>ABS(D3543-C3543)/$K$4</f>
        <v>5.7752667910891432E-2</v>
      </c>
      <c r="F3543">
        <v>1</v>
      </c>
      <c r="G3543">
        <v>0.8</v>
      </c>
      <c r="H3543">
        <v>0.5</v>
      </c>
      <c r="I3543">
        <v>3541</v>
      </c>
      <c r="J3543" t="e">
        <f>I3543*#REF!</f>
        <v>#REF!</v>
      </c>
    </row>
    <row r="3544" spans="1:10" x14ac:dyDescent="0.45">
      <c r="A3544">
        <v>11541.688888888801</v>
      </c>
      <c r="B3544">
        <f t="shared" si="111"/>
        <v>1.892278719400565</v>
      </c>
      <c r="C3544">
        <f>B3544/$K$4</f>
        <v>1.2615191462670434</v>
      </c>
      <c r="D3544">
        <f t="shared" si="110"/>
        <v>1</v>
      </c>
      <c r="E3544">
        <f>ABS(D3544-C3544)/$K$4</f>
        <v>0.17434609751136229</v>
      </c>
      <c r="F3544">
        <v>1</v>
      </c>
      <c r="G3544">
        <v>0.8</v>
      </c>
      <c r="H3544">
        <v>0.5</v>
      </c>
      <c r="I3544">
        <v>3542</v>
      </c>
      <c r="J3544" t="e">
        <f>I3544*#REF!</f>
        <v>#REF!</v>
      </c>
    </row>
    <row r="3545" spans="1:10" x14ac:dyDescent="0.45">
      <c r="A3545">
        <v>11544.5636363636</v>
      </c>
      <c r="B3545">
        <f t="shared" si="111"/>
        <v>2.874747474799733</v>
      </c>
      <c r="C3545">
        <f>B3545/$K$4</f>
        <v>1.9164983165331553</v>
      </c>
      <c r="D3545">
        <f t="shared" si="110"/>
        <v>2</v>
      </c>
      <c r="E3545">
        <f>ABS(D3545-C3545)/$K$4</f>
        <v>5.5667788977896482E-2</v>
      </c>
      <c r="F3545">
        <v>1</v>
      </c>
      <c r="G3545">
        <v>0.8</v>
      </c>
      <c r="H3545">
        <v>0.5</v>
      </c>
      <c r="I3545">
        <v>3543</v>
      </c>
      <c r="J3545" t="e">
        <f>I3545*#REF!</f>
        <v>#REF!</v>
      </c>
    </row>
    <row r="3546" spans="1:10" x14ac:dyDescent="0.45">
      <c r="A3546">
        <v>11550.679245283</v>
      </c>
      <c r="B3546">
        <f t="shared" si="111"/>
        <v>6.1156089193991647</v>
      </c>
      <c r="C3546">
        <f>B3546/$K$4</f>
        <v>4.0770726129327768</v>
      </c>
      <c r="D3546">
        <f t="shared" si="110"/>
        <v>4</v>
      </c>
      <c r="E3546">
        <f>ABS(D3546-C3546)/$K$4</f>
        <v>5.1381741955184523E-2</v>
      </c>
      <c r="F3546">
        <v>1</v>
      </c>
      <c r="G3546">
        <v>0.8</v>
      </c>
      <c r="H3546">
        <v>0.5</v>
      </c>
      <c r="I3546">
        <v>3544</v>
      </c>
      <c r="J3546" t="e">
        <f>I3546*#REF!</f>
        <v>#REF!</v>
      </c>
    </row>
    <row r="3547" spans="1:10" x14ac:dyDescent="0.45">
      <c r="A3547">
        <v>11556.9438202247</v>
      </c>
      <c r="B3547">
        <f t="shared" si="111"/>
        <v>6.26457494170063</v>
      </c>
      <c r="C3547">
        <f>B3547/$K$4</f>
        <v>4.1763832944670867</v>
      </c>
      <c r="D3547">
        <f t="shared" si="110"/>
        <v>4</v>
      </c>
      <c r="E3547">
        <f>ABS(D3547-C3547)/$K$4</f>
        <v>0.11758886297805778</v>
      </c>
      <c r="F3547">
        <v>1</v>
      </c>
      <c r="G3547">
        <v>0.8</v>
      </c>
      <c r="H3547">
        <v>0.5</v>
      </c>
      <c r="I3547">
        <v>3545</v>
      </c>
      <c r="J3547" t="e">
        <f>I3547*#REF!</f>
        <v>#REF!</v>
      </c>
    </row>
    <row r="3548" spans="1:10" x14ac:dyDescent="0.45">
      <c r="A3548">
        <v>11563</v>
      </c>
      <c r="B3548">
        <f t="shared" si="111"/>
        <v>6.0561797752998245</v>
      </c>
      <c r="C3548">
        <f>B3548/$K$4</f>
        <v>4.0374531835332164</v>
      </c>
      <c r="D3548">
        <f t="shared" si="110"/>
        <v>4</v>
      </c>
      <c r="E3548">
        <f>ABS(D3548-C3548)/$K$4</f>
        <v>2.4968789022144239E-2</v>
      </c>
      <c r="F3548">
        <v>1</v>
      </c>
      <c r="G3548">
        <v>0.8</v>
      </c>
      <c r="H3548">
        <v>0.5</v>
      </c>
      <c r="I3548">
        <v>3546</v>
      </c>
      <c r="J3548" t="e">
        <f>I3548*#REF!</f>
        <v>#REF!</v>
      </c>
    </row>
    <row r="3549" spans="1:10" x14ac:dyDescent="0.45">
      <c r="A3549">
        <v>11569.0786516853</v>
      </c>
      <c r="B3549">
        <f t="shared" si="111"/>
        <v>6.0786516853004287</v>
      </c>
      <c r="C3549">
        <f>B3549/$K$4</f>
        <v>4.0524344568669521</v>
      </c>
      <c r="D3549">
        <f t="shared" si="110"/>
        <v>4</v>
      </c>
      <c r="E3549">
        <f>ABS(D3549-C3549)/$K$4</f>
        <v>3.4956304577968091E-2</v>
      </c>
      <c r="F3549">
        <v>1</v>
      </c>
      <c r="G3549">
        <v>0.8</v>
      </c>
      <c r="H3549">
        <v>0.5</v>
      </c>
      <c r="I3549">
        <v>3547</v>
      </c>
      <c r="J3549" t="e">
        <f>I3549*#REF!</f>
        <v>#REF!</v>
      </c>
    </row>
    <row r="3550" spans="1:10" x14ac:dyDescent="0.45">
      <c r="A3550">
        <v>11575.3018867924</v>
      </c>
      <c r="B3550">
        <f t="shared" si="111"/>
        <v>6.2232351070997538</v>
      </c>
      <c r="C3550">
        <f>B3550/$K$4</f>
        <v>4.1488234047331689</v>
      </c>
      <c r="D3550">
        <f t="shared" si="110"/>
        <v>4</v>
      </c>
      <c r="E3550">
        <f>ABS(D3550-C3550)/$K$4</f>
        <v>9.9215603155445933E-2</v>
      </c>
      <c r="F3550">
        <v>1</v>
      </c>
      <c r="G3550">
        <v>0.8</v>
      </c>
      <c r="H3550">
        <v>0.5</v>
      </c>
      <c r="I3550">
        <v>3548</v>
      </c>
      <c r="J3550" t="e">
        <f>I3550*#REF!</f>
        <v>#REF!</v>
      </c>
    </row>
    <row r="3551" spans="1:10" x14ac:dyDescent="0.45">
      <c r="A3551">
        <v>11581.4545454545</v>
      </c>
      <c r="B3551">
        <f t="shared" si="111"/>
        <v>6.1526586621002934</v>
      </c>
      <c r="C3551">
        <f>B3551/$K$4</f>
        <v>4.1017724414001959</v>
      </c>
      <c r="D3551">
        <f t="shared" si="110"/>
        <v>4</v>
      </c>
      <c r="E3551">
        <f>ABS(D3551-C3551)/$K$4</f>
        <v>6.7848294266797282E-2</v>
      </c>
      <c r="F3551">
        <v>1</v>
      </c>
      <c r="G3551">
        <v>0.8</v>
      </c>
      <c r="H3551">
        <v>0.5</v>
      </c>
      <c r="I3551">
        <v>3549</v>
      </c>
      <c r="J3551" t="e">
        <f>I3551*#REF!</f>
        <v>#REF!</v>
      </c>
    </row>
    <row r="3552" spans="1:10" x14ac:dyDescent="0.45">
      <c r="A3552">
        <v>11587.5636363636</v>
      </c>
      <c r="B3552">
        <f t="shared" si="111"/>
        <v>6.1090909090999048</v>
      </c>
      <c r="C3552">
        <f>B3552/$K$4</f>
        <v>4.0727272727332702</v>
      </c>
      <c r="D3552">
        <f t="shared" si="110"/>
        <v>4</v>
      </c>
      <c r="E3552">
        <f>ABS(D3552-C3552)/$K$4</f>
        <v>4.8484848488846786E-2</v>
      </c>
      <c r="F3552">
        <v>1</v>
      </c>
      <c r="G3552">
        <v>0.8</v>
      </c>
      <c r="H3552">
        <v>0.5</v>
      </c>
      <c r="I3552">
        <v>3550</v>
      </c>
      <c r="J3552" t="e">
        <f>I3552*#REF!</f>
        <v>#REF!</v>
      </c>
    </row>
    <row r="3553" spans="1:10" x14ac:dyDescent="0.45">
      <c r="A3553">
        <v>11593.716981132</v>
      </c>
      <c r="B3553">
        <f t="shared" si="111"/>
        <v>6.1533447683996201</v>
      </c>
      <c r="C3553">
        <f>B3553/$K$4</f>
        <v>4.102229845599747</v>
      </c>
      <c r="D3553">
        <f t="shared" si="110"/>
        <v>4</v>
      </c>
      <c r="E3553">
        <f>ABS(D3553-C3553)/$K$4</f>
        <v>6.8153230399831344E-2</v>
      </c>
      <c r="F3553">
        <v>1</v>
      </c>
      <c r="G3553">
        <v>0.8</v>
      </c>
      <c r="H3553">
        <v>0.5</v>
      </c>
      <c r="I3553">
        <v>3551</v>
      </c>
      <c r="J3553" t="e">
        <f>I3553*#REF!</f>
        <v>#REF!</v>
      </c>
    </row>
    <row r="3554" spans="1:10" x14ac:dyDescent="0.45">
      <c r="A3554">
        <v>11599.8</v>
      </c>
      <c r="B3554">
        <f t="shared" si="111"/>
        <v>6.0830188679992716</v>
      </c>
      <c r="C3554">
        <f>B3554/$K$4</f>
        <v>4.0553459119995141</v>
      </c>
      <c r="D3554">
        <f t="shared" si="110"/>
        <v>4</v>
      </c>
      <c r="E3554">
        <f>ABS(D3554-C3554)/$K$4</f>
        <v>3.6897274666342739E-2</v>
      </c>
      <c r="F3554">
        <v>1</v>
      </c>
      <c r="G3554">
        <v>0.8</v>
      </c>
      <c r="H3554">
        <v>0.5</v>
      </c>
      <c r="I3554">
        <v>3552</v>
      </c>
      <c r="J3554" t="e">
        <f>I3554*#REF!</f>
        <v>#REF!</v>
      </c>
    </row>
    <row r="3555" spans="1:10" x14ac:dyDescent="0.45">
      <c r="A3555">
        <v>11604.5869565217</v>
      </c>
      <c r="B3555">
        <f t="shared" si="111"/>
        <v>4.7869565217006311</v>
      </c>
      <c r="C3555">
        <f>B3555/$K$4</f>
        <v>3.1913043478004206</v>
      </c>
      <c r="D3555">
        <f t="shared" si="110"/>
        <v>3</v>
      </c>
      <c r="E3555">
        <f>ABS(D3555-C3555)/$K$4</f>
        <v>0.12753623186694707</v>
      </c>
      <c r="F3555">
        <v>1</v>
      </c>
      <c r="G3555">
        <v>0.8</v>
      </c>
      <c r="H3555">
        <v>0.5</v>
      </c>
      <c r="I3555">
        <v>3553</v>
      </c>
      <c r="J3555" t="e">
        <f>I3555*#REF!</f>
        <v>#REF!</v>
      </c>
    </row>
    <row r="3556" spans="1:10" x14ac:dyDescent="0.45">
      <c r="A3556">
        <v>11607.411764705799</v>
      </c>
      <c r="B3556">
        <f t="shared" si="111"/>
        <v>2.8248081840993109</v>
      </c>
      <c r="C3556">
        <f>B3556/$K$4</f>
        <v>1.8832054560662073</v>
      </c>
      <c r="D3556">
        <f t="shared" si="110"/>
        <v>2</v>
      </c>
      <c r="E3556">
        <f>ABS(D3556-C3556)/$K$4</f>
        <v>7.7863029289195154E-2</v>
      </c>
      <c r="F3556">
        <v>1</v>
      </c>
      <c r="G3556">
        <v>0.8</v>
      </c>
      <c r="H3556">
        <v>0.5</v>
      </c>
      <c r="I3556">
        <v>3554</v>
      </c>
      <c r="J3556" t="e">
        <f>I3556*#REF!</f>
        <v>#REF!</v>
      </c>
    </row>
    <row r="3557" spans="1:10" x14ac:dyDescent="0.45">
      <c r="A3557">
        <v>11609.016949152499</v>
      </c>
      <c r="B3557">
        <f t="shared" si="111"/>
        <v>1.6051844467001501</v>
      </c>
      <c r="C3557">
        <f>B3557/$K$4</f>
        <v>1.0701229644667667</v>
      </c>
      <c r="D3557">
        <f t="shared" si="110"/>
        <v>1</v>
      </c>
      <c r="E3557">
        <f>ABS(D3557-C3557)/$K$4</f>
        <v>4.6748642977844458E-2</v>
      </c>
      <c r="F3557">
        <v>1</v>
      </c>
      <c r="G3557">
        <v>0.8</v>
      </c>
      <c r="H3557">
        <v>0.5</v>
      </c>
      <c r="I3557">
        <v>3555</v>
      </c>
      <c r="J3557" t="e">
        <f>I3557*#REF!</f>
        <v>#REF!</v>
      </c>
    </row>
    <row r="3558" spans="1:10" x14ac:dyDescent="0.45">
      <c r="A3558">
        <v>11610.666666666601</v>
      </c>
      <c r="B3558">
        <f t="shared" si="111"/>
        <v>1.6497175141012121</v>
      </c>
      <c r="C3558">
        <f>B3558/$K$4</f>
        <v>1.0998116760674748</v>
      </c>
      <c r="D3558">
        <f t="shared" si="110"/>
        <v>1</v>
      </c>
      <c r="E3558">
        <f>ABS(D3558-C3558)/$K$4</f>
        <v>6.6541117378316514E-2</v>
      </c>
      <c r="F3558">
        <v>1</v>
      </c>
      <c r="G3558">
        <v>0.8</v>
      </c>
      <c r="H3558">
        <v>0.5</v>
      </c>
      <c r="I3558">
        <v>3556</v>
      </c>
      <c r="J3558" t="e">
        <f>I3558*#REF!</f>
        <v>#REF!</v>
      </c>
    </row>
    <row r="3559" spans="1:10" x14ac:dyDescent="0.45">
      <c r="A3559">
        <v>11613.5961538461</v>
      </c>
      <c r="B3559">
        <f t="shared" si="111"/>
        <v>2.9294871794991195</v>
      </c>
      <c r="C3559">
        <f>B3559/$K$4</f>
        <v>1.952991452999413</v>
      </c>
      <c r="D3559">
        <f t="shared" si="110"/>
        <v>2</v>
      </c>
      <c r="E3559">
        <f>ABS(D3559-C3559)/$K$4</f>
        <v>3.1339031333724655E-2</v>
      </c>
      <c r="F3559">
        <v>1</v>
      </c>
      <c r="G3559">
        <v>0.8</v>
      </c>
      <c r="H3559">
        <v>0.5</v>
      </c>
      <c r="I3559">
        <v>3557</v>
      </c>
      <c r="J3559" t="e">
        <f>I3559*#REF!</f>
        <v>#REF!</v>
      </c>
    </row>
    <row r="3560" spans="1:10" x14ac:dyDescent="0.45">
      <c r="A3560">
        <v>11618.339622641501</v>
      </c>
      <c r="B3560">
        <f t="shared" si="111"/>
        <v>4.743468795400986</v>
      </c>
      <c r="C3560">
        <f>B3560/$K$4</f>
        <v>3.1623125302673238</v>
      </c>
      <c r="D3560">
        <f t="shared" si="110"/>
        <v>3</v>
      </c>
      <c r="E3560">
        <f>ABS(D3560-C3560)/$K$4</f>
        <v>0.10820835351154923</v>
      </c>
      <c r="F3560">
        <v>1</v>
      </c>
      <c r="G3560">
        <v>0.8</v>
      </c>
      <c r="H3560">
        <v>0.5</v>
      </c>
      <c r="I3560">
        <v>3558</v>
      </c>
      <c r="J3560" t="e">
        <f>I3560*#REF!</f>
        <v>#REF!</v>
      </c>
    </row>
    <row r="3561" spans="1:10" x14ac:dyDescent="0.45">
      <c r="A3561">
        <v>11624.442307692299</v>
      </c>
      <c r="B3561">
        <f t="shared" si="111"/>
        <v>6.1026850507987547</v>
      </c>
      <c r="C3561">
        <f>B3561/$K$4</f>
        <v>4.0684567005325034</v>
      </c>
      <c r="D3561">
        <f t="shared" si="110"/>
        <v>4</v>
      </c>
      <c r="E3561">
        <f>ABS(D3561-C3561)/$K$4</f>
        <v>4.5637800355002277E-2</v>
      </c>
      <c r="F3561">
        <v>1</v>
      </c>
      <c r="G3561">
        <v>0.8</v>
      </c>
      <c r="H3561">
        <v>0.5</v>
      </c>
      <c r="I3561">
        <v>3559</v>
      </c>
      <c r="J3561" t="e">
        <f>I3561*#REF!</f>
        <v>#REF!</v>
      </c>
    </row>
    <row r="3562" spans="1:10" x14ac:dyDescent="0.45">
      <c r="A3562">
        <v>11629.2</v>
      </c>
      <c r="B3562">
        <f t="shared" si="111"/>
        <v>4.7576923077012907</v>
      </c>
      <c r="C3562">
        <f>B3562/$K$4</f>
        <v>3.1717948718008606</v>
      </c>
      <c r="D3562">
        <f t="shared" si="110"/>
        <v>3</v>
      </c>
      <c r="E3562">
        <f>ABS(D3562-C3562)/$K$4</f>
        <v>0.11452991453390708</v>
      </c>
      <c r="F3562">
        <v>1</v>
      </c>
      <c r="G3562">
        <v>0.8</v>
      </c>
      <c r="H3562">
        <v>0.5</v>
      </c>
      <c r="I3562">
        <v>3560</v>
      </c>
      <c r="J3562" t="e">
        <f>I3562*#REF!</f>
        <v>#REF!</v>
      </c>
    </row>
    <row r="3563" spans="1:10" x14ac:dyDescent="0.45">
      <c r="A3563">
        <v>11632.3086419753</v>
      </c>
      <c r="B3563">
        <f t="shared" si="111"/>
        <v>3.1086419752991787</v>
      </c>
      <c r="C3563">
        <f>B3563/$K$4</f>
        <v>2.0724279835327857</v>
      </c>
      <c r="D3563">
        <f t="shared" si="110"/>
        <v>2</v>
      </c>
      <c r="E3563">
        <f>ABS(D3563-C3563)/$K$4</f>
        <v>4.8285322355190452E-2</v>
      </c>
      <c r="F3563">
        <v>1</v>
      </c>
      <c r="G3563">
        <v>0.8</v>
      </c>
      <c r="H3563">
        <v>0.5</v>
      </c>
      <c r="I3563">
        <v>3561</v>
      </c>
      <c r="J3563" t="e">
        <f>I3563*#REF!</f>
        <v>#REF!</v>
      </c>
    </row>
    <row r="3564" spans="1:10" x14ac:dyDescent="0.45">
      <c r="A3564">
        <v>11633.6363636363</v>
      </c>
      <c r="B3564">
        <f t="shared" si="111"/>
        <v>1.3277216610003961</v>
      </c>
      <c r="C3564">
        <f>B3564/$K$4</f>
        <v>0.88514777400026412</v>
      </c>
      <c r="D3564">
        <f t="shared" si="110"/>
        <v>1</v>
      </c>
      <c r="E3564">
        <f>ABS(D3564-C3564)/$K$4</f>
        <v>7.6568150666490586E-2</v>
      </c>
      <c r="F3564">
        <v>1</v>
      </c>
      <c r="G3564">
        <v>0.8</v>
      </c>
      <c r="H3564">
        <v>0.5</v>
      </c>
      <c r="I3564">
        <v>3562</v>
      </c>
      <c r="J3564" t="e">
        <f>I3564*#REF!</f>
        <v>#REF!</v>
      </c>
    </row>
    <row r="3565" spans="1:10" x14ac:dyDescent="0.45">
      <c r="A3565">
        <v>11635.396551724099</v>
      </c>
      <c r="B3565">
        <f t="shared" si="111"/>
        <v>1.7601880877991789</v>
      </c>
      <c r="C3565">
        <f>B3565/$K$4</f>
        <v>1.1734587251994526</v>
      </c>
      <c r="D3565">
        <f t="shared" si="110"/>
        <v>1</v>
      </c>
      <c r="E3565">
        <f>ABS(D3565-C3565)/$K$4</f>
        <v>0.1156391501329684</v>
      </c>
      <c r="F3565">
        <v>1</v>
      </c>
      <c r="G3565">
        <v>0.8</v>
      </c>
      <c r="H3565">
        <v>0.5</v>
      </c>
      <c r="I3565">
        <v>3563</v>
      </c>
      <c r="J3565" t="e">
        <f>I3565*#REF!</f>
        <v>#REF!</v>
      </c>
    </row>
    <row r="3566" spans="1:10" x14ac:dyDescent="0.45">
      <c r="A3566">
        <v>11638.264367816</v>
      </c>
      <c r="B3566">
        <f t="shared" si="111"/>
        <v>2.8678160919007496</v>
      </c>
      <c r="C3566">
        <f>B3566/$K$4</f>
        <v>1.9118773946004997</v>
      </c>
      <c r="D3566">
        <f t="shared" si="110"/>
        <v>2</v>
      </c>
      <c r="E3566">
        <f>ABS(D3566-C3566)/$K$4</f>
        <v>5.8748403599666897E-2</v>
      </c>
      <c r="F3566">
        <v>1</v>
      </c>
      <c r="G3566">
        <v>0.8</v>
      </c>
      <c r="H3566">
        <v>0.5</v>
      </c>
      <c r="I3566">
        <v>3564</v>
      </c>
      <c r="J3566" t="e">
        <f>I3566*#REF!</f>
        <v>#REF!</v>
      </c>
    </row>
    <row r="3567" spans="1:10" x14ac:dyDescent="0.45">
      <c r="A3567">
        <v>11642.919540229799</v>
      </c>
      <c r="B3567">
        <f t="shared" si="111"/>
        <v>4.6551724137989368</v>
      </c>
      <c r="C3567">
        <f>B3567/$K$4</f>
        <v>3.1034482758659578</v>
      </c>
      <c r="D3567">
        <f t="shared" si="110"/>
        <v>3</v>
      </c>
      <c r="E3567">
        <f>ABS(D3567-C3567)/$K$4</f>
        <v>6.8965517243971888E-2</v>
      </c>
      <c r="F3567">
        <v>1</v>
      </c>
      <c r="G3567">
        <v>0.8</v>
      </c>
      <c r="H3567">
        <v>0.5</v>
      </c>
      <c r="I3567">
        <v>3565</v>
      </c>
      <c r="J3567" t="e">
        <f>I3567*#REF!</f>
        <v>#REF!</v>
      </c>
    </row>
    <row r="3568" spans="1:10" x14ac:dyDescent="0.45">
      <c r="A3568">
        <v>11648.9885057471</v>
      </c>
      <c r="B3568">
        <f t="shared" si="111"/>
        <v>6.0689655173009669</v>
      </c>
      <c r="C3568">
        <f>B3568/$K$4</f>
        <v>4.0459770115339779</v>
      </c>
      <c r="D3568">
        <f t="shared" si="110"/>
        <v>4</v>
      </c>
      <c r="E3568">
        <f>ABS(D3568-C3568)/$K$4</f>
        <v>3.0651341022651952E-2</v>
      </c>
      <c r="F3568">
        <v>1</v>
      </c>
      <c r="G3568">
        <v>0.8</v>
      </c>
      <c r="H3568">
        <v>0.5</v>
      </c>
      <c r="I3568">
        <v>3566</v>
      </c>
      <c r="J3568" t="e">
        <f>I3568*#REF!</f>
        <v>#REF!</v>
      </c>
    </row>
    <row r="3569" spans="1:10" x14ac:dyDescent="0.45">
      <c r="A3569">
        <v>11652.073170731701</v>
      </c>
      <c r="B3569">
        <f t="shared" si="111"/>
        <v>3.0846649846007494</v>
      </c>
      <c r="C3569">
        <f>B3569/$K$4</f>
        <v>2.0564433230671662</v>
      </c>
      <c r="D3569">
        <f t="shared" si="110"/>
        <v>2</v>
      </c>
      <c r="E3569">
        <f>ABS(D3569-C3569)/$K$4</f>
        <v>3.7628882044777434E-2</v>
      </c>
      <c r="F3569">
        <v>1</v>
      </c>
      <c r="G3569">
        <v>0.8</v>
      </c>
      <c r="H3569">
        <v>0.5</v>
      </c>
      <c r="I3569">
        <v>3567</v>
      </c>
      <c r="J3569" t="e">
        <f>I3569*#REF!</f>
        <v>#REF!</v>
      </c>
    </row>
    <row r="3570" spans="1:10" x14ac:dyDescent="0.45">
      <c r="A3570">
        <v>11655.090909090901</v>
      </c>
      <c r="B3570">
        <f t="shared" si="111"/>
        <v>3.0177383591999387</v>
      </c>
      <c r="C3570">
        <f>B3570/$K$4</f>
        <v>2.011825572799959</v>
      </c>
      <c r="D3570">
        <f t="shared" si="110"/>
        <v>2</v>
      </c>
      <c r="E3570">
        <f>ABS(D3570-C3570)/$K$4</f>
        <v>7.8837151999726629E-3</v>
      </c>
      <c r="F3570">
        <v>1</v>
      </c>
      <c r="G3570">
        <v>0.8</v>
      </c>
      <c r="H3570">
        <v>0.5</v>
      </c>
      <c r="I3570">
        <v>3568</v>
      </c>
      <c r="J3570" t="e">
        <f>I3570*#REF!</f>
        <v>#REF!</v>
      </c>
    </row>
    <row r="3571" spans="1:10" x14ac:dyDescent="0.45">
      <c r="A3571">
        <v>11661.352941176399</v>
      </c>
      <c r="B3571">
        <f t="shared" si="111"/>
        <v>6.2620320854985039</v>
      </c>
      <c r="C3571">
        <f>B3571/$K$4</f>
        <v>4.1746880569990026</v>
      </c>
      <c r="D3571">
        <f t="shared" si="110"/>
        <v>4</v>
      </c>
      <c r="E3571">
        <f>ABS(D3571-C3571)/$K$4</f>
        <v>0.11645870466600172</v>
      </c>
      <c r="F3571">
        <v>1</v>
      </c>
      <c r="G3571">
        <v>0.8</v>
      </c>
      <c r="H3571">
        <v>0.5</v>
      </c>
      <c r="I3571">
        <v>3569</v>
      </c>
      <c r="J3571" t="e">
        <f>I3571*#REF!</f>
        <v>#REF!</v>
      </c>
    </row>
    <row r="3572" spans="1:10" x14ac:dyDescent="0.45">
      <c r="A3572">
        <v>11664.391304347801</v>
      </c>
      <c r="B3572">
        <f t="shared" si="111"/>
        <v>3.0383631714012154</v>
      </c>
      <c r="C3572">
        <f>B3572/$K$4</f>
        <v>2.0255754476008101</v>
      </c>
      <c r="D3572">
        <f t="shared" si="110"/>
        <v>2</v>
      </c>
      <c r="E3572">
        <f>ABS(D3572-C3572)/$K$4</f>
        <v>1.7050298400540065E-2</v>
      </c>
      <c r="F3572">
        <v>1</v>
      </c>
      <c r="G3572">
        <v>0.8</v>
      </c>
      <c r="H3572">
        <v>0.5</v>
      </c>
      <c r="I3572">
        <v>3570</v>
      </c>
      <c r="J3572" t="e">
        <f>I3572*#REF!</f>
        <v>#REF!</v>
      </c>
    </row>
    <row r="3573" spans="1:10" x14ac:dyDescent="0.45">
      <c r="A3573">
        <v>11667.471698113201</v>
      </c>
      <c r="B3573">
        <f t="shared" si="111"/>
        <v>3.0803937654000038</v>
      </c>
      <c r="C3573">
        <f>B3573/$K$4</f>
        <v>2.0535958436000024</v>
      </c>
      <c r="D3573">
        <f t="shared" si="110"/>
        <v>2</v>
      </c>
      <c r="E3573">
        <f>ABS(D3573-C3573)/$K$4</f>
        <v>3.5730562400001574E-2</v>
      </c>
      <c r="F3573">
        <v>1</v>
      </c>
      <c r="G3573">
        <v>0.8</v>
      </c>
      <c r="H3573">
        <v>0.5</v>
      </c>
      <c r="I3573">
        <v>3571</v>
      </c>
      <c r="J3573" t="e">
        <f>I3573*#REF!</f>
        <v>#REF!</v>
      </c>
    </row>
    <row r="3574" spans="1:10" x14ac:dyDescent="0.45">
      <c r="A3574">
        <v>11673.6</v>
      </c>
      <c r="B3574">
        <f t="shared" si="111"/>
        <v>6.128301886799818</v>
      </c>
      <c r="C3574">
        <f>B3574/$K$4</f>
        <v>4.0855345911998784</v>
      </c>
      <c r="D3574">
        <f t="shared" si="110"/>
        <v>4</v>
      </c>
      <c r="E3574">
        <f>ABS(D3574-C3574)/$K$4</f>
        <v>5.7023060799918923E-2</v>
      </c>
      <c r="F3574">
        <v>1</v>
      </c>
      <c r="G3574">
        <v>0.8</v>
      </c>
      <c r="H3574">
        <v>0.5</v>
      </c>
      <c r="I3574">
        <v>3572</v>
      </c>
      <c r="J3574" t="e">
        <f>I3574*#REF!</f>
        <v>#REF!</v>
      </c>
    </row>
    <row r="3575" spans="1:10" x14ac:dyDescent="0.45">
      <c r="A3575">
        <v>11676.688888888801</v>
      </c>
      <c r="B3575">
        <f t="shared" si="111"/>
        <v>3.0888888888002839</v>
      </c>
      <c r="C3575">
        <f>B3575/$K$4</f>
        <v>2.0592592592001893</v>
      </c>
      <c r="D3575">
        <f t="shared" si="110"/>
        <v>2</v>
      </c>
      <c r="E3575">
        <f>ABS(D3575-C3575)/$K$4</f>
        <v>3.9506172800126173E-2</v>
      </c>
      <c r="F3575">
        <v>1</v>
      </c>
      <c r="G3575">
        <v>0.8</v>
      </c>
      <c r="H3575">
        <v>0.5</v>
      </c>
      <c r="I3575">
        <v>3573</v>
      </c>
      <c r="J3575" t="e">
        <f>I3575*#REF!</f>
        <v>#REF!</v>
      </c>
    </row>
    <row r="3576" spans="1:10" x14ac:dyDescent="0.45">
      <c r="A3576">
        <v>11679.705882352901</v>
      </c>
      <c r="B3576">
        <f t="shared" si="111"/>
        <v>3.016993464099869</v>
      </c>
      <c r="C3576">
        <f>B3576/$K$4</f>
        <v>2.0113289760665793</v>
      </c>
      <c r="D3576">
        <f t="shared" si="110"/>
        <v>2</v>
      </c>
      <c r="E3576">
        <f>ABS(D3576-C3576)/$K$4</f>
        <v>7.5526507110528955E-3</v>
      </c>
      <c r="F3576">
        <v>1</v>
      </c>
      <c r="G3576">
        <v>0.8</v>
      </c>
      <c r="H3576">
        <v>0.5</v>
      </c>
      <c r="I3576">
        <v>3574</v>
      </c>
      <c r="J3576" t="e">
        <f>I3576*#REF!</f>
        <v>#REF!</v>
      </c>
    </row>
    <row r="3577" spans="1:10" x14ac:dyDescent="0.45">
      <c r="A3577">
        <v>11685.942528735601</v>
      </c>
      <c r="B3577">
        <f t="shared" si="111"/>
        <v>6.2366463827002008</v>
      </c>
      <c r="C3577">
        <f>B3577/$K$4</f>
        <v>4.1577642551334675</v>
      </c>
      <c r="D3577">
        <f t="shared" si="110"/>
        <v>4</v>
      </c>
      <c r="E3577">
        <f>ABS(D3577-C3577)/$K$4</f>
        <v>0.10517617008897832</v>
      </c>
      <c r="F3577">
        <v>1</v>
      </c>
      <c r="G3577">
        <v>0.8</v>
      </c>
      <c r="H3577">
        <v>0.5</v>
      </c>
      <c r="I3577">
        <v>3575</v>
      </c>
      <c r="J3577" t="e">
        <f>I3577*#REF!</f>
        <v>#REF!</v>
      </c>
    </row>
    <row r="3578" spans="1:10" x14ac:dyDescent="0.45">
      <c r="A3578">
        <v>11688.9638554216</v>
      </c>
      <c r="B3578">
        <f t="shared" si="111"/>
        <v>3.0213266859991563</v>
      </c>
      <c r="C3578">
        <f>B3578/$K$4</f>
        <v>2.0142177906661041</v>
      </c>
      <c r="D3578">
        <f t="shared" si="110"/>
        <v>2</v>
      </c>
      <c r="E3578">
        <f>ABS(D3578-C3578)/$K$4</f>
        <v>9.4785271107360458E-3</v>
      </c>
      <c r="F3578">
        <v>1</v>
      </c>
      <c r="G3578">
        <v>0.8</v>
      </c>
      <c r="H3578">
        <v>0.5</v>
      </c>
      <c r="I3578">
        <v>3576</v>
      </c>
      <c r="J3578" t="e">
        <f>I3578*#REF!</f>
        <v>#REF!</v>
      </c>
    </row>
    <row r="3579" spans="1:10" x14ac:dyDescent="0.45">
      <c r="A3579">
        <v>11692.033707865099</v>
      </c>
      <c r="B3579">
        <f t="shared" si="111"/>
        <v>3.0698524434992578</v>
      </c>
      <c r="C3579">
        <f>B3579/$K$4</f>
        <v>2.0465682956661717</v>
      </c>
      <c r="D3579">
        <f t="shared" si="110"/>
        <v>2</v>
      </c>
      <c r="E3579">
        <f>ABS(D3579-C3579)/$K$4</f>
        <v>3.1045530444114473E-2</v>
      </c>
      <c r="F3579">
        <v>1</v>
      </c>
      <c r="G3579">
        <v>0.8</v>
      </c>
      <c r="H3579">
        <v>0.5</v>
      </c>
      <c r="I3579">
        <v>3577</v>
      </c>
      <c r="J3579" t="e">
        <f>I3579*#REF!</f>
        <v>#REF!</v>
      </c>
    </row>
    <row r="3580" spans="1:10" x14ac:dyDescent="0.45">
      <c r="A3580">
        <v>11698.240740740701</v>
      </c>
      <c r="B3580">
        <f t="shared" si="111"/>
        <v>6.2070328756017261</v>
      </c>
      <c r="C3580">
        <f>B3580/$K$4</f>
        <v>4.1380219170678174</v>
      </c>
      <c r="D3580">
        <f t="shared" si="110"/>
        <v>4</v>
      </c>
      <c r="E3580">
        <f>ABS(D3580-C3580)/$K$4</f>
        <v>9.2014611378544942E-2</v>
      </c>
      <c r="F3580">
        <v>1</v>
      </c>
      <c r="G3580">
        <v>0.8</v>
      </c>
      <c r="H3580">
        <v>0.5</v>
      </c>
      <c r="I3580">
        <v>3578</v>
      </c>
      <c r="J3580" t="e">
        <f>I3580*#REF!</f>
        <v>#REF!</v>
      </c>
    </row>
    <row r="3581" spans="1:10" x14ac:dyDescent="0.45">
      <c r="A3581">
        <v>11701.2048192771</v>
      </c>
      <c r="B3581">
        <f t="shared" si="111"/>
        <v>2.964078536399029</v>
      </c>
      <c r="C3581">
        <f>B3581/$K$4</f>
        <v>1.9760523575993527</v>
      </c>
      <c r="D3581">
        <f t="shared" si="110"/>
        <v>2</v>
      </c>
      <c r="E3581">
        <f>ABS(D3581-C3581)/$K$4</f>
        <v>1.5965094933764856E-2</v>
      </c>
      <c r="F3581">
        <v>1</v>
      </c>
      <c r="G3581">
        <v>0.8</v>
      </c>
      <c r="H3581">
        <v>0.5</v>
      </c>
      <c r="I3581">
        <v>3579</v>
      </c>
      <c r="J3581" t="e">
        <f>I3581*#REF!</f>
        <v>#REF!</v>
      </c>
    </row>
    <row r="3582" spans="1:10" x14ac:dyDescent="0.45">
      <c r="A3582">
        <v>11702.75</v>
      </c>
      <c r="B3582">
        <f t="shared" si="111"/>
        <v>1.5451807229001133</v>
      </c>
      <c r="C3582">
        <f>B3582/$K$4</f>
        <v>1.0301204819334089</v>
      </c>
      <c r="D3582">
        <f t="shared" si="110"/>
        <v>1</v>
      </c>
      <c r="E3582">
        <f>ABS(D3582-C3582)/$K$4</f>
        <v>2.0080321288939256E-2</v>
      </c>
      <c r="F3582">
        <v>1</v>
      </c>
      <c r="G3582">
        <v>0.8</v>
      </c>
      <c r="H3582">
        <v>0.5</v>
      </c>
      <c r="I3582">
        <v>3580</v>
      </c>
      <c r="J3582" t="e">
        <f>I3582*#REF!</f>
        <v>#REF!</v>
      </c>
    </row>
    <row r="3583" spans="1:10" x14ac:dyDescent="0.45">
      <c r="A3583">
        <v>11705.677966101601</v>
      </c>
      <c r="B3583">
        <f t="shared" si="111"/>
        <v>2.9279661016007594</v>
      </c>
      <c r="C3583">
        <f>B3583/$K$4</f>
        <v>1.9519774010671729</v>
      </c>
      <c r="D3583">
        <f t="shared" si="110"/>
        <v>2</v>
      </c>
      <c r="E3583">
        <f>ABS(D3583-C3583)/$K$4</f>
        <v>3.2015065955218081E-2</v>
      </c>
      <c r="F3583">
        <v>1</v>
      </c>
      <c r="G3583">
        <v>0.8</v>
      </c>
      <c r="H3583">
        <v>0.5</v>
      </c>
      <c r="I3583">
        <v>3581</v>
      </c>
      <c r="J3583" t="e">
        <f>I3583*#REF!</f>
        <v>#REF!</v>
      </c>
    </row>
    <row r="3584" spans="1:10" x14ac:dyDescent="0.45">
      <c r="A3584">
        <v>11707.4318181818</v>
      </c>
      <c r="B3584">
        <f t="shared" si="111"/>
        <v>1.7538520801990671</v>
      </c>
      <c r="C3584">
        <f>B3584/$K$4</f>
        <v>1.1692347201327113</v>
      </c>
      <c r="D3584">
        <f t="shared" si="110"/>
        <v>1</v>
      </c>
      <c r="E3584">
        <f>ABS(D3584-C3584)/$K$4</f>
        <v>0.11282314675514089</v>
      </c>
      <c r="F3584">
        <v>1</v>
      </c>
      <c r="G3584">
        <v>0.8</v>
      </c>
      <c r="H3584">
        <v>0.5</v>
      </c>
      <c r="I3584">
        <v>3582</v>
      </c>
      <c r="J3584" t="e">
        <f>I3584*#REF!</f>
        <v>#REF!</v>
      </c>
    </row>
    <row r="3585" spans="1:10" x14ac:dyDescent="0.45">
      <c r="A3585">
        <v>11709.2033898305</v>
      </c>
      <c r="B3585">
        <f t="shared" si="111"/>
        <v>1.7715716487000464</v>
      </c>
      <c r="C3585">
        <f>B3585/$K$4</f>
        <v>1.1810477658000309</v>
      </c>
      <c r="D3585">
        <f t="shared" si="110"/>
        <v>1</v>
      </c>
      <c r="E3585">
        <f>ABS(D3585-C3585)/$K$4</f>
        <v>0.12069851053335394</v>
      </c>
      <c r="F3585">
        <v>1</v>
      </c>
      <c r="G3585">
        <v>0.8</v>
      </c>
      <c r="H3585">
        <v>0.5</v>
      </c>
      <c r="I3585">
        <v>3583</v>
      </c>
      <c r="J3585" t="e">
        <f>I3585*#REF!</f>
        <v>#REF!</v>
      </c>
    </row>
    <row r="3586" spans="1:10" x14ac:dyDescent="0.45">
      <c r="A3586">
        <v>11711.813559321999</v>
      </c>
      <c r="B3586">
        <f t="shared" si="111"/>
        <v>2.6101694914996187</v>
      </c>
      <c r="C3586">
        <f>B3586/$K$4</f>
        <v>1.7401129943330791</v>
      </c>
      <c r="D3586">
        <f t="shared" si="110"/>
        <v>2</v>
      </c>
      <c r="E3586">
        <f>ABS(D3586-C3586)/$K$4</f>
        <v>0.17325800377794728</v>
      </c>
      <c r="F3586">
        <v>1</v>
      </c>
      <c r="G3586">
        <v>0.8</v>
      </c>
      <c r="H3586">
        <v>0.5</v>
      </c>
      <c r="I3586">
        <v>3584</v>
      </c>
      <c r="J3586" t="e">
        <f>I3586*#REF!</f>
        <v>#REF!</v>
      </c>
    </row>
    <row r="3587" spans="1:10" x14ac:dyDescent="0.45">
      <c r="A3587">
        <v>11713.744186046501</v>
      </c>
      <c r="B3587">
        <f t="shared" si="111"/>
        <v>1.9306267245010531</v>
      </c>
      <c r="C3587">
        <f>B3587/$K$4</f>
        <v>1.287084483000702</v>
      </c>
      <c r="D3587">
        <f t="shared" ref="D3587:D3650" si="112">ROUND(C3587, 0)</f>
        <v>1</v>
      </c>
      <c r="E3587">
        <f>ABS(D3587-C3587)/$K$4</f>
        <v>0.19138965533380134</v>
      </c>
      <c r="F3587">
        <v>1</v>
      </c>
      <c r="G3587">
        <v>0.8</v>
      </c>
      <c r="H3587">
        <v>0.5</v>
      </c>
      <c r="I3587">
        <v>3585</v>
      </c>
      <c r="J3587" t="e">
        <f>I3587*#REF!</f>
        <v>#REF!</v>
      </c>
    </row>
    <row r="3588" spans="1:10" x14ac:dyDescent="0.45">
      <c r="A3588">
        <v>11716.581818181799</v>
      </c>
      <c r="B3588">
        <f t="shared" ref="B3588:B3651" si="113">A3588-A3587</f>
        <v>2.837632135298918</v>
      </c>
      <c r="C3588">
        <f>B3588/$K$4</f>
        <v>1.8917547568659454</v>
      </c>
      <c r="D3588">
        <f t="shared" si="112"/>
        <v>2</v>
      </c>
      <c r="E3588">
        <f>ABS(D3588-C3588)/$K$4</f>
        <v>7.2163495422703061E-2</v>
      </c>
      <c r="F3588">
        <v>1</v>
      </c>
      <c r="G3588">
        <v>0.8</v>
      </c>
      <c r="H3588">
        <v>0.5</v>
      </c>
      <c r="I3588">
        <v>3586</v>
      </c>
      <c r="J3588" t="e">
        <f>I3588*#REF!</f>
        <v>#REF!</v>
      </c>
    </row>
    <row r="3589" spans="1:10" x14ac:dyDescent="0.45">
      <c r="A3589">
        <v>11722.791666666601</v>
      </c>
      <c r="B3589">
        <f t="shared" si="113"/>
        <v>6.209848484801114</v>
      </c>
      <c r="C3589">
        <f>B3589/$K$4</f>
        <v>4.139898989867409</v>
      </c>
      <c r="D3589">
        <f t="shared" si="112"/>
        <v>4</v>
      </c>
      <c r="E3589">
        <f>ABS(D3589-C3589)/$K$4</f>
        <v>9.3265993244939338E-2</v>
      </c>
      <c r="F3589">
        <v>1</v>
      </c>
      <c r="G3589">
        <v>0.8</v>
      </c>
      <c r="H3589">
        <v>0.5</v>
      </c>
      <c r="I3589">
        <v>3587</v>
      </c>
      <c r="J3589" t="e">
        <f>I3589*#REF!</f>
        <v>#REF!</v>
      </c>
    </row>
    <row r="3590" spans="1:10" x14ac:dyDescent="0.45">
      <c r="A3590">
        <v>11725.622641509401</v>
      </c>
      <c r="B3590">
        <f t="shared" si="113"/>
        <v>2.8309748428000603</v>
      </c>
      <c r="C3590">
        <f>B3590/$K$4</f>
        <v>1.8873165618667069</v>
      </c>
      <c r="D3590">
        <f t="shared" si="112"/>
        <v>2</v>
      </c>
      <c r="E3590">
        <f>ABS(D3590-C3590)/$K$4</f>
        <v>7.512229208886205E-2</v>
      </c>
      <c r="F3590">
        <v>1</v>
      </c>
      <c r="G3590">
        <v>0.8</v>
      </c>
      <c r="H3590">
        <v>0.5</v>
      </c>
      <c r="I3590">
        <v>3588</v>
      </c>
      <c r="J3590" t="e">
        <f>I3590*#REF!</f>
        <v>#REF!</v>
      </c>
    </row>
    <row r="3591" spans="1:10" x14ac:dyDescent="0.45">
      <c r="A3591">
        <v>11727.5185185185</v>
      </c>
      <c r="B3591">
        <f t="shared" si="113"/>
        <v>1.8958770090994221</v>
      </c>
      <c r="C3591">
        <f>B3591/$K$4</f>
        <v>1.2639180060662814</v>
      </c>
      <c r="D3591">
        <f t="shared" si="112"/>
        <v>1</v>
      </c>
      <c r="E3591">
        <f>ABS(D3591-C3591)/$K$4</f>
        <v>0.17594533737752091</v>
      </c>
      <c r="F3591">
        <v>1</v>
      </c>
      <c r="G3591">
        <v>0.8</v>
      </c>
      <c r="H3591">
        <v>0.5</v>
      </c>
      <c r="I3591">
        <v>3589</v>
      </c>
      <c r="J3591" t="e">
        <f>I3591*#REF!</f>
        <v>#REF!</v>
      </c>
    </row>
    <row r="3592" spans="1:10" x14ac:dyDescent="0.45">
      <c r="A3592">
        <v>11730.295454545399</v>
      </c>
      <c r="B3592">
        <f t="shared" si="113"/>
        <v>2.7769360268994205</v>
      </c>
      <c r="C3592">
        <f>B3592/$K$4</f>
        <v>1.8512906845996138</v>
      </c>
      <c r="D3592">
        <f t="shared" si="112"/>
        <v>2</v>
      </c>
      <c r="E3592">
        <f>ABS(D3592-C3592)/$K$4</f>
        <v>9.9139543600257493E-2</v>
      </c>
      <c r="F3592">
        <v>1</v>
      </c>
      <c r="G3592">
        <v>0.8</v>
      </c>
      <c r="H3592">
        <v>0.5</v>
      </c>
      <c r="I3592">
        <v>3590</v>
      </c>
      <c r="J3592" t="e">
        <f>I3592*#REF!</f>
        <v>#REF!</v>
      </c>
    </row>
    <row r="3593" spans="1:10" x14ac:dyDescent="0.45">
      <c r="A3593">
        <v>11732.0333333333</v>
      </c>
      <c r="B3593">
        <f t="shared" si="113"/>
        <v>1.7378787879006268</v>
      </c>
      <c r="C3593">
        <f>B3593/$K$4</f>
        <v>1.1585858586004179</v>
      </c>
      <c r="D3593">
        <f t="shared" si="112"/>
        <v>1</v>
      </c>
      <c r="E3593">
        <f>ABS(D3593-C3593)/$K$4</f>
        <v>0.1057239057336119</v>
      </c>
      <c r="F3593">
        <v>1</v>
      </c>
      <c r="G3593">
        <v>0.8</v>
      </c>
      <c r="H3593">
        <v>0.5</v>
      </c>
      <c r="I3593">
        <v>3591</v>
      </c>
      <c r="J3593" t="e">
        <f>I3593*#REF!</f>
        <v>#REF!</v>
      </c>
    </row>
    <row r="3594" spans="1:10" x14ac:dyDescent="0.45">
      <c r="A3594">
        <v>11733.659090908999</v>
      </c>
      <c r="B3594">
        <f t="shared" si="113"/>
        <v>1.6257575756990263</v>
      </c>
      <c r="C3594">
        <f>B3594/$K$4</f>
        <v>1.0838383837993508</v>
      </c>
      <c r="D3594">
        <f t="shared" si="112"/>
        <v>1</v>
      </c>
      <c r="E3594">
        <f>ABS(D3594-C3594)/$K$4</f>
        <v>5.5892255866233885E-2</v>
      </c>
      <c r="F3594">
        <v>1</v>
      </c>
      <c r="G3594">
        <v>0.8</v>
      </c>
      <c r="H3594">
        <v>0.5</v>
      </c>
      <c r="I3594">
        <v>3592</v>
      </c>
      <c r="J3594" t="e">
        <f>I3594*#REF!</f>
        <v>#REF!</v>
      </c>
    </row>
    <row r="3595" spans="1:10" x14ac:dyDescent="0.45">
      <c r="A3595">
        <v>11736.4814814814</v>
      </c>
      <c r="B3595">
        <f t="shared" si="113"/>
        <v>2.8223905724007636</v>
      </c>
      <c r="C3595">
        <f>B3595/$K$4</f>
        <v>1.8815937149338424</v>
      </c>
      <c r="D3595">
        <f t="shared" si="112"/>
        <v>2</v>
      </c>
      <c r="E3595">
        <f>ABS(D3595-C3595)/$K$4</f>
        <v>7.8937523377438382E-2</v>
      </c>
      <c r="F3595">
        <v>1</v>
      </c>
      <c r="G3595">
        <v>0.8</v>
      </c>
      <c r="H3595">
        <v>0.5</v>
      </c>
      <c r="I3595">
        <v>3593</v>
      </c>
      <c r="J3595" t="e">
        <f>I3595*#REF!</f>
        <v>#REF!</v>
      </c>
    </row>
    <row r="3596" spans="1:10" x14ac:dyDescent="0.45">
      <c r="A3596">
        <v>11738.358490565999</v>
      </c>
      <c r="B3596">
        <f t="shared" si="113"/>
        <v>1.8770090845991945</v>
      </c>
      <c r="C3596">
        <f>B3596/$K$4</f>
        <v>1.2513393897327962</v>
      </c>
      <c r="D3596">
        <f t="shared" si="112"/>
        <v>1</v>
      </c>
      <c r="E3596">
        <f>ABS(D3596-C3596)/$K$4</f>
        <v>0.1675595931551975</v>
      </c>
      <c r="F3596">
        <v>1</v>
      </c>
      <c r="G3596">
        <v>0.8</v>
      </c>
      <c r="H3596">
        <v>0.5</v>
      </c>
      <c r="I3596">
        <v>3594</v>
      </c>
      <c r="J3596" t="e">
        <f>I3596*#REF!</f>
        <v>#REF!</v>
      </c>
    </row>
    <row r="3597" spans="1:10" x14ac:dyDescent="0.45">
      <c r="A3597">
        <v>11741.152173913</v>
      </c>
      <c r="B3597">
        <f t="shared" si="113"/>
        <v>2.7936833470012061</v>
      </c>
      <c r="C3597">
        <f>B3597/$K$4</f>
        <v>1.8624555646674708</v>
      </c>
      <c r="D3597">
        <f t="shared" si="112"/>
        <v>2</v>
      </c>
      <c r="E3597">
        <f>ABS(D3597-C3597)/$K$4</f>
        <v>9.1696290221686169E-2</v>
      </c>
      <c r="F3597">
        <v>1</v>
      </c>
      <c r="G3597">
        <v>0.8</v>
      </c>
      <c r="H3597">
        <v>0.5</v>
      </c>
      <c r="I3597">
        <v>3595</v>
      </c>
      <c r="J3597" t="e">
        <f>I3597*#REF!</f>
        <v>#REF!</v>
      </c>
    </row>
    <row r="3598" spans="1:10" x14ac:dyDescent="0.45">
      <c r="A3598">
        <v>11747.351851851799</v>
      </c>
      <c r="B3598">
        <f t="shared" si="113"/>
        <v>6.199677938799141</v>
      </c>
      <c r="C3598">
        <f>B3598/$K$4</f>
        <v>4.1331186258660937</v>
      </c>
      <c r="D3598">
        <f t="shared" si="112"/>
        <v>4</v>
      </c>
      <c r="E3598">
        <f>ABS(D3598-C3598)/$K$4</f>
        <v>8.8745750577395796E-2</v>
      </c>
      <c r="F3598">
        <v>1</v>
      </c>
      <c r="G3598">
        <v>0.8</v>
      </c>
      <c r="H3598">
        <v>0.5</v>
      </c>
      <c r="I3598">
        <v>3596</v>
      </c>
      <c r="J3598" t="e">
        <f>I3598*#REF!</f>
        <v>#REF!</v>
      </c>
    </row>
    <row r="3599" spans="1:10" x14ac:dyDescent="0.45">
      <c r="A3599">
        <v>11753.4909090909</v>
      </c>
      <c r="B3599">
        <f t="shared" si="113"/>
        <v>6.139057239101021</v>
      </c>
      <c r="C3599">
        <f>B3599/$K$4</f>
        <v>4.0927048260673473</v>
      </c>
      <c r="D3599">
        <f t="shared" si="112"/>
        <v>4</v>
      </c>
      <c r="E3599">
        <f>ABS(D3599-C3599)/$K$4</f>
        <v>6.1803217378231544E-2</v>
      </c>
      <c r="F3599">
        <v>1</v>
      </c>
      <c r="G3599">
        <v>0.8</v>
      </c>
      <c r="H3599">
        <v>0.5</v>
      </c>
      <c r="I3599">
        <v>3597</v>
      </c>
      <c r="J3599" t="e">
        <f>I3599*#REF!</f>
        <v>#REF!</v>
      </c>
    </row>
    <row r="3600" spans="1:10" x14ac:dyDescent="0.45">
      <c r="A3600">
        <v>11759.6</v>
      </c>
      <c r="B3600">
        <f t="shared" si="113"/>
        <v>6.1090909090999048</v>
      </c>
      <c r="C3600">
        <f>B3600/$K$4</f>
        <v>4.0727272727332702</v>
      </c>
      <c r="D3600">
        <f t="shared" si="112"/>
        <v>4</v>
      </c>
      <c r="E3600">
        <f>ABS(D3600-C3600)/$K$4</f>
        <v>4.8484848488846786E-2</v>
      </c>
      <c r="F3600">
        <v>1</v>
      </c>
      <c r="G3600">
        <v>0.8</v>
      </c>
      <c r="H3600">
        <v>0.5</v>
      </c>
      <c r="I3600">
        <v>3598</v>
      </c>
      <c r="J3600" t="e">
        <f>I3600*#REF!</f>
        <v>#REF!</v>
      </c>
    </row>
    <row r="3601" spans="1:10" x14ac:dyDescent="0.45">
      <c r="A3601">
        <v>11765.75</v>
      </c>
      <c r="B3601">
        <f t="shared" si="113"/>
        <v>6.1499999999996362</v>
      </c>
      <c r="C3601">
        <f>B3601/$K$4</f>
        <v>4.0999999999997572</v>
      </c>
      <c r="D3601">
        <f t="shared" si="112"/>
        <v>4</v>
      </c>
      <c r="E3601">
        <f>ABS(D3601-C3601)/$K$4</f>
        <v>6.6666666666504781E-2</v>
      </c>
      <c r="F3601">
        <v>1</v>
      </c>
      <c r="G3601">
        <v>0.8</v>
      </c>
      <c r="H3601">
        <v>0.5</v>
      </c>
      <c r="I3601">
        <v>3599</v>
      </c>
      <c r="J3601" t="e">
        <f>I3601*#REF!</f>
        <v>#REF!</v>
      </c>
    </row>
    <row r="3602" spans="1:10" x14ac:dyDescent="0.45">
      <c r="A3602">
        <v>11771.9438202247</v>
      </c>
      <c r="B3602">
        <f t="shared" si="113"/>
        <v>6.1938202247001755</v>
      </c>
      <c r="C3602">
        <f>B3602/$K$4</f>
        <v>4.1292134831334506</v>
      </c>
      <c r="D3602">
        <f t="shared" si="112"/>
        <v>4</v>
      </c>
      <c r="E3602">
        <f>ABS(D3602-C3602)/$K$4</f>
        <v>8.6142322088967063E-2</v>
      </c>
      <c r="F3602">
        <v>1</v>
      </c>
      <c r="G3602">
        <v>0.8</v>
      </c>
      <c r="H3602">
        <v>0.5</v>
      </c>
      <c r="I3602">
        <v>3600</v>
      </c>
      <c r="J3602" t="e">
        <f>I3602*#REF!</f>
        <v>#REF!</v>
      </c>
    </row>
    <row r="3603" spans="1:10" x14ac:dyDescent="0.45">
      <c r="A3603">
        <v>11778.033707865099</v>
      </c>
      <c r="B3603">
        <f t="shared" si="113"/>
        <v>6.0898876403989561</v>
      </c>
      <c r="C3603">
        <f>B3603/$K$4</f>
        <v>4.0599250935993041</v>
      </c>
      <c r="D3603">
        <f t="shared" si="112"/>
        <v>4</v>
      </c>
      <c r="E3603">
        <f>ABS(D3603-C3603)/$K$4</f>
        <v>3.9950062399536058E-2</v>
      </c>
      <c r="F3603">
        <v>1</v>
      </c>
      <c r="G3603">
        <v>0.8</v>
      </c>
      <c r="H3603">
        <v>0.5</v>
      </c>
      <c r="I3603">
        <v>3601</v>
      </c>
      <c r="J3603" t="e">
        <f>I3603*#REF!</f>
        <v>#REF!</v>
      </c>
    </row>
    <row r="3604" spans="1:10" x14ac:dyDescent="0.45">
      <c r="A3604">
        <v>11784.2156862745</v>
      </c>
      <c r="B3604">
        <f t="shared" si="113"/>
        <v>6.1819784094004717</v>
      </c>
      <c r="C3604">
        <f>B3604/$K$4</f>
        <v>4.1213189396003145</v>
      </c>
      <c r="D3604">
        <f t="shared" si="112"/>
        <v>4</v>
      </c>
      <c r="E3604">
        <f>ABS(D3604-C3604)/$K$4</f>
        <v>8.0879293066876315E-2</v>
      </c>
      <c r="F3604">
        <v>1</v>
      </c>
      <c r="G3604">
        <v>0.8</v>
      </c>
      <c r="H3604">
        <v>0.5</v>
      </c>
      <c r="I3604">
        <v>3602</v>
      </c>
      <c r="J3604" t="e">
        <f>I3604*#REF!</f>
        <v>#REF!</v>
      </c>
    </row>
    <row r="3605" spans="1:10" x14ac:dyDescent="0.45">
      <c r="A3605">
        <v>11790.370370370299</v>
      </c>
      <c r="B3605">
        <f t="shared" si="113"/>
        <v>6.1546840957998938</v>
      </c>
      <c r="C3605">
        <f>B3605/$K$4</f>
        <v>4.1031227305332623</v>
      </c>
      <c r="D3605">
        <f t="shared" si="112"/>
        <v>4</v>
      </c>
      <c r="E3605">
        <f>ABS(D3605-C3605)/$K$4</f>
        <v>6.8748487022174842E-2</v>
      </c>
      <c r="F3605">
        <v>1</v>
      </c>
      <c r="G3605">
        <v>0.8</v>
      </c>
      <c r="H3605">
        <v>0.5</v>
      </c>
      <c r="I3605">
        <v>3603</v>
      </c>
      <c r="J3605" t="e">
        <f>I3605*#REF!</f>
        <v>#REF!</v>
      </c>
    </row>
    <row r="3606" spans="1:10" x14ac:dyDescent="0.45">
      <c r="A3606">
        <v>11796.461538461501</v>
      </c>
      <c r="B3606">
        <f t="shared" si="113"/>
        <v>6.0911680912013253</v>
      </c>
      <c r="C3606">
        <f>B3606/$K$4</f>
        <v>4.0607787274675502</v>
      </c>
      <c r="D3606">
        <f t="shared" si="112"/>
        <v>4</v>
      </c>
      <c r="E3606">
        <f>ABS(D3606-C3606)/$K$4</f>
        <v>4.0519151645033467E-2</v>
      </c>
      <c r="F3606">
        <v>1</v>
      </c>
      <c r="G3606">
        <v>0.8</v>
      </c>
      <c r="H3606">
        <v>0.5</v>
      </c>
      <c r="I3606">
        <v>3604</v>
      </c>
      <c r="J3606" t="e">
        <f>I3606*#REF!</f>
        <v>#REF!</v>
      </c>
    </row>
    <row r="3607" spans="1:10" x14ac:dyDescent="0.45">
      <c r="A3607">
        <v>11801.2545454545</v>
      </c>
      <c r="B3607">
        <f t="shared" si="113"/>
        <v>4.7930069929989259</v>
      </c>
      <c r="C3607">
        <f>B3607/$K$4</f>
        <v>3.1953379953326171</v>
      </c>
      <c r="D3607">
        <f t="shared" si="112"/>
        <v>3</v>
      </c>
      <c r="E3607">
        <f>ABS(D3607-C3607)/$K$4</f>
        <v>0.13022533022174473</v>
      </c>
      <c r="F3607">
        <v>1</v>
      </c>
      <c r="G3607">
        <v>0.8</v>
      </c>
      <c r="H3607">
        <v>0.5</v>
      </c>
      <c r="I3607">
        <v>3605</v>
      </c>
      <c r="J3607" t="e">
        <f>I3607*#REF!</f>
        <v>#REF!</v>
      </c>
    </row>
    <row r="3608" spans="1:10" x14ac:dyDescent="0.45">
      <c r="A3608">
        <v>11804.2771084337</v>
      </c>
      <c r="B3608">
        <f t="shared" si="113"/>
        <v>3.0225629792003019</v>
      </c>
      <c r="C3608">
        <f>B3608/$K$4</f>
        <v>2.0150419861335345</v>
      </c>
      <c r="D3608">
        <f t="shared" si="112"/>
        <v>2</v>
      </c>
      <c r="E3608">
        <f>ABS(D3608-C3608)/$K$4</f>
        <v>1.0027990755689645E-2</v>
      </c>
      <c r="F3608">
        <v>1</v>
      </c>
      <c r="G3608">
        <v>0.8</v>
      </c>
      <c r="H3608">
        <v>0.5</v>
      </c>
      <c r="I3608">
        <v>3606</v>
      </c>
      <c r="J3608" t="e">
        <f>I3608*#REF!</f>
        <v>#REF!</v>
      </c>
    </row>
    <row r="3609" spans="1:10" x14ac:dyDescent="0.45">
      <c r="A3609">
        <v>11805.697674418599</v>
      </c>
      <c r="B3609">
        <f t="shared" si="113"/>
        <v>1.4205659848994401</v>
      </c>
      <c r="C3609">
        <f>B3609/$K$4</f>
        <v>0.94704398993296002</v>
      </c>
      <c r="D3609">
        <f t="shared" si="112"/>
        <v>1</v>
      </c>
      <c r="E3609">
        <f>ABS(D3609-C3609)/$K$4</f>
        <v>3.5304006711359991E-2</v>
      </c>
      <c r="F3609">
        <v>1</v>
      </c>
      <c r="G3609">
        <v>0.8</v>
      </c>
      <c r="H3609">
        <v>0.5</v>
      </c>
      <c r="I3609">
        <v>3607</v>
      </c>
      <c r="J3609" t="e">
        <f>I3609*#REF!</f>
        <v>#REF!</v>
      </c>
    </row>
    <row r="3610" spans="1:10" x14ac:dyDescent="0.45">
      <c r="A3610">
        <v>11807.4035087719</v>
      </c>
      <c r="B3610">
        <f t="shared" si="113"/>
        <v>1.7058343533008156</v>
      </c>
      <c r="C3610">
        <f>B3610/$K$4</f>
        <v>1.1372229022005438</v>
      </c>
      <c r="D3610">
        <f t="shared" si="112"/>
        <v>1</v>
      </c>
      <c r="E3610">
        <f>ABS(D3610-C3610)/$K$4</f>
        <v>9.1481934800362527E-2</v>
      </c>
      <c r="F3610">
        <v>1</v>
      </c>
      <c r="G3610">
        <v>0.8</v>
      </c>
      <c r="H3610">
        <v>0.5</v>
      </c>
      <c r="I3610">
        <v>3608</v>
      </c>
      <c r="J3610" t="e">
        <f>I3610*#REF!</f>
        <v>#REF!</v>
      </c>
    </row>
    <row r="3611" spans="1:10" x14ac:dyDescent="0.45">
      <c r="A3611">
        <v>11810.3103448275</v>
      </c>
      <c r="B3611">
        <f t="shared" si="113"/>
        <v>2.9068360555993422</v>
      </c>
      <c r="C3611">
        <f>B3611/$K$4</f>
        <v>1.9378907037328947</v>
      </c>
      <c r="D3611">
        <f t="shared" si="112"/>
        <v>2</v>
      </c>
      <c r="E3611">
        <f>ABS(D3611-C3611)/$K$4</f>
        <v>4.1406197511403509E-2</v>
      </c>
      <c r="F3611">
        <v>1</v>
      </c>
      <c r="G3611">
        <v>0.8</v>
      </c>
      <c r="H3611">
        <v>0.5</v>
      </c>
      <c r="I3611">
        <v>3609</v>
      </c>
      <c r="J3611" t="e">
        <f>I3611*#REF!</f>
        <v>#REF!</v>
      </c>
    </row>
    <row r="3612" spans="1:10" x14ac:dyDescent="0.45">
      <c r="A3612">
        <v>11814.909090908999</v>
      </c>
      <c r="B3612">
        <f t="shared" si="113"/>
        <v>4.5987460814994847</v>
      </c>
      <c r="C3612">
        <f>B3612/$K$4</f>
        <v>3.0658307209996565</v>
      </c>
      <c r="D3612">
        <f t="shared" si="112"/>
        <v>3</v>
      </c>
      <c r="E3612">
        <f>ABS(D3612-C3612)/$K$4</f>
        <v>4.3887147333104316E-2</v>
      </c>
      <c r="F3612">
        <v>1</v>
      </c>
      <c r="G3612">
        <v>0.8</v>
      </c>
      <c r="H3612">
        <v>0.5</v>
      </c>
      <c r="I3612">
        <v>3610</v>
      </c>
      <c r="J3612" t="e">
        <f>I3612*#REF!</f>
        <v>#REF!</v>
      </c>
    </row>
    <row r="3613" spans="1:10" x14ac:dyDescent="0.45">
      <c r="A3613">
        <v>11821.057471264299</v>
      </c>
      <c r="B3613">
        <f t="shared" si="113"/>
        <v>6.1483803553001053</v>
      </c>
      <c r="C3613">
        <f>B3613/$K$4</f>
        <v>4.0989202368667366</v>
      </c>
      <c r="D3613">
        <f t="shared" si="112"/>
        <v>4</v>
      </c>
      <c r="E3613">
        <f>ABS(D3613-C3613)/$K$4</f>
        <v>6.5946824577824373E-2</v>
      </c>
      <c r="F3613">
        <v>1</v>
      </c>
      <c r="G3613">
        <v>0.8</v>
      </c>
      <c r="H3613">
        <v>0.5</v>
      </c>
      <c r="I3613">
        <v>3611</v>
      </c>
      <c r="J3613" t="e">
        <f>I3613*#REF!</f>
        <v>#REF!</v>
      </c>
    </row>
    <row r="3614" spans="1:10" x14ac:dyDescent="0.45">
      <c r="A3614">
        <v>11825.6744186046</v>
      </c>
      <c r="B3614">
        <f t="shared" si="113"/>
        <v>4.6169473403006123</v>
      </c>
      <c r="C3614">
        <f>B3614/$K$4</f>
        <v>3.0779648935337414</v>
      </c>
      <c r="D3614">
        <f t="shared" si="112"/>
        <v>3</v>
      </c>
      <c r="E3614">
        <f>ABS(D3614-C3614)/$K$4</f>
        <v>5.1976595689160909E-2</v>
      </c>
      <c r="F3614">
        <v>1</v>
      </c>
      <c r="G3614">
        <v>0.8</v>
      </c>
      <c r="H3614">
        <v>0.5</v>
      </c>
      <c r="I3614">
        <v>3612</v>
      </c>
      <c r="J3614" t="e">
        <f>I3614*#REF!</f>
        <v>#REF!</v>
      </c>
    </row>
    <row r="3615" spans="1:10" x14ac:dyDescent="0.45">
      <c r="A3615">
        <v>11828.5932203389</v>
      </c>
      <c r="B3615">
        <f t="shared" si="113"/>
        <v>2.9188017343003594</v>
      </c>
      <c r="C3615">
        <f>B3615/$K$4</f>
        <v>1.9458678228669062</v>
      </c>
      <c r="D3615">
        <f t="shared" si="112"/>
        <v>2</v>
      </c>
      <c r="E3615">
        <f>ABS(D3615-C3615)/$K$4</f>
        <v>3.6088118088729214E-2</v>
      </c>
      <c r="F3615">
        <v>1</v>
      </c>
      <c r="G3615">
        <v>0.8</v>
      </c>
      <c r="H3615">
        <v>0.5</v>
      </c>
      <c r="I3615">
        <v>3613</v>
      </c>
      <c r="J3615" t="e">
        <f>I3615*#REF!</f>
        <v>#REF!</v>
      </c>
    </row>
    <row r="3616" spans="1:10" x14ac:dyDescent="0.45">
      <c r="A3616">
        <v>11830.3488372093</v>
      </c>
      <c r="B3616">
        <f t="shared" si="113"/>
        <v>1.7556168703995354</v>
      </c>
      <c r="C3616">
        <f>B3616/$K$4</f>
        <v>1.1704112469330237</v>
      </c>
      <c r="D3616">
        <f t="shared" si="112"/>
        <v>1</v>
      </c>
      <c r="E3616">
        <f>ABS(D3616-C3616)/$K$4</f>
        <v>0.11360749795534912</v>
      </c>
      <c r="F3616">
        <v>1</v>
      </c>
      <c r="G3616">
        <v>0.8</v>
      </c>
      <c r="H3616">
        <v>0.5</v>
      </c>
      <c r="I3616">
        <v>3614</v>
      </c>
      <c r="J3616" t="e">
        <f>I3616*#REF!</f>
        <v>#REF!</v>
      </c>
    </row>
    <row r="3617" spans="1:10" x14ac:dyDescent="0.45">
      <c r="A3617">
        <v>11831.7</v>
      </c>
      <c r="B3617">
        <f t="shared" si="113"/>
        <v>1.3511627907009824</v>
      </c>
      <c r="C3617">
        <f>B3617/$K$4</f>
        <v>0.90077519380065496</v>
      </c>
      <c r="D3617">
        <f t="shared" si="112"/>
        <v>1</v>
      </c>
      <c r="E3617">
        <f>ABS(D3617-C3617)/$K$4</f>
        <v>6.6149870799563359E-2</v>
      </c>
      <c r="F3617">
        <v>1</v>
      </c>
      <c r="G3617">
        <v>0.8</v>
      </c>
      <c r="H3617">
        <v>0.5</v>
      </c>
      <c r="I3617">
        <v>3615</v>
      </c>
      <c r="J3617" t="e">
        <f>I3617*#REF!</f>
        <v>#REF!</v>
      </c>
    </row>
    <row r="3618" spans="1:10" x14ac:dyDescent="0.45">
      <c r="A3618">
        <v>11834.740740740701</v>
      </c>
      <c r="B3618">
        <f t="shared" si="113"/>
        <v>3.0407407407001301</v>
      </c>
      <c r="C3618">
        <f>B3618/$K$4</f>
        <v>2.0271604938000869</v>
      </c>
      <c r="D3618">
        <f t="shared" si="112"/>
        <v>2</v>
      </c>
      <c r="E3618">
        <f>ABS(D3618-C3618)/$K$4</f>
        <v>1.8106995866724596E-2</v>
      </c>
      <c r="F3618">
        <v>1</v>
      </c>
      <c r="G3618">
        <v>0.8</v>
      </c>
      <c r="H3618">
        <v>0.5</v>
      </c>
      <c r="I3618">
        <v>3616</v>
      </c>
      <c r="J3618" t="e">
        <f>I3618*#REF!</f>
        <v>#REF!</v>
      </c>
    </row>
    <row r="3619" spans="1:10" x14ac:dyDescent="0.45">
      <c r="A3619">
        <v>11839.528301886699</v>
      </c>
      <c r="B3619">
        <f t="shared" si="113"/>
        <v>4.7875611459985521</v>
      </c>
      <c r="C3619">
        <f>B3619/$K$4</f>
        <v>3.1917074306657014</v>
      </c>
      <c r="D3619">
        <f t="shared" si="112"/>
        <v>3</v>
      </c>
      <c r="E3619">
        <f>ABS(D3619-C3619)/$K$4</f>
        <v>0.12780495377713427</v>
      </c>
      <c r="F3619">
        <v>1</v>
      </c>
      <c r="G3619">
        <v>0.8</v>
      </c>
      <c r="H3619">
        <v>0.5</v>
      </c>
      <c r="I3619">
        <v>3617</v>
      </c>
      <c r="J3619" t="e">
        <f>I3619*#REF!</f>
        <v>#REF!</v>
      </c>
    </row>
    <row r="3620" spans="1:10" x14ac:dyDescent="0.45">
      <c r="A3620">
        <v>11845.64</v>
      </c>
      <c r="B3620">
        <f t="shared" si="113"/>
        <v>6.1116981133000081</v>
      </c>
      <c r="C3620">
        <f>B3620/$K$4</f>
        <v>4.0744654088666721</v>
      </c>
      <c r="D3620">
        <f t="shared" si="112"/>
        <v>4</v>
      </c>
      <c r="E3620">
        <f>ABS(D3620-C3620)/$K$4</f>
        <v>4.9643605911114719E-2</v>
      </c>
      <c r="F3620">
        <v>1</v>
      </c>
      <c r="G3620">
        <v>0.8</v>
      </c>
      <c r="H3620">
        <v>0.5</v>
      </c>
      <c r="I3620">
        <v>3618</v>
      </c>
      <c r="J3620" t="e">
        <f>I3620*#REF!</f>
        <v>#REF!</v>
      </c>
    </row>
    <row r="3621" spans="1:10" x14ac:dyDescent="0.45">
      <c r="A3621">
        <v>11848.733333333301</v>
      </c>
      <c r="B3621">
        <f t="shared" si="113"/>
        <v>3.0933333333014161</v>
      </c>
      <c r="C3621">
        <f>B3621/$K$4</f>
        <v>2.0622222222009441</v>
      </c>
      <c r="D3621">
        <f t="shared" si="112"/>
        <v>2</v>
      </c>
      <c r="E3621">
        <f>ABS(D3621-C3621)/$K$4</f>
        <v>4.1481481467296057E-2</v>
      </c>
      <c r="F3621">
        <v>1</v>
      </c>
      <c r="G3621">
        <v>0.8</v>
      </c>
      <c r="H3621">
        <v>0.5</v>
      </c>
      <c r="I3621">
        <v>3619</v>
      </c>
      <c r="J3621" t="e">
        <f>I3621*#REF!</f>
        <v>#REF!</v>
      </c>
    </row>
    <row r="3622" spans="1:10" x14ac:dyDescent="0.45">
      <c r="A3622">
        <v>11851.725490196</v>
      </c>
      <c r="B3622">
        <f t="shared" si="113"/>
        <v>2.9921568626996304</v>
      </c>
      <c r="C3622">
        <f>B3622/$K$4</f>
        <v>1.9947712417997536</v>
      </c>
      <c r="D3622">
        <f t="shared" si="112"/>
        <v>2</v>
      </c>
      <c r="E3622">
        <f>ABS(D3622-C3622)/$K$4</f>
        <v>3.4858388001642502E-3</v>
      </c>
      <c r="F3622">
        <v>1</v>
      </c>
      <c r="G3622">
        <v>0.8</v>
      </c>
      <c r="H3622">
        <v>0.5</v>
      </c>
      <c r="I3622">
        <v>3620</v>
      </c>
      <c r="J3622" t="e">
        <f>I3622*#REF!</f>
        <v>#REF!</v>
      </c>
    </row>
    <row r="3623" spans="1:10" x14ac:dyDescent="0.45">
      <c r="A3623">
        <v>11856.489361702101</v>
      </c>
      <c r="B3623">
        <f t="shared" si="113"/>
        <v>4.7638715061002586</v>
      </c>
      <c r="C3623">
        <f>B3623/$K$4</f>
        <v>3.1759143374001724</v>
      </c>
      <c r="D3623">
        <f t="shared" si="112"/>
        <v>3</v>
      </c>
      <c r="E3623">
        <f>ABS(D3623-C3623)/$K$4</f>
        <v>0.11727622493344825</v>
      </c>
      <c r="F3623">
        <v>1</v>
      </c>
      <c r="G3623">
        <v>0.8</v>
      </c>
      <c r="H3623">
        <v>0.5</v>
      </c>
      <c r="I3623">
        <v>3621</v>
      </c>
      <c r="J3623" t="e">
        <f>I3623*#REF!</f>
        <v>#REF!</v>
      </c>
    </row>
    <row r="3624" spans="1:10" x14ac:dyDescent="0.45">
      <c r="A3624">
        <v>11859.4285714285</v>
      </c>
      <c r="B3624">
        <f t="shared" si="113"/>
        <v>2.9392097263989854</v>
      </c>
      <c r="C3624">
        <f>B3624/$K$4</f>
        <v>1.9594731509326568</v>
      </c>
      <c r="D3624">
        <f t="shared" si="112"/>
        <v>2</v>
      </c>
      <c r="E3624">
        <f>ABS(D3624-C3624)/$K$4</f>
        <v>2.7017899378228776E-2</v>
      </c>
      <c r="F3624">
        <v>1</v>
      </c>
      <c r="G3624">
        <v>0.8</v>
      </c>
      <c r="H3624">
        <v>0.5</v>
      </c>
      <c r="I3624">
        <v>3622</v>
      </c>
      <c r="J3624" t="e">
        <f>I3624*#REF!</f>
        <v>#REF!</v>
      </c>
    </row>
    <row r="3625" spans="1:10" x14ac:dyDescent="0.45">
      <c r="A3625">
        <v>11862.5918367346</v>
      </c>
      <c r="B3625">
        <f t="shared" si="113"/>
        <v>3.163265306100584</v>
      </c>
      <c r="C3625">
        <f>B3625/$K$4</f>
        <v>2.1088435374003893</v>
      </c>
      <c r="D3625">
        <f t="shared" si="112"/>
        <v>2</v>
      </c>
      <c r="E3625">
        <f>ABS(D3625-C3625)/$K$4</f>
        <v>7.2562358266926211E-2</v>
      </c>
      <c r="F3625">
        <v>1</v>
      </c>
      <c r="G3625">
        <v>0.8</v>
      </c>
      <c r="H3625">
        <v>0.5</v>
      </c>
      <c r="I3625">
        <v>3623</v>
      </c>
      <c r="J3625" t="e">
        <f>I3625*#REF!</f>
        <v>#REF!</v>
      </c>
    </row>
    <row r="3626" spans="1:10" x14ac:dyDescent="0.45">
      <c r="A3626">
        <v>11865.541666666601</v>
      </c>
      <c r="B3626">
        <f t="shared" si="113"/>
        <v>2.9498299320002843</v>
      </c>
      <c r="C3626">
        <f>B3626/$K$4</f>
        <v>1.9665532880001895</v>
      </c>
      <c r="D3626">
        <f t="shared" si="112"/>
        <v>2</v>
      </c>
      <c r="E3626">
        <f>ABS(D3626-C3626)/$K$4</f>
        <v>2.2297807999873687E-2</v>
      </c>
      <c r="F3626">
        <v>1</v>
      </c>
      <c r="G3626">
        <v>0.8</v>
      </c>
      <c r="H3626">
        <v>0.5</v>
      </c>
      <c r="I3626">
        <v>3624</v>
      </c>
      <c r="J3626" t="e">
        <f>I3626*#REF!</f>
        <v>#REF!</v>
      </c>
    </row>
    <row r="3627" spans="1:10" x14ac:dyDescent="0.45">
      <c r="A3627">
        <v>11870.294117646999</v>
      </c>
      <c r="B3627">
        <f t="shared" si="113"/>
        <v>4.7524509803988622</v>
      </c>
      <c r="C3627">
        <f>B3627/$K$4</f>
        <v>3.1683006535992413</v>
      </c>
      <c r="D3627">
        <f t="shared" si="112"/>
        <v>3</v>
      </c>
      <c r="E3627">
        <f>ABS(D3627-C3627)/$K$4</f>
        <v>0.11220043573282752</v>
      </c>
      <c r="F3627">
        <v>1</v>
      </c>
      <c r="G3627">
        <v>0.8</v>
      </c>
      <c r="H3627">
        <v>0.5</v>
      </c>
      <c r="I3627">
        <v>3625</v>
      </c>
      <c r="J3627" t="e">
        <f>I3627*#REF!</f>
        <v>#REF!</v>
      </c>
    </row>
    <row r="3628" spans="1:10" x14ac:dyDescent="0.45">
      <c r="A3628">
        <v>11873.304347826001</v>
      </c>
      <c r="B3628">
        <f t="shared" si="113"/>
        <v>3.0102301790011552</v>
      </c>
      <c r="C3628">
        <f>B3628/$K$4</f>
        <v>2.0068201193341033</v>
      </c>
      <c r="D3628">
        <f t="shared" si="112"/>
        <v>2</v>
      </c>
      <c r="E3628">
        <f>ABS(D3628-C3628)/$K$4</f>
        <v>4.5467462227355426E-3</v>
      </c>
      <c r="F3628">
        <v>1</v>
      </c>
      <c r="G3628">
        <v>0.8</v>
      </c>
      <c r="H3628">
        <v>0.5</v>
      </c>
      <c r="I3628">
        <v>3626</v>
      </c>
      <c r="J3628" t="e">
        <f>I3628*#REF!</f>
        <v>#REF!</v>
      </c>
    </row>
    <row r="3629" spans="1:10" x14ac:dyDescent="0.45">
      <c r="A3629">
        <v>11876.367346938699</v>
      </c>
      <c r="B3629">
        <f t="shared" si="113"/>
        <v>3.0629991126988898</v>
      </c>
      <c r="C3629">
        <f>B3629/$K$4</f>
        <v>2.0419994084659265</v>
      </c>
      <c r="D3629">
        <f t="shared" si="112"/>
        <v>2</v>
      </c>
      <c r="E3629">
        <f>ABS(D3629-C3629)/$K$4</f>
        <v>2.7999605643951025E-2</v>
      </c>
      <c r="F3629">
        <v>1</v>
      </c>
      <c r="G3629">
        <v>0.8</v>
      </c>
      <c r="H3629">
        <v>0.5</v>
      </c>
      <c r="I3629">
        <v>3627</v>
      </c>
      <c r="J3629" t="e">
        <f>I3629*#REF!</f>
        <v>#REF!</v>
      </c>
    </row>
    <row r="3630" spans="1:10" x14ac:dyDescent="0.45">
      <c r="A3630">
        <v>11880.831168831101</v>
      </c>
      <c r="B3630">
        <f t="shared" si="113"/>
        <v>4.4638218924010289</v>
      </c>
      <c r="C3630">
        <f>B3630/$K$4</f>
        <v>2.9758812616006858</v>
      </c>
      <c r="D3630">
        <f t="shared" si="112"/>
        <v>3</v>
      </c>
      <c r="E3630">
        <f>ABS(D3630-C3630)/$K$4</f>
        <v>1.6079158932876148E-2</v>
      </c>
      <c r="F3630">
        <v>1</v>
      </c>
      <c r="G3630">
        <v>0.8</v>
      </c>
      <c r="H3630">
        <v>0.5</v>
      </c>
      <c r="I3630">
        <v>3628</v>
      </c>
      <c r="J3630" t="e">
        <f>I3630*#REF!</f>
        <v>#REF!</v>
      </c>
    </row>
    <row r="3631" spans="1:10" x14ac:dyDescent="0.45">
      <c r="A3631">
        <v>11884.0930232558</v>
      </c>
      <c r="B3631">
        <f t="shared" si="113"/>
        <v>3.2618544246997772</v>
      </c>
      <c r="C3631">
        <f>B3631/$K$4</f>
        <v>2.1745696164665183</v>
      </c>
      <c r="D3631">
        <f t="shared" si="112"/>
        <v>2</v>
      </c>
      <c r="E3631">
        <f>ABS(D3631-C3631)/$K$4</f>
        <v>0.11637974431101217</v>
      </c>
      <c r="F3631">
        <v>1</v>
      </c>
      <c r="G3631">
        <v>0.8</v>
      </c>
      <c r="H3631">
        <v>0.5</v>
      </c>
      <c r="I3631">
        <v>3629</v>
      </c>
      <c r="J3631" t="e">
        <f>I3631*#REF!</f>
        <v>#REF!</v>
      </c>
    </row>
    <row r="3632" spans="1:10" x14ac:dyDescent="0.45">
      <c r="A3632">
        <v>11887.1960784313</v>
      </c>
      <c r="B3632">
        <f t="shared" si="113"/>
        <v>3.1030551754993212</v>
      </c>
      <c r="C3632">
        <f>B3632/$K$4</f>
        <v>2.0687034503328809</v>
      </c>
      <c r="D3632">
        <f t="shared" si="112"/>
        <v>2</v>
      </c>
      <c r="E3632">
        <f>ABS(D3632-C3632)/$K$4</f>
        <v>4.5802300221920632E-2</v>
      </c>
      <c r="F3632">
        <v>1</v>
      </c>
      <c r="G3632">
        <v>0.8</v>
      </c>
      <c r="H3632">
        <v>0.5</v>
      </c>
      <c r="I3632">
        <v>3630</v>
      </c>
      <c r="J3632" t="e">
        <f>I3632*#REF!</f>
        <v>#REF!</v>
      </c>
    </row>
    <row r="3633" spans="1:10" x14ac:dyDescent="0.45">
      <c r="A3633">
        <v>11890.2345679012</v>
      </c>
      <c r="B3633">
        <f t="shared" si="113"/>
        <v>3.0384894699000142</v>
      </c>
      <c r="C3633">
        <f>B3633/$K$4</f>
        <v>2.0256596466000096</v>
      </c>
      <c r="D3633">
        <f t="shared" si="112"/>
        <v>2</v>
      </c>
      <c r="E3633">
        <f>ABS(D3633-C3633)/$K$4</f>
        <v>1.7106431066673089E-2</v>
      </c>
      <c r="F3633">
        <v>1</v>
      </c>
      <c r="G3633">
        <v>0.8</v>
      </c>
      <c r="H3633">
        <v>0.5</v>
      </c>
      <c r="I3633">
        <v>3631</v>
      </c>
      <c r="J3633" t="e">
        <f>I3633*#REF!</f>
        <v>#REF!</v>
      </c>
    </row>
    <row r="3634" spans="1:10" x14ac:dyDescent="0.45">
      <c r="A3634">
        <v>11894.822222222199</v>
      </c>
      <c r="B3634">
        <f t="shared" si="113"/>
        <v>4.587654320999718</v>
      </c>
      <c r="C3634">
        <f>B3634/$K$4</f>
        <v>3.058436213999812</v>
      </c>
      <c r="D3634">
        <f t="shared" si="112"/>
        <v>3</v>
      </c>
      <c r="E3634">
        <f>ABS(D3634-C3634)/$K$4</f>
        <v>3.8957475999874681E-2</v>
      </c>
      <c r="F3634">
        <v>1</v>
      </c>
      <c r="G3634">
        <v>0.8</v>
      </c>
      <c r="H3634">
        <v>0.5</v>
      </c>
      <c r="I3634">
        <v>3632</v>
      </c>
      <c r="J3634" t="e">
        <f>I3634*#REF!</f>
        <v>#REF!</v>
      </c>
    </row>
    <row r="3635" spans="1:10" x14ac:dyDescent="0.45">
      <c r="A3635">
        <v>11897.6727272727</v>
      </c>
      <c r="B3635">
        <f t="shared" si="113"/>
        <v>2.8505050505009422</v>
      </c>
      <c r="C3635">
        <f>B3635/$K$4</f>
        <v>1.9003367003339615</v>
      </c>
      <c r="D3635">
        <f t="shared" si="112"/>
        <v>2</v>
      </c>
      <c r="E3635">
        <f>ABS(D3635-C3635)/$K$4</f>
        <v>6.644219977735899E-2</v>
      </c>
      <c r="F3635">
        <v>1</v>
      </c>
      <c r="G3635">
        <v>0.8</v>
      </c>
      <c r="H3635">
        <v>0.5</v>
      </c>
      <c r="I3635">
        <v>3633</v>
      </c>
      <c r="J3635" t="e">
        <f>I3635*#REF!</f>
        <v>#REF!</v>
      </c>
    </row>
    <row r="3636" spans="1:10" x14ac:dyDescent="0.45">
      <c r="A3636">
        <v>11899.5185185185</v>
      </c>
      <c r="B3636">
        <f t="shared" si="113"/>
        <v>1.8457912457997736</v>
      </c>
      <c r="C3636">
        <f>B3636/$K$4</f>
        <v>1.230527497199849</v>
      </c>
      <c r="D3636">
        <f t="shared" si="112"/>
        <v>1</v>
      </c>
      <c r="E3636">
        <f>ABS(D3636-C3636)/$K$4</f>
        <v>0.15368499813323266</v>
      </c>
      <c r="F3636">
        <v>1</v>
      </c>
      <c r="G3636">
        <v>0.8</v>
      </c>
      <c r="H3636">
        <v>0.5</v>
      </c>
      <c r="I3636">
        <v>3634</v>
      </c>
      <c r="J3636" t="e">
        <f>I3636*#REF!</f>
        <v>#REF!</v>
      </c>
    </row>
    <row r="3637" spans="1:10" x14ac:dyDescent="0.45">
      <c r="A3637">
        <v>11902.409090908999</v>
      </c>
      <c r="B3637">
        <f t="shared" si="113"/>
        <v>2.8905723904990737</v>
      </c>
      <c r="C3637">
        <f>B3637/$K$4</f>
        <v>1.9270482603327157</v>
      </c>
      <c r="D3637">
        <f t="shared" si="112"/>
        <v>2</v>
      </c>
      <c r="E3637">
        <f>ABS(D3637-C3637)/$K$4</f>
        <v>4.8634493111522868E-2</v>
      </c>
      <c r="F3637">
        <v>1</v>
      </c>
      <c r="G3637">
        <v>0.8</v>
      </c>
      <c r="H3637">
        <v>0.5</v>
      </c>
      <c r="I3637">
        <v>3635</v>
      </c>
      <c r="J3637" t="e">
        <f>I3637*#REF!</f>
        <v>#REF!</v>
      </c>
    </row>
    <row r="3638" spans="1:10" x14ac:dyDescent="0.45">
      <c r="A3638">
        <v>11906.976744186</v>
      </c>
      <c r="B3638">
        <f t="shared" si="113"/>
        <v>4.5676532770012273</v>
      </c>
      <c r="C3638">
        <f>B3638/$K$4</f>
        <v>3.0451021846674848</v>
      </c>
      <c r="D3638">
        <f t="shared" si="112"/>
        <v>3</v>
      </c>
      <c r="E3638">
        <f>ABS(D3638-C3638)/$K$4</f>
        <v>3.0068123111656558E-2</v>
      </c>
      <c r="F3638">
        <v>1</v>
      </c>
      <c r="G3638">
        <v>0.8</v>
      </c>
      <c r="H3638">
        <v>0.5</v>
      </c>
      <c r="I3638">
        <v>3636</v>
      </c>
      <c r="J3638" t="e">
        <f>I3638*#REF!</f>
        <v>#REF!</v>
      </c>
    </row>
    <row r="3639" spans="1:10" x14ac:dyDescent="0.45">
      <c r="A3639">
        <v>11910.195121951199</v>
      </c>
      <c r="B3639">
        <f t="shared" si="113"/>
        <v>3.2183777651989658</v>
      </c>
      <c r="C3639">
        <f>B3639/$K$4</f>
        <v>2.1455851767993104</v>
      </c>
      <c r="D3639">
        <f t="shared" si="112"/>
        <v>2</v>
      </c>
      <c r="E3639">
        <f>ABS(D3639-C3639)/$K$4</f>
        <v>9.7056784532873586E-2</v>
      </c>
      <c r="F3639">
        <v>1</v>
      </c>
      <c r="G3639">
        <v>0.8</v>
      </c>
      <c r="H3639">
        <v>0.5</v>
      </c>
      <c r="I3639">
        <v>3637</v>
      </c>
      <c r="J3639" t="e">
        <f>I3639*#REF!</f>
        <v>#REF!</v>
      </c>
    </row>
    <row r="3640" spans="1:10" x14ac:dyDescent="0.45">
      <c r="A3640">
        <v>11911.75</v>
      </c>
      <c r="B3640">
        <f t="shared" si="113"/>
        <v>1.5548780488006742</v>
      </c>
      <c r="C3640">
        <f>B3640/$K$4</f>
        <v>1.036585365867116</v>
      </c>
      <c r="D3640">
        <f t="shared" si="112"/>
        <v>1</v>
      </c>
      <c r="E3640">
        <f>ABS(D3640-C3640)/$K$4</f>
        <v>2.4390243911410685E-2</v>
      </c>
      <c r="F3640">
        <v>1</v>
      </c>
      <c r="G3640">
        <v>0.8</v>
      </c>
      <c r="H3640">
        <v>0.5</v>
      </c>
      <c r="I3640">
        <v>3638</v>
      </c>
      <c r="J3640" t="e">
        <f>I3640*#REF!</f>
        <v>#REF!</v>
      </c>
    </row>
    <row r="3641" spans="1:10" x14ac:dyDescent="0.45">
      <c r="A3641">
        <v>11914.666666666601</v>
      </c>
      <c r="B3641">
        <f t="shared" si="113"/>
        <v>2.9166666666005767</v>
      </c>
      <c r="C3641">
        <f>B3641/$K$4</f>
        <v>1.9444444444003846</v>
      </c>
      <c r="D3641">
        <f t="shared" si="112"/>
        <v>2</v>
      </c>
      <c r="E3641">
        <f>ABS(D3641-C3641)/$K$4</f>
        <v>3.7037037066410296E-2</v>
      </c>
      <c r="F3641">
        <v>1</v>
      </c>
      <c r="G3641">
        <v>0.8</v>
      </c>
      <c r="H3641">
        <v>0.5</v>
      </c>
      <c r="I3641">
        <v>3639</v>
      </c>
      <c r="J3641" t="e">
        <f>I3641*#REF!</f>
        <v>#REF!</v>
      </c>
    </row>
    <row r="3642" spans="1:10" x14ac:dyDescent="0.45">
      <c r="A3642">
        <v>11919.4259259259</v>
      </c>
      <c r="B3642">
        <f t="shared" si="113"/>
        <v>4.7592592592991423</v>
      </c>
      <c r="C3642">
        <f>B3642/$K$4</f>
        <v>3.1728395061994283</v>
      </c>
      <c r="D3642">
        <f t="shared" si="112"/>
        <v>3</v>
      </c>
      <c r="E3642">
        <f>ABS(D3642-C3642)/$K$4</f>
        <v>0.11522633746628556</v>
      </c>
      <c r="F3642">
        <v>1</v>
      </c>
      <c r="G3642">
        <v>0.8</v>
      </c>
      <c r="H3642">
        <v>0.5</v>
      </c>
      <c r="I3642">
        <v>3640</v>
      </c>
      <c r="J3642" t="e">
        <f>I3642*#REF!</f>
        <v>#REF!</v>
      </c>
    </row>
    <row r="3643" spans="1:10" x14ac:dyDescent="0.45">
      <c r="A3643">
        <v>11922.288888888799</v>
      </c>
      <c r="B3643">
        <f t="shared" si="113"/>
        <v>2.8629629628994735</v>
      </c>
      <c r="C3643">
        <f>B3643/$K$4</f>
        <v>1.9086419752663157</v>
      </c>
      <c r="D3643">
        <f t="shared" si="112"/>
        <v>2</v>
      </c>
      <c r="E3643">
        <f>ABS(D3643-C3643)/$K$4</f>
        <v>6.0905349822456177E-2</v>
      </c>
      <c r="F3643">
        <v>1</v>
      </c>
      <c r="G3643">
        <v>0.8</v>
      </c>
      <c r="H3643">
        <v>0.5</v>
      </c>
      <c r="I3643">
        <v>3641</v>
      </c>
      <c r="J3643" t="e">
        <f>I3643*#REF!</f>
        <v>#REF!</v>
      </c>
    </row>
    <row r="3644" spans="1:10" x14ac:dyDescent="0.45">
      <c r="A3644">
        <v>11923.810126582201</v>
      </c>
      <c r="B3644">
        <f t="shared" si="113"/>
        <v>1.5212376934014173</v>
      </c>
      <c r="C3644">
        <f>B3644/$K$4</f>
        <v>1.0141584622676116</v>
      </c>
      <c r="D3644">
        <f t="shared" si="112"/>
        <v>1</v>
      </c>
      <c r="E3644">
        <f>ABS(D3644-C3644)/$K$4</f>
        <v>9.4389748450744246E-3</v>
      </c>
      <c r="F3644">
        <v>1</v>
      </c>
      <c r="G3644">
        <v>0.8</v>
      </c>
      <c r="H3644">
        <v>0.5</v>
      </c>
      <c r="I3644">
        <v>3642</v>
      </c>
      <c r="J3644" t="e">
        <f>I3644*#REF!</f>
        <v>#REF!</v>
      </c>
    </row>
    <row r="3645" spans="1:10" x14ac:dyDescent="0.45">
      <c r="A3645">
        <v>11927.174999999999</v>
      </c>
      <c r="B3645">
        <f t="shared" si="113"/>
        <v>3.3648734177986626</v>
      </c>
      <c r="C3645">
        <f>B3645/$K$4</f>
        <v>2.2432489451991082</v>
      </c>
      <c r="D3645">
        <f t="shared" si="112"/>
        <v>2</v>
      </c>
      <c r="E3645">
        <f>ABS(D3645-C3645)/$K$4</f>
        <v>0.16216596346607215</v>
      </c>
      <c r="F3645">
        <v>1</v>
      </c>
      <c r="G3645">
        <v>0.8</v>
      </c>
      <c r="H3645">
        <v>0.5</v>
      </c>
      <c r="I3645">
        <v>3643</v>
      </c>
      <c r="J3645" t="e">
        <f>I3645*#REF!</f>
        <v>#REF!</v>
      </c>
    </row>
    <row r="3646" spans="1:10" x14ac:dyDescent="0.45">
      <c r="A3646">
        <v>11931.693877551001</v>
      </c>
      <c r="B3646">
        <f t="shared" si="113"/>
        <v>4.5188775510014239</v>
      </c>
      <c r="C3646">
        <f>B3646/$K$4</f>
        <v>3.0125850340009492</v>
      </c>
      <c r="D3646">
        <f t="shared" si="112"/>
        <v>3</v>
      </c>
      <c r="E3646">
        <f>ABS(D3646-C3646)/$K$4</f>
        <v>8.3900226672994904E-3</v>
      </c>
      <c r="F3646">
        <v>1</v>
      </c>
      <c r="G3646">
        <v>0.8</v>
      </c>
      <c r="H3646">
        <v>0.5</v>
      </c>
      <c r="I3646">
        <v>3644</v>
      </c>
      <c r="J3646" t="e">
        <f>I3646*#REF!</f>
        <v>#REF!</v>
      </c>
    </row>
    <row r="3647" spans="1:10" x14ac:dyDescent="0.45">
      <c r="A3647">
        <v>11934.5555555555</v>
      </c>
      <c r="B3647">
        <f t="shared" si="113"/>
        <v>2.8616780044994812</v>
      </c>
      <c r="C3647">
        <f>B3647/$K$4</f>
        <v>1.9077853363329875</v>
      </c>
      <c r="D3647">
        <f t="shared" si="112"/>
        <v>2</v>
      </c>
      <c r="E3647">
        <f>ABS(D3647-C3647)/$K$4</f>
        <v>6.1476442444674984E-2</v>
      </c>
      <c r="F3647">
        <v>1</v>
      </c>
      <c r="G3647">
        <v>0.8</v>
      </c>
      <c r="H3647">
        <v>0.5</v>
      </c>
      <c r="I3647">
        <v>3645</v>
      </c>
      <c r="J3647" t="e">
        <f>I3647*#REF!</f>
        <v>#REF!</v>
      </c>
    </row>
    <row r="3648" spans="1:10" x14ac:dyDescent="0.45">
      <c r="A3648">
        <v>11936.410714285699</v>
      </c>
      <c r="B3648">
        <f t="shared" si="113"/>
        <v>1.8551587301990367</v>
      </c>
      <c r="C3648">
        <f>B3648/$K$4</f>
        <v>1.2367724867993577</v>
      </c>
      <c r="D3648">
        <f t="shared" si="112"/>
        <v>1</v>
      </c>
      <c r="E3648">
        <f>ABS(D3648-C3648)/$K$4</f>
        <v>0.15784832453290512</v>
      </c>
      <c r="F3648">
        <v>1</v>
      </c>
      <c r="G3648">
        <v>0.8</v>
      </c>
      <c r="H3648">
        <v>0.5</v>
      </c>
      <c r="I3648">
        <v>3646</v>
      </c>
      <c r="J3648" t="e">
        <f>I3648*#REF!</f>
        <v>#REF!</v>
      </c>
    </row>
    <row r="3649" spans="1:10" x14ac:dyDescent="0.45">
      <c r="A3649">
        <v>11939.275</v>
      </c>
      <c r="B3649">
        <f t="shared" si="113"/>
        <v>2.8642857143004221</v>
      </c>
      <c r="C3649">
        <f>B3649/$K$4</f>
        <v>1.9095238095336147</v>
      </c>
      <c r="D3649">
        <f t="shared" si="112"/>
        <v>2</v>
      </c>
      <c r="E3649">
        <f>ABS(D3649-C3649)/$K$4</f>
        <v>6.0317460310923554E-2</v>
      </c>
      <c r="F3649">
        <v>1</v>
      </c>
      <c r="G3649">
        <v>0.8</v>
      </c>
      <c r="H3649">
        <v>0.5</v>
      </c>
      <c r="I3649">
        <v>3647</v>
      </c>
      <c r="J3649" t="e">
        <f>I3649*#REF!</f>
        <v>#REF!</v>
      </c>
    </row>
    <row r="3650" spans="1:10" x14ac:dyDescent="0.45">
      <c r="A3650">
        <v>11943.9318181818</v>
      </c>
      <c r="B3650">
        <f t="shared" si="113"/>
        <v>4.6568181818001904</v>
      </c>
      <c r="C3650">
        <f>B3650/$K$4</f>
        <v>3.1045454545334601</v>
      </c>
      <c r="D3650">
        <f t="shared" si="112"/>
        <v>3</v>
      </c>
      <c r="E3650">
        <f>ABS(D3650-C3650)/$K$4</f>
        <v>6.969696968897339E-2</v>
      </c>
      <c r="F3650">
        <v>1</v>
      </c>
      <c r="G3650">
        <v>0.8</v>
      </c>
      <c r="H3650">
        <v>0.5</v>
      </c>
      <c r="I3650">
        <v>3648</v>
      </c>
      <c r="J3650" t="e">
        <f>I3650*#REF!</f>
        <v>#REF!</v>
      </c>
    </row>
    <row r="3651" spans="1:10" x14ac:dyDescent="0.45">
      <c r="A3651">
        <v>11950.080459770101</v>
      </c>
      <c r="B3651">
        <f t="shared" si="113"/>
        <v>6.1486415883009613</v>
      </c>
      <c r="C3651">
        <f>B3651/$K$4</f>
        <v>4.0990943922006409</v>
      </c>
      <c r="D3651">
        <f t="shared" ref="D3651:D3714" si="114">ROUND(C3651, 0)</f>
        <v>4</v>
      </c>
      <c r="E3651">
        <f>ABS(D3651-C3651)/$K$4</f>
        <v>6.6062928133760579E-2</v>
      </c>
      <c r="F3651">
        <v>1</v>
      </c>
      <c r="G3651">
        <v>0.8</v>
      </c>
      <c r="H3651">
        <v>0.5</v>
      </c>
      <c r="I3651">
        <v>3649</v>
      </c>
      <c r="J3651" t="e">
        <f>I3651*#REF!</f>
        <v>#REF!</v>
      </c>
    </row>
    <row r="3652" spans="1:10" x14ac:dyDescent="0.45">
      <c r="A3652">
        <v>11954.6896551724</v>
      </c>
      <c r="B3652">
        <f t="shared" ref="B3652:B3715" si="115">A3652-A3651</f>
        <v>4.6091954022995196</v>
      </c>
      <c r="C3652">
        <f>B3652/$K$4</f>
        <v>3.0727969348663464</v>
      </c>
      <c r="D3652">
        <f t="shared" si="114"/>
        <v>3</v>
      </c>
      <c r="E3652">
        <f>ABS(D3652-C3652)/$K$4</f>
        <v>4.8531289910897613E-2</v>
      </c>
      <c r="F3652">
        <v>1</v>
      </c>
      <c r="G3652">
        <v>0.8</v>
      </c>
      <c r="H3652">
        <v>0.5</v>
      </c>
      <c r="I3652">
        <v>3650</v>
      </c>
      <c r="J3652" t="e">
        <f>I3652*#REF!</f>
        <v>#REF!</v>
      </c>
    </row>
    <row r="3653" spans="1:10" x14ac:dyDescent="0.45">
      <c r="A3653">
        <v>11957.6101694915</v>
      </c>
      <c r="B3653">
        <f t="shared" si="115"/>
        <v>2.9205143190993113</v>
      </c>
      <c r="C3653">
        <f>B3653/$K$4</f>
        <v>1.9470095460662076</v>
      </c>
      <c r="D3653">
        <f t="shared" si="114"/>
        <v>2</v>
      </c>
      <c r="E3653">
        <f>ABS(D3653-C3653)/$K$4</f>
        <v>3.5326969289194952E-2</v>
      </c>
      <c r="F3653">
        <v>1</v>
      </c>
      <c r="G3653">
        <v>0.8</v>
      </c>
      <c r="H3653">
        <v>0.5</v>
      </c>
      <c r="I3653">
        <v>3651</v>
      </c>
      <c r="J3653" t="e">
        <f>I3653*#REF!</f>
        <v>#REF!</v>
      </c>
    </row>
    <row r="3654" spans="1:10" x14ac:dyDescent="0.45">
      <c r="A3654">
        <v>11959.3636363636</v>
      </c>
      <c r="B3654">
        <f t="shared" si="115"/>
        <v>1.7534668721000344</v>
      </c>
      <c r="C3654">
        <f>B3654/$K$4</f>
        <v>1.1689779147333563</v>
      </c>
      <c r="D3654">
        <f t="shared" si="114"/>
        <v>1</v>
      </c>
      <c r="E3654">
        <f>ABS(D3654-C3654)/$K$4</f>
        <v>0.11265194315557088</v>
      </c>
      <c r="F3654">
        <v>1</v>
      </c>
      <c r="G3654">
        <v>0.8</v>
      </c>
      <c r="H3654">
        <v>0.5</v>
      </c>
      <c r="I3654">
        <v>3652</v>
      </c>
      <c r="J3654" t="e">
        <f>I3654*#REF!</f>
        <v>#REF!</v>
      </c>
    </row>
    <row r="3655" spans="1:10" x14ac:dyDescent="0.45">
      <c r="A3655">
        <v>11960.7088607594</v>
      </c>
      <c r="B3655">
        <f t="shared" si="115"/>
        <v>1.3452243957999599</v>
      </c>
      <c r="C3655">
        <f>B3655/$K$4</f>
        <v>0.89681626386663993</v>
      </c>
      <c r="D3655">
        <f t="shared" si="114"/>
        <v>1</v>
      </c>
      <c r="E3655">
        <f>ABS(D3655-C3655)/$K$4</f>
        <v>6.8789157422240052E-2</v>
      </c>
      <c r="F3655">
        <v>1</v>
      </c>
      <c r="G3655">
        <v>0.8</v>
      </c>
      <c r="H3655">
        <v>0.5</v>
      </c>
      <c r="I3655">
        <v>3653</v>
      </c>
      <c r="J3655" t="e">
        <f>I3655*#REF!</f>
        <v>#REF!</v>
      </c>
    </row>
    <row r="3656" spans="1:10" x14ac:dyDescent="0.45">
      <c r="A3656">
        <v>11963.763636363599</v>
      </c>
      <c r="B3656">
        <f t="shared" si="115"/>
        <v>3.0547756041996763</v>
      </c>
      <c r="C3656">
        <f>B3656/$K$4</f>
        <v>2.0365170694664507</v>
      </c>
      <c r="D3656">
        <f t="shared" si="114"/>
        <v>2</v>
      </c>
      <c r="E3656">
        <f>ABS(D3656-C3656)/$K$4</f>
        <v>2.4344712977633815E-2</v>
      </c>
      <c r="F3656">
        <v>1</v>
      </c>
      <c r="G3656">
        <v>0.8</v>
      </c>
      <c r="H3656">
        <v>0.5</v>
      </c>
      <c r="I3656">
        <v>3654</v>
      </c>
      <c r="J3656" t="e">
        <f>I3656*#REF!</f>
        <v>#REF!</v>
      </c>
    </row>
    <row r="3657" spans="1:10" x14ac:dyDescent="0.45">
      <c r="A3657">
        <v>11968.5471698113</v>
      </c>
      <c r="B3657">
        <f t="shared" si="115"/>
        <v>4.7835334477003926</v>
      </c>
      <c r="C3657">
        <f>B3657/$K$4</f>
        <v>3.1890222984669285</v>
      </c>
      <c r="D3657">
        <f t="shared" si="114"/>
        <v>3</v>
      </c>
      <c r="E3657">
        <f>ABS(D3657-C3657)/$K$4</f>
        <v>0.12601486564461903</v>
      </c>
      <c r="F3657">
        <v>1</v>
      </c>
      <c r="G3657">
        <v>0.8</v>
      </c>
      <c r="H3657">
        <v>0.5</v>
      </c>
      <c r="I3657">
        <v>3655</v>
      </c>
      <c r="J3657" t="e">
        <f>I3657*#REF!</f>
        <v>#REF!</v>
      </c>
    </row>
    <row r="3658" spans="1:10" x14ac:dyDescent="0.45">
      <c r="A3658">
        <v>11974.622641509401</v>
      </c>
      <c r="B3658">
        <f t="shared" si="115"/>
        <v>6.0754716981009551</v>
      </c>
      <c r="C3658">
        <f>B3658/$K$4</f>
        <v>4.0503144654006364</v>
      </c>
      <c r="D3658">
        <f t="shared" si="114"/>
        <v>4</v>
      </c>
      <c r="E3658">
        <f>ABS(D3658-C3658)/$K$4</f>
        <v>3.3542976933757629E-2</v>
      </c>
      <c r="F3658">
        <v>1</v>
      </c>
      <c r="G3658">
        <v>0.8</v>
      </c>
      <c r="H3658">
        <v>0.5</v>
      </c>
      <c r="I3658">
        <v>3656</v>
      </c>
      <c r="J3658" t="e">
        <f>I3658*#REF!</f>
        <v>#REF!</v>
      </c>
    </row>
    <row r="3659" spans="1:10" x14ac:dyDescent="0.45">
      <c r="A3659">
        <v>11979.4038461538</v>
      </c>
      <c r="B3659">
        <f t="shared" si="115"/>
        <v>4.7812046443996223</v>
      </c>
      <c r="C3659">
        <f>B3659/$K$4</f>
        <v>3.1874697629330817</v>
      </c>
      <c r="D3659">
        <f t="shared" si="114"/>
        <v>3</v>
      </c>
      <c r="E3659">
        <f>ABS(D3659-C3659)/$K$4</f>
        <v>0.1249798419553878</v>
      </c>
      <c r="F3659">
        <v>1</v>
      </c>
      <c r="G3659">
        <v>0.8</v>
      </c>
      <c r="H3659">
        <v>0.5</v>
      </c>
      <c r="I3659">
        <v>3657</v>
      </c>
      <c r="J3659" t="e">
        <f>I3659*#REF!</f>
        <v>#REF!</v>
      </c>
    </row>
    <row r="3660" spans="1:10" x14ac:dyDescent="0.45">
      <c r="A3660">
        <v>11982.3033707865</v>
      </c>
      <c r="B3660">
        <f t="shared" si="115"/>
        <v>2.8995246326994675</v>
      </c>
      <c r="C3660">
        <f>B3660/$K$4</f>
        <v>1.9330164217996451</v>
      </c>
      <c r="D3660">
        <f t="shared" si="114"/>
        <v>2</v>
      </c>
      <c r="E3660">
        <f>ABS(D3660-C3660)/$K$4</f>
        <v>4.4655718800236631E-2</v>
      </c>
      <c r="F3660">
        <v>1</v>
      </c>
      <c r="G3660">
        <v>0.8</v>
      </c>
      <c r="H3660">
        <v>0.5</v>
      </c>
      <c r="I3660">
        <v>3658</v>
      </c>
      <c r="J3660" t="e">
        <f>I3660*#REF!</f>
        <v>#REF!</v>
      </c>
    </row>
    <row r="3661" spans="1:10" x14ac:dyDescent="0.45">
      <c r="A3661">
        <v>11984.0508474576</v>
      </c>
      <c r="B3661">
        <f t="shared" si="115"/>
        <v>1.7474766711002303</v>
      </c>
      <c r="C3661">
        <f>B3661/$K$4</f>
        <v>1.1649844474001536</v>
      </c>
      <c r="D3661">
        <f t="shared" si="114"/>
        <v>1</v>
      </c>
      <c r="E3661">
        <f>ABS(D3661-C3661)/$K$4</f>
        <v>0.1099896316001024</v>
      </c>
      <c r="F3661">
        <v>1</v>
      </c>
      <c r="G3661">
        <v>0.8</v>
      </c>
      <c r="H3661">
        <v>0.5</v>
      </c>
      <c r="I3661">
        <v>3659</v>
      </c>
      <c r="J3661" t="e">
        <f>I3661*#REF!</f>
        <v>#REF!</v>
      </c>
    </row>
    <row r="3662" spans="1:10" x14ac:dyDescent="0.45">
      <c r="A3662">
        <v>11985.56</v>
      </c>
      <c r="B3662">
        <f t="shared" si="115"/>
        <v>1.5091525423995336</v>
      </c>
      <c r="C3662">
        <f>B3662/$K$4</f>
        <v>1.0061016949330224</v>
      </c>
      <c r="D3662">
        <f t="shared" si="114"/>
        <v>1</v>
      </c>
      <c r="E3662">
        <f>ABS(D3662-C3662)/$K$4</f>
        <v>4.0677966220149147E-3</v>
      </c>
      <c r="F3662">
        <v>1</v>
      </c>
      <c r="G3662">
        <v>0.8</v>
      </c>
      <c r="H3662">
        <v>0.5</v>
      </c>
      <c r="I3662">
        <v>3660</v>
      </c>
      <c r="J3662" t="e">
        <f>I3662*#REF!</f>
        <v>#REF!</v>
      </c>
    </row>
    <row r="3663" spans="1:10" x14ac:dyDescent="0.45">
      <c r="A3663">
        <v>11988.4130434782</v>
      </c>
      <c r="B3663">
        <f t="shared" si="115"/>
        <v>2.8530434782005614</v>
      </c>
      <c r="C3663">
        <f>B3663/$K$4</f>
        <v>1.9020289854670409</v>
      </c>
      <c r="D3663">
        <f t="shared" si="114"/>
        <v>2</v>
      </c>
      <c r="E3663">
        <f>ABS(D3663-C3663)/$K$4</f>
        <v>6.5314009688639388E-2</v>
      </c>
      <c r="F3663">
        <v>1</v>
      </c>
      <c r="G3663">
        <v>0.8</v>
      </c>
      <c r="H3663">
        <v>0.5</v>
      </c>
      <c r="I3663">
        <v>3661</v>
      </c>
      <c r="J3663" t="e">
        <f>I3663*#REF!</f>
        <v>#REF!</v>
      </c>
    </row>
    <row r="3664" spans="1:10" x14ac:dyDescent="0.45">
      <c r="A3664">
        <v>11993.0361445783</v>
      </c>
      <c r="B3664">
        <f t="shared" si="115"/>
        <v>4.6231011001000297</v>
      </c>
      <c r="C3664">
        <f>B3664/$K$4</f>
        <v>3.0820674000666863</v>
      </c>
      <c r="D3664">
        <f t="shared" si="114"/>
        <v>3</v>
      </c>
      <c r="E3664">
        <f>ABS(D3664-C3664)/$K$4</f>
        <v>5.4711600044457555E-2</v>
      </c>
      <c r="F3664">
        <v>1</v>
      </c>
      <c r="G3664">
        <v>0.8</v>
      </c>
      <c r="H3664">
        <v>0.5</v>
      </c>
      <c r="I3664">
        <v>3662</v>
      </c>
      <c r="J3664" t="e">
        <f>I3664*#REF!</f>
        <v>#REF!</v>
      </c>
    </row>
    <row r="3665" spans="1:10" x14ac:dyDescent="0.45">
      <c r="A3665">
        <v>11997.738095238001</v>
      </c>
      <c r="B3665">
        <f t="shared" si="115"/>
        <v>4.7019506597007421</v>
      </c>
      <c r="C3665">
        <f>B3665/$K$4</f>
        <v>3.1346337731338281</v>
      </c>
      <c r="D3665">
        <f t="shared" si="114"/>
        <v>3</v>
      </c>
      <c r="E3665">
        <f>ABS(D3665-C3665)/$K$4</f>
        <v>8.9755848755885381E-2</v>
      </c>
      <c r="F3665">
        <v>1</v>
      </c>
      <c r="G3665">
        <v>0.8</v>
      </c>
      <c r="H3665">
        <v>0.5</v>
      </c>
      <c r="I3665">
        <v>3663</v>
      </c>
      <c r="J3665" t="e">
        <f>I3665*#REF!</f>
        <v>#REF!</v>
      </c>
    </row>
    <row r="3666" spans="1:10" x14ac:dyDescent="0.45">
      <c r="A3666">
        <v>12000.673076923</v>
      </c>
      <c r="B3666">
        <f t="shared" si="115"/>
        <v>2.934981684999002</v>
      </c>
      <c r="C3666">
        <f>B3666/$K$4</f>
        <v>1.9566544566660014</v>
      </c>
      <c r="D3666">
        <f t="shared" si="114"/>
        <v>2</v>
      </c>
      <c r="E3666">
        <f>ABS(D3666-C3666)/$K$4</f>
        <v>2.8897028889332432E-2</v>
      </c>
      <c r="F3666">
        <v>1</v>
      </c>
      <c r="G3666">
        <v>0.8</v>
      </c>
      <c r="H3666">
        <v>0.5</v>
      </c>
      <c r="I3666">
        <v>3664</v>
      </c>
      <c r="J3666" t="e">
        <f>I3666*#REF!</f>
        <v>#REF!</v>
      </c>
    </row>
    <row r="3667" spans="1:10" x14ac:dyDescent="0.45">
      <c r="A3667">
        <v>12005.411764705799</v>
      </c>
      <c r="B3667">
        <f t="shared" si="115"/>
        <v>4.7386877827993885</v>
      </c>
      <c r="C3667">
        <f>B3667/$K$4</f>
        <v>3.1591251885329257</v>
      </c>
      <c r="D3667">
        <f t="shared" si="114"/>
        <v>3</v>
      </c>
      <c r="E3667">
        <f>ABS(D3667-C3667)/$K$4</f>
        <v>0.10608345902195045</v>
      </c>
      <c r="F3667">
        <v>1</v>
      </c>
      <c r="G3667">
        <v>0.8</v>
      </c>
      <c r="H3667">
        <v>0.5</v>
      </c>
      <c r="I3667">
        <v>3665</v>
      </c>
      <c r="J3667" t="e">
        <f>I3667*#REF!</f>
        <v>#REF!</v>
      </c>
    </row>
    <row r="3668" spans="1:10" x14ac:dyDescent="0.45">
      <c r="A3668">
        <v>12009.831168831101</v>
      </c>
      <c r="B3668">
        <f t="shared" si="115"/>
        <v>4.4194041253012983</v>
      </c>
      <c r="C3668">
        <f>B3668/$K$4</f>
        <v>2.9462694168675321</v>
      </c>
      <c r="D3668">
        <f t="shared" si="114"/>
        <v>3</v>
      </c>
      <c r="E3668">
        <f>ABS(D3668-C3668)/$K$4</f>
        <v>3.5820388754978616E-2</v>
      </c>
      <c r="F3668">
        <v>1</v>
      </c>
      <c r="G3668">
        <v>0.8</v>
      </c>
      <c r="H3668">
        <v>0.5</v>
      </c>
      <c r="I3668">
        <v>3666</v>
      </c>
      <c r="J3668" t="e">
        <f>I3668*#REF!</f>
        <v>#REF!</v>
      </c>
    </row>
    <row r="3669" spans="1:10" x14ac:dyDescent="0.45">
      <c r="A3669">
        <v>12013.195121951199</v>
      </c>
      <c r="B3669">
        <f t="shared" si="115"/>
        <v>3.3639531200988131</v>
      </c>
      <c r="C3669">
        <f>B3669/$K$4</f>
        <v>2.2426354133992086</v>
      </c>
      <c r="D3669">
        <f t="shared" si="114"/>
        <v>2</v>
      </c>
      <c r="E3669">
        <f>ABS(D3669-C3669)/$K$4</f>
        <v>0.16175694226613904</v>
      </c>
      <c r="F3669">
        <v>1</v>
      </c>
      <c r="G3669">
        <v>0.8</v>
      </c>
      <c r="H3669">
        <v>0.5</v>
      </c>
      <c r="I3669">
        <v>3667</v>
      </c>
      <c r="J3669" t="e">
        <f>I3669*#REF!</f>
        <v>#REF!</v>
      </c>
    </row>
    <row r="3670" spans="1:10" x14ac:dyDescent="0.45">
      <c r="A3670">
        <v>12017.64</v>
      </c>
      <c r="B3670">
        <f t="shared" si="115"/>
        <v>4.4448780488000921</v>
      </c>
      <c r="C3670">
        <f>B3670/$K$4</f>
        <v>2.9632520325333949</v>
      </c>
      <c r="D3670">
        <f t="shared" si="114"/>
        <v>3</v>
      </c>
      <c r="E3670">
        <f>ABS(D3670-C3670)/$K$4</f>
        <v>2.4498644977736756E-2</v>
      </c>
      <c r="F3670">
        <v>1</v>
      </c>
      <c r="G3670">
        <v>0.8</v>
      </c>
      <c r="H3670">
        <v>0.5</v>
      </c>
      <c r="I3670">
        <v>3668</v>
      </c>
      <c r="J3670" t="e">
        <f>I3670*#REF!</f>
        <v>#REF!</v>
      </c>
    </row>
    <row r="3671" spans="1:10" x14ac:dyDescent="0.45">
      <c r="A3671">
        <v>12022.392156862699</v>
      </c>
      <c r="B3671">
        <f t="shared" si="115"/>
        <v>4.7521568626998487</v>
      </c>
      <c r="C3671">
        <f>B3671/$K$4</f>
        <v>3.1681045751332326</v>
      </c>
      <c r="D3671">
        <f t="shared" si="114"/>
        <v>3</v>
      </c>
      <c r="E3671">
        <f>ABS(D3671-C3671)/$K$4</f>
        <v>0.11206971675548842</v>
      </c>
      <c r="F3671">
        <v>1</v>
      </c>
      <c r="G3671">
        <v>0.8</v>
      </c>
      <c r="H3671">
        <v>0.5</v>
      </c>
      <c r="I3671">
        <v>3669</v>
      </c>
      <c r="J3671" t="e">
        <f>I3671*#REF!</f>
        <v>#REF!</v>
      </c>
    </row>
    <row r="3672" spans="1:10" x14ac:dyDescent="0.45">
      <c r="A3672">
        <v>12025.285714285699</v>
      </c>
      <c r="B3672">
        <f t="shared" si="115"/>
        <v>2.8935574229999474</v>
      </c>
      <c r="C3672">
        <f>B3672/$K$4</f>
        <v>1.929038281999965</v>
      </c>
      <c r="D3672">
        <f t="shared" si="114"/>
        <v>2</v>
      </c>
      <c r="E3672">
        <f>ABS(D3672-C3672)/$K$4</f>
        <v>4.7307812000023354E-2</v>
      </c>
      <c r="F3672">
        <v>1</v>
      </c>
      <c r="G3672">
        <v>0.8</v>
      </c>
      <c r="H3672">
        <v>0.5</v>
      </c>
      <c r="I3672">
        <v>3670</v>
      </c>
      <c r="J3672" t="e">
        <f>I3672*#REF!</f>
        <v>#REF!</v>
      </c>
    </row>
    <row r="3673" spans="1:10" x14ac:dyDescent="0.45">
      <c r="A3673">
        <v>12030</v>
      </c>
      <c r="B3673">
        <f t="shared" si="115"/>
        <v>4.7142857143007859</v>
      </c>
      <c r="C3673">
        <f>B3673/$K$4</f>
        <v>3.1428571428671908</v>
      </c>
      <c r="D3673">
        <f t="shared" si="114"/>
        <v>3</v>
      </c>
      <c r="E3673">
        <f>ABS(D3673-C3673)/$K$4</f>
        <v>9.5238095244793833E-2</v>
      </c>
      <c r="F3673">
        <v>1</v>
      </c>
      <c r="G3673">
        <v>0.8</v>
      </c>
      <c r="H3673">
        <v>0.5</v>
      </c>
      <c r="I3673">
        <v>3671</v>
      </c>
      <c r="J3673" t="e">
        <f>I3673*#REF!</f>
        <v>#REF!</v>
      </c>
    </row>
    <row r="3674" spans="1:10" x14ac:dyDescent="0.45">
      <c r="A3674">
        <v>12034.627906976701</v>
      </c>
      <c r="B3674">
        <f t="shared" si="115"/>
        <v>4.6279069767006149</v>
      </c>
      <c r="C3674">
        <f>B3674/$K$4</f>
        <v>3.0852713178004101</v>
      </c>
      <c r="D3674">
        <f t="shared" si="114"/>
        <v>3</v>
      </c>
      <c r="E3674">
        <f>ABS(D3674-C3674)/$K$4</f>
        <v>5.6847545200273387E-2</v>
      </c>
      <c r="F3674">
        <v>1</v>
      </c>
      <c r="G3674">
        <v>0.8</v>
      </c>
      <c r="H3674">
        <v>0.5</v>
      </c>
      <c r="I3674">
        <v>3672</v>
      </c>
      <c r="J3674" t="e">
        <f>I3674*#REF!</f>
        <v>#REF!</v>
      </c>
    </row>
    <row r="3675" spans="1:10" x14ac:dyDescent="0.45">
      <c r="A3675">
        <v>12037.58</v>
      </c>
      <c r="B3675">
        <f t="shared" si="115"/>
        <v>2.9520930232993123</v>
      </c>
      <c r="C3675">
        <f>B3675/$K$4</f>
        <v>1.968062015532875</v>
      </c>
      <c r="D3675">
        <f t="shared" si="114"/>
        <v>2</v>
      </c>
      <c r="E3675">
        <f>ABS(D3675-C3675)/$K$4</f>
        <v>2.1291989644750025E-2</v>
      </c>
      <c r="F3675">
        <v>1</v>
      </c>
      <c r="G3675">
        <v>0.8</v>
      </c>
      <c r="H3675">
        <v>0.5</v>
      </c>
      <c r="I3675">
        <v>3673</v>
      </c>
      <c r="J3675" t="e">
        <f>I3675*#REF!</f>
        <v>#REF!</v>
      </c>
    </row>
    <row r="3676" spans="1:10" x14ac:dyDescent="0.45">
      <c r="A3676">
        <v>12042.313725490099</v>
      </c>
      <c r="B3676">
        <f t="shared" si="115"/>
        <v>4.7337254900994594</v>
      </c>
      <c r="C3676">
        <f>B3676/$K$4</f>
        <v>3.1558169933996396</v>
      </c>
      <c r="D3676">
        <f t="shared" si="114"/>
        <v>3</v>
      </c>
      <c r="E3676">
        <f>ABS(D3676-C3676)/$K$4</f>
        <v>0.10387799559975974</v>
      </c>
      <c r="F3676">
        <v>1</v>
      </c>
      <c r="G3676">
        <v>0.8</v>
      </c>
      <c r="H3676">
        <v>0.5</v>
      </c>
      <c r="I3676">
        <v>3674</v>
      </c>
      <c r="J3676" t="e">
        <f>I3676*#REF!</f>
        <v>#REF!</v>
      </c>
    </row>
    <row r="3677" spans="1:10" x14ac:dyDescent="0.45">
      <c r="A3677">
        <v>12045.369565217299</v>
      </c>
      <c r="B3677">
        <f t="shared" si="115"/>
        <v>3.0558397271997819</v>
      </c>
      <c r="C3677">
        <f>B3677/$K$4</f>
        <v>2.0372264847998545</v>
      </c>
      <c r="D3677">
        <f t="shared" si="114"/>
        <v>2</v>
      </c>
      <c r="E3677">
        <f>ABS(D3677-C3677)/$K$4</f>
        <v>2.481765653323631E-2</v>
      </c>
      <c r="F3677">
        <v>1</v>
      </c>
      <c r="G3677">
        <v>0.8</v>
      </c>
      <c r="H3677">
        <v>0.5</v>
      </c>
      <c r="I3677">
        <v>3675</v>
      </c>
      <c r="J3677" t="e">
        <f>I3677*#REF!</f>
        <v>#REF!</v>
      </c>
    </row>
    <row r="3678" spans="1:10" x14ac:dyDescent="0.45">
      <c r="A3678">
        <v>12048.38</v>
      </c>
      <c r="B3678">
        <f t="shared" si="115"/>
        <v>3.0104347827000311</v>
      </c>
      <c r="C3678">
        <f>B3678/$K$4</f>
        <v>2.0069565218000207</v>
      </c>
      <c r="D3678">
        <f t="shared" si="114"/>
        <v>2</v>
      </c>
      <c r="E3678">
        <f>ABS(D3678-C3678)/$K$4</f>
        <v>4.6376812000138061E-3</v>
      </c>
      <c r="F3678">
        <v>1</v>
      </c>
      <c r="G3678">
        <v>0.8</v>
      </c>
      <c r="H3678">
        <v>0.5</v>
      </c>
      <c r="I3678">
        <v>3676</v>
      </c>
      <c r="J3678" t="e">
        <f>I3678*#REF!</f>
        <v>#REF!</v>
      </c>
    </row>
    <row r="3679" spans="1:10" x14ac:dyDescent="0.45">
      <c r="A3679">
        <v>12052.88</v>
      </c>
      <c r="B3679">
        <f t="shared" si="115"/>
        <v>4.5</v>
      </c>
      <c r="C3679">
        <f>B3679/$K$4</f>
        <v>3</v>
      </c>
      <c r="D3679">
        <f t="shared" si="114"/>
        <v>3</v>
      </c>
      <c r="E3679">
        <f>ABS(D3679-C3679)/$K$4</f>
        <v>0</v>
      </c>
      <c r="F3679">
        <v>1</v>
      </c>
      <c r="G3679">
        <v>0.8</v>
      </c>
      <c r="H3679">
        <v>0.5</v>
      </c>
      <c r="I3679">
        <v>3677</v>
      </c>
      <c r="J3679" t="e">
        <f>I3679*#REF!</f>
        <v>#REF!</v>
      </c>
    </row>
    <row r="3680" spans="1:10" x14ac:dyDescent="0.45">
      <c r="A3680">
        <v>12056.0930232558</v>
      </c>
      <c r="B3680">
        <f t="shared" si="115"/>
        <v>3.2130232558010903</v>
      </c>
      <c r="C3680">
        <f>B3680/$K$4</f>
        <v>2.1420155038673934</v>
      </c>
      <c r="D3680">
        <f t="shared" si="114"/>
        <v>2</v>
      </c>
      <c r="E3680">
        <f>ABS(D3680-C3680)/$K$4</f>
        <v>9.467700257826224E-2</v>
      </c>
      <c r="F3680">
        <v>1</v>
      </c>
      <c r="G3680">
        <v>0.8</v>
      </c>
      <c r="H3680">
        <v>0.5</v>
      </c>
      <c r="I3680">
        <v>3678</v>
      </c>
      <c r="J3680" t="e">
        <f>I3680*#REF!</f>
        <v>#REF!</v>
      </c>
    </row>
    <row r="3681" spans="1:10" x14ac:dyDescent="0.45">
      <c r="A3681">
        <v>12059.25</v>
      </c>
      <c r="B3681">
        <f t="shared" si="115"/>
        <v>3.1569767441997101</v>
      </c>
      <c r="C3681">
        <f>B3681/$K$4</f>
        <v>2.1046511627998066</v>
      </c>
      <c r="D3681">
        <f t="shared" si="114"/>
        <v>2</v>
      </c>
      <c r="E3681">
        <f>ABS(D3681-C3681)/$K$4</f>
        <v>6.9767441866537716E-2</v>
      </c>
      <c r="F3681">
        <v>1</v>
      </c>
      <c r="G3681">
        <v>0.8</v>
      </c>
      <c r="H3681">
        <v>0.5</v>
      </c>
      <c r="I3681">
        <v>3679</v>
      </c>
      <c r="J3681" t="e">
        <f>I3681*#REF!</f>
        <v>#REF!</v>
      </c>
    </row>
    <row r="3682" spans="1:10" x14ac:dyDescent="0.45">
      <c r="A3682">
        <v>12062.219512195101</v>
      </c>
      <c r="B3682">
        <f t="shared" si="115"/>
        <v>2.9695121951008332</v>
      </c>
      <c r="C3682">
        <f>B3682/$K$4</f>
        <v>1.9796747967338888</v>
      </c>
      <c r="D3682">
        <f t="shared" si="114"/>
        <v>2</v>
      </c>
      <c r="E3682">
        <f>ABS(D3682-C3682)/$K$4</f>
        <v>1.3550135510740802E-2</v>
      </c>
      <c r="F3682">
        <v>1</v>
      </c>
      <c r="G3682">
        <v>0.8</v>
      </c>
      <c r="H3682">
        <v>0.5</v>
      </c>
      <c r="I3682">
        <v>3680</v>
      </c>
      <c r="J3682" t="e">
        <f>I3682*#REF!</f>
        <v>#REF!</v>
      </c>
    </row>
    <row r="3683" spans="1:10" x14ac:dyDescent="0.45">
      <c r="A3683">
        <v>12066.894117647</v>
      </c>
      <c r="B3683">
        <f t="shared" si="115"/>
        <v>4.6746054518989695</v>
      </c>
      <c r="C3683">
        <f>B3683/$K$4</f>
        <v>3.1164036345993131</v>
      </c>
      <c r="D3683">
        <f t="shared" si="114"/>
        <v>3</v>
      </c>
      <c r="E3683">
        <f>ABS(D3683-C3683)/$K$4</f>
        <v>7.7602423066208751E-2</v>
      </c>
      <c r="F3683">
        <v>1</v>
      </c>
      <c r="G3683">
        <v>0.8</v>
      </c>
      <c r="H3683">
        <v>0.5</v>
      </c>
      <c r="I3683">
        <v>3681</v>
      </c>
      <c r="J3683" t="e">
        <f>I3683*#REF!</f>
        <v>#REF!</v>
      </c>
    </row>
    <row r="3684" spans="1:10" x14ac:dyDescent="0.45">
      <c r="A3684">
        <v>12069.9397590361</v>
      </c>
      <c r="B3684">
        <f t="shared" si="115"/>
        <v>3.0456413891006378</v>
      </c>
      <c r="C3684">
        <f>B3684/$K$4</f>
        <v>2.0304275927337585</v>
      </c>
      <c r="D3684">
        <f t="shared" si="114"/>
        <v>2</v>
      </c>
      <c r="E3684">
        <f>ABS(D3684-C3684)/$K$4</f>
        <v>2.0285061822505668E-2</v>
      </c>
      <c r="F3684">
        <v>1</v>
      </c>
      <c r="G3684">
        <v>0.8</v>
      </c>
      <c r="H3684">
        <v>0.5</v>
      </c>
      <c r="I3684">
        <v>3682</v>
      </c>
      <c r="J3684" t="e">
        <f>I3684*#REF!</f>
        <v>#REF!</v>
      </c>
    </row>
    <row r="3685" spans="1:10" x14ac:dyDescent="0.45">
      <c r="A3685">
        <v>12073.046511627899</v>
      </c>
      <c r="B3685">
        <f t="shared" si="115"/>
        <v>3.106752591798795</v>
      </c>
      <c r="C3685">
        <f>B3685/$K$4</f>
        <v>2.0711683945325299</v>
      </c>
      <c r="D3685">
        <f t="shared" si="114"/>
        <v>2</v>
      </c>
      <c r="E3685">
        <f>ABS(D3685-C3685)/$K$4</f>
        <v>4.7445596355019916E-2</v>
      </c>
      <c r="F3685">
        <v>1</v>
      </c>
      <c r="G3685">
        <v>0.8</v>
      </c>
      <c r="H3685">
        <v>0.5</v>
      </c>
      <c r="I3685">
        <v>3683</v>
      </c>
      <c r="J3685" t="e">
        <f>I3685*#REF!</f>
        <v>#REF!</v>
      </c>
    </row>
    <row r="3686" spans="1:10" x14ac:dyDescent="0.45">
      <c r="A3686">
        <v>12077.6428571428</v>
      </c>
      <c r="B3686">
        <f t="shared" si="115"/>
        <v>4.5963455149012589</v>
      </c>
      <c r="C3686">
        <f>B3686/$K$4</f>
        <v>3.0642303432675058</v>
      </c>
      <c r="D3686">
        <f t="shared" si="114"/>
        <v>3</v>
      </c>
      <c r="E3686">
        <f>ABS(D3686-C3686)/$K$4</f>
        <v>4.282022884500384E-2</v>
      </c>
      <c r="F3686">
        <v>1</v>
      </c>
      <c r="G3686">
        <v>0.8</v>
      </c>
      <c r="H3686">
        <v>0.5</v>
      </c>
      <c r="I3686">
        <v>3684</v>
      </c>
      <c r="J3686" t="e">
        <f>I3686*#REF!</f>
        <v>#REF!</v>
      </c>
    </row>
    <row r="3687" spans="1:10" x14ac:dyDescent="0.45">
      <c r="A3687">
        <v>12080.627450980301</v>
      </c>
      <c r="B3687">
        <f t="shared" si="115"/>
        <v>2.9845938375001424</v>
      </c>
      <c r="C3687">
        <f>B3687/$K$4</f>
        <v>1.9897292250000949</v>
      </c>
      <c r="D3687">
        <f t="shared" si="114"/>
        <v>2</v>
      </c>
      <c r="E3687">
        <f>ABS(D3687-C3687)/$K$4</f>
        <v>6.8471833332700944E-3</v>
      </c>
      <c r="F3687">
        <v>1</v>
      </c>
      <c r="G3687">
        <v>0.8</v>
      </c>
      <c r="H3687">
        <v>0.5</v>
      </c>
      <c r="I3687">
        <v>3685</v>
      </c>
      <c r="J3687" t="e">
        <f>I3687*#REF!</f>
        <v>#REF!</v>
      </c>
    </row>
    <row r="3688" spans="1:10" x14ac:dyDescent="0.45">
      <c r="A3688">
        <v>12083.772727272701</v>
      </c>
      <c r="B3688">
        <f t="shared" si="115"/>
        <v>3.1452762924000126</v>
      </c>
      <c r="C3688">
        <f>B3688/$K$4</f>
        <v>2.0968508616000086</v>
      </c>
      <c r="D3688">
        <f t="shared" si="114"/>
        <v>2</v>
      </c>
      <c r="E3688">
        <f>ABS(D3688-C3688)/$K$4</f>
        <v>6.4567241066672373E-2</v>
      </c>
      <c r="F3688">
        <v>1</v>
      </c>
      <c r="G3688">
        <v>0.8</v>
      </c>
      <c r="H3688">
        <v>0.5</v>
      </c>
      <c r="I3688">
        <v>3686</v>
      </c>
      <c r="J3688" t="e">
        <f>I3688*#REF!</f>
        <v>#REF!</v>
      </c>
    </row>
    <row r="3689" spans="1:10" x14ac:dyDescent="0.45">
      <c r="A3689">
        <v>12086.72</v>
      </c>
      <c r="B3689">
        <f t="shared" si="115"/>
        <v>2.9472727272986958</v>
      </c>
      <c r="C3689">
        <f>B3689/$K$4</f>
        <v>1.9648484848657972</v>
      </c>
      <c r="D3689">
        <f t="shared" si="114"/>
        <v>2</v>
      </c>
      <c r="E3689">
        <f>ABS(D3689-C3689)/$K$4</f>
        <v>2.3434343422801856E-2</v>
      </c>
      <c r="F3689">
        <v>1</v>
      </c>
      <c r="G3689">
        <v>0.8</v>
      </c>
      <c r="H3689">
        <v>0.5</v>
      </c>
      <c r="I3689">
        <v>3687</v>
      </c>
      <c r="J3689" t="e">
        <f>I3689*#REF!</f>
        <v>#REF!</v>
      </c>
    </row>
    <row r="3690" spans="1:10" x14ac:dyDescent="0.45">
      <c r="A3690">
        <v>12091.4629629629</v>
      </c>
      <c r="B3690">
        <f t="shared" si="115"/>
        <v>4.7429629629004921</v>
      </c>
      <c r="C3690">
        <f>B3690/$K$4</f>
        <v>3.1619753086003279</v>
      </c>
      <c r="D3690">
        <f t="shared" si="114"/>
        <v>3</v>
      </c>
      <c r="E3690">
        <f>ABS(D3690-C3690)/$K$4</f>
        <v>0.10798353906688529</v>
      </c>
      <c r="F3690">
        <v>1</v>
      </c>
      <c r="G3690">
        <v>0.8</v>
      </c>
      <c r="H3690">
        <v>0.5</v>
      </c>
      <c r="I3690">
        <v>3688</v>
      </c>
      <c r="J3690" t="e">
        <f>I3690*#REF!</f>
        <v>#REF!</v>
      </c>
    </row>
    <row r="3691" spans="1:10" x14ac:dyDescent="0.45">
      <c r="A3691">
        <v>12094.3404255319</v>
      </c>
      <c r="B3691">
        <f t="shared" si="115"/>
        <v>2.8774625690002722</v>
      </c>
      <c r="C3691">
        <f>B3691/$K$4</f>
        <v>1.9183083793335147</v>
      </c>
      <c r="D3691">
        <f t="shared" si="114"/>
        <v>2</v>
      </c>
      <c r="E3691">
        <f>ABS(D3691-C3691)/$K$4</f>
        <v>5.4461080444323517E-2</v>
      </c>
      <c r="F3691">
        <v>1</v>
      </c>
      <c r="G3691">
        <v>0.8</v>
      </c>
      <c r="H3691">
        <v>0.5</v>
      </c>
      <c r="I3691">
        <v>3689</v>
      </c>
      <c r="J3691" t="e">
        <f>I3691*#REF!</f>
        <v>#REF!</v>
      </c>
    </row>
    <row r="3692" spans="1:10" x14ac:dyDescent="0.45">
      <c r="A3692">
        <v>12096.1964285714</v>
      </c>
      <c r="B3692">
        <f t="shared" si="115"/>
        <v>1.8560030395001377</v>
      </c>
      <c r="C3692">
        <f>B3692/$K$4</f>
        <v>1.2373353596667584</v>
      </c>
      <c r="D3692">
        <f t="shared" si="114"/>
        <v>1</v>
      </c>
      <c r="E3692">
        <f>ABS(D3692-C3692)/$K$4</f>
        <v>0.1582235731111723</v>
      </c>
      <c r="F3692">
        <v>1</v>
      </c>
      <c r="G3692">
        <v>0.8</v>
      </c>
      <c r="H3692">
        <v>0.5</v>
      </c>
      <c r="I3692">
        <v>3690</v>
      </c>
      <c r="J3692" t="e">
        <f>I3692*#REF!</f>
        <v>#REF!</v>
      </c>
    </row>
    <row r="3693" spans="1:10" x14ac:dyDescent="0.45">
      <c r="A3693">
        <v>12099.2098765432</v>
      </c>
      <c r="B3693">
        <f t="shared" si="115"/>
        <v>3.0134479717999056</v>
      </c>
      <c r="C3693">
        <f>B3693/$K$4</f>
        <v>2.0089653145332704</v>
      </c>
      <c r="D3693">
        <f t="shared" si="114"/>
        <v>2</v>
      </c>
      <c r="E3693">
        <f>ABS(D3693-C3693)/$K$4</f>
        <v>5.9768763555136202E-3</v>
      </c>
      <c r="F3693">
        <v>1</v>
      </c>
      <c r="G3693">
        <v>0.8</v>
      </c>
      <c r="H3693">
        <v>0.5</v>
      </c>
      <c r="I3693">
        <v>3691</v>
      </c>
      <c r="J3693" t="e">
        <f>I3693*#REF!</f>
        <v>#REF!</v>
      </c>
    </row>
    <row r="3694" spans="1:10" x14ac:dyDescent="0.45">
      <c r="A3694">
        <v>12103.744680850999</v>
      </c>
      <c r="B3694">
        <f t="shared" si="115"/>
        <v>4.534804307799277</v>
      </c>
      <c r="C3694">
        <f>B3694/$K$4</f>
        <v>3.0232028718661845</v>
      </c>
      <c r="D3694">
        <f t="shared" si="114"/>
        <v>3</v>
      </c>
      <c r="E3694">
        <f>ABS(D3694-C3694)/$K$4</f>
        <v>1.5468581244123017E-2</v>
      </c>
      <c r="F3694">
        <v>1</v>
      </c>
      <c r="G3694">
        <v>0.8</v>
      </c>
      <c r="H3694">
        <v>0.5</v>
      </c>
      <c r="I3694">
        <v>3692</v>
      </c>
      <c r="J3694" t="e">
        <f>I3694*#REF!</f>
        <v>#REF!</v>
      </c>
    </row>
    <row r="3695" spans="1:10" x14ac:dyDescent="0.45">
      <c r="A3695">
        <v>12106.5925925925</v>
      </c>
      <c r="B3695">
        <f t="shared" si="115"/>
        <v>2.8479117415008659</v>
      </c>
      <c r="C3695">
        <f>B3695/$K$4</f>
        <v>1.898607827667244</v>
      </c>
      <c r="D3695">
        <f t="shared" si="114"/>
        <v>2</v>
      </c>
      <c r="E3695">
        <f>ABS(D3695-C3695)/$K$4</f>
        <v>6.7594781555170666E-2</v>
      </c>
      <c r="F3695">
        <v>1</v>
      </c>
      <c r="G3695">
        <v>0.8</v>
      </c>
      <c r="H3695">
        <v>0.5</v>
      </c>
      <c r="I3695">
        <v>3693</v>
      </c>
      <c r="J3695" t="e">
        <f>I3695*#REF!</f>
        <v>#REF!</v>
      </c>
    </row>
    <row r="3696" spans="1:10" x14ac:dyDescent="0.45">
      <c r="A3696">
        <v>12108.4363636363</v>
      </c>
      <c r="B3696">
        <f t="shared" si="115"/>
        <v>1.8437710437992791</v>
      </c>
      <c r="C3696">
        <f>B3696/$K$4</f>
        <v>1.2291806958661862</v>
      </c>
      <c r="D3696">
        <f t="shared" si="114"/>
        <v>1</v>
      </c>
      <c r="E3696">
        <f>ABS(D3696-C3696)/$K$4</f>
        <v>0.15278713057745744</v>
      </c>
      <c r="F3696">
        <v>1</v>
      </c>
      <c r="G3696">
        <v>0.8</v>
      </c>
      <c r="H3696">
        <v>0.5</v>
      </c>
      <c r="I3696">
        <v>3694</v>
      </c>
      <c r="J3696" t="e">
        <f>I3696*#REF!</f>
        <v>#REF!</v>
      </c>
    </row>
    <row r="3697" spans="1:10" x14ac:dyDescent="0.45">
      <c r="A3697">
        <v>12111.3170731707</v>
      </c>
      <c r="B3697">
        <f t="shared" si="115"/>
        <v>2.8807095344000118</v>
      </c>
      <c r="C3697">
        <f>B3697/$K$4</f>
        <v>1.9204730229333411</v>
      </c>
      <c r="D3697">
        <f t="shared" si="114"/>
        <v>2</v>
      </c>
      <c r="E3697">
        <f>ABS(D3697-C3697)/$K$4</f>
        <v>5.3017984711105935E-2</v>
      </c>
      <c r="F3697">
        <v>1</v>
      </c>
      <c r="G3697">
        <v>0.8</v>
      </c>
      <c r="H3697">
        <v>0.5</v>
      </c>
      <c r="I3697">
        <v>3695</v>
      </c>
      <c r="J3697" t="e">
        <f>I3697*#REF!</f>
        <v>#REF!</v>
      </c>
    </row>
    <row r="3698" spans="1:10" x14ac:dyDescent="0.45">
      <c r="A3698">
        <v>12115.9318181818</v>
      </c>
      <c r="B3698">
        <f t="shared" si="115"/>
        <v>4.6147450111002399</v>
      </c>
      <c r="C3698">
        <f>B3698/$K$4</f>
        <v>3.0764966740668265</v>
      </c>
      <c r="D3698">
        <f t="shared" si="114"/>
        <v>3</v>
      </c>
      <c r="E3698">
        <f>ABS(D3698-C3698)/$K$4</f>
        <v>5.0997782711217653E-2</v>
      </c>
      <c r="F3698">
        <v>1</v>
      </c>
      <c r="G3698">
        <v>0.8</v>
      </c>
      <c r="H3698">
        <v>0.5</v>
      </c>
      <c r="I3698">
        <v>3696</v>
      </c>
      <c r="J3698" t="e">
        <f>I3698*#REF!</f>
        <v>#REF!</v>
      </c>
    </row>
    <row r="3699" spans="1:10" x14ac:dyDescent="0.45">
      <c r="A3699">
        <v>12119.168831168799</v>
      </c>
      <c r="B3699">
        <f t="shared" si="115"/>
        <v>3.2370129869996163</v>
      </c>
      <c r="C3699">
        <f>B3699/$K$4</f>
        <v>2.1580086579997442</v>
      </c>
      <c r="D3699">
        <f t="shared" si="114"/>
        <v>2</v>
      </c>
      <c r="E3699">
        <f>ABS(D3699-C3699)/$K$4</f>
        <v>0.10533910533316278</v>
      </c>
      <c r="F3699">
        <v>1</v>
      </c>
      <c r="G3699">
        <v>0.8</v>
      </c>
      <c r="H3699">
        <v>0.5</v>
      </c>
      <c r="I3699">
        <v>3697</v>
      </c>
      <c r="J3699" t="e">
        <f>I3699*#REF!</f>
        <v>#REF!</v>
      </c>
    </row>
    <row r="3700" spans="1:10" x14ac:dyDescent="0.45">
      <c r="A3700">
        <v>12120.695652173899</v>
      </c>
      <c r="B3700">
        <f t="shared" si="115"/>
        <v>1.5268210050999187</v>
      </c>
      <c r="C3700">
        <f>B3700/$K$4</f>
        <v>1.0178806700666125</v>
      </c>
      <c r="D3700">
        <f t="shared" si="114"/>
        <v>1</v>
      </c>
      <c r="E3700">
        <f>ABS(D3700-C3700)/$K$4</f>
        <v>1.1920446711075025E-2</v>
      </c>
      <c r="F3700">
        <v>1</v>
      </c>
      <c r="G3700">
        <v>0.8</v>
      </c>
      <c r="H3700">
        <v>0.5</v>
      </c>
      <c r="I3700">
        <v>3698</v>
      </c>
      <c r="J3700" t="e">
        <f>I3700*#REF!</f>
        <v>#REF!</v>
      </c>
    </row>
    <row r="3701" spans="1:10" x14ac:dyDescent="0.45">
      <c r="A3701">
        <v>12123.58</v>
      </c>
      <c r="B3701">
        <f t="shared" si="115"/>
        <v>2.8843478261005657</v>
      </c>
      <c r="C3701">
        <f>B3701/$K$4</f>
        <v>1.9228985507337104</v>
      </c>
      <c r="D3701">
        <f t="shared" si="114"/>
        <v>2</v>
      </c>
      <c r="E3701">
        <f>ABS(D3701-C3701)/$K$4</f>
        <v>5.1400966177526396E-2</v>
      </c>
      <c r="F3701">
        <v>1</v>
      </c>
      <c r="G3701">
        <v>0.8</v>
      </c>
      <c r="H3701">
        <v>0.5</v>
      </c>
      <c r="I3701">
        <v>3699</v>
      </c>
      <c r="J3701" t="e">
        <f>I3701*#REF!</f>
        <v>#REF!</v>
      </c>
    </row>
    <row r="3702" spans="1:10" x14ac:dyDescent="0.45">
      <c r="A3702">
        <v>12128.351851851799</v>
      </c>
      <c r="B3702">
        <f t="shared" si="115"/>
        <v>4.7718518517995108</v>
      </c>
      <c r="C3702">
        <f>B3702/$K$4</f>
        <v>3.1812345678663405</v>
      </c>
      <c r="D3702">
        <f t="shared" si="114"/>
        <v>3</v>
      </c>
      <c r="E3702">
        <f>ABS(D3702-C3702)/$K$4</f>
        <v>0.120823045244227</v>
      </c>
      <c r="F3702">
        <v>1</v>
      </c>
      <c r="G3702">
        <v>0.8</v>
      </c>
      <c r="H3702">
        <v>0.5</v>
      </c>
      <c r="I3702">
        <v>3700</v>
      </c>
      <c r="J3702" t="e">
        <f>I3702*#REF!</f>
        <v>#REF!</v>
      </c>
    </row>
    <row r="3703" spans="1:10" x14ac:dyDescent="0.45">
      <c r="A3703">
        <v>12131.2325581395</v>
      </c>
      <c r="B3703">
        <f t="shared" si="115"/>
        <v>2.8807062877003773</v>
      </c>
      <c r="C3703">
        <f>B3703/$K$4</f>
        <v>1.9204708584669181</v>
      </c>
      <c r="D3703">
        <f t="shared" si="114"/>
        <v>2</v>
      </c>
      <c r="E3703">
        <f>ABS(D3703-C3703)/$K$4</f>
        <v>5.3019427688721255E-2</v>
      </c>
      <c r="F3703">
        <v>1</v>
      </c>
      <c r="G3703">
        <v>0.8</v>
      </c>
      <c r="H3703">
        <v>0.5</v>
      </c>
      <c r="I3703">
        <v>3701</v>
      </c>
      <c r="J3703" t="e">
        <f>I3703*#REF!</f>
        <v>#REF!</v>
      </c>
    </row>
    <row r="3704" spans="1:10" x14ac:dyDescent="0.45">
      <c r="A3704">
        <v>12132.7951807228</v>
      </c>
      <c r="B3704">
        <f t="shared" si="115"/>
        <v>1.5626225833002536</v>
      </c>
      <c r="C3704">
        <f>B3704/$K$4</f>
        <v>1.0417483888668357</v>
      </c>
      <c r="D3704">
        <f t="shared" si="114"/>
        <v>1</v>
      </c>
      <c r="E3704">
        <f>ABS(D3704-C3704)/$K$4</f>
        <v>2.7832259244557161E-2</v>
      </c>
      <c r="F3704">
        <v>1</v>
      </c>
      <c r="G3704">
        <v>0.8</v>
      </c>
      <c r="H3704">
        <v>0.5</v>
      </c>
      <c r="I3704">
        <v>3702</v>
      </c>
      <c r="J3704" t="e">
        <f>I3704*#REF!</f>
        <v>#REF!</v>
      </c>
    </row>
    <row r="3705" spans="1:10" x14ac:dyDescent="0.45">
      <c r="A3705">
        <v>12136.131578947299</v>
      </c>
      <c r="B3705">
        <f t="shared" si="115"/>
        <v>3.3363982244991348</v>
      </c>
      <c r="C3705">
        <f>B3705/$K$4</f>
        <v>2.2242654829994231</v>
      </c>
      <c r="D3705">
        <f t="shared" si="114"/>
        <v>2</v>
      </c>
      <c r="E3705">
        <f>ABS(D3705-C3705)/$K$4</f>
        <v>0.14951032199961536</v>
      </c>
      <c r="F3705">
        <v>1</v>
      </c>
      <c r="G3705">
        <v>0.8</v>
      </c>
      <c r="H3705">
        <v>0.5</v>
      </c>
      <c r="I3705">
        <v>3703</v>
      </c>
      <c r="J3705" t="e">
        <f>I3705*#REF!</f>
        <v>#REF!</v>
      </c>
    </row>
    <row r="3706" spans="1:10" x14ac:dyDescent="0.45">
      <c r="A3706">
        <v>12140.5660377358</v>
      </c>
      <c r="B3706">
        <f t="shared" si="115"/>
        <v>4.4344587885007059</v>
      </c>
      <c r="C3706">
        <f>B3706/$K$4</f>
        <v>2.9563058590004707</v>
      </c>
      <c r="D3706">
        <f t="shared" si="114"/>
        <v>3</v>
      </c>
      <c r="E3706">
        <f>ABS(D3706-C3706)/$K$4</f>
        <v>2.9129427333019525E-2</v>
      </c>
      <c r="F3706">
        <v>1</v>
      </c>
      <c r="G3706">
        <v>0.8</v>
      </c>
      <c r="H3706">
        <v>0.5</v>
      </c>
      <c r="I3706">
        <v>3704</v>
      </c>
      <c r="J3706" t="e">
        <f>I3706*#REF!</f>
        <v>#REF!</v>
      </c>
    </row>
    <row r="3707" spans="1:10" x14ac:dyDescent="0.45">
      <c r="A3707">
        <v>12146.673076923</v>
      </c>
      <c r="B3707">
        <f t="shared" si="115"/>
        <v>6.1070391871999163</v>
      </c>
      <c r="C3707">
        <f>B3707/$K$4</f>
        <v>4.0713594581332773</v>
      </c>
      <c r="D3707">
        <f t="shared" si="114"/>
        <v>4</v>
      </c>
      <c r="E3707">
        <f>ABS(D3707-C3707)/$K$4</f>
        <v>4.7572972088851508E-2</v>
      </c>
      <c r="F3707">
        <v>1</v>
      </c>
      <c r="G3707">
        <v>0.8</v>
      </c>
      <c r="H3707">
        <v>0.5</v>
      </c>
      <c r="I3707">
        <v>3705</v>
      </c>
      <c r="J3707" t="e">
        <f>I3707*#REF!</f>
        <v>#REF!</v>
      </c>
    </row>
    <row r="3708" spans="1:10" x14ac:dyDescent="0.45">
      <c r="A3708">
        <v>12151.42</v>
      </c>
      <c r="B3708">
        <f t="shared" si="115"/>
        <v>4.7469230770002468</v>
      </c>
      <c r="C3708">
        <f>B3708/$K$4</f>
        <v>3.1646153846668312</v>
      </c>
      <c r="D3708">
        <f t="shared" si="114"/>
        <v>3</v>
      </c>
      <c r="E3708">
        <f>ABS(D3708-C3708)/$K$4</f>
        <v>0.10974358977788749</v>
      </c>
      <c r="F3708">
        <v>1</v>
      </c>
      <c r="G3708">
        <v>0.8</v>
      </c>
      <c r="H3708">
        <v>0.5</v>
      </c>
      <c r="I3708">
        <v>3706</v>
      </c>
      <c r="J3708" t="e">
        <f>I3708*#REF!</f>
        <v>#REF!</v>
      </c>
    </row>
    <row r="3709" spans="1:10" x14ac:dyDescent="0.45">
      <c r="A3709">
        <v>12154.285714285699</v>
      </c>
      <c r="B3709">
        <f t="shared" si="115"/>
        <v>2.8657142856991413</v>
      </c>
      <c r="C3709">
        <f>B3709/$K$4</f>
        <v>1.9104761904660943</v>
      </c>
      <c r="D3709">
        <f t="shared" si="114"/>
        <v>2</v>
      </c>
      <c r="E3709">
        <f>ABS(D3709-C3709)/$K$4</f>
        <v>5.9682539689270474E-2</v>
      </c>
      <c r="F3709">
        <v>1</v>
      </c>
      <c r="G3709">
        <v>0.8</v>
      </c>
      <c r="H3709">
        <v>0.5</v>
      </c>
      <c r="I3709">
        <v>3707</v>
      </c>
      <c r="J3709" t="e">
        <f>I3709*#REF!</f>
        <v>#REF!</v>
      </c>
    </row>
    <row r="3710" spans="1:10" x14ac:dyDescent="0.45">
      <c r="A3710">
        <v>12156</v>
      </c>
      <c r="B3710">
        <f t="shared" si="115"/>
        <v>1.7142857143007859</v>
      </c>
      <c r="C3710">
        <f>B3710/$K$4</f>
        <v>1.1428571428671905</v>
      </c>
      <c r="D3710">
        <f t="shared" si="114"/>
        <v>1</v>
      </c>
      <c r="E3710">
        <f>ABS(D3710-C3710)/$K$4</f>
        <v>9.5238095244793694E-2</v>
      </c>
      <c r="F3710">
        <v>1</v>
      </c>
      <c r="G3710">
        <v>0.8</v>
      </c>
      <c r="H3710">
        <v>0.5</v>
      </c>
      <c r="I3710">
        <v>3708</v>
      </c>
      <c r="J3710" t="e">
        <f>I3710*#REF!</f>
        <v>#REF!</v>
      </c>
    </row>
    <row r="3711" spans="1:10" x14ac:dyDescent="0.45">
      <c r="A3711">
        <v>12157.6122448979</v>
      </c>
      <c r="B3711">
        <f t="shared" si="115"/>
        <v>1.6122448979003821</v>
      </c>
      <c r="C3711">
        <f>B3711/$K$4</f>
        <v>1.0748299319335881</v>
      </c>
      <c r="D3711">
        <f t="shared" si="114"/>
        <v>1</v>
      </c>
      <c r="E3711">
        <f>ABS(D3711-C3711)/$K$4</f>
        <v>4.9886621289058741E-2</v>
      </c>
      <c r="F3711">
        <v>1</v>
      </c>
      <c r="G3711">
        <v>0.8</v>
      </c>
      <c r="H3711">
        <v>0.5</v>
      </c>
      <c r="I3711">
        <v>3709</v>
      </c>
      <c r="J3711" t="e">
        <f>I3711*#REF!</f>
        <v>#REF!</v>
      </c>
    </row>
    <row r="3712" spans="1:10" x14ac:dyDescent="0.45">
      <c r="A3712">
        <v>12160.4375</v>
      </c>
      <c r="B3712">
        <f t="shared" si="115"/>
        <v>2.8252551020996179</v>
      </c>
      <c r="C3712">
        <f>B3712/$K$4</f>
        <v>1.8835034013997454</v>
      </c>
      <c r="D3712">
        <f t="shared" si="114"/>
        <v>2</v>
      </c>
      <c r="E3712">
        <f>ABS(D3712-C3712)/$K$4</f>
        <v>7.766439906683642E-2</v>
      </c>
      <c r="F3712">
        <v>1</v>
      </c>
      <c r="G3712">
        <v>0.8</v>
      </c>
      <c r="H3712">
        <v>0.5</v>
      </c>
      <c r="I3712">
        <v>3710</v>
      </c>
      <c r="J3712" t="e">
        <f>I3712*#REF!</f>
        <v>#REF!</v>
      </c>
    </row>
    <row r="3713" spans="1:10" x14ac:dyDescent="0.45">
      <c r="A3713">
        <v>12165.2156862745</v>
      </c>
      <c r="B3713">
        <f t="shared" si="115"/>
        <v>4.7781862744996033</v>
      </c>
      <c r="C3713">
        <f>B3713/$K$4</f>
        <v>3.1854575163330687</v>
      </c>
      <c r="D3713">
        <f t="shared" si="114"/>
        <v>3</v>
      </c>
      <c r="E3713">
        <f>ABS(D3713-C3713)/$K$4</f>
        <v>0.12363834422204582</v>
      </c>
      <c r="F3713">
        <v>1</v>
      </c>
      <c r="G3713">
        <v>0.8</v>
      </c>
      <c r="H3713">
        <v>0.5</v>
      </c>
      <c r="I3713">
        <v>3711</v>
      </c>
      <c r="J3713" t="e">
        <f>I3713*#REF!</f>
        <v>#REF!</v>
      </c>
    </row>
    <row r="3714" spans="1:10" x14ac:dyDescent="0.45">
      <c r="A3714">
        <v>12171.28</v>
      </c>
      <c r="B3714">
        <f t="shared" si="115"/>
        <v>6.0643137255010515</v>
      </c>
      <c r="C3714">
        <f>B3714/$K$4</f>
        <v>4.0428758170007013</v>
      </c>
      <c r="D3714">
        <f t="shared" si="114"/>
        <v>4</v>
      </c>
      <c r="E3714">
        <f>ABS(D3714-C3714)/$K$4</f>
        <v>2.8583878000467539E-2</v>
      </c>
      <c r="F3714">
        <v>1</v>
      </c>
      <c r="G3714">
        <v>0.8</v>
      </c>
      <c r="H3714">
        <v>0.5</v>
      </c>
      <c r="I3714">
        <v>3712</v>
      </c>
      <c r="J3714" t="e">
        <f>I3714*#REF!</f>
        <v>#REF!</v>
      </c>
    </row>
    <row r="3715" spans="1:10" x14ac:dyDescent="0.45">
      <c r="A3715">
        <v>12175.780487804799</v>
      </c>
      <c r="B3715">
        <f t="shared" si="115"/>
        <v>4.5004878047984676</v>
      </c>
      <c r="C3715">
        <f>B3715/$K$4</f>
        <v>3.0003252031989782</v>
      </c>
      <c r="D3715">
        <f t="shared" ref="D3715:D3778" si="116">ROUND(C3715, 0)</f>
        <v>3</v>
      </c>
      <c r="E3715">
        <f>ABS(D3715-C3715)/$K$4</f>
        <v>2.1680213265214596E-4</v>
      </c>
      <c r="F3715">
        <v>1</v>
      </c>
      <c r="G3715">
        <v>0.8</v>
      </c>
      <c r="H3715">
        <v>0.5</v>
      </c>
      <c r="I3715">
        <v>3713</v>
      </c>
      <c r="J3715" t="e">
        <f>I3715*#REF!</f>
        <v>#REF!</v>
      </c>
    </row>
    <row r="3716" spans="1:10" x14ac:dyDescent="0.45">
      <c r="A3716">
        <v>12178.7540983606</v>
      </c>
      <c r="B3716">
        <f t="shared" ref="B3716:B3779" si="117">A3716-A3715</f>
        <v>2.9736105558004056</v>
      </c>
      <c r="C3716">
        <f>B3716/$K$4</f>
        <v>1.9824070372002704</v>
      </c>
      <c r="D3716">
        <f t="shared" si="116"/>
        <v>2</v>
      </c>
      <c r="E3716">
        <f>ABS(D3716-C3716)/$K$4</f>
        <v>1.1728641866486367E-2</v>
      </c>
      <c r="F3716">
        <v>1</v>
      </c>
      <c r="G3716">
        <v>0.8</v>
      </c>
      <c r="H3716">
        <v>0.5</v>
      </c>
      <c r="I3716">
        <v>3714</v>
      </c>
      <c r="J3716" t="e">
        <f>I3716*#REF!</f>
        <v>#REF!</v>
      </c>
    </row>
    <row r="3717" spans="1:10" x14ac:dyDescent="0.45">
      <c r="A3717">
        <v>12180.543478260801</v>
      </c>
      <c r="B3717">
        <f t="shared" si="117"/>
        <v>1.7893799002013111</v>
      </c>
      <c r="C3717">
        <f>B3717/$K$4</f>
        <v>1.1929199334675407</v>
      </c>
      <c r="D3717">
        <f t="shared" si="116"/>
        <v>1</v>
      </c>
      <c r="E3717">
        <f>ABS(D3717-C3717)/$K$4</f>
        <v>0.12861328897836044</v>
      </c>
      <c r="F3717">
        <v>1</v>
      </c>
      <c r="G3717">
        <v>0.8</v>
      </c>
      <c r="H3717">
        <v>0.5</v>
      </c>
      <c r="I3717">
        <v>3715</v>
      </c>
      <c r="J3717" t="e">
        <f>I3717*#REF!</f>
        <v>#REF!</v>
      </c>
    </row>
    <row r="3718" spans="1:10" x14ac:dyDescent="0.45">
      <c r="A3718">
        <v>12182.2542372881</v>
      </c>
      <c r="B3718">
        <f t="shared" si="117"/>
        <v>1.710759027298991</v>
      </c>
      <c r="C3718">
        <f>B3718/$K$4</f>
        <v>1.1405060181993274</v>
      </c>
      <c r="D3718">
        <f t="shared" si="116"/>
        <v>1</v>
      </c>
      <c r="E3718">
        <f>ABS(D3718-C3718)/$K$4</f>
        <v>9.3670678799551599E-2</v>
      </c>
      <c r="F3718">
        <v>1</v>
      </c>
      <c r="G3718">
        <v>0.8</v>
      </c>
      <c r="H3718">
        <v>0.5</v>
      </c>
      <c r="I3718">
        <v>3716</v>
      </c>
      <c r="J3718" t="e">
        <f>I3718*#REF!</f>
        <v>#REF!</v>
      </c>
    </row>
    <row r="3719" spans="1:10" x14ac:dyDescent="0.45">
      <c r="A3719">
        <v>12185.228915662599</v>
      </c>
      <c r="B3719">
        <f t="shared" si="117"/>
        <v>2.97467837449949</v>
      </c>
      <c r="C3719">
        <f>B3719/$K$4</f>
        <v>1.9831189163329934</v>
      </c>
      <c r="D3719">
        <f t="shared" si="116"/>
        <v>2</v>
      </c>
      <c r="E3719">
        <f>ABS(D3719-C3719)/$K$4</f>
        <v>1.1254055778004387E-2</v>
      </c>
      <c r="F3719">
        <v>1</v>
      </c>
      <c r="G3719">
        <v>0.8</v>
      </c>
      <c r="H3719">
        <v>0.5</v>
      </c>
      <c r="I3719">
        <v>3717</v>
      </c>
      <c r="J3719" t="e">
        <f>I3719*#REF!</f>
        <v>#REF!</v>
      </c>
    </row>
    <row r="3720" spans="1:10" x14ac:dyDescent="0.45">
      <c r="A3720">
        <v>12189.68</v>
      </c>
      <c r="B3720">
        <f t="shared" si="117"/>
        <v>4.451084337400971</v>
      </c>
      <c r="C3720">
        <f>B3720/$K$4</f>
        <v>2.967389558267314</v>
      </c>
      <c r="D3720">
        <f t="shared" si="116"/>
        <v>3</v>
      </c>
      <c r="E3720">
        <f>ABS(D3720-C3720)/$K$4</f>
        <v>2.1740294488457341E-2</v>
      </c>
      <c r="F3720">
        <v>1</v>
      </c>
      <c r="G3720">
        <v>0.8</v>
      </c>
      <c r="H3720">
        <v>0.5</v>
      </c>
      <c r="I3720">
        <v>3718</v>
      </c>
      <c r="J3720" t="e">
        <f>I3720*#REF!</f>
        <v>#REF!</v>
      </c>
    </row>
    <row r="3721" spans="1:10" x14ac:dyDescent="0.45">
      <c r="A3721">
        <v>12194.431372548999</v>
      </c>
      <c r="B3721">
        <f t="shared" si="117"/>
        <v>4.7513725489989156</v>
      </c>
      <c r="C3721">
        <f>B3721/$K$4</f>
        <v>3.1675816993326102</v>
      </c>
      <c r="D3721">
        <f t="shared" si="116"/>
        <v>3</v>
      </c>
      <c r="E3721">
        <f>ABS(D3721-C3721)/$K$4</f>
        <v>0.11172113288840683</v>
      </c>
      <c r="F3721">
        <v>1</v>
      </c>
      <c r="G3721">
        <v>0.8</v>
      </c>
      <c r="H3721">
        <v>0.5</v>
      </c>
      <c r="I3721">
        <v>3719</v>
      </c>
      <c r="J3721" t="e">
        <f>I3721*#REF!</f>
        <v>#REF!</v>
      </c>
    </row>
    <row r="3722" spans="1:10" x14ac:dyDescent="0.45">
      <c r="A3722">
        <v>12197.3255813953</v>
      </c>
      <c r="B3722">
        <f t="shared" si="117"/>
        <v>2.8942088463008986</v>
      </c>
      <c r="C3722">
        <f>B3722/$K$4</f>
        <v>1.929472564200599</v>
      </c>
      <c r="D3722">
        <f t="shared" si="116"/>
        <v>2</v>
      </c>
      <c r="E3722">
        <f>ABS(D3722-C3722)/$K$4</f>
        <v>4.7018290532934014E-2</v>
      </c>
      <c r="F3722">
        <v>1</v>
      </c>
      <c r="G3722">
        <v>0.8</v>
      </c>
      <c r="H3722">
        <v>0.5</v>
      </c>
      <c r="I3722">
        <v>3720</v>
      </c>
      <c r="J3722" t="e">
        <f>I3722*#REF!</f>
        <v>#REF!</v>
      </c>
    </row>
    <row r="3723" spans="1:10" x14ac:dyDescent="0.45">
      <c r="A3723">
        <v>12202</v>
      </c>
      <c r="B3723">
        <f t="shared" si="117"/>
        <v>4.6744186046998948</v>
      </c>
      <c r="C3723">
        <f>B3723/$K$4</f>
        <v>3.1162790697999299</v>
      </c>
      <c r="D3723">
        <f t="shared" si="116"/>
        <v>3</v>
      </c>
      <c r="E3723">
        <f>ABS(D3723-C3723)/$K$4</f>
        <v>7.75193798666199E-2</v>
      </c>
      <c r="F3723">
        <v>1</v>
      </c>
      <c r="G3723">
        <v>0.8</v>
      </c>
      <c r="H3723">
        <v>0.5</v>
      </c>
      <c r="I3723">
        <v>3721</v>
      </c>
      <c r="J3723" t="e">
        <f>I3723*#REF!</f>
        <v>#REF!</v>
      </c>
    </row>
    <row r="3724" spans="1:10" x14ac:dyDescent="0.45">
      <c r="A3724">
        <v>12206.666666666601</v>
      </c>
      <c r="B3724">
        <f t="shared" si="117"/>
        <v>4.6666666666005767</v>
      </c>
      <c r="C3724">
        <f>B3724/$K$4</f>
        <v>3.1111111110670513</v>
      </c>
      <c r="D3724">
        <f t="shared" si="116"/>
        <v>3</v>
      </c>
      <c r="E3724">
        <f>ABS(D3724-C3724)/$K$4</f>
        <v>7.4074074044700858E-2</v>
      </c>
      <c r="F3724">
        <v>1</v>
      </c>
      <c r="G3724">
        <v>0.8</v>
      </c>
      <c r="H3724">
        <v>0.5</v>
      </c>
      <c r="I3724">
        <v>3722</v>
      </c>
      <c r="J3724" t="e">
        <f>I3724*#REF!</f>
        <v>#REF!</v>
      </c>
    </row>
    <row r="3725" spans="1:10" x14ac:dyDescent="0.45">
      <c r="A3725">
        <v>12209.607843137201</v>
      </c>
      <c r="B3725">
        <f t="shared" si="117"/>
        <v>2.9411764706001122</v>
      </c>
      <c r="C3725">
        <f>B3725/$K$4</f>
        <v>1.9607843137334082</v>
      </c>
      <c r="D3725">
        <f t="shared" si="116"/>
        <v>2</v>
      </c>
      <c r="E3725">
        <f>ABS(D3725-C3725)/$K$4</f>
        <v>2.6143790844394516E-2</v>
      </c>
      <c r="F3725">
        <v>1</v>
      </c>
      <c r="G3725">
        <v>0.8</v>
      </c>
      <c r="H3725">
        <v>0.5</v>
      </c>
      <c r="I3725">
        <v>3723</v>
      </c>
      <c r="J3725" t="e">
        <f>I3725*#REF!</f>
        <v>#REF!</v>
      </c>
    </row>
    <row r="3726" spans="1:10" x14ac:dyDescent="0.45">
      <c r="A3726">
        <v>12214.306122448899</v>
      </c>
      <c r="B3726">
        <f t="shared" si="117"/>
        <v>4.6982793116985704</v>
      </c>
      <c r="C3726">
        <f>B3726/$K$4</f>
        <v>3.1321862077990468</v>
      </c>
      <c r="D3726">
        <f t="shared" si="116"/>
        <v>3</v>
      </c>
      <c r="E3726">
        <f>ABS(D3726-C3726)/$K$4</f>
        <v>8.8124138532697849E-2</v>
      </c>
      <c r="F3726">
        <v>1</v>
      </c>
      <c r="G3726">
        <v>0.8</v>
      </c>
      <c r="H3726">
        <v>0.5</v>
      </c>
      <c r="I3726">
        <v>3724</v>
      </c>
      <c r="J3726" t="e">
        <f>I3726*#REF!</f>
        <v>#REF!</v>
      </c>
    </row>
    <row r="3727" spans="1:10" x14ac:dyDescent="0.45">
      <c r="A3727">
        <v>12218.814814814799</v>
      </c>
      <c r="B3727">
        <f t="shared" si="117"/>
        <v>4.5086923659000604</v>
      </c>
      <c r="C3727">
        <f>B3727/$K$4</f>
        <v>3.0057949106000401</v>
      </c>
      <c r="D3727">
        <f t="shared" si="116"/>
        <v>3</v>
      </c>
      <c r="E3727">
        <f>ABS(D3727-C3727)/$K$4</f>
        <v>3.8632737333600766E-3</v>
      </c>
      <c r="F3727">
        <v>1</v>
      </c>
      <c r="G3727">
        <v>0.8</v>
      </c>
      <c r="H3727">
        <v>0.5</v>
      </c>
      <c r="I3727">
        <v>3725</v>
      </c>
      <c r="J3727" t="e">
        <f>I3727*#REF!</f>
        <v>#REF!</v>
      </c>
    </row>
    <row r="3728" spans="1:10" x14ac:dyDescent="0.45">
      <c r="A3728">
        <v>12222.1282051282</v>
      </c>
      <c r="B3728">
        <f t="shared" si="117"/>
        <v>3.3133903134003049</v>
      </c>
      <c r="C3728">
        <f>B3728/$K$4</f>
        <v>2.2089268756002034</v>
      </c>
      <c r="D3728">
        <f t="shared" si="116"/>
        <v>2</v>
      </c>
      <c r="E3728">
        <f>ABS(D3728-C3728)/$K$4</f>
        <v>0.13928458373346894</v>
      </c>
      <c r="F3728">
        <v>1</v>
      </c>
      <c r="G3728">
        <v>0.8</v>
      </c>
      <c r="H3728">
        <v>0.5</v>
      </c>
      <c r="I3728">
        <v>3726</v>
      </c>
      <c r="J3728" t="e">
        <f>I3728*#REF!</f>
        <v>#REF!</v>
      </c>
    </row>
    <row r="3729" spans="1:10" x14ac:dyDescent="0.45">
      <c r="A3729">
        <v>12226.588235294101</v>
      </c>
      <c r="B3729">
        <f t="shared" si="117"/>
        <v>4.4600301659011166</v>
      </c>
      <c r="C3729">
        <f>B3729/$K$4</f>
        <v>2.9733534439340779</v>
      </c>
      <c r="D3729">
        <f t="shared" si="116"/>
        <v>3</v>
      </c>
      <c r="E3729">
        <f>ABS(D3729-C3729)/$K$4</f>
        <v>1.7764370710614763E-2</v>
      </c>
      <c r="F3729">
        <v>1</v>
      </c>
      <c r="G3729">
        <v>0.8</v>
      </c>
      <c r="H3729">
        <v>0.5</v>
      </c>
      <c r="I3729">
        <v>3727</v>
      </c>
      <c r="J3729" t="e">
        <f>I3729*#REF!</f>
        <v>#REF!</v>
      </c>
    </row>
    <row r="3730" spans="1:10" x14ac:dyDescent="0.45">
      <c r="A3730">
        <v>12231.3018867924</v>
      </c>
      <c r="B3730">
        <f t="shared" si="117"/>
        <v>4.7136514982994413</v>
      </c>
      <c r="C3730">
        <f>B3730/$K$4</f>
        <v>3.1424343321996275</v>
      </c>
      <c r="D3730">
        <f t="shared" si="116"/>
        <v>3</v>
      </c>
      <c r="E3730">
        <f>ABS(D3730-C3730)/$K$4</f>
        <v>9.4956221466418356E-2</v>
      </c>
      <c r="F3730">
        <v>1</v>
      </c>
      <c r="G3730">
        <v>0.8</v>
      </c>
      <c r="H3730">
        <v>0.5</v>
      </c>
      <c r="I3730">
        <v>3728</v>
      </c>
      <c r="J3730" t="e">
        <f>I3730*#REF!</f>
        <v>#REF!</v>
      </c>
    </row>
    <row r="3731" spans="1:10" x14ac:dyDescent="0.45">
      <c r="A3731">
        <v>12234.2705882352</v>
      </c>
      <c r="B3731">
        <f t="shared" si="117"/>
        <v>2.9687014428000111</v>
      </c>
      <c r="C3731">
        <f>B3731/$K$4</f>
        <v>1.9791342952000075</v>
      </c>
      <c r="D3731">
        <f t="shared" si="116"/>
        <v>2</v>
      </c>
      <c r="E3731">
        <f>ABS(D3731-C3731)/$K$4</f>
        <v>1.3910469866661668E-2</v>
      </c>
      <c r="F3731">
        <v>1</v>
      </c>
      <c r="G3731">
        <v>0.8</v>
      </c>
      <c r="H3731">
        <v>0.5</v>
      </c>
      <c r="I3731">
        <v>3729</v>
      </c>
      <c r="J3731" t="e">
        <f>I3731*#REF!</f>
        <v>#REF!</v>
      </c>
    </row>
    <row r="3732" spans="1:10" x14ac:dyDescent="0.45">
      <c r="A3732">
        <v>12238.894117647</v>
      </c>
      <c r="B3732">
        <f t="shared" si="117"/>
        <v>4.6235294117996091</v>
      </c>
      <c r="C3732">
        <f>B3732/$K$4</f>
        <v>3.0823529411997392</v>
      </c>
      <c r="D3732">
        <f t="shared" si="116"/>
        <v>3</v>
      </c>
      <c r="E3732">
        <f>ABS(D3732-C3732)/$K$4</f>
        <v>5.4901960799826156E-2</v>
      </c>
      <c r="F3732">
        <v>1</v>
      </c>
      <c r="G3732">
        <v>0.8</v>
      </c>
      <c r="H3732">
        <v>0.5</v>
      </c>
      <c r="I3732">
        <v>3730</v>
      </c>
      <c r="J3732" t="e">
        <f>I3732*#REF!</f>
        <v>#REF!</v>
      </c>
    </row>
    <row r="3733" spans="1:10" x14ac:dyDescent="0.45">
      <c r="A3733">
        <v>12241.987951807199</v>
      </c>
      <c r="B3733">
        <f t="shared" si="117"/>
        <v>3.0938341601995489</v>
      </c>
      <c r="C3733">
        <f>B3733/$K$4</f>
        <v>2.0625561067996991</v>
      </c>
      <c r="D3733">
        <f t="shared" si="116"/>
        <v>2</v>
      </c>
      <c r="E3733">
        <f>ABS(D3733-C3733)/$K$4</f>
        <v>4.1704071199799429E-2</v>
      </c>
      <c r="F3733">
        <v>1</v>
      </c>
      <c r="G3733">
        <v>0.8</v>
      </c>
      <c r="H3733">
        <v>0.5</v>
      </c>
      <c r="I3733">
        <v>3731</v>
      </c>
      <c r="J3733" t="e">
        <f>I3733*#REF!</f>
        <v>#REF!</v>
      </c>
    </row>
    <row r="3734" spans="1:10" x14ac:dyDescent="0.45">
      <c r="A3734">
        <v>12245.046511627899</v>
      </c>
      <c r="B3734">
        <f t="shared" si="117"/>
        <v>3.0585598206998839</v>
      </c>
      <c r="C3734">
        <f>B3734/$K$4</f>
        <v>2.0390398804665892</v>
      </c>
      <c r="D3734">
        <f t="shared" si="116"/>
        <v>2</v>
      </c>
      <c r="E3734">
        <f>ABS(D3734-C3734)/$K$4</f>
        <v>2.6026586977726158E-2</v>
      </c>
      <c r="F3734">
        <v>1</v>
      </c>
      <c r="G3734">
        <v>0.8</v>
      </c>
      <c r="H3734">
        <v>0.5</v>
      </c>
      <c r="I3734">
        <v>3732</v>
      </c>
      <c r="J3734" t="e">
        <f>I3734*#REF!</f>
        <v>#REF!</v>
      </c>
    </row>
    <row r="3735" spans="1:10" x14ac:dyDescent="0.45">
      <c r="A3735">
        <v>12249.7073170731</v>
      </c>
      <c r="B3735">
        <f t="shared" si="117"/>
        <v>4.6608054452008219</v>
      </c>
      <c r="C3735">
        <f>B3735/$K$4</f>
        <v>3.1072036301338812</v>
      </c>
      <c r="D3735">
        <f t="shared" si="116"/>
        <v>3</v>
      </c>
      <c r="E3735">
        <f>ABS(D3735-C3735)/$K$4</f>
        <v>7.1469086755920827E-2</v>
      </c>
      <c r="F3735">
        <v>1</v>
      </c>
      <c r="G3735">
        <v>0.8</v>
      </c>
      <c r="H3735">
        <v>0.5</v>
      </c>
      <c r="I3735">
        <v>3733</v>
      </c>
      <c r="J3735" t="e">
        <f>I3735*#REF!</f>
        <v>#REF!</v>
      </c>
    </row>
    <row r="3736" spans="1:10" x14ac:dyDescent="0.45">
      <c r="A3736">
        <v>12252.647058823501</v>
      </c>
      <c r="B3736">
        <f t="shared" si="117"/>
        <v>2.9397417504005716</v>
      </c>
      <c r="C3736">
        <f>B3736/$K$4</f>
        <v>1.9598278336003812</v>
      </c>
      <c r="D3736">
        <f t="shared" si="116"/>
        <v>2</v>
      </c>
      <c r="E3736">
        <f>ABS(D3736-C3736)/$K$4</f>
        <v>2.6781444266412564E-2</v>
      </c>
      <c r="F3736">
        <v>1</v>
      </c>
      <c r="G3736">
        <v>0.8</v>
      </c>
      <c r="H3736">
        <v>0.5</v>
      </c>
      <c r="I3736">
        <v>3734</v>
      </c>
      <c r="J3736" t="e">
        <f>I3736*#REF!</f>
        <v>#REF!</v>
      </c>
    </row>
    <row r="3737" spans="1:10" x14ac:dyDescent="0.45">
      <c r="A3737">
        <v>12255.840909090901</v>
      </c>
      <c r="B3737">
        <f t="shared" si="117"/>
        <v>3.1938502674001938</v>
      </c>
      <c r="C3737">
        <f>B3737/$K$4</f>
        <v>2.1292335116001291</v>
      </c>
      <c r="D3737">
        <f t="shared" si="116"/>
        <v>2</v>
      </c>
      <c r="E3737">
        <f>ABS(D3737-C3737)/$K$4</f>
        <v>8.6155674400086049E-2</v>
      </c>
      <c r="F3737">
        <v>1</v>
      </c>
      <c r="G3737">
        <v>0.8</v>
      </c>
      <c r="H3737">
        <v>0.5</v>
      </c>
      <c r="I3737">
        <v>3735</v>
      </c>
      <c r="J3737" t="e">
        <f>I3737*#REF!</f>
        <v>#REF!</v>
      </c>
    </row>
    <row r="3738" spans="1:10" x14ac:dyDescent="0.45">
      <c r="A3738">
        <v>12258.725490196</v>
      </c>
      <c r="B3738">
        <f t="shared" si="117"/>
        <v>2.8845811050996417</v>
      </c>
      <c r="C3738">
        <f>B3738/$K$4</f>
        <v>1.9230540700664278</v>
      </c>
      <c r="D3738">
        <f t="shared" si="116"/>
        <v>2</v>
      </c>
      <c r="E3738">
        <f>ABS(D3738-C3738)/$K$4</f>
        <v>5.1297286622381456E-2</v>
      </c>
      <c r="F3738">
        <v>1</v>
      </c>
      <c r="G3738">
        <v>0.8</v>
      </c>
      <c r="H3738">
        <v>0.5</v>
      </c>
      <c r="I3738">
        <v>3736</v>
      </c>
      <c r="J3738" t="e">
        <f>I3738*#REF!</f>
        <v>#REF!</v>
      </c>
    </row>
    <row r="3739" spans="1:10" x14ac:dyDescent="0.45">
      <c r="A3739">
        <v>12263.5</v>
      </c>
      <c r="B3739">
        <f t="shared" si="117"/>
        <v>4.7745098039995355</v>
      </c>
      <c r="C3739">
        <f>B3739/$K$4</f>
        <v>3.1830065359996902</v>
      </c>
      <c r="D3739">
        <f t="shared" si="116"/>
        <v>3</v>
      </c>
      <c r="E3739">
        <f>ABS(D3739-C3739)/$K$4</f>
        <v>0.1220043573331268</v>
      </c>
      <c r="F3739">
        <v>1</v>
      </c>
      <c r="G3739">
        <v>0.8</v>
      </c>
      <c r="H3739">
        <v>0.5</v>
      </c>
      <c r="I3739">
        <v>3737</v>
      </c>
      <c r="J3739" t="e">
        <f>I3739*#REF!</f>
        <v>#REF!</v>
      </c>
    </row>
    <row r="3740" spans="1:10" x14ac:dyDescent="0.45">
      <c r="A3740">
        <v>12266.5319148936</v>
      </c>
      <c r="B3740">
        <f t="shared" si="117"/>
        <v>3.0319148935996054</v>
      </c>
      <c r="C3740">
        <f>B3740/$K$4</f>
        <v>2.0212765957330703</v>
      </c>
      <c r="D3740">
        <f t="shared" si="116"/>
        <v>2</v>
      </c>
      <c r="E3740">
        <f>ABS(D3740-C3740)/$K$4</f>
        <v>1.4184397155380188E-2</v>
      </c>
      <c r="F3740">
        <v>1</v>
      </c>
      <c r="G3740">
        <v>0.8</v>
      </c>
      <c r="H3740">
        <v>0.5</v>
      </c>
      <c r="I3740">
        <v>3738</v>
      </c>
      <c r="J3740" t="e">
        <f>I3740*#REF!</f>
        <v>#REF!</v>
      </c>
    </row>
    <row r="3741" spans="1:10" x14ac:dyDescent="0.45">
      <c r="A3741">
        <v>12269.5769230769</v>
      </c>
      <c r="B3741">
        <f t="shared" si="117"/>
        <v>3.0450081833005243</v>
      </c>
      <c r="C3741">
        <f>B3741/$K$4</f>
        <v>2.0300054555336828</v>
      </c>
      <c r="D3741">
        <f t="shared" si="116"/>
        <v>2</v>
      </c>
      <c r="E3741">
        <f>ABS(D3741-C3741)/$K$4</f>
        <v>2.0003637022455223E-2</v>
      </c>
      <c r="F3741">
        <v>1</v>
      </c>
      <c r="G3741">
        <v>0.8</v>
      </c>
      <c r="H3741">
        <v>0.5</v>
      </c>
      <c r="I3741">
        <v>3739</v>
      </c>
      <c r="J3741" t="e">
        <f>I3741*#REF!</f>
        <v>#REF!</v>
      </c>
    </row>
    <row r="3742" spans="1:10" x14ac:dyDescent="0.45">
      <c r="A3742">
        <v>12274.3</v>
      </c>
      <c r="B3742">
        <f t="shared" si="117"/>
        <v>4.7230769230991427</v>
      </c>
      <c r="C3742">
        <f>B3742/$K$4</f>
        <v>3.1487179487327617</v>
      </c>
      <c r="D3742">
        <f t="shared" si="116"/>
        <v>3</v>
      </c>
      <c r="E3742">
        <f>ABS(D3742-C3742)/$K$4</f>
        <v>9.9145299155174449E-2</v>
      </c>
      <c r="F3742">
        <v>1</v>
      </c>
      <c r="G3742">
        <v>0.8</v>
      </c>
      <c r="H3742">
        <v>0.5</v>
      </c>
      <c r="I3742">
        <v>3740</v>
      </c>
      <c r="J3742" t="e">
        <f>I3742*#REF!</f>
        <v>#REF!</v>
      </c>
    </row>
    <row r="3743" spans="1:10" x14ac:dyDescent="0.45">
      <c r="A3743">
        <v>12277.266666666599</v>
      </c>
      <c r="B3743">
        <f t="shared" si="117"/>
        <v>2.9666666665998491</v>
      </c>
      <c r="C3743">
        <f>B3743/$K$4</f>
        <v>1.9777777777332328</v>
      </c>
      <c r="D3743">
        <f t="shared" si="116"/>
        <v>2</v>
      </c>
      <c r="E3743">
        <f>ABS(D3743-C3743)/$K$4</f>
        <v>1.4814814844511451E-2</v>
      </c>
      <c r="F3743">
        <v>1</v>
      </c>
      <c r="G3743">
        <v>0.8</v>
      </c>
      <c r="H3743">
        <v>0.5</v>
      </c>
      <c r="I3743">
        <v>3741</v>
      </c>
      <c r="J3743" t="e">
        <f>I3743*#REF!</f>
        <v>#REF!</v>
      </c>
    </row>
    <row r="3744" spans="1:10" x14ac:dyDescent="0.45">
      <c r="A3744">
        <v>12280.4038461538</v>
      </c>
      <c r="B3744">
        <f t="shared" si="117"/>
        <v>3.1371794872011378</v>
      </c>
      <c r="C3744">
        <f>B3744/$K$4</f>
        <v>2.0914529914674254</v>
      </c>
      <c r="D3744">
        <f t="shared" si="116"/>
        <v>2</v>
      </c>
      <c r="E3744">
        <f>ABS(D3744-C3744)/$K$4</f>
        <v>6.0968660978283573E-2</v>
      </c>
      <c r="F3744">
        <v>1</v>
      </c>
      <c r="G3744">
        <v>0.8</v>
      </c>
      <c r="H3744">
        <v>0.5</v>
      </c>
      <c r="I3744">
        <v>3742</v>
      </c>
      <c r="J3744" t="e">
        <f>I3744*#REF!</f>
        <v>#REF!</v>
      </c>
    </row>
    <row r="3745" spans="1:10" x14ac:dyDescent="0.45">
      <c r="A3745">
        <v>12283.3863636363</v>
      </c>
      <c r="B3745">
        <f t="shared" si="117"/>
        <v>2.9825174825000431</v>
      </c>
      <c r="C3745">
        <f>B3745/$K$4</f>
        <v>1.9883449883333622</v>
      </c>
      <c r="D3745">
        <f t="shared" si="116"/>
        <v>2</v>
      </c>
      <c r="E3745">
        <f>ABS(D3745-C3745)/$K$4</f>
        <v>7.7700077777585657E-3</v>
      </c>
      <c r="F3745">
        <v>1</v>
      </c>
      <c r="G3745">
        <v>0.8</v>
      </c>
      <c r="H3745">
        <v>0.5</v>
      </c>
      <c r="I3745">
        <v>3743</v>
      </c>
      <c r="J3745" t="e">
        <f>I3745*#REF!</f>
        <v>#REF!</v>
      </c>
    </row>
    <row r="3746" spans="1:10" x14ac:dyDescent="0.45">
      <c r="A3746">
        <v>12287.942528735601</v>
      </c>
      <c r="B3746">
        <f t="shared" si="117"/>
        <v>4.556165099300415</v>
      </c>
      <c r="C3746">
        <f>B3746/$K$4</f>
        <v>3.0374433995336099</v>
      </c>
      <c r="D3746">
        <f t="shared" si="116"/>
        <v>3</v>
      </c>
      <c r="E3746">
        <f>ABS(D3746-C3746)/$K$4</f>
        <v>2.496226635573991E-2</v>
      </c>
      <c r="F3746">
        <v>1</v>
      </c>
      <c r="G3746">
        <v>0.8</v>
      </c>
      <c r="H3746">
        <v>0.5</v>
      </c>
      <c r="I3746">
        <v>3744</v>
      </c>
      <c r="J3746" t="e">
        <f>I3746*#REF!</f>
        <v>#REF!</v>
      </c>
    </row>
    <row r="3747" spans="1:10" x14ac:dyDescent="0.45">
      <c r="A3747">
        <v>12291.189873417699</v>
      </c>
      <c r="B3747">
        <f t="shared" si="117"/>
        <v>3.2473446820986283</v>
      </c>
      <c r="C3747">
        <f>B3747/$K$4</f>
        <v>2.164896454732419</v>
      </c>
      <c r="D3747">
        <f t="shared" si="116"/>
        <v>2</v>
      </c>
      <c r="E3747">
        <f>ABS(D3747-C3747)/$K$4</f>
        <v>0.10993096982161266</v>
      </c>
      <c r="F3747">
        <v>1</v>
      </c>
      <c r="G3747">
        <v>0.8</v>
      </c>
      <c r="H3747">
        <v>0.5</v>
      </c>
      <c r="I3747">
        <v>3745</v>
      </c>
      <c r="J3747" t="e">
        <f>I3747*#REF!</f>
        <v>#REF!</v>
      </c>
    </row>
    <row r="3748" spans="1:10" x14ac:dyDescent="0.45">
      <c r="A3748">
        <v>12292.744186046501</v>
      </c>
      <c r="B3748">
        <f t="shared" si="117"/>
        <v>1.554312628801199</v>
      </c>
      <c r="C3748">
        <f>B3748/$K$4</f>
        <v>1.0362084192007994</v>
      </c>
      <c r="D3748">
        <f t="shared" si="116"/>
        <v>1</v>
      </c>
      <c r="E3748">
        <f>ABS(D3748-C3748)/$K$4</f>
        <v>2.4138946133866284E-2</v>
      </c>
      <c r="F3748">
        <v>1</v>
      </c>
      <c r="G3748">
        <v>0.8</v>
      </c>
      <c r="H3748">
        <v>0.5</v>
      </c>
      <c r="I3748">
        <v>3746</v>
      </c>
      <c r="J3748" t="e">
        <f>I3748*#REF!</f>
        <v>#REF!</v>
      </c>
    </row>
    <row r="3749" spans="1:10" x14ac:dyDescent="0.45">
      <c r="A3749">
        <v>12295.62</v>
      </c>
      <c r="B3749">
        <f t="shared" si="117"/>
        <v>2.8758139535002556</v>
      </c>
      <c r="C3749">
        <f>B3749/$K$4</f>
        <v>1.9172093023335037</v>
      </c>
      <c r="D3749">
        <f t="shared" si="116"/>
        <v>2</v>
      </c>
      <c r="E3749">
        <f>ABS(D3749-C3749)/$K$4</f>
        <v>5.5193798444330845E-2</v>
      </c>
      <c r="F3749">
        <v>1</v>
      </c>
      <c r="G3749">
        <v>0.8</v>
      </c>
      <c r="H3749">
        <v>0.5</v>
      </c>
      <c r="I3749">
        <v>3747</v>
      </c>
      <c r="J3749" t="e">
        <f>I3749*#REF!</f>
        <v>#REF!</v>
      </c>
    </row>
    <row r="3750" spans="1:10" x14ac:dyDescent="0.45">
      <c r="A3750">
        <v>12300.3888888888</v>
      </c>
      <c r="B3750">
        <f t="shared" si="117"/>
        <v>4.7688888887987559</v>
      </c>
      <c r="C3750">
        <f>B3750/$K$4</f>
        <v>3.1792592591991706</v>
      </c>
      <c r="D3750">
        <f t="shared" si="116"/>
        <v>3</v>
      </c>
      <c r="E3750">
        <f>ABS(D3750-C3750)/$K$4</f>
        <v>0.11950617279944709</v>
      </c>
      <c r="F3750">
        <v>1</v>
      </c>
      <c r="G3750">
        <v>0.8</v>
      </c>
      <c r="H3750">
        <v>0.5</v>
      </c>
      <c r="I3750">
        <v>3748</v>
      </c>
      <c r="J3750" t="e">
        <f>I3750*#REF!</f>
        <v>#REF!</v>
      </c>
    </row>
    <row r="3751" spans="1:10" x14ac:dyDescent="0.45">
      <c r="A3751">
        <v>12303.238095238001</v>
      </c>
      <c r="B3751">
        <f t="shared" si="117"/>
        <v>2.8492063492012676</v>
      </c>
      <c r="C3751">
        <f>B3751/$K$4</f>
        <v>1.8994708994675118</v>
      </c>
      <c r="D3751">
        <f t="shared" si="116"/>
        <v>2</v>
      </c>
      <c r="E3751">
        <f>ABS(D3751-C3751)/$K$4</f>
        <v>6.701940035499214E-2</v>
      </c>
      <c r="F3751">
        <v>1</v>
      </c>
      <c r="G3751">
        <v>0.8</v>
      </c>
      <c r="H3751">
        <v>0.5</v>
      </c>
      <c r="I3751">
        <v>3749</v>
      </c>
      <c r="J3751" t="e">
        <f>I3751*#REF!</f>
        <v>#REF!</v>
      </c>
    </row>
    <row r="3752" spans="1:10" x14ac:dyDescent="0.45">
      <c r="A3752">
        <v>12304.7901234567</v>
      </c>
      <c r="B3752">
        <f t="shared" si="117"/>
        <v>1.5520282186989789</v>
      </c>
      <c r="C3752">
        <f>B3752/$K$4</f>
        <v>1.0346854791326525</v>
      </c>
      <c r="D3752">
        <f t="shared" si="116"/>
        <v>1</v>
      </c>
      <c r="E3752">
        <f>ABS(D3752-C3752)/$K$4</f>
        <v>2.3123652755101681E-2</v>
      </c>
      <c r="F3752">
        <v>1</v>
      </c>
      <c r="G3752">
        <v>0.8</v>
      </c>
      <c r="H3752">
        <v>0.5</v>
      </c>
      <c r="I3752">
        <v>3750</v>
      </c>
      <c r="J3752" t="e">
        <f>I3752*#REF!</f>
        <v>#REF!</v>
      </c>
    </row>
    <row r="3753" spans="1:10" x14ac:dyDescent="0.45">
      <c r="A3753">
        <v>12308.1538461538</v>
      </c>
      <c r="B3753">
        <f t="shared" si="117"/>
        <v>3.3637226971004566</v>
      </c>
      <c r="C3753">
        <f>B3753/$K$4</f>
        <v>2.2424817980669709</v>
      </c>
      <c r="D3753">
        <f t="shared" si="116"/>
        <v>2</v>
      </c>
      <c r="E3753">
        <f>ABS(D3753-C3753)/$K$4</f>
        <v>0.16165453204464728</v>
      </c>
      <c r="F3753">
        <v>1</v>
      </c>
      <c r="G3753">
        <v>0.8</v>
      </c>
      <c r="H3753">
        <v>0.5</v>
      </c>
      <c r="I3753">
        <v>3751</v>
      </c>
      <c r="J3753" t="e">
        <f>I3753*#REF!</f>
        <v>#REF!</v>
      </c>
    </row>
    <row r="3754" spans="1:10" x14ac:dyDescent="0.45">
      <c r="A3754">
        <v>12312.64</v>
      </c>
      <c r="B3754">
        <f t="shared" si="117"/>
        <v>4.4861538461991586</v>
      </c>
      <c r="C3754">
        <f>B3754/$K$4</f>
        <v>2.9907692307994389</v>
      </c>
      <c r="D3754">
        <f t="shared" si="116"/>
        <v>3</v>
      </c>
      <c r="E3754">
        <f>ABS(D3754-C3754)/$K$4</f>
        <v>6.1538461337073969E-3</v>
      </c>
      <c r="F3754">
        <v>1</v>
      </c>
      <c r="G3754">
        <v>0.8</v>
      </c>
      <c r="H3754">
        <v>0.5</v>
      </c>
      <c r="I3754">
        <v>3752</v>
      </c>
      <c r="J3754" t="e">
        <f>I3754*#REF!</f>
        <v>#REF!</v>
      </c>
    </row>
    <row r="3755" spans="1:10" x14ac:dyDescent="0.45">
      <c r="A3755">
        <v>12315.509433962199</v>
      </c>
      <c r="B3755">
        <f t="shared" si="117"/>
        <v>2.8694339621997642</v>
      </c>
      <c r="C3755">
        <f>B3755/$K$4</f>
        <v>1.9129559747998428</v>
      </c>
      <c r="D3755">
        <f t="shared" si="116"/>
        <v>2</v>
      </c>
      <c r="E3755">
        <f>ABS(D3755-C3755)/$K$4</f>
        <v>5.8029350133438129E-2</v>
      </c>
      <c r="F3755">
        <v>1</v>
      </c>
      <c r="G3755">
        <v>0.8</v>
      </c>
      <c r="H3755">
        <v>0.5</v>
      </c>
      <c r="I3755">
        <v>3753</v>
      </c>
      <c r="J3755" t="e">
        <f>I3755*#REF!</f>
        <v>#REF!</v>
      </c>
    </row>
    <row r="3756" spans="1:10" x14ac:dyDescent="0.45">
      <c r="A3756">
        <v>12317.368421052601</v>
      </c>
      <c r="B3756">
        <f t="shared" si="117"/>
        <v>1.8589870904015697</v>
      </c>
      <c r="C3756">
        <f>B3756/$K$4</f>
        <v>1.2393247269343799</v>
      </c>
      <c r="D3756">
        <f t="shared" si="116"/>
        <v>1</v>
      </c>
      <c r="E3756">
        <f>ABS(D3756-C3756)/$K$4</f>
        <v>0.15954981795625325</v>
      </c>
      <c r="F3756">
        <v>1</v>
      </c>
      <c r="G3756">
        <v>0.8</v>
      </c>
      <c r="H3756">
        <v>0.5</v>
      </c>
      <c r="I3756">
        <v>3754</v>
      </c>
      <c r="J3756" t="e">
        <f>I3756*#REF!</f>
        <v>#REF!</v>
      </c>
    </row>
    <row r="3757" spans="1:10" x14ac:dyDescent="0.45">
      <c r="A3757">
        <v>12320.285714285699</v>
      </c>
      <c r="B3757">
        <f t="shared" si="117"/>
        <v>2.9172932330984622</v>
      </c>
      <c r="C3757">
        <f>B3757/$K$4</f>
        <v>1.9448621553989749</v>
      </c>
      <c r="D3757">
        <f t="shared" si="116"/>
        <v>2</v>
      </c>
      <c r="E3757">
        <f>ABS(D3757-C3757)/$K$4</f>
        <v>3.6758563067350071E-2</v>
      </c>
      <c r="F3757">
        <v>1</v>
      </c>
      <c r="G3757">
        <v>0.8</v>
      </c>
      <c r="H3757">
        <v>0.5</v>
      </c>
      <c r="I3757">
        <v>3755</v>
      </c>
      <c r="J3757" t="e">
        <f>I3757*#REF!</f>
        <v>#REF!</v>
      </c>
    </row>
    <row r="3758" spans="1:10" x14ac:dyDescent="0.45">
      <c r="A3758">
        <v>12324.8764044943</v>
      </c>
      <c r="B3758">
        <f t="shared" si="117"/>
        <v>4.5906902086007904</v>
      </c>
      <c r="C3758">
        <f>B3758/$K$4</f>
        <v>3.0604601390671937</v>
      </c>
      <c r="D3758">
        <f t="shared" si="116"/>
        <v>3</v>
      </c>
      <c r="E3758">
        <f>ABS(D3758-C3758)/$K$4</f>
        <v>4.0306759378129144E-2</v>
      </c>
      <c r="F3758">
        <v>1</v>
      </c>
      <c r="G3758">
        <v>0.8</v>
      </c>
      <c r="H3758">
        <v>0.5</v>
      </c>
      <c r="I3758">
        <v>3756</v>
      </c>
      <c r="J3758" t="e">
        <f>I3758*#REF!</f>
        <v>#REF!</v>
      </c>
    </row>
    <row r="3759" spans="1:10" x14ac:dyDescent="0.45">
      <c r="A3759">
        <v>12327.7454545454</v>
      </c>
      <c r="B3759">
        <f t="shared" si="117"/>
        <v>2.8690500511002028</v>
      </c>
      <c r="C3759">
        <f>B3759/$K$4</f>
        <v>1.9127000340668019</v>
      </c>
      <c r="D3759">
        <f t="shared" si="116"/>
        <v>2</v>
      </c>
      <c r="E3759">
        <f>ABS(D3759-C3759)/$K$4</f>
        <v>5.8199977288798742E-2</v>
      </c>
      <c r="F3759">
        <v>1</v>
      </c>
      <c r="G3759">
        <v>0.8</v>
      </c>
      <c r="H3759">
        <v>0.5</v>
      </c>
      <c r="I3759">
        <v>3757</v>
      </c>
      <c r="J3759" t="e">
        <f>I3759*#REF!</f>
        <v>#REF!</v>
      </c>
    </row>
    <row r="3760" spans="1:10" x14ac:dyDescent="0.45">
      <c r="A3760">
        <v>12329.6122448979</v>
      </c>
      <c r="B3760">
        <f t="shared" si="117"/>
        <v>1.8667903525001748</v>
      </c>
      <c r="C3760">
        <f>B3760/$K$4</f>
        <v>1.2445269016667833</v>
      </c>
      <c r="D3760">
        <f t="shared" si="116"/>
        <v>1</v>
      </c>
      <c r="E3760">
        <f>ABS(D3760-C3760)/$K$4</f>
        <v>0.16301793444452217</v>
      </c>
      <c r="F3760">
        <v>1</v>
      </c>
      <c r="G3760">
        <v>0.8</v>
      </c>
      <c r="H3760">
        <v>0.5</v>
      </c>
      <c r="I3760">
        <v>3758</v>
      </c>
      <c r="J3760" t="e">
        <f>I3760*#REF!</f>
        <v>#REF!</v>
      </c>
    </row>
    <row r="3761" spans="1:10" x14ac:dyDescent="0.45">
      <c r="A3761">
        <v>12332.5</v>
      </c>
      <c r="B3761">
        <f t="shared" si="117"/>
        <v>2.8877551020996179</v>
      </c>
      <c r="C3761">
        <f>B3761/$K$4</f>
        <v>1.9251700680664119</v>
      </c>
      <c r="D3761">
        <f t="shared" si="116"/>
        <v>2</v>
      </c>
      <c r="E3761">
        <f>ABS(D3761-C3761)/$K$4</f>
        <v>4.9886621289058741E-2</v>
      </c>
      <c r="F3761">
        <v>1</v>
      </c>
      <c r="G3761">
        <v>0.8</v>
      </c>
      <c r="H3761">
        <v>0.5</v>
      </c>
      <c r="I3761">
        <v>3759</v>
      </c>
      <c r="J3761" t="e">
        <f>I3761*#REF!</f>
        <v>#REF!</v>
      </c>
    </row>
    <row r="3762" spans="1:10" x14ac:dyDescent="0.45">
      <c r="A3762">
        <v>12337.2307692307</v>
      </c>
      <c r="B3762">
        <f t="shared" si="117"/>
        <v>4.730769230700389</v>
      </c>
      <c r="C3762">
        <f>B3762/$K$4</f>
        <v>3.1538461538002593</v>
      </c>
      <c r="D3762">
        <f t="shared" si="116"/>
        <v>3</v>
      </c>
      <c r="E3762">
        <f>ABS(D3762-C3762)/$K$4</f>
        <v>0.10256410253350623</v>
      </c>
      <c r="F3762">
        <v>1</v>
      </c>
      <c r="G3762">
        <v>0.8</v>
      </c>
      <c r="H3762">
        <v>0.5</v>
      </c>
      <c r="I3762">
        <v>3760</v>
      </c>
      <c r="J3762" t="e">
        <f>I3762*#REF!</f>
        <v>#REF!</v>
      </c>
    </row>
    <row r="3763" spans="1:10" x14ac:dyDescent="0.45">
      <c r="A3763">
        <v>12343.34</v>
      </c>
      <c r="B3763">
        <f t="shared" si="117"/>
        <v>6.1092307692997565</v>
      </c>
      <c r="C3763">
        <f>B3763/$K$4</f>
        <v>4.072820512866504</v>
      </c>
      <c r="D3763">
        <f t="shared" si="116"/>
        <v>4</v>
      </c>
      <c r="E3763">
        <f>ABS(D3763-C3763)/$K$4</f>
        <v>4.8547008577669359E-2</v>
      </c>
      <c r="F3763">
        <v>1</v>
      </c>
      <c r="G3763">
        <v>0.8</v>
      </c>
      <c r="H3763">
        <v>0.5</v>
      </c>
      <c r="I3763">
        <v>3761</v>
      </c>
      <c r="J3763" t="e">
        <f>I3763*#REF!</f>
        <v>#REF!</v>
      </c>
    </row>
    <row r="3764" spans="1:10" x14ac:dyDescent="0.45">
      <c r="A3764">
        <v>12347.7901234567</v>
      </c>
      <c r="B3764">
        <f t="shared" si="117"/>
        <v>4.4501234566996573</v>
      </c>
      <c r="C3764">
        <f>B3764/$K$4</f>
        <v>2.966748971133105</v>
      </c>
      <c r="D3764">
        <f t="shared" si="116"/>
        <v>3</v>
      </c>
      <c r="E3764">
        <f>ABS(D3764-C3764)/$K$4</f>
        <v>2.2167352577930011E-2</v>
      </c>
      <c r="F3764">
        <v>1</v>
      </c>
      <c r="G3764">
        <v>0.8</v>
      </c>
      <c r="H3764">
        <v>0.5</v>
      </c>
      <c r="I3764">
        <v>3762</v>
      </c>
      <c r="J3764" t="e">
        <f>I3764*#REF!</f>
        <v>#REF!</v>
      </c>
    </row>
    <row r="3765" spans="1:10" x14ac:dyDescent="0.45">
      <c r="A3765">
        <v>12350.8032786885</v>
      </c>
      <c r="B3765">
        <f t="shared" si="117"/>
        <v>3.0131552317998285</v>
      </c>
      <c r="C3765">
        <f>B3765/$K$4</f>
        <v>2.0087701545332188</v>
      </c>
      <c r="D3765">
        <f t="shared" si="116"/>
        <v>2</v>
      </c>
      <c r="E3765">
        <f>ABS(D3765-C3765)/$K$4</f>
        <v>5.8467696888125547E-3</v>
      </c>
      <c r="F3765">
        <v>1</v>
      </c>
      <c r="G3765">
        <v>0.8</v>
      </c>
      <c r="H3765">
        <v>0.5</v>
      </c>
      <c r="I3765">
        <v>3763</v>
      </c>
      <c r="J3765" t="e">
        <f>I3765*#REF!</f>
        <v>#REF!</v>
      </c>
    </row>
    <row r="3766" spans="1:10" x14ac:dyDescent="0.45">
      <c r="A3766">
        <v>12352.543478260801</v>
      </c>
      <c r="B3766">
        <f t="shared" si="117"/>
        <v>1.7401995723012078</v>
      </c>
      <c r="C3766">
        <f>B3766/$K$4</f>
        <v>1.1601330482008052</v>
      </c>
      <c r="D3766">
        <f t="shared" si="116"/>
        <v>1</v>
      </c>
      <c r="E3766">
        <f>ABS(D3766-C3766)/$K$4</f>
        <v>0.10675536546720348</v>
      </c>
      <c r="F3766">
        <v>1</v>
      </c>
      <c r="G3766">
        <v>0.8</v>
      </c>
      <c r="H3766">
        <v>0.5</v>
      </c>
      <c r="I3766">
        <v>3764</v>
      </c>
      <c r="J3766" t="e">
        <f>I3766*#REF!</f>
        <v>#REF!</v>
      </c>
    </row>
    <row r="3767" spans="1:10" x14ac:dyDescent="0.45">
      <c r="A3767">
        <v>12354.3050847457</v>
      </c>
      <c r="B3767">
        <f t="shared" si="117"/>
        <v>1.7616064848989481</v>
      </c>
      <c r="C3767">
        <f>B3767/$K$4</f>
        <v>1.1744043232659653</v>
      </c>
      <c r="D3767">
        <f t="shared" si="116"/>
        <v>1</v>
      </c>
      <c r="E3767">
        <f>ABS(D3767-C3767)/$K$4</f>
        <v>0.11626954884397689</v>
      </c>
      <c r="F3767">
        <v>1</v>
      </c>
      <c r="G3767">
        <v>0.8</v>
      </c>
      <c r="H3767">
        <v>0.5</v>
      </c>
      <c r="I3767">
        <v>3765</v>
      </c>
      <c r="J3767" t="e">
        <f>I3767*#REF!</f>
        <v>#REF!</v>
      </c>
    </row>
    <row r="3768" spans="1:10" x14ac:dyDescent="0.45">
      <c r="A3768">
        <v>12357.214285714201</v>
      </c>
      <c r="B3768">
        <f t="shared" si="117"/>
        <v>2.9092009685009543</v>
      </c>
      <c r="C3768">
        <f>B3768/$K$4</f>
        <v>1.9394673123339696</v>
      </c>
      <c r="D3768">
        <f t="shared" si="116"/>
        <v>2</v>
      </c>
      <c r="E3768">
        <f>ABS(D3768-C3768)/$K$4</f>
        <v>4.0355125110686917E-2</v>
      </c>
      <c r="F3768">
        <v>1</v>
      </c>
      <c r="G3768">
        <v>0.8</v>
      </c>
      <c r="H3768">
        <v>0.5</v>
      </c>
      <c r="I3768">
        <v>3766</v>
      </c>
      <c r="J3768" t="e">
        <f>I3768*#REF!</f>
        <v>#REF!</v>
      </c>
    </row>
    <row r="3769" spans="1:10" x14ac:dyDescent="0.45">
      <c r="A3769">
        <v>12361.770833333299</v>
      </c>
      <c r="B3769">
        <f t="shared" si="117"/>
        <v>4.5565476190986374</v>
      </c>
      <c r="C3769">
        <f>B3769/$K$4</f>
        <v>3.0376984127324249</v>
      </c>
      <c r="D3769">
        <f t="shared" si="116"/>
        <v>3</v>
      </c>
      <c r="E3769">
        <f>ABS(D3769-C3769)/$K$4</f>
        <v>2.5132275154949941E-2</v>
      </c>
      <c r="F3769">
        <v>1</v>
      </c>
      <c r="G3769">
        <v>0.8</v>
      </c>
      <c r="H3769">
        <v>0.5</v>
      </c>
      <c r="I3769">
        <v>3767</v>
      </c>
      <c r="J3769" t="e">
        <f>I3769*#REF!</f>
        <v>#REF!</v>
      </c>
    </row>
    <row r="3770" spans="1:10" x14ac:dyDescent="0.45">
      <c r="A3770">
        <v>12367.964705882299</v>
      </c>
      <c r="B3770">
        <f t="shared" si="117"/>
        <v>6.1938725489999342</v>
      </c>
      <c r="C3770">
        <f>B3770/$K$4</f>
        <v>4.1292483659999561</v>
      </c>
      <c r="D3770">
        <f t="shared" si="116"/>
        <v>4</v>
      </c>
      <c r="E3770">
        <f>ABS(D3770-C3770)/$K$4</f>
        <v>8.61655773333041E-2</v>
      </c>
      <c r="F3770">
        <v>1</v>
      </c>
      <c r="G3770">
        <v>0.8</v>
      </c>
      <c r="H3770">
        <v>0.5</v>
      </c>
      <c r="I3770">
        <v>3768</v>
      </c>
      <c r="J3770" t="e">
        <f>I3770*#REF!</f>
        <v>#REF!</v>
      </c>
    </row>
    <row r="3771" spans="1:10" x14ac:dyDescent="0.45">
      <c r="A3771">
        <v>12372.6136363636</v>
      </c>
      <c r="B3771">
        <f t="shared" si="117"/>
        <v>4.64893048130034</v>
      </c>
      <c r="C3771">
        <f>B3771/$K$4</f>
        <v>3.09928698753356</v>
      </c>
      <c r="D3771">
        <f t="shared" si="116"/>
        <v>3</v>
      </c>
      <c r="E3771">
        <f>ABS(D3771-C3771)/$K$4</f>
        <v>6.6191325022373348E-2</v>
      </c>
      <c r="F3771">
        <v>1</v>
      </c>
      <c r="G3771">
        <v>0.8</v>
      </c>
      <c r="H3771">
        <v>0.5</v>
      </c>
      <c r="I3771">
        <v>3769</v>
      </c>
      <c r="J3771" t="e">
        <f>I3771*#REF!</f>
        <v>#REF!</v>
      </c>
    </row>
    <row r="3772" spans="1:10" x14ac:dyDescent="0.45">
      <c r="A3772">
        <v>12375.4528301886</v>
      </c>
      <c r="B3772">
        <f t="shared" si="117"/>
        <v>2.8391938250006206</v>
      </c>
      <c r="C3772">
        <f>B3772/$K$4</f>
        <v>1.892795883333747</v>
      </c>
      <c r="D3772">
        <f t="shared" si="116"/>
        <v>2</v>
      </c>
      <c r="E3772">
        <f>ABS(D3772-C3772)/$K$4</f>
        <v>7.146941111083531E-2</v>
      </c>
      <c r="F3772">
        <v>1</v>
      </c>
      <c r="G3772">
        <v>0.8</v>
      </c>
      <c r="H3772">
        <v>0.5</v>
      </c>
      <c r="I3772">
        <v>3770</v>
      </c>
      <c r="J3772" t="e">
        <f>I3772*#REF!</f>
        <v>#REF!</v>
      </c>
    </row>
    <row r="3773" spans="1:10" x14ac:dyDescent="0.45">
      <c r="A3773">
        <v>12377</v>
      </c>
      <c r="B3773">
        <f t="shared" si="117"/>
        <v>1.5471698113997263</v>
      </c>
      <c r="C3773">
        <f>B3773/$K$4</f>
        <v>1.0314465409331508</v>
      </c>
      <c r="D3773">
        <f t="shared" si="116"/>
        <v>1</v>
      </c>
      <c r="E3773">
        <f>ABS(D3773-C3773)/$K$4</f>
        <v>2.0964360622100536E-2</v>
      </c>
      <c r="F3773">
        <v>1</v>
      </c>
      <c r="G3773">
        <v>0.8</v>
      </c>
      <c r="H3773">
        <v>0.5</v>
      </c>
      <c r="I3773">
        <v>3771</v>
      </c>
      <c r="J3773" t="e">
        <f>I3773*#REF!</f>
        <v>#REF!</v>
      </c>
    </row>
    <row r="3774" spans="1:10" x14ac:dyDescent="0.45">
      <c r="A3774">
        <v>12378.6744186046</v>
      </c>
      <c r="B3774">
        <f t="shared" si="117"/>
        <v>1.6744186045998504</v>
      </c>
      <c r="C3774">
        <f>B3774/$K$4</f>
        <v>1.1162790697332337</v>
      </c>
      <c r="D3774">
        <f t="shared" si="116"/>
        <v>1</v>
      </c>
      <c r="E3774">
        <f>ABS(D3774-C3774)/$K$4</f>
        <v>7.7519379822155773E-2</v>
      </c>
      <c r="F3774">
        <v>1</v>
      </c>
      <c r="G3774">
        <v>0.8</v>
      </c>
      <c r="H3774">
        <v>0.5</v>
      </c>
      <c r="I3774">
        <v>3772</v>
      </c>
      <c r="J3774" t="e">
        <f>I3774*#REF!</f>
        <v>#REF!</v>
      </c>
    </row>
    <row r="3775" spans="1:10" x14ac:dyDescent="0.45">
      <c r="A3775">
        <v>12381.622641509401</v>
      </c>
      <c r="B3775">
        <f t="shared" si="117"/>
        <v>2.9482229048007866</v>
      </c>
      <c r="C3775">
        <f>B3775/$K$4</f>
        <v>1.9654819365338578</v>
      </c>
      <c r="D3775">
        <f t="shared" si="116"/>
        <v>2</v>
      </c>
      <c r="E3775">
        <f>ABS(D3775-C3775)/$K$4</f>
        <v>2.3012042310761444E-2</v>
      </c>
      <c r="F3775">
        <v>1</v>
      </c>
      <c r="G3775">
        <v>0.8</v>
      </c>
      <c r="H3775">
        <v>0.5</v>
      </c>
      <c r="I3775">
        <v>3773</v>
      </c>
      <c r="J3775" t="e">
        <f>I3775*#REF!</f>
        <v>#REF!</v>
      </c>
    </row>
    <row r="3776" spans="1:10" x14ac:dyDescent="0.45">
      <c r="A3776">
        <v>12386.352941176399</v>
      </c>
      <c r="B3776">
        <f t="shared" si="117"/>
        <v>4.7302996669986896</v>
      </c>
      <c r="C3776">
        <f>B3776/$K$4</f>
        <v>3.1535331113324596</v>
      </c>
      <c r="D3776">
        <f t="shared" si="116"/>
        <v>3</v>
      </c>
      <c r="E3776">
        <f>ABS(D3776-C3776)/$K$4</f>
        <v>0.10235540755497308</v>
      </c>
      <c r="F3776">
        <v>1</v>
      </c>
      <c r="G3776">
        <v>0.8</v>
      </c>
      <c r="H3776">
        <v>0.5</v>
      </c>
      <c r="I3776">
        <v>3774</v>
      </c>
      <c r="J3776" t="e">
        <f>I3776*#REF!</f>
        <v>#REF!</v>
      </c>
    </row>
    <row r="3777" spans="1:10" x14ac:dyDescent="0.45">
      <c r="A3777">
        <v>12390.8354430379</v>
      </c>
      <c r="B3777">
        <f t="shared" si="117"/>
        <v>4.4825018615010777</v>
      </c>
      <c r="C3777">
        <f>B3777/$K$4</f>
        <v>2.9883345743340519</v>
      </c>
      <c r="D3777">
        <f t="shared" si="116"/>
        <v>3</v>
      </c>
      <c r="E3777">
        <f>ABS(D3777-C3777)/$K$4</f>
        <v>7.7769504439653874E-3</v>
      </c>
      <c r="F3777">
        <v>1</v>
      </c>
      <c r="G3777">
        <v>0.8</v>
      </c>
      <c r="H3777">
        <v>0.5</v>
      </c>
      <c r="I3777">
        <v>3775</v>
      </c>
      <c r="J3777" t="e">
        <f>I3777*#REF!</f>
        <v>#REF!</v>
      </c>
    </row>
    <row r="3778" spans="1:10" x14ac:dyDescent="0.45">
      <c r="A3778">
        <v>12394.15</v>
      </c>
      <c r="B3778">
        <f t="shared" si="117"/>
        <v>3.3145569620992319</v>
      </c>
      <c r="C3778">
        <f>B3778/$K$4</f>
        <v>2.2097046413994881</v>
      </c>
      <c r="D3778">
        <f t="shared" si="116"/>
        <v>2</v>
      </c>
      <c r="E3778">
        <f>ABS(D3778-C3778)/$K$4</f>
        <v>0.1398030942663254</v>
      </c>
      <c r="F3778">
        <v>1</v>
      </c>
      <c r="G3778">
        <v>0.8</v>
      </c>
      <c r="H3778">
        <v>0.5</v>
      </c>
      <c r="I3778">
        <v>3776</v>
      </c>
      <c r="J3778" t="e">
        <f>I3778*#REF!</f>
        <v>#REF!</v>
      </c>
    </row>
    <row r="3779" spans="1:10" x14ac:dyDescent="0.45">
      <c r="A3779">
        <v>12398.62</v>
      </c>
      <c r="B3779">
        <f t="shared" si="117"/>
        <v>4.4700000000011642</v>
      </c>
      <c r="C3779">
        <f>B3779/$K$4</f>
        <v>2.9800000000007763</v>
      </c>
      <c r="D3779">
        <f t="shared" ref="D3779:D3842" si="118">ROUND(C3779, 0)</f>
        <v>3</v>
      </c>
      <c r="E3779">
        <f>ABS(D3779-C3779)/$K$4</f>
        <v>1.3333333332815833E-2</v>
      </c>
      <c r="F3779">
        <v>1</v>
      </c>
      <c r="G3779">
        <v>0.8</v>
      </c>
      <c r="H3779">
        <v>0.5</v>
      </c>
      <c r="I3779">
        <v>3777</v>
      </c>
      <c r="J3779" t="e">
        <f>I3779*#REF!</f>
        <v>#REF!</v>
      </c>
    </row>
    <row r="3780" spans="1:10" x14ac:dyDescent="0.45">
      <c r="A3780">
        <v>12403.3269230769</v>
      </c>
      <c r="B3780">
        <f t="shared" ref="B3780:B3843" si="119">A3780-A3779</f>
        <v>4.7069230768993293</v>
      </c>
      <c r="C3780">
        <f>B3780/$K$4</f>
        <v>3.1379487179328862</v>
      </c>
      <c r="D3780">
        <f t="shared" si="118"/>
        <v>3</v>
      </c>
      <c r="E3780">
        <f>ABS(D3780-C3780)/$K$4</f>
        <v>9.1965811955257479E-2</v>
      </c>
      <c r="F3780">
        <v>1</v>
      </c>
      <c r="G3780">
        <v>0.8</v>
      </c>
      <c r="H3780">
        <v>0.5</v>
      </c>
      <c r="I3780">
        <v>3778</v>
      </c>
      <c r="J3780" t="e">
        <f>I3780*#REF!</f>
        <v>#REF!</v>
      </c>
    </row>
    <row r="3781" spans="1:10" x14ac:dyDescent="0.45">
      <c r="A3781">
        <v>12406.25</v>
      </c>
      <c r="B3781">
        <f t="shared" si="119"/>
        <v>2.9230769230998703</v>
      </c>
      <c r="C3781">
        <f>B3781/$K$4</f>
        <v>1.9487179487332469</v>
      </c>
      <c r="D3781">
        <f t="shared" si="118"/>
        <v>2</v>
      </c>
      <c r="E3781">
        <f>ABS(D3781-C3781)/$K$4</f>
        <v>3.4188034177835412E-2</v>
      </c>
      <c r="F3781">
        <v>1</v>
      </c>
      <c r="G3781">
        <v>0.8</v>
      </c>
      <c r="H3781">
        <v>0.5</v>
      </c>
      <c r="I3781">
        <v>3779</v>
      </c>
      <c r="J3781" t="e">
        <f>I3781*#REF!</f>
        <v>#REF!</v>
      </c>
    </row>
    <row r="3782" spans="1:10" x14ac:dyDescent="0.45">
      <c r="A3782">
        <v>12410.9397590361</v>
      </c>
      <c r="B3782">
        <f t="shared" si="119"/>
        <v>4.6897590361004404</v>
      </c>
      <c r="C3782">
        <f>B3782/$K$4</f>
        <v>3.1265060240669604</v>
      </c>
      <c r="D3782">
        <f t="shared" si="118"/>
        <v>3</v>
      </c>
      <c r="E3782">
        <f>ABS(D3782-C3782)/$K$4</f>
        <v>8.4337349377973617E-2</v>
      </c>
      <c r="F3782">
        <v>1</v>
      </c>
      <c r="G3782">
        <v>0.8</v>
      </c>
      <c r="H3782">
        <v>0.5</v>
      </c>
      <c r="I3782">
        <v>3780</v>
      </c>
      <c r="J3782" t="e">
        <f>I3782*#REF!</f>
        <v>#REF!</v>
      </c>
    </row>
    <row r="3783" spans="1:10" x14ac:dyDescent="0.45">
      <c r="A3783">
        <v>12415.6</v>
      </c>
      <c r="B3783">
        <f t="shared" si="119"/>
        <v>4.6602409638999234</v>
      </c>
      <c r="C3783">
        <f>B3783/$K$4</f>
        <v>3.1068273092666154</v>
      </c>
      <c r="D3783">
        <f t="shared" si="118"/>
        <v>3</v>
      </c>
      <c r="E3783">
        <f>ABS(D3783-C3783)/$K$4</f>
        <v>7.1218206177743618E-2</v>
      </c>
      <c r="F3783">
        <v>1</v>
      </c>
      <c r="G3783">
        <v>0.8</v>
      </c>
      <c r="H3783">
        <v>0.5</v>
      </c>
      <c r="I3783">
        <v>3781</v>
      </c>
      <c r="J3783" t="e">
        <f>I3783*#REF!</f>
        <v>#REF!</v>
      </c>
    </row>
    <row r="3784" spans="1:10" x14ac:dyDescent="0.45">
      <c r="A3784">
        <v>12418.5102040816</v>
      </c>
      <c r="B3784">
        <f t="shared" si="119"/>
        <v>2.9102040815996588</v>
      </c>
      <c r="C3784">
        <f>B3784/$K$4</f>
        <v>1.9401360543997725</v>
      </c>
      <c r="D3784">
        <f t="shared" si="118"/>
        <v>2</v>
      </c>
      <c r="E3784">
        <f>ABS(D3784-C3784)/$K$4</f>
        <v>3.9909297066818304E-2</v>
      </c>
      <c r="F3784">
        <v>1</v>
      </c>
      <c r="G3784">
        <v>0.8</v>
      </c>
      <c r="H3784">
        <v>0.5</v>
      </c>
      <c r="I3784">
        <v>3782</v>
      </c>
      <c r="J3784" t="e">
        <f>I3784*#REF!</f>
        <v>#REF!</v>
      </c>
    </row>
    <row r="3785" spans="1:10" x14ac:dyDescent="0.45">
      <c r="A3785">
        <v>12423.244897959101</v>
      </c>
      <c r="B3785">
        <f t="shared" si="119"/>
        <v>4.7346938775008311</v>
      </c>
      <c r="C3785">
        <f>B3785/$K$4</f>
        <v>3.1564625850005541</v>
      </c>
      <c r="D3785">
        <f t="shared" si="118"/>
        <v>3</v>
      </c>
      <c r="E3785">
        <f>ABS(D3785-C3785)/$K$4</f>
        <v>0.1043083900003694</v>
      </c>
      <c r="F3785">
        <v>1</v>
      </c>
      <c r="G3785">
        <v>0.8</v>
      </c>
      <c r="H3785">
        <v>0.5</v>
      </c>
      <c r="I3785">
        <v>3783</v>
      </c>
      <c r="J3785" t="e">
        <f>I3785*#REF!</f>
        <v>#REF!</v>
      </c>
    </row>
    <row r="3786" spans="1:10" x14ac:dyDescent="0.45">
      <c r="A3786">
        <v>12427.746987951799</v>
      </c>
      <c r="B3786">
        <f t="shared" si="119"/>
        <v>4.5020899926985294</v>
      </c>
      <c r="C3786">
        <f>B3786/$K$4</f>
        <v>3.0013933284656864</v>
      </c>
      <c r="D3786">
        <f t="shared" si="118"/>
        <v>3</v>
      </c>
      <c r="E3786">
        <f>ABS(D3786-C3786)/$K$4</f>
        <v>9.2888564379093686E-4</v>
      </c>
      <c r="F3786">
        <v>1</v>
      </c>
      <c r="G3786">
        <v>0.8</v>
      </c>
      <c r="H3786">
        <v>0.5</v>
      </c>
      <c r="I3786">
        <v>3784</v>
      </c>
      <c r="J3786" t="e">
        <f>I3786*#REF!</f>
        <v>#REF!</v>
      </c>
    </row>
    <row r="3787" spans="1:10" x14ac:dyDescent="0.45">
      <c r="A3787">
        <v>12430.773584905601</v>
      </c>
      <c r="B3787">
        <f t="shared" si="119"/>
        <v>3.0265969538013451</v>
      </c>
      <c r="C3787">
        <f>B3787/$K$4</f>
        <v>2.0177313025342301</v>
      </c>
      <c r="D3787">
        <f t="shared" si="118"/>
        <v>2</v>
      </c>
      <c r="E3787">
        <f>ABS(D3787-C3787)/$K$4</f>
        <v>1.1820868356153369E-2</v>
      </c>
      <c r="F3787">
        <v>1</v>
      </c>
      <c r="G3787">
        <v>0.8</v>
      </c>
      <c r="H3787">
        <v>0.5</v>
      </c>
      <c r="I3787">
        <v>3785</v>
      </c>
      <c r="J3787" t="e">
        <f>I3787*#REF!</f>
        <v>#REF!</v>
      </c>
    </row>
    <row r="3788" spans="1:10" x14ac:dyDescent="0.45">
      <c r="A3788">
        <v>12435.52</v>
      </c>
      <c r="B3788">
        <f t="shared" si="119"/>
        <v>4.7464150943997083</v>
      </c>
      <c r="C3788">
        <f>B3788/$K$4</f>
        <v>3.1642767295998055</v>
      </c>
      <c r="D3788">
        <f t="shared" si="118"/>
        <v>3</v>
      </c>
      <c r="E3788">
        <f>ABS(D3788-C3788)/$K$4</f>
        <v>0.10951781973320369</v>
      </c>
      <c r="F3788">
        <v>1</v>
      </c>
      <c r="G3788">
        <v>0.8</v>
      </c>
      <c r="H3788">
        <v>0.5</v>
      </c>
      <c r="I3788">
        <v>3786</v>
      </c>
      <c r="J3788" t="e">
        <f>I3788*#REF!</f>
        <v>#REF!</v>
      </c>
    </row>
    <row r="3789" spans="1:10" x14ac:dyDescent="0.45">
      <c r="A3789">
        <v>12438.5869565217</v>
      </c>
      <c r="B3789">
        <f t="shared" si="119"/>
        <v>3.066956521699467</v>
      </c>
      <c r="C3789">
        <f>B3789/$K$4</f>
        <v>2.0446376811329778</v>
      </c>
      <c r="D3789">
        <f t="shared" si="118"/>
        <v>2</v>
      </c>
      <c r="E3789">
        <f>ABS(D3789-C3789)/$K$4</f>
        <v>2.9758454088651892E-2</v>
      </c>
      <c r="F3789">
        <v>1</v>
      </c>
      <c r="G3789">
        <v>0.8</v>
      </c>
      <c r="H3789">
        <v>0.5</v>
      </c>
      <c r="I3789">
        <v>3787</v>
      </c>
      <c r="J3789" t="e">
        <f>I3789*#REF!</f>
        <v>#REF!</v>
      </c>
    </row>
    <row r="3790" spans="1:10" x14ac:dyDescent="0.45">
      <c r="A3790">
        <v>12441.5961538461</v>
      </c>
      <c r="B3790">
        <f t="shared" si="119"/>
        <v>3.0091973243997927</v>
      </c>
      <c r="C3790">
        <f>B3790/$K$4</f>
        <v>2.006131549599862</v>
      </c>
      <c r="D3790">
        <f t="shared" si="118"/>
        <v>2</v>
      </c>
      <c r="E3790">
        <f>ABS(D3790-C3790)/$K$4</f>
        <v>4.0876997332413012E-3</v>
      </c>
      <c r="F3790">
        <v>1</v>
      </c>
      <c r="G3790">
        <v>0.8</v>
      </c>
      <c r="H3790">
        <v>0.5</v>
      </c>
      <c r="I3790">
        <v>3788</v>
      </c>
      <c r="J3790" t="e">
        <f>I3790*#REF!</f>
        <v>#REF!</v>
      </c>
    </row>
    <row r="3791" spans="1:10" x14ac:dyDescent="0.45">
      <c r="A3791">
        <v>12446.36</v>
      </c>
      <c r="B3791">
        <f t="shared" si="119"/>
        <v>4.7638461539008858</v>
      </c>
      <c r="C3791">
        <f>B3791/$K$4</f>
        <v>3.175897435933924</v>
      </c>
      <c r="D3791">
        <f t="shared" si="118"/>
        <v>3</v>
      </c>
      <c r="E3791">
        <f>ABS(D3791-C3791)/$K$4</f>
        <v>0.1172649572892827</v>
      </c>
      <c r="F3791">
        <v>1</v>
      </c>
      <c r="G3791">
        <v>0.8</v>
      </c>
      <c r="H3791">
        <v>0.5</v>
      </c>
      <c r="I3791">
        <v>3789</v>
      </c>
      <c r="J3791" t="e">
        <f>I3791*#REF!</f>
        <v>#REF!</v>
      </c>
    </row>
    <row r="3792" spans="1:10" x14ac:dyDescent="0.45">
      <c r="A3792">
        <v>12449.282608695599</v>
      </c>
      <c r="B3792">
        <f t="shared" si="119"/>
        <v>2.922608695598683</v>
      </c>
      <c r="C3792">
        <f>B3792/$K$4</f>
        <v>1.9484057970657886</v>
      </c>
      <c r="D3792">
        <f t="shared" si="118"/>
        <v>2</v>
      </c>
      <c r="E3792">
        <f>ABS(D3792-C3792)/$K$4</f>
        <v>3.4396135289474238E-2</v>
      </c>
      <c r="F3792">
        <v>1</v>
      </c>
      <c r="G3792">
        <v>0.8</v>
      </c>
      <c r="H3792">
        <v>0.5</v>
      </c>
      <c r="I3792">
        <v>3790</v>
      </c>
      <c r="J3792" t="e">
        <f>I3792*#REF!</f>
        <v>#REF!</v>
      </c>
    </row>
    <row r="3793" spans="1:10" x14ac:dyDescent="0.45">
      <c r="A3793">
        <v>12452.461538461501</v>
      </c>
      <c r="B3793">
        <f t="shared" si="119"/>
        <v>3.1789297659015574</v>
      </c>
      <c r="C3793">
        <f>B3793/$K$4</f>
        <v>2.1192865106010381</v>
      </c>
      <c r="D3793">
        <f t="shared" si="118"/>
        <v>2</v>
      </c>
      <c r="E3793">
        <f>ABS(D3793-C3793)/$K$4</f>
        <v>7.9524340400692076E-2</v>
      </c>
      <c r="F3793">
        <v>1</v>
      </c>
      <c r="G3793">
        <v>0.8</v>
      </c>
      <c r="H3793">
        <v>0.5</v>
      </c>
      <c r="I3793">
        <v>3791</v>
      </c>
      <c r="J3793" t="e">
        <f>I3793*#REF!</f>
        <v>#REF!</v>
      </c>
    </row>
    <row r="3794" spans="1:10" x14ac:dyDescent="0.45">
      <c r="A3794">
        <v>12455.4</v>
      </c>
      <c r="B3794">
        <f t="shared" si="119"/>
        <v>2.9384615384988138</v>
      </c>
      <c r="C3794">
        <f>B3794/$K$4</f>
        <v>1.9589743589992092</v>
      </c>
      <c r="D3794">
        <f t="shared" si="118"/>
        <v>2</v>
      </c>
      <c r="E3794">
        <f>ABS(D3794-C3794)/$K$4</f>
        <v>2.7350427333860505E-2</v>
      </c>
      <c r="F3794">
        <v>1</v>
      </c>
      <c r="G3794">
        <v>0.8</v>
      </c>
      <c r="H3794">
        <v>0.5</v>
      </c>
      <c r="I3794">
        <v>3792</v>
      </c>
      <c r="J3794" t="e">
        <f>I3794*#REF!</f>
        <v>#REF!</v>
      </c>
    </row>
    <row r="3795" spans="1:10" x14ac:dyDescent="0.45">
      <c r="A3795">
        <v>12460.012048192701</v>
      </c>
      <c r="B3795">
        <f t="shared" si="119"/>
        <v>4.6120481927009678</v>
      </c>
      <c r="C3795">
        <f>B3795/$K$4</f>
        <v>3.0746987951339784</v>
      </c>
      <c r="D3795">
        <f t="shared" si="118"/>
        <v>3</v>
      </c>
      <c r="E3795">
        <f>ABS(D3795-C3795)/$K$4</f>
        <v>4.9799196755985577E-2</v>
      </c>
      <c r="F3795">
        <v>1</v>
      </c>
      <c r="G3795">
        <v>0.8</v>
      </c>
      <c r="H3795">
        <v>0.5</v>
      </c>
      <c r="I3795">
        <v>3793</v>
      </c>
      <c r="J3795" t="e">
        <f>I3795*#REF!</f>
        <v>#REF!</v>
      </c>
    </row>
    <row r="3796" spans="1:10" x14ac:dyDescent="0.45">
      <c r="A3796">
        <v>12463.1084337349</v>
      </c>
      <c r="B3796">
        <f t="shared" si="119"/>
        <v>3.0963855421996413</v>
      </c>
      <c r="C3796">
        <f>B3796/$K$4</f>
        <v>2.0642570281330941</v>
      </c>
      <c r="D3796">
        <f t="shared" si="118"/>
        <v>2</v>
      </c>
      <c r="E3796">
        <f>ABS(D3796-C3796)/$K$4</f>
        <v>4.2838018755396057E-2</v>
      </c>
      <c r="F3796">
        <v>1</v>
      </c>
      <c r="G3796">
        <v>0.8</v>
      </c>
      <c r="H3796">
        <v>0.5</v>
      </c>
      <c r="I3796">
        <v>3794</v>
      </c>
      <c r="J3796" t="e">
        <f>I3796*#REF!</f>
        <v>#REF!</v>
      </c>
    </row>
    <row r="3797" spans="1:10" x14ac:dyDescent="0.45">
      <c r="A3797">
        <v>12466.217391304301</v>
      </c>
      <c r="B3797">
        <f t="shared" si="119"/>
        <v>3.1089575694004452</v>
      </c>
      <c r="C3797">
        <f>B3797/$K$4</f>
        <v>2.072638379600297</v>
      </c>
      <c r="D3797">
        <f t="shared" si="118"/>
        <v>2</v>
      </c>
      <c r="E3797">
        <f>ABS(D3797-C3797)/$K$4</f>
        <v>4.8425586400197972E-2</v>
      </c>
      <c r="F3797">
        <v>1</v>
      </c>
      <c r="G3797">
        <v>0.8</v>
      </c>
      <c r="H3797">
        <v>0.5</v>
      </c>
      <c r="I3797">
        <v>3795</v>
      </c>
      <c r="J3797" t="e">
        <f>I3797*#REF!</f>
        <v>#REF!</v>
      </c>
    </row>
    <row r="3798" spans="1:10" x14ac:dyDescent="0.45">
      <c r="A3798">
        <v>12470.775</v>
      </c>
      <c r="B3798">
        <f t="shared" si="119"/>
        <v>4.5576086956989457</v>
      </c>
      <c r="C3798">
        <f>B3798/$K$4</f>
        <v>3.0384057971326306</v>
      </c>
      <c r="D3798">
        <f t="shared" si="118"/>
        <v>3</v>
      </c>
      <c r="E3798">
        <f>ABS(D3798-C3798)/$K$4</f>
        <v>2.5603864755087063E-2</v>
      </c>
      <c r="F3798">
        <v>1</v>
      </c>
      <c r="G3798">
        <v>0.8</v>
      </c>
      <c r="H3798">
        <v>0.5</v>
      </c>
      <c r="I3798">
        <v>3796</v>
      </c>
      <c r="J3798" t="e">
        <f>I3798*#REF!</f>
        <v>#REF!</v>
      </c>
    </row>
    <row r="3799" spans="1:10" x14ac:dyDescent="0.45">
      <c r="A3799">
        <v>12474</v>
      </c>
      <c r="B3799">
        <f t="shared" si="119"/>
        <v>3.2250000000003638</v>
      </c>
      <c r="C3799">
        <f>B3799/$K$4</f>
        <v>2.1500000000002424</v>
      </c>
      <c r="D3799">
        <f t="shared" si="118"/>
        <v>2</v>
      </c>
      <c r="E3799">
        <f>ABS(D3799-C3799)/$K$4</f>
        <v>0.10000000000016158</v>
      </c>
      <c r="F3799">
        <v>1</v>
      </c>
      <c r="G3799">
        <v>0.8</v>
      </c>
      <c r="H3799">
        <v>0.5</v>
      </c>
      <c r="I3799">
        <v>3797</v>
      </c>
      <c r="J3799" t="e">
        <f>I3799*#REF!</f>
        <v>#REF!</v>
      </c>
    </row>
    <row r="3800" spans="1:10" x14ac:dyDescent="0.45">
      <c r="A3800">
        <v>12476.919540229799</v>
      </c>
      <c r="B3800">
        <f t="shared" si="119"/>
        <v>2.9195402297991677</v>
      </c>
      <c r="C3800">
        <f>B3800/$K$4</f>
        <v>1.9463601531994452</v>
      </c>
      <c r="D3800">
        <f t="shared" si="118"/>
        <v>2</v>
      </c>
      <c r="E3800">
        <f>ABS(D3800-C3800)/$K$4</f>
        <v>3.5759897867036518E-2</v>
      </c>
      <c r="F3800">
        <v>1</v>
      </c>
      <c r="G3800">
        <v>0.8</v>
      </c>
      <c r="H3800">
        <v>0.5</v>
      </c>
      <c r="I3800">
        <v>3798</v>
      </c>
      <c r="J3800" t="e">
        <f>I3800*#REF!</f>
        <v>#REF!</v>
      </c>
    </row>
    <row r="3801" spans="1:10" x14ac:dyDescent="0.45">
      <c r="A3801">
        <v>12480.164556962</v>
      </c>
      <c r="B3801">
        <f t="shared" si="119"/>
        <v>3.2450167322003836</v>
      </c>
      <c r="C3801">
        <f>B3801/$K$4</f>
        <v>2.163344488133589</v>
      </c>
      <c r="D3801">
        <f t="shared" si="118"/>
        <v>2</v>
      </c>
      <c r="E3801">
        <f>ABS(D3801-C3801)/$K$4</f>
        <v>0.10889632542239269</v>
      </c>
      <c r="F3801">
        <v>1</v>
      </c>
      <c r="G3801">
        <v>0.8</v>
      </c>
      <c r="H3801">
        <v>0.5</v>
      </c>
      <c r="I3801">
        <v>3799</v>
      </c>
      <c r="J3801" t="e">
        <f>I3801*#REF!</f>
        <v>#REF!</v>
      </c>
    </row>
    <row r="3802" spans="1:10" x14ac:dyDescent="0.45">
      <c r="A3802">
        <v>12484.6875</v>
      </c>
      <c r="B3802">
        <f t="shared" si="119"/>
        <v>4.5229430380004487</v>
      </c>
      <c r="C3802">
        <f>B3802/$K$4</f>
        <v>3.015295358666966</v>
      </c>
      <c r="D3802">
        <f t="shared" si="118"/>
        <v>3</v>
      </c>
      <c r="E3802">
        <f>ABS(D3802-C3802)/$K$4</f>
        <v>1.0196905777977308E-2</v>
      </c>
      <c r="F3802">
        <v>1</v>
      </c>
      <c r="G3802">
        <v>0.8</v>
      </c>
      <c r="H3802">
        <v>0.5</v>
      </c>
      <c r="I3802">
        <v>3800</v>
      </c>
      <c r="J3802" t="e">
        <f>I3802*#REF!</f>
        <v>#REF!</v>
      </c>
    </row>
    <row r="3803" spans="1:10" x14ac:dyDescent="0.45">
      <c r="A3803">
        <v>12487.5471698113</v>
      </c>
      <c r="B3803">
        <f t="shared" si="119"/>
        <v>2.8596698112996819</v>
      </c>
      <c r="C3803">
        <f>B3803/$K$4</f>
        <v>1.9064465408664546</v>
      </c>
      <c r="D3803">
        <f t="shared" si="118"/>
        <v>2</v>
      </c>
      <c r="E3803">
        <f>ABS(D3803-C3803)/$K$4</f>
        <v>6.2368972755696937E-2</v>
      </c>
      <c r="F3803">
        <v>1</v>
      </c>
      <c r="G3803">
        <v>0.8</v>
      </c>
      <c r="H3803">
        <v>0.5</v>
      </c>
      <c r="I3803">
        <v>3801</v>
      </c>
      <c r="J3803" t="e">
        <f>I3803*#REF!</f>
        <v>#REF!</v>
      </c>
    </row>
    <row r="3804" spans="1:10" x14ac:dyDescent="0.45">
      <c r="A3804">
        <v>12489.3928571428</v>
      </c>
      <c r="B3804">
        <f t="shared" si="119"/>
        <v>1.8456873315008124</v>
      </c>
      <c r="C3804">
        <f>B3804/$K$4</f>
        <v>1.2304582210005417</v>
      </c>
      <c r="D3804">
        <f t="shared" si="118"/>
        <v>1</v>
      </c>
      <c r="E3804">
        <f>ABS(D3804-C3804)/$K$4</f>
        <v>0.15363881400036114</v>
      </c>
      <c r="F3804">
        <v>1</v>
      </c>
      <c r="G3804">
        <v>0.8</v>
      </c>
      <c r="H3804">
        <v>0.5</v>
      </c>
      <c r="I3804">
        <v>3802</v>
      </c>
      <c r="J3804" t="e">
        <f>I3804*#REF!</f>
        <v>#REF!</v>
      </c>
    </row>
    <row r="3805" spans="1:10" x14ac:dyDescent="0.45">
      <c r="A3805">
        <v>12492.256410256399</v>
      </c>
      <c r="B3805">
        <f t="shared" si="119"/>
        <v>2.8635531135987549</v>
      </c>
      <c r="C3805">
        <f>B3805/$K$4</f>
        <v>1.9090354090658366</v>
      </c>
      <c r="D3805">
        <f t="shared" si="118"/>
        <v>2</v>
      </c>
      <c r="E3805">
        <f>ABS(D3805-C3805)/$K$4</f>
        <v>6.0643060622775614E-2</v>
      </c>
      <c r="F3805">
        <v>1</v>
      </c>
      <c r="G3805">
        <v>0.8</v>
      </c>
      <c r="H3805">
        <v>0.5</v>
      </c>
      <c r="I3805">
        <v>3803</v>
      </c>
      <c r="J3805" t="e">
        <f>I3805*#REF!</f>
        <v>#REF!</v>
      </c>
    </row>
    <row r="3806" spans="1:10" x14ac:dyDescent="0.45">
      <c r="A3806">
        <v>12496.898876404401</v>
      </c>
      <c r="B3806">
        <f t="shared" si="119"/>
        <v>4.6424661480014038</v>
      </c>
      <c r="C3806">
        <f>B3806/$K$4</f>
        <v>3.094977432000936</v>
      </c>
      <c r="D3806">
        <f t="shared" si="118"/>
        <v>3</v>
      </c>
      <c r="E3806">
        <f>ABS(D3806-C3806)/$K$4</f>
        <v>6.3318288000624001E-2</v>
      </c>
      <c r="F3806">
        <v>1</v>
      </c>
      <c r="G3806">
        <v>0.8</v>
      </c>
      <c r="H3806">
        <v>0.5</v>
      </c>
      <c r="I3806">
        <v>3804</v>
      </c>
      <c r="J3806" t="e">
        <f>I3806*#REF!</f>
        <v>#REF!</v>
      </c>
    </row>
    <row r="3807" spans="1:10" x14ac:dyDescent="0.45">
      <c r="A3807">
        <v>12499.796296296199</v>
      </c>
      <c r="B3807">
        <f t="shared" si="119"/>
        <v>2.8974198917985632</v>
      </c>
      <c r="C3807">
        <f>B3807/$K$4</f>
        <v>1.9316132611990422</v>
      </c>
      <c r="D3807">
        <f t="shared" si="118"/>
        <v>2</v>
      </c>
      <c r="E3807">
        <f>ABS(D3807-C3807)/$K$4</f>
        <v>4.5591159200638533E-2</v>
      </c>
      <c r="F3807">
        <v>1</v>
      </c>
      <c r="G3807">
        <v>0.8</v>
      </c>
      <c r="H3807">
        <v>0.5</v>
      </c>
      <c r="I3807">
        <v>3805</v>
      </c>
      <c r="J3807" t="e">
        <f>I3807*#REF!</f>
        <v>#REF!</v>
      </c>
    </row>
    <row r="3808" spans="1:10" x14ac:dyDescent="0.45">
      <c r="A3808">
        <v>12501.645833333299</v>
      </c>
      <c r="B3808">
        <f t="shared" si="119"/>
        <v>1.8495370371001627</v>
      </c>
      <c r="C3808">
        <f>B3808/$K$4</f>
        <v>1.2330246914001084</v>
      </c>
      <c r="D3808">
        <f t="shared" si="118"/>
        <v>1</v>
      </c>
      <c r="E3808">
        <f>ABS(D3808-C3808)/$K$4</f>
        <v>0.15534979426673892</v>
      </c>
      <c r="F3808">
        <v>1</v>
      </c>
      <c r="G3808">
        <v>0.8</v>
      </c>
      <c r="H3808">
        <v>0.5</v>
      </c>
      <c r="I3808">
        <v>3806</v>
      </c>
      <c r="J3808" t="e">
        <f>I3808*#REF!</f>
        <v>#REF!</v>
      </c>
    </row>
    <row r="3809" spans="1:10" x14ac:dyDescent="0.45">
      <c r="A3809">
        <v>12504.541666666601</v>
      </c>
      <c r="B3809">
        <f t="shared" si="119"/>
        <v>2.8958333333011979</v>
      </c>
      <c r="C3809">
        <f>B3809/$K$4</f>
        <v>1.9305555555341318</v>
      </c>
      <c r="D3809">
        <f t="shared" si="118"/>
        <v>2</v>
      </c>
      <c r="E3809">
        <f>ABS(D3809-C3809)/$K$4</f>
        <v>4.6296296310578779E-2</v>
      </c>
      <c r="F3809">
        <v>1</v>
      </c>
      <c r="G3809">
        <v>0.8</v>
      </c>
      <c r="H3809">
        <v>0.5</v>
      </c>
      <c r="I3809">
        <v>3807</v>
      </c>
      <c r="J3809" t="e">
        <f>I3809*#REF!</f>
        <v>#REF!</v>
      </c>
    </row>
    <row r="3810" spans="1:10" x14ac:dyDescent="0.45">
      <c r="A3810">
        <v>12509.296296296199</v>
      </c>
      <c r="B3810">
        <f t="shared" si="119"/>
        <v>4.7546296295986394</v>
      </c>
      <c r="C3810">
        <f>B3810/$K$4</f>
        <v>3.1697530863990928</v>
      </c>
      <c r="D3810">
        <f t="shared" si="118"/>
        <v>3</v>
      </c>
      <c r="E3810">
        <f>ABS(D3810-C3810)/$K$4</f>
        <v>0.11316872426606188</v>
      </c>
      <c r="F3810">
        <v>1</v>
      </c>
      <c r="G3810">
        <v>0.8</v>
      </c>
      <c r="H3810">
        <v>0.5</v>
      </c>
      <c r="I3810">
        <v>3808</v>
      </c>
      <c r="J3810" t="e">
        <f>I3810*#REF!</f>
        <v>#REF!</v>
      </c>
    </row>
    <row r="3811" spans="1:10" x14ac:dyDescent="0.45">
      <c r="A3811">
        <v>12512.2235294117</v>
      </c>
      <c r="B3811">
        <f t="shared" si="119"/>
        <v>2.9272331155007123</v>
      </c>
      <c r="C3811">
        <f>B3811/$K$4</f>
        <v>1.9514887436671415</v>
      </c>
      <c r="D3811">
        <f t="shared" si="118"/>
        <v>2</v>
      </c>
      <c r="E3811">
        <f>ABS(D3811-C3811)/$K$4</f>
        <v>3.2340837555238977E-2</v>
      </c>
      <c r="F3811">
        <v>1</v>
      </c>
      <c r="G3811">
        <v>0.8</v>
      </c>
      <c r="H3811">
        <v>0.5</v>
      </c>
      <c r="I3811">
        <v>3809</v>
      </c>
      <c r="J3811" t="e">
        <f>I3811*#REF!</f>
        <v>#REF!</v>
      </c>
    </row>
    <row r="3812" spans="1:10" x14ac:dyDescent="0.45">
      <c r="A3812">
        <v>12513.7764705882</v>
      </c>
      <c r="B3812">
        <f t="shared" si="119"/>
        <v>1.5529411765000987</v>
      </c>
      <c r="C3812">
        <f>B3812/$K$4</f>
        <v>1.0352941176667325</v>
      </c>
      <c r="D3812">
        <f t="shared" si="118"/>
        <v>1</v>
      </c>
      <c r="E3812">
        <f>ABS(D3812-C3812)/$K$4</f>
        <v>2.3529411777821679E-2</v>
      </c>
      <c r="F3812">
        <v>1</v>
      </c>
      <c r="G3812">
        <v>0.8</v>
      </c>
      <c r="H3812">
        <v>0.5</v>
      </c>
      <c r="I3812">
        <v>3810</v>
      </c>
      <c r="J3812" t="e">
        <f>I3812*#REF!</f>
        <v>#REF!</v>
      </c>
    </row>
    <row r="3813" spans="1:10" x14ac:dyDescent="0.45">
      <c r="A3813">
        <v>12516.788461538399</v>
      </c>
      <c r="B3813">
        <f t="shared" si="119"/>
        <v>3.011990950199106</v>
      </c>
      <c r="C3813">
        <f>B3813/$K$4</f>
        <v>2.007993966799404</v>
      </c>
      <c r="D3813">
        <f t="shared" si="118"/>
        <v>2</v>
      </c>
      <c r="E3813">
        <f>ABS(D3813-C3813)/$K$4</f>
        <v>5.329311199602671E-3</v>
      </c>
      <c r="F3813">
        <v>1</v>
      </c>
      <c r="G3813">
        <v>0.8</v>
      </c>
      <c r="H3813">
        <v>0.5</v>
      </c>
      <c r="I3813">
        <v>3811</v>
      </c>
      <c r="J3813" t="e">
        <f>I3813*#REF!</f>
        <v>#REF!</v>
      </c>
    </row>
    <row r="3814" spans="1:10" x14ac:dyDescent="0.45">
      <c r="A3814">
        <v>12521.557692307601</v>
      </c>
      <c r="B3814">
        <f t="shared" si="119"/>
        <v>4.7692307692013856</v>
      </c>
      <c r="C3814">
        <f>B3814/$K$4</f>
        <v>3.1794871794675905</v>
      </c>
      <c r="D3814">
        <f t="shared" si="118"/>
        <v>3</v>
      </c>
      <c r="E3814">
        <f>ABS(D3814-C3814)/$K$4</f>
        <v>0.11965811964506035</v>
      </c>
      <c r="F3814">
        <v>1</v>
      </c>
      <c r="G3814">
        <v>0.8</v>
      </c>
      <c r="H3814">
        <v>0.5</v>
      </c>
      <c r="I3814">
        <v>3812</v>
      </c>
      <c r="J3814" t="e">
        <f>I3814*#REF!</f>
        <v>#REF!</v>
      </c>
    </row>
    <row r="3815" spans="1:10" x14ac:dyDescent="0.45">
      <c r="A3815">
        <v>12524.431372548999</v>
      </c>
      <c r="B3815">
        <f t="shared" si="119"/>
        <v>2.8736802413986879</v>
      </c>
      <c r="C3815">
        <f>B3815/$K$4</f>
        <v>1.9157868275991252</v>
      </c>
      <c r="D3815">
        <f t="shared" si="118"/>
        <v>2</v>
      </c>
      <c r="E3815">
        <f>ABS(D3815-C3815)/$K$4</f>
        <v>5.614211493391652E-2</v>
      </c>
      <c r="F3815">
        <v>1</v>
      </c>
      <c r="G3815">
        <v>0.8</v>
      </c>
      <c r="H3815">
        <v>0.5</v>
      </c>
      <c r="I3815">
        <v>3813</v>
      </c>
      <c r="J3815" t="e">
        <f>I3815*#REF!</f>
        <v>#REF!</v>
      </c>
    </row>
    <row r="3816" spans="1:10" x14ac:dyDescent="0.45">
      <c r="A3816">
        <v>12526.2807017543</v>
      </c>
      <c r="B3816">
        <f t="shared" si="119"/>
        <v>1.849329205300819</v>
      </c>
      <c r="C3816">
        <f>B3816/$K$4</f>
        <v>1.2328861368672126</v>
      </c>
      <c r="D3816">
        <f t="shared" si="118"/>
        <v>1</v>
      </c>
      <c r="E3816">
        <f>ABS(D3816-C3816)/$K$4</f>
        <v>0.15525742457814173</v>
      </c>
      <c r="F3816">
        <v>1</v>
      </c>
      <c r="G3816">
        <v>0.8</v>
      </c>
      <c r="H3816">
        <v>0.5</v>
      </c>
      <c r="I3816">
        <v>3814</v>
      </c>
      <c r="J3816" t="e">
        <f>I3816*#REF!</f>
        <v>#REF!</v>
      </c>
    </row>
    <row r="3817" spans="1:10" x14ac:dyDescent="0.45">
      <c r="A3817">
        <v>12529.253012048101</v>
      </c>
      <c r="B3817">
        <f t="shared" si="119"/>
        <v>2.9723102938005468</v>
      </c>
      <c r="C3817">
        <f>B3817/$K$4</f>
        <v>1.9815401958670311</v>
      </c>
      <c r="D3817">
        <f t="shared" si="118"/>
        <v>2</v>
      </c>
      <c r="E3817">
        <f>ABS(D3817-C3817)/$K$4</f>
        <v>1.2306536088645922E-2</v>
      </c>
      <c r="F3817">
        <v>1</v>
      </c>
      <c r="G3817">
        <v>0.8</v>
      </c>
      <c r="H3817">
        <v>0.5</v>
      </c>
      <c r="I3817">
        <v>3815</v>
      </c>
      <c r="J3817" t="e">
        <f>I3817*#REF!</f>
        <v>#REF!</v>
      </c>
    </row>
    <row r="3818" spans="1:10" x14ac:dyDescent="0.45">
      <c r="A3818">
        <v>12533.791666666601</v>
      </c>
      <c r="B3818">
        <f t="shared" si="119"/>
        <v>4.5386546185000043</v>
      </c>
      <c r="C3818">
        <f>B3818/$K$4</f>
        <v>3.0257697456666697</v>
      </c>
      <c r="D3818">
        <f t="shared" si="118"/>
        <v>3</v>
      </c>
      <c r="E3818">
        <f>ABS(D3818-C3818)/$K$4</f>
        <v>1.7179830444446448E-2</v>
      </c>
      <c r="F3818">
        <v>1</v>
      </c>
      <c r="G3818">
        <v>0.8</v>
      </c>
      <c r="H3818">
        <v>0.5</v>
      </c>
      <c r="I3818">
        <v>3816</v>
      </c>
      <c r="J3818" t="e">
        <f>I3818*#REF!</f>
        <v>#REF!</v>
      </c>
    </row>
    <row r="3819" spans="1:10" x14ac:dyDescent="0.45">
      <c r="A3819">
        <v>12540</v>
      </c>
      <c r="B3819">
        <f t="shared" si="119"/>
        <v>6.2083333333994233</v>
      </c>
      <c r="C3819">
        <f>B3819/$K$4</f>
        <v>4.1388888889329492</v>
      </c>
      <c r="D3819">
        <f t="shared" si="118"/>
        <v>4</v>
      </c>
      <c r="E3819">
        <f>ABS(D3819-C3819)/$K$4</f>
        <v>9.2592592621966105E-2</v>
      </c>
      <c r="F3819">
        <v>1</v>
      </c>
      <c r="G3819">
        <v>0.8</v>
      </c>
      <c r="H3819">
        <v>0.5</v>
      </c>
      <c r="I3819">
        <v>3817</v>
      </c>
      <c r="J3819" t="e">
        <f>I3819*#REF!</f>
        <v>#REF!</v>
      </c>
    </row>
    <row r="3820" spans="1:10" x14ac:dyDescent="0.45">
      <c r="A3820">
        <v>12544.627906976701</v>
      </c>
      <c r="B3820">
        <f t="shared" si="119"/>
        <v>4.6279069767006149</v>
      </c>
      <c r="C3820">
        <f>B3820/$K$4</f>
        <v>3.0852713178004101</v>
      </c>
      <c r="D3820">
        <f t="shared" si="118"/>
        <v>3</v>
      </c>
      <c r="E3820">
        <f>ABS(D3820-C3820)/$K$4</f>
        <v>5.6847545200273387E-2</v>
      </c>
      <c r="F3820">
        <v>1</v>
      </c>
      <c r="G3820">
        <v>0.8</v>
      </c>
      <c r="H3820">
        <v>0.5</v>
      </c>
      <c r="I3820">
        <v>3818</v>
      </c>
      <c r="J3820" t="e">
        <f>I3820*#REF!</f>
        <v>#REF!</v>
      </c>
    </row>
    <row r="3821" spans="1:10" x14ac:dyDescent="0.45">
      <c r="A3821">
        <v>12547.5</v>
      </c>
      <c r="B3821">
        <f t="shared" si="119"/>
        <v>2.8720930232993851</v>
      </c>
      <c r="C3821">
        <f>B3821/$K$4</f>
        <v>1.9147286821995901</v>
      </c>
      <c r="D3821">
        <f t="shared" si="118"/>
        <v>2</v>
      </c>
      <c r="E3821">
        <f>ABS(D3821-C3821)/$K$4</f>
        <v>5.6847545200273242E-2</v>
      </c>
      <c r="F3821">
        <v>1</v>
      </c>
      <c r="G3821">
        <v>0.8</v>
      </c>
      <c r="H3821">
        <v>0.5</v>
      </c>
      <c r="I3821">
        <v>3819</v>
      </c>
      <c r="J3821" t="e">
        <f>I3821*#REF!</f>
        <v>#REF!</v>
      </c>
    </row>
    <row r="3822" spans="1:10" x14ac:dyDescent="0.45">
      <c r="A3822">
        <v>12548.947368421001</v>
      </c>
      <c r="B3822">
        <f t="shared" si="119"/>
        <v>1.4473684210006468</v>
      </c>
      <c r="C3822">
        <f>B3822/$K$4</f>
        <v>0.96491228066709789</v>
      </c>
      <c r="D3822">
        <f t="shared" si="118"/>
        <v>1</v>
      </c>
      <c r="E3822">
        <f>ABS(D3822-C3822)/$K$4</f>
        <v>2.3391812888601409E-2</v>
      </c>
      <c r="F3822">
        <v>1</v>
      </c>
      <c r="G3822">
        <v>0.8</v>
      </c>
      <c r="H3822">
        <v>0.5</v>
      </c>
      <c r="I3822">
        <v>3820</v>
      </c>
      <c r="J3822" t="e">
        <f>I3822*#REF!</f>
        <v>#REF!</v>
      </c>
    </row>
    <row r="3823" spans="1:10" x14ac:dyDescent="0.45">
      <c r="A3823">
        <v>12550.705882352901</v>
      </c>
      <c r="B3823">
        <f t="shared" si="119"/>
        <v>1.7585139318998699</v>
      </c>
      <c r="C3823">
        <f>B3823/$K$4</f>
        <v>1.17234262126658</v>
      </c>
      <c r="D3823">
        <f t="shared" si="118"/>
        <v>1</v>
      </c>
      <c r="E3823">
        <f>ABS(D3823-C3823)/$K$4</f>
        <v>0.11489508084438664</v>
      </c>
      <c r="F3823">
        <v>1</v>
      </c>
      <c r="G3823">
        <v>0.8</v>
      </c>
      <c r="H3823">
        <v>0.5</v>
      </c>
      <c r="I3823">
        <v>3821</v>
      </c>
      <c r="J3823" t="e">
        <f>I3823*#REF!</f>
        <v>#REF!</v>
      </c>
    </row>
    <row r="3824" spans="1:10" x14ac:dyDescent="0.45">
      <c r="A3824">
        <v>12553.641509433901</v>
      </c>
      <c r="B3824">
        <f t="shared" si="119"/>
        <v>2.935627081000348</v>
      </c>
      <c r="C3824">
        <f>B3824/$K$4</f>
        <v>1.9570847206668986</v>
      </c>
      <c r="D3824">
        <f t="shared" si="118"/>
        <v>2</v>
      </c>
      <c r="E3824">
        <f>ABS(D3824-C3824)/$K$4</f>
        <v>2.8610186222067568E-2</v>
      </c>
      <c r="F3824">
        <v>1</v>
      </c>
      <c r="G3824">
        <v>0.8</v>
      </c>
      <c r="H3824">
        <v>0.5</v>
      </c>
      <c r="I3824">
        <v>3822</v>
      </c>
      <c r="J3824" t="e">
        <f>I3824*#REF!</f>
        <v>#REF!</v>
      </c>
    </row>
    <row r="3825" spans="1:10" x14ac:dyDescent="0.45">
      <c r="A3825">
        <v>12558.4259259259</v>
      </c>
      <c r="B3825">
        <f t="shared" si="119"/>
        <v>4.7844164919988543</v>
      </c>
      <c r="C3825">
        <f>B3825/$K$4</f>
        <v>3.189610994665903</v>
      </c>
      <c r="D3825">
        <f t="shared" si="118"/>
        <v>3</v>
      </c>
      <c r="E3825">
        <f>ABS(D3825-C3825)/$K$4</f>
        <v>0.12640732977726868</v>
      </c>
      <c r="F3825">
        <v>1</v>
      </c>
      <c r="G3825">
        <v>0.8</v>
      </c>
      <c r="H3825">
        <v>0.5</v>
      </c>
      <c r="I3825">
        <v>3823</v>
      </c>
      <c r="J3825" t="e">
        <f>I3825*#REF!</f>
        <v>#REF!</v>
      </c>
    </row>
    <row r="3826" spans="1:10" x14ac:dyDescent="0.45">
      <c r="A3826">
        <v>12564.490566037701</v>
      </c>
      <c r="B3826">
        <f t="shared" si="119"/>
        <v>6.0646401118010544</v>
      </c>
      <c r="C3826">
        <f>B3826/$K$4</f>
        <v>4.0430934078673699</v>
      </c>
      <c r="D3826">
        <f t="shared" si="118"/>
        <v>4</v>
      </c>
      <c r="E3826">
        <f>ABS(D3826-C3826)/$K$4</f>
        <v>2.8728938578246616E-2</v>
      </c>
      <c r="F3826">
        <v>1</v>
      </c>
      <c r="G3826">
        <v>0.8</v>
      </c>
      <c r="H3826">
        <v>0.5</v>
      </c>
      <c r="I3826">
        <v>3824</v>
      </c>
      <c r="J3826" t="e">
        <f>I3826*#REF!</f>
        <v>#REF!</v>
      </c>
    </row>
    <row r="3827" spans="1:10" x14ac:dyDescent="0.45">
      <c r="A3827">
        <v>12569.2909090909</v>
      </c>
      <c r="B3827">
        <f t="shared" si="119"/>
        <v>4.8003430531989579</v>
      </c>
      <c r="C3827">
        <f>B3827/$K$4</f>
        <v>3.2002287021326388</v>
      </c>
      <c r="D3827">
        <f t="shared" si="118"/>
        <v>3</v>
      </c>
      <c r="E3827">
        <f>ABS(D3827-C3827)/$K$4</f>
        <v>0.13348580142175917</v>
      </c>
      <c r="F3827">
        <v>1</v>
      </c>
      <c r="G3827">
        <v>0.8</v>
      </c>
      <c r="H3827">
        <v>0.5</v>
      </c>
      <c r="I3827">
        <v>3825</v>
      </c>
      <c r="J3827" t="e">
        <f>I3827*#REF!</f>
        <v>#REF!</v>
      </c>
    </row>
    <row r="3828" spans="1:10" x14ac:dyDescent="0.45">
      <c r="A3828">
        <v>12572.294117646999</v>
      </c>
      <c r="B3828">
        <f t="shared" si="119"/>
        <v>3.0032085560997075</v>
      </c>
      <c r="C3828">
        <f>B3828/$K$4</f>
        <v>2.0021390373998051</v>
      </c>
      <c r="D3828">
        <f t="shared" si="118"/>
        <v>2</v>
      </c>
      <c r="E3828">
        <f>ABS(D3828-C3828)/$K$4</f>
        <v>1.4260249332034292E-3</v>
      </c>
      <c r="F3828">
        <v>1</v>
      </c>
      <c r="G3828">
        <v>0.8</v>
      </c>
      <c r="H3828">
        <v>0.5</v>
      </c>
      <c r="I3828">
        <v>3826</v>
      </c>
      <c r="J3828" t="e">
        <f>I3828*#REF!</f>
        <v>#REF!</v>
      </c>
    </row>
    <row r="3829" spans="1:10" x14ac:dyDescent="0.45">
      <c r="A3829">
        <v>12573.731707317</v>
      </c>
      <c r="B3829">
        <f t="shared" si="119"/>
        <v>1.4375896700003068</v>
      </c>
      <c r="C3829">
        <f>B3829/$K$4</f>
        <v>0.95839311333353783</v>
      </c>
      <c r="D3829">
        <f t="shared" si="118"/>
        <v>1</v>
      </c>
      <c r="E3829">
        <f>ABS(D3829-C3829)/$K$4</f>
        <v>2.7737924444308115E-2</v>
      </c>
      <c r="F3829">
        <v>1</v>
      </c>
      <c r="G3829">
        <v>0.8</v>
      </c>
      <c r="H3829">
        <v>0.5</v>
      </c>
      <c r="I3829">
        <v>3827</v>
      </c>
      <c r="J3829" t="e">
        <f>I3829*#REF!</f>
        <v>#REF!</v>
      </c>
    </row>
    <row r="3830" spans="1:10" x14ac:dyDescent="0.45">
      <c r="A3830">
        <v>12575.4464285714</v>
      </c>
      <c r="B3830">
        <f t="shared" si="119"/>
        <v>1.7147212544005015</v>
      </c>
      <c r="C3830">
        <f>B3830/$K$4</f>
        <v>1.1431475029336677</v>
      </c>
      <c r="D3830">
        <f t="shared" si="118"/>
        <v>1</v>
      </c>
      <c r="E3830">
        <f>ABS(D3830-C3830)/$K$4</f>
        <v>9.5431668622445162E-2</v>
      </c>
      <c r="F3830">
        <v>1</v>
      </c>
      <c r="G3830">
        <v>0.8</v>
      </c>
      <c r="H3830">
        <v>0.5</v>
      </c>
      <c r="I3830">
        <v>3828</v>
      </c>
      <c r="J3830" t="e">
        <f>I3830*#REF!</f>
        <v>#REF!</v>
      </c>
    </row>
    <row r="3831" spans="1:10" x14ac:dyDescent="0.45">
      <c r="A3831">
        <v>12578.275</v>
      </c>
      <c r="B3831">
        <f t="shared" si="119"/>
        <v>2.828571428599389</v>
      </c>
      <c r="C3831">
        <f>B3831/$K$4</f>
        <v>1.8857142857329261</v>
      </c>
      <c r="D3831">
        <f t="shared" si="118"/>
        <v>2</v>
      </c>
      <c r="E3831">
        <f>ABS(D3831-C3831)/$K$4</f>
        <v>7.6190476178049263E-2</v>
      </c>
      <c r="F3831">
        <v>1</v>
      </c>
      <c r="G3831">
        <v>0.8</v>
      </c>
      <c r="H3831">
        <v>0.5</v>
      </c>
      <c r="I3831">
        <v>3829</v>
      </c>
      <c r="J3831" t="e">
        <f>I3831*#REF!</f>
        <v>#REF!</v>
      </c>
    </row>
    <row r="3832" spans="1:10" x14ac:dyDescent="0.45">
      <c r="A3832">
        <v>12582.9523809523</v>
      </c>
      <c r="B3832">
        <f t="shared" si="119"/>
        <v>4.6773809523001546</v>
      </c>
      <c r="C3832">
        <f>B3832/$K$4</f>
        <v>3.1182539682001029</v>
      </c>
      <c r="D3832">
        <f t="shared" si="118"/>
        <v>3</v>
      </c>
      <c r="E3832">
        <f>ABS(D3832-C3832)/$K$4</f>
        <v>7.883597880006861E-2</v>
      </c>
      <c r="F3832">
        <v>1</v>
      </c>
      <c r="G3832">
        <v>0.8</v>
      </c>
      <c r="H3832">
        <v>0.5</v>
      </c>
      <c r="I3832">
        <v>3830</v>
      </c>
      <c r="J3832" t="e">
        <f>I3832*#REF!</f>
        <v>#REF!</v>
      </c>
    </row>
    <row r="3833" spans="1:10" x14ac:dyDescent="0.45">
      <c r="A3833">
        <v>12587.6363636363</v>
      </c>
      <c r="B3833">
        <f t="shared" si="119"/>
        <v>4.6839826840005117</v>
      </c>
      <c r="C3833">
        <f>B3833/$K$4</f>
        <v>3.1226551226670076</v>
      </c>
      <c r="D3833">
        <f t="shared" si="118"/>
        <v>3</v>
      </c>
      <c r="E3833">
        <f>ABS(D3833-C3833)/$K$4</f>
        <v>8.1770081778005085E-2</v>
      </c>
      <c r="F3833">
        <v>1</v>
      </c>
      <c r="G3833">
        <v>0.8</v>
      </c>
      <c r="H3833">
        <v>0.5</v>
      </c>
      <c r="I3833">
        <v>3831</v>
      </c>
      <c r="J3833" t="e">
        <f>I3833*#REF!</f>
        <v>#REF!</v>
      </c>
    </row>
    <row r="3834" spans="1:10" x14ac:dyDescent="0.45">
      <c r="A3834">
        <v>12590.549019607801</v>
      </c>
      <c r="B3834">
        <f t="shared" si="119"/>
        <v>2.9126559715004987</v>
      </c>
      <c r="C3834">
        <f>B3834/$K$4</f>
        <v>1.9417706476669991</v>
      </c>
      <c r="D3834">
        <f t="shared" si="118"/>
        <v>2</v>
      </c>
      <c r="E3834">
        <f>ABS(D3834-C3834)/$K$4</f>
        <v>3.8819568222000576E-2</v>
      </c>
      <c r="F3834">
        <v>1</v>
      </c>
      <c r="G3834">
        <v>0.8</v>
      </c>
      <c r="H3834">
        <v>0.5</v>
      </c>
      <c r="I3834">
        <v>3832</v>
      </c>
      <c r="J3834" t="e">
        <f>I3834*#REF!</f>
        <v>#REF!</v>
      </c>
    </row>
    <row r="3835" spans="1:10" x14ac:dyDescent="0.45">
      <c r="A3835">
        <v>12595.285714285699</v>
      </c>
      <c r="B3835">
        <f t="shared" si="119"/>
        <v>4.7366946778984129</v>
      </c>
      <c r="C3835">
        <f>B3835/$K$4</f>
        <v>3.1577964519322754</v>
      </c>
      <c r="D3835">
        <f t="shared" si="118"/>
        <v>3</v>
      </c>
      <c r="E3835">
        <f>ABS(D3835-C3835)/$K$4</f>
        <v>0.10519763462151695</v>
      </c>
      <c r="F3835">
        <v>1</v>
      </c>
      <c r="G3835">
        <v>0.8</v>
      </c>
      <c r="H3835">
        <v>0.5</v>
      </c>
      <c r="I3835">
        <v>3833</v>
      </c>
      <c r="J3835" t="e">
        <f>I3835*#REF!</f>
        <v>#REF!</v>
      </c>
    </row>
    <row r="3836" spans="1:10" x14ac:dyDescent="0.45">
      <c r="A3836">
        <v>12599.7654320987</v>
      </c>
      <c r="B3836">
        <f t="shared" si="119"/>
        <v>4.4797178130011162</v>
      </c>
      <c r="C3836">
        <f>B3836/$K$4</f>
        <v>2.9864785420007443</v>
      </c>
      <c r="D3836">
        <f t="shared" si="118"/>
        <v>3</v>
      </c>
      <c r="E3836">
        <f>ABS(D3836-C3836)/$K$4</f>
        <v>9.014305332837166E-3</v>
      </c>
      <c r="F3836">
        <v>1</v>
      </c>
      <c r="G3836">
        <v>0.8</v>
      </c>
      <c r="H3836">
        <v>0.5</v>
      </c>
      <c r="I3836">
        <v>3834</v>
      </c>
      <c r="J3836" t="e">
        <f>I3836*#REF!</f>
        <v>#REF!</v>
      </c>
    </row>
    <row r="3837" spans="1:10" x14ac:dyDescent="0.45">
      <c r="A3837">
        <v>12602.811320754699</v>
      </c>
      <c r="B3837">
        <f t="shared" si="119"/>
        <v>3.0458886559990788</v>
      </c>
      <c r="C3837">
        <f>B3837/$K$4</f>
        <v>2.0305924373327193</v>
      </c>
      <c r="D3837">
        <f t="shared" si="118"/>
        <v>2</v>
      </c>
      <c r="E3837">
        <f>ABS(D3837-C3837)/$K$4</f>
        <v>2.0394958221812882E-2</v>
      </c>
      <c r="F3837">
        <v>1</v>
      </c>
      <c r="G3837">
        <v>0.8</v>
      </c>
      <c r="H3837">
        <v>0.5</v>
      </c>
      <c r="I3837">
        <v>3835</v>
      </c>
      <c r="J3837" t="e">
        <f>I3837*#REF!</f>
        <v>#REF!</v>
      </c>
    </row>
    <row r="3838" spans="1:10" x14ac:dyDescent="0.45">
      <c r="A3838">
        <v>12607.5192307692</v>
      </c>
      <c r="B3838">
        <f t="shared" si="119"/>
        <v>4.7079100145001576</v>
      </c>
      <c r="C3838">
        <f>B3838/$K$4</f>
        <v>3.1386066763334384</v>
      </c>
      <c r="D3838">
        <f t="shared" si="118"/>
        <v>3</v>
      </c>
      <c r="E3838">
        <f>ABS(D3838-C3838)/$K$4</f>
        <v>9.2404450888958919E-2</v>
      </c>
      <c r="F3838">
        <v>1</v>
      </c>
      <c r="G3838">
        <v>0.8</v>
      </c>
      <c r="H3838">
        <v>0.5</v>
      </c>
      <c r="I3838">
        <v>3836</v>
      </c>
      <c r="J3838" t="e">
        <f>I3838*#REF!</f>
        <v>#REF!</v>
      </c>
    </row>
    <row r="3839" spans="1:10" x14ac:dyDescent="0.45">
      <c r="A3839">
        <v>12612.2692307692</v>
      </c>
      <c r="B3839">
        <f t="shared" si="119"/>
        <v>4.75</v>
      </c>
      <c r="C3839">
        <f>B3839/$K$4</f>
        <v>3.1666666666666665</v>
      </c>
      <c r="D3839">
        <f t="shared" si="118"/>
        <v>3</v>
      </c>
      <c r="E3839">
        <f>ABS(D3839-C3839)/$K$4</f>
        <v>0.11111111111111101</v>
      </c>
      <c r="F3839">
        <v>1</v>
      </c>
      <c r="G3839">
        <v>0.8</v>
      </c>
      <c r="H3839">
        <v>0.5</v>
      </c>
      <c r="I3839">
        <v>3837</v>
      </c>
      <c r="J3839" t="e">
        <f>I3839*#REF!</f>
        <v>#REF!</v>
      </c>
    </row>
    <row r="3840" spans="1:10" x14ac:dyDescent="0.45">
      <c r="A3840">
        <v>12615.238095238001</v>
      </c>
      <c r="B3840">
        <f t="shared" si="119"/>
        <v>2.9688644688012573</v>
      </c>
      <c r="C3840">
        <f>B3840/$K$4</f>
        <v>1.9792429792008381</v>
      </c>
      <c r="D3840">
        <f t="shared" si="118"/>
        <v>2</v>
      </c>
      <c r="E3840">
        <f>ABS(D3840-C3840)/$K$4</f>
        <v>1.3838013866107909E-2</v>
      </c>
      <c r="F3840">
        <v>1</v>
      </c>
      <c r="G3840">
        <v>0.8</v>
      </c>
      <c r="H3840">
        <v>0.5</v>
      </c>
      <c r="I3840">
        <v>3838</v>
      </c>
      <c r="J3840" t="e">
        <f>I3840*#REF!</f>
        <v>#REF!</v>
      </c>
    </row>
    <row r="3841" spans="1:10" x14ac:dyDescent="0.45">
      <c r="A3841">
        <v>12619.926829268201</v>
      </c>
      <c r="B3841">
        <f t="shared" si="119"/>
        <v>4.6887340302000666</v>
      </c>
      <c r="C3841">
        <f>B3841/$K$4</f>
        <v>3.1258226868000443</v>
      </c>
      <c r="D3841">
        <f t="shared" si="118"/>
        <v>3</v>
      </c>
      <c r="E3841">
        <f>ABS(D3841-C3841)/$K$4</f>
        <v>8.3881791200029518E-2</v>
      </c>
      <c r="F3841">
        <v>1</v>
      </c>
      <c r="G3841">
        <v>0.8</v>
      </c>
      <c r="H3841">
        <v>0.5</v>
      </c>
      <c r="I3841">
        <v>3839</v>
      </c>
      <c r="J3841" t="e">
        <f>I3841*#REF!</f>
        <v>#REF!</v>
      </c>
    </row>
    <row r="3842" spans="1:10" x14ac:dyDescent="0.45">
      <c r="A3842">
        <v>12624.5</v>
      </c>
      <c r="B3842">
        <f t="shared" si="119"/>
        <v>4.5731707317991095</v>
      </c>
      <c r="C3842">
        <f>B3842/$K$4</f>
        <v>3.0487804878660731</v>
      </c>
      <c r="D3842">
        <f t="shared" si="118"/>
        <v>3</v>
      </c>
      <c r="E3842">
        <f>ABS(D3842-C3842)/$K$4</f>
        <v>3.2520325244048763E-2</v>
      </c>
      <c r="F3842">
        <v>1</v>
      </c>
      <c r="G3842">
        <v>0.8</v>
      </c>
      <c r="H3842">
        <v>0.5</v>
      </c>
      <c r="I3842">
        <v>3840</v>
      </c>
      <c r="J3842" t="e">
        <f>I3842*#REF!</f>
        <v>#REF!</v>
      </c>
    </row>
    <row r="3843" spans="1:10" x14ac:dyDescent="0.45">
      <c r="A3843">
        <v>12627.4468085106</v>
      </c>
      <c r="B3843">
        <f t="shared" si="119"/>
        <v>2.9468085106000217</v>
      </c>
      <c r="C3843">
        <f>B3843/$K$4</f>
        <v>1.9645390070666811</v>
      </c>
      <c r="D3843">
        <f t="shared" ref="D3843:D3906" si="120">ROUND(C3843, 0)</f>
        <v>2</v>
      </c>
      <c r="E3843">
        <f>ABS(D3843-C3843)/$K$4</f>
        <v>2.3640661955545966E-2</v>
      </c>
      <c r="F3843">
        <v>1</v>
      </c>
      <c r="G3843">
        <v>0.8</v>
      </c>
      <c r="H3843">
        <v>0.5</v>
      </c>
      <c r="I3843">
        <v>3841</v>
      </c>
      <c r="J3843" t="e">
        <f>I3843*#REF!</f>
        <v>#REF!</v>
      </c>
    </row>
    <row r="3844" spans="1:10" x14ac:dyDescent="0.45">
      <c r="A3844">
        <v>12632</v>
      </c>
      <c r="B3844">
        <f t="shared" ref="B3844:B3907" si="121">A3844-A3843</f>
        <v>4.5531914893999783</v>
      </c>
      <c r="C3844">
        <f>B3844/$K$4</f>
        <v>3.0354609929333187</v>
      </c>
      <c r="D3844">
        <f t="shared" si="120"/>
        <v>3</v>
      </c>
      <c r="E3844">
        <f>ABS(D3844-C3844)/$K$4</f>
        <v>2.3640661955545816E-2</v>
      </c>
      <c r="F3844">
        <v>1</v>
      </c>
      <c r="G3844">
        <v>0.8</v>
      </c>
      <c r="H3844">
        <v>0.5</v>
      </c>
      <c r="I3844">
        <v>3842</v>
      </c>
      <c r="J3844" t="e">
        <f>I3844*#REF!</f>
        <v>#REF!</v>
      </c>
    </row>
    <row r="3845" spans="1:10" x14ac:dyDescent="0.45">
      <c r="A3845">
        <v>12635.156626505999</v>
      </c>
      <c r="B3845">
        <f t="shared" si="121"/>
        <v>3.1566265059991565</v>
      </c>
      <c r="C3845">
        <f>B3845/$K$4</f>
        <v>2.1044176706661042</v>
      </c>
      <c r="D3845">
        <f t="shared" si="120"/>
        <v>2</v>
      </c>
      <c r="E3845">
        <f>ABS(D3845-C3845)/$K$4</f>
        <v>6.961178044406946E-2</v>
      </c>
      <c r="F3845">
        <v>1</v>
      </c>
      <c r="G3845">
        <v>0.8</v>
      </c>
      <c r="H3845">
        <v>0.5</v>
      </c>
      <c r="I3845">
        <v>3843</v>
      </c>
      <c r="J3845" t="e">
        <f>I3845*#REF!</f>
        <v>#REF!</v>
      </c>
    </row>
    <row r="3846" spans="1:10" x14ac:dyDescent="0.45">
      <c r="A3846">
        <v>12638.270833333299</v>
      </c>
      <c r="B3846">
        <f t="shared" si="121"/>
        <v>3.1142068273002224</v>
      </c>
      <c r="C3846">
        <f>B3846/$K$4</f>
        <v>2.0761378848668151</v>
      </c>
      <c r="D3846">
        <f t="shared" si="120"/>
        <v>2</v>
      </c>
      <c r="E3846">
        <f>ABS(D3846-C3846)/$K$4</f>
        <v>5.0758589911210038E-2</v>
      </c>
      <c r="F3846">
        <v>1</v>
      </c>
      <c r="G3846">
        <v>0.8</v>
      </c>
      <c r="H3846">
        <v>0.5</v>
      </c>
      <c r="I3846">
        <v>3844</v>
      </c>
      <c r="J3846" t="e">
        <f>I3846*#REF!</f>
        <v>#REF!</v>
      </c>
    </row>
    <row r="3847" spans="1:10" x14ac:dyDescent="0.45">
      <c r="A3847">
        <v>12641.369565217299</v>
      </c>
      <c r="B3847">
        <f t="shared" si="121"/>
        <v>3.0987318839997897</v>
      </c>
      <c r="C3847">
        <f>B3847/$K$4</f>
        <v>2.0658212559998597</v>
      </c>
      <c r="D3847">
        <f t="shared" si="120"/>
        <v>2</v>
      </c>
      <c r="E3847">
        <f>ABS(D3847-C3847)/$K$4</f>
        <v>4.3880837333239775E-2</v>
      </c>
      <c r="F3847">
        <v>1</v>
      </c>
      <c r="G3847">
        <v>0.8</v>
      </c>
      <c r="H3847">
        <v>0.5</v>
      </c>
      <c r="I3847">
        <v>3845</v>
      </c>
      <c r="J3847" t="e">
        <f>I3847*#REF!</f>
        <v>#REF!</v>
      </c>
    </row>
    <row r="3848" spans="1:10" x14ac:dyDescent="0.45">
      <c r="A3848">
        <v>12644.4081632653</v>
      </c>
      <c r="B3848">
        <f t="shared" si="121"/>
        <v>3.0385980480004946</v>
      </c>
      <c r="C3848">
        <f>B3848/$K$4</f>
        <v>2.0257320320003296</v>
      </c>
      <c r="D3848">
        <f t="shared" si="120"/>
        <v>2</v>
      </c>
      <c r="E3848">
        <f>ABS(D3848-C3848)/$K$4</f>
        <v>1.7154688000219725E-2</v>
      </c>
      <c r="F3848">
        <v>1</v>
      </c>
      <c r="G3848">
        <v>0.8</v>
      </c>
      <c r="H3848">
        <v>0.5</v>
      </c>
      <c r="I3848">
        <v>3846</v>
      </c>
      <c r="J3848" t="e">
        <f>I3848*#REF!</f>
        <v>#REF!</v>
      </c>
    </row>
    <row r="3849" spans="1:10" x14ac:dyDescent="0.45">
      <c r="A3849">
        <v>12647.5</v>
      </c>
      <c r="B3849">
        <f t="shared" si="121"/>
        <v>3.0918367347003368</v>
      </c>
      <c r="C3849">
        <f>B3849/$K$4</f>
        <v>2.0612244898002245</v>
      </c>
      <c r="D3849">
        <f t="shared" si="120"/>
        <v>2</v>
      </c>
      <c r="E3849">
        <f>ABS(D3849-C3849)/$K$4</f>
        <v>4.0816326533483029E-2</v>
      </c>
      <c r="F3849">
        <v>1</v>
      </c>
      <c r="G3849">
        <v>0.8</v>
      </c>
      <c r="H3849">
        <v>0.5</v>
      </c>
      <c r="I3849">
        <v>3847</v>
      </c>
      <c r="J3849" t="e">
        <f>I3849*#REF!</f>
        <v>#REF!</v>
      </c>
    </row>
    <row r="3850" spans="1:10" x14ac:dyDescent="0.45">
      <c r="A3850">
        <v>12650.54</v>
      </c>
      <c r="B3850">
        <f t="shared" si="121"/>
        <v>3.0400000000008731</v>
      </c>
      <c r="C3850">
        <f>B3850/$K$4</f>
        <v>2.0266666666672486</v>
      </c>
      <c r="D3850">
        <f t="shared" si="120"/>
        <v>2</v>
      </c>
      <c r="E3850">
        <f>ABS(D3850-C3850)/$K$4</f>
        <v>1.7777777778165731E-2</v>
      </c>
      <c r="F3850">
        <v>1</v>
      </c>
      <c r="G3850">
        <v>0.8</v>
      </c>
      <c r="H3850">
        <v>0.5</v>
      </c>
      <c r="I3850">
        <v>3848</v>
      </c>
      <c r="J3850" t="e">
        <f>I3850*#REF!</f>
        <v>#REF!</v>
      </c>
    </row>
    <row r="3851" spans="1:10" x14ac:dyDescent="0.45">
      <c r="A3851">
        <v>12653.630434782601</v>
      </c>
      <c r="B3851">
        <f t="shared" si="121"/>
        <v>3.0904347825999139</v>
      </c>
      <c r="C3851">
        <f>B3851/$K$4</f>
        <v>2.0602898550666091</v>
      </c>
      <c r="D3851">
        <f t="shared" si="120"/>
        <v>2</v>
      </c>
      <c r="E3851">
        <f>ABS(D3851-C3851)/$K$4</f>
        <v>4.0193236711072743E-2</v>
      </c>
      <c r="F3851">
        <v>1</v>
      </c>
      <c r="G3851">
        <v>0.8</v>
      </c>
      <c r="H3851">
        <v>0.5</v>
      </c>
      <c r="I3851">
        <v>3849</v>
      </c>
      <c r="J3851" t="e">
        <f>I3851*#REF!</f>
        <v>#REF!</v>
      </c>
    </row>
    <row r="3852" spans="1:10" x14ac:dyDescent="0.45">
      <c r="A3852">
        <v>12656.673469387701</v>
      </c>
      <c r="B3852">
        <f t="shared" si="121"/>
        <v>3.0430346050998196</v>
      </c>
      <c r="C3852">
        <f>B3852/$K$4</f>
        <v>2.0286897367332131</v>
      </c>
      <c r="D3852">
        <f t="shared" si="120"/>
        <v>2</v>
      </c>
      <c r="E3852">
        <f>ABS(D3852-C3852)/$K$4</f>
        <v>1.9126491155475378E-2</v>
      </c>
      <c r="F3852">
        <v>1</v>
      </c>
      <c r="G3852">
        <v>0.8</v>
      </c>
      <c r="H3852">
        <v>0.5</v>
      </c>
      <c r="I3852">
        <v>3850</v>
      </c>
      <c r="J3852" t="e">
        <f>I3852*#REF!</f>
        <v>#REF!</v>
      </c>
    </row>
    <row r="3853" spans="1:10" x14ac:dyDescent="0.45">
      <c r="A3853">
        <v>12659.777777777699</v>
      </c>
      <c r="B3853">
        <f t="shared" si="121"/>
        <v>3.1043083899985504</v>
      </c>
      <c r="C3853">
        <f>B3853/$K$4</f>
        <v>2.0695389266657003</v>
      </c>
      <c r="D3853">
        <f t="shared" si="120"/>
        <v>2</v>
      </c>
      <c r="E3853">
        <f>ABS(D3853-C3853)/$K$4</f>
        <v>4.6359284443800185E-2</v>
      </c>
      <c r="F3853">
        <v>1</v>
      </c>
      <c r="G3853">
        <v>0.8</v>
      </c>
      <c r="H3853">
        <v>0.5</v>
      </c>
      <c r="I3853">
        <v>3851</v>
      </c>
      <c r="J3853" t="e">
        <f>I3853*#REF!</f>
        <v>#REF!</v>
      </c>
    </row>
    <row r="3854" spans="1:10" x14ac:dyDescent="0.45">
      <c r="A3854">
        <v>12662.894117647</v>
      </c>
      <c r="B3854">
        <f t="shared" si="121"/>
        <v>3.1163398693006457</v>
      </c>
      <c r="C3854">
        <f>B3854/$K$4</f>
        <v>2.077559912867097</v>
      </c>
      <c r="D3854">
        <f t="shared" si="120"/>
        <v>2</v>
      </c>
      <c r="E3854">
        <f>ABS(D3854-C3854)/$K$4</f>
        <v>5.1706608578064639E-2</v>
      </c>
      <c r="F3854">
        <v>1</v>
      </c>
      <c r="G3854">
        <v>0.8</v>
      </c>
      <c r="H3854">
        <v>0.5</v>
      </c>
      <c r="I3854">
        <v>3852</v>
      </c>
      <c r="J3854" t="e">
        <f>I3854*#REF!</f>
        <v>#REF!</v>
      </c>
    </row>
    <row r="3855" spans="1:10" x14ac:dyDescent="0.45">
      <c r="A3855">
        <v>12665.9638554216</v>
      </c>
      <c r="B3855">
        <f t="shared" si="121"/>
        <v>3.0697377746000711</v>
      </c>
      <c r="C3855">
        <f>B3855/$K$4</f>
        <v>2.0464918497333806</v>
      </c>
      <c r="D3855">
        <f t="shared" si="120"/>
        <v>2</v>
      </c>
      <c r="E3855">
        <f>ABS(D3855-C3855)/$K$4</f>
        <v>3.0994566488920405E-2</v>
      </c>
      <c r="F3855">
        <v>1</v>
      </c>
      <c r="G3855">
        <v>0.8</v>
      </c>
      <c r="H3855">
        <v>0.5</v>
      </c>
      <c r="I3855">
        <v>3853</v>
      </c>
      <c r="J3855" t="e">
        <f>I3855*#REF!</f>
        <v>#REF!</v>
      </c>
    </row>
    <row r="3856" spans="1:10" x14ac:dyDescent="0.45">
      <c r="A3856">
        <v>12668.976744186</v>
      </c>
      <c r="B3856">
        <f t="shared" si="121"/>
        <v>3.0128887644004863</v>
      </c>
      <c r="C3856">
        <f>B3856/$K$4</f>
        <v>2.0085925096003243</v>
      </c>
      <c r="D3856">
        <f t="shared" si="120"/>
        <v>2</v>
      </c>
      <c r="E3856">
        <f>ABS(D3856-C3856)/$K$4</f>
        <v>5.7283397335495439E-3</v>
      </c>
      <c r="F3856">
        <v>1</v>
      </c>
      <c r="G3856">
        <v>0.8</v>
      </c>
      <c r="H3856">
        <v>0.5</v>
      </c>
      <c r="I3856">
        <v>3854</v>
      </c>
      <c r="J3856" t="e">
        <f>I3856*#REF!</f>
        <v>#REF!</v>
      </c>
    </row>
    <row r="3857" spans="1:10" x14ac:dyDescent="0.45">
      <c r="A3857">
        <v>12672.0602409638</v>
      </c>
      <c r="B3857">
        <f t="shared" si="121"/>
        <v>3.0834967777991551</v>
      </c>
      <c r="C3857">
        <f>B3857/$K$4</f>
        <v>2.0556645185327702</v>
      </c>
      <c r="D3857">
        <f t="shared" si="120"/>
        <v>2</v>
      </c>
      <c r="E3857">
        <f>ABS(D3857-C3857)/$K$4</f>
        <v>3.7109679021846809E-2</v>
      </c>
      <c r="F3857">
        <v>1</v>
      </c>
      <c r="G3857">
        <v>0.8</v>
      </c>
      <c r="H3857">
        <v>0.5</v>
      </c>
      <c r="I3857">
        <v>3855</v>
      </c>
      <c r="J3857" t="e">
        <f>I3857*#REF!</f>
        <v>#REF!</v>
      </c>
    </row>
    <row r="3858" spans="1:10" x14ac:dyDescent="0.45">
      <c r="A3858">
        <v>12675.0588235294</v>
      </c>
      <c r="B3858">
        <f t="shared" si="121"/>
        <v>2.9985825656003726</v>
      </c>
      <c r="C3858">
        <f>B3858/$K$4</f>
        <v>1.9990550437335817</v>
      </c>
      <c r="D3858">
        <f t="shared" si="120"/>
        <v>2</v>
      </c>
      <c r="E3858">
        <f>ABS(D3858-C3858)/$K$4</f>
        <v>6.2997084427888572E-4</v>
      </c>
      <c r="F3858">
        <v>1</v>
      </c>
      <c r="G3858">
        <v>0.8</v>
      </c>
      <c r="H3858">
        <v>0.5</v>
      </c>
      <c r="I3858">
        <v>3856</v>
      </c>
      <c r="J3858" t="e">
        <f>I3858*#REF!</f>
        <v>#REF!</v>
      </c>
    </row>
    <row r="3859" spans="1:10" x14ac:dyDescent="0.45">
      <c r="A3859">
        <v>12678.227272727199</v>
      </c>
      <c r="B3859">
        <f t="shared" si="121"/>
        <v>3.1684491977994185</v>
      </c>
      <c r="C3859">
        <f>B3859/$K$4</f>
        <v>2.1122994651996123</v>
      </c>
      <c r="D3859">
        <f t="shared" si="120"/>
        <v>2</v>
      </c>
      <c r="E3859">
        <f>ABS(D3859-C3859)/$K$4</f>
        <v>7.4866310133074876E-2</v>
      </c>
      <c r="F3859">
        <v>1</v>
      </c>
      <c r="G3859">
        <v>0.8</v>
      </c>
      <c r="H3859">
        <v>0.5</v>
      </c>
      <c r="I3859">
        <v>3857</v>
      </c>
      <c r="J3859" t="e">
        <f>I3859*#REF!</f>
        <v>#REF!</v>
      </c>
    </row>
    <row r="3860" spans="1:10" x14ac:dyDescent="0.45">
      <c r="A3860">
        <v>12681.307692307601</v>
      </c>
      <c r="B3860">
        <f t="shared" si="121"/>
        <v>3.0804195804012124</v>
      </c>
      <c r="C3860">
        <f>B3860/$K$4</f>
        <v>2.0536130536008081</v>
      </c>
      <c r="D3860">
        <f t="shared" si="120"/>
        <v>2</v>
      </c>
      <c r="E3860">
        <f>ABS(D3860-C3860)/$K$4</f>
        <v>3.57420357338721E-2</v>
      </c>
      <c r="F3860">
        <v>1</v>
      </c>
      <c r="G3860">
        <v>0.8</v>
      </c>
      <c r="H3860">
        <v>0.5</v>
      </c>
      <c r="I3860">
        <v>3858</v>
      </c>
      <c r="J3860" t="e">
        <f>I3860*#REF!</f>
        <v>#REF!</v>
      </c>
    </row>
    <row r="3861" spans="1:10" x14ac:dyDescent="0.45">
      <c r="A3861">
        <v>12684.2235294117</v>
      </c>
      <c r="B3861">
        <f t="shared" si="121"/>
        <v>2.9158371040994098</v>
      </c>
      <c r="C3861">
        <f>B3861/$K$4</f>
        <v>1.9438914027329399</v>
      </c>
      <c r="D3861">
        <f t="shared" si="120"/>
        <v>2</v>
      </c>
      <c r="E3861">
        <f>ABS(D3861-C3861)/$K$4</f>
        <v>3.7405731511373386E-2</v>
      </c>
      <c r="F3861">
        <v>1</v>
      </c>
      <c r="G3861">
        <v>0.8</v>
      </c>
      <c r="H3861">
        <v>0.5</v>
      </c>
      <c r="I3861">
        <v>3859</v>
      </c>
      <c r="J3861" t="e">
        <f>I3861*#REF!</f>
        <v>#REF!</v>
      </c>
    </row>
    <row r="3862" spans="1:10" x14ac:dyDescent="0.45">
      <c r="A3862">
        <v>12685.804878048701</v>
      </c>
      <c r="B3862">
        <f t="shared" si="121"/>
        <v>1.5813486370007013</v>
      </c>
      <c r="C3862">
        <f>B3862/$K$4</f>
        <v>1.0542324246671342</v>
      </c>
      <c r="D3862">
        <f t="shared" si="120"/>
        <v>1</v>
      </c>
      <c r="E3862">
        <f>ABS(D3862-C3862)/$K$4</f>
        <v>3.6154949778089453E-2</v>
      </c>
      <c r="F3862">
        <v>1</v>
      </c>
      <c r="G3862">
        <v>0.8</v>
      </c>
      <c r="H3862">
        <v>0.5</v>
      </c>
      <c r="I3862">
        <v>3860</v>
      </c>
      <c r="J3862" t="e">
        <f>I3862*#REF!</f>
        <v>#REF!</v>
      </c>
    </row>
    <row r="3863" spans="1:10" x14ac:dyDescent="0.45">
      <c r="A3863">
        <v>12689.0238095238</v>
      </c>
      <c r="B3863">
        <f t="shared" si="121"/>
        <v>3.2189314750994527</v>
      </c>
      <c r="C3863">
        <f>B3863/$K$4</f>
        <v>2.1459543167329684</v>
      </c>
      <c r="D3863">
        <f t="shared" si="120"/>
        <v>2</v>
      </c>
      <c r="E3863">
        <f>ABS(D3863-C3863)/$K$4</f>
        <v>9.7302877821978953E-2</v>
      </c>
      <c r="F3863">
        <v>1</v>
      </c>
      <c r="G3863">
        <v>0.8</v>
      </c>
      <c r="H3863">
        <v>0.5</v>
      </c>
      <c r="I3863">
        <v>3861</v>
      </c>
      <c r="J3863" t="e">
        <f>I3863*#REF!</f>
        <v>#REF!</v>
      </c>
    </row>
    <row r="3864" spans="1:10" x14ac:dyDescent="0.45">
      <c r="A3864">
        <v>12691.964705882299</v>
      </c>
      <c r="B3864">
        <f t="shared" si="121"/>
        <v>2.9408963584992307</v>
      </c>
      <c r="C3864">
        <f>B3864/$K$4</f>
        <v>1.9605975723328204</v>
      </c>
      <c r="D3864">
        <f t="shared" si="120"/>
        <v>2</v>
      </c>
      <c r="E3864">
        <f>ABS(D3864-C3864)/$K$4</f>
        <v>2.6268285111453071E-2</v>
      </c>
      <c r="F3864">
        <v>1</v>
      </c>
      <c r="G3864">
        <v>0.8</v>
      </c>
      <c r="H3864">
        <v>0.5</v>
      </c>
      <c r="I3864">
        <v>3862</v>
      </c>
      <c r="J3864" t="e">
        <f>I3864*#REF!</f>
        <v>#REF!</v>
      </c>
    </row>
    <row r="3865" spans="1:10" x14ac:dyDescent="0.45">
      <c r="A3865">
        <v>12695.2048192771</v>
      </c>
      <c r="B3865">
        <f t="shared" si="121"/>
        <v>3.2401133948005736</v>
      </c>
      <c r="C3865">
        <f>B3865/$K$4</f>
        <v>2.1600755965337157</v>
      </c>
      <c r="D3865">
        <f t="shared" si="120"/>
        <v>2</v>
      </c>
      <c r="E3865">
        <f>ABS(D3865-C3865)/$K$4</f>
        <v>0.10671706435581048</v>
      </c>
      <c r="F3865">
        <v>1</v>
      </c>
      <c r="G3865">
        <v>0.8</v>
      </c>
      <c r="H3865">
        <v>0.5</v>
      </c>
      <c r="I3865">
        <v>3863</v>
      </c>
      <c r="J3865" t="e">
        <f>I3865*#REF!</f>
        <v>#REF!</v>
      </c>
    </row>
    <row r="3866" spans="1:10" x14ac:dyDescent="0.45">
      <c r="A3866">
        <v>12696.785714285699</v>
      </c>
      <c r="B3866">
        <f t="shared" si="121"/>
        <v>1.5808950085993274</v>
      </c>
      <c r="C3866">
        <f>B3866/$K$4</f>
        <v>1.0539300057328849</v>
      </c>
      <c r="D3866">
        <f t="shared" si="120"/>
        <v>1</v>
      </c>
      <c r="E3866">
        <f>ABS(D3866-C3866)/$K$4</f>
        <v>3.595333715525658E-2</v>
      </c>
      <c r="F3866">
        <v>1</v>
      </c>
      <c r="G3866">
        <v>0.8</v>
      </c>
      <c r="H3866">
        <v>0.5</v>
      </c>
      <c r="I3866">
        <v>3864</v>
      </c>
      <c r="J3866" t="e">
        <f>I3866*#REF!</f>
        <v>#REF!</v>
      </c>
    </row>
    <row r="3867" spans="1:10" x14ac:dyDescent="0.45">
      <c r="A3867">
        <v>12699.686274509801</v>
      </c>
      <c r="B3867">
        <f t="shared" si="121"/>
        <v>2.9005602241013548</v>
      </c>
      <c r="C3867">
        <f>B3867/$K$4</f>
        <v>1.9337068160675699</v>
      </c>
      <c r="D3867">
        <f t="shared" si="120"/>
        <v>2</v>
      </c>
      <c r="E3867">
        <f>ABS(D3867-C3867)/$K$4</f>
        <v>4.419545595495341E-2</v>
      </c>
      <c r="F3867">
        <v>1</v>
      </c>
      <c r="G3867">
        <v>0.8</v>
      </c>
      <c r="H3867">
        <v>0.5</v>
      </c>
      <c r="I3867">
        <v>3865</v>
      </c>
      <c r="J3867" t="e">
        <f>I3867*#REF!</f>
        <v>#REF!</v>
      </c>
    </row>
    <row r="3868" spans="1:10" x14ac:dyDescent="0.45">
      <c r="A3868">
        <v>12702.75</v>
      </c>
      <c r="B3868">
        <f t="shared" si="121"/>
        <v>3.0637254901994311</v>
      </c>
      <c r="C3868">
        <f>B3868/$K$4</f>
        <v>2.0424836601329539</v>
      </c>
      <c r="D3868">
        <f t="shared" si="120"/>
        <v>2</v>
      </c>
      <c r="E3868">
        <f>ABS(D3868-C3868)/$K$4</f>
        <v>2.8322440088635936E-2</v>
      </c>
      <c r="F3868">
        <v>1</v>
      </c>
      <c r="G3868">
        <v>0.8</v>
      </c>
      <c r="H3868">
        <v>0.5</v>
      </c>
      <c r="I3868">
        <v>3866</v>
      </c>
      <c r="J3868" t="e">
        <f>I3868*#REF!</f>
        <v>#REF!</v>
      </c>
    </row>
    <row r="3869" spans="1:10" x14ac:dyDescent="0.45">
      <c r="A3869">
        <v>12705.898876404401</v>
      </c>
      <c r="B3869">
        <f t="shared" si="121"/>
        <v>3.148876404400653</v>
      </c>
      <c r="C3869">
        <f>B3869/$K$4</f>
        <v>2.0992509362671021</v>
      </c>
      <c r="D3869">
        <f t="shared" si="120"/>
        <v>2</v>
      </c>
      <c r="E3869">
        <f>ABS(D3869-C3869)/$K$4</f>
        <v>6.6167290844734758E-2</v>
      </c>
      <c r="F3869">
        <v>1</v>
      </c>
      <c r="G3869">
        <v>0.8</v>
      </c>
      <c r="H3869">
        <v>0.5</v>
      </c>
      <c r="I3869">
        <v>3867</v>
      </c>
      <c r="J3869" t="e">
        <f>I3869*#REF!</f>
        <v>#REF!</v>
      </c>
    </row>
    <row r="3870" spans="1:10" x14ac:dyDescent="0.45">
      <c r="A3870">
        <v>12708.685185185101</v>
      </c>
      <c r="B3870">
        <f t="shared" si="121"/>
        <v>2.7863087806999829</v>
      </c>
      <c r="C3870">
        <f>B3870/$K$4</f>
        <v>1.857539187133322</v>
      </c>
      <c r="D3870">
        <f t="shared" si="120"/>
        <v>2</v>
      </c>
      <c r="E3870">
        <f>ABS(D3870-C3870)/$K$4</f>
        <v>9.4973875244452E-2</v>
      </c>
      <c r="F3870">
        <v>1</v>
      </c>
      <c r="G3870">
        <v>0.8</v>
      </c>
      <c r="H3870">
        <v>0.5</v>
      </c>
      <c r="I3870">
        <v>3868</v>
      </c>
      <c r="J3870" t="e">
        <f>I3870*#REF!</f>
        <v>#REF!</v>
      </c>
    </row>
    <row r="3871" spans="1:10" x14ac:dyDescent="0.45">
      <c r="A3871">
        <v>12710.58</v>
      </c>
      <c r="B3871">
        <f t="shared" si="121"/>
        <v>1.8948148148992914</v>
      </c>
      <c r="C3871">
        <f>B3871/$K$4</f>
        <v>1.2632098765995277</v>
      </c>
      <c r="D3871">
        <f t="shared" si="120"/>
        <v>1</v>
      </c>
      <c r="E3871">
        <f>ABS(D3871-C3871)/$K$4</f>
        <v>0.17547325106635178</v>
      </c>
      <c r="F3871">
        <v>1</v>
      </c>
      <c r="G3871">
        <v>0.8</v>
      </c>
      <c r="H3871">
        <v>0.5</v>
      </c>
      <c r="I3871">
        <v>3869</v>
      </c>
      <c r="J3871" t="e">
        <f>I3871*#REF!</f>
        <v>#REF!</v>
      </c>
    </row>
    <row r="3872" spans="1:10" x14ac:dyDescent="0.45">
      <c r="A3872">
        <v>12713.4693877551</v>
      </c>
      <c r="B3872">
        <f t="shared" si="121"/>
        <v>2.8893877550999605</v>
      </c>
      <c r="C3872">
        <f>B3872/$K$4</f>
        <v>1.9262585033999737</v>
      </c>
      <c r="D3872">
        <f t="shared" si="120"/>
        <v>2</v>
      </c>
      <c r="E3872">
        <f>ABS(D3872-C3872)/$K$4</f>
        <v>4.9160997733350843E-2</v>
      </c>
      <c r="F3872">
        <v>1</v>
      </c>
      <c r="G3872">
        <v>0.8</v>
      </c>
      <c r="H3872">
        <v>0.5</v>
      </c>
      <c r="I3872">
        <v>3870</v>
      </c>
      <c r="J3872" t="e">
        <f>I3872*#REF!</f>
        <v>#REF!</v>
      </c>
    </row>
    <row r="3873" spans="1:10" x14ac:dyDescent="0.45">
      <c r="A3873">
        <v>12716.6739130434</v>
      </c>
      <c r="B3873">
        <f t="shared" si="121"/>
        <v>3.2045252882999193</v>
      </c>
      <c r="C3873">
        <f>B3873/$K$4</f>
        <v>2.1363501921999464</v>
      </c>
      <c r="D3873">
        <f t="shared" si="120"/>
        <v>2</v>
      </c>
      <c r="E3873">
        <f>ABS(D3873-C3873)/$K$4</f>
        <v>9.0900128133297578E-2</v>
      </c>
      <c r="F3873">
        <v>1</v>
      </c>
      <c r="G3873">
        <v>0.8</v>
      </c>
      <c r="H3873">
        <v>0.5</v>
      </c>
      <c r="I3873">
        <v>3871</v>
      </c>
      <c r="J3873" t="e">
        <f>I3873*#REF!</f>
        <v>#REF!</v>
      </c>
    </row>
    <row r="3874" spans="1:10" x14ac:dyDescent="0.45">
      <c r="A3874">
        <v>12719.5636363636</v>
      </c>
      <c r="B3874">
        <f t="shared" si="121"/>
        <v>2.8897233202005737</v>
      </c>
      <c r="C3874">
        <f>B3874/$K$4</f>
        <v>1.9264822134670492</v>
      </c>
      <c r="D3874">
        <f t="shared" si="120"/>
        <v>2</v>
      </c>
      <c r="E3874">
        <f>ABS(D3874-C3874)/$K$4</f>
        <v>4.9011857688633885E-2</v>
      </c>
      <c r="F3874">
        <v>1</v>
      </c>
      <c r="G3874">
        <v>0.8</v>
      </c>
      <c r="H3874">
        <v>0.5</v>
      </c>
      <c r="I3874">
        <v>3872</v>
      </c>
      <c r="J3874" t="e">
        <f>I3874*#REF!</f>
        <v>#REF!</v>
      </c>
    </row>
    <row r="3875" spans="1:10" x14ac:dyDescent="0.45">
      <c r="A3875">
        <v>12721.4528301886</v>
      </c>
      <c r="B3875">
        <f t="shared" si="121"/>
        <v>1.889193824999893</v>
      </c>
      <c r="C3875">
        <f>B3875/$K$4</f>
        <v>1.2594625499999286</v>
      </c>
      <c r="D3875">
        <f t="shared" si="120"/>
        <v>1</v>
      </c>
      <c r="E3875">
        <f>ABS(D3875-C3875)/$K$4</f>
        <v>0.1729750333332857</v>
      </c>
      <c r="F3875">
        <v>1</v>
      </c>
      <c r="G3875">
        <v>0.8</v>
      </c>
      <c r="H3875">
        <v>0.5</v>
      </c>
      <c r="I3875">
        <v>3873</v>
      </c>
      <c r="J3875" t="e">
        <f>I3875*#REF!</f>
        <v>#REF!</v>
      </c>
    </row>
    <row r="3876" spans="1:10" x14ac:dyDescent="0.45">
      <c r="A3876">
        <v>12724.270833333299</v>
      </c>
      <c r="B3876">
        <f t="shared" si="121"/>
        <v>2.8180031446991052</v>
      </c>
      <c r="C3876">
        <f>B3876/$K$4</f>
        <v>1.8786687631327368</v>
      </c>
      <c r="D3876">
        <f t="shared" si="120"/>
        <v>2</v>
      </c>
      <c r="E3876">
        <f>ABS(D3876-C3876)/$K$4</f>
        <v>8.0887491244842138E-2</v>
      </c>
      <c r="F3876">
        <v>1</v>
      </c>
      <c r="G3876">
        <v>0.8</v>
      </c>
      <c r="H3876">
        <v>0.5</v>
      </c>
      <c r="I3876">
        <v>3874</v>
      </c>
      <c r="J3876" t="e">
        <f>I3876*#REF!</f>
        <v>#REF!</v>
      </c>
    </row>
    <row r="3877" spans="1:10" x14ac:dyDescent="0.45">
      <c r="A3877">
        <v>12727.391304347801</v>
      </c>
      <c r="B3877">
        <f t="shared" si="121"/>
        <v>3.1204710145011632</v>
      </c>
      <c r="C3877">
        <f>B3877/$K$4</f>
        <v>2.080314009667442</v>
      </c>
      <c r="D3877">
        <f t="shared" si="120"/>
        <v>2</v>
      </c>
      <c r="E3877">
        <f>ABS(D3877-C3877)/$K$4</f>
        <v>5.354267311162797E-2</v>
      </c>
      <c r="F3877">
        <v>1</v>
      </c>
      <c r="G3877">
        <v>0.8</v>
      </c>
      <c r="H3877">
        <v>0.5</v>
      </c>
      <c r="I3877">
        <v>3875</v>
      </c>
      <c r="J3877" t="e">
        <f>I3877*#REF!</f>
        <v>#REF!</v>
      </c>
    </row>
    <row r="3878" spans="1:10" x14ac:dyDescent="0.45">
      <c r="A3878">
        <v>12730.4150943396</v>
      </c>
      <c r="B3878">
        <f t="shared" si="121"/>
        <v>3.0237899917992763</v>
      </c>
      <c r="C3878">
        <f>B3878/$K$4</f>
        <v>2.015859994532851</v>
      </c>
      <c r="D3878">
        <f t="shared" si="120"/>
        <v>2</v>
      </c>
      <c r="E3878">
        <f>ABS(D3878-C3878)/$K$4</f>
        <v>1.0573329688567354E-2</v>
      </c>
      <c r="F3878">
        <v>1</v>
      </c>
      <c r="G3878">
        <v>0.8</v>
      </c>
      <c r="H3878">
        <v>0.5</v>
      </c>
      <c r="I3878">
        <v>3876</v>
      </c>
      <c r="J3878" t="e">
        <f>I3878*#REF!</f>
        <v>#REF!</v>
      </c>
    </row>
    <row r="3879" spans="1:10" x14ac:dyDescent="0.45">
      <c r="A3879">
        <v>12736.588235294101</v>
      </c>
      <c r="B3879">
        <f t="shared" si="121"/>
        <v>6.1731409545009228</v>
      </c>
      <c r="C3879">
        <f>B3879/$K$4</f>
        <v>4.1154273030006152</v>
      </c>
      <c r="D3879">
        <f t="shared" si="120"/>
        <v>4</v>
      </c>
      <c r="E3879">
        <f>ABS(D3879-C3879)/$K$4</f>
        <v>7.6951535333743479E-2</v>
      </c>
      <c r="F3879">
        <v>1</v>
      </c>
      <c r="G3879">
        <v>0.8</v>
      </c>
      <c r="H3879">
        <v>0.5</v>
      </c>
      <c r="I3879">
        <v>3877</v>
      </c>
      <c r="J3879" t="e">
        <f>I3879*#REF!</f>
        <v>#REF!</v>
      </c>
    </row>
    <row r="3880" spans="1:10" x14ac:dyDescent="0.45">
      <c r="A3880">
        <v>12739.630434782601</v>
      </c>
      <c r="B3880">
        <f t="shared" si="121"/>
        <v>3.0421994885000458</v>
      </c>
      <c r="C3880">
        <f>B3880/$K$4</f>
        <v>2.0281329923333637</v>
      </c>
      <c r="D3880">
        <f t="shared" si="120"/>
        <v>2</v>
      </c>
      <c r="E3880">
        <f>ABS(D3880-C3880)/$K$4</f>
        <v>1.87553282222425E-2</v>
      </c>
      <c r="F3880">
        <v>1</v>
      </c>
      <c r="G3880">
        <v>0.8</v>
      </c>
      <c r="H3880">
        <v>0.5</v>
      </c>
      <c r="I3880">
        <v>3878</v>
      </c>
      <c r="J3880" t="e">
        <f>I3880*#REF!</f>
        <v>#REF!</v>
      </c>
    </row>
    <row r="3881" spans="1:10" x14ac:dyDescent="0.45">
      <c r="A3881">
        <v>12742.692307692299</v>
      </c>
      <c r="B3881">
        <f t="shared" si="121"/>
        <v>3.0618729096986499</v>
      </c>
      <c r="C3881">
        <f>B3881/$K$4</f>
        <v>2.0412486064657664</v>
      </c>
      <c r="D3881">
        <f t="shared" si="120"/>
        <v>2</v>
      </c>
      <c r="E3881">
        <f>ABS(D3881-C3881)/$K$4</f>
        <v>2.7499070977177631E-2</v>
      </c>
      <c r="F3881">
        <v>1</v>
      </c>
      <c r="G3881">
        <v>0.8</v>
      </c>
      <c r="H3881">
        <v>0.5</v>
      </c>
      <c r="I3881">
        <v>3879</v>
      </c>
      <c r="J3881" t="e">
        <f>I3881*#REF!</f>
        <v>#REF!</v>
      </c>
    </row>
    <row r="3882" spans="1:10" x14ac:dyDescent="0.45">
      <c r="A3882">
        <v>12748.896551724099</v>
      </c>
      <c r="B3882">
        <f t="shared" si="121"/>
        <v>6.2042440318000445</v>
      </c>
      <c r="C3882">
        <f>B3882/$K$4</f>
        <v>4.1361626878666966</v>
      </c>
      <c r="D3882">
        <f t="shared" si="120"/>
        <v>4</v>
      </c>
      <c r="E3882">
        <f>ABS(D3882-C3882)/$K$4</f>
        <v>9.0775125244464405E-2</v>
      </c>
      <c r="F3882">
        <v>1</v>
      </c>
      <c r="G3882">
        <v>0.8</v>
      </c>
      <c r="H3882">
        <v>0.5</v>
      </c>
      <c r="I3882">
        <v>3880</v>
      </c>
      <c r="J3882" t="e">
        <f>I3882*#REF!</f>
        <v>#REF!</v>
      </c>
    </row>
    <row r="3883" spans="1:10" x14ac:dyDescent="0.45">
      <c r="A3883">
        <v>12751.9638554216</v>
      </c>
      <c r="B3883">
        <f t="shared" si="121"/>
        <v>3.0673036975003924</v>
      </c>
      <c r="C3883">
        <f>B3883/$K$4</f>
        <v>2.0448691316669283</v>
      </c>
      <c r="D3883">
        <f t="shared" si="120"/>
        <v>2</v>
      </c>
      <c r="E3883">
        <f>ABS(D3883-C3883)/$K$4</f>
        <v>2.9912754444618866E-2</v>
      </c>
      <c r="F3883">
        <v>1</v>
      </c>
      <c r="G3883">
        <v>0.8</v>
      </c>
      <c r="H3883">
        <v>0.5</v>
      </c>
      <c r="I3883">
        <v>3881</v>
      </c>
      <c r="J3883" t="e">
        <f>I3883*#REF!</f>
        <v>#REF!</v>
      </c>
    </row>
    <row r="3884" spans="1:10" x14ac:dyDescent="0.45">
      <c r="A3884">
        <v>12754.9887640449</v>
      </c>
      <c r="B3884">
        <f t="shared" si="121"/>
        <v>3.0249086232997797</v>
      </c>
      <c r="C3884">
        <f>B3884/$K$4</f>
        <v>2.0166057488665197</v>
      </c>
      <c r="D3884">
        <f t="shared" si="120"/>
        <v>2</v>
      </c>
      <c r="E3884">
        <f>ABS(D3884-C3884)/$K$4</f>
        <v>1.1070499244346443E-2</v>
      </c>
      <c r="F3884">
        <v>1</v>
      </c>
      <c r="G3884">
        <v>0.8</v>
      </c>
      <c r="H3884">
        <v>0.5</v>
      </c>
      <c r="I3884">
        <v>3882</v>
      </c>
      <c r="J3884" t="e">
        <f>I3884*#REF!</f>
        <v>#REF!</v>
      </c>
    </row>
    <row r="3885" spans="1:10" x14ac:dyDescent="0.45">
      <c r="A3885">
        <v>12761.082352941101</v>
      </c>
      <c r="B3885">
        <f t="shared" si="121"/>
        <v>6.0935888962012541</v>
      </c>
      <c r="C3885">
        <f>B3885/$K$4</f>
        <v>4.062392597467503</v>
      </c>
      <c r="D3885">
        <f t="shared" si="120"/>
        <v>4</v>
      </c>
      <c r="E3885">
        <f>ABS(D3885-C3885)/$K$4</f>
        <v>4.1595064978335351E-2</v>
      </c>
      <c r="F3885">
        <v>1</v>
      </c>
      <c r="G3885">
        <v>0.8</v>
      </c>
      <c r="H3885">
        <v>0.5</v>
      </c>
      <c r="I3885">
        <v>3883</v>
      </c>
      <c r="J3885" t="e">
        <f>I3885*#REF!</f>
        <v>#REF!</v>
      </c>
    </row>
    <row r="3886" spans="1:10" x14ac:dyDescent="0.45">
      <c r="A3886">
        <v>12764.227272727199</v>
      </c>
      <c r="B3886">
        <f t="shared" si="121"/>
        <v>3.1449197860983986</v>
      </c>
      <c r="C3886">
        <f>B3886/$K$4</f>
        <v>2.0966131907322656</v>
      </c>
      <c r="D3886">
        <f t="shared" si="120"/>
        <v>2</v>
      </c>
      <c r="E3886">
        <f>ABS(D3886-C3886)/$K$4</f>
        <v>6.4408793821510393E-2</v>
      </c>
      <c r="F3886">
        <v>1</v>
      </c>
      <c r="G3886">
        <v>0.8</v>
      </c>
      <c r="H3886">
        <v>0.5</v>
      </c>
      <c r="I3886">
        <v>3884</v>
      </c>
      <c r="J3886" t="e">
        <f>I3886*#REF!</f>
        <v>#REF!</v>
      </c>
    </row>
    <row r="3887" spans="1:10" x14ac:dyDescent="0.45">
      <c r="A3887">
        <v>12767.313725490099</v>
      </c>
      <c r="B3887">
        <f t="shared" si="121"/>
        <v>3.0864527629000804</v>
      </c>
      <c r="C3887">
        <f>B3887/$K$4</f>
        <v>2.0576351752667201</v>
      </c>
      <c r="D3887">
        <f t="shared" si="120"/>
        <v>2</v>
      </c>
      <c r="E3887">
        <f>ABS(D3887-C3887)/$K$4</f>
        <v>3.8423450177813422E-2</v>
      </c>
      <c r="F3887">
        <v>1</v>
      </c>
      <c r="G3887">
        <v>0.8</v>
      </c>
      <c r="H3887">
        <v>0.5</v>
      </c>
      <c r="I3887">
        <v>3885</v>
      </c>
      <c r="J3887" t="e">
        <f>I3887*#REF!</f>
        <v>#REF!</v>
      </c>
    </row>
    <row r="3888" spans="1:10" x14ac:dyDescent="0.45">
      <c r="A3888">
        <v>12773.442307692299</v>
      </c>
      <c r="B3888">
        <f t="shared" si="121"/>
        <v>6.1285822022000502</v>
      </c>
      <c r="C3888">
        <f>B3888/$K$4</f>
        <v>4.0857214681333671</v>
      </c>
      <c r="D3888">
        <f t="shared" si="120"/>
        <v>4</v>
      </c>
      <c r="E3888">
        <f>ABS(D3888-C3888)/$K$4</f>
        <v>5.7147645422244743E-2</v>
      </c>
      <c r="F3888">
        <v>1</v>
      </c>
      <c r="G3888">
        <v>0.8</v>
      </c>
      <c r="H3888">
        <v>0.5</v>
      </c>
      <c r="I3888">
        <v>3886</v>
      </c>
      <c r="J3888" t="e">
        <f>I3888*#REF!</f>
        <v>#REF!</v>
      </c>
    </row>
    <row r="3889" spans="1:10" x14ac:dyDescent="0.45">
      <c r="A3889">
        <v>12776.5217391304</v>
      </c>
      <c r="B3889">
        <f t="shared" si="121"/>
        <v>3.0794314381000731</v>
      </c>
      <c r="C3889">
        <f>B3889/$K$4</f>
        <v>2.0529542920667154</v>
      </c>
      <c r="D3889">
        <f t="shared" si="120"/>
        <v>2</v>
      </c>
      <c r="E3889">
        <f>ABS(D3889-C3889)/$K$4</f>
        <v>3.5302861377810281E-2</v>
      </c>
      <c r="F3889">
        <v>1</v>
      </c>
      <c r="G3889">
        <v>0.8</v>
      </c>
      <c r="H3889">
        <v>0.5</v>
      </c>
      <c r="I3889">
        <v>3887</v>
      </c>
      <c r="J3889" t="e">
        <f>I3889*#REF!</f>
        <v>#REF!</v>
      </c>
    </row>
    <row r="3890" spans="1:10" x14ac:dyDescent="0.45">
      <c r="A3890">
        <v>12779.538461538399</v>
      </c>
      <c r="B3890">
        <f t="shared" si="121"/>
        <v>3.0167224079996231</v>
      </c>
      <c r="C3890">
        <f>B3890/$K$4</f>
        <v>2.0111482719997489</v>
      </c>
      <c r="D3890">
        <f t="shared" si="120"/>
        <v>2</v>
      </c>
      <c r="E3890">
        <f>ABS(D3890-C3890)/$K$4</f>
        <v>7.4321813331659214E-3</v>
      </c>
      <c r="F3890">
        <v>1</v>
      </c>
      <c r="G3890">
        <v>0.8</v>
      </c>
      <c r="H3890">
        <v>0.5</v>
      </c>
      <c r="I3890">
        <v>3888</v>
      </c>
      <c r="J3890" t="e">
        <f>I3890*#REF!</f>
        <v>#REF!</v>
      </c>
    </row>
    <row r="3891" spans="1:10" x14ac:dyDescent="0.45">
      <c r="A3891">
        <v>12784.313725490099</v>
      </c>
      <c r="B3891">
        <f t="shared" si="121"/>
        <v>4.7752639517002535</v>
      </c>
      <c r="C3891">
        <f>B3891/$K$4</f>
        <v>3.1835093011335025</v>
      </c>
      <c r="D3891">
        <f t="shared" si="120"/>
        <v>3</v>
      </c>
      <c r="E3891">
        <f>ABS(D3891-C3891)/$K$4</f>
        <v>0.12233953408900167</v>
      </c>
      <c r="F3891">
        <v>1</v>
      </c>
      <c r="G3891">
        <v>0.8</v>
      </c>
      <c r="H3891">
        <v>0.5</v>
      </c>
      <c r="I3891">
        <v>3889</v>
      </c>
      <c r="J3891" t="e">
        <f>I3891*#REF!</f>
        <v>#REF!</v>
      </c>
    </row>
    <row r="3892" spans="1:10" x14ac:dyDescent="0.45">
      <c r="A3892">
        <v>12787.222222222201</v>
      </c>
      <c r="B3892">
        <f t="shared" si="121"/>
        <v>2.9084967321014119</v>
      </c>
      <c r="C3892">
        <f>B3892/$K$4</f>
        <v>1.9389978214009413</v>
      </c>
      <c r="D3892">
        <f t="shared" si="120"/>
        <v>2</v>
      </c>
      <c r="E3892">
        <f>ABS(D3892-C3892)/$K$4</f>
        <v>4.06681190660391E-2</v>
      </c>
      <c r="F3892">
        <v>1</v>
      </c>
      <c r="G3892">
        <v>0.8</v>
      </c>
      <c r="H3892">
        <v>0.5</v>
      </c>
      <c r="I3892">
        <v>3890</v>
      </c>
      <c r="J3892" t="e">
        <f>I3892*#REF!</f>
        <v>#REF!</v>
      </c>
    </row>
    <row r="3893" spans="1:10" x14ac:dyDescent="0.45">
      <c r="A3893">
        <v>12790.4038461538</v>
      </c>
      <c r="B3893">
        <f t="shared" si="121"/>
        <v>3.1816239315994608</v>
      </c>
      <c r="C3893">
        <f>B3893/$K$4</f>
        <v>2.1210826210663072</v>
      </c>
      <c r="D3893">
        <f t="shared" si="120"/>
        <v>2</v>
      </c>
      <c r="E3893">
        <f>ABS(D3893-C3893)/$K$4</f>
        <v>8.0721747377538122E-2</v>
      </c>
      <c r="F3893">
        <v>1</v>
      </c>
      <c r="G3893">
        <v>0.8</v>
      </c>
      <c r="H3893">
        <v>0.5</v>
      </c>
      <c r="I3893">
        <v>3891</v>
      </c>
      <c r="J3893" t="e">
        <f>I3893*#REF!</f>
        <v>#REF!</v>
      </c>
    </row>
    <row r="3894" spans="1:10" x14ac:dyDescent="0.45">
      <c r="A3894">
        <v>12793.3488372093</v>
      </c>
      <c r="B3894">
        <f t="shared" si="121"/>
        <v>2.9449910554994858</v>
      </c>
      <c r="C3894">
        <f>B3894/$K$4</f>
        <v>1.9633273703329905</v>
      </c>
      <c r="D3894">
        <f t="shared" si="120"/>
        <v>2</v>
      </c>
      <c r="E3894">
        <f>ABS(D3894-C3894)/$K$4</f>
        <v>2.4448419778006308E-2</v>
      </c>
      <c r="F3894">
        <v>1</v>
      </c>
      <c r="G3894">
        <v>0.8</v>
      </c>
      <c r="H3894">
        <v>0.5</v>
      </c>
      <c r="I3894">
        <v>3892</v>
      </c>
      <c r="J3894" t="e">
        <f>I3894*#REF!</f>
        <v>#REF!</v>
      </c>
    </row>
    <row r="3895" spans="1:10" x14ac:dyDescent="0.45">
      <c r="A3895">
        <v>12797.9761904761</v>
      </c>
      <c r="B3895">
        <f t="shared" si="121"/>
        <v>4.627353266800128</v>
      </c>
      <c r="C3895">
        <f>B3895/$K$4</f>
        <v>3.084902177866752</v>
      </c>
      <c r="D3895">
        <f t="shared" si="120"/>
        <v>3</v>
      </c>
      <c r="E3895">
        <f>ABS(D3895-C3895)/$K$4</f>
        <v>5.660145191116802E-2</v>
      </c>
      <c r="F3895">
        <v>1</v>
      </c>
      <c r="G3895">
        <v>0.8</v>
      </c>
      <c r="H3895">
        <v>0.5</v>
      </c>
      <c r="I3895">
        <v>3893</v>
      </c>
      <c r="J3895" t="e">
        <f>I3895*#REF!</f>
        <v>#REF!</v>
      </c>
    </row>
    <row r="3896" spans="1:10" x14ac:dyDescent="0.45">
      <c r="A3896">
        <v>12801.0602409638</v>
      </c>
      <c r="B3896">
        <f t="shared" si="121"/>
        <v>3.084050487699642</v>
      </c>
      <c r="C3896">
        <f>B3896/$K$4</f>
        <v>2.0560336584664278</v>
      </c>
      <c r="D3896">
        <f t="shared" si="120"/>
        <v>2</v>
      </c>
      <c r="E3896">
        <f>ABS(D3896-C3896)/$K$4</f>
        <v>3.7355772310951885E-2</v>
      </c>
      <c r="F3896">
        <v>1</v>
      </c>
      <c r="G3896">
        <v>0.8</v>
      </c>
      <c r="H3896">
        <v>0.5</v>
      </c>
      <c r="I3896">
        <v>3894</v>
      </c>
      <c r="J3896" t="e">
        <f>I3896*#REF!</f>
        <v>#REF!</v>
      </c>
    </row>
    <row r="3897" spans="1:10" x14ac:dyDescent="0.45">
      <c r="A3897">
        <v>12804.1395348837</v>
      </c>
      <c r="B3897">
        <f t="shared" si="121"/>
        <v>3.0792939199000102</v>
      </c>
      <c r="C3897">
        <f>B3897/$K$4</f>
        <v>2.0528626132666736</v>
      </c>
      <c r="D3897">
        <f t="shared" si="120"/>
        <v>2</v>
      </c>
      <c r="E3897">
        <f>ABS(D3897-C3897)/$K$4</f>
        <v>3.524174217778242E-2</v>
      </c>
      <c r="F3897">
        <v>1</v>
      </c>
      <c r="G3897">
        <v>0.8</v>
      </c>
      <c r="H3897">
        <v>0.5</v>
      </c>
      <c r="I3897">
        <v>3895</v>
      </c>
      <c r="J3897" t="e">
        <f>I3897*#REF!</f>
        <v>#REF!</v>
      </c>
    </row>
    <row r="3898" spans="1:10" x14ac:dyDescent="0.45">
      <c r="A3898">
        <v>12808.740740740701</v>
      </c>
      <c r="B3898">
        <f t="shared" si="121"/>
        <v>4.6012058570013323</v>
      </c>
      <c r="C3898">
        <f>B3898/$K$4</f>
        <v>3.0674705713342214</v>
      </c>
      <c r="D3898">
        <f t="shared" si="120"/>
        <v>3</v>
      </c>
      <c r="E3898">
        <f>ABS(D3898-C3898)/$K$4</f>
        <v>4.4980380889480941E-2</v>
      </c>
      <c r="F3898">
        <v>1</v>
      </c>
      <c r="G3898">
        <v>0.8</v>
      </c>
      <c r="H3898">
        <v>0.5</v>
      </c>
      <c r="I3898">
        <v>3896</v>
      </c>
      <c r="J3898" t="e">
        <f>I3898*#REF!</f>
        <v>#REF!</v>
      </c>
    </row>
    <row r="3899" spans="1:10" x14ac:dyDescent="0.45">
      <c r="A3899">
        <v>12811.7843137254</v>
      </c>
      <c r="B3899">
        <f t="shared" si="121"/>
        <v>3.0435729846994946</v>
      </c>
      <c r="C3899">
        <f>B3899/$K$4</f>
        <v>2.0290486564663297</v>
      </c>
      <c r="D3899">
        <f t="shared" si="120"/>
        <v>2</v>
      </c>
      <c r="E3899">
        <f>ABS(D3899-C3899)/$K$4</f>
        <v>1.9365770977553137E-2</v>
      </c>
      <c r="F3899">
        <v>1</v>
      </c>
      <c r="G3899">
        <v>0.8</v>
      </c>
      <c r="H3899">
        <v>0.5</v>
      </c>
      <c r="I3899">
        <v>3897</v>
      </c>
      <c r="J3899" t="e">
        <f>I3899*#REF!</f>
        <v>#REF!</v>
      </c>
    </row>
    <row r="3900" spans="1:10" x14ac:dyDescent="0.45">
      <c r="A3900">
        <v>12814.8863636363</v>
      </c>
      <c r="B3900">
        <f t="shared" si="121"/>
        <v>3.1020499108999502</v>
      </c>
      <c r="C3900">
        <f>B3900/$K$4</f>
        <v>2.0680332739333003</v>
      </c>
      <c r="D3900">
        <f t="shared" si="120"/>
        <v>2</v>
      </c>
      <c r="E3900">
        <f>ABS(D3900-C3900)/$K$4</f>
        <v>4.5355515955533519E-2</v>
      </c>
      <c r="F3900">
        <v>1</v>
      </c>
      <c r="G3900">
        <v>0.8</v>
      </c>
      <c r="H3900">
        <v>0.5</v>
      </c>
      <c r="I3900">
        <v>3898</v>
      </c>
      <c r="J3900" t="e">
        <f>I3900*#REF!</f>
        <v>#REF!</v>
      </c>
    </row>
    <row r="3901" spans="1:10" x14ac:dyDescent="0.45">
      <c r="A3901">
        <v>12818.1428571428</v>
      </c>
      <c r="B3901">
        <f t="shared" si="121"/>
        <v>3.2564935065001919</v>
      </c>
      <c r="C3901">
        <f>B3901/$K$4</f>
        <v>2.1709956710001279</v>
      </c>
      <c r="D3901">
        <f t="shared" si="120"/>
        <v>2</v>
      </c>
      <c r="E3901">
        <f>ABS(D3901-C3901)/$K$4</f>
        <v>0.11399711400008528</v>
      </c>
      <c r="F3901">
        <v>1</v>
      </c>
      <c r="G3901">
        <v>0.8</v>
      </c>
      <c r="H3901">
        <v>0.5</v>
      </c>
      <c r="I3901">
        <v>3899</v>
      </c>
      <c r="J3901" t="e">
        <f>I3901*#REF!</f>
        <v>#REF!</v>
      </c>
    </row>
    <row r="3902" spans="1:10" x14ac:dyDescent="0.45">
      <c r="A3902">
        <v>12822.5918367346</v>
      </c>
      <c r="B3902">
        <f t="shared" si="121"/>
        <v>4.4489795917997981</v>
      </c>
      <c r="C3902">
        <f>B3902/$K$4</f>
        <v>2.9659863945331986</v>
      </c>
      <c r="D3902">
        <f t="shared" si="120"/>
        <v>3</v>
      </c>
      <c r="E3902">
        <f>ABS(D3902-C3902)/$K$4</f>
        <v>2.2675736977867622E-2</v>
      </c>
      <c r="F3902">
        <v>1</v>
      </c>
      <c r="G3902">
        <v>0.8</v>
      </c>
      <c r="H3902">
        <v>0.5</v>
      </c>
      <c r="I3902">
        <v>3900</v>
      </c>
      <c r="J3902" t="e">
        <f>I3902*#REF!</f>
        <v>#REF!</v>
      </c>
    </row>
    <row r="3903" spans="1:10" x14ac:dyDescent="0.45">
      <c r="A3903">
        <v>12825.659574468</v>
      </c>
      <c r="B3903">
        <f t="shared" si="121"/>
        <v>3.0677377333995537</v>
      </c>
      <c r="C3903">
        <f>B3903/$K$4</f>
        <v>2.0451584889330356</v>
      </c>
      <c r="D3903">
        <f t="shared" si="120"/>
        <v>2</v>
      </c>
      <c r="E3903">
        <f>ABS(D3903-C3903)/$K$4</f>
        <v>3.0105659288690429E-2</v>
      </c>
      <c r="F3903">
        <v>1</v>
      </c>
      <c r="G3903">
        <v>0.8</v>
      </c>
      <c r="H3903">
        <v>0.5</v>
      </c>
      <c r="I3903">
        <v>3901</v>
      </c>
      <c r="J3903" t="e">
        <f>I3903*#REF!</f>
        <v>#REF!</v>
      </c>
    </row>
    <row r="3904" spans="1:10" x14ac:dyDescent="0.45">
      <c r="A3904">
        <v>12828.708333333299</v>
      </c>
      <c r="B3904">
        <f t="shared" si="121"/>
        <v>3.0487588652995328</v>
      </c>
      <c r="C3904">
        <f>B3904/$K$4</f>
        <v>2.0325059101996885</v>
      </c>
      <c r="D3904">
        <f t="shared" si="120"/>
        <v>2</v>
      </c>
      <c r="E3904">
        <f>ABS(D3904-C3904)/$K$4</f>
        <v>2.1670606799792342E-2</v>
      </c>
      <c r="F3904">
        <v>1</v>
      </c>
      <c r="G3904">
        <v>0.8</v>
      </c>
      <c r="H3904">
        <v>0.5</v>
      </c>
      <c r="I3904">
        <v>3902</v>
      </c>
      <c r="J3904" t="e">
        <f>I3904*#REF!</f>
        <v>#REF!</v>
      </c>
    </row>
    <row r="3905" spans="1:10" x14ac:dyDescent="0.45">
      <c r="A3905">
        <v>12831.8888888888</v>
      </c>
      <c r="B3905">
        <f t="shared" si="121"/>
        <v>3.1805555555001774</v>
      </c>
      <c r="C3905">
        <f>B3905/$K$4</f>
        <v>2.1203703703334518</v>
      </c>
      <c r="D3905">
        <f t="shared" si="120"/>
        <v>2</v>
      </c>
      <c r="E3905">
        <f>ABS(D3905-C3905)/$K$4</f>
        <v>8.0246913555634514E-2</v>
      </c>
      <c r="F3905">
        <v>1</v>
      </c>
      <c r="G3905">
        <v>0.8</v>
      </c>
      <c r="H3905">
        <v>0.5</v>
      </c>
      <c r="I3905">
        <v>3903</v>
      </c>
      <c r="J3905" t="e">
        <f>I3905*#REF!</f>
        <v>#REF!</v>
      </c>
    </row>
    <row r="3906" spans="1:10" x14ac:dyDescent="0.45">
      <c r="A3906">
        <v>12834.917647058801</v>
      </c>
      <c r="B3906">
        <f t="shared" si="121"/>
        <v>3.0287581700013106</v>
      </c>
      <c r="C3906">
        <f>B3906/$K$4</f>
        <v>2.0191721133342071</v>
      </c>
      <c r="D3906">
        <f t="shared" si="120"/>
        <v>2</v>
      </c>
      <c r="E3906">
        <f>ABS(D3906-C3906)/$K$4</f>
        <v>1.2781408889471399E-2</v>
      </c>
      <c r="F3906">
        <v>1</v>
      </c>
      <c r="G3906">
        <v>0.8</v>
      </c>
      <c r="H3906">
        <v>0.5</v>
      </c>
      <c r="I3906">
        <v>3904</v>
      </c>
      <c r="J3906" t="e">
        <f>I3906*#REF!</f>
        <v>#REF!</v>
      </c>
    </row>
    <row r="3907" spans="1:10" x14ac:dyDescent="0.45">
      <c r="A3907">
        <v>12837.987951807199</v>
      </c>
      <c r="B3907">
        <f t="shared" si="121"/>
        <v>3.0703047483984847</v>
      </c>
      <c r="C3907">
        <f>B3907/$K$4</f>
        <v>2.0468698322656564</v>
      </c>
      <c r="D3907">
        <f t="shared" ref="D3907:D3970" si="122">ROUND(C3907, 0)</f>
        <v>2</v>
      </c>
      <c r="E3907">
        <f>ABS(D3907-C3907)/$K$4</f>
        <v>3.1246554843770962E-2</v>
      </c>
      <c r="F3907">
        <v>1</v>
      </c>
      <c r="G3907">
        <v>0.8</v>
      </c>
      <c r="H3907">
        <v>0.5</v>
      </c>
      <c r="I3907">
        <v>3905</v>
      </c>
      <c r="J3907" t="e">
        <f>I3907*#REF!</f>
        <v>#REF!</v>
      </c>
    </row>
    <row r="3908" spans="1:10" x14ac:dyDescent="0.45">
      <c r="A3908">
        <v>12841</v>
      </c>
      <c r="B3908">
        <f t="shared" ref="B3908:B3971" si="123">A3908-A3907</f>
        <v>3.0120481928006484</v>
      </c>
      <c r="C3908">
        <f>B3908/$K$4</f>
        <v>2.0080321285337654</v>
      </c>
      <c r="D3908">
        <f t="shared" si="122"/>
        <v>2</v>
      </c>
      <c r="E3908">
        <f>ABS(D3908-C3908)/$K$4</f>
        <v>5.3547523558436323E-3</v>
      </c>
      <c r="F3908">
        <v>1</v>
      </c>
      <c r="G3908">
        <v>0.8</v>
      </c>
      <c r="H3908">
        <v>0.5</v>
      </c>
      <c r="I3908">
        <v>3906</v>
      </c>
      <c r="J3908" t="e">
        <f>I3908*#REF!</f>
        <v>#REF!</v>
      </c>
    </row>
    <row r="3909" spans="1:10" x14ac:dyDescent="0.45">
      <c r="A3909">
        <v>12844.084337349301</v>
      </c>
      <c r="B3909">
        <f t="shared" si="123"/>
        <v>3.0843373493007675</v>
      </c>
      <c r="C3909">
        <f>B3909/$K$4</f>
        <v>2.056224899533845</v>
      </c>
      <c r="D3909">
        <f t="shared" si="122"/>
        <v>2</v>
      </c>
      <c r="E3909">
        <f>ABS(D3909-C3909)/$K$4</f>
        <v>3.7483266355896681E-2</v>
      </c>
      <c r="F3909">
        <v>1</v>
      </c>
      <c r="G3909">
        <v>0.8</v>
      </c>
      <c r="H3909">
        <v>0.5</v>
      </c>
      <c r="I3909">
        <v>3907</v>
      </c>
      <c r="J3909" t="e">
        <f>I3909*#REF!</f>
        <v>#REF!</v>
      </c>
    </row>
    <row r="3910" spans="1:10" x14ac:dyDescent="0.45">
      <c r="A3910">
        <v>12847.0952380952</v>
      </c>
      <c r="B3910">
        <f t="shared" si="123"/>
        <v>3.010900745899562</v>
      </c>
      <c r="C3910">
        <f>B3910/$K$4</f>
        <v>2.0072671639330415</v>
      </c>
      <c r="D3910">
        <f t="shared" si="122"/>
        <v>2</v>
      </c>
      <c r="E3910">
        <f>ABS(D3910-C3910)/$K$4</f>
        <v>4.8447759553609986E-3</v>
      </c>
      <c r="F3910">
        <v>1</v>
      </c>
      <c r="G3910">
        <v>0.8</v>
      </c>
      <c r="H3910">
        <v>0.5</v>
      </c>
      <c r="I3910">
        <v>3908</v>
      </c>
      <c r="J3910" t="e">
        <f>I3910*#REF!</f>
        <v>#REF!</v>
      </c>
    </row>
    <row r="3911" spans="1:10" x14ac:dyDescent="0.45">
      <c r="A3911">
        <v>12850.282608695599</v>
      </c>
      <c r="B3911">
        <f t="shared" si="123"/>
        <v>3.1873706003989355</v>
      </c>
      <c r="C3911">
        <f>B3911/$K$4</f>
        <v>2.1249137335992905</v>
      </c>
      <c r="D3911">
        <f t="shared" si="122"/>
        <v>2</v>
      </c>
      <c r="E3911">
        <f>ABS(D3911-C3911)/$K$4</f>
        <v>8.327582239952698E-2</v>
      </c>
      <c r="F3911">
        <v>1</v>
      </c>
      <c r="G3911">
        <v>0.8</v>
      </c>
      <c r="H3911">
        <v>0.5</v>
      </c>
      <c r="I3911">
        <v>3909</v>
      </c>
      <c r="J3911" t="e">
        <f>I3911*#REF!</f>
        <v>#REF!</v>
      </c>
    </row>
    <row r="3912" spans="1:10" x14ac:dyDescent="0.45">
      <c r="A3912">
        <v>12853.326530612199</v>
      </c>
      <c r="B3912">
        <f t="shared" si="123"/>
        <v>3.0439219166000839</v>
      </c>
      <c r="C3912">
        <f>B3912/$K$4</f>
        <v>2.0292812777333893</v>
      </c>
      <c r="D3912">
        <f t="shared" si="122"/>
        <v>2</v>
      </c>
      <c r="E3912">
        <f>ABS(D3912-C3912)/$K$4</f>
        <v>1.9520851822259527E-2</v>
      </c>
      <c r="F3912">
        <v>1</v>
      </c>
      <c r="G3912">
        <v>0.8</v>
      </c>
      <c r="H3912">
        <v>0.5</v>
      </c>
      <c r="I3912">
        <v>3910</v>
      </c>
      <c r="J3912" t="e">
        <f>I3912*#REF!</f>
        <v>#REF!</v>
      </c>
    </row>
    <row r="3913" spans="1:10" x14ac:dyDescent="0.45">
      <c r="A3913">
        <v>12856.4130434782</v>
      </c>
      <c r="B3913">
        <f t="shared" si="123"/>
        <v>3.0865128660007031</v>
      </c>
      <c r="C3913">
        <f>B3913/$K$4</f>
        <v>2.0576752440004689</v>
      </c>
      <c r="D3913">
        <f t="shared" si="122"/>
        <v>2</v>
      </c>
      <c r="E3913">
        <f>ABS(D3913-C3913)/$K$4</f>
        <v>3.8450162666979239E-2</v>
      </c>
      <c r="F3913">
        <v>1</v>
      </c>
      <c r="G3913">
        <v>0.8</v>
      </c>
      <c r="H3913">
        <v>0.5</v>
      </c>
      <c r="I3913">
        <v>3911</v>
      </c>
      <c r="J3913" t="e">
        <f>I3913*#REF!</f>
        <v>#REF!</v>
      </c>
    </row>
    <row r="3914" spans="1:10" x14ac:dyDescent="0.45">
      <c r="A3914">
        <v>12859.46</v>
      </c>
      <c r="B3914">
        <f t="shared" si="123"/>
        <v>3.0469565217990748</v>
      </c>
      <c r="C3914">
        <f>B3914/$K$4</f>
        <v>2.0313043478660497</v>
      </c>
      <c r="D3914">
        <f t="shared" si="122"/>
        <v>2</v>
      </c>
      <c r="E3914">
        <f>ABS(D3914-C3914)/$K$4</f>
        <v>2.0869565244033161E-2</v>
      </c>
      <c r="F3914">
        <v>1</v>
      </c>
      <c r="G3914">
        <v>0.8</v>
      </c>
      <c r="H3914">
        <v>0.5</v>
      </c>
      <c r="I3914">
        <v>3912</v>
      </c>
      <c r="J3914" t="e">
        <f>I3914*#REF!</f>
        <v>#REF!</v>
      </c>
    </row>
    <row r="3915" spans="1:10" x14ac:dyDescent="0.45">
      <c r="A3915">
        <v>12862.5531914893</v>
      </c>
      <c r="B3915">
        <f t="shared" si="123"/>
        <v>3.093191489300807</v>
      </c>
      <c r="C3915">
        <f>B3915/$K$4</f>
        <v>2.0621276595338713</v>
      </c>
      <c r="D3915">
        <f t="shared" si="122"/>
        <v>2</v>
      </c>
      <c r="E3915">
        <f>ABS(D3915-C3915)/$K$4</f>
        <v>4.1418439689247556E-2</v>
      </c>
      <c r="F3915">
        <v>1</v>
      </c>
      <c r="G3915">
        <v>0.8</v>
      </c>
      <c r="H3915">
        <v>0.5</v>
      </c>
      <c r="I3915">
        <v>3913</v>
      </c>
      <c r="J3915" t="e">
        <f>I3915*#REF!</f>
        <v>#REF!</v>
      </c>
    </row>
    <row r="3916" spans="1:10" x14ac:dyDescent="0.45">
      <c r="A3916">
        <v>12865.5918367346</v>
      </c>
      <c r="B3916">
        <f t="shared" si="123"/>
        <v>3.0386452453003585</v>
      </c>
      <c r="C3916">
        <f>B3916/$K$4</f>
        <v>2.0257634968669058</v>
      </c>
      <c r="D3916">
        <f t="shared" si="122"/>
        <v>2</v>
      </c>
      <c r="E3916">
        <f>ABS(D3916-C3916)/$K$4</f>
        <v>1.7175664577937216E-2</v>
      </c>
      <c r="F3916">
        <v>1</v>
      </c>
      <c r="G3916">
        <v>0.8</v>
      </c>
      <c r="H3916">
        <v>0.5</v>
      </c>
      <c r="I3916">
        <v>3914</v>
      </c>
      <c r="J3916" t="e">
        <f>I3916*#REF!</f>
        <v>#REF!</v>
      </c>
    </row>
    <row r="3917" spans="1:10" x14ac:dyDescent="0.45">
      <c r="A3917">
        <v>12868.6739130434</v>
      </c>
      <c r="B3917">
        <f t="shared" si="123"/>
        <v>3.0820763087995147</v>
      </c>
      <c r="C3917">
        <f>B3917/$K$4</f>
        <v>2.0547175391996766</v>
      </c>
      <c r="D3917">
        <f t="shared" si="122"/>
        <v>2</v>
      </c>
      <c r="E3917">
        <f>ABS(D3917-C3917)/$K$4</f>
        <v>3.647835946645106E-2</v>
      </c>
      <c r="F3917">
        <v>1</v>
      </c>
      <c r="G3917">
        <v>0.8</v>
      </c>
      <c r="H3917">
        <v>0.5</v>
      </c>
      <c r="I3917">
        <v>3915</v>
      </c>
      <c r="J3917" t="e">
        <f>I3917*#REF!</f>
        <v>#REF!</v>
      </c>
    </row>
    <row r="3918" spans="1:10" x14ac:dyDescent="0.45">
      <c r="A3918">
        <v>12871.729166666601</v>
      </c>
      <c r="B3918">
        <f t="shared" si="123"/>
        <v>3.0552536232007697</v>
      </c>
      <c r="C3918">
        <f>B3918/$K$4</f>
        <v>2.0368357488005131</v>
      </c>
      <c r="D3918">
        <f t="shared" si="122"/>
        <v>2</v>
      </c>
      <c r="E3918">
        <f>ABS(D3918-C3918)/$K$4</f>
        <v>2.4557165867008734E-2</v>
      </c>
      <c r="F3918">
        <v>1</v>
      </c>
      <c r="G3918">
        <v>0.8</v>
      </c>
      <c r="H3918">
        <v>0.5</v>
      </c>
      <c r="I3918">
        <v>3916</v>
      </c>
      <c r="J3918" t="e">
        <f>I3918*#REF!</f>
        <v>#REF!</v>
      </c>
    </row>
    <row r="3919" spans="1:10" x14ac:dyDescent="0.45">
      <c r="A3919">
        <v>12874.9</v>
      </c>
      <c r="B3919">
        <f t="shared" si="123"/>
        <v>3.1708333333990595</v>
      </c>
      <c r="C3919">
        <f>B3919/$K$4</f>
        <v>2.1138888889327063</v>
      </c>
      <c r="D3919">
        <f t="shared" si="122"/>
        <v>2</v>
      </c>
      <c r="E3919">
        <f>ABS(D3919-C3919)/$K$4</f>
        <v>7.5925925955137544E-2</v>
      </c>
      <c r="F3919">
        <v>1</v>
      </c>
      <c r="G3919">
        <v>0.8</v>
      </c>
      <c r="H3919">
        <v>0.5</v>
      </c>
      <c r="I3919">
        <v>3917</v>
      </c>
      <c r="J3919" t="e">
        <f>I3919*#REF!</f>
        <v>#REF!</v>
      </c>
    </row>
    <row r="3920" spans="1:10" x14ac:dyDescent="0.45">
      <c r="A3920">
        <v>12877.9111111111</v>
      </c>
      <c r="B3920">
        <f t="shared" si="123"/>
        <v>3.0111111111000355</v>
      </c>
      <c r="C3920">
        <f>B3920/$K$4</f>
        <v>2.0074074074000237</v>
      </c>
      <c r="D3920">
        <f t="shared" si="122"/>
        <v>2</v>
      </c>
      <c r="E3920">
        <f>ABS(D3920-C3920)/$K$4</f>
        <v>4.9382716000157716E-3</v>
      </c>
      <c r="F3920">
        <v>1</v>
      </c>
      <c r="G3920">
        <v>0.8</v>
      </c>
      <c r="H3920">
        <v>0.5</v>
      </c>
      <c r="I3920">
        <v>3918</v>
      </c>
      <c r="J3920" t="e">
        <f>I3920*#REF!</f>
        <v>#REF!</v>
      </c>
    </row>
    <row r="3921" spans="1:10" x14ac:dyDescent="0.45">
      <c r="A3921">
        <v>12880.740740740701</v>
      </c>
      <c r="B3921">
        <f t="shared" si="123"/>
        <v>2.829629629601186</v>
      </c>
      <c r="C3921">
        <f>B3921/$K$4</f>
        <v>1.8864197530674573</v>
      </c>
      <c r="D3921">
        <f t="shared" si="122"/>
        <v>2</v>
      </c>
      <c r="E3921">
        <f>ABS(D3921-C3921)/$K$4</f>
        <v>7.5720164621695105E-2</v>
      </c>
      <c r="F3921">
        <v>1</v>
      </c>
      <c r="G3921">
        <v>0.8</v>
      </c>
      <c r="H3921">
        <v>0.5</v>
      </c>
      <c r="I3921">
        <v>3919</v>
      </c>
      <c r="J3921" t="e">
        <f>I3921*#REF!</f>
        <v>#REF!</v>
      </c>
    </row>
    <row r="3922" spans="1:10" x14ac:dyDescent="0.45">
      <c r="A3922">
        <v>12882.5918367346</v>
      </c>
      <c r="B3922">
        <f t="shared" si="123"/>
        <v>1.8510959938994347</v>
      </c>
      <c r="C3922">
        <f>B3922/$K$4</f>
        <v>1.2340639959329565</v>
      </c>
      <c r="D3922">
        <f t="shared" si="122"/>
        <v>1</v>
      </c>
      <c r="E3922">
        <f>ABS(D3922-C3922)/$K$4</f>
        <v>0.15604266395530431</v>
      </c>
      <c r="F3922">
        <v>1</v>
      </c>
      <c r="G3922">
        <v>0.8</v>
      </c>
      <c r="H3922">
        <v>0.5</v>
      </c>
      <c r="I3922">
        <v>3920</v>
      </c>
      <c r="J3922" t="e">
        <f>I3922*#REF!</f>
        <v>#REF!</v>
      </c>
    </row>
    <row r="3923" spans="1:10" x14ac:dyDescent="0.45">
      <c r="A3923">
        <v>12885.5306122448</v>
      </c>
      <c r="B3923">
        <f t="shared" si="123"/>
        <v>2.9387755101997755</v>
      </c>
      <c r="C3923">
        <f>B3923/$K$4</f>
        <v>1.9591836734665169</v>
      </c>
      <c r="D3923">
        <f t="shared" si="122"/>
        <v>2</v>
      </c>
      <c r="E3923">
        <f>ABS(D3923-C3923)/$K$4</f>
        <v>2.7210884355655402E-2</v>
      </c>
      <c r="F3923">
        <v>1</v>
      </c>
      <c r="G3923">
        <v>0.8</v>
      </c>
      <c r="H3923">
        <v>0.5</v>
      </c>
      <c r="I3923">
        <v>3921</v>
      </c>
      <c r="J3923" t="e">
        <f>I3923*#REF!</f>
        <v>#REF!</v>
      </c>
    </row>
    <row r="3924" spans="1:10" x14ac:dyDescent="0.45">
      <c r="A3924">
        <v>12888.688888888801</v>
      </c>
      <c r="B3924">
        <f t="shared" si="123"/>
        <v>3.1582766440005798</v>
      </c>
      <c r="C3924">
        <f>B3924/$K$4</f>
        <v>2.1055177626670534</v>
      </c>
      <c r="D3924">
        <f t="shared" si="122"/>
        <v>2</v>
      </c>
      <c r="E3924">
        <f>ABS(D3924-C3924)/$K$4</f>
        <v>7.034517511136891E-2</v>
      </c>
      <c r="F3924">
        <v>1</v>
      </c>
      <c r="G3924">
        <v>0.8</v>
      </c>
      <c r="H3924">
        <v>0.5</v>
      </c>
      <c r="I3924">
        <v>3922</v>
      </c>
      <c r="J3924" t="e">
        <f>I3924*#REF!</f>
        <v>#REF!</v>
      </c>
    </row>
    <row r="3925" spans="1:10" x14ac:dyDescent="0.45">
      <c r="A3925">
        <v>12891.618181818099</v>
      </c>
      <c r="B3925">
        <f t="shared" si="123"/>
        <v>2.9292929292987537</v>
      </c>
      <c r="C3925">
        <f>B3925/$K$4</f>
        <v>1.9528619528658357</v>
      </c>
      <c r="D3925">
        <f t="shared" si="122"/>
        <v>2</v>
      </c>
      <c r="E3925">
        <f>ABS(D3925-C3925)/$K$4</f>
        <v>3.1425364756109499E-2</v>
      </c>
      <c r="F3925">
        <v>1</v>
      </c>
      <c r="G3925">
        <v>0.8</v>
      </c>
      <c r="H3925">
        <v>0.5</v>
      </c>
      <c r="I3925">
        <v>3923</v>
      </c>
      <c r="J3925" t="e">
        <f>I3925*#REF!</f>
        <v>#REF!</v>
      </c>
    </row>
    <row r="3926" spans="1:10" x14ac:dyDescent="0.45">
      <c r="A3926">
        <v>12893.461538461501</v>
      </c>
      <c r="B3926">
        <f t="shared" si="123"/>
        <v>1.843356643401421</v>
      </c>
      <c r="C3926">
        <f>B3926/$K$4</f>
        <v>1.2289044289342808</v>
      </c>
      <c r="D3926">
        <f t="shared" si="122"/>
        <v>1</v>
      </c>
      <c r="E3926">
        <f>ABS(D3926-C3926)/$K$4</f>
        <v>0.15260295262285384</v>
      </c>
      <c r="F3926">
        <v>1</v>
      </c>
      <c r="G3926">
        <v>0.8</v>
      </c>
      <c r="H3926">
        <v>0.5</v>
      </c>
      <c r="I3926">
        <v>3924</v>
      </c>
      <c r="J3926" t="e">
        <f>I3926*#REF!</f>
        <v>#REF!</v>
      </c>
    </row>
    <row r="3927" spans="1:10" x14ac:dyDescent="0.45">
      <c r="A3927">
        <v>12896.346938775499</v>
      </c>
      <c r="B3927">
        <f t="shared" si="123"/>
        <v>2.8854003139986162</v>
      </c>
      <c r="C3927">
        <f>B3927/$K$4</f>
        <v>1.9236002093324107</v>
      </c>
      <c r="D3927">
        <f t="shared" si="122"/>
        <v>2</v>
      </c>
      <c r="E3927">
        <f>ABS(D3927-C3927)/$K$4</f>
        <v>5.0933193778392859E-2</v>
      </c>
      <c r="F3927">
        <v>1</v>
      </c>
      <c r="G3927">
        <v>0.8</v>
      </c>
      <c r="H3927">
        <v>0.5</v>
      </c>
      <c r="I3927">
        <v>3925</v>
      </c>
      <c r="J3927" t="e">
        <f>I3927*#REF!</f>
        <v>#REF!</v>
      </c>
    </row>
    <row r="3928" spans="1:10" x14ac:dyDescent="0.45">
      <c r="A3928">
        <v>12899.391304347801</v>
      </c>
      <c r="B3928">
        <f t="shared" si="123"/>
        <v>3.0443655723011034</v>
      </c>
      <c r="C3928">
        <f>B3928/$K$4</f>
        <v>2.0295770482007356</v>
      </c>
      <c r="D3928">
        <f t="shared" si="122"/>
        <v>2</v>
      </c>
      <c r="E3928">
        <f>ABS(D3928-C3928)/$K$4</f>
        <v>1.9718032133823726E-2</v>
      </c>
      <c r="F3928">
        <v>1</v>
      </c>
      <c r="G3928">
        <v>0.8</v>
      </c>
      <c r="H3928">
        <v>0.5</v>
      </c>
      <c r="I3928">
        <v>3926</v>
      </c>
      <c r="J3928" t="e">
        <f>I3928*#REF!</f>
        <v>#REF!</v>
      </c>
    </row>
    <row r="3929" spans="1:10" x14ac:dyDescent="0.45">
      <c r="A3929">
        <v>12902.509803921501</v>
      </c>
      <c r="B3929">
        <f t="shared" si="123"/>
        <v>3.1184995737003192</v>
      </c>
      <c r="C3929">
        <f>B3929/$K$4</f>
        <v>2.0789997158002129</v>
      </c>
      <c r="D3929">
        <f t="shared" si="122"/>
        <v>2</v>
      </c>
      <c r="E3929">
        <f>ABS(D3929-C3929)/$K$4</f>
        <v>5.2666477200141948E-2</v>
      </c>
      <c r="F3929">
        <v>1</v>
      </c>
      <c r="G3929">
        <v>0.8</v>
      </c>
      <c r="H3929">
        <v>0.5</v>
      </c>
      <c r="I3929">
        <v>3927</v>
      </c>
      <c r="J3929" t="e">
        <f>I3929*#REF!</f>
        <v>#REF!</v>
      </c>
    </row>
    <row r="3930" spans="1:10" x14ac:dyDescent="0.45">
      <c r="A3930">
        <v>12905.354166666601</v>
      </c>
      <c r="B3930">
        <f t="shared" si="123"/>
        <v>2.8443627450997155</v>
      </c>
      <c r="C3930">
        <f>B3930/$K$4</f>
        <v>1.896241830066477</v>
      </c>
      <c r="D3930">
        <f t="shared" si="122"/>
        <v>2</v>
      </c>
      <c r="E3930">
        <f>ABS(D3930-C3930)/$K$4</f>
        <v>6.9172113289015361E-2</v>
      </c>
      <c r="F3930">
        <v>1</v>
      </c>
      <c r="G3930">
        <v>0.8</v>
      </c>
      <c r="H3930">
        <v>0.5</v>
      </c>
      <c r="I3930">
        <v>3928</v>
      </c>
      <c r="J3930" t="e">
        <f>I3930*#REF!</f>
        <v>#REF!</v>
      </c>
    </row>
    <row r="3931" spans="1:10" x14ac:dyDescent="0.45">
      <c r="A3931">
        <v>12907.2545454545</v>
      </c>
      <c r="B3931">
        <f t="shared" si="123"/>
        <v>1.9003787878991716</v>
      </c>
      <c r="C3931">
        <f>B3931/$K$4</f>
        <v>1.2669191919327811</v>
      </c>
      <c r="D3931">
        <f t="shared" si="122"/>
        <v>1</v>
      </c>
      <c r="E3931">
        <f>ABS(D3931-C3931)/$K$4</f>
        <v>0.17794612795518741</v>
      </c>
      <c r="F3931">
        <v>1</v>
      </c>
      <c r="G3931">
        <v>0.8</v>
      </c>
      <c r="H3931">
        <v>0.5</v>
      </c>
      <c r="I3931">
        <v>3929</v>
      </c>
      <c r="J3931" t="e">
        <f>I3931*#REF!</f>
        <v>#REF!</v>
      </c>
    </row>
    <row r="3932" spans="1:10" x14ac:dyDescent="0.45">
      <c r="A3932">
        <v>12910.1162790697</v>
      </c>
      <c r="B3932">
        <f t="shared" si="123"/>
        <v>2.8617336152001371</v>
      </c>
      <c r="C3932">
        <f>B3932/$K$4</f>
        <v>1.9078224101334247</v>
      </c>
      <c r="D3932">
        <f t="shared" si="122"/>
        <v>2</v>
      </c>
      <c r="E3932">
        <f>ABS(D3932-C3932)/$K$4</f>
        <v>6.1451726577716879E-2</v>
      </c>
      <c r="F3932">
        <v>1</v>
      </c>
      <c r="G3932">
        <v>0.8</v>
      </c>
      <c r="H3932">
        <v>0.5</v>
      </c>
      <c r="I3932">
        <v>3930</v>
      </c>
      <c r="J3932" t="e">
        <f>I3932*#REF!</f>
        <v>#REF!</v>
      </c>
    </row>
    <row r="3933" spans="1:10" x14ac:dyDescent="0.45">
      <c r="A3933">
        <v>12913.32</v>
      </c>
      <c r="B3933">
        <f t="shared" si="123"/>
        <v>3.2037209302998235</v>
      </c>
      <c r="C3933">
        <f>B3933/$K$4</f>
        <v>2.1358139535332157</v>
      </c>
      <c r="D3933">
        <f t="shared" si="122"/>
        <v>2</v>
      </c>
      <c r="E3933">
        <f>ABS(D3933-C3933)/$K$4</f>
        <v>9.0542635688810449E-2</v>
      </c>
      <c r="F3933">
        <v>1</v>
      </c>
      <c r="G3933">
        <v>0.8</v>
      </c>
      <c r="H3933">
        <v>0.5</v>
      </c>
      <c r="I3933">
        <v>3931</v>
      </c>
      <c r="J3933" t="e">
        <f>I3933*#REF!</f>
        <v>#REF!</v>
      </c>
    </row>
    <row r="3934" spans="1:10" x14ac:dyDescent="0.45">
      <c r="A3934">
        <v>12916.2325581395</v>
      </c>
      <c r="B3934">
        <f t="shared" si="123"/>
        <v>2.9125581395001063</v>
      </c>
      <c r="C3934">
        <f>B3934/$K$4</f>
        <v>1.9417054263334041</v>
      </c>
      <c r="D3934">
        <f t="shared" si="122"/>
        <v>2</v>
      </c>
      <c r="E3934">
        <f>ABS(D3934-C3934)/$K$4</f>
        <v>3.8863049111063898E-2</v>
      </c>
      <c r="F3934">
        <v>1</v>
      </c>
      <c r="G3934">
        <v>0.8</v>
      </c>
      <c r="H3934">
        <v>0.5</v>
      </c>
      <c r="I3934">
        <v>3932</v>
      </c>
      <c r="J3934" t="e">
        <f>I3934*#REF!</f>
        <v>#REF!</v>
      </c>
    </row>
    <row r="3935" spans="1:10" x14ac:dyDescent="0.45">
      <c r="A3935">
        <v>12917.8461538461</v>
      </c>
      <c r="B3935">
        <f t="shared" si="123"/>
        <v>1.6135957065998809</v>
      </c>
      <c r="C3935">
        <f>B3935/$K$4</f>
        <v>1.0757304710665874</v>
      </c>
      <c r="D3935">
        <f t="shared" si="122"/>
        <v>1</v>
      </c>
      <c r="E3935">
        <f>ABS(D3935-C3935)/$K$4</f>
        <v>5.0486980711058248E-2</v>
      </c>
      <c r="F3935">
        <v>1</v>
      </c>
      <c r="G3935">
        <v>0.8</v>
      </c>
      <c r="H3935">
        <v>0.5</v>
      </c>
      <c r="I3935">
        <v>3933</v>
      </c>
      <c r="J3935" t="e">
        <f>I3935*#REF!</f>
        <v>#REF!</v>
      </c>
    </row>
    <row r="3936" spans="1:10" x14ac:dyDescent="0.45">
      <c r="A3936">
        <v>12920.9655172413</v>
      </c>
      <c r="B3936">
        <f t="shared" si="123"/>
        <v>3.1193633952007076</v>
      </c>
      <c r="C3936">
        <f>B3936/$K$4</f>
        <v>2.0795755968004719</v>
      </c>
      <c r="D3936">
        <f t="shared" si="122"/>
        <v>2</v>
      </c>
      <c r="E3936">
        <f>ABS(D3936-C3936)/$K$4</f>
        <v>5.3050397866981257E-2</v>
      </c>
      <c r="F3936">
        <v>1</v>
      </c>
      <c r="G3936">
        <v>0.8</v>
      </c>
      <c r="H3936">
        <v>0.5</v>
      </c>
      <c r="I3936">
        <v>3934</v>
      </c>
      <c r="J3936" t="e">
        <f>I3936*#REF!</f>
        <v>#REF!</v>
      </c>
    </row>
    <row r="3937" spans="1:10" x14ac:dyDescent="0.45">
      <c r="A3937">
        <v>12923.975609756</v>
      </c>
      <c r="B3937">
        <f t="shared" si="123"/>
        <v>3.0100925146998634</v>
      </c>
      <c r="C3937">
        <f>B3937/$K$4</f>
        <v>2.0067283431332421</v>
      </c>
      <c r="D3937">
        <f t="shared" si="122"/>
        <v>2</v>
      </c>
      <c r="E3937">
        <f>ABS(D3937-C3937)/$K$4</f>
        <v>4.4855620888280727E-3</v>
      </c>
      <c r="F3937">
        <v>1</v>
      </c>
      <c r="G3937">
        <v>0.8</v>
      </c>
      <c r="H3937">
        <v>0.5</v>
      </c>
      <c r="I3937">
        <v>3935</v>
      </c>
      <c r="J3937" t="e">
        <f>I3937*#REF!</f>
        <v>#REF!</v>
      </c>
    </row>
    <row r="3938" spans="1:10" x14ac:dyDescent="0.45">
      <c r="A3938">
        <v>12927.011235955</v>
      </c>
      <c r="B3938">
        <f t="shared" si="123"/>
        <v>3.0356261990000348</v>
      </c>
      <c r="C3938">
        <f>B3938/$K$4</f>
        <v>2.0237507993333566</v>
      </c>
      <c r="D3938">
        <f t="shared" si="122"/>
        <v>2</v>
      </c>
      <c r="E3938">
        <f>ABS(D3938-C3938)/$K$4</f>
        <v>1.5833866222237702E-2</v>
      </c>
      <c r="F3938">
        <v>1</v>
      </c>
      <c r="G3938">
        <v>0.8</v>
      </c>
      <c r="H3938">
        <v>0.5</v>
      </c>
      <c r="I3938">
        <v>3936</v>
      </c>
      <c r="J3938" t="e">
        <f>I3938*#REF!</f>
        <v>#REF!</v>
      </c>
    </row>
    <row r="3939" spans="1:10" x14ac:dyDescent="0.45">
      <c r="A3939">
        <v>12933.24</v>
      </c>
      <c r="B3939">
        <f t="shared" si="123"/>
        <v>6.2287640449994797</v>
      </c>
      <c r="C3939">
        <f>B3939/$K$4</f>
        <v>4.1525093633329861</v>
      </c>
      <c r="D3939">
        <f t="shared" si="122"/>
        <v>4</v>
      </c>
      <c r="E3939">
        <f>ABS(D3939-C3939)/$K$4</f>
        <v>0.10167290888865743</v>
      </c>
      <c r="F3939">
        <v>1</v>
      </c>
      <c r="G3939">
        <v>0.8</v>
      </c>
      <c r="H3939">
        <v>0.5</v>
      </c>
      <c r="I3939">
        <v>3937</v>
      </c>
      <c r="J3939" t="e">
        <f>I3939*#REF!</f>
        <v>#REF!</v>
      </c>
    </row>
    <row r="3940" spans="1:10" x14ac:dyDescent="0.45">
      <c r="A3940">
        <v>12936.266666666599</v>
      </c>
      <c r="B3940">
        <f t="shared" si="123"/>
        <v>3.0266666665993398</v>
      </c>
      <c r="C3940">
        <f>B3940/$K$4</f>
        <v>2.0177777777328934</v>
      </c>
      <c r="D3940">
        <f t="shared" si="122"/>
        <v>2</v>
      </c>
      <c r="E3940">
        <f>ABS(D3940-C3940)/$K$4</f>
        <v>1.1851851821928902E-2</v>
      </c>
      <c r="F3940">
        <v>1</v>
      </c>
      <c r="G3940">
        <v>0.8</v>
      </c>
      <c r="H3940">
        <v>0.5</v>
      </c>
      <c r="I3940">
        <v>3938</v>
      </c>
      <c r="J3940" t="e">
        <f>I3940*#REF!</f>
        <v>#REF!</v>
      </c>
    </row>
    <row r="3941" spans="1:10" x14ac:dyDescent="0.45">
      <c r="A3941">
        <v>12939.352941176399</v>
      </c>
      <c r="B3941">
        <f t="shared" si="123"/>
        <v>3.0862745098002051</v>
      </c>
      <c r="C3941">
        <f>B3941/$K$4</f>
        <v>2.0575163398668033</v>
      </c>
      <c r="D3941">
        <f t="shared" si="122"/>
        <v>2</v>
      </c>
      <c r="E3941">
        <f>ABS(D3941-C3941)/$K$4</f>
        <v>3.8344226577868845E-2</v>
      </c>
      <c r="F3941">
        <v>1</v>
      </c>
      <c r="G3941">
        <v>0.8</v>
      </c>
      <c r="H3941">
        <v>0.5</v>
      </c>
      <c r="I3941">
        <v>3939</v>
      </c>
      <c r="J3941" t="e">
        <f>I3941*#REF!</f>
        <v>#REF!</v>
      </c>
    </row>
    <row r="3942" spans="1:10" x14ac:dyDescent="0.45">
      <c r="A3942">
        <v>12945.4807692307</v>
      </c>
      <c r="B3942">
        <f t="shared" si="123"/>
        <v>6.1278280543010624</v>
      </c>
      <c r="C3942">
        <f>B3942/$K$4</f>
        <v>4.0852187028673752</v>
      </c>
      <c r="D3942">
        <f t="shared" si="122"/>
        <v>4</v>
      </c>
      <c r="E3942">
        <f>ABS(D3942-C3942)/$K$4</f>
        <v>5.681246857825014E-2</v>
      </c>
      <c r="F3942">
        <v>1</v>
      </c>
      <c r="G3942">
        <v>0.8</v>
      </c>
      <c r="H3942">
        <v>0.5</v>
      </c>
      <c r="I3942">
        <v>3940</v>
      </c>
      <c r="J3942" t="e">
        <f>I3942*#REF!</f>
        <v>#REF!</v>
      </c>
    </row>
    <row r="3943" spans="1:10" x14ac:dyDescent="0.45">
      <c r="A3943">
        <v>12948.5652173913</v>
      </c>
      <c r="B3943">
        <f t="shared" si="123"/>
        <v>3.0844481606000045</v>
      </c>
      <c r="C3943">
        <f>B3943/$K$4</f>
        <v>2.0562987737333365</v>
      </c>
      <c r="D3943">
        <f t="shared" si="122"/>
        <v>2</v>
      </c>
      <c r="E3943">
        <f>ABS(D3943-C3943)/$K$4</f>
        <v>3.7532515822224312E-2</v>
      </c>
      <c r="F3943">
        <v>1</v>
      </c>
      <c r="G3943">
        <v>0.8</v>
      </c>
      <c r="H3943">
        <v>0.5</v>
      </c>
      <c r="I3943">
        <v>3941</v>
      </c>
      <c r="J3943" t="e">
        <f>I3943*#REF!</f>
        <v>#REF!</v>
      </c>
    </row>
    <row r="3944" spans="1:10" x14ac:dyDescent="0.45">
      <c r="A3944">
        <v>12951.5961538461</v>
      </c>
      <c r="B3944">
        <f t="shared" si="123"/>
        <v>3.0309364547993027</v>
      </c>
      <c r="C3944">
        <f>B3944/$K$4</f>
        <v>2.020624303199535</v>
      </c>
      <c r="D3944">
        <f t="shared" si="122"/>
        <v>2</v>
      </c>
      <c r="E3944">
        <f>ABS(D3944-C3944)/$K$4</f>
        <v>1.3749535466356674E-2</v>
      </c>
      <c r="F3944">
        <v>1</v>
      </c>
      <c r="G3944">
        <v>0.8</v>
      </c>
      <c r="H3944">
        <v>0.5</v>
      </c>
      <c r="I3944">
        <v>3942</v>
      </c>
      <c r="J3944" t="e">
        <f>I3944*#REF!</f>
        <v>#REF!</v>
      </c>
    </row>
    <row r="3945" spans="1:10" x14ac:dyDescent="0.45">
      <c r="A3945">
        <v>12957.770833333299</v>
      </c>
      <c r="B3945">
        <f t="shared" si="123"/>
        <v>6.1746794871996826</v>
      </c>
      <c r="C3945">
        <f>B3945/$K$4</f>
        <v>4.1164529914664554</v>
      </c>
      <c r="D3945">
        <f t="shared" si="122"/>
        <v>4</v>
      </c>
      <c r="E3945">
        <f>ABS(D3945-C3945)/$K$4</f>
        <v>7.7635327644303587E-2</v>
      </c>
      <c r="F3945">
        <v>1</v>
      </c>
      <c r="G3945">
        <v>0.8</v>
      </c>
      <c r="H3945">
        <v>0.5</v>
      </c>
      <c r="I3945">
        <v>3943</v>
      </c>
      <c r="J3945" t="e">
        <f>I3945*#REF!</f>
        <v>#REF!</v>
      </c>
    </row>
    <row r="3946" spans="1:10" x14ac:dyDescent="0.45">
      <c r="A3946">
        <v>12960.8780487804</v>
      </c>
      <c r="B3946">
        <f t="shared" si="123"/>
        <v>3.1072154471003159</v>
      </c>
      <c r="C3946">
        <f>B3946/$K$4</f>
        <v>2.0714769647335438</v>
      </c>
      <c r="D3946">
        <f t="shared" si="122"/>
        <v>2</v>
      </c>
      <c r="E3946">
        <f>ABS(D3946-C3946)/$K$4</f>
        <v>4.7651309822362542E-2</v>
      </c>
      <c r="F3946">
        <v>1</v>
      </c>
      <c r="G3946">
        <v>0.8</v>
      </c>
      <c r="H3946">
        <v>0.5</v>
      </c>
      <c r="I3946">
        <v>3944</v>
      </c>
      <c r="J3946" t="e">
        <f>I3946*#REF!</f>
        <v>#REF!</v>
      </c>
    </row>
    <row r="3947" spans="1:10" x14ac:dyDescent="0.45">
      <c r="A3947">
        <v>12963.977272727199</v>
      </c>
      <c r="B3947">
        <f t="shared" si="123"/>
        <v>3.0992239467996114</v>
      </c>
      <c r="C3947">
        <f>B3947/$K$4</f>
        <v>2.0661492978664078</v>
      </c>
      <c r="D3947">
        <f t="shared" si="122"/>
        <v>2</v>
      </c>
      <c r="E3947">
        <f>ABS(D3947-C3947)/$K$4</f>
        <v>4.4099531910938516E-2</v>
      </c>
      <c r="F3947">
        <v>1</v>
      </c>
      <c r="G3947">
        <v>0.8</v>
      </c>
      <c r="H3947">
        <v>0.5</v>
      </c>
      <c r="I3947">
        <v>3945</v>
      </c>
      <c r="J3947" t="e">
        <f>I3947*#REF!</f>
        <v>#REF!</v>
      </c>
    </row>
    <row r="3948" spans="1:10" x14ac:dyDescent="0.45">
      <c r="A3948">
        <v>12970</v>
      </c>
      <c r="B3948">
        <f t="shared" si="123"/>
        <v>6.0227272728006938</v>
      </c>
      <c r="C3948">
        <f>B3948/$K$4</f>
        <v>4.0151515152004622</v>
      </c>
      <c r="D3948">
        <f t="shared" si="122"/>
        <v>4</v>
      </c>
      <c r="E3948">
        <f>ABS(D3948-C3948)/$K$4</f>
        <v>1.0101010133641472E-2</v>
      </c>
      <c r="F3948">
        <v>1</v>
      </c>
      <c r="G3948">
        <v>0.8</v>
      </c>
      <c r="H3948">
        <v>0.5</v>
      </c>
      <c r="I3948">
        <v>3946</v>
      </c>
      <c r="J3948" t="e">
        <f>I3948*#REF!</f>
        <v>#REF!</v>
      </c>
    </row>
    <row r="3949" spans="1:10" x14ac:dyDescent="0.45">
      <c r="A3949">
        <v>12973.097560975601</v>
      </c>
      <c r="B3949">
        <f t="shared" si="123"/>
        <v>3.0975609756005724</v>
      </c>
      <c r="C3949">
        <f>B3949/$K$4</f>
        <v>2.0650406504003818</v>
      </c>
      <c r="D3949">
        <f t="shared" si="122"/>
        <v>2</v>
      </c>
      <c r="E3949">
        <f>ABS(D3949-C3949)/$K$4</f>
        <v>4.336043360025451E-2</v>
      </c>
      <c r="F3949">
        <v>1</v>
      </c>
      <c r="G3949">
        <v>0.8</v>
      </c>
      <c r="H3949">
        <v>0.5</v>
      </c>
      <c r="I3949">
        <v>3947</v>
      </c>
      <c r="J3949" t="e">
        <f>I3949*#REF!</f>
        <v>#REF!</v>
      </c>
    </row>
    <row r="3950" spans="1:10" x14ac:dyDescent="0.45">
      <c r="A3950">
        <v>12976.129411764699</v>
      </c>
      <c r="B3950">
        <f t="shared" si="123"/>
        <v>3.0318507890988258</v>
      </c>
      <c r="C3950">
        <f>B3950/$K$4</f>
        <v>2.0212338593992172</v>
      </c>
      <c r="D3950">
        <f t="shared" si="122"/>
        <v>2</v>
      </c>
      <c r="E3950">
        <f>ABS(D3950-C3950)/$K$4</f>
        <v>1.4155906266144788E-2</v>
      </c>
      <c r="F3950">
        <v>1</v>
      </c>
      <c r="G3950">
        <v>0.8</v>
      </c>
      <c r="H3950">
        <v>0.5</v>
      </c>
      <c r="I3950">
        <v>3948</v>
      </c>
      <c r="J3950" t="e">
        <f>I3950*#REF!</f>
        <v>#REF!</v>
      </c>
    </row>
    <row r="3951" spans="1:10" x14ac:dyDescent="0.45">
      <c r="A3951">
        <v>12980.7901234567</v>
      </c>
      <c r="B3951">
        <f t="shared" si="123"/>
        <v>4.6607116920004046</v>
      </c>
      <c r="C3951">
        <f>B3951/$K$4</f>
        <v>3.1071411280002699</v>
      </c>
      <c r="D3951">
        <f t="shared" si="122"/>
        <v>3</v>
      </c>
      <c r="E3951">
        <f>ABS(D3951-C3951)/$K$4</f>
        <v>7.1427418666846584E-2</v>
      </c>
      <c r="F3951">
        <v>1</v>
      </c>
      <c r="G3951">
        <v>0.8</v>
      </c>
      <c r="H3951">
        <v>0.5</v>
      </c>
      <c r="I3951">
        <v>3949</v>
      </c>
      <c r="J3951" t="e">
        <f>I3951*#REF!</f>
        <v>#REF!</v>
      </c>
    </row>
    <row r="3952" spans="1:10" x14ac:dyDescent="0.45">
      <c r="A3952">
        <v>12983.8</v>
      </c>
      <c r="B3952">
        <f t="shared" si="123"/>
        <v>3.0098765432994696</v>
      </c>
      <c r="C3952">
        <f>B3952/$K$4</f>
        <v>2.0065843621996464</v>
      </c>
      <c r="D3952">
        <f t="shared" si="122"/>
        <v>2</v>
      </c>
      <c r="E3952">
        <f>ABS(D3952-C3952)/$K$4</f>
        <v>4.3895747997642802E-3</v>
      </c>
      <c r="F3952">
        <v>1</v>
      </c>
      <c r="G3952">
        <v>0.8</v>
      </c>
      <c r="H3952">
        <v>0.5</v>
      </c>
      <c r="I3952">
        <v>3950</v>
      </c>
      <c r="J3952" t="e">
        <f>I3952*#REF!</f>
        <v>#REF!</v>
      </c>
    </row>
    <row r="3953" spans="1:10" x14ac:dyDescent="0.45">
      <c r="A3953">
        <v>12986.942528735601</v>
      </c>
      <c r="B3953">
        <f t="shared" si="123"/>
        <v>3.1425287356014451</v>
      </c>
      <c r="C3953">
        <f>B3953/$K$4</f>
        <v>2.0950191570676302</v>
      </c>
      <c r="D3953">
        <f t="shared" si="122"/>
        <v>2</v>
      </c>
      <c r="E3953">
        <f>ABS(D3953-C3953)/$K$4</f>
        <v>6.3346104711753462E-2</v>
      </c>
      <c r="F3953">
        <v>1</v>
      </c>
      <c r="G3953">
        <v>0.8</v>
      </c>
      <c r="H3953">
        <v>0.5</v>
      </c>
      <c r="I3953">
        <v>3951</v>
      </c>
      <c r="J3953" t="e">
        <f>I3953*#REF!</f>
        <v>#REF!</v>
      </c>
    </row>
    <row r="3954" spans="1:10" x14ac:dyDescent="0.45">
      <c r="A3954">
        <v>12990.1282051282</v>
      </c>
      <c r="B3954">
        <f t="shared" si="123"/>
        <v>3.1856763925989071</v>
      </c>
      <c r="C3954">
        <f>B3954/$K$4</f>
        <v>2.1237842617326046</v>
      </c>
      <c r="D3954">
        <f t="shared" si="122"/>
        <v>2</v>
      </c>
      <c r="E3954">
        <f>ABS(D3954-C3954)/$K$4</f>
        <v>8.2522841155069734E-2</v>
      </c>
      <c r="F3954">
        <v>1</v>
      </c>
      <c r="G3954">
        <v>0.8</v>
      </c>
      <c r="H3954">
        <v>0.5</v>
      </c>
      <c r="I3954">
        <v>3952</v>
      </c>
      <c r="J3954" t="e">
        <f>I3954*#REF!</f>
        <v>#REF!</v>
      </c>
    </row>
    <row r="3955" spans="1:10" x14ac:dyDescent="0.45">
      <c r="A3955">
        <v>12994.653061224401</v>
      </c>
      <c r="B3955">
        <f t="shared" si="123"/>
        <v>4.5248560962008924</v>
      </c>
      <c r="C3955">
        <f>B3955/$K$4</f>
        <v>3.0165707308005949</v>
      </c>
      <c r="D3955">
        <f t="shared" si="122"/>
        <v>3</v>
      </c>
      <c r="E3955">
        <f>ABS(D3955-C3955)/$K$4</f>
        <v>1.1047153867063267E-2</v>
      </c>
      <c r="F3955">
        <v>1</v>
      </c>
      <c r="G3955">
        <v>0.8</v>
      </c>
      <c r="H3955">
        <v>0.5</v>
      </c>
      <c r="I3955">
        <v>3953</v>
      </c>
      <c r="J3955" t="e">
        <f>I3955*#REF!</f>
        <v>#REF!</v>
      </c>
    </row>
    <row r="3956" spans="1:10" x14ac:dyDescent="0.45">
      <c r="A3956">
        <v>12997.695652173899</v>
      </c>
      <c r="B3956">
        <f t="shared" si="123"/>
        <v>3.0425909494988446</v>
      </c>
      <c r="C3956">
        <f>B3956/$K$4</f>
        <v>2.0283939663325632</v>
      </c>
      <c r="D3956">
        <f t="shared" si="122"/>
        <v>2</v>
      </c>
      <c r="E3956">
        <f>ABS(D3956-C3956)/$K$4</f>
        <v>1.8929310888375461E-2</v>
      </c>
      <c r="F3956">
        <v>1</v>
      </c>
      <c r="G3956">
        <v>0.8</v>
      </c>
      <c r="H3956">
        <v>0.5</v>
      </c>
      <c r="I3956">
        <v>3954</v>
      </c>
      <c r="J3956" t="e">
        <f>I3956*#REF!</f>
        <v>#REF!</v>
      </c>
    </row>
    <row r="3957" spans="1:10" x14ac:dyDescent="0.45">
      <c r="A3957">
        <v>13000.725490196</v>
      </c>
      <c r="B3957">
        <f t="shared" si="123"/>
        <v>3.029838022101103</v>
      </c>
      <c r="C3957">
        <f>B3957/$K$4</f>
        <v>2.0198920147340687</v>
      </c>
      <c r="D3957">
        <f t="shared" si="122"/>
        <v>2</v>
      </c>
      <c r="E3957">
        <f>ABS(D3957-C3957)/$K$4</f>
        <v>1.3261343156045768E-2</v>
      </c>
      <c r="F3957">
        <v>1</v>
      </c>
      <c r="G3957">
        <v>0.8</v>
      </c>
      <c r="H3957">
        <v>0.5</v>
      </c>
      <c r="I3957">
        <v>3955</v>
      </c>
      <c r="J3957" t="e">
        <f>I3957*#REF!</f>
        <v>#REF!</v>
      </c>
    </row>
    <row r="3958" spans="1:10" x14ac:dyDescent="0.45">
      <c r="A3958">
        <v>13005.458333333299</v>
      </c>
      <c r="B3958">
        <f t="shared" si="123"/>
        <v>4.7328431372989144</v>
      </c>
      <c r="C3958">
        <f>B3958/$K$4</f>
        <v>3.1552287581992764</v>
      </c>
      <c r="D3958">
        <f t="shared" si="122"/>
        <v>3</v>
      </c>
      <c r="E3958">
        <f>ABS(D3958-C3958)/$K$4</f>
        <v>0.1034858387995176</v>
      </c>
      <c r="F3958">
        <v>1</v>
      </c>
      <c r="G3958">
        <v>0.8</v>
      </c>
      <c r="H3958">
        <v>0.5</v>
      </c>
      <c r="I3958">
        <v>3956</v>
      </c>
      <c r="J3958" t="e">
        <f>I3958*#REF!</f>
        <v>#REF!</v>
      </c>
    </row>
    <row r="3959" spans="1:10" x14ac:dyDescent="0.45">
      <c r="A3959">
        <v>13008.4285714285</v>
      </c>
      <c r="B3959">
        <f t="shared" si="123"/>
        <v>2.9702380952003296</v>
      </c>
      <c r="C3959">
        <f>B3959/$K$4</f>
        <v>1.980158730133553</v>
      </c>
      <c r="D3959">
        <f t="shared" si="122"/>
        <v>2</v>
      </c>
      <c r="E3959">
        <f>ABS(D3959-C3959)/$K$4</f>
        <v>1.3227513244297976E-2</v>
      </c>
      <c r="F3959">
        <v>1</v>
      </c>
      <c r="G3959">
        <v>0.8</v>
      </c>
      <c r="H3959">
        <v>0.5</v>
      </c>
      <c r="I3959">
        <v>3957</v>
      </c>
      <c r="J3959" t="e">
        <f>I3959*#REF!</f>
        <v>#REF!</v>
      </c>
    </row>
    <row r="3960" spans="1:10" x14ac:dyDescent="0.45">
      <c r="A3960">
        <v>13011.56</v>
      </c>
      <c r="B3960">
        <f t="shared" si="123"/>
        <v>3.1314285714997823</v>
      </c>
      <c r="C3960">
        <f>B3960/$K$4</f>
        <v>2.0876190476665215</v>
      </c>
      <c r="D3960">
        <f t="shared" si="122"/>
        <v>2</v>
      </c>
      <c r="E3960">
        <f>ABS(D3960-C3960)/$K$4</f>
        <v>5.8412698444347676E-2</v>
      </c>
      <c r="F3960">
        <v>1</v>
      </c>
      <c r="G3960">
        <v>0.8</v>
      </c>
      <c r="H3960">
        <v>0.5</v>
      </c>
      <c r="I3960">
        <v>3958</v>
      </c>
      <c r="J3960" t="e">
        <f>I3960*#REF!</f>
        <v>#REF!</v>
      </c>
    </row>
    <row r="3961" spans="1:10" x14ac:dyDescent="0.45">
      <c r="A3961">
        <v>13014.541666666601</v>
      </c>
      <c r="B3961">
        <f t="shared" si="123"/>
        <v>2.981666666601086</v>
      </c>
      <c r="C3961">
        <f>B3961/$K$4</f>
        <v>1.9877777777340573</v>
      </c>
      <c r="D3961">
        <f t="shared" si="122"/>
        <v>2</v>
      </c>
      <c r="E3961">
        <f>ABS(D3961-C3961)/$K$4</f>
        <v>8.1481481772951447E-3</v>
      </c>
      <c r="F3961">
        <v>1</v>
      </c>
      <c r="G3961">
        <v>0.8</v>
      </c>
      <c r="H3961">
        <v>0.5</v>
      </c>
      <c r="I3961">
        <v>3959</v>
      </c>
      <c r="J3961" t="e">
        <f>I3961*#REF!</f>
        <v>#REF!</v>
      </c>
    </row>
    <row r="3962" spans="1:10" x14ac:dyDescent="0.45">
      <c r="A3962">
        <v>13019.26</v>
      </c>
      <c r="B3962">
        <f t="shared" si="123"/>
        <v>4.7183333333996416</v>
      </c>
      <c r="C3962">
        <f>B3962/$K$4</f>
        <v>3.1455555555997612</v>
      </c>
      <c r="D3962">
        <f t="shared" si="122"/>
        <v>3</v>
      </c>
      <c r="E3962">
        <f>ABS(D3962-C3962)/$K$4</f>
        <v>9.7037037066507459E-2</v>
      </c>
      <c r="F3962">
        <v>1</v>
      </c>
      <c r="G3962">
        <v>0.8</v>
      </c>
      <c r="H3962">
        <v>0.5</v>
      </c>
      <c r="I3962">
        <v>3960</v>
      </c>
      <c r="J3962" t="e">
        <f>I3962*#REF!</f>
        <v>#REF!</v>
      </c>
    </row>
    <row r="3963" spans="1:10" x14ac:dyDescent="0.45">
      <c r="A3963">
        <v>13022.311111111099</v>
      </c>
      <c r="B3963">
        <f t="shared" si="123"/>
        <v>3.0511111110990896</v>
      </c>
      <c r="C3963">
        <f>B3963/$K$4</f>
        <v>2.0340740740660599</v>
      </c>
      <c r="D3963">
        <f t="shared" si="122"/>
        <v>2</v>
      </c>
      <c r="E3963">
        <f>ABS(D3963-C3963)/$K$4</f>
        <v>2.271604937737326E-2</v>
      </c>
      <c r="F3963">
        <v>1</v>
      </c>
      <c r="G3963">
        <v>0.8</v>
      </c>
      <c r="H3963">
        <v>0.5</v>
      </c>
      <c r="I3963">
        <v>3961</v>
      </c>
      <c r="J3963" t="e">
        <f>I3963*#REF!</f>
        <v>#REF!</v>
      </c>
    </row>
    <row r="3964" spans="1:10" x14ac:dyDescent="0.45">
      <c r="A3964">
        <v>13025.367346938699</v>
      </c>
      <c r="B3964">
        <f t="shared" si="123"/>
        <v>3.056235827600176</v>
      </c>
      <c r="C3964">
        <f>B3964/$K$4</f>
        <v>2.0374905517334505</v>
      </c>
      <c r="D3964">
        <f t="shared" si="122"/>
        <v>2</v>
      </c>
      <c r="E3964">
        <f>ABS(D3964-C3964)/$K$4</f>
        <v>2.4993701155633669E-2</v>
      </c>
      <c r="F3964">
        <v>1</v>
      </c>
      <c r="G3964">
        <v>0.8</v>
      </c>
      <c r="H3964">
        <v>0.5</v>
      </c>
      <c r="I3964">
        <v>3962</v>
      </c>
      <c r="J3964" t="e">
        <f>I3964*#REF!</f>
        <v>#REF!</v>
      </c>
    </row>
    <row r="3965" spans="1:10" x14ac:dyDescent="0.45">
      <c r="A3965">
        <v>13028.4468085106</v>
      </c>
      <c r="B3965">
        <f t="shared" si="123"/>
        <v>3.0794615719005378</v>
      </c>
      <c r="C3965">
        <f>B3965/$K$4</f>
        <v>2.0529743812670254</v>
      </c>
      <c r="D3965">
        <f t="shared" si="122"/>
        <v>2</v>
      </c>
      <c r="E3965">
        <f>ABS(D3965-C3965)/$K$4</f>
        <v>3.5316254178016905E-2</v>
      </c>
      <c r="F3965">
        <v>1</v>
      </c>
      <c r="G3965">
        <v>0.8</v>
      </c>
      <c r="H3965">
        <v>0.5</v>
      </c>
      <c r="I3965">
        <v>3963</v>
      </c>
      <c r="J3965" t="e">
        <f>I3965*#REF!</f>
        <v>#REF!</v>
      </c>
    </row>
    <row r="3966" spans="1:10" x14ac:dyDescent="0.45">
      <c r="A3966">
        <v>13031.5</v>
      </c>
      <c r="B3966">
        <f t="shared" si="123"/>
        <v>3.0531914893999783</v>
      </c>
      <c r="C3966">
        <f>B3966/$K$4</f>
        <v>2.0354609929333187</v>
      </c>
      <c r="D3966">
        <f t="shared" si="122"/>
        <v>2</v>
      </c>
      <c r="E3966">
        <f>ABS(D3966-C3966)/$K$4</f>
        <v>2.3640661955545816E-2</v>
      </c>
      <c r="F3966">
        <v>1</v>
      </c>
      <c r="G3966">
        <v>0.8</v>
      </c>
      <c r="H3966">
        <v>0.5</v>
      </c>
      <c r="I3966">
        <v>3964</v>
      </c>
      <c r="J3966" t="e">
        <f>I3966*#REF!</f>
        <v>#REF!</v>
      </c>
    </row>
    <row r="3967" spans="1:10" x14ac:dyDescent="0.45">
      <c r="A3967">
        <v>13034.5744680851</v>
      </c>
      <c r="B3967">
        <f t="shared" si="123"/>
        <v>3.0744680851003068</v>
      </c>
      <c r="C3967">
        <f>B3967/$K$4</f>
        <v>2.0496453900668712</v>
      </c>
      <c r="D3967">
        <f t="shared" si="122"/>
        <v>2</v>
      </c>
      <c r="E3967">
        <f>ABS(D3967-C3967)/$K$4</f>
        <v>3.3096926711247455E-2</v>
      </c>
      <c r="F3967">
        <v>1</v>
      </c>
      <c r="G3967">
        <v>0.8</v>
      </c>
      <c r="H3967">
        <v>0.5</v>
      </c>
      <c r="I3967">
        <v>3965</v>
      </c>
      <c r="J3967" t="e">
        <f>I3967*#REF!</f>
        <v>#REF!</v>
      </c>
    </row>
    <row r="3968" spans="1:10" x14ac:dyDescent="0.45">
      <c r="A3968">
        <v>13037.6326530612</v>
      </c>
      <c r="B3968">
        <f t="shared" si="123"/>
        <v>3.0581849761001649</v>
      </c>
      <c r="C3968">
        <f>B3968/$K$4</f>
        <v>2.0387899840667765</v>
      </c>
      <c r="D3968">
        <f t="shared" si="122"/>
        <v>2</v>
      </c>
      <c r="E3968">
        <f>ABS(D3968-C3968)/$K$4</f>
        <v>2.5859989377850983E-2</v>
      </c>
      <c r="F3968">
        <v>1</v>
      </c>
      <c r="G3968">
        <v>0.8</v>
      </c>
      <c r="H3968">
        <v>0.5</v>
      </c>
      <c r="I3968">
        <v>3966</v>
      </c>
      <c r="J3968" t="e">
        <f>I3968*#REF!</f>
        <v>#REF!</v>
      </c>
    </row>
    <row r="3969" spans="1:10" x14ac:dyDescent="0.45">
      <c r="A3969">
        <v>13040.717391304301</v>
      </c>
      <c r="B3969">
        <f t="shared" si="123"/>
        <v>3.0847382431002188</v>
      </c>
      <c r="C3969">
        <f>B3969/$K$4</f>
        <v>2.0564921620668124</v>
      </c>
      <c r="D3969">
        <f t="shared" si="122"/>
        <v>2</v>
      </c>
      <c r="E3969">
        <f>ABS(D3969-C3969)/$K$4</f>
        <v>3.7661441377874937E-2</v>
      </c>
      <c r="F3969">
        <v>1</v>
      </c>
      <c r="G3969">
        <v>0.8</v>
      </c>
      <c r="H3969">
        <v>0.5</v>
      </c>
      <c r="I3969">
        <v>3967</v>
      </c>
      <c r="J3969" t="e">
        <f>I3969*#REF!</f>
        <v>#REF!</v>
      </c>
    </row>
    <row r="3970" spans="1:10" x14ac:dyDescent="0.45">
      <c r="A3970">
        <v>13043.7659574468</v>
      </c>
      <c r="B3970">
        <f t="shared" si="123"/>
        <v>3.0485661424991122</v>
      </c>
      <c r="C3970">
        <f>B3970/$K$4</f>
        <v>2.0323774283327416</v>
      </c>
      <c r="D3970">
        <f t="shared" si="122"/>
        <v>2</v>
      </c>
      <c r="E3970">
        <f>ABS(D3970-C3970)/$K$4</f>
        <v>2.1584952221827731E-2</v>
      </c>
      <c r="F3970">
        <v>1</v>
      </c>
      <c r="G3970">
        <v>0.8</v>
      </c>
      <c r="H3970">
        <v>0.5</v>
      </c>
      <c r="I3970">
        <v>3968</v>
      </c>
      <c r="J3970" t="e">
        <f>I3970*#REF!</f>
        <v>#REF!</v>
      </c>
    </row>
    <row r="3971" spans="1:10" x14ac:dyDescent="0.45">
      <c r="A3971">
        <v>13046.926829268201</v>
      </c>
      <c r="B3971">
        <f t="shared" si="123"/>
        <v>3.1608718214010878</v>
      </c>
      <c r="C3971">
        <f>B3971/$K$4</f>
        <v>2.1072478809340587</v>
      </c>
      <c r="D3971">
        <f t="shared" ref="D3971:D4034" si="124">ROUND(C3971, 0)</f>
        <v>2</v>
      </c>
      <c r="E3971">
        <f>ABS(D3971-C3971)/$K$4</f>
        <v>7.1498587289372459E-2</v>
      </c>
      <c r="F3971">
        <v>1</v>
      </c>
      <c r="G3971">
        <v>0.8</v>
      </c>
      <c r="H3971">
        <v>0.5</v>
      </c>
      <c r="I3971">
        <v>3969</v>
      </c>
      <c r="J3971" t="e">
        <f>I3971*#REF!</f>
        <v>#REF!</v>
      </c>
    </row>
    <row r="3972" spans="1:10" x14ac:dyDescent="0.45">
      <c r="A3972">
        <v>13049.953488372001</v>
      </c>
      <c r="B3972">
        <f t="shared" ref="B3972:B4035" si="125">A3972-A3971</f>
        <v>3.0266591037998296</v>
      </c>
      <c r="C3972">
        <f>B3972/$K$4</f>
        <v>2.0177727358665529</v>
      </c>
      <c r="D3972">
        <f t="shared" si="124"/>
        <v>2</v>
      </c>
      <c r="E3972">
        <f>ABS(D3972-C3972)/$K$4</f>
        <v>1.184849057770195E-2</v>
      </c>
      <c r="F3972">
        <v>1</v>
      </c>
      <c r="G3972">
        <v>0.8</v>
      </c>
      <c r="H3972">
        <v>0.5</v>
      </c>
      <c r="I3972">
        <v>3970</v>
      </c>
      <c r="J3972" t="e">
        <f>I3972*#REF!</f>
        <v>#REF!</v>
      </c>
    </row>
    <row r="3973" spans="1:10" x14ac:dyDescent="0.45">
      <c r="A3973">
        <v>13053.0243902439</v>
      </c>
      <c r="B3973">
        <f t="shared" si="125"/>
        <v>3.0709018718989682</v>
      </c>
      <c r="C3973">
        <f>B3973/$K$4</f>
        <v>2.047267914599312</v>
      </c>
      <c r="D3973">
        <f t="shared" si="124"/>
        <v>2</v>
      </c>
      <c r="E3973">
        <f>ABS(D3973-C3973)/$K$4</f>
        <v>3.1511943066208005E-2</v>
      </c>
      <c r="F3973">
        <v>1</v>
      </c>
      <c r="G3973">
        <v>0.8</v>
      </c>
      <c r="H3973">
        <v>0.5</v>
      </c>
      <c r="I3973">
        <v>3971</v>
      </c>
      <c r="J3973" t="e">
        <f>I3973*#REF!</f>
        <v>#REF!</v>
      </c>
    </row>
    <row r="3974" spans="1:10" x14ac:dyDescent="0.45">
      <c r="A3974">
        <v>13056.035294117601</v>
      </c>
      <c r="B3974">
        <f t="shared" si="125"/>
        <v>3.0109038737009541</v>
      </c>
      <c r="C3974">
        <f>B3974/$K$4</f>
        <v>2.0072692491339694</v>
      </c>
      <c r="D3974">
        <f t="shared" si="124"/>
        <v>2</v>
      </c>
      <c r="E3974">
        <f>ABS(D3974-C3974)/$K$4</f>
        <v>4.8461660893129492E-3</v>
      </c>
      <c r="F3974">
        <v>1</v>
      </c>
      <c r="G3974">
        <v>0.8</v>
      </c>
      <c r="H3974">
        <v>0.5</v>
      </c>
      <c r="I3974">
        <v>3972</v>
      </c>
      <c r="J3974" t="e">
        <f>I3974*#REF!</f>
        <v>#REF!</v>
      </c>
    </row>
    <row r="3975" spans="1:10" x14ac:dyDescent="0.45">
      <c r="A3975">
        <v>13059.1219512195</v>
      </c>
      <c r="B3975">
        <f t="shared" si="125"/>
        <v>3.0866571018996183</v>
      </c>
      <c r="C3975">
        <f>B3975/$K$4</f>
        <v>2.0577714012664123</v>
      </c>
      <c r="D3975">
        <f t="shared" si="124"/>
        <v>2</v>
      </c>
      <c r="E3975">
        <f>ABS(D3975-C3975)/$K$4</f>
        <v>3.8514267510941558E-2</v>
      </c>
      <c r="F3975">
        <v>1</v>
      </c>
      <c r="G3975">
        <v>0.8</v>
      </c>
      <c r="H3975">
        <v>0.5</v>
      </c>
      <c r="I3975">
        <v>3973</v>
      </c>
      <c r="J3975" t="e">
        <f>I3975*#REF!</f>
        <v>#REF!</v>
      </c>
    </row>
    <row r="3976" spans="1:10" x14ac:dyDescent="0.45">
      <c r="A3976">
        <v>13062.2340425531</v>
      </c>
      <c r="B3976">
        <f t="shared" si="125"/>
        <v>3.1120913335998921</v>
      </c>
      <c r="C3976">
        <f>B3976/$K$4</f>
        <v>2.0747275557332614</v>
      </c>
      <c r="D3976">
        <f t="shared" si="124"/>
        <v>2</v>
      </c>
      <c r="E3976">
        <f>ABS(D3976-C3976)/$K$4</f>
        <v>4.9818370488840934E-2</v>
      </c>
      <c r="F3976">
        <v>1</v>
      </c>
      <c r="G3976">
        <v>0.8</v>
      </c>
      <c r="H3976">
        <v>0.5</v>
      </c>
      <c r="I3976">
        <v>3974</v>
      </c>
      <c r="J3976" t="e">
        <f>I3976*#REF!</f>
        <v>#REF!</v>
      </c>
    </row>
    <row r="3977" spans="1:10" x14ac:dyDescent="0.45">
      <c r="A3977">
        <v>13065.3260869565</v>
      </c>
      <c r="B3977">
        <f t="shared" si="125"/>
        <v>3.0920444033999956</v>
      </c>
      <c r="C3977">
        <f>B3977/$K$4</f>
        <v>2.0613629355999969</v>
      </c>
      <c r="D3977">
        <f t="shared" si="124"/>
        <v>2</v>
      </c>
      <c r="E3977">
        <f>ABS(D3977-C3977)/$K$4</f>
        <v>4.0908623733331297E-2</v>
      </c>
      <c r="F3977">
        <v>1</v>
      </c>
      <c r="G3977">
        <v>0.8</v>
      </c>
      <c r="H3977">
        <v>0.5</v>
      </c>
      <c r="I3977">
        <v>3975</v>
      </c>
      <c r="J3977" t="e">
        <f>I3977*#REF!</f>
        <v>#REF!</v>
      </c>
    </row>
    <row r="3978" spans="1:10" x14ac:dyDescent="0.45">
      <c r="A3978">
        <v>13068.367346938699</v>
      </c>
      <c r="B3978">
        <f t="shared" si="125"/>
        <v>3.0412599821993354</v>
      </c>
      <c r="C3978">
        <f>B3978/$K$4</f>
        <v>2.0275066547995571</v>
      </c>
      <c r="D3978">
        <f t="shared" si="124"/>
        <v>2</v>
      </c>
      <c r="E3978">
        <f>ABS(D3978-C3978)/$K$4</f>
        <v>1.8337769866371367E-2</v>
      </c>
      <c r="F3978">
        <v>1</v>
      </c>
      <c r="G3978">
        <v>0.8</v>
      </c>
      <c r="H3978">
        <v>0.5</v>
      </c>
      <c r="I3978">
        <v>3976</v>
      </c>
      <c r="J3978" t="e">
        <f>I3978*#REF!</f>
        <v>#REF!</v>
      </c>
    </row>
    <row r="3979" spans="1:10" x14ac:dyDescent="0.45">
      <c r="A3979">
        <v>13071.456521739099</v>
      </c>
      <c r="B3979">
        <f t="shared" si="125"/>
        <v>3.0891748003996327</v>
      </c>
      <c r="C3979">
        <f>B3979/$K$4</f>
        <v>2.0594498669330883</v>
      </c>
      <c r="D3979">
        <f t="shared" si="124"/>
        <v>2</v>
      </c>
      <c r="E3979">
        <f>ABS(D3979-C3979)/$K$4</f>
        <v>3.9633244622058861E-2</v>
      </c>
      <c r="F3979">
        <v>1</v>
      </c>
      <c r="G3979">
        <v>0.8</v>
      </c>
      <c r="H3979">
        <v>0.5</v>
      </c>
      <c r="I3979">
        <v>3977</v>
      </c>
      <c r="J3979" t="e">
        <f>I3979*#REF!</f>
        <v>#REF!</v>
      </c>
    </row>
    <row r="3980" spans="1:10" x14ac:dyDescent="0.45">
      <c r="A3980">
        <v>13074.5192307692</v>
      </c>
      <c r="B3980">
        <f t="shared" si="125"/>
        <v>3.06270903010045</v>
      </c>
      <c r="C3980">
        <f>B3980/$K$4</f>
        <v>2.0418060200669665</v>
      </c>
      <c r="D3980">
        <f t="shared" si="124"/>
        <v>2</v>
      </c>
      <c r="E3980">
        <f>ABS(D3980-C3980)/$K$4</f>
        <v>2.7870680044644363E-2</v>
      </c>
      <c r="F3980">
        <v>1</v>
      </c>
      <c r="G3980">
        <v>0.8</v>
      </c>
      <c r="H3980">
        <v>0.5</v>
      </c>
      <c r="I3980">
        <v>3978</v>
      </c>
      <c r="J3980" t="e">
        <f>I3980*#REF!</f>
        <v>#REF!</v>
      </c>
    </row>
    <row r="3981" spans="1:10" x14ac:dyDescent="0.45">
      <c r="A3981">
        <v>13077.42</v>
      </c>
      <c r="B3981">
        <f t="shared" si="125"/>
        <v>2.9007692308005062</v>
      </c>
      <c r="C3981">
        <f>B3981/$K$4</f>
        <v>1.9338461538670042</v>
      </c>
      <c r="D3981">
        <f t="shared" si="124"/>
        <v>2</v>
      </c>
      <c r="E3981">
        <f>ABS(D3981-C3981)/$K$4</f>
        <v>4.4102564088663865E-2</v>
      </c>
      <c r="F3981">
        <v>1</v>
      </c>
      <c r="G3981">
        <v>0.8</v>
      </c>
      <c r="H3981">
        <v>0.5</v>
      </c>
      <c r="I3981">
        <v>3979</v>
      </c>
      <c r="J3981" t="e">
        <f>I3981*#REF!</f>
        <v>#REF!</v>
      </c>
    </row>
    <row r="3982" spans="1:10" x14ac:dyDescent="0.45">
      <c r="A3982">
        <v>13079.272727272701</v>
      </c>
      <c r="B3982">
        <f t="shared" si="125"/>
        <v>1.8527272727005766</v>
      </c>
      <c r="C3982">
        <f>B3982/$K$4</f>
        <v>1.2351515151337178</v>
      </c>
      <c r="D3982">
        <f t="shared" si="124"/>
        <v>1</v>
      </c>
      <c r="E3982">
        <f>ABS(D3982-C3982)/$K$4</f>
        <v>0.15676767675581185</v>
      </c>
      <c r="F3982">
        <v>1</v>
      </c>
      <c r="G3982">
        <v>0.8</v>
      </c>
      <c r="H3982">
        <v>0.5</v>
      </c>
      <c r="I3982">
        <v>3980</v>
      </c>
      <c r="J3982" t="e">
        <f>I3982*#REF!</f>
        <v>#REF!</v>
      </c>
    </row>
    <row r="3983" spans="1:10" x14ac:dyDescent="0.45">
      <c r="A3983">
        <v>13082.1724137931</v>
      </c>
      <c r="B3983">
        <f t="shared" si="125"/>
        <v>2.8996865203989728</v>
      </c>
      <c r="C3983">
        <f>B3983/$K$4</f>
        <v>1.9331243469326485</v>
      </c>
      <c r="D3983">
        <f t="shared" si="124"/>
        <v>2</v>
      </c>
      <c r="E3983">
        <f>ABS(D3983-C3983)/$K$4</f>
        <v>4.4583768711567696E-2</v>
      </c>
      <c r="F3983">
        <v>1</v>
      </c>
      <c r="G3983">
        <v>0.8</v>
      </c>
      <c r="H3983">
        <v>0.5</v>
      </c>
      <c r="I3983">
        <v>3981</v>
      </c>
      <c r="J3983" t="e">
        <f>I3983*#REF!</f>
        <v>#REF!</v>
      </c>
    </row>
    <row r="3984" spans="1:10" x14ac:dyDescent="0.45">
      <c r="A3984">
        <v>13085.34</v>
      </c>
      <c r="B3984">
        <f t="shared" si="125"/>
        <v>3.1675862069005234</v>
      </c>
      <c r="C3984">
        <f>B3984/$K$4</f>
        <v>2.1117241379336824</v>
      </c>
      <c r="D3984">
        <f t="shared" si="124"/>
        <v>2</v>
      </c>
      <c r="E3984">
        <f>ABS(D3984-C3984)/$K$4</f>
        <v>7.4482758622454945E-2</v>
      </c>
      <c r="F3984">
        <v>1</v>
      </c>
      <c r="G3984">
        <v>0.8</v>
      </c>
      <c r="H3984">
        <v>0.5</v>
      </c>
      <c r="I3984">
        <v>3982</v>
      </c>
      <c r="J3984" t="e">
        <f>I3984*#REF!</f>
        <v>#REF!</v>
      </c>
    </row>
    <row r="3985" spans="1:10" x14ac:dyDescent="0.45">
      <c r="A3985">
        <v>13088.272727272701</v>
      </c>
      <c r="B3985">
        <f t="shared" si="125"/>
        <v>2.9327272727005038</v>
      </c>
      <c r="C3985">
        <f>B3985/$K$4</f>
        <v>1.9551515151336691</v>
      </c>
      <c r="D3985">
        <f t="shared" si="124"/>
        <v>2</v>
      </c>
      <c r="E3985">
        <f>ABS(D3985-C3985)/$K$4</f>
        <v>2.9898989910887241E-2</v>
      </c>
      <c r="F3985">
        <v>1</v>
      </c>
      <c r="G3985">
        <v>0.8</v>
      </c>
      <c r="H3985">
        <v>0.5</v>
      </c>
      <c r="I3985">
        <v>3983</v>
      </c>
      <c r="J3985" t="e">
        <f>I3985*#REF!</f>
        <v>#REF!</v>
      </c>
    </row>
    <row r="3986" spans="1:10" x14ac:dyDescent="0.45">
      <c r="A3986">
        <v>13089.831168831101</v>
      </c>
      <c r="B3986">
        <f t="shared" si="125"/>
        <v>1.5584415583998634</v>
      </c>
      <c r="C3986">
        <f>B3986/$K$4</f>
        <v>1.0389610389332422</v>
      </c>
      <c r="D3986">
        <f t="shared" si="124"/>
        <v>1</v>
      </c>
      <c r="E3986">
        <f>ABS(D3986-C3986)/$K$4</f>
        <v>2.5974025955494806E-2</v>
      </c>
      <c r="F3986">
        <v>1</v>
      </c>
      <c r="G3986">
        <v>0.8</v>
      </c>
      <c r="H3986">
        <v>0.5</v>
      </c>
      <c r="I3986">
        <v>3984</v>
      </c>
      <c r="J3986" t="e">
        <f>I3986*#REF!</f>
        <v>#REF!</v>
      </c>
    </row>
    <row r="3987" spans="1:10" x14ac:dyDescent="0.45">
      <c r="A3987">
        <v>13093</v>
      </c>
      <c r="B3987">
        <f t="shared" si="125"/>
        <v>3.1688311688994872</v>
      </c>
      <c r="C3987">
        <f>B3987/$K$4</f>
        <v>2.1125541125996583</v>
      </c>
      <c r="D3987">
        <f t="shared" si="124"/>
        <v>2</v>
      </c>
      <c r="E3987">
        <f>ABS(D3987-C3987)/$K$4</f>
        <v>7.5036075066438876E-2</v>
      </c>
      <c r="F3987">
        <v>1</v>
      </c>
      <c r="G3987">
        <v>0.8</v>
      </c>
      <c r="H3987">
        <v>0.5</v>
      </c>
      <c r="I3987">
        <v>3985</v>
      </c>
      <c r="J3987" t="e">
        <f>I3987*#REF!</f>
        <v>#REF!</v>
      </c>
    </row>
    <row r="3988" spans="1:10" x14ac:dyDescent="0.45">
      <c r="A3988">
        <v>13095.987654320899</v>
      </c>
      <c r="B3988">
        <f t="shared" si="125"/>
        <v>2.9876543208993098</v>
      </c>
      <c r="C3988">
        <f>B3988/$K$4</f>
        <v>1.9917695472662065</v>
      </c>
      <c r="D3988">
        <f t="shared" si="124"/>
        <v>2</v>
      </c>
      <c r="E3988">
        <f>ABS(D3988-C3988)/$K$4</f>
        <v>5.4869684891956831E-3</v>
      </c>
      <c r="F3988">
        <v>1</v>
      </c>
      <c r="G3988">
        <v>0.8</v>
      </c>
      <c r="H3988">
        <v>0.5</v>
      </c>
      <c r="I3988">
        <v>3986</v>
      </c>
      <c r="J3988" t="e">
        <f>I3988*#REF!</f>
        <v>#REF!</v>
      </c>
    </row>
    <row r="3989" spans="1:10" x14ac:dyDescent="0.45">
      <c r="A3989">
        <v>13099.045454545399</v>
      </c>
      <c r="B3989">
        <f t="shared" si="125"/>
        <v>3.0578002245001699</v>
      </c>
      <c r="C3989">
        <f>B3989/$K$4</f>
        <v>2.0385334830001134</v>
      </c>
      <c r="D3989">
        <f t="shared" si="124"/>
        <v>2</v>
      </c>
      <c r="E3989">
        <f>ABS(D3989-C3989)/$K$4</f>
        <v>2.5688988666742258E-2</v>
      </c>
      <c r="F3989">
        <v>1</v>
      </c>
      <c r="G3989">
        <v>0.8</v>
      </c>
      <c r="H3989">
        <v>0.5</v>
      </c>
      <c r="I3989">
        <v>3987</v>
      </c>
      <c r="J3989" t="e">
        <f>I3989*#REF!</f>
        <v>#REF!</v>
      </c>
    </row>
    <row r="3990" spans="1:10" x14ac:dyDescent="0.45">
      <c r="A3990">
        <v>13102.15</v>
      </c>
      <c r="B3990">
        <f t="shared" si="125"/>
        <v>3.1045454546001565</v>
      </c>
      <c r="C3990">
        <f>B3990/$K$4</f>
        <v>2.0696969697334375</v>
      </c>
      <c r="D3990">
        <f t="shared" si="124"/>
        <v>2</v>
      </c>
      <c r="E3990">
        <f>ABS(D3990-C3990)/$K$4</f>
        <v>4.6464646488958351E-2</v>
      </c>
      <c r="F3990">
        <v>1</v>
      </c>
      <c r="G3990">
        <v>0.8</v>
      </c>
      <c r="H3990">
        <v>0.5</v>
      </c>
      <c r="I3990">
        <v>3988</v>
      </c>
      <c r="J3990" t="e">
        <f>I3990*#REF!</f>
        <v>#REF!</v>
      </c>
    </row>
    <row r="3991" spans="1:10" x14ac:dyDescent="0.45">
      <c r="A3991">
        <v>13103.7906976744</v>
      </c>
      <c r="B3991">
        <f t="shared" si="125"/>
        <v>1.640697674400144</v>
      </c>
      <c r="C3991">
        <f>B3991/$K$4</f>
        <v>1.0937984496000961</v>
      </c>
      <c r="D3991">
        <f t="shared" si="124"/>
        <v>1</v>
      </c>
      <c r="E3991">
        <f>ABS(D3991-C3991)/$K$4</f>
        <v>6.2532299733397398E-2</v>
      </c>
      <c r="F3991">
        <v>1</v>
      </c>
      <c r="G3991">
        <v>0.8</v>
      </c>
      <c r="H3991">
        <v>0.5</v>
      </c>
      <c r="I3991">
        <v>3989</v>
      </c>
      <c r="J3991" t="e">
        <f>I3991*#REF!</f>
        <v>#REF!</v>
      </c>
    </row>
    <row r="3992" spans="1:10" x14ac:dyDescent="0.45">
      <c r="A3992">
        <v>13106.68</v>
      </c>
      <c r="B3992">
        <f t="shared" si="125"/>
        <v>2.8893023256005108</v>
      </c>
      <c r="C3992">
        <f>B3992/$K$4</f>
        <v>1.9262015504003405</v>
      </c>
      <c r="D3992">
        <f t="shared" si="124"/>
        <v>2</v>
      </c>
      <c r="E3992">
        <f>ABS(D3992-C3992)/$K$4</f>
        <v>4.9198966399773024E-2</v>
      </c>
      <c r="F3992">
        <v>1</v>
      </c>
      <c r="G3992">
        <v>0.8</v>
      </c>
      <c r="H3992">
        <v>0.5</v>
      </c>
      <c r="I3992">
        <v>3990</v>
      </c>
      <c r="J3992" t="e">
        <f>I3992*#REF!</f>
        <v>#REF!</v>
      </c>
    </row>
    <row r="3993" spans="1:10" x14ac:dyDescent="0.45">
      <c r="A3993">
        <v>13109.8735632183</v>
      </c>
      <c r="B3993">
        <f t="shared" si="125"/>
        <v>3.1935632182994595</v>
      </c>
      <c r="C3993">
        <f>B3993/$K$4</f>
        <v>2.1290421455329729</v>
      </c>
      <c r="D3993">
        <f t="shared" si="124"/>
        <v>2</v>
      </c>
      <c r="E3993">
        <f>ABS(D3993-C3993)/$K$4</f>
        <v>8.6028097021981928E-2</v>
      </c>
      <c r="F3993">
        <v>1</v>
      </c>
      <c r="G3993">
        <v>0.8</v>
      </c>
      <c r="H3993">
        <v>0.5</v>
      </c>
      <c r="I3993">
        <v>3991</v>
      </c>
      <c r="J3993" t="e">
        <f>I3993*#REF!</f>
        <v>#REF!</v>
      </c>
    </row>
    <row r="3994" spans="1:10" x14ac:dyDescent="0.45">
      <c r="A3994">
        <v>13112.763636363599</v>
      </c>
      <c r="B3994">
        <f t="shared" si="125"/>
        <v>2.8900731452995387</v>
      </c>
      <c r="C3994">
        <f>B3994/$K$4</f>
        <v>1.9267154301996925</v>
      </c>
      <c r="D3994">
        <f t="shared" si="124"/>
        <v>2</v>
      </c>
      <c r="E3994">
        <f>ABS(D3994-C3994)/$K$4</f>
        <v>4.885637986687167E-2</v>
      </c>
      <c r="F3994">
        <v>1</v>
      </c>
      <c r="G3994">
        <v>0.8</v>
      </c>
      <c r="H3994">
        <v>0.5</v>
      </c>
      <c r="I3994">
        <v>3992</v>
      </c>
      <c r="J3994" t="e">
        <f>I3994*#REF!</f>
        <v>#REF!</v>
      </c>
    </row>
    <row r="3995" spans="1:10" x14ac:dyDescent="0.45">
      <c r="A3995">
        <v>13114.645833333299</v>
      </c>
      <c r="B3995">
        <f t="shared" si="125"/>
        <v>1.8821969697000895</v>
      </c>
      <c r="C3995">
        <f>B3995/$K$4</f>
        <v>1.2547979798000597</v>
      </c>
      <c r="D3995">
        <f t="shared" si="124"/>
        <v>1</v>
      </c>
      <c r="E3995">
        <f>ABS(D3995-C3995)/$K$4</f>
        <v>0.16986531986670647</v>
      </c>
      <c r="F3995">
        <v>1</v>
      </c>
      <c r="G3995">
        <v>0.8</v>
      </c>
      <c r="H3995">
        <v>0.5</v>
      </c>
      <c r="I3995">
        <v>3993</v>
      </c>
      <c r="J3995" t="e">
        <f>I3995*#REF!</f>
        <v>#REF!</v>
      </c>
    </row>
    <row r="3996" spans="1:10" x14ac:dyDescent="0.45">
      <c r="A3996">
        <v>13117.5</v>
      </c>
      <c r="B3996">
        <f t="shared" si="125"/>
        <v>2.8541666667006211</v>
      </c>
      <c r="C3996">
        <f>B3996/$K$4</f>
        <v>1.902777777800414</v>
      </c>
      <c r="D3996">
        <f t="shared" si="124"/>
        <v>2</v>
      </c>
      <c r="E3996">
        <f>ABS(D3996-C3996)/$K$4</f>
        <v>6.4814814799723994E-2</v>
      </c>
      <c r="F3996">
        <v>1</v>
      </c>
      <c r="G3996">
        <v>0.8</v>
      </c>
      <c r="H3996">
        <v>0.5</v>
      </c>
      <c r="I3996">
        <v>3994</v>
      </c>
      <c r="J3996" t="e">
        <f>I3996*#REF!</f>
        <v>#REF!</v>
      </c>
    </row>
    <row r="3997" spans="1:10" x14ac:dyDescent="0.45">
      <c r="A3997">
        <v>13120.608695652099</v>
      </c>
      <c r="B3997">
        <f t="shared" si="125"/>
        <v>3.1086956520994136</v>
      </c>
      <c r="C3997">
        <f>B3997/$K$4</f>
        <v>2.0724637680662759</v>
      </c>
      <c r="D3997">
        <f t="shared" si="124"/>
        <v>2</v>
      </c>
      <c r="E3997">
        <f>ABS(D3997-C3997)/$K$4</f>
        <v>4.8309178710850574E-2</v>
      </c>
      <c r="F3997">
        <v>1</v>
      </c>
      <c r="G3997">
        <v>0.8</v>
      </c>
      <c r="H3997">
        <v>0.5</v>
      </c>
      <c r="I3997">
        <v>3995</v>
      </c>
      <c r="J3997" t="e">
        <f>I3997*#REF!</f>
        <v>#REF!</v>
      </c>
    </row>
    <row r="3998" spans="1:10" x14ac:dyDescent="0.45">
      <c r="A3998">
        <v>13123.634615384601</v>
      </c>
      <c r="B3998">
        <f t="shared" si="125"/>
        <v>3.0259197325012792</v>
      </c>
      <c r="C3998">
        <f>B3998/$K$4</f>
        <v>2.0172798216675196</v>
      </c>
      <c r="D3998">
        <f t="shared" si="124"/>
        <v>2</v>
      </c>
      <c r="E3998">
        <f>ABS(D3998-C3998)/$K$4</f>
        <v>1.151988111167975E-2</v>
      </c>
      <c r="F3998">
        <v>1</v>
      </c>
      <c r="G3998">
        <v>0.8</v>
      </c>
      <c r="H3998">
        <v>0.5</v>
      </c>
      <c r="I3998">
        <v>3996</v>
      </c>
      <c r="J3998" t="e">
        <f>I3998*#REF!</f>
        <v>#REF!</v>
      </c>
    </row>
    <row r="3999" spans="1:10" x14ac:dyDescent="0.45">
      <c r="A3999">
        <v>13129.894117647</v>
      </c>
      <c r="B3999">
        <f t="shared" si="125"/>
        <v>6.2595022623991099</v>
      </c>
      <c r="C3999">
        <f>B3999/$K$4</f>
        <v>4.173001508266073</v>
      </c>
      <c r="D3999">
        <f t="shared" si="124"/>
        <v>4</v>
      </c>
      <c r="E3999">
        <f>ABS(D3999-C3999)/$K$4</f>
        <v>0.11533433884404865</v>
      </c>
      <c r="F3999">
        <v>1</v>
      </c>
      <c r="G3999">
        <v>0.8</v>
      </c>
      <c r="H3999">
        <v>0.5</v>
      </c>
      <c r="I3999">
        <v>3997</v>
      </c>
      <c r="J3999" t="e">
        <f>I3999*#REF!</f>
        <v>#REF!</v>
      </c>
    </row>
    <row r="4000" spans="1:10" x14ac:dyDescent="0.45">
      <c r="A4000">
        <v>13132.902439024299</v>
      </c>
      <c r="B4000">
        <f t="shared" si="125"/>
        <v>3.0083213772995805</v>
      </c>
      <c r="C4000">
        <f>B4000/$K$4</f>
        <v>2.0055475848663868</v>
      </c>
      <c r="D4000">
        <f t="shared" si="124"/>
        <v>2</v>
      </c>
      <c r="E4000">
        <f>ABS(D4000-C4000)/$K$4</f>
        <v>3.6983899109245635E-3</v>
      </c>
      <c r="F4000">
        <v>1</v>
      </c>
      <c r="G4000">
        <v>0.8</v>
      </c>
      <c r="H4000">
        <v>0.5</v>
      </c>
      <c r="I4000">
        <v>3998</v>
      </c>
      <c r="J4000" t="e">
        <f>I4000*#REF!</f>
        <v>#REF!</v>
      </c>
    </row>
    <row r="4001" spans="1:10" x14ac:dyDescent="0.45">
      <c r="A4001">
        <v>13135.9887640449</v>
      </c>
      <c r="B4001">
        <f t="shared" si="125"/>
        <v>3.0863250206002704</v>
      </c>
      <c r="C4001">
        <f>B4001/$K$4</f>
        <v>2.0575500137335134</v>
      </c>
      <c r="D4001">
        <f t="shared" si="124"/>
        <v>2</v>
      </c>
      <c r="E4001">
        <f>ABS(D4001-C4001)/$K$4</f>
        <v>3.8366675822342287E-2</v>
      </c>
      <c r="F4001">
        <v>1</v>
      </c>
      <c r="G4001">
        <v>0.8</v>
      </c>
      <c r="H4001">
        <v>0.5</v>
      </c>
      <c r="I4001">
        <v>3999</v>
      </c>
      <c r="J4001" t="e">
        <f>I4001*#REF!</f>
        <v>#REF!</v>
      </c>
    </row>
    <row r="4002" spans="1:10" x14ac:dyDescent="0.45">
      <c r="A4002">
        <v>13142.0232558139</v>
      </c>
      <c r="B4002">
        <f t="shared" si="125"/>
        <v>6.034491768999942</v>
      </c>
      <c r="C4002">
        <f>B4002/$K$4</f>
        <v>4.022994512666628</v>
      </c>
      <c r="D4002">
        <f t="shared" si="124"/>
        <v>4</v>
      </c>
      <c r="E4002">
        <f>ABS(D4002-C4002)/$K$4</f>
        <v>1.5329675111085331E-2</v>
      </c>
      <c r="F4002">
        <v>1</v>
      </c>
      <c r="G4002">
        <v>0.8</v>
      </c>
      <c r="H4002">
        <v>0.5</v>
      </c>
      <c r="I4002">
        <v>4000</v>
      </c>
      <c r="J4002" t="e">
        <f>I4002*#REF!</f>
        <v>#REF!</v>
      </c>
    </row>
    <row r="4003" spans="1:10" x14ac:dyDescent="0.45">
      <c r="A4003">
        <v>13145.1358024691</v>
      </c>
      <c r="B4003">
        <f t="shared" si="125"/>
        <v>3.1125466552002763</v>
      </c>
      <c r="C4003">
        <f>B4003/$K$4</f>
        <v>2.0750311034668507</v>
      </c>
      <c r="D4003">
        <f t="shared" si="124"/>
        <v>2</v>
      </c>
      <c r="E4003">
        <f>ABS(D4003-C4003)/$K$4</f>
        <v>5.0020735644567139E-2</v>
      </c>
      <c r="F4003">
        <v>1</v>
      </c>
      <c r="G4003">
        <v>0.8</v>
      </c>
      <c r="H4003">
        <v>0.5</v>
      </c>
      <c r="I4003">
        <v>4001</v>
      </c>
      <c r="J4003" t="e">
        <f>I4003*#REF!</f>
        <v>#REF!</v>
      </c>
    </row>
    <row r="4004" spans="1:10" x14ac:dyDescent="0.45">
      <c r="A4004">
        <v>13148.24</v>
      </c>
      <c r="B4004">
        <f t="shared" si="125"/>
        <v>3.1041975308999099</v>
      </c>
      <c r="C4004">
        <f>B4004/$K$4</f>
        <v>2.0694650205999401</v>
      </c>
      <c r="D4004">
        <f t="shared" si="124"/>
        <v>2</v>
      </c>
      <c r="E4004">
        <f>ABS(D4004-C4004)/$K$4</f>
        <v>4.6310013733293388E-2</v>
      </c>
      <c r="F4004">
        <v>1</v>
      </c>
      <c r="G4004">
        <v>0.8</v>
      </c>
      <c r="H4004">
        <v>0.5</v>
      </c>
      <c r="I4004">
        <v>4002</v>
      </c>
      <c r="J4004" t="e">
        <f>I4004*#REF!</f>
        <v>#REF!</v>
      </c>
    </row>
    <row r="4005" spans="1:10" x14ac:dyDescent="0.45">
      <c r="A4005">
        <v>13154.411764705799</v>
      </c>
      <c r="B4005">
        <f t="shared" si="125"/>
        <v>6.1717647057994327</v>
      </c>
      <c r="C4005">
        <f>B4005/$K$4</f>
        <v>4.1145098038662882</v>
      </c>
      <c r="D4005">
        <f t="shared" si="124"/>
        <v>4</v>
      </c>
      <c r="E4005">
        <f>ABS(D4005-C4005)/$K$4</f>
        <v>7.6339869244192116E-2</v>
      </c>
      <c r="F4005">
        <v>1</v>
      </c>
      <c r="G4005">
        <v>0.8</v>
      </c>
      <c r="H4005">
        <v>0.5</v>
      </c>
      <c r="I4005">
        <v>4003</v>
      </c>
      <c r="J4005" t="e">
        <f>I4005*#REF!</f>
        <v>#REF!</v>
      </c>
    </row>
    <row r="4006" spans="1:10" x14ac:dyDescent="0.45">
      <c r="A4006">
        <v>13157.456521739099</v>
      </c>
      <c r="B4006">
        <f t="shared" si="125"/>
        <v>3.0447570332999021</v>
      </c>
      <c r="C4006">
        <f>B4006/$K$4</f>
        <v>2.0298380221999346</v>
      </c>
      <c r="D4006">
        <f t="shared" si="124"/>
        <v>2</v>
      </c>
      <c r="E4006">
        <f>ABS(D4006-C4006)/$K$4</f>
        <v>1.9892014799956392E-2</v>
      </c>
      <c r="F4006">
        <v>1</v>
      </c>
      <c r="G4006">
        <v>0.8</v>
      </c>
      <c r="H4006">
        <v>0.5</v>
      </c>
      <c r="I4006">
        <v>4004</v>
      </c>
      <c r="J4006" t="e">
        <f>I4006*#REF!</f>
        <v>#REF!</v>
      </c>
    </row>
    <row r="4007" spans="1:10" x14ac:dyDescent="0.45">
      <c r="A4007">
        <v>13160.528301886699</v>
      </c>
      <c r="B4007">
        <f t="shared" si="125"/>
        <v>3.0717801476002933</v>
      </c>
      <c r="C4007">
        <f>B4007/$K$4</f>
        <v>2.0478534317335289</v>
      </c>
      <c r="D4007">
        <f t="shared" si="124"/>
        <v>2</v>
      </c>
      <c r="E4007">
        <f>ABS(D4007-C4007)/$K$4</f>
        <v>3.1902287822352569E-2</v>
      </c>
      <c r="F4007">
        <v>1</v>
      </c>
      <c r="G4007">
        <v>0.8</v>
      </c>
      <c r="H4007">
        <v>0.5</v>
      </c>
      <c r="I4007">
        <v>4005</v>
      </c>
      <c r="J4007" t="e">
        <f>I4007*#REF!</f>
        <v>#REF!</v>
      </c>
    </row>
    <row r="4008" spans="1:10" x14ac:dyDescent="0.45">
      <c r="A4008">
        <v>13166.66</v>
      </c>
      <c r="B4008">
        <f t="shared" si="125"/>
        <v>6.1316981133004447</v>
      </c>
      <c r="C4008">
        <f>B4008/$K$4</f>
        <v>4.0877987422002962</v>
      </c>
      <c r="D4008">
        <f t="shared" si="124"/>
        <v>4</v>
      </c>
      <c r="E4008">
        <f>ABS(D4008-C4008)/$K$4</f>
        <v>5.8532494800197434E-2</v>
      </c>
      <c r="F4008">
        <v>1</v>
      </c>
      <c r="G4008">
        <v>0.8</v>
      </c>
      <c r="H4008">
        <v>0.5</v>
      </c>
      <c r="I4008">
        <v>4006</v>
      </c>
      <c r="J4008" t="e">
        <f>I4008*#REF!</f>
        <v>#REF!</v>
      </c>
    </row>
    <row r="4009" spans="1:10" x14ac:dyDescent="0.45">
      <c r="A4009">
        <v>13169.755555555501</v>
      </c>
      <c r="B4009">
        <f t="shared" si="125"/>
        <v>3.0955555555010505</v>
      </c>
      <c r="C4009">
        <f>B4009/$K$4</f>
        <v>2.0637037036673669</v>
      </c>
      <c r="D4009">
        <f t="shared" si="124"/>
        <v>2</v>
      </c>
      <c r="E4009">
        <f>ABS(D4009-C4009)/$K$4</f>
        <v>4.2469135778244592E-2</v>
      </c>
      <c r="F4009">
        <v>1</v>
      </c>
      <c r="G4009">
        <v>0.8</v>
      </c>
      <c r="H4009">
        <v>0.5</v>
      </c>
      <c r="I4009">
        <v>4007</v>
      </c>
      <c r="J4009" t="e">
        <f>I4009*#REF!</f>
        <v>#REF!</v>
      </c>
    </row>
    <row r="4010" spans="1:10" x14ac:dyDescent="0.45">
      <c r="A4010">
        <v>13172.7450980392</v>
      </c>
      <c r="B4010">
        <f t="shared" si="125"/>
        <v>2.9895424836995517</v>
      </c>
      <c r="C4010">
        <f>B4010/$K$4</f>
        <v>1.9930283224663679</v>
      </c>
      <c r="D4010">
        <f t="shared" si="124"/>
        <v>2</v>
      </c>
      <c r="E4010">
        <f>ABS(D4010-C4010)/$K$4</f>
        <v>4.6477850224214317E-3</v>
      </c>
      <c r="F4010">
        <v>1</v>
      </c>
      <c r="G4010">
        <v>0.8</v>
      </c>
      <c r="H4010">
        <v>0.5</v>
      </c>
      <c r="I4010">
        <v>4008</v>
      </c>
      <c r="J4010" t="e">
        <f>I4010*#REF!</f>
        <v>#REF!</v>
      </c>
    </row>
    <row r="4011" spans="1:10" x14ac:dyDescent="0.45">
      <c r="A4011">
        <v>13177.510638297799</v>
      </c>
      <c r="B4011">
        <f t="shared" si="125"/>
        <v>4.7655402585987758</v>
      </c>
      <c r="C4011">
        <f>B4011/$K$4</f>
        <v>3.1770268390658507</v>
      </c>
      <c r="D4011">
        <f t="shared" si="124"/>
        <v>3</v>
      </c>
      <c r="E4011">
        <f>ABS(D4011-C4011)/$K$4</f>
        <v>0.11801789271056713</v>
      </c>
      <c r="F4011">
        <v>1</v>
      </c>
      <c r="G4011">
        <v>0.8</v>
      </c>
      <c r="H4011">
        <v>0.5</v>
      </c>
      <c r="I4011">
        <v>4009</v>
      </c>
      <c r="J4011" t="e">
        <f>I4011*#REF!</f>
        <v>#REF!</v>
      </c>
    </row>
    <row r="4012" spans="1:10" x14ac:dyDescent="0.45">
      <c r="A4012">
        <v>13180.4489795918</v>
      </c>
      <c r="B4012">
        <f t="shared" si="125"/>
        <v>2.9383412940005655</v>
      </c>
      <c r="C4012">
        <f>B4012/$K$4</f>
        <v>1.958894196000377</v>
      </c>
      <c r="D4012">
        <f t="shared" si="124"/>
        <v>2</v>
      </c>
      <c r="E4012">
        <f>ABS(D4012-C4012)/$K$4</f>
        <v>2.7403869333082032E-2</v>
      </c>
      <c r="F4012">
        <v>1</v>
      </c>
      <c r="G4012">
        <v>0.8</v>
      </c>
      <c r="H4012">
        <v>0.5</v>
      </c>
      <c r="I4012">
        <v>4010</v>
      </c>
      <c r="J4012" t="e">
        <f>I4012*#REF!</f>
        <v>#REF!</v>
      </c>
    </row>
    <row r="4013" spans="1:10" x14ac:dyDescent="0.45">
      <c r="A4013">
        <v>13183.6122448979</v>
      </c>
      <c r="B4013">
        <f t="shared" si="125"/>
        <v>3.163265306100584</v>
      </c>
      <c r="C4013">
        <f>B4013/$K$4</f>
        <v>2.1088435374003893</v>
      </c>
      <c r="D4013">
        <f t="shared" si="124"/>
        <v>2</v>
      </c>
      <c r="E4013">
        <f>ABS(D4013-C4013)/$K$4</f>
        <v>7.2562358266926211E-2</v>
      </c>
      <c r="F4013">
        <v>1</v>
      </c>
      <c r="G4013">
        <v>0.8</v>
      </c>
      <c r="H4013">
        <v>0.5</v>
      </c>
      <c r="I4013">
        <v>4011</v>
      </c>
      <c r="J4013" t="e">
        <f>I4013*#REF!</f>
        <v>#REF!</v>
      </c>
    </row>
    <row r="4014" spans="1:10" x14ac:dyDescent="0.45">
      <c r="A4014">
        <v>13186.5510204081</v>
      </c>
      <c r="B4014">
        <f t="shared" si="125"/>
        <v>2.9387755101997755</v>
      </c>
      <c r="C4014">
        <f>B4014/$K$4</f>
        <v>1.9591836734665169</v>
      </c>
      <c r="D4014">
        <f t="shared" si="124"/>
        <v>2</v>
      </c>
      <c r="E4014">
        <f>ABS(D4014-C4014)/$K$4</f>
        <v>2.7210884355655402E-2</v>
      </c>
      <c r="F4014">
        <v>1</v>
      </c>
      <c r="G4014">
        <v>0.8</v>
      </c>
      <c r="H4014">
        <v>0.5</v>
      </c>
      <c r="I4014">
        <v>4012</v>
      </c>
      <c r="J4014" t="e">
        <f>I4014*#REF!</f>
        <v>#REF!</v>
      </c>
    </row>
    <row r="4015" spans="1:10" x14ac:dyDescent="0.45">
      <c r="A4015">
        <v>13191.313725490099</v>
      </c>
      <c r="B4015">
        <f t="shared" si="125"/>
        <v>4.7627050819992292</v>
      </c>
      <c r="C4015">
        <f>B4015/$K$4</f>
        <v>3.1751367213328194</v>
      </c>
      <c r="D4015">
        <f t="shared" si="124"/>
        <v>3</v>
      </c>
      <c r="E4015">
        <f>ABS(D4015-C4015)/$K$4</f>
        <v>0.11675781422187963</v>
      </c>
      <c r="F4015">
        <v>1</v>
      </c>
      <c r="G4015">
        <v>0.8</v>
      </c>
      <c r="H4015">
        <v>0.5</v>
      </c>
      <c r="I4015">
        <v>4013</v>
      </c>
      <c r="J4015" t="e">
        <f>I4015*#REF!</f>
        <v>#REF!</v>
      </c>
    </row>
    <row r="4016" spans="1:10" x14ac:dyDescent="0.45">
      <c r="A4016">
        <v>13194.3260869565</v>
      </c>
      <c r="B4016">
        <f t="shared" si="125"/>
        <v>3.0123614664007619</v>
      </c>
      <c r="C4016">
        <f>B4016/$K$4</f>
        <v>2.0082409776005079</v>
      </c>
      <c r="D4016">
        <f t="shared" si="124"/>
        <v>2</v>
      </c>
      <c r="E4016">
        <f>ABS(D4016-C4016)/$K$4</f>
        <v>5.4939850670052692E-3</v>
      </c>
      <c r="F4016">
        <v>1</v>
      </c>
      <c r="G4016">
        <v>0.8</v>
      </c>
      <c r="H4016">
        <v>0.5</v>
      </c>
      <c r="I4016">
        <v>4014</v>
      </c>
      <c r="J4016" t="e">
        <f>I4016*#REF!</f>
        <v>#REF!</v>
      </c>
    </row>
    <row r="4017" spans="1:10" x14ac:dyDescent="0.45">
      <c r="A4017">
        <v>13197.387755102</v>
      </c>
      <c r="B4017">
        <f t="shared" si="125"/>
        <v>3.061668145499425</v>
      </c>
      <c r="C4017">
        <f>B4017/$K$4</f>
        <v>2.0411120969996168</v>
      </c>
      <c r="D4017">
        <f t="shared" si="124"/>
        <v>2</v>
      </c>
      <c r="E4017">
        <f>ABS(D4017-C4017)/$K$4</f>
        <v>2.7408064666411214E-2</v>
      </c>
      <c r="F4017">
        <v>1</v>
      </c>
      <c r="G4017">
        <v>0.8</v>
      </c>
      <c r="H4017">
        <v>0.5</v>
      </c>
      <c r="I4017">
        <v>4015</v>
      </c>
      <c r="J4017" t="e">
        <f>I4017*#REF!</f>
        <v>#REF!</v>
      </c>
    </row>
    <row r="4018" spans="1:10" x14ac:dyDescent="0.45">
      <c r="A4018">
        <v>13201.8421052631</v>
      </c>
      <c r="B4018">
        <f t="shared" si="125"/>
        <v>4.4543501611005922</v>
      </c>
      <c r="C4018">
        <f>B4018/$K$4</f>
        <v>2.9695667740670615</v>
      </c>
      <c r="D4018">
        <f t="shared" si="124"/>
        <v>3</v>
      </c>
      <c r="E4018">
        <f>ABS(D4018-C4018)/$K$4</f>
        <v>2.0288817288625676E-2</v>
      </c>
      <c r="F4018">
        <v>1</v>
      </c>
      <c r="G4018">
        <v>0.8</v>
      </c>
      <c r="H4018">
        <v>0.5</v>
      </c>
      <c r="I4018">
        <v>4016</v>
      </c>
      <c r="J4018" t="e">
        <f>I4018*#REF!</f>
        <v>#REF!</v>
      </c>
    </row>
    <row r="4019" spans="1:10" x14ac:dyDescent="0.45">
      <c r="A4019">
        <v>13205.1034482758</v>
      </c>
      <c r="B4019">
        <f t="shared" si="125"/>
        <v>3.2613430127003085</v>
      </c>
      <c r="C4019">
        <f>B4019/$K$4</f>
        <v>2.1742286751335391</v>
      </c>
      <c r="D4019">
        <f t="shared" si="124"/>
        <v>2</v>
      </c>
      <c r="E4019">
        <f>ABS(D4019-C4019)/$K$4</f>
        <v>0.11615245008902608</v>
      </c>
      <c r="F4019">
        <v>1</v>
      </c>
      <c r="G4019">
        <v>0.8</v>
      </c>
      <c r="H4019">
        <v>0.5</v>
      </c>
      <c r="I4019">
        <v>4017</v>
      </c>
      <c r="J4019" t="e">
        <f>I4019*#REF!</f>
        <v>#REF!</v>
      </c>
    </row>
    <row r="4020" spans="1:10" x14ac:dyDescent="0.45">
      <c r="A4020">
        <v>13208.2156862745</v>
      </c>
      <c r="B4020">
        <f t="shared" si="125"/>
        <v>3.1122379986991291</v>
      </c>
      <c r="C4020">
        <f>B4020/$K$4</f>
        <v>2.0748253324660859</v>
      </c>
      <c r="D4020">
        <f t="shared" si="124"/>
        <v>2</v>
      </c>
      <c r="E4020">
        <f>ABS(D4020-C4020)/$K$4</f>
        <v>4.988355497739061E-2</v>
      </c>
      <c r="F4020">
        <v>1</v>
      </c>
      <c r="G4020">
        <v>0.8</v>
      </c>
      <c r="H4020">
        <v>0.5</v>
      </c>
      <c r="I4020">
        <v>4018</v>
      </c>
      <c r="J4020" t="e">
        <f>I4020*#REF!</f>
        <v>#REF!</v>
      </c>
    </row>
    <row r="4021" spans="1:10" x14ac:dyDescent="0.45">
      <c r="A4021">
        <v>13211.243902439001</v>
      </c>
      <c r="B4021">
        <f t="shared" si="125"/>
        <v>3.0282161645009182</v>
      </c>
      <c r="C4021">
        <f>B4021/$K$4</f>
        <v>2.0188107763339453</v>
      </c>
      <c r="D4021">
        <f t="shared" si="124"/>
        <v>2</v>
      </c>
      <c r="E4021">
        <f>ABS(D4021-C4021)/$K$4</f>
        <v>1.2540517555963563E-2</v>
      </c>
      <c r="F4021">
        <v>1</v>
      </c>
      <c r="G4021">
        <v>0.8</v>
      </c>
      <c r="H4021">
        <v>0.5</v>
      </c>
      <c r="I4021">
        <v>4019</v>
      </c>
      <c r="J4021" t="e">
        <f>I4021*#REF!</f>
        <v>#REF!</v>
      </c>
    </row>
    <row r="4022" spans="1:10" x14ac:dyDescent="0.45">
      <c r="A4022">
        <v>13215.8470588235</v>
      </c>
      <c r="B4022">
        <f t="shared" si="125"/>
        <v>4.603156384499016</v>
      </c>
      <c r="C4022">
        <f>B4022/$K$4</f>
        <v>3.0687709229993438</v>
      </c>
      <c r="D4022">
        <f t="shared" si="124"/>
        <v>3</v>
      </c>
      <c r="E4022">
        <f>ABS(D4022-C4022)/$K$4</f>
        <v>4.5847281999562561E-2</v>
      </c>
      <c r="F4022">
        <v>1</v>
      </c>
      <c r="G4022">
        <v>0.8</v>
      </c>
      <c r="H4022">
        <v>0.5</v>
      </c>
      <c r="I4022">
        <v>4020</v>
      </c>
      <c r="J4022" t="e">
        <f>I4022*#REF!</f>
        <v>#REF!</v>
      </c>
    </row>
    <row r="4023" spans="1:10" x14ac:dyDescent="0.45">
      <c r="A4023">
        <v>13218.9638554216</v>
      </c>
      <c r="B4023">
        <f t="shared" si="125"/>
        <v>3.1167965981003363</v>
      </c>
      <c r="C4023">
        <f>B4023/$K$4</f>
        <v>2.0778643987335577</v>
      </c>
      <c r="D4023">
        <f t="shared" si="124"/>
        <v>2</v>
      </c>
      <c r="E4023">
        <f>ABS(D4023-C4023)/$K$4</f>
        <v>5.1909599155705109E-2</v>
      </c>
      <c r="F4023">
        <v>1</v>
      </c>
      <c r="G4023">
        <v>0.8</v>
      </c>
      <c r="H4023">
        <v>0.5</v>
      </c>
      <c r="I4023">
        <v>4021</v>
      </c>
      <c r="J4023" t="e">
        <f>I4023*#REF!</f>
        <v>#REF!</v>
      </c>
    </row>
    <row r="4024" spans="1:10" x14ac:dyDescent="0.45">
      <c r="A4024">
        <v>13221.976744186</v>
      </c>
      <c r="B4024">
        <f t="shared" si="125"/>
        <v>3.0128887644004863</v>
      </c>
      <c r="C4024">
        <f>B4024/$K$4</f>
        <v>2.0085925096003243</v>
      </c>
      <c r="D4024">
        <f t="shared" si="124"/>
        <v>2</v>
      </c>
      <c r="E4024">
        <f>ABS(D4024-C4024)/$K$4</f>
        <v>5.7283397335495439E-3</v>
      </c>
      <c r="F4024">
        <v>1</v>
      </c>
      <c r="G4024">
        <v>0.8</v>
      </c>
      <c r="H4024">
        <v>0.5</v>
      </c>
      <c r="I4024">
        <v>4022</v>
      </c>
      <c r="J4024" t="e">
        <f>I4024*#REF!</f>
        <v>#REF!</v>
      </c>
    </row>
    <row r="4025" spans="1:10" x14ac:dyDescent="0.45">
      <c r="A4025">
        <v>13225.048780487799</v>
      </c>
      <c r="B4025">
        <f t="shared" si="125"/>
        <v>3.0720363017990167</v>
      </c>
      <c r="C4025">
        <f>B4025/$K$4</f>
        <v>2.0480242011993446</v>
      </c>
      <c r="D4025">
        <f t="shared" si="124"/>
        <v>2</v>
      </c>
      <c r="E4025">
        <f>ABS(D4025-C4025)/$K$4</f>
        <v>3.201613413289639E-2</v>
      </c>
      <c r="F4025">
        <v>1</v>
      </c>
      <c r="G4025">
        <v>0.8</v>
      </c>
      <c r="H4025">
        <v>0.5</v>
      </c>
      <c r="I4025">
        <v>4023</v>
      </c>
      <c r="J4025" t="e">
        <f>I4025*#REF!</f>
        <v>#REF!</v>
      </c>
    </row>
    <row r="4026" spans="1:10" x14ac:dyDescent="0.45">
      <c r="A4026">
        <v>13228.0588235294</v>
      </c>
      <c r="B4026">
        <f t="shared" si="125"/>
        <v>3.0100430416005111</v>
      </c>
      <c r="C4026">
        <f>B4026/$K$4</f>
        <v>2.0066953610670075</v>
      </c>
      <c r="D4026">
        <f t="shared" si="124"/>
        <v>2</v>
      </c>
      <c r="E4026">
        <f>ABS(D4026-C4026)/$K$4</f>
        <v>4.463574044671681E-3</v>
      </c>
      <c r="F4026">
        <v>1</v>
      </c>
      <c r="G4026">
        <v>0.8</v>
      </c>
      <c r="H4026">
        <v>0.5</v>
      </c>
      <c r="I4026">
        <v>4024</v>
      </c>
      <c r="J4026" t="e">
        <f>I4026*#REF!</f>
        <v>#REF!</v>
      </c>
    </row>
    <row r="4027" spans="1:10" x14ac:dyDescent="0.45">
      <c r="A4027">
        <v>13231.222222222201</v>
      </c>
      <c r="B4027">
        <f t="shared" si="125"/>
        <v>3.1633986928009108</v>
      </c>
      <c r="C4027">
        <f>B4027/$K$4</f>
        <v>2.108932461867274</v>
      </c>
      <c r="D4027">
        <f t="shared" si="124"/>
        <v>2</v>
      </c>
      <c r="E4027">
        <f>ABS(D4027-C4027)/$K$4</f>
        <v>7.2621641244849336E-2</v>
      </c>
      <c r="F4027">
        <v>1</v>
      </c>
      <c r="G4027">
        <v>0.8</v>
      </c>
      <c r="H4027">
        <v>0.5</v>
      </c>
      <c r="I4027">
        <v>4025</v>
      </c>
      <c r="J4027" t="e">
        <f>I4027*#REF!</f>
        <v>#REF!</v>
      </c>
    </row>
    <row r="4028" spans="1:10" x14ac:dyDescent="0.45">
      <c r="A4028">
        <v>13234.270833333299</v>
      </c>
      <c r="B4028">
        <f t="shared" si="125"/>
        <v>3.0486111110985803</v>
      </c>
      <c r="C4028">
        <f>B4028/$K$4</f>
        <v>2.0324074073990537</v>
      </c>
      <c r="D4028">
        <f t="shared" si="124"/>
        <v>2</v>
      </c>
      <c r="E4028">
        <f>ABS(D4028-C4028)/$K$4</f>
        <v>2.1604938266035784E-2</v>
      </c>
      <c r="F4028">
        <v>1</v>
      </c>
      <c r="G4028">
        <v>0.8</v>
      </c>
      <c r="H4028">
        <v>0.5</v>
      </c>
      <c r="I4028">
        <v>4026</v>
      </c>
      <c r="J4028" t="e">
        <f>I4028*#REF!</f>
        <v>#REF!</v>
      </c>
    </row>
    <row r="4029" spans="1:10" x14ac:dyDescent="0.45">
      <c r="A4029">
        <v>13237.369565217299</v>
      </c>
      <c r="B4029">
        <f t="shared" si="125"/>
        <v>3.0987318839997897</v>
      </c>
      <c r="C4029">
        <f>B4029/$K$4</f>
        <v>2.0658212559998597</v>
      </c>
      <c r="D4029">
        <f t="shared" si="124"/>
        <v>2</v>
      </c>
      <c r="E4029">
        <f>ABS(D4029-C4029)/$K$4</f>
        <v>4.3880837333239775E-2</v>
      </c>
      <c r="F4029">
        <v>1</v>
      </c>
      <c r="G4029">
        <v>0.8</v>
      </c>
      <c r="H4029">
        <v>0.5</v>
      </c>
      <c r="I4029">
        <v>4027</v>
      </c>
      <c r="J4029" t="e">
        <f>I4029*#REF!</f>
        <v>#REF!</v>
      </c>
    </row>
    <row r="4030" spans="1:10" x14ac:dyDescent="0.45">
      <c r="A4030">
        <v>13240.4081632653</v>
      </c>
      <c r="B4030">
        <f t="shared" si="125"/>
        <v>3.0385980480004946</v>
      </c>
      <c r="C4030">
        <f>B4030/$K$4</f>
        <v>2.0257320320003296</v>
      </c>
      <c r="D4030">
        <f t="shared" si="124"/>
        <v>2</v>
      </c>
      <c r="E4030">
        <f>ABS(D4030-C4030)/$K$4</f>
        <v>1.7154688000219725E-2</v>
      </c>
      <c r="F4030">
        <v>1</v>
      </c>
      <c r="G4030">
        <v>0.8</v>
      </c>
      <c r="H4030">
        <v>0.5</v>
      </c>
      <c r="I4030">
        <v>4028</v>
      </c>
      <c r="J4030" t="e">
        <f>I4030*#REF!</f>
        <v>#REF!</v>
      </c>
    </row>
    <row r="4031" spans="1:10" x14ac:dyDescent="0.45">
      <c r="A4031">
        <v>13243.489361702101</v>
      </c>
      <c r="B4031">
        <f t="shared" si="125"/>
        <v>3.0811984368010599</v>
      </c>
      <c r="C4031">
        <f>B4031/$K$4</f>
        <v>2.0541322912007067</v>
      </c>
      <c r="D4031">
        <f t="shared" si="124"/>
        <v>2</v>
      </c>
      <c r="E4031">
        <f>ABS(D4031-C4031)/$K$4</f>
        <v>3.6088194133804485E-2</v>
      </c>
      <c r="F4031">
        <v>1</v>
      </c>
      <c r="G4031">
        <v>0.8</v>
      </c>
      <c r="H4031">
        <v>0.5</v>
      </c>
      <c r="I4031">
        <v>4029</v>
      </c>
      <c r="J4031" t="e">
        <f>I4031*#REF!</f>
        <v>#REF!</v>
      </c>
    </row>
    <row r="4032" spans="1:10" x14ac:dyDescent="0.45">
      <c r="A4032">
        <v>13246.54</v>
      </c>
      <c r="B4032">
        <f t="shared" si="125"/>
        <v>3.0506382979001501</v>
      </c>
      <c r="C4032">
        <f>B4032/$K$4</f>
        <v>2.0337588652667669</v>
      </c>
      <c r="D4032">
        <f t="shared" si="124"/>
        <v>2</v>
      </c>
      <c r="E4032">
        <f>ABS(D4032-C4032)/$K$4</f>
        <v>2.2505910177844573E-2</v>
      </c>
      <c r="F4032">
        <v>1</v>
      </c>
      <c r="G4032">
        <v>0.8</v>
      </c>
      <c r="H4032">
        <v>0.5</v>
      </c>
      <c r="I4032">
        <v>4030</v>
      </c>
      <c r="J4032" t="e">
        <f>I4032*#REF!</f>
        <v>#REF!</v>
      </c>
    </row>
    <row r="4033" spans="1:10" x14ac:dyDescent="0.45">
      <c r="A4033">
        <v>13249.630434782601</v>
      </c>
      <c r="B4033">
        <f t="shared" si="125"/>
        <v>3.0904347825999139</v>
      </c>
      <c r="C4033">
        <f>B4033/$K$4</f>
        <v>2.0602898550666091</v>
      </c>
      <c r="D4033">
        <f t="shared" si="124"/>
        <v>2</v>
      </c>
      <c r="E4033">
        <f>ABS(D4033-C4033)/$K$4</f>
        <v>4.0193236711072743E-2</v>
      </c>
      <c r="F4033">
        <v>1</v>
      </c>
      <c r="G4033">
        <v>0.8</v>
      </c>
      <c r="H4033">
        <v>0.5</v>
      </c>
      <c r="I4033">
        <v>4031</v>
      </c>
      <c r="J4033" t="e">
        <f>I4033*#REF!</f>
        <v>#REF!</v>
      </c>
    </row>
    <row r="4034" spans="1:10" x14ac:dyDescent="0.45">
      <c r="A4034">
        <v>13252.673469387701</v>
      </c>
      <c r="B4034">
        <f t="shared" si="125"/>
        <v>3.0430346050998196</v>
      </c>
      <c r="C4034">
        <f>B4034/$K$4</f>
        <v>2.0286897367332131</v>
      </c>
      <c r="D4034">
        <f t="shared" si="124"/>
        <v>2</v>
      </c>
      <c r="E4034">
        <f>ABS(D4034-C4034)/$K$4</f>
        <v>1.9126491155475378E-2</v>
      </c>
      <c r="F4034">
        <v>1</v>
      </c>
      <c r="G4034">
        <v>0.8</v>
      </c>
      <c r="H4034">
        <v>0.5</v>
      </c>
      <c r="I4034">
        <v>4032</v>
      </c>
      <c r="J4034" t="e">
        <f>I4034*#REF!</f>
        <v>#REF!</v>
      </c>
    </row>
    <row r="4035" spans="1:10" x14ac:dyDescent="0.45">
      <c r="A4035">
        <v>13255.7608695652</v>
      </c>
      <c r="B4035">
        <f t="shared" si="125"/>
        <v>3.0874001774991484</v>
      </c>
      <c r="C4035">
        <f>B4035/$K$4</f>
        <v>2.0582667849994323</v>
      </c>
      <c r="D4035">
        <f t="shared" ref="D4035:D4098" si="126">ROUND(C4035, 0)</f>
        <v>2</v>
      </c>
      <c r="E4035">
        <f>ABS(D4035-C4035)/$K$4</f>
        <v>3.884452333295485E-2</v>
      </c>
      <c r="F4035">
        <v>1</v>
      </c>
      <c r="G4035">
        <v>0.8</v>
      </c>
      <c r="H4035">
        <v>0.5</v>
      </c>
      <c r="I4035">
        <v>4033</v>
      </c>
      <c r="J4035" t="e">
        <f>I4035*#REF!</f>
        <v>#REF!</v>
      </c>
    </row>
    <row r="4036" spans="1:10" x14ac:dyDescent="0.45">
      <c r="A4036">
        <v>13258.894117647</v>
      </c>
      <c r="B4036">
        <f t="shared" ref="B4036:B4099" si="127">A4036-A4035</f>
        <v>3.1332480818000477</v>
      </c>
      <c r="C4036">
        <f>B4036/$K$4</f>
        <v>2.088832054533365</v>
      </c>
      <c r="D4036">
        <f t="shared" si="126"/>
        <v>2</v>
      </c>
      <c r="E4036">
        <f>ABS(D4036-C4036)/$K$4</f>
        <v>5.9221369688909974E-2</v>
      </c>
      <c r="F4036">
        <v>1</v>
      </c>
      <c r="G4036">
        <v>0.8</v>
      </c>
      <c r="H4036">
        <v>0.5</v>
      </c>
      <c r="I4036">
        <v>4034</v>
      </c>
      <c r="J4036" t="e">
        <f>I4036*#REF!</f>
        <v>#REF!</v>
      </c>
    </row>
    <row r="4037" spans="1:10" x14ac:dyDescent="0.45">
      <c r="A4037">
        <v>13261.9638554216</v>
      </c>
      <c r="B4037">
        <f t="shared" si="127"/>
        <v>3.0697377746000711</v>
      </c>
      <c r="C4037">
        <f>B4037/$K$4</f>
        <v>2.0464918497333806</v>
      </c>
      <c r="D4037">
        <f t="shared" si="126"/>
        <v>2</v>
      </c>
      <c r="E4037">
        <f>ABS(D4037-C4037)/$K$4</f>
        <v>3.0994566488920405E-2</v>
      </c>
      <c r="F4037">
        <v>1</v>
      </c>
      <c r="G4037">
        <v>0.8</v>
      </c>
      <c r="H4037">
        <v>0.5</v>
      </c>
      <c r="I4037">
        <v>4035</v>
      </c>
      <c r="J4037" t="e">
        <f>I4037*#REF!</f>
        <v>#REF!</v>
      </c>
    </row>
    <row r="4038" spans="1:10" x14ac:dyDescent="0.45">
      <c r="A4038">
        <v>13264.976744186</v>
      </c>
      <c r="B4038">
        <f t="shared" si="127"/>
        <v>3.0128887644004863</v>
      </c>
      <c r="C4038">
        <f>B4038/$K$4</f>
        <v>2.0085925096003243</v>
      </c>
      <c r="D4038">
        <f t="shared" si="126"/>
        <v>2</v>
      </c>
      <c r="E4038">
        <f>ABS(D4038-C4038)/$K$4</f>
        <v>5.7283397335495439E-3</v>
      </c>
      <c r="F4038">
        <v>1</v>
      </c>
      <c r="G4038">
        <v>0.8</v>
      </c>
      <c r="H4038">
        <v>0.5</v>
      </c>
      <c r="I4038">
        <v>4036</v>
      </c>
      <c r="J4038" t="e">
        <f>I4038*#REF!</f>
        <v>#REF!</v>
      </c>
    </row>
    <row r="4039" spans="1:10" x14ac:dyDescent="0.45">
      <c r="A4039">
        <v>13268.0602409638</v>
      </c>
      <c r="B4039">
        <f t="shared" si="127"/>
        <v>3.0834967777991551</v>
      </c>
      <c r="C4039">
        <f>B4039/$K$4</f>
        <v>2.0556645185327702</v>
      </c>
      <c r="D4039">
        <f t="shared" si="126"/>
        <v>2</v>
      </c>
      <c r="E4039">
        <f>ABS(D4039-C4039)/$K$4</f>
        <v>3.7109679021846809E-2</v>
      </c>
      <c r="F4039">
        <v>1</v>
      </c>
      <c r="G4039">
        <v>0.8</v>
      </c>
      <c r="H4039">
        <v>0.5</v>
      </c>
      <c r="I4039">
        <v>4037</v>
      </c>
      <c r="J4039" t="e">
        <f>I4039*#REF!</f>
        <v>#REF!</v>
      </c>
    </row>
    <row r="4040" spans="1:10" x14ac:dyDescent="0.45">
      <c r="A4040">
        <v>13271.045454545399</v>
      </c>
      <c r="B4040">
        <f t="shared" si="127"/>
        <v>2.9852135815999645</v>
      </c>
      <c r="C4040">
        <f>B4040/$K$4</f>
        <v>1.9901423877333098</v>
      </c>
      <c r="D4040">
        <f t="shared" si="126"/>
        <v>2</v>
      </c>
      <c r="E4040">
        <f>ABS(D4040-C4040)/$K$4</f>
        <v>6.5717415111268274E-3</v>
      </c>
      <c r="F4040">
        <v>1</v>
      </c>
      <c r="G4040">
        <v>0.8</v>
      </c>
      <c r="H4040">
        <v>0.5</v>
      </c>
      <c r="I4040">
        <v>4038</v>
      </c>
      <c r="J4040" t="e">
        <f>I4040*#REF!</f>
        <v>#REF!</v>
      </c>
    </row>
    <row r="4041" spans="1:10" x14ac:dyDescent="0.45">
      <c r="A4041">
        <v>13274.185185185101</v>
      </c>
      <c r="B4041">
        <f t="shared" si="127"/>
        <v>3.1397306397011562</v>
      </c>
      <c r="C4041">
        <f>B4041/$K$4</f>
        <v>2.0931537598007708</v>
      </c>
      <c r="D4041">
        <f t="shared" si="126"/>
        <v>2</v>
      </c>
      <c r="E4041">
        <f>ABS(D4041-C4041)/$K$4</f>
        <v>6.210250653384719E-2</v>
      </c>
      <c r="F4041">
        <v>1</v>
      </c>
      <c r="G4041">
        <v>0.8</v>
      </c>
      <c r="H4041">
        <v>0.5</v>
      </c>
      <c r="I4041">
        <v>4039</v>
      </c>
      <c r="J4041" t="e">
        <f>I4041*#REF!</f>
        <v>#REF!</v>
      </c>
    </row>
    <row r="4042" spans="1:10" x14ac:dyDescent="0.45">
      <c r="A4042">
        <v>13275.7764705882</v>
      </c>
      <c r="B4042">
        <f t="shared" si="127"/>
        <v>1.5912854030993913</v>
      </c>
      <c r="C4042">
        <f>B4042/$K$4</f>
        <v>1.0608569353995942</v>
      </c>
      <c r="D4042">
        <f t="shared" si="126"/>
        <v>1</v>
      </c>
      <c r="E4042">
        <f>ABS(D4042-C4042)/$K$4</f>
        <v>4.0571290266396165E-2</v>
      </c>
      <c r="F4042">
        <v>1</v>
      </c>
      <c r="G4042">
        <v>0.8</v>
      </c>
      <c r="H4042">
        <v>0.5</v>
      </c>
      <c r="I4042">
        <v>4040</v>
      </c>
      <c r="J4042" t="e">
        <f>I4042*#REF!</f>
        <v>#REF!</v>
      </c>
    </row>
    <row r="4043" spans="1:10" x14ac:dyDescent="0.45">
      <c r="A4043">
        <v>13278.74</v>
      </c>
      <c r="B4043">
        <f t="shared" si="127"/>
        <v>2.9635294117997546</v>
      </c>
      <c r="C4043">
        <f>B4043/$K$4</f>
        <v>1.9756862745331698</v>
      </c>
      <c r="D4043">
        <f t="shared" si="126"/>
        <v>2</v>
      </c>
      <c r="E4043">
        <f>ABS(D4043-C4043)/$K$4</f>
        <v>1.6209150311220128E-2</v>
      </c>
      <c r="F4043">
        <v>1</v>
      </c>
      <c r="G4043">
        <v>0.8</v>
      </c>
      <c r="H4043">
        <v>0.5</v>
      </c>
      <c r="I4043">
        <v>4041</v>
      </c>
      <c r="J4043" t="e">
        <f>I4043*#REF!</f>
        <v>#REF!</v>
      </c>
    </row>
    <row r="4044" spans="1:10" x14ac:dyDescent="0.45">
      <c r="A4044">
        <v>13281.8735632183</v>
      </c>
      <c r="B4044">
        <f t="shared" si="127"/>
        <v>3.1335632182999689</v>
      </c>
      <c r="C4044">
        <f>B4044/$K$4</f>
        <v>2.0890421455333126</v>
      </c>
      <c r="D4044">
        <f t="shared" si="126"/>
        <v>2</v>
      </c>
      <c r="E4044">
        <f>ABS(D4044-C4044)/$K$4</f>
        <v>5.9361430355541721E-2</v>
      </c>
      <c r="F4044">
        <v>1</v>
      </c>
      <c r="G4044">
        <v>0.8</v>
      </c>
      <c r="H4044">
        <v>0.5</v>
      </c>
      <c r="I4044">
        <v>4042</v>
      </c>
      <c r="J4044" t="e">
        <f>I4044*#REF!</f>
        <v>#REF!</v>
      </c>
    </row>
    <row r="4045" spans="1:10" x14ac:dyDescent="0.45">
      <c r="A4045">
        <v>13284.8181818181</v>
      </c>
      <c r="B4045">
        <f t="shared" si="127"/>
        <v>2.9446185998003784</v>
      </c>
      <c r="C4045">
        <f>B4045/$K$4</f>
        <v>1.9630790665335855</v>
      </c>
      <c r="D4045">
        <f t="shared" si="126"/>
        <v>2</v>
      </c>
      <c r="E4045">
        <f>ABS(D4045-C4045)/$K$4</f>
        <v>2.4613955644276302E-2</v>
      </c>
      <c r="F4045">
        <v>1</v>
      </c>
      <c r="G4045">
        <v>0.8</v>
      </c>
      <c r="H4045">
        <v>0.5</v>
      </c>
      <c r="I4045">
        <v>4043</v>
      </c>
      <c r="J4045" t="e">
        <f>I4045*#REF!</f>
        <v>#REF!</v>
      </c>
    </row>
    <row r="4046" spans="1:10" x14ac:dyDescent="0.45">
      <c r="A4046">
        <v>13286.6739130434</v>
      </c>
      <c r="B4046">
        <f t="shared" si="127"/>
        <v>1.855731225299678</v>
      </c>
      <c r="C4046">
        <f>B4046/$K$4</f>
        <v>1.2371541501997854</v>
      </c>
      <c r="D4046">
        <f t="shared" si="126"/>
        <v>1</v>
      </c>
      <c r="E4046">
        <f>ABS(D4046-C4046)/$K$4</f>
        <v>0.15810276679985691</v>
      </c>
      <c r="F4046">
        <v>1</v>
      </c>
      <c r="G4046">
        <v>0.8</v>
      </c>
      <c r="H4046">
        <v>0.5</v>
      </c>
      <c r="I4046">
        <v>4044</v>
      </c>
      <c r="J4046" t="e">
        <f>I4046*#REF!</f>
        <v>#REF!</v>
      </c>
    </row>
    <row r="4047" spans="1:10" x14ac:dyDescent="0.45">
      <c r="A4047">
        <v>13289.549019607801</v>
      </c>
      <c r="B4047">
        <f t="shared" si="127"/>
        <v>2.8751065644009941</v>
      </c>
      <c r="C4047">
        <f>B4047/$K$4</f>
        <v>1.9167377096006628</v>
      </c>
      <c r="D4047">
        <f t="shared" si="126"/>
        <v>2</v>
      </c>
      <c r="E4047">
        <f>ABS(D4047-C4047)/$K$4</f>
        <v>5.550819359955813E-2</v>
      </c>
      <c r="F4047">
        <v>1</v>
      </c>
      <c r="G4047">
        <v>0.8</v>
      </c>
      <c r="H4047">
        <v>0.5</v>
      </c>
      <c r="I4047">
        <v>4045</v>
      </c>
      <c r="J4047" t="e">
        <f>I4047*#REF!</f>
        <v>#REF!</v>
      </c>
    </row>
    <row r="4048" spans="1:10" x14ac:dyDescent="0.45">
      <c r="A4048">
        <v>13292.608695652099</v>
      </c>
      <c r="B4048">
        <f t="shared" si="127"/>
        <v>3.0596760442986124</v>
      </c>
      <c r="C4048">
        <f>B4048/$K$4</f>
        <v>2.0397840295324081</v>
      </c>
      <c r="D4048">
        <f t="shared" si="126"/>
        <v>2</v>
      </c>
      <c r="E4048">
        <f>ABS(D4048-C4048)/$K$4</f>
        <v>2.6522686354938745E-2</v>
      </c>
      <c r="F4048">
        <v>1</v>
      </c>
      <c r="G4048">
        <v>0.8</v>
      </c>
      <c r="H4048">
        <v>0.5</v>
      </c>
      <c r="I4048">
        <v>4046</v>
      </c>
      <c r="J4048" t="e">
        <f>I4048*#REF!</f>
        <v>#REF!</v>
      </c>
    </row>
    <row r="4049" spans="1:10" x14ac:dyDescent="0.45">
      <c r="A4049">
        <v>13295.734693877501</v>
      </c>
      <c r="B4049">
        <f t="shared" si="127"/>
        <v>3.1259982254014176</v>
      </c>
      <c r="C4049">
        <f>B4049/$K$4</f>
        <v>2.0839988169342782</v>
      </c>
      <c r="D4049">
        <f t="shared" si="126"/>
        <v>2</v>
      </c>
      <c r="E4049">
        <f>ABS(D4049-C4049)/$K$4</f>
        <v>5.5999211289518826E-2</v>
      </c>
      <c r="F4049">
        <v>1</v>
      </c>
      <c r="G4049">
        <v>0.8</v>
      </c>
      <c r="H4049">
        <v>0.5</v>
      </c>
      <c r="I4049">
        <v>4047</v>
      </c>
      <c r="J4049" t="e">
        <f>I4049*#REF!</f>
        <v>#REF!</v>
      </c>
    </row>
    <row r="4050" spans="1:10" x14ac:dyDescent="0.45">
      <c r="A4050">
        <v>13298.5660377358</v>
      </c>
      <c r="B4050">
        <f t="shared" si="127"/>
        <v>2.8313438582990784</v>
      </c>
      <c r="C4050">
        <f>B4050/$K$4</f>
        <v>1.8875625721993856</v>
      </c>
      <c r="D4050">
        <f t="shared" si="126"/>
        <v>2</v>
      </c>
      <c r="E4050">
        <f>ABS(D4050-C4050)/$K$4</f>
        <v>7.4958285200409591E-2</v>
      </c>
      <c r="F4050">
        <v>1</v>
      </c>
      <c r="G4050">
        <v>0.8</v>
      </c>
      <c r="H4050">
        <v>0.5</v>
      </c>
      <c r="I4050">
        <v>4048</v>
      </c>
      <c r="J4050" t="e">
        <f>I4050*#REF!</f>
        <v>#REF!</v>
      </c>
    </row>
    <row r="4051" spans="1:10" x14ac:dyDescent="0.45">
      <c r="A4051">
        <v>13300.4629629629</v>
      </c>
      <c r="B4051">
        <f t="shared" si="127"/>
        <v>1.8969252270999277</v>
      </c>
      <c r="C4051">
        <f>B4051/$K$4</f>
        <v>1.2646168180666184</v>
      </c>
      <c r="D4051">
        <f t="shared" si="126"/>
        <v>1</v>
      </c>
      <c r="E4051">
        <f>ABS(D4051-C4051)/$K$4</f>
        <v>0.17641121204441226</v>
      </c>
      <c r="F4051">
        <v>1</v>
      </c>
      <c r="G4051">
        <v>0.8</v>
      </c>
      <c r="H4051">
        <v>0.5</v>
      </c>
      <c r="I4051">
        <v>4049</v>
      </c>
      <c r="J4051" t="e">
        <f>I4051*#REF!</f>
        <v>#REF!</v>
      </c>
    </row>
    <row r="4052" spans="1:10" x14ac:dyDescent="0.45">
      <c r="A4052">
        <v>13303.3260869565</v>
      </c>
      <c r="B4052">
        <f t="shared" si="127"/>
        <v>2.8631239936003112</v>
      </c>
      <c r="C4052">
        <f>B4052/$K$4</f>
        <v>1.9087493290668742</v>
      </c>
      <c r="D4052">
        <f t="shared" si="126"/>
        <v>2</v>
      </c>
      <c r="E4052">
        <f>ABS(D4052-C4052)/$K$4</f>
        <v>6.0833780622083854E-2</v>
      </c>
      <c r="F4052">
        <v>1</v>
      </c>
      <c r="G4052">
        <v>0.8</v>
      </c>
      <c r="H4052">
        <v>0.5</v>
      </c>
      <c r="I4052">
        <v>4050</v>
      </c>
      <c r="J4052" t="e">
        <f>I4052*#REF!</f>
        <v>#REF!</v>
      </c>
    </row>
    <row r="4053" spans="1:10" x14ac:dyDescent="0.45">
      <c r="A4053">
        <v>13306.5306122448</v>
      </c>
      <c r="B4053">
        <f t="shared" si="127"/>
        <v>3.2045252882999193</v>
      </c>
      <c r="C4053">
        <f>B4053/$K$4</f>
        <v>2.1363501921999464</v>
      </c>
      <c r="D4053">
        <f t="shared" si="126"/>
        <v>2</v>
      </c>
      <c r="E4053">
        <f>ABS(D4053-C4053)/$K$4</f>
        <v>9.0900128133297578E-2</v>
      </c>
      <c r="F4053">
        <v>1</v>
      </c>
      <c r="G4053">
        <v>0.8</v>
      </c>
      <c r="H4053">
        <v>0.5</v>
      </c>
      <c r="I4053">
        <v>4051</v>
      </c>
      <c r="J4053" t="e">
        <f>I4053*#REF!</f>
        <v>#REF!</v>
      </c>
    </row>
    <row r="4054" spans="1:10" x14ac:dyDescent="0.45">
      <c r="A4054">
        <v>13309.431372548999</v>
      </c>
      <c r="B4054">
        <f t="shared" si="127"/>
        <v>2.9007603041991388</v>
      </c>
      <c r="C4054">
        <f>B4054/$K$4</f>
        <v>1.9338402027994259</v>
      </c>
      <c r="D4054">
        <f t="shared" si="126"/>
        <v>2</v>
      </c>
      <c r="E4054">
        <f>ABS(D4054-C4054)/$K$4</f>
        <v>4.4106531467049383E-2</v>
      </c>
      <c r="F4054">
        <v>1</v>
      </c>
      <c r="G4054">
        <v>0.8</v>
      </c>
      <c r="H4054">
        <v>0.5</v>
      </c>
      <c r="I4054">
        <v>4052</v>
      </c>
      <c r="J4054" t="e">
        <f>I4054*#REF!</f>
        <v>#REF!</v>
      </c>
    </row>
    <row r="4055" spans="1:10" x14ac:dyDescent="0.45">
      <c r="A4055">
        <v>13311.3207547169</v>
      </c>
      <c r="B4055">
        <f t="shared" si="127"/>
        <v>1.8893821679012035</v>
      </c>
      <c r="C4055">
        <f>B4055/$K$4</f>
        <v>1.2595881119341357</v>
      </c>
      <c r="D4055">
        <f t="shared" si="126"/>
        <v>1</v>
      </c>
      <c r="E4055">
        <f>ABS(D4055-C4055)/$K$4</f>
        <v>0.17305874128942378</v>
      </c>
      <c r="F4055">
        <v>1</v>
      </c>
      <c r="G4055">
        <v>0.8</v>
      </c>
      <c r="H4055">
        <v>0.5</v>
      </c>
      <c r="I4055">
        <v>4053</v>
      </c>
      <c r="J4055" t="e">
        <f>I4055*#REF!</f>
        <v>#REF!</v>
      </c>
    </row>
    <row r="4056" spans="1:10" x14ac:dyDescent="0.45">
      <c r="A4056">
        <v>13314.090909090901</v>
      </c>
      <c r="B4056">
        <f t="shared" si="127"/>
        <v>2.7701543740004126</v>
      </c>
      <c r="C4056">
        <f>B4056/$K$4</f>
        <v>1.8467695826669417</v>
      </c>
      <c r="D4056">
        <f t="shared" si="126"/>
        <v>2</v>
      </c>
      <c r="E4056">
        <f>ABS(D4056-C4056)/$K$4</f>
        <v>0.10215361155537221</v>
      </c>
      <c r="F4056">
        <v>1</v>
      </c>
      <c r="G4056">
        <v>0.8</v>
      </c>
      <c r="H4056">
        <v>0.5</v>
      </c>
      <c r="I4056">
        <v>4054</v>
      </c>
      <c r="J4056" t="e">
        <f>I4056*#REF!</f>
        <v>#REF!</v>
      </c>
    </row>
    <row r="4057" spans="1:10" x14ac:dyDescent="0.45">
      <c r="A4057">
        <v>13317.244444444401</v>
      </c>
      <c r="B4057">
        <f t="shared" si="127"/>
        <v>3.1535353535000468</v>
      </c>
      <c r="C4057">
        <f>B4057/$K$4</f>
        <v>2.1023569023333644</v>
      </c>
      <c r="D4057">
        <f t="shared" si="126"/>
        <v>2</v>
      </c>
      <c r="E4057">
        <f>ABS(D4057-C4057)/$K$4</f>
        <v>6.8237934888909571E-2</v>
      </c>
      <c r="F4057">
        <v>1</v>
      </c>
      <c r="G4057">
        <v>0.8</v>
      </c>
      <c r="H4057">
        <v>0.5</v>
      </c>
      <c r="I4057">
        <v>4055</v>
      </c>
      <c r="J4057" t="e">
        <f>I4057*#REF!</f>
        <v>#REF!</v>
      </c>
    </row>
    <row r="4058" spans="1:10" x14ac:dyDescent="0.45">
      <c r="A4058">
        <v>13320.28</v>
      </c>
      <c r="B4058">
        <f t="shared" si="127"/>
        <v>3.0355555555997853</v>
      </c>
      <c r="C4058">
        <f>B4058/$K$4</f>
        <v>2.0237037037331902</v>
      </c>
      <c r="D4058">
        <f t="shared" si="126"/>
        <v>2</v>
      </c>
      <c r="E4058">
        <f>ABS(D4058-C4058)/$K$4</f>
        <v>1.580246915546013E-2</v>
      </c>
      <c r="F4058">
        <v>1</v>
      </c>
      <c r="G4058">
        <v>0.8</v>
      </c>
      <c r="H4058">
        <v>0.5</v>
      </c>
      <c r="I4058">
        <v>4056</v>
      </c>
      <c r="J4058" t="e">
        <f>I4058*#REF!</f>
        <v>#REF!</v>
      </c>
    </row>
    <row r="4059" spans="1:10" x14ac:dyDescent="0.45">
      <c r="A4059">
        <v>13326.450980392099</v>
      </c>
      <c r="B4059">
        <f t="shared" si="127"/>
        <v>6.1709803920984996</v>
      </c>
      <c r="C4059">
        <f>B4059/$K$4</f>
        <v>4.1139869280656667</v>
      </c>
      <c r="D4059">
        <f t="shared" si="126"/>
        <v>4</v>
      </c>
      <c r="E4059">
        <f>ABS(D4059-C4059)/$K$4</f>
        <v>7.5991285377111126E-2</v>
      </c>
      <c r="F4059">
        <v>1</v>
      </c>
      <c r="G4059">
        <v>0.8</v>
      </c>
      <c r="H4059">
        <v>0.5</v>
      </c>
      <c r="I4059">
        <v>4057</v>
      </c>
      <c r="J4059" t="e">
        <f>I4059*#REF!</f>
        <v>#REF!</v>
      </c>
    </row>
    <row r="4060" spans="1:10" x14ac:dyDescent="0.45">
      <c r="A4060">
        <v>13329.4888888888</v>
      </c>
      <c r="B4060">
        <f t="shared" si="127"/>
        <v>3.0379084967007657</v>
      </c>
      <c r="C4060">
        <f>B4060/$K$4</f>
        <v>2.0252723311338436</v>
      </c>
      <c r="D4060">
        <f t="shared" si="126"/>
        <v>2</v>
      </c>
      <c r="E4060">
        <f>ABS(D4060-C4060)/$K$4</f>
        <v>1.684822075589576E-2</v>
      </c>
      <c r="F4060">
        <v>1</v>
      </c>
      <c r="G4060">
        <v>0.8</v>
      </c>
      <c r="H4060">
        <v>0.5</v>
      </c>
      <c r="I4060">
        <v>4058</v>
      </c>
      <c r="J4060" t="e">
        <f>I4060*#REF!</f>
        <v>#REF!</v>
      </c>
    </row>
    <row r="4061" spans="1:10" x14ac:dyDescent="0.45">
      <c r="A4061">
        <v>13332.5660377358</v>
      </c>
      <c r="B4061">
        <f t="shared" si="127"/>
        <v>3.0771488469999895</v>
      </c>
      <c r="C4061">
        <f>B4061/$K$4</f>
        <v>2.0514325646666598</v>
      </c>
      <c r="D4061">
        <f t="shared" si="126"/>
        <v>2</v>
      </c>
      <c r="E4061">
        <f>ABS(D4061-C4061)/$K$4</f>
        <v>3.4288376444439862E-2</v>
      </c>
      <c r="F4061">
        <v>1</v>
      </c>
      <c r="G4061">
        <v>0.8</v>
      </c>
      <c r="H4061">
        <v>0.5</v>
      </c>
      <c r="I4061">
        <v>4059</v>
      </c>
      <c r="J4061" t="e">
        <f>I4061*#REF!</f>
        <v>#REF!</v>
      </c>
    </row>
    <row r="4062" spans="1:10" x14ac:dyDescent="0.45">
      <c r="A4062">
        <v>13338.693877551001</v>
      </c>
      <c r="B4062">
        <f t="shared" si="127"/>
        <v>6.1278398152007867</v>
      </c>
      <c r="C4062">
        <f>B4062/$K$4</f>
        <v>4.0852265434671908</v>
      </c>
      <c r="D4062">
        <f t="shared" si="126"/>
        <v>4</v>
      </c>
      <c r="E4062">
        <f>ABS(D4062-C4062)/$K$4</f>
        <v>5.6817695644793886E-2</v>
      </c>
      <c r="F4062">
        <v>1</v>
      </c>
      <c r="G4062">
        <v>0.8</v>
      </c>
      <c r="H4062">
        <v>0.5</v>
      </c>
      <c r="I4062">
        <v>4060</v>
      </c>
      <c r="J4062" t="e">
        <f>I4062*#REF!</f>
        <v>#REF!</v>
      </c>
    </row>
    <row r="4063" spans="1:10" x14ac:dyDescent="0.45">
      <c r="A4063">
        <v>13341.8641975308</v>
      </c>
      <c r="B4063">
        <f t="shared" si="127"/>
        <v>3.1703199797993875</v>
      </c>
      <c r="C4063">
        <f>B4063/$K$4</f>
        <v>2.1135466531995917</v>
      </c>
      <c r="D4063">
        <f t="shared" si="126"/>
        <v>2</v>
      </c>
      <c r="E4063">
        <f>ABS(D4063-C4063)/$K$4</f>
        <v>7.5697768799727783E-2</v>
      </c>
      <c r="F4063">
        <v>1</v>
      </c>
      <c r="G4063">
        <v>0.8</v>
      </c>
      <c r="H4063">
        <v>0.5</v>
      </c>
      <c r="I4063">
        <v>4061</v>
      </c>
      <c r="J4063" t="e">
        <f>I4063*#REF!</f>
        <v>#REF!</v>
      </c>
    </row>
    <row r="4064" spans="1:10" x14ac:dyDescent="0.45">
      <c r="A4064">
        <v>13344.919540229799</v>
      </c>
      <c r="B4064">
        <f t="shared" si="127"/>
        <v>3.055342698999084</v>
      </c>
      <c r="C4064">
        <f>B4064/$K$4</f>
        <v>2.0368951326660558</v>
      </c>
      <c r="D4064">
        <f t="shared" si="126"/>
        <v>2</v>
      </c>
      <c r="E4064">
        <f>ABS(D4064-C4064)/$K$4</f>
        <v>2.4596755110703878E-2</v>
      </c>
      <c r="F4064">
        <v>1</v>
      </c>
      <c r="G4064">
        <v>0.8</v>
      </c>
      <c r="H4064">
        <v>0.5</v>
      </c>
      <c r="I4064">
        <v>4062</v>
      </c>
      <c r="J4064" t="e">
        <f>I4064*#REF!</f>
        <v>#REF!</v>
      </c>
    </row>
    <row r="4065" spans="1:10" x14ac:dyDescent="0.45">
      <c r="A4065">
        <v>13351</v>
      </c>
      <c r="B4065">
        <f t="shared" si="127"/>
        <v>6.0804597702008323</v>
      </c>
      <c r="C4065">
        <f>B4065/$K$4</f>
        <v>4.0536398468005546</v>
      </c>
      <c r="D4065">
        <f t="shared" si="126"/>
        <v>4</v>
      </c>
      <c r="E4065">
        <f>ABS(D4065-C4065)/$K$4</f>
        <v>3.5759897867036372E-2</v>
      </c>
      <c r="F4065">
        <v>1</v>
      </c>
      <c r="G4065">
        <v>0.8</v>
      </c>
      <c r="H4065">
        <v>0.5</v>
      </c>
      <c r="I4065">
        <v>4063</v>
      </c>
      <c r="J4065" t="e">
        <f>I4065*#REF!</f>
        <v>#REF!</v>
      </c>
    </row>
    <row r="4066" spans="1:10" x14ac:dyDescent="0.45">
      <c r="A4066">
        <v>13354.048780487799</v>
      </c>
      <c r="B4066">
        <f t="shared" si="127"/>
        <v>3.0487804877993767</v>
      </c>
      <c r="C4066">
        <f>B4066/$K$4</f>
        <v>2.0325203251995845</v>
      </c>
      <c r="D4066">
        <f t="shared" si="126"/>
        <v>2</v>
      </c>
      <c r="E4066">
        <f>ABS(D4066-C4066)/$K$4</f>
        <v>2.1680216799722984E-2</v>
      </c>
      <c r="F4066">
        <v>1</v>
      </c>
      <c r="G4066">
        <v>0.8</v>
      </c>
      <c r="H4066">
        <v>0.5</v>
      </c>
      <c r="I4066">
        <v>4064</v>
      </c>
      <c r="J4066" t="e">
        <f>I4066*#REF!</f>
        <v>#REF!</v>
      </c>
    </row>
    <row r="4067" spans="1:10" x14ac:dyDescent="0.45">
      <c r="A4067">
        <v>13357.090909090901</v>
      </c>
      <c r="B4067">
        <f t="shared" si="127"/>
        <v>3.0421286031014461</v>
      </c>
      <c r="C4067">
        <f>B4067/$K$4</f>
        <v>2.028085735400964</v>
      </c>
      <c r="D4067">
        <f t="shared" si="126"/>
        <v>2</v>
      </c>
      <c r="E4067">
        <f>ABS(D4067-C4067)/$K$4</f>
        <v>1.8723823600642692E-2</v>
      </c>
      <c r="F4067">
        <v>1</v>
      </c>
      <c r="G4067">
        <v>0.8</v>
      </c>
      <c r="H4067">
        <v>0.5</v>
      </c>
      <c r="I4067">
        <v>4065</v>
      </c>
      <c r="J4067" t="e">
        <f>I4067*#REF!</f>
        <v>#REF!</v>
      </c>
    </row>
    <row r="4068" spans="1:10" x14ac:dyDescent="0.45">
      <c r="A4068">
        <v>13363.313725490099</v>
      </c>
      <c r="B4068">
        <f t="shared" si="127"/>
        <v>6.2228163991985639</v>
      </c>
      <c r="C4068">
        <f>B4068/$K$4</f>
        <v>4.1485442661323759</v>
      </c>
      <c r="D4068">
        <f t="shared" si="126"/>
        <v>4</v>
      </c>
      <c r="E4068">
        <f>ABS(D4068-C4068)/$K$4</f>
        <v>9.9029510754917283E-2</v>
      </c>
      <c r="F4068">
        <v>1</v>
      </c>
      <c r="G4068">
        <v>0.8</v>
      </c>
      <c r="H4068">
        <v>0.5</v>
      </c>
      <c r="I4068">
        <v>4066</v>
      </c>
      <c r="J4068" t="e">
        <f>I4068*#REF!</f>
        <v>#REF!</v>
      </c>
    </row>
    <row r="4069" spans="1:10" x14ac:dyDescent="0.45">
      <c r="A4069">
        <v>13366.391304347801</v>
      </c>
      <c r="B4069">
        <f t="shared" si="127"/>
        <v>3.0775788577011554</v>
      </c>
      <c r="C4069">
        <f>B4069/$K$4</f>
        <v>2.0517192384674368</v>
      </c>
      <c r="D4069">
        <f t="shared" si="126"/>
        <v>2</v>
      </c>
      <c r="E4069">
        <f>ABS(D4069-C4069)/$K$4</f>
        <v>3.4479492311624504E-2</v>
      </c>
      <c r="F4069">
        <v>1</v>
      </c>
      <c r="G4069">
        <v>0.8</v>
      </c>
      <c r="H4069">
        <v>0.5</v>
      </c>
      <c r="I4069">
        <v>4067</v>
      </c>
      <c r="J4069" t="e">
        <f>I4069*#REF!</f>
        <v>#REF!</v>
      </c>
    </row>
    <row r="4070" spans="1:10" x14ac:dyDescent="0.45">
      <c r="A4070">
        <v>13369.4</v>
      </c>
      <c r="B4070">
        <f t="shared" si="127"/>
        <v>3.0086956521990942</v>
      </c>
      <c r="C4070">
        <f>B4070/$K$4</f>
        <v>2.0057971014660629</v>
      </c>
      <c r="D4070">
        <f t="shared" si="126"/>
        <v>2</v>
      </c>
      <c r="E4070">
        <f>ABS(D4070-C4070)/$K$4</f>
        <v>3.8647343107086249E-3</v>
      </c>
      <c r="F4070">
        <v>1</v>
      </c>
      <c r="G4070">
        <v>0.8</v>
      </c>
      <c r="H4070">
        <v>0.5</v>
      </c>
      <c r="I4070">
        <v>4068</v>
      </c>
      <c r="J4070" t="e">
        <f>I4070*#REF!</f>
        <v>#REF!</v>
      </c>
    </row>
    <row r="4071" spans="1:10" x14ac:dyDescent="0.45">
      <c r="A4071">
        <v>13373.9066666666</v>
      </c>
      <c r="B4071">
        <f t="shared" si="127"/>
        <v>4.5066666666007222</v>
      </c>
      <c r="C4071">
        <f>B4071/$K$4</f>
        <v>3.0044444444004816</v>
      </c>
      <c r="D4071">
        <f t="shared" si="126"/>
        <v>3</v>
      </c>
      <c r="E4071">
        <f>ABS(D4071-C4071)/$K$4</f>
        <v>2.9629629336544263E-3</v>
      </c>
      <c r="F4071">
        <v>1</v>
      </c>
      <c r="G4071">
        <v>0.8</v>
      </c>
      <c r="H4071">
        <v>0.5</v>
      </c>
      <c r="I4071">
        <v>4069</v>
      </c>
      <c r="J4071" t="e">
        <f>I4071*#REF!</f>
        <v>#REF!</v>
      </c>
    </row>
    <row r="4072" spans="1:10" x14ac:dyDescent="0.45">
      <c r="A4072">
        <v>13377.1034482758</v>
      </c>
      <c r="B4072">
        <f t="shared" si="127"/>
        <v>3.1967816092001158</v>
      </c>
      <c r="C4072">
        <f>B4072/$K$4</f>
        <v>2.131187739466744</v>
      </c>
      <c r="D4072">
        <f t="shared" si="126"/>
        <v>2</v>
      </c>
      <c r="E4072">
        <f>ABS(D4072-C4072)/$K$4</f>
        <v>8.745849297782933E-2</v>
      </c>
      <c r="F4072">
        <v>1</v>
      </c>
      <c r="G4072">
        <v>0.8</v>
      </c>
      <c r="H4072">
        <v>0.5</v>
      </c>
      <c r="I4072">
        <v>4070</v>
      </c>
      <c r="J4072" t="e">
        <f>I4072*#REF!</f>
        <v>#REF!</v>
      </c>
    </row>
    <row r="4073" spans="1:10" x14ac:dyDescent="0.45">
      <c r="A4073">
        <v>13380.274509803899</v>
      </c>
      <c r="B4073">
        <f t="shared" si="127"/>
        <v>3.1710615280990169</v>
      </c>
      <c r="C4073">
        <f>B4073/$K$4</f>
        <v>2.1140410187326779</v>
      </c>
      <c r="D4073">
        <f t="shared" si="126"/>
        <v>2</v>
      </c>
      <c r="E4073">
        <f>ABS(D4073-C4073)/$K$4</f>
        <v>7.6027345821785275E-2</v>
      </c>
      <c r="F4073">
        <v>1</v>
      </c>
      <c r="G4073">
        <v>0.8</v>
      </c>
      <c r="H4073">
        <v>0.5</v>
      </c>
      <c r="I4073">
        <v>4071</v>
      </c>
      <c r="J4073" t="e">
        <f>I4073*#REF!</f>
        <v>#REF!</v>
      </c>
    </row>
    <row r="4074" spans="1:10" x14ac:dyDescent="0.45">
      <c r="A4074">
        <v>13383.243902439001</v>
      </c>
      <c r="B4074">
        <f t="shared" si="127"/>
        <v>2.9693926351010305</v>
      </c>
      <c r="C4074">
        <f>B4074/$K$4</f>
        <v>1.9795950900673536</v>
      </c>
      <c r="D4074">
        <f t="shared" si="126"/>
        <v>2</v>
      </c>
      <c r="E4074">
        <f>ABS(D4074-C4074)/$K$4</f>
        <v>1.3603273288430954E-2</v>
      </c>
      <c r="F4074">
        <v>1</v>
      </c>
      <c r="G4074">
        <v>0.8</v>
      </c>
      <c r="H4074">
        <v>0.5</v>
      </c>
      <c r="I4074">
        <v>4072</v>
      </c>
      <c r="J4074" t="e">
        <f>I4074*#REF!</f>
        <v>#REF!</v>
      </c>
    </row>
    <row r="4075" spans="1:10" x14ac:dyDescent="0.45">
      <c r="A4075">
        <v>13387.894117647</v>
      </c>
      <c r="B4075">
        <f t="shared" si="127"/>
        <v>4.6502152079992811</v>
      </c>
      <c r="C4075">
        <f>B4075/$K$4</f>
        <v>3.1001434719995209</v>
      </c>
      <c r="D4075">
        <f t="shared" si="126"/>
        <v>3</v>
      </c>
      <c r="E4075">
        <f>ABS(D4075-C4075)/$K$4</f>
        <v>6.6762314666347258E-2</v>
      </c>
      <c r="F4075">
        <v>1</v>
      </c>
      <c r="G4075">
        <v>0.8</v>
      </c>
      <c r="H4075">
        <v>0.5</v>
      </c>
      <c r="I4075">
        <v>4073</v>
      </c>
      <c r="J4075" t="e">
        <f>I4075*#REF!</f>
        <v>#REF!</v>
      </c>
    </row>
    <row r="4076" spans="1:10" x14ac:dyDescent="0.45">
      <c r="A4076">
        <v>13390.9523809523</v>
      </c>
      <c r="B4076">
        <f t="shared" si="127"/>
        <v>3.0582633052999881</v>
      </c>
      <c r="C4076">
        <f>B4076/$K$4</f>
        <v>2.0388422035333256</v>
      </c>
      <c r="D4076">
        <f t="shared" si="126"/>
        <v>2</v>
      </c>
      <c r="E4076">
        <f>ABS(D4076-C4076)/$K$4</f>
        <v>2.5894802355550379E-2</v>
      </c>
      <c r="F4076">
        <v>1</v>
      </c>
      <c r="G4076">
        <v>0.8</v>
      </c>
      <c r="H4076">
        <v>0.5</v>
      </c>
      <c r="I4076">
        <v>4074</v>
      </c>
      <c r="J4076" t="e">
        <f>I4076*#REF!</f>
        <v>#REF!</v>
      </c>
    </row>
    <row r="4077" spans="1:10" x14ac:dyDescent="0.45">
      <c r="A4077">
        <v>13394.0588235294</v>
      </c>
      <c r="B4077">
        <f t="shared" si="127"/>
        <v>3.106442577100097</v>
      </c>
      <c r="C4077">
        <f>B4077/$K$4</f>
        <v>2.0709617180667315</v>
      </c>
      <c r="D4077">
        <f t="shared" si="126"/>
        <v>2</v>
      </c>
      <c r="E4077">
        <f>ABS(D4077-C4077)/$K$4</f>
        <v>4.730781204448764E-2</v>
      </c>
      <c r="F4077">
        <v>1</v>
      </c>
      <c r="G4077">
        <v>0.8</v>
      </c>
      <c r="H4077">
        <v>0.5</v>
      </c>
      <c r="I4077">
        <v>4075</v>
      </c>
      <c r="J4077" t="e">
        <f>I4077*#REF!</f>
        <v>#REF!</v>
      </c>
    </row>
    <row r="4078" spans="1:10" x14ac:dyDescent="0.45">
      <c r="A4078">
        <v>13398.666666666601</v>
      </c>
      <c r="B4078">
        <f t="shared" si="127"/>
        <v>4.6078431372006889</v>
      </c>
      <c r="C4078">
        <f>B4078/$K$4</f>
        <v>3.0718954248004593</v>
      </c>
      <c r="D4078">
        <f t="shared" si="126"/>
        <v>3</v>
      </c>
      <c r="E4078">
        <f>ABS(D4078-C4078)/$K$4</f>
        <v>4.7930283200306199E-2</v>
      </c>
      <c r="F4078">
        <v>1</v>
      </c>
      <c r="G4078">
        <v>0.8</v>
      </c>
      <c r="H4078">
        <v>0.5</v>
      </c>
      <c r="I4078">
        <v>4076</v>
      </c>
      <c r="J4078" t="e">
        <f>I4078*#REF!</f>
        <v>#REF!</v>
      </c>
    </row>
    <row r="4079" spans="1:10" x14ac:dyDescent="0.45">
      <c r="A4079">
        <v>13401.647058823501</v>
      </c>
      <c r="B4079">
        <f t="shared" si="127"/>
        <v>2.9803921569000522</v>
      </c>
      <c r="C4079">
        <f>B4079/$K$4</f>
        <v>1.9869281046000349</v>
      </c>
      <c r="D4079">
        <f t="shared" si="126"/>
        <v>2</v>
      </c>
      <c r="E4079">
        <f>ABS(D4079-C4079)/$K$4</f>
        <v>8.7145969333100783E-3</v>
      </c>
      <c r="F4079">
        <v>1</v>
      </c>
      <c r="G4079">
        <v>0.8</v>
      </c>
      <c r="H4079">
        <v>0.5</v>
      </c>
      <c r="I4079">
        <v>4077</v>
      </c>
      <c r="J4079" t="e">
        <f>I4079*#REF!</f>
        <v>#REF!</v>
      </c>
    </row>
    <row r="4080" spans="1:10" x14ac:dyDescent="0.45">
      <c r="A4080">
        <v>13404.804597701101</v>
      </c>
      <c r="B4080">
        <f t="shared" si="127"/>
        <v>3.1575388776000182</v>
      </c>
      <c r="C4080">
        <f>B4080/$K$4</f>
        <v>2.105025918400012</v>
      </c>
      <c r="D4080">
        <f t="shared" si="126"/>
        <v>2</v>
      </c>
      <c r="E4080">
        <f>ABS(D4080-C4080)/$K$4</f>
        <v>7.0017278933341309E-2</v>
      </c>
      <c r="F4080">
        <v>1</v>
      </c>
      <c r="G4080">
        <v>0.8</v>
      </c>
      <c r="H4080">
        <v>0.5</v>
      </c>
      <c r="I4080">
        <v>4078</v>
      </c>
      <c r="J4080" t="e">
        <f>I4080*#REF!</f>
        <v>#REF!</v>
      </c>
    </row>
    <row r="4081" spans="1:10" x14ac:dyDescent="0.45">
      <c r="A4081">
        <v>13407.74</v>
      </c>
      <c r="B4081">
        <f t="shared" si="127"/>
        <v>2.9354022988991346</v>
      </c>
      <c r="C4081">
        <f>B4081/$K$4</f>
        <v>1.9569348659327563</v>
      </c>
      <c r="D4081">
        <f t="shared" si="126"/>
        <v>2</v>
      </c>
      <c r="E4081">
        <f>ABS(D4081-C4081)/$K$4</f>
        <v>2.871008937816244E-2</v>
      </c>
      <c r="F4081">
        <v>1</v>
      </c>
      <c r="G4081">
        <v>0.8</v>
      </c>
      <c r="H4081">
        <v>0.5</v>
      </c>
      <c r="I4081">
        <v>4079</v>
      </c>
      <c r="J4081" t="e">
        <f>I4081*#REF!</f>
        <v>#REF!</v>
      </c>
    </row>
    <row r="4082" spans="1:10" x14ac:dyDescent="0.45">
      <c r="A4082">
        <v>13412.470588235199</v>
      </c>
      <c r="B4082">
        <f t="shared" si="127"/>
        <v>4.7305882351993205</v>
      </c>
      <c r="C4082">
        <f>B4082/$K$4</f>
        <v>3.1537254901328802</v>
      </c>
      <c r="D4082">
        <f t="shared" si="126"/>
        <v>3</v>
      </c>
      <c r="E4082">
        <f>ABS(D4082-C4082)/$K$4</f>
        <v>0.10248366008858678</v>
      </c>
      <c r="F4082">
        <v>1</v>
      </c>
      <c r="G4082">
        <v>0.8</v>
      </c>
      <c r="H4082">
        <v>0.5</v>
      </c>
      <c r="I4082">
        <v>4080</v>
      </c>
      <c r="J4082" t="e">
        <f>I4082*#REF!</f>
        <v>#REF!</v>
      </c>
    </row>
    <row r="4083" spans="1:10" x14ac:dyDescent="0.45">
      <c r="A4083">
        <v>13415.5319148936</v>
      </c>
      <c r="B4083">
        <f t="shared" si="127"/>
        <v>3.0613266584005032</v>
      </c>
      <c r="C4083">
        <f>B4083/$K$4</f>
        <v>2.0408844389336687</v>
      </c>
      <c r="D4083">
        <f t="shared" si="126"/>
        <v>2</v>
      </c>
      <c r="E4083">
        <f>ABS(D4083-C4083)/$K$4</f>
        <v>2.7256292622445777E-2</v>
      </c>
      <c r="F4083">
        <v>1</v>
      </c>
      <c r="G4083">
        <v>0.8</v>
      </c>
      <c r="H4083">
        <v>0.5</v>
      </c>
      <c r="I4083">
        <v>4081</v>
      </c>
      <c r="J4083" t="e">
        <f>I4083*#REF!</f>
        <v>#REF!</v>
      </c>
    </row>
    <row r="4084" spans="1:10" x14ac:dyDescent="0.45">
      <c r="A4084">
        <v>13418.58</v>
      </c>
      <c r="B4084">
        <f t="shared" si="127"/>
        <v>3.0480851064003218</v>
      </c>
      <c r="C4084">
        <f>B4084/$K$4</f>
        <v>2.0320567376002145</v>
      </c>
      <c r="D4084">
        <f t="shared" si="126"/>
        <v>2</v>
      </c>
      <c r="E4084">
        <f>ABS(D4084-C4084)/$K$4</f>
        <v>2.1371158400143031E-2</v>
      </c>
      <c r="F4084">
        <v>1</v>
      </c>
      <c r="G4084">
        <v>0.8</v>
      </c>
      <c r="H4084">
        <v>0.5</v>
      </c>
      <c r="I4084">
        <v>4082</v>
      </c>
      <c r="J4084" t="e">
        <f>I4084*#REF!</f>
        <v>#REF!</v>
      </c>
    </row>
    <row r="4085" spans="1:10" x14ac:dyDescent="0.45">
      <c r="A4085">
        <v>13421.659574468</v>
      </c>
      <c r="B4085">
        <f t="shared" si="127"/>
        <v>3.0795744679999189</v>
      </c>
      <c r="C4085">
        <f>B4085/$K$4</f>
        <v>2.0530496453332794</v>
      </c>
      <c r="D4085">
        <f t="shared" si="126"/>
        <v>2</v>
      </c>
      <c r="E4085">
        <f>ABS(D4085-C4085)/$K$4</f>
        <v>3.5366430222186253E-2</v>
      </c>
      <c r="F4085">
        <v>1</v>
      </c>
      <c r="G4085">
        <v>0.8</v>
      </c>
      <c r="H4085">
        <v>0.5</v>
      </c>
      <c r="I4085">
        <v>4083</v>
      </c>
      <c r="J4085" t="e">
        <f>I4085*#REF!</f>
        <v>#REF!</v>
      </c>
    </row>
    <row r="4086" spans="1:10" x14ac:dyDescent="0.45">
      <c r="A4086">
        <v>13424.734693877501</v>
      </c>
      <c r="B4086">
        <f t="shared" si="127"/>
        <v>3.0751194095009851</v>
      </c>
      <c r="C4086">
        <f>B4086/$K$4</f>
        <v>2.0500796063339899</v>
      </c>
      <c r="D4086">
        <f t="shared" si="126"/>
        <v>2</v>
      </c>
      <c r="E4086">
        <f>ABS(D4086-C4086)/$K$4</f>
        <v>3.3386404222659927E-2</v>
      </c>
      <c r="F4086">
        <v>1</v>
      </c>
      <c r="G4086">
        <v>0.8</v>
      </c>
      <c r="H4086">
        <v>0.5</v>
      </c>
      <c r="I4086">
        <v>4084</v>
      </c>
      <c r="J4086" t="e">
        <f>I4086*#REF!</f>
        <v>#REF!</v>
      </c>
    </row>
    <row r="4087" spans="1:10" x14ac:dyDescent="0.45">
      <c r="A4087">
        <v>13427.6111111111</v>
      </c>
      <c r="B4087">
        <f t="shared" si="127"/>
        <v>2.8764172335995681</v>
      </c>
      <c r="C4087">
        <f>B4087/$K$4</f>
        <v>1.9176114890663787</v>
      </c>
      <c r="D4087">
        <f t="shared" si="126"/>
        <v>2</v>
      </c>
      <c r="E4087">
        <f>ABS(D4087-C4087)/$K$4</f>
        <v>5.4925673955747545E-2</v>
      </c>
      <c r="F4087">
        <v>1</v>
      </c>
      <c r="G4087">
        <v>0.8</v>
      </c>
      <c r="H4087">
        <v>0.5</v>
      </c>
      <c r="I4087">
        <v>4085</v>
      </c>
      <c r="J4087" t="e">
        <f>I4087*#REF!</f>
        <v>#REF!</v>
      </c>
    </row>
    <row r="4088" spans="1:10" x14ac:dyDescent="0.45">
      <c r="A4088">
        <v>13429.4629629629</v>
      </c>
      <c r="B4088">
        <f t="shared" si="127"/>
        <v>1.851851851799438</v>
      </c>
      <c r="C4088">
        <f>B4088/$K$4</f>
        <v>1.2345679011996253</v>
      </c>
      <c r="D4088">
        <f t="shared" si="126"/>
        <v>1</v>
      </c>
      <c r="E4088">
        <f>ABS(D4088-C4088)/$K$4</f>
        <v>0.15637860079975022</v>
      </c>
      <c r="F4088">
        <v>1</v>
      </c>
      <c r="G4088">
        <v>0.8</v>
      </c>
      <c r="H4088">
        <v>0.5</v>
      </c>
      <c r="I4088">
        <v>4086</v>
      </c>
      <c r="J4088" t="e">
        <f>I4088*#REF!</f>
        <v>#REF!</v>
      </c>
    </row>
    <row r="4089" spans="1:10" x14ac:dyDescent="0.45">
      <c r="A4089">
        <v>13432.382978723401</v>
      </c>
      <c r="B4089">
        <f t="shared" si="127"/>
        <v>2.9200157605009736</v>
      </c>
      <c r="C4089">
        <f>B4089/$K$4</f>
        <v>1.9466771736673156</v>
      </c>
      <c r="D4089">
        <f t="shared" si="126"/>
        <v>2</v>
      </c>
      <c r="E4089">
        <f>ABS(D4089-C4089)/$K$4</f>
        <v>3.5548550888456244E-2</v>
      </c>
      <c r="F4089">
        <v>1</v>
      </c>
      <c r="G4089">
        <v>0.8</v>
      </c>
      <c r="H4089">
        <v>0.5</v>
      </c>
      <c r="I4089">
        <v>4087</v>
      </c>
      <c r="J4089" t="e">
        <f>I4089*#REF!</f>
        <v>#REF!</v>
      </c>
    </row>
    <row r="4090" spans="1:10" x14ac:dyDescent="0.45">
      <c r="A4090">
        <v>13435.541666666601</v>
      </c>
      <c r="B4090">
        <f t="shared" si="127"/>
        <v>3.1586879431997659</v>
      </c>
      <c r="C4090">
        <f>B4090/$K$4</f>
        <v>2.1057919621331771</v>
      </c>
      <c r="D4090">
        <f t="shared" si="126"/>
        <v>2</v>
      </c>
      <c r="E4090">
        <f>ABS(D4090-C4090)/$K$4</f>
        <v>7.0527974755451403E-2</v>
      </c>
      <c r="F4090">
        <v>1</v>
      </c>
      <c r="G4090">
        <v>0.8</v>
      </c>
      <c r="H4090">
        <v>0.5</v>
      </c>
      <c r="I4090">
        <v>4088</v>
      </c>
      <c r="J4090" t="e">
        <f>I4090*#REF!</f>
        <v>#REF!</v>
      </c>
    </row>
    <row r="4091" spans="1:10" x14ac:dyDescent="0.45">
      <c r="A4091">
        <v>13438.4807692307</v>
      </c>
      <c r="B4091">
        <f t="shared" si="127"/>
        <v>2.9391025640998123</v>
      </c>
      <c r="C4091">
        <f>B4091/$K$4</f>
        <v>1.9594017093998748</v>
      </c>
      <c r="D4091">
        <f t="shared" si="126"/>
        <v>2</v>
      </c>
      <c r="E4091">
        <f>ABS(D4091-C4091)/$K$4</f>
        <v>2.7065527066750139E-2</v>
      </c>
      <c r="F4091">
        <v>1</v>
      </c>
      <c r="G4091">
        <v>0.8</v>
      </c>
      <c r="H4091">
        <v>0.5</v>
      </c>
      <c r="I4091">
        <v>4089</v>
      </c>
      <c r="J4091" t="e">
        <f>I4091*#REF!</f>
        <v>#REF!</v>
      </c>
    </row>
    <row r="4092" spans="1:10" x14ac:dyDescent="0.45">
      <c r="A4092">
        <v>13440.333333333299</v>
      </c>
      <c r="B4092">
        <f t="shared" si="127"/>
        <v>1.8525641025989898</v>
      </c>
      <c r="C4092">
        <f>B4092/$K$4</f>
        <v>1.2350427350659932</v>
      </c>
      <c r="D4092">
        <f t="shared" si="126"/>
        <v>1</v>
      </c>
      <c r="E4092">
        <f>ABS(D4092-C4092)/$K$4</f>
        <v>0.15669515671066211</v>
      </c>
      <c r="F4092">
        <v>1</v>
      </c>
      <c r="G4092">
        <v>0.8</v>
      </c>
      <c r="H4092">
        <v>0.5</v>
      </c>
      <c r="I4092">
        <v>4090</v>
      </c>
      <c r="J4092" t="e">
        <f>I4092*#REF!</f>
        <v>#REF!</v>
      </c>
    </row>
    <row r="4093" spans="1:10" x14ac:dyDescent="0.45">
      <c r="A4093">
        <v>13443.1363636363</v>
      </c>
      <c r="B4093">
        <f t="shared" si="127"/>
        <v>2.8030303030009236</v>
      </c>
      <c r="C4093">
        <f>B4093/$K$4</f>
        <v>1.8686868686672824</v>
      </c>
      <c r="D4093">
        <f t="shared" si="126"/>
        <v>2</v>
      </c>
      <c r="E4093">
        <f>ABS(D4093-C4093)/$K$4</f>
        <v>8.7542087555145073E-2</v>
      </c>
      <c r="F4093">
        <v>1</v>
      </c>
      <c r="G4093">
        <v>0.8</v>
      </c>
      <c r="H4093">
        <v>0.5</v>
      </c>
      <c r="I4093">
        <v>4091</v>
      </c>
      <c r="J4093" t="e">
        <f>I4093*#REF!</f>
        <v>#REF!</v>
      </c>
    </row>
    <row r="4094" spans="1:10" x14ac:dyDescent="0.45">
      <c r="A4094">
        <v>13446.244444444401</v>
      </c>
      <c r="B4094">
        <f t="shared" si="127"/>
        <v>3.1080808081005671</v>
      </c>
      <c r="C4094">
        <f>B4094/$K$4</f>
        <v>2.0720538720670447</v>
      </c>
      <c r="D4094">
        <f t="shared" si="126"/>
        <v>2</v>
      </c>
      <c r="E4094">
        <f>ABS(D4094-C4094)/$K$4</f>
        <v>4.8035914711363148E-2</v>
      </c>
      <c r="F4094">
        <v>1</v>
      </c>
      <c r="G4094">
        <v>0.8</v>
      </c>
      <c r="H4094">
        <v>0.5</v>
      </c>
      <c r="I4094">
        <v>4092</v>
      </c>
      <c r="J4094" t="e">
        <f>I4094*#REF!</f>
        <v>#REF!</v>
      </c>
    </row>
    <row r="4095" spans="1:10" x14ac:dyDescent="0.45">
      <c r="A4095">
        <v>13449.365384615299</v>
      </c>
      <c r="B4095">
        <f t="shared" si="127"/>
        <v>3.1209401708983933</v>
      </c>
      <c r="C4095">
        <f>B4095/$K$4</f>
        <v>2.0806267805989287</v>
      </c>
      <c r="D4095">
        <f t="shared" si="126"/>
        <v>2</v>
      </c>
      <c r="E4095">
        <f>ABS(D4095-C4095)/$K$4</f>
        <v>5.3751187065952465E-2</v>
      </c>
      <c r="F4095">
        <v>1</v>
      </c>
      <c r="G4095">
        <v>0.8</v>
      </c>
      <c r="H4095">
        <v>0.5</v>
      </c>
      <c r="I4095">
        <v>4093</v>
      </c>
      <c r="J4095" t="e">
        <f>I4095*#REF!</f>
        <v>#REF!</v>
      </c>
    </row>
    <row r="4096" spans="1:10" x14ac:dyDescent="0.45">
      <c r="A4096">
        <v>13452.2235294117</v>
      </c>
      <c r="B4096">
        <f t="shared" si="127"/>
        <v>2.8581447964006657</v>
      </c>
      <c r="C4096">
        <f>B4096/$K$4</f>
        <v>1.9054298642671104</v>
      </c>
      <c r="D4096">
        <f t="shared" si="126"/>
        <v>2</v>
      </c>
      <c r="E4096">
        <f>ABS(D4096-C4096)/$K$4</f>
        <v>6.3046757155259758E-2</v>
      </c>
      <c r="F4096">
        <v>1</v>
      </c>
      <c r="G4096">
        <v>0.8</v>
      </c>
      <c r="H4096">
        <v>0.5</v>
      </c>
      <c r="I4096">
        <v>4094</v>
      </c>
      <c r="J4096" t="e">
        <f>I4096*#REF!</f>
        <v>#REF!</v>
      </c>
    </row>
    <row r="4097" spans="1:10" x14ac:dyDescent="0.45">
      <c r="A4097">
        <v>13453.825000000001</v>
      </c>
      <c r="B4097">
        <f t="shared" si="127"/>
        <v>1.6014705883007991</v>
      </c>
      <c r="C4097">
        <f>B4097/$K$4</f>
        <v>1.0676470588671994</v>
      </c>
      <c r="D4097">
        <f t="shared" si="126"/>
        <v>1</v>
      </c>
      <c r="E4097">
        <f>ABS(D4097-C4097)/$K$4</f>
        <v>4.5098039244799569E-2</v>
      </c>
      <c r="F4097">
        <v>1</v>
      </c>
      <c r="G4097">
        <v>0.8</v>
      </c>
      <c r="H4097">
        <v>0.5</v>
      </c>
      <c r="I4097">
        <v>4095</v>
      </c>
      <c r="J4097" t="e">
        <f>I4097*#REF!</f>
        <v>#REF!</v>
      </c>
    </row>
    <row r="4098" spans="1:10" x14ac:dyDescent="0.45">
      <c r="A4098">
        <v>13457.035294117601</v>
      </c>
      <c r="B4098">
        <f t="shared" si="127"/>
        <v>3.2102941175999149</v>
      </c>
      <c r="C4098">
        <f>B4098/$K$4</f>
        <v>2.1401960783999434</v>
      </c>
      <c r="D4098">
        <f t="shared" si="126"/>
        <v>2</v>
      </c>
      <c r="E4098">
        <f>ABS(D4098-C4098)/$K$4</f>
        <v>9.3464052266628947E-2</v>
      </c>
      <c r="F4098">
        <v>1</v>
      </c>
      <c r="G4098">
        <v>0.8</v>
      </c>
      <c r="H4098">
        <v>0.5</v>
      </c>
      <c r="I4098">
        <v>4096</v>
      </c>
      <c r="J4098" t="e">
        <f>I4098*#REF!</f>
        <v>#REF!</v>
      </c>
    </row>
    <row r="4099" spans="1:10" x14ac:dyDescent="0.45">
      <c r="A4099">
        <v>13460.012048192701</v>
      </c>
      <c r="B4099">
        <f t="shared" si="127"/>
        <v>2.9767540750999615</v>
      </c>
      <c r="C4099">
        <f>B4099/$K$4</f>
        <v>1.9845027167333076</v>
      </c>
      <c r="D4099">
        <f t="shared" ref="D4099:D4162" si="128">ROUND(C4099, 0)</f>
        <v>2</v>
      </c>
      <c r="E4099">
        <f>ABS(D4099-C4099)/$K$4</f>
        <v>1.0331522177794946E-2</v>
      </c>
      <c r="F4099">
        <v>1</v>
      </c>
      <c r="G4099">
        <v>0.8</v>
      </c>
      <c r="H4099">
        <v>0.5</v>
      </c>
      <c r="I4099">
        <v>4097</v>
      </c>
      <c r="J4099" t="e">
        <f>I4099*#REF!</f>
        <v>#REF!</v>
      </c>
    </row>
    <row r="4100" spans="1:10" x14ac:dyDescent="0.45">
      <c r="A4100">
        <v>13463.2048192771</v>
      </c>
      <c r="B4100">
        <f t="shared" ref="B4100:B4163" si="129">A4100-A4099</f>
        <v>3.1927710843992827</v>
      </c>
      <c r="C4100">
        <f>B4100/$K$4</f>
        <v>2.1285140562661886</v>
      </c>
      <c r="D4100">
        <f t="shared" si="128"/>
        <v>2</v>
      </c>
      <c r="E4100">
        <f>ABS(D4100-C4100)/$K$4</f>
        <v>8.5676037510792405E-2</v>
      </c>
      <c r="F4100">
        <v>1</v>
      </c>
      <c r="G4100">
        <v>0.8</v>
      </c>
      <c r="H4100">
        <v>0.5</v>
      </c>
      <c r="I4100">
        <v>4098</v>
      </c>
      <c r="J4100" t="e">
        <f>I4100*#REF!</f>
        <v>#REF!</v>
      </c>
    </row>
    <row r="4101" spans="1:10" x14ac:dyDescent="0.45">
      <c r="A4101">
        <v>13464.804878048701</v>
      </c>
      <c r="B4101">
        <f t="shared" si="129"/>
        <v>1.6000587716007431</v>
      </c>
      <c r="C4101">
        <f>B4101/$K$4</f>
        <v>1.0667058477338287</v>
      </c>
      <c r="D4101">
        <f t="shared" si="128"/>
        <v>1</v>
      </c>
      <c r="E4101">
        <f>ABS(D4101-C4101)/$K$4</f>
        <v>4.4470565155885801E-2</v>
      </c>
      <c r="F4101">
        <v>1</v>
      </c>
      <c r="G4101">
        <v>0.8</v>
      </c>
      <c r="H4101">
        <v>0.5</v>
      </c>
      <c r="I4101">
        <v>4099</v>
      </c>
      <c r="J4101" t="e">
        <f>I4101*#REF!</f>
        <v>#REF!</v>
      </c>
    </row>
    <row r="4102" spans="1:10" x14ac:dyDescent="0.45">
      <c r="A4102">
        <v>13467.725490196</v>
      </c>
      <c r="B4102">
        <f t="shared" si="129"/>
        <v>2.9206121472998348</v>
      </c>
      <c r="C4102">
        <f>B4102/$K$4</f>
        <v>1.9470747648665565</v>
      </c>
      <c r="D4102">
        <f t="shared" si="128"/>
        <v>2</v>
      </c>
      <c r="E4102">
        <f>ABS(D4102-C4102)/$K$4</f>
        <v>3.5283490088962331E-2</v>
      </c>
      <c r="F4102">
        <v>1</v>
      </c>
      <c r="G4102">
        <v>0.8</v>
      </c>
      <c r="H4102">
        <v>0.5</v>
      </c>
      <c r="I4102">
        <v>4100</v>
      </c>
      <c r="J4102" t="e">
        <f>I4102*#REF!</f>
        <v>#REF!</v>
      </c>
    </row>
    <row r="4103" spans="1:10" x14ac:dyDescent="0.45">
      <c r="A4103">
        <v>13470.622641509401</v>
      </c>
      <c r="B4103">
        <f t="shared" si="129"/>
        <v>2.8971513134001725</v>
      </c>
      <c r="C4103">
        <f>B4103/$K$4</f>
        <v>1.9314342089334484</v>
      </c>
      <c r="D4103">
        <f t="shared" si="128"/>
        <v>2</v>
      </c>
      <c r="E4103">
        <f>ABS(D4103-C4103)/$K$4</f>
        <v>4.5710527377701059E-2</v>
      </c>
      <c r="F4103">
        <v>1</v>
      </c>
      <c r="G4103">
        <v>0.8</v>
      </c>
      <c r="H4103">
        <v>0.5</v>
      </c>
      <c r="I4103">
        <v>4101</v>
      </c>
      <c r="J4103" t="e">
        <f>I4103*#REF!</f>
        <v>#REF!</v>
      </c>
    </row>
    <row r="4104" spans="1:10" x14ac:dyDescent="0.45">
      <c r="A4104">
        <v>13472.4814814814</v>
      </c>
      <c r="B4104">
        <f t="shared" si="129"/>
        <v>1.8588399719992594</v>
      </c>
      <c r="C4104">
        <f>B4104/$K$4</f>
        <v>1.2392266479995062</v>
      </c>
      <c r="D4104">
        <f t="shared" si="128"/>
        <v>1</v>
      </c>
      <c r="E4104">
        <f>ABS(D4104-C4104)/$K$4</f>
        <v>0.1594844319996708</v>
      </c>
      <c r="F4104">
        <v>1</v>
      </c>
      <c r="G4104">
        <v>0.8</v>
      </c>
      <c r="H4104">
        <v>0.5</v>
      </c>
      <c r="I4104">
        <v>4102</v>
      </c>
      <c r="J4104" t="e">
        <f>I4104*#REF!</f>
        <v>#REF!</v>
      </c>
    </row>
    <row r="4105" spans="1:10" x14ac:dyDescent="0.45">
      <c r="A4105">
        <v>13475.3404255319</v>
      </c>
      <c r="B4105">
        <f t="shared" si="129"/>
        <v>2.8589440505002131</v>
      </c>
      <c r="C4105">
        <f>B4105/$K$4</f>
        <v>1.9059627003334754</v>
      </c>
      <c r="D4105">
        <f t="shared" si="128"/>
        <v>2</v>
      </c>
      <c r="E4105">
        <f>ABS(D4105-C4105)/$K$4</f>
        <v>6.2691533111016426E-2</v>
      </c>
      <c r="F4105">
        <v>1</v>
      </c>
      <c r="G4105">
        <v>0.8</v>
      </c>
      <c r="H4105">
        <v>0.5</v>
      </c>
      <c r="I4105">
        <v>4103</v>
      </c>
      <c r="J4105" t="e">
        <f>I4105*#REF!</f>
        <v>#REF!</v>
      </c>
    </row>
    <row r="4106" spans="1:10" x14ac:dyDescent="0.45">
      <c r="A4106">
        <v>13477.1960784313</v>
      </c>
      <c r="B4106">
        <f t="shared" si="129"/>
        <v>1.8556528993995016</v>
      </c>
      <c r="C4106">
        <f>B4106/$K$4</f>
        <v>1.2371019329330011</v>
      </c>
      <c r="D4106">
        <f t="shared" si="128"/>
        <v>1</v>
      </c>
      <c r="E4106">
        <f>ABS(D4106-C4106)/$K$4</f>
        <v>0.15806795528866738</v>
      </c>
      <c r="F4106">
        <v>1</v>
      </c>
      <c r="G4106">
        <v>0.8</v>
      </c>
      <c r="H4106">
        <v>0.5</v>
      </c>
      <c r="I4106">
        <v>4104</v>
      </c>
      <c r="J4106" t="e">
        <f>I4106*#REF!</f>
        <v>#REF!</v>
      </c>
    </row>
    <row r="4107" spans="1:10" x14ac:dyDescent="0.45">
      <c r="A4107">
        <v>13480.032967032899</v>
      </c>
      <c r="B4107">
        <f t="shared" si="129"/>
        <v>2.8368886015996395</v>
      </c>
      <c r="C4107">
        <f>B4107/$K$4</f>
        <v>1.8912590677330929</v>
      </c>
      <c r="D4107">
        <f t="shared" si="128"/>
        <v>2</v>
      </c>
      <c r="E4107">
        <f>ABS(D4107-C4107)/$K$4</f>
        <v>7.2493954844604705E-2</v>
      </c>
      <c r="F4107">
        <v>1</v>
      </c>
      <c r="G4107">
        <v>0.8</v>
      </c>
      <c r="H4107">
        <v>0.5</v>
      </c>
      <c r="I4107">
        <v>4105</v>
      </c>
      <c r="J4107" t="e">
        <f>I4107*#REF!</f>
        <v>#REF!</v>
      </c>
    </row>
    <row r="4108" spans="1:10" x14ac:dyDescent="0.45">
      <c r="A4108">
        <v>13483.131578947299</v>
      </c>
      <c r="B4108">
        <f t="shared" si="129"/>
        <v>3.0986119143999531</v>
      </c>
      <c r="C4108">
        <f>B4108/$K$4</f>
        <v>2.0657412762666354</v>
      </c>
      <c r="D4108">
        <f t="shared" si="128"/>
        <v>2</v>
      </c>
      <c r="E4108">
        <f>ABS(D4108-C4108)/$K$4</f>
        <v>4.3827517511090264E-2</v>
      </c>
      <c r="F4108">
        <v>1</v>
      </c>
      <c r="G4108">
        <v>0.8</v>
      </c>
      <c r="H4108">
        <v>0.5</v>
      </c>
      <c r="I4108">
        <v>4106</v>
      </c>
      <c r="J4108" t="e">
        <f>I4108*#REF!</f>
        <v>#REF!</v>
      </c>
    </row>
    <row r="4109" spans="1:10" x14ac:dyDescent="0.45">
      <c r="A4109">
        <v>13484.7415730337</v>
      </c>
      <c r="B4109">
        <f t="shared" si="129"/>
        <v>1.6099940864005475</v>
      </c>
      <c r="C4109">
        <f>B4109/$K$4</f>
        <v>1.0733293909336983</v>
      </c>
      <c r="D4109">
        <f t="shared" si="128"/>
        <v>1</v>
      </c>
      <c r="E4109">
        <f>ABS(D4109-C4109)/$K$4</f>
        <v>4.8886260622465517E-2</v>
      </c>
      <c r="F4109">
        <v>1</v>
      </c>
      <c r="G4109">
        <v>0.8</v>
      </c>
      <c r="H4109">
        <v>0.5</v>
      </c>
      <c r="I4109">
        <v>4107</v>
      </c>
      <c r="J4109" t="e">
        <f>I4109*#REF!</f>
        <v>#REF!</v>
      </c>
    </row>
    <row r="4110" spans="1:10" x14ac:dyDescent="0.45">
      <c r="A4110">
        <v>13487.5714285714</v>
      </c>
      <c r="B4110">
        <f t="shared" si="129"/>
        <v>2.8298555377004959</v>
      </c>
      <c r="C4110">
        <f>B4110/$K$4</f>
        <v>1.8865703584669973</v>
      </c>
      <c r="D4110">
        <f t="shared" si="128"/>
        <v>2</v>
      </c>
      <c r="E4110">
        <f>ABS(D4110-C4110)/$K$4</f>
        <v>7.5619761022001811E-2</v>
      </c>
      <c r="F4110">
        <v>1</v>
      </c>
      <c r="G4110">
        <v>0.8</v>
      </c>
      <c r="H4110">
        <v>0.5</v>
      </c>
      <c r="I4110">
        <v>4108</v>
      </c>
      <c r="J4110" t="e">
        <f>I4110*#REF!</f>
        <v>#REF!</v>
      </c>
    </row>
    <row r="4111" spans="1:10" x14ac:dyDescent="0.45">
      <c r="A4111">
        <v>13489.470588235199</v>
      </c>
      <c r="B4111">
        <f t="shared" si="129"/>
        <v>1.899159663798855</v>
      </c>
      <c r="C4111">
        <f>B4111/$K$4</f>
        <v>1.2661064425325701</v>
      </c>
      <c r="D4111">
        <f t="shared" si="128"/>
        <v>1</v>
      </c>
      <c r="E4111">
        <f>ABS(D4111-C4111)/$K$4</f>
        <v>0.1774042950217134</v>
      </c>
      <c r="F4111">
        <v>1</v>
      </c>
      <c r="G4111">
        <v>0.8</v>
      </c>
      <c r="H4111">
        <v>0.5</v>
      </c>
      <c r="I4111">
        <v>4109</v>
      </c>
      <c r="J4111" t="e">
        <f>I4111*#REF!</f>
        <v>#REF!</v>
      </c>
    </row>
    <row r="4112" spans="1:10" x14ac:dyDescent="0.45">
      <c r="A4112">
        <v>13492.339622641501</v>
      </c>
      <c r="B4112">
        <f t="shared" si="129"/>
        <v>2.86903440630158</v>
      </c>
      <c r="C4112">
        <f>B4112/$K$4</f>
        <v>1.9126896042010533</v>
      </c>
      <c r="D4112">
        <f t="shared" si="128"/>
        <v>2</v>
      </c>
      <c r="E4112">
        <f>ABS(D4112-C4112)/$K$4</f>
        <v>5.8206930532631151E-2</v>
      </c>
      <c r="F4112">
        <v>1</v>
      </c>
      <c r="G4112">
        <v>0.8</v>
      </c>
      <c r="H4112">
        <v>0.5</v>
      </c>
      <c r="I4112">
        <v>4110</v>
      </c>
      <c r="J4112" t="e">
        <f>I4112*#REF!</f>
        <v>#REF!</v>
      </c>
    </row>
    <row r="4113" spans="1:10" x14ac:dyDescent="0.45">
      <c r="A4113">
        <v>13495.238095238001</v>
      </c>
      <c r="B4113">
        <f t="shared" si="129"/>
        <v>2.8984725965001417</v>
      </c>
      <c r="C4113">
        <f>B4113/$K$4</f>
        <v>1.9323150643334277</v>
      </c>
      <c r="D4113">
        <f t="shared" si="128"/>
        <v>2</v>
      </c>
      <c r="E4113">
        <f>ABS(D4113-C4113)/$K$4</f>
        <v>4.5123290444381535E-2</v>
      </c>
      <c r="F4113">
        <v>1</v>
      </c>
      <c r="G4113">
        <v>0.8</v>
      </c>
      <c r="H4113">
        <v>0.5</v>
      </c>
      <c r="I4113">
        <v>4111</v>
      </c>
      <c r="J4113" t="e">
        <f>I4113*#REF!</f>
        <v>#REF!</v>
      </c>
    </row>
    <row r="4114" spans="1:10" x14ac:dyDescent="0.45">
      <c r="A4114">
        <v>13496.7901234567</v>
      </c>
      <c r="B4114">
        <f t="shared" si="129"/>
        <v>1.5520282186989789</v>
      </c>
      <c r="C4114">
        <f>B4114/$K$4</f>
        <v>1.0346854791326525</v>
      </c>
      <c r="D4114">
        <f t="shared" si="128"/>
        <v>1</v>
      </c>
      <c r="E4114">
        <f>ABS(D4114-C4114)/$K$4</f>
        <v>2.3123652755101681E-2</v>
      </c>
      <c r="F4114">
        <v>1</v>
      </c>
      <c r="G4114">
        <v>0.8</v>
      </c>
      <c r="H4114">
        <v>0.5</v>
      </c>
      <c r="I4114">
        <v>4112</v>
      </c>
      <c r="J4114" t="e">
        <f>I4114*#REF!</f>
        <v>#REF!</v>
      </c>
    </row>
    <row r="4115" spans="1:10" x14ac:dyDescent="0.45">
      <c r="A4115">
        <v>13500.2051282051</v>
      </c>
      <c r="B4115">
        <f t="shared" si="129"/>
        <v>3.4150047483999515</v>
      </c>
      <c r="C4115">
        <f>B4115/$K$4</f>
        <v>2.2766698322666343</v>
      </c>
      <c r="D4115">
        <f t="shared" si="128"/>
        <v>2</v>
      </c>
      <c r="E4115">
        <f>ABS(D4115-C4115)/$K$4</f>
        <v>0.18444655484442288</v>
      </c>
      <c r="F4115">
        <v>1</v>
      </c>
      <c r="G4115">
        <v>0.8</v>
      </c>
      <c r="H4115">
        <v>0.5</v>
      </c>
      <c r="I4115">
        <v>4113</v>
      </c>
      <c r="J4115" t="e">
        <f>I4115*#REF!</f>
        <v>#REF!</v>
      </c>
    </row>
    <row r="4116" spans="1:10" x14ac:dyDescent="0.45">
      <c r="A4116">
        <v>13501.7045454545</v>
      </c>
      <c r="B4116">
        <f t="shared" si="129"/>
        <v>1.4994172494007216</v>
      </c>
      <c r="C4116">
        <f>B4116/$K$4</f>
        <v>0.99961149960048112</v>
      </c>
      <c r="D4116">
        <f t="shared" si="128"/>
        <v>1</v>
      </c>
      <c r="E4116">
        <f>ABS(D4116-C4116)/$K$4</f>
        <v>2.590002663459175E-4</v>
      </c>
      <c r="F4116">
        <v>1</v>
      </c>
      <c r="G4116">
        <v>0.8</v>
      </c>
      <c r="H4116">
        <v>0.5</v>
      </c>
      <c r="I4116">
        <v>4114</v>
      </c>
      <c r="J4116" t="e">
        <f>I4116*#REF!</f>
        <v>#REF!</v>
      </c>
    </row>
    <row r="4117" spans="1:10" x14ac:dyDescent="0.45">
      <c r="A4117">
        <v>13504.622641509401</v>
      </c>
      <c r="B4117">
        <f t="shared" si="129"/>
        <v>2.9180960549001611</v>
      </c>
      <c r="C4117">
        <f>B4117/$K$4</f>
        <v>1.9453973699334408</v>
      </c>
      <c r="D4117">
        <f t="shared" si="128"/>
        <v>2</v>
      </c>
      <c r="E4117">
        <f>ABS(D4117-C4117)/$K$4</f>
        <v>3.6401753377706125E-2</v>
      </c>
      <c r="F4117">
        <v>1</v>
      </c>
      <c r="G4117">
        <v>0.8</v>
      </c>
      <c r="H4117">
        <v>0.5</v>
      </c>
      <c r="I4117">
        <v>4115</v>
      </c>
      <c r="J4117" t="e">
        <f>I4117*#REF!</f>
        <v>#REF!</v>
      </c>
    </row>
    <row r="4118" spans="1:10" x14ac:dyDescent="0.45">
      <c r="A4118">
        <v>13507.490196078399</v>
      </c>
      <c r="B4118">
        <f t="shared" si="129"/>
        <v>2.8675545689984574</v>
      </c>
      <c r="C4118">
        <f>B4118/$K$4</f>
        <v>1.9117030459989717</v>
      </c>
      <c r="D4118">
        <f t="shared" si="128"/>
        <v>2</v>
      </c>
      <c r="E4118">
        <f>ABS(D4118-C4118)/$K$4</f>
        <v>5.8864636000685554E-2</v>
      </c>
      <c r="F4118">
        <v>1</v>
      </c>
      <c r="G4118">
        <v>0.8</v>
      </c>
      <c r="H4118">
        <v>0.5</v>
      </c>
      <c r="I4118">
        <v>4116</v>
      </c>
      <c r="J4118" t="e">
        <f>I4118*#REF!</f>
        <v>#REF!</v>
      </c>
    </row>
    <row r="4119" spans="1:10" x14ac:dyDescent="0.45">
      <c r="A4119">
        <v>13509.3928571428</v>
      </c>
      <c r="B4119">
        <f t="shared" si="129"/>
        <v>1.9026610644013999</v>
      </c>
      <c r="C4119">
        <f>B4119/$K$4</f>
        <v>1.2684407096009334</v>
      </c>
      <c r="D4119">
        <f t="shared" si="128"/>
        <v>1</v>
      </c>
      <c r="E4119">
        <f>ABS(D4119-C4119)/$K$4</f>
        <v>0.17896047306728891</v>
      </c>
      <c r="F4119">
        <v>1</v>
      </c>
      <c r="G4119">
        <v>0.8</v>
      </c>
      <c r="H4119">
        <v>0.5</v>
      </c>
      <c r="I4119">
        <v>4117</v>
      </c>
      <c r="J4119" t="e">
        <f>I4119*#REF!</f>
        <v>#REF!</v>
      </c>
    </row>
    <row r="4120" spans="1:10" x14ac:dyDescent="0.45">
      <c r="A4120">
        <v>13512.25</v>
      </c>
      <c r="B4120">
        <f t="shared" si="129"/>
        <v>2.8571428571995057</v>
      </c>
      <c r="C4120">
        <f>B4120/$K$4</f>
        <v>1.9047619047996704</v>
      </c>
      <c r="D4120">
        <f t="shared" si="128"/>
        <v>2</v>
      </c>
      <c r="E4120">
        <f>ABS(D4120-C4120)/$K$4</f>
        <v>6.3492063466886364E-2</v>
      </c>
      <c r="F4120">
        <v>1</v>
      </c>
      <c r="G4120">
        <v>0.8</v>
      </c>
      <c r="H4120">
        <v>0.5</v>
      </c>
      <c r="I4120">
        <v>4118</v>
      </c>
      <c r="J4120" t="e">
        <f>I4120*#REF!</f>
        <v>#REF!</v>
      </c>
    </row>
    <row r="4121" spans="1:10" x14ac:dyDescent="0.45">
      <c r="A4121">
        <v>13513.8354430379</v>
      </c>
      <c r="B4121">
        <f t="shared" si="129"/>
        <v>1.5854430379004043</v>
      </c>
      <c r="C4121">
        <f>B4121/$K$4</f>
        <v>1.0569620252669363</v>
      </c>
      <c r="D4121">
        <f t="shared" si="128"/>
        <v>1</v>
      </c>
      <c r="E4121">
        <f>ABS(D4121-C4121)/$K$4</f>
        <v>3.7974683511290852E-2</v>
      </c>
      <c r="F4121">
        <v>1</v>
      </c>
      <c r="G4121">
        <v>0.8</v>
      </c>
      <c r="H4121">
        <v>0.5</v>
      </c>
      <c r="I4121">
        <v>4119</v>
      </c>
      <c r="J4121" t="e">
        <f>I4121*#REF!</f>
        <v>#REF!</v>
      </c>
    </row>
    <row r="4122" spans="1:10" x14ac:dyDescent="0.45">
      <c r="A4122">
        <v>13516.966292134801</v>
      </c>
      <c r="B4122">
        <f t="shared" si="129"/>
        <v>3.1308490969004197</v>
      </c>
      <c r="C4122">
        <f>B4122/$K$4</f>
        <v>2.0872327312669463</v>
      </c>
      <c r="D4122">
        <f t="shared" si="128"/>
        <v>2</v>
      </c>
      <c r="E4122">
        <f>ABS(D4122-C4122)/$K$4</f>
        <v>5.8155154177964206E-2</v>
      </c>
      <c r="F4122">
        <v>1</v>
      </c>
      <c r="G4122">
        <v>0.8</v>
      </c>
      <c r="H4122">
        <v>0.5</v>
      </c>
      <c r="I4122">
        <v>4120</v>
      </c>
      <c r="J4122" t="e">
        <f>I4122*#REF!</f>
        <v>#REF!</v>
      </c>
    </row>
    <row r="4123" spans="1:10" x14ac:dyDescent="0.45">
      <c r="A4123">
        <v>13523</v>
      </c>
      <c r="B4123">
        <f t="shared" si="129"/>
        <v>6.033707865199176</v>
      </c>
      <c r="C4123">
        <f>B4123/$K$4</f>
        <v>4.0224719101327837</v>
      </c>
      <c r="D4123">
        <f t="shared" si="128"/>
        <v>4</v>
      </c>
      <c r="E4123">
        <f>ABS(D4123-C4123)/$K$4</f>
        <v>1.4981273421855809E-2</v>
      </c>
      <c r="F4123">
        <v>1</v>
      </c>
      <c r="G4123">
        <v>0.8</v>
      </c>
      <c r="H4123">
        <v>0.5</v>
      </c>
      <c r="I4123">
        <v>4121</v>
      </c>
      <c r="J4123" t="e">
        <f>I4123*#REF!</f>
        <v>#REF!</v>
      </c>
    </row>
    <row r="4124" spans="1:10" x14ac:dyDescent="0.45">
      <c r="A4124">
        <v>13526.1392405063</v>
      </c>
      <c r="B4124">
        <f t="shared" si="129"/>
        <v>3.1392405062997568</v>
      </c>
      <c r="C4124">
        <f>B4124/$K$4</f>
        <v>2.092827004199838</v>
      </c>
      <c r="D4124">
        <f t="shared" si="128"/>
        <v>2</v>
      </c>
      <c r="E4124">
        <f>ABS(D4124-C4124)/$K$4</f>
        <v>6.1884669466558684E-2</v>
      </c>
      <c r="F4124">
        <v>1</v>
      </c>
      <c r="G4124">
        <v>0.8</v>
      </c>
      <c r="H4124">
        <v>0.5</v>
      </c>
      <c r="I4124">
        <v>4122</v>
      </c>
      <c r="J4124" t="e">
        <f>I4124*#REF!</f>
        <v>#REF!</v>
      </c>
    </row>
    <row r="4125" spans="1:10" x14ac:dyDescent="0.45">
      <c r="A4125">
        <v>13527.7391304347</v>
      </c>
      <c r="B4125">
        <f t="shared" si="129"/>
        <v>1.5998899284004438</v>
      </c>
      <c r="C4125">
        <f>B4125/$K$4</f>
        <v>1.0665932856002958</v>
      </c>
      <c r="D4125">
        <f t="shared" si="128"/>
        <v>1</v>
      </c>
      <c r="E4125">
        <f>ABS(D4125-C4125)/$K$4</f>
        <v>4.4395523733530506E-2</v>
      </c>
      <c r="F4125">
        <v>1</v>
      </c>
      <c r="G4125">
        <v>0.8</v>
      </c>
      <c r="H4125">
        <v>0.5</v>
      </c>
      <c r="I4125">
        <v>4123</v>
      </c>
      <c r="J4125" t="e">
        <f>I4125*#REF!</f>
        <v>#REF!</v>
      </c>
    </row>
    <row r="4126" spans="1:10" x14ac:dyDescent="0.45">
      <c r="A4126">
        <v>13530.5438596491</v>
      </c>
      <c r="B4126">
        <f t="shared" si="129"/>
        <v>2.8047292144001403</v>
      </c>
      <c r="C4126">
        <f>B4126/$K$4</f>
        <v>1.8698194762667601</v>
      </c>
      <c r="D4126">
        <f t="shared" si="128"/>
        <v>2</v>
      </c>
      <c r="E4126">
        <f>ABS(D4126-C4126)/$K$4</f>
        <v>8.6787015822159905E-2</v>
      </c>
      <c r="F4126">
        <v>1</v>
      </c>
      <c r="G4126">
        <v>0.8</v>
      </c>
      <c r="H4126">
        <v>0.5</v>
      </c>
      <c r="I4126">
        <v>4124</v>
      </c>
      <c r="J4126" t="e">
        <f>I4126*#REF!</f>
        <v>#REF!</v>
      </c>
    </row>
    <row r="4127" spans="1:10" x14ac:dyDescent="0.45">
      <c r="A4127">
        <v>13532.333333333299</v>
      </c>
      <c r="B4127">
        <f t="shared" si="129"/>
        <v>1.789473684199038</v>
      </c>
      <c r="C4127">
        <f>B4127/$K$4</f>
        <v>1.192982456132692</v>
      </c>
      <c r="D4127">
        <f t="shared" si="128"/>
        <v>1</v>
      </c>
      <c r="E4127">
        <f>ABS(D4127-C4127)/$K$4</f>
        <v>0.12865497075512802</v>
      </c>
      <c r="F4127">
        <v>1</v>
      </c>
      <c r="G4127">
        <v>0.8</v>
      </c>
      <c r="H4127">
        <v>0.5</v>
      </c>
      <c r="I4127">
        <v>4125</v>
      </c>
      <c r="J4127" t="e">
        <f>I4127*#REF!</f>
        <v>#REF!</v>
      </c>
    </row>
    <row r="4128" spans="1:10" x14ac:dyDescent="0.45">
      <c r="A4128">
        <v>13533.6829268292</v>
      </c>
      <c r="B4128">
        <f t="shared" si="129"/>
        <v>1.3495934959009901</v>
      </c>
      <c r="C4128">
        <f>B4128/$K$4</f>
        <v>0.89972899726732669</v>
      </c>
      <c r="D4128">
        <f t="shared" si="128"/>
        <v>1</v>
      </c>
      <c r="E4128">
        <f>ABS(D4128-C4128)/$K$4</f>
        <v>6.6847335155115539E-2</v>
      </c>
      <c r="F4128">
        <v>1</v>
      </c>
      <c r="G4128">
        <v>0.8</v>
      </c>
      <c r="H4128">
        <v>0.5</v>
      </c>
      <c r="I4128">
        <v>4126</v>
      </c>
      <c r="J4128" t="e">
        <f>I4128*#REF!</f>
        <v>#REF!</v>
      </c>
    </row>
    <row r="4129" spans="1:10" x14ac:dyDescent="0.45">
      <c r="A4129">
        <v>13536.7118644067</v>
      </c>
      <c r="B4129">
        <f t="shared" si="129"/>
        <v>3.028937577499164</v>
      </c>
      <c r="C4129">
        <f>B4129/$K$4</f>
        <v>2.0192917183327759</v>
      </c>
      <c r="D4129">
        <f t="shared" si="128"/>
        <v>2</v>
      </c>
      <c r="E4129">
        <f>ABS(D4129-C4129)/$K$4</f>
        <v>1.2861145555183917E-2</v>
      </c>
      <c r="F4129">
        <v>1</v>
      </c>
      <c r="G4129">
        <v>0.8</v>
      </c>
      <c r="H4129">
        <v>0.5</v>
      </c>
      <c r="I4129">
        <v>4127</v>
      </c>
      <c r="J4129" t="e">
        <f>I4129*#REF!</f>
        <v>#REF!</v>
      </c>
    </row>
    <row r="4130" spans="1:10" x14ac:dyDescent="0.45">
      <c r="A4130">
        <v>13538.583333333299</v>
      </c>
      <c r="B4130">
        <f t="shared" si="129"/>
        <v>1.8714689265998459</v>
      </c>
      <c r="C4130">
        <f>B4130/$K$4</f>
        <v>1.2476459510665638</v>
      </c>
      <c r="D4130">
        <f t="shared" si="128"/>
        <v>1</v>
      </c>
      <c r="E4130">
        <f>ABS(D4130-C4130)/$K$4</f>
        <v>0.16509730071104256</v>
      </c>
      <c r="F4130">
        <v>1</v>
      </c>
      <c r="G4130">
        <v>0.8</v>
      </c>
      <c r="H4130">
        <v>0.5</v>
      </c>
      <c r="I4130">
        <v>4128</v>
      </c>
      <c r="J4130" t="e">
        <f>I4130*#REF!</f>
        <v>#REF!</v>
      </c>
    </row>
    <row r="4131" spans="1:10" x14ac:dyDescent="0.45">
      <c r="A4131">
        <v>13541.4629629629</v>
      </c>
      <c r="B4131">
        <f t="shared" si="129"/>
        <v>2.8796296296004584</v>
      </c>
      <c r="C4131">
        <f>B4131/$K$4</f>
        <v>1.9197530864003056</v>
      </c>
      <c r="D4131">
        <f t="shared" si="128"/>
        <v>2</v>
      </c>
      <c r="E4131">
        <f>ABS(D4131-C4131)/$K$4</f>
        <v>5.3497942399796251E-2</v>
      </c>
      <c r="F4131">
        <v>1</v>
      </c>
      <c r="G4131">
        <v>0.8</v>
      </c>
      <c r="H4131">
        <v>0.5</v>
      </c>
      <c r="I4131">
        <v>4129</v>
      </c>
      <c r="J4131" t="e">
        <f>I4131*#REF!</f>
        <v>#REF!</v>
      </c>
    </row>
    <row r="4132" spans="1:10" x14ac:dyDescent="0.45">
      <c r="A4132">
        <v>13547.634615384601</v>
      </c>
      <c r="B4132">
        <f t="shared" si="129"/>
        <v>6.1716524217008555</v>
      </c>
      <c r="C4132">
        <f>B4132/$K$4</f>
        <v>4.1144349478005706</v>
      </c>
      <c r="D4132">
        <f t="shared" si="128"/>
        <v>4</v>
      </c>
      <c r="E4132">
        <f>ABS(D4132-C4132)/$K$4</f>
        <v>7.6289965200380408E-2</v>
      </c>
      <c r="F4132">
        <v>1</v>
      </c>
      <c r="G4132">
        <v>0.8</v>
      </c>
      <c r="H4132">
        <v>0.5</v>
      </c>
      <c r="I4132">
        <v>4130</v>
      </c>
      <c r="J4132" t="e">
        <f>I4132*#REF!</f>
        <v>#REF!</v>
      </c>
    </row>
    <row r="4133" spans="1:10" x14ac:dyDescent="0.45">
      <c r="A4133">
        <v>13550.5192307692</v>
      </c>
      <c r="B4133">
        <f t="shared" si="129"/>
        <v>2.8846153845988738</v>
      </c>
      <c r="C4133">
        <f>B4133/$K$4</f>
        <v>1.9230769230659159</v>
      </c>
      <c r="D4133">
        <f t="shared" si="128"/>
        <v>2</v>
      </c>
      <c r="E4133">
        <f>ABS(D4133-C4133)/$K$4</f>
        <v>5.1282051289389376E-2</v>
      </c>
      <c r="F4133">
        <v>1</v>
      </c>
      <c r="G4133">
        <v>0.8</v>
      </c>
      <c r="H4133">
        <v>0.5</v>
      </c>
      <c r="I4133">
        <v>4131</v>
      </c>
      <c r="J4133" t="e">
        <f>I4133*#REF!</f>
        <v>#REF!</v>
      </c>
    </row>
    <row r="4134" spans="1:10" x14ac:dyDescent="0.45">
      <c r="A4134">
        <v>13552.379310344801</v>
      </c>
      <c r="B4134">
        <f t="shared" si="129"/>
        <v>1.8600795756010484</v>
      </c>
      <c r="C4134">
        <f>B4134/$K$4</f>
        <v>1.240053050400699</v>
      </c>
      <c r="D4134">
        <f t="shared" si="128"/>
        <v>1</v>
      </c>
      <c r="E4134">
        <f>ABS(D4134-C4134)/$K$4</f>
        <v>0.16003536693379936</v>
      </c>
      <c r="F4134">
        <v>1</v>
      </c>
      <c r="G4134">
        <v>0.8</v>
      </c>
      <c r="H4134">
        <v>0.5</v>
      </c>
      <c r="I4134">
        <v>4132</v>
      </c>
      <c r="J4134" t="e">
        <f>I4134*#REF!</f>
        <v>#REF!</v>
      </c>
    </row>
    <row r="4135" spans="1:10" x14ac:dyDescent="0.45">
      <c r="A4135">
        <v>13555.3181818181</v>
      </c>
      <c r="B4135">
        <f t="shared" si="129"/>
        <v>2.938871473299514</v>
      </c>
      <c r="C4135">
        <f>B4135/$K$4</f>
        <v>1.9592476488663426</v>
      </c>
      <c r="D4135">
        <f t="shared" si="128"/>
        <v>2</v>
      </c>
      <c r="E4135">
        <f>ABS(D4135-C4135)/$K$4</f>
        <v>2.7168234089104921E-2</v>
      </c>
      <c r="F4135">
        <v>1</v>
      </c>
      <c r="G4135">
        <v>0.8</v>
      </c>
      <c r="H4135">
        <v>0.5</v>
      </c>
      <c r="I4135">
        <v>4133</v>
      </c>
      <c r="J4135" t="e">
        <f>I4135*#REF!</f>
        <v>#REF!</v>
      </c>
    </row>
    <row r="4136" spans="1:10" x14ac:dyDescent="0.45">
      <c r="A4136">
        <v>13557.0344827586</v>
      </c>
      <c r="B4136">
        <f t="shared" si="129"/>
        <v>1.7163009404994227</v>
      </c>
      <c r="C4136">
        <f>B4136/$K$4</f>
        <v>1.1442006269996152</v>
      </c>
      <c r="D4136">
        <f t="shared" si="128"/>
        <v>1</v>
      </c>
      <c r="E4136">
        <f>ABS(D4136-C4136)/$K$4</f>
        <v>9.613375133307682E-2</v>
      </c>
      <c r="F4136">
        <v>1</v>
      </c>
      <c r="G4136">
        <v>0.8</v>
      </c>
      <c r="H4136">
        <v>0.5</v>
      </c>
      <c r="I4136">
        <v>4134</v>
      </c>
      <c r="J4136" t="e">
        <f>I4136*#REF!</f>
        <v>#REF!</v>
      </c>
    </row>
    <row r="4137" spans="1:10" x14ac:dyDescent="0.45">
      <c r="A4137">
        <v>13558.549019607801</v>
      </c>
      <c r="B4137">
        <f t="shared" si="129"/>
        <v>1.5145368492012494</v>
      </c>
      <c r="C4137">
        <f>B4137/$K$4</f>
        <v>1.0096912328008329</v>
      </c>
      <c r="D4137">
        <f t="shared" si="128"/>
        <v>1</v>
      </c>
      <c r="E4137">
        <f>ABS(D4137-C4137)/$K$4</f>
        <v>6.4608218672219664E-3</v>
      </c>
      <c r="F4137">
        <v>1</v>
      </c>
      <c r="G4137">
        <v>0.8</v>
      </c>
      <c r="H4137">
        <v>0.5</v>
      </c>
      <c r="I4137">
        <v>4135</v>
      </c>
      <c r="J4137" t="e">
        <f>I4137*#REF!</f>
        <v>#REF!</v>
      </c>
    </row>
    <row r="4138" spans="1:10" x14ac:dyDescent="0.45">
      <c r="A4138">
        <v>13561.333333333299</v>
      </c>
      <c r="B4138">
        <f t="shared" si="129"/>
        <v>2.7843137254985777</v>
      </c>
      <c r="C4138">
        <f>B4138/$K$4</f>
        <v>1.8562091503323852</v>
      </c>
      <c r="D4138">
        <f t="shared" si="128"/>
        <v>2</v>
      </c>
      <c r="E4138">
        <f>ABS(D4138-C4138)/$K$4</f>
        <v>9.5860566445076525E-2</v>
      </c>
      <c r="F4138">
        <v>1</v>
      </c>
      <c r="G4138">
        <v>0.8</v>
      </c>
      <c r="H4138">
        <v>0.5</v>
      </c>
      <c r="I4138">
        <v>4136</v>
      </c>
      <c r="J4138" t="e">
        <f>I4138*#REF!</f>
        <v>#REF!</v>
      </c>
    </row>
    <row r="4139" spans="1:10" x14ac:dyDescent="0.45">
      <c r="A4139">
        <v>13563.245283018799</v>
      </c>
      <c r="B4139">
        <f t="shared" si="129"/>
        <v>1.9119496855000762</v>
      </c>
      <c r="C4139">
        <f>B4139/$K$4</f>
        <v>1.2746331236667174</v>
      </c>
      <c r="D4139">
        <f t="shared" si="128"/>
        <v>1</v>
      </c>
      <c r="E4139">
        <f>ABS(D4139-C4139)/$K$4</f>
        <v>0.18308874911114495</v>
      </c>
      <c r="F4139">
        <v>1</v>
      </c>
      <c r="G4139">
        <v>0.8</v>
      </c>
      <c r="H4139">
        <v>0.5</v>
      </c>
      <c r="I4139">
        <v>4137</v>
      </c>
      <c r="J4139" t="e">
        <f>I4139*#REF!</f>
        <v>#REF!</v>
      </c>
    </row>
    <row r="4140" spans="1:10" x14ac:dyDescent="0.45">
      <c r="A4140">
        <v>13566.0786516853</v>
      </c>
      <c r="B4140">
        <f t="shared" si="129"/>
        <v>2.8333686665009736</v>
      </c>
      <c r="C4140">
        <f>B4140/$K$4</f>
        <v>1.8889124443339824</v>
      </c>
      <c r="D4140">
        <f t="shared" si="128"/>
        <v>2</v>
      </c>
      <c r="E4140">
        <f>ABS(D4140-C4140)/$K$4</f>
        <v>7.4058370444011715E-2</v>
      </c>
      <c r="F4140">
        <v>1</v>
      </c>
      <c r="G4140">
        <v>0.8</v>
      </c>
      <c r="H4140">
        <v>0.5</v>
      </c>
      <c r="I4140">
        <v>4138</v>
      </c>
      <c r="J4140" t="e">
        <f>I4140*#REF!</f>
        <v>#REF!</v>
      </c>
    </row>
    <row r="4141" spans="1:10" x14ac:dyDescent="0.45">
      <c r="A4141">
        <v>13570.714285714201</v>
      </c>
      <c r="B4141">
        <f t="shared" si="129"/>
        <v>4.6356340289003128</v>
      </c>
      <c r="C4141">
        <f>B4141/$K$4</f>
        <v>3.0904226859335417</v>
      </c>
      <c r="D4141">
        <f t="shared" si="128"/>
        <v>3</v>
      </c>
      <c r="E4141">
        <f>ABS(D4141-C4141)/$K$4</f>
        <v>6.0281790622361164E-2</v>
      </c>
      <c r="F4141">
        <v>1</v>
      </c>
      <c r="G4141">
        <v>0.8</v>
      </c>
      <c r="H4141">
        <v>0.5</v>
      </c>
      <c r="I4141">
        <v>4139</v>
      </c>
      <c r="J4141" t="e">
        <f>I4141*#REF!</f>
        <v>#REF!</v>
      </c>
    </row>
    <row r="4142" spans="1:10" x14ac:dyDescent="0.45">
      <c r="A4142">
        <v>13573.596491228</v>
      </c>
      <c r="B4142">
        <f t="shared" si="129"/>
        <v>2.8822055137989082</v>
      </c>
      <c r="C4142">
        <f>B4142/$K$4</f>
        <v>1.9214703425326054</v>
      </c>
      <c r="D4142">
        <f t="shared" si="128"/>
        <v>2</v>
      </c>
      <c r="E4142">
        <f>ABS(D4142-C4142)/$K$4</f>
        <v>5.2353104978263065E-2</v>
      </c>
      <c r="F4142">
        <v>1</v>
      </c>
      <c r="G4142">
        <v>0.8</v>
      </c>
      <c r="H4142">
        <v>0.5</v>
      </c>
      <c r="I4142">
        <v>4140</v>
      </c>
      <c r="J4142" t="e">
        <f>I4142*#REF!</f>
        <v>#REF!</v>
      </c>
    </row>
    <row r="4143" spans="1:10" x14ac:dyDescent="0.45">
      <c r="A4143">
        <v>13575.5</v>
      </c>
      <c r="B4143">
        <f t="shared" si="129"/>
        <v>1.9035087720003503</v>
      </c>
      <c r="C4143">
        <f>B4143/$K$4</f>
        <v>1.2690058480002335</v>
      </c>
      <c r="D4143">
        <f t="shared" si="128"/>
        <v>1</v>
      </c>
      <c r="E4143">
        <f>ABS(D4143-C4143)/$K$4</f>
        <v>0.17933723200015569</v>
      </c>
      <c r="F4143">
        <v>1</v>
      </c>
      <c r="G4143">
        <v>0.8</v>
      </c>
      <c r="H4143">
        <v>0.5</v>
      </c>
      <c r="I4143">
        <v>4141</v>
      </c>
      <c r="J4143" t="e">
        <f>I4143*#REF!</f>
        <v>#REF!</v>
      </c>
    </row>
    <row r="4144" spans="1:10" x14ac:dyDescent="0.45">
      <c r="A4144">
        <v>13578.306122448899</v>
      </c>
      <c r="B4144">
        <f t="shared" si="129"/>
        <v>2.8061224488992593</v>
      </c>
      <c r="C4144">
        <f>B4144/$K$4</f>
        <v>1.8707482992661728</v>
      </c>
      <c r="D4144">
        <f t="shared" si="128"/>
        <v>2</v>
      </c>
      <c r="E4144">
        <f>ABS(D4144-C4144)/$K$4</f>
        <v>8.6167800489218127E-2</v>
      </c>
      <c r="F4144">
        <v>1</v>
      </c>
      <c r="G4144">
        <v>0.8</v>
      </c>
      <c r="H4144">
        <v>0.5</v>
      </c>
      <c r="I4144">
        <v>4142</v>
      </c>
      <c r="J4144" t="e">
        <f>I4144*#REF!</f>
        <v>#REF!</v>
      </c>
    </row>
    <row r="4145" spans="1:10" x14ac:dyDescent="0.45">
      <c r="A4145">
        <v>13582.8354430379</v>
      </c>
      <c r="B4145">
        <f t="shared" si="129"/>
        <v>4.529320589001145</v>
      </c>
      <c r="C4145">
        <f>B4145/$K$4</f>
        <v>3.0195470593340965</v>
      </c>
      <c r="D4145">
        <f t="shared" si="128"/>
        <v>3</v>
      </c>
      <c r="E4145">
        <f>ABS(D4145-C4145)/$K$4</f>
        <v>1.3031372889397671E-2</v>
      </c>
      <c r="F4145">
        <v>1</v>
      </c>
      <c r="G4145">
        <v>0.8</v>
      </c>
      <c r="H4145">
        <v>0.5</v>
      </c>
      <c r="I4145">
        <v>4143</v>
      </c>
      <c r="J4145" t="e">
        <f>I4145*#REF!</f>
        <v>#REF!</v>
      </c>
    </row>
    <row r="4146" spans="1:10" x14ac:dyDescent="0.45">
      <c r="A4146">
        <v>13586.185185185101</v>
      </c>
      <c r="B4146">
        <f t="shared" si="129"/>
        <v>3.3497421472002316</v>
      </c>
      <c r="C4146">
        <f>B4146/$K$4</f>
        <v>2.2331614314668209</v>
      </c>
      <c r="D4146">
        <f t="shared" si="128"/>
        <v>2</v>
      </c>
      <c r="E4146">
        <f>ABS(D4146-C4146)/$K$4</f>
        <v>0.15544095431121394</v>
      </c>
      <c r="F4146">
        <v>1</v>
      </c>
      <c r="G4146">
        <v>0.8</v>
      </c>
      <c r="H4146">
        <v>0.5</v>
      </c>
      <c r="I4146">
        <v>4144</v>
      </c>
      <c r="J4146" t="e">
        <f>I4146*#REF!</f>
        <v>#REF!</v>
      </c>
    </row>
    <row r="4147" spans="1:10" x14ac:dyDescent="0.45">
      <c r="A4147">
        <v>13587.7674418604</v>
      </c>
      <c r="B4147">
        <f t="shared" si="129"/>
        <v>1.5822566752995044</v>
      </c>
      <c r="C4147">
        <f>B4147/$K$4</f>
        <v>1.0548377835330029</v>
      </c>
      <c r="D4147">
        <f t="shared" si="128"/>
        <v>1</v>
      </c>
      <c r="E4147">
        <f>ABS(D4147-C4147)/$K$4</f>
        <v>3.6558522355335299E-2</v>
      </c>
      <c r="F4147">
        <v>1</v>
      </c>
      <c r="G4147">
        <v>0.8</v>
      </c>
      <c r="H4147">
        <v>0.5</v>
      </c>
      <c r="I4147">
        <v>4145</v>
      </c>
      <c r="J4147" t="e">
        <f>I4147*#REF!</f>
        <v>#REF!</v>
      </c>
    </row>
    <row r="4148" spans="1:10" x14ac:dyDescent="0.45">
      <c r="A4148">
        <v>13590.5555555555</v>
      </c>
      <c r="B4148">
        <f t="shared" si="129"/>
        <v>2.7881136951000371</v>
      </c>
      <c r="C4148">
        <f>B4148/$K$4</f>
        <v>1.8587424634000247</v>
      </c>
      <c r="D4148">
        <f t="shared" si="128"/>
        <v>2</v>
      </c>
      <c r="E4148">
        <f>ABS(D4148-C4148)/$K$4</f>
        <v>9.4171691066650201E-2</v>
      </c>
      <c r="F4148">
        <v>1</v>
      </c>
      <c r="G4148">
        <v>0.8</v>
      </c>
      <c r="H4148">
        <v>0.5</v>
      </c>
      <c r="I4148">
        <v>4146</v>
      </c>
      <c r="J4148" t="e">
        <f>I4148*#REF!</f>
        <v>#REF!</v>
      </c>
    </row>
    <row r="4149" spans="1:10" x14ac:dyDescent="0.45">
      <c r="A4149">
        <v>13595.372549019599</v>
      </c>
      <c r="B4149">
        <f t="shared" si="129"/>
        <v>4.8169934640991414</v>
      </c>
      <c r="C4149">
        <f>B4149/$K$4</f>
        <v>3.2113289760660941</v>
      </c>
      <c r="D4149">
        <f t="shared" si="128"/>
        <v>3</v>
      </c>
      <c r="E4149">
        <f>ABS(D4149-C4149)/$K$4</f>
        <v>0.14088598404406275</v>
      </c>
      <c r="F4149">
        <v>1</v>
      </c>
      <c r="G4149">
        <v>0.8</v>
      </c>
      <c r="H4149">
        <v>0.5</v>
      </c>
      <c r="I4149">
        <v>4147</v>
      </c>
      <c r="J4149" t="e">
        <f>I4149*#REF!</f>
        <v>#REF!</v>
      </c>
    </row>
    <row r="4150" spans="1:10" x14ac:dyDescent="0.45">
      <c r="A4150">
        <v>13598.2359550561</v>
      </c>
      <c r="B4150">
        <f t="shared" si="129"/>
        <v>2.863406036500237</v>
      </c>
      <c r="C4150">
        <f>B4150/$K$4</f>
        <v>1.9089373576668247</v>
      </c>
      <c r="D4150">
        <f t="shared" si="128"/>
        <v>2</v>
      </c>
      <c r="E4150">
        <f>ABS(D4150-C4150)/$K$4</f>
        <v>6.0708428222116861E-2</v>
      </c>
      <c r="F4150">
        <v>1</v>
      </c>
      <c r="G4150">
        <v>0.8</v>
      </c>
      <c r="H4150">
        <v>0.5</v>
      </c>
      <c r="I4150">
        <v>4148</v>
      </c>
      <c r="J4150" t="e">
        <f>I4150*#REF!</f>
        <v>#REF!</v>
      </c>
    </row>
    <row r="4151" spans="1:10" x14ac:dyDescent="0.45">
      <c r="A4151">
        <v>13599.85</v>
      </c>
      <c r="B4151">
        <f t="shared" si="129"/>
        <v>1.614044943900808</v>
      </c>
      <c r="C4151">
        <f>B4151/$K$4</f>
        <v>1.0760299626005387</v>
      </c>
      <c r="D4151">
        <f t="shared" si="128"/>
        <v>1</v>
      </c>
      <c r="E4151">
        <f>ABS(D4151-C4151)/$K$4</f>
        <v>5.0686641733692493E-2</v>
      </c>
      <c r="F4151">
        <v>1</v>
      </c>
      <c r="G4151">
        <v>0.8</v>
      </c>
      <c r="H4151">
        <v>0.5</v>
      </c>
      <c r="I4151">
        <v>4149</v>
      </c>
      <c r="J4151" t="e">
        <f>I4151*#REF!</f>
        <v>#REF!</v>
      </c>
    </row>
    <row r="4152" spans="1:10" x14ac:dyDescent="0.45">
      <c r="A4152">
        <v>13603</v>
      </c>
      <c r="B4152">
        <f t="shared" si="129"/>
        <v>3.1499999999996362</v>
      </c>
      <c r="C4152">
        <f>B4152/$K$4</f>
        <v>2.0999999999997576</v>
      </c>
      <c r="D4152">
        <f t="shared" si="128"/>
        <v>2</v>
      </c>
      <c r="E4152">
        <f>ABS(D4152-C4152)/$K$4</f>
        <v>6.6666666666505073E-2</v>
      </c>
      <c r="F4152">
        <v>1</v>
      </c>
      <c r="G4152">
        <v>0.8</v>
      </c>
      <c r="H4152">
        <v>0.5</v>
      </c>
      <c r="I4152">
        <v>4150</v>
      </c>
      <c r="J4152" t="e">
        <f>I4152*#REF!</f>
        <v>#REF!</v>
      </c>
    </row>
    <row r="4153" spans="1:10" x14ac:dyDescent="0.45">
      <c r="A4153">
        <v>13607.627906976701</v>
      </c>
      <c r="B4153">
        <f t="shared" si="129"/>
        <v>4.6279069767006149</v>
      </c>
      <c r="C4153">
        <f>B4153/$K$4</f>
        <v>3.0852713178004101</v>
      </c>
      <c r="D4153">
        <f t="shared" si="128"/>
        <v>3</v>
      </c>
      <c r="E4153">
        <f>ABS(D4153-C4153)/$K$4</f>
        <v>5.6847545200273387E-2</v>
      </c>
      <c r="F4153">
        <v>1</v>
      </c>
      <c r="G4153">
        <v>0.8</v>
      </c>
      <c r="H4153">
        <v>0.5</v>
      </c>
      <c r="I4153">
        <v>4151</v>
      </c>
      <c r="J4153" t="e">
        <f>I4153*#REF!</f>
        <v>#REF!</v>
      </c>
    </row>
    <row r="4154" spans="1:10" x14ac:dyDescent="0.45">
      <c r="A4154">
        <v>13610.4909090909</v>
      </c>
      <c r="B4154">
        <f t="shared" si="129"/>
        <v>2.8630021141998441</v>
      </c>
      <c r="C4154">
        <f>B4154/$K$4</f>
        <v>1.9086680761332293</v>
      </c>
      <c r="D4154">
        <f t="shared" si="128"/>
        <v>2</v>
      </c>
      <c r="E4154">
        <f>ABS(D4154-C4154)/$K$4</f>
        <v>6.0887949244513795E-2</v>
      </c>
      <c r="F4154">
        <v>1</v>
      </c>
      <c r="G4154">
        <v>0.8</v>
      </c>
      <c r="H4154">
        <v>0.5</v>
      </c>
      <c r="I4154">
        <v>4152</v>
      </c>
      <c r="J4154" t="e">
        <f>I4154*#REF!</f>
        <v>#REF!</v>
      </c>
    </row>
    <row r="4155" spans="1:10" x14ac:dyDescent="0.45">
      <c r="A4155">
        <v>13612.377358490499</v>
      </c>
      <c r="B4155">
        <f t="shared" si="129"/>
        <v>1.8864493995988596</v>
      </c>
      <c r="C4155">
        <f>B4155/$K$4</f>
        <v>1.2576329330659064</v>
      </c>
      <c r="D4155">
        <f t="shared" si="128"/>
        <v>1</v>
      </c>
      <c r="E4155">
        <f>ABS(D4155-C4155)/$K$4</f>
        <v>0.17175528871060428</v>
      </c>
      <c r="F4155">
        <v>1</v>
      </c>
      <c r="G4155">
        <v>0.8</v>
      </c>
      <c r="H4155">
        <v>0.5</v>
      </c>
      <c r="I4155">
        <v>4153</v>
      </c>
      <c r="J4155" t="e">
        <f>I4155*#REF!</f>
        <v>#REF!</v>
      </c>
    </row>
    <row r="4156" spans="1:10" x14ac:dyDescent="0.45">
      <c r="A4156">
        <v>13615.1494252873</v>
      </c>
      <c r="B4156">
        <f t="shared" si="129"/>
        <v>2.7720667968005728</v>
      </c>
      <c r="C4156">
        <f>B4156/$K$4</f>
        <v>1.8480445312003819</v>
      </c>
      <c r="D4156">
        <f t="shared" si="128"/>
        <v>2</v>
      </c>
      <c r="E4156">
        <f>ABS(D4156-C4156)/$K$4</f>
        <v>0.10130364586641205</v>
      </c>
      <c r="F4156">
        <v>1</v>
      </c>
      <c r="G4156">
        <v>0.8</v>
      </c>
      <c r="H4156">
        <v>0.5</v>
      </c>
      <c r="I4156">
        <v>4154</v>
      </c>
      <c r="J4156" t="e">
        <f>I4156*#REF!</f>
        <v>#REF!</v>
      </c>
    </row>
    <row r="4157" spans="1:10" x14ac:dyDescent="0.45">
      <c r="A4157">
        <v>13618.311111111099</v>
      </c>
      <c r="B4157">
        <f t="shared" si="129"/>
        <v>3.1616858237994165</v>
      </c>
      <c r="C4157">
        <f>B4157/$K$4</f>
        <v>2.1077905491996112</v>
      </c>
      <c r="D4157">
        <f t="shared" si="128"/>
        <v>2</v>
      </c>
      <c r="E4157">
        <f>ABS(D4157-C4157)/$K$4</f>
        <v>7.1860366133074116E-2</v>
      </c>
      <c r="F4157">
        <v>1</v>
      </c>
      <c r="G4157">
        <v>0.8</v>
      </c>
      <c r="H4157">
        <v>0.5</v>
      </c>
      <c r="I4157">
        <v>4155</v>
      </c>
      <c r="J4157" t="e">
        <f>I4157*#REF!</f>
        <v>#REF!</v>
      </c>
    </row>
    <row r="4158" spans="1:10" x14ac:dyDescent="0.45">
      <c r="A4158">
        <v>13621.384615384601</v>
      </c>
      <c r="B4158">
        <f t="shared" si="129"/>
        <v>3.0735042735013849</v>
      </c>
      <c r="C4158">
        <f>B4158/$K$4</f>
        <v>2.0490028490009231</v>
      </c>
      <c r="D4158">
        <f t="shared" si="128"/>
        <v>2</v>
      </c>
      <c r="E4158">
        <f>ABS(D4158-C4158)/$K$4</f>
        <v>3.2668566000615407E-2</v>
      </c>
      <c r="F4158">
        <v>1</v>
      </c>
      <c r="G4158">
        <v>0.8</v>
      </c>
      <c r="H4158">
        <v>0.5</v>
      </c>
      <c r="I4158">
        <v>4156</v>
      </c>
      <c r="J4158" t="e">
        <f>I4158*#REF!</f>
        <v>#REF!</v>
      </c>
    </row>
    <row r="4159" spans="1:10" x14ac:dyDescent="0.45">
      <c r="A4159">
        <v>13624.255813953399</v>
      </c>
      <c r="B4159">
        <f t="shared" si="129"/>
        <v>2.871198568798718</v>
      </c>
      <c r="C4159">
        <f>B4159/$K$4</f>
        <v>1.9141323791991454</v>
      </c>
      <c r="D4159">
        <f t="shared" si="128"/>
        <v>2</v>
      </c>
      <c r="E4159">
        <f>ABS(D4159-C4159)/$K$4</f>
        <v>5.7245080533903092E-2</v>
      </c>
      <c r="F4159">
        <v>1</v>
      </c>
      <c r="G4159">
        <v>0.8</v>
      </c>
      <c r="H4159">
        <v>0.5</v>
      </c>
      <c r="I4159">
        <v>4157</v>
      </c>
      <c r="J4159" t="e">
        <f>I4159*#REF!</f>
        <v>#REF!</v>
      </c>
    </row>
    <row r="4160" spans="1:10" x14ac:dyDescent="0.45">
      <c r="A4160">
        <v>13625.820512820501</v>
      </c>
      <c r="B4160">
        <f t="shared" si="129"/>
        <v>1.5646988671014697</v>
      </c>
      <c r="C4160">
        <f>B4160/$K$4</f>
        <v>1.0431325780676464</v>
      </c>
      <c r="D4160">
        <f t="shared" si="128"/>
        <v>1</v>
      </c>
      <c r="E4160">
        <f>ABS(D4160-C4160)/$K$4</f>
        <v>2.8755052045097578E-2</v>
      </c>
      <c r="F4160">
        <v>1</v>
      </c>
      <c r="G4160">
        <v>0.8</v>
      </c>
      <c r="H4160">
        <v>0.5</v>
      </c>
      <c r="I4160">
        <v>4158</v>
      </c>
      <c r="J4160" t="e">
        <f>I4160*#REF!</f>
        <v>#REF!</v>
      </c>
    </row>
    <row r="4161" spans="1:10" x14ac:dyDescent="0.45">
      <c r="A4161">
        <v>13629.082352941101</v>
      </c>
      <c r="B4161">
        <f t="shared" si="129"/>
        <v>3.2618401206000271</v>
      </c>
      <c r="C4161">
        <f>B4161/$K$4</f>
        <v>2.1745600804000182</v>
      </c>
      <c r="D4161">
        <f t="shared" si="128"/>
        <v>2</v>
      </c>
      <c r="E4161">
        <f>ABS(D4161-C4161)/$K$4</f>
        <v>0.11637338693334549</v>
      </c>
      <c r="F4161">
        <v>1</v>
      </c>
      <c r="G4161">
        <v>0.8</v>
      </c>
      <c r="H4161">
        <v>0.5</v>
      </c>
      <c r="I4161">
        <v>4159</v>
      </c>
      <c r="J4161" t="e">
        <f>I4161*#REF!</f>
        <v>#REF!</v>
      </c>
    </row>
    <row r="4162" spans="1:10" x14ac:dyDescent="0.45">
      <c r="A4162">
        <v>13632.1960784313</v>
      </c>
      <c r="B4162">
        <f t="shared" si="129"/>
        <v>3.1137254901987035</v>
      </c>
      <c r="C4162">
        <f>B4162/$K$4</f>
        <v>2.0758169934658022</v>
      </c>
      <c r="D4162">
        <f t="shared" si="128"/>
        <v>2</v>
      </c>
      <c r="E4162">
        <f>ABS(D4162-C4162)/$K$4</f>
        <v>5.0544662310534783E-2</v>
      </c>
      <c r="F4162">
        <v>1</v>
      </c>
      <c r="G4162">
        <v>0.8</v>
      </c>
      <c r="H4162">
        <v>0.5</v>
      </c>
      <c r="I4162">
        <v>4160</v>
      </c>
      <c r="J4162" t="e">
        <f>I4162*#REF!</f>
        <v>#REF!</v>
      </c>
    </row>
    <row r="4163" spans="1:10" x14ac:dyDescent="0.45">
      <c r="A4163">
        <v>13635.2235294117</v>
      </c>
      <c r="B4163">
        <f t="shared" si="129"/>
        <v>3.0274509804003173</v>
      </c>
      <c r="C4163">
        <f>B4163/$K$4</f>
        <v>2.0183006536002117</v>
      </c>
      <c r="D4163">
        <f t="shared" ref="D4163:D4226" si="130">ROUND(C4163, 0)</f>
        <v>2</v>
      </c>
      <c r="E4163">
        <f>ABS(D4163-C4163)/$K$4</f>
        <v>1.2200435733474476E-2</v>
      </c>
      <c r="F4163">
        <v>1</v>
      </c>
      <c r="G4163">
        <v>0.8</v>
      </c>
      <c r="H4163">
        <v>0.5</v>
      </c>
      <c r="I4163">
        <v>4161</v>
      </c>
      <c r="J4163" t="e">
        <f>I4163*#REF!</f>
        <v>#REF!</v>
      </c>
    </row>
    <row r="4164" spans="1:10" x14ac:dyDescent="0.45">
      <c r="A4164">
        <v>13636.804878048701</v>
      </c>
      <c r="B4164">
        <f t="shared" ref="B4164:B4227" si="131">A4164-A4163</f>
        <v>1.5813486370007013</v>
      </c>
      <c r="C4164">
        <f>B4164/$K$4</f>
        <v>1.0542324246671342</v>
      </c>
      <c r="D4164">
        <f t="shared" si="130"/>
        <v>1</v>
      </c>
      <c r="E4164">
        <f>ABS(D4164-C4164)/$K$4</f>
        <v>3.6154949778089453E-2</v>
      </c>
      <c r="F4164">
        <v>1</v>
      </c>
      <c r="G4164">
        <v>0.8</v>
      </c>
      <c r="H4164">
        <v>0.5</v>
      </c>
      <c r="I4164">
        <v>4162</v>
      </c>
      <c r="J4164" t="e">
        <f>I4164*#REF!</f>
        <v>#REF!</v>
      </c>
    </row>
    <row r="4165" spans="1:10" x14ac:dyDescent="0.45">
      <c r="A4165">
        <v>13639.76</v>
      </c>
      <c r="B4165">
        <f t="shared" si="131"/>
        <v>2.9551219512995885</v>
      </c>
      <c r="C4165">
        <f>B4165/$K$4</f>
        <v>1.9700813008663924</v>
      </c>
      <c r="D4165">
        <f t="shared" si="130"/>
        <v>2</v>
      </c>
      <c r="E4165">
        <f>ABS(D4165-C4165)/$K$4</f>
        <v>1.9945799422405042E-2</v>
      </c>
      <c r="F4165">
        <v>1</v>
      </c>
      <c r="G4165">
        <v>0.8</v>
      </c>
      <c r="H4165">
        <v>0.5</v>
      </c>
      <c r="I4165">
        <v>4163</v>
      </c>
      <c r="J4165" t="e">
        <f>I4165*#REF!</f>
        <v>#REF!</v>
      </c>
    </row>
    <row r="4166" spans="1:10" x14ac:dyDescent="0.45">
      <c r="A4166">
        <v>13642.8888888888</v>
      </c>
      <c r="B4166">
        <f t="shared" si="131"/>
        <v>3.128888888799338</v>
      </c>
      <c r="C4166">
        <f>B4166/$K$4</f>
        <v>2.0859259258662255</v>
      </c>
      <c r="D4166">
        <f t="shared" si="130"/>
        <v>2</v>
      </c>
      <c r="E4166">
        <f>ABS(D4166-C4166)/$K$4</f>
        <v>5.7283950577483665E-2</v>
      </c>
      <c r="F4166">
        <v>1</v>
      </c>
      <c r="G4166">
        <v>0.8</v>
      </c>
      <c r="H4166">
        <v>0.5</v>
      </c>
      <c r="I4166">
        <v>4164</v>
      </c>
      <c r="J4166" t="e">
        <f>I4166*#REF!</f>
        <v>#REF!</v>
      </c>
    </row>
    <row r="4167" spans="1:10" x14ac:dyDescent="0.45">
      <c r="A4167">
        <v>13645.9438202247</v>
      </c>
      <c r="B4167">
        <f t="shared" si="131"/>
        <v>3.0549313359006192</v>
      </c>
      <c r="C4167">
        <f>B4167/$K$4</f>
        <v>2.0366208906004126</v>
      </c>
      <c r="D4167">
        <f t="shared" si="130"/>
        <v>2</v>
      </c>
      <c r="E4167">
        <f>ABS(D4167-C4167)/$K$4</f>
        <v>2.4413927066941749E-2</v>
      </c>
      <c r="F4167">
        <v>1</v>
      </c>
      <c r="G4167">
        <v>0.8</v>
      </c>
      <c r="H4167">
        <v>0.5</v>
      </c>
      <c r="I4167">
        <v>4165</v>
      </c>
      <c r="J4167" t="e">
        <f>I4167*#REF!</f>
        <v>#REF!</v>
      </c>
    </row>
    <row r="4168" spans="1:10" x14ac:dyDescent="0.45">
      <c r="A4168">
        <v>13648.759259259199</v>
      </c>
      <c r="B4168">
        <f t="shared" si="131"/>
        <v>2.8154390344989224</v>
      </c>
      <c r="C4168">
        <f>B4168/$K$4</f>
        <v>1.876959356332615</v>
      </c>
      <c r="D4168">
        <f t="shared" si="130"/>
        <v>2</v>
      </c>
      <c r="E4168">
        <f>ABS(D4168-C4168)/$K$4</f>
        <v>8.2027095778256662E-2</v>
      </c>
      <c r="F4168">
        <v>1</v>
      </c>
      <c r="G4168">
        <v>0.8</v>
      </c>
      <c r="H4168">
        <v>0.5</v>
      </c>
      <c r="I4168">
        <v>4166</v>
      </c>
      <c r="J4168" t="e">
        <f>I4168*#REF!</f>
        <v>#REF!</v>
      </c>
    </row>
    <row r="4169" spans="1:10" x14ac:dyDescent="0.45">
      <c r="A4169">
        <v>13650.645833333299</v>
      </c>
      <c r="B4169">
        <f t="shared" si="131"/>
        <v>1.886574074100281</v>
      </c>
      <c r="C4169">
        <f>B4169/$K$4</f>
        <v>1.2577160494001873</v>
      </c>
      <c r="D4169">
        <f t="shared" si="130"/>
        <v>1</v>
      </c>
      <c r="E4169">
        <f>ABS(D4169-C4169)/$K$4</f>
        <v>0.17181069960012488</v>
      </c>
      <c r="F4169">
        <v>1</v>
      </c>
      <c r="G4169">
        <v>0.8</v>
      </c>
      <c r="H4169">
        <v>0.5</v>
      </c>
      <c r="I4169">
        <v>4167</v>
      </c>
      <c r="J4169" t="e">
        <f>I4169*#REF!</f>
        <v>#REF!</v>
      </c>
    </row>
    <row r="4170" spans="1:10" x14ac:dyDescent="0.45">
      <c r="A4170">
        <v>13653.54</v>
      </c>
      <c r="B4170">
        <f t="shared" si="131"/>
        <v>2.8941666667014943</v>
      </c>
      <c r="C4170">
        <f>B4170/$K$4</f>
        <v>1.9294444444676628</v>
      </c>
      <c r="D4170">
        <f t="shared" si="130"/>
        <v>2</v>
      </c>
      <c r="E4170">
        <f>ABS(D4170-C4170)/$K$4</f>
        <v>4.7037037021558113E-2</v>
      </c>
      <c r="F4170">
        <v>1</v>
      </c>
      <c r="G4170">
        <v>0.8</v>
      </c>
      <c r="H4170">
        <v>0.5</v>
      </c>
      <c r="I4170">
        <v>4168</v>
      </c>
      <c r="J4170" t="e">
        <f>I4170*#REF!</f>
        <v>#REF!</v>
      </c>
    </row>
    <row r="4171" spans="1:10" x14ac:dyDescent="0.45">
      <c r="A4171">
        <v>13656.755555555501</v>
      </c>
      <c r="B4171">
        <f t="shared" si="131"/>
        <v>3.2155555555000319</v>
      </c>
      <c r="C4171">
        <f>B4171/$K$4</f>
        <v>2.1437037036666879</v>
      </c>
      <c r="D4171">
        <f t="shared" si="130"/>
        <v>2</v>
      </c>
      <c r="E4171">
        <f>ABS(D4171-C4171)/$K$4</f>
        <v>9.5802469111125291E-2</v>
      </c>
      <c r="F4171">
        <v>1</v>
      </c>
      <c r="G4171">
        <v>0.8</v>
      </c>
      <c r="H4171">
        <v>0.5</v>
      </c>
      <c r="I4171">
        <v>4169</v>
      </c>
      <c r="J4171" t="e">
        <f>I4171*#REF!</f>
        <v>#REF!</v>
      </c>
    </row>
    <row r="4172" spans="1:10" x14ac:dyDescent="0.45">
      <c r="A4172">
        <v>13659.625</v>
      </c>
      <c r="B4172">
        <f t="shared" si="131"/>
        <v>2.869444444499095</v>
      </c>
      <c r="C4172">
        <f>B4172/$K$4</f>
        <v>1.9129629629993967</v>
      </c>
      <c r="D4172">
        <f t="shared" si="130"/>
        <v>2</v>
      </c>
      <c r="E4172">
        <f>ABS(D4172-C4172)/$K$4</f>
        <v>5.8024691333735522E-2</v>
      </c>
      <c r="F4172">
        <v>1</v>
      </c>
      <c r="G4172">
        <v>0.8</v>
      </c>
      <c r="H4172">
        <v>0.5</v>
      </c>
      <c r="I4172">
        <v>4170</v>
      </c>
      <c r="J4172" t="e">
        <f>I4172*#REF!</f>
        <v>#REF!</v>
      </c>
    </row>
    <row r="4173" spans="1:10" x14ac:dyDescent="0.45">
      <c r="A4173">
        <v>13661.509803921501</v>
      </c>
      <c r="B4173">
        <f t="shared" si="131"/>
        <v>1.8848039215008612</v>
      </c>
      <c r="C4173">
        <f>B4173/$K$4</f>
        <v>1.2565359476672409</v>
      </c>
      <c r="D4173">
        <f t="shared" si="130"/>
        <v>1</v>
      </c>
      <c r="E4173">
        <f>ABS(D4173-C4173)/$K$4</f>
        <v>0.1710239651114939</v>
      </c>
      <c r="F4173">
        <v>1</v>
      </c>
      <c r="G4173">
        <v>0.8</v>
      </c>
      <c r="H4173">
        <v>0.5</v>
      </c>
      <c r="I4173">
        <v>4171</v>
      </c>
      <c r="J4173" t="e">
        <f>I4173*#REF!</f>
        <v>#REF!</v>
      </c>
    </row>
    <row r="4174" spans="1:10" x14ac:dyDescent="0.45">
      <c r="A4174">
        <v>13664.377358490499</v>
      </c>
      <c r="B4174">
        <f t="shared" si="131"/>
        <v>2.8675545689984574</v>
      </c>
      <c r="C4174">
        <f>B4174/$K$4</f>
        <v>1.9117030459989717</v>
      </c>
      <c r="D4174">
        <f t="shared" si="130"/>
        <v>2</v>
      </c>
      <c r="E4174">
        <f>ABS(D4174-C4174)/$K$4</f>
        <v>5.8864636000685554E-2</v>
      </c>
      <c r="F4174">
        <v>1</v>
      </c>
      <c r="G4174">
        <v>0.8</v>
      </c>
      <c r="H4174">
        <v>0.5</v>
      </c>
      <c r="I4174">
        <v>4172</v>
      </c>
      <c r="J4174" t="e">
        <f>I4174*#REF!</f>
        <v>#REF!</v>
      </c>
    </row>
    <row r="4175" spans="1:10" x14ac:dyDescent="0.45">
      <c r="A4175">
        <v>13667.279069767401</v>
      </c>
      <c r="B4175">
        <f t="shared" si="131"/>
        <v>2.9017112769015512</v>
      </c>
      <c r="C4175">
        <f>B4175/$K$4</f>
        <v>1.934474184601034</v>
      </c>
      <c r="D4175">
        <f t="shared" si="130"/>
        <v>2</v>
      </c>
      <c r="E4175">
        <f>ABS(D4175-C4175)/$K$4</f>
        <v>4.3683876932643972E-2</v>
      </c>
      <c r="F4175">
        <v>1</v>
      </c>
      <c r="G4175">
        <v>0.8</v>
      </c>
      <c r="H4175">
        <v>0.5</v>
      </c>
      <c r="I4175">
        <v>4173</v>
      </c>
      <c r="J4175" t="e">
        <f>I4175*#REF!</f>
        <v>#REF!</v>
      </c>
    </row>
    <row r="4176" spans="1:10" x14ac:dyDescent="0.45">
      <c r="A4176">
        <v>13669.1754385964</v>
      </c>
      <c r="B4176">
        <f t="shared" si="131"/>
        <v>1.8963688289986749</v>
      </c>
      <c r="C4176">
        <f>B4176/$K$4</f>
        <v>1.2642458859991166</v>
      </c>
      <c r="D4176">
        <f t="shared" si="130"/>
        <v>1</v>
      </c>
      <c r="E4176">
        <f>ABS(D4176-C4176)/$K$4</f>
        <v>0.17616392399941105</v>
      </c>
      <c r="F4176">
        <v>1</v>
      </c>
      <c r="G4176">
        <v>0.8</v>
      </c>
      <c r="H4176">
        <v>0.5</v>
      </c>
      <c r="I4176">
        <v>4174</v>
      </c>
      <c r="J4176" t="e">
        <f>I4176*#REF!</f>
        <v>#REF!</v>
      </c>
    </row>
    <row r="4177" spans="1:10" x14ac:dyDescent="0.45">
      <c r="A4177">
        <v>13672.2098765432</v>
      </c>
      <c r="B4177">
        <f t="shared" si="131"/>
        <v>3.0344379468006082</v>
      </c>
      <c r="C4177">
        <f>B4177/$K$4</f>
        <v>2.0229586312004053</v>
      </c>
      <c r="D4177">
        <f t="shared" si="130"/>
        <v>2</v>
      </c>
      <c r="E4177">
        <f>ABS(D4177-C4177)/$K$4</f>
        <v>1.5305754133603541E-2</v>
      </c>
      <c r="F4177">
        <v>1</v>
      </c>
      <c r="G4177">
        <v>0.8</v>
      </c>
      <c r="H4177">
        <v>0.5</v>
      </c>
      <c r="I4177">
        <v>4175</v>
      </c>
      <c r="J4177" t="e">
        <f>I4177*#REF!</f>
        <v>#REF!</v>
      </c>
    </row>
    <row r="4178" spans="1:10" x14ac:dyDescent="0.45">
      <c r="A4178">
        <v>13673.744186046501</v>
      </c>
      <c r="B4178">
        <f t="shared" si="131"/>
        <v>1.534309503300392</v>
      </c>
      <c r="C4178">
        <f>B4178/$K$4</f>
        <v>1.0228730022002612</v>
      </c>
      <c r="D4178">
        <f t="shared" si="130"/>
        <v>1</v>
      </c>
      <c r="E4178">
        <f>ABS(D4178-C4178)/$K$4</f>
        <v>1.5248668133507485E-2</v>
      </c>
      <c r="F4178">
        <v>1</v>
      </c>
      <c r="G4178">
        <v>0.8</v>
      </c>
      <c r="H4178">
        <v>0.5</v>
      </c>
      <c r="I4178">
        <v>4176</v>
      </c>
      <c r="J4178" t="e">
        <f>I4178*#REF!</f>
        <v>#REF!</v>
      </c>
    </row>
    <row r="4179" spans="1:10" x14ac:dyDescent="0.45">
      <c r="A4179">
        <v>13676.6538461538</v>
      </c>
      <c r="B4179">
        <f t="shared" si="131"/>
        <v>2.9096601072997146</v>
      </c>
      <c r="C4179">
        <f>B4179/$K$4</f>
        <v>1.9397734048664763</v>
      </c>
      <c r="D4179">
        <f t="shared" si="130"/>
        <v>2</v>
      </c>
      <c r="E4179">
        <f>ABS(D4179-C4179)/$K$4</f>
        <v>4.0151063422349122E-2</v>
      </c>
      <c r="F4179">
        <v>1</v>
      </c>
      <c r="G4179">
        <v>0.8</v>
      </c>
      <c r="H4179">
        <v>0.5</v>
      </c>
      <c r="I4179">
        <v>4177</v>
      </c>
      <c r="J4179" t="e">
        <f>I4179*#REF!</f>
        <v>#REF!</v>
      </c>
    </row>
    <row r="4180" spans="1:10" x14ac:dyDescent="0.45">
      <c r="A4180">
        <v>13679.5192307692</v>
      </c>
      <c r="B4180">
        <f t="shared" si="131"/>
        <v>2.8653846153993072</v>
      </c>
      <c r="C4180">
        <f>B4180/$K$4</f>
        <v>1.9102564102662047</v>
      </c>
      <c r="D4180">
        <f t="shared" si="130"/>
        <v>2</v>
      </c>
      <c r="E4180">
        <f>ABS(D4180-C4180)/$K$4</f>
        <v>5.9829059822530173E-2</v>
      </c>
      <c r="F4180">
        <v>1</v>
      </c>
      <c r="G4180">
        <v>0.8</v>
      </c>
      <c r="H4180">
        <v>0.5</v>
      </c>
      <c r="I4180">
        <v>4178</v>
      </c>
      <c r="J4180" t="e">
        <f>I4180*#REF!</f>
        <v>#REF!</v>
      </c>
    </row>
    <row r="4181" spans="1:10" x14ac:dyDescent="0.45">
      <c r="A4181">
        <v>13681.4285714285</v>
      </c>
      <c r="B4181">
        <f t="shared" si="131"/>
        <v>1.9093406593001419</v>
      </c>
      <c r="C4181">
        <f>B4181/$K$4</f>
        <v>1.2728937728667613</v>
      </c>
      <c r="D4181">
        <f t="shared" si="130"/>
        <v>1</v>
      </c>
      <c r="E4181">
        <f>ABS(D4181-C4181)/$K$4</f>
        <v>0.18192918191117421</v>
      </c>
      <c r="F4181">
        <v>1</v>
      </c>
      <c r="G4181">
        <v>0.8</v>
      </c>
      <c r="H4181">
        <v>0.5</v>
      </c>
      <c r="I4181">
        <v>4179</v>
      </c>
      <c r="J4181" t="e">
        <f>I4181*#REF!</f>
        <v>#REF!</v>
      </c>
    </row>
    <row r="4182" spans="1:10" x14ac:dyDescent="0.45">
      <c r="A4182">
        <v>13684.2584269662</v>
      </c>
      <c r="B4182">
        <f t="shared" si="131"/>
        <v>2.8298555377004959</v>
      </c>
      <c r="C4182">
        <f>B4182/$K$4</f>
        <v>1.8865703584669973</v>
      </c>
      <c r="D4182">
        <f t="shared" si="130"/>
        <v>2</v>
      </c>
      <c r="E4182">
        <f>ABS(D4182-C4182)/$K$4</f>
        <v>7.5619761022001811E-2</v>
      </c>
      <c r="F4182">
        <v>1</v>
      </c>
      <c r="G4182">
        <v>0.8</v>
      </c>
      <c r="H4182">
        <v>0.5</v>
      </c>
      <c r="I4182">
        <v>4180</v>
      </c>
      <c r="J4182" t="e">
        <f>I4182*#REF!</f>
        <v>#REF!</v>
      </c>
    </row>
    <row r="4183" spans="1:10" x14ac:dyDescent="0.45">
      <c r="A4183">
        <v>13685.868421052601</v>
      </c>
      <c r="B4183">
        <f t="shared" si="131"/>
        <v>1.6099940864005475</v>
      </c>
      <c r="C4183">
        <f>B4183/$K$4</f>
        <v>1.0733293909336983</v>
      </c>
      <c r="D4183">
        <f t="shared" si="130"/>
        <v>1</v>
      </c>
      <c r="E4183">
        <f>ABS(D4183-C4183)/$K$4</f>
        <v>4.8886260622465517E-2</v>
      </c>
      <c r="F4183">
        <v>1</v>
      </c>
      <c r="G4183">
        <v>0.8</v>
      </c>
      <c r="H4183">
        <v>0.5</v>
      </c>
      <c r="I4183">
        <v>4181</v>
      </c>
      <c r="J4183" t="e">
        <f>I4183*#REF!</f>
        <v>#REF!</v>
      </c>
    </row>
    <row r="4184" spans="1:10" x14ac:dyDescent="0.45">
      <c r="A4184">
        <v>13688.956521739099</v>
      </c>
      <c r="B4184">
        <f t="shared" si="131"/>
        <v>3.0881006864983647</v>
      </c>
      <c r="C4184">
        <f>B4184/$K$4</f>
        <v>2.0587337909989096</v>
      </c>
      <c r="D4184">
        <f t="shared" si="130"/>
        <v>2</v>
      </c>
      <c r="E4184">
        <f>ABS(D4184-C4184)/$K$4</f>
        <v>3.9155860665939755E-2</v>
      </c>
      <c r="F4184">
        <v>1</v>
      </c>
      <c r="G4184">
        <v>0.8</v>
      </c>
      <c r="H4184">
        <v>0.5</v>
      </c>
      <c r="I4184">
        <v>4182</v>
      </c>
      <c r="J4184" t="e">
        <f>I4184*#REF!</f>
        <v>#REF!</v>
      </c>
    </row>
    <row r="4185" spans="1:10" x14ac:dyDescent="0.45">
      <c r="A4185">
        <v>13691.788461538399</v>
      </c>
      <c r="B4185">
        <f t="shared" si="131"/>
        <v>2.8319397993000166</v>
      </c>
      <c r="C4185">
        <f>B4185/$K$4</f>
        <v>1.887959866200011</v>
      </c>
      <c r="D4185">
        <f t="shared" si="130"/>
        <v>2</v>
      </c>
      <c r="E4185">
        <f>ABS(D4185-C4185)/$K$4</f>
        <v>7.4693422533326004E-2</v>
      </c>
      <c r="F4185">
        <v>1</v>
      </c>
      <c r="G4185">
        <v>0.8</v>
      </c>
      <c r="H4185">
        <v>0.5</v>
      </c>
      <c r="I4185">
        <v>4183</v>
      </c>
      <c r="J4185" t="e">
        <f>I4185*#REF!</f>
        <v>#REF!</v>
      </c>
    </row>
    <row r="4186" spans="1:10" x14ac:dyDescent="0.45">
      <c r="A4186">
        <v>13693.659574468</v>
      </c>
      <c r="B4186">
        <f t="shared" si="131"/>
        <v>1.871112929600713</v>
      </c>
      <c r="C4186">
        <f>B4186/$K$4</f>
        <v>1.2474086197338086</v>
      </c>
      <c r="D4186">
        <f t="shared" si="130"/>
        <v>1</v>
      </c>
      <c r="E4186">
        <f>ABS(D4186-C4186)/$K$4</f>
        <v>0.16493907982253905</v>
      </c>
      <c r="F4186">
        <v>1</v>
      </c>
      <c r="G4186">
        <v>0.8</v>
      </c>
      <c r="H4186">
        <v>0.5</v>
      </c>
      <c r="I4186">
        <v>4184</v>
      </c>
      <c r="J4186" t="e">
        <f>I4186*#REF!</f>
        <v>#REF!</v>
      </c>
    </row>
    <row r="4187" spans="1:10" x14ac:dyDescent="0.45">
      <c r="A4187">
        <v>13696.5185185185</v>
      </c>
      <c r="B4187">
        <f t="shared" si="131"/>
        <v>2.8589440505002131</v>
      </c>
      <c r="C4187">
        <f>B4187/$K$4</f>
        <v>1.9059627003334754</v>
      </c>
      <c r="D4187">
        <f t="shared" si="130"/>
        <v>2</v>
      </c>
      <c r="E4187">
        <f>ABS(D4187-C4187)/$K$4</f>
        <v>6.2691533111016426E-2</v>
      </c>
      <c r="F4187">
        <v>1</v>
      </c>
      <c r="G4187">
        <v>0.8</v>
      </c>
      <c r="H4187">
        <v>0.5</v>
      </c>
      <c r="I4187">
        <v>4185</v>
      </c>
      <c r="J4187" t="e">
        <f>I4187*#REF!</f>
        <v>#REF!</v>
      </c>
    </row>
    <row r="4188" spans="1:10" x14ac:dyDescent="0.45">
      <c r="A4188">
        <v>13698.365384615299</v>
      </c>
      <c r="B4188">
        <f t="shared" si="131"/>
        <v>1.8468660967992037</v>
      </c>
      <c r="C4188">
        <f>B4188/$K$4</f>
        <v>1.2312440645328024</v>
      </c>
      <c r="D4188">
        <f t="shared" si="130"/>
        <v>1</v>
      </c>
      <c r="E4188">
        <f>ABS(D4188-C4188)/$K$4</f>
        <v>0.15416270968853496</v>
      </c>
      <c r="F4188">
        <v>1</v>
      </c>
      <c r="G4188">
        <v>0.8</v>
      </c>
      <c r="H4188">
        <v>0.5</v>
      </c>
      <c r="I4188">
        <v>4186</v>
      </c>
      <c r="J4188" t="e">
        <f>I4188*#REF!</f>
        <v>#REF!</v>
      </c>
    </row>
    <row r="4189" spans="1:10" x14ac:dyDescent="0.45">
      <c r="A4189">
        <v>13701.2692307692</v>
      </c>
      <c r="B4189">
        <f t="shared" si="131"/>
        <v>2.9038461539003038</v>
      </c>
      <c r="C4189">
        <f>B4189/$K$4</f>
        <v>1.9358974359335359</v>
      </c>
      <c r="D4189">
        <f t="shared" si="130"/>
        <v>2</v>
      </c>
      <c r="E4189">
        <f>ABS(D4189-C4189)/$K$4</f>
        <v>4.2735042710976057E-2</v>
      </c>
      <c r="F4189">
        <v>1</v>
      </c>
      <c r="G4189">
        <v>0.8</v>
      </c>
      <c r="H4189">
        <v>0.5</v>
      </c>
      <c r="I4189">
        <v>4187</v>
      </c>
      <c r="J4189" t="e">
        <f>I4189*#REF!</f>
        <v>#REF!</v>
      </c>
    </row>
    <row r="4190" spans="1:10" x14ac:dyDescent="0.45">
      <c r="A4190">
        <v>13704.1807228915</v>
      </c>
      <c r="B4190">
        <f t="shared" si="131"/>
        <v>2.9114921223008423</v>
      </c>
      <c r="C4190">
        <f>B4190/$K$4</f>
        <v>1.9409947482005616</v>
      </c>
      <c r="D4190">
        <f t="shared" si="130"/>
        <v>2</v>
      </c>
      <c r="E4190">
        <f>ABS(D4190-C4190)/$K$4</f>
        <v>3.9336834532958921E-2</v>
      </c>
      <c r="F4190">
        <v>1</v>
      </c>
      <c r="G4190">
        <v>0.8</v>
      </c>
      <c r="H4190">
        <v>0.5</v>
      </c>
      <c r="I4190">
        <v>4188</v>
      </c>
      <c r="J4190" t="e">
        <f>I4190*#REF!</f>
        <v>#REF!</v>
      </c>
    </row>
    <row r="4191" spans="1:10" x14ac:dyDescent="0.45">
      <c r="A4191">
        <v>13705.8</v>
      </c>
      <c r="B4191">
        <f t="shared" si="131"/>
        <v>1.6192771084988635</v>
      </c>
      <c r="C4191">
        <f>B4191/$K$4</f>
        <v>1.0795180723325757</v>
      </c>
      <c r="D4191">
        <f t="shared" si="130"/>
        <v>1</v>
      </c>
      <c r="E4191">
        <f>ABS(D4191-C4191)/$K$4</f>
        <v>5.3012048221717123E-2</v>
      </c>
      <c r="F4191">
        <v>1</v>
      </c>
      <c r="G4191">
        <v>0.8</v>
      </c>
      <c r="H4191">
        <v>0.5</v>
      </c>
      <c r="I4191">
        <v>4189</v>
      </c>
      <c r="J4191" t="e">
        <f>I4191*#REF!</f>
        <v>#REF!</v>
      </c>
    </row>
    <row r="4192" spans="1:10" x14ac:dyDescent="0.45">
      <c r="A4192">
        <v>13708.7368421052</v>
      </c>
      <c r="B4192">
        <f t="shared" si="131"/>
        <v>2.9368421052004123</v>
      </c>
      <c r="C4192">
        <f>B4192/$K$4</f>
        <v>1.9578947368002748</v>
      </c>
      <c r="D4192">
        <f t="shared" si="130"/>
        <v>2</v>
      </c>
      <c r="E4192">
        <f>ABS(D4192-C4192)/$K$4</f>
        <v>2.8070175466483455E-2</v>
      </c>
      <c r="F4192">
        <v>1</v>
      </c>
      <c r="G4192">
        <v>0.8</v>
      </c>
      <c r="H4192">
        <v>0.5</v>
      </c>
      <c r="I4192">
        <v>4190</v>
      </c>
      <c r="J4192" t="e">
        <f>I4192*#REF!</f>
        <v>#REF!</v>
      </c>
    </row>
    <row r="4193" spans="1:10" x14ac:dyDescent="0.45">
      <c r="A4193">
        <v>13710.6382978723</v>
      </c>
      <c r="B4193">
        <f t="shared" si="131"/>
        <v>1.9014557670998329</v>
      </c>
      <c r="C4193">
        <f>B4193/$K$4</f>
        <v>1.2676371780665552</v>
      </c>
      <c r="D4193">
        <f t="shared" si="130"/>
        <v>1</v>
      </c>
      <c r="E4193">
        <f>ABS(D4193-C4193)/$K$4</f>
        <v>0.17842478537770345</v>
      </c>
      <c r="F4193">
        <v>1</v>
      </c>
      <c r="G4193">
        <v>0.8</v>
      </c>
      <c r="H4193">
        <v>0.5</v>
      </c>
      <c r="I4193">
        <v>4191</v>
      </c>
      <c r="J4193" t="e">
        <f>I4193*#REF!</f>
        <v>#REF!</v>
      </c>
    </row>
    <row r="4194" spans="1:10" x14ac:dyDescent="0.45">
      <c r="A4194">
        <v>13713.4814814814</v>
      </c>
      <c r="B4194">
        <f t="shared" si="131"/>
        <v>2.8431836091003788</v>
      </c>
      <c r="C4194">
        <f>B4194/$K$4</f>
        <v>1.8954557394002525</v>
      </c>
      <c r="D4194">
        <f t="shared" si="130"/>
        <v>2</v>
      </c>
      <c r="E4194">
        <f>ABS(D4194-C4194)/$K$4</f>
        <v>6.9696173733165015E-2</v>
      </c>
      <c r="F4194">
        <v>1</v>
      </c>
      <c r="G4194">
        <v>0.8</v>
      </c>
      <c r="H4194">
        <v>0.5</v>
      </c>
      <c r="I4194">
        <v>4192</v>
      </c>
      <c r="J4194" t="e">
        <f>I4194*#REF!</f>
        <v>#REF!</v>
      </c>
    </row>
    <row r="4195" spans="1:10" x14ac:dyDescent="0.45">
      <c r="A4195">
        <v>13719.686274509801</v>
      </c>
      <c r="B4195">
        <f t="shared" si="131"/>
        <v>6.2047930284006725</v>
      </c>
      <c r="C4195">
        <f>B4195/$K$4</f>
        <v>4.1365286856004486</v>
      </c>
      <c r="D4195">
        <f t="shared" si="130"/>
        <v>4</v>
      </c>
      <c r="E4195">
        <f>ABS(D4195-C4195)/$K$4</f>
        <v>9.1019123733632412E-2</v>
      </c>
      <c r="F4195">
        <v>1</v>
      </c>
      <c r="G4195">
        <v>0.8</v>
      </c>
      <c r="H4195">
        <v>0.5</v>
      </c>
      <c r="I4195">
        <v>4193</v>
      </c>
      <c r="J4195" t="e">
        <f>I4195*#REF!</f>
        <v>#REF!</v>
      </c>
    </row>
    <row r="4196" spans="1:10" x14ac:dyDescent="0.45">
      <c r="A4196">
        <v>13722.538461538399</v>
      </c>
      <c r="B4196">
        <f t="shared" si="131"/>
        <v>2.8521870285985642</v>
      </c>
      <c r="C4196">
        <f>B4196/$K$4</f>
        <v>1.9014580190657095</v>
      </c>
      <c r="D4196">
        <f t="shared" si="130"/>
        <v>2</v>
      </c>
      <c r="E4196">
        <f>ABS(D4196-C4196)/$K$4</f>
        <v>6.569465395619363E-2</v>
      </c>
      <c r="F4196">
        <v>1</v>
      </c>
      <c r="G4196">
        <v>0.8</v>
      </c>
      <c r="H4196">
        <v>0.5</v>
      </c>
      <c r="I4196">
        <v>4194</v>
      </c>
      <c r="J4196" t="e">
        <f>I4196*#REF!</f>
        <v>#REF!</v>
      </c>
    </row>
    <row r="4197" spans="1:10" x14ac:dyDescent="0.45">
      <c r="A4197">
        <v>13724.4385964912</v>
      </c>
      <c r="B4197">
        <f t="shared" si="131"/>
        <v>1.9001349528007268</v>
      </c>
      <c r="C4197">
        <f>B4197/$K$4</f>
        <v>1.2667566352004844</v>
      </c>
      <c r="D4197">
        <f t="shared" si="130"/>
        <v>1</v>
      </c>
      <c r="E4197">
        <f>ABS(D4197-C4197)/$K$4</f>
        <v>0.17783775680032296</v>
      </c>
      <c r="F4197">
        <v>1</v>
      </c>
      <c r="G4197">
        <v>0.8</v>
      </c>
      <c r="H4197">
        <v>0.5</v>
      </c>
      <c r="I4197">
        <v>4195</v>
      </c>
      <c r="J4197" t="e">
        <f>I4197*#REF!</f>
        <v>#REF!</v>
      </c>
    </row>
    <row r="4198" spans="1:10" x14ac:dyDescent="0.45">
      <c r="A4198">
        <v>13727.295454545399</v>
      </c>
      <c r="B4198">
        <f t="shared" si="131"/>
        <v>2.8568580541996198</v>
      </c>
      <c r="C4198">
        <f>B4198/$K$4</f>
        <v>1.9045720361330798</v>
      </c>
      <c r="D4198">
        <f t="shared" si="130"/>
        <v>2</v>
      </c>
      <c r="E4198">
        <f>ABS(D4198-C4198)/$K$4</f>
        <v>6.3618642577946805E-2</v>
      </c>
      <c r="F4198">
        <v>1</v>
      </c>
      <c r="G4198">
        <v>0.8</v>
      </c>
      <c r="H4198">
        <v>0.5</v>
      </c>
      <c r="I4198">
        <v>4196</v>
      </c>
      <c r="J4198" t="e">
        <f>I4198*#REF!</f>
        <v>#REF!</v>
      </c>
    </row>
    <row r="4199" spans="1:10" x14ac:dyDescent="0.45">
      <c r="A4199">
        <v>13729.0508474576</v>
      </c>
      <c r="B4199">
        <f t="shared" si="131"/>
        <v>1.7553929122004774</v>
      </c>
      <c r="C4199">
        <f>B4199/$K$4</f>
        <v>1.170261941466985</v>
      </c>
      <c r="D4199">
        <f t="shared" si="130"/>
        <v>1</v>
      </c>
      <c r="E4199">
        <f>ABS(D4199-C4199)/$K$4</f>
        <v>0.11350796097799003</v>
      </c>
      <c r="F4199">
        <v>1</v>
      </c>
      <c r="G4199">
        <v>0.8</v>
      </c>
      <c r="H4199">
        <v>0.5</v>
      </c>
      <c r="I4199">
        <v>4197</v>
      </c>
      <c r="J4199" t="e">
        <f>I4199*#REF!</f>
        <v>#REF!</v>
      </c>
    </row>
    <row r="4200" spans="1:10" x14ac:dyDescent="0.45">
      <c r="A4200">
        <v>13730.56</v>
      </c>
      <c r="B4200">
        <f t="shared" si="131"/>
        <v>1.5091525423995336</v>
      </c>
      <c r="C4200">
        <f>B4200/$K$4</f>
        <v>1.0061016949330224</v>
      </c>
      <c r="D4200">
        <f t="shared" si="130"/>
        <v>1</v>
      </c>
      <c r="E4200">
        <f>ABS(D4200-C4200)/$K$4</f>
        <v>4.0677966220149147E-3</v>
      </c>
      <c r="F4200">
        <v>1</v>
      </c>
      <c r="G4200">
        <v>0.8</v>
      </c>
      <c r="H4200">
        <v>0.5</v>
      </c>
      <c r="I4200">
        <v>4198</v>
      </c>
      <c r="J4200" t="e">
        <f>I4200*#REF!</f>
        <v>#REF!</v>
      </c>
    </row>
    <row r="4201" spans="1:10" x14ac:dyDescent="0.45">
      <c r="A4201">
        <v>13733.387755102</v>
      </c>
      <c r="B4201">
        <f t="shared" si="131"/>
        <v>2.8277551020000828</v>
      </c>
      <c r="C4201">
        <f>B4201/$K$4</f>
        <v>1.8851700680000552</v>
      </c>
      <c r="D4201">
        <f t="shared" si="130"/>
        <v>2</v>
      </c>
      <c r="E4201">
        <f>ABS(D4201-C4201)/$K$4</f>
        <v>7.6553287999963235E-2</v>
      </c>
      <c r="F4201">
        <v>1</v>
      </c>
      <c r="G4201">
        <v>0.8</v>
      </c>
      <c r="H4201">
        <v>0.5</v>
      </c>
      <c r="I4201">
        <v>4199</v>
      </c>
      <c r="J4201" t="e">
        <f>I4201*#REF!</f>
        <v>#REF!</v>
      </c>
    </row>
    <row r="4202" spans="1:10" x14ac:dyDescent="0.45">
      <c r="A4202">
        <v>13735.2641509433</v>
      </c>
      <c r="B4202">
        <f t="shared" si="131"/>
        <v>1.8763958413001092</v>
      </c>
      <c r="C4202">
        <f>B4202/$K$4</f>
        <v>1.2509305608667394</v>
      </c>
      <c r="D4202">
        <f t="shared" si="130"/>
        <v>1</v>
      </c>
      <c r="E4202">
        <f>ABS(D4202-C4202)/$K$4</f>
        <v>0.16728704057782626</v>
      </c>
      <c r="F4202">
        <v>1</v>
      </c>
      <c r="G4202">
        <v>0.8</v>
      </c>
      <c r="H4202">
        <v>0.5</v>
      </c>
      <c r="I4202">
        <v>4200</v>
      </c>
      <c r="J4202" t="e">
        <f>I4202*#REF!</f>
        <v>#REF!</v>
      </c>
    </row>
    <row r="4203" spans="1:10" x14ac:dyDescent="0.45">
      <c r="A4203">
        <v>13738.0869565217</v>
      </c>
      <c r="B4203">
        <f t="shared" si="131"/>
        <v>2.8228055784002208</v>
      </c>
      <c r="C4203">
        <f>B4203/$K$4</f>
        <v>1.8818703856001473</v>
      </c>
      <c r="D4203">
        <f t="shared" si="130"/>
        <v>2</v>
      </c>
      <c r="E4203">
        <f>ABS(D4203-C4203)/$K$4</f>
        <v>7.8753076266568467E-2</v>
      </c>
      <c r="F4203">
        <v>1</v>
      </c>
      <c r="G4203">
        <v>0.8</v>
      </c>
      <c r="H4203">
        <v>0.5</v>
      </c>
      <c r="I4203">
        <v>4201</v>
      </c>
      <c r="J4203" t="e">
        <f>I4203*#REF!</f>
        <v>#REF!</v>
      </c>
    </row>
    <row r="4204" spans="1:10" x14ac:dyDescent="0.45">
      <c r="A4204">
        <v>13744.2830188679</v>
      </c>
      <c r="B4204">
        <f t="shared" si="131"/>
        <v>6.1960623462000513</v>
      </c>
      <c r="C4204">
        <f>B4204/$K$4</f>
        <v>4.1307082308000345</v>
      </c>
      <c r="D4204">
        <f t="shared" si="130"/>
        <v>4</v>
      </c>
      <c r="E4204">
        <f>ABS(D4204-C4204)/$K$4</f>
        <v>8.7138820533356309E-2</v>
      </c>
      <c r="F4204">
        <v>1</v>
      </c>
      <c r="G4204">
        <v>0.8</v>
      </c>
      <c r="H4204">
        <v>0.5</v>
      </c>
      <c r="I4204">
        <v>4202</v>
      </c>
      <c r="J4204" t="e">
        <f>I4204*#REF!</f>
        <v>#REF!</v>
      </c>
    </row>
    <row r="4205" spans="1:10" x14ac:dyDescent="0.45">
      <c r="A4205">
        <v>13747.214285714201</v>
      </c>
      <c r="B4205">
        <f t="shared" si="131"/>
        <v>2.9312668463007867</v>
      </c>
      <c r="C4205">
        <f>B4205/$K$4</f>
        <v>1.9541778975338577</v>
      </c>
      <c r="D4205">
        <f t="shared" si="130"/>
        <v>2</v>
      </c>
      <c r="E4205">
        <f>ABS(D4205-C4205)/$K$4</f>
        <v>3.0548068310761511E-2</v>
      </c>
      <c r="F4205">
        <v>1</v>
      </c>
      <c r="G4205">
        <v>0.8</v>
      </c>
      <c r="H4205">
        <v>0.5</v>
      </c>
      <c r="I4205">
        <v>4203</v>
      </c>
      <c r="J4205" t="e">
        <f>I4205*#REF!</f>
        <v>#REF!</v>
      </c>
    </row>
    <row r="4206" spans="1:10" x14ac:dyDescent="0.45">
      <c r="A4206">
        <v>13748.758620689599</v>
      </c>
      <c r="B4206">
        <f t="shared" si="131"/>
        <v>1.5443349753986695</v>
      </c>
      <c r="C4206">
        <f>B4206/$K$4</f>
        <v>1.0295566502657796</v>
      </c>
      <c r="D4206">
        <f t="shared" si="130"/>
        <v>1</v>
      </c>
      <c r="E4206">
        <f>ABS(D4206-C4206)/$K$4</f>
        <v>1.9704433510519721E-2</v>
      </c>
      <c r="F4206">
        <v>1</v>
      </c>
      <c r="G4206">
        <v>0.8</v>
      </c>
      <c r="H4206">
        <v>0.5</v>
      </c>
      <c r="I4206">
        <v>4204</v>
      </c>
      <c r="J4206" t="e">
        <f>I4206*#REF!</f>
        <v>#REF!</v>
      </c>
    </row>
    <row r="4207" spans="1:10" x14ac:dyDescent="0.45">
      <c r="A4207">
        <v>13751.7166666666</v>
      </c>
      <c r="B4207">
        <f t="shared" si="131"/>
        <v>2.9580459770004381</v>
      </c>
      <c r="C4207">
        <f>B4207/$K$4</f>
        <v>1.9720306513336254</v>
      </c>
      <c r="D4207">
        <f t="shared" si="130"/>
        <v>2</v>
      </c>
      <c r="E4207">
        <f>ABS(D4207-C4207)/$K$4</f>
        <v>1.8646232444249716E-2</v>
      </c>
      <c r="F4207">
        <v>1</v>
      </c>
      <c r="G4207">
        <v>0.8</v>
      </c>
      <c r="H4207">
        <v>0.5</v>
      </c>
      <c r="I4207">
        <v>4205</v>
      </c>
      <c r="J4207" t="e">
        <f>I4207*#REF!</f>
        <v>#REF!</v>
      </c>
    </row>
    <row r="4208" spans="1:10" x14ac:dyDescent="0.45">
      <c r="A4208">
        <v>13753.4666666666</v>
      </c>
      <c r="B4208">
        <f t="shared" si="131"/>
        <v>1.75</v>
      </c>
      <c r="C4208">
        <f>B4208/$K$4</f>
        <v>1.1666666666666667</v>
      </c>
      <c r="D4208">
        <f t="shared" si="130"/>
        <v>1</v>
      </c>
      <c r="E4208">
        <f>ABS(D4208-C4208)/$K$4</f>
        <v>0.11111111111111116</v>
      </c>
      <c r="F4208">
        <v>1</v>
      </c>
      <c r="G4208">
        <v>0.8</v>
      </c>
      <c r="H4208">
        <v>0.5</v>
      </c>
      <c r="I4208">
        <v>4206</v>
      </c>
      <c r="J4208" t="e">
        <f>I4208*#REF!</f>
        <v>#REF!</v>
      </c>
    </row>
    <row r="4209" spans="1:10" x14ac:dyDescent="0.45">
      <c r="A4209">
        <v>13755.25</v>
      </c>
      <c r="B4209">
        <f t="shared" si="131"/>
        <v>1.7833333334001509</v>
      </c>
      <c r="C4209">
        <f>B4209/$K$4</f>
        <v>1.1888888889334339</v>
      </c>
      <c r="D4209">
        <f t="shared" si="130"/>
        <v>1</v>
      </c>
      <c r="E4209">
        <f>ABS(D4209-C4209)/$K$4</f>
        <v>0.1259259259556226</v>
      </c>
      <c r="F4209">
        <v>1</v>
      </c>
      <c r="G4209">
        <v>0.8</v>
      </c>
      <c r="H4209">
        <v>0.5</v>
      </c>
      <c r="I4209">
        <v>4207</v>
      </c>
      <c r="J4209" t="e">
        <f>I4209*#REF!</f>
        <v>#REF!</v>
      </c>
    </row>
    <row r="4210" spans="1:10" x14ac:dyDescent="0.45">
      <c r="A4210">
        <v>13758.190476190401</v>
      </c>
      <c r="B4210">
        <f t="shared" si="131"/>
        <v>2.9404761904006591</v>
      </c>
      <c r="C4210">
        <f>B4210/$K$4</f>
        <v>1.9603174602671061</v>
      </c>
      <c r="D4210">
        <f t="shared" si="130"/>
        <v>2</v>
      </c>
      <c r="E4210">
        <f>ABS(D4210-C4210)/$K$4</f>
        <v>2.6455026488595951E-2</v>
      </c>
      <c r="F4210">
        <v>1</v>
      </c>
      <c r="G4210">
        <v>0.8</v>
      </c>
      <c r="H4210">
        <v>0.5</v>
      </c>
      <c r="I4210">
        <v>4208</v>
      </c>
      <c r="J4210" t="e">
        <f>I4210*#REF!</f>
        <v>#REF!</v>
      </c>
    </row>
    <row r="4211" spans="1:10" x14ac:dyDescent="0.45">
      <c r="A4211">
        <v>13759.7906976744</v>
      </c>
      <c r="B4211">
        <f t="shared" si="131"/>
        <v>1.6002214839991211</v>
      </c>
      <c r="C4211">
        <f>B4211/$K$4</f>
        <v>1.0668143226660807</v>
      </c>
      <c r="D4211">
        <f t="shared" si="130"/>
        <v>1</v>
      </c>
      <c r="E4211">
        <f>ABS(D4211-C4211)/$K$4</f>
        <v>4.4542881777387112E-2</v>
      </c>
      <c r="F4211">
        <v>1</v>
      </c>
      <c r="G4211">
        <v>0.8</v>
      </c>
      <c r="H4211">
        <v>0.5</v>
      </c>
      <c r="I4211">
        <v>4209</v>
      </c>
      <c r="J4211" t="e">
        <f>I4211*#REF!</f>
        <v>#REF!</v>
      </c>
    </row>
    <row r="4212" spans="1:10" x14ac:dyDescent="0.45">
      <c r="A4212">
        <v>13762.5925925925</v>
      </c>
      <c r="B4212">
        <f t="shared" si="131"/>
        <v>2.8018949181005155</v>
      </c>
      <c r="C4212">
        <f>B4212/$K$4</f>
        <v>1.8679299454003437</v>
      </c>
      <c r="D4212">
        <f t="shared" si="130"/>
        <v>2</v>
      </c>
      <c r="E4212">
        <f>ABS(D4212-C4212)/$K$4</f>
        <v>8.8046703066437512E-2</v>
      </c>
      <c r="F4212">
        <v>1</v>
      </c>
      <c r="G4212">
        <v>0.8</v>
      </c>
      <c r="H4212">
        <v>0.5</v>
      </c>
      <c r="I4212">
        <v>4210</v>
      </c>
      <c r="J4212" t="e">
        <f>I4212*#REF!</f>
        <v>#REF!</v>
      </c>
    </row>
    <row r="4213" spans="1:10" x14ac:dyDescent="0.45">
      <c r="A4213">
        <v>13767.4</v>
      </c>
      <c r="B4213">
        <f t="shared" si="131"/>
        <v>4.8074074074993405</v>
      </c>
      <c r="C4213">
        <f>B4213/$K$4</f>
        <v>3.2049382716662271</v>
      </c>
      <c r="D4213">
        <f t="shared" si="130"/>
        <v>3</v>
      </c>
      <c r="E4213">
        <f>ABS(D4213-C4213)/$K$4</f>
        <v>0.13662551444415141</v>
      </c>
      <c r="F4213">
        <v>1</v>
      </c>
      <c r="G4213">
        <v>0.8</v>
      </c>
      <c r="H4213">
        <v>0.5</v>
      </c>
      <c r="I4213">
        <v>4211</v>
      </c>
      <c r="J4213" t="e">
        <f>I4213*#REF!</f>
        <v>#REF!</v>
      </c>
    </row>
    <row r="4214" spans="1:10" x14ac:dyDescent="0.45">
      <c r="A4214">
        <v>13770.25</v>
      </c>
      <c r="B4214">
        <f t="shared" si="131"/>
        <v>2.8500000000003638</v>
      </c>
      <c r="C4214">
        <f>B4214/$K$4</f>
        <v>1.9000000000002426</v>
      </c>
      <c r="D4214">
        <f t="shared" si="130"/>
        <v>2</v>
      </c>
      <c r="E4214">
        <f>ABS(D4214-C4214)/$K$4</f>
        <v>6.6666666666504934E-2</v>
      </c>
      <c r="F4214">
        <v>1</v>
      </c>
      <c r="G4214">
        <v>0.8</v>
      </c>
      <c r="H4214">
        <v>0.5</v>
      </c>
      <c r="I4214">
        <v>4212</v>
      </c>
      <c r="J4214" t="e">
        <f>I4214*#REF!</f>
        <v>#REF!</v>
      </c>
    </row>
    <row r="4215" spans="1:10" x14ac:dyDescent="0.45">
      <c r="A4215">
        <v>13771.857142857099</v>
      </c>
      <c r="B4215">
        <f t="shared" si="131"/>
        <v>1.6071428570994613</v>
      </c>
      <c r="C4215">
        <f>B4215/$K$4</f>
        <v>1.0714285713996408</v>
      </c>
      <c r="D4215">
        <f t="shared" si="130"/>
        <v>1</v>
      </c>
      <c r="E4215">
        <f>ABS(D4215-C4215)/$K$4</f>
        <v>4.761904759976051E-2</v>
      </c>
      <c r="F4215">
        <v>1</v>
      </c>
      <c r="G4215">
        <v>0.8</v>
      </c>
      <c r="H4215">
        <v>0.5</v>
      </c>
      <c r="I4215">
        <v>4213</v>
      </c>
      <c r="J4215" t="e">
        <f>I4215*#REF!</f>
        <v>#REF!</v>
      </c>
    </row>
    <row r="4216" spans="1:10" x14ac:dyDescent="0.45">
      <c r="A4216">
        <v>13775.0344827586</v>
      </c>
      <c r="B4216">
        <f t="shared" si="131"/>
        <v>3.1773399015000905</v>
      </c>
      <c r="C4216">
        <f>B4216/$K$4</f>
        <v>2.1182266010000603</v>
      </c>
      <c r="D4216">
        <f t="shared" si="130"/>
        <v>2</v>
      </c>
      <c r="E4216">
        <f>ABS(D4216-C4216)/$K$4</f>
        <v>7.8817734000040218E-2</v>
      </c>
      <c r="F4216">
        <v>1</v>
      </c>
      <c r="G4216">
        <v>0.8</v>
      </c>
      <c r="H4216">
        <v>0.5</v>
      </c>
      <c r="I4216">
        <v>4214</v>
      </c>
      <c r="J4216" t="e">
        <f>I4216*#REF!</f>
        <v>#REF!</v>
      </c>
    </row>
    <row r="4217" spans="1:10" x14ac:dyDescent="0.45">
      <c r="A4217">
        <v>13779.666666666601</v>
      </c>
      <c r="B4217">
        <f t="shared" si="131"/>
        <v>4.632183908001025</v>
      </c>
      <c r="C4217">
        <f>B4217/$K$4</f>
        <v>3.0881226053340165</v>
      </c>
      <c r="D4217">
        <f t="shared" si="130"/>
        <v>3</v>
      </c>
      <c r="E4217">
        <f>ABS(D4217-C4217)/$K$4</f>
        <v>5.8748403556010999E-2</v>
      </c>
      <c r="F4217">
        <v>1</v>
      </c>
      <c r="G4217">
        <v>0.8</v>
      </c>
      <c r="H4217">
        <v>0.5</v>
      </c>
      <c r="I4217">
        <v>4215</v>
      </c>
      <c r="J4217" t="e">
        <f>I4217*#REF!</f>
        <v>#REF!</v>
      </c>
    </row>
    <row r="4218" spans="1:10" x14ac:dyDescent="0.45">
      <c r="A4218">
        <v>13782.5272727272</v>
      </c>
      <c r="B4218">
        <f t="shared" si="131"/>
        <v>2.8606060605998209</v>
      </c>
      <c r="C4218">
        <f>B4218/$K$4</f>
        <v>1.9070707070665474</v>
      </c>
      <c r="D4218">
        <f t="shared" si="130"/>
        <v>2</v>
      </c>
      <c r="E4218">
        <f>ABS(D4218-C4218)/$K$4</f>
        <v>6.1952861955635097E-2</v>
      </c>
      <c r="F4218">
        <v>1</v>
      </c>
      <c r="G4218">
        <v>0.8</v>
      </c>
      <c r="H4218">
        <v>0.5</v>
      </c>
      <c r="I4218">
        <v>4216</v>
      </c>
      <c r="J4218" t="e">
        <f>I4218*#REF!</f>
        <v>#REF!</v>
      </c>
    </row>
    <row r="4219" spans="1:10" x14ac:dyDescent="0.45">
      <c r="A4219">
        <v>13784.4259259259</v>
      </c>
      <c r="B4219">
        <f t="shared" si="131"/>
        <v>1.8986531986993214</v>
      </c>
      <c r="C4219">
        <f>B4219/$K$4</f>
        <v>1.265768799132881</v>
      </c>
      <c r="D4219">
        <f t="shared" si="130"/>
        <v>1</v>
      </c>
      <c r="E4219">
        <f>ABS(D4219-C4219)/$K$4</f>
        <v>0.17717919942192065</v>
      </c>
      <c r="F4219">
        <v>1</v>
      </c>
      <c r="G4219">
        <v>0.8</v>
      </c>
      <c r="H4219">
        <v>0.5</v>
      </c>
      <c r="I4219">
        <v>4217</v>
      </c>
      <c r="J4219" t="e">
        <f>I4219*#REF!</f>
        <v>#REF!</v>
      </c>
    </row>
    <row r="4220" spans="1:10" x14ac:dyDescent="0.45">
      <c r="A4220">
        <v>13787.168539325799</v>
      </c>
      <c r="B4220">
        <f t="shared" si="131"/>
        <v>2.7426133998997102</v>
      </c>
      <c r="C4220">
        <f>B4220/$K$4</f>
        <v>1.8284089332664735</v>
      </c>
      <c r="D4220">
        <f t="shared" si="130"/>
        <v>2</v>
      </c>
      <c r="E4220">
        <f>ABS(D4220-C4220)/$K$4</f>
        <v>0.11439404448901769</v>
      </c>
      <c r="F4220">
        <v>1</v>
      </c>
      <c r="G4220">
        <v>0.8</v>
      </c>
      <c r="H4220">
        <v>0.5</v>
      </c>
      <c r="I4220">
        <v>4218</v>
      </c>
      <c r="J4220" t="e">
        <f>I4220*#REF!</f>
        <v>#REF!</v>
      </c>
    </row>
    <row r="4221" spans="1:10" x14ac:dyDescent="0.45">
      <c r="A4221">
        <v>13791.7901234567</v>
      </c>
      <c r="B4221">
        <f t="shared" si="131"/>
        <v>4.6215841309003736</v>
      </c>
      <c r="C4221">
        <f>B4221/$K$4</f>
        <v>3.0810560872669157</v>
      </c>
      <c r="D4221">
        <f t="shared" si="130"/>
        <v>3</v>
      </c>
      <c r="E4221">
        <f>ABS(D4221-C4221)/$K$4</f>
        <v>5.4037391511277143E-2</v>
      </c>
      <c r="F4221">
        <v>1</v>
      </c>
      <c r="G4221">
        <v>0.8</v>
      </c>
      <c r="H4221">
        <v>0.5</v>
      </c>
      <c r="I4221">
        <v>4219</v>
      </c>
      <c r="J4221" t="e">
        <f>I4221*#REF!</f>
        <v>#REF!</v>
      </c>
    </row>
    <row r="4222" spans="1:10" x14ac:dyDescent="0.45">
      <c r="A4222">
        <v>13794.758620689599</v>
      </c>
      <c r="B4222">
        <f t="shared" si="131"/>
        <v>2.9684972328996082</v>
      </c>
      <c r="C4222">
        <f>B4222/$K$4</f>
        <v>1.9789981552664055</v>
      </c>
      <c r="D4222">
        <f t="shared" si="130"/>
        <v>2</v>
      </c>
      <c r="E4222">
        <f>ABS(D4222-C4222)/$K$4</f>
        <v>1.4001229822396303E-2</v>
      </c>
      <c r="F4222">
        <v>1</v>
      </c>
      <c r="G4222">
        <v>0.8</v>
      </c>
      <c r="H4222">
        <v>0.5</v>
      </c>
      <c r="I4222">
        <v>4220</v>
      </c>
      <c r="J4222" t="e">
        <f>I4222*#REF!</f>
        <v>#REF!</v>
      </c>
    </row>
    <row r="4223" spans="1:10" x14ac:dyDescent="0.45">
      <c r="A4223">
        <v>13796.6808510638</v>
      </c>
      <c r="B4223">
        <f t="shared" si="131"/>
        <v>1.922230374200808</v>
      </c>
      <c r="C4223">
        <f>B4223/$K$4</f>
        <v>1.281486916133872</v>
      </c>
      <c r="D4223">
        <f t="shared" si="130"/>
        <v>1</v>
      </c>
      <c r="E4223">
        <f>ABS(D4223-C4223)/$K$4</f>
        <v>0.18765794408924799</v>
      </c>
      <c r="F4223">
        <v>1</v>
      </c>
      <c r="G4223">
        <v>0.8</v>
      </c>
      <c r="H4223">
        <v>0.5</v>
      </c>
      <c r="I4223">
        <v>4221</v>
      </c>
      <c r="J4223" t="e">
        <f>I4223*#REF!</f>
        <v>#REF!</v>
      </c>
    </row>
    <row r="4224" spans="1:10" x14ac:dyDescent="0.45">
      <c r="A4224">
        <v>13799.4807692307</v>
      </c>
      <c r="B4224">
        <f t="shared" si="131"/>
        <v>2.79991816690017</v>
      </c>
      <c r="C4224">
        <f>B4224/$K$4</f>
        <v>1.8666121112667799</v>
      </c>
      <c r="D4224">
        <f t="shared" si="130"/>
        <v>2</v>
      </c>
      <c r="E4224">
        <f>ABS(D4224-C4224)/$K$4</f>
        <v>8.8925259155480038E-2</v>
      </c>
      <c r="F4224">
        <v>1</v>
      </c>
      <c r="G4224">
        <v>0.8</v>
      </c>
      <c r="H4224">
        <v>0.5</v>
      </c>
      <c r="I4224">
        <v>4222</v>
      </c>
      <c r="J4224" t="e">
        <f>I4224*#REF!</f>
        <v>#REF!</v>
      </c>
    </row>
    <row r="4225" spans="1:10" x14ac:dyDescent="0.45">
      <c r="A4225">
        <v>13804.288461538399</v>
      </c>
      <c r="B4225">
        <f t="shared" si="131"/>
        <v>4.8076923076987441</v>
      </c>
      <c r="C4225">
        <f>B4225/$K$4</f>
        <v>3.2051282051324961</v>
      </c>
      <c r="D4225">
        <f t="shared" si="130"/>
        <v>3</v>
      </c>
      <c r="E4225">
        <f>ABS(D4225-C4225)/$K$4</f>
        <v>0.13675213675499739</v>
      </c>
      <c r="F4225">
        <v>1</v>
      </c>
      <c r="G4225">
        <v>0.8</v>
      </c>
      <c r="H4225">
        <v>0.5</v>
      </c>
      <c r="I4225">
        <v>4223</v>
      </c>
      <c r="J4225" t="e">
        <f>I4225*#REF!</f>
        <v>#REF!</v>
      </c>
    </row>
    <row r="4226" spans="1:10" x14ac:dyDescent="0.45">
      <c r="A4226">
        <v>13807.227272727199</v>
      </c>
      <c r="B4226">
        <f t="shared" si="131"/>
        <v>2.9388111888001731</v>
      </c>
      <c r="C4226">
        <f>B4226/$K$4</f>
        <v>1.9592074592001154</v>
      </c>
      <c r="D4226">
        <f t="shared" si="130"/>
        <v>2</v>
      </c>
      <c r="E4226">
        <f>ABS(D4226-C4226)/$K$4</f>
        <v>2.7195027199923061E-2</v>
      </c>
      <c r="F4226">
        <v>1</v>
      </c>
      <c r="G4226">
        <v>0.8</v>
      </c>
      <c r="H4226">
        <v>0.5</v>
      </c>
      <c r="I4226">
        <v>4224</v>
      </c>
      <c r="J4226" t="e">
        <f>I4226*#REF!</f>
        <v>#REF!</v>
      </c>
    </row>
    <row r="4227" spans="1:10" x14ac:dyDescent="0.45">
      <c r="A4227">
        <v>13808.839506172801</v>
      </c>
      <c r="B4227">
        <f t="shared" si="131"/>
        <v>1.612233445601305</v>
      </c>
      <c r="C4227">
        <f>B4227/$K$4</f>
        <v>1.0748222970675367</v>
      </c>
      <c r="D4227">
        <f t="shared" ref="D4227:D4290" si="132">ROUND(C4227, 0)</f>
        <v>1</v>
      </c>
      <c r="E4227">
        <f>ABS(D4227-C4227)/$K$4</f>
        <v>4.9881531378357824E-2</v>
      </c>
      <c r="F4227">
        <v>1</v>
      </c>
      <c r="G4227">
        <v>0.8</v>
      </c>
      <c r="H4227">
        <v>0.5</v>
      </c>
      <c r="I4227">
        <v>4225</v>
      </c>
      <c r="J4227" t="e">
        <f>I4227*#REF!</f>
        <v>#REF!</v>
      </c>
    </row>
    <row r="4228" spans="1:10" x14ac:dyDescent="0.45">
      <c r="A4228">
        <v>13811.78</v>
      </c>
      <c r="B4228">
        <f t="shared" ref="B4228:B4291" si="133">A4228-A4227</f>
        <v>2.9404938272000436</v>
      </c>
      <c r="C4228">
        <f>B4228/$K$4</f>
        <v>1.9603292181333625</v>
      </c>
      <c r="D4228">
        <f t="shared" si="132"/>
        <v>2</v>
      </c>
      <c r="E4228">
        <f>ABS(D4228-C4228)/$K$4</f>
        <v>2.6447187911091685E-2</v>
      </c>
      <c r="F4228">
        <v>1</v>
      </c>
      <c r="G4228">
        <v>0.8</v>
      </c>
      <c r="H4228">
        <v>0.5</v>
      </c>
      <c r="I4228">
        <v>4226</v>
      </c>
      <c r="J4228" t="e">
        <f>I4228*#REF!</f>
        <v>#REF!</v>
      </c>
    </row>
    <row r="4229" spans="1:10" x14ac:dyDescent="0.45">
      <c r="A4229">
        <v>13814.9382716049</v>
      </c>
      <c r="B4229">
        <f t="shared" si="133"/>
        <v>3.1582716048997099</v>
      </c>
      <c r="C4229">
        <f>B4229/$K$4</f>
        <v>2.1055144032664734</v>
      </c>
      <c r="D4229">
        <f t="shared" si="132"/>
        <v>2</v>
      </c>
      <c r="E4229">
        <f>ABS(D4229-C4229)/$K$4</f>
        <v>7.0342935510982293E-2</v>
      </c>
      <c r="F4229">
        <v>1</v>
      </c>
      <c r="G4229">
        <v>0.8</v>
      </c>
      <c r="H4229">
        <v>0.5</v>
      </c>
      <c r="I4229">
        <v>4227</v>
      </c>
      <c r="J4229" t="e">
        <f>I4229*#REF!</f>
        <v>#REF!</v>
      </c>
    </row>
    <row r="4230" spans="1:10" x14ac:dyDescent="0.45">
      <c r="A4230">
        <v>13817.9438202247</v>
      </c>
      <c r="B4230">
        <f t="shared" si="133"/>
        <v>3.0055486197998107</v>
      </c>
      <c r="C4230">
        <f>B4230/$K$4</f>
        <v>2.0036990798665406</v>
      </c>
      <c r="D4230">
        <f t="shared" si="132"/>
        <v>2</v>
      </c>
      <c r="E4230">
        <f>ABS(D4230-C4230)/$K$4</f>
        <v>2.4660532443604075E-3</v>
      </c>
      <c r="F4230">
        <v>1</v>
      </c>
      <c r="G4230">
        <v>0.8</v>
      </c>
      <c r="H4230">
        <v>0.5</v>
      </c>
      <c r="I4230">
        <v>4228</v>
      </c>
      <c r="J4230" t="e">
        <f>I4230*#REF!</f>
        <v>#REF!</v>
      </c>
    </row>
    <row r="4231" spans="1:10" x14ac:dyDescent="0.45">
      <c r="A4231">
        <v>13820.811320754699</v>
      </c>
      <c r="B4231">
        <f t="shared" si="133"/>
        <v>2.8675005299992335</v>
      </c>
      <c r="C4231">
        <f>B4231/$K$4</f>
        <v>1.911667019999489</v>
      </c>
      <c r="D4231">
        <f t="shared" si="132"/>
        <v>2</v>
      </c>
      <c r="E4231">
        <f>ABS(D4231-C4231)/$K$4</f>
        <v>5.8888653333674025E-2</v>
      </c>
      <c r="F4231">
        <v>1</v>
      </c>
      <c r="G4231">
        <v>0.8</v>
      </c>
      <c r="H4231">
        <v>0.5</v>
      </c>
      <c r="I4231">
        <v>4229</v>
      </c>
      <c r="J4231" t="e">
        <f>I4231*#REF!</f>
        <v>#REF!</v>
      </c>
    </row>
    <row r="4232" spans="1:10" x14ac:dyDescent="0.45">
      <c r="A4232">
        <v>13822.6739130434</v>
      </c>
      <c r="B4232">
        <f t="shared" si="133"/>
        <v>1.8625922887003981</v>
      </c>
      <c r="C4232">
        <f>B4232/$K$4</f>
        <v>1.2417281924669321</v>
      </c>
      <c r="D4232">
        <f t="shared" si="132"/>
        <v>1</v>
      </c>
      <c r="E4232">
        <f>ABS(D4232-C4232)/$K$4</f>
        <v>0.16115212831128808</v>
      </c>
      <c r="F4232">
        <v>1</v>
      </c>
      <c r="G4232">
        <v>0.8</v>
      </c>
      <c r="H4232">
        <v>0.5</v>
      </c>
      <c r="I4232">
        <v>4230</v>
      </c>
      <c r="J4232" t="e">
        <f>I4232*#REF!</f>
        <v>#REF!</v>
      </c>
    </row>
    <row r="4233" spans="1:10" x14ac:dyDescent="0.45">
      <c r="A4233">
        <v>13825.6</v>
      </c>
      <c r="B4233">
        <f t="shared" si="133"/>
        <v>2.9260869566005567</v>
      </c>
      <c r="C4233">
        <f>B4233/$K$4</f>
        <v>1.9507246377337044</v>
      </c>
      <c r="D4233">
        <f t="shared" si="132"/>
        <v>2</v>
      </c>
      <c r="E4233">
        <f>ABS(D4233-C4233)/$K$4</f>
        <v>3.2850241510863722E-2</v>
      </c>
      <c r="F4233">
        <v>1</v>
      </c>
      <c r="G4233">
        <v>0.8</v>
      </c>
      <c r="H4233">
        <v>0.5</v>
      </c>
      <c r="I4233">
        <v>4231</v>
      </c>
      <c r="J4233" t="e">
        <f>I4233*#REF!</f>
        <v>#REF!</v>
      </c>
    </row>
    <row r="4234" spans="1:10" x14ac:dyDescent="0.45">
      <c r="A4234">
        <v>13828.772727272701</v>
      </c>
      <c r="B4234">
        <f t="shared" si="133"/>
        <v>3.1727272727002855</v>
      </c>
      <c r="C4234">
        <f>B4234/$K$4</f>
        <v>2.1151515151335238</v>
      </c>
      <c r="D4234">
        <f t="shared" si="132"/>
        <v>2</v>
      </c>
      <c r="E4234">
        <f>ABS(D4234-C4234)/$K$4</f>
        <v>7.6767676755682565E-2</v>
      </c>
      <c r="F4234">
        <v>1</v>
      </c>
      <c r="G4234">
        <v>0.8</v>
      </c>
      <c r="H4234">
        <v>0.5</v>
      </c>
      <c r="I4234">
        <v>4232</v>
      </c>
      <c r="J4234" t="e">
        <f>I4234*#REF!</f>
        <v>#REF!</v>
      </c>
    </row>
    <row r="4235" spans="1:10" x14ac:dyDescent="0.45">
      <c r="A4235">
        <v>13831.6785714285</v>
      </c>
      <c r="B4235">
        <f t="shared" si="133"/>
        <v>2.9058441557990591</v>
      </c>
      <c r="C4235">
        <f>B4235/$K$4</f>
        <v>1.9372294371993728</v>
      </c>
      <c r="D4235">
        <f t="shared" si="132"/>
        <v>2</v>
      </c>
      <c r="E4235">
        <f>ABS(D4235-C4235)/$K$4</f>
        <v>4.1847041867084801E-2</v>
      </c>
      <c r="F4235">
        <v>1</v>
      </c>
      <c r="G4235">
        <v>0.8</v>
      </c>
      <c r="H4235">
        <v>0.5</v>
      </c>
      <c r="I4235">
        <v>4233</v>
      </c>
      <c r="J4235" t="e">
        <f>I4235*#REF!</f>
        <v>#REF!</v>
      </c>
    </row>
    <row r="4236" spans="1:10" x14ac:dyDescent="0.45">
      <c r="A4236">
        <v>13833.529411764701</v>
      </c>
      <c r="B4236">
        <f t="shared" si="133"/>
        <v>1.850840336201145</v>
      </c>
      <c r="C4236">
        <f>B4236/$K$4</f>
        <v>1.2338935574674299</v>
      </c>
      <c r="D4236">
        <f t="shared" si="132"/>
        <v>1</v>
      </c>
      <c r="E4236">
        <f>ABS(D4236-C4236)/$K$4</f>
        <v>0.15592903831161994</v>
      </c>
      <c r="F4236">
        <v>1</v>
      </c>
      <c r="G4236">
        <v>0.8</v>
      </c>
      <c r="H4236">
        <v>0.5</v>
      </c>
      <c r="I4236">
        <v>4234</v>
      </c>
      <c r="J4236" t="e">
        <f>I4236*#REF!</f>
        <v>#REF!</v>
      </c>
    </row>
    <row r="4237" spans="1:10" x14ac:dyDescent="0.45">
      <c r="A4237">
        <v>13836.42</v>
      </c>
      <c r="B4237">
        <f t="shared" si="133"/>
        <v>2.8905882352992194</v>
      </c>
      <c r="C4237">
        <f>B4237/$K$4</f>
        <v>1.927058823532813</v>
      </c>
      <c r="D4237">
        <f t="shared" si="132"/>
        <v>2</v>
      </c>
      <c r="E4237">
        <f>ABS(D4237-C4237)/$K$4</f>
        <v>4.8627450978124674E-2</v>
      </c>
      <c r="F4237">
        <v>1</v>
      </c>
      <c r="G4237">
        <v>0.8</v>
      </c>
      <c r="H4237">
        <v>0.5</v>
      </c>
      <c r="I4237">
        <v>4235</v>
      </c>
      <c r="J4237" t="e">
        <f>I4237*#REF!</f>
        <v>#REF!</v>
      </c>
    </row>
    <row r="4238" spans="1:10" x14ac:dyDescent="0.45">
      <c r="A4238">
        <v>13839.4680851063</v>
      </c>
      <c r="B4238">
        <f t="shared" si="133"/>
        <v>3.0480851063002774</v>
      </c>
      <c r="C4238">
        <f>B4238/$K$4</f>
        <v>2.0320567375335181</v>
      </c>
      <c r="D4238">
        <f t="shared" si="132"/>
        <v>2</v>
      </c>
      <c r="E4238">
        <f>ABS(D4238-C4238)/$K$4</f>
        <v>2.1371158355678748E-2</v>
      </c>
      <c r="F4238">
        <v>1</v>
      </c>
      <c r="G4238">
        <v>0.8</v>
      </c>
      <c r="H4238">
        <v>0.5</v>
      </c>
      <c r="I4238">
        <v>4236</v>
      </c>
      <c r="J4238" t="e">
        <f>I4238*#REF!</f>
        <v>#REF!</v>
      </c>
    </row>
    <row r="4239" spans="1:10" x14ac:dyDescent="0.45">
      <c r="A4239">
        <v>13842.5769230769</v>
      </c>
      <c r="B4239">
        <f t="shared" si="133"/>
        <v>3.1088379705997795</v>
      </c>
      <c r="C4239">
        <f>B4239/$K$4</f>
        <v>2.0725586470665198</v>
      </c>
      <c r="D4239">
        <f t="shared" si="132"/>
        <v>2</v>
      </c>
      <c r="E4239">
        <f>ABS(D4239-C4239)/$K$4</f>
        <v>4.8372431377679881E-2</v>
      </c>
      <c r="F4239">
        <v>1</v>
      </c>
      <c r="G4239">
        <v>0.8</v>
      </c>
      <c r="H4239">
        <v>0.5</v>
      </c>
      <c r="I4239">
        <v>4237</v>
      </c>
      <c r="J4239" t="e">
        <f>I4239*#REF!</f>
        <v>#REF!</v>
      </c>
    </row>
    <row r="4240" spans="1:10" x14ac:dyDescent="0.45">
      <c r="A4240">
        <v>13845.431372548999</v>
      </c>
      <c r="B4240">
        <f t="shared" si="133"/>
        <v>2.854449472099077</v>
      </c>
      <c r="C4240">
        <f>B4240/$K$4</f>
        <v>1.902966314732718</v>
      </c>
      <c r="D4240">
        <f t="shared" si="132"/>
        <v>2</v>
      </c>
      <c r="E4240">
        <f>ABS(D4240-C4240)/$K$4</f>
        <v>6.4689123511521299E-2</v>
      </c>
      <c r="F4240">
        <v>1</v>
      </c>
      <c r="G4240">
        <v>0.8</v>
      </c>
      <c r="H4240">
        <v>0.5</v>
      </c>
      <c r="I4240">
        <v>4238</v>
      </c>
      <c r="J4240" t="e">
        <f>I4240*#REF!</f>
        <v>#REF!</v>
      </c>
    </row>
    <row r="4241" spans="1:10" x14ac:dyDescent="0.45">
      <c r="A4241">
        <v>13847.3272727272</v>
      </c>
      <c r="B4241">
        <f t="shared" si="133"/>
        <v>1.8959001782004634</v>
      </c>
      <c r="C4241">
        <f>B4241/$K$4</f>
        <v>1.2639334521336423</v>
      </c>
      <c r="D4241">
        <f t="shared" si="132"/>
        <v>1</v>
      </c>
      <c r="E4241">
        <f>ABS(D4241-C4241)/$K$4</f>
        <v>0.17595563475576151</v>
      </c>
      <c r="F4241">
        <v>1</v>
      </c>
      <c r="G4241">
        <v>0.8</v>
      </c>
      <c r="H4241">
        <v>0.5</v>
      </c>
      <c r="I4241">
        <v>4239</v>
      </c>
      <c r="J4241" t="e">
        <f>I4241*#REF!</f>
        <v>#REF!</v>
      </c>
    </row>
    <row r="4242" spans="1:10" x14ac:dyDescent="0.45">
      <c r="A4242">
        <v>13850.162790697599</v>
      </c>
      <c r="B4242">
        <f t="shared" si="133"/>
        <v>2.8355179703994509</v>
      </c>
      <c r="C4242">
        <f>B4242/$K$4</f>
        <v>1.890345313599634</v>
      </c>
      <c r="D4242">
        <f t="shared" si="132"/>
        <v>2</v>
      </c>
      <c r="E4242">
        <f>ABS(D4242-C4242)/$K$4</f>
        <v>7.310312426691068E-2</v>
      </c>
      <c r="F4242">
        <v>1</v>
      </c>
      <c r="G4242">
        <v>0.8</v>
      </c>
      <c r="H4242">
        <v>0.5</v>
      </c>
      <c r="I4242">
        <v>4240</v>
      </c>
      <c r="J4242" t="e">
        <f>I4242*#REF!</f>
        <v>#REF!</v>
      </c>
    </row>
    <row r="4243" spans="1:10" x14ac:dyDescent="0.45">
      <c r="A4243">
        <v>13853.392156862699</v>
      </c>
      <c r="B4243">
        <f t="shared" si="133"/>
        <v>3.2293661651001457</v>
      </c>
      <c r="C4243">
        <f>B4243/$K$4</f>
        <v>2.1529107767334303</v>
      </c>
      <c r="D4243">
        <f t="shared" si="132"/>
        <v>2</v>
      </c>
      <c r="E4243">
        <f>ABS(D4243-C4243)/$K$4</f>
        <v>0.1019405178222869</v>
      </c>
      <c r="F4243">
        <v>1</v>
      </c>
      <c r="G4243">
        <v>0.8</v>
      </c>
      <c r="H4243">
        <v>0.5</v>
      </c>
      <c r="I4243">
        <v>4241</v>
      </c>
      <c r="J4243" t="e">
        <f>I4243*#REF!</f>
        <v>#REF!</v>
      </c>
    </row>
    <row r="4244" spans="1:10" x14ac:dyDescent="0.45">
      <c r="A4244">
        <v>13856.288888888799</v>
      </c>
      <c r="B4244">
        <f t="shared" si="133"/>
        <v>2.8967320260999259</v>
      </c>
      <c r="C4244">
        <f>B4244/$K$4</f>
        <v>1.9311546840666172</v>
      </c>
      <c r="D4244">
        <f t="shared" si="132"/>
        <v>2</v>
      </c>
      <c r="E4244">
        <f>ABS(D4244-C4244)/$K$4</f>
        <v>4.5896877288921889E-2</v>
      </c>
      <c r="F4244">
        <v>1</v>
      </c>
      <c r="G4244">
        <v>0.8</v>
      </c>
      <c r="H4244">
        <v>0.5</v>
      </c>
      <c r="I4244">
        <v>4242</v>
      </c>
      <c r="J4244" t="e">
        <f>I4244*#REF!</f>
        <v>#REF!</v>
      </c>
    </row>
    <row r="4245" spans="1:10" x14ac:dyDescent="0.45">
      <c r="A4245">
        <v>13857.8648648648</v>
      </c>
      <c r="B4245">
        <f t="shared" si="133"/>
        <v>1.5759759760003362</v>
      </c>
      <c r="C4245">
        <f>B4245/$K$4</f>
        <v>1.0506506506668909</v>
      </c>
      <c r="D4245">
        <f t="shared" si="132"/>
        <v>1</v>
      </c>
      <c r="E4245">
        <f>ABS(D4245-C4245)/$K$4</f>
        <v>3.3767100444593932E-2</v>
      </c>
      <c r="F4245">
        <v>1</v>
      </c>
      <c r="G4245">
        <v>0.8</v>
      </c>
      <c r="H4245">
        <v>0.5</v>
      </c>
      <c r="I4245">
        <v>4243</v>
      </c>
      <c r="J4245" t="e">
        <f>I4245*#REF!</f>
        <v>#REF!</v>
      </c>
    </row>
    <row r="4246" spans="1:10" x14ac:dyDescent="0.45">
      <c r="A4246">
        <v>13860.9782608695</v>
      </c>
      <c r="B4246">
        <f t="shared" si="133"/>
        <v>3.1133960047009168</v>
      </c>
      <c r="C4246">
        <f>B4246/$K$4</f>
        <v>2.0755973364672777</v>
      </c>
      <c r="D4246">
        <f t="shared" si="132"/>
        <v>2</v>
      </c>
      <c r="E4246">
        <f>ABS(D4246-C4246)/$K$4</f>
        <v>5.039822431151849E-2</v>
      </c>
      <c r="F4246">
        <v>1</v>
      </c>
      <c r="G4246">
        <v>0.8</v>
      </c>
      <c r="H4246">
        <v>0.5</v>
      </c>
      <c r="I4246">
        <v>4244</v>
      </c>
      <c r="J4246" t="e">
        <f>I4246*#REF!</f>
        <v>#REF!</v>
      </c>
    </row>
    <row r="4247" spans="1:10" x14ac:dyDescent="0.45">
      <c r="A4247">
        <v>13864.1466666666</v>
      </c>
      <c r="B4247">
        <f t="shared" si="133"/>
        <v>3.1684057970996946</v>
      </c>
      <c r="C4247">
        <f>B4247/$K$4</f>
        <v>2.1122705313997963</v>
      </c>
      <c r="D4247">
        <f t="shared" si="132"/>
        <v>2</v>
      </c>
      <c r="E4247">
        <f>ABS(D4247-C4247)/$K$4</f>
        <v>7.4847020933197506E-2</v>
      </c>
      <c r="F4247">
        <v>1</v>
      </c>
      <c r="G4247">
        <v>0.8</v>
      </c>
      <c r="H4247">
        <v>0.5</v>
      </c>
      <c r="I4247">
        <v>4245</v>
      </c>
      <c r="J4247" t="e">
        <f>I4247*#REF!</f>
        <v>#REF!</v>
      </c>
    </row>
    <row r="4248" spans="1:10" x14ac:dyDescent="0.45">
      <c r="A4248">
        <v>13865.711111111101</v>
      </c>
      <c r="B4248">
        <f t="shared" si="133"/>
        <v>1.5644444445006229</v>
      </c>
      <c r="C4248">
        <f>B4248/$K$4</f>
        <v>1.0429629630004154</v>
      </c>
      <c r="D4248">
        <f t="shared" si="132"/>
        <v>1</v>
      </c>
      <c r="E4248">
        <f>ABS(D4248-C4248)/$K$4</f>
        <v>2.8641975333610237E-2</v>
      </c>
      <c r="F4248">
        <v>1</v>
      </c>
      <c r="G4248">
        <v>0.8</v>
      </c>
      <c r="H4248">
        <v>0.5</v>
      </c>
      <c r="I4248">
        <v>4246</v>
      </c>
      <c r="J4248" t="e">
        <f>I4248*#REF!</f>
        <v>#REF!</v>
      </c>
    </row>
    <row r="4249" spans="1:10" x14ac:dyDescent="0.45">
      <c r="A4249">
        <v>13868.545454545399</v>
      </c>
      <c r="B4249">
        <f t="shared" si="133"/>
        <v>2.8343434342987166</v>
      </c>
      <c r="C4249">
        <f>B4249/$K$4</f>
        <v>1.8895622895324777</v>
      </c>
      <c r="D4249">
        <f t="shared" si="132"/>
        <v>2</v>
      </c>
      <c r="E4249">
        <f>ABS(D4249-C4249)/$K$4</f>
        <v>7.3625140311681506E-2</v>
      </c>
      <c r="F4249">
        <v>1</v>
      </c>
      <c r="G4249">
        <v>0.8</v>
      </c>
      <c r="H4249">
        <v>0.5</v>
      </c>
      <c r="I4249">
        <v>4247</v>
      </c>
      <c r="J4249" t="e">
        <f>I4249*#REF!</f>
        <v>#REF!</v>
      </c>
    </row>
    <row r="4250" spans="1:10" x14ac:dyDescent="0.45">
      <c r="A4250">
        <v>13870.4038461538</v>
      </c>
      <c r="B4250">
        <f t="shared" si="133"/>
        <v>1.8583916084007797</v>
      </c>
      <c r="C4250">
        <f>B4250/$K$4</f>
        <v>1.2389277389338531</v>
      </c>
      <c r="D4250">
        <f t="shared" si="132"/>
        <v>1</v>
      </c>
      <c r="E4250">
        <f>ABS(D4250-C4250)/$K$4</f>
        <v>0.1592851592892354</v>
      </c>
      <c r="F4250">
        <v>1</v>
      </c>
      <c r="G4250">
        <v>0.8</v>
      </c>
      <c r="H4250">
        <v>0.5</v>
      </c>
      <c r="I4250">
        <v>4248</v>
      </c>
      <c r="J4250" t="e">
        <f>I4250*#REF!</f>
        <v>#REF!</v>
      </c>
    </row>
    <row r="4251" spans="1:10" x14ac:dyDescent="0.45">
      <c r="A4251">
        <v>13873.307692307601</v>
      </c>
      <c r="B4251">
        <f t="shared" si="133"/>
        <v>2.9038461538002593</v>
      </c>
      <c r="C4251">
        <f>B4251/$K$4</f>
        <v>1.9358974358668395</v>
      </c>
      <c r="D4251">
        <f t="shared" si="132"/>
        <v>2</v>
      </c>
      <c r="E4251">
        <f>ABS(D4251-C4251)/$K$4</f>
        <v>4.2735042755440343E-2</v>
      </c>
      <c r="F4251">
        <v>1</v>
      </c>
      <c r="G4251">
        <v>0.8</v>
      </c>
      <c r="H4251">
        <v>0.5</v>
      </c>
      <c r="I4251">
        <v>4249</v>
      </c>
      <c r="J4251" t="e">
        <f>I4251*#REF!</f>
        <v>#REF!</v>
      </c>
    </row>
    <row r="4252" spans="1:10" x14ac:dyDescent="0.45">
      <c r="A4252">
        <v>13876.2048192771</v>
      </c>
      <c r="B4252">
        <f t="shared" si="133"/>
        <v>2.897126969499368</v>
      </c>
      <c r="C4252">
        <f>B4252/$K$4</f>
        <v>1.9314179796662454</v>
      </c>
      <c r="D4252">
        <f t="shared" si="132"/>
        <v>2</v>
      </c>
      <c r="E4252">
        <f>ABS(D4252-C4252)/$K$4</f>
        <v>4.5721346889169734E-2</v>
      </c>
      <c r="F4252">
        <v>1</v>
      </c>
      <c r="G4252">
        <v>0.8</v>
      </c>
      <c r="H4252">
        <v>0.5</v>
      </c>
      <c r="I4252">
        <v>4250</v>
      </c>
      <c r="J4252" t="e">
        <f>I4252*#REF!</f>
        <v>#REF!</v>
      </c>
    </row>
    <row r="4253" spans="1:10" x14ac:dyDescent="0.45">
      <c r="A4253">
        <v>13877.804878048701</v>
      </c>
      <c r="B4253">
        <f t="shared" si="133"/>
        <v>1.6000587716007431</v>
      </c>
      <c r="C4253">
        <f>B4253/$K$4</f>
        <v>1.0667058477338287</v>
      </c>
      <c r="D4253">
        <f t="shared" si="132"/>
        <v>1</v>
      </c>
      <c r="E4253">
        <f>ABS(D4253-C4253)/$K$4</f>
        <v>4.4470565155885801E-2</v>
      </c>
      <c r="F4253">
        <v>1</v>
      </c>
      <c r="G4253">
        <v>0.8</v>
      </c>
      <c r="H4253">
        <v>0.5</v>
      </c>
      <c r="I4253">
        <v>4251</v>
      </c>
      <c r="J4253" t="e">
        <f>I4253*#REF!</f>
        <v>#REF!</v>
      </c>
    </row>
    <row r="4254" spans="1:10" x14ac:dyDescent="0.45">
      <c r="A4254">
        <v>13880.771929824499</v>
      </c>
      <c r="B4254">
        <f t="shared" si="133"/>
        <v>2.967051775798609</v>
      </c>
      <c r="C4254">
        <f>B4254/$K$4</f>
        <v>1.9780345171990728</v>
      </c>
      <c r="D4254">
        <f t="shared" si="132"/>
        <v>2</v>
      </c>
      <c r="E4254">
        <f>ABS(D4254-C4254)/$K$4</f>
        <v>1.4643655200618166E-2</v>
      </c>
      <c r="F4254">
        <v>1</v>
      </c>
      <c r="G4254">
        <v>0.8</v>
      </c>
      <c r="H4254">
        <v>0.5</v>
      </c>
      <c r="I4254">
        <v>4252</v>
      </c>
      <c r="J4254" t="e">
        <f>I4254*#REF!</f>
        <v>#REF!</v>
      </c>
    </row>
    <row r="4255" spans="1:10" x14ac:dyDescent="0.45">
      <c r="A4255">
        <v>13882.6739130434</v>
      </c>
      <c r="B4255">
        <f t="shared" si="133"/>
        <v>1.9019832189005683</v>
      </c>
      <c r="C4255">
        <f>B4255/$K$4</f>
        <v>1.2679888126003789</v>
      </c>
      <c r="D4255">
        <f t="shared" si="132"/>
        <v>1</v>
      </c>
      <c r="E4255">
        <f>ABS(D4255-C4255)/$K$4</f>
        <v>0.17865920840025259</v>
      </c>
      <c r="F4255">
        <v>1</v>
      </c>
      <c r="G4255">
        <v>0.8</v>
      </c>
      <c r="H4255">
        <v>0.5</v>
      </c>
      <c r="I4255">
        <v>4253</v>
      </c>
      <c r="J4255" t="e">
        <f>I4255*#REF!</f>
        <v>#REF!</v>
      </c>
    </row>
    <row r="4256" spans="1:10" x14ac:dyDescent="0.45">
      <c r="A4256">
        <v>13885.5471698113</v>
      </c>
      <c r="B4256">
        <f t="shared" si="133"/>
        <v>2.8732567678998748</v>
      </c>
      <c r="C4256">
        <f>B4256/$K$4</f>
        <v>1.9155045119332499</v>
      </c>
      <c r="D4256">
        <f t="shared" si="132"/>
        <v>2</v>
      </c>
      <c r="E4256">
        <f>ABS(D4256-C4256)/$K$4</f>
        <v>5.6330325377833411E-2</v>
      </c>
      <c r="F4256">
        <v>1</v>
      </c>
      <c r="G4256">
        <v>0.8</v>
      </c>
      <c r="H4256">
        <v>0.5</v>
      </c>
      <c r="I4256">
        <v>4254</v>
      </c>
      <c r="J4256" t="e">
        <f>I4256*#REF!</f>
        <v>#REF!</v>
      </c>
    </row>
    <row r="4257" spans="1:10" x14ac:dyDescent="0.45">
      <c r="A4257">
        <v>13888.46</v>
      </c>
      <c r="B4257">
        <f t="shared" si="133"/>
        <v>2.912830188699445</v>
      </c>
      <c r="C4257">
        <f>B4257/$K$4</f>
        <v>1.9418867924662966</v>
      </c>
      <c r="D4257">
        <f t="shared" si="132"/>
        <v>2</v>
      </c>
      <c r="E4257">
        <f>ABS(D4257-C4257)/$K$4</f>
        <v>3.8742138355802279E-2</v>
      </c>
      <c r="F4257">
        <v>1</v>
      </c>
      <c r="G4257">
        <v>0.8</v>
      </c>
      <c r="H4257">
        <v>0.5</v>
      </c>
      <c r="I4257">
        <v>4255</v>
      </c>
      <c r="J4257" t="e">
        <f>I4257*#REF!</f>
        <v>#REF!</v>
      </c>
    </row>
    <row r="4258" spans="1:10" x14ac:dyDescent="0.45">
      <c r="A4258">
        <v>13890.333333333299</v>
      </c>
      <c r="B4258">
        <f t="shared" si="133"/>
        <v>1.873333333300252</v>
      </c>
      <c r="C4258">
        <f>B4258/$K$4</f>
        <v>1.2488888888668346</v>
      </c>
      <c r="D4258">
        <f t="shared" si="132"/>
        <v>1</v>
      </c>
      <c r="E4258">
        <f>ABS(D4258-C4258)/$K$4</f>
        <v>0.16592592591122304</v>
      </c>
      <c r="F4258">
        <v>1</v>
      </c>
      <c r="G4258">
        <v>0.8</v>
      </c>
      <c r="H4258">
        <v>0.5</v>
      </c>
      <c r="I4258">
        <v>4256</v>
      </c>
      <c r="J4258" t="e">
        <f>I4258*#REF!</f>
        <v>#REF!</v>
      </c>
    </row>
    <row r="4259" spans="1:10" x14ac:dyDescent="0.45">
      <c r="A4259">
        <v>13893.25</v>
      </c>
      <c r="B4259">
        <f t="shared" si="133"/>
        <v>2.9166666667006211</v>
      </c>
      <c r="C4259">
        <f>B4259/$K$4</f>
        <v>1.9444444444670808</v>
      </c>
      <c r="D4259">
        <f t="shared" si="132"/>
        <v>2</v>
      </c>
      <c r="E4259">
        <f>ABS(D4259-C4259)/$K$4</f>
        <v>3.7037037021946162E-2</v>
      </c>
      <c r="F4259">
        <v>1</v>
      </c>
      <c r="G4259">
        <v>0.8</v>
      </c>
      <c r="H4259">
        <v>0.5</v>
      </c>
      <c r="I4259">
        <v>4257</v>
      </c>
      <c r="J4259" t="e">
        <f>I4259*#REF!</f>
        <v>#REF!</v>
      </c>
    </row>
    <row r="4260" spans="1:10" x14ac:dyDescent="0.45">
      <c r="A4260">
        <v>13894.825000000001</v>
      </c>
      <c r="B4260">
        <f t="shared" si="133"/>
        <v>1.5750000000007276</v>
      </c>
      <c r="C4260">
        <f>B4260/$K$4</f>
        <v>1.050000000000485</v>
      </c>
      <c r="D4260">
        <f t="shared" si="132"/>
        <v>1</v>
      </c>
      <c r="E4260">
        <f>ABS(D4260-C4260)/$K$4</f>
        <v>3.3333333333656658E-2</v>
      </c>
      <c r="F4260">
        <v>1</v>
      </c>
      <c r="G4260">
        <v>0.8</v>
      </c>
      <c r="H4260">
        <v>0.5</v>
      </c>
      <c r="I4260">
        <v>4258</v>
      </c>
      <c r="J4260" t="e">
        <f>I4260*#REF!</f>
        <v>#REF!</v>
      </c>
    </row>
    <row r="4261" spans="1:10" x14ac:dyDescent="0.45">
      <c r="A4261">
        <v>13897.923076923</v>
      </c>
      <c r="B4261">
        <f t="shared" si="133"/>
        <v>3.0980769229990983</v>
      </c>
      <c r="C4261">
        <f>B4261/$K$4</f>
        <v>2.0653846153327322</v>
      </c>
      <c r="D4261">
        <f t="shared" si="132"/>
        <v>2</v>
      </c>
      <c r="E4261">
        <f>ABS(D4261-C4261)/$K$4</f>
        <v>4.3589743555154804E-2</v>
      </c>
      <c r="F4261">
        <v>1</v>
      </c>
      <c r="G4261">
        <v>0.8</v>
      </c>
      <c r="H4261">
        <v>0.5</v>
      </c>
      <c r="I4261">
        <v>4259</v>
      </c>
      <c r="J4261" t="e">
        <f>I4261*#REF!</f>
        <v>#REF!</v>
      </c>
    </row>
    <row r="4262" spans="1:10" x14ac:dyDescent="0.45">
      <c r="A4262">
        <v>13900.692307692299</v>
      </c>
      <c r="B4262">
        <f t="shared" si="133"/>
        <v>2.769230769299611</v>
      </c>
      <c r="C4262">
        <f>B4262/$K$4</f>
        <v>1.8461538461997407</v>
      </c>
      <c r="D4262">
        <f t="shared" si="132"/>
        <v>2</v>
      </c>
      <c r="E4262">
        <f>ABS(D4262-C4262)/$K$4</f>
        <v>0.10256410253350623</v>
      </c>
      <c r="F4262">
        <v>1</v>
      </c>
      <c r="G4262">
        <v>0.8</v>
      </c>
      <c r="H4262">
        <v>0.5</v>
      </c>
      <c r="I4262">
        <v>4260</v>
      </c>
      <c r="J4262" t="e">
        <f>I4262*#REF!</f>
        <v>#REF!</v>
      </c>
    </row>
    <row r="4263" spans="1:10" x14ac:dyDescent="0.45">
      <c r="A4263">
        <v>13902.588235294101</v>
      </c>
      <c r="B4263">
        <f t="shared" si="133"/>
        <v>1.8959276018013043</v>
      </c>
      <c r="C4263">
        <f>B4263/$K$4</f>
        <v>1.2639517345342028</v>
      </c>
      <c r="D4263">
        <f t="shared" si="132"/>
        <v>1</v>
      </c>
      <c r="E4263">
        <f>ABS(D4263-C4263)/$K$4</f>
        <v>0.17596782302280189</v>
      </c>
      <c r="F4263">
        <v>1</v>
      </c>
      <c r="G4263">
        <v>0.8</v>
      </c>
      <c r="H4263">
        <v>0.5</v>
      </c>
      <c r="I4263">
        <v>4261</v>
      </c>
      <c r="J4263" t="e">
        <f>I4263*#REF!</f>
        <v>#REF!</v>
      </c>
    </row>
    <row r="4264" spans="1:10" x14ac:dyDescent="0.45">
      <c r="A4264">
        <v>13905.411764705799</v>
      </c>
      <c r="B4264">
        <f t="shared" si="133"/>
        <v>2.8235294116984733</v>
      </c>
      <c r="C4264">
        <f>B4264/$K$4</f>
        <v>1.8823529411323154</v>
      </c>
      <c r="D4264">
        <f t="shared" si="132"/>
        <v>2</v>
      </c>
      <c r="E4264">
        <f>ABS(D4264-C4264)/$K$4</f>
        <v>7.8431372578456379E-2</v>
      </c>
      <c r="F4264">
        <v>1</v>
      </c>
      <c r="G4264">
        <v>0.8</v>
      </c>
      <c r="H4264">
        <v>0.5</v>
      </c>
      <c r="I4264">
        <v>4262</v>
      </c>
      <c r="J4264" t="e">
        <f>I4264*#REF!</f>
        <v>#REF!</v>
      </c>
    </row>
    <row r="4265" spans="1:10" x14ac:dyDescent="0.45">
      <c r="A4265">
        <v>13907.314814814799</v>
      </c>
      <c r="B4265">
        <f t="shared" si="133"/>
        <v>1.9030501090001053</v>
      </c>
      <c r="C4265">
        <f>B4265/$K$4</f>
        <v>1.2687000726667368</v>
      </c>
      <c r="D4265">
        <f t="shared" si="132"/>
        <v>1</v>
      </c>
      <c r="E4265">
        <f>ABS(D4265-C4265)/$K$4</f>
        <v>0.17913338177782454</v>
      </c>
      <c r="F4265">
        <v>1</v>
      </c>
      <c r="G4265">
        <v>0.8</v>
      </c>
      <c r="H4265">
        <v>0.5</v>
      </c>
      <c r="I4265">
        <v>4263</v>
      </c>
      <c r="J4265" t="e">
        <f>I4265*#REF!</f>
        <v>#REF!</v>
      </c>
    </row>
    <row r="4266" spans="1:10" x14ac:dyDescent="0.45">
      <c r="A4266">
        <v>13910.0869565217</v>
      </c>
      <c r="B4266">
        <f t="shared" si="133"/>
        <v>2.7721417069005838</v>
      </c>
      <c r="C4266">
        <f>B4266/$K$4</f>
        <v>1.8480944712670559</v>
      </c>
      <c r="D4266">
        <f t="shared" si="132"/>
        <v>2</v>
      </c>
      <c r="E4266">
        <f>ABS(D4266-C4266)/$K$4</f>
        <v>0.10127035248862937</v>
      </c>
      <c r="F4266">
        <v>1</v>
      </c>
      <c r="G4266">
        <v>0.8</v>
      </c>
      <c r="H4266">
        <v>0.5</v>
      </c>
      <c r="I4266">
        <v>4264</v>
      </c>
      <c r="J4266" t="e">
        <f>I4266*#REF!</f>
        <v>#REF!</v>
      </c>
    </row>
    <row r="4267" spans="1:10" x14ac:dyDescent="0.45">
      <c r="A4267">
        <v>13916.333333333299</v>
      </c>
      <c r="B4267">
        <f t="shared" si="133"/>
        <v>6.2463768115994753</v>
      </c>
      <c r="C4267">
        <f>B4267/$K$4</f>
        <v>4.1642512077329839</v>
      </c>
      <c r="D4267">
        <f t="shared" si="132"/>
        <v>4</v>
      </c>
      <c r="E4267">
        <f>ABS(D4267-C4267)/$K$4</f>
        <v>0.10950080515532257</v>
      </c>
      <c r="F4267">
        <v>1</v>
      </c>
      <c r="G4267">
        <v>0.8</v>
      </c>
      <c r="H4267">
        <v>0.5</v>
      </c>
      <c r="I4267">
        <v>4265</v>
      </c>
      <c r="J4267" t="e">
        <f>I4267*#REF!</f>
        <v>#REF!</v>
      </c>
    </row>
    <row r="4268" spans="1:10" x14ac:dyDescent="0.45">
      <c r="A4268">
        <v>13919.2</v>
      </c>
      <c r="B4268">
        <f t="shared" si="133"/>
        <v>2.8666666667013487</v>
      </c>
      <c r="C4268">
        <f>B4268/$K$4</f>
        <v>1.9111111111342325</v>
      </c>
      <c r="D4268">
        <f t="shared" si="132"/>
        <v>2</v>
      </c>
      <c r="E4268">
        <f>ABS(D4268-C4268)/$K$4</f>
        <v>5.9259259243845008E-2</v>
      </c>
      <c r="F4268">
        <v>1</v>
      </c>
      <c r="G4268">
        <v>0.8</v>
      </c>
      <c r="H4268">
        <v>0.5</v>
      </c>
      <c r="I4268">
        <v>4266</v>
      </c>
      <c r="J4268" t="e">
        <f>I4268*#REF!</f>
        <v>#REF!</v>
      </c>
    </row>
    <row r="4269" spans="1:10" x14ac:dyDescent="0.45">
      <c r="A4269">
        <v>13920.8</v>
      </c>
      <c r="B4269">
        <f t="shared" si="133"/>
        <v>1.5999999999985448</v>
      </c>
      <c r="C4269">
        <f>B4269/$K$4</f>
        <v>1.0666666666656965</v>
      </c>
      <c r="D4269">
        <f t="shared" si="132"/>
        <v>1</v>
      </c>
      <c r="E4269">
        <f>ABS(D4269-C4269)/$K$4</f>
        <v>4.4444444443797693E-2</v>
      </c>
      <c r="F4269">
        <v>1</v>
      </c>
      <c r="G4269">
        <v>0.8</v>
      </c>
      <c r="H4269">
        <v>0.5</v>
      </c>
      <c r="I4269">
        <v>4267</v>
      </c>
      <c r="J4269" t="e">
        <f>I4269*#REF!</f>
        <v>#REF!</v>
      </c>
    </row>
    <row r="4270" spans="1:10" x14ac:dyDescent="0.45">
      <c r="A4270">
        <v>13923.733333333301</v>
      </c>
      <c r="B4270">
        <f t="shared" si="133"/>
        <v>2.9333333333015617</v>
      </c>
      <c r="C4270">
        <f>B4270/$K$4</f>
        <v>1.9555555555343744</v>
      </c>
      <c r="D4270">
        <f t="shared" si="132"/>
        <v>2</v>
      </c>
      <c r="E4270">
        <f>ABS(D4270-C4270)/$K$4</f>
        <v>2.9629629643750377E-2</v>
      </c>
      <c r="F4270">
        <v>1</v>
      </c>
      <c r="G4270">
        <v>0.8</v>
      </c>
      <c r="H4270">
        <v>0.5</v>
      </c>
      <c r="I4270">
        <v>4268</v>
      </c>
      <c r="J4270" t="e">
        <f>I4270*#REF!</f>
        <v>#REF!</v>
      </c>
    </row>
    <row r="4271" spans="1:10" x14ac:dyDescent="0.45">
      <c r="A4271">
        <v>13925.5217391304</v>
      </c>
      <c r="B4271">
        <f t="shared" si="133"/>
        <v>1.788405797098676</v>
      </c>
      <c r="C4271">
        <f>B4271/$K$4</f>
        <v>1.1922705313991173</v>
      </c>
      <c r="D4271">
        <f t="shared" si="132"/>
        <v>1</v>
      </c>
      <c r="E4271">
        <f>ABS(D4271-C4271)/$K$4</f>
        <v>0.12818035426607821</v>
      </c>
      <c r="F4271">
        <v>1</v>
      </c>
      <c r="G4271">
        <v>0.8</v>
      </c>
      <c r="H4271">
        <v>0.5</v>
      </c>
      <c r="I4271">
        <v>4269</v>
      </c>
      <c r="J4271" t="e">
        <f>I4271*#REF!</f>
        <v>#REF!</v>
      </c>
    </row>
    <row r="4272" spans="1:10" x14ac:dyDescent="0.45">
      <c r="A4272">
        <v>13927.266666666599</v>
      </c>
      <c r="B4272">
        <f t="shared" si="133"/>
        <v>1.7449275361996115</v>
      </c>
      <c r="C4272">
        <f>B4272/$K$4</f>
        <v>1.1632850241330743</v>
      </c>
      <c r="D4272">
        <f t="shared" si="132"/>
        <v>1</v>
      </c>
      <c r="E4272">
        <f>ABS(D4272-C4272)/$K$4</f>
        <v>0.10885668275538289</v>
      </c>
      <c r="F4272">
        <v>1</v>
      </c>
      <c r="G4272">
        <v>0.8</v>
      </c>
      <c r="H4272">
        <v>0.5</v>
      </c>
      <c r="I4272">
        <v>4270</v>
      </c>
      <c r="J4272" t="e">
        <f>I4272*#REF!</f>
        <v>#REF!</v>
      </c>
    </row>
    <row r="4273" spans="1:10" x14ac:dyDescent="0.45">
      <c r="A4273">
        <v>13930.2235294117</v>
      </c>
      <c r="B4273">
        <f t="shared" si="133"/>
        <v>2.9568627451008069</v>
      </c>
      <c r="C4273">
        <f>B4273/$K$4</f>
        <v>1.9712418300672045</v>
      </c>
      <c r="D4273">
        <f t="shared" si="132"/>
        <v>2</v>
      </c>
      <c r="E4273">
        <f>ABS(D4273-C4273)/$K$4</f>
        <v>1.9172113288530301E-2</v>
      </c>
      <c r="F4273">
        <v>1</v>
      </c>
      <c r="G4273">
        <v>0.8</v>
      </c>
      <c r="H4273">
        <v>0.5</v>
      </c>
      <c r="I4273">
        <v>4271</v>
      </c>
      <c r="J4273" t="e">
        <f>I4273*#REF!</f>
        <v>#REF!</v>
      </c>
    </row>
    <row r="4274" spans="1:10" x14ac:dyDescent="0.45">
      <c r="A4274">
        <v>13931.7764705882</v>
      </c>
      <c r="B4274">
        <f t="shared" si="133"/>
        <v>1.5529411765000987</v>
      </c>
      <c r="C4274">
        <f>B4274/$K$4</f>
        <v>1.0352941176667325</v>
      </c>
      <c r="D4274">
        <f t="shared" si="132"/>
        <v>1</v>
      </c>
      <c r="E4274">
        <f>ABS(D4274-C4274)/$K$4</f>
        <v>2.3529411777821679E-2</v>
      </c>
      <c r="F4274">
        <v>1</v>
      </c>
      <c r="G4274">
        <v>0.8</v>
      </c>
      <c r="H4274">
        <v>0.5</v>
      </c>
      <c r="I4274">
        <v>4272</v>
      </c>
      <c r="J4274" t="e">
        <f>I4274*#REF!</f>
        <v>#REF!</v>
      </c>
    </row>
    <row r="4275" spans="1:10" x14ac:dyDescent="0.45">
      <c r="A4275">
        <v>13934.6727272727</v>
      </c>
      <c r="B4275">
        <f t="shared" si="133"/>
        <v>2.8962566845002584</v>
      </c>
      <c r="C4275">
        <f>B4275/$K$4</f>
        <v>1.9308377896668389</v>
      </c>
      <c r="D4275">
        <f t="shared" si="132"/>
        <v>2</v>
      </c>
      <c r="E4275">
        <f>ABS(D4275-C4275)/$K$4</f>
        <v>4.6108140222107373E-2</v>
      </c>
      <c r="F4275">
        <v>1</v>
      </c>
      <c r="G4275">
        <v>0.8</v>
      </c>
      <c r="H4275">
        <v>0.5</v>
      </c>
      <c r="I4275">
        <v>4273</v>
      </c>
      <c r="J4275" t="e">
        <f>I4275*#REF!</f>
        <v>#REF!</v>
      </c>
    </row>
    <row r="4276" spans="1:10" x14ac:dyDescent="0.45">
      <c r="A4276">
        <v>13940.879120879101</v>
      </c>
      <c r="B4276">
        <f t="shared" si="133"/>
        <v>6.2063936064005247</v>
      </c>
      <c r="C4276">
        <f>B4276/$K$4</f>
        <v>4.1375957376003498</v>
      </c>
      <c r="D4276">
        <f t="shared" si="132"/>
        <v>4</v>
      </c>
      <c r="E4276">
        <f>ABS(D4276-C4276)/$K$4</f>
        <v>9.1730491733566552E-2</v>
      </c>
      <c r="F4276">
        <v>1</v>
      </c>
      <c r="G4276">
        <v>0.8</v>
      </c>
      <c r="H4276">
        <v>0.5</v>
      </c>
      <c r="I4276">
        <v>4274</v>
      </c>
      <c r="J4276" t="e">
        <f>I4276*#REF!</f>
        <v>#REF!</v>
      </c>
    </row>
    <row r="4277" spans="1:10" x14ac:dyDescent="0.45">
      <c r="A4277">
        <v>13943.716981132</v>
      </c>
      <c r="B4277">
        <f t="shared" si="133"/>
        <v>2.8378602528991905</v>
      </c>
      <c r="C4277">
        <f>B4277/$K$4</f>
        <v>1.891906835266127</v>
      </c>
      <c r="D4277">
        <f t="shared" si="132"/>
        <v>2</v>
      </c>
      <c r="E4277">
        <f>ABS(D4277-C4277)/$K$4</f>
        <v>7.2062109822581988E-2</v>
      </c>
      <c r="F4277">
        <v>1</v>
      </c>
      <c r="G4277">
        <v>0.8</v>
      </c>
      <c r="H4277">
        <v>0.5</v>
      </c>
      <c r="I4277">
        <v>4275</v>
      </c>
      <c r="J4277" t="e">
        <f>I4277*#REF!</f>
        <v>#REF!</v>
      </c>
    </row>
    <row r="4278" spans="1:10" x14ac:dyDescent="0.45">
      <c r="A4278">
        <v>13945.588235294101</v>
      </c>
      <c r="B4278">
        <f t="shared" si="133"/>
        <v>1.8712541621007404</v>
      </c>
      <c r="C4278">
        <f>B4278/$K$4</f>
        <v>1.247502774733827</v>
      </c>
      <c r="D4278">
        <f t="shared" si="132"/>
        <v>1</v>
      </c>
      <c r="E4278">
        <f>ABS(D4278-C4278)/$K$4</f>
        <v>0.16500184982255131</v>
      </c>
      <c r="F4278">
        <v>1</v>
      </c>
      <c r="G4278">
        <v>0.8</v>
      </c>
      <c r="H4278">
        <v>0.5</v>
      </c>
      <c r="I4278">
        <v>4276</v>
      </c>
      <c r="J4278" t="e">
        <f>I4278*#REF!</f>
        <v>#REF!</v>
      </c>
    </row>
    <row r="4279" spans="1:10" x14ac:dyDescent="0.45">
      <c r="A4279">
        <v>13948.4081632653</v>
      </c>
      <c r="B4279">
        <f t="shared" si="133"/>
        <v>2.819927971198922</v>
      </c>
      <c r="C4279">
        <f>B4279/$K$4</f>
        <v>1.8799519807992813</v>
      </c>
      <c r="D4279">
        <f t="shared" si="132"/>
        <v>2</v>
      </c>
      <c r="E4279">
        <f>ABS(D4279-C4279)/$K$4</f>
        <v>8.0032012800479155E-2</v>
      </c>
      <c r="F4279">
        <v>1</v>
      </c>
      <c r="G4279">
        <v>0.8</v>
      </c>
      <c r="H4279">
        <v>0.5</v>
      </c>
      <c r="I4279">
        <v>4277</v>
      </c>
      <c r="J4279" t="e">
        <f>I4279*#REF!</f>
        <v>#REF!</v>
      </c>
    </row>
    <row r="4280" spans="1:10" x14ac:dyDescent="0.45">
      <c r="A4280">
        <v>13949.983050847401</v>
      </c>
      <c r="B4280">
        <f t="shared" si="133"/>
        <v>1.5748875821009278</v>
      </c>
      <c r="C4280">
        <f>B4280/$K$4</f>
        <v>1.0499250547339518</v>
      </c>
      <c r="D4280">
        <f t="shared" si="132"/>
        <v>1</v>
      </c>
      <c r="E4280">
        <f>ABS(D4280-C4280)/$K$4</f>
        <v>3.3283369822634544E-2</v>
      </c>
      <c r="F4280">
        <v>1</v>
      </c>
      <c r="G4280">
        <v>0.8</v>
      </c>
      <c r="H4280">
        <v>0.5</v>
      </c>
      <c r="I4280">
        <v>4278</v>
      </c>
      <c r="J4280" t="e">
        <f>I4280*#REF!</f>
        <v>#REF!</v>
      </c>
    </row>
    <row r="4281" spans="1:10" x14ac:dyDescent="0.45">
      <c r="A4281">
        <v>13951.6818181818</v>
      </c>
      <c r="B4281">
        <f t="shared" si="133"/>
        <v>1.6987673343992356</v>
      </c>
      <c r="C4281">
        <f>B4281/$K$4</f>
        <v>1.132511556266157</v>
      </c>
      <c r="D4281">
        <f t="shared" si="132"/>
        <v>1</v>
      </c>
      <c r="E4281">
        <f>ABS(D4281-C4281)/$K$4</f>
        <v>8.8341037510771311E-2</v>
      </c>
      <c r="F4281">
        <v>1</v>
      </c>
      <c r="G4281">
        <v>0.8</v>
      </c>
      <c r="H4281">
        <v>0.5</v>
      </c>
      <c r="I4281">
        <v>4279</v>
      </c>
      <c r="J4281" t="e">
        <f>I4281*#REF!</f>
        <v>#REF!</v>
      </c>
    </row>
    <row r="4282" spans="1:10" x14ac:dyDescent="0.45">
      <c r="A4282">
        <v>13954.5438596491</v>
      </c>
      <c r="B4282">
        <f t="shared" si="133"/>
        <v>2.8620414673005143</v>
      </c>
      <c r="C4282">
        <f>B4282/$K$4</f>
        <v>1.9080276448670095</v>
      </c>
      <c r="D4282">
        <f t="shared" si="132"/>
        <v>2</v>
      </c>
      <c r="E4282">
        <f>ABS(D4282-C4282)/$K$4</f>
        <v>6.1314903421993673E-2</v>
      </c>
      <c r="F4282">
        <v>1</v>
      </c>
      <c r="G4282">
        <v>0.8</v>
      </c>
      <c r="H4282">
        <v>0.5</v>
      </c>
      <c r="I4282">
        <v>4280</v>
      </c>
      <c r="J4282" t="e">
        <f>I4282*#REF!</f>
        <v>#REF!</v>
      </c>
    </row>
    <row r="4283" spans="1:10" x14ac:dyDescent="0.45">
      <c r="A4283">
        <v>13956.4528301886</v>
      </c>
      <c r="B4283">
        <f t="shared" si="133"/>
        <v>1.9089705394999328</v>
      </c>
      <c r="C4283">
        <f>B4283/$K$4</f>
        <v>1.2726470263332885</v>
      </c>
      <c r="D4283">
        <f t="shared" si="132"/>
        <v>1</v>
      </c>
      <c r="E4283">
        <f>ABS(D4283-C4283)/$K$4</f>
        <v>0.18176468422219236</v>
      </c>
      <c r="F4283">
        <v>1</v>
      </c>
      <c r="G4283">
        <v>0.8</v>
      </c>
      <c r="H4283">
        <v>0.5</v>
      </c>
      <c r="I4283">
        <v>4281</v>
      </c>
      <c r="J4283" t="e">
        <f>I4283*#REF!</f>
        <v>#REF!</v>
      </c>
    </row>
    <row r="4284" spans="1:10" x14ac:dyDescent="0.45">
      <c r="A4284">
        <v>13959.2340425531</v>
      </c>
      <c r="B4284">
        <f t="shared" si="133"/>
        <v>2.7812123644998792</v>
      </c>
      <c r="C4284">
        <f>B4284/$K$4</f>
        <v>1.8541415763332527</v>
      </c>
      <c r="D4284">
        <f t="shared" si="132"/>
        <v>2</v>
      </c>
      <c r="E4284">
        <f>ABS(D4284-C4284)/$K$4</f>
        <v>9.723894911116486E-2</v>
      </c>
      <c r="F4284">
        <v>1</v>
      </c>
      <c r="G4284">
        <v>0.8</v>
      </c>
      <c r="H4284">
        <v>0.5</v>
      </c>
      <c r="I4284">
        <v>4282</v>
      </c>
      <c r="J4284" t="e">
        <f>I4284*#REF!</f>
        <v>#REF!</v>
      </c>
    </row>
    <row r="4285" spans="1:10" x14ac:dyDescent="0.45">
      <c r="A4285">
        <v>13963.8</v>
      </c>
      <c r="B4285">
        <f t="shared" si="133"/>
        <v>4.5659574468991195</v>
      </c>
      <c r="C4285">
        <f>B4285/$K$4</f>
        <v>3.0439716312660798</v>
      </c>
      <c r="D4285">
        <f t="shared" si="132"/>
        <v>3</v>
      </c>
      <c r="E4285">
        <f>ABS(D4285-C4285)/$K$4</f>
        <v>2.9314420844053224E-2</v>
      </c>
      <c r="F4285">
        <v>1</v>
      </c>
      <c r="G4285">
        <v>0.8</v>
      </c>
      <c r="H4285">
        <v>0.5</v>
      </c>
      <c r="I4285">
        <v>4283</v>
      </c>
      <c r="J4285" t="e">
        <f>I4285*#REF!</f>
        <v>#REF!</v>
      </c>
    </row>
    <row r="4286" spans="1:10" x14ac:dyDescent="0.45">
      <c r="A4286">
        <v>13966.793103448201</v>
      </c>
      <c r="B4286">
        <f t="shared" si="133"/>
        <v>2.9931034482015093</v>
      </c>
      <c r="C4286">
        <f>B4286/$K$4</f>
        <v>1.9954022988010063</v>
      </c>
      <c r="D4286">
        <f t="shared" si="132"/>
        <v>2</v>
      </c>
      <c r="E4286">
        <f>ABS(D4286-C4286)/$K$4</f>
        <v>3.0651341326624801E-3</v>
      </c>
      <c r="F4286">
        <v>1</v>
      </c>
      <c r="G4286">
        <v>0.8</v>
      </c>
      <c r="H4286">
        <v>0.5</v>
      </c>
      <c r="I4286">
        <v>4284</v>
      </c>
      <c r="J4286" t="e">
        <f>I4286*#REF!</f>
        <v>#REF!</v>
      </c>
    </row>
    <row r="4287" spans="1:10" x14ac:dyDescent="0.45">
      <c r="A4287">
        <v>13968.711111111101</v>
      </c>
      <c r="B4287">
        <f t="shared" si="133"/>
        <v>1.9180076628999814</v>
      </c>
      <c r="C4287">
        <f>B4287/$K$4</f>
        <v>1.2786717752666543</v>
      </c>
      <c r="D4287">
        <f t="shared" si="132"/>
        <v>1</v>
      </c>
      <c r="E4287">
        <f>ABS(D4287-C4287)/$K$4</f>
        <v>0.18578118351110287</v>
      </c>
      <c r="F4287">
        <v>1</v>
      </c>
      <c r="G4287">
        <v>0.8</v>
      </c>
      <c r="H4287">
        <v>0.5</v>
      </c>
      <c r="I4287">
        <v>4285</v>
      </c>
      <c r="J4287" t="e">
        <f>I4287*#REF!</f>
        <v>#REF!</v>
      </c>
    </row>
    <row r="4288" spans="1:10" x14ac:dyDescent="0.45">
      <c r="A4288">
        <v>13971.5185185185</v>
      </c>
      <c r="B4288">
        <f t="shared" si="133"/>
        <v>2.8074074073992961</v>
      </c>
      <c r="C4288">
        <f>B4288/$K$4</f>
        <v>1.8716049382661974</v>
      </c>
      <c r="D4288">
        <f t="shared" si="132"/>
        <v>2</v>
      </c>
      <c r="E4288">
        <f>ABS(D4288-C4288)/$K$4</f>
        <v>8.5596707822535034E-2</v>
      </c>
      <c r="F4288">
        <v>1</v>
      </c>
      <c r="G4288">
        <v>0.8</v>
      </c>
      <c r="H4288">
        <v>0.5</v>
      </c>
      <c r="I4288">
        <v>4286</v>
      </c>
      <c r="J4288" t="e">
        <f>I4288*#REF!</f>
        <v>#REF!</v>
      </c>
    </row>
    <row r="4289" spans="1:10" x14ac:dyDescent="0.45">
      <c r="A4289">
        <v>13976.3269230769</v>
      </c>
      <c r="B4289">
        <f t="shared" si="133"/>
        <v>4.8084045584000705</v>
      </c>
      <c r="C4289">
        <f>B4289/$K$4</f>
        <v>3.2056030389333805</v>
      </c>
      <c r="D4289">
        <f t="shared" si="132"/>
        <v>3</v>
      </c>
      <c r="E4289">
        <f>ABS(D4289-C4289)/$K$4</f>
        <v>0.13706869262225366</v>
      </c>
      <c r="F4289">
        <v>1</v>
      </c>
      <c r="G4289">
        <v>0.8</v>
      </c>
      <c r="H4289">
        <v>0.5</v>
      </c>
      <c r="I4289">
        <v>4287</v>
      </c>
      <c r="J4289" t="e">
        <f>I4289*#REF!</f>
        <v>#REF!</v>
      </c>
    </row>
    <row r="4290" spans="1:10" x14ac:dyDescent="0.45">
      <c r="A4290">
        <v>13979.2359550561</v>
      </c>
      <c r="B4290">
        <f t="shared" si="133"/>
        <v>2.9090319791994261</v>
      </c>
      <c r="C4290">
        <f>B4290/$K$4</f>
        <v>1.9393546527996175</v>
      </c>
      <c r="D4290">
        <f t="shared" si="132"/>
        <v>2</v>
      </c>
      <c r="E4290">
        <f>ABS(D4290-C4290)/$K$4</f>
        <v>4.0430231466921672E-2</v>
      </c>
      <c r="F4290">
        <v>1</v>
      </c>
      <c r="G4290">
        <v>0.8</v>
      </c>
      <c r="H4290">
        <v>0.5</v>
      </c>
      <c r="I4290">
        <v>4288</v>
      </c>
      <c r="J4290" t="e">
        <f>I4290*#REF!</f>
        <v>#REF!</v>
      </c>
    </row>
    <row r="4291" spans="1:10" x14ac:dyDescent="0.45">
      <c r="A4291">
        <v>13980.839506172801</v>
      </c>
      <c r="B4291">
        <f t="shared" si="133"/>
        <v>1.6035511167010554</v>
      </c>
      <c r="C4291">
        <f>B4291/$K$4</f>
        <v>1.0690340778007037</v>
      </c>
      <c r="D4291">
        <f t="shared" ref="D4291:D4354" si="134">ROUND(C4291, 0)</f>
        <v>1</v>
      </c>
      <c r="E4291">
        <f>ABS(D4291-C4291)/$K$4</f>
        <v>4.6022718533802465E-2</v>
      </c>
      <c r="F4291">
        <v>1</v>
      </c>
      <c r="G4291">
        <v>0.8</v>
      </c>
      <c r="H4291">
        <v>0.5</v>
      </c>
      <c r="I4291">
        <v>4289</v>
      </c>
      <c r="J4291" t="e">
        <f>I4291*#REF!</f>
        <v>#REF!</v>
      </c>
    </row>
    <row r="4292" spans="1:10" x14ac:dyDescent="0.45">
      <c r="A4292">
        <v>13983.773584905601</v>
      </c>
      <c r="B4292">
        <f t="shared" ref="B4292:B4355" si="135">A4292-A4291</f>
        <v>2.934078732800117</v>
      </c>
      <c r="C4292">
        <f>B4292/$K$4</f>
        <v>1.9560524885334114</v>
      </c>
      <c r="D4292">
        <f t="shared" si="134"/>
        <v>2</v>
      </c>
      <c r="E4292">
        <f>ABS(D4292-C4292)/$K$4</f>
        <v>2.9298340977725729E-2</v>
      </c>
      <c r="F4292">
        <v>1</v>
      </c>
      <c r="G4292">
        <v>0.8</v>
      </c>
      <c r="H4292">
        <v>0.5</v>
      </c>
      <c r="I4292">
        <v>4290</v>
      </c>
      <c r="J4292" t="e">
        <f>I4292*#REF!</f>
        <v>#REF!</v>
      </c>
    </row>
    <row r="4293" spans="1:10" x14ac:dyDescent="0.45">
      <c r="A4293">
        <v>13988.5777777777</v>
      </c>
      <c r="B4293">
        <f t="shared" si="135"/>
        <v>4.8041928720995202</v>
      </c>
      <c r="C4293">
        <f>B4293/$K$4</f>
        <v>3.2027952480663466</v>
      </c>
      <c r="D4293">
        <f t="shared" si="134"/>
        <v>3</v>
      </c>
      <c r="E4293">
        <f>ABS(D4293-C4293)/$K$4</f>
        <v>0.13519683204423108</v>
      </c>
      <c r="F4293">
        <v>1</v>
      </c>
      <c r="G4293">
        <v>0.8</v>
      </c>
      <c r="H4293">
        <v>0.5</v>
      </c>
      <c r="I4293">
        <v>4291</v>
      </c>
      <c r="J4293" t="e">
        <f>I4293*#REF!</f>
        <v>#REF!</v>
      </c>
    </row>
    <row r="4294" spans="1:10" x14ac:dyDescent="0.45">
      <c r="A4294">
        <v>13991.442307692299</v>
      </c>
      <c r="B4294">
        <f t="shared" si="135"/>
        <v>2.8645299145991885</v>
      </c>
      <c r="C4294">
        <f>B4294/$K$4</f>
        <v>1.9096866097327923</v>
      </c>
      <c r="D4294">
        <f t="shared" si="134"/>
        <v>2</v>
      </c>
      <c r="E4294">
        <f>ABS(D4294-C4294)/$K$4</f>
        <v>6.0208926844805166E-2</v>
      </c>
      <c r="F4294">
        <v>1</v>
      </c>
      <c r="G4294">
        <v>0.8</v>
      </c>
      <c r="H4294">
        <v>0.5</v>
      </c>
      <c r="I4294">
        <v>4292</v>
      </c>
      <c r="J4294" t="e">
        <f>I4294*#REF!</f>
        <v>#REF!</v>
      </c>
    </row>
    <row r="4295" spans="1:10" x14ac:dyDescent="0.45">
      <c r="A4295">
        <v>13993.345454545401</v>
      </c>
      <c r="B4295">
        <f t="shared" si="135"/>
        <v>1.9031468531011342</v>
      </c>
      <c r="C4295">
        <f>B4295/$K$4</f>
        <v>1.2687645687340894</v>
      </c>
      <c r="D4295">
        <f t="shared" si="134"/>
        <v>1</v>
      </c>
      <c r="E4295">
        <f>ABS(D4295-C4295)/$K$4</f>
        <v>0.17917637915605958</v>
      </c>
      <c r="F4295">
        <v>1</v>
      </c>
      <c r="G4295">
        <v>0.8</v>
      </c>
      <c r="H4295">
        <v>0.5</v>
      </c>
      <c r="I4295">
        <v>4293</v>
      </c>
      <c r="J4295" t="e">
        <f>I4295*#REF!</f>
        <v>#REF!</v>
      </c>
    </row>
    <row r="4296" spans="1:10" x14ac:dyDescent="0.45">
      <c r="A4296">
        <v>13996.1333333333</v>
      </c>
      <c r="B4296">
        <f t="shared" si="135"/>
        <v>2.7878787878998992</v>
      </c>
      <c r="C4296">
        <f>B4296/$K$4</f>
        <v>1.8585858585999329</v>
      </c>
      <c r="D4296">
        <f t="shared" si="134"/>
        <v>2</v>
      </c>
      <c r="E4296">
        <f>ABS(D4296-C4296)/$K$4</f>
        <v>9.4276094266711422E-2</v>
      </c>
      <c r="F4296">
        <v>1</v>
      </c>
      <c r="G4296">
        <v>0.8</v>
      </c>
      <c r="H4296">
        <v>0.5</v>
      </c>
      <c r="I4296">
        <v>4294</v>
      </c>
      <c r="J4296" t="e">
        <f>I4296*#REF!</f>
        <v>#REF!</v>
      </c>
    </row>
    <row r="4297" spans="1:10" x14ac:dyDescent="0.45">
      <c r="A4297">
        <v>14000.746987951799</v>
      </c>
      <c r="B4297">
        <f t="shared" si="135"/>
        <v>4.6136546184989129</v>
      </c>
      <c r="C4297">
        <f>B4297/$K$4</f>
        <v>3.0757697456659421</v>
      </c>
      <c r="D4297">
        <f t="shared" si="134"/>
        <v>3</v>
      </c>
      <c r="E4297">
        <f>ABS(D4297-C4297)/$K$4</f>
        <v>5.0513163777294721E-2</v>
      </c>
      <c r="F4297">
        <v>1</v>
      </c>
      <c r="G4297">
        <v>0.8</v>
      </c>
      <c r="H4297">
        <v>0.5</v>
      </c>
      <c r="I4297">
        <v>4295</v>
      </c>
      <c r="J4297" t="e">
        <f>I4297*#REF!</f>
        <v>#REF!</v>
      </c>
    </row>
    <row r="4298" spans="1:10" x14ac:dyDescent="0.45">
      <c r="A4298">
        <v>14003.6842105263</v>
      </c>
      <c r="B4298">
        <f t="shared" si="135"/>
        <v>2.9372225745009928</v>
      </c>
      <c r="C4298">
        <f>B4298/$K$4</f>
        <v>1.9581483830006619</v>
      </c>
      <c r="D4298">
        <f t="shared" si="134"/>
        <v>2</v>
      </c>
      <c r="E4298">
        <f>ABS(D4298-C4298)/$K$4</f>
        <v>2.7901077999558765E-2</v>
      </c>
      <c r="F4298">
        <v>1</v>
      </c>
      <c r="G4298">
        <v>0.8</v>
      </c>
      <c r="H4298">
        <v>0.5</v>
      </c>
      <c r="I4298">
        <v>4296</v>
      </c>
      <c r="J4298" t="e">
        <f>I4298*#REF!</f>
        <v>#REF!</v>
      </c>
    </row>
    <row r="4299" spans="1:10" x14ac:dyDescent="0.45">
      <c r="A4299">
        <v>14005.58</v>
      </c>
      <c r="B4299">
        <f t="shared" si="135"/>
        <v>1.8957894736995513</v>
      </c>
      <c r="C4299">
        <f>B4299/$K$4</f>
        <v>1.2638596491330343</v>
      </c>
      <c r="D4299">
        <f t="shared" si="134"/>
        <v>1</v>
      </c>
      <c r="E4299">
        <f>ABS(D4299-C4299)/$K$4</f>
        <v>0.1759064327553562</v>
      </c>
      <c r="F4299">
        <v>1</v>
      </c>
      <c r="G4299">
        <v>0.8</v>
      </c>
      <c r="H4299">
        <v>0.5</v>
      </c>
      <c r="I4299">
        <v>4297</v>
      </c>
      <c r="J4299" t="e">
        <f>I4299*#REF!</f>
        <v>#REF!</v>
      </c>
    </row>
    <row r="4300" spans="1:10" x14ac:dyDescent="0.45">
      <c r="A4300">
        <v>14008.431372548999</v>
      </c>
      <c r="B4300">
        <f t="shared" si="135"/>
        <v>2.8513725489992794</v>
      </c>
      <c r="C4300">
        <f>B4300/$K$4</f>
        <v>1.9009150326661863</v>
      </c>
      <c r="D4300">
        <f t="shared" si="134"/>
        <v>2</v>
      </c>
      <c r="E4300">
        <f>ABS(D4300-C4300)/$K$4</f>
        <v>6.6056644889209107E-2</v>
      </c>
      <c r="F4300">
        <v>1</v>
      </c>
      <c r="G4300">
        <v>0.8</v>
      </c>
      <c r="H4300">
        <v>0.5</v>
      </c>
      <c r="I4300">
        <v>4298</v>
      </c>
      <c r="J4300" t="e">
        <f>I4300*#REF!</f>
        <v>#REF!</v>
      </c>
    </row>
    <row r="4301" spans="1:10" x14ac:dyDescent="0.45">
      <c r="A4301">
        <v>14011.5217391304</v>
      </c>
      <c r="B4301">
        <f t="shared" si="135"/>
        <v>3.0903665814003034</v>
      </c>
      <c r="C4301">
        <f>B4301/$K$4</f>
        <v>2.0602443876002021</v>
      </c>
      <c r="D4301">
        <f t="shared" si="134"/>
        <v>2</v>
      </c>
      <c r="E4301">
        <f>ABS(D4301-C4301)/$K$4</f>
        <v>4.0162925066801414E-2</v>
      </c>
      <c r="F4301">
        <v>1</v>
      </c>
      <c r="G4301">
        <v>0.8</v>
      </c>
      <c r="H4301">
        <v>0.5</v>
      </c>
      <c r="I4301">
        <v>4299</v>
      </c>
      <c r="J4301" t="e">
        <f>I4301*#REF!</f>
        <v>#REF!</v>
      </c>
    </row>
    <row r="4302" spans="1:10" x14ac:dyDescent="0.45">
      <c r="A4302">
        <v>14014.6</v>
      </c>
      <c r="B4302">
        <f t="shared" si="135"/>
        <v>3.0782608696008538</v>
      </c>
      <c r="C4302">
        <f>B4302/$K$4</f>
        <v>2.0521739130672358</v>
      </c>
      <c r="D4302">
        <f t="shared" si="134"/>
        <v>2</v>
      </c>
      <c r="E4302">
        <f>ABS(D4302-C4302)/$K$4</f>
        <v>3.478260871149056E-2</v>
      </c>
      <c r="F4302">
        <v>1</v>
      </c>
      <c r="G4302">
        <v>0.8</v>
      </c>
      <c r="H4302">
        <v>0.5</v>
      </c>
      <c r="I4302">
        <v>4300</v>
      </c>
      <c r="J4302" t="e">
        <f>I4302*#REF!</f>
        <v>#REF!</v>
      </c>
    </row>
    <row r="4303" spans="1:10" x14ac:dyDescent="0.45">
      <c r="A4303">
        <v>14017.4807692307</v>
      </c>
      <c r="B4303">
        <f t="shared" si="135"/>
        <v>2.8807692307000252</v>
      </c>
      <c r="C4303">
        <f>B4303/$K$4</f>
        <v>1.9205128204666835</v>
      </c>
      <c r="D4303">
        <f t="shared" si="134"/>
        <v>2</v>
      </c>
      <c r="E4303">
        <f>ABS(D4303-C4303)/$K$4</f>
        <v>5.2991453022211012E-2</v>
      </c>
      <c r="F4303">
        <v>1</v>
      </c>
      <c r="G4303">
        <v>0.8</v>
      </c>
      <c r="H4303">
        <v>0.5</v>
      </c>
      <c r="I4303">
        <v>4301</v>
      </c>
      <c r="J4303" t="e">
        <f>I4303*#REF!</f>
        <v>#REF!</v>
      </c>
    </row>
    <row r="4304" spans="1:10" x14ac:dyDescent="0.45">
      <c r="A4304">
        <v>14019.345454545401</v>
      </c>
      <c r="B4304">
        <f t="shared" si="135"/>
        <v>1.8646853147001821</v>
      </c>
      <c r="C4304">
        <f>B4304/$K$4</f>
        <v>1.2431235431334546</v>
      </c>
      <c r="D4304">
        <f t="shared" si="134"/>
        <v>1</v>
      </c>
      <c r="E4304">
        <f>ABS(D4304-C4304)/$K$4</f>
        <v>0.16208236208896976</v>
      </c>
      <c r="F4304">
        <v>1</v>
      </c>
      <c r="G4304">
        <v>0.8</v>
      </c>
      <c r="H4304">
        <v>0.5</v>
      </c>
      <c r="I4304">
        <v>4302</v>
      </c>
      <c r="J4304" t="e">
        <f>I4304*#REF!</f>
        <v>#REF!</v>
      </c>
    </row>
    <row r="4305" spans="1:10" x14ac:dyDescent="0.45">
      <c r="A4305">
        <v>14022.227272727199</v>
      </c>
      <c r="B4305">
        <f t="shared" si="135"/>
        <v>2.8818181817987352</v>
      </c>
      <c r="C4305">
        <f>B4305/$K$4</f>
        <v>1.9212121211991569</v>
      </c>
      <c r="D4305">
        <f t="shared" si="134"/>
        <v>2</v>
      </c>
      <c r="E4305">
        <f>ABS(D4305-C4305)/$K$4</f>
        <v>5.2525252533895429E-2</v>
      </c>
      <c r="F4305">
        <v>1</v>
      </c>
      <c r="G4305">
        <v>0.8</v>
      </c>
      <c r="H4305">
        <v>0.5</v>
      </c>
      <c r="I4305">
        <v>4303</v>
      </c>
      <c r="J4305" t="e">
        <f>I4305*#REF!</f>
        <v>#REF!</v>
      </c>
    </row>
    <row r="4306" spans="1:10" x14ac:dyDescent="0.45">
      <c r="A4306">
        <v>14025.4</v>
      </c>
      <c r="B4306">
        <f t="shared" si="135"/>
        <v>3.17272727280033</v>
      </c>
      <c r="C4306">
        <f>B4306/$K$4</f>
        <v>2.1151515152002198</v>
      </c>
      <c r="D4306">
        <f t="shared" si="134"/>
        <v>2</v>
      </c>
      <c r="E4306">
        <f>ABS(D4306-C4306)/$K$4</f>
        <v>7.6767676800146553E-2</v>
      </c>
      <c r="F4306">
        <v>1</v>
      </c>
      <c r="G4306">
        <v>0.8</v>
      </c>
      <c r="H4306">
        <v>0.5</v>
      </c>
      <c r="I4306">
        <v>4304</v>
      </c>
      <c r="J4306" t="e">
        <f>I4306*#REF!</f>
        <v>#REF!</v>
      </c>
    </row>
    <row r="4307" spans="1:10" x14ac:dyDescent="0.45">
      <c r="A4307">
        <v>14028.354166666601</v>
      </c>
      <c r="B4307">
        <f t="shared" si="135"/>
        <v>2.9541666666009405</v>
      </c>
      <c r="C4307">
        <f>B4307/$K$4</f>
        <v>1.9694444444006269</v>
      </c>
      <c r="D4307">
        <f t="shared" si="134"/>
        <v>2</v>
      </c>
      <c r="E4307">
        <f>ABS(D4307-C4307)/$K$4</f>
        <v>2.0370370399582043E-2</v>
      </c>
      <c r="F4307">
        <v>1</v>
      </c>
      <c r="G4307">
        <v>0.8</v>
      </c>
      <c r="H4307">
        <v>0.5</v>
      </c>
      <c r="I4307">
        <v>4305</v>
      </c>
      <c r="J4307" t="e">
        <f>I4307*#REF!</f>
        <v>#REF!</v>
      </c>
    </row>
    <row r="4308" spans="1:10" x14ac:dyDescent="0.45">
      <c r="A4308">
        <v>14030.207547169801</v>
      </c>
      <c r="B4308">
        <f t="shared" si="135"/>
        <v>1.8533805032002419</v>
      </c>
      <c r="C4308">
        <f>B4308/$K$4</f>
        <v>1.2355870021334947</v>
      </c>
      <c r="D4308">
        <f t="shared" si="134"/>
        <v>1</v>
      </c>
      <c r="E4308">
        <f>ABS(D4308-C4308)/$K$4</f>
        <v>0.15705800142232981</v>
      </c>
      <c r="F4308">
        <v>1</v>
      </c>
      <c r="G4308">
        <v>0.8</v>
      </c>
      <c r="H4308">
        <v>0.5</v>
      </c>
      <c r="I4308">
        <v>4306</v>
      </c>
      <c r="J4308" t="e">
        <f>I4308*#REF!</f>
        <v>#REF!</v>
      </c>
    </row>
    <row r="4309" spans="1:10" x14ac:dyDescent="0.45">
      <c r="A4309">
        <v>14033.045454545399</v>
      </c>
      <c r="B4309">
        <f t="shared" si="135"/>
        <v>2.837907375598661</v>
      </c>
      <c r="C4309">
        <f>B4309/$K$4</f>
        <v>1.8919382503991073</v>
      </c>
      <c r="D4309">
        <f t="shared" si="134"/>
        <v>2</v>
      </c>
      <c r="E4309">
        <f>ABS(D4309-C4309)/$K$4</f>
        <v>7.2041166400595102E-2</v>
      </c>
      <c r="F4309">
        <v>1</v>
      </c>
      <c r="G4309">
        <v>0.8</v>
      </c>
      <c r="H4309">
        <v>0.5</v>
      </c>
      <c r="I4309">
        <v>4307</v>
      </c>
      <c r="J4309" t="e">
        <f>I4309*#REF!</f>
        <v>#REF!</v>
      </c>
    </row>
    <row r="4310" spans="1:10" x14ac:dyDescent="0.45">
      <c r="A4310">
        <v>14036.037037037</v>
      </c>
      <c r="B4310">
        <f t="shared" si="135"/>
        <v>2.9915824916006386</v>
      </c>
      <c r="C4310">
        <f>B4310/$K$4</f>
        <v>1.9943883277337591</v>
      </c>
      <c r="D4310">
        <f t="shared" si="134"/>
        <v>2</v>
      </c>
      <c r="E4310">
        <f>ABS(D4310-C4310)/$K$4</f>
        <v>3.7411148441606201E-3</v>
      </c>
      <c r="F4310">
        <v>1</v>
      </c>
      <c r="G4310">
        <v>0.8</v>
      </c>
      <c r="H4310">
        <v>0.5</v>
      </c>
      <c r="I4310">
        <v>4308</v>
      </c>
      <c r="J4310" t="e">
        <f>I4310*#REF!</f>
        <v>#REF!</v>
      </c>
    </row>
    <row r="4311" spans="1:10" x14ac:dyDescent="0.45">
      <c r="A4311">
        <v>14039.2307692307</v>
      </c>
      <c r="B4311">
        <f t="shared" si="135"/>
        <v>3.1937321937002707</v>
      </c>
      <c r="C4311">
        <f>B4311/$K$4</f>
        <v>2.1291547958001806</v>
      </c>
      <c r="D4311">
        <f t="shared" si="134"/>
        <v>2</v>
      </c>
      <c r="E4311">
        <f>ABS(D4311-C4311)/$K$4</f>
        <v>8.6103197200120427E-2</v>
      </c>
      <c r="F4311">
        <v>1</v>
      </c>
      <c r="G4311">
        <v>0.8</v>
      </c>
      <c r="H4311">
        <v>0.5</v>
      </c>
      <c r="I4311">
        <v>4309</v>
      </c>
      <c r="J4311" t="e">
        <f>I4311*#REF!</f>
        <v>#REF!</v>
      </c>
    </row>
    <row r="4312" spans="1:10" x14ac:dyDescent="0.45">
      <c r="A4312">
        <v>14042.1707317073</v>
      </c>
      <c r="B4312">
        <f t="shared" si="135"/>
        <v>2.9399624765992485</v>
      </c>
      <c r="C4312">
        <f>B4312/$K$4</f>
        <v>1.9599749843994989</v>
      </c>
      <c r="D4312">
        <f t="shared" si="134"/>
        <v>2</v>
      </c>
      <c r="E4312">
        <f>ABS(D4312-C4312)/$K$4</f>
        <v>2.6683343733667392E-2</v>
      </c>
      <c r="F4312">
        <v>1</v>
      </c>
      <c r="G4312">
        <v>0.8</v>
      </c>
      <c r="H4312">
        <v>0.5</v>
      </c>
      <c r="I4312">
        <v>4310</v>
      </c>
      <c r="J4312" t="e">
        <f>I4312*#REF!</f>
        <v>#REF!</v>
      </c>
    </row>
    <row r="4313" spans="1:10" x14ac:dyDescent="0.45">
      <c r="A4313">
        <v>14043.8</v>
      </c>
      <c r="B4313">
        <f t="shared" si="135"/>
        <v>1.6292682926996349</v>
      </c>
      <c r="C4313">
        <f>B4313/$K$4</f>
        <v>1.0861788617997565</v>
      </c>
      <c r="D4313">
        <f t="shared" si="134"/>
        <v>1</v>
      </c>
      <c r="E4313">
        <f>ABS(D4313-C4313)/$K$4</f>
        <v>5.7452574533171021E-2</v>
      </c>
      <c r="F4313">
        <v>1</v>
      </c>
      <c r="G4313">
        <v>0.8</v>
      </c>
      <c r="H4313">
        <v>0.5</v>
      </c>
      <c r="I4313">
        <v>4311</v>
      </c>
      <c r="J4313" t="e">
        <f>I4313*#REF!</f>
        <v>#REF!</v>
      </c>
    </row>
    <row r="4314" spans="1:10" x14ac:dyDescent="0.45">
      <c r="A4314">
        <v>14046.76</v>
      </c>
      <c r="B4314">
        <f t="shared" si="135"/>
        <v>2.9600000000009459</v>
      </c>
      <c r="C4314">
        <f>B4314/$K$4</f>
        <v>1.973333333333964</v>
      </c>
      <c r="D4314">
        <f t="shared" si="134"/>
        <v>2</v>
      </c>
      <c r="E4314">
        <f>ABS(D4314-C4314)/$K$4</f>
        <v>1.777777777735734E-2</v>
      </c>
      <c r="F4314">
        <v>1</v>
      </c>
      <c r="G4314">
        <v>0.8</v>
      </c>
      <c r="H4314">
        <v>0.5</v>
      </c>
      <c r="I4314">
        <v>4312</v>
      </c>
      <c r="J4314" t="e">
        <f>I4314*#REF!</f>
        <v>#REF!</v>
      </c>
    </row>
    <row r="4315" spans="1:10" x14ac:dyDescent="0.45">
      <c r="A4315">
        <v>14049.919540229799</v>
      </c>
      <c r="B4315">
        <f t="shared" si="135"/>
        <v>3.1595402297989494</v>
      </c>
      <c r="C4315">
        <f>B4315/$K$4</f>
        <v>2.1063601531992995</v>
      </c>
      <c r="D4315">
        <f t="shared" si="134"/>
        <v>2</v>
      </c>
      <c r="E4315">
        <f>ABS(D4315-C4315)/$K$4</f>
        <v>7.090676879953299E-2</v>
      </c>
      <c r="F4315">
        <v>1</v>
      </c>
      <c r="G4315">
        <v>0.8</v>
      </c>
      <c r="H4315">
        <v>0.5</v>
      </c>
      <c r="I4315">
        <v>4313</v>
      </c>
      <c r="J4315" t="e">
        <f>I4315*#REF!</f>
        <v>#REF!</v>
      </c>
    </row>
    <row r="4316" spans="1:10" x14ac:dyDescent="0.45">
      <c r="A4316">
        <v>14053.168831168799</v>
      </c>
      <c r="B4316">
        <f t="shared" si="135"/>
        <v>3.2492909390002751</v>
      </c>
      <c r="C4316">
        <f>B4316/$K$4</f>
        <v>2.1661939593335169</v>
      </c>
      <c r="D4316">
        <f t="shared" si="134"/>
        <v>2</v>
      </c>
      <c r="E4316">
        <f>ABS(D4316-C4316)/$K$4</f>
        <v>0.11079597288901126</v>
      </c>
      <c r="F4316">
        <v>1</v>
      </c>
      <c r="G4316">
        <v>0.8</v>
      </c>
      <c r="H4316">
        <v>0.5</v>
      </c>
      <c r="I4316">
        <v>4314</v>
      </c>
      <c r="J4316" t="e">
        <f>I4316*#REF!</f>
        <v>#REF!</v>
      </c>
    </row>
    <row r="4317" spans="1:10" x14ac:dyDescent="0.45">
      <c r="A4317">
        <v>14054.727272727199</v>
      </c>
      <c r="B4317">
        <f t="shared" si="135"/>
        <v>1.5584415583998634</v>
      </c>
      <c r="C4317">
        <f>B4317/$K$4</f>
        <v>1.0389610389332422</v>
      </c>
      <c r="D4317">
        <f t="shared" si="134"/>
        <v>1</v>
      </c>
      <c r="E4317">
        <f>ABS(D4317-C4317)/$K$4</f>
        <v>2.5974025955494806E-2</v>
      </c>
      <c r="F4317">
        <v>1</v>
      </c>
      <c r="G4317">
        <v>0.8</v>
      </c>
      <c r="H4317">
        <v>0.5</v>
      </c>
      <c r="I4317">
        <v>4315</v>
      </c>
      <c r="J4317" t="e">
        <f>I4317*#REF!</f>
        <v>#REF!</v>
      </c>
    </row>
    <row r="4318" spans="1:10" x14ac:dyDescent="0.45">
      <c r="A4318">
        <v>14057.5849056603</v>
      </c>
      <c r="B4318">
        <f t="shared" si="135"/>
        <v>2.857632933100831</v>
      </c>
      <c r="C4318">
        <f>B4318/$K$4</f>
        <v>1.9050886220672207</v>
      </c>
      <c r="D4318">
        <f t="shared" si="134"/>
        <v>2</v>
      </c>
      <c r="E4318">
        <f>ABS(D4318-C4318)/$K$4</f>
        <v>6.327425195518617E-2</v>
      </c>
      <c r="F4318">
        <v>1</v>
      </c>
      <c r="G4318">
        <v>0.8</v>
      </c>
      <c r="H4318">
        <v>0.5</v>
      </c>
      <c r="I4318">
        <v>4316</v>
      </c>
      <c r="J4318" t="e">
        <f>I4318*#REF!</f>
        <v>#REF!</v>
      </c>
    </row>
    <row r="4319" spans="1:10" x14ac:dyDescent="0.45">
      <c r="A4319">
        <v>14060.5</v>
      </c>
      <c r="B4319">
        <f t="shared" si="135"/>
        <v>2.9150943396998628</v>
      </c>
      <c r="C4319">
        <f>B4319/$K$4</f>
        <v>1.9433962264665752</v>
      </c>
      <c r="D4319">
        <f t="shared" si="134"/>
        <v>2</v>
      </c>
      <c r="E4319">
        <f>ABS(D4319-C4319)/$K$4</f>
        <v>3.7735849022283219E-2</v>
      </c>
      <c r="F4319">
        <v>1</v>
      </c>
      <c r="G4319">
        <v>0.8</v>
      </c>
      <c r="H4319">
        <v>0.5</v>
      </c>
      <c r="I4319">
        <v>4317</v>
      </c>
      <c r="J4319" t="e">
        <f>I4319*#REF!</f>
        <v>#REF!</v>
      </c>
    </row>
    <row r="4320" spans="1:10" x14ac:dyDescent="0.45">
      <c r="A4320">
        <v>14062.368421052601</v>
      </c>
      <c r="B4320">
        <f t="shared" si="135"/>
        <v>1.8684210526007519</v>
      </c>
      <c r="C4320">
        <f>B4320/$K$4</f>
        <v>1.2456140350671678</v>
      </c>
      <c r="D4320">
        <f t="shared" si="134"/>
        <v>1</v>
      </c>
      <c r="E4320">
        <f>ABS(D4320-C4320)/$K$4</f>
        <v>0.16374269004477857</v>
      </c>
      <c r="F4320">
        <v>1</v>
      </c>
      <c r="G4320">
        <v>0.8</v>
      </c>
      <c r="H4320">
        <v>0.5</v>
      </c>
      <c r="I4320">
        <v>4318</v>
      </c>
      <c r="J4320" t="e">
        <f>I4320*#REF!</f>
        <v>#REF!</v>
      </c>
    </row>
    <row r="4321" spans="1:10" x14ac:dyDescent="0.45">
      <c r="A4321">
        <v>14065.2584269662</v>
      </c>
      <c r="B4321">
        <f t="shared" si="135"/>
        <v>2.8900059135994525</v>
      </c>
      <c r="C4321">
        <f>B4321/$K$4</f>
        <v>1.9266706090663017</v>
      </c>
      <c r="D4321">
        <f t="shared" si="134"/>
        <v>2</v>
      </c>
      <c r="E4321">
        <f>ABS(D4321-C4321)/$K$4</f>
        <v>4.8886260622465517E-2</v>
      </c>
      <c r="F4321">
        <v>1</v>
      </c>
      <c r="G4321">
        <v>0.8</v>
      </c>
      <c r="H4321">
        <v>0.5</v>
      </c>
      <c r="I4321">
        <v>4319</v>
      </c>
      <c r="J4321" t="e">
        <f>I4321*#REF!</f>
        <v>#REF!</v>
      </c>
    </row>
    <row r="4322" spans="1:10" x14ac:dyDescent="0.45">
      <c r="A4322">
        <v>14066.8354430379</v>
      </c>
      <c r="B4322">
        <f t="shared" si="135"/>
        <v>1.5770160717002</v>
      </c>
      <c r="C4322">
        <f>B4322/$K$4</f>
        <v>1.0513440478001332</v>
      </c>
      <c r="D4322">
        <f t="shared" si="134"/>
        <v>1</v>
      </c>
      <c r="E4322">
        <f>ABS(D4322-C4322)/$K$4</f>
        <v>3.4229365200088825E-2</v>
      </c>
      <c r="F4322">
        <v>1</v>
      </c>
      <c r="G4322">
        <v>0.8</v>
      </c>
      <c r="H4322">
        <v>0.5</v>
      </c>
      <c r="I4322">
        <v>4320</v>
      </c>
      <c r="J4322" t="e">
        <f>I4322*#REF!</f>
        <v>#REF!</v>
      </c>
    </row>
    <row r="4323" spans="1:10" x14ac:dyDescent="0.45">
      <c r="A4323">
        <v>14069.945054944999</v>
      </c>
      <c r="B4323">
        <f t="shared" si="135"/>
        <v>3.1096119070989516</v>
      </c>
      <c r="C4323">
        <f>B4323/$K$4</f>
        <v>2.0730746047326343</v>
      </c>
      <c r="D4323">
        <f t="shared" si="134"/>
        <v>2</v>
      </c>
      <c r="E4323">
        <f>ABS(D4323-C4323)/$K$4</f>
        <v>4.8716403155089516E-2</v>
      </c>
      <c r="F4323">
        <v>1</v>
      </c>
      <c r="G4323">
        <v>0.8</v>
      </c>
      <c r="H4323">
        <v>0.5</v>
      </c>
      <c r="I4323">
        <v>4321</v>
      </c>
      <c r="J4323" t="e">
        <f>I4323*#REF!</f>
        <v>#REF!</v>
      </c>
    </row>
    <row r="4324" spans="1:10" x14ac:dyDescent="0.45">
      <c r="A4324">
        <v>14072.716981132</v>
      </c>
      <c r="B4324">
        <f t="shared" si="135"/>
        <v>2.7719261870006449</v>
      </c>
      <c r="C4324">
        <f>B4324/$K$4</f>
        <v>1.8479507913337632</v>
      </c>
      <c r="D4324">
        <f t="shared" si="134"/>
        <v>2</v>
      </c>
      <c r="E4324">
        <f>ABS(D4324-C4324)/$K$4</f>
        <v>0.10136613911082455</v>
      </c>
      <c r="F4324">
        <v>1</v>
      </c>
      <c r="G4324">
        <v>0.8</v>
      </c>
      <c r="H4324">
        <v>0.5</v>
      </c>
      <c r="I4324">
        <v>4322</v>
      </c>
      <c r="J4324" t="e">
        <f>I4324*#REF!</f>
        <v>#REF!</v>
      </c>
    </row>
    <row r="4325" spans="1:10" x14ac:dyDescent="0.45">
      <c r="A4325">
        <v>14074.6326530612</v>
      </c>
      <c r="B4325">
        <f t="shared" si="135"/>
        <v>1.9156719292004709</v>
      </c>
      <c r="C4325">
        <f>B4325/$K$4</f>
        <v>1.2771146194669807</v>
      </c>
      <c r="D4325">
        <f t="shared" si="134"/>
        <v>1</v>
      </c>
      <c r="E4325">
        <f>ABS(D4325-C4325)/$K$4</f>
        <v>0.18474307964465378</v>
      </c>
      <c r="F4325">
        <v>1</v>
      </c>
      <c r="G4325">
        <v>0.8</v>
      </c>
      <c r="H4325">
        <v>0.5</v>
      </c>
      <c r="I4325">
        <v>4323</v>
      </c>
      <c r="J4325" t="e">
        <f>I4325*#REF!</f>
        <v>#REF!</v>
      </c>
    </row>
    <row r="4326" spans="1:10" x14ac:dyDescent="0.45">
      <c r="A4326">
        <v>14077.4528301886</v>
      </c>
      <c r="B4326">
        <f t="shared" si="135"/>
        <v>2.820177127399802</v>
      </c>
      <c r="C4326">
        <f>B4326/$K$4</f>
        <v>1.8801180849332013</v>
      </c>
      <c r="D4326">
        <f t="shared" si="134"/>
        <v>2</v>
      </c>
      <c r="E4326">
        <f>ABS(D4326-C4326)/$K$4</f>
        <v>7.9921276711199127E-2</v>
      </c>
      <c r="F4326">
        <v>1</v>
      </c>
      <c r="G4326">
        <v>0.8</v>
      </c>
      <c r="H4326">
        <v>0.5</v>
      </c>
      <c r="I4326">
        <v>4324</v>
      </c>
      <c r="J4326" t="e">
        <f>I4326*#REF!</f>
        <v>#REF!</v>
      </c>
    </row>
    <row r="4327" spans="1:10" x14ac:dyDescent="0.45">
      <c r="A4327">
        <v>14079.3461538461</v>
      </c>
      <c r="B4327">
        <f t="shared" si="135"/>
        <v>1.8933236574994226</v>
      </c>
      <c r="C4327">
        <f>B4327/$K$4</f>
        <v>1.2622157716662816</v>
      </c>
      <c r="D4327">
        <f t="shared" si="134"/>
        <v>1</v>
      </c>
      <c r="E4327">
        <f>ABS(D4327-C4327)/$K$4</f>
        <v>0.17481051444418774</v>
      </c>
      <c r="F4327">
        <v>1</v>
      </c>
      <c r="G4327">
        <v>0.8</v>
      </c>
      <c r="H4327">
        <v>0.5</v>
      </c>
      <c r="I4327">
        <v>4325</v>
      </c>
      <c r="J4327" t="e">
        <f>I4327*#REF!</f>
        <v>#REF!</v>
      </c>
    </row>
    <row r="4328" spans="1:10" x14ac:dyDescent="0.45">
      <c r="A4328">
        <v>14082.1960784313</v>
      </c>
      <c r="B4328">
        <f t="shared" si="135"/>
        <v>2.8499245851999149</v>
      </c>
      <c r="C4328">
        <f>B4328/$K$4</f>
        <v>1.8999497234666098</v>
      </c>
      <c r="D4328">
        <f t="shared" si="134"/>
        <v>2</v>
      </c>
      <c r="E4328">
        <f>ABS(D4328-C4328)/$K$4</f>
        <v>6.6700184355593439E-2</v>
      </c>
      <c r="F4328">
        <v>1</v>
      </c>
      <c r="G4328">
        <v>0.8</v>
      </c>
      <c r="H4328">
        <v>0.5</v>
      </c>
      <c r="I4328">
        <v>4326</v>
      </c>
      <c r="J4328" t="e">
        <f>I4328*#REF!</f>
        <v>#REF!</v>
      </c>
    </row>
    <row r="4329" spans="1:10" x14ac:dyDescent="0.45">
      <c r="A4329">
        <v>14085.185185185101</v>
      </c>
      <c r="B4329">
        <f t="shared" si="135"/>
        <v>2.9891067538010248</v>
      </c>
      <c r="C4329">
        <f>B4329/$K$4</f>
        <v>1.9927378358673498</v>
      </c>
      <c r="D4329">
        <f t="shared" si="134"/>
        <v>2</v>
      </c>
      <c r="E4329">
        <f>ABS(D4329-C4329)/$K$4</f>
        <v>4.84144275510016E-3</v>
      </c>
      <c r="F4329">
        <v>1</v>
      </c>
      <c r="G4329">
        <v>0.8</v>
      </c>
      <c r="H4329">
        <v>0.5</v>
      </c>
      <c r="I4329">
        <v>4327</v>
      </c>
      <c r="J4329" t="e">
        <f>I4329*#REF!</f>
        <v>#REF!</v>
      </c>
    </row>
    <row r="4330" spans="1:10" x14ac:dyDescent="0.45">
      <c r="A4330">
        <v>14086.7674418604</v>
      </c>
      <c r="B4330">
        <f t="shared" si="135"/>
        <v>1.5822566752995044</v>
      </c>
      <c r="C4330">
        <f>B4330/$K$4</f>
        <v>1.0548377835330029</v>
      </c>
      <c r="D4330">
        <f t="shared" si="134"/>
        <v>1</v>
      </c>
      <c r="E4330">
        <f>ABS(D4330-C4330)/$K$4</f>
        <v>3.6558522355335299E-2</v>
      </c>
      <c r="F4330">
        <v>1</v>
      </c>
      <c r="G4330">
        <v>0.8</v>
      </c>
      <c r="H4330">
        <v>0.5</v>
      </c>
      <c r="I4330">
        <v>4328</v>
      </c>
      <c r="J4330" t="e">
        <f>I4330*#REF!</f>
        <v>#REF!</v>
      </c>
    </row>
    <row r="4331" spans="1:10" x14ac:dyDescent="0.45">
      <c r="A4331">
        <v>14089.7017543859</v>
      </c>
      <c r="B4331">
        <f t="shared" si="135"/>
        <v>2.9343125254999904</v>
      </c>
      <c r="C4331">
        <f>B4331/$K$4</f>
        <v>1.956208350333327</v>
      </c>
      <c r="D4331">
        <f t="shared" si="134"/>
        <v>2</v>
      </c>
      <c r="E4331">
        <f>ABS(D4331-C4331)/$K$4</f>
        <v>2.9194433111115359E-2</v>
      </c>
      <c r="F4331">
        <v>1</v>
      </c>
      <c r="G4331">
        <v>0.8</v>
      </c>
      <c r="H4331">
        <v>0.5</v>
      </c>
      <c r="I4331">
        <v>4329</v>
      </c>
      <c r="J4331" t="e">
        <f>I4331*#REF!</f>
        <v>#REF!</v>
      </c>
    </row>
    <row r="4332" spans="1:10" x14ac:dyDescent="0.45">
      <c r="A4332">
        <v>14091.5714285714</v>
      </c>
      <c r="B4332">
        <f t="shared" si="135"/>
        <v>1.8696741855001164</v>
      </c>
      <c r="C4332">
        <f>B4332/$K$4</f>
        <v>1.2464494570000777</v>
      </c>
      <c r="D4332">
        <f t="shared" si="134"/>
        <v>1</v>
      </c>
      <c r="E4332">
        <f>ABS(D4332-C4332)/$K$4</f>
        <v>0.16429963800005179</v>
      </c>
      <c r="F4332">
        <v>1</v>
      </c>
      <c r="G4332">
        <v>0.8</v>
      </c>
      <c r="H4332">
        <v>0.5</v>
      </c>
      <c r="I4332">
        <v>4330</v>
      </c>
      <c r="J4332" t="e">
        <f>I4332*#REF!</f>
        <v>#REF!</v>
      </c>
    </row>
    <row r="4333" spans="1:10" x14ac:dyDescent="0.45">
      <c r="A4333">
        <v>14094.490566037701</v>
      </c>
      <c r="B4333">
        <f t="shared" si="135"/>
        <v>2.9191374663005263</v>
      </c>
      <c r="C4333">
        <f>B4333/$K$4</f>
        <v>1.9460916442003509</v>
      </c>
      <c r="D4333">
        <f t="shared" si="134"/>
        <v>2</v>
      </c>
      <c r="E4333">
        <f>ABS(D4333-C4333)/$K$4</f>
        <v>3.593890386643276E-2</v>
      </c>
      <c r="F4333">
        <v>1</v>
      </c>
      <c r="G4333">
        <v>0.8</v>
      </c>
      <c r="H4333">
        <v>0.5</v>
      </c>
      <c r="I4333">
        <v>4331</v>
      </c>
      <c r="J4333" t="e">
        <f>I4333*#REF!</f>
        <v>#REF!</v>
      </c>
    </row>
    <row r="4334" spans="1:10" x14ac:dyDescent="0.45">
      <c r="A4334">
        <v>14097.3617021276</v>
      </c>
      <c r="B4334">
        <f t="shared" si="135"/>
        <v>2.8711360898996645</v>
      </c>
      <c r="C4334">
        <f>B4334/$K$4</f>
        <v>1.9140907265997764</v>
      </c>
      <c r="D4334">
        <f t="shared" si="134"/>
        <v>2</v>
      </c>
      <c r="E4334">
        <f>ABS(D4334-C4334)/$K$4</f>
        <v>5.727284893348239E-2</v>
      </c>
      <c r="F4334">
        <v>1</v>
      </c>
      <c r="G4334">
        <v>0.8</v>
      </c>
      <c r="H4334">
        <v>0.5</v>
      </c>
      <c r="I4334">
        <v>4332</v>
      </c>
      <c r="J4334" t="e">
        <f>I4334*#REF!</f>
        <v>#REF!</v>
      </c>
    </row>
    <row r="4335" spans="1:10" x14ac:dyDescent="0.45">
      <c r="A4335">
        <v>14099.2758620689</v>
      </c>
      <c r="B4335">
        <f t="shared" si="135"/>
        <v>1.9141599412996584</v>
      </c>
      <c r="C4335">
        <f>B4335/$K$4</f>
        <v>1.2761066275331057</v>
      </c>
      <c r="D4335">
        <f t="shared" si="134"/>
        <v>1</v>
      </c>
      <c r="E4335">
        <f>ABS(D4335-C4335)/$K$4</f>
        <v>0.18407108502207045</v>
      </c>
      <c r="F4335">
        <v>1</v>
      </c>
      <c r="G4335">
        <v>0.8</v>
      </c>
      <c r="H4335">
        <v>0.5</v>
      </c>
      <c r="I4335">
        <v>4333</v>
      </c>
      <c r="J4335" t="e">
        <f>I4335*#REF!</f>
        <v>#REF!</v>
      </c>
    </row>
    <row r="4336" spans="1:10" x14ac:dyDescent="0.45">
      <c r="A4336">
        <v>14102.2</v>
      </c>
      <c r="B4336">
        <f t="shared" si="135"/>
        <v>2.9241379311006312</v>
      </c>
      <c r="C4336">
        <f>B4336/$K$4</f>
        <v>1.9494252874004208</v>
      </c>
      <c r="D4336">
        <f t="shared" si="134"/>
        <v>2</v>
      </c>
      <c r="E4336">
        <f>ABS(D4336-C4336)/$K$4</f>
        <v>3.3716475066386163E-2</v>
      </c>
      <c r="F4336">
        <v>1</v>
      </c>
      <c r="G4336">
        <v>0.8</v>
      </c>
      <c r="H4336">
        <v>0.5</v>
      </c>
      <c r="I4336">
        <v>4334</v>
      </c>
      <c r="J4336" t="e">
        <f>I4336*#REF!</f>
        <v>#REF!</v>
      </c>
    </row>
    <row r="4337" spans="1:10" x14ac:dyDescent="0.45">
      <c r="A4337">
        <v>14103.809523809499</v>
      </c>
      <c r="B4337">
        <f t="shared" si="135"/>
        <v>1.6095238094985689</v>
      </c>
      <c r="C4337">
        <f>B4337/$K$4</f>
        <v>1.073015872999046</v>
      </c>
      <c r="D4337">
        <f t="shared" si="134"/>
        <v>1</v>
      </c>
      <c r="E4337">
        <f>ABS(D4337-C4337)/$K$4</f>
        <v>4.8677248666030661E-2</v>
      </c>
      <c r="F4337">
        <v>1</v>
      </c>
      <c r="G4337">
        <v>0.8</v>
      </c>
      <c r="H4337">
        <v>0.5</v>
      </c>
      <c r="I4337">
        <v>4335</v>
      </c>
      <c r="J4337" t="e">
        <f>I4337*#REF!</f>
        <v>#REF!</v>
      </c>
    </row>
    <row r="4338" spans="1:10" x14ac:dyDescent="0.45">
      <c r="A4338">
        <v>14106.690909090899</v>
      </c>
      <c r="B4338">
        <f t="shared" si="135"/>
        <v>2.8813852814000711</v>
      </c>
      <c r="C4338">
        <f>B4338/$K$4</f>
        <v>1.9209235209333808</v>
      </c>
      <c r="D4338">
        <f t="shared" si="134"/>
        <v>2</v>
      </c>
      <c r="E4338">
        <f>ABS(D4338-C4338)/$K$4</f>
        <v>5.2717652711079456E-2</v>
      </c>
      <c r="F4338">
        <v>1</v>
      </c>
      <c r="G4338">
        <v>0.8</v>
      </c>
      <c r="H4338">
        <v>0.5</v>
      </c>
      <c r="I4338">
        <v>4336</v>
      </c>
      <c r="J4338" t="e">
        <f>I4338*#REF!</f>
        <v>#REF!</v>
      </c>
    </row>
    <row r="4339" spans="1:10" x14ac:dyDescent="0.45">
      <c r="A4339">
        <v>14112.923076923</v>
      </c>
      <c r="B4339">
        <f t="shared" si="135"/>
        <v>6.2321678321004583</v>
      </c>
      <c r="C4339">
        <f>B4339/$K$4</f>
        <v>4.1547785547336389</v>
      </c>
      <c r="D4339">
        <f t="shared" si="134"/>
        <v>4</v>
      </c>
      <c r="E4339">
        <f>ABS(D4339-C4339)/$K$4</f>
        <v>0.10318570315575926</v>
      </c>
      <c r="F4339">
        <v>1</v>
      </c>
      <c r="G4339">
        <v>0.8</v>
      </c>
      <c r="H4339">
        <v>0.5</v>
      </c>
      <c r="I4339">
        <v>4337</v>
      </c>
      <c r="J4339" t="e">
        <f>I4339*#REF!</f>
        <v>#REF!</v>
      </c>
    </row>
    <row r="4340" spans="1:10" x14ac:dyDescent="0.45">
      <c r="A4340">
        <v>14115.7358490566</v>
      </c>
      <c r="B4340">
        <f t="shared" si="135"/>
        <v>2.812772133600447</v>
      </c>
      <c r="C4340">
        <f>B4340/$K$4</f>
        <v>1.8751814224002981</v>
      </c>
      <c r="D4340">
        <f t="shared" si="134"/>
        <v>2</v>
      </c>
      <c r="E4340">
        <f>ABS(D4340-C4340)/$K$4</f>
        <v>8.3212385066467956E-2</v>
      </c>
      <c r="F4340">
        <v>1</v>
      </c>
      <c r="G4340">
        <v>0.8</v>
      </c>
      <c r="H4340">
        <v>0.5</v>
      </c>
      <c r="I4340">
        <v>4338</v>
      </c>
      <c r="J4340" t="e">
        <f>I4340*#REF!</f>
        <v>#REF!</v>
      </c>
    </row>
    <row r="4341" spans="1:10" x14ac:dyDescent="0.45">
      <c r="A4341">
        <v>14117.64</v>
      </c>
      <c r="B4341">
        <f t="shared" si="135"/>
        <v>1.904150943399145</v>
      </c>
      <c r="C4341">
        <f>B4341/$K$4</f>
        <v>1.2694339622660966</v>
      </c>
      <c r="D4341">
        <f t="shared" si="134"/>
        <v>1</v>
      </c>
      <c r="E4341">
        <f>ABS(D4341-C4341)/$K$4</f>
        <v>0.17962264151073107</v>
      </c>
      <c r="F4341">
        <v>1</v>
      </c>
      <c r="G4341">
        <v>0.8</v>
      </c>
      <c r="H4341">
        <v>0.5</v>
      </c>
      <c r="I4341">
        <v>4339</v>
      </c>
      <c r="J4341" t="e">
        <f>I4341*#REF!</f>
        <v>#REF!</v>
      </c>
    </row>
    <row r="4342" spans="1:10" x14ac:dyDescent="0.45">
      <c r="A4342">
        <v>14120.42</v>
      </c>
      <c r="B4342">
        <f t="shared" si="135"/>
        <v>2.7800000000006548</v>
      </c>
      <c r="C4342">
        <f>B4342/$K$4</f>
        <v>1.8533333333337698</v>
      </c>
      <c r="D4342">
        <f t="shared" si="134"/>
        <v>2</v>
      </c>
      <c r="E4342">
        <f>ABS(D4342-C4342)/$K$4</f>
        <v>9.7777777777486793E-2</v>
      </c>
      <c r="F4342">
        <v>1</v>
      </c>
      <c r="G4342">
        <v>0.8</v>
      </c>
      <c r="H4342">
        <v>0.5</v>
      </c>
      <c r="I4342">
        <v>4340</v>
      </c>
      <c r="J4342" t="e">
        <f>I4342*#REF!</f>
        <v>#REF!</v>
      </c>
    </row>
    <row r="4343" spans="1:10" x14ac:dyDescent="0.45">
      <c r="A4343">
        <v>14122</v>
      </c>
      <c r="B4343">
        <f t="shared" si="135"/>
        <v>1.5799999999999272</v>
      </c>
      <c r="C4343">
        <f>B4343/$K$4</f>
        <v>1.0533333333332848</v>
      </c>
      <c r="D4343">
        <f t="shared" si="134"/>
        <v>1</v>
      </c>
      <c r="E4343">
        <f>ABS(D4343-C4343)/$K$4</f>
        <v>3.555555555552322E-2</v>
      </c>
      <c r="F4343">
        <v>1</v>
      </c>
      <c r="G4343">
        <v>0.8</v>
      </c>
      <c r="H4343">
        <v>0.5</v>
      </c>
      <c r="I4343">
        <v>4341</v>
      </c>
      <c r="J4343" t="e">
        <f>I4343*#REF!</f>
        <v>#REF!</v>
      </c>
    </row>
    <row r="4344" spans="1:10" x14ac:dyDescent="0.45">
      <c r="A4344">
        <v>14123.666666666601</v>
      </c>
      <c r="B4344">
        <f t="shared" si="135"/>
        <v>1.6666666666005767</v>
      </c>
      <c r="C4344">
        <f>B4344/$K$4</f>
        <v>1.1111111110670511</v>
      </c>
      <c r="D4344">
        <f t="shared" si="134"/>
        <v>1</v>
      </c>
      <c r="E4344">
        <f>ABS(D4344-C4344)/$K$4</f>
        <v>7.4074074044700719E-2</v>
      </c>
      <c r="F4344">
        <v>1</v>
      </c>
      <c r="G4344">
        <v>0.8</v>
      </c>
      <c r="H4344">
        <v>0.5</v>
      </c>
      <c r="I4344">
        <v>4342</v>
      </c>
      <c r="J4344" t="e">
        <f>I4344*#REF!</f>
        <v>#REF!</v>
      </c>
    </row>
    <row r="4345" spans="1:10" x14ac:dyDescent="0.45">
      <c r="A4345">
        <v>14126.5862068965</v>
      </c>
      <c r="B4345">
        <f t="shared" si="135"/>
        <v>2.9195402298992121</v>
      </c>
      <c r="C4345">
        <f>B4345/$K$4</f>
        <v>1.9463601532661414</v>
      </c>
      <c r="D4345">
        <f t="shared" si="134"/>
        <v>2</v>
      </c>
      <c r="E4345">
        <f>ABS(D4345-C4345)/$K$4</f>
        <v>3.5759897822572384E-2</v>
      </c>
      <c r="F4345">
        <v>1</v>
      </c>
      <c r="G4345">
        <v>0.8</v>
      </c>
      <c r="H4345">
        <v>0.5</v>
      </c>
      <c r="I4345">
        <v>4343</v>
      </c>
      <c r="J4345" t="e">
        <f>I4345*#REF!</f>
        <v>#REF!</v>
      </c>
    </row>
    <row r="4346" spans="1:10" x14ac:dyDescent="0.45">
      <c r="A4346">
        <v>14128.461538461501</v>
      </c>
      <c r="B4346">
        <f t="shared" si="135"/>
        <v>1.8753315650010336</v>
      </c>
      <c r="C4346">
        <f>B4346/$K$4</f>
        <v>1.2502210433340224</v>
      </c>
      <c r="D4346">
        <f t="shared" si="134"/>
        <v>1</v>
      </c>
      <c r="E4346">
        <f>ABS(D4346-C4346)/$K$4</f>
        <v>0.16681402888934826</v>
      </c>
      <c r="F4346">
        <v>1</v>
      </c>
      <c r="G4346">
        <v>0.8</v>
      </c>
      <c r="H4346">
        <v>0.5</v>
      </c>
      <c r="I4346">
        <v>4344</v>
      </c>
      <c r="J4346" t="e">
        <f>I4346*#REF!</f>
        <v>#REF!</v>
      </c>
    </row>
    <row r="4347" spans="1:10" x14ac:dyDescent="0.45">
      <c r="A4347">
        <v>14131.3269230769</v>
      </c>
      <c r="B4347">
        <f t="shared" si="135"/>
        <v>2.8653846153993072</v>
      </c>
      <c r="C4347">
        <f>B4347/$K$4</f>
        <v>1.9102564102662047</v>
      </c>
      <c r="D4347">
        <f t="shared" si="134"/>
        <v>2</v>
      </c>
      <c r="E4347">
        <f>ABS(D4347-C4347)/$K$4</f>
        <v>5.9829059822530173E-2</v>
      </c>
      <c r="F4347">
        <v>1</v>
      </c>
      <c r="G4347">
        <v>0.8</v>
      </c>
      <c r="H4347">
        <v>0.5</v>
      </c>
      <c r="I4347">
        <v>4345</v>
      </c>
      <c r="J4347" t="e">
        <f>I4347*#REF!</f>
        <v>#REF!</v>
      </c>
    </row>
    <row r="4348" spans="1:10" x14ac:dyDescent="0.45">
      <c r="A4348">
        <v>14137.5</v>
      </c>
      <c r="B4348">
        <f t="shared" si="135"/>
        <v>6.1730769230998703</v>
      </c>
      <c r="C4348">
        <f>B4348/$K$4</f>
        <v>4.1153846153999138</v>
      </c>
      <c r="D4348">
        <f t="shared" si="134"/>
        <v>4</v>
      </c>
      <c r="E4348">
        <f>ABS(D4348-C4348)/$K$4</f>
        <v>7.6923076933275894E-2</v>
      </c>
      <c r="F4348">
        <v>1</v>
      </c>
      <c r="G4348">
        <v>0.8</v>
      </c>
      <c r="H4348">
        <v>0.5</v>
      </c>
      <c r="I4348">
        <v>4346</v>
      </c>
      <c r="J4348" t="e">
        <f>I4348*#REF!</f>
        <v>#REF!</v>
      </c>
    </row>
    <row r="4349" spans="1:10" x14ac:dyDescent="0.45">
      <c r="A4349">
        <v>14140.395833333299</v>
      </c>
      <c r="B4349">
        <f t="shared" si="135"/>
        <v>2.8958333332993789</v>
      </c>
      <c r="C4349">
        <f>B4349/$K$4</f>
        <v>1.9305555555329192</v>
      </c>
      <c r="D4349">
        <f t="shared" si="134"/>
        <v>2</v>
      </c>
      <c r="E4349">
        <f>ABS(D4349-C4349)/$K$4</f>
        <v>4.6296296311387174E-2</v>
      </c>
      <c r="F4349">
        <v>1</v>
      </c>
      <c r="G4349">
        <v>0.8</v>
      </c>
      <c r="H4349">
        <v>0.5</v>
      </c>
      <c r="I4349">
        <v>4347</v>
      </c>
      <c r="J4349" t="e">
        <f>I4349*#REF!</f>
        <v>#REF!</v>
      </c>
    </row>
    <row r="4350" spans="1:10" x14ac:dyDescent="0.45">
      <c r="A4350">
        <v>14142.266666666599</v>
      </c>
      <c r="B4350">
        <f t="shared" si="135"/>
        <v>1.8708333332997427</v>
      </c>
      <c r="C4350">
        <f>B4350/$K$4</f>
        <v>1.2472222221998284</v>
      </c>
      <c r="D4350">
        <f t="shared" si="134"/>
        <v>1</v>
      </c>
      <c r="E4350">
        <f>ABS(D4350-C4350)/$K$4</f>
        <v>0.16481481479988558</v>
      </c>
      <c r="F4350">
        <v>1</v>
      </c>
      <c r="G4350">
        <v>0.8</v>
      </c>
      <c r="H4350">
        <v>0.5</v>
      </c>
      <c r="I4350">
        <v>4348</v>
      </c>
      <c r="J4350" t="e">
        <f>I4350*#REF!</f>
        <v>#REF!</v>
      </c>
    </row>
    <row r="4351" spans="1:10" x14ac:dyDescent="0.45">
      <c r="A4351">
        <v>14145.3086419753</v>
      </c>
      <c r="B4351">
        <f t="shared" si="135"/>
        <v>3.0419753087007848</v>
      </c>
      <c r="C4351">
        <f>B4351/$K$4</f>
        <v>2.0279835391338565</v>
      </c>
      <c r="D4351">
        <f t="shared" si="134"/>
        <v>2</v>
      </c>
      <c r="E4351">
        <f>ABS(D4351-C4351)/$K$4</f>
        <v>1.8655692755904358E-2</v>
      </c>
      <c r="F4351">
        <v>1</v>
      </c>
      <c r="G4351">
        <v>0.8</v>
      </c>
      <c r="H4351">
        <v>0.5</v>
      </c>
      <c r="I4351">
        <v>4349</v>
      </c>
      <c r="J4351" t="e">
        <f>I4351*#REF!</f>
        <v>#REF!</v>
      </c>
    </row>
    <row r="4352" spans="1:10" x14ac:dyDescent="0.45">
      <c r="A4352">
        <v>14146.6511627906</v>
      </c>
      <c r="B4352">
        <f t="shared" si="135"/>
        <v>1.3425208153003041</v>
      </c>
      <c r="C4352">
        <f>B4352/$K$4</f>
        <v>0.8950138768668694</v>
      </c>
      <c r="D4352">
        <f t="shared" si="134"/>
        <v>1</v>
      </c>
      <c r="E4352">
        <f>ABS(D4352-C4352)/$K$4</f>
        <v>6.9990748755420398E-2</v>
      </c>
      <c r="F4352">
        <v>1</v>
      </c>
      <c r="G4352">
        <v>0.8</v>
      </c>
      <c r="H4352">
        <v>0.5</v>
      </c>
      <c r="I4352">
        <v>4350</v>
      </c>
      <c r="J4352" t="e">
        <f>I4352*#REF!</f>
        <v>#REF!</v>
      </c>
    </row>
    <row r="4353" spans="1:10" x14ac:dyDescent="0.45">
      <c r="A4353">
        <v>14148.4285714285</v>
      </c>
      <c r="B4353">
        <f t="shared" si="135"/>
        <v>1.777408637899498</v>
      </c>
      <c r="C4353">
        <f>B4353/$K$4</f>
        <v>1.1849390919329987</v>
      </c>
      <c r="D4353">
        <f t="shared" si="134"/>
        <v>1</v>
      </c>
      <c r="E4353">
        <f>ABS(D4353-C4353)/$K$4</f>
        <v>0.12329272795533248</v>
      </c>
      <c r="F4353">
        <v>1</v>
      </c>
      <c r="G4353">
        <v>0.8</v>
      </c>
      <c r="H4353">
        <v>0.5</v>
      </c>
      <c r="I4353">
        <v>4351</v>
      </c>
      <c r="J4353" t="e">
        <f>I4353*#REF!</f>
        <v>#REF!</v>
      </c>
    </row>
    <row r="4354" spans="1:10" x14ac:dyDescent="0.45">
      <c r="A4354">
        <v>14151.2527472527</v>
      </c>
      <c r="B4354">
        <f t="shared" si="135"/>
        <v>2.8241758242002106</v>
      </c>
      <c r="C4354">
        <f>B4354/$K$4</f>
        <v>1.8827838828001404</v>
      </c>
      <c r="D4354">
        <f t="shared" si="134"/>
        <v>2</v>
      </c>
      <c r="E4354">
        <f>ABS(D4354-C4354)/$K$4</f>
        <v>7.8144078133239717E-2</v>
      </c>
      <c r="F4354">
        <v>1</v>
      </c>
      <c r="G4354">
        <v>0.8</v>
      </c>
      <c r="H4354">
        <v>0.5</v>
      </c>
      <c r="I4354">
        <v>4352</v>
      </c>
      <c r="J4354" t="e">
        <f>I4354*#REF!</f>
        <v>#REF!</v>
      </c>
    </row>
    <row r="4355" spans="1:10" x14ac:dyDescent="0.45">
      <c r="A4355">
        <v>14152.85</v>
      </c>
      <c r="B4355">
        <f t="shared" si="135"/>
        <v>1.5972527473004448</v>
      </c>
      <c r="C4355">
        <f>B4355/$K$4</f>
        <v>1.0648351648669632</v>
      </c>
      <c r="D4355">
        <f t="shared" ref="D4355:D4418" si="136">ROUND(C4355, 0)</f>
        <v>1</v>
      </c>
      <c r="E4355">
        <f>ABS(D4355-C4355)/$K$4</f>
        <v>4.3223443244642112E-2</v>
      </c>
      <c r="F4355">
        <v>1</v>
      </c>
      <c r="G4355">
        <v>0.8</v>
      </c>
      <c r="H4355">
        <v>0.5</v>
      </c>
      <c r="I4355">
        <v>4353</v>
      </c>
      <c r="J4355" t="e">
        <f>I4355*#REF!</f>
        <v>#REF!</v>
      </c>
    </row>
    <row r="4356" spans="1:10" x14ac:dyDescent="0.45">
      <c r="A4356">
        <v>14155.811320754699</v>
      </c>
      <c r="B4356">
        <f t="shared" ref="B4356:B4419" si="137">A4356-A4355</f>
        <v>2.9613207546990452</v>
      </c>
      <c r="C4356">
        <f>B4356/$K$4</f>
        <v>1.9742138364660302</v>
      </c>
      <c r="D4356">
        <f t="shared" si="136"/>
        <v>2</v>
      </c>
      <c r="E4356">
        <f>ABS(D4356-C4356)/$K$4</f>
        <v>1.7190775689313192E-2</v>
      </c>
      <c r="F4356">
        <v>1</v>
      </c>
      <c r="G4356">
        <v>0.8</v>
      </c>
      <c r="H4356">
        <v>0.5</v>
      </c>
      <c r="I4356">
        <v>4354</v>
      </c>
      <c r="J4356" t="e">
        <f>I4356*#REF!</f>
        <v>#REF!</v>
      </c>
    </row>
    <row r="4357" spans="1:10" x14ac:dyDescent="0.45">
      <c r="A4357">
        <v>14160.6136363636</v>
      </c>
      <c r="B4357">
        <f t="shared" si="137"/>
        <v>4.8023156089002441</v>
      </c>
      <c r="C4357">
        <f>B4357/$K$4</f>
        <v>3.2015437392668296</v>
      </c>
      <c r="D4357">
        <f t="shared" si="136"/>
        <v>3</v>
      </c>
      <c r="E4357">
        <f>ABS(D4357-C4357)/$K$4</f>
        <v>0.13436249284455304</v>
      </c>
      <c r="F4357">
        <v>1</v>
      </c>
      <c r="G4357">
        <v>0.8</v>
      </c>
      <c r="H4357">
        <v>0.5</v>
      </c>
      <c r="I4357">
        <v>4355</v>
      </c>
      <c r="J4357" t="e">
        <f>I4357*#REF!</f>
        <v>#REF!</v>
      </c>
    </row>
    <row r="4358" spans="1:10" x14ac:dyDescent="0.45">
      <c r="A4358">
        <v>14163.4814814814</v>
      </c>
      <c r="B4358">
        <f t="shared" si="137"/>
        <v>2.8678451178002433</v>
      </c>
      <c r="C4358">
        <f>B4358/$K$4</f>
        <v>1.9118967452001623</v>
      </c>
      <c r="D4358">
        <f t="shared" si="136"/>
        <v>2</v>
      </c>
      <c r="E4358">
        <f>ABS(D4358-C4358)/$K$4</f>
        <v>5.8735503199891813E-2</v>
      </c>
      <c r="F4358">
        <v>1</v>
      </c>
      <c r="G4358">
        <v>0.8</v>
      </c>
      <c r="H4358">
        <v>0.5</v>
      </c>
      <c r="I4358">
        <v>4356</v>
      </c>
      <c r="J4358" t="e">
        <f>I4358*#REF!</f>
        <v>#REF!</v>
      </c>
    </row>
    <row r="4359" spans="1:10" x14ac:dyDescent="0.45">
      <c r="A4359">
        <v>14165.370370370299</v>
      </c>
      <c r="B4359">
        <f t="shared" si="137"/>
        <v>1.8888888888996007</v>
      </c>
      <c r="C4359">
        <f>B4359/$K$4</f>
        <v>1.2592592592664005</v>
      </c>
      <c r="D4359">
        <f t="shared" si="136"/>
        <v>1</v>
      </c>
      <c r="E4359">
        <f>ABS(D4359-C4359)/$K$4</f>
        <v>0.17283950617760033</v>
      </c>
      <c r="F4359">
        <v>1</v>
      </c>
      <c r="G4359">
        <v>0.8</v>
      </c>
      <c r="H4359">
        <v>0.5</v>
      </c>
      <c r="I4359">
        <v>4357</v>
      </c>
      <c r="J4359" t="e">
        <f>I4359*#REF!</f>
        <v>#REF!</v>
      </c>
    </row>
    <row r="4360" spans="1:10" x14ac:dyDescent="0.45">
      <c r="A4360">
        <v>14168.146067415701</v>
      </c>
      <c r="B4360">
        <f t="shared" si="137"/>
        <v>2.7756970454011025</v>
      </c>
      <c r="C4360">
        <f>B4360/$K$4</f>
        <v>1.8504646969340683</v>
      </c>
      <c r="D4360">
        <f t="shared" si="136"/>
        <v>2</v>
      </c>
      <c r="E4360">
        <f>ABS(D4360-C4360)/$K$4</f>
        <v>9.9690202043954443E-2</v>
      </c>
      <c r="F4360">
        <v>1</v>
      </c>
      <c r="G4360">
        <v>0.8</v>
      </c>
      <c r="H4360">
        <v>0.5</v>
      </c>
      <c r="I4360">
        <v>4358</v>
      </c>
      <c r="J4360" t="e">
        <f>I4360*#REF!</f>
        <v>#REF!</v>
      </c>
    </row>
    <row r="4361" spans="1:10" x14ac:dyDescent="0.45">
      <c r="A4361">
        <v>14172.771084337301</v>
      </c>
      <c r="B4361">
        <f t="shared" si="137"/>
        <v>4.6250169216000359</v>
      </c>
      <c r="C4361">
        <f>B4361/$K$4</f>
        <v>3.0833446144000241</v>
      </c>
      <c r="D4361">
        <f t="shared" si="136"/>
        <v>3</v>
      </c>
      <c r="E4361">
        <f>ABS(D4361-C4361)/$K$4</f>
        <v>5.55630762666827E-2</v>
      </c>
      <c r="F4361">
        <v>1</v>
      </c>
      <c r="G4361">
        <v>0.8</v>
      </c>
      <c r="H4361">
        <v>0.5</v>
      </c>
      <c r="I4361">
        <v>4359</v>
      </c>
      <c r="J4361" t="e">
        <f>I4361*#REF!</f>
        <v>#REF!</v>
      </c>
    </row>
    <row r="4362" spans="1:10" x14ac:dyDescent="0.45">
      <c r="A4362">
        <v>14175.7192982456</v>
      </c>
      <c r="B4362">
        <f t="shared" si="137"/>
        <v>2.9482139082992944</v>
      </c>
      <c r="C4362">
        <f>B4362/$K$4</f>
        <v>1.9654759388661962</v>
      </c>
      <c r="D4362">
        <f t="shared" si="136"/>
        <v>2</v>
      </c>
      <c r="E4362">
        <f>ABS(D4362-C4362)/$K$4</f>
        <v>2.3016040755869199E-2</v>
      </c>
      <c r="F4362">
        <v>1</v>
      </c>
      <c r="G4362">
        <v>0.8</v>
      </c>
      <c r="H4362">
        <v>0.5</v>
      </c>
      <c r="I4362">
        <v>4360</v>
      </c>
      <c r="J4362" t="e">
        <f>I4362*#REF!</f>
        <v>#REF!</v>
      </c>
    </row>
    <row r="4363" spans="1:10" x14ac:dyDescent="0.45">
      <c r="A4363">
        <v>14177.625</v>
      </c>
      <c r="B4363">
        <f t="shared" si="137"/>
        <v>1.9057017544000701</v>
      </c>
      <c r="C4363">
        <f>B4363/$K$4</f>
        <v>1.2704678362667134</v>
      </c>
      <c r="D4363">
        <f t="shared" si="136"/>
        <v>1</v>
      </c>
      <c r="E4363">
        <f>ABS(D4363-C4363)/$K$4</f>
        <v>0.18031189084447563</v>
      </c>
      <c r="F4363">
        <v>1</v>
      </c>
      <c r="G4363">
        <v>0.8</v>
      </c>
      <c r="H4363">
        <v>0.5</v>
      </c>
      <c r="I4363">
        <v>4361</v>
      </c>
      <c r="J4363" t="e">
        <f>I4363*#REF!</f>
        <v>#REF!</v>
      </c>
    </row>
    <row r="4364" spans="1:10" x14ac:dyDescent="0.45">
      <c r="A4364">
        <v>14180.431372548999</v>
      </c>
      <c r="B4364">
        <f t="shared" si="137"/>
        <v>2.8063725489992066</v>
      </c>
      <c r="C4364">
        <f>B4364/$K$4</f>
        <v>1.8709150326661377</v>
      </c>
      <c r="D4364">
        <f t="shared" si="136"/>
        <v>2</v>
      </c>
      <c r="E4364">
        <f>ABS(D4364-C4364)/$K$4</f>
        <v>8.6056644889241543E-2</v>
      </c>
      <c r="F4364">
        <v>1</v>
      </c>
      <c r="G4364">
        <v>0.8</v>
      </c>
      <c r="H4364">
        <v>0.5</v>
      </c>
      <c r="I4364">
        <v>4362</v>
      </c>
      <c r="J4364" t="e">
        <f>I4364*#REF!</f>
        <v>#REF!</v>
      </c>
    </row>
    <row r="4365" spans="1:10" x14ac:dyDescent="0.45">
      <c r="A4365">
        <v>14185.245283018799</v>
      </c>
      <c r="B4365">
        <f t="shared" si="137"/>
        <v>4.8139104698002484</v>
      </c>
      <c r="C4365">
        <f>B4365/$K$4</f>
        <v>3.2092736465334988</v>
      </c>
      <c r="D4365">
        <f t="shared" si="136"/>
        <v>3</v>
      </c>
      <c r="E4365">
        <f>ABS(D4365-C4365)/$K$4</f>
        <v>0.13951576435566584</v>
      </c>
      <c r="F4365">
        <v>1</v>
      </c>
      <c r="G4365">
        <v>0.8</v>
      </c>
      <c r="H4365">
        <v>0.5</v>
      </c>
      <c r="I4365">
        <v>4363</v>
      </c>
      <c r="J4365" t="e">
        <f>I4365*#REF!</f>
        <v>#REF!</v>
      </c>
    </row>
    <row r="4366" spans="1:10" x14ac:dyDescent="0.45">
      <c r="A4366">
        <v>14188.2093023255</v>
      </c>
      <c r="B4366">
        <f t="shared" si="137"/>
        <v>2.9640193067007203</v>
      </c>
      <c r="C4366">
        <f>B4366/$K$4</f>
        <v>1.9760128711338136</v>
      </c>
      <c r="D4366">
        <f t="shared" si="136"/>
        <v>2</v>
      </c>
      <c r="E4366">
        <f>ABS(D4366-C4366)/$K$4</f>
        <v>1.5991419244124245E-2</v>
      </c>
      <c r="F4366">
        <v>1</v>
      </c>
      <c r="G4366">
        <v>0.8</v>
      </c>
      <c r="H4366">
        <v>0.5</v>
      </c>
      <c r="I4366">
        <v>4364</v>
      </c>
      <c r="J4366" t="e">
        <f>I4366*#REF!</f>
        <v>#REF!</v>
      </c>
    </row>
    <row r="4367" spans="1:10" x14ac:dyDescent="0.45">
      <c r="A4367">
        <v>14189.809523809499</v>
      </c>
      <c r="B4367">
        <f t="shared" si="137"/>
        <v>1.6002214839991211</v>
      </c>
      <c r="C4367">
        <f>B4367/$K$4</f>
        <v>1.0668143226660807</v>
      </c>
      <c r="D4367">
        <f t="shared" si="136"/>
        <v>1</v>
      </c>
      <c r="E4367">
        <f>ABS(D4367-C4367)/$K$4</f>
        <v>4.4542881777387112E-2</v>
      </c>
      <c r="F4367">
        <v>1</v>
      </c>
      <c r="G4367">
        <v>0.8</v>
      </c>
      <c r="H4367">
        <v>0.5</v>
      </c>
      <c r="I4367">
        <v>4365</v>
      </c>
      <c r="J4367" t="e">
        <f>I4367*#REF!</f>
        <v>#REF!</v>
      </c>
    </row>
    <row r="4368" spans="1:10" x14ac:dyDescent="0.45">
      <c r="A4368">
        <v>14192.685185185101</v>
      </c>
      <c r="B4368">
        <f t="shared" si="137"/>
        <v>2.8756613756013394</v>
      </c>
      <c r="C4368">
        <f>B4368/$K$4</f>
        <v>1.9171075837342262</v>
      </c>
      <c r="D4368">
        <f t="shared" si="136"/>
        <v>2</v>
      </c>
      <c r="E4368">
        <f>ABS(D4368-C4368)/$K$4</f>
        <v>5.5261610843849208E-2</v>
      </c>
      <c r="F4368">
        <v>1</v>
      </c>
      <c r="G4368">
        <v>0.8</v>
      </c>
      <c r="H4368">
        <v>0.5</v>
      </c>
      <c r="I4368">
        <v>4366</v>
      </c>
      <c r="J4368" t="e">
        <f>I4368*#REF!</f>
        <v>#REF!</v>
      </c>
    </row>
    <row r="4369" spans="1:10" x14ac:dyDescent="0.45">
      <c r="A4369">
        <v>14197.479166666601</v>
      </c>
      <c r="B4369">
        <f t="shared" si="137"/>
        <v>4.7939814814999409</v>
      </c>
      <c r="C4369">
        <f>B4369/$K$4</f>
        <v>3.1959876543332939</v>
      </c>
      <c r="D4369">
        <f t="shared" si="136"/>
        <v>3</v>
      </c>
      <c r="E4369">
        <f>ABS(D4369-C4369)/$K$4</f>
        <v>0.13065843622219594</v>
      </c>
      <c r="F4369">
        <v>1</v>
      </c>
      <c r="G4369">
        <v>0.8</v>
      </c>
      <c r="H4369">
        <v>0.5</v>
      </c>
      <c r="I4369">
        <v>4367</v>
      </c>
      <c r="J4369" t="e">
        <f>I4369*#REF!</f>
        <v>#REF!</v>
      </c>
    </row>
    <row r="4370" spans="1:10" x14ac:dyDescent="0.45">
      <c r="A4370">
        <v>14200.36</v>
      </c>
      <c r="B4370">
        <f t="shared" si="137"/>
        <v>2.8808333334000054</v>
      </c>
      <c r="C4370">
        <f>B4370/$K$4</f>
        <v>1.9205555556000036</v>
      </c>
      <c r="D4370">
        <f t="shared" si="136"/>
        <v>2</v>
      </c>
      <c r="E4370">
        <f>ABS(D4370-C4370)/$K$4</f>
        <v>5.296296293333095E-2</v>
      </c>
      <c r="F4370">
        <v>1</v>
      </c>
      <c r="G4370">
        <v>0.8</v>
      </c>
      <c r="H4370">
        <v>0.5</v>
      </c>
      <c r="I4370">
        <v>4368</v>
      </c>
      <c r="J4370" t="e">
        <f>I4370*#REF!</f>
        <v>#REF!</v>
      </c>
    </row>
    <row r="4371" spans="1:10" x14ac:dyDescent="0.45">
      <c r="A4371">
        <v>14202.245283018799</v>
      </c>
      <c r="B4371">
        <f t="shared" si="137"/>
        <v>1.8852830187988729</v>
      </c>
      <c r="C4371">
        <f>B4371/$K$4</f>
        <v>1.2568553458659153</v>
      </c>
      <c r="D4371">
        <f t="shared" si="136"/>
        <v>1</v>
      </c>
      <c r="E4371">
        <f>ABS(D4371-C4371)/$K$4</f>
        <v>0.17123689724394353</v>
      </c>
      <c r="F4371">
        <v>1</v>
      </c>
      <c r="G4371">
        <v>0.8</v>
      </c>
      <c r="H4371">
        <v>0.5</v>
      </c>
      <c r="I4371">
        <v>4369</v>
      </c>
      <c r="J4371" t="e">
        <f>I4371*#REF!</f>
        <v>#REF!</v>
      </c>
    </row>
    <row r="4372" spans="1:10" x14ac:dyDescent="0.45">
      <c r="A4372">
        <v>14205.0561797752</v>
      </c>
      <c r="B4372">
        <f t="shared" si="137"/>
        <v>2.8108967564003251</v>
      </c>
      <c r="C4372">
        <f>B4372/$K$4</f>
        <v>1.87393117093355</v>
      </c>
      <c r="D4372">
        <f t="shared" si="136"/>
        <v>2</v>
      </c>
      <c r="E4372">
        <f>ABS(D4372-C4372)/$K$4</f>
        <v>8.4045886044300008E-2</v>
      </c>
      <c r="F4372">
        <v>1</v>
      </c>
      <c r="G4372">
        <v>0.8</v>
      </c>
      <c r="H4372">
        <v>0.5</v>
      </c>
      <c r="I4372">
        <v>4370</v>
      </c>
      <c r="J4372" t="e">
        <f>I4372*#REF!</f>
        <v>#REF!</v>
      </c>
    </row>
    <row r="4373" spans="1:10" x14ac:dyDescent="0.45">
      <c r="A4373">
        <v>14208.086419753001</v>
      </c>
      <c r="B4373">
        <f t="shared" si="137"/>
        <v>3.0302399778011022</v>
      </c>
      <c r="C4373">
        <f>B4373/$K$4</f>
        <v>2.0201599852007348</v>
      </c>
      <c r="D4373">
        <f t="shared" si="136"/>
        <v>2</v>
      </c>
      <c r="E4373">
        <f>ABS(D4373-C4373)/$K$4</f>
        <v>1.3439990133823207E-2</v>
      </c>
      <c r="F4373">
        <v>1</v>
      </c>
      <c r="G4373">
        <v>0.8</v>
      </c>
      <c r="H4373">
        <v>0.5</v>
      </c>
      <c r="I4373">
        <v>4371</v>
      </c>
      <c r="J4373" t="e">
        <f>I4373*#REF!</f>
        <v>#REF!</v>
      </c>
    </row>
    <row r="4374" spans="1:10" x14ac:dyDescent="0.45">
      <c r="A4374">
        <v>14211.204081632601</v>
      </c>
      <c r="B4374">
        <f t="shared" si="137"/>
        <v>3.1176618795998365</v>
      </c>
      <c r="C4374">
        <f>B4374/$K$4</f>
        <v>2.0784412530665577</v>
      </c>
      <c r="D4374">
        <f t="shared" si="136"/>
        <v>2</v>
      </c>
      <c r="E4374">
        <f>ABS(D4374-C4374)/$K$4</f>
        <v>5.2294168711038459E-2</v>
      </c>
      <c r="F4374">
        <v>1</v>
      </c>
      <c r="G4374">
        <v>0.8</v>
      </c>
      <c r="H4374">
        <v>0.5</v>
      </c>
      <c r="I4374">
        <v>4372</v>
      </c>
      <c r="J4374" t="e">
        <f>I4374*#REF!</f>
        <v>#REF!</v>
      </c>
    </row>
    <row r="4375" spans="1:10" x14ac:dyDescent="0.45">
      <c r="A4375">
        <v>14217.384615384601</v>
      </c>
      <c r="B4375">
        <f t="shared" si="137"/>
        <v>6.1805337519999739</v>
      </c>
      <c r="C4375">
        <f>B4375/$K$4</f>
        <v>4.1203558346666496</v>
      </c>
      <c r="D4375">
        <f t="shared" si="136"/>
        <v>4</v>
      </c>
      <c r="E4375">
        <f>ABS(D4375-C4375)/$K$4</f>
        <v>8.0237223111099709E-2</v>
      </c>
      <c r="F4375">
        <v>1</v>
      </c>
      <c r="G4375">
        <v>0.8</v>
      </c>
      <c r="H4375">
        <v>0.5</v>
      </c>
      <c r="I4375">
        <v>4373</v>
      </c>
      <c r="J4375" t="e">
        <f>I4375*#REF!</f>
        <v>#REF!</v>
      </c>
    </row>
    <row r="4376" spans="1:10" x14ac:dyDescent="0.45">
      <c r="A4376">
        <v>14220.4130434782</v>
      </c>
      <c r="B4376">
        <f t="shared" si="137"/>
        <v>3.0284280935993593</v>
      </c>
      <c r="C4376">
        <f>B4376/$K$4</f>
        <v>2.0189520623995727</v>
      </c>
      <c r="D4376">
        <f t="shared" si="136"/>
        <v>2</v>
      </c>
      <c r="E4376">
        <f>ABS(D4376-C4376)/$K$4</f>
        <v>1.26347082663818E-2</v>
      </c>
      <c r="F4376">
        <v>1</v>
      </c>
      <c r="G4376">
        <v>0.8</v>
      </c>
      <c r="H4376">
        <v>0.5</v>
      </c>
      <c r="I4376">
        <v>4374</v>
      </c>
      <c r="J4376" t="e">
        <f>I4376*#REF!</f>
        <v>#REF!</v>
      </c>
    </row>
    <row r="4377" spans="1:10" x14ac:dyDescent="0.45">
      <c r="A4377">
        <v>14223.490566037701</v>
      </c>
      <c r="B4377">
        <f t="shared" si="137"/>
        <v>3.0775225595007214</v>
      </c>
      <c r="C4377">
        <f>B4377/$K$4</f>
        <v>2.0516817063338144</v>
      </c>
      <c r="D4377">
        <f t="shared" si="136"/>
        <v>2</v>
      </c>
      <c r="E4377">
        <f>ABS(D4377-C4377)/$K$4</f>
        <v>3.445447088920961E-2</v>
      </c>
      <c r="F4377">
        <v>1</v>
      </c>
      <c r="G4377">
        <v>0.8</v>
      </c>
      <c r="H4377">
        <v>0.5</v>
      </c>
      <c r="I4377">
        <v>4375</v>
      </c>
      <c r="J4377" t="e">
        <f>I4377*#REF!</f>
        <v>#REF!</v>
      </c>
    </row>
    <row r="4378" spans="1:10" x14ac:dyDescent="0.45">
      <c r="A4378">
        <v>14229.62</v>
      </c>
      <c r="B4378">
        <f t="shared" si="137"/>
        <v>6.1294339623000269</v>
      </c>
      <c r="C4378">
        <f>B4378/$K$4</f>
        <v>4.0862893082000182</v>
      </c>
      <c r="D4378">
        <f t="shared" si="136"/>
        <v>4</v>
      </c>
      <c r="E4378">
        <f>ABS(D4378-C4378)/$K$4</f>
        <v>5.7526205466678824E-2</v>
      </c>
      <c r="F4378">
        <v>1</v>
      </c>
      <c r="G4378">
        <v>0.8</v>
      </c>
      <c r="H4378">
        <v>0.5</v>
      </c>
      <c r="I4378">
        <v>4376</v>
      </c>
      <c r="J4378" t="e">
        <f>I4378*#REF!</f>
        <v>#REF!</v>
      </c>
    </row>
    <row r="4379" spans="1:10" x14ac:dyDescent="0.45">
      <c r="A4379">
        <v>14232.711111111101</v>
      </c>
      <c r="B4379">
        <f t="shared" si="137"/>
        <v>3.0911111110999627</v>
      </c>
      <c r="C4379">
        <f>B4379/$K$4</f>
        <v>2.0607407407333085</v>
      </c>
      <c r="D4379">
        <f t="shared" si="136"/>
        <v>2</v>
      </c>
      <c r="E4379">
        <f>ABS(D4379-C4379)/$K$4</f>
        <v>4.0493827155538988E-2</v>
      </c>
      <c r="F4379">
        <v>1</v>
      </c>
      <c r="G4379">
        <v>0.8</v>
      </c>
      <c r="H4379">
        <v>0.5</v>
      </c>
      <c r="I4379">
        <v>4377</v>
      </c>
      <c r="J4379" t="e">
        <f>I4379*#REF!</f>
        <v>#REF!</v>
      </c>
    </row>
    <row r="4380" spans="1:10" x14ac:dyDescent="0.45">
      <c r="A4380">
        <v>14235.7450980392</v>
      </c>
      <c r="B4380">
        <f t="shared" si="137"/>
        <v>3.0339869280996936</v>
      </c>
      <c r="C4380">
        <f>B4380/$K$4</f>
        <v>2.0226579520664623</v>
      </c>
      <c r="D4380">
        <f t="shared" si="136"/>
        <v>2</v>
      </c>
      <c r="E4380">
        <f>ABS(D4380-C4380)/$K$4</f>
        <v>1.5105301377641508E-2</v>
      </c>
      <c r="F4380">
        <v>1</v>
      </c>
      <c r="G4380">
        <v>0.8</v>
      </c>
      <c r="H4380">
        <v>0.5</v>
      </c>
      <c r="I4380">
        <v>4378</v>
      </c>
      <c r="J4380" t="e">
        <f>I4380*#REF!</f>
        <v>#REF!</v>
      </c>
    </row>
    <row r="4381" spans="1:10" x14ac:dyDescent="0.45">
      <c r="A4381">
        <v>14241.9655172413</v>
      </c>
      <c r="B4381">
        <f t="shared" si="137"/>
        <v>6.2204192020999471</v>
      </c>
      <c r="C4381">
        <f>B4381/$K$4</f>
        <v>4.1469461347332981</v>
      </c>
      <c r="D4381">
        <f t="shared" si="136"/>
        <v>4</v>
      </c>
      <c r="E4381">
        <f>ABS(D4381-C4381)/$K$4</f>
        <v>9.796408982219873E-2</v>
      </c>
      <c r="F4381">
        <v>1</v>
      </c>
      <c r="G4381">
        <v>0.8</v>
      </c>
      <c r="H4381">
        <v>0.5</v>
      </c>
      <c r="I4381">
        <v>4379</v>
      </c>
      <c r="J4381" t="e">
        <f>I4381*#REF!</f>
        <v>#REF!</v>
      </c>
    </row>
    <row r="4382" spans="1:10" x14ac:dyDescent="0.45">
      <c r="A4382">
        <v>14244.987951807199</v>
      </c>
      <c r="B4382">
        <f t="shared" si="137"/>
        <v>3.0224345658989478</v>
      </c>
      <c r="C4382">
        <f>B4382/$K$4</f>
        <v>2.0149563772659653</v>
      </c>
      <c r="D4382">
        <f t="shared" si="136"/>
        <v>2</v>
      </c>
      <c r="E4382">
        <f>ABS(D4382-C4382)/$K$4</f>
        <v>9.9709181773102173E-3</v>
      </c>
      <c r="F4382">
        <v>1</v>
      </c>
      <c r="G4382">
        <v>0.8</v>
      </c>
      <c r="H4382">
        <v>0.5</v>
      </c>
      <c r="I4382">
        <v>4380</v>
      </c>
      <c r="J4382" t="e">
        <f>I4382*#REF!</f>
        <v>#REF!</v>
      </c>
    </row>
    <row r="4383" spans="1:10" x14ac:dyDescent="0.45">
      <c r="A4383">
        <v>14248.0561797752</v>
      </c>
      <c r="B4383">
        <f t="shared" si="137"/>
        <v>3.0682279680004285</v>
      </c>
      <c r="C4383">
        <f>B4383/$K$4</f>
        <v>2.0454853120002858</v>
      </c>
      <c r="D4383">
        <f t="shared" si="136"/>
        <v>2</v>
      </c>
      <c r="E4383">
        <f>ABS(D4383-C4383)/$K$4</f>
        <v>3.0323541333523885E-2</v>
      </c>
      <c r="F4383">
        <v>1</v>
      </c>
      <c r="G4383">
        <v>0.8</v>
      </c>
      <c r="H4383">
        <v>0.5</v>
      </c>
      <c r="I4383">
        <v>4381</v>
      </c>
      <c r="J4383" t="e">
        <f>I4383*#REF!</f>
        <v>#REF!</v>
      </c>
    </row>
    <row r="4384" spans="1:10" x14ac:dyDescent="0.45">
      <c r="A4384">
        <v>14254.259259259199</v>
      </c>
      <c r="B4384">
        <f t="shared" si="137"/>
        <v>6.2030794839993177</v>
      </c>
      <c r="C4384">
        <f>B4384/$K$4</f>
        <v>4.1353863226662115</v>
      </c>
      <c r="D4384">
        <f t="shared" si="136"/>
        <v>4</v>
      </c>
      <c r="E4384">
        <f>ABS(D4384-C4384)/$K$4</f>
        <v>9.0257548444141023E-2</v>
      </c>
      <c r="F4384">
        <v>1</v>
      </c>
      <c r="G4384">
        <v>0.8</v>
      </c>
      <c r="H4384">
        <v>0.5</v>
      </c>
      <c r="I4384">
        <v>4382</v>
      </c>
      <c r="J4384" t="e">
        <f>I4384*#REF!</f>
        <v>#REF!</v>
      </c>
    </row>
    <row r="4385" spans="1:10" x14ac:dyDescent="0.45">
      <c r="A4385">
        <v>14257.214285714201</v>
      </c>
      <c r="B4385">
        <f t="shared" si="137"/>
        <v>2.9550264550016436</v>
      </c>
      <c r="C4385">
        <f>B4385/$K$4</f>
        <v>1.9700176366677624</v>
      </c>
      <c r="D4385">
        <f t="shared" si="136"/>
        <v>2</v>
      </c>
      <c r="E4385">
        <f>ABS(D4385-C4385)/$K$4</f>
        <v>1.9988242221491721E-2</v>
      </c>
      <c r="F4385">
        <v>1</v>
      </c>
      <c r="G4385">
        <v>0.8</v>
      </c>
      <c r="H4385">
        <v>0.5</v>
      </c>
      <c r="I4385">
        <v>4383</v>
      </c>
      <c r="J4385" t="e">
        <f>I4385*#REF!</f>
        <v>#REF!</v>
      </c>
    </row>
    <row r="4386" spans="1:10" x14ac:dyDescent="0.45">
      <c r="A4386">
        <v>14258.75</v>
      </c>
      <c r="B4386">
        <f t="shared" si="137"/>
        <v>1.5357142857992585</v>
      </c>
      <c r="C4386">
        <f>B4386/$K$4</f>
        <v>1.0238095238661724</v>
      </c>
      <c r="D4386">
        <f t="shared" si="136"/>
        <v>1</v>
      </c>
      <c r="E4386">
        <f>ABS(D4386-C4386)/$K$4</f>
        <v>1.5873015910781607E-2</v>
      </c>
      <c r="F4386">
        <v>1</v>
      </c>
      <c r="G4386">
        <v>0.8</v>
      </c>
      <c r="H4386">
        <v>0.5</v>
      </c>
      <c r="I4386">
        <v>4384</v>
      </c>
      <c r="J4386" t="e">
        <f>I4386*#REF!</f>
        <v>#REF!</v>
      </c>
    </row>
    <row r="4387" spans="1:10" x14ac:dyDescent="0.45">
      <c r="A4387">
        <v>14261.6949152542</v>
      </c>
      <c r="B4387">
        <f t="shared" si="137"/>
        <v>2.9449152542001684</v>
      </c>
      <c r="C4387">
        <f>B4387/$K$4</f>
        <v>1.9632768361334456</v>
      </c>
      <c r="D4387">
        <f t="shared" si="136"/>
        <v>2</v>
      </c>
      <c r="E4387">
        <f>ABS(D4387-C4387)/$K$4</f>
        <v>2.4482109244369592E-2</v>
      </c>
      <c r="F4387">
        <v>1</v>
      </c>
      <c r="G4387">
        <v>0.8</v>
      </c>
      <c r="H4387">
        <v>0.5</v>
      </c>
      <c r="I4387">
        <v>4385</v>
      </c>
      <c r="J4387" t="e">
        <f>I4387*#REF!</f>
        <v>#REF!</v>
      </c>
    </row>
    <row r="4388" spans="1:10" x14ac:dyDescent="0.45">
      <c r="A4388">
        <v>14263.4444444444</v>
      </c>
      <c r="B4388">
        <f t="shared" si="137"/>
        <v>1.7495291901996097</v>
      </c>
      <c r="C4388">
        <f>B4388/$K$4</f>
        <v>1.1663527934664064</v>
      </c>
      <c r="D4388">
        <f t="shared" si="136"/>
        <v>1</v>
      </c>
      <c r="E4388">
        <f>ABS(D4388-C4388)/$K$4</f>
        <v>0.11090186231093761</v>
      </c>
      <c r="F4388">
        <v>1</v>
      </c>
      <c r="G4388">
        <v>0.8</v>
      </c>
      <c r="H4388">
        <v>0.5</v>
      </c>
      <c r="I4388">
        <v>4386</v>
      </c>
      <c r="J4388" t="e">
        <f>I4388*#REF!</f>
        <v>#REF!</v>
      </c>
    </row>
    <row r="4389" spans="1:10" x14ac:dyDescent="0.45">
      <c r="A4389">
        <v>14265.220338982999</v>
      </c>
      <c r="B4389">
        <f t="shared" si="137"/>
        <v>1.7758945385994593</v>
      </c>
      <c r="C4389">
        <f>B4389/$K$4</f>
        <v>1.1839296923996396</v>
      </c>
      <c r="D4389">
        <f t="shared" si="136"/>
        <v>1</v>
      </c>
      <c r="E4389">
        <f>ABS(D4389-C4389)/$K$4</f>
        <v>0.12261979493309309</v>
      </c>
      <c r="F4389">
        <v>1</v>
      </c>
      <c r="G4389">
        <v>0.8</v>
      </c>
      <c r="H4389">
        <v>0.5</v>
      </c>
      <c r="I4389">
        <v>4387</v>
      </c>
      <c r="J4389" t="e">
        <f>I4389*#REF!</f>
        <v>#REF!</v>
      </c>
    </row>
    <row r="4390" spans="1:10" x14ac:dyDescent="0.45">
      <c r="A4390">
        <v>14268.195121951199</v>
      </c>
      <c r="B4390">
        <f t="shared" si="137"/>
        <v>2.9747829682000884</v>
      </c>
      <c r="C4390">
        <f>B4390/$K$4</f>
        <v>1.9831886454667256</v>
      </c>
      <c r="D4390">
        <f t="shared" si="136"/>
        <v>2</v>
      </c>
      <c r="E4390">
        <f>ABS(D4390-C4390)/$K$4</f>
        <v>1.1207569688849617E-2</v>
      </c>
      <c r="F4390">
        <v>1</v>
      </c>
      <c r="G4390">
        <v>0.8</v>
      </c>
      <c r="H4390">
        <v>0.5</v>
      </c>
      <c r="I4390">
        <v>4388</v>
      </c>
      <c r="J4390" t="e">
        <f>I4390*#REF!</f>
        <v>#REF!</v>
      </c>
    </row>
    <row r="4391" spans="1:10" x14ac:dyDescent="0.45">
      <c r="A4391">
        <v>14269.7764705882</v>
      </c>
      <c r="B4391">
        <f t="shared" si="137"/>
        <v>1.5813486370007013</v>
      </c>
      <c r="C4391">
        <f>B4391/$K$4</f>
        <v>1.0542324246671342</v>
      </c>
      <c r="D4391">
        <f t="shared" si="136"/>
        <v>1</v>
      </c>
      <c r="E4391">
        <f>ABS(D4391-C4391)/$K$4</f>
        <v>3.6154949778089453E-2</v>
      </c>
      <c r="F4391">
        <v>1</v>
      </c>
      <c r="G4391">
        <v>0.8</v>
      </c>
      <c r="H4391">
        <v>0.5</v>
      </c>
      <c r="I4391">
        <v>4389</v>
      </c>
      <c r="J4391" t="e">
        <f>I4391*#REF!</f>
        <v>#REF!</v>
      </c>
    </row>
    <row r="4392" spans="1:10" x14ac:dyDescent="0.45">
      <c r="A4392">
        <v>14272.6</v>
      </c>
      <c r="B4392">
        <f t="shared" si="137"/>
        <v>2.8235294118003367</v>
      </c>
      <c r="C4392">
        <f>B4392/$K$4</f>
        <v>1.8823529412002244</v>
      </c>
      <c r="D4392">
        <f t="shared" si="136"/>
        <v>2</v>
      </c>
      <c r="E4392">
        <f>ABS(D4392-C4392)/$K$4</f>
        <v>7.8431372533183705E-2</v>
      </c>
      <c r="F4392">
        <v>1</v>
      </c>
      <c r="G4392">
        <v>0.8</v>
      </c>
      <c r="H4392">
        <v>0.5</v>
      </c>
      <c r="I4392">
        <v>4390</v>
      </c>
      <c r="J4392" t="e">
        <f>I4392*#REF!</f>
        <v>#REF!</v>
      </c>
    </row>
    <row r="4393" spans="1:10" x14ac:dyDescent="0.45">
      <c r="A4393">
        <v>14278.866666666599</v>
      </c>
      <c r="B4393">
        <f t="shared" si="137"/>
        <v>6.2666666665991215</v>
      </c>
      <c r="C4393">
        <f>B4393/$K$4</f>
        <v>4.1777777777327474</v>
      </c>
      <c r="D4393">
        <f t="shared" si="136"/>
        <v>4</v>
      </c>
      <c r="E4393">
        <f>ABS(D4393-C4393)/$K$4</f>
        <v>0.11851851848849826</v>
      </c>
      <c r="F4393">
        <v>1</v>
      </c>
      <c r="G4393">
        <v>0.8</v>
      </c>
      <c r="H4393">
        <v>0.5</v>
      </c>
      <c r="I4393">
        <v>4391</v>
      </c>
      <c r="J4393" t="e">
        <f>I4393*#REF!</f>
        <v>#REF!</v>
      </c>
    </row>
    <row r="4394" spans="1:10" x14ac:dyDescent="0.45">
      <c r="A4394">
        <v>14281.641509433901</v>
      </c>
      <c r="B4394">
        <f t="shared" si="137"/>
        <v>2.7748427673013794</v>
      </c>
      <c r="C4394">
        <f>B4394/$K$4</f>
        <v>1.8498951782009196</v>
      </c>
      <c r="D4394">
        <f t="shared" si="136"/>
        <v>2</v>
      </c>
      <c r="E4394">
        <f>ABS(D4394-C4394)/$K$4</f>
        <v>0.10006988119938691</v>
      </c>
      <c r="F4394">
        <v>1</v>
      </c>
      <c r="G4394">
        <v>0.8</v>
      </c>
      <c r="H4394">
        <v>0.5</v>
      </c>
      <c r="I4394">
        <v>4392</v>
      </c>
      <c r="J4394" t="e">
        <f>I4394*#REF!</f>
        <v>#REF!</v>
      </c>
    </row>
    <row r="4395" spans="1:10" x14ac:dyDescent="0.45">
      <c r="A4395">
        <v>14283.5471698113</v>
      </c>
      <c r="B4395">
        <f t="shared" si="137"/>
        <v>1.9056603773988172</v>
      </c>
      <c r="C4395">
        <f>B4395/$K$4</f>
        <v>1.2704402515992115</v>
      </c>
      <c r="D4395">
        <f t="shared" si="136"/>
        <v>1</v>
      </c>
      <c r="E4395">
        <f>ABS(D4395-C4395)/$K$4</f>
        <v>0.18029350106614098</v>
      </c>
      <c r="F4395">
        <v>1</v>
      </c>
      <c r="G4395">
        <v>0.8</v>
      </c>
      <c r="H4395">
        <v>0.5</v>
      </c>
      <c r="I4395">
        <v>4393</v>
      </c>
      <c r="J4395" t="e">
        <f>I4395*#REF!</f>
        <v>#REF!</v>
      </c>
    </row>
    <row r="4396" spans="1:10" x14ac:dyDescent="0.45">
      <c r="A4396">
        <v>14286.3181818181</v>
      </c>
      <c r="B4396">
        <f t="shared" si="137"/>
        <v>2.7710120068004471</v>
      </c>
      <c r="C4396">
        <f>B4396/$K$4</f>
        <v>1.8473413378669647</v>
      </c>
      <c r="D4396">
        <f t="shared" si="136"/>
        <v>2</v>
      </c>
      <c r="E4396">
        <f>ABS(D4396-C4396)/$K$4</f>
        <v>0.1017724414220235</v>
      </c>
      <c r="F4396">
        <v>1</v>
      </c>
      <c r="G4396">
        <v>0.8</v>
      </c>
      <c r="H4396">
        <v>0.5</v>
      </c>
      <c r="I4396">
        <v>4394</v>
      </c>
      <c r="J4396" t="e">
        <f>I4396*#REF!</f>
        <v>#REF!</v>
      </c>
    </row>
    <row r="4397" spans="1:10" x14ac:dyDescent="0.45">
      <c r="A4397">
        <v>14288.016949152499</v>
      </c>
      <c r="B4397">
        <f t="shared" si="137"/>
        <v>1.6987673343992356</v>
      </c>
      <c r="C4397">
        <f>B4397/$K$4</f>
        <v>1.132511556266157</v>
      </c>
      <c r="D4397">
        <f t="shared" si="136"/>
        <v>1</v>
      </c>
      <c r="E4397">
        <f>ABS(D4397-C4397)/$K$4</f>
        <v>8.8341037510771311E-2</v>
      </c>
      <c r="F4397">
        <v>1</v>
      </c>
      <c r="G4397">
        <v>0.8</v>
      </c>
      <c r="H4397">
        <v>0.5</v>
      </c>
      <c r="I4397">
        <v>4395</v>
      </c>
      <c r="J4397" t="e">
        <f>I4397*#REF!</f>
        <v>#REF!</v>
      </c>
    </row>
    <row r="4398" spans="1:10" x14ac:dyDescent="0.45">
      <c r="A4398">
        <v>14289.690476190401</v>
      </c>
      <c r="B4398">
        <f t="shared" si="137"/>
        <v>1.6735270379012945</v>
      </c>
      <c r="C4398">
        <f>B4398/$K$4</f>
        <v>1.1156846919341963</v>
      </c>
      <c r="D4398">
        <f t="shared" si="136"/>
        <v>1</v>
      </c>
      <c r="E4398">
        <f>ABS(D4398-C4398)/$K$4</f>
        <v>7.7123127956130855E-2</v>
      </c>
      <c r="F4398">
        <v>1</v>
      </c>
      <c r="G4398">
        <v>0.8</v>
      </c>
      <c r="H4398">
        <v>0.5</v>
      </c>
      <c r="I4398">
        <v>4396</v>
      </c>
      <c r="J4398" t="e">
        <f>I4398*#REF!</f>
        <v>#REF!</v>
      </c>
    </row>
    <row r="4399" spans="1:10" x14ac:dyDescent="0.45">
      <c r="A4399">
        <v>14292.509090908999</v>
      </c>
      <c r="B4399">
        <f t="shared" si="137"/>
        <v>2.8186147185988375</v>
      </c>
      <c r="C4399">
        <f>B4399/$K$4</f>
        <v>1.8790764790658916</v>
      </c>
      <c r="D4399">
        <f t="shared" si="136"/>
        <v>2</v>
      </c>
      <c r="E4399">
        <f>ABS(D4399-C4399)/$K$4</f>
        <v>8.0615680622738939E-2</v>
      </c>
      <c r="F4399">
        <v>1</v>
      </c>
      <c r="G4399">
        <v>0.8</v>
      </c>
      <c r="H4399">
        <v>0.5</v>
      </c>
      <c r="I4399">
        <v>4397</v>
      </c>
      <c r="J4399" t="e">
        <f>I4399*#REF!</f>
        <v>#REF!</v>
      </c>
    </row>
    <row r="4400" spans="1:10" x14ac:dyDescent="0.45">
      <c r="A4400">
        <v>14294.377358490499</v>
      </c>
      <c r="B4400">
        <f t="shared" si="137"/>
        <v>1.868267581499822</v>
      </c>
      <c r="C4400">
        <f>B4400/$K$4</f>
        <v>1.2455117209998814</v>
      </c>
      <c r="D4400">
        <f t="shared" si="136"/>
        <v>1</v>
      </c>
      <c r="E4400">
        <f>ABS(D4400-C4400)/$K$4</f>
        <v>0.1636744806665876</v>
      </c>
      <c r="F4400">
        <v>1</v>
      </c>
      <c r="G4400">
        <v>0.8</v>
      </c>
      <c r="H4400">
        <v>0.5</v>
      </c>
      <c r="I4400">
        <v>4398</v>
      </c>
      <c r="J4400" t="e">
        <f>I4400*#REF!</f>
        <v>#REF!</v>
      </c>
    </row>
    <row r="4401" spans="1:10" x14ac:dyDescent="0.45">
      <c r="A4401">
        <v>14297.224489795901</v>
      </c>
      <c r="B4401">
        <f t="shared" si="137"/>
        <v>2.84713130540149</v>
      </c>
      <c r="C4401">
        <f>B4401/$K$4</f>
        <v>1.8980875369343266</v>
      </c>
      <c r="D4401">
        <f t="shared" si="136"/>
        <v>2</v>
      </c>
      <c r="E4401">
        <f>ABS(D4401-C4401)/$K$4</f>
        <v>6.7941642043782238E-2</v>
      </c>
      <c r="F4401">
        <v>1</v>
      </c>
      <c r="G4401">
        <v>0.8</v>
      </c>
      <c r="H4401">
        <v>0.5</v>
      </c>
      <c r="I4401">
        <v>4399</v>
      </c>
      <c r="J4401" t="e">
        <f>I4401*#REF!</f>
        <v>#REF!</v>
      </c>
    </row>
    <row r="4402" spans="1:10" x14ac:dyDescent="0.45">
      <c r="A4402">
        <v>14303.370370370299</v>
      </c>
      <c r="B4402">
        <f t="shared" si="137"/>
        <v>6.1458805743986886</v>
      </c>
      <c r="C4402">
        <f>B4402/$K$4</f>
        <v>4.0972537162657927</v>
      </c>
      <c r="D4402">
        <f t="shared" si="136"/>
        <v>4</v>
      </c>
      <c r="E4402">
        <f>ABS(D4402-C4402)/$K$4</f>
        <v>6.4835810843861807E-2</v>
      </c>
      <c r="F4402">
        <v>1</v>
      </c>
      <c r="G4402">
        <v>0.8</v>
      </c>
      <c r="H4402">
        <v>0.5</v>
      </c>
      <c r="I4402">
        <v>4400</v>
      </c>
      <c r="J4402" t="e">
        <f>I4402*#REF!</f>
        <v>#REF!</v>
      </c>
    </row>
    <row r="4403" spans="1:10" x14ac:dyDescent="0.45">
      <c r="A4403">
        <v>14309.509090908999</v>
      </c>
      <c r="B4403">
        <f t="shared" si="137"/>
        <v>6.1387205386999995</v>
      </c>
      <c r="C4403">
        <f>B4403/$K$4</f>
        <v>4.092480359133333</v>
      </c>
      <c r="D4403">
        <f t="shared" si="136"/>
        <v>4</v>
      </c>
      <c r="E4403">
        <f>ABS(D4403-C4403)/$K$4</f>
        <v>6.165357275555531E-2</v>
      </c>
      <c r="F4403">
        <v>1</v>
      </c>
      <c r="G4403">
        <v>0.8</v>
      </c>
      <c r="H4403">
        <v>0.5</v>
      </c>
      <c r="I4403">
        <v>4401</v>
      </c>
      <c r="J4403" t="e">
        <f>I4403*#REF!</f>
        <v>#REF!</v>
      </c>
    </row>
    <row r="4404" spans="1:10" x14ac:dyDescent="0.45">
      <c r="A4404">
        <v>14315.6296296296</v>
      </c>
      <c r="B4404">
        <f t="shared" si="137"/>
        <v>6.1205387206009618</v>
      </c>
      <c r="C4404">
        <f>B4404/$K$4</f>
        <v>4.0803591470673082</v>
      </c>
      <c r="D4404">
        <f t="shared" si="136"/>
        <v>4</v>
      </c>
      <c r="E4404">
        <f>ABS(D4404-C4404)/$K$4</f>
        <v>5.3572764711538788E-2</v>
      </c>
      <c r="F4404">
        <v>1</v>
      </c>
      <c r="G4404">
        <v>0.8</v>
      </c>
      <c r="H4404">
        <v>0.5</v>
      </c>
      <c r="I4404">
        <v>4402</v>
      </c>
      <c r="J4404" t="e">
        <f>I4404*#REF!</f>
        <v>#REF!</v>
      </c>
    </row>
    <row r="4405" spans="1:10" x14ac:dyDescent="0.45">
      <c r="A4405">
        <v>14321.7843137254</v>
      </c>
      <c r="B4405">
        <f t="shared" si="137"/>
        <v>6.1546840957998938</v>
      </c>
      <c r="C4405">
        <f>B4405/$K$4</f>
        <v>4.1031227305332623</v>
      </c>
      <c r="D4405">
        <f t="shared" si="136"/>
        <v>4</v>
      </c>
      <c r="E4405">
        <f>ABS(D4405-C4405)/$K$4</f>
        <v>6.8748487022174842E-2</v>
      </c>
      <c r="F4405">
        <v>1</v>
      </c>
      <c r="G4405">
        <v>0.8</v>
      </c>
      <c r="H4405">
        <v>0.5</v>
      </c>
      <c r="I4405">
        <v>4403</v>
      </c>
      <c r="J4405" t="e">
        <f>I4405*#REF!</f>
        <v>#REF!</v>
      </c>
    </row>
    <row r="4406" spans="1:10" x14ac:dyDescent="0.45">
      <c r="A4406">
        <v>14327.9555555555</v>
      </c>
      <c r="B4406">
        <f t="shared" si="137"/>
        <v>6.1712418300994614</v>
      </c>
      <c r="C4406">
        <f>B4406/$K$4</f>
        <v>4.1141612200663076</v>
      </c>
      <c r="D4406">
        <f t="shared" si="136"/>
        <v>4</v>
      </c>
      <c r="E4406">
        <f>ABS(D4406-C4406)/$K$4</f>
        <v>7.6107480044205048E-2</v>
      </c>
      <c r="F4406">
        <v>1</v>
      </c>
      <c r="G4406">
        <v>0.8</v>
      </c>
      <c r="H4406">
        <v>0.5</v>
      </c>
      <c r="I4406">
        <v>4404</v>
      </c>
      <c r="J4406" t="e">
        <f>I4406*#REF!</f>
        <v>#REF!</v>
      </c>
    </row>
    <row r="4407" spans="1:10" x14ac:dyDescent="0.45">
      <c r="A4407">
        <v>14334.0444444444</v>
      </c>
      <c r="B4407">
        <f t="shared" si="137"/>
        <v>6.0888888889003283</v>
      </c>
      <c r="C4407">
        <f>B4407/$K$4</f>
        <v>4.0592592592668852</v>
      </c>
      <c r="D4407">
        <f t="shared" si="136"/>
        <v>4</v>
      </c>
      <c r="E4407">
        <f>ABS(D4407-C4407)/$K$4</f>
        <v>3.9506172844590161E-2</v>
      </c>
      <c r="F4407">
        <v>1</v>
      </c>
      <c r="G4407">
        <v>0.8</v>
      </c>
      <c r="H4407">
        <v>0.5</v>
      </c>
      <c r="I4407">
        <v>4405</v>
      </c>
      <c r="J4407" t="e">
        <f>I4407*#REF!</f>
        <v>#REF!</v>
      </c>
    </row>
    <row r="4408" spans="1:10" x14ac:dyDescent="0.45">
      <c r="A4408">
        <v>14340.25</v>
      </c>
      <c r="B4408">
        <f t="shared" si="137"/>
        <v>6.2055555555998581</v>
      </c>
      <c r="C4408">
        <f>B4408/$K$4</f>
        <v>4.1370370370665723</v>
      </c>
      <c r="D4408">
        <f t="shared" si="136"/>
        <v>4</v>
      </c>
      <c r="E4408">
        <f>ABS(D4408-C4408)/$K$4</f>
        <v>9.1358024711048216E-2</v>
      </c>
      <c r="F4408">
        <v>1</v>
      </c>
      <c r="G4408">
        <v>0.8</v>
      </c>
      <c r="H4408">
        <v>0.5</v>
      </c>
      <c r="I4408">
        <v>4406</v>
      </c>
      <c r="J4408" t="e">
        <f>I4408*#REF!</f>
        <v>#REF!</v>
      </c>
    </row>
    <row r="4409" spans="1:10" x14ac:dyDescent="0.45">
      <c r="A4409">
        <v>14346.4</v>
      </c>
      <c r="B4409">
        <f t="shared" si="137"/>
        <v>6.1499999999996362</v>
      </c>
      <c r="C4409">
        <f>B4409/$K$4</f>
        <v>4.0999999999997572</v>
      </c>
      <c r="D4409">
        <f t="shared" si="136"/>
        <v>4</v>
      </c>
      <c r="E4409">
        <f>ABS(D4409-C4409)/$K$4</f>
        <v>6.6666666666504781E-2</v>
      </c>
      <c r="F4409">
        <v>1</v>
      </c>
      <c r="G4409">
        <v>0.8</v>
      </c>
      <c r="H4409">
        <v>0.5</v>
      </c>
      <c r="I4409">
        <v>4407</v>
      </c>
      <c r="J4409" t="e">
        <f>I4409*#REF!</f>
        <v>#REF!</v>
      </c>
    </row>
    <row r="4410" spans="1:10" x14ac:dyDescent="0.45">
      <c r="A4410">
        <v>14352.490566037701</v>
      </c>
      <c r="B4410">
        <f t="shared" si="137"/>
        <v>6.0905660377011372</v>
      </c>
      <c r="C4410">
        <f>B4410/$K$4</f>
        <v>4.0603773584674245</v>
      </c>
      <c r="D4410">
        <f t="shared" si="136"/>
        <v>4</v>
      </c>
      <c r="E4410">
        <f>ABS(D4410-C4410)/$K$4</f>
        <v>4.0251572311616357E-2</v>
      </c>
      <c r="F4410">
        <v>1</v>
      </c>
      <c r="G4410">
        <v>0.8</v>
      </c>
      <c r="H4410">
        <v>0.5</v>
      </c>
      <c r="I4410">
        <v>4408</v>
      </c>
      <c r="J4410" t="e">
        <f>I4410*#REF!</f>
        <v>#REF!</v>
      </c>
    </row>
    <row r="4411" spans="1:10" x14ac:dyDescent="0.45">
      <c r="A4411">
        <v>14357.277777777699</v>
      </c>
      <c r="B4411">
        <f t="shared" si="137"/>
        <v>4.7872117399983836</v>
      </c>
      <c r="C4411">
        <f>B4411/$K$4</f>
        <v>3.1914744933322559</v>
      </c>
      <c r="D4411">
        <f t="shared" si="136"/>
        <v>3</v>
      </c>
      <c r="E4411">
        <f>ABS(D4411-C4411)/$K$4</f>
        <v>0.1276496622215039</v>
      </c>
      <c r="F4411">
        <v>1</v>
      </c>
      <c r="G4411">
        <v>0.8</v>
      </c>
      <c r="H4411">
        <v>0.5</v>
      </c>
      <c r="I4411">
        <v>4409</v>
      </c>
      <c r="J4411" t="e">
        <f>I4411*#REF!</f>
        <v>#REF!</v>
      </c>
    </row>
    <row r="4412" spans="1:10" x14ac:dyDescent="0.45">
      <c r="A4412">
        <v>14360.285714285699</v>
      </c>
      <c r="B4412">
        <f t="shared" si="137"/>
        <v>3.0079365080000571</v>
      </c>
      <c r="C4412">
        <f>B4412/$K$4</f>
        <v>2.0052910053333712</v>
      </c>
      <c r="D4412">
        <f t="shared" si="136"/>
        <v>2</v>
      </c>
      <c r="E4412">
        <f>ABS(D4412-C4412)/$K$4</f>
        <v>3.5273368889141565E-3</v>
      </c>
      <c r="F4412">
        <v>1</v>
      </c>
      <c r="G4412">
        <v>0.8</v>
      </c>
      <c r="H4412">
        <v>0.5</v>
      </c>
      <c r="I4412">
        <v>4410</v>
      </c>
      <c r="J4412" t="e">
        <f>I4412*#REF!</f>
        <v>#REF!</v>
      </c>
    </row>
    <row r="4413" spans="1:10" x14ac:dyDescent="0.45">
      <c r="A4413">
        <v>14361.714285714201</v>
      </c>
      <c r="B4413">
        <f t="shared" si="137"/>
        <v>1.4285714285015274</v>
      </c>
      <c r="C4413">
        <f>B4413/$K$4</f>
        <v>0.9523809523343516</v>
      </c>
      <c r="D4413">
        <f t="shared" si="136"/>
        <v>1</v>
      </c>
      <c r="E4413">
        <f>ABS(D4413-C4413)/$K$4</f>
        <v>3.1746031777098928E-2</v>
      </c>
      <c r="F4413">
        <v>1</v>
      </c>
      <c r="G4413">
        <v>0.8</v>
      </c>
      <c r="H4413">
        <v>0.5</v>
      </c>
      <c r="I4413">
        <v>4411</v>
      </c>
      <c r="J4413" t="e">
        <f>I4413*#REF!</f>
        <v>#REF!</v>
      </c>
    </row>
    <row r="4414" spans="1:10" x14ac:dyDescent="0.45">
      <c r="A4414">
        <v>14363.4285714285</v>
      </c>
      <c r="B4414">
        <f t="shared" si="137"/>
        <v>1.7142857142989669</v>
      </c>
      <c r="C4414">
        <f>B4414/$K$4</f>
        <v>1.1428571428659779</v>
      </c>
      <c r="D4414">
        <f t="shared" si="136"/>
        <v>1</v>
      </c>
      <c r="E4414">
        <f>ABS(D4414-C4414)/$K$4</f>
        <v>9.5238095243985299E-2</v>
      </c>
      <c r="F4414">
        <v>1</v>
      </c>
      <c r="G4414">
        <v>0.8</v>
      </c>
      <c r="H4414">
        <v>0.5</v>
      </c>
      <c r="I4414">
        <v>4412</v>
      </c>
      <c r="J4414" t="e">
        <f>I4414*#REF!</f>
        <v>#REF!</v>
      </c>
    </row>
    <row r="4415" spans="1:10" x14ac:dyDescent="0.45">
      <c r="A4415">
        <v>14366.25</v>
      </c>
      <c r="B4415">
        <f t="shared" si="137"/>
        <v>2.8214285715002916</v>
      </c>
      <c r="C4415">
        <f>B4415/$K$4</f>
        <v>1.8809523810001945</v>
      </c>
      <c r="D4415">
        <f t="shared" si="136"/>
        <v>2</v>
      </c>
      <c r="E4415">
        <f>ABS(D4415-C4415)/$K$4</f>
        <v>7.9365079333203692E-2</v>
      </c>
      <c r="F4415">
        <v>1</v>
      </c>
      <c r="G4415">
        <v>0.8</v>
      </c>
      <c r="H4415">
        <v>0.5</v>
      </c>
      <c r="I4415">
        <v>4413</v>
      </c>
      <c r="J4415" t="e">
        <f>I4415*#REF!</f>
        <v>#REF!</v>
      </c>
    </row>
    <row r="4416" spans="1:10" x14ac:dyDescent="0.45">
      <c r="A4416">
        <v>14370.9318181818</v>
      </c>
      <c r="B4416">
        <f t="shared" si="137"/>
        <v>4.6818181817998266</v>
      </c>
      <c r="C4416">
        <f>B4416/$K$4</f>
        <v>3.1212121211998842</v>
      </c>
      <c r="D4416">
        <f t="shared" si="136"/>
        <v>3</v>
      </c>
      <c r="E4416">
        <f>ABS(D4416-C4416)/$K$4</f>
        <v>8.0808080799922813E-2</v>
      </c>
      <c r="F4416">
        <v>1</v>
      </c>
      <c r="G4416">
        <v>0.8</v>
      </c>
      <c r="H4416">
        <v>0.5</v>
      </c>
      <c r="I4416">
        <v>4414</v>
      </c>
      <c r="J4416" t="e">
        <f>I4416*#REF!</f>
        <v>#REF!</v>
      </c>
    </row>
    <row r="4417" spans="1:10" x14ac:dyDescent="0.45">
      <c r="A4417">
        <v>14377.080459770101</v>
      </c>
      <c r="B4417">
        <f t="shared" si="137"/>
        <v>6.1486415883009613</v>
      </c>
      <c r="C4417">
        <f>B4417/$K$4</f>
        <v>4.0990943922006409</v>
      </c>
      <c r="D4417">
        <f t="shared" si="136"/>
        <v>4</v>
      </c>
      <c r="E4417">
        <f>ABS(D4417-C4417)/$K$4</f>
        <v>6.6062928133760579E-2</v>
      </c>
      <c r="F4417">
        <v>1</v>
      </c>
      <c r="G4417">
        <v>0.8</v>
      </c>
      <c r="H4417">
        <v>0.5</v>
      </c>
      <c r="I4417">
        <v>4415</v>
      </c>
      <c r="J4417" t="e">
        <f>I4417*#REF!</f>
        <v>#REF!</v>
      </c>
    </row>
    <row r="4418" spans="1:10" x14ac:dyDescent="0.45">
      <c r="A4418">
        <v>14381.6896551724</v>
      </c>
      <c r="B4418">
        <f t="shared" si="137"/>
        <v>4.6091954022995196</v>
      </c>
      <c r="C4418">
        <f>B4418/$K$4</f>
        <v>3.0727969348663464</v>
      </c>
      <c r="D4418">
        <f t="shared" si="136"/>
        <v>3</v>
      </c>
      <c r="E4418">
        <f>ABS(D4418-C4418)/$K$4</f>
        <v>4.8531289910897613E-2</v>
      </c>
      <c r="F4418">
        <v>1</v>
      </c>
      <c r="G4418">
        <v>0.8</v>
      </c>
      <c r="H4418">
        <v>0.5</v>
      </c>
      <c r="I4418">
        <v>4416</v>
      </c>
      <c r="J4418" t="e">
        <f>I4418*#REF!</f>
        <v>#REF!</v>
      </c>
    </row>
    <row r="4419" spans="1:10" x14ac:dyDescent="0.45">
      <c r="A4419">
        <v>14384.6101694915</v>
      </c>
      <c r="B4419">
        <f t="shared" si="137"/>
        <v>2.9205143190993113</v>
      </c>
      <c r="C4419">
        <f>B4419/$K$4</f>
        <v>1.9470095460662076</v>
      </c>
      <c r="D4419">
        <f t="shared" ref="D4419:D4482" si="138">ROUND(C4419, 0)</f>
        <v>2</v>
      </c>
      <c r="E4419">
        <f>ABS(D4419-C4419)/$K$4</f>
        <v>3.5326969289194952E-2</v>
      </c>
      <c r="F4419">
        <v>1</v>
      </c>
      <c r="G4419">
        <v>0.8</v>
      </c>
      <c r="H4419">
        <v>0.5</v>
      </c>
      <c r="I4419">
        <v>4417</v>
      </c>
      <c r="J4419" t="e">
        <f>I4419*#REF!</f>
        <v>#REF!</v>
      </c>
    </row>
    <row r="4420" spans="1:10" x14ac:dyDescent="0.45">
      <c r="A4420">
        <v>14386.3636363636</v>
      </c>
      <c r="B4420">
        <f t="shared" ref="B4420:B4483" si="139">A4420-A4419</f>
        <v>1.7534668721000344</v>
      </c>
      <c r="C4420">
        <f>B4420/$K$4</f>
        <v>1.1689779147333563</v>
      </c>
      <c r="D4420">
        <f t="shared" si="138"/>
        <v>1</v>
      </c>
      <c r="E4420">
        <f>ABS(D4420-C4420)/$K$4</f>
        <v>0.11265194315557088</v>
      </c>
      <c r="F4420">
        <v>1</v>
      </c>
      <c r="G4420">
        <v>0.8</v>
      </c>
      <c r="H4420">
        <v>0.5</v>
      </c>
      <c r="I4420">
        <v>4418</v>
      </c>
      <c r="J4420" t="e">
        <f>I4420*#REF!</f>
        <v>#REF!</v>
      </c>
    </row>
    <row r="4421" spans="1:10" x14ac:dyDescent="0.45">
      <c r="A4421">
        <v>14387.7088607594</v>
      </c>
      <c r="B4421">
        <f t="shared" si="139"/>
        <v>1.3452243957999599</v>
      </c>
      <c r="C4421">
        <f>B4421/$K$4</f>
        <v>0.89681626386663993</v>
      </c>
      <c r="D4421">
        <f t="shared" si="138"/>
        <v>1</v>
      </c>
      <c r="E4421">
        <f>ABS(D4421-C4421)/$K$4</f>
        <v>6.8789157422240052E-2</v>
      </c>
      <c r="F4421">
        <v>1</v>
      </c>
      <c r="G4421">
        <v>0.8</v>
      </c>
      <c r="H4421">
        <v>0.5</v>
      </c>
      <c r="I4421">
        <v>4419</v>
      </c>
      <c r="J4421" t="e">
        <f>I4421*#REF!</f>
        <v>#REF!</v>
      </c>
    </row>
    <row r="4422" spans="1:10" x14ac:dyDescent="0.45">
      <c r="A4422">
        <v>14390.763636363599</v>
      </c>
      <c r="B4422">
        <f t="shared" si="139"/>
        <v>3.0547756041996763</v>
      </c>
      <c r="C4422">
        <f>B4422/$K$4</f>
        <v>2.0365170694664507</v>
      </c>
      <c r="D4422">
        <f t="shared" si="138"/>
        <v>2</v>
      </c>
      <c r="E4422">
        <f>ABS(D4422-C4422)/$K$4</f>
        <v>2.4344712977633815E-2</v>
      </c>
      <c r="F4422">
        <v>1</v>
      </c>
      <c r="G4422">
        <v>0.8</v>
      </c>
      <c r="H4422">
        <v>0.5</v>
      </c>
      <c r="I4422">
        <v>4420</v>
      </c>
      <c r="J4422" t="e">
        <f>I4422*#REF!</f>
        <v>#REF!</v>
      </c>
    </row>
    <row r="4423" spans="1:10" x14ac:dyDescent="0.45">
      <c r="A4423">
        <v>14395.5471698113</v>
      </c>
      <c r="B4423">
        <f t="shared" si="139"/>
        <v>4.7835334477003926</v>
      </c>
      <c r="C4423">
        <f>B4423/$K$4</f>
        <v>3.1890222984669285</v>
      </c>
      <c r="D4423">
        <f t="shared" si="138"/>
        <v>3</v>
      </c>
      <c r="E4423">
        <f>ABS(D4423-C4423)/$K$4</f>
        <v>0.12601486564461903</v>
      </c>
      <c r="F4423">
        <v>1</v>
      </c>
      <c r="G4423">
        <v>0.8</v>
      </c>
      <c r="H4423">
        <v>0.5</v>
      </c>
      <c r="I4423">
        <v>4421</v>
      </c>
      <c r="J4423" t="e">
        <f>I4423*#REF!</f>
        <v>#REF!</v>
      </c>
    </row>
    <row r="4424" spans="1:10" x14ac:dyDescent="0.45">
      <c r="A4424">
        <v>14401.66</v>
      </c>
      <c r="B4424">
        <f t="shared" si="139"/>
        <v>6.1128301887001726</v>
      </c>
      <c r="C4424">
        <f>B4424/$K$4</f>
        <v>4.0752201258001151</v>
      </c>
      <c r="D4424">
        <f t="shared" si="138"/>
        <v>4</v>
      </c>
      <c r="E4424">
        <f>ABS(D4424-C4424)/$K$4</f>
        <v>5.0146750533410035E-2</v>
      </c>
      <c r="F4424">
        <v>1</v>
      </c>
      <c r="G4424">
        <v>0.8</v>
      </c>
      <c r="H4424">
        <v>0.5</v>
      </c>
      <c r="I4424">
        <v>4422</v>
      </c>
      <c r="J4424" t="e">
        <f>I4424*#REF!</f>
        <v>#REF!</v>
      </c>
    </row>
    <row r="4425" spans="1:10" x14ac:dyDescent="0.45">
      <c r="A4425">
        <v>14404.75</v>
      </c>
      <c r="B4425">
        <f t="shared" si="139"/>
        <v>3.0900000000001455</v>
      </c>
      <c r="C4425">
        <f>B4425/$K$4</f>
        <v>2.0600000000000969</v>
      </c>
      <c r="D4425">
        <f t="shared" si="138"/>
        <v>2</v>
      </c>
      <c r="E4425">
        <f>ABS(D4425-C4425)/$K$4</f>
        <v>4.0000000000064574E-2</v>
      </c>
      <c r="F4425">
        <v>1</v>
      </c>
      <c r="G4425">
        <v>0.8</v>
      </c>
      <c r="H4425">
        <v>0.5</v>
      </c>
      <c r="I4425">
        <v>4423</v>
      </c>
      <c r="J4425" t="e">
        <f>I4425*#REF!</f>
        <v>#REF!</v>
      </c>
    </row>
    <row r="4426" spans="1:10" x14ac:dyDescent="0.45">
      <c r="A4426">
        <v>14407.78</v>
      </c>
      <c r="B4426">
        <f t="shared" si="139"/>
        <v>3.0300000000006548</v>
      </c>
      <c r="C4426">
        <f>B4426/$K$4</f>
        <v>2.0200000000004366</v>
      </c>
      <c r="D4426">
        <f t="shared" si="138"/>
        <v>2</v>
      </c>
      <c r="E4426">
        <f>ABS(D4426-C4426)/$K$4</f>
        <v>1.3333333333624372E-2</v>
      </c>
      <c r="F4426">
        <v>1</v>
      </c>
      <c r="G4426">
        <v>0.8</v>
      </c>
      <c r="H4426">
        <v>0.5</v>
      </c>
      <c r="I4426">
        <v>4424</v>
      </c>
      <c r="J4426" t="e">
        <f>I4426*#REF!</f>
        <v>#REF!</v>
      </c>
    </row>
    <row r="4427" spans="1:10" x14ac:dyDescent="0.45">
      <c r="A4427">
        <v>14413.9885057471</v>
      </c>
      <c r="B4427">
        <f t="shared" si="139"/>
        <v>6.2085057470994798</v>
      </c>
      <c r="C4427">
        <f>B4427/$K$4</f>
        <v>4.1390038313996529</v>
      </c>
      <c r="D4427">
        <f t="shared" si="138"/>
        <v>4</v>
      </c>
      <c r="E4427">
        <f>ABS(D4427-C4427)/$K$4</f>
        <v>9.2669220933101926E-2</v>
      </c>
      <c r="F4427">
        <v>1</v>
      </c>
      <c r="G4427">
        <v>0.8</v>
      </c>
      <c r="H4427">
        <v>0.5</v>
      </c>
      <c r="I4427">
        <v>4425</v>
      </c>
      <c r="J4427" t="e">
        <f>I4427*#REF!</f>
        <v>#REF!</v>
      </c>
    </row>
    <row r="4428" spans="1:10" x14ac:dyDescent="0.45">
      <c r="A4428">
        <v>14417.012048192701</v>
      </c>
      <c r="B4428">
        <f t="shared" si="139"/>
        <v>3.0235424456004694</v>
      </c>
      <c r="C4428">
        <f>B4428/$K$4</f>
        <v>2.0156949637336461</v>
      </c>
      <c r="D4428">
        <f t="shared" si="138"/>
        <v>2</v>
      </c>
      <c r="E4428">
        <f>ABS(D4428-C4428)/$K$4</f>
        <v>1.0463309155764064E-2</v>
      </c>
      <c r="F4428">
        <v>1</v>
      </c>
      <c r="G4428">
        <v>0.8</v>
      </c>
      <c r="H4428">
        <v>0.5</v>
      </c>
      <c r="I4428">
        <v>4426</v>
      </c>
      <c r="J4428" t="e">
        <f>I4428*#REF!</f>
        <v>#REF!</v>
      </c>
    </row>
    <row r="4429" spans="1:10" x14ac:dyDescent="0.45">
      <c r="A4429">
        <v>14420.0786516853</v>
      </c>
      <c r="B4429">
        <f t="shared" si="139"/>
        <v>3.0666034925998247</v>
      </c>
      <c r="C4429">
        <f>B4429/$K$4</f>
        <v>2.0444023283998831</v>
      </c>
      <c r="D4429">
        <f t="shared" si="138"/>
        <v>2</v>
      </c>
      <c r="E4429">
        <f>ABS(D4429-C4429)/$K$4</f>
        <v>2.9601552266588744E-2</v>
      </c>
      <c r="F4429">
        <v>1</v>
      </c>
      <c r="G4429">
        <v>0.8</v>
      </c>
      <c r="H4429">
        <v>0.5</v>
      </c>
      <c r="I4429">
        <v>4427</v>
      </c>
      <c r="J4429" t="e">
        <f>I4429*#REF!</f>
        <v>#REF!</v>
      </c>
    </row>
    <row r="4430" spans="1:10" x14ac:dyDescent="0.45">
      <c r="A4430">
        <v>14426.28</v>
      </c>
      <c r="B4430">
        <f t="shared" si="139"/>
        <v>6.2013483147002262</v>
      </c>
      <c r="C4430">
        <f>B4430/$K$4</f>
        <v>4.1342322098001505</v>
      </c>
      <c r="D4430">
        <f t="shared" si="138"/>
        <v>4</v>
      </c>
      <c r="E4430">
        <f>ABS(D4430-C4430)/$K$4</f>
        <v>8.9488139866767E-2</v>
      </c>
      <c r="F4430">
        <v>1</v>
      </c>
      <c r="G4430">
        <v>0.8</v>
      </c>
      <c r="H4430">
        <v>0.5</v>
      </c>
      <c r="I4430">
        <v>4428</v>
      </c>
      <c r="J4430" t="e">
        <f>I4430*#REF!</f>
        <v>#REF!</v>
      </c>
    </row>
    <row r="4431" spans="1:10" x14ac:dyDescent="0.45">
      <c r="A4431">
        <v>14429.355555555499</v>
      </c>
      <c r="B4431">
        <f t="shared" si="139"/>
        <v>3.075555555498795</v>
      </c>
      <c r="C4431">
        <f>B4431/$K$4</f>
        <v>2.05037037033253</v>
      </c>
      <c r="D4431">
        <f t="shared" si="138"/>
        <v>2</v>
      </c>
      <c r="E4431">
        <f>ABS(D4431-C4431)/$K$4</f>
        <v>3.3580246888353336E-2</v>
      </c>
      <c r="F4431">
        <v>1</v>
      </c>
      <c r="G4431">
        <v>0.8</v>
      </c>
      <c r="H4431">
        <v>0.5</v>
      </c>
      <c r="I4431">
        <v>4429</v>
      </c>
      <c r="J4431" t="e">
        <f>I4431*#REF!</f>
        <v>#REF!</v>
      </c>
    </row>
    <row r="4432" spans="1:10" x14ac:dyDescent="0.45">
      <c r="A4432">
        <v>14432.396226415</v>
      </c>
      <c r="B4432">
        <f t="shared" si="139"/>
        <v>3.0406708595000964</v>
      </c>
      <c r="C4432">
        <f>B4432/$K$4</f>
        <v>2.0271139063333976</v>
      </c>
      <c r="D4432">
        <f t="shared" si="138"/>
        <v>2</v>
      </c>
      <c r="E4432">
        <f>ABS(D4432-C4432)/$K$4</f>
        <v>1.8075937555598404E-2</v>
      </c>
      <c r="F4432">
        <v>1</v>
      </c>
      <c r="G4432">
        <v>0.8</v>
      </c>
      <c r="H4432">
        <v>0.5</v>
      </c>
      <c r="I4432">
        <v>4430</v>
      </c>
      <c r="J4432" t="e">
        <f>I4432*#REF!</f>
        <v>#REF!</v>
      </c>
    </row>
    <row r="4433" spans="1:10" x14ac:dyDescent="0.45">
      <c r="A4433">
        <v>14438.557692307601</v>
      </c>
      <c r="B4433">
        <f t="shared" si="139"/>
        <v>6.1614658926009724</v>
      </c>
      <c r="C4433">
        <f>B4433/$K$4</f>
        <v>4.1076439284006483</v>
      </c>
      <c r="D4433">
        <f t="shared" si="138"/>
        <v>4</v>
      </c>
      <c r="E4433">
        <f>ABS(D4433-C4433)/$K$4</f>
        <v>7.1762618933765523E-2</v>
      </c>
      <c r="F4433">
        <v>1</v>
      </c>
      <c r="G4433">
        <v>0.8</v>
      </c>
      <c r="H4433">
        <v>0.5</v>
      </c>
      <c r="I4433">
        <v>4431</v>
      </c>
      <c r="J4433" t="e">
        <f>I4433*#REF!</f>
        <v>#REF!</v>
      </c>
    </row>
    <row r="4434" spans="1:10" x14ac:dyDescent="0.45">
      <c r="A4434">
        <v>14441.6</v>
      </c>
      <c r="B4434">
        <f t="shared" si="139"/>
        <v>3.0423076923998451</v>
      </c>
      <c r="C4434">
        <f>B4434/$K$4</f>
        <v>2.0282051282665634</v>
      </c>
      <c r="D4434">
        <f t="shared" si="138"/>
        <v>2</v>
      </c>
      <c r="E4434">
        <f>ABS(D4434-C4434)/$K$4</f>
        <v>1.8803418844375603E-2</v>
      </c>
      <c r="F4434">
        <v>1</v>
      </c>
      <c r="G4434">
        <v>0.8</v>
      </c>
      <c r="H4434">
        <v>0.5</v>
      </c>
      <c r="I4434">
        <v>4432</v>
      </c>
      <c r="J4434" t="e">
        <f>I4434*#REF!</f>
        <v>#REF!</v>
      </c>
    </row>
    <row r="4435" spans="1:10" x14ac:dyDescent="0.45">
      <c r="A4435">
        <v>14444.673076923</v>
      </c>
      <c r="B4435">
        <f t="shared" si="139"/>
        <v>3.0730769229994621</v>
      </c>
      <c r="C4435">
        <f>B4435/$K$4</f>
        <v>2.0487179486663081</v>
      </c>
      <c r="D4435">
        <f t="shared" si="138"/>
        <v>2</v>
      </c>
      <c r="E4435">
        <f>ABS(D4435-C4435)/$K$4</f>
        <v>3.2478632444205381E-2</v>
      </c>
      <c r="F4435">
        <v>1</v>
      </c>
      <c r="G4435">
        <v>0.8</v>
      </c>
      <c r="H4435">
        <v>0.5</v>
      </c>
      <c r="I4435">
        <v>4433</v>
      </c>
      <c r="J4435" t="e">
        <f>I4435*#REF!</f>
        <v>#REF!</v>
      </c>
    </row>
    <row r="4436" spans="1:10" x14ac:dyDescent="0.45">
      <c r="A4436">
        <v>14450.857142857099</v>
      </c>
      <c r="B4436">
        <f t="shared" si="139"/>
        <v>6.1840659340996353</v>
      </c>
      <c r="C4436">
        <f>B4436/$K$4</f>
        <v>4.1227106227330905</v>
      </c>
      <c r="D4436">
        <f t="shared" si="138"/>
        <v>4</v>
      </c>
      <c r="E4436">
        <f>ABS(D4436-C4436)/$K$4</f>
        <v>8.1807081822060354E-2</v>
      </c>
      <c r="F4436">
        <v>1</v>
      </c>
      <c r="G4436">
        <v>0.8</v>
      </c>
      <c r="H4436">
        <v>0.5</v>
      </c>
      <c r="I4436">
        <v>4434</v>
      </c>
      <c r="J4436" t="e">
        <f>I4436*#REF!</f>
        <v>#REF!</v>
      </c>
    </row>
    <row r="4437" spans="1:10" x14ac:dyDescent="0.45">
      <c r="A4437">
        <v>14453.6981132075</v>
      </c>
      <c r="B4437">
        <f t="shared" si="139"/>
        <v>2.8409703504003119</v>
      </c>
      <c r="C4437">
        <f>B4437/$K$4</f>
        <v>1.8939802336002078</v>
      </c>
      <c r="D4437">
        <f t="shared" si="138"/>
        <v>2</v>
      </c>
      <c r="E4437">
        <f>ABS(D4437-C4437)/$K$4</f>
        <v>7.0679844266528111E-2</v>
      </c>
      <c r="F4437">
        <v>1</v>
      </c>
      <c r="G4437">
        <v>0.8</v>
      </c>
      <c r="H4437">
        <v>0.5</v>
      </c>
      <c r="I4437">
        <v>4435</v>
      </c>
      <c r="J4437" t="e">
        <f>I4437*#REF!</f>
        <v>#REF!</v>
      </c>
    </row>
    <row r="4438" spans="1:10" x14ac:dyDescent="0.45">
      <c r="A4438">
        <v>14455.557692307601</v>
      </c>
      <c r="B4438">
        <f t="shared" si="139"/>
        <v>1.8595791001007456</v>
      </c>
      <c r="C4438">
        <f>B4438/$K$4</f>
        <v>1.2397194000671636</v>
      </c>
      <c r="D4438">
        <f t="shared" si="138"/>
        <v>1</v>
      </c>
      <c r="E4438">
        <f>ABS(D4438-C4438)/$K$4</f>
        <v>0.15981293337810909</v>
      </c>
      <c r="F4438">
        <v>1</v>
      </c>
      <c r="G4438">
        <v>0.8</v>
      </c>
      <c r="H4438">
        <v>0.5</v>
      </c>
      <c r="I4438">
        <v>4436</v>
      </c>
      <c r="J4438" t="e">
        <f>I4438*#REF!</f>
        <v>#REF!</v>
      </c>
    </row>
    <row r="4439" spans="1:10" x14ac:dyDescent="0.45">
      <c r="A4439">
        <v>14458.382978723401</v>
      </c>
      <c r="B4439">
        <f t="shared" si="139"/>
        <v>2.8252864158002922</v>
      </c>
      <c r="C4439">
        <f>B4439/$K$4</f>
        <v>1.8835242772001948</v>
      </c>
      <c r="D4439">
        <f t="shared" si="138"/>
        <v>2</v>
      </c>
      <c r="E4439">
        <f>ABS(D4439-C4439)/$K$4</f>
        <v>7.7650481866536822E-2</v>
      </c>
      <c r="F4439">
        <v>1</v>
      </c>
      <c r="G4439">
        <v>0.8</v>
      </c>
      <c r="H4439">
        <v>0.5</v>
      </c>
      <c r="I4439">
        <v>4437</v>
      </c>
      <c r="J4439" t="e">
        <f>I4439*#REF!</f>
        <v>#REF!</v>
      </c>
    </row>
    <row r="4440" spans="1:10" x14ac:dyDescent="0.45">
      <c r="A4440">
        <v>14459.983050847401</v>
      </c>
      <c r="B4440">
        <f t="shared" si="139"/>
        <v>1.6000721239997802</v>
      </c>
      <c r="C4440">
        <f>B4440/$K$4</f>
        <v>1.0667147493331868</v>
      </c>
      <c r="D4440">
        <f t="shared" si="138"/>
        <v>1</v>
      </c>
      <c r="E4440">
        <f>ABS(D4440-C4440)/$K$4</f>
        <v>4.4476499555457849E-2</v>
      </c>
      <c r="F4440">
        <v>1</v>
      </c>
      <c r="G4440">
        <v>0.8</v>
      </c>
      <c r="H4440">
        <v>0.5</v>
      </c>
      <c r="I4440">
        <v>4438</v>
      </c>
      <c r="J4440" t="e">
        <f>I4440*#REF!</f>
        <v>#REF!</v>
      </c>
    </row>
    <row r="4441" spans="1:10" x14ac:dyDescent="0.45">
      <c r="A4441">
        <v>14461.6818181818</v>
      </c>
      <c r="B4441">
        <f t="shared" si="139"/>
        <v>1.6987673343992356</v>
      </c>
      <c r="C4441">
        <f>B4441/$K$4</f>
        <v>1.132511556266157</v>
      </c>
      <c r="D4441">
        <f t="shared" si="138"/>
        <v>1</v>
      </c>
      <c r="E4441">
        <f>ABS(D4441-C4441)/$K$4</f>
        <v>8.8341037510771311E-2</v>
      </c>
      <c r="F4441">
        <v>1</v>
      </c>
      <c r="G4441">
        <v>0.8</v>
      </c>
      <c r="H4441">
        <v>0.5</v>
      </c>
      <c r="I4441">
        <v>4439</v>
      </c>
      <c r="J4441" t="e">
        <f>I4441*#REF!</f>
        <v>#REF!</v>
      </c>
    </row>
    <row r="4442" spans="1:10" x14ac:dyDescent="0.45">
      <c r="A4442">
        <v>14464.5178571428</v>
      </c>
      <c r="B4442">
        <f t="shared" si="139"/>
        <v>2.8360389610006678</v>
      </c>
      <c r="C4442">
        <f>B4442/$K$4</f>
        <v>1.8906926406671118</v>
      </c>
      <c r="D4442">
        <f t="shared" si="138"/>
        <v>2</v>
      </c>
      <c r="E4442">
        <f>ABS(D4442-C4442)/$K$4</f>
        <v>7.2871572888592098E-2</v>
      </c>
      <c r="F4442">
        <v>1</v>
      </c>
      <c r="G4442">
        <v>0.8</v>
      </c>
      <c r="H4442">
        <v>0.5</v>
      </c>
      <c r="I4442">
        <v>4440</v>
      </c>
      <c r="J4442" t="e">
        <f>I4442*#REF!</f>
        <v>#REF!</v>
      </c>
    </row>
    <row r="4443" spans="1:10" x14ac:dyDescent="0.45">
      <c r="A4443">
        <v>14466.423076923</v>
      </c>
      <c r="B4443">
        <f t="shared" si="139"/>
        <v>1.9052197801993316</v>
      </c>
      <c r="C4443">
        <f>B4443/$K$4</f>
        <v>1.2701465201328876</v>
      </c>
      <c r="D4443">
        <f t="shared" si="138"/>
        <v>1</v>
      </c>
      <c r="E4443">
        <f>ABS(D4443-C4443)/$K$4</f>
        <v>0.18009768008859176</v>
      </c>
      <c r="F4443">
        <v>1</v>
      </c>
      <c r="G4443">
        <v>0.8</v>
      </c>
      <c r="H4443">
        <v>0.5</v>
      </c>
      <c r="I4443">
        <v>4441</v>
      </c>
      <c r="J4443" t="e">
        <f>I4443*#REF!</f>
        <v>#REF!</v>
      </c>
    </row>
    <row r="4444" spans="1:10" x14ac:dyDescent="0.45">
      <c r="A4444">
        <v>14469.24</v>
      </c>
      <c r="B4444">
        <f t="shared" si="139"/>
        <v>2.8169230769999558</v>
      </c>
      <c r="C4444">
        <f>B4444/$K$4</f>
        <v>1.8779487179999705</v>
      </c>
      <c r="D4444">
        <f t="shared" si="138"/>
        <v>2</v>
      </c>
      <c r="E4444">
        <f>ABS(D4444-C4444)/$K$4</f>
        <v>8.1367521333352968E-2</v>
      </c>
      <c r="F4444">
        <v>1</v>
      </c>
      <c r="G4444">
        <v>0.8</v>
      </c>
      <c r="H4444">
        <v>0.5</v>
      </c>
      <c r="I4444">
        <v>4442</v>
      </c>
      <c r="J4444" t="e">
        <f>I4444*#REF!</f>
        <v>#REF!</v>
      </c>
    </row>
    <row r="4445" spans="1:10" x14ac:dyDescent="0.45">
      <c r="A4445">
        <v>14475.4545454545</v>
      </c>
      <c r="B4445">
        <f t="shared" si="139"/>
        <v>6.2145454545006942</v>
      </c>
      <c r="C4445">
        <f>B4445/$K$4</f>
        <v>4.1430303030004625</v>
      </c>
      <c r="D4445">
        <f t="shared" si="138"/>
        <v>4</v>
      </c>
      <c r="E4445">
        <f>ABS(D4445-C4445)/$K$4</f>
        <v>9.5353535333641659E-2</v>
      </c>
      <c r="F4445">
        <v>1</v>
      </c>
      <c r="G4445">
        <v>0.8</v>
      </c>
      <c r="H4445">
        <v>0.5</v>
      </c>
      <c r="I4445">
        <v>4443</v>
      </c>
      <c r="J4445" t="e">
        <f>I4445*#REF!</f>
        <v>#REF!</v>
      </c>
    </row>
    <row r="4446" spans="1:10" x14ac:dyDescent="0.45">
      <c r="A4446">
        <v>14478.304347826001</v>
      </c>
      <c r="B4446">
        <f t="shared" si="139"/>
        <v>2.8498023715001182</v>
      </c>
      <c r="C4446">
        <f>B4446/$K$4</f>
        <v>1.8998682476667454</v>
      </c>
      <c r="D4446">
        <f t="shared" si="138"/>
        <v>2</v>
      </c>
      <c r="E4446">
        <f>ABS(D4446-C4446)/$K$4</f>
        <v>6.675450155550304E-2</v>
      </c>
      <c r="F4446">
        <v>1</v>
      </c>
      <c r="G4446">
        <v>0.8</v>
      </c>
      <c r="H4446">
        <v>0.5</v>
      </c>
      <c r="I4446">
        <v>4444</v>
      </c>
      <c r="J4446" t="e">
        <f>I4446*#REF!</f>
        <v>#REF!</v>
      </c>
    </row>
    <row r="4447" spans="1:10" x14ac:dyDescent="0.45">
      <c r="A4447">
        <v>14480.233333333301</v>
      </c>
      <c r="B4447">
        <f t="shared" si="139"/>
        <v>1.92898550730024</v>
      </c>
      <c r="C4447">
        <f>B4447/$K$4</f>
        <v>1.2859903382001601</v>
      </c>
      <c r="D4447">
        <f t="shared" si="138"/>
        <v>1</v>
      </c>
      <c r="E4447">
        <f>ABS(D4447-C4447)/$K$4</f>
        <v>0.19066022546677339</v>
      </c>
      <c r="F4447">
        <v>1</v>
      </c>
      <c r="G4447">
        <v>0.8</v>
      </c>
      <c r="H4447">
        <v>0.5</v>
      </c>
      <c r="I4447">
        <v>4445</v>
      </c>
      <c r="J4447" t="e">
        <f>I4447*#REF!</f>
        <v>#REF!</v>
      </c>
    </row>
    <row r="4448" spans="1:10" x14ac:dyDescent="0.45">
      <c r="A4448">
        <v>14483.2987012987</v>
      </c>
      <c r="B4448">
        <f t="shared" si="139"/>
        <v>3.0653679653987638</v>
      </c>
      <c r="C4448">
        <f>B4448/$K$4</f>
        <v>2.0435786435991758</v>
      </c>
      <c r="D4448">
        <f t="shared" si="138"/>
        <v>2</v>
      </c>
      <c r="E4448">
        <f>ABS(D4448-C4448)/$K$4</f>
        <v>2.9052429066117231E-2</v>
      </c>
      <c r="F4448">
        <v>1</v>
      </c>
      <c r="G4448">
        <v>0.8</v>
      </c>
      <c r="H4448">
        <v>0.5</v>
      </c>
      <c r="I4448">
        <v>4446</v>
      </c>
      <c r="J4448" t="e">
        <f>I4448*#REF!</f>
        <v>#REF!</v>
      </c>
    </row>
    <row r="4449" spans="1:10" x14ac:dyDescent="0.45">
      <c r="A4449">
        <v>14484.6136363636</v>
      </c>
      <c r="B4449">
        <f t="shared" si="139"/>
        <v>1.3149350649000553</v>
      </c>
      <c r="C4449">
        <f>B4449/$K$4</f>
        <v>0.87662337660003686</v>
      </c>
      <c r="D4449">
        <f t="shared" si="138"/>
        <v>1</v>
      </c>
      <c r="E4449">
        <f>ABS(D4449-C4449)/$K$4</f>
        <v>8.2251082266642087E-2</v>
      </c>
      <c r="F4449">
        <v>1</v>
      </c>
      <c r="G4449">
        <v>0.8</v>
      </c>
      <c r="H4449">
        <v>0.5</v>
      </c>
      <c r="I4449">
        <v>4447</v>
      </c>
      <c r="J4449" t="e">
        <f>I4449*#REF!</f>
        <v>#REF!</v>
      </c>
    </row>
    <row r="4450" spans="1:10" x14ac:dyDescent="0.45">
      <c r="A4450">
        <v>14486.3620689655</v>
      </c>
      <c r="B4450">
        <f t="shared" si="139"/>
        <v>1.7484326019002765</v>
      </c>
      <c r="C4450">
        <f>B4450/$K$4</f>
        <v>1.1656217346001843</v>
      </c>
      <c r="D4450">
        <f t="shared" si="138"/>
        <v>1</v>
      </c>
      <c r="E4450">
        <f>ABS(D4450-C4450)/$K$4</f>
        <v>0.11041448973345618</v>
      </c>
      <c r="F4450">
        <v>1</v>
      </c>
      <c r="G4450">
        <v>0.8</v>
      </c>
      <c r="H4450">
        <v>0.5</v>
      </c>
      <c r="I4450">
        <v>4448</v>
      </c>
      <c r="J4450" t="e">
        <f>I4450*#REF!</f>
        <v>#REF!</v>
      </c>
    </row>
    <row r="4451" spans="1:10" x14ac:dyDescent="0.45">
      <c r="A4451">
        <v>14489.2584269662</v>
      </c>
      <c r="B4451">
        <f t="shared" si="139"/>
        <v>2.8963580007002747</v>
      </c>
      <c r="C4451">
        <f>B4451/$K$4</f>
        <v>1.9309053338001831</v>
      </c>
      <c r="D4451">
        <f t="shared" si="138"/>
        <v>2</v>
      </c>
      <c r="E4451">
        <f>ABS(D4451-C4451)/$K$4</f>
        <v>4.6063110799877904E-2</v>
      </c>
      <c r="F4451">
        <v>1</v>
      </c>
      <c r="G4451">
        <v>0.8</v>
      </c>
      <c r="H4451">
        <v>0.5</v>
      </c>
      <c r="I4451">
        <v>4449</v>
      </c>
      <c r="J4451" t="e">
        <f>I4451*#REF!</f>
        <v>#REF!</v>
      </c>
    </row>
    <row r="4452" spans="1:10" x14ac:dyDescent="0.45">
      <c r="A4452">
        <v>14490.814814814799</v>
      </c>
      <c r="B4452">
        <f t="shared" si="139"/>
        <v>1.5563878485991154</v>
      </c>
      <c r="C4452">
        <f>B4452/$K$4</f>
        <v>1.0375918990660769</v>
      </c>
      <c r="D4452">
        <f t="shared" si="138"/>
        <v>1</v>
      </c>
      <c r="E4452">
        <f>ABS(D4452-C4452)/$K$4</f>
        <v>2.5061266044051234E-2</v>
      </c>
      <c r="F4452">
        <v>1</v>
      </c>
      <c r="G4452">
        <v>0.8</v>
      </c>
      <c r="H4452">
        <v>0.5</v>
      </c>
      <c r="I4452">
        <v>4450</v>
      </c>
      <c r="J4452" t="e">
        <f>I4452*#REF!</f>
        <v>#REF!</v>
      </c>
    </row>
    <row r="4453" spans="1:10" x14ac:dyDescent="0.45">
      <c r="A4453">
        <v>14493.792452830099</v>
      </c>
      <c r="B4453">
        <f t="shared" si="139"/>
        <v>2.9776380152998172</v>
      </c>
      <c r="C4453">
        <f>B4453/$K$4</f>
        <v>1.9850920101998781</v>
      </c>
      <c r="D4453">
        <f t="shared" si="138"/>
        <v>2</v>
      </c>
      <c r="E4453">
        <f>ABS(D4453-C4453)/$K$4</f>
        <v>9.938659866747912E-3</v>
      </c>
      <c r="F4453">
        <v>1</v>
      </c>
      <c r="G4453">
        <v>0.8</v>
      </c>
      <c r="H4453">
        <v>0.5</v>
      </c>
      <c r="I4453">
        <v>4451</v>
      </c>
      <c r="J4453" t="e">
        <f>I4453*#REF!</f>
        <v>#REF!</v>
      </c>
    </row>
    <row r="4454" spans="1:10" x14ac:dyDescent="0.45">
      <c r="A4454">
        <v>14499.9777777777</v>
      </c>
      <c r="B4454">
        <f t="shared" si="139"/>
        <v>6.1853249476007477</v>
      </c>
      <c r="C4454">
        <f>B4454/$K$4</f>
        <v>4.1235499650671654</v>
      </c>
      <c r="D4454">
        <f t="shared" si="138"/>
        <v>4</v>
      </c>
      <c r="E4454">
        <f>ABS(D4454-C4454)/$K$4</f>
        <v>8.2366643378110282E-2</v>
      </c>
      <c r="F4454">
        <v>1</v>
      </c>
      <c r="G4454">
        <v>0.8</v>
      </c>
      <c r="H4454">
        <v>0.5</v>
      </c>
      <c r="I4454">
        <v>4452</v>
      </c>
      <c r="J4454" t="e">
        <f>I4454*#REF!</f>
        <v>#REF!</v>
      </c>
    </row>
    <row r="4455" spans="1:10" x14ac:dyDescent="0.45">
      <c r="A4455">
        <v>14506.0561797752</v>
      </c>
      <c r="B4455">
        <f t="shared" si="139"/>
        <v>6.0784019974998955</v>
      </c>
      <c r="C4455">
        <f>B4455/$K$4</f>
        <v>4.0522679983332637</v>
      </c>
      <c r="D4455">
        <f t="shared" si="138"/>
        <v>4</v>
      </c>
      <c r="E4455">
        <f>ABS(D4455-C4455)/$K$4</f>
        <v>3.4845332222175784E-2</v>
      </c>
      <c r="F4455">
        <v>1</v>
      </c>
      <c r="G4455">
        <v>0.8</v>
      </c>
      <c r="H4455">
        <v>0.5</v>
      </c>
      <c r="I4455">
        <v>4453</v>
      </c>
      <c r="J4455" t="e">
        <f>I4455*#REF!</f>
        <v>#REF!</v>
      </c>
    </row>
    <row r="4456" spans="1:10" x14ac:dyDescent="0.45">
      <c r="A4456">
        <v>14512.2830188679</v>
      </c>
      <c r="B4456">
        <f t="shared" si="139"/>
        <v>6.2268390927001747</v>
      </c>
      <c r="C4456">
        <f>B4456/$K$4</f>
        <v>4.1512260618001164</v>
      </c>
      <c r="D4456">
        <f t="shared" si="138"/>
        <v>4</v>
      </c>
      <c r="E4456">
        <f>ABS(D4456-C4456)/$K$4</f>
        <v>0.10081737453341096</v>
      </c>
      <c r="F4456">
        <v>1</v>
      </c>
      <c r="G4456">
        <v>0.8</v>
      </c>
      <c r="H4456">
        <v>0.5</v>
      </c>
      <c r="I4456">
        <v>4454</v>
      </c>
      <c r="J4456" t="e">
        <f>I4456*#REF!</f>
        <v>#REF!</v>
      </c>
    </row>
    <row r="4457" spans="1:10" x14ac:dyDescent="0.45">
      <c r="A4457">
        <v>14518.4363636363</v>
      </c>
      <c r="B4457">
        <f t="shared" si="139"/>
        <v>6.1533447683996201</v>
      </c>
      <c r="C4457">
        <f>B4457/$K$4</f>
        <v>4.102229845599747</v>
      </c>
      <c r="D4457">
        <f t="shared" si="138"/>
        <v>4</v>
      </c>
      <c r="E4457">
        <f>ABS(D4457-C4457)/$K$4</f>
        <v>6.8153230399831344E-2</v>
      </c>
      <c r="F4457">
        <v>1</v>
      </c>
      <c r="G4457">
        <v>0.8</v>
      </c>
      <c r="H4457">
        <v>0.5</v>
      </c>
      <c r="I4457">
        <v>4455</v>
      </c>
      <c r="J4457" t="e">
        <f>I4457*#REF!</f>
        <v>#REF!</v>
      </c>
    </row>
    <row r="4458" spans="1:10" x14ac:dyDescent="0.45">
      <c r="A4458">
        <v>14524.545454545399</v>
      </c>
      <c r="B4458">
        <f t="shared" si="139"/>
        <v>6.1090909090999048</v>
      </c>
      <c r="C4458">
        <f>B4458/$K$4</f>
        <v>4.0727272727332702</v>
      </c>
      <c r="D4458">
        <f t="shared" si="138"/>
        <v>4</v>
      </c>
      <c r="E4458">
        <f>ABS(D4458-C4458)/$K$4</f>
        <v>4.8484848488846786E-2</v>
      </c>
      <c r="F4458">
        <v>1</v>
      </c>
      <c r="G4458">
        <v>0.8</v>
      </c>
      <c r="H4458">
        <v>0.5</v>
      </c>
      <c r="I4458">
        <v>4456</v>
      </c>
      <c r="J4458" t="e">
        <f>I4458*#REF!</f>
        <v>#REF!</v>
      </c>
    </row>
    <row r="4459" spans="1:10" x14ac:dyDescent="0.45">
      <c r="A4459">
        <v>14530.6981132075</v>
      </c>
      <c r="B4459">
        <f t="shared" si="139"/>
        <v>6.1526586621002934</v>
      </c>
      <c r="C4459">
        <f>B4459/$K$4</f>
        <v>4.1017724414001959</v>
      </c>
      <c r="D4459">
        <f t="shared" si="138"/>
        <v>4</v>
      </c>
      <c r="E4459">
        <f>ABS(D4459-C4459)/$K$4</f>
        <v>6.7848294266797282E-2</v>
      </c>
      <c r="F4459">
        <v>1</v>
      </c>
      <c r="G4459">
        <v>0.8</v>
      </c>
      <c r="H4459">
        <v>0.5</v>
      </c>
      <c r="I4459">
        <v>4457</v>
      </c>
      <c r="J4459" t="e">
        <f>I4459*#REF!</f>
        <v>#REF!</v>
      </c>
    </row>
    <row r="4460" spans="1:10" x14ac:dyDescent="0.45">
      <c r="A4460">
        <v>14536.9213483146</v>
      </c>
      <c r="B4460">
        <f t="shared" si="139"/>
        <v>6.2232351070997538</v>
      </c>
      <c r="C4460">
        <f>B4460/$K$4</f>
        <v>4.1488234047331689</v>
      </c>
      <c r="D4460">
        <f t="shared" si="138"/>
        <v>4</v>
      </c>
      <c r="E4460">
        <f>ABS(D4460-C4460)/$K$4</f>
        <v>9.9215603155445933E-2</v>
      </c>
      <c r="F4460">
        <v>1</v>
      </c>
      <c r="G4460">
        <v>0.8</v>
      </c>
      <c r="H4460">
        <v>0.5</v>
      </c>
      <c r="I4460">
        <v>4458</v>
      </c>
      <c r="J4460" t="e">
        <f>I4460*#REF!</f>
        <v>#REF!</v>
      </c>
    </row>
    <row r="4461" spans="1:10" x14ac:dyDescent="0.45">
      <c r="A4461">
        <v>14543</v>
      </c>
      <c r="B4461">
        <f t="shared" si="139"/>
        <v>6.0786516854004731</v>
      </c>
      <c r="C4461">
        <f>B4461/$K$4</f>
        <v>4.052434456933649</v>
      </c>
      <c r="D4461">
        <f t="shared" si="138"/>
        <v>4</v>
      </c>
      <c r="E4461">
        <f>ABS(D4461-C4461)/$K$4</f>
        <v>3.4956304622432675E-2</v>
      </c>
      <c r="F4461">
        <v>1</v>
      </c>
      <c r="G4461">
        <v>0.8</v>
      </c>
      <c r="H4461">
        <v>0.5</v>
      </c>
      <c r="I4461">
        <v>4459</v>
      </c>
      <c r="J4461" t="e">
        <f>I4461*#REF!</f>
        <v>#REF!</v>
      </c>
    </row>
    <row r="4462" spans="1:10" x14ac:dyDescent="0.45">
      <c r="A4462">
        <v>14549.069767441801</v>
      </c>
      <c r="B4462">
        <f t="shared" si="139"/>
        <v>6.06976744180065</v>
      </c>
      <c r="C4462">
        <f>B4462/$K$4</f>
        <v>4.0465116278671003</v>
      </c>
      <c r="D4462">
        <f t="shared" si="138"/>
        <v>4</v>
      </c>
      <c r="E4462">
        <f>ABS(D4462-C4462)/$K$4</f>
        <v>3.1007751911400188E-2</v>
      </c>
      <c r="F4462">
        <v>1</v>
      </c>
      <c r="G4462">
        <v>0.8</v>
      </c>
      <c r="H4462">
        <v>0.5</v>
      </c>
      <c r="I4462">
        <v>4460</v>
      </c>
      <c r="J4462" t="e">
        <f>I4462*#REF!</f>
        <v>#REF!</v>
      </c>
    </row>
    <row r="4463" spans="1:10" x14ac:dyDescent="0.45">
      <c r="A4463">
        <v>14553.720930232501</v>
      </c>
      <c r="B4463">
        <f t="shared" si="139"/>
        <v>4.6511627907002548</v>
      </c>
      <c r="C4463">
        <f>B4463/$K$4</f>
        <v>3.1007751938001697</v>
      </c>
      <c r="D4463">
        <f t="shared" si="138"/>
        <v>3</v>
      </c>
      <c r="E4463">
        <f>ABS(D4463-C4463)/$K$4</f>
        <v>6.7183462533446495E-2</v>
      </c>
      <c r="F4463">
        <v>1</v>
      </c>
      <c r="G4463">
        <v>0.8</v>
      </c>
      <c r="H4463">
        <v>0.5</v>
      </c>
      <c r="I4463">
        <v>4461</v>
      </c>
      <c r="J4463" t="e">
        <f>I4463*#REF!</f>
        <v>#REF!</v>
      </c>
    </row>
    <row r="4464" spans="1:10" x14ac:dyDescent="0.45">
      <c r="A4464">
        <v>14556.6333333333</v>
      </c>
      <c r="B4464">
        <f t="shared" si="139"/>
        <v>2.9124031007995654</v>
      </c>
      <c r="C4464">
        <f>B4464/$K$4</f>
        <v>1.9416020671997103</v>
      </c>
      <c r="D4464">
        <f t="shared" si="138"/>
        <v>2</v>
      </c>
      <c r="E4464">
        <f>ABS(D4464-C4464)/$K$4</f>
        <v>3.8931955200193137E-2</v>
      </c>
      <c r="F4464">
        <v>1</v>
      </c>
      <c r="G4464">
        <v>0.8</v>
      </c>
      <c r="H4464">
        <v>0.5</v>
      </c>
      <c r="I4464">
        <v>4462</v>
      </c>
      <c r="J4464" t="e">
        <f>I4464*#REF!</f>
        <v>#REF!</v>
      </c>
    </row>
    <row r="4465" spans="1:10" x14ac:dyDescent="0.45">
      <c r="A4465">
        <v>14558.4222222222</v>
      </c>
      <c r="B4465">
        <f t="shared" si="139"/>
        <v>1.7888888888992369</v>
      </c>
      <c r="C4465">
        <f>B4465/$K$4</f>
        <v>1.1925925925994914</v>
      </c>
      <c r="D4465">
        <f t="shared" si="138"/>
        <v>1</v>
      </c>
      <c r="E4465">
        <f>ABS(D4465-C4465)/$K$4</f>
        <v>0.12839506173299423</v>
      </c>
      <c r="F4465">
        <v>1</v>
      </c>
      <c r="G4465">
        <v>0.8</v>
      </c>
      <c r="H4465">
        <v>0.5</v>
      </c>
      <c r="I4465">
        <v>4463</v>
      </c>
      <c r="J4465" t="e">
        <f>I4465*#REF!</f>
        <v>#REF!</v>
      </c>
    </row>
    <row r="4466" spans="1:10" x14ac:dyDescent="0.45">
      <c r="A4466">
        <v>14559.6753246753</v>
      </c>
      <c r="B4466">
        <f t="shared" si="139"/>
        <v>1.2531024530999275</v>
      </c>
      <c r="C4466">
        <f>B4466/$K$4</f>
        <v>0.83540163539995171</v>
      </c>
      <c r="D4466">
        <f t="shared" si="138"/>
        <v>1</v>
      </c>
      <c r="E4466">
        <f>ABS(D4466-C4466)/$K$4</f>
        <v>0.10973224306669886</v>
      </c>
      <c r="F4466">
        <v>1</v>
      </c>
      <c r="G4466">
        <v>0.8</v>
      </c>
      <c r="H4466">
        <v>0.5</v>
      </c>
      <c r="I4466">
        <v>4464</v>
      </c>
      <c r="J4466" t="e">
        <f>I4466*#REF!</f>
        <v>#REF!</v>
      </c>
    </row>
    <row r="4467" spans="1:10" x14ac:dyDescent="0.45">
      <c r="A4467">
        <v>14562.814814814799</v>
      </c>
      <c r="B4467">
        <f t="shared" si="139"/>
        <v>3.139490139499685</v>
      </c>
      <c r="C4467">
        <f>B4467/$K$4</f>
        <v>2.0929934263331234</v>
      </c>
      <c r="D4467">
        <f t="shared" si="138"/>
        <v>2</v>
      </c>
      <c r="E4467">
        <f>ABS(D4467-C4467)/$K$4</f>
        <v>6.1995617555415571E-2</v>
      </c>
      <c r="F4467">
        <v>1</v>
      </c>
      <c r="G4467">
        <v>0.8</v>
      </c>
      <c r="H4467">
        <v>0.5</v>
      </c>
      <c r="I4467">
        <v>4465</v>
      </c>
      <c r="J4467" t="e">
        <f>I4467*#REF!</f>
        <v>#REF!</v>
      </c>
    </row>
    <row r="4468" spans="1:10" x14ac:dyDescent="0.45">
      <c r="A4468">
        <v>14567.5660377358</v>
      </c>
      <c r="B4468">
        <f t="shared" si="139"/>
        <v>4.7512229210005898</v>
      </c>
      <c r="C4468">
        <f>B4468/$K$4</f>
        <v>3.1674819473337266</v>
      </c>
      <c r="D4468">
        <f t="shared" si="138"/>
        <v>3</v>
      </c>
      <c r="E4468">
        <f>ABS(D4468-C4468)/$K$4</f>
        <v>0.11165463155581772</v>
      </c>
      <c r="F4468">
        <v>1</v>
      </c>
      <c r="G4468">
        <v>0.8</v>
      </c>
      <c r="H4468">
        <v>0.5</v>
      </c>
      <c r="I4468">
        <v>4466</v>
      </c>
      <c r="J4468" t="e">
        <f>I4468*#REF!</f>
        <v>#REF!</v>
      </c>
    </row>
    <row r="4469" spans="1:10" x14ac:dyDescent="0.45">
      <c r="A4469">
        <v>14573.673076923</v>
      </c>
      <c r="B4469">
        <f t="shared" si="139"/>
        <v>6.1070391871999163</v>
      </c>
      <c r="C4469">
        <f>B4469/$K$4</f>
        <v>4.0713594581332773</v>
      </c>
      <c r="D4469">
        <f t="shared" si="138"/>
        <v>4</v>
      </c>
      <c r="E4469">
        <f>ABS(D4469-C4469)/$K$4</f>
        <v>4.7572972088851508E-2</v>
      </c>
      <c r="F4469">
        <v>1</v>
      </c>
      <c r="G4469">
        <v>0.8</v>
      </c>
      <c r="H4469">
        <v>0.5</v>
      </c>
      <c r="I4469">
        <v>4467</v>
      </c>
      <c r="J4469" t="e">
        <f>I4469*#REF!</f>
        <v>#REF!</v>
      </c>
    </row>
    <row r="4470" spans="1:10" x14ac:dyDescent="0.45">
      <c r="A4470">
        <v>14578.411764705799</v>
      </c>
      <c r="B4470">
        <f t="shared" si="139"/>
        <v>4.7386877827993885</v>
      </c>
      <c r="C4470">
        <f>B4470/$K$4</f>
        <v>3.1591251885329257</v>
      </c>
      <c r="D4470">
        <f t="shared" si="138"/>
        <v>3</v>
      </c>
      <c r="E4470">
        <f>ABS(D4470-C4470)/$K$4</f>
        <v>0.10608345902195045</v>
      </c>
      <c r="F4470">
        <v>1</v>
      </c>
      <c r="G4470">
        <v>0.8</v>
      </c>
      <c r="H4470">
        <v>0.5</v>
      </c>
      <c r="I4470">
        <v>4468</v>
      </c>
      <c r="J4470" t="e">
        <f>I4470*#REF!</f>
        <v>#REF!</v>
      </c>
    </row>
    <row r="4471" spans="1:10" x14ac:dyDescent="0.45">
      <c r="A4471">
        <v>14581.285714285699</v>
      </c>
      <c r="B4471">
        <f t="shared" si="139"/>
        <v>2.8739495798999997</v>
      </c>
      <c r="C4471">
        <f>B4471/$K$4</f>
        <v>1.9159663865999998</v>
      </c>
      <c r="D4471">
        <f t="shared" si="138"/>
        <v>2</v>
      </c>
      <c r="E4471">
        <f>ABS(D4471-C4471)/$K$4</f>
        <v>5.6022408933333434E-2</v>
      </c>
      <c r="F4471">
        <v>1</v>
      </c>
      <c r="G4471">
        <v>0.8</v>
      </c>
      <c r="H4471">
        <v>0.5</v>
      </c>
      <c r="I4471">
        <v>4469</v>
      </c>
      <c r="J4471" t="e">
        <f>I4471*#REF!</f>
        <v>#REF!</v>
      </c>
    </row>
    <row r="4472" spans="1:10" x14ac:dyDescent="0.45">
      <c r="A4472">
        <v>14583.016949152499</v>
      </c>
      <c r="B4472">
        <f t="shared" si="139"/>
        <v>1.7312348668001505</v>
      </c>
      <c r="C4472">
        <f>B4472/$K$4</f>
        <v>1.1541565778667671</v>
      </c>
      <c r="D4472">
        <f t="shared" si="138"/>
        <v>1</v>
      </c>
      <c r="E4472">
        <f>ABS(D4472-C4472)/$K$4</f>
        <v>0.10277105191117804</v>
      </c>
      <c r="F4472">
        <v>1</v>
      </c>
      <c r="G4472">
        <v>0.8</v>
      </c>
      <c r="H4472">
        <v>0.5</v>
      </c>
      <c r="I4472">
        <v>4470</v>
      </c>
      <c r="J4472" t="e">
        <f>I4472*#REF!</f>
        <v>#REF!</v>
      </c>
    </row>
    <row r="4473" spans="1:10" x14ac:dyDescent="0.45">
      <c r="A4473">
        <v>14584.604166666601</v>
      </c>
      <c r="B4473">
        <f t="shared" si="139"/>
        <v>1.5872175141012121</v>
      </c>
      <c r="C4473">
        <f>B4473/$K$4</f>
        <v>1.058145009400808</v>
      </c>
      <c r="D4473">
        <f t="shared" si="138"/>
        <v>1</v>
      </c>
      <c r="E4473">
        <f>ABS(D4473-C4473)/$K$4</f>
        <v>3.8763339600538682E-2</v>
      </c>
      <c r="F4473">
        <v>1</v>
      </c>
      <c r="G4473">
        <v>0.8</v>
      </c>
      <c r="H4473">
        <v>0.5</v>
      </c>
      <c r="I4473">
        <v>4471</v>
      </c>
      <c r="J4473" t="e">
        <f>I4473*#REF!</f>
        <v>#REF!</v>
      </c>
    </row>
    <row r="4474" spans="1:10" x14ac:dyDescent="0.45">
      <c r="A4474">
        <v>14587.4375</v>
      </c>
      <c r="B4474">
        <f t="shared" si="139"/>
        <v>2.8333333333994233</v>
      </c>
      <c r="C4474">
        <f>B4474/$K$4</f>
        <v>1.8888888889329489</v>
      </c>
      <c r="D4474">
        <f t="shared" si="138"/>
        <v>2</v>
      </c>
      <c r="E4474">
        <f>ABS(D4474-C4474)/$K$4</f>
        <v>7.4074074044700719E-2</v>
      </c>
      <c r="F4474">
        <v>1</v>
      </c>
      <c r="G4474">
        <v>0.8</v>
      </c>
      <c r="H4474">
        <v>0.5</v>
      </c>
      <c r="I4474">
        <v>4472</v>
      </c>
      <c r="J4474" t="e">
        <f>I4474*#REF!</f>
        <v>#REF!</v>
      </c>
    </row>
    <row r="4475" spans="1:10" x14ac:dyDescent="0.45">
      <c r="A4475">
        <v>14592.211538461501</v>
      </c>
      <c r="B4475">
        <f t="shared" si="139"/>
        <v>4.7740384615008225</v>
      </c>
      <c r="C4475">
        <f>B4475/$K$4</f>
        <v>3.1826923076672151</v>
      </c>
      <c r="D4475">
        <f t="shared" si="138"/>
        <v>3</v>
      </c>
      <c r="E4475">
        <f>ABS(D4475-C4475)/$K$4</f>
        <v>0.12179487177814341</v>
      </c>
      <c r="F4475">
        <v>1</v>
      </c>
      <c r="G4475">
        <v>0.8</v>
      </c>
      <c r="H4475">
        <v>0.5</v>
      </c>
      <c r="I4475">
        <v>4473</v>
      </c>
      <c r="J4475" t="e">
        <f>I4475*#REF!</f>
        <v>#REF!</v>
      </c>
    </row>
    <row r="4476" spans="1:10" x14ac:dyDescent="0.45">
      <c r="A4476">
        <v>14598.313725490099</v>
      </c>
      <c r="B4476">
        <f t="shared" si="139"/>
        <v>6.1021870285985642</v>
      </c>
      <c r="C4476">
        <f>B4476/$K$4</f>
        <v>4.0681246857323758</v>
      </c>
      <c r="D4476">
        <f t="shared" si="138"/>
        <v>4</v>
      </c>
      <c r="E4476">
        <f>ABS(D4476-C4476)/$K$4</f>
        <v>4.5416457154917232E-2</v>
      </c>
      <c r="F4476">
        <v>1</v>
      </c>
      <c r="G4476">
        <v>0.8</v>
      </c>
      <c r="H4476">
        <v>0.5</v>
      </c>
      <c r="I4476">
        <v>4474</v>
      </c>
      <c r="J4476" t="e">
        <f>I4476*#REF!</f>
        <v>#REF!</v>
      </c>
    </row>
    <row r="4477" spans="1:10" x14ac:dyDescent="0.45">
      <c r="A4477">
        <v>14601.391304347801</v>
      </c>
      <c r="B4477">
        <f t="shared" si="139"/>
        <v>3.0775788577011554</v>
      </c>
      <c r="C4477">
        <f>B4477/$K$4</f>
        <v>2.0517192384674368</v>
      </c>
      <c r="D4477">
        <f t="shared" si="138"/>
        <v>2</v>
      </c>
      <c r="E4477">
        <f>ABS(D4477-C4477)/$K$4</f>
        <v>3.4479492311624504E-2</v>
      </c>
      <c r="F4477">
        <v>1</v>
      </c>
      <c r="G4477">
        <v>0.8</v>
      </c>
      <c r="H4477">
        <v>0.5</v>
      </c>
      <c r="I4477">
        <v>4475</v>
      </c>
      <c r="J4477" t="e">
        <f>I4477*#REF!</f>
        <v>#REF!</v>
      </c>
    </row>
    <row r="4478" spans="1:10" x14ac:dyDescent="0.45">
      <c r="A4478">
        <v>14604.4339622641</v>
      </c>
      <c r="B4478">
        <f t="shared" si="139"/>
        <v>3.042657916299504</v>
      </c>
      <c r="C4478">
        <f>B4478/$K$4</f>
        <v>2.0284386108663361</v>
      </c>
      <c r="D4478">
        <f t="shared" si="138"/>
        <v>2</v>
      </c>
      <c r="E4478">
        <f>ABS(D4478-C4478)/$K$4</f>
        <v>1.8959073910890762E-2</v>
      </c>
      <c r="F4478">
        <v>1</v>
      </c>
      <c r="G4478">
        <v>0.8</v>
      </c>
      <c r="H4478">
        <v>0.5</v>
      </c>
      <c r="I4478">
        <v>4476</v>
      </c>
      <c r="J4478" t="e">
        <f>I4478*#REF!</f>
        <v>#REF!</v>
      </c>
    </row>
    <row r="4479" spans="1:10" x14ac:dyDescent="0.45">
      <c r="A4479">
        <v>14610.588235294101</v>
      </c>
      <c r="B4479">
        <f t="shared" si="139"/>
        <v>6.1542730300006951</v>
      </c>
      <c r="C4479">
        <f>B4479/$K$4</f>
        <v>4.1028486866671301</v>
      </c>
      <c r="D4479">
        <f t="shared" si="138"/>
        <v>4</v>
      </c>
      <c r="E4479">
        <f>ABS(D4479-C4479)/$K$4</f>
        <v>6.8565791111420069E-2</v>
      </c>
      <c r="F4479">
        <v>1</v>
      </c>
      <c r="G4479">
        <v>0.8</v>
      </c>
      <c r="H4479">
        <v>0.5</v>
      </c>
      <c r="I4479">
        <v>4477</v>
      </c>
      <c r="J4479" t="e">
        <f>I4479*#REF!</f>
        <v>#REF!</v>
      </c>
    </row>
    <row r="4480" spans="1:10" x14ac:dyDescent="0.45">
      <c r="A4480">
        <v>14613.644444444401</v>
      </c>
      <c r="B4480">
        <f t="shared" si="139"/>
        <v>3.0562091502997646</v>
      </c>
      <c r="C4480">
        <f>B4480/$K$4</f>
        <v>2.0374727668665096</v>
      </c>
      <c r="D4480">
        <f t="shared" si="138"/>
        <v>2</v>
      </c>
      <c r="E4480">
        <f>ABS(D4480-C4480)/$K$4</f>
        <v>2.4981844577673051E-2</v>
      </c>
      <c r="F4480">
        <v>1</v>
      </c>
      <c r="G4480">
        <v>0.8</v>
      </c>
      <c r="H4480">
        <v>0.5</v>
      </c>
      <c r="I4480">
        <v>4478</v>
      </c>
      <c r="J4480" t="e">
        <f>I4480*#REF!</f>
        <v>#REF!</v>
      </c>
    </row>
    <row r="4481" spans="1:10" x14ac:dyDescent="0.45">
      <c r="A4481">
        <v>14616.705882352901</v>
      </c>
      <c r="B4481">
        <f t="shared" si="139"/>
        <v>3.061437908500011</v>
      </c>
      <c r="C4481">
        <f>B4481/$K$4</f>
        <v>2.040958605666674</v>
      </c>
      <c r="D4481">
        <f t="shared" si="138"/>
        <v>2</v>
      </c>
      <c r="E4481">
        <f>ABS(D4481-C4481)/$K$4</f>
        <v>2.7305737111115985E-2</v>
      </c>
      <c r="F4481">
        <v>1</v>
      </c>
      <c r="G4481">
        <v>0.8</v>
      </c>
      <c r="H4481">
        <v>0.5</v>
      </c>
      <c r="I4481">
        <v>4479</v>
      </c>
      <c r="J4481" t="e">
        <f>I4481*#REF!</f>
        <v>#REF!</v>
      </c>
    </row>
    <row r="4482" spans="1:10" x14ac:dyDescent="0.45">
      <c r="A4482">
        <v>14622.9069767441</v>
      </c>
      <c r="B4482">
        <f t="shared" si="139"/>
        <v>6.201094391199149</v>
      </c>
      <c r="C4482">
        <f>B4482/$K$4</f>
        <v>4.1340629274660996</v>
      </c>
      <c r="D4482">
        <f t="shared" si="138"/>
        <v>4</v>
      </c>
      <c r="E4482">
        <f>ABS(D4482-C4482)/$K$4</f>
        <v>8.937528497739973E-2</v>
      </c>
      <c r="F4482">
        <v>1</v>
      </c>
      <c r="G4482">
        <v>0.8</v>
      </c>
      <c r="H4482">
        <v>0.5</v>
      </c>
      <c r="I4482">
        <v>4480</v>
      </c>
      <c r="J4482" t="e">
        <f>I4482*#REF!</f>
        <v>#REF!</v>
      </c>
    </row>
    <row r="4483" spans="1:10" x14ac:dyDescent="0.45">
      <c r="A4483">
        <v>14625.975609756</v>
      </c>
      <c r="B4483">
        <f t="shared" si="139"/>
        <v>3.0686330119006016</v>
      </c>
      <c r="C4483">
        <f>B4483/$K$4</f>
        <v>2.0457553412670677</v>
      </c>
      <c r="D4483">
        <f t="shared" ref="D4483:D4546" si="140">ROUND(C4483, 0)</f>
        <v>2</v>
      </c>
      <c r="E4483">
        <f>ABS(D4483-C4483)/$K$4</f>
        <v>3.0503560844711803E-2</v>
      </c>
      <c r="F4483">
        <v>1</v>
      </c>
      <c r="G4483">
        <v>0.8</v>
      </c>
      <c r="H4483">
        <v>0.5</v>
      </c>
      <c r="I4483">
        <v>4481</v>
      </c>
      <c r="J4483" t="e">
        <f>I4483*#REF!</f>
        <v>#REF!</v>
      </c>
    </row>
    <row r="4484" spans="1:10" x14ac:dyDescent="0.45">
      <c r="A4484">
        <v>14629.011235955</v>
      </c>
      <c r="B4484">
        <f t="shared" ref="B4484:B4547" si="141">A4484-A4483</f>
        <v>3.0356261990000348</v>
      </c>
      <c r="C4484">
        <f>B4484/$K$4</f>
        <v>2.0237507993333566</v>
      </c>
      <c r="D4484">
        <f t="shared" si="140"/>
        <v>2</v>
      </c>
      <c r="E4484">
        <f>ABS(D4484-C4484)/$K$4</f>
        <v>1.5833866222237702E-2</v>
      </c>
      <c r="F4484">
        <v>1</v>
      </c>
      <c r="G4484">
        <v>0.8</v>
      </c>
      <c r="H4484">
        <v>0.5</v>
      </c>
      <c r="I4484">
        <v>4482</v>
      </c>
      <c r="J4484" t="e">
        <f>I4484*#REF!</f>
        <v>#REF!</v>
      </c>
    </row>
    <row r="4485" spans="1:10" x14ac:dyDescent="0.45">
      <c r="A4485">
        <v>14635.204081632601</v>
      </c>
      <c r="B4485">
        <f t="shared" si="141"/>
        <v>6.1928456776004168</v>
      </c>
      <c r="C4485">
        <f>B4485/$K$4</f>
        <v>4.1285637850669445</v>
      </c>
      <c r="D4485">
        <f t="shared" si="140"/>
        <v>4</v>
      </c>
      <c r="E4485">
        <f>ABS(D4485-C4485)/$K$4</f>
        <v>8.5709190044629693E-2</v>
      </c>
      <c r="F4485">
        <v>1</v>
      </c>
      <c r="G4485">
        <v>0.8</v>
      </c>
      <c r="H4485">
        <v>0.5</v>
      </c>
      <c r="I4485">
        <v>4483</v>
      </c>
      <c r="J4485" t="e">
        <f>I4485*#REF!</f>
        <v>#REF!</v>
      </c>
    </row>
    <row r="4486" spans="1:10" x14ac:dyDescent="0.45">
      <c r="A4486">
        <v>14638.244444444401</v>
      </c>
      <c r="B4486">
        <f t="shared" si="141"/>
        <v>3.0403628118001507</v>
      </c>
      <c r="C4486">
        <f>B4486/$K$4</f>
        <v>2.0269085412001004</v>
      </c>
      <c r="D4486">
        <f t="shared" si="140"/>
        <v>2</v>
      </c>
      <c r="E4486">
        <f>ABS(D4486-C4486)/$K$4</f>
        <v>1.7939027466733631E-2</v>
      </c>
      <c r="F4486">
        <v>1</v>
      </c>
      <c r="G4486">
        <v>0.8</v>
      </c>
      <c r="H4486">
        <v>0.5</v>
      </c>
      <c r="I4486">
        <v>4484</v>
      </c>
      <c r="J4486" t="e">
        <f>I4486*#REF!</f>
        <v>#REF!</v>
      </c>
    </row>
    <row r="4487" spans="1:10" x14ac:dyDescent="0.45">
      <c r="A4487">
        <v>14641.3269230769</v>
      </c>
      <c r="B4487">
        <f t="shared" si="141"/>
        <v>3.0824786324992601</v>
      </c>
      <c r="C4487">
        <f>B4487/$K$4</f>
        <v>2.0549857549995068</v>
      </c>
      <c r="D4487">
        <f t="shared" si="140"/>
        <v>2</v>
      </c>
      <c r="E4487">
        <f>ABS(D4487-C4487)/$K$4</f>
        <v>3.6657169999671169E-2</v>
      </c>
      <c r="F4487">
        <v>1</v>
      </c>
      <c r="G4487">
        <v>0.8</v>
      </c>
      <c r="H4487">
        <v>0.5</v>
      </c>
      <c r="I4487">
        <v>4485</v>
      </c>
      <c r="J4487" t="e">
        <f>I4487*#REF!</f>
        <v>#REF!</v>
      </c>
    </row>
    <row r="4488" spans="1:10" x14ac:dyDescent="0.45">
      <c r="A4488">
        <v>14647.4814814814</v>
      </c>
      <c r="B4488">
        <f t="shared" si="141"/>
        <v>6.1545584044997668</v>
      </c>
      <c r="C4488">
        <f>B4488/$K$4</f>
        <v>4.1030389363331778</v>
      </c>
      <c r="D4488">
        <f t="shared" si="140"/>
        <v>4</v>
      </c>
      <c r="E4488">
        <f>ABS(D4488-C4488)/$K$4</f>
        <v>6.8692624222118567E-2</v>
      </c>
      <c r="F4488">
        <v>1</v>
      </c>
      <c r="G4488">
        <v>0.8</v>
      </c>
      <c r="H4488">
        <v>0.5</v>
      </c>
      <c r="I4488">
        <v>4486</v>
      </c>
      <c r="J4488" t="e">
        <f>I4488*#REF!</f>
        <v>#REF!</v>
      </c>
    </row>
    <row r="4489" spans="1:10" x14ac:dyDescent="0.45">
      <c r="A4489">
        <v>14650.3617021276</v>
      </c>
      <c r="B4489">
        <f t="shared" si="141"/>
        <v>2.8802206462005415</v>
      </c>
      <c r="C4489">
        <f>B4489/$K$4</f>
        <v>1.9201470974670276</v>
      </c>
      <c r="D4489">
        <f t="shared" si="140"/>
        <v>2</v>
      </c>
      <c r="E4489">
        <f>ABS(D4489-C4489)/$K$4</f>
        <v>5.3235268355314926E-2</v>
      </c>
      <c r="F4489">
        <v>1</v>
      </c>
      <c r="G4489">
        <v>0.8</v>
      </c>
      <c r="H4489">
        <v>0.5</v>
      </c>
      <c r="I4489">
        <v>4487</v>
      </c>
      <c r="J4489" t="e">
        <f>I4489*#REF!</f>
        <v>#REF!</v>
      </c>
    </row>
    <row r="4490" spans="1:10" x14ac:dyDescent="0.45">
      <c r="A4490">
        <v>14652.25</v>
      </c>
      <c r="B4490">
        <f t="shared" si="141"/>
        <v>1.888297872399562</v>
      </c>
      <c r="C4490">
        <f>B4490/$K$4</f>
        <v>1.2588652482663747</v>
      </c>
      <c r="D4490">
        <f t="shared" si="140"/>
        <v>1</v>
      </c>
      <c r="E4490">
        <f>ABS(D4490-C4490)/$K$4</f>
        <v>0.17257683217758313</v>
      </c>
      <c r="F4490">
        <v>1</v>
      </c>
      <c r="G4490">
        <v>0.8</v>
      </c>
      <c r="H4490">
        <v>0.5</v>
      </c>
      <c r="I4490">
        <v>4488</v>
      </c>
      <c r="J4490" t="e">
        <f>I4490*#REF!</f>
        <v>#REF!</v>
      </c>
    </row>
    <row r="4491" spans="1:10" x14ac:dyDescent="0.45">
      <c r="A4491">
        <v>14655.3164556962</v>
      </c>
      <c r="B4491">
        <f t="shared" si="141"/>
        <v>3.066455696200137</v>
      </c>
      <c r="C4491">
        <f>B4491/$K$4</f>
        <v>2.0443037974667582</v>
      </c>
      <c r="D4491">
        <f t="shared" si="140"/>
        <v>2</v>
      </c>
      <c r="E4491">
        <f>ABS(D4491-C4491)/$K$4</f>
        <v>2.9535864977838777E-2</v>
      </c>
      <c r="F4491">
        <v>1</v>
      </c>
      <c r="G4491">
        <v>0.8</v>
      </c>
      <c r="H4491">
        <v>0.5</v>
      </c>
      <c r="I4491">
        <v>4489</v>
      </c>
      <c r="J4491" t="e">
        <f>I4491*#REF!</f>
        <v>#REF!</v>
      </c>
    </row>
    <row r="4492" spans="1:10" x14ac:dyDescent="0.45">
      <c r="A4492">
        <v>14656.627906976701</v>
      </c>
      <c r="B4492">
        <f t="shared" si="141"/>
        <v>1.3114512805004779</v>
      </c>
      <c r="C4492">
        <f>B4492/$K$4</f>
        <v>0.87430085366698529</v>
      </c>
      <c r="D4492">
        <f t="shared" si="140"/>
        <v>1</v>
      </c>
      <c r="E4492">
        <f>ABS(D4492-C4492)/$K$4</f>
        <v>8.3799430888676474E-2</v>
      </c>
      <c r="F4492">
        <v>1</v>
      </c>
      <c r="G4492">
        <v>0.8</v>
      </c>
      <c r="H4492">
        <v>0.5</v>
      </c>
      <c r="I4492">
        <v>4490</v>
      </c>
      <c r="J4492" t="e">
        <f>I4492*#REF!</f>
        <v>#REF!</v>
      </c>
    </row>
    <row r="4493" spans="1:10" x14ac:dyDescent="0.45">
      <c r="A4493">
        <v>14658.4137931034</v>
      </c>
      <c r="B4493">
        <f t="shared" si="141"/>
        <v>1.7858861266995518</v>
      </c>
      <c r="C4493">
        <f>B4493/$K$4</f>
        <v>1.1905907511330345</v>
      </c>
      <c r="D4493">
        <f t="shared" si="140"/>
        <v>1</v>
      </c>
      <c r="E4493">
        <f>ABS(D4493-C4493)/$K$4</f>
        <v>0.12706050075535633</v>
      </c>
      <c r="F4493">
        <v>1</v>
      </c>
      <c r="G4493">
        <v>0.8</v>
      </c>
      <c r="H4493">
        <v>0.5</v>
      </c>
      <c r="I4493">
        <v>4491</v>
      </c>
      <c r="J4493" t="e">
        <f>I4493*#REF!</f>
        <v>#REF!</v>
      </c>
    </row>
    <row r="4494" spans="1:10" x14ac:dyDescent="0.45">
      <c r="A4494">
        <v>14661.244444444401</v>
      </c>
      <c r="B4494">
        <f t="shared" si="141"/>
        <v>2.8306513410007028</v>
      </c>
      <c r="C4494">
        <f>B4494/$K$4</f>
        <v>1.8871008940004685</v>
      </c>
      <c r="D4494">
        <f t="shared" si="140"/>
        <v>2</v>
      </c>
      <c r="E4494">
        <f>ABS(D4494-C4494)/$K$4</f>
        <v>7.5266070666354309E-2</v>
      </c>
      <c r="F4494">
        <v>1</v>
      </c>
      <c r="G4494">
        <v>0.8</v>
      </c>
      <c r="H4494">
        <v>0.5</v>
      </c>
      <c r="I4494">
        <v>4492</v>
      </c>
      <c r="J4494" t="e">
        <f>I4494*#REF!</f>
        <v>#REF!</v>
      </c>
    </row>
    <row r="4495" spans="1:10" x14ac:dyDescent="0.45">
      <c r="A4495">
        <v>14662.85</v>
      </c>
      <c r="B4495">
        <f t="shared" si="141"/>
        <v>1.6055555555994943</v>
      </c>
      <c r="C4495">
        <f>B4495/$K$4</f>
        <v>1.0703703703996628</v>
      </c>
      <c r="D4495">
        <f t="shared" si="140"/>
        <v>1</v>
      </c>
      <c r="E4495">
        <f>ABS(D4495-C4495)/$K$4</f>
        <v>4.6913580266441844E-2</v>
      </c>
      <c r="F4495">
        <v>1</v>
      </c>
      <c r="G4495">
        <v>0.8</v>
      </c>
      <c r="H4495">
        <v>0.5</v>
      </c>
      <c r="I4495">
        <v>4493</v>
      </c>
      <c r="J4495" t="e">
        <f>I4495*#REF!</f>
        <v>#REF!</v>
      </c>
    </row>
    <row r="4496" spans="1:10" x14ac:dyDescent="0.45">
      <c r="A4496">
        <v>14665.811320754699</v>
      </c>
      <c r="B4496">
        <f t="shared" si="141"/>
        <v>2.9613207546990452</v>
      </c>
      <c r="C4496">
        <f>B4496/$K$4</f>
        <v>1.9742138364660302</v>
      </c>
      <c r="D4496">
        <f t="shared" si="140"/>
        <v>2</v>
      </c>
      <c r="E4496">
        <f>ABS(D4496-C4496)/$K$4</f>
        <v>1.7190775689313192E-2</v>
      </c>
      <c r="F4496">
        <v>1</v>
      </c>
      <c r="G4496">
        <v>0.8</v>
      </c>
      <c r="H4496">
        <v>0.5</v>
      </c>
      <c r="I4496">
        <v>4494</v>
      </c>
      <c r="J4496" t="e">
        <f>I4496*#REF!</f>
        <v>#REF!</v>
      </c>
    </row>
    <row r="4497" spans="1:10" x14ac:dyDescent="0.45">
      <c r="A4497">
        <v>14671.9777777777</v>
      </c>
      <c r="B4497">
        <f t="shared" si="141"/>
        <v>6.1664570230004756</v>
      </c>
      <c r="C4497">
        <f>B4497/$K$4</f>
        <v>4.1109713486669834</v>
      </c>
      <c r="D4497">
        <f t="shared" si="140"/>
        <v>4</v>
      </c>
      <c r="E4497">
        <f>ABS(D4497-C4497)/$K$4</f>
        <v>7.3980899111322287E-2</v>
      </c>
      <c r="F4497">
        <v>1</v>
      </c>
      <c r="G4497">
        <v>0.8</v>
      </c>
      <c r="H4497">
        <v>0.5</v>
      </c>
      <c r="I4497">
        <v>4495</v>
      </c>
      <c r="J4497" t="e">
        <f>I4497*#REF!</f>
        <v>#REF!</v>
      </c>
    </row>
    <row r="4498" spans="1:10" x14ac:dyDescent="0.45">
      <c r="A4498">
        <v>14675.1282051282</v>
      </c>
      <c r="B4498">
        <f t="shared" si="141"/>
        <v>3.15042735049974</v>
      </c>
      <c r="C4498">
        <f>B4498/$K$4</f>
        <v>2.1002849003331598</v>
      </c>
      <c r="D4498">
        <f t="shared" si="140"/>
        <v>2</v>
      </c>
      <c r="E4498">
        <f>ABS(D4498-C4498)/$K$4</f>
        <v>6.6856600222106558E-2</v>
      </c>
      <c r="F4498">
        <v>1</v>
      </c>
      <c r="G4498">
        <v>0.8</v>
      </c>
      <c r="H4498">
        <v>0.5</v>
      </c>
      <c r="I4498">
        <v>4496</v>
      </c>
      <c r="J4498" t="e">
        <f>I4498*#REF!</f>
        <v>#REF!</v>
      </c>
    </row>
    <row r="4499" spans="1:10" x14ac:dyDescent="0.45">
      <c r="A4499">
        <v>14676.7391304347</v>
      </c>
      <c r="B4499">
        <f t="shared" si="141"/>
        <v>1.610925306500576</v>
      </c>
      <c r="C4499">
        <f>B4499/$K$4</f>
        <v>1.0739502043337172</v>
      </c>
      <c r="D4499">
        <f t="shared" si="140"/>
        <v>1</v>
      </c>
      <c r="E4499">
        <f>ABS(D4499-C4499)/$K$4</f>
        <v>4.9300136222478162E-2</v>
      </c>
      <c r="F4499">
        <v>1</v>
      </c>
      <c r="G4499">
        <v>0.8</v>
      </c>
      <c r="H4499">
        <v>0.5</v>
      </c>
      <c r="I4499">
        <v>4497</v>
      </c>
      <c r="J4499" t="e">
        <f>I4499*#REF!</f>
        <v>#REF!</v>
      </c>
    </row>
    <row r="4500" spans="1:10" x14ac:dyDescent="0.45">
      <c r="A4500">
        <v>14679.535714285699</v>
      </c>
      <c r="B4500">
        <f t="shared" si="141"/>
        <v>2.7965838509990135</v>
      </c>
      <c r="C4500">
        <f>B4500/$K$4</f>
        <v>1.8643892339993424</v>
      </c>
      <c r="D4500">
        <f t="shared" si="140"/>
        <v>2</v>
      </c>
      <c r="E4500">
        <f>ABS(D4500-C4500)/$K$4</f>
        <v>9.0407177333771724E-2</v>
      </c>
      <c r="F4500">
        <v>1</v>
      </c>
      <c r="G4500">
        <v>0.8</v>
      </c>
      <c r="H4500">
        <v>0.5</v>
      </c>
      <c r="I4500">
        <v>4498</v>
      </c>
      <c r="J4500" t="e">
        <f>I4500*#REF!</f>
        <v>#REF!</v>
      </c>
    </row>
    <row r="4501" spans="1:10" x14ac:dyDescent="0.45">
      <c r="A4501">
        <v>14681.3170731707</v>
      </c>
      <c r="B4501">
        <f t="shared" si="141"/>
        <v>1.7813588850003725</v>
      </c>
      <c r="C4501">
        <f>B4501/$K$4</f>
        <v>1.1875725900002483</v>
      </c>
      <c r="D4501">
        <f t="shared" si="140"/>
        <v>1</v>
      </c>
      <c r="E4501">
        <f>ABS(D4501-C4501)/$K$4</f>
        <v>0.12504839333349885</v>
      </c>
      <c r="F4501">
        <v>1</v>
      </c>
      <c r="G4501">
        <v>0.8</v>
      </c>
      <c r="H4501">
        <v>0.5</v>
      </c>
      <c r="I4501">
        <v>4499</v>
      </c>
      <c r="J4501" t="e">
        <f>I4501*#REF!</f>
        <v>#REF!</v>
      </c>
    </row>
    <row r="4502" spans="1:10" x14ac:dyDescent="0.45">
      <c r="A4502">
        <v>14682.674698795099</v>
      </c>
      <c r="B4502">
        <f t="shared" si="141"/>
        <v>1.3576256243995886</v>
      </c>
      <c r="C4502">
        <f>B4502/$K$4</f>
        <v>0.90508374959972571</v>
      </c>
      <c r="D4502">
        <f t="shared" si="140"/>
        <v>1</v>
      </c>
      <c r="E4502">
        <f>ABS(D4502-C4502)/$K$4</f>
        <v>6.3277500266849529E-2</v>
      </c>
      <c r="F4502">
        <v>1</v>
      </c>
      <c r="G4502">
        <v>0.8</v>
      </c>
      <c r="H4502">
        <v>0.5</v>
      </c>
      <c r="I4502">
        <v>4500</v>
      </c>
      <c r="J4502" t="e">
        <f>I4502*#REF!</f>
        <v>#REF!</v>
      </c>
    </row>
    <row r="4503" spans="1:10" x14ac:dyDescent="0.45">
      <c r="A4503">
        <v>14685.6949152542</v>
      </c>
      <c r="B4503">
        <f t="shared" si="141"/>
        <v>3.0202164591009932</v>
      </c>
      <c r="C4503">
        <f>B4503/$K$4</f>
        <v>2.0134776394006622</v>
      </c>
      <c r="D4503">
        <f t="shared" si="140"/>
        <v>2</v>
      </c>
      <c r="E4503">
        <f>ABS(D4503-C4503)/$K$4</f>
        <v>8.9850929337747711E-3</v>
      </c>
      <c r="F4503">
        <v>1</v>
      </c>
      <c r="G4503">
        <v>0.8</v>
      </c>
      <c r="H4503">
        <v>0.5</v>
      </c>
      <c r="I4503">
        <v>4501</v>
      </c>
      <c r="J4503" t="e">
        <f>I4503*#REF!</f>
        <v>#REF!</v>
      </c>
    </row>
    <row r="4504" spans="1:10" x14ac:dyDescent="0.45">
      <c r="A4504">
        <v>14687.5714285714</v>
      </c>
      <c r="B4504">
        <f t="shared" si="141"/>
        <v>1.8765133172000787</v>
      </c>
      <c r="C4504">
        <f>B4504/$K$4</f>
        <v>1.2510088781333859</v>
      </c>
      <c r="D4504">
        <f t="shared" si="140"/>
        <v>1</v>
      </c>
      <c r="E4504">
        <f>ABS(D4504-C4504)/$K$4</f>
        <v>0.16733925208892395</v>
      </c>
      <c r="F4504">
        <v>1</v>
      </c>
      <c r="G4504">
        <v>0.8</v>
      </c>
      <c r="H4504">
        <v>0.5</v>
      </c>
      <c r="I4504">
        <v>4502</v>
      </c>
      <c r="J4504" t="e">
        <f>I4504*#REF!</f>
        <v>#REF!</v>
      </c>
    </row>
    <row r="4505" spans="1:10" x14ac:dyDescent="0.45">
      <c r="A4505">
        <v>14690.4444444444</v>
      </c>
      <c r="B4505">
        <f t="shared" si="141"/>
        <v>2.873015872999531</v>
      </c>
      <c r="C4505">
        <f>B4505/$K$4</f>
        <v>1.9153439153330207</v>
      </c>
      <c r="D4505">
        <f t="shared" si="140"/>
        <v>2</v>
      </c>
      <c r="E4505">
        <f>ABS(D4505-C4505)/$K$4</f>
        <v>5.643738977798618E-2</v>
      </c>
      <c r="F4505">
        <v>1</v>
      </c>
      <c r="G4505">
        <v>0.8</v>
      </c>
      <c r="H4505">
        <v>0.5</v>
      </c>
      <c r="I4505">
        <v>4503</v>
      </c>
      <c r="J4505" t="e">
        <f>I4505*#REF!</f>
        <v>#REF!</v>
      </c>
    </row>
    <row r="4506" spans="1:10" x14ac:dyDescent="0.45">
      <c r="A4506">
        <v>14696.574074074</v>
      </c>
      <c r="B4506">
        <f t="shared" si="141"/>
        <v>6.1296296296004584</v>
      </c>
      <c r="C4506">
        <f>B4506/$K$4</f>
        <v>4.0864197530669726</v>
      </c>
      <c r="D4506">
        <f t="shared" si="140"/>
        <v>4</v>
      </c>
      <c r="E4506">
        <f>ABS(D4506-C4506)/$K$4</f>
        <v>5.7613168711315055E-2</v>
      </c>
      <c r="F4506">
        <v>1</v>
      </c>
      <c r="G4506">
        <v>0.8</v>
      </c>
      <c r="H4506">
        <v>0.5</v>
      </c>
      <c r="I4506">
        <v>4504</v>
      </c>
      <c r="J4506" t="e">
        <f>I4506*#REF!</f>
        <v>#REF!</v>
      </c>
    </row>
    <row r="4507" spans="1:10" x14ac:dyDescent="0.45">
      <c r="A4507">
        <v>14702.7307692307</v>
      </c>
      <c r="B4507">
        <f t="shared" si="141"/>
        <v>6.1566951567001524</v>
      </c>
      <c r="C4507">
        <f>B4507/$K$4</f>
        <v>4.1044634378001019</v>
      </c>
      <c r="D4507">
        <f t="shared" si="140"/>
        <v>4</v>
      </c>
      <c r="E4507">
        <f>ABS(D4507-C4507)/$K$4</f>
        <v>6.964229186673461E-2</v>
      </c>
      <c r="F4507">
        <v>1</v>
      </c>
      <c r="G4507">
        <v>0.8</v>
      </c>
      <c r="H4507">
        <v>0.5</v>
      </c>
      <c r="I4507">
        <v>4505</v>
      </c>
      <c r="J4507" t="e">
        <f>I4507*#REF!</f>
        <v>#REF!</v>
      </c>
    </row>
    <row r="4508" spans="1:10" x14ac:dyDescent="0.45">
      <c r="A4508">
        <v>14708.9333333333</v>
      </c>
      <c r="B4508">
        <f t="shared" si="141"/>
        <v>6.2025641025993536</v>
      </c>
      <c r="C4508">
        <f>B4508/$K$4</f>
        <v>4.1350427350662358</v>
      </c>
      <c r="D4508">
        <f t="shared" si="140"/>
        <v>4</v>
      </c>
      <c r="E4508">
        <f>ABS(D4508-C4508)/$K$4</f>
        <v>9.0028490044157181E-2</v>
      </c>
      <c r="F4508">
        <v>1</v>
      </c>
      <c r="G4508">
        <v>0.8</v>
      </c>
      <c r="H4508">
        <v>0.5</v>
      </c>
      <c r="I4508">
        <v>4506</v>
      </c>
      <c r="J4508" t="e">
        <f>I4508*#REF!</f>
        <v>#REF!</v>
      </c>
    </row>
    <row r="4509" spans="1:10" x14ac:dyDescent="0.45">
      <c r="A4509">
        <v>14715.0222222222</v>
      </c>
      <c r="B4509">
        <f t="shared" si="141"/>
        <v>6.0888888889003283</v>
      </c>
      <c r="C4509">
        <f>B4509/$K$4</f>
        <v>4.0592592592668852</v>
      </c>
      <c r="D4509">
        <f t="shared" si="140"/>
        <v>4</v>
      </c>
      <c r="E4509">
        <f>ABS(D4509-C4509)/$K$4</f>
        <v>3.9506172844590161E-2</v>
      </c>
      <c r="F4509">
        <v>1</v>
      </c>
      <c r="G4509">
        <v>0.8</v>
      </c>
      <c r="H4509">
        <v>0.5</v>
      </c>
      <c r="I4509">
        <v>4507</v>
      </c>
      <c r="J4509" t="e">
        <f>I4509*#REF!</f>
        <v>#REF!</v>
      </c>
    </row>
    <row r="4510" spans="1:10" x14ac:dyDescent="0.45">
      <c r="A4510">
        <v>14721.1960784313</v>
      </c>
      <c r="B4510">
        <f t="shared" si="141"/>
        <v>6.1738562090995401</v>
      </c>
      <c r="C4510">
        <f>B4510/$K$4</f>
        <v>4.1159041393996931</v>
      </c>
      <c r="D4510">
        <f t="shared" si="140"/>
        <v>4</v>
      </c>
      <c r="E4510">
        <f>ABS(D4510-C4510)/$K$4</f>
        <v>7.7269426266462091E-2</v>
      </c>
      <c r="F4510">
        <v>1</v>
      </c>
      <c r="G4510">
        <v>0.8</v>
      </c>
      <c r="H4510">
        <v>0.5</v>
      </c>
      <c r="I4510">
        <v>4508</v>
      </c>
      <c r="J4510" t="e">
        <f>I4510*#REF!</f>
        <v>#REF!</v>
      </c>
    </row>
    <row r="4511" spans="1:10" x14ac:dyDescent="0.45">
      <c r="A4511">
        <v>14727.351851851799</v>
      </c>
      <c r="B4511">
        <f t="shared" si="141"/>
        <v>6.1557734204998269</v>
      </c>
      <c r="C4511">
        <f>B4511/$K$4</f>
        <v>4.1038489469998849</v>
      </c>
      <c r="D4511">
        <f t="shared" si="140"/>
        <v>4</v>
      </c>
      <c r="E4511">
        <f>ABS(D4511-C4511)/$K$4</f>
        <v>6.9232631333256592E-2</v>
      </c>
      <c r="F4511">
        <v>1</v>
      </c>
      <c r="G4511">
        <v>0.8</v>
      </c>
      <c r="H4511">
        <v>0.5</v>
      </c>
      <c r="I4511">
        <v>4509</v>
      </c>
      <c r="J4511" t="e">
        <f>I4511*#REF!</f>
        <v>#REF!</v>
      </c>
    </row>
    <row r="4512" spans="1:10" x14ac:dyDescent="0.45">
      <c r="A4512">
        <v>14733.4545454545</v>
      </c>
      <c r="B4512">
        <f t="shared" si="141"/>
        <v>6.1026936027010379</v>
      </c>
      <c r="C4512">
        <f>B4512/$K$4</f>
        <v>4.0684624018006916</v>
      </c>
      <c r="D4512">
        <f t="shared" si="140"/>
        <v>4</v>
      </c>
      <c r="E4512">
        <f>ABS(D4512-C4512)/$K$4</f>
        <v>4.5641601200461089E-2</v>
      </c>
      <c r="F4512">
        <v>1</v>
      </c>
      <c r="G4512">
        <v>0.8</v>
      </c>
      <c r="H4512">
        <v>0.5</v>
      </c>
      <c r="I4512">
        <v>4510</v>
      </c>
      <c r="J4512" t="e">
        <f>I4512*#REF!</f>
        <v>#REF!</v>
      </c>
    </row>
    <row r="4513" spans="1:10" x14ac:dyDescent="0.45">
      <c r="A4513">
        <v>14739.6111111111</v>
      </c>
      <c r="B4513">
        <f t="shared" si="141"/>
        <v>6.1565656565999234</v>
      </c>
      <c r="C4513">
        <f>B4513/$K$4</f>
        <v>4.1043771043999486</v>
      </c>
      <c r="D4513">
        <f t="shared" si="140"/>
        <v>4</v>
      </c>
      <c r="E4513">
        <f>ABS(D4513-C4513)/$K$4</f>
        <v>6.9584736266632419E-2</v>
      </c>
      <c r="F4513">
        <v>1</v>
      </c>
      <c r="G4513">
        <v>0.8</v>
      </c>
      <c r="H4513">
        <v>0.5</v>
      </c>
      <c r="I4513">
        <v>4511</v>
      </c>
      <c r="J4513" t="e">
        <f>I4513*#REF!</f>
        <v>#REF!</v>
      </c>
    </row>
    <row r="4514" spans="1:10" x14ac:dyDescent="0.45">
      <c r="A4514">
        <v>14745.692307692299</v>
      </c>
      <c r="B4514">
        <f t="shared" si="141"/>
        <v>6.0811965811990376</v>
      </c>
      <c r="C4514">
        <f>B4514/$K$4</f>
        <v>4.054131054132692</v>
      </c>
      <c r="D4514">
        <f t="shared" si="140"/>
        <v>4</v>
      </c>
      <c r="E4514">
        <f>ABS(D4514-C4514)/$K$4</f>
        <v>3.6087369421794691E-2</v>
      </c>
      <c r="F4514">
        <v>1</v>
      </c>
      <c r="G4514">
        <v>0.8</v>
      </c>
      <c r="H4514">
        <v>0.5</v>
      </c>
      <c r="I4514">
        <v>4512</v>
      </c>
      <c r="J4514" t="e">
        <f>I4514*#REF!</f>
        <v>#REF!</v>
      </c>
    </row>
    <row r="4515" spans="1:10" x14ac:dyDescent="0.45">
      <c r="A4515">
        <v>14750.48</v>
      </c>
      <c r="B4515">
        <f t="shared" si="141"/>
        <v>4.7876923077001265</v>
      </c>
      <c r="C4515">
        <f>B4515/$K$4</f>
        <v>3.1917948718000844</v>
      </c>
      <c r="D4515">
        <f t="shared" si="140"/>
        <v>3</v>
      </c>
      <c r="E4515">
        <f>ABS(D4515-C4515)/$K$4</f>
        <v>0.1278632478667229</v>
      </c>
      <c r="F4515">
        <v>1</v>
      </c>
      <c r="G4515">
        <v>0.8</v>
      </c>
      <c r="H4515">
        <v>0.5</v>
      </c>
      <c r="I4515">
        <v>4513</v>
      </c>
      <c r="J4515" t="e">
        <f>I4515*#REF!</f>
        <v>#REF!</v>
      </c>
    </row>
    <row r="4516" spans="1:10" x14ac:dyDescent="0.45">
      <c r="A4516">
        <v>14753.295454545399</v>
      </c>
      <c r="B4516">
        <f t="shared" si="141"/>
        <v>2.8154545453999162</v>
      </c>
      <c r="C4516">
        <f>B4516/$K$4</f>
        <v>1.8769696969332774</v>
      </c>
      <c r="D4516">
        <f t="shared" si="140"/>
        <v>2</v>
      </c>
      <c r="E4516">
        <f>ABS(D4516-C4516)/$K$4</f>
        <v>8.2020202044481724E-2</v>
      </c>
      <c r="F4516">
        <v>1</v>
      </c>
      <c r="G4516">
        <v>0.8</v>
      </c>
      <c r="H4516">
        <v>0.5</v>
      </c>
      <c r="I4516">
        <v>4514</v>
      </c>
      <c r="J4516" t="e">
        <f>I4516*#REF!</f>
        <v>#REF!</v>
      </c>
    </row>
    <row r="4517" spans="1:10" x14ac:dyDescent="0.45">
      <c r="A4517">
        <v>14755.0333333333</v>
      </c>
      <c r="B4517">
        <f t="shared" si="141"/>
        <v>1.7378787879006268</v>
      </c>
      <c r="C4517">
        <f>B4517/$K$4</f>
        <v>1.1585858586004179</v>
      </c>
      <c r="D4517">
        <f t="shared" si="140"/>
        <v>1</v>
      </c>
      <c r="E4517">
        <f>ABS(D4517-C4517)/$K$4</f>
        <v>0.1057239057336119</v>
      </c>
      <c r="F4517">
        <v>1</v>
      </c>
      <c r="G4517">
        <v>0.8</v>
      </c>
      <c r="H4517">
        <v>0.5</v>
      </c>
      <c r="I4517">
        <v>4515</v>
      </c>
      <c r="J4517" t="e">
        <f>I4517*#REF!</f>
        <v>#REF!</v>
      </c>
    </row>
    <row r="4518" spans="1:10" x14ac:dyDescent="0.45">
      <c r="A4518">
        <v>14756.630434782601</v>
      </c>
      <c r="B4518">
        <f t="shared" si="141"/>
        <v>1.5971014493006805</v>
      </c>
      <c r="C4518">
        <f>B4518/$K$4</f>
        <v>1.064734299533787</v>
      </c>
      <c r="D4518">
        <f t="shared" si="140"/>
        <v>1</v>
      </c>
      <c r="E4518">
        <f>ABS(D4518-C4518)/$K$4</f>
        <v>4.3156199689191301E-2</v>
      </c>
      <c r="F4518">
        <v>1</v>
      </c>
      <c r="G4518">
        <v>0.8</v>
      </c>
      <c r="H4518">
        <v>0.5</v>
      </c>
      <c r="I4518">
        <v>4516</v>
      </c>
      <c r="J4518" t="e">
        <f>I4518*#REF!</f>
        <v>#REF!</v>
      </c>
    </row>
    <row r="4519" spans="1:10" x14ac:dyDescent="0.45">
      <c r="A4519">
        <v>14759.4897959183</v>
      </c>
      <c r="B4519">
        <f t="shared" si="141"/>
        <v>2.859361135699146</v>
      </c>
      <c r="C4519">
        <f>B4519/$K$4</f>
        <v>1.906240757132764</v>
      </c>
      <c r="D4519">
        <f t="shared" si="140"/>
        <v>2</v>
      </c>
      <c r="E4519">
        <f>ABS(D4519-C4519)/$K$4</f>
        <v>6.2506161911490679E-2</v>
      </c>
      <c r="F4519">
        <v>1</v>
      </c>
      <c r="G4519">
        <v>0.8</v>
      </c>
      <c r="H4519">
        <v>0.5</v>
      </c>
      <c r="I4519">
        <v>4517</v>
      </c>
      <c r="J4519" t="e">
        <f>I4519*#REF!</f>
        <v>#REF!</v>
      </c>
    </row>
    <row r="4520" spans="1:10" x14ac:dyDescent="0.45">
      <c r="A4520">
        <v>14764.2307692307</v>
      </c>
      <c r="B4520">
        <f t="shared" si="141"/>
        <v>4.7409733124004561</v>
      </c>
      <c r="C4520">
        <f>B4520/$K$4</f>
        <v>3.1606488749336372</v>
      </c>
      <c r="D4520">
        <f t="shared" si="140"/>
        <v>3</v>
      </c>
      <c r="E4520">
        <f>ABS(D4520-C4520)/$K$4</f>
        <v>0.10709924995575815</v>
      </c>
      <c r="F4520">
        <v>1</v>
      </c>
      <c r="G4520">
        <v>0.8</v>
      </c>
      <c r="H4520">
        <v>0.5</v>
      </c>
      <c r="I4520">
        <v>4518</v>
      </c>
      <c r="J4520" t="e">
        <f>I4520*#REF!</f>
        <v>#REF!</v>
      </c>
    </row>
    <row r="4521" spans="1:10" x14ac:dyDescent="0.45">
      <c r="A4521">
        <v>14770.34</v>
      </c>
      <c r="B4521">
        <f t="shared" si="141"/>
        <v>6.1092307692997565</v>
      </c>
      <c r="C4521">
        <f>B4521/$K$4</f>
        <v>4.072820512866504</v>
      </c>
      <c r="D4521">
        <f t="shared" si="140"/>
        <v>4</v>
      </c>
      <c r="E4521">
        <f>ABS(D4521-C4521)/$K$4</f>
        <v>4.8547008577669359E-2</v>
      </c>
      <c r="F4521">
        <v>1</v>
      </c>
      <c r="G4521">
        <v>0.8</v>
      </c>
      <c r="H4521">
        <v>0.5</v>
      </c>
      <c r="I4521">
        <v>4519</v>
      </c>
      <c r="J4521" t="e">
        <f>I4521*#REF!</f>
        <v>#REF!</v>
      </c>
    </row>
    <row r="4522" spans="1:10" x14ac:dyDescent="0.45">
      <c r="A4522">
        <v>14774.7901234567</v>
      </c>
      <c r="B4522">
        <f t="shared" si="141"/>
        <v>4.4501234566996573</v>
      </c>
      <c r="C4522">
        <f>B4522/$K$4</f>
        <v>2.966748971133105</v>
      </c>
      <c r="D4522">
        <f t="shared" si="140"/>
        <v>3</v>
      </c>
      <c r="E4522">
        <f>ABS(D4522-C4522)/$K$4</f>
        <v>2.2167352577930011E-2</v>
      </c>
      <c r="F4522">
        <v>1</v>
      </c>
      <c r="G4522">
        <v>0.8</v>
      </c>
      <c r="H4522">
        <v>0.5</v>
      </c>
      <c r="I4522">
        <v>4520</v>
      </c>
      <c r="J4522" t="e">
        <f>I4522*#REF!</f>
        <v>#REF!</v>
      </c>
    </row>
    <row r="4523" spans="1:10" x14ac:dyDescent="0.45">
      <c r="A4523">
        <v>14777.8</v>
      </c>
      <c r="B4523">
        <f t="shared" si="141"/>
        <v>3.0098765432994696</v>
      </c>
      <c r="C4523">
        <f>B4523/$K$4</f>
        <v>2.0065843621996464</v>
      </c>
      <c r="D4523">
        <f t="shared" si="140"/>
        <v>2</v>
      </c>
      <c r="E4523">
        <f>ABS(D4523-C4523)/$K$4</f>
        <v>4.3895747997642802E-3</v>
      </c>
      <c r="F4523">
        <v>1</v>
      </c>
      <c r="G4523">
        <v>0.8</v>
      </c>
      <c r="H4523">
        <v>0.5</v>
      </c>
      <c r="I4523">
        <v>4521</v>
      </c>
      <c r="J4523" t="e">
        <f>I4523*#REF!</f>
        <v>#REF!</v>
      </c>
    </row>
    <row r="4524" spans="1:10" x14ac:dyDescent="0.45">
      <c r="A4524">
        <v>14779.543478260801</v>
      </c>
      <c r="B4524">
        <f t="shared" si="141"/>
        <v>1.7434782608015666</v>
      </c>
      <c r="C4524">
        <f>B4524/$K$4</f>
        <v>1.1623188405343778</v>
      </c>
      <c r="D4524">
        <f t="shared" si="140"/>
        <v>1</v>
      </c>
      <c r="E4524">
        <f>ABS(D4524-C4524)/$K$4</f>
        <v>0.10821256035625189</v>
      </c>
      <c r="F4524">
        <v>1</v>
      </c>
      <c r="G4524">
        <v>0.8</v>
      </c>
      <c r="H4524">
        <v>0.5</v>
      </c>
      <c r="I4524">
        <v>4522</v>
      </c>
      <c r="J4524" t="e">
        <f>I4524*#REF!</f>
        <v>#REF!</v>
      </c>
    </row>
    <row r="4525" spans="1:10" x14ac:dyDescent="0.45">
      <c r="A4525">
        <v>14781.3050847457</v>
      </c>
      <c r="B4525">
        <f t="shared" si="141"/>
        <v>1.7616064848989481</v>
      </c>
      <c r="C4525">
        <f>B4525/$K$4</f>
        <v>1.1744043232659653</v>
      </c>
      <c r="D4525">
        <f t="shared" si="140"/>
        <v>1</v>
      </c>
      <c r="E4525">
        <f>ABS(D4525-C4525)/$K$4</f>
        <v>0.11626954884397689</v>
      </c>
      <c r="F4525">
        <v>1</v>
      </c>
      <c r="G4525">
        <v>0.8</v>
      </c>
      <c r="H4525">
        <v>0.5</v>
      </c>
      <c r="I4525">
        <v>4523</v>
      </c>
      <c r="J4525" t="e">
        <f>I4525*#REF!</f>
        <v>#REF!</v>
      </c>
    </row>
    <row r="4526" spans="1:10" x14ac:dyDescent="0.45">
      <c r="A4526">
        <v>14784.214285714201</v>
      </c>
      <c r="B4526">
        <f t="shared" si="141"/>
        <v>2.9092009685009543</v>
      </c>
      <c r="C4526">
        <f>B4526/$K$4</f>
        <v>1.9394673123339696</v>
      </c>
      <c r="D4526">
        <f t="shared" si="140"/>
        <v>2</v>
      </c>
      <c r="E4526">
        <f>ABS(D4526-C4526)/$K$4</f>
        <v>4.0355125110686917E-2</v>
      </c>
      <c r="F4526">
        <v>1</v>
      </c>
      <c r="G4526">
        <v>0.8</v>
      </c>
      <c r="H4526">
        <v>0.5</v>
      </c>
      <c r="I4526">
        <v>4524</v>
      </c>
      <c r="J4526" t="e">
        <f>I4526*#REF!</f>
        <v>#REF!</v>
      </c>
    </row>
    <row r="4527" spans="1:10" x14ac:dyDescent="0.45">
      <c r="A4527">
        <v>14788.770833333299</v>
      </c>
      <c r="B4527">
        <f t="shared" si="141"/>
        <v>4.5565476190986374</v>
      </c>
      <c r="C4527">
        <f>B4527/$K$4</f>
        <v>3.0376984127324249</v>
      </c>
      <c r="D4527">
        <f t="shared" si="140"/>
        <v>3</v>
      </c>
      <c r="E4527">
        <f>ABS(D4527-C4527)/$K$4</f>
        <v>2.5132275154949941E-2</v>
      </c>
      <c r="F4527">
        <v>1</v>
      </c>
      <c r="G4527">
        <v>0.8</v>
      </c>
      <c r="H4527">
        <v>0.5</v>
      </c>
      <c r="I4527">
        <v>4525</v>
      </c>
      <c r="J4527" t="e">
        <f>I4527*#REF!</f>
        <v>#REF!</v>
      </c>
    </row>
    <row r="4528" spans="1:10" x14ac:dyDescent="0.45">
      <c r="A4528">
        <v>14794.919540229799</v>
      </c>
      <c r="B4528">
        <f t="shared" si="141"/>
        <v>6.1487068964997889</v>
      </c>
      <c r="C4528">
        <f>B4528/$K$4</f>
        <v>4.0991379309998592</v>
      </c>
      <c r="D4528">
        <f t="shared" si="140"/>
        <v>4</v>
      </c>
      <c r="E4528">
        <f>ABS(D4528-C4528)/$K$4</f>
        <v>6.6091953999906153E-2</v>
      </c>
      <c r="F4528">
        <v>1</v>
      </c>
      <c r="G4528">
        <v>0.8</v>
      </c>
      <c r="H4528">
        <v>0.5</v>
      </c>
      <c r="I4528">
        <v>4526</v>
      </c>
      <c r="J4528" t="e">
        <f>I4528*#REF!</f>
        <v>#REF!</v>
      </c>
    </row>
    <row r="4529" spans="1:10" x14ac:dyDescent="0.45">
      <c r="A4529">
        <v>14798</v>
      </c>
      <c r="B4529">
        <f t="shared" si="141"/>
        <v>3.0804597702008323</v>
      </c>
      <c r="C4529">
        <f>B4529/$K$4</f>
        <v>2.053639846800555</v>
      </c>
      <c r="D4529">
        <f t="shared" si="140"/>
        <v>2</v>
      </c>
      <c r="E4529">
        <f>ABS(D4529-C4529)/$K$4</f>
        <v>3.575989786703667E-2</v>
      </c>
      <c r="F4529">
        <v>1</v>
      </c>
      <c r="G4529">
        <v>0.8</v>
      </c>
      <c r="H4529">
        <v>0.5</v>
      </c>
      <c r="I4529">
        <v>4527</v>
      </c>
      <c r="J4529" t="e">
        <f>I4529*#REF!</f>
        <v>#REF!</v>
      </c>
    </row>
    <row r="4530" spans="1:10" x14ac:dyDescent="0.45">
      <c r="A4530">
        <v>14801.033707865099</v>
      </c>
      <c r="B4530">
        <f t="shared" si="141"/>
        <v>3.0337078650991316</v>
      </c>
      <c r="C4530">
        <f>B4530/$K$4</f>
        <v>2.0224719100660877</v>
      </c>
      <c r="D4530">
        <f t="shared" si="140"/>
        <v>2</v>
      </c>
      <c r="E4530">
        <f>ABS(D4530-C4530)/$K$4</f>
        <v>1.4981273377391821E-2</v>
      </c>
      <c r="F4530">
        <v>1</v>
      </c>
      <c r="G4530">
        <v>0.8</v>
      </c>
      <c r="H4530">
        <v>0.5</v>
      </c>
      <c r="I4530">
        <v>4528</v>
      </c>
      <c r="J4530" t="e">
        <f>I4530*#REF!</f>
        <v>#REF!</v>
      </c>
    </row>
    <row r="4531" spans="1:10" x14ac:dyDescent="0.45">
      <c r="A4531">
        <v>14807.244897959101</v>
      </c>
      <c r="B4531">
        <f t="shared" si="141"/>
        <v>6.2111900940017222</v>
      </c>
      <c r="C4531">
        <f>B4531/$K$4</f>
        <v>4.1407933960011478</v>
      </c>
      <c r="D4531">
        <f t="shared" si="140"/>
        <v>4</v>
      </c>
      <c r="E4531">
        <f>ABS(D4531-C4531)/$K$4</f>
        <v>9.3862264000765208E-2</v>
      </c>
      <c r="F4531">
        <v>1</v>
      </c>
      <c r="G4531">
        <v>0.8</v>
      </c>
      <c r="H4531">
        <v>0.5</v>
      </c>
      <c r="I4531">
        <v>4529</v>
      </c>
      <c r="J4531" t="e">
        <f>I4531*#REF!</f>
        <v>#REF!</v>
      </c>
    </row>
    <row r="4532" spans="1:10" x14ac:dyDescent="0.45">
      <c r="A4532">
        <v>14810.288888888799</v>
      </c>
      <c r="B4532">
        <f t="shared" si="141"/>
        <v>3.0439909296983387</v>
      </c>
      <c r="C4532">
        <f>B4532/$K$4</f>
        <v>2.0293272864655592</v>
      </c>
      <c r="D4532">
        <f t="shared" si="140"/>
        <v>2</v>
      </c>
      <c r="E4532">
        <f>ABS(D4532-C4532)/$K$4</f>
        <v>1.955152431037277E-2</v>
      </c>
      <c r="F4532">
        <v>1</v>
      </c>
      <c r="G4532">
        <v>0.8</v>
      </c>
      <c r="H4532">
        <v>0.5</v>
      </c>
      <c r="I4532">
        <v>4530</v>
      </c>
      <c r="J4532" t="e">
        <f>I4532*#REF!</f>
        <v>#REF!</v>
      </c>
    </row>
    <row r="4533" spans="1:10" x14ac:dyDescent="0.45">
      <c r="A4533">
        <v>14813.365384615299</v>
      </c>
      <c r="B4533">
        <f t="shared" si="141"/>
        <v>3.0764957265000703</v>
      </c>
      <c r="C4533">
        <f>B4533/$K$4</f>
        <v>2.0509971510000469</v>
      </c>
      <c r="D4533">
        <f t="shared" si="140"/>
        <v>2</v>
      </c>
      <c r="E4533">
        <f>ABS(D4533-C4533)/$K$4</f>
        <v>3.3998100666697915E-2</v>
      </c>
      <c r="F4533">
        <v>1</v>
      </c>
      <c r="G4533">
        <v>0.8</v>
      </c>
      <c r="H4533">
        <v>0.5</v>
      </c>
      <c r="I4533">
        <v>4531</v>
      </c>
      <c r="J4533" t="e">
        <f>I4533*#REF!</f>
        <v>#REF!</v>
      </c>
    </row>
    <row r="4534" spans="1:10" x14ac:dyDescent="0.45">
      <c r="A4534">
        <v>14819.490196078399</v>
      </c>
      <c r="B4534">
        <f t="shared" si="141"/>
        <v>6.1248114630998316</v>
      </c>
      <c r="C4534">
        <f>B4534/$K$4</f>
        <v>4.0832076420665544</v>
      </c>
      <c r="D4534">
        <f t="shared" si="140"/>
        <v>4</v>
      </c>
      <c r="E4534">
        <f>ABS(D4534-C4534)/$K$4</f>
        <v>5.5471761377702933E-2</v>
      </c>
      <c r="F4534">
        <v>1</v>
      </c>
      <c r="G4534">
        <v>0.8</v>
      </c>
      <c r="H4534">
        <v>0.5</v>
      </c>
      <c r="I4534">
        <v>4532</v>
      </c>
      <c r="J4534" t="e">
        <f>I4534*#REF!</f>
        <v>#REF!</v>
      </c>
    </row>
    <row r="4535" spans="1:10" x14ac:dyDescent="0.45">
      <c r="A4535">
        <v>14822.5652173913</v>
      </c>
      <c r="B4535">
        <f t="shared" si="141"/>
        <v>3.0750213129012991</v>
      </c>
      <c r="C4535">
        <f>B4535/$K$4</f>
        <v>2.0500142086008659</v>
      </c>
      <c r="D4535">
        <f t="shared" si="140"/>
        <v>2</v>
      </c>
      <c r="E4535">
        <f>ABS(D4535-C4535)/$K$4</f>
        <v>3.3342805733910609E-2</v>
      </c>
      <c r="F4535">
        <v>1</v>
      </c>
      <c r="G4535">
        <v>0.8</v>
      </c>
      <c r="H4535">
        <v>0.5</v>
      </c>
      <c r="I4535">
        <v>4533</v>
      </c>
      <c r="J4535" t="e">
        <f>I4535*#REF!</f>
        <v>#REF!</v>
      </c>
    </row>
    <row r="4536" spans="1:10" x14ac:dyDescent="0.45">
      <c r="A4536">
        <v>14825.6037735849</v>
      </c>
      <c r="B4536">
        <f t="shared" si="141"/>
        <v>3.0385561936000158</v>
      </c>
      <c r="C4536">
        <f>B4536/$K$4</f>
        <v>2.0257041290666771</v>
      </c>
      <c r="D4536">
        <f t="shared" si="140"/>
        <v>2</v>
      </c>
      <c r="E4536">
        <f>ABS(D4536-C4536)/$K$4</f>
        <v>1.7136086044451382E-2</v>
      </c>
      <c r="F4536">
        <v>1</v>
      </c>
      <c r="G4536">
        <v>0.8</v>
      </c>
      <c r="H4536">
        <v>0.5</v>
      </c>
      <c r="I4536">
        <v>4534</v>
      </c>
      <c r="J4536" t="e">
        <f>I4536*#REF!</f>
        <v>#REF!</v>
      </c>
    </row>
    <row r="4537" spans="1:10" x14ac:dyDescent="0.45">
      <c r="A4537">
        <v>14831.770833333299</v>
      </c>
      <c r="B4537">
        <f t="shared" si="141"/>
        <v>6.1670597483989695</v>
      </c>
      <c r="C4537">
        <f>B4537/$K$4</f>
        <v>4.1113731655993133</v>
      </c>
      <c r="D4537">
        <f t="shared" si="140"/>
        <v>4</v>
      </c>
      <c r="E4537">
        <f>ABS(D4537-C4537)/$K$4</f>
        <v>7.4248777066208874E-2</v>
      </c>
      <c r="F4537">
        <v>1</v>
      </c>
      <c r="G4537">
        <v>0.8</v>
      </c>
      <c r="H4537">
        <v>0.5</v>
      </c>
      <c r="I4537">
        <v>4535</v>
      </c>
      <c r="J4537" t="e">
        <f>I4537*#REF!</f>
        <v>#REF!</v>
      </c>
    </row>
    <row r="4538" spans="1:10" x14ac:dyDescent="0.45">
      <c r="A4538">
        <v>14834.8780487804</v>
      </c>
      <c r="B4538">
        <f t="shared" si="141"/>
        <v>3.1072154471003159</v>
      </c>
      <c r="C4538">
        <f>B4538/$K$4</f>
        <v>2.0714769647335438</v>
      </c>
      <c r="D4538">
        <f t="shared" si="140"/>
        <v>2</v>
      </c>
      <c r="E4538">
        <f>ABS(D4538-C4538)/$K$4</f>
        <v>4.7651309822362542E-2</v>
      </c>
      <c r="F4538">
        <v>1</v>
      </c>
      <c r="G4538">
        <v>0.8</v>
      </c>
      <c r="H4538">
        <v>0.5</v>
      </c>
      <c r="I4538">
        <v>4536</v>
      </c>
      <c r="J4538" t="e">
        <f>I4538*#REF!</f>
        <v>#REF!</v>
      </c>
    </row>
    <row r="4539" spans="1:10" x14ac:dyDescent="0.45">
      <c r="A4539">
        <v>14837.977272727199</v>
      </c>
      <c r="B4539">
        <f t="shared" si="141"/>
        <v>3.0992239467996114</v>
      </c>
      <c r="C4539">
        <f>B4539/$K$4</f>
        <v>2.0661492978664078</v>
      </c>
      <c r="D4539">
        <f t="shared" si="140"/>
        <v>2</v>
      </c>
      <c r="E4539">
        <f>ABS(D4539-C4539)/$K$4</f>
        <v>4.4099531910938516E-2</v>
      </c>
      <c r="F4539">
        <v>1</v>
      </c>
      <c r="G4539">
        <v>0.8</v>
      </c>
      <c r="H4539">
        <v>0.5</v>
      </c>
      <c r="I4539">
        <v>4537</v>
      </c>
      <c r="J4539" t="e">
        <f>I4539*#REF!</f>
        <v>#REF!</v>
      </c>
    </row>
    <row r="4540" spans="1:10" x14ac:dyDescent="0.45">
      <c r="A4540">
        <v>14843.9887640449</v>
      </c>
      <c r="B4540">
        <f t="shared" si="141"/>
        <v>6.0114913177003473</v>
      </c>
      <c r="C4540">
        <f>B4540/$K$4</f>
        <v>4.0076608784668979</v>
      </c>
      <c r="D4540">
        <f t="shared" si="140"/>
        <v>4</v>
      </c>
      <c r="E4540">
        <f>ABS(D4540-C4540)/$K$4</f>
        <v>5.1072523112652606E-3</v>
      </c>
      <c r="F4540">
        <v>1</v>
      </c>
      <c r="G4540">
        <v>0.8</v>
      </c>
      <c r="H4540">
        <v>0.5</v>
      </c>
      <c r="I4540">
        <v>4538</v>
      </c>
      <c r="J4540" t="e">
        <f>I4540*#REF!</f>
        <v>#REF!</v>
      </c>
    </row>
    <row r="4541" spans="1:10" x14ac:dyDescent="0.45">
      <c r="A4541">
        <v>14847.174999999999</v>
      </c>
      <c r="B4541">
        <f t="shared" si="141"/>
        <v>3.1862359550996189</v>
      </c>
      <c r="C4541">
        <f>B4541/$K$4</f>
        <v>2.1241573033997461</v>
      </c>
      <c r="D4541">
        <f t="shared" si="140"/>
        <v>2</v>
      </c>
      <c r="E4541">
        <f>ABS(D4541-C4541)/$K$4</f>
        <v>8.2771535599830706E-2</v>
      </c>
      <c r="F4541">
        <v>1</v>
      </c>
      <c r="G4541">
        <v>0.8</v>
      </c>
      <c r="H4541">
        <v>0.5</v>
      </c>
      <c r="I4541">
        <v>4539</v>
      </c>
      <c r="J4541" t="e">
        <f>I4541*#REF!</f>
        <v>#REF!</v>
      </c>
    </row>
    <row r="4542" spans="1:10" x14ac:dyDescent="0.45">
      <c r="A4542">
        <v>14848.725274725201</v>
      </c>
      <c r="B4542">
        <f t="shared" si="141"/>
        <v>1.5502747252012341</v>
      </c>
      <c r="C4542">
        <f>B4542/$K$4</f>
        <v>1.0335164834674895</v>
      </c>
      <c r="D4542">
        <f t="shared" si="140"/>
        <v>1</v>
      </c>
      <c r="E4542">
        <f>ABS(D4542-C4542)/$K$4</f>
        <v>2.2344322311659653E-2</v>
      </c>
      <c r="F4542">
        <v>1</v>
      </c>
      <c r="G4542">
        <v>0.8</v>
      </c>
      <c r="H4542">
        <v>0.5</v>
      </c>
      <c r="I4542">
        <v>4540</v>
      </c>
      <c r="J4542" t="e">
        <f>I4542*#REF!</f>
        <v>#REF!</v>
      </c>
    </row>
    <row r="4543" spans="1:10" x14ac:dyDescent="0.45">
      <c r="A4543">
        <v>14851.5789473684</v>
      </c>
      <c r="B4543">
        <f t="shared" si="141"/>
        <v>2.8536726431993884</v>
      </c>
      <c r="C4543">
        <f>B4543/$K$4</f>
        <v>1.9024484287995922</v>
      </c>
      <c r="D4543">
        <f t="shared" si="140"/>
        <v>2</v>
      </c>
      <c r="E4543">
        <f>ABS(D4543-C4543)/$K$4</f>
        <v>6.5034380800271865E-2</v>
      </c>
      <c r="F4543">
        <v>1</v>
      </c>
      <c r="G4543">
        <v>0.8</v>
      </c>
      <c r="H4543">
        <v>0.5</v>
      </c>
      <c r="I4543">
        <v>4541</v>
      </c>
      <c r="J4543" t="e">
        <f>I4543*#REF!</f>
        <v>#REF!</v>
      </c>
    </row>
    <row r="4544" spans="1:10" x14ac:dyDescent="0.45">
      <c r="A4544">
        <v>14853.333333333299</v>
      </c>
      <c r="B4544">
        <f t="shared" si="141"/>
        <v>1.754385964899484</v>
      </c>
      <c r="C4544">
        <f>B4544/$K$4</f>
        <v>1.1695906432663226</v>
      </c>
      <c r="D4544">
        <f t="shared" si="140"/>
        <v>1</v>
      </c>
      <c r="E4544">
        <f>ABS(D4544-C4544)/$K$4</f>
        <v>0.11306042884421504</v>
      </c>
      <c r="F4544">
        <v>1</v>
      </c>
      <c r="G4544">
        <v>0.8</v>
      </c>
      <c r="H4544">
        <v>0.5</v>
      </c>
      <c r="I4544">
        <v>4542</v>
      </c>
      <c r="J4544" t="e">
        <f>I4544*#REF!</f>
        <v>#REF!</v>
      </c>
    </row>
    <row r="4545" spans="1:10" x14ac:dyDescent="0.45">
      <c r="A4545">
        <v>14854.7</v>
      </c>
      <c r="B4545">
        <f t="shared" si="141"/>
        <v>1.3666666667013487</v>
      </c>
      <c r="C4545">
        <f>B4545/$K$4</f>
        <v>0.91111111113423249</v>
      </c>
      <c r="D4545">
        <f t="shared" si="140"/>
        <v>1</v>
      </c>
      <c r="E4545">
        <f>ABS(D4545-C4545)/$K$4</f>
        <v>5.9259259243845008E-2</v>
      </c>
      <c r="F4545">
        <v>1</v>
      </c>
      <c r="G4545">
        <v>0.8</v>
      </c>
      <c r="H4545">
        <v>0.5</v>
      </c>
      <c r="I4545">
        <v>4543</v>
      </c>
      <c r="J4545" t="e">
        <f>I4545*#REF!</f>
        <v>#REF!</v>
      </c>
    </row>
    <row r="4546" spans="1:10" x14ac:dyDescent="0.45">
      <c r="A4546">
        <v>14857.7118644067</v>
      </c>
      <c r="B4546">
        <f t="shared" si="141"/>
        <v>3.0118644066988054</v>
      </c>
      <c r="C4546">
        <f>B4546/$K$4</f>
        <v>2.0079096044658704</v>
      </c>
      <c r="D4546">
        <f t="shared" si="140"/>
        <v>2</v>
      </c>
      <c r="E4546">
        <f>ABS(D4546-C4546)/$K$4</f>
        <v>5.2730696439136082E-3</v>
      </c>
      <c r="F4546">
        <v>1</v>
      </c>
      <c r="G4546">
        <v>0.8</v>
      </c>
      <c r="H4546">
        <v>0.5</v>
      </c>
      <c r="I4546">
        <v>4544</v>
      </c>
      <c r="J4546" t="e">
        <f>I4546*#REF!</f>
        <v>#REF!</v>
      </c>
    </row>
    <row r="4547" spans="1:10" x14ac:dyDescent="0.45">
      <c r="A4547">
        <v>14859.625</v>
      </c>
      <c r="B4547">
        <f t="shared" si="141"/>
        <v>1.913135593300467</v>
      </c>
      <c r="C4547">
        <f>B4547/$K$4</f>
        <v>1.2754237288669781</v>
      </c>
      <c r="D4547">
        <f t="shared" ref="D4547:D4610" si="142">ROUND(C4547, 0)</f>
        <v>1</v>
      </c>
      <c r="E4547">
        <f>ABS(D4547-C4547)/$K$4</f>
        <v>0.18361581924465206</v>
      </c>
      <c r="F4547">
        <v>1</v>
      </c>
      <c r="G4547">
        <v>0.8</v>
      </c>
      <c r="H4547">
        <v>0.5</v>
      </c>
      <c r="I4547">
        <v>4545</v>
      </c>
      <c r="J4547" t="e">
        <f>I4547*#REF!</f>
        <v>#REF!</v>
      </c>
    </row>
    <row r="4548" spans="1:10" x14ac:dyDescent="0.45">
      <c r="A4548">
        <v>14862.4629629629</v>
      </c>
      <c r="B4548">
        <f t="shared" ref="B4548:B4611" si="143">A4548-A4547</f>
        <v>2.8379629628998373</v>
      </c>
      <c r="C4548">
        <f>B4548/$K$4</f>
        <v>1.8919753085998916</v>
      </c>
      <c r="D4548">
        <f t="shared" si="142"/>
        <v>2</v>
      </c>
      <c r="E4548">
        <f>ABS(D4548-C4548)/$K$4</f>
        <v>7.2016460933405593E-2</v>
      </c>
      <c r="F4548">
        <v>1</v>
      </c>
      <c r="G4548">
        <v>0.8</v>
      </c>
      <c r="H4548">
        <v>0.5</v>
      </c>
      <c r="I4548">
        <v>4546</v>
      </c>
      <c r="J4548" t="e">
        <f>I4548*#REF!</f>
        <v>#REF!</v>
      </c>
    </row>
    <row r="4549" spans="1:10" x14ac:dyDescent="0.45">
      <c r="A4549">
        <v>14868.666666666601</v>
      </c>
      <c r="B4549">
        <f t="shared" si="143"/>
        <v>6.2037037037007394</v>
      </c>
      <c r="C4549">
        <f>B4549/$K$4</f>
        <v>4.135802469133826</v>
      </c>
      <c r="D4549">
        <f t="shared" si="142"/>
        <v>4</v>
      </c>
      <c r="E4549">
        <f>ABS(D4549-C4549)/$K$4</f>
        <v>9.0534979422550663E-2</v>
      </c>
      <c r="F4549">
        <v>1</v>
      </c>
      <c r="G4549">
        <v>0.8</v>
      </c>
      <c r="H4549">
        <v>0.5</v>
      </c>
      <c r="I4549">
        <v>4547</v>
      </c>
      <c r="J4549" t="e">
        <f>I4549*#REF!</f>
        <v>#REF!</v>
      </c>
    </row>
    <row r="4550" spans="1:10" x14ac:dyDescent="0.45">
      <c r="A4550">
        <v>14871.5192307692</v>
      </c>
      <c r="B4550">
        <f t="shared" si="143"/>
        <v>2.8525641025989898</v>
      </c>
      <c r="C4550">
        <f>B4550/$K$4</f>
        <v>1.9017094017326599</v>
      </c>
      <c r="D4550">
        <f t="shared" si="142"/>
        <v>2</v>
      </c>
      <c r="E4550">
        <f>ABS(D4550-C4550)/$K$4</f>
        <v>6.5527065511560068E-2</v>
      </c>
      <c r="F4550">
        <v>1</v>
      </c>
      <c r="G4550">
        <v>0.8</v>
      </c>
      <c r="H4550">
        <v>0.5</v>
      </c>
      <c r="I4550">
        <v>4548</v>
      </c>
      <c r="J4550" t="e">
        <f>I4550*#REF!</f>
        <v>#REF!</v>
      </c>
    </row>
    <row r="4551" spans="1:10" x14ac:dyDescent="0.45">
      <c r="A4551">
        <v>14873.4210526315</v>
      </c>
      <c r="B4551">
        <f t="shared" si="143"/>
        <v>1.9018218623004941</v>
      </c>
      <c r="C4551">
        <f>B4551/$K$4</f>
        <v>1.2678812415336627</v>
      </c>
      <c r="D4551">
        <f t="shared" si="142"/>
        <v>1</v>
      </c>
      <c r="E4551">
        <f>ABS(D4551-C4551)/$K$4</f>
        <v>0.17858749435577512</v>
      </c>
      <c r="F4551">
        <v>1</v>
      </c>
      <c r="G4551">
        <v>0.8</v>
      </c>
      <c r="H4551">
        <v>0.5</v>
      </c>
      <c r="I4551">
        <v>4549</v>
      </c>
      <c r="J4551" t="e">
        <f>I4551*#REF!</f>
        <v>#REF!</v>
      </c>
    </row>
    <row r="4552" spans="1:10" x14ac:dyDescent="0.45">
      <c r="A4552">
        <v>14876.295454545399</v>
      </c>
      <c r="B4552">
        <f t="shared" si="143"/>
        <v>2.874401913899419</v>
      </c>
      <c r="C4552">
        <f>B4552/$K$4</f>
        <v>1.9162679425996128</v>
      </c>
      <c r="D4552">
        <f t="shared" si="142"/>
        <v>2</v>
      </c>
      <c r="E4552">
        <f>ABS(D4552-C4552)/$K$4</f>
        <v>5.5821371600258164E-2</v>
      </c>
      <c r="F4552">
        <v>1</v>
      </c>
      <c r="G4552">
        <v>0.8</v>
      </c>
      <c r="H4552">
        <v>0.5</v>
      </c>
      <c r="I4552">
        <v>4550</v>
      </c>
      <c r="J4552" t="e">
        <f>I4552*#REF!</f>
        <v>#REF!</v>
      </c>
    </row>
    <row r="4553" spans="1:10" x14ac:dyDescent="0.45">
      <c r="A4553">
        <v>14878.0508474576</v>
      </c>
      <c r="B4553">
        <f t="shared" si="143"/>
        <v>1.7553929122004774</v>
      </c>
      <c r="C4553">
        <f>B4553/$K$4</f>
        <v>1.170261941466985</v>
      </c>
      <c r="D4553">
        <f t="shared" si="142"/>
        <v>1</v>
      </c>
      <c r="E4553">
        <f>ABS(D4553-C4553)/$K$4</f>
        <v>0.11350796097799003</v>
      </c>
      <c r="F4553">
        <v>1</v>
      </c>
      <c r="G4553">
        <v>0.8</v>
      </c>
      <c r="H4553">
        <v>0.5</v>
      </c>
      <c r="I4553">
        <v>4551</v>
      </c>
      <c r="J4553" t="e">
        <f>I4553*#REF!</f>
        <v>#REF!</v>
      </c>
    </row>
    <row r="4554" spans="1:10" x14ac:dyDescent="0.45">
      <c r="A4554">
        <v>14879.549019607801</v>
      </c>
      <c r="B4554">
        <f t="shared" si="143"/>
        <v>1.498172150200844</v>
      </c>
      <c r="C4554">
        <f>B4554/$K$4</f>
        <v>0.99878143346722936</v>
      </c>
      <c r="D4554">
        <f t="shared" si="142"/>
        <v>1</v>
      </c>
      <c r="E4554">
        <f>ABS(D4554-C4554)/$K$4</f>
        <v>8.1237768851375825E-4</v>
      </c>
      <c r="F4554">
        <v>1</v>
      </c>
      <c r="G4554">
        <v>0.8</v>
      </c>
      <c r="H4554">
        <v>0.5</v>
      </c>
      <c r="I4554">
        <v>4552</v>
      </c>
      <c r="J4554" t="e">
        <f>I4554*#REF!</f>
        <v>#REF!</v>
      </c>
    </row>
    <row r="4555" spans="1:10" x14ac:dyDescent="0.45">
      <c r="A4555">
        <v>14882.367346938699</v>
      </c>
      <c r="B4555">
        <f t="shared" si="143"/>
        <v>2.8183273308986827</v>
      </c>
      <c r="C4555">
        <f>B4555/$K$4</f>
        <v>1.8788848872657884</v>
      </c>
      <c r="D4555">
        <f t="shared" si="142"/>
        <v>2</v>
      </c>
      <c r="E4555">
        <f>ABS(D4555-C4555)/$K$4</f>
        <v>8.0743408489474408E-2</v>
      </c>
      <c r="F4555">
        <v>1</v>
      </c>
      <c r="G4555">
        <v>0.8</v>
      </c>
      <c r="H4555">
        <v>0.5</v>
      </c>
      <c r="I4555">
        <v>4553</v>
      </c>
      <c r="J4555" t="e">
        <f>I4555*#REF!</f>
        <v>#REF!</v>
      </c>
    </row>
    <row r="4556" spans="1:10" x14ac:dyDescent="0.45">
      <c r="A4556">
        <v>14884.245283018799</v>
      </c>
      <c r="B4556">
        <f t="shared" si="143"/>
        <v>1.8779360800999712</v>
      </c>
      <c r="C4556">
        <f>B4556/$K$4</f>
        <v>1.251957386733314</v>
      </c>
      <c r="D4556">
        <f t="shared" si="142"/>
        <v>1</v>
      </c>
      <c r="E4556">
        <f>ABS(D4556-C4556)/$K$4</f>
        <v>0.16797159115554269</v>
      </c>
      <c r="F4556">
        <v>1</v>
      </c>
      <c r="G4556">
        <v>0.8</v>
      </c>
      <c r="H4556">
        <v>0.5</v>
      </c>
      <c r="I4556">
        <v>4554</v>
      </c>
      <c r="J4556" t="e">
        <f>I4556*#REF!</f>
        <v>#REF!</v>
      </c>
    </row>
    <row r="4557" spans="1:10" x14ac:dyDescent="0.45">
      <c r="A4557">
        <v>14887.0869565217</v>
      </c>
      <c r="B4557">
        <f t="shared" si="143"/>
        <v>2.8416735029004485</v>
      </c>
      <c r="C4557">
        <f>B4557/$K$4</f>
        <v>1.8944490019336324</v>
      </c>
      <c r="D4557">
        <f t="shared" si="142"/>
        <v>2</v>
      </c>
      <c r="E4557">
        <f>ABS(D4557-C4557)/$K$4</f>
        <v>7.0367332044245057E-2</v>
      </c>
      <c r="F4557">
        <v>1</v>
      </c>
      <c r="G4557">
        <v>0.8</v>
      </c>
      <c r="H4557">
        <v>0.5</v>
      </c>
      <c r="I4557">
        <v>4555</v>
      </c>
      <c r="J4557" t="e">
        <f>I4557*#REF!</f>
        <v>#REF!</v>
      </c>
    </row>
    <row r="4558" spans="1:10" x14ac:dyDescent="0.45">
      <c r="A4558">
        <v>14893.2307692307</v>
      </c>
      <c r="B4558">
        <f t="shared" si="143"/>
        <v>6.1438127090004855</v>
      </c>
      <c r="C4558">
        <f>B4558/$K$4</f>
        <v>4.095875139333657</v>
      </c>
      <c r="D4558">
        <f t="shared" si="142"/>
        <v>4</v>
      </c>
      <c r="E4558">
        <f>ABS(D4558-C4558)/$K$4</f>
        <v>6.3916759555771321E-2</v>
      </c>
      <c r="F4558">
        <v>1</v>
      </c>
      <c r="G4558">
        <v>0.8</v>
      </c>
      <c r="H4558">
        <v>0.5</v>
      </c>
      <c r="I4558">
        <v>4556</v>
      </c>
      <c r="J4558" t="e">
        <f>I4558*#REF!</f>
        <v>#REF!</v>
      </c>
    </row>
    <row r="4559" spans="1:10" x14ac:dyDescent="0.45">
      <c r="A4559">
        <v>14899.3888888888</v>
      </c>
      <c r="B4559">
        <f t="shared" si="143"/>
        <v>6.1581196580991673</v>
      </c>
      <c r="C4559">
        <f>B4559/$K$4</f>
        <v>4.1054131053994452</v>
      </c>
      <c r="D4559">
        <f t="shared" si="142"/>
        <v>4</v>
      </c>
      <c r="E4559">
        <f>ABS(D4559-C4559)/$K$4</f>
        <v>7.0275403599630096E-2</v>
      </c>
      <c r="F4559">
        <v>1</v>
      </c>
      <c r="G4559">
        <v>0.8</v>
      </c>
      <c r="H4559">
        <v>0.5</v>
      </c>
      <c r="I4559">
        <v>4557</v>
      </c>
      <c r="J4559" t="e">
        <f>I4559*#REF!</f>
        <v>#REF!</v>
      </c>
    </row>
    <row r="4560" spans="1:10" x14ac:dyDescent="0.45">
      <c r="A4560">
        <v>14905.4909090909</v>
      </c>
      <c r="B4560">
        <f t="shared" si="143"/>
        <v>6.1020202021009027</v>
      </c>
      <c r="C4560">
        <f>B4560/$K$4</f>
        <v>4.0680134680672682</v>
      </c>
      <c r="D4560">
        <f t="shared" si="142"/>
        <v>4</v>
      </c>
      <c r="E4560">
        <f>ABS(D4560-C4560)/$K$4</f>
        <v>4.5342312044845436E-2</v>
      </c>
      <c r="F4560">
        <v>1</v>
      </c>
      <c r="G4560">
        <v>0.8</v>
      </c>
      <c r="H4560">
        <v>0.5</v>
      </c>
      <c r="I4560">
        <v>4558</v>
      </c>
      <c r="J4560" t="e">
        <f>I4560*#REF!</f>
        <v>#REF!</v>
      </c>
    </row>
    <row r="4561" spans="1:10" x14ac:dyDescent="0.45">
      <c r="A4561">
        <v>14911.641509433901</v>
      </c>
      <c r="B4561">
        <f t="shared" si="143"/>
        <v>6.1506003430004057</v>
      </c>
      <c r="C4561">
        <f>B4561/$K$4</f>
        <v>4.1004002286669374</v>
      </c>
      <c r="D4561">
        <f t="shared" si="142"/>
        <v>4</v>
      </c>
      <c r="E4561">
        <f>ABS(D4561-C4561)/$K$4</f>
        <v>6.6933485777958282E-2</v>
      </c>
      <c r="F4561">
        <v>1</v>
      </c>
      <c r="G4561">
        <v>0.8</v>
      </c>
      <c r="H4561">
        <v>0.5</v>
      </c>
      <c r="I4561">
        <v>4559</v>
      </c>
      <c r="J4561" t="e">
        <f>I4561*#REF!</f>
        <v>#REF!</v>
      </c>
    </row>
    <row r="4562" spans="1:10" x14ac:dyDescent="0.45">
      <c r="A4562">
        <v>14917.7647058823</v>
      </c>
      <c r="B4562">
        <f t="shared" si="143"/>
        <v>6.1231964483995398</v>
      </c>
      <c r="C4562">
        <f>B4562/$K$4</f>
        <v>4.0821309655996929</v>
      </c>
      <c r="D4562">
        <f t="shared" si="142"/>
        <v>4</v>
      </c>
      <c r="E4562">
        <f>ABS(D4562-C4562)/$K$4</f>
        <v>5.4753977066461935E-2</v>
      </c>
      <c r="F4562">
        <v>1</v>
      </c>
      <c r="G4562">
        <v>0.8</v>
      </c>
      <c r="H4562">
        <v>0.5</v>
      </c>
      <c r="I4562">
        <v>4560</v>
      </c>
      <c r="J4562" t="e">
        <f>I4562*#REF!</f>
        <v>#REF!</v>
      </c>
    </row>
    <row r="4563" spans="1:10" x14ac:dyDescent="0.45">
      <c r="A4563">
        <v>14923.9777777777</v>
      </c>
      <c r="B4563">
        <f t="shared" si="143"/>
        <v>6.2130718953994801</v>
      </c>
      <c r="C4563">
        <f>B4563/$K$4</f>
        <v>4.1420479302663198</v>
      </c>
      <c r="D4563">
        <f t="shared" si="142"/>
        <v>4</v>
      </c>
      <c r="E4563">
        <f>ABS(D4563-C4563)/$K$4</f>
        <v>9.469862017754653E-2</v>
      </c>
      <c r="F4563">
        <v>1</v>
      </c>
      <c r="G4563">
        <v>0.8</v>
      </c>
      <c r="H4563">
        <v>0.5</v>
      </c>
      <c r="I4563">
        <v>4561</v>
      </c>
      <c r="J4563" t="e">
        <f>I4563*#REF!</f>
        <v>#REF!</v>
      </c>
    </row>
    <row r="4564" spans="1:10" x14ac:dyDescent="0.45">
      <c r="A4564">
        <v>14930.0222222222</v>
      </c>
      <c r="B4564">
        <f t="shared" si="143"/>
        <v>6.0444444445001864</v>
      </c>
      <c r="C4564">
        <f>B4564/$K$4</f>
        <v>4.0296296296667906</v>
      </c>
      <c r="D4564">
        <f t="shared" si="142"/>
        <v>4</v>
      </c>
      <c r="E4564">
        <f>ABS(D4564-C4564)/$K$4</f>
        <v>1.9753086444527074E-2</v>
      </c>
      <c r="F4564">
        <v>1</v>
      </c>
      <c r="G4564">
        <v>0.8</v>
      </c>
      <c r="H4564">
        <v>0.5</v>
      </c>
      <c r="I4564">
        <v>4562</v>
      </c>
      <c r="J4564" t="e">
        <f>I4564*#REF!</f>
        <v>#REF!</v>
      </c>
    </row>
    <row r="4565" spans="1:10" x14ac:dyDescent="0.45">
      <c r="A4565">
        <v>14936.2692307692</v>
      </c>
      <c r="B4565">
        <f t="shared" si="143"/>
        <v>6.2470085469994956</v>
      </c>
      <c r="C4565">
        <f>B4565/$K$4</f>
        <v>4.1646723646663304</v>
      </c>
      <c r="D4565">
        <f t="shared" si="142"/>
        <v>4</v>
      </c>
      <c r="E4565">
        <f>ABS(D4565-C4565)/$K$4</f>
        <v>0.10978157644422026</v>
      </c>
      <c r="F4565">
        <v>1</v>
      </c>
      <c r="G4565">
        <v>0.8</v>
      </c>
      <c r="H4565">
        <v>0.5</v>
      </c>
      <c r="I4565">
        <v>4563</v>
      </c>
      <c r="J4565" t="e">
        <f>I4565*#REF!</f>
        <v>#REF!</v>
      </c>
    </row>
    <row r="4566" spans="1:10" x14ac:dyDescent="0.45">
      <c r="A4566">
        <v>14942.352941176399</v>
      </c>
      <c r="B4566">
        <f t="shared" si="143"/>
        <v>6.0837104071997601</v>
      </c>
      <c r="C4566">
        <f>B4566/$K$4</f>
        <v>4.0558069381331734</v>
      </c>
      <c r="D4566">
        <f t="shared" si="142"/>
        <v>4</v>
      </c>
      <c r="E4566">
        <f>ABS(D4566-C4566)/$K$4</f>
        <v>3.7204625422115591E-2</v>
      </c>
      <c r="F4566">
        <v>1</v>
      </c>
      <c r="G4566">
        <v>0.8</v>
      </c>
      <c r="H4566">
        <v>0.5</v>
      </c>
      <c r="I4566">
        <v>4564</v>
      </c>
      <c r="J4566" t="e">
        <f>I4566*#REF!</f>
        <v>#REF!</v>
      </c>
    </row>
    <row r="4567" spans="1:10" x14ac:dyDescent="0.45">
      <c r="A4567">
        <v>14946.8354430379</v>
      </c>
      <c r="B4567">
        <f t="shared" si="143"/>
        <v>4.4825018615010777</v>
      </c>
      <c r="C4567">
        <f>B4567/$K$4</f>
        <v>2.9883345743340519</v>
      </c>
      <c r="D4567">
        <f t="shared" si="142"/>
        <v>3</v>
      </c>
      <c r="E4567">
        <f>ABS(D4567-C4567)/$K$4</f>
        <v>7.7769504439653874E-3</v>
      </c>
      <c r="F4567">
        <v>1</v>
      </c>
      <c r="G4567">
        <v>0.8</v>
      </c>
      <c r="H4567">
        <v>0.5</v>
      </c>
      <c r="I4567">
        <v>4565</v>
      </c>
      <c r="J4567" t="e">
        <f>I4567*#REF!</f>
        <v>#REF!</v>
      </c>
    </row>
    <row r="4568" spans="1:10" x14ac:dyDescent="0.45">
      <c r="A4568">
        <v>14949.8166666666</v>
      </c>
      <c r="B4568">
        <f t="shared" si="143"/>
        <v>2.9812236286998086</v>
      </c>
      <c r="C4568">
        <f>B4568/$K$4</f>
        <v>1.9874824191332057</v>
      </c>
      <c r="D4568">
        <f t="shared" si="142"/>
        <v>2</v>
      </c>
      <c r="E4568">
        <f>ABS(D4568-C4568)/$K$4</f>
        <v>8.3450539111962208E-3</v>
      </c>
      <c r="F4568">
        <v>1</v>
      </c>
      <c r="G4568">
        <v>0.8</v>
      </c>
      <c r="H4568">
        <v>0.5</v>
      </c>
      <c r="I4568">
        <v>4566</v>
      </c>
      <c r="J4568" t="e">
        <f>I4568*#REF!</f>
        <v>#REF!</v>
      </c>
    </row>
    <row r="4569" spans="1:10" x14ac:dyDescent="0.45">
      <c r="A4569">
        <v>14951.6</v>
      </c>
      <c r="B4569">
        <f t="shared" si="143"/>
        <v>1.7833333334001509</v>
      </c>
      <c r="C4569">
        <f>B4569/$K$4</f>
        <v>1.1888888889334339</v>
      </c>
      <c r="D4569">
        <f t="shared" si="142"/>
        <v>1</v>
      </c>
      <c r="E4569">
        <f>ABS(D4569-C4569)/$K$4</f>
        <v>0.1259259259556226</v>
      </c>
      <c r="F4569">
        <v>1</v>
      </c>
      <c r="G4569">
        <v>0.8</v>
      </c>
      <c r="H4569">
        <v>0.5</v>
      </c>
      <c r="I4569">
        <v>4567</v>
      </c>
      <c r="J4569" t="e">
        <f>I4569*#REF!</f>
        <v>#REF!</v>
      </c>
    </row>
    <row r="4570" spans="1:10" x14ac:dyDescent="0.45">
      <c r="A4570">
        <v>14953.322033898299</v>
      </c>
      <c r="B4570">
        <f t="shared" si="143"/>
        <v>1.7220338982988324</v>
      </c>
      <c r="C4570">
        <f>B4570/$K$4</f>
        <v>1.1480225988658883</v>
      </c>
      <c r="D4570">
        <f t="shared" si="142"/>
        <v>1</v>
      </c>
      <c r="E4570">
        <f>ABS(D4570-C4570)/$K$4</f>
        <v>9.8681732577258874E-2</v>
      </c>
      <c r="F4570">
        <v>1</v>
      </c>
      <c r="G4570">
        <v>0.8</v>
      </c>
      <c r="H4570">
        <v>0.5</v>
      </c>
      <c r="I4570">
        <v>4568</v>
      </c>
      <c r="J4570" t="e">
        <f>I4570*#REF!</f>
        <v>#REF!</v>
      </c>
    </row>
    <row r="4571" spans="1:10" x14ac:dyDescent="0.45">
      <c r="A4571">
        <v>14956.247058823499</v>
      </c>
      <c r="B4571">
        <f t="shared" si="143"/>
        <v>2.9250249251999776</v>
      </c>
      <c r="C4571">
        <f>B4571/$K$4</f>
        <v>1.9500166167999851</v>
      </c>
      <c r="D4571">
        <f t="shared" si="142"/>
        <v>2</v>
      </c>
      <c r="E4571">
        <f>ABS(D4571-C4571)/$K$4</f>
        <v>3.332225546667663E-2</v>
      </c>
      <c r="F4571">
        <v>1</v>
      </c>
      <c r="G4571">
        <v>0.8</v>
      </c>
      <c r="H4571">
        <v>0.5</v>
      </c>
      <c r="I4571">
        <v>4569</v>
      </c>
      <c r="J4571" t="e">
        <f>I4571*#REF!</f>
        <v>#REF!</v>
      </c>
    </row>
    <row r="4572" spans="1:10" x14ac:dyDescent="0.45">
      <c r="A4572">
        <v>14960.791666666601</v>
      </c>
      <c r="B4572">
        <f t="shared" si="143"/>
        <v>4.544607843101403</v>
      </c>
      <c r="C4572">
        <f>B4572/$K$4</f>
        <v>3.0297385620676018</v>
      </c>
      <c r="D4572">
        <f t="shared" si="142"/>
        <v>3</v>
      </c>
      <c r="E4572">
        <f>ABS(D4572-C4572)/$K$4</f>
        <v>1.9825708045067891E-2</v>
      </c>
      <c r="F4572">
        <v>1</v>
      </c>
      <c r="G4572">
        <v>0.8</v>
      </c>
      <c r="H4572">
        <v>0.5</v>
      </c>
      <c r="I4572">
        <v>4570</v>
      </c>
      <c r="J4572" t="e">
        <f>I4572*#REF!</f>
        <v>#REF!</v>
      </c>
    </row>
    <row r="4573" spans="1:10" x14ac:dyDescent="0.45">
      <c r="A4573">
        <v>14967</v>
      </c>
      <c r="B4573">
        <f t="shared" si="143"/>
        <v>6.2083333333994233</v>
      </c>
      <c r="C4573">
        <f>B4573/$K$4</f>
        <v>4.1388888889329492</v>
      </c>
      <c r="D4573">
        <f t="shared" si="142"/>
        <v>4</v>
      </c>
      <c r="E4573">
        <f>ABS(D4573-C4573)/$K$4</f>
        <v>9.2592592621966105E-2</v>
      </c>
      <c r="F4573">
        <v>1</v>
      </c>
      <c r="G4573">
        <v>0.8</v>
      </c>
      <c r="H4573">
        <v>0.5</v>
      </c>
      <c r="I4573">
        <v>4571</v>
      </c>
      <c r="J4573" t="e">
        <f>I4573*#REF!</f>
        <v>#REF!</v>
      </c>
    </row>
    <row r="4574" spans="1:10" x14ac:dyDescent="0.45">
      <c r="A4574">
        <v>14971.627906976701</v>
      </c>
      <c r="B4574">
        <f t="shared" si="143"/>
        <v>4.6279069767006149</v>
      </c>
      <c r="C4574">
        <f>B4574/$K$4</f>
        <v>3.0852713178004101</v>
      </c>
      <c r="D4574">
        <f t="shared" si="142"/>
        <v>3</v>
      </c>
      <c r="E4574">
        <f>ABS(D4574-C4574)/$K$4</f>
        <v>5.6847545200273387E-2</v>
      </c>
      <c r="F4574">
        <v>1</v>
      </c>
      <c r="G4574">
        <v>0.8</v>
      </c>
      <c r="H4574">
        <v>0.5</v>
      </c>
      <c r="I4574">
        <v>4572</v>
      </c>
      <c r="J4574" t="e">
        <f>I4574*#REF!</f>
        <v>#REF!</v>
      </c>
    </row>
    <row r="4575" spans="1:10" x14ac:dyDescent="0.45">
      <c r="A4575">
        <v>14974.5</v>
      </c>
      <c r="B4575">
        <f t="shared" si="143"/>
        <v>2.8720930232993851</v>
      </c>
      <c r="C4575">
        <f>B4575/$K$4</f>
        <v>1.9147286821995901</v>
      </c>
      <c r="D4575">
        <f t="shared" si="142"/>
        <v>2</v>
      </c>
      <c r="E4575">
        <f>ABS(D4575-C4575)/$K$4</f>
        <v>5.6847545200273242E-2</v>
      </c>
      <c r="F4575">
        <v>1</v>
      </c>
      <c r="G4575">
        <v>0.8</v>
      </c>
      <c r="H4575">
        <v>0.5</v>
      </c>
      <c r="I4575">
        <v>4573</v>
      </c>
      <c r="J4575" t="e">
        <f>I4575*#REF!</f>
        <v>#REF!</v>
      </c>
    </row>
    <row r="4576" spans="1:10" x14ac:dyDescent="0.45">
      <c r="A4576">
        <v>14975.947368421001</v>
      </c>
      <c r="B4576">
        <f t="shared" si="143"/>
        <v>1.4473684210006468</v>
      </c>
      <c r="C4576">
        <f>B4576/$K$4</f>
        <v>0.96491228066709789</v>
      </c>
      <c r="D4576">
        <f t="shared" si="142"/>
        <v>1</v>
      </c>
      <c r="E4576">
        <f>ABS(D4576-C4576)/$K$4</f>
        <v>2.3391812888601409E-2</v>
      </c>
      <c r="F4576">
        <v>1</v>
      </c>
      <c r="G4576">
        <v>0.8</v>
      </c>
      <c r="H4576">
        <v>0.5</v>
      </c>
      <c r="I4576">
        <v>4574</v>
      </c>
      <c r="J4576" t="e">
        <f>I4576*#REF!</f>
        <v>#REF!</v>
      </c>
    </row>
    <row r="4577" spans="1:10" x14ac:dyDescent="0.45">
      <c r="A4577">
        <v>14977.697674418599</v>
      </c>
      <c r="B4577">
        <f t="shared" si="143"/>
        <v>1.7503059975988435</v>
      </c>
      <c r="C4577">
        <f>B4577/$K$4</f>
        <v>1.1668706650658958</v>
      </c>
      <c r="D4577">
        <f t="shared" si="142"/>
        <v>1</v>
      </c>
      <c r="E4577">
        <f>ABS(D4577-C4577)/$K$4</f>
        <v>0.11124711004393051</v>
      </c>
      <c r="F4577">
        <v>1</v>
      </c>
      <c r="G4577">
        <v>0.8</v>
      </c>
      <c r="H4577">
        <v>0.5</v>
      </c>
      <c r="I4577">
        <v>4575</v>
      </c>
      <c r="J4577" t="e">
        <f>I4577*#REF!</f>
        <v>#REF!</v>
      </c>
    </row>
    <row r="4578" spans="1:10" x14ac:dyDescent="0.45">
      <c r="A4578">
        <v>14980.641509433901</v>
      </c>
      <c r="B4578">
        <f t="shared" si="143"/>
        <v>2.9438350153013744</v>
      </c>
      <c r="C4578">
        <f>B4578/$K$4</f>
        <v>1.9625566768675828</v>
      </c>
      <c r="D4578">
        <f t="shared" si="142"/>
        <v>2</v>
      </c>
      <c r="E4578">
        <f>ABS(D4578-C4578)/$K$4</f>
        <v>2.496221542161144E-2</v>
      </c>
      <c r="F4578">
        <v>1</v>
      </c>
      <c r="G4578">
        <v>0.8</v>
      </c>
      <c r="H4578">
        <v>0.5</v>
      </c>
      <c r="I4578">
        <v>4576</v>
      </c>
      <c r="J4578" t="e">
        <f>I4578*#REF!</f>
        <v>#REF!</v>
      </c>
    </row>
    <row r="4579" spans="1:10" x14ac:dyDescent="0.45">
      <c r="A4579">
        <v>14985.4259259259</v>
      </c>
      <c r="B4579">
        <f t="shared" si="143"/>
        <v>4.7844164919988543</v>
      </c>
      <c r="C4579">
        <f>B4579/$K$4</f>
        <v>3.189610994665903</v>
      </c>
      <c r="D4579">
        <f t="shared" si="142"/>
        <v>3</v>
      </c>
      <c r="E4579">
        <f>ABS(D4579-C4579)/$K$4</f>
        <v>0.12640732977726868</v>
      </c>
      <c r="F4579">
        <v>1</v>
      </c>
      <c r="G4579">
        <v>0.8</v>
      </c>
      <c r="H4579">
        <v>0.5</v>
      </c>
      <c r="I4579">
        <v>4577</v>
      </c>
      <c r="J4579" t="e">
        <f>I4579*#REF!</f>
        <v>#REF!</v>
      </c>
    </row>
    <row r="4580" spans="1:10" x14ac:dyDescent="0.45">
      <c r="A4580">
        <v>14991.529411764701</v>
      </c>
      <c r="B4580">
        <f t="shared" si="143"/>
        <v>6.1034858388011344</v>
      </c>
      <c r="C4580">
        <f>B4580/$K$4</f>
        <v>4.0689905592007563</v>
      </c>
      <c r="D4580">
        <f t="shared" si="142"/>
        <v>4</v>
      </c>
      <c r="E4580">
        <f>ABS(D4580-C4580)/$K$4</f>
        <v>4.5993706133837499E-2</v>
      </c>
      <c r="F4580">
        <v>1</v>
      </c>
      <c r="G4580">
        <v>0.8</v>
      </c>
      <c r="H4580">
        <v>0.5</v>
      </c>
      <c r="I4580">
        <v>4578</v>
      </c>
      <c r="J4580" t="e">
        <f>I4580*#REF!</f>
        <v>#REF!</v>
      </c>
    </row>
    <row r="4581" spans="1:10" x14ac:dyDescent="0.45">
      <c r="A4581">
        <v>14994.608695652099</v>
      </c>
      <c r="B4581">
        <f t="shared" si="143"/>
        <v>3.0792838873985602</v>
      </c>
      <c r="C4581">
        <f>B4581/$K$4</f>
        <v>2.0528559249323735</v>
      </c>
      <c r="D4581">
        <f t="shared" si="142"/>
        <v>2</v>
      </c>
      <c r="E4581">
        <f>ABS(D4581-C4581)/$K$4</f>
        <v>3.5237283288248968E-2</v>
      </c>
      <c r="F4581">
        <v>1</v>
      </c>
      <c r="G4581">
        <v>0.8</v>
      </c>
      <c r="H4581">
        <v>0.5</v>
      </c>
      <c r="I4581">
        <v>4579</v>
      </c>
      <c r="J4581" t="e">
        <f>I4581*#REF!</f>
        <v>#REF!</v>
      </c>
    </row>
    <row r="4582" spans="1:10" x14ac:dyDescent="0.45">
      <c r="A4582">
        <v>14997.615384615299</v>
      </c>
      <c r="B4582">
        <f t="shared" si="143"/>
        <v>3.0066889631998492</v>
      </c>
      <c r="C4582">
        <f>B4582/$K$4</f>
        <v>2.0044593087998996</v>
      </c>
      <c r="D4582">
        <f t="shared" si="142"/>
        <v>2</v>
      </c>
      <c r="E4582">
        <f>ABS(D4582-C4582)/$K$4</f>
        <v>2.9728725332664276E-3</v>
      </c>
      <c r="F4582">
        <v>1</v>
      </c>
      <c r="G4582">
        <v>0.8</v>
      </c>
      <c r="H4582">
        <v>0.5</v>
      </c>
      <c r="I4582">
        <v>4580</v>
      </c>
      <c r="J4582" t="e">
        <f>I4582*#REF!</f>
        <v>#REF!</v>
      </c>
    </row>
    <row r="4583" spans="1:10" x14ac:dyDescent="0.45">
      <c r="A4583">
        <v>15002.387755102</v>
      </c>
      <c r="B4583">
        <f t="shared" si="143"/>
        <v>4.7723704867003107</v>
      </c>
      <c r="C4583">
        <f>B4583/$K$4</f>
        <v>3.1815803244668737</v>
      </c>
      <c r="D4583">
        <f t="shared" si="142"/>
        <v>3</v>
      </c>
      <c r="E4583">
        <f>ABS(D4583-C4583)/$K$4</f>
        <v>0.12105354964458244</v>
      </c>
      <c r="F4583">
        <v>1</v>
      </c>
      <c r="G4583">
        <v>0.8</v>
      </c>
      <c r="H4583">
        <v>0.5</v>
      </c>
      <c r="I4583">
        <v>4581</v>
      </c>
      <c r="J4583" t="e">
        <f>I4583*#REF!</f>
        <v>#REF!</v>
      </c>
    </row>
    <row r="4584" spans="1:10" x14ac:dyDescent="0.45">
      <c r="A4584">
        <v>15005.3191489361</v>
      </c>
      <c r="B4584">
        <f t="shared" si="143"/>
        <v>2.9313938341001631</v>
      </c>
      <c r="C4584">
        <f>B4584/$K$4</f>
        <v>1.9542625560667755</v>
      </c>
      <c r="D4584">
        <f t="shared" si="142"/>
        <v>2</v>
      </c>
      <c r="E4584">
        <f>ABS(D4584-C4584)/$K$4</f>
        <v>3.0491629288816362E-2</v>
      </c>
      <c r="F4584">
        <v>1</v>
      </c>
      <c r="G4584">
        <v>0.8</v>
      </c>
      <c r="H4584">
        <v>0.5</v>
      </c>
      <c r="I4584">
        <v>4582</v>
      </c>
      <c r="J4584" t="e">
        <f>I4584*#REF!</f>
        <v>#REF!</v>
      </c>
    </row>
    <row r="4585" spans="1:10" x14ac:dyDescent="0.45">
      <c r="A4585">
        <v>15008.490196078399</v>
      </c>
      <c r="B4585">
        <f t="shared" si="143"/>
        <v>3.1710471422993578</v>
      </c>
      <c r="C4585">
        <f>B4585/$K$4</f>
        <v>2.114031428199572</v>
      </c>
      <c r="D4585">
        <f t="shared" si="142"/>
        <v>2</v>
      </c>
      <c r="E4585">
        <f>ABS(D4585-C4585)/$K$4</f>
        <v>7.6020952133048006E-2</v>
      </c>
      <c r="F4585">
        <v>1</v>
      </c>
      <c r="G4585">
        <v>0.8</v>
      </c>
      <c r="H4585">
        <v>0.5</v>
      </c>
      <c r="I4585">
        <v>4583</v>
      </c>
      <c r="J4585" t="e">
        <f>I4585*#REF!</f>
        <v>#REF!</v>
      </c>
    </row>
    <row r="4586" spans="1:10" x14ac:dyDescent="0.45">
      <c r="A4586">
        <v>15011.4347826086</v>
      </c>
      <c r="B4586">
        <f t="shared" si="143"/>
        <v>2.9445865302004677</v>
      </c>
      <c r="C4586">
        <f>B4586/$K$4</f>
        <v>1.9630576868003118</v>
      </c>
      <c r="D4586">
        <f t="shared" si="142"/>
        <v>2</v>
      </c>
      <c r="E4586">
        <f>ABS(D4586-C4586)/$K$4</f>
        <v>2.4628208799792144E-2</v>
      </c>
      <c r="F4586">
        <v>1</v>
      </c>
      <c r="G4586">
        <v>0.8</v>
      </c>
      <c r="H4586">
        <v>0.5</v>
      </c>
      <c r="I4586">
        <v>4584</v>
      </c>
      <c r="J4586" t="e">
        <f>I4586*#REF!</f>
        <v>#REF!</v>
      </c>
    </row>
    <row r="4587" spans="1:10" x14ac:dyDescent="0.45">
      <c r="A4587">
        <v>15016.0243902439</v>
      </c>
      <c r="B4587">
        <f t="shared" si="143"/>
        <v>4.5896076353001263</v>
      </c>
      <c r="C4587">
        <f>B4587/$K$4</f>
        <v>3.0597384235334175</v>
      </c>
      <c r="D4587">
        <f t="shared" si="142"/>
        <v>3</v>
      </c>
      <c r="E4587">
        <f>ABS(D4587-C4587)/$K$4</f>
        <v>3.9825615688945014E-2</v>
      </c>
      <c r="F4587">
        <v>1</v>
      </c>
      <c r="G4587">
        <v>0.8</v>
      </c>
      <c r="H4587">
        <v>0.5</v>
      </c>
      <c r="I4587">
        <v>4585</v>
      </c>
      <c r="J4587" t="e">
        <f>I4587*#REF!</f>
        <v>#REF!</v>
      </c>
    </row>
    <row r="4588" spans="1:10" x14ac:dyDescent="0.45">
      <c r="A4588">
        <v>15019.1219512195</v>
      </c>
      <c r="B4588">
        <f t="shared" si="143"/>
        <v>3.0975609756005724</v>
      </c>
      <c r="C4588">
        <f>B4588/$K$4</f>
        <v>2.0650406504003818</v>
      </c>
      <c r="D4588">
        <f t="shared" si="142"/>
        <v>2</v>
      </c>
      <c r="E4588">
        <f>ABS(D4588-C4588)/$K$4</f>
        <v>4.336043360025451E-2</v>
      </c>
      <c r="F4588">
        <v>1</v>
      </c>
      <c r="G4588">
        <v>0.8</v>
      </c>
      <c r="H4588">
        <v>0.5</v>
      </c>
      <c r="I4588">
        <v>4586</v>
      </c>
      <c r="J4588" t="e">
        <f>I4588*#REF!</f>
        <v>#REF!</v>
      </c>
    </row>
    <row r="4589" spans="1:10" x14ac:dyDescent="0.45">
      <c r="A4589">
        <v>15022.2391304347</v>
      </c>
      <c r="B4589">
        <f t="shared" si="143"/>
        <v>3.1171792151999398</v>
      </c>
      <c r="C4589">
        <f>B4589/$K$4</f>
        <v>2.07811947679996</v>
      </c>
      <c r="D4589">
        <f t="shared" si="142"/>
        <v>2</v>
      </c>
      <c r="E4589">
        <f>ABS(D4589-C4589)/$K$4</f>
        <v>5.2079651199973341E-2</v>
      </c>
      <c r="F4589">
        <v>1</v>
      </c>
      <c r="G4589">
        <v>0.8</v>
      </c>
      <c r="H4589">
        <v>0.5</v>
      </c>
      <c r="I4589">
        <v>4587</v>
      </c>
      <c r="J4589" t="e">
        <f>I4589*#REF!</f>
        <v>#REF!</v>
      </c>
    </row>
    <row r="4590" spans="1:10" x14ac:dyDescent="0.45">
      <c r="A4590">
        <v>15026.784810126501</v>
      </c>
      <c r="B4590">
        <f t="shared" si="143"/>
        <v>4.5456796918006148</v>
      </c>
      <c r="C4590">
        <f>B4590/$K$4</f>
        <v>3.0304531278670765</v>
      </c>
      <c r="D4590">
        <f t="shared" si="142"/>
        <v>3</v>
      </c>
      <c r="E4590">
        <f>ABS(D4590-C4590)/$K$4</f>
        <v>2.0302085244717698E-2</v>
      </c>
      <c r="F4590">
        <v>1</v>
      </c>
      <c r="G4590">
        <v>0.8</v>
      </c>
      <c r="H4590">
        <v>0.5</v>
      </c>
      <c r="I4590">
        <v>4588</v>
      </c>
      <c r="J4590" t="e">
        <f>I4590*#REF!</f>
        <v>#REF!</v>
      </c>
    </row>
    <row r="4591" spans="1:10" x14ac:dyDescent="0.45">
      <c r="A4591">
        <v>15030.0117647058</v>
      </c>
      <c r="B4591">
        <f t="shared" si="143"/>
        <v>3.2269545792987628</v>
      </c>
      <c r="C4591">
        <f>B4591/$K$4</f>
        <v>2.1513030528658419</v>
      </c>
      <c r="D4591">
        <f t="shared" si="142"/>
        <v>2</v>
      </c>
      <c r="E4591">
        <f>ABS(D4591-C4591)/$K$4</f>
        <v>0.10086870191056126</v>
      </c>
      <c r="F4591">
        <v>1</v>
      </c>
      <c r="G4591">
        <v>0.8</v>
      </c>
      <c r="H4591">
        <v>0.5</v>
      </c>
      <c r="I4591">
        <v>4589</v>
      </c>
      <c r="J4591" t="e">
        <f>I4591*#REF!</f>
        <v>#REF!</v>
      </c>
    </row>
    <row r="4592" spans="1:10" x14ac:dyDescent="0.45">
      <c r="A4592">
        <v>15032.942528735601</v>
      </c>
      <c r="B4592">
        <f t="shared" si="143"/>
        <v>2.9307640298011393</v>
      </c>
      <c r="C4592">
        <f>B4592/$K$4</f>
        <v>1.9538426865340928</v>
      </c>
      <c r="D4592">
        <f t="shared" si="142"/>
        <v>2</v>
      </c>
      <c r="E4592">
        <f>ABS(D4592-C4592)/$K$4</f>
        <v>3.0771542310604822E-2</v>
      </c>
      <c r="F4592">
        <v>1</v>
      </c>
      <c r="G4592">
        <v>0.8</v>
      </c>
      <c r="H4592">
        <v>0.5</v>
      </c>
      <c r="I4592">
        <v>4590</v>
      </c>
      <c r="J4592" t="e">
        <f>I4592*#REF!</f>
        <v>#REF!</v>
      </c>
    </row>
    <row r="4593" spans="1:10" x14ac:dyDescent="0.45">
      <c r="A4593">
        <v>15036.174999999999</v>
      </c>
      <c r="B4593">
        <f t="shared" si="143"/>
        <v>3.2324712643985549</v>
      </c>
      <c r="C4593">
        <f>B4593/$K$4</f>
        <v>2.1549808429323698</v>
      </c>
      <c r="D4593">
        <f t="shared" si="142"/>
        <v>2</v>
      </c>
      <c r="E4593">
        <f>ABS(D4593-C4593)/$K$4</f>
        <v>0.1033205619549132</v>
      </c>
      <c r="F4593">
        <v>1</v>
      </c>
      <c r="G4593">
        <v>0.8</v>
      </c>
      <c r="H4593">
        <v>0.5</v>
      </c>
      <c r="I4593">
        <v>4591</v>
      </c>
      <c r="J4593" t="e">
        <f>I4593*#REF!</f>
        <v>#REF!</v>
      </c>
    </row>
    <row r="4594" spans="1:10" x14ac:dyDescent="0.45">
      <c r="A4594">
        <v>15040.708333333299</v>
      </c>
      <c r="B4594">
        <f t="shared" si="143"/>
        <v>4.5333333333001065</v>
      </c>
      <c r="C4594">
        <f>B4594/$K$4</f>
        <v>3.022222222200071</v>
      </c>
      <c r="D4594">
        <f t="shared" si="142"/>
        <v>3</v>
      </c>
      <c r="E4594">
        <f>ABS(D4594-C4594)/$K$4</f>
        <v>1.4814814800047316E-2</v>
      </c>
      <c r="F4594">
        <v>1</v>
      </c>
      <c r="G4594">
        <v>0.8</v>
      </c>
      <c r="H4594">
        <v>0.5</v>
      </c>
      <c r="I4594">
        <v>4592</v>
      </c>
      <c r="J4594" t="e">
        <f>I4594*#REF!</f>
        <v>#REF!</v>
      </c>
    </row>
    <row r="4595" spans="1:10" x14ac:dyDescent="0.45">
      <c r="A4595">
        <v>15043.574074074</v>
      </c>
      <c r="B4595">
        <f t="shared" si="143"/>
        <v>2.8657407407008577</v>
      </c>
      <c r="C4595">
        <f>B4595/$K$4</f>
        <v>1.9104938271339051</v>
      </c>
      <c r="D4595">
        <f t="shared" si="142"/>
        <v>2</v>
      </c>
      <c r="E4595">
        <f>ABS(D4595-C4595)/$K$4</f>
        <v>5.9670781910729907E-2</v>
      </c>
      <c r="F4595">
        <v>1</v>
      </c>
      <c r="G4595">
        <v>0.8</v>
      </c>
      <c r="H4595">
        <v>0.5</v>
      </c>
      <c r="I4595">
        <v>4593</v>
      </c>
      <c r="J4595" t="e">
        <f>I4595*#REF!</f>
        <v>#REF!</v>
      </c>
    </row>
    <row r="4596" spans="1:10" x14ac:dyDescent="0.45">
      <c r="A4596">
        <v>15045.410714285699</v>
      </c>
      <c r="B4596">
        <f t="shared" si="143"/>
        <v>1.8366402116989775</v>
      </c>
      <c r="C4596">
        <f>B4596/$K$4</f>
        <v>1.2244268077993183</v>
      </c>
      <c r="D4596">
        <f t="shared" si="142"/>
        <v>1</v>
      </c>
      <c r="E4596">
        <f>ABS(D4596-C4596)/$K$4</f>
        <v>0.14961787186621223</v>
      </c>
      <c r="F4596">
        <v>1</v>
      </c>
      <c r="G4596">
        <v>0.8</v>
      </c>
      <c r="H4596">
        <v>0.5</v>
      </c>
      <c r="I4596">
        <v>4594</v>
      </c>
      <c r="J4596" t="e">
        <f>I4596*#REF!</f>
        <v>#REF!</v>
      </c>
    </row>
    <row r="4597" spans="1:10" x14ac:dyDescent="0.45">
      <c r="A4597">
        <v>15048.2926829268</v>
      </c>
      <c r="B4597">
        <f t="shared" si="143"/>
        <v>2.8819686411006842</v>
      </c>
      <c r="C4597">
        <f>B4597/$K$4</f>
        <v>1.921312427400456</v>
      </c>
      <c r="D4597">
        <f t="shared" si="142"/>
        <v>2</v>
      </c>
      <c r="E4597">
        <f>ABS(D4597-C4597)/$K$4</f>
        <v>5.2458381733029302E-2</v>
      </c>
      <c r="F4597">
        <v>1</v>
      </c>
      <c r="G4597">
        <v>0.8</v>
      </c>
      <c r="H4597">
        <v>0.5</v>
      </c>
      <c r="I4597">
        <v>4595</v>
      </c>
      <c r="J4597" t="e">
        <f>I4597*#REF!</f>
        <v>#REF!</v>
      </c>
    </row>
    <row r="4598" spans="1:10" x14ac:dyDescent="0.45">
      <c r="A4598">
        <v>15052.909090908999</v>
      </c>
      <c r="B4598">
        <f t="shared" si="143"/>
        <v>4.6164079821992345</v>
      </c>
      <c r="C4598">
        <f>B4598/$K$4</f>
        <v>3.0776053214661565</v>
      </c>
      <c r="D4598">
        <f t="shared" si="142"/>
        <v>3</v>
      </c>
      <c r="E4598">
        <f>ABS(D4598-C4598)/$K$4</f>
        <v>5.1736880977437671E-2</v>
      </c>
      <c r="F4598">
        <v>1</v>
      </c>
      <c r="G4598">
        <v>0.8</v>
      </c>
      <c r="H4598">
        <v>0.5</v>
      </c>
      <c r="I4598">
        <v>4596</v>
      </c>
      <c r="J4598" t="e">
        <f>I4598*#REF!</f>
        <v>#REF!</v>
      </c>
    </row>
    <row r="4599" spans="1:10" x14ac:dyDescent="0.45">
      <c r="A4599">
        <v>15055.814814814799</v>
      </c>
      <c r="B4599">
        <f t="shared" si="143"/>
        <v>2.9057239058001869</v>
      </c>
      <c r="C4599">
        <f>B4599/$K$4</f>
        <v>1.9371492705334579</v>
      </c>
      <c r="D4599">
        <f t="shared" si="142"/>
        <v>2</v>
      </c>
      <c r="E4599">
        <f>ABS(D4599-C4599)/$K$4</f>
        <v>4.1900486311028086E-2</v>
      </c>
      <c r="F4599">
        <v>1</v>
      </c>
      <c r="G4599">
        <v>0.8</v>
      </c>
      <c r="H4599">
        <v>0.5</v>
      </c>
      <c r="I4599">
        <v>4597</v>
      </c>
      <c r="J4599" t="e">
        <f>I4599*#REF!</f>
        <v>#REF!</v>
      </c>
    </row>
    <row r="4600" spans="1:10" x14ac:dyDescent="0.45">
      <c r="A4600">
        <v>15057.6808510638</v>
      </c>
      <c r="B4600">
        <f t="shared" si="143"/>
        <v>1.8660362490008993</v>
      </c>
      <c r="C4600">
        <f>B4600/$K$4</f>
        <v>1.2440241660005995</v>
      </c>
      <c r="D4600">
        <f t="shared" si="142"/>
        <v>1</v>
      </c>
      <c r="E4600">
        <f>ABS(D4600-C4600)/$K$4</f>
        <v>0.16268277733373301</v>
      </c>
      <c r="F4600">
        <v>1</v>
      </c>
      <c r="G4600">
        <v>0.8</v>
      </c>
      <c r="H4600">
        <v>0.5</v>
      </c>
      <c r="I4600">
        <v>4598</v>
      </c>
      <c r="J4600" t="e">
        <f>I4600*#REF!</f>
        <v>#REF!</v>
      </c>
    </row>
    <row r="4601" spans="1:10" x14ac:dyDescent="0.45">
      <c r="A4601">
        <v>15060.5714285714</v>
      </c>
      <c r="B4601">
        <f t="shared" si="143"/>
        <v>2.8905775076000282</v>
      </c>
      <c r="C4601">
        <f>B4601/$K$4</f>
        <v>1.9270516717333521</v>
      </c>
      <c r="D4601">
        <f t="shared" si="142"/>
        <v>2</v>
      </c>
      <c r="E4601">
        <f>ABS(D4601-C4601)/$K$4</f>
        <v>4.8632218844431918E-2</v>
      </c>
      <c r="F4601">
        <v>1</v>
      </c>
      <c r="G4601">
        <v>0.8</v>
      </c>
      <c r="H4601">
        <v>0.5</v>
      </c>
      <c r="I4601">
        <v>4599</v>
      </c>
      <c r="J4601" t="e">
        <f>I4601*#REF!</f>
        <v>#REF!</v>
      </c>
    </row>
    <row r="4602" spans="1:10" x14ac:dyDescent="0.45">
      <c r="A4602">
        <v>15065.3272727272</v>
      </c>
      <c r="B4602">
        <f t="shared" si="143"/>
        <v>4.7558441557994229</v>
      </c>
      <c r="C4602">
        <f>B4602/$K$4</f>
        <v>3.1705627705329484</v>
      </c>
      <c r="D4602">
        <f t="shared" si="142"/>
        <v>3</v>
      </c>
      <c r="E4602">
        <f>ABS(D4602-C4602)/$K$4</f>
        <v>0.11370851368863229</v>
      </c>
      <c r="F4602">
        <v>1</v>
      </c>
      <c r="G4602">
        <v>0.8</v>
      </c>
      <c r="H4602">
        <v>0.5</v>
      </c>
      <c r="I4602">
        <v>4600</v>
      </c>
      <c r="J4602" t="e">
        <f>I4602*#REF!</f>
        <v>#REF!</v>
      </c>
    </row>
    <row r="4603" spans="1:10" x14ac:dyDescent="0.45">
      <c r="A4603">
        <v>15068.2325581395</v>
      </c>
      <c r="B4603">
        <f t="shared" si="143"/>
        <v>2.9052854123001453</v>
      </c>
      <c r="C4603">
        <f>B4603/$K$4</f>
        <v>1.9368569415334302</v>
      </c>
      <c r="D4603">
        <f t="shared" si="142"/>
        <v>2</v>
      </c>
      <c r="E4603">
        <f>ABS(D4603-C4603)/$K$4</f>
        <v>4.2095372311046507E-2</v>
      </c>
      <c r="F4603">
        <v>1</v>
      </c>
      <c r="G4603">
        <v>0.8</v>
      </c>
      <c r="H4603">
        <v>0.5</v>
      </c>
      <c r="I4603">
        <v>4601</v>
      </c>
      <c r="J4603" t="e">
        <f>I4603*#REF!</f>
        <v>#REF!</v>
      </c>
    </row>
    <row r="4604" spans="1:10" x14ac:dyDescent="0.45">
      <c r="A4604">
        <v>15069.785714285699</v>
      </c>
      <c r="B4604">
        <f t="shared" si="143"/>
        <v>1.5531561461993988</v>
      </c>
      <c r="C4604">
        <f>B4604/$K$4</f>
        <v>1.0354374307995993</v>
      </c>
      <c r="D4604">
        <f t="shared" si="142"/>
        <v>1</v>
      </c>
      <c r="E4604">
        <f>ABS(D4604-C4604)/$K$4</f>
        <v>2.3624953866399512E-2</v>
      </c>
      <c r="F4604">
        <v>1</v>
      </c>
      <c r="G4604">
        <v>0.8</v>
      </c>
      <c r="H4604">
        <v>0.5</v>
      </c>
      <c r="I4604">
        <v>4602</v>
      </c>
      <c r="J4604" t="e">
        <f>I4604*#REF!</f>
        <v>#REF!</v>
      </c>
    </row>
    <row r="4605" spans="1:10" x14ac:dyDescent="0.45">
      <c r="A4605">
        <v>15072.807692307601</v>
      </c>
      <c r="B4605">
        <f t="shared" si="143"/>
        <v>3.0219780219013046</v>
      </c>
      <c r="C4605">
        <f>B4605/$K$4</f>
        <v>2.0146520146008697</v>
      </c>
      <c r="D4605">
        <f t="shared" si="142"/>
        <v>2</v>
      </c>
      <c r="E4605">
        <f>ABS(D4605-C4605)/$K$4</f>
        <v>9.7680097339131553E-3</v>
      </c>
      <c r="F4605">
        <v>1</v>
      </c>
      <c r="G4605">
        <v>0.8</v>
      </c>
      <c r="H4605">
        <v>0.5</v>
      </c>
      <c r="I4605">
        <v>4603</v>
      </c>
      <c r="J4605" t="e">
        <f>I4605*#REF!</f>
        <v>#REF!</v>
      </c>
    </row>
    <row r="4606" spans="1:10" x14ac:dyDescent="0.45">
      <c r="A4606">
        <v>15077.5769230769</v>
      </c>
      <c r="B4606">
        <f t="shared" si="143"/>
        <v>4.769230769299611</v>
      </c>
      <c r="C4606">
        <f>B4606/$K$4</f>
        <v>3.1794871795330741</v>
      </c>
      <c r="D4606">
        <f t="shared" si="142"/>
        <v>3</v>
      </c>
      <c r="E4606">
        <f>ABS(D4606-C4606)/$K$4</f>
        <v>0.11965811968871609</v>
      </c>
      <c r="F4606">
        <v>1</v>
      </c>
      <c r="G4606">
        <v>0.8</v>
      </c>
      <c r="H4606">
        <v>0.5</v>
      </c>
      <c r="I4606">
        <v>4604</v>
      </c>
      <c r="J4606" t="e">
        <f>I4606*#REF!</f>
        <v>#REF!</v>
      </c>
    </row>
    <row r="4607" spans="1:10" x14ac:dyDescent="0.45">
      <c r="A4607">
        <v>15080.450980392099</v>
      </c>
      <c r="B4607">
        <f t="shared" si="143"/>
        <v>2.8740573151990247</v>
      </c>
      <c r="C4607">
        <f>B4607/$K$4</f>
        <v>1.9160382101326832</v>
      </c>
      <c r="D4607">
        <f t="shared" si="142"/>
        <v>2</v>
      </c>
      <c r="E4607">
        <f>ABS(D4607-C4607)/$K$4</f>
        <v>5.5974526578211226E-2</v>
      </c>
      <c r="F4607">
        <v>1</v>
      </c>
      <c r="G4607">
        <v>0.8</v>
      </c>
      <c r="H4607">
        <v>0.5</v>
      </c>
      <c r="I4607">
        <v>4605</v>
      </c>
      <c r="J4607" t="e">
        <f>I4607*#REF!</f>
        <v>#REF!</v>
      </c>
    </row>
    <row r="4608" spans="1:10" x14ac:dyDescent="0.45">
      <c r="A4608">
        <v>15082.3103448275</v>
      </c>
      <c r="B4608">
        <f t="shared" si="143"/>
        <v>1.8593644354004937</v>
      </c>
      <c r="C4608">
        <f>B4608/$K$4</f>
        <v>1.2395762902669958</v>
      </c>
      <c r="D4608">
        <f t="shared" si="142"/>
        <v>1</v>
      </c>
      <c r="E4608">
        <f>ABS(D4608-C4608)/$K$4</f>
        <v>0.15971752684466387</v>
      </c>
      <c r="F4608">
        <v>1</v>
      </c>
      <c r="G4608">
        <v>0.8</v>
      </c>
      <c r="H4608">
        <v>0.5</v>
      </c>
      <c r="I4608">
        <v>4606</v>
      </c>
      <c r="J4608" t="e">
        <f>I4608*#REF!</f>
        <v>#REF!</v>
      </c>
    </row>
    <row r="4609" spans="1:10" x14ac:dyDescent="0.45">
      <c r="A4609">
        <v>15085.261904761899</v>
      </c>
      <c r="B4609">
        <f t="shared" si="143"/>
        <v>2.9515599343994836</v>
      </c>
      <c r="C4609">
        <f>B4609/$K$4</f>
        <v>1.9677066229329891</v>
      </c>
      <c r="D4609">
        <f t="shared" si="142"/>
        <v>2</v>
      </c>
      <c r="E4609">
        <f>ABS(D4609-C4609)/$K$4</f>
        <v>2.1528918044673901E-2</v>
      </c>
      <c r="F4609">
        <v>1</v>
      </c>
      <c r="G4609">
        <v>0.8</v>
      </c>
      <c r="H4609">
        <v>0.5</v>
      </c>
      <c r="I4609">
        <v>4607</v>
      </c>
      <c r="J4609" t="e">
        <f>I4609*#REF!</f>
        <v>#REF!</v>
      </c>
    </row>
    <row r="4610" spans="1:10" x14ac:dyDescent="0.45">
      <c r="A4610">
        <v>15089.8735632183</v>
      </c>
      <c r="B4610">
        <f t="shared" si="143"/>
        <v>4.6116584564006189</v>
      </c>
      <c r="C4610">
        <f>B4610/$K$4</f>
        <v>3.0744389709337461</v>
      </c>
      <c r="D4610">
        <f t="shared" si="142"/>
        <v>3</v>
      </c>
      <c r="E4610">
        <f>ABS(D4610-C4610)/$K$4</f>
        <v>4.962598062249738E-2</v>
      </c>
      <c r="F4610">
        <v>1</v>
      </c>
      <c r="G4610">
        <v>0.8</v>
      </c>
      <c r="H4610">
        <v>0.5</v>
      </c>
      <c r="I4610">
        <v>4608</v>
      </c>
      <c r="J4610" t="e">
        <f>I4610*#REF!</f>
        <v>#REF!</v>
      </c>
    </row>
    <row r="4611" spans="1:10" x14ac:dyDescent="0.45">
      <c r="A4611">
        <v>15096.0232558139</v>
      </c>
      <c r="B4611">
        <f t="shared" si="143"/>
        <v>6.1496925955998449</v>
      </c>
      <c r="C4611">
        <f>B4611/$K$4</f>
        <v>4.0997950637332297</v>
      </c>
      <c r="D4611">
        <f t="shared" ref="D4611:D4674" si="144">ROUND(C4611, 0)</f>
        <v>4</v>
      </c>
      <c r="E4611">
        <f>ABS(D4611-C4611)/$K$4</f>
        <v>6.6530042488819774E-2</v>
      </c>
      <c r="F4611">
        <v>1</v>
      </c>
      <c r="G4611">
        <v>0.8</v>
      </c>
      <c r="H4611">
        <v>0.5</v>
      </c>
      <c r="I4611">
        <v>4609</v>
      </c>
      <c r="J4611" t="e">
        <f>I4611*#REF!</f>
        <v>#REF!</v>
      </c>
    </row>
    <row r="4612" spans="1:10" x14ac:dyDescent="0.45">
      <c r="A4612">
        <v>15100.666666666601</v>
      </c>
      <c r="B4612">
        <f t="shared" ref="B4612:B4675" si="145">A4612-A4611</f>
        <v>4.6434108527009812</v>
      </c>
      <c r="C4612">
        <f>B4612/$K$4</f>
        <v>3.0956072351339876</v>
      </c>
      <c r="D4612">
        <f t="shared" si="144"/>
        <v>3</v>
      </c>
      <c r="E4612">
        <f>ABS(D4612-C4612)/$K$4</f>
        <v>6.3738156755991746E-2</v>
      </c>
      <c r="F4612">
        <v>1</v>
      </c>
      <c r="G4612">
        <v>0.8</v>
      </c>
      <c r="H4612">
        <v>0.5</v>
      </c>
      <c r="I4612">
        <v>4610</v>
      </c>
      <c r="J4612" t="e">
        <f>I4612*#REF!</f>
        <v>#REF!</v>
      </c>
    </row>
    <row r="4613" spans="1:10" x14ac:dyDescent="0.45">
      <c r="A4613">
        <v>15103.5272727272</v>
      </c>
      <c r="B4613">
        <f t="shared" si="145"/>
        <v>2.8606060605998209</v>
      </c>
      <c r="C4613">
        <f>B4613/$K$4</f>
        <v>1.9070707070665474</v>
      </c>
      <c r="D4613">
        <f t="shared" si="144"/>
        <v>2</v>
      </c>
      <c r="E4613">
        <f>ABS(D4613-C4613)/$K$4</f>
        <v>6.1952861955635097E-2</v>
      </c>
      <c r="F4613">
        <v>1</v>
      </c>
      <c r="G4613">
        <v>0.8</v>
      </c>
      <c r="H4613">
        <v>0.5</v>
      </c>
      <c r="I4613">
        <v>4611</v>
      </c>
      <c r="J4613" t="e">
        <f>I4613*#REF!</f>
        <v>#REF!</v>
      </c>
    </row>
    <row r="4614" spans="1:10" x14ac:dyDescent="0.45">
      <c r="A4614">
        <v>15105.2682926829</v>
      </c>
      <c r="B4614">
        <f t="shared" si="145"/>
        <v>1.7410199556998123</v>
      </c>
      <c r="C4614">
        <f>B4614/$K$4</f>
        <v>1.1606799704665416</v>
      </c>
      <c r="D4614">
        <f t="shared" si="144"/>
        <v>1</v>
      </c>
      <c r="E4614">
        <f>ABS(D4614-C4614)/$K$4</f>
        <v>0.10711998031102772</v>
      </c>
      <c r="F4614">
        <v>1</v>
      </c>
      <c r="G4614">
        <v>0.8</v>
      </c>
      <c r="H4614">
        <v>0.5</v>
      </c>
      <c r="I4614">
        <v>4612</v>
      </c>
      <c r="J4614" t="e">
        <f>I4614*#REF!</f>
        <v>#REF!</v>
      </c>
    </row>
    <row r="4615" spans="1:10" x14ac:dyDescent="0.45">
      <c r="A4615">
        <v>15106.705882352901</v>
      </c>
      <c r="B4615">
        <f t="shared" si="145"/>
        <v>1.4375896700003068</v>
      </c>
      <c r="C4615">
        <f>B4615/$K$4</f>
        <v>0.95839311333353783</v>
      </c>
      <c r="D4615">
        <f t="shared" si="144"/>
        <v>1</v>
      </c>
      <c r="E4615">
        <f>ABS(D4615-C4615)/$K$4</f>
        <v>2.7737924444308115E-2</v>
      </c>
      <c r="F4615">
        <v>1</v>
      </c>
      <c r="G4615">
        <v>0.8</v>
      </c>
      <c r="H4615">
        <v>0.5</v>
      </c>
      <c r="I4615">
        <v>4613</v>
      </c>
      <c r="J4615" t="e">
        <f>I4615*#REF!</f>
        <v>#REF!</v>
      </c>
    </row>
    <row r="4616" spans="1:10" x14ac:dyDescent="0.45">
      <c r="A4616">
        <v>15109.666666666601</v>
      </c>
      <c r="B4616">
        <f t="shared" si="145"/>
        <v>2.96078431370006</v>
      </c>
      <c r="C4616">
        <f>B4616/$K$4</f>
        <v>1.9738562091333733</v>
      </c>
      <c r="D4616">
        <f t="shared" si="144"/>
        <v>2</v>
      </c>
      <c r="E4616">
        <f>ABS(D4616-C4616)/$K$4</f>
        <v>1.742919391108444E-2</v>
      </c>
      <c r="F4616">
        <v>1</v>
      </c>
      <c r="G4616">
        <v>0.8</v>
      </c>
      <c r="H4616">
        <v>0.5</v>
      </c>
      <c r="I4616">
        <v>4614</v>
      </c>
      <c r="J4616" t="e">
        <f>I4616*#REF!</f>
        <v>#REF!</v>
      </c>
    </row>
    <row r="4617" spans="1:10" x14ac:dyDescent="0.45">
      <c r="A4617">
        <v>15114.4444444444</v>
      </c>
      <c r="B4617">
        <f t="shared" si="145"/>
        <v>4.7777777777992014</v>
      </c>
      <c r="C4617">
        <f>B4617/$K$4</f>
        <v>3.1851851851994675</v>
      </c>
      <c r="D4617">
        <f t="shared" si="144"/>
        <v>3</v>
      </c>
      <c r="E4617">
        <f>ABS(D4617-C4617)/$K$4</f>
        <v>0.12345679013297832</v>
      </c>
      <c r="F4617">
        <v>1</v>
      </c>
      <c r="G4617">
        <v>0.8</v>
      </c>
      <c r="H4617">
        <v>0.5</v>
      </c>
      <c r="I4617">
        <v>4615</v>
      </c>
      <c r="J4617" t="e">
        <f>I4617*#REF!</f>
        <v>#REF!</v>
      </c>
    </row>
    <row r="4618" spans="1:10" x14ac:dyDescent="0.45">
      <c r="A4618">
        <v>15120.5185185185</v>
      </c>
      <c r="B4618">
        <f t="shared" si="145"/>
        <v>6.074074074100281</v>
      </c>
      <c r="C4618">
        <f>B4618/$K$4</f>
        <v>4.0493827160668543</v>
      </c>
      <c r="D4618">
        <f t="shared" si="144"/>
        <v>4</v>
      </c>
      <c r="E4618">
        <f>ABS(D4618-C4618)/$K$4</f>
        <v>3.2921810711236198E-2</v>
      </c>
      <c r="F4618">
        <v>1</v>
      </c>
      <c r="G4618">
        <v>0.8</v>
      </c>
      <c r="H4618">
        <v>0.5</v>
      </c>
      <c r="I4618">
        <v>4616</v>
      </c>
      <c r="J4618" t="e">
        <f>I4618*#REF!</f>
        <v>#REF!</v>
      </c>
    </row>
    <row r="4619" spans="1:10" x14ac:dyDescent="0.45">
      <c r="A4619">
        <v>15125.314814814799</v>
      </c>
      <c r="B4619">
        <f t="shared" si="145"/>
        <v>4.7962962962992606</v>
      </c>
      <c r="C4619">
        <f>B4619/$K$4</f>
        <v>3.1975308641995071</v>
      </c>
      <c r="D4619">
        <f t="shared" si="144"/>
        <v>3</v>
      </c>
      <c r="E4619">
        <f>ABS(D4619-C4619)/$K$4</f>
        <v>0.13168724279967137</v>
      </c>
      <c r="F4619">
        <v>1</v>
      </c>
      <c r="G4619">
        <v>0.8</v>
      </c>
      <c r="H4619">
        <v>0.5</v>
      </c>
      <c r="I4619">
        <v>4617</v>
      </c>
      <c r="J4619" t="e">
        <f>I4619*#REF!</f>
        <v>#REF!</v>
      </c>
    </row>
    <row r="4620" spans="1:10" x14ac:dyDescent="0.45">
      <c r="A4620">
        <v>15128.279069767401</v>
      </c>
      <c r="B4620">
        <f t="shared" si="145"/>
        <v>2.96425495260155</v>
      </c>
      <c r="C4620">
        <f>B4620/$K$4</f>
        <v>1.9761699684010334</v>
      </c>
      <c r="D4620">
        <f t="shared" si="144"/>
        <v>2</v>
      </c>
      <c r="E4620">
        <f>ABS(D4620-C4620)/$K$4</f>
        <v>1.5886687732644383E-2</v>
      </c>
      <c r="F4620">
        <v>1</v>
      </c>
      <c r="G4620">
        <v>0.8</v>
      </c>
      <c r="H4620">
        <v>0.5</v>
      </c>
      <c r="I4620">
        <v>4618</v>
      </c>
      <c r="J4620" t="e">
        <f>I4620*#REF!</f>
        <v>#REF!</v>
      </c>
    </row>
    <row r="4621" spans="1:10" x14ac:dyDescent="0.45">
      <c r="A4621">
        <v>15129.756097560899</v>
      </c>
      <c r="B4621">
        <f t="shared" si="145"/>
        <v>1.4770277934985643</v>
      </c>
      <c r="C4621">
        <f>B4621/$K$4</f>
        <v>0.98468519566570956</v>
      </c>
      <c r="D4621">
        <f t="shared" si="144"/>
        <v>1</v>
      </c>
      <c r="E4621">
        <f>ABS(D4621-C4621)/$K$4</f>
        <v>1.0209869556193629E-2</v>
      </c>
      <c r="F4621">
        <v>1</v>
      </c>
      <c r="G4621">
        <v>0.8</v>
      </c>
      <c r="H4621">
        <v>0.5</v>
      </c>
      <c r="I4621">
        <v>4619</v>
      </c>
      <c r="J4621" t="e">
        <f>I4621*#REF!</f>
        <v>#REF!</v>
      </c>
    </row>
    <row r="4622" spans="1:10" x14ac:dyDescent="0.45">
      <c r="A4622">
        <v>15131.4545454545</v>
      </c>
      <c r="B4622">
        <f t="shared" si="145"/>
        <v>1.6984478936010419</v>
      </c>
      <c r="C4622">
        <f>B4622/$K$4</f>
        <v>1.1322985957340279</v>
      </c>
      <c r="D4622">
        <f t="shared" si="144"/>
        <v>1</v>
      </c>
      <c r="E4622">
        <f>ABS(D4622-C4622)/$K$4</f>
        <v>8.8199063822685275E-2</v>
      </c>
      <c r="F4622">
        <v>1</v>
      </c>
      <c r="G4622">
        <v>0.8</v>
      </c>
      <c r="H4622">
        <v>0.5</v>
      </c>
      <c r="I4622">
        <v>4620</v>
      </c>
      <c r="J4622" t="e">
        <f>I4622*#REF!</f>
        <v>#REF!</v>
      </c>
    </row>
    <row r="4623" spans="1:10" x14ac:dyDescent="0.45">
      <c r="A4623">
        <v>15134.2926829268</v>
      </c>
      <c r="B4623">
        <f t="shared" si="145"/>
        <v>2.8381374722994224</v>
      </c>
      <c r="C4623">
        <f>B4623/$K$4</f>
        <v>1.8920916481996148</v>
      </c>
      <c r="D4623">
        <f t="shared" si="144"/>
        <v>2</v>
      </c>
      <c r="E4623">
        <f>ABS(D4623-C4623)/$K$4</f>
        <v>7.1938901200256769E-2</v>
      </c>
      <c r="F4623">
        <v>1</v>
      </c>
      <c r="G4623">
        <v>0.8</v>
      </c>
      <c r="H4623">
        <v>0.5</v>
      </c>
      <c r="I4623">
        <v>4621</v>
      </c>
      <c r="J4623" t="e">
        <f>I4623*#REF!</f>
        <v>#REF!</v>
      </c>
    </row>
    <row r="4624" spans="1:10" x14ac:dyDescent="0.45">
      <c r="A4624">
        <v>15138.9761904761</v>
      </c>
      <c r="B4624">
        <f t="shared" si="145"/>
        <v>4.6835075492999749</v>
      </c>
      <c r="C4624">
        <f>B4624/$K$4</f>
        <v>3.1223383661999833</v>
      </c>
      <c r="D4624">
        <f t="shared" si="144"/>
        <v>3</v>
      </c>
      <c r="E4624">
        <f>ABS(D4624-C4624)/$K$4</f>
        <v>8.1558910799988851E-2</v>
      </c>
      <c r="F4624">
        <v>1</v>
      </c>
      <c r="G4624">
        <v>0.8</v>
      </c>
      <c r="H4624">
        <v>0.5</v>
      </c>
      <c r="I4624">
        <v>4622</v>
      </c>
      <c r="J4624" t="e">
        <f>I4624*#REF!</f>
        <v>#REF!</v>
      </c>
    </row>
    <row r="4625" spans="1:10" x14ac:dyDescent="0.45">
      <c r="A4625">
        <v>15143.6744186046</v>
      </c>
      <c r="B4625">
        <f t="shared" si="145"/>
        <v>4.6982281284999772</v>
      </c>
      <c r="C4625">
        <f>B4625/$K$4</f>
        <v>3.1321520856666516</v>
      </c>
      <c r="D4625">
        <f t="shared" si="144"/>
        <v>3</v>
      </c>
      <c r="E4625">
        <f>ABS(D4625-C4625)/$K$4</f>
        <v>8.8101390444434394E-2</v>
      </c>
      <c r="F4625">
        <v>1</v>
      </c>
      <c r="G4625">
        <v>0.8</v>
      </c>
      <c r="H4625">
        <v>0.5</v>
      </c>
      <c r="I4625">
        <v>4623</v>
      </c>
      <c r="J4625" t="e">
        <f>I4625*#REF!</f>
        <v>#REF!</v>
      </c>
    </row>
    <row r="4626" spans="1:10" x14ac:dyDescent="0.45">
      <c r="A4626">
        <v>15146.568627450901</v>
      </c>
      <c r="B4626">
        <f t="shared" si="145"/>
        <v>2.8942088463008986</v>
      </c>
      <c r="C4626">
        <f>B4626/$K$4</f>
        <v>1.929472564200599</v>
      </c>
      <c r="D4626">
        <f t="shared" si="144"/>
        <v>2</v>
      </c>
      <c r="E4626">
        <f>ABS(D4626-C4626)/$K$4</f>
        <v>4.7018290532934014E-2</v>
      </c>
      <c r="F4626">
        <v>1</v>
      </c>
      <c r="G4626">
        <v>0.8</v>
      </c>
      <c r="H4626">
        <v>0.5</v>
      </c>
      <c r="I4626">
        <v>4624</v>
      </c>
      <c r="J4626" t="e">
        <f>I4626*#REF!</f>
        <v>#REF!</v>
      </c>
    </row>
    <row r="4627" spans="1:10" x14ac:dyDescent="0.45">
      <c r="A4627">
        <v>15151.306122448899</v>
      </c>
      <c r="B4627">
        <f t="shared" si="145"/>
        <v>4.7374949979985104</v>
      </c>
      <c r="C4627">
        <f>B4627/$K$4</f>
        <v>3.1583299986656734</v>
      </c>
      <c r="D4627">
        <f t="shared" si="144"/>
        <v>3</v>
      </c>
      <c r="E4627">
        <f>ABS(D4627-C4627)/$K$4</f>
        <v>0.10555333244378229</v>
      </c>
      <c r="F4627">
        <v>1</v>
      </c>
      <c r="G4627">
        <v>0.8</v>
      </c>
      <c r="H4627">
        <v>0.5</v>
      </c>
      <c r="I4627">
        <v>4625</v>
      </c>
      <c r="J4627" t="e">
        <f>I4627*#REF!</f>
        <v>#REF!</v>
      </c>
    </row>
    <row r="4628" spans="1:10" x14ac:dyDescent="0.45">
      <c r="A4628">
        <v>15155.780487804799</v>
      </c>
      <c r="B4628">
        <f t="shared" si="145"/>
        <v>4.4743653558998631</v>
      </c>
      <c r="C4628">
        <f>B4628/$K$4</f>
        <v>2.9829102372665752</v>
      </c>
      <c r="D4628">
        <f t="shared" si="144"/>
        <v>3</v>
      </c>
      <c r="E4628">
        <f>ABS(D4628-C4628)/$K$4</f>
        <v>1.1393175155616516E-2</v>
      </c>
      <c r="F4628">
        <v>1</v>
      </c>
      <c r="G4628">
        <v>0.8</v>
      </c>
      <c r="H4628">
        <v>0.5</v>
      </c>
      <c r="I4628">
        <v>4626</v>
      </c>
      <c r="J4628" t="e">
        <f>I4628*#REF!</f>
        <v>#REF!</v>
      </c>
    </row>
    <row r="4629" spans="1:10" x14ac:dyDescent="0.45">
      <c r="A4629">
        <v>15159.1428571428</v>
      </c>
      <c r="B4629">
        <f t="shared" si="145"/>
        <v>3.3623693380013719</v>
      </c>
      <c r="C4629">
        <f>B4629/$K$4</f>
        <v>2.2415795586675813</v>
      </c>
      <c r="D4629">
        <f t="shared" si="144"/>
        <v>2</v>
      </c>
      <c r="E4629">
        <f>ABS(D4629-C4629)/$K$4</f>
        <v>0.16105303911172086</v>
      </c>
      <c r="F4629">
        <v>1</v>
      </c>
      <c r="G4629">
        <v>0.8</v>
      </c>
      <c r="H4629">
        <v>0.5</v>
      </c>
      <c r="I4629">
        <v>4627</v>
      </c>
      <c r="J4629" t="e">
        <f>I4629*#REF!</f>
        <v>#REF!</v>
      </c>
    </row>
    <row r="4630" spans="1:10" x14ac:dyDescent="0.45">
      <c r="A4630">
        <v>15163.538461538399</v>
      </c>
      <c r="B4630">
        <f t="shared" si="145"/>
        <v>4.3956043955986388</v>
      </c>
      <c r="C4630">
        <f>B4630/$K$4</f>
        <v>2.9304029303990924</v>
      </c>
      <c r="D4630">
        <f t="shared" si="144"/>
        <v>3</v>
      </c>
      <c r="E4630">
        <f>ABS(D4630-C4630)/$K$4</f>
        <v>4.6398046400605075E-2</v>
      </c>
      <c r="F4630">
        <v>1</v>
      </c>
      <c r="G4630">
        <v>0.8</v>
      </c>
      <c r="H4630">
        <v>0.5</v>
      </c>
      <c r="I4630">
        <v>4628</v>
      </c>
      <c r="J4630" t="e">
        <f>I4630*#REF!</f>
        <v>#REF!</v>
      </c>
    </row>
    <row r="4631" spans="1:10" x14ac:dyDescent="0.45">
      <c r="A4631">
        <v>15168.3018867924</v>
      </c>
      <c r="B4631">
        <f t="shared" si="145"/>
        <v>4.7634252540010493</v>
      </c>
      <c r="C4631">
        <f>B4631/$K$4</f>
        <v>3.1756168360006995</v>
      </c>
      <c r="D4631">
        <f t="shared" si="144"/>
        <v>3</v>
      </c>
      <c r="E4631">
        <f>ABS(D4631-C4631)/$K$4</f>
        <v>0.11707789066713303</v>
      </c>
      <c r="F4631">
        <v>1</v>
      </c>
      <c r="G4631">
        <v>0.8</v>
      </c>
      <c r="H4631">
        <v>0.5</v>
      </c>
      <c r="I4631">
        <v>4629</v>
      </c>
      <c r="J4631" t="e">
        <f>I4631*#REF!</f>
        <v>#REF!</v>
      </c>
    </row>
    <row r="4632" spans="1:10" x14ac:dyDescent="0.45">
      <c r="A4632">
        <v>15171.238095238001</v>
      </c>
      <c r="B4632">
        <f t="shared" si="145"/>
        <v>2.9362084456006414</v>
      </c>
      <c r="C4632">
        <f>B4632/$K$4</f>
        <v>1.9574722970670944</v>
      </c>
      <c r="D4632">
        <f t="shared" si="144"/>
        <v>2</v>
      </c>
      <c r="E4632">
        <f>ABS(D4632-C4632)/$K$4</f>
        <v>2.8351801955270428E-2</v>
      </c>
      <c r="F4632">
        <v>1</v>
      </c>
      <c r="G4632">
        <v>0.8</v>
      </c>
      <c r="H4632">
        <v>0.5</v>
      </c>
      <c r="I4632">
        <v>4630</v>
      </c>
      <c r="J4632" t="e">
        <f>I4632*#REF!</f>
        <v>#REF!</v>
      </c>
    </row>
    <row r="4633" spans="1:10" x14ac:dyDescent="0.45">
      <c r="A4633">
        <v>15175.9397590361</v>
      </c>
      <c r="B4633">
        <f t="shared" si="145"/>
        <v>4.7016637980996165</v>
      </c>
      <c r="C4633">
        <f>B4633/$K$4</f>
        <v>3.1344425320664109</v>
      </c>
      <c r="D4633">
        <f t="shared" si="144"/>
        <v>3</v>
      </c>
      <c r="E4633">
        <f>ABS(D4633-C4633)/$K$4</f>
        <v>8.9628354710940591E-2</v>
      </c>
      <c r="F4633">
        <v>1</v>
      </c>
      <c r="G4633">
        <v>0.8</v>
      </c>
      <c r="H4633">
        <v>0.5</v>
      </c>
      <c r="I4633">
        <v>4631</v>
      </c>
      <c r="J4633" t="e">
        <f>I4633*#REF!</f>
        <v>#REF!</v>
      </c>
    </row>
    <row r="4634" spans="1:10" x14ac:dyDescent="0.45">
      <c r="A4634">
        <v>15180.520833333299</v>
      </c>
      <c r="B4634">
        <f t="shared" si="145"/>
        <v>4.5810742971989384</v>
      </c>
      <c r="C4634">
        <f>B4634/$K$4</f>
        <v>3.0540495314659588</v>
      </c>
      <c r="D4634">
        <f t="shared" si="144"/>
        <v>3</v>
      </c>
      <c r="E4634">
        <f>ABS(D4634-C4634)/$K$4</f>
        <v>3.6033020977305874E-2</v>
      </c>
      <c r="F4634">
        <v>1</v>
      </c>
      <c r="G4634">
        <v>0.8</v>
      </c>
      <c r="H4634">
        <v>0.5</v>
      </c>
      <c r="I4634">
        <v>4632</v>
      </c>
      <c r="J4634" t="e">
        <f>I4634*#REF!</f>
        <v>#REF!</v>
      </c>
    </row>
    <row r="4635" spans="1:10" x14ac:dyDescent="0.45">
      <c r="A4635">
        <v>15183.479166666601</v>
      </c>
      <c r="B4635">
        <f t="shared" si="145"/>
        <v>2.9583333333011979</v>
      </c>
      <c r="C4635">
        <f>B4635/$K$4</f>
        <v>1.9722222222007986</v>
      </c>
      <c r="D4635">
        <f t="shared" si="144"/>
        <v>2</v>
      </c>
      <c r="E4635">
        <f>ABS(D4635-C4635)/$K$4</f>
        <v>1.8518518532800954E-2</v>
      </c>
      <c r="F4635">
        <v>1</v>
      </c>
      <c r="G4635">
        <v>0.8</v>
      </c>
      <c r="H4635">
        <v>0.5</v>
      </c>
      <c r="I4635">
        <v>4633</v>
      </c>
      <c r="J4635" t="e">
        <f>I4635*#REF!</f>
        <v>#REF!</v>
      </c>
    </row>
    <row r="4636" spans="1:10" x14ac:dyDescent="0.45">
      <c r="A4636">
        <v>15188.2</v>
      </c>
      <c r="B4636">
        <f t="shared" si="145"/>
        <v>4.7208333334001509</v>
      </c>
      <c r="C4636">
        <f>B4636/$K$4</f>
        <v>3.1472222222667674</v>
      </c>
      <c r="D4636">
        <f t="shared" si="144"/>
        <v>3</v>
      </c>
      <c r="E4636">
        <f>ABS(D4636-C4636)/$K$4</f>
        <v>9.8148148177844938E-2</v>
      </c>
      <c r="F4636">
        <v>1</v>
      </c>
      <c r="G4636">
        <v>0.8</v>
      </c>
      <c r="H4636">
        <v>0.5</v>
      </c>
      <c r="I4636">
        <v>4634</v>
      </c>
      <c r="J4636" t="e">
        <f>I4636*#REF!</f>
        <v>#REF!</v>
      </c>
    </row>
    <row r="4637" spans="1:10" x14ac:dyDescent="0.45">
      <c r="A4637">
        <v>15191.244444444401</v>
      </c>
      <c r="B4637">
        <f t="shared" si="145"/>
        <v>3.0444444444001419</v>
      </c>
      <c r="C4637">
        <f>B4637/$K$4</f>
        <v>2.0296296296000946</v>
      </c>
      <c r="D4637">
        <f t="shared" si="144"/>
        <v>2</v>
      </c>
      <c r="E4637">
        <f>ABS(D4637-C4637)/$K$4</f>
        <v>1.9753086400063086E-2</v>
      </c>
      <c r="F4637">
        <v>1</v>
      </c>
      <c r="G4637">
        <v>0.8</v>
      </c>
      <c r="H4637">
        <v>0.5</v>
      </c>
      <c r="I4637">
        <v>4635</v>
      </c>
      <c r="J4637" t="e">
        <f>I4637*#REF!</f>
        <v>#REF!</v>
      </c>
    </row>
    <row r="4638" spans="1:10" x14ac:dyDescent="0.45">
      <c r="A4638">
        <v>15194.270833333299</v>
      </c>
      <c r="B4638">
        <f t="shared" si="145"/>
        <v>3.0263888888985093</v>
      </c>
      <c r="C4638">
        <f>B4638/$K$4</f>
        <v>2.0175925925990064</v>
      </c>
      <c r="D4638">
        <f t="shared" si="144"/>
        <v>2</v>
      </c>
      <c r="E4638">
        <f>ABS(D4638-C4638)/$K$4</f>
        <v>1.1728395066004241E-2</v>
      </c>
      <c r="F4638">
        <v>1</v>
      </c>
      <c r="G4638">
        <v>0.8</v>
      </c>
      <c r="H4638">
        <v>0.5</v>
      </c>
      <c r="I4638">
        <v>4636</v>
      </c>
      <c r="J4638" t="e">
        <f>I4638*#REF!</f>
        <v>#REF!</v>
      </c>
    </row>
    <row r="4639" spans="1:10" x14ac:dyDescent="0.45">
      <c r="A4639">
        <v>15198.8354430379</v>
      </c>
      <c r="B4639">
        <f t="shared" si="145"/>
        <v>4.5646097046010254</v>
      </c>
      <c r="C4639">
        <f>B4639/$K$4</f>
        <v>3.0430731364006838</v>
      </c>
      <c r="D4639">
        <f t="shared" si="144"/>
        <v>3</v>
      </c>
      <c r="E4639">
        <f>ABS(D4639-C4639)/$K$4</f>
        <v>2.8715424267122518E-2</v>
      </c>
      <c r="F4639">
        <v>1</v>
      </c>
      <c r="G4639">
        <v>0.8</v>
      </c>
      <c r="H4639">
        <v>0.5</v>
      </c>
      <c r="I4639">
        <v>4637</v>
      </c>
      <c r="J4639" t="e">
        <f>I4639*#REF!</f>
        <v>#REF!</v>
      </c>
    </row>
    <row r="4640" spans="1:10" x14ac:dyDescent="0.45">
      <c r="A4640">
        <v>15202.0232558139</v>
      </c>
      <c r="B4640">
        <f t="shared" si="145"/>
        <v>3.1878127759991912</v>
      </c>
      <c r="C4640">
        <f>B4640/$K$4</f>
        <v>2.1252085173327941</v>
      </c>
      <c r="D4640">
        <f t="shared" si="144"/>
        <v>2</v>
      </c>
      <c r="E4640">
        <f>ABS(D4640-C4640)/$K$4</f>
        <v>8.3472344888529434E-2</v>
      </c>
      <c r="F4640">
        <v>1</v>
      </c>
      <c r="G4640">
        <v>0.8</v>
      </c>
      <c r="H4640">
        <v>0.5</v>
      </c>
      <c r="I4640">
        <v>4638</v>
      </c>
      <c r="J4640" t="e">
        <f>I4640*#REF!</f>
        <v>#REF!</v>
      </c>
    </row>
    <row r="4641" spans="1:10" x14ac:dyDescent="0.45">
      <c r="A4641">
        <v>15204.9882352941</v>
      </c>
      <c r="B4641">
        <f t="shared" si="145"/>
        <v>2.9649794802007818</v>
      </c>
      <c r="C4641">
        <f>B4641/$K$4</f>
        <v>1.9766529868005212</v>
      </c>
      <c r="D4641">
        <f t="shared" si="144"/>
        <v>2</v>
      </c>
      <c r="E4641">
        <f>ABS(D4641-C4641)/$K$4</f>
        <v>1.5564675466319233E-2</v>
      </c>
      <c r="F4641">
        <v>1</v>
      </c>
      <c r="G4641">
        <v>0.8</v>
      </c>
      <c r="H4641">
        <v>0.5</v>
      </c>
      <c r="I4641">
        <v>4639</v>
      </c>
      <c r="J4641" t="e">
        <f>I4641*#REF!</f>
        <v>#REF!</v>
      </c>
    </row>
    <row r="4642" spans="1:10" x14ac:dyDescent="0.45">
      <c r="A4642">
        <v>15208.174999999999</v>
      </c>
      <c r="B4642">
        <f t="shared" si="145"/>
        <v>3.186764705898895</v>
      </c>
      <c r="C4642">
        <f>B4642/$K$4</f>
        <v>2.1245098039325967</v>
      </c>
      <c r="D4642">
        <f t="shared" si="144"/>
        <v>2</v>
      </c>
      <c r="E4642">
        <f>ABS(D4642-C4642)/$K$4</f>
        <v>8.3006535955064464E-2</v>
      </c>
      <c r="F4642">
        <v>1</v>
      </c>
      <c r="G4642">
        <v>0.8</v>
      </c>
      <c r="H4642">
        <v>0.5</v>
      </c>
      <c r="I4642">
        <v>4640</v>
      </c>
      <c r="J4642" t="e">
        <f>I4642*#REF!</f>
        <v>#REF!</v>
      </c>
    </row>
    <row r="4643" spans="1:10" x14ac:dyDescent="0.45">
      <c r="A4643">
        <v>15212.744680850999</v>
      </c>
      <c r="B4643">
        <f t="shared" si="145"/>
        <v>4.5696808510001574</v>
      </c>
      <c r="C4643">
        <f>B4643/$K$4</f>
        <v>3.0464539006667715</v>
      </c>
      <c r="D4643">
        <f t="shared" si="144"/>
        <v>3</v>
      </c>
      <c r="E4643">
        <f>ABS(D4643-C4643)/$K$4</f>
        <v>3.0969267111180976E-2</v>
      </c>
      <c r="F4643">
        <v>1</v>
      </c>
      <c r="G4643">
        <v>0.8</v>
      </c>
      <c r="H4643">
        <v>0.5</v>
      </c>
      <c r="I4643">
        <v>4641</v>
      </c>
      <c r="J4643" t="e">
        <f>I4643*#REF!</f>
        <v>#REF!</v>
      </c>
    </row>
    <row r="4644" spans="1:10" x14ac:dyDescent="0.45">
      <c r="A4644">
        <v>15215.777777777699</v>
      </c>
      <c r="B4644">
        <f t="shared" si="145"/>
        <v>3.0330969266997272</v>
      </c>
      <c r="C4644">
        <f>B4644/$K$4</f>
        <v>2.0220646177998183</v>
      </c>
      <c r="D4644">
        <f t="shared" si="144"/>
        <v>2</v>
      </c>
      <c r="E4644">
        <f>ABS(D4644-C4644)/$K$4</f>
        <v>1.4709745199878851E-2</v>
      </c>
      <c r="F4644">
        <v>1</v>
      </c>
      <c r="G4644">
        <v>0.8</v>
      </c>
      <c r="H4644">
        <v>0.5</v>
      </c>
      <c r="I4644">
        <v>4642</v>
      </c>
      <c r="J4644" t="e">
        <f>I4644*#REF!</f>
        <v>#REF!</v>
      </c>
    </row>
    <row r="4645" spans="1:10" x14ac:dyDescent="0.45">
      <c r="A4645">
        <v>15218.987951807199</v>
      </c>
      <c r="B4645">
        <f t="shared" si="145"/>
        <v>3.2101740295001946</v>
      </c>
      <c r="C4645">
        <f>B4645/$K$4</f>
        <v>2.1401160196667965</v>
      </c>
      <c r="D4645">
        <f t="shared" si="144"/>
        <v>2</v>
      </c>
      <c r="E4645">
        <f>ABS(D4645-C4645)/$K$4</f>
        <v>9.3410679777864367E-2</v>
      </c>
      <c r="F4645">
        <v>1</v>
      </c>
      <c r="G4645">
        <v>0.8</v>
      </c>
      <c r="H4645">
        <v>0.5</v>
      </c>
      <c r="I4645">
        <v>4643</v>
      </c>
      <c r="J4645" t="e">
        <f>I4645*#REF!</f>
        <v>#REF!</v>
      </c>
    </row>
    <row r="4646" spans="1:10" x14ac:dyDescent="0.45">
      <c r="A4646">
        <v>15223.5333333333</v>
      </c>
      <c r="B4646">
        <f t="shared" si="145"/>
        <v>4.5453815261007549</v>
      </c>
      <c r="C4646">
        <f>B4646/$K$4</f>
        <v>3.0302543507338364</v>
      </c>
      <c r="D4646">
        <f t="shared" si="144"/>
        <v>3</v>
      </c>
      <c r="E4646">
        <f>ABS(D4646-C4646)/$K$4</f>
        <v>2.0169567155890949E-2</v>
      </c>
      <c r="F4646">
        <v>1</v>
      </c>
      <c r="G4646">
        <v>0.8</v>
      </c>
      <c r="H4646">
        <v>0.5</v>
      </c>
      <c r="I4646">
        <v>4644</v>
      </c>
      <c r="J4646" t="e">
        <f>I4646*#REF!</f>
        <v>#REF!</v>
      </c>
    </row>
    <row r="4647" spans="1:10" x14ac:dyDescent="0.45">
      <c r="A4647">
        <v>15226.52</v>
      </c>
      <c r="B4647">
        <f t="shared" si="145"/>
        <v>2.9866666667003301</v>
      </c>
      <c r="C4647">
        <f>B4647/$K$4</f>
        <v>1.9911111111335533</v>
      </c>
      <c r="D4647">
        <f t="shared" si="144"/>
        <v>2</v>
      </c>
      <c r="E4647">
        <f>ABS(D4647-C4647)/$K$4</f>
        <v>5.9259259109644509E-3</v>
      </c>
      <c r="F4647">
        <v>1</v>
      </c>
      <c r="G4647">
        <v>0.8</v>
      </c>
      <c r="H4647">
        <v>0.5</v>
      </c>
      <c r="I4647">
        <v>4645</v>
      </c>
      <c r="J4647" t="e">
        <f>I4647*#REF!</f>
        <v>#REF!</v>
      </c>
    </row>
    <row r="4648" spans="1:10" x14ac:dyDescent="0.45">
      <c r="A4648">
        <v>15229.645833333299</v>
      </c>
      <c r="B4648">
        <f t="shared" si="145"/>
        <v>3.1258333332989423</v>
      </c>
      <c r="C4648">
        <f>B4648/$K$4</f>
        <v>2.0838888888659617</v>
      </c>
      <c r="D4648">
        <f t="shared" si="144"/>
        <v>2</v>
      </c>
      <c r="E4648">
        <f>ABS(D4648-C4648)/$K$4</f>
        <v>5.5925925910641126E-2</v>
      </c>
      <c r="F4648">
        <v>1</v>
      </c>
      <c r="G4648">
        <v>0.8</v>
      </c>
      <c r="H4648">
        <v>0.5</v>
      </c>
      <c r="I4648">
        <v>4646</v>
      </c>
      <c r="J4648" t="e">
        <f>I4648*#REF!</f>
        <v>#REF!</v>
      </c>
    </row>
    <row r="4649" spans="1:10" x14ac:dyDescent="0.45">
      <c r="A4649">
        <v>15232.62</v>
      </c>
      <c r="B4649">
        <f t="shared" si="145"/>
        <v>2.9741666667014215</v>
      </c>
      <c r="C4649">
        <f>B4649/$K$4</f>
        <v>1.9827777778009477</v>
      </c>
      <c r="D4649">
        <f t="shared" si="144"/>
        <v>2</v>
      </c>
      <c r="E4649">
        <f>ABS(D4649-C4649)/$K$4</f>
        <v>1.1481481466034893E-2</v>
      </c>
      <c r="F4649">
        <v>1</v>
      </c>
      <c r="G4649">
        <v>0.8</v>
      </c>
      <c r="H4649">
        <v>0.5</v>
      </c>
      <c r="I4649">
        <v>4647</v>
      </c>
      <c r="J4649" t="e">
        <f>I4649*#REF!</f>
        <v>#REF!</v>
      </c>
    </row>
    <row r="4650" spans="1:10" x14ac:dyDescent="0.45">
      <c r="A4650">
        <v>15237.3636363636</v>
      </c>
      <c r="B4650">
        <f t="shared" si="145"/>
        <v>4.7436363635988528</v>
      </c>
      <c r="C4650">
        <f>B4650/$K$4</f>
        <v>3.162424242399235</v>
      </c>
      <c r="D4650">
        <f t="shared" si="144"/>
        <v>3</v>
      </c>
      <c r="E4650">
        <f>ABS(D4650-C4650)/$K$4</f>
        <v>0.10828282826615669</v>
      </c>
      <c r="F4650">
        <v>1</v>
      </c>
      <c r="G4650">
        <v>0.8</v>
      </c>
      <c r="H4650">
        <v>0.5</v>
      </c>
      <c r="I4650">
        <v>4648</v>
      </c>
      <c r="J4650" t="e">
        <f>I4650*#REF!</f>
        <v>#REF!</v>
      </c>
    </row>
    <row r="4651" spans="1:10" x14ac:dyDescent="0.45">
      <c r="A4651">
        <v>15240.241379310301</v>
      </c>
      <c r="B4651">
        <f t="shared" si="145"/>
        <v>2.8777429467008915</v>
      </c>
      <c r="C4651">
        <f>B4651/$K$4</f>
        <v>1.9184952978005942</v>
      </c>
      <c r="D4651">
        <f t="shared" si="144"/>
        <v>2</v>
      </c>
      <c r="E4651">
        <f>ABS(D4651-C4651)/$K$4</f>
        <v>5.4336468132937167E-2</v>
      </c>
      <c r="F4651">
        <v>1</v>
      </c>
      <c r="G4651">
        <v>0.8</v>
      </c>
      <c r="H4651">
        <v>0.5</v>
      </c>
      <c r="I4651">
        <v>4649</v>
      </c>
      <c r="J4651" t="e">
        <f>I4651*#REF!</f>
        <v>#REF!</v>
      </c>
    </row>
    <row r="4652" spans="1:10" x14ac:dyDescent="0.45">
      <c r="A4652">
        <v>15241.7951807228</v>
      </c>
      <c r="B4652">
        <f t="shared" si="145"/>
        <v>1.5538014124995243</v>
      </c>
      <c r="C4652">
        <f>B4652/$K$4</f>
        <v>1.0358676083330163</v>
      </c>
      <c r="D4652">
        <f t="shared" si="144"/>
        <v>1</v>
      </c>
      <c r="E4652">
        <f>ABS(D4652-C4652)/$K$4</f>
        <v>2.3911738888677519E-2</v>
      </c>
      <c r="F4652">
        <v>1</v>
      </c>
      <c r="G4652">
        <v>0.8</v>
      </c>
      <c r="H4652">
        <v>0.5</v>
      </c>
      <c r="I4652">
        <v>4650</v>
      </c>
      <c r="J4652" t="e">
        <f>I4652*#REF!</f>
        <v>#REF!</v>
      </c>
    </row>
    <row r="4653" spans="1:10" x14ac:dyDescent="0.45">
      <c r="A4653">
        <v>15245.1428571428</v>
      </c>
      <c r="B4653">
        <f t="shared" si="145"/>
        <v>3.3476764200004254</v>
      </c>
      <c r="C4653">
        <f>B4653/$K$4</f>
        <v>2.2317842800002836</v>
      </c>
      <c r="D4653">
        <f t="shared" si="144"/>
        <v>2</v>
      </c>
      <c r="E4653">
        <f>ABS(D4653-C4653)/$K$4</f>
        <v>0.15452285333352242</v>
      </c>
      <c r="F4653">
        <v>1</v>
      </c>
      <c r="G4653">
        <v>0.8</v>
      </c>
      <c r="H4653">
        <v>0.5</v>
      </c>
      <c r="I4653">
        <v>4651</v>
      </c>
      <c r="J4653" t="e">
        <f>I4653*#REF!</f>
        <v>#REF!</v>
      </c>
    </row>
    <row r="4654" spans="1:10" x14ac:dyDescent="0.45">
      <c r="A4654">
        <v>15249.62</v>
      </c>
      <c r="B4654">
        <f t="shared" si="145"/>
        <v>4.477142857200306</v>
      </c>
      <c r="C4654">
        <f>B4654/$K$4</f>
        <v>2.9847619048002039</v>
      </c>
      <c r="D4654">
        <f t="shared" si="144"/>
        <v>3</v>
      </c>
      <c r="E4654">
        <f>ABS(D4654-C4654)/$K$4</f>
        <v>1.0158730133197421E-2</v>
      </c>
      <c r="F4654">
        <v>1</v>
      </c>
      <c r="G4654">
        <v>0.8</v>
      </c>
      <c r="H4654">
        <v>0.5</v>
      </c>
      <c r="I4654">
        <v>4652</v>
      </c>
      <c r="J4654" t="e">
        <f>I4654*#REF!</f>
        <v>#REF!</v>
      </c>
    </row>
    <row r="4655" spans="1:10" x14ac:dyDescent="0.45">
      <c r="A4655">
        <v>15252.4807692307</v>
      </c>
      <c r="B4655">
        <f t="shared" si="145"/>
        <v>2.8607692306995887</v>
      </c>
      <c r="C4655">
        <f>B4655/$K$4</f>
        <v>1.9071794871330592</v>
      </c>
      <c r="D4655">
        <f t="shared" si="144"/>
        <v>2</v>
      </c>
      <c r="E4655">
        <f>ABS(D4655-C4655)/$K$4</f>
        <v>6.1880341911293879E-2</v>
      </c>
      <c r="F4655">
        <v>1</v>
      </c>
      <c r="G4655">
        <v>0.8</v>
      </c>
      <c r="H4655">
        <v>0.5</v>
      </c>
      <c r="I4655">
        <v>4653</v>
      </c>
      <c r="J4655" t="e">
        <f>I4655*#REF!</f>
        <v>#REF!</v>
      </c>
    </row>
    <row r="4656" spans="1:10" x14ac:dyDescent="0.45">
      <c r="A4656">
        <v>15254.344827586199</v>
      </c>
      <c r="B4656">
        <f t="shared" si="145"/>
        <v>1.8640583554988552</v>
      </c>
      <c r="C4656">
        <f>B4656/$K$4</f>
        <v>1.2427055703325702</v>
      </c>
      <c r="D4656">
        <f t="shared" si="144"/>
        <v>1</v>
      </c>
      <c r="E4656">
        <f>ABS(D4656-C4656)/$K$4</f>
        <v>0.16180371355504683</v>
      </c>
      <c r="F4656">
        <v>1</v>
      </c>
      <c r="G4656">
        <v>0.8</v>
      </c>
      <c r="H4656">
        <v>0.5</v>
      </c>
      <c r="I4656">
        <v>4654</v>
      </c>
      <c r="J4656" t="e">
        <f>I4656*#REF!</f>
        <v>#REF!</v>
      </c>
    </row>
    <row r="4657" spans="1:10" x14ac:dyDescent="0.45">
      <c r="A4657">
        <v>15257.285714285699</v>
      </c>
      <c r="B4657">
        <f t="shared" si="145"/>
        <v>2.9408866994999698</v>
      </c>
      <c r="C4657">
        <f>B4657/$K$4</f>
        <v>1.9605911329999799</v>
      </c>
      <c r="D4657">
        <f t="shared" si="144"/>
        <v>2</v>
      </c>
      <c r="E4657">
        <f>ABS(D4657-C4657)/$K$4</f>
        <v>2.6272578000013407E-2</v>
      </c>
      <c r="F4657">
        <v>1</v>
      </c>
      <c r="G4657">
        <v>0.8</v>
      </c>
      <c r="H4657">
        <v>0.5</v>
      </c>
      <c r="I4657">
        <v>4655</v>
      </c>
      <c r="J4657" t="e">
        <f>I4657*#REF!</f>
        <v>#REF!</v>
      </c>
    </row>
    <row r="4658" spans="1:10" x14ac:dyDescent="0.45">
      <c r="A4658">
        <v>15261.866666666599</v>
      </c>
      <c r="B4658">
        <f t="shared" si="145"/>
        <v>4.5809523809002712</v>
      </c>
      <c r="C4658">
        <f>B4658/$K$4</f>
        <v>3.053968253933514</v>
      </c>
      <c r="D4658">
        <f t="shared" si="144"/>
        <v>3</v>
      </c>
      <c r="E4658">
        <f>ABS(D4658-C4658)/$K$4</f>
        <v>3.5978835955676004E-2</v>
      </c>
      <c r="F4658">
        <v>1</v>
      </c>
      <c r="G4658">
        <v>0.8</v>
      </c>
      <c r="H4658">
        <v>0.5</v>
      </c>
      <c r="I4658">
        <v>4656</v>
      </c>
      <c r="J4658" t="e">
        <f>I4658*#REF!</f>
        <v>#REF!</v>
      </c>
    </row>
    <row r="4659" spans="1:10" x14ac:dyDescent="0.45">
      <c r="A4659">
        <v>15264.727272727199</v>
      </c>
      <c r="B4659">
        <f t="shared" si="145"/>
        <v>2.8606060605998209</v>
      </c>
      <c r="C4659">
        <f>B4659/$K$4</f>
        <v>1.9070707070665474</v>
      </c>
      <c r="D4659">
        <f t="shared" si="144"/>
        <v>2</v>
      </c>
      <c r="E4659">
        <f>ABS(D4659-C4659)/$K$4</f>
        <v>6.1952861955635097E-2</v>
      </c>
      <c r="F4659">
        <v>1</v>
      </c>
      <c r="G4659">
        <v>0.8</v>
      </c>
      <c r="H4659">
        <v>0.5</v>
      </c>
      <c r="I4659">
        <v>4657</v>
      </c>
      <c r="J4659" t="e">
        <f>I4659*#REF!</f>
        <v>#REF!</v>
      </c>
    </row>
    <row r="4660" spans="1:10" x14ac:dyDescent="0.45">
      <c r="A4660">
        <v>15266.588235294101</v>
      </c>
      <c r="B4660">
        <f t="shared" si="145"/>
        <v>1.8609625669014349</v>
      </c>
      <c r="C4660">
        <f>B4660/$K$4</f>
        <v>1.2406417112676233</v>
      </c>
      <c r="D4660">
        <f t="shared" si="144"/>
        <v>1</v>
      </c>
      <c r="E4660">
        <f>ABS(D4660-C4660)/$K$4</f>
        <v>0.1604278075117489</v>
      </c>
      <c r="F4660">
        <v>1</v>
      </c>
      <c r="G4660">
        <v>0.8</v>
      </c>
      <c r="H4660">
        <v>0.5</v>
      </c>
      <c r="I4660">
        <v>4658</v>
      </c>
      <c r="J4660" t="e">
        <f>I4660*#REF!</f>
        <v>#REF!</v>
      </c>
    </row>
    <row r="4661" spans="1:10" x14ac:dyDescent="0.45">
      <c r="A4661">
        <v>15269.489361702101</v>
      </c>
      <c r="B4661">
        <f t="shared" si="145"/>
        <v>2.9011264079999819</v>
      </c>
      <c r="C4661">
        <f>B4661/$K$4</f>
        <v>1.934084271999988</v>
      </c>
      <c r="D4661">
        <f t="shared" si="144"/>
        <v>2</v>
      </c>
      <c r="E4661">
        <f>ABS(D4661-C4661)/$K$4</f>
        <v>4.3943818666674662E-2</v>
      </c>
      <c r="F4661">
        <v>1</v>
      </c>
      <c r="G4661">
        <v>0.8</v>
      </c>
      <c r="H4661">
        <v>0.5</v>
      </c>
      <c r="I4661">
        <v>4659</v>
      </c>
      <c r="J4661" t="e">
        <f>I4661*#REF!</f>
        <v>#REF!</v>
      </c>
    </row>
    <row r="4662" spans="1:10" x14ac:dyDescent="0.45">
      <c r="A4662">
        <v>15274.240740740701</v>
      </c>
      <c r="B4662">
        <f t="shared" si="145"/>
        <v>4.7513790386001347</v>
      </c>
      <c r="C4662">
        <f>B4662/$K$4</f>
        <v>3.167586025733423</v>
      </c>
      <c r="D4662">
        <f t="shared" si="144"/>
        <v>3</v>
      </c>
      <c r="E4662">
        <f>ABS(D4662-C4662)/$K$4</f>
        <v>0.11172401715561531</v>
      </c>
      <c r="F4662">
        <v>1</v>
      </c>
      <c r="G4662">
        <v>0.8</v>
      </c>
      <c r="H4662">
        <v>0.5</v>
      </c>
      <c r="I4662">
        <v>4660</v>
      </c>
      <c r="J4662" t="e">
        <f>I4662*#REF!</f>
        <v>#REF!</v>
      </c>
    </row>
    <row r="4663" spans="1:10" x14ac:dyDescent="0.45">
      <c r="A4663">
        <v>15277.214285714201</v>
      </c>
      <c r="B4663">
        <f t="shared" si="145"/>
        <v>2.9735449734998838</v>
      </c>
      <c r="C4663">
        <f>B4663/$K$4</f>
        <v>1.9823633156665892</v>
      </c>
      <c r="D4663">
        <f t="shared" si="144"/>
        <v>2</v>
      </c>
      <c r="E4663">
        <f>ABS(D4663-C4663)/$K$4</f>
        <v>1.1757789555607209E-2</v>
      </c>
      <c r="F4663">
        <v>1</v>
      </c>
      <c r="G4663">
        <v>0.8</v>
      </c>
      <c r="H4663">
        <v>0.5</v>
      </c>
      <c r="I4663">
        <v>4661</v>
      </c>
      <c r="J4663" t="e">
        <f>I4663*#REF!</f>
        <v>#REF!</v>
      </c>
    </row>
    <row r="4664" spans="1:10" x14ac:dyDescent="0.45">
      <c r="A4664">
        <v>15278.758620689599</v>
      </c>
      <c r="B4664">
        <f t="shared" si="145"/>
        <v>1.5443349753986695</v>
      </c>
      <c r="C4664">
        <f>B4664/$K$4</f>
        <v>1.0295566502657796</v>
      </c>
      <c r="D4664">
        <f t="shared" si="144"/>
        <v>1</v>
      </c>
      <c r="E4664">
        <f>ABS(D4664-C4664)/$K$4</f>
        <v>1.9704433510519721E-2</v>
      </c>
      <c r="F4664">
        <v>1</v>
      </c>
      <c r="G4664">
        <v>0.8</v>
      </c>
      <c r="H4664">
        <v>0.5</v>
      </c>
      <c r="I4664">
        <v>4662</v>
      </c>
      <c r="J4664" t="e">
        <f>I4664*#REF!</f>
        <v>#REF!</v>
      </c>
    </row>
    <row r="4665" spans="1:10" x14ac:dyDescent="0.45">
      <c r="A4665">
        <v>15281.7307692307</v>
      </c>
      <c r="B4665">
        <f t="shared" si="145"/>
        <v>2.972148541100978</v>
      </c>
      <c r="C4665">
        <f>B4665/$K$4</f>
        <v>1.9814323607339854</v>
      </c>
      <c r="D4665">
        <f t="shared" si="144"/>
        <v>2</v>
      </c>
      <c r="E4665">
        <f>ABS(D4665-C4665)/$K$4</f>
        <v>1.2378426177343046E-2</v>
      </c>
      <c r="F4665">
        <v>1</v>
      </c>
      <c r="G4665">
        <v>0.8</v>
      </c>
      <c r="H4665">
        <v>0.5</v>
      </c>
      <c r="I4665">
        <v>4663</v>
      </c>
      <c r="J4665" t="e">
        <f>I4665*#REF!</f>
        <v>#REF!</v>
      </c>
    </row>
    <row r="4666" spans="1:10" x14ac:dyDescent="0.45">
      <c r="A4666">
        <v>15286.4629629629</v>
      </c>
      <c r="B4666">
        <f t="shared" si="145"/>
        <v>4.7321937321994483</v>
      </c>
      <c r="C4666">
        <f>B4666/$K$4</f>
        <v>3.154795821466299</v>
      </c>
      <c r="D4666">
        <f t="shared" si="144"/>
        <v>3</v>
      </c>
      <c r="E4666">
        <f>ABS(D4666-C4666)/$K$4</f>
        <v>0.103197214310866</v>
      </c>
      <c r="F4666">
        <v>1</v>
      </c>
      <c r="G4666">
        <v>0.8</v>
      </c>
      <c r="H4666">
        <v>0.5</v>
      </c>
      <c r="I4666">
        <v>4664</v>
      </c>
      <c r="J4666" t="e">
        <f>I4666*#REF!</f>
        <v>#REF!</v>
      </c>
    </row>
    <row r="4667" spans="1:10" x14ac:dyDescent="0.45">
      <c r="A4667">
        <v>15292.5660377358</v>
      </c>
      <c r="B4667">
        <f t="shared" si="145"/>
        <v>6.1030747729000723</v>
      </c>
      <c r="C4667">
        <f>B4667/$K$4</f>
        <v>4.0687165152667149</v>
      </c>
      <c r="D4667">
        <f t="shared" si="144"/>
        <v>4</v>
      </c>
      <c r="E4667">
        <f>ABS(D4667-C4667)/$K$4</f>
        <v>4.5811010177809898E-2</v>
      </c>
      <c r="F4667">
        <v>1</v>
      </c>
      <c r="G4667">
        <v>0.8</v>
      </c>
      <c r="H4667">
        <v>0.5</v>
      </c>
      <c r="I4667">
        <v>4665</v>
      </c>
      <c r="J4667" t="e">
        <f>I4667*#REF!</f>
        <v>#REF!</v>
      </c>
    </row>
    <row r="4668" spans="1:10" x14ac:dyDescent="0.45">
      <c r="A4668">
        <v>15297.3207547169</v>
      </c>
      <c r="B4668">
        <f t="shared" si="145"/>
        <v>4.7547169811005006</v>
      </c>
      <c r="C4668">
        <f>B4668/$K$4</f>
        <v>3.1698113207336669</v>
      </c>
      <c r="D4668">
        <f t="shared" si="144"/>
        <v>3</v>
      </c>
      <c r="E4668">
        <f>ABS(D4668-C4668)/$K$4</f>
        <v>0.11320754715577792</v>
      </c>
      <c r="F4668">
        <v>1</v>
      </c>
      <c r="G4668">
        <v>0.8</v>
      </c>
      <c r="H4668">
        <v>0.5</v>
      </c>
      <c r="I4668">
        <v>4666</v>
      </c>
      <c r="J4668" t="e">
        <f>I4668*#REF!</f>
        <v>#REF!</v>
      </c>
    </row>
    <row r="4669" spans="1:10" x14ac:dyDescent="0.45">
      <c r="A4669">
        <v>15300.3103448275</v>
      </c>
      <c r="B4669">
        <f t="shared" si="145"/>
        <v>2.989590110599238</v>
      </c>
      <c r="C4669">
        <f>B4669/$K$4</f>
        <v>1.9930600737328252</v>
      </c>
      <c r="D4669">
        <f t="shared" si="144"/>
        <v>2</v>
      </c>
      <c r="E4669">
        <f>ABS(D4669-C4669)/$K$4</f>
        <v>4.6266175114498447E-3</v>
      </c>
      <c r="F4669">
        <v>1</v>
      </c>
      <c r="G4669">
        <v>0.8</v>
      </c>
      <c r="H4669">
        <v>0.5</v>
      </c>
      <c r="I4669">
        <v>4667</v>
      </c>
      <c r="J4669" t="e">
        <f>I4669*#REF!</f>
        <v>#REF!</v>
      </c>
    </row>
    <row r="4670" spans="1:10" x14ac:dyDescent="0.45">
      <c r="A4670">
        <v>15302.052631578899</v>
      </c>
      <c r="B4670">
        <f t="shared" si="145"/>
        <v>1.7422867513996607</v>
      </c>
      <c r="C4670">
        <f>B4670/$K$4</f>
        <v>1.1615245009331072</v>
      </c>
      <c r="D4670">
        <f t="shared" si="144"/>
        <v>1</v>
      </c>
      <c r="E4670">
        <f>ABS(D4670-C4670)/$K$4</f>
        <v>0.10768300062207148</v>
      </c>
      <c r="F4670">
        <v>1</v>
      </c>
      <c r="G4670">
        <v>0.8</v>
      </c>
      <c r="H4670">
        <v>0.5</v>
      </c>
      <c r="I4670">
        <v>4668</v>
      </c>
      <c r="J4670" t="e">
        <f>I4670*#REF!</f>
        <v>#REF!</v>
      </c>
    </row>
    <row r="4671" spans="1:10" x14ac:dyDescent="0.45">
      <c r="A4671">
        <v>15303.509433962199</v>
      </c>
      <c r="B4671">
        <f t="shared" si="145"/>
        <v>1.4568023832998733</v>
      </c>
      <c r="C4671">
        <f>B4671/$K$4</f>
        <v>0.97120158886658225</v>
      </c>
      <c r="D4671">
        <f t="shared" si="144"/>
        <v>1</v>
      </c>
      <c r="E4671">
        <f>ABS(D4671-C4671)/$K$4</f>
        <v>1.9198940755611831E-2</v>
      </c>
      <c r="F4671">
        <v>1</v>
      </c>
      <c r="G4671">
        <v>0.8</v>
      </c>
      <c r="H4671">
        <v>0.5</v>
      </c>
      <c r="I4671">
        <v>4669</v>
      </c>
      <c r="J4671" t="e">
        <f>I4671*#REF!</f>
        <v>#REF!</v>
      </c>
    </row>
    <row r="4672" spans="1:10" x14ac:dyDescent="0.45">
      <c r="A4672">
        <v>15306.3255813953</v>
      </c>
      <c r="B4672">
        <f t="shared" si="145"/>
        <v>2.8161474331009231</v>
      </c>
      <c r="C4672">
        <f>B4672/$K$4</f>
        <v>1.877431622067282</v>
      </c>
      <c r="D4672">
        <f t="shared" si="144"/>
        <v>2</v>
      </c>
      <c r="E4672">
        <f>ABS(D4672-C4672)/$K$4</f>
        <v>8.1712251955145351E-2</v>
      </c>
      <c r="F4672">
        <v>1</v>
      </c>
      <c r="G4672">
        <v>0.8</v>
      </c>
      <c r="H4672">
        <v>0.5</v>
      </c>
      <c r="I4672">
        <v>4670</v>
      </c>
      <c r="J4672" t="e">
        <f>I4672*#REF!</f>
        <v>#REF!</v>
      </c>
    </row>
    <row r="4673" spans="1:10" x14ac:dyDescent="0.45">
      <c r="A4673">
        <v>15310.9885057471</v>
      </c>
      <c r="B4673">
        <f t="shared" si="145"/>
        <v>4.6629243518000294</v>
      </c>
      <c r="C4673">
        <f>B4673/$K$4</f>
        <v>3.1086162345333528</v>
      </c>
      <c r="D4673">
        <f t="shared" si="144"/>
        <v>3</v>
      </c>
      <c r="E4673">
        <f>ABS(D4673-C4673)/$K$4</f>
        <v>7.2410823022235185E-2</v>
      </c>
      <c r="F4673">
        <v>1</v>
      </c>
      <c r="G4673">
        <v>0.8</v>
      </c>
      <c r="H4673">
        <v>0.5</v>
      </c>
      <c r="I4673">
        <v>4671</v>
      </c>
      <c r="J4673" t="e">
        <f>I4673*#REF!</f>
        <v>#REF!</v>
      </c>
    </row>
    <row r="4674" spans="1:10" x14ac:dyDescent="0.45">
      <c r="A4674">
        <v>15317.0930232558</v>
      </c>
      <c r="B4674">
        <f t="shared" si="145"/>
        <v>6.1045175087001553</v>
      </c>
      <c r="C4674">
        <f>B4674/$K$4</f>
        <v>4.0696783391334366</v>
      </c>
      <c r="D4674">
        <f t="shared" si="144"/>
        <v>4</v>
      </c>
      <c r="E4674">
        <f>ABS(D4674-C4674)/$K$4</f>
        <v>4.6452226088957715E-2</v>
      </c>
      <c r="F4674">
        <v>1</v>
      </c>
      <c r="G4674">
        <v>0.8</v>
      </c>
      <c r="H4674">
        <v>0.5</v>
      </c>
      <c r="I4674">
        <v>4672</v>
      </c>
      <c r="J4674" t="e">
        <f>I4674*#REF!</f>
        <v>#REF!</v>
      </c>
    </row>
    <row r="4675" spans="1:10" x14ac:dyDescent="0.45">
      <c r="A4675">
        <v>15321.744186046501</v>
      </c>
      <c r="B4675">
        <f t="shared" si="145"/>
        <v>4.6511627907002548</v>
      </c>
      <c r="C4675">
        <f>B4675/$K$4</f>
        <v>3.1007751938001697</v>
      </c>
      <c r="D4675">
        <f t="shared" ref="D4675:D4738" si="146">ROUND(C4675, 0)</f>
        <v>3</v>
      </c>
      <c r="E4675">
        <f>ABS(D4675-C4675)/$K$4</f>
        <v>6.7183462533446495E-2</v>
      </c>
      <c r="F4675">
        <v>1</v>
      </c>
      <c r="G4675">
        <v>0.8</v>
      </c>
      <c r="H4675">
        <v>0.5</v>
      </c>
      <c r="I4675">
        <v>4673</v>
      </c>
      <c r="J4675" t="e">
        <f>I4675*#REF!</f>
        <v>#REF!</v>
      </c>
    </row>
    <row r="4676" spans="1:10" x14ac:dyDescent="0.45">
      <c r="A4676">
        <v>15324.655737704899</v>
      </c>
      <c r="B4676">
        <f t="shared" ref="B4676:B4739" si="147">A4676-A4675</f>
        <v>2.911551658398821</v>
      </c>
      <c r="C4676">
        <f>B4676/$K$4</f>
        <v>1.9410344389325473</v>
      </c>
      <c r="D4676">
        <f t="shared" si="146"/>
        <v>2</v>
      </c>
      <c r="E4676">
        <f>ABS(D4676-C4676)/$K$4</f>
        <v>3.9310374044968434E-2</v>
      </c>
      <c r="F4676">
        <v>1</v>
      </c>
      <c r="G4676">
        <v>0.8</v>
      </c>
      <c r="H4676">
        <v>0.5</v>
      </c>
      <c r="I4676">
        <v>4674</v>
      </c>
      <c r="J4676" t="e">
        <f>I4676*#REF!</f>
        <v>#REF!</v>
      </c>
    </row>
    <row r="4677" spans="1:10" x14ac:dyDescent="0.45">
      <c r="A4677">
        <v>15326.4444444444</v>
      </c>
      <c r="B4677">
        <f t="shared" si="147"/>
        <v>1.7887067395004124</v>
      </c>
      <c r="C4677">
        <f>B4677/$K$4</f>
        <v>1.1924711596669415</v>
      </c>
      <c r="D4677">
        <f t="shared" si="146"/>
        <v>1</v>
      </c>
      <c r="E4677">
        <f>ABS(D4677-C4677)/$K$4</f>
        <v>0.12831410644462768</v>
      </c>
      <c r="F4677">
        <v>1</v>
      </c>
      <c r="G4677">
        <v>0.8</v>
      </c>
      <c r="H4677">
        <v>0.5</v>
      </c>
      <c r="I4677">
        <v>4675</v>
      </c>
      <c r="J4677" t="e">
        <f>I4677*#REF!</f>
        <v>#REF!</v>
      </c>
    </row>
    <row r="4678" spans="1:10" x14ac:dyDescent="0.45">
      <c r="A4678">
        <v>15327.666666666601</v>
      </c>
      <c r="B4678">
        <f t="shared" si="147"/>
        <v>1.2222222222007986</v>
      </c>
      <c r="C4678">
        <f>B4678/$K$4</f>
        <v>0.81481481480053242</v>
      </c>
      <c r="D4678">
        <f t="shared" si="146"/>
        <v>1</v>
      </c>
      <c r="E4678">
        <f>ABS(D4678-C4678)/$K$4</f>
        <v>0.12345679013297839</v>
      </c>
      <c r="F4678">
        <v>1</v>
      </c>
      <c r="G4678">
        <v>0.8</v>
      </c>
      <c r="H4678">
        <v>0.5</v>
      </c>
      <c r="I4678">
        <v>4676</v>
      </c>
      <c r="J4678" t="e">
        <f>I4678*#REF!</f>
        <v>#REF!</v>
      </c>
    </row>
    <row r="4679" spans="1:10" x14ac:dyDescent="0.45">
      <c r="A4679">
        <v>15331.164556962</v>
      </c>
      <c r="B4679">
        <f t="shared" si="147"/>
        <v>3.4978902953989746</v>
      </c>
      <c r="C4679">
        <f>B4679/$K$4</f>
        <v>2.3319268635993162</v>
      </c>
      <c r="D4679">
        <f t="shared" si="146"/>
        <v>2</v>
      </c>
      <c r="E4679">
        <f>ABS(D4679-C4679)/$K$4</f>
        <v>0.22128457573287749</v>
      </c>
      <c r="F4679">
        <v>1</v>
      </c>
      <c r="G4679">
        <v>0.8</v>
      </c>
      <c r="H4679">
        <v>0.5</v>
      </c>
      <c r="I4679">
        <v>4677</v>
      </c>
      <c r="J4679" t="e">
        <f>I4679*#REF!</f>
        <v>#REF!</v>
      </c>
    </row>
    <row r="4680" spans="1:10" x14ac:dyDescent="0.45">
      <c r="A4680">
        <v>15335.568627450901</v>
      </c>
      <c r="B4680">
        <f t="shared" si="147"/>
        <v>4.4040704889011977</v>
      </c>
      <c r="C4680">
        <f>B4680/$K$4</f>
        <v>2.9360469926007986</v>
      </c>
      <c r="D4680">
        <f t="shared" si="146"/>
        <v>3</v>
      </c>
      <c r="E4680">
        <f>ABS(D4680-C4680)/$K$4</f>
        <v>4.2635338266134269E-2</v>
      </c>
      <c r="F4680">
        <v>1</v>
      </c>
      <c r="G4680">
        <v>0.8</v>
      </c>
      <c r="H4680">
        <v>0.5</v>
      </c>
      <c r="I4680">
        <v>4678</v>
      </c>
      <c r="J4680" t="e">
        <f>I4680*#REF!</f>
        <v>#REF!</v>
      </c>
    </row>
    <row r="4681" spans="1:10" x14ac:dyDescent="0.45">
      <c r="A4681">
        <v>15340.3269230769</v>
      </c>
      <c r="B4681">
        <f t="shared" si="147"/>
        <v>4.7582956259993807</v>
      </c>
      <c r="C4681">
        <f>B4681/$K$4</f>
        <v>3.172197083999587</v>
      </c>
      <c r="D4681">
        <f t="shared" si="146"/>
        <v>3</v>
      </c>
      <c r="E4681">
        <f>ABS(D4681-C4681)/$K$4</f>
        <v>0.11479805599972466</v>
      </c>
      <c r="F4681">
        <v>1</v>
      </c>
      <c r="G4681">
        <v>0.8</v>
      </c>
      <c r="H4681">
        <v>0.5</v>
      </c>
      <c r="I4681">
        <v>4679</v>
      </c>
      <c r="J4681" t="e">
        <f>I4681*#REF!</f>
        <v>#REF!</v>
      </c>
    </row>
    <row r="4682" spans="1:10" x14ac:dyDescent="0.45">
      <c r="A4682">
        <v>15343.261904761899</v>
      </c>
      <c r="B4682">
        <f t="shared" si="147"/>
        <v>2.934981684999002</v>
      </c>
      <c r="C4682">
        <f>B4682/$K$4</f>
        <v>1.9566544566660014</v>
      </c>
      <c r="D4682">
        <f t="shared" si="146"/>
        <v>2</v>
      </c>
      <c r="E4682">
        <f>ABS(D4682-C4682)/$K$4</f>
        <v>2.8897028889332432E-2</v>
      </c>
      <c r="F4682">
        <v>1</v>
      </c>
      <c r="G4682">
        <v>0.8</v>
      </c>
      <c r="H4682">
        <v>0.5</v>
      </c>
      <c r="I4682">
        <v>4680</v>
      </c>
      <c r="J4682" t="e">
        <f>I4682*#REF!</f>
        <v>#REF!</v>
      </c>
    </row>
    <row r="4683" spans="1:10" x14ac:dyDescent="0.45">
      <c r="A4683">
        <v>15347.9523809523</v>
      </c>
      <c r="B4683">
        <f t="shared" si="147"/>
        <v>4.6904761904006591</v>
      </c>
      <c r="C4683">
        <f>B4683/$K$4</f>
        <v>3.1269841269337726</v>
      </c>
      <c r="D4683">
        <f t="shared" si="146"/>
        <v>3</v>
      </c>
      <c r="E4683">
        <f>ABS(D4683-C4683)/$K$4</f>
        <v>8.465608462251506E-2</v>
      </c>
      <c r="F4683">
        <v>1</v>
      </c>
      <c r="G4683">
        <v>0.8</v>
      </c>
      <c r="H4683">
        <v>0.5</v>
      </c>
      <c r="I4683">
        <v>4681</v>
      </c>
      <c r="J4683" t="e">
        <f>I4683*#REF!</f>
        <v>#REF!</v>
      </c>
    </row>
    <row r="4684" spans="1:10" x14ac:dyDescent="0.45">
      <c r="A4684">
        <v>15352.5652173913</v>
      </c>
      <c r="B4684">
        <f t="shared" si="147"/>
        <v>4.6128364390006027</v>
      </c>
      <c r="C4684">
        <f>B4684/$K$4</f>
        <v>3.0752242926670683</v>
      </c>
      <c r="D4684">
        <f t="shared" si="146"/>
        <v>3</v>
      </c>
      <c r="E4684">
        <f>ABS(D4684-C4684)/$K$4</f>
        <v>5.014952844471221E-2</v>
      </c>
      <c r="F4684">
        <v>1</v>
      </c>
      <c r="G4684">
        <v>0.8</v>
      </c>
      <c r="H4684">
        <v>0.5</v>
      </c>
      <c r="I4684">
        <v>4682</v>
      </c>
      <c r="J4684" t="e">
        <f>I4684*#REF!</f>
        <v>#REF!</v>
      </c>
    </row>
    <row r="4685" spans="1:10" x14ac:dyDescent="0.45">
      <c r="A4685">
        <v>15355.5102040816</v>
      </c>
      <c r="B4685">
        <f t="shared" si="147"/>
        <v>2.9449866902996291</v>
      </c>
      <c r="C4685">
        <f>B4685/$K$4</f>
        <v>1.9633244601997528</v>
      </c>
      <c r="D4685">
        <f t="shared" si="146"/>
        <v>2</v>
      </c>
      <c r="E4685">
        <f>ABS(D4685-C4685)/$K$4</f>
        <v>2.4450359866831455E-2</v>
      </c>
      <c r="F4685">
        <v>1</v>
      </c>
      <c r="G4685">
        <v>0.8</v>
      </c>
      <c r="H4685">
        <v>0.5</v>
      </c>
      <c r="I4685">
        <v>4683</v>
      </c>
      <c r="J4685" t="e">
        <f>I4685*#REF!</f>
        <v>#REF!</v>
      </c>
    </row>
    <row r="4686" spans="1:10" x14ac:dyDescent="0.45">
      <c r="A4686">
        <v>15360.073170731701</v>
      </c>
      <c r="B4686">
        <f t="shared" si="147"/>
        <v>4.5629666501008614</v>
      </c>
      <c r="C4686">
        <f>B4686/$K$4</f>
        <v>3.0419777667339076</v>
      </c>
      <c r="D4686">
        <f t="shared" si="146"/>
        <v>3</v>
      </c>
      <c r="E4686">
        <f>ABS(D4686-C4686)/$K$4</f>
        <v>2.7985177822605085E-2</v>
      </c>
      <c r="F4686">
        <v>1</v>
      </c>
      <c r="G4686">
        <v>0.8</v>
      </c>
      <c r="H4686">
        <v>0.5</v>
      </c>
      <c r="I4686">
        <v>4684</v>
      </c>
      <c r="J4686" t="e">
        <f>I4686*#REF!</f>
        <v>#REF!</v>
      </c>
    </row>
    <row r="4687" spans="1:10" x14ac:dyDescent="0.45">
      <c r="A4687">
        <v>15364.771084337301</v>
      </c>
      <c r="B4687">
        <f t="shared" si="147"/>
        <v>4.6979136055997515</v>
      </c>
      <c r="C4687">
        <f>B4687/$K$4</f>
        <v>3.1319424037331678</v>
      </c>
      <c r="D4687">
        <f t="shared" si="146"/>
        <v>3</v>
      </c>
      <c r="E4687">
        <f>ABS(D4687-C4687)/$K$4</f>
        <v>8.7961602488778531E-2</v>
      </c>
      <c r="F4687">
        <v>1</v>
      </c>
      <c r="G4687">
        <v>0.8</v>
      </c>
      <c r="H4687">
        <v>0.5</v>
      </c>
      <c r="I4687">
        <v>4685</v>
      </c>
      <c r="J4687" t="e">
        <f>I4687*#REF!</f>
        <v>#REF!</v>
      </c>
    </row>
    <row r="4688" spans="1:10" x14ac:dyDescent="0.45">
      <c r="A4688">
        <v>15367.7358490566</v>
      </c>
      <c r="B4688">
        <f t="shared" si="147"/>
        <v>2.9647647192996374</v>
      </c>
      <c r="C4688">
        <f>B4688/$K$4</f>
        <v>1.9765098128664249</v>
      </c>
      <c r="D4688">
        <f t="shared" si="146"/>
        <v>2</v>
      </c>
      <c r="E4688">
        <f>ABS(D4688-C4688)/$K$4</f>
        <v>1.5660124755716726E-2</v>
      </c>
      <c r="F4688">
        <v>1</v>
      </c>
      <c r="G4688">
        <v>0.8</v>
      </c>
      <c r="H4688">
        <v>0.5</v>
      </c>
      <c r="I4688">
        <v>4686</v>
      </c>
      <c r="J4688" t="e">
        <f>I4688*#REF!</f>
        <v>#REF!</v>
      </c>
    </row>
    <row r="4689" spans="1:10" x14ac:dyDescent="0.45">
      <c r="A4689">
        <v>15372.4807692307</v>
      </c>
      <c r="B4689">
        <f t="shared" si="147"/>
        <v>4.7449201741001161</v>
      </c>
      <c r="C4689">
        <f>B4689/$K$4</f>
        <v>3.1632801160667441</v>
      </c>
      <c r="D4689">
        <f t="shared" si="146"/>
        <v>3</v>
      </c>
      <c r="E4689">
        <f>ABS(D4689-C4689)/$K$4</f>
        <v>0.10885341071116272</v>
      </c>
      <c r="F4689">
        <v>1</v>
      </c>
      <c r="G4689">
        <v>0.8</v>
      </c>
      <c r="H4689">
        <v>0.5</v>
      </c>
      <c r="I4689">
        <v>4687</v>
      </c>
      <c r="J4689" t="e">
        <f>I4689*#REF!</f>
        <v>#REF!</v>
      </c>
    </row>
    <row r="4690" spans="1:10" x14ac:dyDescent="0.45">
      <c r="A4690">
        <v>15377.207547169801</v>
      </c>
      <c r="B4690">
        <f t="shared" si="147"/>
        <v>4.7267779391004296</v>
      </c>
      <c r="C4690">
        <f>B4690/$K$4</f>
        <v>3.1511852927336199</v>
      </c>
      <c r="D4690">
        <f t="shared" si="146"/>
        <v>3</v>
      </c>
      <c r="E4690">
        <f>ABS(D4690-C4690)/$K$4</f>
        <v>0.10079019515574661</v>
      </c>
      <c r="F4690">
        <v>1</v>
      </c>
      <c r="G4690">
        <v>0.8</v>
      </c>
      <c r="H4690">
        <v>0.5</v>
      </c>
      <c r="I4690">
        <v>4688</v>
      </c>
      <c r="J4690" t="e">
        <f>I4690*#REF!</f>
        <v>#REF!</v>
      </c>
    </row>
    <row r="4691" spans="1:10" x14ac:dyDescent="0.45">
      <c r="A4691">
        <v>15380.228915662599</v>
      </c>
      <c r="B4691">
        <f t="shared" si="147"/>
        <v>3.0213684927985014</v>
      </c>
      <c r="C4691">
        <f>B4691/$K$4</f>
        <v>2.0142456618656674</v>
      </c>
      <c r="D4691">
        <f t="shared" si="146"/>
        <v>2</v>
      </c>
      <c r="E4691">
        <f>ABS(D4691-C4691)/$K$4</f>
        <v>9.4971079104449654E-3</v>
      </c>
      <c r="F4691">
        <v>1</v>
      </c>
      <c r="G4691">
        <v>0.8</v>
      </c>
      <c r="H4691">
        <v>0.5</v>
      </c>
      <c r="I4691">
        <v>4689</v>
      </c>
      <c r="J4691" t="e">
        <f>I4691*#REF!</f>
        <v>#REF!</v>
      </c>
    </row>
    <row r="4692" spans="1:10" x14ac:dyDescent="0.45">
      <c r="A4692">
        <v>15384.7608695652</v>
      </c>
      <c r="B4692">
        <f t="shared" si="147"/>
        <v>4.531953902600435</v>
      </c>
      <c r="C4692">
        <f>B4692/$K$4</f>
        <v>3.0213026017336233</v>
      </c>
      <c r="D4692">
        <f t="shared" si="146"/>
        <v>3</v>
      </c>
      <c r="E4692">
        <f>ABS(D4692-C4692)/$K$4</f>
        <v>1.4201734489082204E-2</v>
      </c>
      <c r="F4692">
        <v>1</v>
      </c>
      <c r="G4692">
        <v>0.8</v>
      </c>
      <c r="H4692">
        <v>0.5</v>
      </c>
      <c r="I4692">
        <v>4690</v>
      </c>
      <c r="J4692" t="e">
        <f>I4692*#REF!</f>
        <v>#REF!</v>
      </c>
    </row>
    <row r="4693" spans="1:10" x14ac:dyDescent="0.45">
      <c r="A4693">
        <v>15387.902439024299</v>
      </c>
      <c r="B4693">
        <f t="shared" si="147"/>
        <v>3.1415694590996281</v>
      </c>
      <c r="C4693">
        <f>B4693/$K$4</f>
        <v>2.0943796393997522</v>
      </c>
      <c r="D4693">
        <f t="shared" si="146"/>
        <v>2</v>
      </c>
      <c r="E4693">
        <f>ABS(D4693-C4693)/$K$4</f>
        <v>6.2919759599834826E-2</v>
      </c>
      <c r="F4693">
        <v>1</v>
      </c>
      <c r="G4693">
        <v>0.8</v>
      </c>
      <c r="H4693">
        <v>0.5</v>
      </c>
      <c r="I4693">
        <v>4691</v>
      </c>
      <c r="J4693" t="e">
        <f>I4693*#REF!</f>
        <v>#REF!</v>
      </c>
    </row>
    <row r="4694" spans="1:10" x14ac:dyDescent="0.45">
      <c r="A4694">
        <v>15390.9761904761</v>
      </c>
      <c r="B4694">
        <f t="shared" si="147"/>
        <v>3.07375145180049</v>
      </c>
      <c r="C4694">
        <f>B4694/$K$4</f>
        <v>2.04916763453366</v>
      </c>
      <c r="D4694">
        <f t="shared" si="146"/>
        <v>2</v>
      </c>
      <c r="E4694">
        <f>ABS(D4694-C4694)/$K$4</f>
        <v>3.2778423022440016E-2</v>
      </c>
      <c r="F4694">
        <v>1</v>
      </c>
      <c r="G4694">
        <v>0.8</v>
      </c>
      <c r="H4694">
        <v>0.5</v>
      </c>
      <c r="I4694">
        <v>4692</v>
      </c>
      <c r="J4694" t="e">
        <f>I4694*#REF!</f>
        <v>#REF!</v>
      </c>
    </row>
    <row r="4695" spans="1:10" x14ac:dyDescent="0.45">
      <c r="A4695">
        <v>15395.590909090901</v>
      </c>
      <c r="B4695">
        <f t="shared" si="147"/>
        <v>4.6147186148009496</v>
      </c>
      <c r="C4695">
        <f>B4695/$K$4</f>
        <v>3.0764790765339662</v>
      </c>
      <c r="D4695">
        <f t="shared" si="146"/>
        <v>3</v>
      </c>
      <c r="E4695">
        <f>ABS(D4695-C4695)/$K$4</f>
        <v>5.0986051022644162E-2</v>
      </c>
      <c r="F4695">
        <v>1</v>
      </c>
      <c r="G4695">
        <v>0.8</v>
      </c>
      <c r="H4695">
        <v>0.5</v>
      </c>
      <c r="I4695">
        <v>4693</v>
      </c>
      <c r="J4695" t="e">
        <f>I4695*#REF!</f>
        <v>#REF!</v>
      </c>
    </row>
    <row r="4696" spans="1:10" x14ac:dyDescent="0.45">
      <c r="A4696">
        <v>15398.54</v>
      </c>
      <c r="B4696">
        <f t="shared" si="147"/>
        <v>2.9490909091000503</v>
      </c>
      <c r="C4696">
        <f>B4696/$K$4</f>
        <v>1.9660606060667003</v>
      </c>
      <c r="D4696">
        <f t="shared" si="146"/>
        <v>2</v>
      </c>
      <c r="E4696">
        <f>ABS(D4696-C4696)/$K$4</f>
        <v>2.26262626221998E-2</v>
      </c>
      <c r="F4696">
        <v>1</v>
      </c>
      <c r="G4696">
        <v>0.8</v>
      </c>
      <c r="H4696">
        <v>0.5</v>
      </c>
      <c r="I4696">
        <v>4694</v>
      </c>
      <c r="J4696" t="e">
        <f>I4696*#REF!</f>
        <v>#REF!</v>
      </c>
    </row>
    <row r="4697" spans="1:10" x14ac:dyDescent="0.45">
      <c r="A4697">
        <v>15401.702127659501</v>
      </c>
      <c r="B4697">
        <f t="shared" si="147"/>
        <v>3.1621276594996743</v>
      </c>
      <c r="C4697">
        <f>B4697/$K$4</f>
        <v>2.1080851063331161</v>
      </c>
      <c r="D4697">
        <f t="shared" si="146"/>
        <v>2</v>
      </c>
      <c r="E4697">
        <f>ABS(D4697-C4697)/$K$4</f>
        <v>7.2056737555410713E-2</v>
      </c>
      <c r="F4697">
        <v>1</v>
      </c>
      <c r="G4697">
        <v>0.8</v>
      </c>
      <c r="H4697">
        <v>0.5</v>
      </c>
      <c r="I4697">
        <v>4695</v>
      </c>
      <c r="J4697" t="e">
        <f>I4697*#REF!</f>
        <v>#REF!</v>
      </c>
    </row>
    <row r="4698" spans="1:10" x14ac:dyDescent="0.45">
      <c r="A4698">
        <v>15404.64</v>
      </c>
      <c r="B4698">
        <f t="shared" si="147"/>
        <v>2.9378723404988705</v>
      </c>
      <c r="C4698">
        <f>B4698/$K$4</f>
        <v>1.9585815603325802</v>
      </c>
      <c r="D4698">
        <f t="shared" si="146"/>
        <v>2</v>
      </c>
      <c r="E4698">
        <f>ABS(D4698-C4698)/$K$4</f>
        <v>2.7612293111613173E-2</v>
      </c>
      <c r="F4698">
        <v>1</v>
      </c>
      <c r="G4698">
        <v>0.8</v>
      </c>
      <c r="H4698">
        <v>0.5</v>
      </c>
      <c r="I4698">
        <v>4696</v>
      </c>
      <c r="J4698" t="e">
        <f>I4698*#REF!</f>
        <v>#REF!</v>
      </c>
    </row>
    <row r="4699" spans="1:10" x14ac:dyDescent="0.45">
      <c r="A4699">
        <v>15409.392156862699</v>
      </c>
      <c r="B4699">
        <f t="shared" si="147"/>
        <v>4.7521568626998487</v>
      </c>
      <c r="C4699">
        <f>B4699/$K$4</f>
        <v>3.1681045751332326</v>
      </c>
      <c r="D4699">
        <f t="shared" si="146"/>
        <v>3</v>
      </c>
      <c r="E4699">
        <f>ABS(D4699-C4699)/$K$4</f>
        <v>0.11206971675548842</v>
      </c>
      <c r="F4699">
        <v>1</v>
      </c>
      <c r="G4699">
        <v>0.8</v>
      </c>
      <c r="H4699">
        <v>0.5</v>
      </c>
      <c r="I4699">
        <v>4697</v>
      </c>
      <c r="J4699" t="e">
        <f>I4699*#REF!</f>
        <v>#REF!</v>
      </c>
    </row>
    <row r="4700" spans="1:10" x14ac:dyDescent="0.45">
      <c r="A4700">
        <v>15412.4130434782</v>
      </c>
      <c r="B4700">
        <f t="shared" si="147"/>
        <v>3.0208866155007854</v>
      </c>
      <c r="C4700">
        <f>B4700/$K$4</f>
        <v>2.0139244103338569</v>
      </c>
      <c r="D4700">
        <f t="shared" si="146"/>
        <v>2</v>
      </c>
      <c r="E4700">
        <f>ABS(D4700-C4700)/$K$4</f>
        <v>9.2829402225712929E-3</v>
      </c>
      <c r="F4700">
        <v>1</v>
      </c>
      <c r="G4700">
        <v>0.8</v>
      </c>
      <c r="H4700">
        <v>0.5</v>
      </c>
      <c r="I4700">
        <v>4698</v>
      </c>
      <c r="J4700" t="e">
        <f>I4700*#REF!</f>
        <v>#REF!</v>
      </c>
    </row>
    <row r="4701" spans="1:10" x14ac:dyDescent="0.45">
      <c r="A4701">
        <v>15415.470588235199</v>
      </c>
      <c r="B4701">
        <f t="shared" si="147"/>
        <v>3.0575447569990502</v>
      </c>
      <c r="C4701">
        <f>B4701/$K$4</f>
        <v>2.0383631713327</v>
      </c>
      <c r="D4701">
        <f t="shared" si="146"/>
        <v>2</v>
      </c>
      <c r="E4701">
        <f>ABS(D4701-C4701)/$K$4</f>
        <v>2.5575447555133302E-2</v>
      </c>
      <c r="F4701">
        <v>1</v>
      </c>
      <c r="G4701">
        <v>0.8</v>
      </c>
      <c r="H4701">
        <v>0.5</v>
      </c>
      <c r="I4701">
        <v>4699</v>
      </c>
      <c r="J4701" t="e">
        <f>I4701*#REF!</f>
        <v>#REF!</v>
      </c>
    </row>
    <row r="4702" spans="1:10" x14ac:dyDescent="0.45">
      <c r="A4702">
        <v>15420.2</v>
      </c>
      <c r="B4702">
        <f t="shared" si="147"/>
        <v>4.7294117648016254</v>
      </c>
      <c r="C4702">
        <f>B4702/$K$4</f>
        <v>3.1529411765344171</v>
      </c>
      <c r="D4702">
        <f t="shared" si="146"/>
        <v>3</v>
      </c>
      <c r="E4702">
        <f>ABS(D4702-C4702)/$K$4</f>
        <v>0.10196078435627805</v>
      </c>
      <c r="F4702">
        <v>1</v>
      </c>
      <c r="G4702">
        <v>0.8</v>
      </c>
      <c r="H4702">
        <v>0.5</v>
      </c>
      <c r="I4702">
        <v>4700</v>
      </c>
      <c r="J4702" t="e">
        <f>I4702*#REF!</f>
        <v>#REF!</v>
      </c>
    </row>
    <row r="4703" spans="1:10" x14ac:dyDescent="0.45">
      <c r="A4703">
        <v>15423.1494252873</v>
      </c>
      <c r="B4703">
        <f t="shared" si="147"/>
        <v>2.9494252872991638</v>
      </c>
      <c r="C4703">
        <f>B4703/$K$4</f>
        <v>1.9662835248661092</v>
      </c>
      <c r="D4703">
        <f t="shared" si="146"/>
        <v>2</v>
      </c>
      <c r="E4703">
        <f>ABS(D4703-C4703)/$K$4</f>
        <v>2.2477650089260504E-2</v>
      </c>
      <c r="F4703">
        <v>1</v>
      </c>
      <c r="G4703">
        <v>0.8</v>
      </c>
      <c r="H4703">
        <v>0.5</v>
      </c>
      <c r="I4703">
        <v>4701</v>
      </c>
      <c r="J4703" t="e">
        <f>I4703*#REF!</f>
        <v>#REF!</v>
      </c>
    </row>
    <row r="4704" spans="1:10" x14ac:dyDescent="0.45">
      <c r="A4704">
        <v>15426.294117646999</v>
      </c>
      <c r="B4704">
        <f t="shared" si="147"/>
        <v>3.1446923596995475</v>
      </c>
      <c r="C4704">
        <f>B4704/$K$4</f>
        <v>2.0964615731330318</v>
      </c>
      <c r="D4704">
        <f t="shared" si="146"/>
        <v>2</v>
      </c>
      <c r="E4704">
        <f>ABS(D4704-C4704)/$K$4</f>
        <v>6.4307715422021225E-2</v>
      </c>
      <c r="F4704">
        <v>1</v>
      </c>
      <c r="G4704">
        <v>0.8</v>
      </c>
      <c r="H4704">
        <v>0.5</v>
      </c>
      <c r="I4704">
        <v>4702</v>
      </c>
      <c r="J4704" t="e">
        <f>I4704*#REF!</f>
        <v>#REF!</v>
      </c>
    </row>
    <row r="4705" spans="1:10" x14ac:dyDescent="0.45">
      <c r="A4705">
        <v>15429.25</v>
      </c>
      <c r="B4705">
        <f t="shared" si="147"/>
        <v>2.9558823530005611</v>
      </c>
      <c r="C4705">
        <f>B4705/$K$4</f>
        <v>1.9705882353337074</v>
      </c>
      <c r="D4705">
        <f t="shared" si="146"/>
        <v>2</v>
      </c>
      <c r="E4705">
        <f>ABS(D4705-C4705)/$K$4</f>
        <v>1.9607843110861722E-2</v>
      </c>
      <c r="F4705">
        <v>1</v>
      </c>
      <c r="G4705">
        <v>0.8</v>
      </c>
      <c r="H4705">
        <v>0.5</v>
      </c>
      <c r="I4705">
        <v>4703</v>
      </c>
      <c r="J4705" t="e">
        <f>I4705*#REF!</f>
        <v>#REF!</v>
      </c>
    </row>
    <row r="4706" spans="1:10" x14ac:dyDescent="0.45">
      <c r="A4706">
        <v>15433.8764044943</v>
      </c>
      <c r="B4706">
        <f t="shared" si="147"/>
        <v>4.6264044943000044</v>
      </c>
      <c r="C4706">
        <f>B4706/$K$4</f>
        <v>3.0842696628666695</v>
      </c>
      <c r="D4706">
        <f t="shared" si="146"/>
        <v>3</v>
      </c>
      <c r="E4706">
        <f>ABS(D4706-C4706)/$K$4</f>
        <v>5.6179775244446319E-2</v>
      </c>
      <c r="F4706">
        <v>1</v>
      </c>
      <c r="G4706">
        <v>0.8</v>
      </c>
      <c r="H4706">
        <v>0.5</v>
      </c>
      <c r="I4706">
        <v>4704</v>
      </c>
      <c r="J4706" t="e">
        <f>I4706*#REF!</f>
        <v>#REF!</v>
      </c>
    </row>
    <row r="4707" spans="1:10" x14ac:dyDescent="0.45">
      <c r="A4707">
        <v>15436.763636363599</v>
      </c>
      <c r="B4707">
        <f t="shared" si="147"/>
        <v>2.8872318692992849</v>
      </c>
      <c r="C4707">
        <f>B4707/$K$4</f>
        <v>1.9248212461995233</v>
      </c>
      <c r="D4707">
        <f t="shared" si="146"/>
        <v>2</v>
      </c>
      <c r="E4707">
        <f>ABS(D4707-C4707)/$K$4</f>
        <v>5.0119169200317781E-2</v>
      </c>
      <c r="F4707">
        <v>1</v>
      </c>
      <c r="G4707">
        <v>0.8</v>
      </c>
      <c r="H4707">
        <v>0.5</v>
      </c>
      <c r="I4707">
        <v>4705</v>
      </c>
      <c r="J4707" t="e">
        <f>I4707*#REF!</f>
        <v>#REF!</v>
      </c>
    </row>
    <row r="4708" spans="1:10" x14ac:dyDescent="0.45">
      <c r="A4708">
        <v>15438.6122448979</v>
      </c>
      <c r="B4708">
        <f t="shared" si="147"/>
        <v>1.8486085343010927</v>
      </c>
      <c r="C4708">
        <f>B4708/$K$4</f>
        <v>1.2324056895340618</v>
      </c>
      <c r="D4708">
        <f t="shared" si="146"/>
        <v>1</v>
      </c>
      <c r="E4708">
        <f>ABS(D4708-C4708)/$K$4</f>
        <v>0.1549371263560412</v>
      </c>
      <c r="F4708">
        <v>1</v>
      </c>
      <c r="G4708">
        <v>0.8</v>
      </c>
      <c r="H4708">
        <v>0.5</v>
      </c>
      <c r="I4708">
        <v>4706</v>
      </c>
      <c r="J4708" t="e">
        <f>I4708*#REF!</f>
        <v>#REF!</v>
      </c>
    </row>
    <row r="4709" spans="1:10" x14ac:dyDescent="0.45">
      <c r="A4709">
        <v>15441.520833333299</v>
      </c>
      <c r="B4709">
        <f t="shared" si="147"/>
        <v>2.9085884353989968</v>
      </c>
      <c r="C4709">
        <f>B4709/$K$4</f>
        <v>1.9390589569326646</v>
      </c>
      <c r="D4709">
        <f t="shared" si="146"/>
        <v>2</v>
      </c>
      <c r="E4709">
        <f>ABS(D4709-C4709)/$K$4</f>
        <v>4.0627362044890258E-2</v>
      </c>
      <c r="F4709">
        <v>1</v>
      </c>
      <c r="G4709">
        <v>0.8</v>
      </c>
      <c r="H4709">
        <v>0.5</v>
      </c>
      <c r="I4709">
        <v>4707</v>
      </c>
      <c r="J4709" t="e">
        <f>I4709*#REF!</f>
        <v>#REF!</v>
      </c>
    </row>
    <row r="4710" spans="1:10" x14ac:dyDescent="0.45">
      <c r="A4710">
        <v>15446.277777777699</v>
      </c>
      <c r="B4710">
        <f t="shared" si="147"/>
        <v>4.7569444443997781</v>
      </c>
      <c r="C4710">
        <f>B4710/$K$4</f>
        <v>3.1712962962665188</v>
      </c>
      <c r="D4710">
        <f t="shared" si="146"/>
        <v>3</v>
      </c>
      <c r="E4710">
        <f>ABS(D4710-C4710)/$K$4</f>
        <v>0.11419753084434585</v>
      </c>
      <c r="F4710">
        <v>1</v>
      </c>
      <c r="G4710">
        <v>0.8</v>
      </c>
      <c r="H4710">
        <v>0.5</v>
      </c>
      <c r="I4710">
        <v>4708</v>
      </c>
      <c r="J4710" t="e">
        <f>I4710*#REF!</f>
        <v>#REF!</v>
      </c>
    </row>
    <row r="4711" spans="1:10" x14ac:dyDescent="0.45">
      <c r="A4711">
        <v>15449.2235294117</v>
      </c>
      <c r="B4711">
        <f t="shared" si="147"/>
        <v>2.9457516340007714</v>
      </c>
      <c r="C4711">
        <f>B4711/$K$4</f>
        <v>1.9638344226671809</v>
      </c>
      <c r="D4711">
        <f t="shared" si="146"/>
        <v>2</v>
      </c>
      <c r="E4711">
        <f>ABS(D4711-C4711)/$K$4</f>
        <v>2.4110384888546072E-2</v>
      </c>
      <c r="F4711">
        <v>1</v>
      </c>
      <c r="G4711">
        <v>0.8</v>
      </c>
      <c r="H4711">
        <v>0.5</v>
      </c>
      <c r="I4711">
        <v>4709</v>
      </c>
      <c r="J4711" t="e">
        <f>I4711*#REF!</f>
        <v>#REF!</v>
      </c>
    </row>
    <row r="4712" spans="1:10" x14ac:dyDescent="0.45">
      <c r="A4712">
        <v>15450.7674418604</v>
      </c>
      <c r="B4712">
        <f t="shared" si="147"/>
        <v>1.5439124487002118</v>
      </c>
      <c r="C4712">
        <f>B4712/$K$4</f>
        <v>1.0292749658001412</v>
      </c>
      <c r="D4712">
        <f t="shared" si="146"/>
        <v>1</v>
      </c>
      <c r="E4712">
        <f>ABS(D4712-C4712)/$K$4</f>
        <v>1.9516643866760813E-2</v>
      </c>
      <c r="F4712">
        <v>1</v>
      </c>
      <c r="G4712">
        <v>0.8</v>
      </c>
      <c r="H4712">
        <v>0.5</v>
      </c>
      <c r="I4712">
        <v>4710</v>
      </c>
      <c r="J4712" t="e">
        <f>I4712*#REF!</f>
        <v>#REF!</v>
      </c>
    </row>
    <row r="4713" spans="1:10" x14ac:dyDescent="0.45">
      <c r="A4713">
        <v>15453.754716981101</v>
      </c>
      <c r="B4713">
        <f t="shared" si="147"/>
        <v>2.9872751207003603</v>
      </c>
      <c r="C4713">
        <f>B4713/$K$4</f>
        <v>1.9915167471335735</v>
      </c>
      <c r="D4713">
        <f t="shared" si="146"/>
        <v>2</v>
      </c>
      <c r="E4713">
        <f>ABS(D4713-C4713)/$K$4</f>
        <v>5.6555019109509885E-3</v>
      </c>
      <c r="F4713">
        <v>1</v>
      </c>
      <c r="G4713">
        <v>0.8</v>
      </c>
      <c r="H4713">
        <v>0.5</v>
      </c>
      <c r="I4713">
        <v>4711</v>
      </c>
      <c r="J4713" t="e">
        <f>I4713*#REF!</f>
        <v>#REF!</v>
      </c>
    </row>
    <row r="4714" spans="1:10" x14ac:dyDescent="0.45">
      <c r="A4714">
        <v>15458.528301886699</v>
      </c>
      <c r="B4714">
        <f t="shared" si="147"/>
        <v>4.7735849055989092</v>
      </c>
      <c r="C4714">
        <f>B4714/$K$4</f>
        <v>3.1823899370659396</v>
      </c>
      <c r="D4714">
        <f t="shared" si="146"/>
        <v>3</v>
      </c>
      <c r="E4714">
        <f>ABS(D4714-C4714)/$K$4</f>
        <v>0.12159329137729309</v>
      </c>
      <c r="F4714">
        <v>1</v>
      </c>
      <c r="G4714">
        <v>0.8</v>
      </c>
      <c r="H4714">
        <v>0.5</v>
      </c>
      <c r="I4714">
        <v>4712</v>
      </c>
      <c r="J4714" t="e">
        <f>I4714*#REF!</f>
        <v>#REF!</v>
      </c>
    </row>
    <row r="4715" spans="1:10" x14ac:dyDescent="0.45">
      <c r="A4715">
        <v>15461.4081632653</v>
      </c>
      <c r="B4715">
        <f t="shared" si="147"/>
        <v>2.8798613786002534</v>
      </c>
      <c r="C4715">
        <f>B4715/$K$4</f>
        <v>1.9199075857335022</v>
      </c>
      <c r="D4715">
        <f t="shared" si="146"/>
        <v>2</v>
      </c>
      <c r="E4715">
        <f>ABS(D4715-C4715)/$K$4</f>
        <v>5.3394942844331883E-2</v>
      </c>
      <c r="F4715">
        <v>1</v>
      </c>
      <c r="G4715">
        <v>0.8</v>
      </c>
      <c r="H4715">
        <v>0.5</v>
      </c>
      <c r="I4715">
        <v>4713</v>
      </c>
      <c r="J4715" t="e">
        <f>I4715*#REF!</f>
        <v>#REF!</v>
      </c>
    </row>
    <row r="4716" spans="1:10" x14ac:dyDescent="0.45">
      <c r="A4716">
        <v>15463.2631578947</v>
      </c>
      <c r="B4716">
        <f t="shared" si="147"/>
        <v>1.8549946294006077</v>
      </c>
      <c r="C4716">
        <f>B4716/$K$4</f>
        <v>1.2366630862670718</v>
      </c>
      <c r="D4716">
        <f t="shared" si="146"/>
        <v>1</v>
      </c>
      <c r="E4716">
        <f>ABS(D4716-C4716)/$K$4</f>
        <v>0.15777539084471451</v>
      </c>
      <c r="F4716">
        <v>1</v>
      </c>
      <c r="G4716">
        <v>0.8</v>
      </c>
      <c r="H4716">
        <v>0.5</v>
      </c>
      <c r="I4716">
        <v>4714</v>
      </c>
      <c r="J4716" t="e">
        <f>I4716*#REF!</f>
        <v>#REF!</v>
      </c>
    </row>
    <row r="4717" spans="1:10" x14ac:dyDescent="0.45">
      <c r="A4717">
        <v>15466.228915662599</v>
      </c>
      <c r="B4717">
        <f t="shared" si="147"/>
        <v>2.9657577678990492</v>
      </c>
      <c r="C4717">
        <f>B4717/$K$4</f>
        <v>1.9771718452660327</v>
      </c>
      <c r="D4717">
        <f t="shared" si="146"/>
        <v>2</v>
      </c>
      <c r="E4717">
        <f>ABS(D4717-C4717)/$K$4</f>
        <v>1.5218769822644843E-2</v>
      </c>
      <c r="F4717">
        <v>1</v>
      </c>
      <c r="G4717">
        <v>0.8</v>
      </c>
      <c r="H4717">
        <v>0.5</v>
      </c>
      <c r="I4717">
        <v>4715</v>
      </c>
      <c r="J4717" t="e">
        <f>I4717*#REF!</f>
        <v>#REF!</v>
      </c>
    </row>
    <row r="4718" spans="1:10" x14ac:dyDescent="0.45">
      <c r="A4718">
        <v>15470.822222222199</v>
      </c>
      <c r="B4718">
        <f t="shared" si="147"/>
        <v>4.5933065596000233</v>
      </c>
      <c r="C4718">
        <f>B4718/$K$4</f>
        <v>3.0622043730666824</v>
      </c>
      <c r="D4718">
        <f t="shared" si="146"/>
        <v>3</v>
      </c>
      <c r="E4718">
        <f>ABS(D4718-C4718)/$K$4</f>
        <v>4.146958204445491E-2</v>
      </c>
      <c r="F4718">
        <v>1</v>
      </c>
      <c r="G4718">
        <v>0.8</v>
      </c>
      <c r="H4718">
        <v>0.5</v>
      </c>
      <c r="I4718">
        <v>4716</v>
      </c>
      <c r="J4718" t="e">
        <f>I4718*#REF!</f>
        <v>#REF!</v>
      </c>
    </row>
    <row r="4719" spans="1:10" x14ac:dyDescent="0.45">
      <c r="A4719">
        <v>15473.654545454499</v>
      </c>
      <c r="B4719">
        <f t="shared" si="147"/>
        <v>2.8323232323000411</v>
      </c>
      <c r="C4719">
        <f>B4719/$K$4</f>
        <v>1.8882154882000275</v>
      </c>
      <c r="D4719">
        <f t="shared" si="146"/>
        <v>2</v>
      </c>
      <c r="E4719">
        <f>ABS(D4719-C4719)/$K$4</f>
        <v>7.4523007866648339E-2</v>
      </c>
      <c r="F4719">
        <v>1</v>
      </c>
      <c r="G4719">
        <v>0.8</v>
      </c>
      <c r="H4719">
        <v>0.5</v>
      </c>
      <c r="I4719">
        <v>4717</v>
      </c>
      <c r="J4719" t="e">
        <f>I4719*#REF!</f>
        <v>#REF!</v>
      </c>
    </row>
    <row r="4720" spans="1:10" x14ac:dyDescent="0.45">
      <c r="A4720">
        <v>15475.5</v>
      </c>
      <c r="B4720">
        <f t="shared" si="147"/>
        <v>1.8454545455006155</v>
      </c>
      <c r="C4720">
        <f>B4720/$K$4</f>
        <v>1.2303030303337437</v>
      </c>
      <c r="D4720">
        <f t="shared" si="146"/>
        <v>1</v>
      </c>
      <c r="E4720">
        <f>ABS(D4720-C4720)/$K$4</f>
        <v>0.15353535355582912</v>
      </c>
      <c r="F4720">
        <v>1</v>
      </c>
      <c r="G4720">
        <v>0.8</v>
      </c>
      <c r="H4720">
        <v>0.5</v>
      </c>
      <c r="I4720">
        <v>4718</v>
      </c>
      <c r="J4720" t="e">
        <f>I4720*#REF!</f>
        <v>#REF!</v>
      </c>
    </row>
    <row r="4721" spans="1:10" x14ac:dyDescent="0.45">
      <c r="A4721">
        <v>15478.3863636363</v>
      </c>
      <c r="B4721">
        <f t="shared" si="147"/>
        <v>2.8863636363003025</v>
      </c>
      <c r="C4721">
        <f>B4721/$K$4</f>
        <v>1.9242424242002016</v>
      </c>
      <c r="D4721">
        <f t="shared" si="146"/>
        <v>2</v>
      </c>
      <c r="E4721">
        <f>ABS(D4721-C4721)/$K$4</f>
        <v>5.0505050533198904E-2</v>
      </c>
      <c r="F4721">
        <v>1</v>
      </c>
      <c r="G4721">
        <v>0.8</v>
      </c>
      <c r="H4721">
        <v>0.5</v>
      </c>
      <c r="I4721">
        <v>4719</v>
      </c>
      <c r="J4721" t="e">
        <f>I4721*#REF!</f>
        <v>#REF!</v>
      </c>
    </row>
    <row r="4722" spans="1:10" x14ac:dyDescent="0.45">
      <c r="A4722">
        <v>15482.9885057471</v>
      </c>
      <c r="B4722">
        <f t="shared" si="147"/>
        <v>4.6021421107998322</v>
      </c>
      <c r="C4722">
        <f>B4722/$K$4</f>
        <v>3.0680947405332213</v>
      </c>
      <c r="D4722">
        <f t="shared" si="146"/>
        <v>3</v>
      </c>
      <c r="E4722">
        <f>ABS(D4722-C4722)/$K$4</f>
        <v>4.5396493688814189E-2</v>
      </c>
      <c r="F4722">
        <v>1</v>
      </c>
      <c r="G4722">
        <v>0.8</v>
      </c>
      <c r="H4722">
        <v>0.5</v>
      </c>
      <c r="I4722">
        <v>4720</v>
      </c>
      <c r="J4722" t="e">
        <f>I4722*#REF!</f>
        <v>#REF!</v>
      </c>
    </row>
    <row r="4723" spans="1:10" x14ac:dyDescent="0.45">
      <c r="A4723">
        <v>15489.229166666601</v>
      </c>
      <c r="B4723">
        <f t="shared" si="147"/>
        <v>6.2406609195004421</v>
      </c>
      <c r="C4723">
        <f>B4723/$K$4</f>
        <v>4.1604406130002944</v>
      </c>
      <c r="D4723">
        <f t="shared" si="146"/>
        <v>4</v>
      </c>
      <c r="E4723">
        <f>ABS(D4723-C4723)/$K$4</f>
        <v>0.10696040866686296</v>
      </c>
      <c r="F4723">
        <v>1</v>
      </c>
      <c r="G4723">
        <v>0.8</v>
      </c>
      <c r="H4723">
        <v>0.5</v>
      </c>
      <c r="I4723">
        <v>4721</v>
      </c>
      <c r="J4723" t="e">
        <f>I4723*#REF!</f>
        <v>#REF!</v>
      </c>
    </row>
    <row r="4724" spans="1:10" x14ac:dyDescent="0.45">
      <c r="A4724">
        <v>15493.738095238001</v>
      </c>
      <c r="B4724">
        <f t="shared" si="147"/>
        <v>4.5089285714002472</v>
      </c>
      <c r="C4724">
        <f>B4724/$K$4</f>
        <v>3.0059523809334983</v>
      </c>
      <c r="D4724">
        <f t="shared" si="146"/>
        <v>3</v>
      </c>
      <c r="E4724">
        <f>ABS(D4724-C4724)/$K$4</f>
        <v>3.9682539556655056E-3</v>
      </c>
      <c r="F4724">
        <v>1</v>
      </c>
      <c r="G4724">
        <v>0.8</v>
      </c>
      <c r="H4724">
        <v>0.5</v>
      </c>
      <c r="I4724">
        <v>4722</v>
      </c>
      <c r="J4724" t="e">
        <f>I4724*#REF!</f>
        <v>#REF!</v>
      </c>
    </row>
    <row r="4725" spans="1:10" x14ac:dyDescent="0.45">
      <c r="A4725">
        <v>15496.704918032699</v>
      </c>
      <c r="B4725">
        <f t="shared" si="147"/>
        <v>2.9668227946986008</v>
      </c>
      <c r="C4725">
        <f>B4725/$K$4</f>
        <v>1.9778818631324004</v>
      </c>
      <c r="D4725">
        <f t="shared" si="146"/>
        <v>2</v>
      </c>
      <c r="E4725">
        <f>ABS(D4725-C4725)/$K$4</f>
        <v>1.4745424578399705E-2</v>
      </c>
      <c r="F4725">
        <v>1</v>
      </c>
      <c r="G4725">
        <v>0.8</v>
      </c>
      <c r="H4725">
        <v>0.5</v>
      </c>
      <c r="I4725">
        <v>4723</v>
      </c>
      <c r="J4725" t="e">
        <f>I4725*#REF!</f>
        <v>#REF!</v>
      </c>
    </row>
    <row r="4726" spans="1:10" x14ac:dyDescent="0.45">
      <c r="A4726">
        <v>15498.456521739099</v>
      </c>
      <c r="B4726">
        <f t="shared" si="147"/>
        <v>1.7516037063996919</v>
      </c>
      <c r="C4726">
        <f>B4726/$K$4</f>
        <v>1.1677358042664612</v>
      </c>
      <c r="D4726">
        <f t="shared" si="146"/>
        <v>1</v>
      </c>
      <c r="E4726">
        <f>ABS(D4726-C4726)/$K$4</f>
        <v>0.11182386951097412</v>
      </c>
      <c r="F4726">
        <v>1</v>
      </c>
      <c r="G4726">
        <v>0.8</v>
      </c>
      <c r="H4726">
        <v>0.5</v>
      </c>
      <c r="I4726">
        <v>4724</v>
      </c>
      <c r="J4726" t="e">
        <f>I4726*#REF!</f>
        <v>#REF!</v>
      </c>
    </row>
    <row r="4727" spans="1:10" x14ac:dyDescent="0.45">
      <c r="A4727">
        <v>15500.2033898305</v>
      </c>
      <c r="B4727">
        <f t="shared" si="147"/>
        <v>1.7468680914007564</v>
      </c>
      <c r="C4727">
        <f>B4727/$K$4</f>
        <v>1.1645787276005042</v>
      </c>
      <c r="D4727">
        <f t="shared" si="146"/>
        <v>1</v>
      </c>
      <c r="E4727">
        <f>ABS(D4727-C4727)/$K$4</f>
        <v>0.10971915173366946</v>
      </c>
      <c r="F4727">
        <v>1</v>
      </c>
      <c r="G4727">
        <v>0.8</v>
      </c>
      <c r="H4727">
        <v>0.5</v>
      </c>
      <c r="I4727">
        <v>4725</v>
      </c>
      <c r="J4727" t="e">
        <f>I4727*#REF!</f>
        <v>#REF!</v>
      </c>
    </row>
    <row r="4728" spans="1:10" x14ac:dyDescent="0.45">
      <c r="A4728">
        <v>15503.160493827099</v>
      </c>
      <c r="B4728">
        <f t="shared" si="147"/>
        <v>2.9571039965994714</v>
      </c>
      <c r="C4728">
        <f>B4728/$K$4</f>
        <v>1.9714026643996476</v>
      </c>
      <c r="D4728">
        <f t="shared" si="146"/>
        <v>2</v>
      </c>
      <c r="E4728">
        <f>ABS(D4728-C4728)/$K$4</f>
        <v>1.9064890400234919E-2</v>
      </c>
      <c r="F4728">
        <v>1</v>
      </c>
      <c r="G4728">
        <v>0.8</v>
      </c>
      <c r="H4728">
        <v>0.5</v>
      </c>
      <c r="I4728">
        <v>4726</v>
      </c>
      <c r="J4728" t="e">
        <f>I4728*#REF!</f>
        <v>#REF!</v>
      </c>
    </row>
    <row r="4729" spans="1:10" x14ac:dyDescent="0.45">
      <c r="A4729">
        <v>15507.6538461538</v>
      </c>
      <c r="B4729">
        <f t="shared" si="147"/>
        <v>4.493352326700915</v>
      </c>
      <c r="C4729">
        <f>B4729/$K$4</f>
        <v>2.99556821780061</v>
      </c>
      <c r="D4729">
        <f t="shared" si="146"/>
        <v>3</v>
      </c>
      <c r="E4729">
        <f>ABS(D4729-C4729)/$K$4</f>
        <v>2.9545214662599997E-3</v>
      </c>
      <c r="F4729">
        <v>1</v>
      </c>
      <c r="G4729">
        <v>0.8</v>
      </c>
      <c r="H4729">
        <v>0.5</v>
      </c>
      <c r="I4729">
        <v>4727</v>
      </c>
      <c r="J4729" t="e">
        <f>I4729*#REF!</f>
        <v>#REF!</v>
      </c>
    </row>
    <row r="4730" spans="1:10" x14ac:dyDescent="0.45">
      <c r="A4730">
        <v>15513.725490196</v>
      </c>
      <c r="B4730">
        <f t="shared" si="147"/>
        <v>6.0716440422002051</v>
      </c>
      <c r="C4730">
        <f>B4730/$K$4</f>
        <v>4.0477626948001371</v>
      </c>
      <c r="D4730">
        <f t="shared" si="146"/>
        <v>4</v>
      </c>
      <c r="E4730">
        <f>ABS(D4730-C4730)/$K$4</f>
        <v>3.1841796533424706E-2</v>
      </c>
      <c r="F4730">
        <v>1</v>
      </c>
      <c r="G4730">
        <v>0.8</v>
      </c>
      <c r="H4730">
        <v>0.5</v>
      </c>
      <c r="I4730">
        <v>4728</v>
      </c>
      <c r="J4730" t="e">
        <f>I4730*#REF!</f>
        <v>#REF!</v>
      </c>
    </row>
    <row r="4731" spans="1:10" x14ac:dyDescent="0.45">
      <c r="A4731">
        <v>15518.5102040816</v>
      </c>
      <c r="B4731">
        <f t="shared" si="147"/>
        <v>4.7847138855995581</v>
      </c>
      <c r="C4731">
        <f>B4731/$K$4</f>
        <v>3.1898092570663721</v>
      </c>
      <c r="D4731">
        <f t="shared" si="146"/>
        <v>3</v>
      </c>
      <c r="E4731">
        <f>ABS(D4731-C4731)/$K$4</f>
        <v>0.12653950471091471</v>
      </c>
      <c r="F4731">
        <v>1</v>
      </c>
      <c r="G4731">
        <v>0.8</v>
      </c>
      <c r="H4731">
        <v>0.5</v>
      </c>
      <c r="I4731">
        <v>4729</v>
      </c>
      <c r="J4731" t="e">
        <f>I4731*#REF!</f>
        <v>#REF!</v>
      </c>
    </row>
    <row r="4732" spans="1:10" x14ac:dyDescent="0.45">
      <c r="A4732">
        <v>15521.3404255319</v>
      </c>
      <c r="B4732">
        <f t="shared" si="147"/>
        <v>2.8302214503000869</v>
      </c>
      <c r="C4732">
        <f>B4732/$K$4</f>
        <v>1.8868143002000579</v>
      </c>
      <c r="D4732">
        <f t="shared" si="146"/>
        <v>2</v>
      </c>
      <c r="E4732">
        <f>ABS(D4732-C4732)/$K$4</f>
        <v>7.545713319996139E-2</v>
      </c>
      <c r="F4732">
        <v>1</v>
      </c>
      <c r="G4732">
        <v>0.8</v>
      </c>
      <c r="H4732">
        <v>0.5</v>
      </c>
      <c r="I4732">
        <v>4730</v>
      </c>
      <c r="J4732" t="e">
        <f>I4732*#REF!</f>
        <v>#REF!</v>
      </c>
    </row>
    <row r="4733" spans="1:10" x14ac:dyDescent="0.45">
      <c r="A4733">
        <v>15523.0333333333</v>
      </c>
      <c r="B4733">
        <f t="shared" si="147"/>
        <v>1.692907801399997</v>
      </c>
      <c r="C4733">
        <f>B4733/$K$4</f>
        <v>1.1286052009333314</v>
      </c>
      <c r="D4733">
        <f t="shared" si="146"/>
        <v>1</v>
      </c>
      <c r="E4733">
        <f>ABS(D4733-C4733)/$K$4</f>
        <v>8.5736800622220929E-2</v>
      </c>
      <c r="F4733">
        <v>1</v>
      </c>
      <c r="G4733">
        <v>0.8</v>
      </c>
      <c r="H4733">
        <v>0.5</v>
      </c>
      <c r="I4733">
        <v>4731</v>
      </c>
      <c r="J4733" t="e">
        <f>I4733*#REF!</f>
        <v>#REF!</v>
      </c>
    </row>
    <row r="4734" spans="1:10" x14ac:dyDescent="0.45">
      <c r="A4734">
        <v>15524.659090908999</v>
      </c>
      <c r="B4734">
        <f t="shared" si="147"/>
        <v>1.6257575756990263</v>
      </c>
      <c r="C4734">
        <f>B4734/$K$4</f>
        <v>1.0838383837993508</v>
      </c>
      <c r="D4734">
        <f t="shared" si="146"/>
        <v>1</v>
      </c>
      <c r="E4734">
        <f>ABS(D4734-C4734)/$K$4</f>
        <v>5.5892255866233885E-2</v>
      </c>
      <c r="F4734">
        <v>1</v>
      </c>
      <c r="G4734">
        <v>0.8</v>
      </c>
      <c r="H4734">
        <v>0.5</v>
      </c>
      <c r="I4734">
        <v>4732</v>
      </c>
      <c r="J4734" t="e">
        <f>I4734*#REF!</f>
        <v>#REF!</v>
      </c>
    </row>
    <row r="4735" spans="1:10" x14ac:dyDescent="0.45">
      <c r="A4735">
        <v>15527.52</v>
      </c>
      <c r="B4735">
        <f t="shared" si="147"/>
        <v>2.8609090910013038</v>
      </c>
      <c r="C4735">
        <f>B4735/$K$4</f>
        <v>1.9072727273342025</v>
      </c>
      <c r="D4735">
        <f t="shared" si="146"/>
        <v>2</v>
      </c>
      <c r="E4735">
        <f>ABS(D4735-C4735)/$K$4</f>
        <v>6.1818181777198333E-2</v>
      </c>
      <c r="F4735">
        <v>1</v>
      </c>
      <c r="G4735">
        <v>0.8</v>
      </c>
      <c r="H4735">
        <v>0.5</v>
      </c>
      <c r="I4735">
        <v>4733</v>
      </c>
      <c r="J4735" t="e">
        <f>I4735*#REF!</f>
        <v>#REF!</v>
      </c>
    </row>
    <row r="4736" spans="1:10" x14ac:dyDescent="0.45">
      <c r="A4736">
        <v>15532.229166666601</v>
      </c>
      <c r="B4736">
        <f t="shared" si="147"/>
        <v>4.7091666666001402</v>
      </c>
      <c r="C4736">
        <f>B4736/$K$4</f>
        <v>3.1394444444000933</v>
      </c>
      <c r="D4736">
        <f t="shared" si="146"/>
        <v>3</v>
      </c>
      <c r="E4736">
        <f>ABS(D4736-C4736)/$K$4</f>
        <v>9.2962962933395524E-2</v>
      </c>
      <c r="F4736">
        <v>1</v>
      </c>
      <c r="G4736">
        <v>0.8</v>
      </c>
      <c r="H4736">
        <v>0.5</v>
      </c>
      <c r="I4736">
        <v>4734</v>
      </c>
      <c r="J4736" t="e">
        <f>I4736*#REF!</f>
        <v>#REF!</v>
      </c>
    </row>
    <row r="4737" spans="1:10" x14ac:dyDescent="0.45">
      <c r="A4737">
        <v>15536.780487804799</v>
      </c>
      <c r="B4737">
        <f t="shared" si="147"/>
        <v>4.5513211381985457</v>
      </c>
      <c r="C4737">
        <f>B4737/$K$4</f>
        <v>3.0342140921323639</v>
      </c>
      <c r="D4737">
        <f t="shared" si="146"/>
        <v>3</v>
      </c>
      <c r="E4737">
        <f>ABS(D4737-C4737)/$K$4</f>
        <v>2.2809394754909285E-2</v>
      </c>
      <c r="F4737">
        <v>1</v>
      </c>
      <c r="G4737">
        <v>0.8</v>
      </c>
      <c r="H4737">
        <v>0.5</v>
      </c>
      <c r="I4737">
        <v>4735</v>
      </c>
      <c r="J4737" t="e">
        <f>I4737*#REF!</f>
        <v>#REF!</v>
      </c>
    </row>
    <row r="4738" spans="1:10" x14ac:dyDescent="0.45">
      <c r="A4738">
        <v>15539.773584905601</v>
      </c>
      <c r="B4738">
        <f t="shared" si="147"/>
        <v>2.9930971008016058</v>
      </c>
      <c r="C4738">
        <f>B4738/$K$4</f>
        <v>1.9953980672010705</v>
      </c>
      <c r="D4738">
        <f t="shared" si="146"/>
        <v>2</v>
      </c>
      <c r="E4738">
        <f>ABS(D4738-C4738)/$K$4</f>
        <v>3.0679551992863394E-3</v>
      </c>
      <c r="F4738">
        <v>1</v>
      </c>
      <c r="G4738">
        <v>0.8</v>
      </c>
      <c r="H4738">
        <v>0.5</v>
      </c>
      <c r="I4738">
        <v>4736</v>
      </c>
      <c r="J4738" t="e">
        <f>I4738*#REF!</f>
        <v>#REF!</v>
      </c>
    </row>
    <row r="4739" spans="1:10" x14ac:dyDescent="0.45">
      <c r="A4739">
        <v>15544.509803921501</v>
      </c>
      <c r="B4739">
        <f t="shared" si="147"/>
        <v>4.7362190159001329</v>
      </c>
      <c r="C4739">
        <f>B4739/$K$4</f>
        <v>3.1574793439334221</v>
      </c>
      <c r="D4739">
        <f t="shared" ref="D4739:D4802" si="148">ROUND(C4739, 0)</f>
        <v>3</v>
      </c>
      <c r="E4739">
        <f>ABS(D4739-C4739)/$K$4</f>
        <v>0.10498622928894807</v>
      </c>
      <c r="F4739">
        <v>1</v>
      </c>
      <c r="G4739">
        <v>0.8</v>
      </c>
      <c r="H4739">
        <v>0.5</v>
      </c>
      <c r="I4739">
        <v>4737</v>
      </c>
      <c r="J4739" t="e">
        <f>I4739*#REF!</f>
        <v>#REF!</v>
      </c>
    </row>
    <row r="4740" spans="1:10" x14ac:dyDescent="0.45">
      <c r="A4740">
        <v>15549.2307692307</v>
      </c>
      <c r="B4740">
        <f t="shared" ref="B4740:B4803" si="149">A4740-A4739</f>
        <v>4.7209653091995278</v>
      </c>
      <c r="C4740">
        <f>B4740/$K$4</f>
        <v>3.1473102061330187</v>
      </c>
      <c r="D4740">
        <f t="shared" si="148"/>
        <v>3</v>
      </c>
      <c r="E4740">
        <f>ABS(D4740-C4740)/$K$4</f>
        <v>9.8206804088679142E-2</v>
      </c>
      <c r="F4740">
        <v>1</v>
      </c>
      <c r="G4740">
        <v>0.8</v>
      </c>
      <c r="H4740">
        <v>0.5</v>
      </c>
      <c r="I4740">
        <v>4738</v>
      </c>
      <c r="J4740" t="e">
        <f>I4740*#REF!</f>
        <v>#REF!</v>
      </c>
    </row>
    <row r="4741" spans="1:10" x14ac:dyDescent="0.45">
      <c r="A4741">
        <v>15552.238095238001</v>
      </c>
      <c r="B4741">
        <f t="shared" si="149"/>
        <v>3.0073260073004349</v>
      </c>
      <c r="C4741">
        <f>B4741/$K$4</f>
        <v>2.0048840048669567</v>
      </c>
      <c r="D4741">
        <f t="shared" si="148"/>
        <v>2</v>
      </c>
      <c r="E4741">
        <f>ABS(D4741-C4741)/$K$4</f>
        <v>3.2560032446378173E-3</v>
      </c>
      <c r="F4741">
        <v>1</v>
      </c>
      <c r="G4741">
        <v>0.8</v>
      </c>
      <c r="H4741">
        <v>0.5</v>
      </c>
      <c r="I4741">
        <v>4739</v>
      </c>
      <c r="J4741" t="e">
        <f>I4741*#REF!</f>
        <v>#REF!</v>
      </c>
    </row>
    <row r="4742" spans="1:10" x14ac:dyDescent="0.45">
      <c r="A4742">
        <v>15556.75</v>
      </c>
      <c r="B4742">
        <f t="shared" si="149"/>
        <v>4.5119047619991761</v>
      </c>
      <c r="C4742">
        <f>B4742/$K$4</f>
        <v>3.0079365079994509</v>
      </c>
      <c r="D4742">
        <f t="shared" si="148"/>
        <v>3</v>
      </c>
      <c r="E4742">
        <f>ABS(D4742-C4742)/$K$4</f>
        <v>5.2910053329672619E-3</v>
      </c>
      <c r="F4742">
        <v>1</v>
      </c>
      <c r="G4742">
        <v>0.8</v>
      </c>
      <c r="H4742">
        <v>0.5</v>
      </c>
      <c r="I4742">
        <v>4740</v>
      </c>
      <c r="J4742" t="e">
        <f>I4742*#REF!</f>
        <v>#REF!</v>
      </c>
    </row>
    <row r="4743" spans="1:10" x14ac:dyDescent="0.45">
      <c r="A4743">
        <v>15561.4897959183</v>
      </c>
      <c r="B4743">
        <f t="shared" si="149"/>
        <v>4.739795918299933</v>
      </c>
      <c r="C4743">
        <f>B4743/$K$4</f>
        <v>3.1598639455332886</v>
      </c>
      <c r="D4743">
        <f t="shared" si="148"/>
        <v>3</v>
      </c>
      <c r="E4743">
        <f>ABS(D4743-C4743)/$K$4</f>
        <v>0.10657596368885909</v>
      </c>
      <c r="F4743">
        <v>1</v>
      </c>
      <c r="G4743">
        <v>0.8</v>
      </c>
      <c r="H4743">
        <v>0.5</v>
      </c>
      <c r="I4743">
        <v>4741</v>
      </c>
      <c r="J4743" t="e">
        <f>I4743*#REF!</f>
        <v>#REF!</v>
      </c>
    </row>
    <row r="4744" spans="1:10" x14ac:dyDescent="0.45">
      <c r="A4744">
        <v>15564.4130434782</v>
      </c>
      <c r="B4744">
        <f t="shared" si="149"/>
        <v>2.9232475599001191</v>
      </c>
      <c r="C4744">
        <f>B4744/$K$4</f>
        <v>1.9488317066000793</v>
      </c>
      <c r="D4744">
        <f t="shared" si="148"/>
        <v>2</v>
      </c>
      <c r="E4744">
        <f>ABS(D4744-C4744)/$K$4</f>
        <v>3.4112195599947125E-2</v>
      </c>
      <c r="F4744">
        <v>1</v>
      </c>
      <c r="G4744">
        <v>0.8</v>
      </c>
      <c r="H4744">
        <v>0.5</v>
      </c>
      <c r="I4744">
        <v>4742</v>
      </c>
      <c r="J4744" t="e">
        <f>I4744*#REF!</f>
        <v>#REF!</v>
      </c>
    </row>
    <row r="4745" spans="1:10" x14ac:dyDescent="0.45">
      <c r="A4745">
        <v>15569.0476190476</v>
      </c>
      <c r="B4745">
        <f t="shared" si="149"/>
        <v>4.6345755694001127</v>
      </c>
      <c r="C4745">
        <f>B4745/$K$4</f>
        <v>3.0897170462667418</v>
      </c>
      <c r="D4745">
        <f t="shared" si="148"/>
        <v>3</v>
      </c>
      <c r="E4745">
        <f>ABS(D4745-C4745)/$K$4</f>
        <v>5.9811364177827876E-2</v>
      </c>
      <c r="F4745">
        <v>1</v>
      </c>
      <c r="G4745">
        <v>0.8</v>
      </c>
      <c r="H4745">
        <v>0.5</v>
      </c>
      <c r="I4745">
        <v>4743</v>
      </c>
      <c r="J4745" t="e">
        <f>I4745*#REF!</f>
        <v>#REF!</v>
      </c>
    </row>
    <row r="4746" spans="1:10" x14ac:dyDescent="0.45">
      <c r="A4746">
        <v>15573.6987951807</v>
      </c>
      <c r="B4746">
        <f t="shared" si="149"/>
        <v>4.6511761331003072</v>
      </c>
      <c r="C4746">
        <f>B4746/$K$4</f>
        <v>3.1007840887335383</v>
      </c>
      <c r="D4746">
        <f t="shared" si="148"/>
        <v>3</v>
      </c>
      <c r="E4746">
        <f>ABS(D4746-C4746)/$K$4</f>
        <v>6.7189392489025515E-2</v>
      </c>
      <c r="F4746">
        <v>1</v>
      </c>
      <c r="G4746">
        <v>0.8</v>
      </c>
      <c r="H4746">
        <v>0.5</v>
      </c>
      <c r="I4746">
        <v>4744</v>
      </c>
      <c r="J4746" t="e">
        <f>I4746*#REF!</f>
        <v>#REF!</v>
      </c>
    </row>
    <row r="4747" spans="1:10" x14ac:dyDescent="0.45">
      <c r="A4747">
        <v>15576.673076923</v>
      </c>
      <c r="B4747">
        <f t="shared" si="149"/>
        <v>2.9742817422993539</v>
      </c>
      <c r="C4747">
        <f>B4747/$K$4</f>
        <v>1.9828544948662359</v>
      </c>
      <c r="D4747">
        <f t="shared" si="148"/>
        <v>2</v>
      </c>
      <c r="E4747">
        <f>ABS(D4747-C4747)/$K$4</f>
        <v>1.1430336755842744E-2</v>
      </c>
      <c r="F4747">
        <v>1</v>
      </c>
      <c r="G4747">
        <v>0.8</v>
      </c>
      <c r="H4747">
        <v>0.5</v>
      </c>
      <c r="I4747">
        <v>4745</v>
      </c>
      <c r="J4747" t="e">
        <f>I4747*#REF!</f>
        <v>#REF!</v>
      </c>
    </row>
    <row r="4748" spans="1:10" x14ac:dyDescent="0.45">
      <c r="A4748">
        <v>15581.411764705799</v>
      </c>
      <c r="B4748">
        <f t="shared" si="149"/>
        <v>4.7386877827993885</v>
      </c>
      <c r="C4748">
        <f>B4748/$K$4</f>
        <v>3.1591251885329257</v>
      </c>
      <c r="D4748">
        <f t="shared" si="148"/>
        <v>3</v>
      </c>
      <c r="E4748">
        <f>ABS(D4748-C4748)/$K$4</f>
        <v>0.10608345902195045</v>
      </c>
      <c r="F4748">
        <v>1</v>
      </c>
      <c r="G4748">
        <v>0.8</v>
      </c>
      <c r="H4748">
        <v>0.5</v>
      </c>
      <c r="I4748">
        <v>4746</v>
      </c>
      <c r="J4748" t="e">
        <f>I4748*#REF!</f>
        <v>#REF!</v>
      </c>
    </row>
    <row r="4749" spans="1:10" x14ac:dyDescent="0.45">
      <c r="A4749">
        <v>15584.4782608695</v>
      </c>
      <c r="B4749">
        <f t="shared" si="149"/>
        <v>3.0664961637012311</v>
      </c>
      <c r="C4749">
        <f>B4749/$K$4</f>
        <v>2.0443307758008209</v>
      </c>
      <c r="D4749">
        <f t="shared" si="148"/>
        <v>2</v>
      </c>
      <c r="E4749">
        <f>ABS(D4749-C4749)/$K$4</f>
        <v>2.9553850533880599E-2</v>
      </c>
      <c r="F4749">
        <v>1</v>
      </c>
      <c r="G4749">
        <v>0.8</v>
      </c>
      <c r="H4749">
        <v>0.5</v>
      </c>
      <c r="I4749">
        <v>4747</v>
      </c>
      <c r="J4749" t="e">
        <f>I4749*#REF!</f>
        <v>#REF!</v>
      </c>
    </row>
    <row r="4750" spans="1:10" x14ac:dyDescent="0.45">
      <c r="A4750">
        <v>15587.490196078399</v>
      </c>
      <c r="B4750">
        <f t="shared" si="149"/>
        <v>3.0119352088986489</v>
      </c>
      <c r="C4750">
        <f>B4750/$K$4</f>
        <v>2.0079568059324324</v>
      </c>
      <c r="D4750">
        <f t="shared" si="148"/>
        <v>2</v>
      </c>
      <c r="E4750">
        <f>ABS(D4750-C4750)/$K$4</f>
        <v>5.3045372882882802E-3</v>
      </c>
      <c r="F4750">
        <v>1</v>
      </c>
      <c r="G4750">
        <v>0.8</v>
      </c>
      <c r="H4750">
        <v>0.5</v>
      </c>
      <c r="I4750">
        <v>4748</v>
      </c>
      <c r="J4750" t="e">
        <f>I4750*#REF!</f>
        <v>#REF!</v>
      </c>
    </row>
    <row r="4751" spans="1:10" x14ac:dyDescent="0.45">
      <c r="A4751">
        <v>15592.26</v>
      </c>
      <c r="B4751">
        <f t="shared" si="149"/>
        <v>4.7698039216011239</v>
      </c>
      <c r="C4751">
        <f>B4751/$K$4</f>
        <v>3.1798692810674161</v>
      </c>
      <c r="D4751">
        <f t="shared" si="148"/>
        <v>3</v>
      </c>
      <c r="E4751">
        <f>ABS(D4751-C4751)/$K$4</f>
        <v>0.11991285404494405</v>
      </c>
      <c r="F4751">
        <v>1</v>
      </c>
      <c r="G4751">
        <v>0.8</v>
      </c>
      <c r="H4751">
        <v>0.5</v>
      </c>
      <c r="I4751">
        <v>4749</v>
      </c>
      <c r="J4751" t="e">
        <f>I4751*#REF!</f>
        <v>#REF!</v>
      </c>
    </row>
    <row r="4752" spans="1:10" x14ac:dyDescent="0.45">
      <c r="A4752">
        <v>15595.1494252873</v>
      </c>
      <c r="B4752">
        <f t="shared" si="149"/>
        <v>2.8894252872996731</v>
      </c>
      <c r="C4752">
        <f>B4752/$K$4</f>
        <v>1.9262835248664487</v>
      </c>
      <c r="D4752">
        <f t="shared" si="148"/>
        <v>2</v>
      </c>
      <c r="E4752">
        <f>ABS(D4752-C4752)/$K$4</f>
        <v>4.9144316755700856E-2</v>
      </c>
      <c r="F4752">
        <v>1</v>
      </c>
      <c r="G4752">
        <v>0.8</v>
      </c>
      <c r="H4752">
        <v>0.5</v>
      </c>
      <c r="I4752">
        <v>4750</v>
      </c>
      <c r="J4752" t="e">
        <f>I4752*#REF!</f>
        <v>#REF!</v>
      </c>
    </row>
    <row r="4753" spans="1:10" x14ac:dyDescent="0.45">
      <c r="A4753">
        <v>15598.352941176399</v>
      </c>
      <c r="B4753">
        <f t="shared" si="149"/>
        <v>3.2035158890994353</v>
      </c>
      <c r="C4753">
        <f>B4753/$K$4</f>
        <v>2.1356772593996234</v>
      </c>
      <c r="D4753">
        <f t="shared" si="148"/>
        <v>2</v>
      </c>
      <c r="E4753">
        <f>ABS(D4753-C4753)/$K$4</f>
        <v>9.0451506266415585E-2</v>
      </c>
      <c r="F4753">
        <v>1</v>
      </c>
      <c r="G4753">
        <v>0.8</v>
      </c>
      <c r="H4753">
        <v>0.5</v>
      </c>
      <c r="I4753">
        <v>4751</v>
      </c>
      <c r="J4753" t="e">
        <f>I4753*#REF!</f>
        <v>#REF!</v>
      </c>
    </row>
    <row r="4754" spans="1:10" x14ac:dyDescent="0.45">
      <c r="A4754">
        <v>15601.2682926829</v>
      </c>
      <c r="B4754">
        <f t="shared" si="149"/>
        <v>2.9153515065008833</v>
      </c>
      <c r="C4754">
        <f>B4754/$K$4</f>
        <v>1.9435676710005889</v>
      </c>
      <c r="D4754">
        <f t="shared" si="148"/>
        <v>2</v>
      </c>
      <c r="E4754">
        <f>ABS(D4754-C4754)/$K$4</f>
        <v>3.7621552666274059E-2</v>
      </c>
      <c r="F4754">
        <v>1</v>
      </c>
      <c r="G4754">
        <v>0.8</v>
      </c>
      <c r="H4754">
        <v>0.5</v>
      </c>
      <c r="I4754">
        <v>4752</v>
      </c>
      <c r="J4754" t="e">
        <f>I4754*#REF!</f>
        <v>#REF!</v>
      </c>
    </row>
    <row r="4755" spans="1:10" x14ac:dyDescent="0.45">
      <c r="A4755">
        <v>15605.9411764705</v>
      </c>
      <c r="B4755">
        <f t="shared" si="149"/>
        <v>4.6728837875998579</v>
      </c>
      <c r="C4755">
        <f>B4755/$K$4</f>
        <v>3.1152558583999053</v>
      </c>
      <c r="D4755">
        <f t="shared" si="148"/>
        <v>3</v>
      </c>
      <c r="E4755">
        <f>ABS(D4755-C4755)/$K$4</f>
        <v>7.6837238933270172E-2</v>
      </c>
      <c r="F4755">
        <v>1</v>
      </c>
      <c r="G4755">
        <v>0.8</v>
      </c>
      <c r="H4755">
        <v>0.5</v>
      </c>
      <c r="I4755">
        <v>4753</v>
      </c>
      <c r="J4755" t="e">
        <f>I4755*#REF!</f>
        <v>#REF!</v>
      </c>
    </row>
    <row r="4756" spans="1:10" x14ac:dyDescent="0.45">
      <c r="A4756">
        <v>15609.0238095238</v>
      </c>
      <c r="B4756">
        <f t="shared" si="149"/>
        <v>3.0826330533000146</v>
      </c>
      <c r="C4756">
        <f>B4756/$K$4</f>
        <v>2.0550887022000097</v>
      </c>
      <c r="D4756">
        <f t="shared" si="148"/>
        <v>2</v>
      </c>
      <c r="E4756">
        <f>ABS(D4756-C4756)/$K$4</f>
        <v>3.6725801466673147E-2</v>
      </c>
      <c r="F4756">
        <v>1</v>
      </c>
      <c r="G4756">
        <v>0.8</v>
      </c>
      <c r="H4756">
        <v>0.5</v>
      </c>
      <c r="I4756">
        <v>4754</v>
      </c>
      <c r="J4756" t="e">
        <f>I4756*#REF!</f>
        <v>#REF!</v>
      </c>
    </row>
    <row r="4757" spans="1:10" x14ac:dyDescent="0.45">
      <c r="A4757">
        <v>15612.1034482758</v>
      </c>
      <c r="B4757">
        <f t="shared" si="149"/>
        <v>3.0796387520003918</v>
      </c>
      <c r="C4757">
        <f>B4757/$K$4</f>
        <v>2.0530925013335946</v>
      </c>
      <c r="D4757">
        <f t="shared" si="148"/>
        <v>2</v>
      </c>
      <c r="E4757">
        <f>ABS(D4757-C4757)/$K$4</f>
        <v>3.5395000889063034E-2</v>
      </c>
      <c r="F4757">
        <v>1</v>
      </c>
      <c r="G4757">
        <v>0.8</v>
      </c>
      <c r="H4757">
        <v>0.5</v>
      </c>
      <c r="I4757">
        <v>4755</v>
      </c>
      <c r="J4757" t="e">
        <f>I4757*#REF!</f>
        <v>#REF!</v>
      </c>
    </row>
    <row r="4758" spans="1:10" x14ac:dyDescent="0.45">
      <c r="A4758">
        <v>15616.7160493827</v>
      </c>
      <c r="B4758">
        <f t="shared" si="149"/>
        <v>4.612601106899092</v>
      </c>
      <c r="C4758">
        <f>B4758/$K$4</f>
        <v>3.0750674045993946</v>
      </c>
      <c r="D4758">
        <f t="shared" si="148"/>
        <v>3</v>
      </c>
      <c r="E4758">
        <f>ABS(D4758-C4758)/$K$4</f>
        <v>5.0044936399596431E-2</v>
      </c>
      <c r="F4758">
        <v>1</v>
      </c>
      <c r="G4758">
        <v>0.8</v>
      </c>
      <c r="H4758">
        <v>0.5</v>
      </c>
      <c r="I4758">
        <v>4756</v>
      </c>
      <c r="J4758" t="e">
        <f>I4758*#REF!</f>
        <v>#REF!</v>
      </c>
    </row>
    <row r="4759" spans="1:10" x14ac:dyDescent="0.45">
      <c r="A4759">
        <v>15619.725490196</v>
      </c>
      <c r="B4759">
        <f t="shared" si="149"/>
        <v>3.0094408133008983</v>
      </c>
      <c r="C4759">
        <f>B4759/$K$4</f>
        <v>2.0062938755339323</v>
      </c>
      <c r="D4759">
        <f t="shared" si="148"/>
        <v>2</v>
      </c>
      <c r="E4759">
        <f>ABS(D4759-C4759)/$K$4</f>
        <v>4.1959170226215647E-3</v>
      </c>
      <c r="F4759">
        <v>1</v>
      </c>
      <c r="G4759">
        <v>0.8</v>
      </c>
      <c r="H4759">
        <v>0.5</v>
      </c>
      <c r="I4759">
        <v>4757</v>
      </c>
      <c r="J4759" t="e">
        <f>I4759*#REF!</f>
        <v>#REF!</v>
      </c>
    </row>
    <row r="4760" spans="1:10" x14ac:dyDescent="0.45">
      <c r="A4760">
        <v>15622.8636363636</v>
      </c>
      <c r="B4760">
        <f t="shared" si="149"/>
        <v>3.1381461675991886</v>
      </c>
      <c r="C4760">
        <f>B4760/$K$4</f>
        <v>2.0920974450661256</v>
      </c>
      <c r="D4760">
        <f t="shared" si="148"/>
        <v>2</v>
      </c>
      <c r="E4760">
        <f>ABS(D4760-C4760)/$K$4</f>
        <v>6.1398296710750401E-2</v>
      </c>
      <c r="F4760">
        <v>1</v>
      </c>
      <c r="G4760">
        <v>0.8</v>
      </c>
      <c r="H4760">
        <v>0.5</v>
      </c>
      <c r="I4760">
        <v>4758</v>
      </c>
      <c r="J4760" t="e">
        <f>I4760*#REF!</f>
        <v>#REF!</v>
      </c>
    </row>
    <row r="4761" spans="1:10" x14ac:dyDescent="0.45">
      <c r="A4761">
        <v>15626.0933333333</v>
      </c>
      <c r="B4761">
        <f t="shared" si="149"/>
        <v>3.229696969699944</v>
      </c>
      <c r="C4761">
        <f>B4761/$K$4</f>
        <v>2.1531313131332959</v>
      </c>
      <c r="D4761">
        <f t="shared" si="148"/>
        <v>2</v>
      </c>
      <c r="E4761">
        <f>ABS(D4761-C4761)/$K$4</f>
        <v>0.10208754208886391</v>
      </c>
      <c r="F4761">
        <v>1</v>
      </c>
      <c r="G4761">
        <v>0.8</v>
      </c>
      <c r="H4761">
        <v>0.5</v>
      </c>
      <c r="I4761">
        <v>4759</v>
      </c>
      <c r="J4761" t="e">
        <f>I4761*#REF!</f>
        <v>#REF!</v>
      </c>
    </row>
    <row r="4762" spans="1:10" x14ac:dyDescent="0.45">
      <c r="A4762">
        <v>15630.568627450901</v>
      </c>
      <c r="B4762">
        <f t="shared" si="149"/>
        <v>4.4752941176011518</v>
      </c>
      <c r="C4762">
        <f>B4762/$K$4</f>
        <v>2.9835294117341014</v>
      </c>
      <c r="D4762">
        <f t="shared" si="148"/>
        <v>3</v>
      </c>
      <c r="E4762">
        <f>ABS(D4762-C4762)/$K$4</f>
        <v>1.0980392177265763E-2</v>
      </c>
      <c r="F4762">
        <v>1</v>
      </c>
      <c r="G4762">
        <v>0.8</v>
      </c>
      <c r="H4762">
        <v>0.5</v>
      </c>
      <c r="I4762">
        <v>4760</v>
      </c>
      <c r="J4762" t="e">
        <f>I4762*#REF!</f>
        <v>#REF!</v>
      </c>
    </row>
    <row r="4763" spans="1:10" x14ac:dyDescent="0.45">
      <c r="A4763">
        <v>15633.44</v>
      </c>
      <c r="B4763">
        <f t="shared" si="149"/>
        <v>2.8713725490997604</v>
      </c>
      <c r="C4763">
        <f>B4763/$K$4</f>
        <v>1.9142483660665068</v>
      </c>
      <c r="D4763">
        <f t="shared" si="148"/>
        <v>2</v>
      </c>
      <c r="E4763">
        <f>ABS(D4763-C4763)/$K$4</f>
        <v>5.7167755955662113E-2</v>
      </c>
      <c r="F4763">
        <v>1</v>
      </c>
      <c r="G4763">
        <v>0.8</v>
      </c>
      <c r="H4763">
        <v>0.5</v>
      </c>
      <c r="I4763">
        <v>4761</v>
      </c>
      <c r="J4763" t="e">
        <f>I4763*#REF!</f>
        <v>#REF!</v>
      </c>
    </row>
    <row r="4764" spans="1:10" x14ac:dyDescent="0.45">
      <c r="A4764">
        <v>15635.298245614</v>
      </c>
      <c r="B4764">
        <f t="shared" si="149"/>
        <v>1.8582456139993155</v>
      </c>
      <c r="C4764">
        <f>B4764/$K$4</f>
        <v>1.238830409332877</v>
      </c>
      <c r="D4764">
        <f t="shared" si="148"/>
        <v>1</v>
      </c>
      <c r="E4764">
        <f>ABS(D4764-C4764)/$K$4</f>
        <v>0.15922027288858467</v>
      </c>
      <c r="F4764">
        <v>1</v>
      </c>
      <c r="G4764">
        <v>0.8</v>
      </c>
      <c r="H4764">
        <v>0.5</v>
      </c>
      <c r="I4764">
        <v>4762</v>
      </c>
      <c r="J4764" t="e">
        <f>I4764*#REF!</f>
        <v>#REF!</v>
      </c>
    </row>
    <row r="4765" spans="1:10" x14ac:dyDescent="0.45">
      <c r="A4765">
        <v>15638.253012048101</v>
      </c>
      <c r="B4765">
        <f t="shared" si="149"/>
        <v>2.9547664341007476</v>
      </c>
      <c r="C4765">
        <f>B4765/$K$4</f>
        <v>1.9698442894004984</v>
      </c>
      <c r="D4765">
        <f t="shared" si="148"/>
        <v>2</v>
      </c>
      <c r="E4765">
        <f>ABS(D4765-C4765)/$K$4</f>
        <v>2.0103807066334412E-2</v>
      </c>
      <c r="F4765">
        <v>1</v>
      </c>
      <c r="G4765">
        <v>0.8</v>
      </c>
      <c r="H4765">
        <v>0.5</v>
      </c>
      <c r="I4765">
        <v>4763</v>
      </c>
      <c r="J4765" t="e">
        <f>I4765*#REF!</f>
        <v>#REF!</v>
      </c>
    </row>
    <row r="4766" spans="1:10" x14ac:dyDescent="0.45">
      <c r="A4766">
        <v>15642.844444444399</v>
      </c>
      <c r="B4766">
        <f t="shared" si="149"/>
        <v>4.5914323962988419</v>
      </c>
      <c r="C4766">
        <f>B4766/$K$4</f>
        <v>3.0609549308658948</v>
      </c>
      <c r="D4766">
        <f t="shared" si="148"/>
        <v>3</v>
      </c>
      <c r="E4766">
        <f>ABS(D4766-C4766)/$K$4</f>
        <v>4.0636620577263173E-2</v>
      </c>
      <c r="F4766">
        <v>1</v>
      </c>
      <c r="G4766">
        <v>0.8</v>
      </c>
      <c r="H4766">
        <v>0.5</v>
      </c>
      <c r="I4766">
        <v>4764</v>
      </c>
      <c r="J4766" t="e">
        <f>I4766*#REF!</f>
        <v>#REF!</v>
      </c>
    </row>
    <row r="4767" spans="1:10" x14ac:dyDescent="0.45">
      <c r="A4767">
        <v>15645.690909090899</v>
      </c>
      <c r="B4767">
        <f t="shared" si="149"/>
        <v>2.8464646464999532</v>
      </c>
      <c r="C4767">
        <f>B4767/$K$4</f>
        <v>1.8976430976666354</v>
      </c>
      <c r="D4767">
        <f t="shared" si="148"/>
        <v>2</v>
      </c>
      <c r="E4767">
        <f>ABS(D4767-C4767)/$K$4</f>
        <v>6.8237934888909724E-2</v>
      </c>
      <c r="F4767">
        <v>1</v>
      </c>
      <c r="G4767">
        <v>0.8</v>
      </c>
      <c r="H4767">
        <v>0.5</v>
      </c>
      <c r="I4767">
        <v>4765</v>
      </c>
      <c r="J4767" t="e">
        <f>I4767*#REF!</f>
        <v>#REF!</v>
      </c>
    </row>
    <row r="4768" spans="1:10" x14ac:dyDescent="0.45">
      <c r="A4768">
        <v>15647.538461538399</v>
      </c>
      <c r="B4768">
        <f t="shared" si="149"/>
        <v>1.8475524474997655</v>
      </c>
      <c r="C4768">
        <f>B4768/$K$4</f>
        <v>1.2317016316665104</v>
      </c>
      <c r="D4768">
        <f t="shared" si="148"/>
        <v>1</v>
      </c>
      <c r="E4768">
        <f>ABS(D4768-C4768)/$K$4</f>
        <v>0.15446775444434024</v>
      </c>
      <c r="F4768">
        <v>1</v>
      </c>
      <c r="G4768">
        <v>0.8</v>
      </c>
      <c r="H4768">
        <v>0.5</v>
      </c>
      <c r="I4768">
        <v>4766</v>
      </c>
      <c r="J4768" t="e">
        <f>I4768*#REF!</f>
        <v>#REF!</v>
      </c>
    </row>
    <row r="4769" spans="1:10" x14ac:dyDescent="0.45">
      <c r="A4769">
        <v>15650.4222222222</v>
      </c>
      <c r="B4769">
        <f t="shared" si="149"/>
        <v>2.883760683800574</v>
      </c>
      <c r="C4769">
        <f>B4769/$K$4</f>
        <v>1.922507122533716</v>
      </c>
      <c r="D4769">
        <f t="shared" si="148"/>
        <v>2</v>
      </c>
      <c r="E4769">
        <f>ABS(D4769-C4769)/$K$4</f>
        <v>5.1661918310855981E-2</v>
      </c>
      <c r="F4769">
        <v>1</v>
      </c>
      <c r="G4769">
        <v>0.8</v>
      </c>
      <c r="H4769">
        <v>0.5</v>
      </c>
      <c r="I4769">
        <v>4767</v>
      </c>
      <c r="J4769" t="e">
        <f>I4769*#REF!</f>
        <v>#REF!</v>
      </c>
    </row>
    <row r="4770" spans="1:10" x14ac:dyDescent="0.45">
      <c r="A4770">
        <v>15655.188679245201</v>
      </c>
      <c r="B4770">
        <f t="shared" si="149"/>
        <v>4.7664570230008394</v>
      </c>
      <c r="C4770">
        <f>B4770/$K$4</f>
        <v>3.1776380153338928</v>
      </c>
      <c r="D4770">
        <f t="shared" si="148"/>
        <v>3</v>
      </c>
      <c r="E4770">
        <f>ABS(D4770-C4770)/$K$4</f>
        <v>0.11842534355592853</v>
      </c>
      <c r="F4770">
        <v>1</v>
      </c>
      <c r="G4770">
        <v>0.8</v>
      </c>
      <c r="H4770">
        <v>0.5</v>
      </c>
      <c r="I4770">
        <v>4768</v>
      </c>
      <c r="J4770" t="e">
        <f>I4770*#REF!</f>
        <v>#REF!</v>
      </c>
    </row>
    <row r="4771" spans="1:10" x14ac:dyDescent="0.45">
      <c r="A4771">
        <v>15658.195121951199</v>
      </c>
      <c r="B4771">
        <f t="shared" si="149"/>
        <v>3.0064427059987793</v>
      </c>
      <c r="C4771">
        <f>B4771/$K$4</f>
        <v>2.0042951373325195</v>
      </c>
      <c r="D4771">
        <f t="shared" si="148"/>
        <v>2</v>
      </c>
      <c r="E4771">
        <f>ABS(D4771-C4771)/$K$4</f>
        <v>2.8634248883463442E-3</v>
      </c>
      <c r="F4771">
        <v>1</v>
      </c>
      <c r="G4771">
        <v>0.8</v>
      </c>
      <c r="H4771">
        <v>0.5</v>
      </c>
      <c r="I4771">
        <v>4769</v>
      </c>
      <c r="J4771" t="e">
        <f>I4771*#REF!</f>
        <v>#REF!</v>
      </c>
    </row>
    <row r="4772" spans="1:10" x14ac:dyDescent="0.45">
      <c r="A4772">
        <v>15659.75</v>
      </c>
      <c r="B4772">
        <f t="shared" si="149"/>
        <v>1.5548780488006742</v>
      </c>
      <c r="C4772">
        <f>B4772/$K$4</f>
        <v>1.036585365867116</v>
      </c>
      <c r="D4772">
        <f t="shared" si="148"/>
        <v>1</v>
      </c>
      <c r="E4772">
        <f>ABS(D4772-C4772)/$K$4</f>
        <v>2.4390243911410685E-2</v>
      </c>
      <c r="F4772">
        <v>1</v>
      </c>
      <c r="G4772">
        <v>0.8</v>
      </c>
      <c r="H4772">
        <v>0.5</v>
      </c>
      <c r="I4772">
        <v>4770</v>
      </c>
      <c r="J4772" t="e">
        <f>I4772*#REF!</f>
        <v>#REF!</v>
      </c>
    </row>
    <row r="4773" spans="1:10" x14ac:dyDescent="0.45">
      <c r="A4773">
        <v>15662.686274509801</v>
      </c>
      <c r="B4773">
        <f t="shared" si="149"/>
        <v>2.9362745098005689</v>
      </c>
      <c r="C4773">
        <f>B4773/$K$4</f>
        <v>1.9575163398670459</v>
      </c>
      <c r="D4773">
        <f t="shared" si="148"/>
        <v>2</v>
      </c>
      <c r="E4773">
        <f>ABS(D4773-C4773)/$K$4</f>
        <v>2.8322440088636085E-2</v>
      </c>
      <c r="F4773">
        <v>1</v>
      </c>
      <c r="G4773">
        <v>0.8</v>
      </c>
      <c r="H4773">
        <v>0.5</v>
      </c>
      <c r="I4773">
        <v>4771</v>
      </c>
      <c r="J4773" t="e">
        <f>I4773*#REF!</f>
        <v>#REF!</v>
      </c>
    </row>
    <row r="4774" spans="1:10" x14ac:dyDescent="0.45">
      <c r="A4774">
        <v>15667.4444444444</v>
      </c>
      <c r="B4774">
        <f t="shared" si="149"/>
        <v>4.7581699345992092</v>
      </c>
      <c r="C4774">
        <f>B4774/$K$4</f>
        <v>3.1721132897328062</v>
      </c>
      <c r="D4774">
        <f t="shared" si="148"/>
        <v>3</v>
      </c>
      <c r="E4774">
        <f>ABS(D4774-C4774)/$K$4</f>
        <v>0.11474219315520411</v>
      </c>
      <c r="F4774">
        <v>1</v>
      </c>
      <c r="G4774">
        <v>0.8</v>
      </c>
      <c r="H4774">
        <v>0.5</v>
      </c>
      <c r="I4774">
        <v>4772</v>
      </c>
      <c r="J4774" t="e">
        <f>I4774*#REF!</f>
        <v>#REF!</v>
      </c>
    </row>
    <row r="4775" spans="1:10" x14ac:dyDescent="0.45">
      <c r="A4775">
        <v>15670.3260869565</v>
      </c>
      <c r="B4775">
        <f t="shared" si="149"/>
        <v>2.8816425121003704</v>
      </c>
      <c r="C4775">
        <f>B4775/$K$4</f>
        <v>1.9210950080669136</v>
      </c>
      <c r="D4775">
        <f t="shared" si="148"/>
        <v>2</v>
      </c>
      <c r="E4775">
        <f>ABS(D4775-C4775)/$K$4</f>
        <v>5.2603327955390945E-2</v>
      </c>
      <c r="F4775">
        <v>1</v>
      </c>
      <c r="G4775">
        <v>0.8</v>
      </c>
      <c r="H4775">
        <v>0.5</v>
      </c>
      <c r="I4775">
        <v>4773</v>
      </c>
      <c r="J4775" t="e">
        <f>I4775*#REF!</f>
        <v>#REF!</v>
      </c>
    </row>
    <row r="4776" spans="1:10" x14ac:dyDescent="0.45">
      <c r="A4776">
        <v>15672.1785714285</v>
      </c>
      <c r="B4776">
        <f t="shared" si="149"/>
        <v>1.8524844719995599</v>
      </c>
      <c r="C4776">
        <f>B4776/$K$4</f>
        <v>1.2349896479997067</v>
      </c>
      <c r="D4776">
        <f t="shared" si="148"/>
        <v>1</v>
      </c>
      <c r="E4776">
        <f>ABS(D4776-C4776)/$K$4</f>
        <v>0.15665976533313777</v>
      </c>
      <c r="F4776">
        <v>1</v>
      </c>
      <c r="G4776">
        <v>0.8</v>
      </c>
      <c r="H4776">
        <v>0.5</v>
      </c>
      <c r="I4776">
        <v>4774</v>
      </c>
      <c r="J4776" t="e">
        <f>I4776*#REF!</f>
        <v>#REF!</v>
      </c>
    </row>
    <row r="4777" spans="1:10" x14ac:dyDescent="0.45">
      <c r="A4777">
        <v>15675.2</v>
      </c>
      <c r="B4777">
        <f t="shared" si="149"/>
        <v>3.0214285715010192</v>
      </c>
      <c r="C4777">
        <f>B4777/$K$4</f>
        <v>2.0142857143340129</v>
      </c>
      <c r="D4777">
        <f t="shared" si="148"/>
        <v>2</v>
      </c>
      <c r="E4777">
        <f>ABS(D4777-C4777)/$K$4</f>
        <v>9.5238095560086222E-3</v>
      </c>
      <c r="F4777">
        <v>1</v>
      </c>
      <c r="G4777">
        <v>0.8</v>
      </c>
      <c r="H4777">
        <v>0.5</v>
      </c>
      <c r="I4777">
        <v>4775</v>
      </c>
      <c r="J4777" t="e">
        <f>I4777*#REF!</f>
        <v>#REF!</v>
      </c>
    </row>
    <row r="4778" spans="1:10" x14ac:dyDescent="0.45">
      <c r="A4778">
        <v>15679.666666666601</v>
      </c>
      <c r="B4778">
        <f t="shared" si="149"/>
        <v>4.4666666665998491</v>
      </c>
      <c r="C4778">
        <f>B4778/$K$4</f>
        <v>2.9777777777332326</v>
      </c>
      <c r="D4778">
        <f t="shared" si="148"/>
        <v>3</v>
      </c>
      <c r="E4778">
        <f>ABS(D4778-C4778)/$K$4</f>
        <v>1.48148148445116E-2</v>
      </c>
      <c r="F4778">
        <v>1</v>
      </c>
      <c r="G4778">
        <v>0.8</v>
      </c>
      <c r="H4778">
        <v>0.5</v>
      </c>
      <c r="I4778">
        <v>4776</v>
      </c>
      <c r="J4778" t="e">
        <f>I4778*#REF!</f>
        <v>#REF!</v>
      </c>
    </row>
    <row r="4779" spans="1:10" x14ac:dyDescent="0.45">
      <c r="A4779">
        <v>15685.7843137254</v>
      </c>
      <c r="B4779">
        <f t="shared" si="149"/>
        <v>6.1176470587997756</v>
      </c>
      <c r="C4779">
        <f>B4779/$K$4</f>
        <v>4.078431372533184</v>
      </c>
      <c r="D4779">
        <f t="shared" si="148"/>
        <v>4</v>
      </c>
      <c r="E4779">
        <f>ABS(D4779-C4779)/$K$4</f>
        <v>5.2287581688789331E-2</v>
      </c>
      <c r="F4779">
        <v>1</v>
      </c>
      <c r="G4779">
        <v>0.8</v>
      </c>
      <c r="H4779">
        <v>0.5</v>
      </c>
      <c r="I4779">
        <v>4777</v>
      </c>
      <c r="J4779" t="e">
        <f>I4779*#REF!</f>
        <v>#REF!</v>
      </c>
    </row>
    <row r="4780" spans="1:10" x14ac:dyDescent="0.45">
      <c r="A4780">
        <v>15690.520833333299</v>
      </c>
      <c r="B4780">
        <f t="shared" si="149"/>
        <v>4.7365196078990266</v>
      </c>
      <c r="C4780">
        <f>B4780/$K$4</f>
        <v>3.1576797385993509</v>
      </c>
      <c r="D4780">
        <f t="shared" si="148"/>
        <v>3</v>
      </c>
      <c r="E4780">
        <f>ABS(D4780-C4780)/$K$4</f>
        <v>0.10511982573290062</v>
      </c>
      <c r="F4780">
        <v>1</v>
      </c>
      <c r="G4780">
        <v>0.8</v>
      </c>
      <c r="H4780">
        <v>0.5</v>
      </c>
      <c r="I4780">
        <v>4778</v>
      </c>
      <c r="J4780" t="e">
        <f>I4780*#REF!</f>
        <v>#REF!</v>
      </c>
    </row>
    <row r="4781" spans="1:10" x14ac:dyDescent="0.45">
      <c r="A4781">
        <v>15693.4081632653</v>
      </c>
      <c r="B4781">
        <f t="shared" si="149"/>
        <v>2.8873299320002843</v>
      </c>
      <c r="C4781">
        <f>B4781/$K$4</f>
        <v>1.924886621333523</v>
      </c>
      <c r="D4781">
        <f t="shared" si="148"/>
        <v>2</v>
      </c>
      <c r="E4781">
        <f>ABS(D4781-C4781)/$K$4</f>
        <v>5.0075585777651366E-2</v>
      </c>
      <c r="F4781">
        <v>1</v>
      </c>
      <c r="G4781">
        <v>0.8</v>
      </c>
      <c r="H4781">
        <v>0.5</v>
      </c>
      <c r="I4781">
        <v>4779</v>
      </c>
      <c r="J4781" t="e">
        <f>I4781*#REF!</f>
        <v>#REF!</v>
      </c>
    </row>
    <row r="4782" spans="1:10" x14ac:dyDescent="0.45">
      <c r="A4782">
        <v>15694.983050847401</v>
      </c>
      <c r="B4782">
        <f t="shared" si="149"/>
        <v>1.5748875821009278</v>
      </c>
      <c r="C4782">
        <f>B4782/$K$4</f>
        <v>1.0499250547339518</v>
      </c>
      <c r="D4782">
        <f t="shared" si="148"/>
        <v>1</v>
      </c>
      <c r="E4782">
        <f>ABS(D4782-C4782)/$K$4</f>
        <v>3.3283369822634544E-2</v>
      </c>
      <c r="F4782">
        <v>1</v>
      </c>
      <c r="G4782">
        <v>0.8</v>
      </c>
      <c r="H4782">
        <v>0.5</v>
      </c>
      <c r="I4782">
        <v>4780</v>
      </c>
      <c r="J4782" t="e">
        <f>I4782*#REF!</f>
        <v>#REF!</v>
      </c>
    </row>
    <row r="4783" spans="1:10" x14ac:dyDescent="0.45">
      <c r="A4783">
        <v>15696.731707317</v>
      </c>
      <c r="B4783">
        <f t="shared" si="149"/>
        <v>1.7486564695991547</v>
      </c>
      <c r="C4783">
        <f>B4783/$K$4</f>
        <v>1.1657709797327698</v>
      </c>
      <c r="D4783">
        <f t="shared" si="148"/>
        <v>1</v>
      </c>
      <c r="E4783">
        <f>ABS(D4783-C4783)/$K$4</f>
        <v>0.11051398648851318</v>
      </c>
      <c r="F4783">
        <v>1</v>
      </c>
      <c r="G4783">
        <v>0.8</v>
      </c>
      <c r="H4783">
        <v>0.5</v>
      </c>
      <c r="I4783">
        <v>4781</v>
      </c>
      <c r="J4783" t="e">
        <f>I4783*#REF!</f>
        <v>#REF!</v>
      </c>
    </row>
    <row r="4784" spans="1:10" x14ac:dyDescent="0.45">
      <c r="A4784">
        <v>15699.54</v>
      </c>
      <c r="B4784">
        <f t="shared" si="149"/>
        <v>2.8082926830011274</v>
      </c>
      <c r="C4784">
        <f>B4784/$K$4</f>
        <v>1.8721951220007516</v>
      </c>
      <c r="D4784">
        <f t="shared" si="148"/>
        <v>2</v>
      </c>
      <c r="E4784">
        <f>ABS(D4784-C4784)/$K$4</f>
        <v>8.5203251999498963E-2</v>
      </c>
      <c r="F4784">
        <v>1</v>
      </c>
      <c r="G4784">
        <v>0.8</v>
      </c>
      <c r="H4784">
        <v>0.5</v>
      </c>
      <c r="I4784">
        <v>4782</v>
      </c>
      <c r="J4784" t="e">
        <f>I4784*#REF!</f>
        <v>#REF!</v>
      </c>
    </row>
    <row r="4785" spans="1:10" x14ac:dyDescent="0.45">
      <c r="A4785">
        <v>15704.3207547169</v>
      </c>
      <c r="B4785">
        <f t="shared" si="149"/>
        <v>4.780754716899537</v>
      </c>
      <c r="C4785">
        <f>B4785/$K$4</f>
        <v>3.187169811266358</v>
      </c>
      <c r="D4785">
        <f t="shared" si="148"/>
        <v>3</v>
      </c>
      <c r="E4785">
        <f>ABS(D4785-C4785)/$K$4</f>
        <v>0.12477987417757201</v>
      </c>
      <c r="F4785">
        <v>1</v>
      </c>
      <c r="G4785">
        <v>0.8</v>
      </c>
      <c r="H4785">
        <v>0.5</v>
      </c>
      <c r="I4785">
        <v>4783</v>
      </c>
      <c r="J4785" t="e">
        <f>I4785*#REF!</f>
        <v>#REF!</v>
      </c>
    </row>
    <row r="4786" spans="1:10" x14ac:dyDescent="0.45">
      <c r="A4786">
        <v>15710.384615384601</v>
      </c>
      <c r="B4786">
        <f t="shared" si="149"/>
        <v>6.0638606677002826</v>
      </c>
      <c r="C4786">
        <f>B4786/$K$4</f>
        <v>4.0425737784668554</v>
      </c>
      <c r="D4786">
        <f t="shared" si="148"/>
        <v>4</v>
      </c>
      <c r="E4786">
        <f>ABS(D4786-C4786)/$K$4</f>
        <v>2.8382518977903597E-2</v>
      </c>
      <c r="F4786">
        <v>1</v>
      </c>
      <c r="G4786">
        <v>0.8</v>
      </c>
      <c r="H4786">
        <v>0.5</v>
      </c>
      <c r="I4786">
        <v>4784</v>
      </c>
      <c r="J4786" t="e">
        <f>I4786*#REF!</f>
        <v>#REF!</v>
      </c>
    </row>
    <row r="4787" spans="1:10" x14ac:dyDescent="0.45">
      <c r="A4787">
        <v>15715.1818181818</v>
      </c>
      <c r="B4787">
        <f t="shared" si="149"/>
        <v>4.7972027971991338</v>
      </c>
      <c r="C4787">
        <f>B4787/$K$4</f>
        <v>3.1981351981327557</v>
      </c>
      <c r="D4787">
        <f t="shared" si="148"/>
        <v>3</v>
      </c>
      <c r="E4787">
        <f>ABS(D4787-C4787)/$K$4</f>
        <v>0.13209013208850381</v>
      </c>
      <c r="F4787">
        <v>1</v>
      </c>
      <c r="G4787">
        <v>0.8</v>
      </c>
      <c r="H4787">
        <v>0.5</v>
      </c>
      <c r="I4787">
        <v>4785</v>
      </c>
      <c r="J4787" t="e">
        <f>I4787*#REF!</f>
        <v>#REF!</v>
      </c>
    </row>
    <row r="4788" spans="1:10" x14ac:dyDescent="0.45">
      <c r="A4788">
        <v>15718.2911392405</v>
      </c>
      <c r="B4788">
        <f t="shared" si="149"/>
        <v>3.109321058700516</v>
      </c>
      <c r="C4788">
        <f>B4788/$K$4</f>
        <v>2.072880705800344</v>
      </c>
      <c r="D4788">
        <f t="shared" si="148"/>
        <v>2</v>
      </c>
      <c r="E4788">
        <f>ABS(D4788-C4788)/$K$4</f>
        <v>4.8587137200229336E-2</v>
      </c>
      <c r="F4788">
        <v>1</v>
      </c>
      <c r="G4788">
        <v>0.8</v>
      </c>
      <c r="H4788">
        <v>0.5</v>
      </c>
      <c r="I4788">
        <v>4786</v>
      </c>
      <c r="J4788" t="e">
        <f>I4788*#REF!</f>
        <v>#REF!</v>
      </c>
    </row>
    <row r="4789" spans="1:10" x14ac:dyDescent="0.45">
      <c r="A4789">
        <v>15719.6222222222</v>
      </c>
      <c r="B4789">
        <f t="shared" si="149"/>
        <v>1.3310829817000922</v>
      </c>
      <c r="C4789">
        <f>B4789/$K$4</f>
        <v>0.8873886544667281</v>
      </c>
      <c r="D4789">
        <f t="shared" si="148"/>
        <v>1</v>
      </c>
      <c r="E4789">
        <f>ABS(D4789-C4789)/$K$4</f>
        <v>7.5074230355514596E-2</v>
      </c>
      <c r="F4789">
        <v>1</v>
      </c>
      <c r="G4789">
        <v>0.8</v>
      </c>
      <c r="H4789">
        <v>0.5</v>
      </c>
      <c r="I4789">
        <v>4787</v>
      </c>
      <c r="J4789" t="e">
        <f>I4789*#REF!</f>
        <v>#REF!</v>
      </c>
    </row>
    <row r="4790" spans="1:10" x14ac:dyDescent="0.45">
      <c r="A4790">
        <v>15721.344827586199</v>
      </c>
      <c r="B4790">
        <f t="shared" si="149"/>
        <v>1.7226053639988095</v>
      </c>
      <c r="C4790">
        <f>B4790/$K$4</f>
        <v>1.1484035759992064</v>
      </c>
      <c r="D4790">
        <f t="shared" si="148"/>
        <v>1</v>
      </c>
      <c r="E4790">
        <f>ABS(D4790-C4790)/$K$4</f>
        <v>9.8935717332804263E-2</v>
      </c>
      <c r="F4790">
        <v>1</v>
      </c>
      <c r="G4790">
        <v>0.8</v>
      </c>
      <c r="H4790">
        <v>0.5</v>
      </c>
      <c r="I4790">
        <v>4788</v>
      </c>
      <c r="J4790" t="e">
        <f>I4790*#REF!</f>
        <v>#REF!</v>
      </c>
    </row>
    <row r="4791" spans="1:10" x14ac:dyDescent="0.45">
      <c r="A4791">
        <v>15724.279069767401</v>
      </c>
      <c r="B4791">
        <f t="shared" si="149"/>
        <v>2.9342421812016255</v>
      </c>
      <c r="C4791">
        <f>B4791/$K$4</f>
        <v>1.956161454134417</v>
      </c>
      <c r="D4791">
        <f t="shared" si="148"/>
        <v>2</v>
      </c>
      <c r="E4791">
        <f>ABS(D4791-C4791)/$K$4</f>
        <v>2.9225697243721999E-2</v>
      </c>
      <c r="F4791">
        <v>1</v>
      </c>
      <c r="G4791">
        <v>0.8</v>
      </c>
      <c r="H4791">
        <v>0.5</v>
      </c>
      <c r="I4791">
        <v>4789</v>
      </c>
      <c r="J4791" t="e">
        <f>I4791*#REF!</f>
        <v>#REF!</v>
      </c>
    </row>
    <row r="4792" spans="1:10" x14ac:dyDescent="0.45">
      <c r="A4792">
        <v>15728.902439024299</v>
      </c>
      <c r="B4792">
        <f t="shared" si="149"/>
        <v>4.6233692568985134</v>
      </c>
      <c r="C4792">
        <f>B4792/$K$4</f>
        <v>3.0822461712656755</v>
      </c>
      <c r="D4792">
        <f t="shared" si="148"/>
        <v>3</v>
      </c>
      <c r="E4792">
        <f>ABS(D4792-C4792)/$K$4</f>
        <v>5.4830780843783643E-2</v>
      </c>
      <c r="F4792">
        <v>1</v>
      </c>
      <c r="G4792">
        <v>0.8</v>
      </c>
      <c r="H4792">
        <v>0.5</v>
      </c>
      <c r="I4792">
        <v>4790</v>
      </c>
      <c r="J4792" t="e">
        <f>I4792*#REF!</f>
        <v>#REF!</v>
      </c>
    </row>
    <row r="4793" spans="1:10" x14ac:dyDescent="0.45">
      <c r="A4793">
        <v>15733.5319148936</v>
      </c>
      <c r="B4793">
        <f t="shared" si="149"/>
        <v>4.6294758693002223</v>
      </c>
      <c r="C4793">
        <f>B4793/$K$4</f>
        <v>3.086317246200148</v>
      </c>
      <c r="D4793">
        <f t="shared" si="148"/>
        <v>3</v>
      </c>
      <c r="E4793">
        <f>ABS(D4793-C4793)/$K$4</f>
        <v>5.754483080009868E-2</v>
      </c>
      <c r="F4793">
        <v>1</v>
      </c>
      <c r="G4793">
        <v>0.8</v>
      </c>
      <c r="H4793">
        <v>0.5</v>
      </c>
      <c r="I4793">
        <v>4791</v>
      </c>
      <c r="J4793" t="e">
        <f>I4793*#REF!</f>
        <v>#REF!</v>
      </c>
    </row>
    <row r="4794" spans="1:10" x14ac:dyDescent="0.45">
      <c r="A4794">
        <v>15736.4468085106</v>
      </c>
      <c r="B4794">
        <f t="shared" si="149"/>
        <v>2.9148936170004163</v>
      </c>
      <c r="C4794">
        <f>B4794/$K$4</f>
        <v>1.9432624113336108</v>
      </c>
      <c r="D4794">
        <f t="shared" si="148"/>
        <v>2</v>
      </c>
      <c r="E4794">
        <f>ABS(D4794-C4794)/$K$4</f>
        <v>3.7825059110926151E-2</v>
      </c>
      <c r="F4794">
        <v>1</v>
      </c>
      <c r="G4794">
        <v>0.8</v>
      </c>
      <c r="H4794">
        <v>0.5</v>
      </c>
      <c r="I4794">
        <v>4792</v>
      </c>
      <c r="J4794" t="e">
        <f>I4794*#REF!</f>
        <v>#REF!</v>
      </c>
    </row>
    <row r="4795" spans="1:10" x14ac:dyDescent="0.45">
      <c r="A4795">
        <v>15741.0602409638</v>
      </c>
      <c r="B4795">
        <f t="shared" si="149"/>
        <v>4.6134324531994935</v>
      </c>
      <c r="C4795">
        <f>B4795/$K$4</f>
        <v>3.0756216354663288</v>
      </c>
      <c r="D4795">
        <f t="shared" si="148"/>
        <v>3</v>
      </c>
      <c r="E4795">
        <f>ABS(D4795-C4795)/$K$4</f>
        <v>5.041442364421922E-2</v>
      </c>
      <c r="F4795">
        <v>1</v>
      </c>
      <c r="G4795">
        <v>0.8</v>
      </c>
      <c r="H4795">
        <v>0.5</v>
      </c>
      <c r="I4795">
        <v>4793</v>
      </c>
      <c r="J4795" t="e">
        <f>I4795*#REF!</f>
        <v>#REF!</v>
      </c>
    </row>
    <row r="4796" spans="1:10" x14ac:dyDescent="0.45">
      <c r="A4796">
        <v>15745.714285714201</v>
      </c>
      <c r="B4796">
        <f t="shared" si="149"/>
        <v>4.6540447504012263</v>
      </c>
      <c r="C4796">
        <f>B4796/$K$4</f>
        <v>3.1026965002674842</v>
      </c>
      <c r="D4796">
        <f t="shared" si="148"/>
        <v>3</v>
      </c>
      <c r="E4796">
        <f>ABS(D4796-C4796)/$K$4</f>
        <v>6.846433351165615E-2</v>
      </c>
      <c r="F4796">
        <v>1</v>
      </c>
      <c r="G4796">
        <v>0.8</v>
      </c>
      <c r="H4796">
        <v>0.5</v>
      </c>
      <c r="I4796">
        <v>4794</v>
      </c>
      <c r="J4796" t="e">
        <f>I4796*#REF!</f>
        <v>#REF!</v>
      </c>
    </row>
    <row r="4797" spans="1:10" x14ac:dyDescent="0.45">
      <c r="A4797">
        <v>15748.711538461501</v>
      </c>
      <c r="B4797">
        <f t="shared" si="149"/>
        <v>2.997252747300081</v>
      </c>
      <c r="C4797">
        <f>B4797/$K$4</f>
        <v>1.998168498200054</v>
      </c>
      <c r="D4797">
        <f t="shared" si="148"/>
        <v>2</v>
      </c>
      <c r="E4797">
        <f>ABS(D4797-C4797)/$K$4</f>
        <v>1.2210011999639707E-3</v>
      </c>
      <c r="F4797">
        <v>1</v>
      </c>
      <c r="G4797">
        <v>0.8</v>
      </c>
      <c r="H4797">
        <v>0.5</v>
      </c>
      <c r="I4797">
        <v>4795</v>
      </c>
      <c r="J4797" t="e">
        <f>I4797*#REF!</f>
        <v>#REF!</v>
      </c>
    </row>
    <row r="4798" spans="1:10" x14ac:dyDescent="0.45">
      <c r="A4798">
        <v>15753.411764705799</v>
      </c>
      <c r="B4798">
        <f t="shared" si="149"/>
        <v>4.700226244298392</v>
      </c>
      <c r="C4798">
        <f>B4798/$K$4</f>
        <v>3.1334841628655945</v>
      </c>
      <c r="D4798">
        <f t="shared" si="148"/>
        <v>3</v>
      </c>
      <c r="E4798">
        <f>ABS(D4798-C4798)/$K$4</f>
        <v>8.898944191039633E-2</v>
      </c>
      <c r="F4798">
        <v>1</v>
      </c>
      <c r="G4798">
        <v>0.8</v>
      </c>
      <c r="H4798">
        <v>0.5</v>
      </c>
      <c r="I4798">
        <v>4796</v>
      </c>
      <c r="J4798" t="e">
        <f>I4798*#REF!</f>
        <v>#REF!</v>
      </c>
    </row>
    <row r="4799" spans="1:10" x14ac:dyDescent="0.45">
      <c r="A4799">
        <v>15757.868421052601</v>
      </c>
      <c r="B4799">
        <f t="shared" si="149"/>
        <v>4.4566563468015374</v>
      </c>
      <c r="C4799">
        <f>B4799/$K$4</f>
        <v>2.971104231201025</v>
      </c>
      <c r="D4799">
        <f t="shared" si="148"/>
        <v>3</v>
      </c>
      <c r="E4799">
        <f>ABS(D4799-C4799)/$K$4</f>
        <v>1.926384586598336E-2</v>
      </c>
      <c r="F4799">
        <v>1</v>
      </c>
      <c r="G4799">
        <v>0.8</v>
      </c>
      <c r="H4799">
        <v>0.5</v>
      </c>
      <c r="I4799">
        <v>4797</v>
      </c>
      <c r="J4799" t="e">
        <f>I4799*#REF!</f>
        <v>#REF!</v>
      </c>
    </row>
    <row r="4800" spans="1:10" x14ac:dyDescent="0.45">
      <c r="A4800">
        <v>15761.185185185101</v>
      </c>
      <c r="B4800">
        <f t="shared" si="149"/>
        <v>3.316764132499884</v>
      </c>
      <c r="C4800">
        <f>B4800/$K$4</f>
        <v>2.2111760883332559</v>
      </c>
      <c r="D4800">
        <f t="shared" si="148"/>
        <v>2</v>
      </c>
      <c r="E4800">
        <f>ABS(D4800-C4800)/$K$4</f>
        <v>0.14078405888883724</v>
      </c>
      <c r="F4800">
        <v>1</v>
      </c>
      <c r="G4800">
        <v>0.8</v>
      </c>
      <c r="H4800">
        <v>0.5</v>
      </c>
      <c r="I4800">
        <v>4798</v>
      </c>
      <c r="J4800" t="e">
        <f>I4800*#REF!</f>
        <v>#REF!</v>
      </c>
    </row>
    <row r="4801" spans="1:10" x14ac:dyDescent="0.45">
      <c r="A4801">
        <v>15765.68</v>
      </c>
      <c r="B4801">
        <f t="shared" si="149"/>
        <v>4.4948148148996552</v>
      </c>
      <c r="C4801">
        <f>B4801/$K$4</f>
        <v>2.9965432099331033</v>
      </c>
      <c r="D4801">
        <f t="shared" si="148"/>
        <v>3</v>
      </c>
      <c r="E4801">
        <f>ABS(D4801-C4801)/$K$4</f>
        <v>2.3045267112644652E-3</v>
      </c>
      <c r="F4801">
        <v>1</v>
      </c>
      <c r="G4801">
        <v>0.8</v>
      </c>
      <c r="H4801">
        <v>0.5</v>
      </c>
      <c r="I4801">
        <v>4799</v>
      </c>
      <c r="J4801" t="e">
        <f>I4801*#REF!</f>
        <v>#REF!</v>
      </c>
    </row>
    <row r="4802" spans="1:10" x14ac:dyDescent="0.45">
      <c r="A4802">
        <v>15770.392156862699</v>
      </c>
      <c r="B4802">
        <f t="shared" si="149"/>
        <v>4.7121568626989756</v>
      </c>
      <c r="C4802">
        <f>B4802/$K$4</f>
        <v>3.1414379084659836</v>
      </c>
      <c r="D4802">
        <f t="shared" si="148"/>
        <v>3</v>
      </c>
      <c r="E4802">
        <f>ABS(D4802-C4802)/$K$4</f>
        <v>9.4291938977322395E-2</v>
      </c>
      <c r="F4802">
        <v>1</v>
      </c>
      <c r="G4802">
        <v>0.8</v>
      </c>
      <c r="H4802">
        <v>0.5</v>
      </c>
      <c r="I4802">
        <v>4800</v>
      </c>
      <c r="J4802" t="e">
        <f>I4802*#REF!</f>
        <v>#REF!</v>
      </c>
    </row>
    <row r="4803" spans="1:10" x14ac:dyDescent="0.45">
      <c r="A4803">
        <v>15773.3255813953</v>
      </c>
      <c r="B4803">
        <f t="shared" si="149"/>
        <v>2.9334245326008386</v>
      </c>
      <c r="C4803">
        <f>B4803/$K$4</f>
        <v>1.9556163550672256</v>
      </c>
      <c r="D4803">
        <f t="shared" ref="D4803:D4866" si="150">ROUND(C4803, 0)</f>
        <v>2</v>
      </c>
      <c r="E4803">
        <f>ABS(D4803-C4803)/$K$4</f>
        <v>2.9589096621849571E-2</v>
      </c>
      <c r="F4803">
        <v>1</v>
      </c>
      <c r="G4803">
        <v>0.8</v>
      </c>
      <c r="H4803">
        <v>0.5</v>
      </c>
      <c r="I4803">
        <v>4801</v>
      </c>
      <c r="J4803" t="e">
        <f>I4803*#REF!</f>
        <v>#REF!</v>
      </c>
    </row>
    <row r="4804" spans="1:10" x14ac:dyDescent="0.45">
      <c r="A4804">
        <v>15777.9411764705</v>
      </c>
      <c r="B4804">
        <f t="shared" ref="B4804:B4867" si="151">A4804-A4803</f>
        <v>4.6155950751999626</v>
      </c>
      <c r="C4804">
        <f>B4804/$K$4</f>
        <v>3.0770633834666419</v>
      </c>
      <c r="D4804">
        <f t="shared" si="150"/>
        <v>3</v>
      </c>
      <c r="E4804">
        <f>ABS(D4804-C4804)/$K$4</f>
        <v>5.1375588977761254E-2</v>
      </c>
      <c r="F4804">
        <v>1</v>
      </c>
      <c r="G4804">
        <v>0.8</v>
      </c>
      <c r="H4804">
        <v>0.5</v>
      </c>
      <c r="I4804">
        <v>4802</v>
      </c>
      <c r="J4804" t="e">
        <f>I4804*#REF!</f>
        <v>#REF!</v>
      </c>
    </row>
    <row r="4805" spans="1:10" x14ac:dyDescent="0.45">
      <c r="A4805">
        <v>15781.084337349301</v>
      </c>
      <c r="B4805">
        <f t="shared" si="151"/>
        <v>3.1431608788006997</v>
      </c>
      <c r="C4805">
        <f>B4805/$K$4</f>
        <v>2.095440585867133</v>
      </c>
      <c r="D4805">
        <f t="shared" si="150"/>
        <v>2</v>
      </c>
      <c r="E4805">
        <f>ABS(D4805-C4805)/$K$4</f>
        <v>6.3627057244755328E-2</v>
      </c>
      <c r="F4805">
        <v>1</v>
      </c>
      <c r="G4805">
        <v>0.8</v>
      </c>
      <c r="H4805">
        <v>0.5</v>
      </c>
      <c r="I4805">
        <v>4803</v>
      </c>
      <c r="J4805" t="e">
        <f>I4805*#REF!</f>
        <v>#REF!</v>
      </c>
    </row>
    <row r="4806" spans="1:10" x14ac:dyDescent="0.45">
      <c r="A4806">
        <v>15784.082352941101</v>
      </c>
      <c r="B4806">
        <f t="shared" si="151"/>
        <v>2.9980155918001401</v>
      </c>
      <c r="C4806">
        <f>B4806/$K$4</f>
        <v>1.9986770612000935</v>
      </c>
      <c r="D4806">
        <f t="shared" si="150"/>
        <v>2</v>
      </c>
      <c r="E4806">
        <f>ABS(D4806-C4806)/$K$4</f>
        <v>8.8195919993768379E-4</v>
      </c>
      <c r="F4806">
        <v>1</v>
      </c>
      <c r="G4806">
        <v>0.8</v>
      </c>
      <c r="H4806">
        <v>0.5</v>
      </c>
      <c r="I4806">
        <v>4804</v>
      </c>
      <c r="J4806" t="e">
        <f>I4806*#REF!</f>
        <v>#REF!</v>
      </c>
    </row>
    <row r="4807" spans="1:10" x14ac:dyDescent="0.45">
      <c r="A4807">
        <v>15787.244444444401</v>
      </c>
      <c r="B4807">
        <f t="shared" si="151"/>
        <v>3.1620915032999619</v>
      </c>
      <c r="C4807">
        <f>B4807/$K$4</f>
        <v>2.1080610021999746</v>
      </c>
      <c r="D4807">
        <f t="shared" si="150"/>
        <v>2</v>
      </c>
      <c r="E4807">
        <f>ABS(D4807-C4807)/$K$4</f>
        <v>7.2040668133316402E-2</v>
      </c>
      <c r="F4807">
        <v>1</v>
      </c>
      <c r="G4807">
        <v>0.8</v>
      </c>
      <c r="H4807">
        <v>0.5</v>
      </c>
      <c r="I4807">
        <v>4805</v>
      </c>
      <c r="J4807" t="e">
        <f>I4807*#REF!</f>
        <v>#REF!</v>
      </c>
    </row>
    <row r="4808" spans="1:10" x14ac:dyDescent="0.45">
      <c r="A4808">
        <v>15790.306122448899</v>
      </c>
      <c r="B4808">
        <f t="shared" si="151"/>
        <v>3.0616780044983898</v>
      </c>
      <c r="C4808">
        <f>B4808/$K$4</f>
        <v>2.0411186696655932</v>
      </c>
      <c r="D4808">
        <f t="shared" si="150"/>
        <v>2</v>
      </c>
      <c r="E4808">
        <f>ABS(D4808-C4808)/$K$4</f>
        <v>2.7412446443728793E-2</v>
      </c>
      <c r="F4808">
        <v>1</v>
      </c>
      <c r="G4808">
        <v>0.8</v>
      </c>
      <c r="H4808">
        <v>0.5</v>
      </c>
      <c r="I4808">
        <v>4806</v>
      </c>
      <c r="J4808" t="e">
        <f>I4808*#REF!</f>
        <v>#REF!</v>
      </c>
    </row>
    <row r="4809" spans="1:10" x14ac:dyDescent="0.45">
      <c r="A4809">
        <v>15793.391304347801</v>
      </c>
      <c r="B4809">
        <f t="shared" si="151"/>
        <v>3.0851818989012827</v>
      </c>
      <c r="C4809">
        <f>B4809/$K$4</f>
        <v>2.0567879326008551</v>
      </c>
      <c r="D4809">
        <f t="shared" si="150"/>
        <v>2</v>
      </c>
      <c r="E4809">
        <f>ABS(D4809-C4809)/$K$4</f>
        <v>3.7858621733903419E-2</v>
      </c>
      <c r="F4809">
        <v>1</v>
      </c>
      <c r="G4809">
        <v>0.8</v>
      </c>
      <c r="H4809">
        <v>0.5</v>
      </c>
      <c r="I4809">
        <v>4807</v>
      </c>
      <c r="J4809" t="e">
        <f>I4809*#REF!</f>
        <v>#REF!</v>
      </c>
    </row>
    <row r="4810" spans="1:10" x14ac:dyDescent="0.45">
      <c r="A4810">
        <v>15796.44</v>
      </c>
      <c r="B4810">
        <f t="shared" si="151"/>
        <v>3.0486956521999673</v>
      </c>
      <c r="C4810">
        <f>B4810/$K$4</f>
        <v>2.0324637681333115</v>
      </c>
      <c r="D4810">
        <f t="shared" si="150"/>
        <v>2</v>
      </c>
      <c r="E4810">
        <f>ABS(D4810-C4810)/$K$4</f>
        <v>2.1642512088874355E-2</v>
      </c>
      <c r="F4810">
        <v>1</v>
      </c>
      <c r="G4810">
        <v>0.8</v>
      </c>
      <c r="H4810">
        <v>0.5</v>
      </c>
      <c r="I4810">
        <v>4808</v>
      </c>
      <c r="J4810" t="e">
        <f>I4810*#REF!</f>
        <v>#REF!</v>
      </c>
    </row>
    <row r="4811" spans="1:10" x14ac:dyDescent="0.45">
      <c r="A4811">
        <v>15799.5217391304</v>
      </c>
      <c r="B4811">
        <f t="shared" si="151"/>
        <v>3.0817391303990007</v>
      </c>
      <c r="C4811">
        <f>B4811/$K$4</f>
        <v>2.0544927535993338</v>
      </c>
      <c r="D4811">
        <f t="shared" si="150"/>
        <v>2</v>
      </c>
      <c r="E4811">
        <f>ABS(D4811-C4811)/$K$4</f>
        <v>3.6328502399555873E-2</v>
      </c>
      <c r="F4811">
        <v>1</v>
      </c>
      <c r="G4811">
        <v>0.8</v>
      </c>
      <c r="H4811">
        <v>0.5</v>
      </c>
      <c r="I4811">
        <v>4809</v>
      </c>
      <c r="J4811" t="e">
        <f>I4811*#REF!</f>
        <v>#REF!</v>
      </c>
    </row>
    <row r="4812" spans="1:10" x14ac:dyDescent="0.45">
      <c r="A4812">
        <v>15802.56</v>
      </c>
      <c r="B4812">
        <f t="shared" si="151"/>
        <v>3.0382608695999807</v>
      </c>
      <c r="C4812">
        <f>B4812/$K$4</f>
        <v>2.0255072463999872</v>
      </c>
      <c r="D4812">
        <f t="shared" si="150"/>
        <v>2</v>
      </c>
      <c r="E4812">
        <f>ABS(D4812-C4812)/$K$4</f>
        <v>1.7004830933324833E-2</v>
      </c>
      <c r="F4812">
        <v>1</v>
      </c>
      <c r="G4812">
        <v>0.8</v>
      </c>
      <c r="H4812">
        <v>0.5</v>
      </c>
      <c r="I4812">
        <v>4810</v>
      </c>
      <c r="J4812" t="e">
        <f>I4812*#REF!</f>
        <v>#REF!</v>
      </c>
    </row>
    <row r="4813" spans="1:10" x14ac:dyDescent="0.45">
      <c r="A4813">
        <v>15805.652173913</v>
      </c>
      <c r="B4813">
        <f t="shared" si="151"/>
        <v>3.0921739130008064</v>
      </c>
      <c r="C4813">
        <f>B4813/$K$4</f>
        <v>2.0614492753338709</v>
      </c>
      <c r="D4813">
        <f t="shared" si="150"/>
        <v>2</v>
      </c>
      <c r="E4813">
        <f>ABS(D4813-C4813)/$K$4</f>
        <v>4.0966183555913936E-2</v>
      </c>
      <c r="F4813">
        <v>1</v>
      </c>
      <c r="G4813">
        <v>0.8</v>
      </c>
      <c r="H4813">
        <v>0.5</v>
      </c>
      <c r="I4813">
        <v>4811</v>
      </c>
      <c r="J4813" t="e">
        <f>I4813*#REF!</f>
        <v>#REF!</v>
      </c>
    </row>
    <row r="4814" spans="1:10" x14ac:dyDescent="0.45">
      <c r="A4814">
        <v>15808.693877551001</v>
      </c>
      <c r="B4814">
        <f t="shared" si="151"/>
        <v>3.0417036380003992</v>
      </c>
      <c r="C4814">
        <f>B4814/$K$4</f>
        <v>2.0278024253335993</v>
      </c>
      <c r="D4814">
        <f t="shared" si="150"/>
        <v>2</v>
      </c>
      <c r="E4814">
        <f>ABS(D4814-C4814)/$K$4</f>
        <v>1.8534950222399555E-2</v>
      </c>
      <c r="F4814">
        <v>1</v>
      </c>
      <c r="G4814">
        <v>0.8</v>
      </c>
      <c r="H4814">
        <v>0.5</v>
      </c>
      <c r="I4814">
        <v>4812</v>
      </c>
      <c r="J4814" t="e">
        <f>I4814*#REF!</f>
        <v>#REF!</v>
      </c>
    </row>
    <row r="4815" spans="1:10" x14ac:dyDescent="0.45">
      <c r="A4815">
        <v>15811.8888888888</v>
      </c>
      <c r="B4815">
        <f t="shared" si="151"/>
        <v>3.19501133779886</v>
      </c>
      <c r="C4815">
        <f>B4815/$K$4</f>
        <v>2.1300075585325735</v>
      </c>
      <c r="D4815">
        <f t="shared" si="150"/>
        <v>2</v>
      </c>
      <c r="E4815">
        <f>ABS(D4815-C4815)/$K$4</f>
        <v>8.6671705688382339E-2</v>
      </c>
      <c r="F4815">
        <v>1</v>
      </c>
      <c r="G4815">
        <v>0.8</v>
      </c>
      <c r="H4815">
        <v>0.5</v>
      </c>
      <c r="I4815">
        <v>4813</v>
      </c>
      <c r="J4815" t="e">
        <f>I4815*#REF!</f>
        <v>#REF!</v>
      </c>
    </row>
    <row r="4816" spans="1:10" x14ac:dyDescent="0.45">
      <c r="A4816">
        <v>15814.917647058801</v>
      </c>
      <c r="B4816">
        <f t="shared" si="151"/>
        <v>3.0287581700013106</v>
      </c>
      <c r="C4816">
        <f>B4816/$K$4</f>
        <v>2.0191721133342071</v>
      </c>
      <c r="D4816">
        <f t="shared" si="150"/>
        <v>2</v>
      </c>
      <c r="E4816">
        <f>ABS(D4816-C4816)/$K$4</f>
        <v>1.2781408889471399E-2</v>
      </c>
      <c r="F4816">
        <v>1</v>
      </c>
      <c r="G4816">
        <v>0.8</v>
      </c>
      <c r="H4816">
        <v>0.5</v>
      </c>
      <c r="I4816">
        <v>4814</v>
      </c>
      <c r="J4816" t="e">
        <f>I4816*#REF!</f>
        <v>#REF!</v>
      </c>
    </row>
    <row r="4817" spans="1:10" x14ac:dyDescent="0.45">
      <c r="A4817">
        <v>15817.975609756</v>
      </c>
      <c r="B4817">
        <f t="shared" si="151"/>
        <v>3.0579626971994003</v>
      </c>
      <c r="C4817">
        <f>B4817/$K$4</f>
        <v>2.0386417981329337</v>
      </c>
      <c r="D4817">
        <f t="shared" si="150"/>
        <v>2</v>
      </c>
      <c r="E4817">
        <f>ABS(D4817-C4817)/$K$4</f>
        <v>2.5761198755289112E-2</v>
      </c>
      <c r="F4817">
        <v>1</v>
      </c>
      <c r="G4817">
        <v>0.8</v>
      </c>
      <c r="H4817">
        <v>0.5</v>
      </c>
      <c r="I4817">
        <v>4815</v>
      </c>
      <c r="J4817" t="e">
        <f>I4817*#REF!</f>
        <v>#REF!</v>
      </c>
    </row>
    <row r="4818" spans="1:10" x14ac:dyDescent="0.45">
      <c r="A4818">
        <v>15821</v>
      </c>
      <c r="B4818">
        <f t="shared" si="151"/>
        <v>3.0243902439997328</v>
      </c>
      <c r="C4818">
        <f>B4818/$K$4</f>
        <v>2.0162601626664887</v>
      </c>
      <c r="D4818">
        <f t="shared" si="150"/>
        <v>2</v>
      </c>
      <c r="E4818">
        <f>ABS(D4818-C4818)/$K$4</f>
        <v>1.0840108444325777E-2</v>
      </c>
      <c r="F4818">
        <v>1</v>
      </c>
      <c r="G4818">
        <v>0.8</v>
      </c>
      <c r="H4818">
        <v>0.5</v>
      </c>
      <c r="I4818">
        <v>4816</v>
      </c>
      <c r="J4818" t="e">
        <f>I4818*#REF!</f>
        <v>#REF!</v>
      </c>
    </row>
    <row r="4819" spans="1:10" x14ac:dyDescent="0.45">
      <c r="A4819">
        <v>15824.073170731701</v>
      </c>
      <c r="B4819">
        <f t="shared" si="151"/>
        <v>3.0731707317008841</v>
      </c>
      <c r="C4819">
        <f>B4819/$K$4</f>
        <v>2.0487804878005895</v>
      </c>
      <c r="D4819">
        <f t="shared" si="150"/>
        <v>2</v>
      </c>
      <c r="E4819">
        <f>ABS(D4819-C4819)/$K$4</f>
        <v>3.2520325200393017E-2</v>
      </c>
      <c r="F4819">
        <v>1</v>
      </c>
      <c r="G4819">
        <v>0.8</v>
      </c>
      <c r="H4819">
        <v>0.5</v>
      </c>
      <c r="I4819">
        <v>4817</v>
      </c>
      <c r="J4819" t="e">
        <f>I4819*#REF!</f>
        <v>#REF!</v>
      </c>
    </row>
    <row r="4820" spans="1:10" x14ac:dyDescent="0.45">
      <c r="A4820">
        <v>15827.1960784313</v>
      </c>
      <c r="B4820">
        <f t="shared" si="151"/>
        <v>3.122907699598727</v>
      </c>
      <c r="C4820">
        <f>B4820/$K$4</f>
        <v>2.0819384663991514</v>
      </c>
      <c r="D4820">
        <f t="shared" si="150"/>
        <v>2</v>
      </c>
      <c r="E4820">
        <f>ABS(D4820-C4820)/$K$4</f>
        <v>5.4625644266100913E-2</v>
      </c>
      <c r="F4820">
        <v>1</v>
      </c>
      <c r="G4820">
        <v>0.8</v>
      </c>
      <c r="H4820">
        <v>0.5</v>
      </c>
      <c r="I4820">
        <v>4818</v>
      </c>
      <c r="J4820" t="e">
        <f>I4820*#REF!</f>
        <v>#REF!</v>
      </c>
    </row>
    <row r="4821" spans="1:10" x14ac:dyDescent="0.45">
      <c r="A4821">
        <v>15830.195121951199</v>
      </c>
      <c r="B4821">
        <f t="shared" si="151"/>
        <v>2.9990435198997147</v>
      </c>
      <c r="C4821">
        <f>B4821/$K$4</f>
        <v>1.9993623465998098</v>
      </c>
      <c r="D4821">
        <f t="shared" si="150"/>
        <v>2</v>
      </c>
      <c r="E4821">
        <f>ABS(D4821-C4821)/$K$4</f>
        <v>4.251022667934497E-4</v>
      </c>
      <c r="F4821">
        <v>1</v>
      </c>
      <c r="G4821">
        <v>0.8</v>
      </c>
      <c r="H4821">
        <v>0.5</v>
      </c>
      <c r="I4821">
        <v>4819</v>
      </c>
      <c r="J4821" t="e">
        <f>I4821*#REF!</f>
        <v>#REF!</v>
      </c>
    </row>
    <row r="4822" spans="1:10" x14ac:dyDescent="0.45">
      <c r="A4822">
        <v>15831.7764705882</v>
      </c>
      <c r="B4822">
        <f t="shared" si="151"/>
        <v>1.5813486370007013</v>
      </c>
      <c r="C4822">
        <f>B4822/$K$4</f>
        <v>1.0542324246671342</v>
      </c>
      <c r="D4822">
        <f t="shared" si="150"/>
        <v>1</v>
      </c>
      <c r="E4822">
        <f>ABS(D4822-C4822)/$K$4</f>
        <v>3.6154949778089453E-2</v>
      </c>
      <c r="F4822">
        <v>1</v>
      </c>
      <c r="G4822">
        <v>0.8</v>
      </c>
      <c r="H4822">
        <v>0.5</v>
      </c>
      <c r="I4822">
        <v>4820</v>
      </c>
      <c r="J4822" t="e">
        <f>I4822*#REF!</f>
        <v>#REF!</v>
      </c>
    </row>
    <row r="4823" spans="1:10" x14ac:dyDescent="0.45">
      <c r="A4823">
        <v>15834.76</v>
      </c>
      <c r="B4823">
        <f t="shared" si="151"/>
        <v>2.9835294118001912</v>
      </c>
      <c r="C4823">
        <f>B4823/$K$4</f>
        <v>1.9890196078667941</v>
      </c>
      <c r="D4823">
        <f t="shared" si="150"/>
        <v>2</v>
      </c>
      <c r="E4823">
        <f>ABS(D4823-C4823)/$K$4</f>
        <v>7.3202614221372642E-3</v>
      </c>
      <c r="F4823">
        <v>1</v>
      </c>
      <c r="G4823">
        <v>0.8</v>
      </c>
      <c r="H4823">
        <v>0.5</v>
      </c>
      <c r="I4823">
        <v>4821</v>
      </c>
      <c r="J4823" t="e">
        <f>I4823*#REF!</f>
        <v>#REF!</v>
      </c>
    </row>
    <row r="4824" spans="1:10" x14ac:dyDescent="0.45">
      <c r="A4824">
        <v>15837.8837209302</v>
      </c>
      <c r="B4824">
        <f t="shared" si="151"/>
        <v>3.1237209301998519</v>
      </c>
      <c r="C4824">
        <f>B4824/$K$4</f>
        <v>2.0824806201332344</v>
      </c>
      <c r="D4824">
        <f t="shared" si="150"/>
        <v>2</v>
      </c>
      <c r="E4824">
        <f>ABS(D4824-C4824)/$K$4</f>
        <v>5.498708008882295E-2</v>
      </c>
      <c r="F4824">
        <v>1</v>
      </c>
      <c r="G4824">
        <v>0.8</v>
      </c>
      <c r="H4824">
        <v>0.5</v>
      </c>
      <c r="I4824">
        <v>4822</v>
      </c>
      <c r="J4824" t="e">
        <f>I4824*#REF!</f>
        <v>#REF!</v>
      </c>
    </row>
    <row r="4825" spans="1:10" x14ac:dyDescent="0.45">
      <c r="A4825">
        <v>15841.1948051948</v>
      </c>
      <c r="B4825">
        <f t="shared" si="151"/>
        <v>3.3110842646001402</v>
      </c>
      <c r="C4825">
        <f>B4825/$K$4</f>
        <v>2.2073895097334266</v>
      </c>
      <c r="D4825">
        <f t="shared" si="150"/>
        <v>2</v>
      </c>
      <c r="E4825">
        <f>ABS(D4825-C4825)/$K$4</f>
        <v>0.13825967315561774</v>
      </c>
      <c r="F4825">
        <v>1</v>
      </c>
      <c r="G4825">
        <v>0.8</v>
      </c>
      <c r="H4825">
        <v>0.5</v>
      </c>
      <c r="I4825">
        <v>4823</v>
      </c>
      <c r="J4825" t="e">
        <f>I4825*#REF!</f>
        <v>#REF!</v>
      </c>
    </row>
    <row r="4826" spans="1:10" x14ac:dyDescent="0.45">
      <c r="A4826">
        <v>15842.688888888801</v>
      </c>
      <c r="B4826">
        <f t="shared" si="151"/>
        <v>1.4940836940004374</v>
      </c>
      <c r="C4826">
        <f>B4826/$K$4</f>
        <v>0.99605579600029159</v>
      </c>
      <c r="D4826">
        <f t="shared" si="150"/>
        <v>1</v>
      </c>
      <c r="E4826">
        <f>ABS(D4826-C4826)/$K$4</f>
        <v>2.6294693331389376E-3</v>
      </c>
      <c r="F4826">
        <v>1</v>
      </c>
      <c r="G4826">
        <v>0.8</v>
      </c>
      <c r="H4826">
        <v>0.5</v>
      </c>
      <c r="I4826">
        <v>4824</v>
      </c>
      <c r="J4826" t="e">
        <f>I4826*#REF!</f>
        <v>#REF!</v>
      </c>
    </row>
    <row r="4827" spans="1:10" x14ac:dyDescent="0.45">
      <c r="A4827">
        <v>15845.5769230769</v>
      </c>
      <c r="B4827">
        <f t="shared" si="151"/>
        <v>2.888034188099482</v>
      </c>
      <c r="C4827">
        <f>B4827/$K$4</f>
        <v>1.9253561253996547</v>
      </c>
      <c r="D4827">
        <f t="shared" si="150"/>
        <v>2</v>
      </c>
      <c r="E4827">
        <f>ABS(D4827-C4827)/$K$4</f>
        <v>4.9762583066896848E-2</v>
      </c>
      <c r="F4827">
        <v>1</v>
      </c>
      <c r="G4827">
        <v>0.8</v>
      </c>
      <c r="H4827">
        <v>0.5</v>
      </c>
      <c r="I4827">
        <v>4825</v>
      </c>
      <c r="J4827" t="e">
        <f>I4827*#REF!</f>
        <v>#REF!</v>
      </c>
    </row>
    <row r="4828" spans="1:10" x14ac:dyDescent="0.45">
      <c r="A4828">
        <v>15848.630434782601</v>
      </c>
      <c r="B4828">
        <f t="shared" si="151"/>
        <v>3.0535117057006573</v>
      </c>
      <c r="C4828">
        <f>B4828/$K$4</f>
        <v>2.035674470467105</v>
      </c>
      <c r="D4828">
        <f t="shared" si="150"/>
        <v>2</v>
      </c>
      <c r="E4828">
        <f>ABS(D4828-C4828)/$K$4</f>
        <v>2.3782980311403357E-2</v>
      </c>
      <c r="F4828">
        <v>1</v>
      </c>
      <c r="G4828">
        <v>0.8</v>
      </c>
      <c r="H4828">
        <v>0.5</v>
      </c>
      <c r="I4828">
        <v>4826</v>
      </c>
      <c r="J4828" t="e">
        <f>I4828*#REF!</f>
        <v>#REF!</v>
      </c>
    </row>
    <row r="4829" spans="1:10" x14ac:dyDescent="0.45">
      <c r="A4829">
        <v>15851.75</v>
      </c>
      <c r="B4829">
        <f t="shared" si="151"/>
        <v>3.119565217399213</v>
      </c>
      <c r="C4829">
        <f>B4829/$K$4</f>
        <v>2.0797101449328088</v>
      </c>
      <c r="D4829">
        <f t="shared" si="150"/>
        <v>2</v>
      </c>
      <c r="E4829">
        <f>ABS(D4829-C4829)/$K$4</f>
        <v>5.3140096621872544E-2</v>
      </c>
      <c r="F4829">
        <v>1</v>
      </c>
      <c r="G4829">
        <v>0.8</v>
      </c>
      <c r="H4829">
        <v>0.5</v>
      </c>
      <c r="I4829">
        <v>4827</v>
      </c>
      <c r="J4829" t="e">
        <f>I4829*#REF!</f>
        <v>#REF!</v>
      </c>
    </row>
    <row r="4830" spans="1:10" x14ac:dyDescent="0.45">
      <c r="A4830">
        <v>15854.5925925925</v>
      </c>
      <c r="B4830">
        <f t="shared" si="151"/>
        <v>2.8425925925002957</v>
      </c>
      <c r="C4830">
        <f>B4830/$K$4</f>
        <v>1.8950617283335305</v>
      </c>
      <c r="D4830">
        <f t="shared" si="150"/>
        <v>2</v>
      </c>
      <c r="E4830">
        <f>ABS(D4830-C4830)/$K$4</f>
        <v>6.9958847777646341E-2</v>
      </c>
      <c r="F4830">
        <v>1</v>
      </c>
      <c r="G4830">
        <v>0.8</v>
      </c>
      <c r="H4830">
        <v>0.5</v>
      </c>
      <c r="I4830">
        <v>4828</v>
      </c>
      <c r="J4830" t="e">
        <f>I4830*#REF!</f>
        <v>#REF!</v>
      </c>
    </row>
    <row r="4831" spans="1:10" x14ac:dyDescent="0.45">
      <c r="A4831">
        <v>15856.4814814814</v>
      </c>
      <c r="B4831">
        <f t="shared" si="151"/>
        <v>1.8888888888996007</v>
      </c>
      <c r="C4831">
        <f>B4831/$K$4</f>
        <v>1.2592592592664005</v>
      </c>
      <c r="D4831">
        <f t="shared" si="150"/>
        <v>1</v>
      </c>
      <c r="E4831">
        <f>ABS(D4831-C4831)/$K$4</f>
        <v>0.17283950617760033</v>
      </c>
      <c r="F4831">
        <v>1</v>
      </c>
      <c r="G4831">
        <v>0.8</v>
      </c>
      <c r="H4831">
        <v>0.5</v>
      </c>
      <c r="I4831">
        <v>4829</v>
      </c>
      <c r="J4831" t="e">
        <f>I4831*#REF!</f>
        <v>#REF!</v>
      </c>
    </row>
    <row r="4832" spans="1:10" x14ac:dyDescent="0.45">
      <c r="A4832">
        <v>15859.3617021276</v>
      </c>
      <c r="B4832">
        <f t="shared" si="151"/>
        <v>2.8802206462005415</v>
      </c>
      <c r="C4832">
        <f>B4832/$K$4</f>
        <v>1.9201470974670276</v>
      </c>
      <c r="D4832">
        <f t="shared" si="150"/>
        <v>2</v>
      </c>
      <c r="E4832">
        <f>ABS(D4832-C4832)/$K$4</f>
        <v>5.3235268355314926E-2</v>
      </c>
      <c r="F4832">
        <v>1</v>
      </c>
      <c r="G4832">
        <v>0.8</v>
      </c>
      <c r="H4832">
        <v>0.5</v>
      </c>
      <c r="I4832">
        <v>4830</v>
      </c>
      <c r="J4832" t="e">
        <f>I4832*#REF!</f>
        <v>#REF!</v>
      </c>
    </row>
    <row r="4833" spans="1:10" x14ac:dyDescent="0.45">
      <c r="A4833">
        <v>15862.5625</v>
      </c>
      <c r="B4833">
        <f t="shared" si="151"/>
        <v>3.200797872399562</v>
      </c>
      <c r="C4833">
        <f>B4833/$K$4</f>
        <v>2.1338652482663747</v>
      </c>
      <c r="D4833">
        <f t="shared" si="150"/>
        <v>2</v>
      </c>
      <c r="E4833">
        <f>ABS(D4833-C4833)/$K$4</f>
        <v>8.92434988442498E-2</v>
      </c>
      <c r="F4833">
        <v>1</v>
      </c>
      <c r="G4833">
        <v>0.8</v>
      </c>
      <c r="H4833">
        <v>0.5</v>
      </c>
      <c r="I4833">
        <v>4831</v>
      </c>
      <c r="J4833" t="e">
        <f>I4833*#REF!</f>
        <v>#REF!</v>
      </c>
    </row>
    <row r="4834" spans="1:10" x14ac:dyDescent="0.45">
      <c r="A4834">
        <v>15865.461538461501</v>
      </c>
      <c r="B4834">
        <f t="shared" si="151"/>
        <v>2.8990384615008225</v>
      </c>
      <c r="C4834">
        <f>B4834/$K$4</f>
        <v>1.9326923076672149</v>
      </c>
      <c r="D4834">
        <f t="shared" si="150"/>
        <v>2</v>
      </c>
      <c r="E4834">
        <f>ABS(D4834-C4834)/$K$4</f>
        <v>4.4871794888523407E-2</v>
      </c>
      <c r="F4834">
        <v>1</v>
      </c>
      <c r="G4834">
        <v>0.8</v>
      </c>
      <c r="H4834">
        <v>0.5</v>
      </c>
      <c r="I4834">
        <v>4832</v>
      </c>
      <c r="J4834" t="e">
        <f>I4834*#REF!</f>
        <v>#REF!</v>
      </c>
    </row>
    <row r="4835" spans="1:10" x14ac:dyDescent="0.45">
      <c r="A4835">
        <v>15867.351851851799</v>
      </c>
      <c r="B4835">
        <f t="shared" si="151"/>
        <v>1.8903133902986156</v>
      </c>
      <c r="C4835">
        <f>B4835/$K$4</f>
        <v>1.2602089268657437</v>
      </c>
      <c r="D4835">
        <f t="shared" si="150"/>
        <v>1</v>
      </c>
      <c r="E4835">
        <f>ABS(D4835-C4835)/$K$4</f>
        <v>0.17347261791049581</v>
      </c>
      <c r="F4835">
        <v>1</v>
      </c>
      <c r="G4835">
        <v>0.8</v>
      </c>
      <c r="H4835">
        <v>0.5</v>
      </c>
      <c r="I4835">
        <v>4833</v>
      </c>
      <c r="J4835" t="e">
        <f>I4835*#REF!</f>
        <v>#REF!</v>
      </c>
    </row>
    <row r="4836" spans="1:10" x14ac:dyDescent="0.45">
      <c r="A4836">
        <v>15870.1136363636</v>
      </c>
      <c r="B4836">
        <f t="shared" si="151"/>
        <v>2.7617845118002151</v>
      </c>
      <c r="C4836">
        <f>B4836/$K$4</f>
        <v>1.8411896745334768</v>
      </c>
      <c r="D4836">
        <f t="shared" si="150"/>
        <v>2</v>
      </c>
      <c r="E4836">
        <f>ABS(D4836-C4836)/$K$4</f>
        <v>0.10587355031101546</v>
      </c>
      <c r="F4836">
        <v>1</v>
      </c>
      <c r="G4836">
        <v>0.8</v>
      </c>
      <c r="H4836">
        <v>0.5</v>
      </c>
      <c r="I4836">
        <v>4834</v>
      </c>
      <c r="J4836" t="e">
        <f>I4836*#REF!</f>
        <v>#REF!</v>
      </c>
    </row>
    <row r="4837" spans="1:10" x14ac:dyDescent="0.45">
      <c r="A4837">
        <v>15873.266666666599</v>
      </c>
      <c r="B4837">
        <f t="shared" si="151"/>
        <v>3.1530303029994684</v>
      </c>
      <c r="C4837">
        <f>B4837/$K$4</f>
        <v>2.1020202019996455</v>
      </c>
      <c r="D4837">
        <f t="shared" si="150"/>
        <v>2</v>
      </c>
      <c r="E4837">
        <f>ABS(D4837-C4837)/$K$4</f>
        <v>6.8013467999763641E-2</v>
      </c>
      <c r="F4837">
        <v>1</v>
      </c>
      <c r="G4837">
        <v>0.8</v>
      </c>
      <c r="H4837">
        <v>0.5</v>
      </c>
      <c r="I4837">
        <v>4835</v>
      </c>
      <c r="J4837" t="e">
        <f>I4837*#REF!</f>
        <v>#REF!</v>
      </c>
    </row>
    <row r="4838" spans="1:10" x14ac:dyDescent="0.45">
      <c r="A4838">
        <v>15876.313725490099</v>
      </c>
      <c r="B4838">
        <f t="shared" si="151"/>
        <v>3.0470588235002651</v>
      </c>
      <c r="C4838">
        <f>B4838/$K$4</f>
        <v>2.0313725490001766</v>
      </c>
      <c r="D4838">
        <f t="shared" si="150"/>
        <v>2</v>
      </c>
      <c r="E4838">
        <f>ABS(D4838-C4838)/$K$4</f>
        <v>2.0915032666784406E-2</v>
      </c>
      <c r="F4838">
        <v>1</v>
      </c>
      <c r="G4838">
        <v>0.8</v>
      </c>
      <c r="H4838">
        <v>0.5</v>
      </c>
      <c r="I4838">
        <v>4836</v>
      </c>
      <c r="J4838" t="e">
        <f>I4838*#REF!</f>
        <v>#REF!</v>
      </c>
    </row>
    <row r="4839" spans="1:10" x14ac:dyDescent="0.45">
      <c r="A4839">
        <v>15882.4807692307</v>
      </c>
      <c r="B4839">
        <f t="shared" si="151"/>
        <v>6.1670437406010024</v>
      </c>
      <c r="C4839">
        <f>B4839/$K$4</f>
        <v>4.1113624937340019</v>
      </c>
      <c r="D4839">
        <f t="shared" si="150"/>
        <v>4</v>
      </c>
      <c r="E4839">
        <f>ABS(D4839-C4839)/$K$4</f>
        <v>7.4241662489334573E-2</v>
      </c>
      <c r="F4839">
        <v>1</v>
      </c>
      <c r="G4839">
        <v>0.8</v>
      </c>
      <c r="H4839">
        <v>0.5</v>
      </c>
      <c r="I4839">
        <v>4837</v>
      </c>
      <c r="J4839" t="e">
        <f>I4839*#REF!</f>
        <v>#REF!</v>
      </c>
    </row>
    <row r="4840" spans="1:10" x14ac:dyDescent="0.45">
      <c r="A4840">
        <v>15885.5217391304</v>
      </c>
      <c r="B4840">
        <f t="shared" si="151"/>
        <v>3.040969899699121</v>
      </c>
      <c r="C4840">
        <f>B4840/$K$4</f>
        <v>2.0273132664660807</v>
      </c>
      <c r="D4840">
        <f t="shared" si="150"/>
        <v>2</v>
      </c>
      <c r="E4840">
        <f>ABS(D4840-C4840)/$K$4</f>
        <v>1.8208844310720451E-2</v>
      </c>
      <c r="F4840">
        <v>1</v>
      </c>
      <c r="G4840">
        <v>0.8</v>
      </c>
      <c r="H4840">
        <v>0.5</v>
      </c>
      <c r="I4840">
        <v>4838</v>
      </c>
      <c r="J4840" t="e">
        <f>I4840*#REF!</f>
        <v>#REF!</v>
      </c>
    </row>
    <row r="4841" spans="1:10" x14ac:dyDescent="0.45">
      <c r="A4841">
        <v>15888.5849056603</v>
      </c>
      <c r="B4841">
        <f t="shared" si="151"/>
        <v>3.0631665299006272</v>
      </c>
      <c r="C4841">
        <f>B4841/$K$4</f>
        <v>2.0421110199337513</v>
      </c>
      <c r="D4841">
        <f t="shared" si="150"/>
        <v>2</v>
      </c>
      <c r="E4841">
        <f>ABS(D4841-C4841)/$K$4</f>
        <v>2.8074013289167549E-2</v>
      </c>
      <c r="F4841">
        <v>1</v>
      </c>
      <c r="G4841">
        <v>0.8</v>
      </c>
      <c r="H4841">
        <v>0.5</v>
      </c>
      <c r="I4841">
        <v>4839</v>
      </c>
      <c r="J4841" t="e">
        <f>I4841*#REF!</f>
        <v>#REF!</v>
      </c>
    </row>
    <row r="4842" spans="1:10" x14ac:dyDescent="0.45">
      <c r="A4842">
        <v>15894.714285714201</v>
      </c>
      <c r="B4842">
        <f t="shared" si="151"/>
        <v>6.1293800539006043</v>
      </c>
      <c r="C4842">
        <f>B4842/$K$4</f>
        <v>4.0862533692670695</v>
      </c>
      <c r="D4842">
        <f t="shared" si="150"/>
        <v>4</v>
      </c>
      <c r="E4842">
        <f>ABS(D4842-C4842)/$K$4</f>
        <v>5.7502246178046335E-2</v>
      </c>
      <c r="F4842">
        <v>1</v>
      </c>
      <c r="G4842">
        <v>0.8</v>
      </c>
      <c r="H4842">
        <v>0.5</v>
      </c>
      <c r="I4842">
        <v>4840</v>
      </c>
      <c r="J4842" t="e">
        <f>I4842*#REF!</f>
        <v>#REF!</v>
      </c>
    </row>
    <row r="4843" spans="1:10" x14ac:dyDescent="0.45">
      <c r="A4843">
        <v>15897.8888888888</v>
      </c>
      <c r="B4843">
        <f t="shared" si="151"/>
        <v>3.1746031745988148</v>
      </c>
      <c r="C4843">
        <f>B4843/$K$4</f>
        <v>2.1164021163992097</v>
      </c>
      <c r="D4843">
        <f t="shared" si="150"/>
        <v>2</v>
      </c>
      <c r="E4843">
        <f>ABS(D4843-C4843)/$K$4</f>
        <v>7.7601410932806481E-2</v>
      </c>
      <c r="F4843">
        <v>1</v>
      </c>
      <c r="G4843">
        <v>0.8</v>
      </c>
      <c r="H4843">
        <v>0.5</v>
      </c>
      <c r="I4843">
        <v>4841</v>
      </c>
      <c r="J4843" t="e">
        <f>I4843*#REF!</f>
        <v>#REF!</v>
      </c>
    </row>
    <row r="4844" spans="1:10" x14ac:dyDescent="0.45">
      <c r="A4844">
        <v>15900.9318181818</v>
      </c>
      <c r="B4844">
        <f t="shared" si="151"/>
        <v>3.0429292930002703</v>
      </c>
      <c r="C4844">
        <f>B4844/$K$4</f>
        <v>2.0286195286668467</v>
      </c>
      <c r="D4844">
        <f t="shared" si="150"/>
        <v>2</v>
      </c>
      <c r="E4844">
        <f>ABS(D4844-C4844)/$K$4</f>
        <v>1.9079685777897797E-2</v>
      </c>
      <c r="F4844">
        <v>1</v>
      </c>
      <c r="G4844">
        <v>0.8</v>
      </c>
      <c r="H4844">
        <v>0.5</v>
      </c>
      <c r="I4844">
        <v>4842</v>
      </c>
      <c r="J4844" t="e">
        <f>I4844*#REF!</f>
        <v>#REF!</v>
      </c>
    </row>
    <row r="4845" spans="1:10" x14ac:dyDescent="0.45">
      <c r="A4845">
        <v>15907.0114942528</v>
      </c>
      <c r="B4845">
        <f t="shared" si="151"/>
        <v>6.0796760709999944</v>
      </c>
      <c r="C4845">
        <f>B4845/$K$4</f>
        <v>4.0531173806666629</v>
      </c>
      <c r="D4845">
        <f t="shared" si="150"/>
        <v>4</v>
      </c>
      <c r="E4845">
        <f>ABS(D4845-C4845)/$K$4</f>
        <v>3.5411587111108624E-2</v>
      </c>
      <c r="F4845">
        <v>1</v>
      </c>
      <c r="G4845">
        <v>0.8</v>
      </c>
      <c r="H4845">
        <v>0.5</v>
      </c>
      <c r="I4845">
        <v>4843</v>
      </c>
      <c r="J4845" t="e">
        <f>I4845*#REF!</f>
        <v>#REF!</v>
      </c>
    </row>
    <row r="4846" spans="1:10" x14ac:dyDescent="0.45">
      <c r="A4846">
        <v>15910.048780487799</v>
      </c>
      <c r="B4846">
        <f t="shared" si="151"/>
        <v>3.0372862349995557</v>
      </c>
      <c r="C4846">
        <f>B4846/$K$4</f>
        <v>2.0248574899997038</v>
      </c>
      <c r="D4846">
        <f t="shared" si="150"/>
        <v>2</v>
      </c>
      <c r="E4846">
        <f>ABS(D4846-C4846)/$K$4</f>
        <v>1.6571659999802552E-2</v>
      </c>
      <c r="F4846">
        <v>1</v>
      </c>
      <c r="G4846">
        <v>0.8</v>
      </c>
      <c r="H4846">
        <v>0.5</v>
      </c>
      <c r="I4846">
        <v>4844</v>
      </c>
      <c r="J4846" t="e">
        <f>I4846*#REF!</f>
        <v>#REF!</v>
      </c>
    </row>
    <row r="4847" spans="1:10" x14ac:dyDescent="0.45">
      <c r="A4847">
        <v>15913.204081632601</v>
      </c>
      <c r="B4847">
        <f t="shared" si="151"/>
        <v>3.1553011448013422</v>
      </c>
      <c r="C4847">
        <f>B4847/$K$4</f>
        <v>2.103534096534228</v>
      </c>
      <c r="D4847">
        <f t="shared" si="150"/>
        <v>2</v>
      </c>
      <c r="E4847">
        <f>ABS(D4847-C4847)/$K$4</f>
        <v>6.902273102281864E-2</v>
      </c>
      <c r="F4847">
        <v>1</v>
      </c>
      <c r="G4847">
        <v>0.8</v>
      </c>
      <c r="H4847">
        <v>0.5</v>
      </c>
      <c r="I4847">
        <v>4845</v>
      </c>
      <c r="J4847" t="e">
        <f>I4847*#REF!</f>
        <v>#REF!</v>
      </c>
    </row>
    <row r="4848" spans="1:10" x14ac:dyDescent="0.45">
      <c r="A4848">
        <v>15919.333333333299</v>
      </c>
      <c r="B4848">
        <f t="shared" si="151"/>
        <v>6.12925170069866</v>
      </c>
      <c r="C4848">
        <f>B4848/$K$4</f>
        <v>4.0861678004657733</v>
      </c>
      <c r="D4848">
        <f t="shared" si="150"/>
        <v>4</v>
      </c>
      <c r="E4848">
        <f>ABS(D4848-C4848)/$K$4</f>
        <v>5.7445200310515553E-2</v>
      </c>
      <c r="F4848">
        <v>1</v>
      </c>
      <c r="G4848">
        <v>0.8</v>
      </c>
      <c r="H4848">
        <v>0.5</v>
      </c>
      <c r="I4848">
        <v>4846</v>
      </c>
      <c r="J4848" t="e">
        <f>I4848*#REF!</f>
        <v>#REF!</v>
      </c>
    </row>
    <row r="4849" spans="1:10" x14ac:dyDescent="0.45">
      <c r="A4849">
        <v>15922.4130434782</v>
      </c>
      <c r="B4849">
        <f t="shared" si="151"/>
        <v>3.0797101449006732</v>
      </c>
      <c r="C4849">
        <f>B4849/$K$4</f>
        <v>2.0531400966004489</v>
      </c>
      <c r="D4849">
        <f t="shared" si="150"/>
        <v>2</v>
      </c>
      <c r="E4849">
        <f>ABS(D4849-C4849)/$K$4</f>
        <v>3.5426731066965957E-2</v>
      </c>
      <c r="F4849">
        <v>1</v>
      </c>
      <c r="G4849">
        <v>0.8</v>
      </c>
      <c r="H4849">
        <v>0.5</v>
      </c>
      <c r="I4849">
        <v>4847</v>
      </c>
      <c r="J4849" t="e">
        <f>I4849*#REF!</f>
        <v>#REF!</v>
      </c>
    </row>
    <row r="4850" spans="1:10" x14ac:dyDescent="0.45">
      <c r="A4850">
        <v>15925.431372548999</v>
      </c>
      <c r="B4850">
        <f t="shared" si="151"/>
        <v>3.0183290707991546</v>
      </c>
      <c r="C4850">
        <f>B4850/$K$4</f>
        <v>2.0122193805327697</v>
      </c>
      <c r="D4850">
        <f t="shared" si="150"/>
        <v>2</v>
      </c>
      <c r="E4850">
        <f>ABS(D4850-C4850)/$K$4</f>
        <v>8.1462536885131467E-3</v>
      </c>
      <c r="F4850">
        <v>1</v>
      </c>
      <c r="G4850">
        <v>0.8</v>
      </c>
      <c r="H4850">
        <v>0.5</v>
      </c>
      <c r="I4850">
        <v>4848</v>
      </c>
      <c r="J4850" t="e">
        <f>I4850*#REF!</f>
        <v>#REF!</v>
      </c>
    </row>
    <row r="4851" spans="1:10" x14ac:dyDescent="0.45">
      <c r="A4851">
        <v>15930.2</v>
      </c>
      <c r="B4851">
        <f t="shared" si="151"/>
        <v>4.768627451001521</v>
      </c>
      <c r="C4851">
        <f>B4851/$K$4</f>
        <v>3.1790849673343473</v>
      </c>
      <c r="D4851">
        <f t="shared" si="150"/>
        <v>3</v>
      </c>
      <c r="E4851">
        <f>ABS(D4851-C4851)/$K$4</f>
        <v>0.11938997822289821</v>
      </c>
      <c r="F4851">
        <v>1</v>
      </c>
      <c r="G4851">
        <v>0.8</v>
      </c>
      <c r="H4851">
        <v>0.5</v>
      </c>
      <c r="I4851">
        <v>4849</v>
      </c>
      <c r="J4851" t="e">
        <f>I4851*#REF!</f>
        <v>#REF!</v>
      </c>
    </row>
    <row r="4852" spans="1:10" x14ac:dyDescent="0.45">
      <c r="A4852">
        <v>15933.1264367816</v>
      </c>
      <c r="B4852">
        <f t="shared" si="151"/>
        <v>2.9264367815994774</v>
      </c>
      <c r="C4852">
        <f>B4852/$K$4</f>
        <v>1.9509578543996515</v>
      </c>
      <c r="D4852">
        <f t="shared" si="150"/>
        <v>2</v>
      </c>
      <c r="E4852">
        <f>ABS(D4852-C4852)/$K$4</f>
        <v>3.2694763733565647E-2</v>
      </c>
      <c r="F4852">
        <v>1</v>
      </c>
      <c r="G4852">
        <v>0.8</v>
      </c>
      <c r="H4852">
        <v>0.5</v>
      </c>
      <c r="I4852">
        <v>4850</v>
      </c>
      <c r="J4852" t="e">
        <f>I4852*#REF!</f>
        <v>#REF!</v>
      </c>
    </row>
    <row r="4853" spans="1:10" x14ac:dyDescent="0.45">
      <c r="A4853">
        <v>15936.294117646999</v>
      </c>
      <c r="B4853">
        <f t="shared" si="151"/>
        <v>3.1676808653992339</v>
      </c>
      <c r="C4853">
        <f>B4853/$K$4</f>
        <v>2.1117872435994891</v>
      </c>
      <c r="D4853">
        <f t="shared" si="150"/>
        <v>2</v>
      </c>
      <c r="E4853">
        <f>ABS(D4853-C4853)/$K$4</f>
        <v>7.452482906632607E-2</v>
      </c>
      <c r="F4853">
        <v>1</v>
      </c>
      <c r="G4853">
        <v>0.8</v>
      </c>
      <c r="H4853">
        <v>0.5</v>
      </c>
      <c r="I4853">
        <v>4851</v>
      </c>
      <c r="J4853" t="e">
        <f>I4853*#REF!</f>
        <v>#REF!</v>
      </c>
    </row>
    <row r="4854" spans="1:10" x14ac:dyDescent="0.45">
      <c r="A4854">
        <v>15939.243902439001</v>
      </c>
      <c r="B4854">
        <f t="shared" si="151"/>
        <v>2.9497847920010827</v>
      </c>
      <c r="C4854">
        <f>B4854/$K$4</f>
        <v>1.9665231946673885</v>
      </c>
      <c r="D4854">
        <f t="shared" si="150"/>
        <v>2</v>
      </c>
      <c r="E4854">
        <f>ABS(D4854-C4854)/$K$4</f>
        <v>2.2317870221741032E-2</v>
      </c>
      <c r="F4854">
        <v>1</v>
      </c>
      <c r="G4854">
        <v>0.8</v>
      </c>
      <c r="H4854">
        <v>0.5</v>
      </c>
      <c r="I4854">
        <v>4852</v>
      </c>
      <c r="J4854" t="e">
        <f>I4854*#REF!</f>
        <v>#REF!</v>
      </c>
    </row>
    <row r="4855" spans="1:10" x14ac:dyDescent="0.45">
      <c r="A4855">
        <v>15943.917647058801</v>
      </c>
      <c r="B4855">
        <f t="shared" si="151"/>
        <v>4.6737446198003454</v>
      </c>
      <c r="C4855">
        <f>B4855/$K$4</f>
        <v>3.1158297465335636</v>
      </c>
      <c r="D4855">
        <f t="shared" si="150"/>
        <v>3</v>
      </c>
      <c r="E4855">
        <f>ABS(D4855-C4855)/$K$4</f>
        <v>7.7219831022375729E-2</v>
      </c>
      <c r="F4855">
        <v>1</v>
      </c>
      <c r="G4855">
        <v>0.8</v>
      </c>
      <c r="H4855">
        <v>0.5</v>
      </c>
      <c r="I4855">
        <v>4853</v>
      </c>
      <c r="J4855" t="e">
        <f>I4855*#REF!</f>
        <v>#REF!</v>
      </c>
    </row>
    <row r="4856" spans="1:10" x14ac:dyDescent="0.45">
      <c r="A4856">
        <v>15946.9761904761</v>
      </c>
      <c r="B4856">
        <f t="shared" si="151"/>
        <v>3.0585434172990063</v>
      </c>
      <c r="C4856">
        <f>B4856/$K$4</f>
        <v>2.0390289448660042</v>
      </c>
      <c r="D4856">
        <f t="shared" si="150"/>
        <v>2</v>
      </c>
      <c r="E4856">
        <f>ABS(D4856-C4856)/$K$4</f>
        <v>2.601929657733611E-2</v>
      </c>
      <c r="F4856">
        <v>1</v>
      </c>
      <c r="G4856">
        <v>0.8</v>
      </c>
      <c r="H4856">
        <v>0.5</v>
      </c>
      <c r="I4856">
        <v>4854</v>
      </c>
      <c r="J4856" t="e">
        <f>I4856*#REF!</f>
        <v>#REF!</v>
      </c>
    </row>
    <row r="4857" spans="1:10" x14ac:dyDescent="0.45">
      <c r="A4857">
        <v>15950.069767441801</v>
      </c>
      <c r="B4857">
        <f t="shared" si="151"/>
        <v>3.0935769657007768</v>
      </c>
      <c r="C4857">
        <f>B4857/$K$4</f>
        <v>2.062384643800518</v>
      </c>
      <c r="D4857">
        <f t="shared" si="150"/>
        <v>2</v>
      </c>
      <c r="E4857">
        <f>ABS(D4857-C4857)/$K$4</f>
        <v>4.1589762533678666E-2</v>
      </c>
      <c r="F4857">
        <v>1</v>
      </c>
      <c r="G4857">
        <v>0.8</v>
      </c>
      <c r="H4857">
        <v>0.5</v>
      </c>
      <c r="I4857">
        <v>4855</v>
      </c>
      <c r="J4857" t="e">
        <f>I4857*#REF!</f>
        <v>#REF!</v>
      </c>
    </row>
    <row r="4858" spans="1:10" x14ac:dyDescent="0.45">
      <c r="A4858">
        <v>15954.7</v>
      </c>
      <c r="B4858">
        <f t="shared" si="151"/>
        <v>4.6302325582000776</v>
      </c>
      <c r="C4858">
        <f>B4858/$K$4</f>
        <v>3.0868217054667184</v>
      </c>
      <c r="D4858">
        <f t="shared" si="150"/>
        <v>3</v>
      </c>
      <c r="E4858">
        <f>ABS(D4858-C4858)/$K$4</f>
        <v>5.7881136977812275E-2</v>
      </c>
      <c r="F4858">
        <v>1</v>
      </c>
      <c r="G4858">
        <v>0.8</v>
      </c>
      <c r="H4858">
        <v>0.5</v>
      </c>
      <c r="I4858">
        <v>4856</v>
      </c>
      <c r="J4858" t="e">
        <f>I4858*#REF!</f>
        <v>#REF!</v>
      </c>
    </row>
    <row r="4859" spans="1:10" x14ac:dyDescent="0.45">
      <c r="A4859">
        <v>15957.666666666601</v>
      </c>
      <c r="B4859">
        <f t="shared" si="151"/>
        <v>2.9666666665998491</v>
      </c>
      <c r="C4859">
        <f>B4859/$K$4</f>
        <v>1.9777777777332328</v>
      </c>
      <c r="D4859">
        <f t="shared" si="150"/>
        <v>2</v>
      </c>
      <c r="E4859">
        <f>ABS(D4859-C4859)/$K$4</f>
        <v>1.4814814844511451E-2</v>
      </c>
      <c r="F4859">
        <v>1</v>
      </c>
      <c r="G4859">
        <v>0.8</v>
      </c>
      <c r="H4859">
        <v>0.5</v>
      </c>
      <c r="I4859">
        <v>4857</v>
      </c>
      <c r="J4859" t="e">
        <f>I4859*#REF!</f>
        <v>#REF!</v>
      </c>
    </row>
    <row r="4860" spans="1:10" x14ac:dyDescent="0.45">
      <c r="A4860">
        <v>15960.8181818181</v>
      </c>
      <c r="B4860">
        <f t="shared" si="151"/>
        <v>3.1515151514995523</v>
      </c>
      <c r="C4860">
        <f>B4860/$K$4</f>
        <v>2.1010101009997015</v>
      </c>
      <c r="D4860">
        <f t="shared" si="150"/>
        <v>2</v>
      </c>
      <c r="E4860">
        <f>ABS(D4860-C4860)/$K$4</f>
        <v>6.7340067333134357E-2</v>
      </c>
      <c r="F4860">
        <v>1</v>
      </c>
      <c r="G4860">
        <v>0.8</v>
      </c>
      <c r="H4860">
        <v>0.5</v>
      </c>
      <c r="I4860">
        <v>4858</v>
      </c>
      <c r="J4860" t="e">
        <f>I4860*#REF!</f>
        <v>#REF!</v>
      </c>
    </row>
    <row r="4861" spans="1:10" x14ac:dyDescent="0.45">
      <c r="A4861">
        <v>15963.7647058823</v>
      </c>
      <c r="B4861">
        <f t="shared" si="151"/>
        <v>2.9465240642002755</v>
      </c>
      <c r="C4861">
        <f>B4861/$K$4</f>
        <v>1.9643493761335169</v>
      </c>
      <c r="D4861">
        <f t="shared" si="150"/>
        <v>2</v>
      </c>
      <c r="E4861">
        <f>ABS(D4861-C4861)/$K$4</f>
        <v>2.3767082577655401E-2</v>
      </c>
      <c r="F4861">
        <v>1</v>
      </c>
      <c r="G4861">
        <v>0.8</v>
      </c>
      <c r="H4861">
        <v>0.5</v>
      </c>
      <c r="I4861">
        <v>4859</v>
      </c>
      <c r="J4861" t="e">
        <f>I4861*#REF!</f>
        <v>#REF!</v>
      </c>
    </row>
    <row r="4862" spans="1:10" x14ac:dyDescent="0.45">
      <c r="A4862">
        <v>15968.490196078399</v>
      </c>
      <c r="B4862">
        <f t="shared" si="151"/>
        <v>4.7254901960986899</v>
      </c>
      <c r="C4862">
        <f>B4862/$K$4</f>
        <v>3.1503267973991265</v>
      </c>
      <c r="D4862">
        <f t="shared" si="150"/>
        <v>3</v>
      </c>
      <c r="E4862">
        <f>ABS(D4862-C4862)/$K$4</f>
        <v>0.10021786493275098</v>
      </c>
      <c r="F4862">
        <v>1</v>
      </c>
      <c r="G4862">
        <v>0.8</v>
      </c>
      <c r="H4862">
        <v>0.5</v>
      </c>
      <c r="I4862">
        <v>4860</v>
      </c>
      <c r="J4862" t="e">
        <f>I4862*#REF!</f>
        <v>#REF!</v>
      </c>
    </row>
    <row r="4863" spans="1:10" x14ac:dyDescent="0.45">
      <c r="A4863">
        <v>15971.5531914893</v>
      </c>
      <c r="B4863">
        <f t="shared" si="151"/>
        <v>3.0629954109008395</v>
      </c>
      <c r="C4863">
        <f>B4863/$K$4</f>
        <v>2.0419969406005598</v>
      </c>
      <c r="D4863">
        <f t="shared" si="150"/>
        <v>2</v>
      </c>
      <c r="E4863">
        <f>ABS(D4863-C4863)/$K$4</f>
        <v>2.7997960400373206E-2</v>
      </c>
      <c r="F4863">
        <v>1</v>
      </c>
      <c r="G4863">
        <v>0.8</v>
      </c>
      <c r="H4863">
        <v>0.5</v>
      </c>
      <c r="I4863">
        <v>4861</v>
      </c>
      <c r="J4863" t="e">
        <f>I4863*#REF!</f>
        <v>#REF!</v>
      </c>
    </row>
    <row r="4864" spans="1:10" x14ac:dyDescent="0.45">
      <c r="A4864">
        <v>15974.6</v>
      </c>
      <c r="B4864">
        <f t="shared" si="151"/>
        <v>3.0468085107004299</v>
      </c>
      <c r="C4864">
        <f>B4864/$K$4</f>
        <v>2.0312056738002866</v>
      </c>
      <c r="D4864">
        <f t="shared" si="150"/>
        <v>2</v>
      </c>
      <c r="E4864">
        <f>ABS(D4864-C4864)/$K$4</f>
        <v>2.0803782533524402E-2</v>
      </c>
      <c r="F4864">
        <v>1</v>
      </c>
      <c r="G4864">
        <v>0.8</v>
      </c>
      <c r="H4864">
        <v>0.5</v>
      </c>
      <c r="I4864">
        <v>4862</v>
      </c>
      <c r="J4864" t="e">
        <f>I4864*#REF!</f>
        <v>#REF!</v>
      </c>
    </row>
    <row r="4865" spans="1:10" x14ac:dyDescent="0.45">
      <c r="A4865">
        <v>15977.695652173899</v>
      </c>
      <c r="B4865">
        <f t="shared" si="151"/>
        <v>3.0956521738989977</v>
      </c>
      <c r="C4865">
        <f>B4865/$K$4</f>
        <v>2.0637681159326653</v>
      </c>
      <c r="D4865">
        <f t="shared" si="150"/>
        <v>2</v>
      </c>
      <c r="E4865">
        <f>ABS(D4865-C4865)/$K$4</f>
        <v>4.2512077288443528E-2</v>
      </c>
      <c r="F4865">
        <v>1</v>
      </c>
      <c r="G4865">
        <v>0.8</v>
      </c>
      <c r="H4865">
        <v>0.5</v>
      </c>
      <c r="I4865">
        <v>4863</v>
      </c>
      <c r="J4865" t="e">
        <f>I4865*#REF!</f>
        <v>#REF!</v>
      </c>
    </row>
    <row r="4866" spans="1:10" x14ac:dyDescent="0.45">
      <c r="A4866">
        <v>15980.729166666601</v>
      </c>
      <c r="B4866">
        <f t="shared" si="151"/>
        <v>3.0335144927012152</v>
      </c>
      <c r="C4866">
        <f>B4866/$K$4</f>
        <v>2.0223429951341436</v>
      </c>
      <c r="D4866">
        <f t="shared" si="150"/>
        <v>2</v>
      </c>
      <c r="E4866">
        <f>ABS(D4866-C4866)/$K$4</f>
        <v>1.4895330089429079E-2</v>
      </c>
      <c r="F4866">
        <v>1</v>
      </c>
      <c r="G4866">
        <v>0.8</v>
      </c>
      <c r="H4866">
        <v>0.5</v>
      </c>
      <c r="I4866">
        <v>4864</v>
      </c>
      <c r="J4866" t="e">
        <f>I4866*#REF!</f>
        <v>#REF!</v>
      </c>
    </row>
    <row r="4867" spans="1:10" x14ac:dyDescent="0.45">
      <c r="A4867">
        <v>15983.913580246901</v>
      </c>
      <c r="B4867">
        <f t="shared" si="151"/>
        <v>3.1844135803003155</v>
      </c>
      <c r="C4867">
        <f>B4867/$K$4</f>
        <v>2.1229423868668769</v>
      </c>
      <c r="D4867">
        <f t="shared" ref="D4867:D4930" si="152">ROUND(C4867, 0)</f>
        <v>2</v>
      </c>
      <c r="E4867">
        <f>ABS(D4867-C4867)/$K$4</f>
        <v>8.1961591244584575E-2</v>
      </c>
      <c r="F4867">
        <v>1</v>
      </c>
      <c r="G4867">
        <v>0.8</v>
      </c>
      <c r="H4867">
        <v>0.5</v>
      </c>
      <c r="I4867">
        <v>4865</v>
      </c>
      <c r="J4867" t="e">
        <f>I4867*#REF!</f>
        <v>#REF!</v>
      </c>
    </row>
    <row r="4868" spans="1:10" x14ac:dyDescent="0.45">
      <c r="A4868">
        <v>15986.9411764705</v>
      </c>
      <c r="B4868">
        <f t="shared" ref="B4868:B4931" si="153">A4868-A4867</f>
        <v>3.0275962235991756</v>
      </c>
      <c r="C4868">
        <f>B4868/$K$4</f>
        <v>2.0183974823994504</v>
      </c>
      <c r="D4868">
        <f t="shared" si="152"/>
        <v>2</v>
      </c>
      <c r="E4868">
        <f>ABS(D4868-C4868)/$K$4</f>
        <v>1.2264988266300255E-2</v>
      </c>
      <c r="F4868">
        <v>1</v>
      </c>
      <c r="G4868">
        <v>0.8</v>
      </c>
      <c r="H4868">
        <v>0.5</v>
      </c>
      <c r="I4868">
        <v>4866</v>
      </c>
      <c r="J4868" t="e">
        <f>I4868*#REF!</f>
        <v>#REF!</v>
      </c>
    </row>
    <row r="4869" spans="1:10" x14ac:dyDescent="0.45">
      <c r="A4869">
        <v>15990.012048192701</v>
      </c>
      <c r="B4869">
        <f t="shared" si="153"/>
        <v>3.0708717222005362</v>
      </c>
      <c r="C4869">
        <f>B4869/$K$4</f>
        <v>2.0472478148003574</v>
      </c>
      <c r="D4869">
        <f t="shared" si="152"/>
        <v>2</v>
      </c>
      <c r="E4869">
        <f>ABS(D4869-C4869)/$K$4</f>
        <v>3.1498543200238295E-2</v>
      </c>
      <c r="F4869">
        <v>1</v>
      </c>
      <c r="G4869">
        <v>0.8</v>
      </c>
      <c r="H4869">
        <v>0.5</v>
      </c>
      <c r="I4869">
        <v>4867</v>
      </c>
      <c r="J4869" t="e">
        <f>I4869*#REF!</f>
        <v>#REF!</v>
      </c>
    </row>
    <row r="4870" spans="1:10" x14ac:dyDescent="0.45">
      <c r="A4870">
        <v>15993.0232558139</v>
      </c>
      <c r="B4870">
        <f t="shared" si="153"/>
        <v>3.0112076211989915</v>
      </c>
      <c r="C4870">
        <f>B4870/$K$4</f>
        <v>2.0074717474659942</v>
      </c>
      <c r="D4870">
        <f t="shared" si="152"/>
        <v>2</v>
      </c>
      <c r="E4870">
        <f>ABS(D4870-C4870)/$K$4</f>
        <v>4.9811649773294775E-3</v>
      </c>
      <c r="F4870">
        <v>1</v>
      </c>
      <c r="G4870">
        <v>0.8</v>
      </c>
      <c r="H4870">
        <v>0.5</v>
      </c>
      <c r="I4870">
        <v>4868</v>
      </c>
      <c r="J4870" t="e">
        <f>I4870*#REF!</f>
        <v>#REF!</v>
      </c>
    </row>
    <row r="4871" spans="1:10" x14ac:dyDescent="0.45">
      <c r="A4871">
        <v>15996.097560975601</v>
      </c>
      <c r="B4871">
        <f t="shared" si="153"/>
        <v>3.0743051617009769</v>
      </c>
      <c r="C4871">
        <f>B4871/$K$4</f>
        <v>2.0495367744673181</v>
      </c>
      <c r="D4871">
        <f t="shared" si="152"/>
        <v>2</v>
      </c>
      <c r="E4871">
        <f>ABS(D4871-C4871)/$K$4</f>
        <v>3.3024516311545384E-2</v>
      </c>
      <c r="F4871">
        <v>1</v>
      </c>
      <c r="G4871">
        <v>0.8</v>
      </c>
      <c r="H4871">
        <v>0.5</v>
      </c>
      <c r="I4871">
        <v>4869</v>
      </c>
      <c r="J4871" t="e">
        <f>I4871*#REF!</f>
        <v>#REF!</v>
      </c>
    </row>
    <row r="4872" spans="1:10" x14ac:dyDescent="0.45">
      <c r="A4872">
        <v>15999.2127659574</v>
      </c>
      <c r="B4872">
        <f t="shared" si="153"/>
        <v>3.115204981799252</v>
      </c>
      <c r="C4872">
        <f>B4872/$K$4</f>
        <v>2.0768033211995012</v>
      </c>
      <c r="D4872">
        <f t="shared" si="152"/>
        <v>2</v>
      </c>
      <c r="E4872">
        <f>ABS(D4872-C4872)/$K$4</f>
        <v>5.120221413300078E-2</v>
      </c>
      <c r="F4872">
        <v>1</v>
      </c>
      <c r="G4872">
        <v>0.8</v>
      </c>
      <c r="H4872">
        <v>0.5</v>
      </c>
      <c r="I4872">
        <v>4870</v>
      </c>
      <c r="J4872" t="e">
        <f>I4872*#REF!</f>
        <v>#REF!</v>
      </c>
    </row>
    <row r="4873" spans="1:10" x14ac:dyDescent="0.45">
      <c r="A4873">
        <v>16002.304347826001</v>
      </c>
      <c r="B4873">
        <f t="shared" si="153"/>
        <v>3.0915818686007697</v>
      </c>
      <c r="C4873">
        <f>B4873/$K$4</f>
        <v>2.0610545790671799</v>
      </c>
      <c r="D4873">
        <f t="shared" si="152"/>
        <v>2</v>
      </c>
      <c r="E4873">
        <f>ABS(D4873-C4873)/$K$4</f>
        <v>4.0703052711453282E-2</v>
      </c>
      <c r="F4873">
        <v>1</v>
      </c>
      <c r="G4873">
        <v>0.8</v>
      </c>
      <c r="H4873">
        <v>0.5</v>
      </c>
      <c r="I4873">
        <v>4871</v>
      </c>
      <c r="J4873" t="e">
        <f>I4873*#REF!</f>
        <v>#REF!</v>
      </c>
    </row>
    <row r="4874" spans="1:10" x14ac:dyDescent="0.45">
      <c r="A4874">
        <v>16005.346938775499</v>
      </c>
      <c r="B4874">
        <f t="shared" si="153"/>
        <v>3.0425909494988446</v>
      </c>
      <c r="C4874">
        <f>B4874/$K$4</f>
        <v>2.0283939663325632</v>
      </c>
      <c r="D4874">
        <f t="shared" si="152"/>
        <v>2</v>
      </c>
      <c r="E4874">
        <f>ABS(D4874-C4874)/$K$4</f>
        <v>1.8929310888375461E-2</v>
      </c>
      <c r="F4874">
        <v>1</v>
      </c>
      <c r="G4874">
        <v>0.8</v>
      </c>
      <c r="H4874">
        <v>0.5</v>
      </c>
      <c r="I4874">
        <v>4872</v>
      </c>
      <c r="J4874" t="e">
        <f>I4874*#REF!</f>
        <v>#REF!</v>
      </c>
    </row>
    <row r="4875" spans="1:10" x14ac:dyDescent="0.45">
      <c r="A4875">
        <v>16008.4347826086</v>
      </c>
      <c r="B4875">
        <f t="shared" si="153"/>
        <v>3.0878438331001234</v>
      </c>
      <c r="C4875">
        <f>B4875/$K$4</f>
        <v>2.0585625554000822</v>
      </c>
      <c r="D4875">
        <f t="shared" si="152"/>
        <v>2</v>
      </c>
      <c r="E4875">
        <f>ABS(D4875-C4875)/$K$4</f>
        <v>3.9041703600054767E-2</v>
      </c>
      <c r="F4875">
        <v>1</v>
      </c>
      <c r="G4875">
        <v>0.8</v>
      </c>
      <c r="H4875">
        <v>0.5</v>
      </c>
      <c r="I4875">
        <v>4873</v>
      </c>
      <c r="J4875" t="e">
        <f>I4875*#REF!</f>
        <v>#REF!</v>
      </c>
    </row>
    <row r="4876" spans="1:10" x14ac:dyDescent="0.45">
      <c r="A4876">
        <v>16011.48</v>
      </c>
      <c r="B4876">
        <f t="shared" si="153"/>
        <v>3.0452173914000014</v>
      </c>
      <c r="C4876">
        <f>B4876/$K$4</f>
        <v>2.0301449276000008</v>
      </c>
      <c r="D4876">
        <f t="shared" si="152"/>
        <v>2</v>
      </c>
      <c r="E4876">
        <f>ABS(D4876-C4876)/$K$4</f>
        <v>2.0096618400000505E-2</v>
      </c>
      <c r="F4876">
        <v>1</v>
      </c>
      <c r="G4876">
        <v>0.8</v>
      </c>
      <c r="H4876">
        <v>0.5</v>
      </c>
      <c r="I4876">
        <v>4874</v>
      </c>
      <c r="J4876" t="e">
        <f>I4876*#REF!</f>
        <v>#REF!</v>
      </c>
    </row>
    <row r="4877" spans="1:10" x14ac:dyDescent="0.45">
      <c r="A4877">
        <v>16014.5744680851</v>
      </c>
      <c r="B4877">
        <f t="shared" si="153"/>
        <v>3.0944680851007433</v>
      </c>
      <c r="C4877">
        <f>B4877/$K$4</f>
        <v>2.0629787234004957</v>
      </c>
      <c r="D4877">
        <f t="shared" si="152"/>
        <v>2</v>
      </c>
      <c r="E4877">
        <f>ABS(D4877-C4877)/$K$4</f>
        <v>4.1985815600330469E-2</v>
      </c>
      <c r="F4877">
        <v>1</v>
      </c>
      <c r="G4877">
        <v>0.8</v>
      </c>
      <c r="H4877">
        <v>0.5</v>
      </c>
      <c r="I4877">
        <v>4875</v>
      </c>
      <c r="J4877" t="e">
        <f>I4877*#REF!</f>
        <v>#REF!</v>
      </c>
    </row>
    <row r="4878" spans="1:10" x14ac:dyDescent="0.45">
      <c r="A4878">
        <v>16017.6122448979</v>
      </c>
      <c r="B4878">
        <f t="shared" si="153"/>
        <v>3.0377768128000753</v>
      </c>
      <c r="C4878">
        <f>B4878/$K$4</f>
        <v>2.0251845418667167</v>
      </c>
      <c r="D4878">
        <f t="shared" si="152"/>
        <v>2</v>
      </c>
      <c r="E4878">
        <f>ABS(D4878-C4878)/$K$4</f>
        <v>1.6789694577811137E-2</v>
      </c>
      <c r="F4878">
        <v>1</v>
      </c>
      <c r="G4878">
        <v>0.8</v>
      </c>
      <c r="H4878">
        <v>0.5</v>
      </c>
      <c r="I4878">
        <v>4876</v>
      </c>
      <c r="J4878" t="e">
        <f>I4878*#REF!</f>
        <v>#REF!</v>
      </c>
    </row>
    <row r="4879" spans="1:10" x14ac:dyDescent="0.45">
      <c r="A4879">
        <v>16020.695652173899</v>
      </c>
      <c r="B4879">
        <f t="shared" si="153"/>
        <v>3.0834072759989795</v>
      </c>
      <c r="C4879">
        <f>B4879/$K$4</f>
        <v>2.0556048506659863</v>
      </c>
      <c r="D4879">
        <f t="shared" si="152"/>
        <v>2</v>
      </c>
      <c r="E4879">
        <f>ABS(D4879-C4879)/$K$4</f>
        <v>3.7069900443990868E-2</v>
      </c>
      <c r="F4879">
        <v>1</v>
      </c>
      <c r="G4879">
        <v>0.8</v>
      </c>
      <c r="H4879">
        <v>0.5</v>
      </c>
      <c r="I4879">
        <v>4877</v>
      </c>
      <c r="J4879" t="e">
        <f>I4879*#REF!</f>
        <v>#REF!</v>
      </c>
    </row>
    <row r="4880" spans="1:10" x14ac:dyDescent="0.45">
      <c r="A4880">
        <v>16023.770833333299</v>
      </c>
      <c r="B4880">
        <f t="shared" si="153"/>
        <v>3.0751811594000173</v>
      </c>
      <c r="C4880">
        <f>B4880/$K$4</f>
        <v>2.050120772933345</v>
      </c>
      <c r="D4880">
        <f t="shared" si="152"/>
        <v>2</v>
      </c>
      <c r="E4880">
        <f>ABS(D4880-C4880)/$K$4</f>
        <v>3.3413848622230034E-2</v>
      </c>
      <c r="F4880">
        <v>1</v>
      </c>
      <c r="G4880">
        <v>0.8</v>
      </c>
      <c r="H4880">
        <v>0.5</v>
      </c>
      <c r="I4880">
        <v>4878</v>
      </c>
      <c r="J4880" t="e">
        <f>I4880*#REF!</f>
        <v>#REF!</v>
      </c>
    </row>
    <row r="4881" spans="1:10" x14ac:dyDescent="0.45">
      <c r="A4881">
        <v>16026.6363636363</v>
      </c>
      <c r="B4881">
        <f t="shared" si="153"/>
        <v>2.8655303030009236</v>
      </c>
      <c r="C4881">
        <f>B4881/$K$4</f>
        <v>1.9103535353339491</v>
      </c>
      <c r="D4881">
        <f t="shared" si="152"/>
        <v>2</v>
      </c>
      <c r="E4881">
        <f>ABS(D4881-C4881)/$K$4</f>
        <v>5.9764309777367242E-2</v>
      </c>
      <c r="F4881">
        <v>1</v>
      </c>
      <c r="G4881">
        <v>0.8</v>
      </c>
      <c r="H4881">
        <v>0.5</v>
      </c>
      <c r="I4881">
        <v>4879</v>
      </c>
      <c r="J4881" t="e">
        <f>I4881*#REF!</f>
        <v>#REF!</v>
      </c>
    </row>
    <row r="4882" spans="1:10" x14ac:dyDescent="0.45">
      <c r="A4882">
        <v>16028.490566037701</v>
      </c>
      <c r="B4882">
        <f t="shared" si="153"/>
        <v>1.854202401400471</v>
      </c>
      <c r="C4882">
        <f>B4882/$K$4</f>
        <v>1.2361349342669807</v>
      </c>
      <c r="D4882">
        <f t="shared" si="152"/>
        <v>1</v>
      </c>
      <c r="E4882">
        <f>ABS(D4882-C4882)/$K$4</f>
        <v>0.15742328951132048</v>
      </c>
      <c r="F4882">
        <v>1</v>
      </c>
      <c r="G4882">
        <v>0.8</v>
      </c>
      <c r="H4882">
        <v>0.5</v>
      </c>
      <c r="I4882">
        <v>4880</v>
      </c>
      <c r="J4882" t="e">
        <f>I4882*#REF!</f>
        <v>#REF!</v>
      </c>
    </row>
    <row r="4883" spans="1:10" x14ac:dyDescent="0.45">
      <c r="A4883">
        <v>16031.416666666601</v>
      </c>
      <c r="B4883">
        <f t="shared" si="153"/>
        <v>2.9261006288998033</v>
      </c>
      <c r="C4883">
        <f>B4883/$K$4</f>
        <v>1.9507337525998689</v>
      </c>
      <c r="D4883">
        <f t="shared" si="152"/>
        <v>2</v>
      </c>
      <c r="E4883">
        <f>ABS(D4883-C4883)/$K$4</f>
        <v>3.2844164933420718E-2</v>
      </c>
      <c r="F4883">
        <v>1</v>
      </c>
      <c r="G4883">
        <v>0.8</v>
      </c>
      <c r="H4883">
        <v>0.5</v>
      </c>
      <c r="I4883">
        <v>4881</v>
      </c>
      <c r="J4883" t="e">
        <f>I4883*#REF!</f>
        <v>#REF!</v>
      </c>
    </row>
    <row r="4884" spans="1:10" x14ac:dyDescent="0.45">
      <c r="A4884">
        <v>16034.5744680851</v>
      </c>
      <c r="B4884">
        <f t="shared" si="153"/>
        <v>3.1578014184997301</v>
      </c>
      <c r="C4884">
        <f>B4884/$K$4</f>
        <v>2.1052009456664869</v>
      </c>
      <c r="D4884">
        <f t="shared" si="152"/>
        <v>2</v>
      </c>
      <c r="E4884">
        <f>ABS(D4884-C4884)/$K$4</f>
        <v>7.0133963777657904E-2</v>
      </c>
      <c r="F4884">
        <v>1</v>
      </c>
      <c r="G4884">
        <v>0.8</v>
      </c>
      <c r="H4884">
        <v>0.5</v>
      </c>
      <c r="I4884">
        <v>4882</v>
      </c>
      <c r="J4884" t="e">
        <f>I4884*#REF!</f>
        <v>#REF!</v>
      </c>
    </row>
    <row r="4885" spans="1:10" x14ac:dyDescent="0.45">
      <c r="A4885">
        <v>16037.509433962199</v>
      </c>
      <c r="B4885">
        <f t="shared" si="153"/>
        <v>2.9349658770988754</v>
      </c>
      <c r="C4885">
        <f>B4885/$K$4</f>
        <v>1.956643918065917</v>
      </c>
      <c r="D4885">
        <f t="shared" si="152"/>
        <v>2</v>
      </c>
      <c r="E4885">
        <f>ABS(D4885-C4885)/$K$4</f>
        <v>2.8904054622722015E-2</v>
      </c>
      <c r="F4885">
        <v>1</v>
      </c>
      <c r="G4885">
        <v>0.8</v>
      </c>
      <c r="H4885">
        <v>0.5</v>
      </c>
      <c r="I4885">
        <v>4883</v>
      </c>
      <c r="J4885" t="e">
        <f>I4885*#REF!</f>
        <v>#REF!</v>
      </c>
    </row>
    <row r="4886" spans="1:10" x14ac:dyDescent="0.45">
      <c r="A4886">
        <v>16039.370370370299</v>
      </c>
      <c r="B4886">
        <f t="shared" si="153"/>
        <v>1.860936408100315</v>
      </c>
      <c r="C4886">
        <f>B4886/$K$4</f>
        <v>1.2406242720668768</v>
      </c>
      <c r="D4886">
        <f t="shared" si="152"/>
        <v>1</v>
      </c>
      <c r="E4886">
        <f>ABS(D4886-C4886)/$K$4</f>
        <v>0.16041618137791783</v>
      </c>
      <c r="F4886">
        <v>1</v>
      </c>
      <c r="G4886">
        <v>0.8</v>
      </c>
      <c r="H4886">
        <v>0.5</v>
      </c>
      <c r="I4886">
        <v>4884</v>
      </c>
      <c r="J4886" t="e">
        <f>I4886*#REF!</f>
        <v>#REF!</v>
      </c>
    </row>
    <row r="4887" spans="1:10" x14ac:dyDescent="0.45">
      <c r="A4887">
        <v>16042.2127659574</v>
      </c>
      <c r="B4887">
        <f t="shared" si="153"/>
        <v>2.8423955871003272</v>
      </c>
      <c r="C4887">
        <f>B4887/$K$4</f>
        <v>1.8949303914002182</v>
      </c>
      <c r="D4887">
        <f t="shared" si="152"/>
        <v>2</v>
      </c>
      <c r="E4887">
        <f>ABS(D4887-C4887)/$K$4</f>
        <v>7.0046405733187836E-2</v>
      </c>
      <c r="F4887">
        <v>1</v>
      </c>
      <c r="G4887">
        <v>0.8</v>
      </c>
      <c r="H4887">
        <v>0.5</v>
      </c>
      <c r="I4887">
        <v>4885</v>
      </c>
      <c r="J4887" t="e">
        <f>I4887*#REF!</f>
        <v>#REF!</v>
      </c>
    </row>
    <row r="4888" spans="1:10" x14ac:dyDescent="0.45">
      <c r="A4888">
        <v>16045.288888888799</v>
      </c>
      <c r="B4888">
        <f t="shared" si="153"/>
        <v>3.0761229313993681</v>
      </c>
      <c r="C4888">
        <f>B4888/$K$4</f>
        <v>2.0507486209329122</v>
      </c>
      <c r="D4888">
        <f t="shared" si="152"/>
        <v>2</v>
      </c>
      <c r="E4888">
        <f>ABS(D4888-C4888)/$K$4</f>
        <v>3.3832413955274809E-2</v>
      </c>
      <c r="F4888">
        <v>1</v>
      </c>
      <c r="G4888">
        <v>0.8</v>
      </c>
      <c r="H4888">
        <v>0.5</v>
      </c>
      <c r="I4888">
        <v>4886</v>
      </c>
      <c r="J4888" t="e">
        <f>I4888*#REF!</f>
        <v>#REF!</v>
      </c>
    </row>
    <row r="4889" spans="1:10" x14ac:dyDescent="0.45">
      <c r="A4889">
        <v>16048.4038461538</v>
      </c>
      <c r="B4889">
        <f t="shared" si="153"/>
        <v>3.1149572650010668</v>
      </c>
      <c r="C4889">
        <f>B4889/$K$4</f>
        <v>2.076638176667378</v>
      </c>
      <c r="D4889">
        <f t="shared" si="152"/>
        <v>2</v>
      </c>
      <c r="E4889">
        <f>ABS(D4889-C4889)/$K$4</f>
        <v>5.1092117778252032E-2</v>
      </c>
      <c r="F4889">
        <v>1</v>
      </c>
      <c r="G4889">
        <v>0.8</v>
      </c>
      <c r="H4889">
        <v>0.5</v>
      </c>
      <c r="I4889">
        <v>4887</v>
      </c>
      <c r="J4889" t="e">
        <f>I4889*#REF!</f>
        <v>#REF!</v>
      </c>
    </row>
    <row r="4890" spans="1:10" x14ac:dyDescent="0.45">
      <c r="A4890">
        <v>16051.2325581395</v>
      </c>
      <c r="B4890">
        <f t="shared" si="153"/>
        <v>2.828711985699556</v>
      </c>
      <c r="C4890">
        <f>B4890/$K$4</f>
        <v>1.8858079904663707</v>
      </c>
      <c r="D4890">
        <f t="shared" si="152"/>
        <v>2</v>
      </c>
      <c r="E4890">
        <f>ABS(D4890-C4890)/$K$4</f>
        <v>7.6128006355752856E-2</v>
      </c>
      <c r="F4890">
        <v>1</v>
      </c>
      <c r="G4890">
        <v>0.8</v>
      </c>
      <c r="H4890">
        <v>0.5</v>
      </c>
      <c r="I4890">
        <v>4888</v>
      </c>
      <c r="J4890" t="e">
        <f>I4890*#REF!</f>
        <v>#REF!</v>
      </c>
    </row>
    <row r="4891" spans="1:10" x14ac:dyDescent="0.45">
      <c r="A4891">
        <v>16052.8461538461</v>
      </c>
      <c r="B4891">
        <f t="shared" si="153"/>
        <v>1.6135957065998809</v>
      </c>
      <c r="C4891">
        <f>B4891/$K$4</f>
        <v>1.0757304710665874</v>
      </c>
      <c r="D4891">
        <f t="shared" si="152"/>
        <v>1</v>
      </c>
      <c r="E4891">
        <f>ABS(D4891-C4891)/$K$4</f>
        <v>5.0486980711058248E-2</v>
      </c>
      <c r="F4891">
        <v>1</v>
      </c>
      <c r="G4891">
        <v>0.8</v>
      </c>
      <c r="H4891">
        <v>0.5</v>
      </c>
      <c r="I4891">
        <v>4889</v>
      </c>
      <c r="J4891" t="e">
        <f>I4891*#REF!</f>
        <v>#REF!</v>
      </c>
    </row>
    <row r="4892" spans="1:10" x14ac:dyDescent="0.45">
      <c r="A4892">
        <v>16056.0588235294</v>
      </c>
      <c r="B4892">
        <f t="shared" si="153"/>
        <v>3.2126696833001915</v>
      </c>
      <c r="C4892">
        <f>B4892/$K$4</f>
        <v>2.1417797888667942</v>
      </c>
      <c r="D4892">
        <f t="shared" si="152"/>
        <v>2</v>
      </c>
      <c r="E4892">
        <f>ABS(D4892-C4892)/$K$4</f>
        <v>9.4519859244529478E-2</v>
      </c>
      <c r="F4892">
        <v>1</v>
      </c>
      <c r="G4892">
        <v>0.8</v>
      </c>
      <c r="H4892">
        <v>0.5</v>
      </c>
      <c r="I4892">
        <v>4890</v>
      </c>
      <c r="J4892" t="e">
        <f>I4892*#REF!</f>
        <v>#REF!</v>
      </c>
    </row>
    <row r="4893" spans="1:10" x14ac:dyDescent="0.45">
      <c r="A4893">
        <v>16059.2156862745</v>
      </c>
      <c r="B4893">
        <f t="shared" si="153"/>
        <v>3.1568627450997155</v>
      </c>
      <c r="C4893">
        <f>B4893/$K$4</f>
        <v>2.1045751633998102</v>
      </c>
      <c r="D4893">
        <f t="shared" si="152"/>
        <v>2</v>
      </c>
      <c r="E4893">
        <f>ABS(D4893-C4893)/$K$4</f>
        <v>6.9716775599873479E-2</v>
      </c>
      <c r="F4893">
        <v>1</v>
      </c>
      <c r="G4893">
        <v>0.8</v>
      </c>
      <c r="H4893">
        <v>0.5</v>
      </c>
      <c r="I4893">
        <v>4891</v>
      </c>
      <c r="J4893" t="e">
        <f>I4893*#REF!</f>
        <v>#REF!</v>
      </c>
    </row>
    <row r="4894" spans="1:10" x14ac:dyDescent="0.45">
      <c r="A4894">
        <v>16062.2</v>
      </c>
      <c r="B4894">
        <f t="shared" si="153"/>
        <v>2.9843137255011243</v>
      </c>
      <c r="C4894">
        <f>B4894/$K$4</f>
        <v>1.9895424836674163</v>
      </c>
      <c r="D4894">
        <f t="shared" si="152"/>
        <v>2</v>
      </c>
      <c r="E4894">
        <f>ABS(D4894-C4894)/$K$4</f>
        <v>6.9716775550558259E-3</v>
      </c>
      <c r="F4894">
        <v>1</v>
      </c>
      <c r="G4894">
        <v>0.8</v>
      </c>
      <c r="H4894">
        <v>0.5</v>
      </c>
      <c r="I4894">
        <v>4892</v>
      </c>
      <c r="J4894" t="e">
        <f>I4894*#REF!</f>
        <v>#REF!</v>
      </c>
    </row>
    <row r="4895" spans="1:10" x14ac:dyDescent="0.45">
      <c r="A4895">
        <v>16063.8292682926</v>
      </c>
      <c r="B4895">
        <f t="shared" si="153"/>
        <v>1.6292682925995905</v>
      </c>
      <c r="C4895">
        <f>B4895/$K$4</f>
        <v>1.0861788617330603</v>
      </c>
      <c r="D4895">
        <f t="shared" si="152"/>
        <v>1</v>
      </c>
      <c r="E4895">
        <f>ABS(D4895-C4895)/$K$4</f>
        <v>5.7452574488706887E-2</v>
      </c>
      <c r="F4895">
        <v>1</v>
      </c>
      <c r="G4895">
        <v>0.8</v>
      </c>
      <c r="H4895">
        <v>0.5</v>
      </c>
      <c r="I4895">
        <v>4893</v>
      </c>
      <c r="J4895" t="e">
        <f>I4895*#REF!</f>
        <v>#REF!</v>
      </c>
    </row>
    <row r="4896" spans="1:10" x14ac:dyDescent="0.45">
      <c r="A4896">
        <v>16066.74</v>
      </c>
      <c r="B4896">
        <f t="shared" si="153"/>
        <v>2.9107317073994636</v>
      </c>
      <c r="C4896">
        <f>B4896/$K$4</f>
        <v>1.9404878049329757</v>
      </c>
      <c r="D4896">
        <f t="shared" si="152"/>
        <v>2</v>
      </c>
      <c r="E4896">
        <f>ABS(D4896-C4896)/$K$4</f>
        <v>3.9674796711349547E-2</v>
      </c>
      <c r="F4896">
        <v>1</v>
      </c>
      <c r="G4896">
        <v>0.8</v>
      </c>
      <c r="H4896">
        <v>0.5</v>
      </c>
      <c r="I4896">
        <v>4894</v>
      </c>
      <c r="J4896" t="e">
        <f>I4896*#REF!</f>
        <v>#REF!</v>
      </c>
    </row>
    <row r="4897" spans="1:10" x14ac:dyDescent="0.45">
      <c r="A4897">
        <v>16069.902439024299</v>
      </c>
      <c r="B4897">
        <f t="shared" si="153"/>
        <v>3.1624390242996014</v>
      </c>
      <c r="C4897">
        <f>B4897/$K$4</f>
        <v>2.1082926828664008</v>
      </c>
      <c r="D4897">
        <f t="shared" si="152"/>
        <v>2</v>
      </c>
      <c r="E4897">
        <f>ABS(D4897-C4897)/$K$4</f>
        <v>7.2195121910933871E-2</v>
      </c>
      <c r="F4897">
        <v>1</v>
      </c>
      <c r="G4897">
        <v>0.8</v>
      </c>
      <c r="H4897">
        <v>0.5</v>
      </c>
      <c r="I4897">
        <v>4895</v>
      </c>
      <c r="J4897" t="e">
        <f>I4897*#REF!</f>
        <v>#REF!</v>
      </c>
    </row>
    <row r="4898" spans="1:10" x14ac:dyDescent="0.45">
      <c r="A4898">
        <v>16072.9545454545</v>
      </c>
      <c r="B4898">
        <f t="shared" si="153"/>
        <v>3.0521064302010927</v>
      </c>
      <c r="C4898">
        <f>B4898/$K$4</f>
        <v>2.0347376201340617</v>
      </c>
      <c r="D4898">
        <f t="shared" si="152"/>
        <v>2</v>
      </c>
      <c r="E4898">
        <f>ABS(D4898-C4898)/$K$4</f>
        <v>2.3158413422707785E-2</v>
      </c>
      <c r="F4898">
        <v>1</v>
      </c>
      <c r="G4898">
        <v>0.8</v>
      </c>
      <c r="H4898">
        <v>0.5</v>
      </c>
      <c r="I4898">
        <v>4896</v>
      </c>
      <c r="J4898" t="e">
        <f>I4898*#REF!</f>
        <v>#REF!</v>
      </c>
    </row>
    <row r="4899" spans="1:10" x14ac:dyDescent="0.45">
      <c r="A4899">
        <v>16079.0344827586</v>
      </c>
      <c r="B4899">
        <f t="shared" si="153"/>
        <v>6.0799373040990758</v>
      </c>
      <c r="C4899">
        <f>B4899/$K$4</f>
        <v>4.0532915360660509</v>
      </c>
      <c r="D4899">
        <f t="shared" si="152"/>
        <v>4</v>
      </c>
      <c r="E4899">
        <f>ABS(D4899-C4899)/$K$4</f>
        <v>3.5527690710700575E-2</v>
      </c>
      <c r="F4899">
        <v>1</v>
      </c>
      <c r="G4899">
        <v>0.8</v>
      </c>
      <c r="H4899">
        <v>0.5</v>
      </c>
      <c r="I4899">
        <v>4897</v>
      </c>
      <c r="J4899" t="e">
        <f>I4899*#REF!</f>
        <v>#REF!</v>
      </c>
    </row>
    <row r="4900" spans="1:10" x14ac:dyDescent="0.45">
      <c r="A4900">
        <v>16082.086419753001</v>
      </c>
      <c r="B4900">
        <f t="shared" si="153"/>
        <v>3.0519369944013306</v>
      </c>
      <c r="C4900">
        <f>B4900/$K$4</f>
        <v>2.0346246629342204</v>
      </c>
      <c r="D4900">
        <f t="shared" si="152"/>
        <v>2</v>
      </c>
      <c r="E4900">
        <f>ABS(D4900-C4900)/$K$4</f>
        <v>2.3083108622813597E-2</v>
      </c>
      <c r="F4900">
        <v>1</v>
      </c>
      <c r="G4900">
        <v>0.8</v>
      </c>
      <c r="H4900">
        <v>0.5</v>
      </c>
      <c r="I4900">
        <v>4898</v>
      </c>
      <c r="J4900" t="e">
        <f>I4900*#REF!</f>
        <v>#REF!</v>
      </c>
    </row>
    <row r="4901" spans="1:10" x14ac:dyDescent="0.45">
      <c r="A4901">
        <v>16085.24</v>
      </c>
      <c r="B4901">
        <f t="shared" si="153"/>
        <v>3.1535802469988994</v>
      </c>
      <c r="C4901">
        <f>B4901/$K$4</f>
        <v>2.1023868313325997</v>
      </c>
      <c r="D4901">
        <f t="shared" si="152"/>
        <v>2</v>
      </c>
      <c r="E4901">
        <f>ABS(D4901-C4901)/$K$4</f>
        <v>6.8257887555066496E-2</v>
      </c>
      <c r="F4901">
        <v>1</v>
      </c>
      <c r="G4901">
        <v>0.8</v>
      </c>
      <c r="H4901">
        <v>0.5</v>
      </c>
      <c r="I4901">
        <v>4899</v>
      </c>
      <c r="J4901" t="e">
        <f>I4901*#REF!</f>
        <v>#REF!</v>
      </c>
    </row>
    <row r="4902" spans="1:10" x14ac:dyDescent="0.45">
      <c r="A4902">
        <v>16091.372549019599</v>
      </c>
      <c r="B4902">
        <f t="shared" si="153"/>
        <v>6.1325490195995371</v>
      </c>
      <c r="C4902">
        <f>B4902/$K$4</f>
        <v>4.0883660130663584</v>
      </c>
      <c r="D4902">
        <f t="shared" si="152"/>
        <v>4</v>
      </c>
      <c r="E4902">
        <f>ABS(D4902-C4902)/$K$4</f>
        <v>5.8910675377572254E-2</v>
      </c>
      <c r="F4902">
        <v>1</v>
      </c>
      <c r="G4902">
        <v>0.8</v>
      </c>
      <c r="H4902">
        <v>0.5</v>
      </c>
      <c r="I4902">
        <v>4900</v>
      </c>
      <c r="J4902" t="e">
        <f>I4902*#REF!</f>
        <v>#REF!</v>
      </c>
    </row>
    <row r="4903" spans="1:10" x14ac:dyDescent="0.45">
      <c r="A4903">
        <v>16094.456521739099</v>
      </c>
      <c r="B4903">
        <f t="shared" si="153"/>
        <v>3.0839727194997977</v>
      </c>
      <c r="C4903">
        <f>B4903/$K$4</f>
        <v>2.0559818129998653</v>
      </c>
      <c r="D4903">
        <f t="shared" si="152"/>
        <v>2</v>
      </c>
      <c r="E4903">
        <f>ABS(D4903-C4903)/$K$4</f>
        <v>3.7321208666576844E-2</v>
      </c>
      <c r="F4903">
        <v>1</v>
      </c>
      <c r="G4903">
        <v>0.8</v>
      </c>
      <c r="H4903">
        <v>0.5</v>
      </c>
      <c r="I4903">
        <v>4901</v>
      </c>
      <c r="J4903" t="e">
        <f>I4903*#REF!</f>
        <v>#REF!</v>
      </c>
    </row>
    <row r="4904" spans="1:10" x14ac:dyDescent="0.45">
      <c r="A4904">
        <v>16097.490566037701</v>
      </c>
      <c r="B4904">
        <f t="shared" si="153"/>
        <v>3.0340442986016569</v>
      </c>
      <c r="C4904">
        <f>B4904/$K$4</f>
        <v>2.0226961990677714</v>
      </c>
      <c r="D4904">
        <f t="shared" si="152"/>
        <v>2</v>
      </c>
      <c r="E4904">
        <f>ABS(D4904-C4904)/$K$4</f>
        <v>1.5130799378514284E-2</v>
      </c>
      <c r="F4904">
        <v>1</v>
      </c>
      <c r="G4904">
        <v>0.8</v>
      </c>
      <c r="H4904">
        <v>0.5</v>
      </c>
      <c r="I4904">
        <v>4902</v>
      </c>
      <c r="J4904" t="e">
        <f>I4904*#REF!</f>
        <v>#REF!</v>
      </c>
    </row>
    <row r="4905" spans="1:10" x14ac:dyDescent="0.45">
      <c r="A4905">
        <v>16103.647058823501</v>
      </c>
      <c r="B4905">
        <f t="shared" si="153"/>
        <v>6.1564927857998555</v>
      </c>
      <c r="C4905">
        <f>B4905/$K$4</f>
        <v>4.1043285238665703</v>
      </c>
      <c r="D4905">
        <f t="shared" si="152"/>
        <v>4</v>
      </c>
      <c r="E4905">
        <f>ABS(D4905-C4905)/$K$4</f>
        <v>6.955234924438021E-2</v>
      </c>
      <c r="F4905">
        <v>1</v>
      </c>
      <c r="G4905">
        <v>0.8</v>
      </c>
      <c r="H4905">
        <v>0.5</v>
      </c>
      <c r="I4905">
        <v>4903</v>
      </c>
      <c r="J4905" t="e">
        <f>I4905*#REF!</f>
        <v>#REF!</v>
      </c>
    </row>
    <row r="4906" spans="1:10" x14ac:dyDescent="0.45">
      <c r="A4906">
        <v>16106.7045454545</v>
      </c>
      <c r="B4906">
        <f t="shared" si="153"/>
        <v>3.057486630999847</v>
      </c>
      <c r="C4906">
        <f>B4906/$K$4</f>
        <v>2.0383244206665645</v>
      </c>
      <c r="D4906">
        <f t="shared" si="152"/>
        <v>2</v>
      </c>
      <c r="E4906">
        <f>ABS(D4906-C4906)/$K$4</f>
        <v>2.5549613777709663E-2</v>
      </c>
      <c r="F4906">
        <v>1</v>
      </c>
      <c r="G4906">
        <v>0.8</v>
      </c>
      <c r="H4906">
        <v>0.5</v>
      </c>
      <c r="I4906">
        <v>4904</v>
      </c>
      <c r="J4906" t="e">
        <f>I4906*#REF!</f>
        <v>#REF!</v>
      </c>
    </row>
    <row r="4907" spans="1:10" x14ac:dyDescent="0.45">
      <c r="A4907">
        <v>16109.7647058823</v>
      </c>
      <c r="B4907">
        <f t="shared" si="153"/>
        <v>3.0601604277999286</v>
      </c>
      <c r="C4907">
        <f>B4907/$K$4</f>
        <v>2.0401069518666191</v>
      </c>
      <c r="D4907">
        <f t="shared" si="152"/>
        <v>2</v>
      </c>
      <c r="E4907">
        <f>ABS(D4907-C4907)/$K$4</f>
        <v>2.673796791107937E-2</v>
      </c>
      <c r="F4907">
        <v>1</v>
      </c>
      <c r="G4907">
        <v>0.8</v>
      </c>
      <c r="H4907">
        <v>0.5</v>
      </c>
      <c r="I4907">
        <v>4905</v>
      </c>
      <c r="J4907" t="e">
        <f>I4907*#REF!</f>
        <v>#REF!</v>
      </c>
    </row>
    <row r="4908" spans="1:10" x14ac:dyDescent="0.45">
      <c r="A4908">
        <v>16115.942528735601</v>
      </c>
      <c r="B4908">
        <f t="shared" si="153"/>
        <v>6.177822853300313</v>
      </c>
      <c r="C4908">
        <f>B4908/$K$4</f>
        <v>4.118548568866875</v>
      </c>
      <c r="D4908">
        <f t="shared" si="152"/>
        <v>4</v>
      </c>
      <c r="E4908">
        <f>ABS(D4908-C4908)/$K$4</f>
        <v>7.9032379244583353E-2</v>
      </c>
      <c r="F4908">
        <v>1</v>
      </c>
      <c r="G4908">
        <v>0.8</v>
      </c>
      <c r="H4908">
        <v>0.5</v>
      </c>
      <c r="I4908">
        <v>4906</v>
      </c>
      <c r="J4908" t="e">
        <f>I4908*#REF!</f>
        <v>#REF!</v>
      </c>
    </row>
    <row r="4909" spans="1:10" x14ac:dyDescent="0.45">
      <c r="A4909">
        <v>16119.012048192701</v>
      </c>
      <c r="B4909">
        <f t="shared" si="153"/>
        <v>3.0695194570998865</v>
      </c>
      <c r="C4909">
        <f>B4909/$K$4</f>
        <v>2.0463463047332575</v>
      </c>
      <c r="D4909">
        <f t="shared" si="152"/>
        <v>2</v>
      </c>
      <c r="E4909">
        <f>ABS(D4909-C4909)/$K$4</f>
        <v>3.0897536488838345E-2</v>
      </c>
      <c r="F4909">
        <v>1</v>
      </c>
      <c r="G4909">
        <v>0.8</v>
      </c>
      <c r="H4909">
        <v>0.5</v>
      </c>
      <c r="I4909">
        <v>4907</v>
      </c>
      <c r="J4909" t="e">
        <f>I4909*#REF!</f>
        <v>#REF!</v>
      </c>
    </row>
    <row r="4910" spans="1:10" x14ac:dyDescent="0.45">
      <c r="A4910">
        <v>16122.069767441801</v>
      </c>
      <c r="B4910">
        <f t="shared" si="153"/>
        <v>3.057719249100046</v>
      </c>
      <c r="C4910">
        <f>B4910/$K$4</f>
        <v>2.0384794994000308</v>
      </c>
      <c r="D4910">
        <f t="shared" si="152"/>
        <v>2</v>
      </c>
      <c r="E4910">
        <f>ABS(D4910-C4910)/$K$4</f>
        <v>2.5652999600020543E-2</v>
      </c>
      <c r="F4910">
        <v>1</v>
      </c>
      <c r="G4910">
        <v>0.8</v>
      </c>
      <c r="H4910">
        <v>0.5</v>
      </c>
      <c r="I4910">
        <v>4908</v>
      </c>
      <c r="J4910" t="e">
        <f>I4910*#REF!</f>
        <v>#REF!</v>
      </c>
    </row>
    <row r="4911" spans="1:10" x14ac:dyDescent="0.45">
      <c r="A4911">
        <v>16126.740740740701</v>
      </c>
      <c r="B4911">
        <f t="shared" si="153"/>
        <v>4.6709732989002077</v>
      </c>
      <c r="C4911">
        <f>B4911/$K$4</f>
        <v>3.1139821992668053</v>
      </c>
      <c r="D4911">
        <f t="shared" si="152"/>
        <v>3</v>
      </c>
      <c r="E4911">
        <f>ABS(D4911-C4911)/$K$4</f>
        <v>7.5988132844536871E-2</v>
      </c>
      <c r="F4911">
        <v>1</v>
      </c>
      <c r="G4911">
        <v>0.8</v>
      </c>
      <c r="H4911">
        <v>0.5</v>
      </c>
      <c r="I4911">
        <v>4909</v>
      </c>
      <c r="J4911" t="e">
        <f>I4911*#REF!</f>
        <v>#REF!</v>
      </c>
    </row>
    <row r="4912" spans="1:10" x14ac:dyDescent="0.45">
      <c r="A4912">
        <v>16129.686274509801</v>
      </c>
      <c r="B4912">
        <f t="shared" si="153"/>
        <v>2.9455337690997112</v>
      </c>
      <c r="C4912">
        <f>B4912/$K$4</f>
        <v>1.9636891793998075</v>
      </c>
      <c r="D4912">
        <f t="shared" si="152"/>
        <v>2</v>
      </c>
      <c r="E4912">
        <f>ABS(D4912-C4912)/$K$4</f>
        <v>2.4207213733461685E-2</v>
      </c>
      <c r="F4912">
        <v>1</v>
      </c>
      <c r="G4912">
        <v>0.8</v>
      </c>
      <c r="H4912">
        <v>0.5</v>
      </c>
      <c r="I4912">
        <v>4910</v>
      </c>
      <c r="J4912" t="e">
        <f>I4912*#REF!</f>
        <v>#REF!</v>
      </c>
    </row>
    <row r="4913" spans="1:10" x14ac:dyDescent="0.45">
      <c r="A4913">
        <v>16132.8636363636</v>
      </c>
      <c r="B4913">
        <f t="shared" si="153"/>
        <v>3.1773618537990842</v>
      </c>
      <c r="C4913">
        <f>B4913/$K$4</f>
        <v>2.1182412358660563</v>
      </c>
      <c r="D4913">
        <f t="shared" si="152"/>
        <v>2</v>
      </c>
      <c r="E4913">
        <f>ABS(D4913-C4913)/$K$4</f>
        <v>7.882749057737086E-2</v>
      </c>
      <c r="F4913">
        <v>1</v>
      </c>
      <c r="G4913">
        <v>0.8</v>
      </c>
      <c r="H4913">
        <v>0.5</v>
      </c>
      <c r="I4913">
        <v>4911</v>
      </c>
      <c r="J4913" t="e">
        <f>I4913*#REF!</f>
        <v>#REF!</v>
      </c>
    </row>
    <row r="4914" spans="1:10" x14ac:dyDescent="0.45">
      <c r="A4914">
        <v>16135.78</v>
      </c>
      <c r="B4914">
        <f t="shared" si="153"/>
        <v>2.9163636364010017</v>
      </c>
      <c r="C4914">
        <f>B4914/$K$4</f>
        <v>1.9442424242673344</v>
      </c>
      <c r="D4914">
        <f t="shared" si="152"/>
        <v>2</v>
      </c>
      <c r="E4914">
        <f>ABS(D4914-C4914)/$K$4</f>
        <v>3.7171717155110397E-2</v>
      </c>
      <c r="F4914">
        <v>1</v>
      </c>
      <c r="G4914">
        <v>0.8</v>
      </c>
      <c r="H4914">
        <v>0.5</v>
      </c>
      <c r="I4914">
        <v>4912</v>
      </c>
      <c r="J4914" t="e">
        <f>I4914*#REF!</f>
        <v>#REF!</v>
      </c>
    </row>
    <row r="4915" spans="1:10" x14ac:dyDescent="0.45">
      <c r="A4915">
        <v>16140.54</v>
      </c>
      <c r="B4915">
        <f t="shared" si="153"/>
        <v>4.7600000000002183</v>
      </c>
      <c r="C4915">
        <f>B4915/$K$4</f>
        <v>3.173333333333479</v>
      </c>
      <c r="D4915">
        <f t="shared" si="152"/>
        <v>3</v>
      </c>
      <c r="E4915">
        <f>ABS(D4915-C4915)/$K$4</f>
        <v>0.11555555555565267</v>
      </c>
      <c r="F4915">
        <v>1</v>
      </c>
      <c r="G4915">
        <v>0.8</v>
      </c>
      <c r="H4915">
        <v>0.5</v>
      </c>
      <c r="I4915">
        <v>4913</v>
      </c>
      <c r="J4915" t="e">
        <f>I4915*#REF!</f>
        <v>#REF!</v>
      </c>
    </row>
    <row r="4916" spans="1:10" x14ac:dyDescent="0.45">
      <c r="A4916">
        <v>16143.5744680851</v>
      </c>
      <c r="B4916">
        <f t="shared" si="153"/>
        <v>3.0344680850994337</v>
      </c>
      <c r="C4916">
        <f>B4916/$K$4</f>
        <v>2.0229787233996226</v>
      </c>
      <c r="D4916">
        <f t="shared" si="152"/>
        <v>2</v>
      </c>
      <c r="E4916">
        <f>ABS(D4916-C4916)/$K$4</f>
        <v>1.5319148933081728E-2</v>
      </c>
      <c r="F4916">
        <v>1</v>
      </c>
      <c r="G4916">
        <v>0.8</v>
      </c>
      <c r="H4916">
        <v>0.5</v>
      </c>
      <c r="I4916">
        <v>4914</v>
      </c>
      <c r="J4916" t="e">
        <f>I4916*#REF!</f>
        <v>#REF!</v>
      </c>
    </row>
    <row r="4917" spans="1:10" x14ac:dyDescent="0.45">
      <c r="A4917">
        <v>16146.615384615299</v>
      </c>
      <c r="B4917">
        <f t="shared" si="153"/>
        <v>3.040916530198956</v>
      </c>
      <c r="C4917">
        <f>B4917/$K$4</f>
        <v>2.0272776867993039</v>
      </c>
      <c r="D4917">
        <f t="shared" si="152"/>
        <v>2</v>
      </c>
      <c r="E4917">
        <f>ABS(D4917-C4917)/$K$4</f>
        <v>1.8185124532869246E-2</v>
      </c>
      <c r="F4917">
        <v>1</v>
      </c>
      <c r="G4917">
        <v>0.8</v>
      </c>
      <c r="H4917">
        <v>0.5</v>
      </c>
      <c r="I4917">
        <v>4915</v>
      </c>
      <c r="J4917" t="e">
        <f>I4917*#REF!</f>
        <v>#REF!</v>
      </c>
    </row>
    <row r="4918" spans="1:10" x14ac:dyDescent="0.45">
      <c r="A4918">
        <v>16151.346938775499</v>
      </c>
      <c r="B4918">
        <f t="shared" si="153"/>
        <v>4.7315541602001758</v>
      </c>
      <c r="C4918">
        <f>B4918/$K$4</f>
        <v>3.1543694401334506</v>
      </c>
      <c r="D4918">
        <f t="shared" si="152"/>
        <v>3</v>
      </c>
      <c r="E4918">
        <f>ABS(D4918-C4918)/$K$4</f>
        <v>0.10291296008896704</v>
      </c>
      <c r="F4918">
        <v>1</v>
      </c>
      <c r="G4918">
        <v>0.8</v>
      </c>
      <c r="H4918">
        <v>0.5</v>
      </c>
      <c r="I4918">
        <v>4916</v>
      </c>
      <c r="J4918" t="e">
        <f>I4918*#REF!</f>
        <v>#REF!</v>
      </c>
    </row>
    <row r="4919" spans="1:10" x14ac:dyDescent="0.45">
      <c r="A4919">
        <v>16154.3191489361</v>
      </c>
      <c r="B4919">
        <f t="shared" si="153"/>
        <v>2.972210160600298</v>
      </c>
      <c r="C4919">
        <f>B4919/$K$4</f>
        <v>1.9814734404001986</v>
      </c>
      <c r="D4919">
        <f t="shared" si="152"/>
        <v>2</v>
      </c>
      <c r="E4919">
        <f>ABS(D4919-C4919)/$K$4</f>
        <v>1.2351039733200952E-2</v>
      </c>
      <c r="F4919">
        <v>1</v>
      </c>
      <c r="G4919">
        <v>0.8</v>
      </c>
      <c r="H4919">
        <v>0.5</v>
      </c>
      <c r="I4919">
        <v>4917</v>
      </c>
      <c r="J4919" t="e">
        <f>I4919*#REF!</f>
        <v>#REF!</v>
      </c>
    </row>
    <row r="4920" spans="1:10" x14ac:dyDescent="0.45">
      <c r="A4920">
        <v>16157.450980392099</v>
      </c>
      <c r="B4920">
        <f t="shared" si="153"/>
        <v>3.1318314559994178</v>
      </c>
      <c r="C4920">
        <f>B4920/$K$4</f>
        <v>2.0878876373329454</v>
      </c>
      <c r="D4920">
        <f t="shared" si="152"/>
        <v>2</v>
      </c>
      <c r="E4920">
        <f>ABS(D4920-C4920)/$K$4</f>
        <v>5.8591758221963573E-2</v>
      </c>
      <c r="F4920">
        <v>1</v>
      </c>
      <c r="G4920">
        <v>0.8</v>
      </c>
      <c r="H4920">
        <v>0.5</v>
      </c>
      <c r="I4920">
        <v>4918</v>
      </c>
      <c r="J4920" t="e">
        <f>I4920*#REF!</f>
        <v>#REF!</v>
      </c>
    </row>
    <row r="4921" spans="1:10" x14ac:dyDescent="0.45">
      <c r="A4921">
        <v>16160.4347826086</v>
      </c>
      <c r="B4921">
        <f t="shared" si="153"/>
        <v>2.9838022165004077</v>
      </c>
      <c r="C4921">
        <f>B4921/$K$4</f>
        <v>1.9892014776669384</v>
      </c>
      <c r="D4921">
        <f t="shared" si="152"/>
        <v>2</v>
      </c>
      <c r="E4921">
        <f>ABS(D4921-C4921)/$K$4</f>
        <v>7.1990148887077039E-3</v>
      </c>
      <c r="F4921">
        <v>1</v>
      </c>
      <c r="G4921">
        <v>0.8</v>
      </c>
      <c r="H4921">
        <v>0.5</v>
      </c>
      <c r="I4921">
        <v>4919</v>
      </c>
      <c r="J4921" t="e">
        <f>I4921*#REF!</f>
        <v>#REF!</v>
      </c>
    </row>
    <row r="4922" spans="1:10" x14ac:dyDescent="0.45">
      <c r="A4922">
        <v>16164.987951807199</v>
      </c>
      <c r="B4922">
        <f t="shared" si="153"/>
        <v>4.5531691985997895</v>
      </c>
      <c r="C4922">
        <f>B4922/$K$4</f>
        <v>3.0354461323998598</v>
      </c>
      <c r="D4922">
        <f t="shared" si="152"/>
        <v>3</v>
      </c>
      <c r="E4922">
        <f>ABS(D4922-C4922)/$K$4</f>
        <v>2.3630754933239888E-2</v>
      </c>
      <c r="F4922">
        <v>1</v>
      </c>
      <c r="G4922">
        <v>0.8</v>
      </c>
      <c r="H4922">
        <v>0.5</v>
      </c>
      <c r="I4922">
        <v>4920</v>
      </c>
      <c r="J4922" t="e">
        <f>I4922*#REF!</f>
        <v>#REF!</v>
      </c>
    </row>
    <row r="4923" spans="1:10" x14ac:dyDescent="0.45">
      <c r="A4923">
        <v>16168.1325301204</v>
      </c>
      <c r="B4923">
        <f t="shared" si="153"/>
        <v>3.1445783132003271</v>
      </c>
      <c r="C4923">
        <f>B4923/$K$4</f>
        <v>2.0963855421335515</v>
      </c>
      <c r="D4923">
        <f t="shared" si="152"/>
        <v>2</v>
      </c>
      <c r="E4923">
        <f>ABS(D4923-C4923)/$K$4</f>
        <v>6.4257028089034371E-2</v>
      </c>
      <c r="F4923">
        <v>1</v>
      </c>
      <c r="G4923">
        <v>0.8</v>
      </c>
      <c r="H4923">
        <v>0.5</v>
      </c>
      <c r="I4923">
        <v>4921</v>
      </c>
      <c r="J4923" t="e">
        <f>I4923*#REF!</f>
        <v>#REF!</v>
      </c>
    </row>
    <row r="4924" spans="1:10" x14ac:dyDescent="0.45">
      <c r="A4924">
        <v>16171.25</v>
      </c>
      <c r="B4924">
        <f t="shared" si="153"/>
        <v>3.1174698796003213</v>
      </c>
      <c r="C4924">
        <f>B4924/$K$4</f>
        <v>2.0783132530668809</v>
      </c>
      <c r="D4924">
        <f t="shared" si="152"/>
        <v>2</v>
      </c>
      <c r="E4924">
        <f>ABS(D4924-C4924)/$K$4</f>
        <v>5.2208835377920572E-2</v>
      </c>
      <c r="F4924">
        <v>1</v>
      </c>
      <c r="G4924">
        <v>0.8</v>
      </c>
      <c r="H4924">
        <v>0.5</v>
      </c>
      <c r="I4924">
        <v>4922</v>
      </c>
      <c r="J4924" t="e">
        <f>I4924*#REF!</f>
        <v>#REF!</v>
      </c>
    </row>
    <row r="4925" spans="1:10" x14ac:dyDescent="0.45">
      <c r="A4925">
        <v>16174.333333333299</v>
      </c>
      <c r="B4925">
        <f t="shared" si="153"/>
        <v>3.0833333332993789</v>
      </c>
      <c r="C4925">
        <f>B4925/$K$4</f>
        <v>2.0555555555329192</v>
      </c>
      <c r="D4925">
        <f t="shared" si="152"/>
        <v>2</v>
      </c>
      <c r="E4925">
        <f>ABS(D4925-C4925)/$K$4</f>
        <v>3.7037037021946162E-2</v>
      </c>
      <c r="F4925">
        <v>1</v>
      </c>
      <c r="G4925">
        <v>0.8</v>
      </c>
      <c r="H4925">
        <v>0.5</v>
      </c>
      <c r="I4925">
        <v>4923</v>
      </c>
      <c r="J4925" t="e">
        <f>I4925*#REF!</f>
        <v>#REF!</v>
      </c>
    </row>
    <row r="4926" spans="1:10" x14ac:dyDescent="0.45">
      <c r="A4926">
        <v>16177.387755102</v>
      </c>
      <c r="B4926">
        <f t="shared" si="153"/>
        <v>3.0544217687001947</v>
      </c>
      <c r="C4926">
        <f>B4926/$K$4</f>
        <v>2.036281179133463</v>
      </c>
      <c r="D4926">
        <f t="shared" si="152"/>
        <v>2</v>
      </c>
      <c r="E4926">
        <f>ABS(D4926-C4926)/$K$4</f>
        <v>2.4187452755641974E-2</v>
      </c>
      <c r="F4926">
        <v>1</v>
      </c>
      <c r="G4926">
        <v>0.8</v>
      </c>
      <c r="H4926">
        <v>0.5</v>
      </c>
      <c r="I4926">
        <v>4924</v>
      </c>
      <c r="J4926" t="e">
        <f>I4926*#REF!</f>
        <v>#REF!</v>
      </c>
    </row>
    <row r="4927" spans="1:10" x14ac:dyDescent="0.45">
      <c r="A4927">
        <v>16180.4680851063</v>
      </c>
      <c r="B4927">
        <f t="shared" si="153"/>
        <v>3.0803300043007766</v>
      </c>
      <c r="C4927">
        <f>B4927/$K$4</f>
        <v>2.0535533362005176</v>
      </c>
      <c r="D4927">
        <f t="shared" si="152"/>
        <v>2</v>
      </c>
      <c r="E4927">
        <f>ABS(D4927-C4927)/$K$4</f>
        <v>3.5702224133678406E-2</v>
      </c>
      <c r="F4927">
        <v>1</v>
      </c>
      <c r="G4927">
        <v>0.8</v>
      </c>
      <c r="H4927">
        <v>0.5</v>
      </c>
      <c r="I4927">
        <v>4925</v>
      </c>
      <c r="J4927" t="e">
        <f>I4927*#REF!</f>
        <v>#REF!</v>
      </c>
    </row>
    <row r="4928" spans="1:10" x14ac:dyDescent="0.45">
      <c r="A4928">
        <v>16183.52</v>
      </c>
      <c r="B4928">
        <f t="shared" si="153"/>
        <v>3.0519148937000864</v>
      </c>
      <c r="C4928">
        <f>B4928/$K$4</f>
        <v>2.0346099291333908</v>
      </c>
      <c r="D4928">
        <f t="shared" si="152"/>
        <v>2</v>
      </c>
      <c r="E4928">
        <f>ABS(D4928-C4928)/$K$4</f>
        <v>2.3073286088927187E-2</v>
      </c>
      <c r="F4928">
        <v>1</v>
      </c>
      <c r="G4928">
        <v>0.8</v>
      </c>
      <c r="H4928">
        <v>0.5</v>
      </c>
      <c r="I4928">
        <v>4926</v>
      </c>
      <c r="J4928" t="e">
        <f>I4928*#REF!</f>
        <v>#REF!</v>
      </c>
    </row>
    <row r="4929" spans="1:10" x14ac:dyDescent="0.45">
      <c r="A4929">
        <v>16186.608695652099</v>
      </c>
      <c r="B4929">
        <f t="shared" si="153"/>
        <v>3.088695652098977</v>
      </c>
      <c r="C4929">
        <f>B4929/$K$4</f>
        <v>2.0591304347326513</v>
      </c>
      <c r="D4929">
        <f t="shared" si="152"/>
        <v>2</v>
      </c>
      <c r="E4929">
        <f>ABS(D4929-C4929)/$K$4</f>
        <v>3.9420289821767561E-2</v>
      </c>
      <c r="F4929">
        <v>1</v>
      </c>
      <c r="G4929">
        <v>0.8</v>
      </c>
      <c r="H4929">
        <v>0.5</v>
      </c>
      <c r="I4929">
        <v>4927</v>
      </c>
      <c r="J4929" t="e">
        <f>I4929*#REF!</f>
        <v>#REF!</v>
      </c>
    </row>
    <row r="4930" spans="1:10" x14ac:dyDescent="0.45">
      <c r="A4930">
        <v>16189.653061224401</v>
      </c>
      <c r="B4930">
        <f t="shared" si="153"/>
        <v>3.0443655723011034</v>
      </c>
      <c r="C4930">
        <f>B4930/$K$4</f>
        <v>2.0295770482007356</v>
      </c>
      <c r="D4930">
        <f t="shared" si="152"/>
        <v>2</v>
      </c>
      <c r="E4930">
        <f>ABS(D4930-C4930)/$K$4</f>
        <v>1.9718032133823726E-2</v>
      </c>
      <c r="F4930">
        <v>1</v>
      </c>
      <c r="G4930">
        <v>0.8</v>
      </c>
      <c r="H4930">
        <v>0.5</v>
      </c>
      <c r="I4930">
        <v>4928</v>
      </c>
      <c r="J4930" t="e">
        <f>I4930*#REF!</f>
        <v>#REF!</v>
      </c>
    </row>
    <row r="4931" spans="1:10" x14ac:dyDescent="0.45">
      <c r="A4931">
        <v>16192.7391304347</v>
      </c>
      <c r="B4931">
        <f t="shared" si="153"/>
        <v>3.0860692102996836</v>
      </c>
      <c r="C4931">
        <f>B4931/$K$4</f>
        <v>2.0573794735331226</v>
      </c>
      <c r="D4931">
        <f t="shared" ref="D4931:D4994" si="154">ROUND(C4931, 0)</f>
        <v>2</v>
      </c>
      <c r="E4931">
        <f>ABS(D4931-C4931)/$K$4</f>
        <v>3.8252982355415042E-2</v>
      </c>
      <c r="F4931">
        <v>1</v>
      </c>
      <c r="G4931">
        <v>0.8</v>
      </c>
      <c r="H4931">
        <v>0.5</v>
      </c>
      <c r="I4931">
        <v>4929</v>
      </c>
      <c r="J4931" t="e">
        <f>I4931*#REF!</f>
        <v>#REF!</v>
      </c>
    </row>
    <row r="4932" spans="1:10" x14ac:dyDescent="0.45">
      <c r="A4932">
        <v>16195.7872340425</v>
      </c>
      <c r="B4932">
        <f t="shared" ref="B4932:B4995" si="155">A4932-A4931</f>
        <v>3.0481036077999306</v>
      </c>
      <c r="C4932">
        <f>B4932/$K$4</f>
        <v>2.0320690718666206</v>
      </c>
      <c r="D4932">
        <f t="shared" si="154"/>
        <v>2</v>
      </c>
      <c r="E4932">
        <f>ABS(D4932-C4932)/$K$4</f>
        <v>2.1379381244413704E-2</v>
      </c>
      <c r="F4932">
        <v>1</v>
      </c>
      <c r="G4932">
        <v>0.8</v>
      </c>
      <c r="H4932">
        <v>0.5</v>
      </c>
      <c r="I4932">
        <v>4930</v>
      </c>
      <c r="J4932" t="e">
        <f>I4932*#REF!</f>
        <v>#REF!</v>
      </c>
    </row>
    <row r="4933" spans="1:10" x14ac:dyDescent="0.45">
      <c r="A4933">
        <v>16198.951219512101</v>
      </c>
      <c r="B4933">
        <f t="shared" si="155"/>
        <v>3.1639854696004477</v>
      </c>
      <c r="C4933">
        <f>B4933/$K$4</f>
        <v>2.1093236464002985</v>
      </c>
      <c r="D4933">
        <f t="shared" si="154"/>
        <v>2</v>
      </c>
      <c r="E4933">
        <f>ABS(D4933-C4933)/$K$4</f>
        <v>7.2882430933532305E-2</v>
      </c>
      <c r="F4933">
        <v>1</v>
      </c>
      <c r="G4933">
        <v>0.8</v>
      </c>
      <c r="H4933">
        <v>0.5</v>
      </c>
      <c r="I4933">
        <v>4931</v>
      </c>
      <c r="J4933" t="e">
        <f>I4933*#REF!</f>
        <v>#REF!</v>
      </c>
    </row>
    <row r="4934" spans="1:10" x14ac:dyDescent="0.45">
      <c r="A4934">
        <v>16201.964705882299</v>
      </c>
      <c r="B4934">
        <f t="shared" si="155"/>
        <v>3.0134863701987342</v>
      </c>
      <c r="C4934">
        <f>B4934/$K$4</f>
        <v>2.0089909134658228</v>
      </c>
      <c r="D4934">
        <f t="shared" si="154"/>
        <v>2</v>
      </c>
      <c r="E4934">
        <f>ABS(D4934-C4934)/$K$4</f>
        <v>5.993942310548543E-3</v>
      </c>
      <c r="F4934">
        <v>1</v>
      </c>
      <c r="G4934">
        <v>0.8</v>
      </c>
      <c r="H4934">
        <v>0.5</v>
      </c>
      <c r="I4934">
        <v>4932</v>
      </c>
      <c r="J4934" t="e">
        <f>I4934*#REF!</f>
        <v>#REF!</v>
      </c>
    </row>
    <row r="4935" spans="1:10" x14ac:dyDescent="0.45">
      <c r="A4935">
        <v>16205.0361445783</v>
      </c>
      <c r="B4935">
        <f t="shared" si="155"/>
        <v>3.0714386960007687</v>
      </c>
      <c r="C4935">
        <f>B4935/$K$4</f>
        <v>2.0476257973338456</v>
      </c>
      <c r="D4935">
        <f t="shared" si="154"/>
        <v>2</v>
      </c>
      <c r="E4935">
        <f>ABS(D4935-C4935)/$K$4</f>
        <v>3.1750531555897098E-2</v>
      </c>
      <c r="F4935">
        <v>1</v>
      </c>
      <c r="G4935">
        <v>0.8</v>
      </c>
      <c r="H4935">
        <v>0.5</v>
      </c>
      <c r="I4935">
        <v>4933</v>
      </c>
      <c r="J4935" t="e">
        <f>I4935*#REF!</f>
        <v>#REF!</v>
      </c>
    </row>
    <row r="4936" spans="1:10" x14ac:dyDescent="0.45">
      <c r="A4936">
        <v>16208.0588235294</v>
      </c>
      <c r="B4936">
        <f t="shared" si="155"/>
        <v>3.022678951099806</v>
      </c>
      <c r="C4936">
        <f>B4936/$K$4</f>
        <v>2.015119300733204</v>
      </c>
      <c r="D4936">
        <f t="shared" si="154"/>
        <v>2</v>
      </c>
      <c r="E4936">
        <f>ABS(D4936-C4936)/$K$4</f>
        <v>1.0079533822136E-2</v>
      </c>
      <c r="F4936">
        <v>1</v>
      </c>
      <c r="G4936">
        <v>0.8</v>
      </c>
      <c r="H4936">
        <v>0.5</v>
      </c>
      <c r="I4936">
        <v>4934</v>
      </c>
      <c r="J4936" t="e">
        <f>I4936*#REF!</f>
        <v>#REF!</v>
      </c>
    </row>
    <row r="4937" spans="1:10" x14ac:dyDescent="0.45">
      <c r="A4937">
        <v>16211.1358024691</v>
      </c>
      <c r="B4937">
        <f t="shared" si="155"/>
        <v>3.076978939699984</v>
      </c>
      <c r="C4937">
        <f>B4937/$K$4</f>
        <v>2.0513192931333228</v>
      </c>
      <c r="D4937">
        <f t="shared" si="154"/>
        <v>2</v>
      </c>
      <c r="E4937">
        <f>ABS(D4937-C4937)/$K$4</f>
        <v>3.4212862088881892E-2</v>
      </c>
      <c r="F4937">
        <v>1</v>
      </c>
      <c r="G4937">
        <v>0.8</v>
      </c>
      <c r="H4937">
        <v>0.5</v>
      </c>
      <c r="I4937">
        <v>4935</v>
      </c>
      <c r="J4937" t="e">
        <f>I4937*#REF!</f>
        <v>#REF!</v>
      </c>
    </row>
    <row r="4938" spans="1:10" x14ac:dyDescent="0.45">
      <c r="A4938">
        <v>16214.25</v>
      </c>
      <c r="B4938">
        <f t="shared" si="155"/>
        <v>3.1141975309001282</v>
      </c>
      <c r="C4938">
        <f>B4938/$K$4</f>
        <v>2.0761316872667521</v>
      </c>
      <c r="D4938">
        <f t="shared" si="154"/>
        <v>2</v>
      </c>
      <c r="E4938">
        <f>ABS(D4938-C4938)/$K$4</f>
        <v>5.0754458177834749E-2</v>
      </c>
      <c r="F4938">
        <v>1</v>
      </c>
      <c r="G4938">
        <v>0.8</v>
      </c>
      <c r="H4938">
        <v>0.5</v>
      </c>
      <c r="I4938">
        <v>4936</v>
      </c>
      <c r="J4938" t="e">
        <f>I4938*#REF!</f>
        <v>#REF!</v>
      </c>
    </row>
    <row r="4939" spans="1:10" x14ac:dyDescent="0.45">
      <c r="A4939">
        <v>16217.3478260869</v>
      </c>
      <c r="B4939">
        <f t="shared" si="155"/>
        <v>3.0978260868996585</v>
      </c>
      <c r="C4939">
        <f>B4939/$K$4</f>
        <v>2.0652173912664389</v>
      </c>
      <c r="D4939">
        <f t="shared" si="154"/>
        <v>2</v>
      </c>
      <c r="E4939">
        <f>ABS(D4939-C4939)/$K$4</f>
        <v>4.3478260844292592E-2</v>
      </c>
      <c r="F4939">
        <v>1</v>
      </c>
      <c r="G4939">
        <v>0.8</v>
      </c>
      <c r="H4939">
        <v>0.5</v>
      </c>
      <c r="I4939">
        <v>4937</v>
      </c>
      <c r="J4939" t="e">
        <f>I4939*#REF!</f>
        <v>#REF!</v>
      </c>
    </row>
    <row r="4940" spans="1:10" x14ac:dyDescent="0.45">
      <c r="A4940">
        <v>16220.4150943396</v>
      </c>
      <c r="B4940">
        <f t="shared" si="155"/>
        <v>3.0672682527001598</v>
      </c>
      <c r="C4940">
        <f>B4940/$K$4</f>
        <v>2.0448455018001064</v>
      </c>
      <c r="D4940">
        <f t="shared" si="154"/>
        <v>2</v>
      </c>
      <c r="E4940">
        <f>ABS(D4940-C4940)/$K$4</f>
        <v>2.9897001200070921E-2</v>
      </c>
      <c r="F4940">
        <v>1</v>
      </c>
      <c r="G4940">
        <v>0.8</v>
      </c>
      <c r="H4940">
        <v>0.5</v>
      </c>
      <c r="I4940">
        <v>4938</v>
      </c>
      <c r="J4940" t="e">
        <f>I4940*#REF!</f>
        <v>#REF!</v>
      </c>
    </row>
    <row r="4941" spans="1:10" x14ac:dyDescent="0.45">
      <c r="A4941">
        <v>16223.311111111099</v>
      </c>
      <c r="B4941">
        <f t="shared" si="155"/>
        <v>2.8960167714994896</v>
      </c>
      <c r="C4941">
        <f>B4941/$K$4</f>
        <v>1.9306778476663264</v>
      </c>
      <c r="D4941">
        <f t="shared" si="154"/>
        <v>2</v>
      </c>
      <c r="E4941">
        <f>ABS(D4941-C4941)/$K$4</f>
        <v>4.6214768222449042E-2</v>
      </c>
      <c r="F4941">
        <v>1</v>
      </c>
      <c r="G4941">
        <v>0.8</v>
      </c>
      <c r="H4941">
        <v>0.5</v>
      </c>
      <c r="I4941">
        <v>4939</v>
      </c>
      <c r="J4941" t="e">
        <f>I4941*#REF!</f>
        <v>#REF!</v>
      </c>
    </row>
    <row r="4942" spans="1:10" x14ac:dyDescent="0.45">
      <c r="A4942">
        <v>16224.8157894736</v>
      </c>
      <c r="B4942">
        <f t="shared" si="155"/>
        <v>1.5046783625002718</v>
      </c>
      <c r="C4942">
        <f>B4942/$K$4</f>
        <v>1.0031189083335146</v>
      </c>
      <c r="D4942">
        <f t="shared" si="154"/>
        <v>1</v>
      </c>
      <c r="E4942">
        <f>ABS(D4942-C4942)/$K$4</f>
        <v>2.0792722223430538E-3</v>
      </c>
      <c r="F4942">
        <v>1</v>
      </c>
      <c r="G4942">
        <v>0.8</v>
      </c>
      <c r="H4942">
        <v>0.5</v>
      </c>
      <c r="I4942">
        <v>4940</v>
      </c>
      <c r="J4942" t="e">
        <f>I4942*#REF!</f>
        <v>#REF!</v>
      </c>
    </row>
    <row r="4943" spans="1:10" x14ac:dyDescent="0.45">
      <c r="A4943">
        <v>16228.0930232558</v>
      </c>
      <c r="B4943">
        <f t="shared" si="155"/>
        <v>3.2772337822007103</v>
      </c>
      <c r="C4943">
        <f>B4943/$K$4</f>
        <v>2.1848225214671402</v>
      </c>
      <c r="D4943">
        <f t="shared" si="154"/>
        <v>2</v>
      </c>
      <c r="E4943">
        <f>ABS(D4943-C4943)/$K$4</f>
        <v>0.12321501431142678</v>
      </c>
      <c r="F4943">
        <v>1</v>
      </c>
      <c r="G4943">
        <v>0.8</v>
      </c>
      <c r="H4943">
        <v>0.5</v>
      </c>
      <c r="I4943">
        <v>4941</v>
      </c>
      <c r="J4943" t="e">
        <f>I4943*#REF!</f>
        <v>#REF!</v>
      </c>
    </row>
    <row r="4944" spans="1:10" x14ac:dyDescent="0.45">
      <c r="A4944">
        <v>16231.2352941176</v>
      </c>
      <c r="B4944">
        <f t="shared" si="155"/>
        <v>3.1422708617992612</v>
      </c>
      <c r="C4944">
        <f>B4944/$K$4</f>
        <v>2.0948472411995076</v>
      </c>
      <c r="D4944">
        <f t="shared" si="154"/>
        <v>2</v>
      </c>
      <c r="E4944">
        <f>ABS(D4944-C4944)/$K$4</f>
        <v>6.3231494133005064E-2</v>
      </c>
      <c r="F4944">
        <v>1</v>
      </c>
      <c r="G4944">
        <v>0.8</v>
      </c>
      <c r="H4944">
        <v>0.5</v>
      </c>
      <c r="I4944">
        <v>4942</v>
      </c>
      <c r="J4944" t="e">
        <f>I4944*#REF!</f>
        <v>#REF!</v>
      </c>
    </row>
    <row r="4945" spans="1:10" x14ac:dyDescent="0.45">
      <c r="A4945">
        <v>16234.2325581395</v>
      </c>
      <c r="B4945">
        <f t="shared" si="155"/>
        <v>2.9972640219002642</v>
      </c>
      <c r="C4945">
        <f>B4945/$K$4</f>
        <v>1.9981760146001761</v>
      </c>
      <c r="D4945">
        <f t="shared" si="154"/>
        <v>2</v>
      </c>
      <c r="E4945">
        <f>ABS(D4945-C4945)/$K$4</f>
        <v>1.2159902665492457E-3</v>
      </c>
      <c r="F4945">
        <v>1</v>
      </c>
      <c r="G4945">
        <v>0.8</v>
      </c>
      <c r="H4945">
        <v>0.5</v>
      </c>
      <c r="I4945">
        <v>4943</v>
      </c>
      <c r="J4945" t="e">
        <f>I4945*#REF!</f>
        <v>#REF!</v>
      </c>
    </row>
    <row r="4946" spans="1:10" x14ac:dyDescent="0.45">
      <c r="A4946">
        <v>16235.814814814799</v>
      </c>
      <c r="B4946">
        <f t="shared" si="155"/>
        <v>1.5822566752995044</v>
      </c>
      <c r="C4946">
        <f>B4946/$K$4</f>
        <v>1.0548377835330029</v>
      </c>
      <c r="D4946">
        <f t="shared" si="154"/>
        <v>1</v>
      </c>
      <c r="E4946">
        <f>ABS(D4946-C4946)/$K$4</f>
        <v>3.6558522355335299E-2</v>
      </c>
      <c r="F4946">
        <v>1</v>
      </c>
      <c r="G4946">
        <v>0.8</v>
      </c>
      <c r="H4946">
        <v>0.5</v>
      </c>
      <c r="I4946">
        <v>4944</v>
      </c>
      <c r="J4946" t="e">
        <f>I4946*#REF!</f>
        <v>#REF!</v>
      </c>
    </row>
    <row r="4947" spans="1:10" x14ac:dyDescent="0.45">
      <c r="A4947">
        <v>16238.8</v>
      </c>
      <c r="B4947">
        <f t="shared" si="155"/>
        <v>2.9851851851999527</v>
      </c>
      <c r="C4947">
        <f>B4947/$K$4</f>
        <v>1.9901234567999684</v>
      </c>
      <c r="D4947">
        <f t="shared" si="154"/>
        <v>2</v>
      </c>
      <c r="E4947">
        <f>ABS(D4947-C4947)/$K$4</f>
        <v>6.5843621333544116E-3</v>
      </c>
      <c r="F4947">
        <v>1</v>
      </c>
      <c r="G4947">
        <v>0.8</v>
      </c>
      <c r="H4947">
        <v>0.5</v>
      </c>
      <c r="I4947">
        <v>4945</v>
      </c>
      <c r="J4947" t="e">
        <f>I4947*#REF!</f>
        <v>#REF!</v>
      </c>
    </row>
    <row r="4948" spans="1:10" x14ac:dyDescent="0.45">
      <c r="A4948">
        <v>16241.913580246901</v>
      </c>
      <c r="B4948">
        <f t="shared" si="155"/>
        <v>3.1135802469016198</v>
      </c>
      <c r="C4948">
        <f>B4948/$K$4</f>
        <v>2.0757201646010799</v>
      </c>
      <c r="D4948">
        <f t="shared" si="154"/>
        <v>2</v>
      </c>
      <c r="E4948">
        <f>ABS(D4948-C4948)/$K$4</f>
        <v>5.0480109734053258E-2</v>
      </c>
      <c r="F4948">
        <v>1</v>
      </c>
      <c r="G4948">
        <v>0.8</v>
      </c>
      <c r="H4948">
        <v>0.5</v>
      </c>
      <c r="I4948">
        <v>4946</v>
      </c>
      <c r="J4948" t="e">
        <f>I4948*#REF!</f>
        <v>#REF!</v>
      </c>
    </row>
    <row r="4949" spans="1:10" x14ac:dyDescent="0.45">
      <c r="A4949">
        <v>16244.966292134801</v>
      </c>
      <c r="B4949">
        <f t="shared" si="155"/>
        <v>3.0527118878999318</v>
      </c>
      <c r="C4949">
        <f>B4949/$K$4</f>
        <v>2.0351412585999547</v>
      </c>
      <c r="D4949">
        <f t="shared" si="154"/>
        <v>2</v>
      </c>
      <c r="E4949">
        <f>ABS(D4949-C4949)/$K$4</f>
        <v>2.34275057333031E-2</v>
      </c>
      <c r="F4949">
        <v>1</v>
      </c>
      <c r="G4949">
        <v>0.8</v>
      </c>
      <c r="H4949">
        <v>0.5</v>
      </c>
      <c r="I4949">
        <v>4947</v>
      </c>
      <c r="J4949" t="e">
        <f>I4949*#REF!</f>
        <v>#REF!</v>
      </c>
    </row>
    <row r="4950" spans="1:10" x14ac:dyDescent="0.45">
      <c r="A4950">
        <v>16247.792452830099</v>
      </c>
      <c r="B4950">
        <f t="shared" si="155"/>
        <v>2.8261606952983129</v>
      </c>
      <c r="C4950">
        <f>B4950/$K$4</f>
        <v>1.8841071301988752</v>
      </c>
      <c r="D4950">
        <f t="shared" si="154"/>
        <v>2</v>
      </c>
      <c r="E4950">
        <f>ABS(D4950-C4950)/$K$4</f>
        <v>7.7261913200749863E-2</v>
      </c>
      <c r="F4950">
        <v>1</v>
      </c>
      <c r="G4950">
        <v>0.8</v>
      </c>
      <c r="H4950">
        <v>0.5</v>
      </c>
      <c r="I4950">
        <v>4948</v>
      </c>
      <c r="J4950" t="e">
        <f>I4950*#REF!</f>
        <v>#REF!</v>
      </c>
    </row>
    <row r="4951" spans="1:10" x14ac:dyDescent="0.45">
      <c r="A4951">
        <v>16249.695652173899</v>
      </c>
      <c r="B4951">
        <f t="shared" si="155"/>
        <v>1.9031993438002246</v>
      </c>
      <c r="C4951">
        <f>B4951/$K$4</f>
        <v>1.2687995625334831</v>
      </c>
      <c r="D4951">
        <f t="shared" si="154"/>
        <v>1</v>
      </c>
      <c r="E4951">
        <f>ABS(D4951-C4951)/$K$4</f>
        <v>0.17919970835565543</v>
      </c>
      <c r="F4951">
        <v>1</v>
      </c>
      <c r="G4951">
        <v>0.8</v>
      </c>
      <c r="H4951">
        <v>0.5</v>
      </c>
      <c r="I4951">
        <v>4949</v>
      </c>
      <c r="J4951" t="e">
        <f>I4951*#REF!</f>
        <v>#REF!</v>
      </c>
    </row>
    <row r="4952" spans="1:10" x14ac:dyDescent="0.45">
      <c r="A4952">
        <v>16252.58</v>
      </c>
      <c r="B4952">
        <f t="shared" si="155"/>
        <v>2.8843478261005657</v>
      </c>
      <c r="C4952">
        <f>B4952/$K$4</f>
        <v>1.9228985507337104</v>
      </c>
      <c r="D4952">
        <f t="shared" si="154"/>
        <v>2</v>
      </c>
      <c r="E4952">
        <f>ABS(D4952-C4952)/$K$4</f>
        <v>5.1400966177526396E-2</v>
      </c>
      <c r="F4952">
        <v>1</v>
      </c>
      <c r="G4952">
        <v>0.8</v>
      </c>
      <c r="H4952">
        <v>0.5</v>
      </c>
      <c r="I4952">
        <v>4950</v>
      </c>
      <c r="J4952" t="e">
        <f>I4952*#REF!</f>
        <v>#REF!</v>
      </c>
    </row>
    <row r="4953" spans="1:10" x14ac:dyDescent="0.45">
      <c r="A4953">
        <v>16255.804597701101</v>
      </c>
      <c r="B4953">
        <f t="shared" si="155"/>
        <v>3.2245977011007199</v>
      </c>
      <c r="C4953">
        <f>B4953/$K$4</f>
        <v>2.1497318007338131</v>
      </c>
      <c r="D4953">
        <f t="shared" si="154"/>
        <v>2</v>
      </c>
      <c r="E4953">
        <f>ABS(D4953-C4953)/$K$4</f>
        <v>9.9821200489208728E-2</v>
      </c>
      <c r="F4953">
        <v>1</v>
      </c>
      <c r="G4953">
        <v>0.8</v>
      </c>
      <c r="H4953">
        <v>0.5</v>
      </c>
      <c r="I4953">
        <v>4951</v>
      </c>
      <c r="J4953" t="e">
        <f>I4953*#REF!</f>
        <v>#REF!</v>
      </c>
    </row>
    <row r="4954" spans="1:10" x14ac:dyDescent="0.45">
      <c r="A4954">
        <v>16258.660714285699</v>
      </c>
      <c r="B4954">
        <f t="shared" si="155"/>
        <v>2.856116584598567</v>
      </c>
      <c r="C4954">
        <f>B4954/$K$4</f>
        <v>1.9040777230657113</v>
      </c>
      <c r="D4954">
        <f t="shared" si="154"/>
        <v>2</v>
      </c>
      <c r="E4954">
        <f>ABS(D4954-C4954)/$K$4</f>
        <v>6.3948184622859117E-2</v>
      </c>
      <c r="F4954">
        <v>1</v>
      </c>
      <c r="G4954">
        <v>0.8</v>
      </c>
      <c r="H4954">
        <v>0.5</v>
      </c>
      <c r="I4954">
        <v>4952</v>
      </c>
      <c r="J4954" t="e">
        <f>I4954*#REF!</f>
        <v>#REF!</v>
      </c>
    </row>
    <row r="4955" spans="1:10" x14ac:dyDescent="0.45">
      <c r="A4955">
        <v>16260.549019607801</v>
      </c>
      <c r="B4955">
        <f t="shared" si="155"/>
        <v>1.8883053221015871</v>
      </c>
      <c r="C4955">
        <f>B4955/$K$4</f>
        <v>1.2588702147343913</v>
      </c>
      <c r="D4955">
        <f t="shared" si="154"/>
        <v>1</v>
      </c>
      <c r="E4955">
        <f>ABS(D4955-C4955)/$K$4</f>
        <v>0.17258014315626088</v>
      </c>
      <c r="F4955">
        <v>1</v>
      </c>
      <c r="G4955">
        <v>0.8</v>
      </c>
      <c r="H4955">
        <v>0.5</v>
      </c>
      <c r="I4955">
        <v>4953</v>
      </c>
      <c r="J4955" t="e">
        <f>I4955*#REF!</f>
        <v>#REF!</v>
      </c>
    </row>
    <row r="4956" spans="1:10" x14ac:dyDescent="0.45">
      <c r="A4956">
        <v>16263.38</v>
      </c>
      <c r="B4956">
        <f t="shared" si="155"/>
        <v>2.8309803921983985</v>
      </c>
      <c r="C4956">
        <f>B4956/$K$4</f>
        <v>1.8873202614655991</v>
      </c>
      <c r="D4956">
        <f t="shared" si="154"/>
        <v>2</v>
      </c>
      <c r="E4956">
        <f>ABS(D4956-C4956)/$K$4</f>
        <v>7.5119825689600628E-2</v>
      </c>
      <c r="F4956">
        <v>1</v>
      </c>
      <c r="G4956">
        <v>0.8</v>
      </c>
      <c r="H4956">
        <v>0.5</v>
      </c>
      <c r="I4956">
        <v>4954</v>
      </c>
      <c r="J4956" t="e">
        <f>I4956*#REF!</f>
        <v>#REF!</v>
      </c>
    </row>
    <row r="4957" spans="1:10" x14ac:dyDescent="0.45">
      <c r="A4957">
        <v>16266.5</v>
      </c>
      <c r="B4957">
        <f t="shared" si="155"/>
        <v>3.1200000000008004</v>
      </c>
      <c r="C4957">
        <f>B4957/$K$4</f>
        <v>2.0800000000005334</v>
      </c>
      <c r="D4957">
        <f t="shared" si="154"/>
        <v>2</v>
      </c>
      <c r="E4957">
        <f>ABS(D4957-C4957)/$K$4</f>
        <v>5.3333333333688948E-2</v>
      </c>
      <c r="F4957">
        <v>1</v>
      </c>
      <c r="G4957">
        <v>0.8</v>
      </c>
      <c r="H4957">
        <v>0.5</v>
      </c>
      <c r="I4957">
        <v>4955</v>
      </c>
      <c r="J4957" t="e">
        <f>I4957*#REF!</f>
        <v>#REF!</v>
      </c>
    </row>
    <row r="4958" spans="1:10" x14ac:dyDescent="0.45">
      <c r="A4958">
        <v>16269.528301886699</v>
      </c>
      <c r="B4958">
        <f t="shared" si="155"/>
        <v>3.0283018866994098</v>
      </c>
      <c r="C4958">
        <f>B4958/$K$4</f>
        <v>2.0188679244662731</v>
      </c>
      <c r="D4958">
        <f t="shared" si="154"/>
        <v>2</v>
      </c>
      <c r="E4958">
        <f>ABS(D4958-C4958)/$K$4</f>
        <v>1.2578616310848703E-2</v>
      </c>
      <c r="F4958">
        <v>1</v>
      </c>
      <c r="G4958">
        <v>0.8</v>
      </c>
      <c r="H4958">
        <v>0.5</v>
      </c>
      <c r="I4958">
        <v>4956</v>
      </c>
      <c r="J4958" t="e">
        <f>I4958*#REF!</f>
        <v>#REF!</v>
      </c>
    </row>
    <row r="4959" spans="1:10" x14ac:dyDescent="0.45">
      <c r="A4959">
        <v>16275.693877551001</v>
      </c>
      <c r="B4959">
        <f t="shared" si="155"/>
        <v>6.1655756643012865</v>
      </c>
      <c r="C4959">
        <f>B4959/$K$4</f>
        <v>4.1103837762008579</v>
      </c>
      <c r="D4959">
        <f t="shared" si="154"/>
        <v>4</v>
      </c>
      <c r="E4959">
        <f>ABS(D4959-C4959)/$K$4</f>
        <v>7.3589184133905292E-2</v>
      </c>
      <c r="F4959">
        <v>1</v>
      </c>
      <c r="G4959">
        <v>0.8</v>
      </c>
      <c r="H4959">
        <v>0.5</v>
      </c>
      <c r="I4959">
        <v>4957</v>
      </c>
      <c r="J4959" t="e">
        <f>I4959*#REF!</f>
        <v>#REF!</v>
      </c>
    </row>
    <row r="4960" spans="1:10" x14ac:dyDescent="0.45">
      <c r="A4960">
        <v>16278.733333333301</v>
      </c>
      <c r="B4960">
        <f t="shared" si="155"/>
        <v>3.0394557823001378</v>
      </c>
      <c r="C4960">
        <f>B4960/$K$4</f>
        <v>2.0263038548667587</v>
      </c>
      <c r="D4960">
        <f t="shared" si="154"/>
        <v>2</v>
      </c>
      <c r="E4960">
        <f>ABS(D4960-C4960)/$K$4</f>
        <v>1.7535903244505786E-2</v>
      </c>
      <c r="F4960">
        <v>1</v>
      </c>
      <c r="G4960">
        <v>0.8</v>
      </c>
      <c r="H4960">
        <v>0.5</v>
      </c>
      <c r="I4960">
        <v>4958</v>
      </c>
      <c r="J4960" t="e">
        <f>I4960*#REF!</f>
        <v>#REF!</v>
      </c>
    </row>
    <row r="4961" spans="1:10" x14ac:dyDescent="0.45">
      <c r="A4961">
        <v>16281.919540229799</v>
      </c>
      <c r="B4961">
        <f t="shared" si="155"/>
        <v>3.1862068964983337</v>
      </c>
      <c r="C4961">
        <f>B4961/$K$4</f>
        <v>2.1241379309988893</v>
      </c>
      <c r="D4961">
        <f t="shared" si="154"/>
        <v>2</v>
      </c>
      <c r="E4961">
        <f>ABS(D4961-C4961)/$K$4</f>
        <v>8.2758620665926166E-2</v>
      </c>
      <c r="F4961">
        <v>1</v>
      </c>
      <c r="G4961">
        <v>0.8</v>
      </c>
      <c r="H4961">
        <v>0.5</v>
      </c>
      <c r="I4961">
        <v>4959</v>
      </c>
      <c r="J4961" t="e">
        <f>I4961*#REF!</f>
        <v>#REF!</v>
      </c>
    </row>
    <row r="4962" spans="1:10" x14ac:dyDescent="0.45">
      <c r="A4962">
        <v>16287.9655172413</v>
      </c>
      <c r="B4962">
        <f t="shared" si="155"/>
        <v>6.0459770115012361</v>
      </c>
      <c r="C4962">
        <f>B4962/$K$4</f>
        <v>4.0306513410008238</v>
      </c>
      <c r="D4962">
        <f t="shared" si="154"/>
        <v>4</v>
      </c>
      <c r="E4962">
        <f>ABS(D4962-C4962)/$K$4</f>
        <v>2.0434227333882522E-2</v>
      </c>
      <c r="F4962">
        <v>1</v>
      </c>
      <c r="G4962">
        <v>0.8</v>
      </c>
      <c r="H4962">
        <v>0.5</v>
      </c>
      <c r="I4962">
        <v>4960</v>
      </c>
      <c r="J4962" t="e">
        <f>I4962*#REF!</f>
        <v>#REF!</v>
      </c>
    </row>
    <row r="4963" spans="1:10" x14ac:dyDescent="0.45">
      <c r="A4963">
        <v>16291.048780487799</v>
      </c>
      <c r="B4963">
        <f t="shared" si="155"/>
        <v>3.0832632464989729</v>
      </c>
      <c r="C4963">
        <f>B4963/$K$4</f>
        <v>2.0555088309993153</v>
      </c>
      <c r="D4963">
        <f t="shared" si="154"/>
        <v>2</v>
      </c>
      <c r="E4963">
        <f>ABS(D4963-C4963)/$K$4</f>
        <v>3.7005887332876831E-2</v>
      </c>
      <c r="F4963">
        <v>1</v>
      </c>
      <c r="G4963">
        <v>0.8</v>
      </c>
      <c r="H4963">
        <v>0.5</v>
      </c>
      <c r="I4963">
        <v>4961</v>
      </c>
      <c r="J4963" t="e">
        <f>I4963*#REF!</f>
        <v>#REF!</v>
      </c>
    </row>
    <row r="4964" spans="1:10" x14ac:dyDescent="0.45">
      <c r="A4964">
        <v>16294.0561797752</v>
      </c>
      <c r="B4964">
        <f t="shared" si="155"/>
        <v>3.0073992874004034</v>
      </c>
      <c r="C4964">
        <f>B4964/$K$4</f>
        <v>2.0049328582669355</v>
      </c>
      <c r="D4964">
        <f t="shared" si="154"/>
        <v>2</v>
      </c>
      <c r="E4964">
        <f>ABS(D4964-C4964)/$K$4</f>
        <v>3.2885721779569721E-3</v>
      </c>
      <c r="F4964">
        <v>1</v>
      </c>
      <c r="G4964">
        <v>0.8</v>
      </c>
      <c r="H4964">
        <v>0.5</v>
      </c>
      <c r="I4964">
        <v>4962</v>
      </c>
      <c r="J4964" t="e">
        <f>I4964*#REF!</f>
        <v>#REF!</v>
      </c>
    </row>
    <row r="4965" spans="1:10" x14ac:dyDescent="0.45">
      <c r="A4965">
        <v>16300.3</v>
      </c>
      <c r="B4965">
        <f t="shared" si="155"/>
        <v>6.2438202247994923</v>
      </c>
      <c r="C4965">
        <f>B4965/$K$4</f>
        <v>4.1625468165329949</v>
      </c>
      <c r="D4965">
        <f t="shared" si="154"/>
        <v>4</v>
      </c>
      <c r="E4965">
        <f>ABS(D4965-C4965)/$K$4</f>
        <v>0.1083645443553299</v>
      </c>
      <c r="F4965">
        <v>1</v>
      </c>
      <c r="G4965">
        <v>0.8</v>
      </c>
      <c r="H4965">
        <v>0.5</v>
      </c>
      <c r="I4965">
        <v>4963</v>
      </c>
      <c r="J4965" t="e">
        <f>I4965*#REF!</f>
        <v>#REF!</v>
      </c>
    </row>
    <row r="4966" spans="1:10" x14ac:dyDescent="0.45">
      <c r="A4966">
        <v>16303.333333333299</v>
      </c>
      <c r="B4966">
        <f t="shared" si="155"/>
        <v>3.0333333333001065</v>
      </c>
      <c r="C4966">
        <f>B4966/$K$4</f>
        <v>2.022222222200071</v>
      </c>
      <c r="D4966">
        <f t="shared" si="154"/>
        <v>2</v>
      </c>
      <c r="E4966">
        <f>ABS(D4966-C4966)/$K$4</f>
        <v>1.4814814800047316E-2</v>
      </c>
      <c r="F4966">
        <v>1</v>
      </c>
      <c r="G4966">
        <v>0.8</v>
      </c>
      <c r="H4966">
        <v>0.5</v>
      </c>
      <c r="I4966">
        <v>4964</v>
      </c>
      <c r="J4966" t="e">
        <f>I4966*#REF!</f>
        <v>#REF!</v>
      </c>
    </row>
    <row r="4967" spans="1:10" x14ac:dyDescent="0.45">
      <c r="A4967">
        <v>16306.423076923</v>
      </c>
      <c r="B4967">
        <f t="shared" si="155"/>
        <v>3.089743589700447</v>
      </c>
      <c r="C4967">
        <f>B4967/$K$4</f>
        <v>2.0598290598002982</v>
      </c>
      <c r="D4967">
        <f t="shared" si="154"/>
        <v>2</v>
      </c>
      <c r="E4967">
        <f>ABS(D4967-C4967)/$K$4</f>
        <v>3.9886039866865453E-2</v>
      </c>
      <c r="F4967">
        <v>1</v>
      </c>
      <c r="G4967">
        <v>0.8</v>
      </c>
      <c r="H4967">
        <v>0.5</v>
      </c>
      <c r="I4967">
        <v>4965</v>
      </c>
      <c r="J4967" t="e">
        <f>I4967*#REF!</f>
        <v>#REF!</v>
      </c>
    </row>
    <row r="4968" spans="1:10" x14ac:dyDescent="0.45">
      <c r="A4968">
        <v>16312.549019607801</v>
      </c>
      <c r="B4968">
        <f t="shared" si="155"/>
        <v>6.1259426848009753</v>
      </c>
      <c r="C4968">
        <f>B4968/$K$4</f>
        <v>4.0839617898673168</v>
      </c>
      <c r="D4968">
        <f t="shared" si="154"/>
        <v>4</v>
      </c>
      <c r="E4968">
        <f>ABS(D4968-C4968)/$K$4</f>
        <v>5.5974526578211226E-2</v>
      </c>
      <c r="F4968">
        <v>1</v>
      </c>
      <c r="G4968">
        <v>0.8</v>
      </c>
      <c r="H4968">
        <v>0.5</v>
      </c>
      <c r="I4968">
        <v>4966</v>
      </c>
      <c r="J4968" t="e">
        <f>I4968*#REF!</f>
        <v>#REF!</v>
      </c>
    </row>
    <row r="4969" spans="1:10" x14ac:dyDescent="0.45">
      <c r="A4969">
        <v>16315.644444444401</v>
      </c>
      <c r="B4969">
        <f t="shared" si="155"/>
        <v>3.0954248365997046</v>
      </c>
      <c r="C4969">
        <f>B4969/$K$4</f>
        <v>2.0636165577331362</v>
      </c>
      <c r="D4969">
        <f t="shared" si="154"/>
        <v>2</v>
      </c>
      <c r="E4969">
        <f>ABS(D4969-C4969)/$K$4</f>
        <v>4.2411038488757491E-2</v>
      </c>
      <c r="F4969">
        <v>1</v>
      </c>
      <c r="G4969">
        <v>0.8</v>
      </c>
      <c r="H4969">
        <v>0.5</v>
      </c>
      <c r="I4969">
        <v>4967</v>
      </c>
      <c r="J4969" t="e">
        <f>I4969*#REF!</f>
        <v>#REF!</v>
      </c>
    </row>
    <row r="4970" spans="1:10" x14ac:dyDescent="0.45">
      <c r="A4970">
        <v>16318.634615384601</v>
      </c>
      <c r="B4970">
        <f t="shared" si="155"/>
        <v>2.990170940200187</v>
      </c>
      <c r="C4970">
        <f>B4970/$K$4</f>
        <v>1.9934472934667913</v>
      </c>
      <c r="D4970">
        <f t="shared" si="154"/>
        <v>2</v>
      </c>
      <c r="E4970">
        <f>ABS(D4970-C4970)/$K$4</f>
        <v>4.3684710221391461E-3</v>
      </c>
      <c r="F4970">
        <v>1</v>
      </c>
      <c r="G4970">
        <v>0.8</v>
      </c>
      <c r="H4970">
        <v>0.5</v>
      </c>
      <c r="I4970">
        <v>4968</v>
      </c>
      <c r="J4970" t="e">
        <f>I4970*#REF!</f>
        <v>#REF!</v>
      </c>
    </row>
    <row r="4971" spans="1:10" x14ac:dyDescent="0.45">
      <c r="A4971">
        <v>16323.4081632653</v>
      </c>
      <c r="B4971">
        <f t="shared" si="155"/>
        <v>4.7735478806989704</v>
      </c>
      <c r="C4971">
        <f>B4971/$K$4</f>
        <v>3.1823652537993135</v>
      </c>
      <c r="D4971">
        <f t="shared" si="154"/>
        <v>3</v>
      </c>
      <c r="E4971">
        <f>ABS(D4971-C4971)/$K$4</f>
        <v>0.12157683586620897</v>
      </c>
      <c r="F4971">
        <v>1</v>
      </c>
      <c r="G4971">
        <v>0.8</v>
      </c>
      <c r="H4971">
        <v>0.5</v>
      </c>
      <c r="I4971">
        <v>4969</v>
      </c>
      <c r="J4971" t="e">
        <f>I4971*#REF!</f>
        <v>#REF!</v>
      </c>
    </row>
    <row r="4972" spans="1:10" x14ac:dyDescent="0.45">
      <c r="A4972">
        <v>16326.3404255319</v>
      </c>
      <c r="B4972">
        <f t="shared" si="155"/>
        <v>2.9322622666004463</v>
      </c>
      <c r="C4972">
        <f>B4972/$K$4</f>
        <v>1.9548415110669641</v>
      </c>
      <c r="D4972">
        <f t="shared" si="154"/>
        <v>2</v>
      </c>
      <c r="E4972">
        <f>ABS(D4972-C4972)/$K$4</f>
        <v>3.0105659288690578E-2</v>
      </c>
      <c r="F4972">
        <v>1</v>
      </c>
      <c r="G4972">
        <v>0.8</v>
      </c>
      <c r="H4972">
        <v>0.5</v>
      </c>
      <c r="I4972">
        <v>4970</v>
      </c>
      <c r="J4972" t="e">
        <f>I4972*#REF!</f>
        <v>#REF!</v>
      </c>
    </row>
    <row r="4973" spans="1:10" x14ac:dyDescent="0.45">
      <c r="A4973">
        <v>16329.509803921501</v>
      </c>
      <c r="B4973">
        <f t="shared" si="155"/>
        <v>3.1693783896007517</v>
      </c>
      <c r="C4973">
        <f>B4973/$K$4</f>
        <v>2.1129189264005013</v>
      </c>
      <c r="D4973">
        <f t="shared" si="154"/>
        <v>2</v>
      </c>
      <c r="E4973">
        <f>ABS(D4973-C4973)/$K$4</f>
        <v>7.5279284267000854E-2</v>
      </c>
      <c r="F4973">
        <v>1</v>
      </c>
      <c r="G4973">
        <v>0.8</v>
      </c>
      <c r="H4973">
        <v>0.5</v>
      </c>
      <c r="I4973">
        <v>4971</v>
      </c>
      <c r="J4973" t="e">
        <f>I4973*#REF!</f>
        <v>#REF!</v>
      </c>
    </row>
    <row r="4974" spans="1:10" x14ac:dyDescent="0.45">
      <c r="A4974">
        <v>16332.456521739099</v>
      </c>
      <c r="B4974">
        <f t="shared" si="155"/>
        <v>2.9467178175982554</v>
      </c>
      <c r="C4974">
        <f>B4974/$K$4</f>
        <v>1.9644785450655036</v>
      </c>
      <c r="D4974">
        <f t="shared" si="154"/>
        <v>2</v>
      </c>
      <c r="E4974">
        <f>ABS(D4974-C4974)/$K$4</f>
        <v>2.3680969956330955E-2</v>
      </c>
      <c r="F4974">
        <v>1</v>
      </c>
      <c r="G4974">
        <v>0.8</v>
      </c>
      <c r="H4974">
        <v>0.5</v>
      </c>
      <c r="I4974">
        <v>4972</v>
      </c>
      <c r="J4974" t="e">
        <f>I4974*#REF!</f>
        <v>#REF!</v>
      </c>
    </row>
    <row r="4975" spans="1:10" x14ac:dyDescent="0.45">
      <c r="A4975">
        <v>16337.204081632601</v>
      </c>
      <c r="B4975">
        <f t="shared" si="155"/>
        <v>4.7475598935016023</v>
      </c>
      <c r="C4975">
        <f>B4975/$K$4</f>
        <v>3.1650399290010682</v>
      </c>
      <c r="D4975">
        <f t="shared" si="154"/>
        <v>3</v>
      </c>
      <c r="E4975">
        <f>ABS(D4975-C4975)/$K$4</f>
        <v>0.11002661933404549</v>
      </c>
      <c r="F4975">
        <v>1</v>
      </c>
      <c r="G4975">
        <v>0.8</v>
      </c>
      <c r="H4975">
        <v>0.5</v>
      </c>
      <c r="I4975">
        <v>4973</v>
      </c>
      <c r="J4975" t="e">
        <f>I4975*#REF!</f>
        <v>#REF!</v>
      </c>
    </row>
    <row r="4976" spans="1:10" x14ac:dyDescent="0.45">
      <c r="A4976">
        <v>16340.1463414634</v>
      </c>
      <c r="B4976">
        <f t="shared" si="155"/>
        <v>2.9422598307992303</v>
      </c>
      <c r="C4976">
        <f>B4976/$K$4</f>
        <v>1.9615065538661536</v>
      </c>
      <c r="D4976">
        <f t="shared" si="154"/>
        <v>2</v>
      </c>
      <c r="E4976">
        <f>ABS(D4976-C4976)/$K$4</f>
        <v>2.5662297422564279E-2</v>
      </c>
      <c r="F4976">
        <v>1</v>
      </c>
      <c r="G4976">
        <v>0.8</v>
      </c>
      <c r="H4976">
        <v>0.5</v>
      </c>
      <c r="I4976">
        <v>4974</v>
      </c>
      <c r="J4976" t="e">
        <f>I4976*#REF!</f>
        <v>#REF!</v>
      </c>
    </row>
    <row r="4977" spans="1:10" x14ac:dyDescent="0.45">
      <c r="A4977">
        <v>16343.276595744601</v>
      </c>
      <c r="B4977">
        <f t="shared" si="155"/>
        <v>3.1302542812009051</v>
      </c>
      <c r="C4977">
        <f>B4977/$K$4</f>
        <v>2.0868361874672701</v>
      </c>
      <c r="D4977">
        <f t="shared" si="154"/>
        <v>2</v>
      </c>
      <c r="E4977">
        <f>ABS(D4977-C4977)/$K$4</f>
        <v>5.7890791644846708E-2</v>
      </c>
      <c r="F4977">
        <v>1</v>
      </c>
      <c r="G4977">
        <v>0.8</v>
      </c>
      <c r="H4977">
        <v>0.5</v>
      </c>
      <c r="I4977">
        <v>4975</v>
      </c>
      <c r="J4977" t="e">
        <f>I4977*#REF!</f>
        <v>#REF!</v>
      </c>
    </row>
    <row r="4978" spans="1:10" x14ac:dyDescent="0.45">
      <c r="A4978">
        <v>16347.784810126501</v>
      </c>
      <c r="B4978">
        <f t="shared" si="155"/>
        <v>4.5082143818999612</v>
      </c>
      <c r="C4978">
        <f>B4978/$K$4</f>
        <v>3.0054762545999743</v>
      </c>
      <c r="D4978">
        <f t="shared" si="154"/>
        <v>3</v>
      </c>
      <c r="E4978">
        <f>ABS(D4978-C4978)/$K$4</f>
        <v>3.6508363999828339E-3</v>
      </c>
      <c r="F4978">
        <v>1</v>
      </c>
      <c r="G4978">
        <v>0.8</v>
      </c>
      <c r="H4978">
        <v>0.5</v>
      </c>
      <c r="I4978">
        <v>4976</v>
      </c>
      <c r="J4978" t="e">
        <f>I4978*#REF!</f>
        <v>#REF!</v>
      </c>
    </row>
    <row r="4979" spans="1:10" x14ac:dyDescent="0.45">
      <c r="A4979">
        <v>16351.035294117601</v>
      </c>
      <c r="B4979">
        <f t="shared" si="155"/>
        <v>3.2504839910998271</v>
      </c>
      <c r="C4979">
        <f>B4979/$K$4</f>
        <v>2.1669893273998846</v>
      </c>
      <c r="D4979">
        <f t="shared" si="154"/>
        <v>2</v>
      </c>
      <c r="E4979">
        <f>ABS(D4979-C4979)/$K$4</f>
        <v>0.11132621826658973</v>
      </c>
      <c r="F4979">
        <v>1</v>
      </c>
      <c r="G4979">
        <v>0.8</v>
      </c>
      <c r="H4979">
        <v>0.5</v>
      </c>
      <c r="I4979">
        <v>4977</v>
      </c>
      <c r="J4979" t="e">
        <f>I4979*#REF!</f>
        <v>#REF!</v>
      </c>
    </row>
    <row r="4980" spans="1:10" x14ac:dyDescent="0.45">
      <c r="A4980">
        <v>16353.953488372001</v>
      </c>
      <c r="B4980">
        <f t="shared" si="155"/>
        <v>2.9181942544000776</v>
      </c>
      <c r="C4980">
        <f>B4980/$K$4</f>
        <v>1.9454628362667183</v>
      </c>
      <c r="D4980">
        <f t="shared" si="154"/>
        <v>2</v>
      </c>
      <c r="E4980">
        <f>ABS(D4980-C4980)/$K$4</f>
        <v>3.6358109155521103E-2</v>
      </c>
      <c r="F4980">
        <v>1</v>
      </c>
      <c r="G4980">
        <v>0.8</v>
      </c>
      <c r="H4980">
        <v>0.5</v>
      </c>
      <c r="I4980">
        <v>4978</v>
      </c>
      <c r="J4980" t="e">
        <f>I4980*#REF!</f>
        <v>#REF!</v>
      </c>
    </row>
    <row r="4981" spans="1:10" x14ac:dyDescent="0.45">
      <c r="A4981">
        <v>16357.2</v>
      </c>
      <c r="B4981">
        <f t="shared" si="155"/>
        <v>3.2465116280000075</v>
      </c>
      <c r="C4981">
        <f>B4981/$K$4</f>
        <v>2.1643410853333385</v>
      </c>
      <c r="D4981">
        <f t="shared" si="154"/>
        <v>2</v>
      </c>
      <c r="E4981">
        <f>ABS(D4981-C4981)/$K$4</f>
        <v>0.10956072355555897</v>
      </c>
      <c r="F4981">
        <v>1</v>
      </c>
      <c r="G4981">
        <v>0.8</v>
      </c>
      <c r="H4981">
        <v>0.5</v>
      </c>
      <c r="I4981">
        <v>4979</v>
      </c>
      <c r="J4981" t="e">
        <f>I4981*#REF!</f>
        <v>#REF!</v>
      </c>
    </row>
    <row r="4982" spans="1:10" x14ac:dyDescent="0.45">
      <c r="A4982">
        <v>16361.702127659501</v>
      </c>
      <c r="B4982">
        <f t="shared" si="155"/>
        <v>4.5021276594998199</v>
      </c>
      <c r="C4982">
        <f>B4982/$K$4</f>
        <v>3.0014184396665464</v>
      </c>
      <c r="D4982">
        <f t="shared" si="154"/>
        <v>3</v>
      </c>
      <c r="E4982">
        <f>ABS(D4982-C4982)/$K$4</f>
        <v>9.4562644436428178E-4</v>
      </c>
      <c r="F4982">
        <v>1</v>
      </c>
      <c r="G4982">
        <v>0.8</v>
      </c>
      <c r="H4982">
        <v>0.5</v>
      </c>
      <c r="I4982">
        <v>4980</v>
      </c>
      <c r="J4982" t="e">
        <f>I4982*#REF!</f>
        <v>#REF!</v>
      </c>
    </row>
    <row r="4983" spans="1:10" x14ac:dyDescent="0.45">
      <c r="A4983">
        <v>16364.777777777699</v>
      </c>
      <c r="B4983">
        <f t="shared" si="155"/>
        <v>3.0756501181986096</v>
      </c>
      <c r="C4983">
        <f>B4983/$K$4</f>
        <v>2.0504334121324064</v>
      </c>
      <c r="D4983">
        <f t="shared" si="154"/>
        <v>2</v>
      </c>
      <c r="E4983">
        <f>ABS(D4983-C4983)/$K$4</f>
        <v>3.3622274754937585E-2</v>
      </c>
      <c r="F4983">
        <v>1</v>
      </c>
      <c r="G4983">
        <v>0.8</v>
      </c>
      <c r="H4983">
        <v>0.5</v>
      </c>
      <c r="I4983">
        <v>4981</v>
      </c>
      <c r="J4983" t="e">
        <f>I4983*#REF!</f>
        <v>#REF!</v>
      </c>
    </row>
    <row r="4984" spans="1:10" x14ac:dyDescent="0.45">
      <c r="A4984">
        <v>16367.894117647</v>
      </c>
      <c r="B4984">
        <f t="shared" si="155"/>
        <v>3.1163398693006457</v>
      </c>
      <c r="C4984">
        <f>B4984/$K$4</f>
        <v>2.077559912867097</v>
      </c>
      <c r="D4984">
        <f t="shared" si="154"/>
        <v>2</v>
      </c>
      <c r="E4984">
        <f>ABS(D4984-C4984)/$K$4</f>
        <v>5.1706608578064639E-2</v>
      </c>
      <c r="F4984">
        <v>1</v>
      </c>
      <c r="G4984">
        <v>0.8</v>
      </c>
      <c r="H4984">
        <v>0.5</v>
      </c>
      <c r="I4984">
        <v>4982</v>
      </c>
      <c r="J4984" t="e">
        <f>I4984*#REF!</f>
        <v>#REF!</v>
      </c>
    </row>
    <row r="4985" spans="1:10" x14ac:dyDescent="0.45">
      <c r="A4985">
        <v>16370.975609756</v>
      </c>
      <c r="B4985">
        <f t="shared" si="155"/>
        <v>3.0814921090004646</v>
      </c>
      <c r="C4985">
        <f>B4985/$K$4</f>
        <v>2.0543280726669764</v>
      </c>
      <c r="D4985">
        <f t="shared" si="154"/>
        <v>2</v>
      </c>
      <c r="E4985">
        <f>ABS(D4985-C4985)/$K$4</f>
        <v>3.6218715111317579E-2</v>
      </c>
      <c r="F4985">
        <v>1</v>
      </c>
      <c r="G4985">
        <v>0.8</v>
      </c>
      <c r="H4985">
        <v>0.5</v>
      </c>
      <c r="I4985">
        <v>4983</v>
      </c>
      <c r="J4985" t="e">
        <f>I4985*#REF!</f>
        <v>#REF!</v>
      </c>
    </row>
    <row r="4986" spans="1:10" x14ac:dyDescent="0.45">
      <c r="A4986">
        <v>16374</v>
      </c>
      <c r="B4986">
        <f t="shared" si="155"/>
        <v>3.0243902439997328</v>
      </c>
      <c r="C4986">
        <f>B4986/$K$4</f>
        <v>2.0162601626664887</v>
      </c>
      <c r="D4986">
        <f t="shared" si="154"/>
        <v>2</v>
      </c>
      <c r="E4986">
        <f>ABS(D4986-C4986)/$K$4</f>
        <v>1.0840108444325777E-2</v>
      </c>
      <c r="F4986">
        <v>1</v>
      </c>
      <c r="G4986">
        <v>0.8</v>
      </c>
      <c r="H4986">
        <v>0.5</v>
      </c>
      <c r="I4986">
        <v>4984</v>
      </c>
      <c r="J4986" t="e">
        <f>I4986*#REF!</f>
        <v>#REF!</v>
      </c>
    </row>
    <row r="4987" spans="1:10" x14ac:dyDescent="0.45">
      <c r="A4987">
        <v>16377.0602409638</v>
      </c>
      <c r="B4987">
        <f t="shared" si="155"/>
        <v>3.0602409637995152</v>
      </c>
      <c r="C4987">
        <f>B4987/$K$4</f>
        <v>2.0401606425330101</v>
      </c>
      <c r="D4987">
        <f t="shared" si="154"/>
        <v>2</v>
      </c>
      <c r="E4987">
        <f>ABS(D4987-C4987)/$K$4</f>
        <v>2.6773761688673403E-2</v>
      </c>
      <c r="F4987">
        <v>1</v>
      </c>
      <c r="G4987">
        <v>0.8</v>
      </c>
      <c r="H4987">
        <v>0.5</v>
      </c>
      <c r="I4987">
        <v>4985</v>
      </c>
      <c r="J4987" t="e">
        <f>I4987*#REF!</f>
        <v>#REF!</v>
      </c>
    </row>
    <row r="4988" spans="1:10" x14ac:dyDescent="0.45">
      <c r="A4988">
        <v>16380.082352941101</v>
      </c>
      <c r="B4988">
        <f t="shared" si="155"/>
        <v>3.0221119773013925</v>
      </c>
      <c r="C4988">
        <f>B4988/$K$4</f>
        <v>2.0147413182009282</v>
      </c>
      <c r="D4988">
        <f t="shared" si="154"/>
        <v>2</v>
      </c>
      <c r="E4988">
        <f>ABS(D4988-C4988)/$K$4</f>
        <v>9.8275454672854447E-3</v>
      </c>
      <c r="F4988">
        <v>1</v>
      </c>
      <c r="G4988">
        <v>0.8</v>
      </c>
      <c r="H4988">
        <v>0.5</v>
      </c>
      <c r="I4988">
        <v>4986</v>
      </c>
      <c r="J4988" t="e">
        <f>I4988*#REF!</f>
        <v>#REF!</v>
      </c>
    </row>
    <row r="4989" spans="1:10" x14ac:dyDescent="0.45">
      <c r="A4989">
        <v>16383.244444444401</v>
      </c>
      <c r="B4989">
        <f t="shared" si="155"/>
        <v>3.1620915032999619</v>
      </c>
      <c r="C4989">
        <f>B4989/$K$4</f>
        <v>2.1080610021999746</v>
      </c>
      <c r="D4989">
        <f t="shared" si="154"/>
        <v>2</v>
      </c>
      <c r="E4989">
        <f>ABS(D4989-C4989)/$K$4</f>
        <v>7.2040668133316402E-2</v>
      </c>
      <c r="F4989">
        <v>1</v>
      </c>
      <c r="G4989">
        <v>0.8</v>
      </c>
      <c r="H4989">
        <v>0.5</v>
      </c>
      <c r="I4989">
        <v>4987</v>
      </c>
      <c r="J4989" t="e">
        <f>I4989*#REF!</f>
        <v>#REF!</v>
      </c>
    </row>
    <row r="4990" spans="1:10" x14ac:dyDescent="0.45">
      <c r="A4990">
        <v>16386.291666666599</v>
      </c>
      <c r="B4990">
        <f t="shared" si="155"/>
        <v>3.0472222221978882</v>
      </c>
      <c r="C4990">
        <f>B4990/$K$4</f>
        <v>2.0314814814652586</v>
      </c>
      <c r="D4990">
        <f t="shared" si="154"/>
        <v>2</v>
      </c>
      <c r="E4990">
        <f>ABS(D4990-C4990)/$K$4</f>
        <v>2.0987654310172427E-2</v>
      </c>
      <c r="F4990">
        <v>1</v>
      </c>
      <c r="G4990">
        <v>0.8</v>
      </c>
      <c r="H4990">
        <v>0.5</v>
      </c>
      <c r="I4990">
        <v>4988</v>
      </c>
      <c r="J4990" t="e">
        <f>I4990*#REF!</f>
        <v>#REF!</v>
      </c>
    </row>
    <row r="4991" spans="1:10" x14ac:dyDescent="0.45">
      <c r="A4991">
        <v>16389.382978723399</v>
      </c>
      <c r="B4991">
        <f t="shared" si="155"/>
        <v>3.0913120568002341</v>
      </c>
      <c r="C4991">
        <f>B4991/$K$4</f>
        <v>2.0608747045334894</v>
      </c>
      <c r="D4991">
        <f t="shared" si="154"/>
        <v>2</v>
      </c>
      <c r="E4991">
        <f>ABS(D4991-C4991)/$K$4</f>
        <v>4.0583136355659612E-2</v>
      </c>
      <c r="F4991">
        <v>1</v>
      </c>
      <c r="G4991">
        <v>0.8</v>
      </c>
      <c r="H4991">
        <v>0.5</v>
      </c>
      <c r="I4991">
        <v>4989</v>
      </c>
      <c r="J4991" t="e">
        <f>I4991*#REF!</f>
        <v>#REF!</v>
      </c>
    </row>
    <row r="4992" spans="1:10" x14ac:dyDescent="0.45">
      <c r="A4992">
        <v>16392.4285714285</v>
      </c>
      <c r="B4992">
        <f t="shared" si="155"/>
        <v>3.0455927051007166</v>
      </c>
      <c r="C4992">
        <f>B4992/$K$4</f>
        <v>2.0303951367338109</v>
      </c>
      <c r="D4992">
        <f t="shared" si="154"/>
        <v>2</v>
      </c>
      <c r="E4992">
        <f>ABS(D4992-C4992)/$K$4</f>
        <v>2.026342448920726E-2</v>
      </c>
      <c r="F4992">
        <v>1</v>
      </c>
      <c r="G4992">
        <v>0.8</v>
      </c>
      <c r="H4992">
        <v>0.5</v>
      </c>
      <c r="I4992">
        <v>4990</v>
      </c>
      <c r="J4992" t="e">
        <f>I4992*#REF!</f>
        <v>#REF!</v>
      </c>
    </row>
    <row r="4993" spans="1:10" x14ac:dyDescent="0.45">
      <c r="A4993">
        <v>16395.510638297801</v>
      </c>
      <c r="B4993">
        <f t="shared" si="155"/>
        <v>3.0820668693013431</v>
      </c>
      <c r="C4993">
        <f>B4993/$K$4</f>
        <v>2.0547112462008954</v>
      </c>
      <c r="D4993">
        <f t="shared" si="154"/>
        <v>2</v>
      </c>
      <c r="E4993">
        <f>ABS(D4993-C4993)/$K$4</f>
        <v>3.6474164133930266E-2</v>
      </c>
      <c r="F4993">
        <v>1</v>
      </c>
      <c r="G4993">
        <v>0.8</v>
      </c>
      <c r="H4993">
        <v>0.5</v>
      </c>
      <c r="I4993">
        <v>4991</v>
      </c>
      <c r="J4993" t="e">
        <f>I4993*#REF!</f>
        <v>#REF!</v>
      </c>
    </row>
    <row r="4994" spans="1:10" x14ac:dyDescent="0.45">
      <c r="A4994">
        <v>16398.560000000001</v>
      </c>
      <c r="B4994">
        <f t="shared" si="155"/>
        <v>3.0493617022002582</v>
      </c>
      <c r="C4994">
        <f>B4994/$K$4</f>
        <v>2.0329078014668389</v>
      </c>
      <c r="D4994">
        <f t="shared" si="154"/>
        <v>2</v>
      </c>
      <c r="E4994">
        <f>ABS(D4994-C4994)/$K$4</f>
        <v>2.1938534311225943E-2</v>
      </c>
      <c r="F4994">
        <v>1</v>
      </c>
      <c r="G4994">
        <v>0.8</v>
      </c>
      <c r="H4994">
        <v>0.5</v>
      </c>
      <c r="I4994">
        <v>4992</v>
      </c>
      <c r="J4994" t="e">
        <f>I4994*#REF!</f>
        <v>#REF!</v>
      </c>
    </row>
    <row r="4995" spans="1:10" x14ac:dyDescent="0.45">
      <c r="A4995">
        <v>16401.652173913</v>
      </c>
      <c r="B4995">
        <f t="shared" si="155"/>
        <v>3.0921739129989874</v>
      </c>
      <c r="C4995">
        <f>B4995/$K$4</f>
        <v>2.0614492753326581</v>
      </c>
      <c r="D4995">
        <f t="shared" ref="D4995:D5058" si="156">ROUND(C4995, 0)</f>
        <v>2</v>
      </c>
      <c r="E4995">
        <f>ABS(D4995-C4995)/$K$4</f>
        <v>4.0966183555105395E-2</v>
      </c>
      <c r="F4995">
        <v>1</v>
      </c>
      <c r="G4995">
        <v>0.8</v>
      </c>
      <c r="H4995">
        <v>0.5</v>
      </c>
      <c r="I4995">
        <v>4993</v>
      </c>
      <c r="J4995" t="e">
        <f>I4995*#REF!</f>
        <v>#REF!</v>
      </c>
    </row>
    <row r="4996" spans="1:10" x14ac:dyDescent="0.45">
      <c r="A4996">
        <v>16404.693877550999</v>
      </c>
      <c r="B4996">
        <f t="shared" ref="B4996:B5059" si="157">A4996-A4995</f>
        <v>3.0417036379985802</v>
      </c>
      <c r="C4996">
        <f>B4996/$K$4</f>
        <v>2.027802425332387</v>
      </c>
      <c r="D4996">
        <f t="shared" si="156"/>
        <v>2</v>
      </c>
      <c r="E4996">
        <f>ABS(D4996-C4996)/$K$4</f>
        <v>1.8534950221591313E-2</v>
      </c>
      <c r="F4996">
        <v>1</v>
      </c>
      <c r="G4996">
        <v>0.8</v>
      </c>
      <c r="H4996">
        <v>0.5</v>
      </c>
      <c r="I4996">
        <v>4994</v>
      </c>
      <c r="J4996" t="e">
        <f>I4996*#REF!</f>
        <v>#REF!</v>
      </c>
    </row>
    <row r="4997" spans="1:10" x14ac:dyDescent="0.45">
      <c r="A4997">
        <v>16407.8888888888</v>
      </c>
      <c r="B4997">
        <f t="shared" si="157"/>
        <v>3.195011337800679</v>
      </c>
      <c r="C4997">
        <f>B4997/$K$4</f>
        <v>2.1300075585337859</v>
      </c>
      <c r="D4997">
        <f t="shared" si="156"/>
        <v>2</v>
      </c>
      <c r="E4997">
        <f>ABS(D4997-C4997)/$K$4</f>
        <v>8.6671705689190581E-2</v>
      </c>
      <c r="F4997">
        <v>1</v>
      </c>
      <c r="G4997">
        <v>0.8</v>
      </c>
      <c r="H4997">
        <v>0.5</v>
      </c>
      <c r="I4997">
        <v>4995</v>
      </c>
      <c r="J4997" t="e">
        <f>I4997*#REF!</f>
        <v>#REF!</v>
      </c>
    </row>
    <row r="4998" spans="1:10" x14ac:dyDescent="0.45">
      <c r="A4998">
        <v>16410.917647058799</v>
      </c>
      <c r="B4998">
        <f t="shared" si="157"/>
        <v>3.0287581699994917</v>
      </c>
      <c r="C4998">
        <f>B4998/$K$4</f>
        <v>2.0191721133329943</v>
      </c>
      <c r="D4998">
        <f t="shared" si="156"/>
        <v>2</v>
      </c>
      <c r="E4998">
        <f>ABS(D4998-C4998)/$K$4</f>
        <v>1.278140888866286E-2</v>
      </c>
      <c r="F4998">
        <v>1</v>
      </c>
      <c r="G4998">
        <v>0.8</v>
      </c>
      <c r="H4998">
        <v>0.5</v>
      </c>
      <c r="I4998">
        <v>4996</v>
      </c>
      <c r="J4998" t="e">
        <f>I4998*#REF!</f>
        <v>#REF!</v>
      </c>
    </row>
    <row r="4999" spans="1:10" x14ac:dyDescent="0.45">
      <c r="A4999">
        <v>16413.975609755998</v>
      </c>
      <c r="B4999">
        <f t="shared" si="157"/>
        <v>3.0579626971994003</v>
      </c>
      <c r="C4999">
        <f>B4999/$K$4</f>
        <v>2.0386417981329337</v>
      </c>
      <c r="D4999">
        <f t="shared" si="156"/>
        <v>2</v>
      </c>
      <c r="E4999">
        <f>ABS(D4999-C4999)/$K$4</f>
        <v>2.5761198755289112E-2</v>
      </c>
      <c r="F4999">
        <v>1</v>
      </c>
      <c r="G4999">
        <v>0.8</v>
      </c>
      <c r="H4999">
        <v>0.5</v>
      </c>
      <c r="I4999">
        <v>4997</v>
      </c>
      <c r="J4999" t="e">
        <f>I4999*#REF!</f>
        <v>#REF!</v>
      </c>
    </row>
    <row r="5000" spans="1:10" x14ac:dyDescent="0.45">
      <c r="A5000">
        <v>16416.966292134799</v>
      </c>
      <c r="B5000">
        <f t="shared" si="157"/>
        <v>2.9906823788005568</v>
      </c>
      <c r="C5000">
        <f>B5000/$K$4</f>
        <v>1.9937882525337045</v>
      </c>
      <c r="D5000">
        <f t="shared" si="156"/>
        <v>2</v>
      </c>
      <c r="E5000">
        <f>ABS(D5000-C5000)/$K$4</f>
        <v>4.1411649775303276E-3</v>
      </c>
      <c r="F5000">
        <v>1</v>
      </c>
      <c r="G5000">
        <v>0.8</v>
      </c>
      <c r="H5000">
        <v>0.5</v>
      </c>
      <c r="I5000">
        <v>4998</v>
      </c>
      <c r="J5000" t="e">
        <f>I5000*#REF!</f>
        <v>#REF!</v>
      </c>
    </row>
    <row r="5001" spans="1:10" x14ac:dyDescent="0.45">
      <c r="A5001">
        <v>16420.168831168801</v>
      </c>
      <c r="B5001">
        <f t="shared" si="157"/>
        <v>3.2025390340022568</v>
      </c>
      <c r="C5001">
        <f>B5001/$K$4</f>
        <v>2.1350260226681712</v>
      </c>
      <c r="D5001">
        <f t="shared" si="156"/>
        <v>2</v>
      </c>
      <c r="E5001">
        <f>ABS(D5001-C5001)/$K$4</f>
        <v>9.0017348445447468E-2</v>
      </c>
      <c r="F5001">
        <v>1</v>
      </c>
      <c r="G5001">
        <v>0.8</v>
      </c>
      <c r="H5001">
        <v>0.5</v>
      </c>
      <c r="I5001">
        <v>4999</v>
      </c>
      <c r="J5001" t="e">
        <f>I5001*#REF!</f>
        <v>#REF!</v>
      </c>
    </row>
    <row r="5002" spans="1:10" x14ac:dyDescent="0.45">
      <c r="A5002">
        <v>16421.711111111101</v>
      </c>
      <c r="B5002">
        <f t="shared" si="157"/>
        <v>1.5422799422995013</v>
      </c>
      <c r="C5002">
        <f>B5002/$K$4</f>
        <v>1.0281866281996674</v>
      </c>
      <c r="D5002">
        <f t="shared" si="156"/>
        <v>1</v>
      </c>
      <c r="E5002">
        <f>ABS(D5002-C5002)/$K$4</f>
        <v>1.8791085466444962E-2</v>
      </c>
      <c r="F5002">
        <v>1</v>
      </c>
      <c r="G5002">
        <v>0.8</v>
      </c>
      <c r="H5002">
        <v>0.5</v>
      </c>
      <c r="I5002">
        <v>5000</v>
      </c>
      <c r="J5002" t="e">
        <f>I5002*#REF!</f>
        <v>#REF!</v>
      </c>
    </row>
    <row r="5003" spans="1:10" x14ac:dyDescent="0.45">
      <c r="A5003">
        <v>16424.64</v>
      </c>
      <c r="B5003">
        <f t="shared" si="157"/>
        <v>2.9288888888986548</v>
      </c>
      <c r="C5003">
        <f>B5003/$K$4</f>
        <v>1.9525925925991032</v>
      </c>
      <c r="D5003">
        <f t="shared" si="156"/>
        <v>2</v>
      </c>
      <c r="E5003">
        <f>ABS(D5003-C5003)/$K$4</f>
        <v>3.1604938267264515E-2</v>
      </c>
      <c r="F5003">
        <v>1</v>
      </c>
      <c r="G5003">
        <v>0.8</v>
      </c>
      <c r="H5003">
        <v>0.5</v>
      </c>
      <c r="I5003">
        <v>5001</v>
      </c>
      <c r="J5003" t="e">
        <f>I5003*#REF!</f>
        <v>#REF!</v>
      </c>
    </row>
    <row r="5004" spans="1:10" x14ac:dyDescent="0.45">
      <c r="A5004">
        <v>16427.804597701099</v>
      </c>
      <c r="B5004">
        <f t="shared" si="157"/>
        <v>3.1645977010994102</v>
      </c>
      <c r="C5004">
        <f>B5004/$K$4</f>
        <v>2.10973180073294</v>
      </c>
      <c r="D5004">
        <f t="shared" si="156"/>
        <v>2</v>
      </c>
      <c r="E5004">
        <f>ABS(D5004-C5004)/$K$4</f>
        <v>7.315453382195998E-2</v>
      </c>
      <c r="F5004">
        <v>1</v>
      </c>
      <c r="G5004">
        <v>0.8</v>
      </c>
      <c r="H5004">
        <v>0.5</v>
      </c>
      <c r="I5004">
        <v>5002</v>
      </c>
      <c r="J5004" t="e">
        <f>I5004*#REF!</f>
        <v>#REF!</v>
      </c>
    </row>
    <row r="5005" spans="1:10" x14ac:dyDescent="0.45">
      <c r="A5005">
        <v>16430.709090909</v>
      </c>
      <c r="B5005">
        <f t="shared" si="157"/>
        <v>2.9044932079013961</v>
      </c>
      <c r="C5005">
        <f>B5005/$K$4</f>
        <v>1.9363288052675973</v>
      </c>
      <c r="D5005">
        <f t="shared" si="156"/>
        <v>2</v>
      </c>
      <c r="E5005">
        <f>ABS(D5005-C5005)/$K$4</f>
        <v>4.2447463154935118E-2</v>
      </c>
      <c r="F5005">
        <v>1</v>
      </c>
      <c r="G5005">
        <v>0.8</v>
      </c>
      <c r="H5005">
        <v>0.5</v>
      </c>
      <c r="I5005">
        <v>5003</v>
      </c>
      <c r="J5005" t="e">
        <f>I5005*#REF!</f>
        <v>#REF!</v>
      </c>
    </row>
    <row r="5006" spans="1:10" x14ac:dyDescent="0.45">
      <c r="A5006">
        <v>16432.560000000001</v>
      </c>
      <c r="B5006">
        <f t="shared" si="157"/>
        <v>1.8509090910010855</v>
      </c>
      <c r="C5006">
        <f>B5006/$K$4</f>
        <v>1.2339393940007237</v>
      </c>
      <c r="D5006">
        <f t="shared" si="156"/>
        <v>1</v>
      </c>
      <c r="E5006">
        <f>ABS(D5006-C5006)/$K$4</f>
        <v>0.15595959600048248</v>
      </c>
      <c r="F5006">
        <v>1</v>
      </c>
      <c r="G5006">
        <v>0.8</v>
      </c>
      <c r="H5006">
        <v>0.5</v>
      </c>
      <c r="I5006">
        <v>5004</v>
      </c>
      <c r="J5006" t="e">
        <f>I5006*#REF!</f>
        <v>#REF!</v>
      </c>
    </row>
    <row r="5007" spans="1:10" x14ac:dyDescent="0.45">
      <c r="A5007">
        <v>16435.439999999999</v>
      </c>
      <c r="B5007">
        <f t="shared" si="157"/>
        <v>2.8799999999973807</v>
      </c>
      <c r="C5007">
        <f>B5007/$K$4</f>
        <v>1.9199999999982538</v>
      </c>
      <c r="D5007">
        <f t="shared" si="156"/>
        <v>2</v>
      </c>
      <c r="E5007">
        <f>ABS(D5007-C5007)/$K$4</f>
        <v>5.3333333334497489E-2</v>
      </c>
      <c r="F5007">
        <v>1</v>
      </c>
      <c r="G5007">
        <v>0.8</v>
      </c>
      <c r="H5007">
        <v>0.5</v>
      </c>
      <c r="I5007">
        <v>5005</v>
      </c>
      <c r="J5007" t="e">
        <f>I5007*#REF!</f>
        <v>#REF!</v>
      </c>
    </row>
    <row r="5008" spans="1:10" x14ac:dyDescent="0.45">
      <c r="A5008">
        <v>16438.5</v>
      </c>
      <c r="B5008">
        <f t="shared" si="157"/>
        <v>3.0600000000013097</v>
      </c>
      <c r="C5008">
        <f>B5008/$K$4</f>
        <v>2.0400000000008731</v>
      </c>
      <c r="D5008">
        <f t="shared" si="156"/>
        <v>2</v>
      </c>
      <c r="E5008">
        <f>ABS(D5008-C5008)/$K$4</f>
        <v>2.6666666667248744E-2</v>
      </c>
      <c r="F5008">
        <v>1</v>
      </c>
      <c r="G5008">
        <v>0.8</v>
      </c>
      <c r="H5008">
        <v>0.5</v>
      </c>
      <c r="I5008">
        <v>5006</v>
      </c>
      <c r="J5008" t="e">
        <f>I5008*#REF!</f>
        <v>#REF!</v>
      </c>
    </row>
    <row r="5009" spans="1:10" x14ac:dyDescent="0.45">
      <c r="A5009">
        <v>16441.607843137201</v>
      </c>
      <c r="B5009">
        <f t="shared" si="157"/>
        <v>3.1078431372006889</v>
      </c>
      <c r="C5009">
        <f>B5009/$K$4</f>
        <v>2.0718954248004593</v>
      </c>
      <c r="D5009">
        <f t="shared" si="156"/>
        <v>2</v>
      </c>
      <c r="E5009">
        <f>ABS(D5009-C5009)/$K$4</f>
        <v>4.7930283200306199E-2</v>
      </c>
      <c r="F5009">
        <v>1</v>
      </c>
      <c r="G5009">
        <v>0.8</v>
      </c>
      <c r="H5009">
        <v>0.5</v>
      </c>
      <c r="I5009">
        <v>5007</v>
      </c>
      <c r="J5009" t="e">
        <f>I5009*#REF!</f>
        <v>#REF!</v>
      </c>
    </row>
    <row r="5010" spans="1:10" x14ac:dyDescent="0.45">
      <c r="A5010">
        <v>16444.461538461499</v>
      </c>
      <c r="B5010">
        <f t="shared" si="157"/>
        <v>2.8536953242983145</v>
      </c>
      <c r="C5010">
        <f>B5010/$K$4</f>
        <v>1.9024635495322098</v>
      </c>
      <c r="D5010">
        <f t="shared" si="156"/>
        <v>2</v>
      </c>
      <c r="E5010">
        <f>ABS(D5010-C5010)/$K$4</f>
        <v>6.502430031186017E-2</v>
      </c>
      <c r="F5010">
        <v>1</v>
      </c>
      <c r="G5010">
        <v>0.8</v>
      </c>
      <c r="H5010">
        <v>0.5</v>
      </c>
      <c r="I5010">
        <v>5008</v>
      </c>
      <c r="J5010" t="e">
        <f>I5010*#REF!</f>
        <v>#REF!</v>
      </c>
    </row>
    <row r="5011" spans="1:10" x14ac:dyDescent="0.45">
      <c r="A5011">
        <v>16446.357142857101</v>
      </c>
      <c r="B5011">
        <f t="shared" si="157"/>
        <v>1.8956043956022768</v>
      </c>
      <c r="C5011">
        <f>B5011/$K$4</f>
        <v>1.2637362637348513</v>
      </c>
      <c r="D5011">
        <f t="shared" si="156"/>
        <v>1</v>
      </c>
      <c r="E5011">
        <f>ABS(D5011-C5011)/$K$4</f>
        <v>0.17582417582323417</v>
      </c>
      <c r="F5011">
        <v>1</v>
      </c>
      <c r="G5011">
        <v>0.8</v>
      </c>
      <c r="H5011">
        <v>0.5</v>
      </c>
      <c r="I5011">
        <v>5009</v>
      </c>
      <c r="J5011" t="e">
        <f>I5011*#REF!</f>
        <v>#REF!</v>
      </c>
    </row>
    <row r="5012" spans="1:10" x14ac:dyDescent="0.45">
      <c r="A5012">
        <v>16449.186046511601</v>
      </c>
      <c r="B5012">
        <f t="shared" si="157"/>
        <v>2.8289036544992996</v>
      </c>
      <c r="C5012">
        <f>B5012/$K$4</f>
        <v>1.8859357696661998</v>
      </c>
      <c r="D5012">
        <f t="shared" si="156"/>
        <v>2</v>
      </c>
      <c r="E5012">
        <f>ABS(D5012-C5012)/$K$4</f>
        <v>7.6042820222533461E-2</v>
      </c>
      <c r="F5012">
        <v>1</v>
      </c>
      <c r="G5012">
        <v>0.8</v>
      </c>
      <c r="H5012">
        <v>0.5</v>
      </c>
      <c r="I5012">
        <v>5010</v>
      </c>
      <c r="J5012" t="e">
        <f>I5012*#REF!</f>
        <v>#REF!</v>
      </c>
    </row>
    <row r="5013" spans="1:10" x14ac:dyDescent="0.45">
      <c r="A5013">
        <v>16452.419999999998</v>
      </c>
      <c r="B5013">
        <f t="shared" si="157"/>
        <v>3.2339534883976739</v>
      </c>
      <c r="C5013">
        <f>B5013/$K$4</f>
        <v>2.155968992265116</v>
      </c>
      <c r="D5013">
        <f t="shared" si="156"/>
        <v>2</v>
      </c>
      <c r="E5013">
        <f>ABS(D5013-C5013)/$K$4</f>
        <v>0.10397932817674398</v>
      </c>
      <c r="F5013">
        <v>1</v>
      </c>
      <c r="G5013">
        <v>0.8</v>
      </c>
      <c r="H5013">
        <v>0.5</v>
      </c>
      <c r="I5013">
        <v>5011</v>
      </c>
      <c r="J5013" t="e">
        <f>I5013*#REF!</f>
        <v>#REF!</v>
      </c>
    </row>
    <row r="5014" spans="1:10" x14ac:dyDescent="0.45">
      <c r="A5014">
        <v>16455.319148936102</v>
      </c>
      <c r="B5014">
        <f t="shared" si="157"/>
        <v>2.8991489361033018</v>
      </c>
      <c r="C5014">
        <f>B5014/$K$4</f>
        <v>1.9327659574022011</v>
      </c>
      <c r="D5014">
        <f t="shared" si="156"/>
        <v>2</v>
      </c>
      <c r="E5014">
        <f>ABS(D5014-C5014)/$K$4</f>
        <v>4.4822695065199238E-2</v>
      </c>
      <c r="F5014">
        <v>1</v>
      </c>
      <c r="G5014">
        <v>0.8</v>
      </c>
      <c r="H5014">
        <v>0.5</v>
      </c>
      <c r="I5014">
        <v>5012</v>
      </c>
      <c r="J5014" t="e">
        <f>I5014*#REF!</f>
        <v>#REF!</v>
      </c>
    </row>
    <row r="5015" spans="1:10" x14ac:dyDescent="0.45">
      <c r="A5015">
        <v>16457.226415094301</v>
      </c>
      <c r="B5015">
        <f t="shared" si="157"/>
        <v>1.9072661581994907</v>
      </c>
      <c r="C5015">
        <f>B5015/$K$4</f>
        <v>1.2715107721329939</v>
      </c>
      <c r="D5015">
        <f t="shared" si="156"/>
        <v>1</v>
      </c>
      <c r="E5015">
        <f>ABS(D5015-C5015)/$K$4</f>
        <v>0.18100718142199593</v>
      </c>
      <c r="F5015">
        <v>1</v>
      </c>
      <c r="G5015">
        <v>0.8</v>
      </c>
      <c r="H5015">
        <v>0.5</v>
      </c>
      <c r="I5015">
        <v>5013</v>
      </c>
      <c r="J5015" t="e">
        <f>I5015*#REF!</f>
        <v>#REF!</v>
      </c>
    </row>
    <row r="5016" spans="1:10" x14ac:dyDescent="0.45">
      <c r="A5016">
        <v>16460.022727272699</v>
      </c>
      <c r="B5016">
        <f t="shared" si="157"/>
        <v>2.796312178397784</v>
      </c>
      <c r="C5016">
        <f>B5016/$K$4</f>
        <v>1.864208118931856</v>
      </c>
      <c r="D5016">
        <f t="shared" si="156"/>
        <v>2</v>
      </c>
      <c r="E5016">
        <f>ABS(D5016-C5016)/$K$4</f>
        <v>9.0527920712095991E-2</v>
      </c>
      <c r="F5016">
        <v>1</v>
      </c>
      <c r="G5016">
        <v>0.8</v>
      </c>
      <c r="H5016">
        <v>0.5</v>
      </c>
      <c r="I5016">
        <v>5014</v>
      </c>
      <c r="J5016" t="e">
        <f>I5016*#REF!</f>
        <v>#REF!</v>
      </c>
    </row>
    <row r="5017" spans="1:10" x14ac:dyDescent="0.45">
      <c r="A5017">
        <v>16463.061728395001</v>
      </c>
      <c r="B5017">
        <f t="shared" si="157"/>
        <v>3.0390011223025795</v>
      </c>
      <c r="C5017">
        <f>B5017/$K$4</f>
        <v>2.0260007482017195</v>
      </c>
      <c r="D5017">
        <f t="shared" si="156"/>
        <v>2</v>
      </c>
      <c r="E5017">
        <f>ABS(D5017-C5017)/$K$4</f>
        <v>1.733383213447966E-2</v>
      </c>
      <c r="F5017">
        <v>1</v>
      </c>
      <c r="G5017">
        <v>0.8</v>
      </c>
      <c r="H5017">
        <v>0.5</v>
      </c>
      <c r="I5017">
        <v>5015</v>
      </c>
      <c r="J5017" t="e">
        <f>I5017*#REF!</f>
        <v>#REF!</v>
      </c>
    </row>
    <row r="5018" spans="1:10" x14ac:dyDescent="0.45">
      <c r="A5018">
        <v>16466.0786516853</v>
      </c>
      <c r="B5018">
        <f t="shared" si="157"/>
        <v>3.0169232902990188</v>
      </c>
      <c r="C5018">
        <f>B5018/$K$4</f>
        <v>2.0112821935326792</v>
      </c>
      <c r="D5018">
        <f t="shared" si="156"/>
        <v>2</v>
      </c>
      <c r="E5018">
        <f>ABS(D5018-C5018)/$K$4</f>
        <v>7.5214623551194864E-3</v>
      </c>
      <c r="F5018">
        <v>1</v>
      </c>
      <c r="G5018">
        <v>0.8</v>
      </c>
      <c r="H5018">
        <v>0.5</v>
      </c>
      <c r="I5018">
        <v>5016</v>
      </c>
      <c r="J5018" t="e">
        <f>I5018*#REF!</f>
        <v>#REF!</v>
      </c>
    </row>
    <row r="5019" spans="1:10" x14ac:dyDescent="0.45">
      <c r="A5019">
        <v>16472.34</v>
      </c>
      <c r="B5019">
        <f t="shared" si="157"/>
        <v>6.2613483146997169</v>
      </c>
      <c r="C5019">
        <f>B5019/$K$4</f>
        <v>4.1742322097998112</v>
      </c>
      <c r="D5019">
        <f t="shared" si="156"/>
        <v>4</v>
      </c>
      <c r="E5019">
        <f>ABS(D5019-C5019)/$K$4</f>
        <v>0.11615480653320749</v>
      </c>
      <c r="F5019">
        <v>1</v>
      </c>
      <c r="G5019">
        <v>0.8</v>
      </c>
      <c r="H5019">
        <v>0.5</v>
      </c>
      <c r="I5019">
        <v>5017</v>
      </c>
      <c r="J5019" t="e">
        <f>I5019*#REF!</f>
        <v>#REF!</v>
      </c>
    </row>
    <row r="5020" spans="1:10" x14ac:dyDescent="0.45">
      <c r="A5020">
        <v>16475.3777777777</v>
      </c>
      <c r="B5020">
        <f t="shared" si="157"/>
        <v>3.0377777776993753</v>
      </c>
      <c r="C5020">
        <f>B5020/$K$4</f>
        <v>2.025185185132917</v>
      </c>
      <c r="D5020">
        <f t="shared" si="156"/>
        <v>2</v>
      </c>
      <c r="E5020">
        <f>ABS(D5020-C5020)/$K$4</f>
        <v>1.6790123421944674E-2</v>
      </c>
      <c r="F5020">
        <v>1</v>
      </c>
      <c r="G5020">
        <v>0.8</v>
      </c>
      <c r="H5020">
        <v>0.5</v>
      </c>
      <c r="I5020">
        <v>5018</v>
      </c>
      <c r="J5020" t="e">
        <f>I5020*#REF!</f>
        <v>#REF!</v>
      </c>
    </row>
    <row r="5021" spans="1:10" x14ac:dyDescent="0.45">
      <c r="A5021">
        <v>16478.452830188598</v>
      </c>
      <c r="B5021">
        <f t="shared" si="157"/>
        <v>3.0750524108989339</v>
      </c>
      <c r="C5021">
        <f>B5021/$K$4</f>
        <v>2.0500349405992893</v>
      </c>
      <c r="D5021">
        <f t="shared" si="156"/>
        <v>2</v>
      </c>
      <c r="E5021">
        <f>ABS(D5021-C5021)/$K$4</f>
        <v>3.3356627066192836E-2</v>
      </c>
      <c r="F5021">
        <v>1</v>
      </c>
      <c r="G5021">
        <v>0.8</v>
      </c>
      <c r="H5021">
        <v>0.5</v>
      </c>
      <c r="I5021">
        <v>5019</v>
      </c>
      <c r="J5021" t="e">
        <f>I5021*#REF!</f>
        <v>#REF!</v>
      </c>
    </row>
    <row r="5022" spans="1:10" x14ac:dyDescent="0.45">
      <c r="A5022">
        <v>16484.588235294101</v>
      </c>
      <c r="B5022">
        <f t="shared" si="157"/>
        <v>6.1354051055022865</v>
      </c>
      <c r="C5022">
        <f>B5022/$K$4</f>
        <v>4.0902700703348573</v>
      </c>
      <c r="D5022">
        <f t="shared" si="156"/>
        <v>4</v>
      </c>
      <c r="E5022">
        <f>ABS(D5022-C5022)/$K$4</f>
        <v>6.0180046889904894E-2</v>
      </c>
      <c r="F5022">
        <v>1</v>
      </c>
      <c r="G5022">
        <v>0.8</v>
      </c>
      <c r="H5022">
        <v>0.5</v>
      </c>
      <c r="I5022">
        <v>5020</v>
      </c>
      <c r="J5022" t="e">
        <f>I5022*#REF!</f>
        <v>#REF!</v>
      </c>
    </row>
    <row r="5023" spans="1:10" x14ac:dyDescent="0.45">
      <c r="A5023">
        <v>16487.666666666599</v>
      </c>
      <c r="B5023">
        <f t="shared" si="157"/>
        <v>3.0784313724980166</v>
      </c>
      <c r="C5023">
        <f>B5023/$K$4</f>
        <v>2.0522875816653445</v>
      </c>
      <c r="D5023">
        <f t="shared" si="156"/>
        <v>2</v>
      </c>
      <c r="E5023">
        <f>ABS(D5023-C5023)/$K$4</f>
        <v>3.485838777689635E-2</v>
      </c>
      <c r="F5023">
        <v>1</v>
      </c>
      <c r="G5023">
        <v>0.8</v>
      </c>
      <c r="H5023">
        <v>0.5</v>
      </c>
      <c r="I5023">
        <v>5021</v>
      </c>
      <c r="J5023" t="e">
        <f>I5023*#REF!</f>
        <v>#REF!</v>
      </c>
    </row>
    <row r="5024" spans="1:10" x14ac:dyDescent="0.45">
      <c r="A5024">
        <v>16490.692307692301</v>
      </c>
      <c r="B5024">
        <f t="shared" si="157"/>
        <v>3.0256410257024982</v>
      </c>
      <c r="C5024">
        <f>B5024/$K$4</f>
        <v>2.0170940171349989</v>
      </c>
      <c r="D5024">
        <f t="shared" si="156"/>
        <v>2</v>
      </c>
      <c r="E5024">
        <f>ABS(D5024-C5024)/$K$4</f>
        <v>1.1396011423332611E-2</v>
      </c>
      <c r="F5024">
        <v>1</v>
      </c>
      <c r="G5024">
        <v>0.8</v>
      </c>
      <c r="H5024">
        <v>0.5</v>
      </c>
      <c r="I5024">
        <v>5022</v>
      </c>
      <c r="J5024" t="e">
        <f>I5024*#REF!</f>
        <v>#REF!</v>
      </c>
    </row>
    <row r="5025" spans="1:10" x14ac:dyDescent="0.45">
      <c r="A5025">
        <v>16496.942528735599</v>
      </c>
      <c r="B5025">
        <f t="shared" si="157"/>
        <v>6.2502210432976426</v>
      </c>
      <c r="C5025">
        <f>B5025/$K$4</f>
        <v>4.1668140288650948</v>
      </c>
      <c r="D5025">
        <f t="shared" si="156"/>
        <v>4</v>
      </c>
      <c r="E5025">
        <f>ABS(D5025-C5025)/$K$4</f>
        <v>0.11120935257672986</v>
      </c>
      <c r="F5025">
        <v>1</v>
      </c>
      <c r="G5025">
        <v>0.8</v>
      </c>
      <c r="H5025">
        <v>0.5</v>
      </c>
      <c r="I5025">
        <v>5023</v>
      </c>
      <c r="J5025" t="e">
        <f>I5025*#REF!</f>
        <v>#REF!</v>
      </c>
    </row>
    <row r="5026" spans="1:10" x14ac:dyDescent="0.45">
      <c r="A5026">
        <v>16499.951219512099</v>
      </c>
      <c r="B5026">
        <f t="shared" si="157"/>
        <v>3.0086907764998614</v>
      </c>
      <c r="C5026">
        <f>B5026/$K$4</f>
        <v>2.0057938509999076</v>
      </c>
      <c r="D5026">
        <f t="shared" si="156"/>
        <v>2</v>
      </c>
      <c r="E5026">
        <f>ABS(D5026-C5026)/$K$4</f>
        <v>3.862567333271727E-3</v>
      </c>
      <c r="F5026">
        <v>1</v>
      </c>
      <c r="G5026">
        <v>0.8</v>
      </c>
      <c r="H5026">
        <v>0.5</v>
      </c>
      <c r="I5026">
        <v>5024</v>
      </c>
      <c r="J5026" t="e">
        <f>I5026*#REF!</f>
        <v>#REF!</v>
      </c>
    </row>
    <row r="5027" spans="1:10" x14ac:dyDescent="0.45">
      <c r="A5027">
        <v>16503.033707865099</v>
      </c>
      <c r="B5027">
        <f t="shared" si="157"/>
        <v>3.0824883530003717</v>
      </c>
      <c r="C5027">
        <f>B5027/$K$4</f>
        <v>2.054992235333581</v>
      </c>
      <c r="D5027">
        <f t="shared" si="156"/>
        <v>2</v>
      </c>
      <c r="E5027">
        <f>ABS(D5027-C5027)/$K$4</f>
        <v>3.6661490222387329E-2</v>
      </c>
      <c r="F5027">
        <v>1</v>
      </c>
      <c r="G5027">
        <v>0.8</v>
      </c>
      <c r="H5027">
        <v>0.5</v>
      </c>
      <c r="I5027">
        <v>5025</v>
      </c>
      <c r="J5027" t="e">
        <f>I5027*#REF!</f>
        <v>#REF!</v>
      </c>
    </row>
    <row r="5028" spans="1:10" x14ac:dyDescent="0.45">
      <c r="A5028">
        <v>16509.204081632601</v>
      </c>
      <c r="B5028">
        <f t="shared" si="157"/>
        <v>6.1703737675015873</v>
      </c>
      <c r="C5028">
        <f>B5028/$K$4</f>
        <v>4.1135825116677252</v>
      </c>
      <c r="D5028">
        <f t="shared" si="156"/>
        <v>4</v>
      </c>
      <c r="E5028">
        <f>ABS(D5028-C5028)/$K$4</f>
        <v>7.57216744451501E-2</v>
      </c>
      <c r="F5028">
        <v>1</v>
      </c>
      <c r="G5028">
        <v>0.8</v>
      </c>
      <c r="H5028">
        <v>0.5</v>
      </c>
      <c r="I5028">
        <v>5026</v>
      </c>
      <c r="J5028" t="e">
        <f>I5028*#REF!</f>
        <v>#REF!</v>
      </c>
    </row>
    <row r="5029" spans="1:10" x14ac:dyDescent="0.45">
      <c r="A5029">
        <v>16512.282608695601</v>
      </c>
      <c r="B5029">
        <f t="shared" si="157"/>
        <v>3.0785270630003652</v>
      </c>
      <c r="C5029">
        <f>B5029/$K$4</f>
        <v>2.0523513753335769</v>
      </c>
      <c r="D5029">
        <f t="shared" si="156"/>
        <v>2</v>
      </c>
      <c r="E5029">
        <f>ABS(D5029-C5029)/$K$4</f>
        <v>3.4900916889051281E-2</v>
      </c>
      <c r="F5029">
        <v>1</v>
      </c>
      <c r="G5029">
        <v>0.8</v>
      </c>
      <c r="H5029">
        <v>0.5</v>
      </c>
      <c r="I5029">
        <v>5027</v>
      </c>
      <c r="J5029" t="e">
        <f>I5029*#REF!</f>
        <v>#REF!</v>
      </c>
    </row>
    <row r="5030" spans="1:10" x14ac:dyDescent="0.45">
      <c r="A5030">
        <v>16515.291666666599</v>
      </c>
      <c r="B5030">
        <f t="shared" si="157"/>
        <v>3.0090579709976737</v>
      </c>
      <c r="C5030">
        <f>B5030/$K$4</f>
        <v>2.0060386473317826</v>
      </c>
      <c r="D5030">
        <f t="shared" si="156"/>
        <v>2</v>
      </c>
      <c r="E5030">
        <f>ABS(D5030-C5030)/$K$4</f>
        <v>4.0257648878550727E-3</v>
      </c>
      <c r="F5030">
        <v>1</v>
      </c>
      <c r="G5030">
        <v>0.8</v>
      </c>
      <c r="H5030">
        <v>0.5</v>
      </c>
      <c r="I5030">
        <v>5028</v>
      </c>
      <c r="J5030" t="e">
        <f>I5030*#REF!</f>
        <v>#REF!</v>
      </c>
    </row>
    <row r="5031" spans="1:10" x14ac:dyDescent="0.45">
      <c r="A5031">
        <v>16519.846153846102</v>
      </c>
      <c r="B5031">
        <f t="shared" si="157"/>
        <v>4.5544871795027575</v>
      </c>
      <c r="C5031">
        <f>B5031/$K$4</f>
        <v>3.0363247863351717</v>
      </c>
      <c r="D5031">
        <f t="shared" si="156"/>
        <v>3</v>
      </c>
      <c r="E5031">
        <f>ABS(D5031-C5031)/$K$4</f>
        <v>2.4216524223447777E-2</v>
      </c>
      <c r="F5031">
        <v>1</v>
      </c>
      <c r="G5031">
        <v>0.8</v>
      </c>
      <c r="H5031">
        <v>0.5</v>
      </c>
      <c r="I5031">
        <v>5029</v>
      </c>
      <c r="J5031" t="e">
        <f>I5031*#REF!</f>
        <v>#REF!</v>
      </c>
    </row>
    <row r="5032" spans="1:10" x14ac:dyDescent="0.45">
      <c r="A5032">
        <v>16523.035294117599</v>
      </c>
      <c r="B5032">
        <f t="shared" si="157"/>
        <v>3.1891402714973083</v>
      </c>
      <c r="C5032">
        <f>B5032/$K$4</f>
        <v>2.1260935143315387</v>
      </c>
      <c r="D5032">
        <f t="shared" si="156"/>
        <v>2</v>
      </c>
      <c r="E5032">
        <f>ABS(D5032-C5032)/$K$4</f>
        <v>8.4062342887692473E-2</v>
      </c>
      <c r="F5032">
        <v>1</v>
      </c>
      <c r="G5032">
        <v>0.8</v>
      </c>
      <c r="H5032">
        <v>0.5</v>
      </c>
      <c r="I5032">
        <v>5030</v>
      </c>
      <c r="J5032" t="e">
        <f>I5032*#REF!</f>
        <v>#REF!</v>
      </c>
    </row>
    <row r="5033" spans="1:10" x14ac:dyDescent="0.45">
      <c r="A5033">
        <v>16526.0117647058</v>
      </c>
      <c r="B5033">
        <f t="shared" si="157"/>
        <v>2.9764705882007547</v>
      </c>
      <c r="C5033">
        <f>B5033/$K$4</f>
        <v>1.9843137254671699</v>
      </c>
      <c r="D5033">
        <f t="shared" si="156"/>
        <v>2</v>
      </c>
      <c r="E5033">
        <f>ABS(D5033-C5033)/$K$4</f>
        <v>1.0457516355220076E-2</v>
      </c>
      <c r="F5033">
        <v>1</v>
      </c>
      <c r="G5033">
        <v>0.8</v>
      </c>
      <c r="H5033">
        <v>0.5</v>
      </c>
      <c r="I5033">
        <v>5031</v>
      </c>
      <c r="J5033" t="e">
        <f>I5033*#REF!</f>
        <v>#REF!</v>
      </c>
    </row>
    <row r="5034" spans="1:10" x14ac:dyDescent="0.45">
      <c r="A5034">
        <v>16529.185185185099</v>
      </c>
      <c r="B5034">
        <f t="shared" si="157"/>
        <v>3.1734204792992387</v>
      </c>
      <c r="C5034">
        <f>B5034/$K$4</f>
        <v>2.1156136528661591</v>
      </c>
      <c r="D5034">
        <f t="shared" si="156"/>
        <v>2</v>
      </c>
      <c r="E5034">
        <f>ABS(D5034-C5034)/$K$4</f>
        <v>7.7075768577439405E-2</v>
      </c>
      <c r="F5034">
        <v>1</v>
      </c>
      <c r="G5034">
        <v>0.8</v>
      </c>
      <c r="H5034">
        <v>0.5</v>
      </c>
      <c r="I5034">
        <v>5032</v>
      </c>
      <c r="J5034" t="e">
        <f>I5034*#REF!</f>
        <v>#REF!</v>
      </c>
    </row>
    <row r="5035" spans="1:10" x14ac:dyDescent="0.45">
      <c r="A5035">
        <v>16533.760869565202</v>
      </c>
      <c r="B5035">
        <f t="shared" si="157"/>
        <v>4.5756843801027571</v>
      </c>
      <c r="C5035">
        <f>B5035/$K$4</f>
        <v>3.0504562534018382</v>
      </c>
      <c r="D5035">
        <f t="shared" si="156"/>
        <v>3</v>
      </c>
      <c r="E5035">
        <f>ABS(D5035-C5035)/$K$4</f>
        <v>3.363750226789216E-2</v>
      </c>
      <c r="F5035">
        <v>1</v>
      </c>
      <c r="G5035">
        <v>0.8</v>
      </c>
      <c r="H5035">
        <v>0.5</v>
      </c>
      <c r="I5035">
        <v>5033</v>
      </c>
      <c r="J5035" t="e">
        <f>I5035*#REF!</f>
        <v>#REF!</v>
      </c>
    </row>
    <row r="5036" spans="1:10" x14ac:dyDescent="0.45">
      <c r="A5036">
        <v>16536.8674698795</v>
      </c>
      <c r="B5036">
        <f t="shared" si="157"/>
        <v>3.1066003142987029</v>
      </c>
      <c r="C5036">
        <f>B5036/$K$4</f>
        <v>2.0710668761991351</v>
      </c>
      <c r="D5036">
        <f t="shared" si="156"/>
        <v>2</v>
      </c>
      <c r="E5036">
        <f>ABS(D5036-C5036)/$K$4</f>
        <v>4.7377917466090068E-2</v>
      </c>
      <c r="F5036">
        <v>1</v>
      </c>
      <c r="G5036">
        <v>0.8</v>
      </c>
      <c r="H5036">
        <v>0.5</v>
      </c>
      <c r="I5036">
        <v>5034</v>
      </c>
      <c r="J5036" t="e">
        <f>I5036*#REF!</f>
        <v>#REF!</v>
      </c>
    </row>
    <row r="5037" spans="1:10" x14ac:dyDescent="0.45">
      <c r="A5037">
        <v>16539.987951807201</v>
      </c>
      <c r="B5037">
        <f t="shared" si="157"/>
        <v>3.1204819277008937</v>
      </c>
      <c r="C5037">
        <f>B5037/$K$4</f>
        <v>2.080321285133929</v>
      </c>
      <c r="D5037">
        <f t="shared" si="156"/>
        <v>2</v>
      </c>
      <c r="E5037">
        <f>ABS(D5037-C5037)/$K$4</f>
        <v>5.3547523422619335E-2</v>
      </c>
      <c r="F5037">
        <v>1</v>
      </c>
      <c r="G5037">
        <v>0.8</v>
      </c>
      <c r="H5037">
        <v>0.5</v>
      </c>
      <c r="I5037">
        <v>5035</v>
      </c>
      <c r="J5037" t="e">
        <f>I5037*#REF!</f>
        <v>#REF!</v>
      </c>
    </row>
    <row r="5038" spans="1:10" x14ac:dyDescent="0.45">
      <c r="A5038">
        <v>16544.5555555555</v>
      </c>
      <c r="B5038">
        <f t="shared" si="157"/>
        <v>4.5676037482990068</v>
      </c>
      <c r="C5038">
        <f>B5038/$K$4</f>
        <v>3.0450691655326714</v>
      </c>
      <c r="D5038">
        <f t="shared" si="156"/>
        <v>3</v>
      </c>
      <c r="E5038">
        <f>ABS(D5038-C5038)/$K$4</f>
        <v>3.0046110355114248E-2</v>
      </c>
      <c r="F5038">
        <v>1</v>
      </c>
      <c r="G5038">
        <v>0.8</v>
      </c>
      <c r="H5038">
        <v>0.5</v>
      </c>
      <c r="I5038">
        <v>5036</v>
      </c>
      <c r="J5038" t="e">
        <f>I5038*#REF!</f>
        <v>#REF!</v>
      </c>
    </row>
    <row r="5039" spans="1:10" x14ac:dyDescent="0.45">
      <c r="A5039">
        <v>16547.54</v>
      </c>
      <c r="B5039">
        <f t="shared" si="157"/>
        <v>2.9844444445006957</v>
      </c>
      <c r="C5039">
        <f>B5039/$K$4</f>
        <v>1.9896296296671305</v>
      </c>
      <c r="D5039">
        <f t="shared" si="156"/>
        <v>2</v>
      </c>
      <c r="E5039">
        <f>ABS(D5039-C5039)/$K$4</f>
        <v>6.9135802219129809E-3</v>
      </c>
      <c r="F5039">
        <v>1</v>
      </c>
      <c r="G5039">
        <v>0.8</v>
      </c>
      <c r="H5039">
        <v>0.5</v>
      </c>
      <c r="I5039">
        <v>5037</v>
      </c>
      <c r="J5039" t="e">
        <f>I5039*#REF!</f>
        <v>#REF!</v>
      </c>
    </row>
    <row r="5040" spans="1:10" x14ac:dyDescent="0.45">
      <c r="A5040">
        <v>16550.666666666599</v>
      </c>
      <c r="B5040">
        <f t="shared" si="157"/>
        <v>3.1266666665978846</v>
      </c>
      <c r="C5040">
        <f>B5040/$K$4</f>
        <v>2.0844444443985899</v>
      </c>
      <c r="D5040">
        <f t="shared" si="156"/>
        <v>2</v>
      </c>
      <c r="E5040">
        <f>ABS(D5040-C5040)/$K$4</f>
        <v>5.6296296265726596E-2</v>
      </c>
      <c r="F5040">
        <v>1</v>
      </c>
      <c r="G5040">
        <v>0.8</v>
      </c>
      <c r="H5040">
        <v>0.5</v>
      </c>
      <c r="I5040">
        <v>5038</v>
      </c>
      <c r="J5040" t="e">
        <f>I5040*#REF!</f>
        <v>#REF!</v>
      </c>
    </row>
    <row r="5041" spans="1:10" x14ac:dyDescent="0.45">
      <c r="A5041">
        <v>16553.64</v>
      </c>
      <c r="B5041">
        <f t="shared" si="157"/>
        <v>2.9733333334006602</v>
      </c>
      <c r="C5041">
        <f>B5041/$K$4</f>
        <v>1.9822222222671069</v>
      </c>
      <c r="D5041">
        <f t="shared" si="156"/>
        <v>2</v>
      </c>
      <c r="E5041">
        <f>ABS(D5041-C5041)/$K$4</f>
        <v>1.1851851821928753E-2</v>
      </c>
      <c r="F5041">
        <v>1</v>
      </c>
      <c r="G5041">
        <v>0.8</v>
      </c>
      <c r="H5041">
        <v>0.5</v>
      </c>
      <c r="I5041">
        <v>5039</v>
      </c>
      <c r="J5041" t="e">
        <f>I5041*#REF!</f>
        <v>#REF!</v>
      </c>
    </row>
    <row r="5042" spans="1:10" x14ac:dyDescent="0.45">
      <c r="A5042">
        <v>16558.36</v>
      </c>
      <c r="B5042">
        <f t="shared" si="157"/>
        <v>4.7200000000011642</v>
      </c>
      <c r="C5042">
        <f>B5042/$K$4</f>
        <v>3.1466666666674428</v>
      </c>
      <c r="D5042">
        <f t="shared" si="156"/>
        <v>3</v>
      </c>
      <c r="E5042">
        <f>ABS(D5042-C5042)/$K$4</f>
        <v>9.7777777778295175E-2</v>
      </c>
      <c r="F5042">
        <v>1</v>
      </c>
      <c r="G5042">
        <v>0.8</v>
      </c>
      <c r="H5042">
        <v>0.5</v>
      </c>
      <c r="I5042">
        <v>5040</v>
      </c>
      <c r="J5042" t="e">
        <f>I5042*#REF!</f>
        <v>#REF!</v>
      </c>
    </row>
    <row r="5043" spans="1:10" x14ac:dyDescent="0.45">
      <c r="A5043">
        <v>16561.413043478198</v>
      </c>
      <c r="B5043">
        <f t="shared" si="157"/>
        <v>3.053043478197651</v>
      </c>
      <c r="C5043">
        <f>B5043/$K$4</f>
        <v>2.035362318798434</v>
      </c>
      <c r="D5043">
        <f t="shared" si="156"/>
        <v>2</v>
      </c>
      <c r="E5043">
        <f>ABS(D5043-C5043)/$K$4</f>
        <v>2.3574879198955994E-2</v>
      </c>
      <c r="F5043">
        <v>1</v>
      </c>
      <c r="G5043">
        <v>0.8</v>
      </c>
      <c r="H5043">
        <v>0.5</v>
      </c>
      <c r="I5043">
        <v>5041</v>
      </c>
      <c r="J5043" t="e">
        <f>I5043*#REF!</f>
        <v>#REF!</v>
      </c>
    </row>
    <row r="5044" spans="1:10" x14ac:dyDescent="0.45">
      <c r="A5044">
        <v>16564.4693877551</v>
      </c>
      <c r="B5044">
        <f t="shared" si="157"/>
        <v>3.0563442769016547</v>
      </c>
      <c r="C5044">
        <f>B5044/$K$4</f>
        <v>2.0375628512677699</v>
      </c>
      <c r="D5044">
        <f t="shared" si="156"/>
        <v>2</v>
      </c>
      <c r="E5044">
        <f>ABS(D5044-C5044)/$K$4</f>
        <v>2.5041900845179949E-2</v>
      </c>
      <c r="F5044">
        <v>1</v>
      </c>
      <c r="G5044">
        <v>0.8</v>
      </c>
      <c r="H5044">
        <v>0.5</v>
      </c>
      <c r="I5044">
        <v>5042</v>
      </c>
      <c r="J5044" t="e">
        <f>I5044*#REF!</f>
        <v>#REF!</v>
      </c>
    </row>
    <row r="5045" spans="1:10" x14ac:dyDescent="0.45">
      <c r="A5045">
        <v>16567.5531914893</v>
      </c>
      <c r="B5045">
        <f t="shared" si="157"/>
        <v>3.0838037342000462</v>
      </c>
      <c r="C5045">
        <f>B5045/$K$4</f>
        <v>2.055869156133364</v>
      </c>
      <c r="D5045">
        <f t="shared" si="156"/>
        <v>2</v>
      </c>
      <c r="E5045">
        <f>ABS(D5045-C5045)/$K$4</f>
        <v>3.7246104088909306E-2</v>
      </c>
      <c r="F5045">
        <v>1</v>
      </c>
      <c r="G5045">
        <v>0.8</v>
      </c>
      <c r="H5045">
        <v>0.5</v>
      </c>
      <c r="I5045">
        <v>5043</v>
      </c>
      <c r="J5045" t="e">
        <f>I5045*#REF!</f>
        <v>#REF!</v>
      </c>
    </row>
    <row r="5046" spans="1:10" x14ac:dyDescent="0.45">
      <c r="A5046">
        <v>16570.62</v>
      </c>
      <c r="B5046">
        <f t="shared" si="157"/>
        <v>3.0668085106990475</v>
      </c>
      <c r="C5046">
        <f>B5046/$K$4</f>
        <v>2.0445390071326983</v>
      </c>
      <c r="D5046">
        <f t="shared" si="156"/>
        <v>2</v>
      </c>
      <c r="E5046">
        <f>ABS(D5046-C5046)/$K$4</f>
        <v>2.9692671421798877E-2</v>
      </c>
      <c r="F5046">
        <v>1</v>
      </c>
      <c r="G5046">
        <v>0.8</v>
      </c>
      <c r="H5046">
        <v>0.5</v>
      </c>
      <c r="I5046">
        <v>5044</v>
      </c>
      <c r="J5046" t="e">
        <f>I5046*#REF!</f>
        <v>#REF!</v>
      </c>
    </row>
    <row r="5047" spans="1:10" x14ac:dyDescent="0.45">
      <c r="A5047">
        <v>16573.509433962201</v>
      </c>
      <c r="B5047">
        <f t="shared" si="157"/>
        <v>2.8894339622020198</v>
      </c>
      <c r="C5047">
        <f>B5047/$K$4</f>
        <v>1.9262893081346799</v>
      </c>
      <c r="D5047">
        <f t="shared" si="156"/>
        <v>2</v>
      </c>
      <c r="E5047">
        <f>ABS(D5047-C5047)/$K$4</f>
        <v>4.9140461243546728E-2</v>
      </c>
      <c r="F5047">
        <v>1</v>
      </c>
      <c r="G5047">
        <v>0.8</v>
      </c>
      <c r="H5047">
        <v>0.5</v>
      </c>
      <c r="I5047">
        <v>5045</v>
      </c>
      <c r="J5047" t="e">
        <f>I5047*#REF!</f>
        <v>#REF!</v>
      </c>
    </row>
    <row r="5048" spans="1:10" x14ac:dyDescent="0.45">
      <c r="A5048">
        <v>16575.3636363636</v>
      </c>
      <c r="B5048">
        <f t="shared" si="157"/>
        <v>1.854202401398652</v>
      </c>
      <c r="C5048">
        <f>B5048/$K$4</f>
        <v>1.2361349342657679</v>
      </c>
      <c r="D5048">
        <f t="shared" si="156"/>
        <v>1</v>
      </c>
      <c r="E5048">
        <f>ABS(D5048-C5048)/$K$4</f>
        <v>0.15742328951051196</v>
      </c>
      <c r="F5048">
        <v>1</v>
      </c>
      <c r="G5048">
        <v>0.8</v>
      </c>
      <c r="H5048">
        <v>0.5</v>
      </c>
      <c r="I5048">
        <v>5046</v>
      </c>
      <c r="J5048" t="e">
        <f>I5048*#REF!</f>
        <v>#REF!</v>
      </c>
    </row>
    <row r="5049" spans="1:10" x14ac:dyDescent="0.45">
      <c r="A5049">
        <v>16578.266666666601</v>
      </c>
      <c r="B5049">
        <f t="shared" si="157"/>
        <v>2.9030303030012874</v>
      </c>
      <c r="C5049">
        <f>B5049/$K$4</f>
        <v>1.9353535353341915</v>
      </c>
      <c r="D5049">
        <f t="shared" si="156"/>
        <v>2</v>
      </c>
      <c r="E5049">
        <f>ABS(D5049-C5049)/$K$4</f>
        <v>4.3097643110538986E-2</v>
      </c>
      <c r="F5049">
        <v>1</v>
      </c>
      <c r="G5049">
        <v>0.8</v>
      </c>
      <c r="H5049">
        <v>0.5</v>
      </c>
      <c r="I5049">
        <v>5047</v>
      </c>
      <c r="J5049" t="e">
        <f>I5049*#REF!</f>
        <v>#REF!</v>
      </c>
    </row>
    <row r="5050" spans="1:10" x14ac:dyDescent="0.45">
      <c r="A5050">
        <v>16581.4285714285</v>
      </c>
      <c r="B5050">
        <f t="shared" si="157"/>
        <v>3.1619047618987679</v>
      </c>
      <c r="C5050">
        <f>B5050/$K$4</f>
        <v>2.1079365079325121</v>
      </c>
      <c r="D5050">
        <f t="shared" si="156"/>
        <v>2</v>
      </c>
      <c r="E5050">
        <f>ABS(D5050-C5050)/$K$4</f>
        <v>7.195767195500806E-2</v>
      </c>
      <c r="F5050">
        <v>1</v>
      </c>
      <c r="G5050">
        <v>0.8</v>
      </c>
      <c r="H5050">
        <v>0.5</v>
      </c>
      <c r="I5050">
        <v>5048</v>
      </c>
      <c r="J5050" t="e">
        <f>I5050*#REF!</f>
        <v>#REF!</v>
      </c>
    </row>
    <row r="5051" spans="1:10" x14ac:dyDescent="0.45">
      <c r="A5051">
        <v>16584.375</v>
      </c>
      <c r="B5051">
        <f t="shared" si="157"/>
        <v>2.9464285715002916</v>
      </c>
      <c r="C5051">
        <f>B5051/$K$4</f>
        <v>1.9642857143335277</v>
      </c>
      <c r="D5051">
        <f t="shared" si="156"/>
        <v>2</v>
      </c>
      <c r="E5051">
        <f>ABS(D5051-C5051)/$K$4</f>
        <v>2.3809523777648185E-2</v>
      </c>
      <c r="F5051">
        <v>1</v>
      </c>
      <c r="G5051">
        <v>0.8</v>
      </c>
      <c r="H5051">
        <v>0.5</v>
      </c>
      <c r="I5051">
        <v>5049</v>
      </c>
      <c r="J5051" t="e">
        <f>I5051*#REF!</f>
        <v>#REF!</v>
      </c>
    </row>
    <row r="5052" spans="1:10" x14ac:dyDescent="0.45">
      <c r="A5052">
        <v>16586.226415094301</v>
      </c>
      <c r="B5052">
        <f t="shared" si="157"/>
        <v>1.8514150943010463</v>
      </c>
      <c r="C5052">
        <f>B5052/$K$4</f>
        <v>1.2342767295340309</v>
      </c>
      <c r="D5052">
        <f t="shared" si="156"/>
        <v>1</v>
      </c>
      <c r="E5052">
        <f>ABS(D5052-C5052)/$K$4</f>
        <v>0.15618448635602059</v>
      </c>
      <c r="F5052">
        <v>1</v>
      </c>
      <c r="G5052">
        <v>0.8</v>
      </c>
      <c r="H5052">
        <v>0.5</v>
      </c>
      <c r="I5052">
        <v>5050</v>
      </c>
      <c r="J5052" t="e">
        <f>I5052*#REF!</f>
        <v>#REF!</v>
      </c>
    </row>
    <row r="5053" spans="1:10" x14ac:dyDescent="0.45">
      <c r="A5053">
        <v>16589.0681818181</v>
      </c>
      <c r="B5053">
        <f t="shared" si="157"/>
        <v>2.8417667237990827</v>
      </c>
      <c r="C5053">
        <f>B5053/$K$4</f>
        <v>1.8945111491993885</v>
      </c>
      <c r="D5053">
        <f t="shared" si="156"/>
        <v>2</v>
      </c>
      <c r="E5053">
        <f>ABS(D5053-C5053)/$K$4</f>
        <v>7.0325900533741034E-2</v>
      </c>
      <c r="F5053">
        <v>1</v>
      </c>
      <c r="G5053">
        <v>0.8</v>
      </c>
      <c r="H5053">
        <v>0.5</v>
      </c>
      <c r="I5053">
        <v>5051</v>
      </c>
      <c r="J5053" t="e">
        <f>I5053*#REF!</f>
        <v>#REF!</v>
      </c>
    </row>
    <row r="5054" spans="1:10" x14ac:dyDescent="0.45">
      <c r="A5054">
        <v>16592.061728395001</v>
      </c>
      <c r="B5054">
        <f t="shared" si="157"/>
        <v>2.9935465769012808</v>
      </c>
      <c r="C5054">
        <f>B5054/$K$4</f>
        <v>1.9956977179341873</v>
      </c>
      <c r="D5054">
        <f t="shared" si="156"/>
        <v>2</v>
      </c>
      <c r="E5054">
        <f>ABS(D5054-C5054)/$K$4</f>
        <v>2.8681880438751564E-3</v>
      </c>
      <c r="F5054">
        <v>1</v>
      </c>
      <c r="G5054">
        <v>0.8</v>
      </c>
      <c r="H5054">
        <v>0.5</v>
      </c>
      <c r="I5054">
        <v>5052</v>
      </c>
      <c r="J5054" t="e">
        <f>I5054*#REF!</f>
        <v>#REF!</v>
      </c>
    </row>
    <row r="5055" spans="1:10" x14ac:dyDescent="0.45">
      <c r="A5055">
        <v>16595.254901960699</v>
      </c>
      <c r="B5055">
        <f t="shared" si="157"/>
        <v>3.1931735656980891</v>
      </c>
      <c r="C5055">
        <f>B5055/$K$4</f>
        <v>2.1287823771320595</v>
      </c>
      <c r="D5055">
        <f t="shared" si="156"/>
        <v>2</v>
      </c>
      <c r="E5055">
        <f>ABS(D5055-C5055)/$K$4</f>
        <v>8.5854918088039689E-2</v>
      </c>
      <c r="F5055">
        <v>1</v>
      </c>
      <c r="G5055">
        <v>0.8</v>
      </c>
      <c r="H5055">
        <v>0.5</v>
      </c>
      <c r="I5055">
        <v>5053</v>
      </c>
      <c r="J5055" t="e">
        <f>I5055*#REF!</f>
        <v>#REF!</v>
      </c>
    </row>
    <row r="5056" spans="1:10" x14ac:dyDescent="0.45">
      <c r="A5056">
        <v>16598.180722891499</v>
      </c>
      <c r="B5056">
        <f t="shared" si="157"/>
        <v>2.925820930799091</v>
      </c>
      <c r="C5056">
        <f>B5056/$K$4</f>
        <v>1.9505472871993941</v>
      </c>
      <c r="D5056">
        <f t="shared" si="156"/>
        <v>2</v>
      </c>
      <c r="E5056">
        <f>ABS(D5056-C5056)/$K$4</f>
        <v>3.2968475200403947E-2</v>
      </c>
      <c r="F5056">
        <v>1</v>
      </c>
      <c r="G5056">
        <v>0.8</v>
      </c>
      <c r="H5056">
        <v>0.5</v>
      </c>
      <c r="I5056">
        <v>5054</v>
      </c>
      <c r="J5056" t="e">
        <f>I5056*#REF!</f>
        <v>#REF!</v>
      </c>
    </row>
    <row r="5057" spans="1:10" x14ac:dyDescent="0.45">
      <c r="A5057">
        <v>16599.809523809501</v>
      </c>
      <c r="B5057">
        <f t="shared" si="157"/>
        <v>1.6288009180025256</v>
      </c>
      <c r="C5057">
        <f>B5057/$K$4</f>
        <v>1.0858672786683503</v>
      </c>
      <c r="D5057">
        <f t="shared" si="156"/>
        <v>1</v>
      </c>
      <c r="E5057">
        <f>ABS(D5057-C5057)/$K$4</f>
        <v>5.7244852445566874E-2</v>
      </c>
      <c r="F5057">
        <v>1</v>
      </c>
      <c r="G5057">
        <v>0.8</v>
      </c>
      <c r="H5057">
        <v>0.5</v>
      </c>
      <c r="I5057">
        <v>5055</v>
      </c>
      <c r="J5057" t="e">
        <f>I5057*#REF!</f>
        <v>#REF!</v>
      </c>
    </row>
    <row r="5058" spans="1:10" x14ac:dyDescent="0.45">
      <c r="A5058">
        <v>16602.78</v>
      </c>
      <c r="B5058">
        <f t="shared" si="157"/>
        <v>2.9704761904977204</v>
      </c>
      <c r="C5058">
        <f>B5058/$K$4</f>
        <v>1.9803174603318137</v>
      </c>
      <c r="D5058">
        <f t="shared" si="156"/>
        <v>2</v>
      </c>
      <c r="E5058">
        <f>ABS(D5058-C5058)/$K$4</f>
        <v>1.3121693112124225E-2</v>
      </c>
      <c r="F5058">
        <v>1</v>
      </c>
      <c r="G5058">
        <v>0.8</v>
      </c>
      <c r="H5058">
        <v>0.5</v>
      </c>
      <c r="I5058">
        <v>5056</v>
      </c>
      <c r="J5058" t="e">
        <f>I5058*#REF!</f>
        <v>#REF!</v>
      </c>
    </row>
    <row r="5059" spans="1:10" x14ac:dyDescent="0.45">
      <c r="A5059">
        <v>16605.930232558101</v>
      </c>
      <c r="B5059">
        <f t="shared" si="157"/>
        <v>3.1502325581022887</v>
      </c>
      <c r="C5059">
        <f>B5059/$K$4</f>
        <v>2.1001550387348593</v>
      </c>
      <c r="D5059">
        <f t="shared" ref="D5059:D5122" si="158">ROUND(C5059, 0)</f>
        <v>2</v>
      </c>
      <c r="E5059">
        <f>ABS(D5059-C5059)/$K$4</f>
        <v>6.6770025823239543E-2</v>
      </c>
      <c r="F5059">
        <v>1</v>
      </c>
      <c r="G5059">
        <v>0.8</v>
      </c>
      <c r="H5059">
        <v>0.5</v>
      </c>
      <c r="I5059">
        <v>5057</v>
      </c>
      <c r="J5059" t="e">
        <f>I5059*#REF!</f>
        <v>#REF!</v>
      </c>
    </row>
    <row r="5060" spans="1:10" x14ac:dyDescent="0.45">
      <c r="A5060">
        <v>16609.179487179401</v>
      </c>
      <c r="B5060">
        <f t="shared" ref="B5060:B5123" si="159">A5060-A5059</f>
        <v>3.2492546212997695</v>
      </c>
      <c r="C5060">
        <f>B5060/$K$4</f>
        <v>2.1661697475331798</v>
      </c>
      <c r="D5060">
        <f t="shared" si="158"/>
        <v>2</v>
      </c>
      <c r="E5060">
        <f>ABS(D5060-C5060)/$K$4</f>
        <v>0.11077983168878654</v>
      </c>
      <c r="F5060">
        <v>1</v>
      </c>
      <c r="G5060">
        <v>0.8</v>
      </c>
      <c r="H5060">
        <v>0.5</v>
      </c>
      <c r="I5060">
        <v>5058</v>
      </c>
      <c r="J5060" t="e">
        <f>I5060*#REF!</f>
        <v>#REF!</v>
      </c>
    </row>
    <row r="5061" spans="1:10" x14ac:dyDescent="0.45">
      <c r="A5061">
        <v>16610.744186046501</v>
      </c>
      <c r="B5061">
        <f t="shared" si="159"/>
        <v>1.5646988670996507</v>
      </c>
      <c r="C5061">
        <f>B5061/$K$4</f>
        <v>1.0431325780664338</v>
      </c>
      <c r="D5061">
        <f t="shared" si="158"/>
        <v>1</v>
      </c>
      <c r="E5061">
        <f>ABS(D5061-C5061)/$K$4</f>
        <v>2.8755052044289187E-2</v>
      </c>
      <c r="F5061">
        <v>1</v>
      </c>
      <c r="G5061">
        <v>0.8</v>
      </c>
      <c r="H5061">
        <v>0.5</v>
      </c>
      <c r="I5061">
        <v>5059</v>
      </c>
      <c r="J5061" t="e">
        <f>I5061*#REF!</f>
        <v>#REF!</v>
      </c>
    </row>
    <row r="5062" spans="1:10" x14ac:dyDescent="0.45">
      <c r="A5062">
        <v>16613.615384615299</v>
      </c>
      <c r="B5062">
        <f t="shared" si="159"/>
        <v>2.871198568798718</v>
      </c>
      <c r="C5062">
        <f>B5062/$K$4</f>
        <v>1.9141323791991454</v>
      </c>
      <c r="D5062">
        <f t="shared" si="158"/>
        <v>2</v>
      </c>
      <c r="E5062">
        <f>ABS(D5062-C5062)/$K$4</f>
        <v>5.7245080533903092E-2</v>
      </c>
      <c r="F5062">
        <v>1</v>
      </c>
      <c r="G5062">
        <v>0.8</v>
      </c>
      <c r="H5062">
        <v>0.5</v>
      </c>
      <c r="I5062">
        <v>5060</v>
      </c>
      <c r="J5062" t="e">
        <f>I5062*#REF!</f>
        <v>#REF!</v>
      </c>
    </row>
    <row r="5063" spans="1:10" x14ac:dyDescent="0.45">
      <c r="A5063">
        <v>16616.529411764699</v>
      </c>
      <c r="B5063">
        <f t="shared" si="159"/>
        <v>2.9140271493997716</v>
      </c>
      <c r="C5063">
        <f>B5063/$K$4</f>
        <v>1.9426847662665143</v>
      </c>
      <c r="D5063">
        <f t="shared" si="158"/>
        <v>2</v>
      </c>
      <c r="E5063">
        <f>ABS(D5063-C5063)/$K$4</f>
        <v>3.8210155822323788E-2</v>
      </c>
      <c r="F5063">
        <v>1</v>
      </c>
      <c r="G5063">
        <v>0.8</v>
      </c>
      <c r="H5063">
        <v>0.5</v>
      </c>
      <c r="I5063">
        <v>5061</v>
      </c>
      <c r="J5063" t="e">
        <f>I5063*#REF!</f>
        <v>#REF!</v>
      </c>
    </row>
    <row r="5064" spans="1:10" x14ac:dyDescent="0.45">
      <c r="A5064">
        <v>16618.3928571428</v>
      </c>
      <c r="B5064">
        <f t="shared" si="159"/>
        <v>1.8634453781014599</v>
      </c>
      <c r="C5064">
        <f>B5064/$K$4</f>
        <v>1.2422969187343067</v>
      </c>
      <c r="D5064">
        <f t="shared" si="158"/>
        <v>1</v>
      </c>
      <c r="E5064">
        <f>ABS(D5064-C5064)/$K$4</f>
        <v>0.16153127915620447</v>
      </c>
      <c r="F5064">
        <v>1</v>
      </c>
      <c r="G5064">
        <v>0.8</v>
      </c>
      <c r="H5064">
        <v>0.5</v>
      </c>
      <c r="I5064">
        <v>5062</v>
      </c>
      <c r="J5064" t="e">
        <f>I5064*#REF!</f>
        <v>#REF!</v>
      </c>
    </row>
    <row r="5065" spans="1:10" x14ac:dyDescent="0.45">
      <c r="A5065">
        <v>16621.272727272699</v>
      </c>
      <c r="B5065">
        <f t="shared" si="159"/>
        <v>2.879870129898336</v>
      </c>
      <c r="C5065">
        <f>B5065/$K$4</f>
        <v>1.9199134199322241</v>
      </c>
      <c r="D5065">
        <f t="shared" si="158"/>
        <v>2</v>
      </c>
      <c r="E5065">
        <f>ABS(D5065-C5065)/$K$4</f>
        <v>5.3391053378517274E-2</v>
      </c>
      <c r="F5065">
        <v>1</v>
      </c>
      <c r="G5065">
        <v>0.8</v>
      </c>
      <c r="H5065">
        <v>0.5</v>
      </c>
      <c r="I5065">
        <v>5063</v>
      </c>
      <c r="J5065" t="e">
        <f>I5065*#REF!</f>
        <v>#REF!</v>
      </c>
    </row>
    <row r="5066" spans="1:10" x14ac:dyDescent="0.45">
      <c r="A5066">
        <v>16622.831168831101</v>
      </c>
      <c r="B5066">
        <f t="shared" si="159"/>
        <v>1.5584415584016824</v>
      </c>
      <c r="C5066">
        <f>B5066/$K$4</f>
        <v>1.038961038934455</v>
      </c>
      <c r="D5066">
        <f t="shared" si="158"/>
        <v>1</v>
      </c>
      <c r="E5066">
        <f>ABS(D5066-C5066)/$K$4</f>
        <v>2.5974025956303343E-2</v>
      </c>
      <c r="F5066">
        <v>1</v>
      </c>
      <c r="G5066">
        <v>0.8</v>
      </c>
      <c r="H5066">
        <v>0.5</v>
      </c>
      <c r="I5066">
        <v>5064</v>
      </c>
      <c r="J5066" t="e">
        <f>I5066*#REF!</f>
        <v>#REF!</v>
      </c>
    </row>
    <row r="5067" spans="1:10" x14ac:dyDescent="0.45">
      <c r="A5067">
        <v>16625.956521739099</v>
      </c>
      <c r="B5067">
        <f t="shared" si="159"/>
        <v>3.1253529079986038</v>
      </c>
      <c r="C5067">
        <f>B5067/$K$4</f>
        <v>2.0835686053324025</v>
      </c>
      <c r="D5067">
        <f t="shared" si="158"/>
        <v>2</v>
      </c>
      <c r="E5067">
        <f>ABS(D5067-C5067)/$K$4</f>
        <v>5.5712403554935008E-2</v>
      </c>
      <c r="F5067">
        <v>1</v>
      </c>
      <c r="G5067">
        <v>0.8</v>
      </c>
      <c r="H5067">
        <v>0.5</v>
      </c>
      <c r="I5067">
        <v>5065</v>
      </c>
      <c r="J5067" t="e">
        <f>I5067*#REF!</f>
        <v>#REF!</v>
      </c>
    </row>
    <row r="5068" spans="1:10" x14ac:dyDescent="0.45">
      <c r="A5068">
        <v>16628.75</v>
      </c>
      <c r="B5068">
        <f t="shared" si="159"/>
        <v>2.7934782609008835</v>
      </c>
      <c r="C5068">
        <f>B5068/$K$4</f>
        <v>1.8623188406005891</v>
      </c>
      <c r="D5068">
        <f t="shared" si="158"/>
        <v>2</v>
      </c>
      <c r="E5068">
        <f>ABS(D5068-C5068)/$K$4</f>
        <v>9.1787439599607293E-2</v>
      </c>
      <c r="F5068">
        <v>1</v>
      </c>
      <c r="G5068">
        <v>0.8</v>
      </c>
      <c r="H5068">
        <v>0.5</v>
      </c>
      <c r="I5068">
        <v>5066</v>
      </c>
      <c r="J5068" t="e">
        <f>I5068*#REF!</f>
        <v>#REF!</v>
      </c>
    </row>
    <row r="5069" spans="1:10" x14ac:dyDescent="0.45">
      <c r="A5069">
        <v>16630.666666666599</v>
      </c>
      <c r="B5069">
        <f t="shared" si="159"/>
        <v>1.9166666665987577</v>
      </c>
      <c r="C5069">
        <f>B5069/$K$4</f>
        <v>1.2777777777325052</v>
      </c>
      <c r="D5069">
        <f t="shared" si="158"/>
        <v>1</v>
      </c>
      <c r="E5069">
        <f>ABS(D5069-C5069)/$K$4</f>
        <v>0.18518518515500348</v>
      </c>
      <c r="F5069">
        <v>1</v>
      </c>
      <c r="G5069">
        <v>0.8</v>
      </c>
      <c r="H5069">
        <v>0.5</v>
      </c>
      <c r="I5069">
        <v>5067</v>
      </c>
      <c r="J5069" t="e">
        <f>I5069*#REF!</f>
        <v>#REF!</v>
      </c>
    </row>
    <row r="5070" spans="1:10" x14ac:dyDescent="0.45">
      <c r="A5070">
        <v>16633.471698113201</v>
      </c>
      <c r="B5070">
        <f t="shared" si="159"/>
        <v>2.805031446601788</v>
      </c>
      <c r="C5070">
        <f>B5070/$K$4</f>
        <v>1.870020964401192</v>
      </c>
      <c r="D5070">
        <f t="shared" si="158"/>
        <v>2</v>
      </c>
      <c r="E5070">
        <f>ABS(D5070-C5070)/$K$4</f>
        <v>8.6652690399205312E-2</v>
      </c>
      <c r="F5070">
        <v>1</v>
      </c>
      <c r="G5070">
        <v>0.8</v>
      </c>
      <c r="H5070">
        <v>0.5</v>
      </c>
      <c r="I5070">
        <v>5068</v>
      </c>
      <c r="J5070" t="e">
        <f>I5070*#REF!</f>
        <v>#REF!</v>
      </c>
    </row>
    <row r="5071" spans="1:10" x14ac:dyDescent="0.45">
      <c r="A5071">
        <v>16635.365384615299</v>
      </c>
      <c r="B5071">
        <f t="shared" si="159"/>
        <v>1.893686502098717</v>
      </c>
      <c r="C5071">
        <f>B5071/$K$4</f>
        <v>1.2624576680658113</v>
      </c>
      <c r="D5071">
        <f t="shared" si="158"/>
        <v>1</v>
      </c>
      <c r="E5071">
        <f>ABS(D5071-C5071)/$K$4</f>
        <v>0.17497177871054084</v>
      </c>
      <c r="F5071">
        <v>1</v>
      </c>
      <c r="G5071">
        <v>0.8</v>
      </c>
      <c r="H5071">
        <v>0.5</v>
      </c>
      <c r="I5071">
        <v>5069</v>
      </c>
      <c r="J5071" t="e">
        <f>I5071*#REF!</f>
        <v>#REF!</v>
      </c>
    </row>
    <row r="5072" spans="1:10" x14ac:dyDescent="0.45">
      <c r="A5072">
        <v>16638.2156862745</v>
      </c>
      <c r="B5072">
        <f t="shared" si="159"/>
        <v>2.8503016592003405</v>
      </c>
      <c r="C5072">
        <f>B5072/$K$4</f>
        <v>1.9002011061335604</v>
      </c>
      <c r="D5072">
        <f t="shared" si="158"/>
        <v>2</v>
      </c>
      <c r="E5072">
        <f>ABS(D5072-C5072)/$K$4</f>
        <v>6.6532595910959724E-2</v>
      </c>
      <c r="F5072">
        <v>1</v>
      </c>
      <c r="G5072">
        <v>0.8</v>
      </c>
      <c r="H5072">
        <v>0.5</v>
      </c>
      <c r="I5072">
        <v>5070</v>
      </c>
      <c r="J5072" t="e">
        <f>I5072*#REF!</f>
        <v>#REF!</v>
      </c>
    </row>
    <row r="5073" spans="1:10" x14ac:dyDescent="0.45">
      <c r="A5073">
        <v>16641.195121951201</v>
      </c>
      <c r="B5073">
        <f t="shared" si="159"/>
        <v>2.9794356767015415</v>
      </c>
      <c r="C5073">
        <f>B5073/$K$4</f>
        <v>1.9862904511343611</v>
      </c>
      <c r="D5073">
        <f t="shared" si="158"/>
        <v>2</v>
      </c>
      <c r="E5073">
        <f>ABS(D5073-C5073)/$K$4</f>
        <v>9.1396992437592726E-3</v>
      </c>
      <c r="F5073">
        <v>1</v>
      </c>
      <c r="G5073">
        <v>0.8</v>
      </c>
      <c r="H5073">
        <v>0.5</v>
      </c>
      <c r="I5073">
        <v>5071</v>
      </c>
      <c r="J5073" t="e">
        <f>I5073*#REF!</f>
        <v>#REF!</v>
      </c>
    </row>
    <row r="5074" spans="1:10" x14ac:dyDescent="0.45">
      <c r="A5074">
        <v>16642.7674418604</v>
      </c>
      <c r="B5074">
        <f t="shared" si="159"/>
        <v>1.5723199091989954</v>
      </c>
      <c r="C5074">
        <f>B5074/$K$4</f>
        <v>1.0482132727993303</v>
      </c>
      <c r="D5074">
        <f t="shared" si="158"/>
        <v>1</v>
      </c>
      <c r="E5074">
        <f>ABS(D5074-C5074)/$K$4</f>
        <v>3.2142181866220199E-2</v>
      </c>
      <c r="F5074">
        <v>1</v>
      </c>
      <c r="G5074">
        <v>0.8</v>
      </c>
      <c r="H5074">
        <v>0.5</v>
      </c>
      <c r="I5074">
        <v>5072</v>
      </c>
      <c r="J5074" t="e">
        <f>I5074*#REF!</f>
        <v>#REF!</v>
      </c>
    </row>
    <row r="5075" spans="1:10" x14ac:dyDescent="0.45">
      <c r="A5075">
        <v>16645.736842105202</v>
      </c>
      <c r="B5075">
        <f t="shared" si="159"/>
        <v>2.9694002448013634</v>
      </c>
      <c r="C5075">
        <f>B5075/$K$4</f>
        <v>1.979600163200909</v>
      </c>
      <c r="D5075">
        <f t="shared" si="158"/>
        <v>2</v>
      </c>
      <c r="E5075">
        <f>ABS(D5075-C5075)/$K$4</f>
        <v>1.3599891199393976E-2</v>
      </c>
      <c r="F5075">
        <v>1</v>
      </c>
      <c r="G5075">
        <v>0.8</v>
      </c>
      <c r="H5075">
        <v>0.5</v>
      </c>
      <c r="I5075">
        <v>5073</v>
      </c>
      <c r="J5075" t="e">
        <f>I5075*#REF!</f>
        <v>#REF!</v>
      </c>
    </row>
    <row r="5076" spans="1:10" x14ac:dyDescent="0.45">
      <c r="A5076">
        <v>16647.583333333299</v>
      </c>
      <c r="B5076">
        <f t="shared" si="159"/>
        <v>1.8464912280978751</v>
      </c>
      <c r="C5076">
        <f>B5076/$K$4</f>
        <v>1.2309941520652501</v>
      </c>
      <c r="D5076">
        <f t="shared" si="158"/>
        <v>1</v>
      </c>
      <c r="E5076">
        <f>ABS(D5076-C5076)/$K$4</f>
        <v>0.15399610137683339</v>
      </c>
      <c r="F5076">
        <v>1</v>
      </c>
      <c r="G5076">
        <v>0.8</v>
      </c>
      <c r="H5076">
        <v>0.5</v>
      </c>
      <c r="I5076">
        <v>5074</v>
      </c>
      <c r="J5076" t="e">
        <f>I5076*#REF!</f>
        <v>#REF!</v>
      </c>
    </row>
    <row r="5077" spans="1:10" x14ac:dyDescent="0.45">
      <c r="A5077">
        <v>16650.509433962201</v>
      </c>
      <c r="B5077">
        <f t="shared" si="159"/>
        <v>2.9261006289016223</v>
      </c>
      <c r="C5077">
        <f>B5077/$K$4</f>
        <v>1.9507337526010815</v>
      </c>
      <c r="D5077">
        <f t="shared" si="158"/>
        <v>2</v>
      </c>
      <c r="E5077">
        <f>ABS(D5077-C5077)/$K$4</f>
        <v>3.284416493261233E-2</v>
      </c>
      <c r="F5077">
        <v>1</v>
      </c>
      <c r="G5077">
        <v>0.8</v>
      </c>
      <c r="H5077">
        <v>0.5</v>
      </c>
      <c r="I5077">
        <v>5075</v>
      </c>
      <c r="J5077" t="e">
        <f>I5077*#REF!</f>
        <v>#REF!</v>
      </c>
    </row>
    <row r="5078" spans="1:10" x14ac:dyDescent="0.45">
      <c r="A5078">
        <v>16653.387755102001</v>
      </c>
      <c r="B5078">
        <f t="shared" si="159"/>
        <v>2.8783211398003914</v>
      </c>
      <c r="C5078">
        <f>B5078/$K$4</f>
        <v>1.9188807598669275</v>
      </c>
      <c r="D5078">
        <f t="shared" si="158"/>
        <v>2</v>
      </c>
      <c r="E5078">
        <f>ABS(D5078-C5078)/$K$4</f>
        <v>5.4079493422048319E-2</v>
      </c>
      <c r="F5078">
        <v>1</v>
      </c>
      <c r="G5078">
        <v>0.8</v>
      </c>
      <c r="H5078">
        <v>0.5</v>
      </c>
      <c r="I5078">
        <v>5076</v>
      </c>
      <c r="J5078" t="e">
        <f>I5078*#REF!</f>
        <v>#REF!</v>
      </c>
    </row>
    <row r="5079" spans="1:10" x14ac:dyDescent="0.45">
      <c r="A5079">
        <v>16655.298245614002</v>
      </c>
      <c r="B5079">
        <f t="shared" si="159"/>
        <v>1.9104905120002513</v>
      </c>
      <c r="C5079">
        <f>B5079/$K$4</f>
        <v>1.2736603413335008</v>
      </c>
      <c r="D5079">
        <f t="shared" si="158"/>
        <v>1</v>
      </c>
      <c r="E5079">
        <f>ABS(D5079-C5079)/$K$4</f>
        <v>0.18244022755566722</v>
      </c>
      <c r="F5079">
        <v>1</v>
      </c>
      <c r="G5079">
        <v>0.8</v>
      </c>
      <c r="H5079">
        <v>0.5</v>
      </c>
      <c r="I5079">
        <v>5077</v>
      </c>
      <c r="J5079" t="e">
        <f>I5079*#REF!</f>
        <v>#REF!</v>
      </c>
    </row>
    <row r="5080" spans="1:10" x14ac:dyDescent="0.45">
      <c r="A5080">
        <v>16658.2093023255</v>
      </c>
      <c r="B5080">
        <f t="shared" si="159"/>
        <v>2.9110567114985315</v>
      </c>
      <c r="C5080">
        <f>B5080/$K$4</f>
        <v>1.9407044743323543</v>
      </c>
      <c r="D5080">
        <f t="shared" si="158"/>
        <v>2</v>
      </c>
      <c r="E5080">
        <f>ABS(D5080-C5080)/$K$4</f>
        <v>3.9530350445097152E-2</v>
      </c>
      <c r="F5080">
        <v>1</v>
      </c>
      <c r="G5080">
        <v>0.8</v>
      </c>
      <c r="H5080">
        <v>0.5</v>
      </c>
      <c r="I5080">
        <v>5078</v>
      </c>
      <c r="J5080" t="e">
        <f>I5080*#REF!</f>
        <v>#REF!</v>
      </c>
    </row>
    <row r="5081" spans="1:10" x14ac:dyDescent="0.45">
      <c r="A5081">
        <v>16659.8192771084</v>
      </c>
      <c r="B5081">
        <f t="shared" si="159"/>
        <v>1.6099747828993713</v>
      </c>
      <c r="C5081">
        <f>B5081/$K$4</f>
        <v>1.0733165219329142</v>
      </c>
      <c r="D5081">
        <f t="shared" si="158"/>
        <v>1</v>
      </c>
      <c r="E5081">
        <f>ABS(D5081-C5081)/$K$4</f>
        <v>4.8877681288609441E-2</v>
      </c>
      <c r="F5081">
        <v>1</v>
      </c>
      <c r="G5081">
        <v>0.8</v>
      </c>
      <c r="H5081">
        <v>0.5</v>
      </c>
      <c r="I5081">
        <v>5079</v>
      </c>
      <c r="J5081" t="e">
        <f>I5081*#REF!</f>
        <v>#REF!</v>
      </c>
    </row>
    <row r="5082" spans="1:10" x14ac:dyDescent="0.45">
      <c r="A5082">
        <v>16662.722222222201</v>
      </c>
      <c r="B5082">
        <f t="shared" si="159"/>
        <v>2.9029451138012519</v>
      </c>
      <c r="C5082">
        <f>B5082/$K$4</f>
        <v>1.9352967425341678</v>
      </c>
      <c r="D5082">
        <f t="shared" si="158"/>
        <v>2</v>
      </c>
      <c r="E5082">
        <f>ABS(D5082-C5082)/$K$4</f>
        <v>4.3135504977221441E-2</v>
      </c>
      <c r="F5082">
        <v>1</v>
      </c>
      <c r="G5082">
        <v>0.8</v>
      </c>
      <c r="H5082">
        <v>0.5</v>
      </c>
      <c r="I5082">
        <v>5080</v>
      </c>
      <c r="J5082" t="e">
        <f>I5082*#REF!</f>
        <v>#REF!</v>
      </c>
    </row>
    <row r="5083" spans="1:10" x14ac:dyDescent="0.45">
      <c r="A5083">
        <v>16668.934782608601</v>
      </c>
      <c r="B5083">
        <f t="shared" si="159"/>
        <v>6.2125603864005825</v>
      </c>
      <c r="C5083">
        <f>B5083/$K$4</f>
        <v>4.141706924267055</v>
      </c>
      <c r="D5083">
        <f t="shared" si="158"/>
        <v>4</v>
      </c>
      <c r="E5083">
        <f>ABS(D5083-C5083)/$K$4</f>
        <v>9.4471282844703339E-2</v>
      </c>
      <c r="F5083">
        <v>1</v>
      </c>
      <c r="G5083">
        <v>0.8</v>
      </c>
      <c r="H5083">
        <v>0.5</v>
      </c>
      <c r="I5083">
        <v>5081</v>
      </c>
      <c r="J5083" t="e">
        <f>I5083*#REF!</f>
        <v>#REF!</v>
      </c>
    </row>
    <row r="5084" spans="1:10" x14ac:dyDescent="0.45">
      <c r="A5084">
        <v>16671.754716981101</v>
      </c>
      <c r="B5084">
        <f t="shared" si="159"/>
        <v>2.8199343724991195</v>
      </c>
      <c r="C5084">
        <f>B5084/$K$4</f>
        <v>1.8799562483327463</v>
      </c>
      <c r="D5084">
        <f t="shared" si="158"/>
        <v>2</v>
      </c>
      <c r="E5084">
        <f>ABS(D5084-C5084)/$K$4</f>
        <v>8.0029167778169111E-2</v>
      </c>
      <c r="F5084">
        <v>1</v>
      </c>
      <c r="G5084">
        <v>0.8</v>
      </c>
      <c r="H5084">
        <v>0.5</v>
      </c>
      <c r="I5084">
        <v>5082</v>
      </c>
      <c r="J5084" t="e">
        <f>I5084*#REF!</f>
        <v>#REF!</v>
      </c>
    </row>
    <row r="5085" spans="1:10" x14ac:dyDescent="0.45">
      <c r="A5085">
        <v>16673.666666666599</v>
      </c>
      <c r="B5085">
        <f t="shared" si="159"/>
        <v>1.9119496854982572</v>
      </c>
      <c r="C5085">
        <f>B5085/$K$4</f>
        <v>1.2746331236655049</v>
      </c>
      <c r="D5085">
        <f t="shared" si="158"/>
        <v>1</v>
      </c>
      <c r="E5085">
        <f>ABS(D5085-C5085)/$K$4</f>
        <v>0.18308874911033657</v>
      </c>
      <c r="F5085">
        <v>1</v>
      </c>
      <c r="G5085">
        <v>0.8</v>
      </c>
      <c r="H5085">
        <v>0.5</v>
      </c>
      <c r="I5085">
        <v>5083</v>
      </c>
      <c r="J5085" t="e">
        <f>I5085*#REF!</f>
        <v>#REF!</v>
      </c>
    </row>
    <row r="5086" spans="1:10" x14ac:dyDescent="0.45">
      <c r="A5086">
        <v>16676.442307692301</v>
      </c>
      <c r="B5086">
        <f t="shared" si="159"/>
        <v>2.7756410257024982</v>
      </c>
      <c r="C5086">
        <f>B5086/$K$4</f>
        <v>1.8504273504683322</v>
      </c>
      <c r="D5086">
        <f t="shared" si="158"/>
        <v>2</v>
      </c>
      <c r="E5086">
        <f>ABS(D5086-C5086)/$K$4</f>
        <v>9.9715099687778544E-2</v>
      </c>
      <c r="F5086">
        <v>1</v>
      </c>
      <c r="G5086">
        <v>0.8</v>
      </c>
      <c r="H5086">
        <v>0.5</v>
      </c>
      <c r="I5086">
        <v>5084</v>
      </c>
      <c r="J5086" t="e">
        <f>I5086*#REF!</f>
        <v>#REF!</v>
      </c>
    </row>
    <row r="5087" spans="1:10" x14ac:dyDescent="0.45">
      <c r="A5087">
        <v>16678</v>
      </c>
      <c r="B5087">
        <f t="shared" si="159"/>
        <v>1.5576923076987441</v>
      </c>
      <c r="C5087">
        <f>B5087/$K$4</f>
        <v>1.0384615384658293</v>
      </c>
      <c r="D5087">
        <f t="shared" si="158"/>
        <v>1</v>
      </c>
      <c r="E5087">
        <f>ABS(D5087-C5087)/$K$4</f>
        <v>2.5641025643886223E-2</v>
      </c>
      <c r="F5087">
        <v>1</v>
      </c>
      <c r="G5087">
        <v>0.8</v>
      </c>
      <c r="H5087">
        <v>0.5</v>
      </c>
      <c r="I5087">
        <v>5085</v>
      </c>
      <c r="J5087" t="e">
        <f>I5087*#REF!</f>
        <v>#REF!</v>
      </c>
    </row>
    <row r="5088" spans="1:10" x14ac:dyDescent="0.45">
      <c r="A5088">
        <v>16679.674418604602</v>
      </c>
      <c r="B5088">
        <f t="shared" si="159"/>
        <v>1.6744186046016694</v>
      </c>
      <c r="C5088">
        <f>B5088/$K$4</f>
        <v>1.1162790697344462</v>
      </c>
      <c r="D5088">
        <f t="shared" si="158"/>
        <v>1</v>
      </c>
      <c r="E5088">
        <f>ABS(D5088-C5088)/$K$4</f>
        <v>7.7519379822964155E-2</v>
      </c>
      <c r="F5088">
        <v>1</v>
      </c>
      <c r="G5088">
        <v>0.8</v>
      </c>
      <c r="H5088">
        <v>0.5</v>
      </c>
      <c r="I5088">
        <v>5086</v>
      </c>
      <c r="J5088" t="e">
        <f>I5088*#REF!</f>
        <v>#REF!</v>
      </c>
    </row>
    <row r="5089" spans="1:10" x14ac:dyDescent="0.45">
      <c r="A5089">
        <v>16682.614035087699</v>
      </c>
      <c r="B5089">
        <f t="shared" si="159"/>
        <v>2.9396164830977796</v>
      </c>
      <c r="C5089">
        <f>B5089/$K$4</f>
        <v>1.9597443220651865</v>
      </c>
      <c r="D5089">
        <f t="shared" si="158"/>
        <v>2</v>
      </c>
      <c r="E5089">
        <f>ABS(D5089-C5089)/$K$4</f>
        <v>2.6837118623209033E-2</v>
      </c>
      <c r="F5089">
        <v>1</v>
      </c>
      <c r="G5089">
        <v>0.8</v>
      </c>
      <c r="H5089">
        <v>0.5</v>
      </c>
      <c r="I5089">
        <v>5087</v>
      </c>
      <c r="J5089" t="e">
        <f>I5089*#REF!</f>
        <v>#REF!</v>
      </c>
    </row>
    <row r="5090" spans="1:10" x14ac:dyDescent="0.45">
      <c r="A5090">
        <v>16684.490196078401</v>
      </c>
      <c r="B5090">
        <f t="shared" si="159"/>
        <v>1.8761609907014645</v>
      </c>
      <c r="C5090">
        <f>B5090/$K$4</f>
        <v>1.2507739938009763</v>
      </c>
      <c r="D5090">
        <f t="shared" si="158"/>
        <v>1</v>
      </c>
      <c r="E5090">
        <f>ABS(D5090-C5090)/$K$4</f>
        <v>0.1671826625339842</v>
      </c>
      <c r="F5090">
        <v>1</v>
      </c>
      <c r="G5090">
        <v>0.8</v>
      </c>
      <c r="H5090">
        <v>0.5</v>
      </c>
      <c r="I5090">
        <v>5088</v>
      </c>
      <c r="J5090" t="e">
        <f>I5090*#REF!</f>
        <v>#REF!</v>
      </c>
    </row>
    <row r="5091" spans="1:10" x14ac:dyDescent="0.45">
      <c r="A5091">
        <v>16687.358490565999</v>
      </c>
      <c r="B5091">
        <f t="shared" si="159"/>
        <v>2.8682944875981775</v>
      </c>
      <c r="C5091">
        <f>B5091/$K$4</f>
        <v>1.9121963250654517</v>
      </c>
      <c r="D5091">
        <f t="shared" si="158"/>
        <v>2</v>
      </c>
      <c r="E5091">
        <f>ABS(D5091-C5091)/$K$4</f>
        <v>5.8535783289698884E-2</v>
      </c>
      <c r="F5091">
        <v>1</v>
      </c>
      <c r="G5091">
        <v>0.8</v>
      </c>
      <c r="H5091">
        <v>0.5</v>
      </c>
      <c r="I5091">
        <v>5089</v>
      </c>
      <c r="J5091" t="e">
        <f>I5091*#REF!</f>
        <v>#REF!</v>
      </c>
    </row>
    <row r="5092" spans="1:10" x14ac:dyDescent="0.45">
      <c r="A5092">
        <v>16693.5185185185</v>
      </c>
      <c r="B5092">
        <f t="shared" si="159"/>
        <v>6.1600279525009682</v>
      </c>
      <c r="C5092">
        <f>B5092/$K$4</f>
        <v>4.1066853016673122</v>
      </c>
      <c r="D5092">
        <f t="shared" si="158"/>
        <v>4</v>
      </c>
      <c r="E5092">
        <f>ABS(D5092-C5092)/$K$4</f>
        <v>7.1123534444874778E-2</v>
      </c>
      <c r="F5092">
        <v>1</v>
      </c>
      <c r="G5092">
        <v>0.8</v>
      </c>
      <c r="H5092">
        <v>0.5</v>
      </c>
      <c r="I5092">
        <v>5090</v>
      </c>
      <c r="J5092" t="e">
        <f>I5092*#REF!</f>
        <v>#REF!</v>
      </c>
    </row>
    <row r="5093" spans="1:10" x14ac:dyDescent="0.45">
      <c r="A5093">
        <v>16696.416666666599</v>
      </c>
      <c r="B5093">
        <f t="shared" si="159"/>
        <v>2.8981481480986986</v>
      </c>
      <c r="C5093">
        <f>B5093/$K$4</f>
        <v>1.9320987653991324</v>
      </c>
      <c r="D5093">
        <f t="shared" si="158"/>
        <v>2</v>
      </c>
      <c r="E5093">
        <f>ABS(D5093-C5093)/$K$4</f>
        <v>4.5267489733911738E-2</v>
      </c>
      <c r="F5093">
        <v>1</v>
      </c>
      <c r="G5093">
        <v>0.8</v>
      </c>
      <c r="H5093">
        <v>0.5</v>
      </c>
      <c r="I5093">
        <v>5091</v>
      </c>
      <c r="J5093" t="e">
        <f>I5093*#REF!</f>
        <v>#REF!</v>
      </c>
    </row>
    <row r="5094" spans="1:10" x14ac:dyDescent="0.45">
      <c r="A5094">
        <v>16698.2881355932</v>
      </c>
      <c r="B5094">
        <f t="shared" si="159"/>
        <v>1.8714689266016649</v>
      </c>
      <c r="C5094">
        <f>B5094/$K$4</f>
        <v>1.2476459510677766</v>
      </c>
      <c r="D5094">
        <f t="shared" si="158"/>
        <v>1</v>
      </c>
      <c r="E5094">
        <f>ABS(D5094-C5094)/$K$4</f>
        <v>0.16509730071185111</v>
      </c>
      <c r="F5094">
        <v>1</v>
      </c>
      <c r="G5094">
        <v>0.8</v>
      </c>
      <c r="H5094">
        <v>0.5</v>
      </c>
      <c r="I5094">
        <v>5092</v>
      </c>
      <c r="J5094" t="e">
        <f>I5094*#REF!</f>
        <v>#REF!</v>
      </c>
    </row>
    <row r="5095" spans="1:10" x14ac:dyDescent="0.45">
      <c r="A5095">
        <v>16701.3170731707</v>
      </c>
      <c r="B5095">
        <f t="shared" si="159"/>
        <v>3.028937577499164</v>
      </c>
      <c r="C5095">
        <f>B5095/$K$4</f>
        <v>2.0192917183327759</v>
      </c>
      <c r="D5095">
        <f t="shared" si="158"/>
        <v>2</v>
      </c>
      <c r="E5095">
        <f>ABS(D5095-C5095)/$K$4</f>
        <v>1.2861145555183917E-2</v>
      </c>
      <c r="F5095">
        <v>1</v>
      </c>
      <c r="G5095">
        <v>0.8</v>
      </c>
      <c r="H5095">
        <v>0.5</v>
      </c>
      <c r="I5095">
        <v>5093</v>
      </c>
      <c r="J5095" t="e">
        <f>I5095*#REF!</f>
        <v>#REF!</v>
      </c>
    </row>
    <row r="5096" spans="1:10" x14ac:dyDescent="0.45">
      <c r="A5096">
        <v>16702.666666666599</v>
      </c>
      <c r="B5096">
        <f t="shared" si="159"/>
        <v>1.3495934958991711</v>
      </c>
      <c r="C5096">
        <f>B5096/$K$4</f>
        <v>0.89972899726611411</v>
      </c>
      <c r="D5096">
        <f t="shared" si="158"/>
        <v>1</v>
      </c>
      <c r="E5096">
        <f>ABS(D5096-C5096)/$K$4</f>
        <v>6.6847335155923934E-2</v>
      </c>
      <c r="F5096">
        <v>1</v>
      </c>
      <c r="G5096">
        <v>0.8</v>
      </c>
      <c r="H5096">
        <v>0.5</v>
      </c>
      <c r="I5096">
        <v>5094</v>
      </c>
      <c r="J5096" t="e">
        <f>I5096*#REF!</f>
        <v>#REF!</v>
      </c>
    </row>
    <row r="5097" spans="1:10" x14ac:dyDescent="0.45">
      <c r="A5097">
        <v>16704.446428571398</v>
      </c>
      <c r="B5097">
        <f t="shared" si="159"/>
        <v>1.7797619047996704</v>
      </c>
      <c r="C5097">
        <f>B5097/$K$4</f>
        <v>1.1865079365331137</v>
      </c>
      <c r="D5097">
        <f t="shared" si="158"/>
        <v>1</v>
      </c>
      <c r="E5097">
        <f>ABS(D5097-C5097)/$K$4</f>
        <v>0.12433862435540914</v>
      </c>
      <c r="F5097">
        <v>1</v>
      </c>
      <c r="G5097">
        <v>0.8</v>
      </c>
      <c r="H5097">
        <v>0.5</v>
      </c>
      <c r="I5097">
        <v>5095</v>
      </c>
      <c r="J5097" t="e">
        <f>I5097*#REF!</f>
        <v>#REF!</v>
      </c>
    </row>
    <row r="5098" spans="1:10" x14ac:dyDescent="0.45">
      <c r="A5098">
        <v>16707.2527472527</v>
      </c>
      <c r="B5098">
        <f t="shared" si="159"/>
        <v>2.8063186813014909</v>
      </c>
      <c r="C5098">
        <f>B5098/$K$4</f>
        <v>1.8708791208676605</v>
      </c>
      <c r="D5098">
        <f t="shared" si="158"/>
        <v>2</v>
      </c>
      <c r="E5098">
        <f>ABS(D5098-C5098)/$K$4</f>
        <v>8.608058608822633E-2</v>
      </c>
      <c r="F5098">
        <v>1</v>
      </c>
      <c r="G5098">
        <v>0.8</v>
      </c>
      <c r="H5098">
        <v>0.5</v>
      </c>
      <c r="I5098">
        <v>5096</v>
      </c>
      <c r="J5098" t="e">
        <f>I5098*#REF!</f>
        <v>#REF!</v>
      </c>
    </row>
    <row r="5099" spans="1:10" x14ac:dyDescent="0.45">
      <c r="A5099">
        <v>16708.8607594936</v>
      </c>
      <c r="B5099">
        <f t="shared" si="159"/>
        <v>1.6080122409002797</v>
      </c>
      <c r="C5099">
        <f>B5099/$K$4</f>
        <v>1.0720081606001866</v>
      </c>
      <c r="D5099">
        <f t="shared" si="158"/>
        <v>1</v>
      </c>
      <c r="E5099">
        <f>ABS(D5099-C5099)/$K$4</f>
        <v>4.8005440400124368E-2</v>
      </c>
      <c r="F5099">
        <v>1</v>
      </c>
      <c r="G5099">
        <v>0.8</v>
      </c>
      <c r="H5099">
        <v>0.5</v>
      </c>
      <c r="I5099">
        <v>5097</v>
      </c>
      <c r="J5099" t="e">
        <f>I5099*#REF!</f>
        <v>#REF!</v>
      </c>
    </row>
    <row r="5100" spans="1:10" x14ac:dyDescent="0.45">
      <c r="A5100">
        <v>16712.0232558139</v>
      </c>
      <c r="B5100">
        <f t="shared" si="159"/>
        <v>3.1624963202993968</v>
      </c>
      <c r="C5100">
        <f>B5100/$K$4</f>
        <v>2.1083308801995977</v>
      </c>
      <c r="D5100">
        <f t="shared" si="158"/>
        <v>2</v>
      </c>
      <c r="E5100">
        <f>ABS(D5100-C5100)/$K$4</f>
        <v>7.2220586799731798E-2</v>
      </c>
      <c r="F5100">
        <v>1</v>
      </c>
      <c r="G5100">
        <v>0.8</v>
      </c>
      <c r="H5100">
        <v>0.5</v>
      </c>
      <c r="I5100">
        <v>5098</v>
      </c>
      <c r="J5100" t="e">
        <f>I5100*#REF!</f>
        <v>#REF!</v>
      </c>
    </row>
    <row r="5101" spans="1:10" x14ac:dyDescent="0.45">
      <c r="A5101">
        <v>16716.627906976701</v>
      </c>
      <c r="B5101">
        <f t="shared" si="159"/>
        <v>4.6046511628010194</v>
      </c>
      <c r="C5101">
        <f>B5101/$K$4</f>
        <v>3.0697674418673464</v>
      </c>
      <c r="D5101">
        <f t="shared" si="158"/>
        <v>3</v>
      </c>
      <c r="E5101">
        <f>ABS(D5101-C5101)/$K$4</f>
        <v>4.6511627911564268E-2</v>
      </c>
      <c r="F5101">
        <v>1</v>
      </c>
      <c r="G5101">
        <v>0.8</v>
      </c>
      <c r="H5101">
        <v>0.5</v>
      </c>
      <c r="I5101">
        <v>5099</v>
      </c>
      <c r="J5101" t="e">
        <f>I5101*#REF!</f>
        <v>#REF!</v>
      </c>
    </row>
    <row r="5102" spans="1:10" x14ac:dyDescent="0.45">
      <c r="A5102">
        <v>16719.5</v>
      </c>
      <c r="B5102">
        <f t="shared" si="159"/>
        <v>2.8720930232993851</v>
      </c>
      <c r="C5102">
        <f>B5102/$K$4</f>
        <v>1.9147286821995901</v>
      </c>
      <c r="D5102">
        <f t="shared" si="158"/>
        <v>2</v>
      </c>
      <c r="E5102">
        <f>ABS(D5102-C5102)/$K$4</f>
        <v>5.6847545200273242E-2</v>
      </c>
      <c r="F5102">
        <v>1</v>
      </c>
      <c r="G5102">
        <v>0.8</v>
      </c>
      <c r="H5102">
        <v>0.5</v>
      </c>
      <c r="I5102">
        <v>5100</v>
      </c>
      <c r="J5102" t="e">
        <f>I5102*#REF!</f>
        <v>#REF!</v>
      </c>
    </row>
    <row r="5103" spans="1:10" x14ac:dyDescent="0.45">
      <c r="A5103">
        <v>16721.400000000001</v>
      </c>
      <c r="B5103">
        <f t="shared" si="159"/>
        <v>1.9000000000014552</v>
      </c>
      <c r="C5103">
        <f>B5103/$K$4</f>
        <v>1.2666666666676367</v>
      </c>
      <c r="D5103">
        <f t="shared" si="158"/>
        <v>1</v>
      </c>
      <c r="E5103">
        <f>ABS(D5103-C5103)/$K$4</f>
        <v>0.17777777777842449</v>
      </c>
      <c r="F5103">
        <v>1</v>
      </c>
      <c r="G5103">
        <v>0.8</v>
      </c>
      <c r="H5103">
        <v>0.5</v>
      </c>
      <c r="I5103">
        <v>5101</v>
      </c>
      <c r="J5103" t="e">
        <f>I5103*#REF!</f>
        <v>#REF!</v>
      </c>
    </row>
    <row r="5104" spans="1:10" x14ac:dyDescent="0.45">
      <c r="A5104">
        <v>16724.168539325801</v>
      </c>
      <c r="B5104">
        <f t="shared" si="159"/>
        <v>2.768539325799793</v>
      </c>
      <c r="C5104">
        <f>B5104/$K$4</f>
        <v>1.8456928838665287</v>
      </c>
      <c r="D5104">
        <f t="shared" si="158"/>
        <v>2</v>
      </c>
      <c r="E5104">
        <f>ABS(D5104-C5104)/$K$4</f>
        <v>0.1028714107556475</v>
      </c>
      <c r="F5104">
        <v>1</v>
      </c>
      <c r="G5104">
        <v>0.8</v>
      </c>
      <c r="H5104">
        <v>0.5</v>
      </c>
      <c r="I5104">
        <v>5102</v>
      </c>
      <c r="J5104" t="e">
        <f>I5104*#REF!</f>
        <v>#REF!</v>
      </c>
    </row>
    <row r="5105" spans="1:10" x14ac:dyDescent="0.45">
      <c r="A5105">
        <v>16728.780487804801</v>
      </c>
      <c r="B5105">
        <f t="shared" si="159"/>
        <v>4.6119484789996932</v>
      </c>
      <c r="C5105">
        <f>B5105/$K$4</f>
        <v>3.0746323193331286</v>
      </c>
      <c r="D5105">
        <f t="shared" si="158"/>
        <v>3</v>
      </c>
      <c r="E5105">
        <f>ABS(D5105-C5105)/$K$4</f>
        <v>4.9754879555419095E-2</v>
      </c>
      <c r="F5105">
        <v>1</v>
      </c>
      <c r="G5105">
        <v>0.8</v>
      </c>
      <c r="H5105">
        <v>0.5</v>
      </c>
      <c r="I5105">
        <v>5103</v>
      </c>
      <c r="J5105" t="e">
        <f>I5105*#REF!</f>
        <v>#REF!</v>
      </c>
    </row>
    <row r="5106" spans="1:10" x14ac:dyDescent="0.45">
      <c r="A5106">
        <v>16731.741379310301</v>
      </c>
      <c r="B5106">
        <f t="shared" si="159"/>
        <v>2.9608915054996032</v>
      </c>
      <c r="C5106">
        <f>B5106/$K$4</f>
        <v>1.9739276703330688</v>
      </c>
      <c r="D5106">
        <f t="shared" si="158"/>
        <v>2</v>
      </c>
      <c r="E5106">
        <f>ABS(D5106-C5106)/$K$4</f>
        <v>1.7381553111287456E-2</v>
      </c>
      <c r="F5106">
        <v>1</v>
      </c>
      <c r="G5106">
        <v>0.8</v>
      </c>
      <c r="H5106">
        <v>0.5</v>
      </c>
      <c r="I5106">
        <v>5104</v>
      </c>
      <c r="J5106" t="e">
        <f>I5106*#REF!</f>
        <v>#REF!</v>
      </c>
    </row>
    <row r="5107" spans="1:10" x14ac:dyDescent="0.45">
      <c r="A5107">
        <v>16733.645833333299</v>
      </c>
      <c r="B5107">
        <f t="shared" si="159"/>
        <v>1.9044540229988343</v>
      </c>
      <c r="C5107">
        <f>B5107/$K$4</f>
        <v>1.2696360153325561</v>
      </c>
      <c r="D5107">
        <f t="shared" si="158"/>
        <v>1</v>
      </c>
      <c r="E5107">
        <f>ABS(D5107-C5107)/$K$4</f>
        <v>0.17975734355503739</v>
      </c>
      <c r="F5107">
        <v>1</v>
      </c>
      <c r="G5107">
        <v>0.8</v>
      </c>
      <c r="H5107">
        <v>0.5</v>
      </c>
      <c r="I5107">
        <v>5105</v>
      </c>
      <c r="J5107" t="e">
        <f>I5107*#REF!</f>
        <v>#REF!</v>
      </c>
    </row>
    <row r="5108" spans="1:10" x14ac:dyDescent="0.45">
      <c r="A5108">
        <v>16736.452830188598</v>
      </c>
      <c r="B5108">
        <f t="shared" si="159"/>
        <v>2.8069968552990758</v>
      </c>
      <c r="C5108">
        <f>B5108/$K$4</f>
        <v>1.8713312368660506</v>
      </c>
      <c r="D5108">
        <f t="shared" si="158"/>
        <v>2</v>
      </c>
      <c r="E5108">
        <f>ABS(D5108-C5108)/$K$4</f>
        <v>8.5779175422632914E-2</v>
      </c>
      <c r="F5108">
        <v>1</v>
      </c>
      <c r="G5108">
        <v>0.8</v>
      </c>
      <c r="H5108">
        <v>0.5</v>
      </c>
      <c r="I5108">
        <v>5106</v>
      </c>
      <c r="J5108" t="e">
        <f>I5108*#REF!</f>
        <v>#REF!</v>
      </c>
    </row>
    <row r="5109" spans="1:10" x14ac:dyDescent="0.45">
      <c r="A5109">
        <v>16741.269230769201</v>
      </c>
      <c r="B5109">
        <f t="shared" si="159"/>
        <v>4.8164005806029309</v>
      </c>
      <c r="C5109">
        <f>B5109/$K$4</f>
        <v>3.2109337204019539</v>
      </c>
      <c r="D5109">
        <f t="shared" si="158"/>
        <v>3</v>
      </c>
      <c r="E5109">
        <f>ABS(D5109-C5109)/$K$4</f>
        <v>0.14062248026796928</v>
      </c>
      <c r="F5109">
        <v>1</v>
      </c>
      <c r="G5109">
        <v>0.8</v>
      </c>
      <c r="H5109">
        <v>0.5</v>
      </c>
      <c r="I5109">
        <v>5107</v>
      </c>
      <c r="J5109" t="e">
        <f>I5109*#REF!</f>
        <v>#REF!</v>
      </c>
    </row>
    <row r="5110" spans="1:10" x14ac:dyDescent="0.45">
      <c r="A5110">
        <v>16744.218390804599</v>
      </c>
      <c r="B5110">
        <f t="shared" si="159"/>
        <v>2.9491600353976537</v>
      </c>
      <c r="C5110">
        <f>B5110/$K$4</f>
        <v>1.9661066902651025</v>
      </c>
      <c r="D5110">
        <f t="shared" si="158"/>
        <v>2</v>
      </c>
      <c r="E5110">
        <f>ABS(D5110-C5110)/$K$4</f>
        <v>2.2595539823264971E-2</v>
      </c>
      <c r="F5110">
        <v>1</v>
      </c>
      <c r="G5110">
        <v>0.8</v>
      </c>
      <c r="H5110">
        <v>0.5</v>
      </c>
      <c r="I5110">
        <v>5108</v>
      </c>
      <c r="J5110" t="e">
        <f>I5110*#REF!</f>
        <v>#REF!</v>
      </c>
    </row>
    <row r="5111" spans="1:10" x14ac:dyDescent="0.45">
      <c r="A5111">
        <v>16745.8192771084</v>
      </c>
      <c r="B5111">
        <f t="shared" si="159"/>
        <v>1.6008863038005074</v>
      </c>
      <c r="C5111">
        <f>B5111/$K$4</f>
        <v>1.0672575358670049</v>
      </c>
      <c r="D5111">
        <f t="shared" si="158"/>
        <v>1</v>
      </c>
      <c r="E5111">
        <f>ABS(D5111-C5111)/$K$4</f>
        <v>4.4838357244669926E-2</v>
      </c>
      <c r="F5111">
        <v>1</v>
      </c>
      <c r="G5111">
        <v>0.8</v>
      </c>
      <c r="H5111">
        <v>0.5</v>
      </c>
      <c r="I5111">
        <v>5109</v>
      </c>
      <c r="J5111" t="e">
        <f>I5111*#REF!</f>
        <v>#REF!</v>
      </c>
    </row>
    <row r="5112" spans="1:10" x14ac:dyDescent="0.45">
      <c r="A5112">
        <v>16748.703703703701</v>
      </c>
      <c r="B5112">
        <f t="shared" si="159"/>
        <v>2.8844265953011927</v>
      </c>
      <c r="C5112">
        <f>B5112/$K$4</f>
        <v>1.9229510635341285</v>
      </c>
      <c r="D5112">
        <f t="shared" si="158"/>
        <v>2</v>
      </c>
      <c r="E5112">
        <f>ABS(D5112-C5112)/$K$4</f>
        <v>5.1365957643914349E-2</v>
      </c>
      <c r="F5112">
        <v>1</v>
      </c>
      <c r="G5112">
        <v>0.8</v>
      </c>
      <c r="H5112">
        <v>0.5</v>
      </c>
      <c r="I5112">
        <v>5110</v>
      </c>
      <c r="J5112" t="e">
        <f>I5112*#REF!</f>
        <v>#REF!</v>
      </c>
    </row>
    <row r="5113" spans="1:10" x14ac:dyDescent="0.45">
      <c r="A5113">
        <v>16753.510638297801</v>
      </c>
      <c r="B5113">
        <f t="shared" si="159"/>
        <v>4.8069345941003121</v>
      </c>
      <c r="C5113">
        <f>B5113/$K$4</f>
        <v>3.2046230627335412</v>
      </c>
      <c r="D5113">
        <f t="shared" si="158"/>
        <v>3</v>
      </c>
      <c r="E5113">
        <f>ABS(D5113-C5113)/$K$4</f>
        <v>0.13641537515569416</v>
      </c>
      <c r="F5113">
        <v>1</v>
      </c>
      <c r="G5113">
        <v>0.8</v>
      </c>
      <c r="H5113">
        <v>0.5</v>
      </c>
      <c r="I5113">
        <v>5111</v>
      </c>
      <c r="J5113" t="e">
        <f>I5113*#REF!</f>
        <v>#REF!</v>
      </c>
    </row>
    <row r="5114" spans="1:10" x14ac:dyDescent="0.45">
      <c r="A5114">
        <v>16756.38</v>
      </c>
      <c r="B5114">
        <f t="shared" si="159"/>
        <v>2.8693617021999671</v>
      </c>
      <c r="C5114">
        <f>B5114/$K$4</f>
        <v>1.9129078014666447</v>
      </c>
      <c r="D5114">
        <f t="shared" si="158"/>
        <v>2</v>
      </c>
      <c r="E5114">
        <f>ABS(D5114-C5114)/$K$4</f>
        <v>5.8061465688903503E-2</v>
      </c>
      <c r="F5114">
        <v>1</v>
      </c>
      <c r="G5114">
        <v>0.8</v>
      </c>
      <c r="H5114">
        <v>0.5</v>
      </c>
      <c r="I5114">
        <v>5112</v>
      </c>
      <c r="J5114" t="e">
        <f>I5114*#REF!</f>
        <v>#REF!</v>
      </c>
    </row>
    <row r="5115" spans="1:10" x14ac:dyDescent="0.45">
      <c r="A5115">
        <v>16758.2830188679</v>
      </c>
      <c r="B5115">
        <f t="shared" si="159"/>
        <v>1.9030188678989362</v>
      </c>
      <c r="C5115">
        <f>B5115/$K$4</f>
        <v>1.2686792452659574</v>
      </c>
      <c r="D5115">
        <f t="shared" si="158"/>
        <v>1</v>
      </c>
      <c r="E5115">
        <f>ABS(D5115-C5115)/$K$4</f>
        <v>0.17911949684397163</v>
      </c>
      <c r="F5115">
        <v>1</v>
      </c>
      <c r="G5115">
        <v>0.8</v>
      </c>
      <c r="H5115">
        <v>0.5</v>
      </c>
      <c r="I5115">
        <v>5113</v>
      </c>
      <c r="J5115" t="e">
        <f>I5115*#REF!</f>
        <v>#REF!</v>
      </c>
    </row>
    <row r="5116" spans="1:10" x14ac:dyDescent="0.45">
      <c r="A5116">
        <v>16761.0681818181</v>
      </c>
      <c r="B5116">
        <f t="shared" si="159"/>
        <v>2.7851629502001742</v>
      </c>
      <c r="C5116">
        <f>B5116/$K$4</f>
        <v>1.8567753001334495</v>
      </c>
      <c r="D5116">
        <f t="shared" si="158"/>
        <v>2</v>
      </c>
      <c r="E5116">
        <f>ABS(D5116-C5116)/$K$4</f>
        <v>9.5483133244367011E-2</v>
      </c>
      <c r="F5116">
        <v>1</v>
      </c>
      <c r="G5116">
        <v>0.8</v>
      </c>
      <c r="H5116">
        <v>0.5</v>
      </c>
      <c r="I5116">
        <v>5114</v>
      </c>
      <c r="J5116" t="e">
        <f>I5116*#REF!</f>
        <v>#REF!</v>
      </c>
    </row>
    <row r="5117" spans="1:10" x14ac:dyDescent="0.45">
      <c r="A5117">
        <v>16764.125</v>
      </c>
      <c r="B5117">
        <f t="shared" si="159"/>
        <v>3.056818181899871</v>
      </c>
      <c r="C5117">
        <f>B5117/$K$4</f>
        <v>2.0378787879332472</v>
      </c>
      <c r="D5117">
        <f t="shared" si="158"/>
        <v>2</v>
      </c>
      <c r="E5117">
        <f>ABS(D5117-C5117)/$K$4</f>
        <v>2.5252525288831446E-2</v>
      </c>
      <c r="F5117">
        <v>1</v>
      </c>
      <c r="G5117">
        <v>0.8</v>
      </c>
      <c r="H5117">
        <v>0.5</v>
      </c>
      <c r="I5117">
        <v>5115</v>
      </c>
      <c r="J5117" t="e">
        <f>I5117*#REF!</f>
        <v>#REF!</v>
      </c>
    </row>
    <row r="5118" spans="1:10" x14ac:dyDescent="0.45">
      <c r="A5118">
        <v>16767.269230769201</v>
      </c>
      <c r="B5118">
        <f t="shared" si="159"/>
        <v>3.1442307692013856</v>
      </c>
      <c r="C5118">
        <f>B5118/$K$4</f>
        <v>2.096153846134257</v>
      </c>
      <c r="D5118">
        <f t="shared" si="158"/>
        <v>2</v>
      </c>
      <c r="E5118">
        <f>ABS(D5118-C5118)/$K$4</f>
        <v>6.4102564089504696E-2</v>
      </c>
      <c r="F5118">
        <v>1</v>
      </c>
      <c r="G5118">
        <v>0.8</v>
      </c>
      <c r="H5118">
        <v>0.5</v>
      </c>
      <c r="I5118">
        <v>5116</v>
      </c>
      <c r="J5118" t="e">
        <f>I5118*#REF!</f>
        <v>#REF!</v>
      </c>
    </row>
    <row r="5119" spans="1:10" x14ac:dyDescent="0.45">
      <c r="A5119">
        <v>16770.214285714199</v>
      </c>
      <c r="B5119">
        <f t="shared" si="159"/>
        <v>2.9450549449975369</v>
      </c>
      <c r="C5119">
        <f>B5119/$K$4</f>
        <v>1.9633699633316912</v>
      </c>
      <c r="D5119">
        <f t="shared" si="158"/>
        <v>2</v>
      </c>
      <c r="E5119">
        <f>ABS(D5119-C5119)/$K$4</f>
        <v>2.4420024445539184E-2</v>
      </c>
      <c r="F5119">
        <v>1</v>
      </c>
      <c r="G5119">
        <v>0.8</v>
      </c>
      <c r="H5119">
        <v>0.5</v>
      </c>
      <c r="I5119">
        <v>5117</v>
      </c>
      <c r="J5119" t="e">
        <f>I5119*#REF!</f>
        <v>#REF!</v>
      </c>
    </row>
    <row r="5120" spans="1:10" x14ac:dyDescent="0.45">
      <c r="A5120">
        <v>16771.795180722798</v>
      </c>
      <c r="B5120">
        <f t="shared" si="159"/>
        <v>1.5808950085993274</v>
      </c>
      <c r="C5120">
        <f>B5120/$K$4</f>
        <v>1.0539300057328849</v>
      </c>
      <c r="D5120">
        <f t="shared" si="158"/>
        <v>1</v>
      </c>
      <c r="E5120">
        <f>ABS(D5120-C5120)/$K$4</f>
        <v>3.595333715525658E-2</v>
      </c>
      <c r="F5120">
        <v>1</v>
      </c>
      <c r="G5120">
        <v>0.8</v>
      </c>
      <c r="H5120">
        <v>0.5</v>
      </c>
      <c r="I5120">
        <v>5118</v>
      </c>
      <c r="J5120" t="e">
        <f>I5120*#REF!</f>
        <v>#REF!</v>
      </c>
    </row>
    <row r="5121" spans="1:10" x14ac:dyDescent="0.45">
      <c r="A5121">
        <v>16775</v>
      </c>
      <c r="B5121">
        <f t="shared" si="159"/>
        <v>3.2048192772017501</v>
      </c>
      <c r="C5121">
        <f>B5121/$K$4</f>
        <v>2.1365461848011669</v>
      </c>
      <c r="D5121">
        <f t="shared" si="158"/>
        <v>2</v>
      </c>
      <c r="E5121">
        <f>ABS(D5121-C5121)/$K$4</f>
        <v>9.1030789867444575E-2</v>
      </c>
      <c r="F5121">
        <v>1</v>
      </c>
      <c r="G5121">
        <v>0.8</v>
      </c>
      <c r="H5121">
        <v>0.5</v>
      </c>
      <c r="I5121">
        <v>5119</v>
      </c>
      <c r="J5121" t="e">
        <f>I5121*#REF!</f>
        <v>#REF!</v>
      </c>
    </row>
    <row r="5122" spans="1:10" x14ac:dyDescent="0.45">
      <c r="A5122">
        <v>16777.9411764705</v>
      </c>
      <c r="B5122">
        <f t="shared" si="159"/>
        <v>2.9411764705000678</v>
      </c>
      <c r="C5122">
        <f>B5122/$K$4</f>
        <v>1.9607843136667118</v>
      </c>
      <c r="D5122">
        <f t="shared" si="158"/>
        <v>2</v>
      </c>
      <c r="E5122">
        <f>ABS(D5122-C5122)/$K$4</f>
        <v>2.6143790888858803E-2</v>
      </c>
      <c r="F5122">
        <v>1</v>
      </c>
      <c r="G5122">
        <v>0.8</v>
      </c>
      <c r="H5122">
        <v>0.5</v>
      </c>
      <c r="I5122">
        <v>5120</v>
      </c>
      <c r="J5122" t="e">
        <f>I5122*#REF!</f>
        <v>#REF!</v>
      </c>
    </row>
    <row r="5123" spans="1:10" x14ac:dyDescent="0.45">
      <c r="A5123">
        <v>16781.2</v>
      </c>
      <c r="B5123">
        <f t="shared" si="159"/>
        <v>3.2588235295006598</v>
      </c>
      <c r="C5123">
        <f>B5123/$K$4</f>
        <v>2.1725490196671067</v>
      </c>
      <c r="D5123">
        <f t="shared" ref="D5123:D5186" si="160">ROUND(C5123, 0)</f>
        <v>2</v>
      </c>
      <c r="E5123">
        <f>ABS(D5123-C5123)/$K$4</f>
        <v>0.11503267977807112</v>
      </c>
      <c r="F5123">
        <v>1</v>
      </c>
      <c r="G5123">
        <v>0.8</v>
      </c>
      <c r="H5123">
        <v>0.5</v>
      </c>
      <c r="I5123">
        <v>5121</v>
      </c>
      <c r="J5123" t="e">
        <f>I5123*#REF!</f>
        <v>#REF!</v>
      </c>
    </row>
    <row r="5124" spans="1:10" x14ac:dyDescent="0.45">
      <c r="A5124">
        <v>16782.761904761901</v>
      </c>
      <c r="B5124">
        <f t="shared" ref="B5124:B5187" si="161">A5124-A5123</f>
        <v>1.5619047619002231</v>
      </c>
      <c r="C5124">
        <f>B5124/$K$4</f>
        <v>1.0412698412668153</v>
      </c>
      <c r="D5124">
        <f t="shared" si="160"/>
        <v>1</v>
      </c>
      <c r="E5124">
        <f>ABS(D5124-C5124)/$K$4</f>
        <v>2.7513227511210214E-2</v>
      </c>
      <c r="F5124">
        <v>1</v>
      </c>
      <c r="G5124">
        <v>0.8</v>
      </c>
      <c r="H5124">
        <v>0.5</v>
      </c>
      <c r="I5124">
        <v>5122</v>
      </c>
      <c r="J5124" t="e">
        <f>I5124*#REF!</f>
        <v>#REF!</v>
      </c>
    </row>
    <row r="5125" spans="1:10" x14ac:dyDescent="0.45">
      <c r="A5125">
        <v>16785.647058823499</v>
      </c>
      <c r="B5125">
        <f t="shared" si="161"/>
        <v>2.8851540615978593</v>
      </c>
      <c r="C5125">
        <f>B5125/$K$4</f>
        <v>1.9234360410652396</v>
      </c>
      <c r="D5125">
        <f t="shared" si="160"/>
        <v>2</v>
      </c>
      <c r="E5125">
        <f>ABS(D5125-C5125)/$K$4</f>
        <v>5.1042639289840284E-2</v>
      </c>
      <c r="F5125">
        <v>1</v>
      </c>
      <c r="G5125">
        <v>0.8</v>
      </c>
      <c r="H5125">
        <v>0.5</v>
      </c>
      <c r="I5125">
        <v>5123</v>
      </c>
      <c r="J5125" t="e">
        <f>I5125*#REF!</f>
        <v>#REF!</v>
      </c>
    </row>
    <row r="5126" spans="1:10" x14ac:dyDescent="0.45">
      <c r="A5126">
        <v>16788.711111111101</v>
      </c>
      <c r="B5126">
        <f t="shared" si="161"/>
        <v>3.0640522876019531</v>
      </c>
      <c r="C5126">
        <f>B5126/$K$4</f>
        <v>2.0427015250679688</v>
      </c>
      <c r="D5126">
        <f t="shared" si="160"/>
        <v>2</v>
      </c>
      <c r="E5126">
        <f>ABS(D5126-C5126)/$K$4</f>
        <v>2.8467683378645841E-2</v>
      </c>
      <c r="F5126">
        <v>1</v>
      </c>
      <c r="G5126">
        <v>0.8</v>
      </c>
      <c r="H5126">
        <v>0.5</v>
      </c>
      <c r="I5126">
        <v>5124</v>
      </c>
      <c r="J5126" t="e">
        <f>I5126*#REF!</f>
        <v>#REF!</v>
      </c>
    </row>
    <row r="5127" spans="1:10" x14ac:dyDescent="0.45">
      <c r="A5127">
        <v>16791.876404494298</v>
      </c>
      <c r="B5127">
        <f t="shared" si="161"/>
        <v>3.1652933831974224</v>
      </c>
      <c r="C5127">
        <f>B5127/$K$4</f>
        <v>2.1101955887982817</v>
      </c>
      <c r="D5127">
        <f t="shared" si="160"/>
        <v>2</v>
      </c>
      <c r="E5127">
        <f>ABS(D5127-C5127)/$K$4</f>
        <v>7.3463725865521148E-2</v>
      </c>
      <c r="F5127">
        <v>1</v>
      </c>
      <c r="G5127">
        <v>0.8</v>
      </c>
      <c r="H5127">
        <v>0.5</v>
      </c>
      <c r="I5127">
        <v>5125</v>
      </c>
      <c r="J5127" t="e">
        <f>I5127*#REF!</f>
        <v>#REF!</v>
      </c>
    </row>
    <row r="5128" spans="1:10" x14ac:dyDescent="0.45">
      <c r="A5128">
        <v>16794.648148148099</v>
      </c>
      <c r="B5128">
        <f t="shared" si="161"/>
        <v>2.7717436538005131</v>
      </c>
      <c r="C5128">
        <f>B5128/$K$4</f>
        <v>1.8478291025336755</v>
      </c>
      <c r="D5128">
        <f t="shared" si="160"/>
        <v>2</v>
      </c>
      <c r="E5128">
        <f>ABS(D5128-C5128)/$K$4</f>
        <v>0.10144726497754968</v>
      </c>
      <c r="F5128">
        <v>1</v>
      </c>
      <c r="G5128">
        <v>0.8</v>
      </c>
      <c r="H5128">
        <v>0.5</v>
      </c>
      <c r="I5128">
        <v>5126</v>
      </c>
      <c r="J5128" t="e">
        <f>I5128*#REF!</f>
        <v>#REF!</v>
      </c>
    </row>
    <row r="5129" spans="1:10" x14ac:dyDescent="0.45">
      <c r="A5129">
        <v>16796.538461538399</v>
      </c>
      <c r="B5129">
        <f t="shared" si="161"/>
        <v>1.8903133903004345</v>
      </c>
      <c r="C5129">
        <f>B5129/$K$4</f>
        <v>1.2602089268669563</v>
      </c>
      <c r="D5129">
        <f t="shared" si="160"/>
        <v>1</v>
      </c>
      <c r="E5129">
        <f>ABS(D5129-C5129)/$K$4</f>
        <v>0.17347261791130419</v>
      </c>
      <c r="F5129">
        <v>1</v>
      </c>
      <c r="G5129">
        <v>0.8</v>
      </c>
      <c r="H5129">
        <v>0.5</v>
      </c>
      <c r="I5129">
        <v>5127</v>
      </c>
      <c r="J5129" t="e">
        <f>I5129*#REF!</f>
        <v>#REF!</v>
      </c>
    </row>
    <row r="5130" spans="1:10" x14ac:dyDescent="0.45">
      <c r="A5130">
        <v>16799.4375</v>
      </c>
      <c r="B5130">
        <f t="shared" si="161"/>
        <v>2.8990384616008669</v>
      </c>
      <c r="C5130">
        <f>B5130/$K$4</f>
        <v>1.9326923077339113</v>
      </c>
      <c r="D5130">
        <f t="shared" si="160"/>
        <v>2</v>
      </c>
      <c r="E5130">
        <f>ABS(D5130-C5130)/$K$4</f>
        <v>4.4871794844059121E-2</v>
      </c>
      <c r="F5130">
        <v>1</v>
      </c>
      <c r="G5130">
        <v>0.8</v>
      </c>
      <c r="H5130">
        <v>0.5</v>
      </c>
      <c r="I5130">
        <v>5128</v>
      </c>
      <c r="J5130" t="e">
        <f>I5130*#REF!</f>
        <v>#REF!</v>
      </c>
    </row>
    <row r="5131" spans="1:10" x14ac:dyDescent="0.45">
      <c r="A5131">
        <v>16802.638297872301</v>
      </c>
      <c r="B5131">
        <f t="shared" si="161"/>
        <v>3.2007978723013366</v>
      </c>
      <c r="C5131">
        <f>B5131/$K$4</f>
        <v>2.1338652482008911</v>
      </c>
      <c r="D5131">
        <f t="shared" si="160"/>
        <v>2</v>
      </c>
      <c r="E5131">
        <f>ABS(D5131-C5131)/$K$4</f>
        <v>8.9243498800594054E-2</v>
      </c>
      <c r="F5131">
        <v>1</v>
      </c>
      <c r="G5131">
        <v>0.8</v>
      </c>
      <c r="H5131">
        <v>0.5</v>
      </c>
      <c r="I5131">
        <v>5129</v>
      </c>
      <c r="J5131" t="e">
        <f>I5131*#REF!</f>
        <v>#REF!</v>
      </c>
    </row>
    <row r="5132" spans="1:10" x14ac:dyDescent="0.45">
      <c r="A5132">
        <v>16805.5185185185</v>
      </c>
      <c r="B5132">
        <f t="shared" si="161"/>
        <v>2.8802206461987225</v>
      </c>
      <c r="C5132">
        <f>B5132/$K$4</f>
        <v>1.920147097465815</v>
      </c>
      <c r="D5132">
        <f t="shared" si="160"/>
        <v>2</v>
      </c>
      <c r="E5132">
        <f>ABS(D5132-C5132)/$K$4</f>
        <v>5.3235268356123321E-2</v>
      </c>
      <c r="F5132">
        <v>1</v>
      </c>
      <c r="G5132">
        <v>0.8</v>
      </c>
      <c r="H5132">
        <v>0.5</v>
      </c>
      <c r="I5132">
        <v>5130</v>
      </c>
      <c r="J5132" t="e">
        <f>I5132*#REF!</f>
        <v>#REF!</v>
      </c>
    </row>
    <row r="5133" spans="1:10" x14ac:dyDescent="0.45">
      <c r="A5133">
        <v>16807.415094339602</v>
      </c>
      <c r="B5133">
        <f t="shared" si="161"/>
        <v>1.8965758211015782</v>
      </c>
      <c r="C5133">
        <f>B5133/$K$4</f>
        <v>1.2643838807343855</v>
      </c>
      <c r="D5133">
        <f t="shared" si="160"/>
        <v>1</v>
      </c>
      <c r="E5133">
        <f>ABS(D5133-C5133)/$K$4</f>
        <v>0.1762559204895903</v>
      </c>
      <c r="F5133">
        <v>1</v>
      </c>
      <c r="G5133">
        <v>0.8</v>
      </c>
      <c r="H5133">
        <v>0.5</v>
      </c>
      <c r="I5133">
        <v>5131</v>
      </c>
      <c r="J5133" t="e">
        <f>I5133*#REF!</f>
        <v>#REF!</v>
      </c>
    </row>
    <row r="5134" spans="1:10" x14ac:dyDescent="0.45">
      <c r="A5134">
        <v>16810.254901960699</v>
      </c>
      <c r="B5134">
        <f t="shared" si="161"/>
        <v>2.8398076210978616</v>
      </c>
      <c r="C5134">
        <f>B5134/$K$4</f>
        <v>1.8932050807319076</v>
      </c>
      <c r="D5134">
        <f t="shared" si="160"/>
        <v>2</v>
      </c>
      <c r="E5134">
        <f>ABS(D5134-C5134)/$K$4</f>
        <v>7.1196612845394913E-2</v>
      </c>
      <c r="F5134">
        <v>1</v>
      </c>
      <c r="G5134">
        <v>0.8</v>
      </c>
      <c r="H5134">
        <v>0.5</v>
      </c>
      <c r="I5134">
        <v>5132</v>
      </c>
      <c r="J5134" t="e">
        <f>I5134*#REF!</f>
        <v>#REF!</v>
      </c>
    </row>
    <row r="5135" spans="1:10" x14ac:dyDescent="0.45">
      <c r="A5135">
        <v>16813.2048192771</v>
      </c>
      <c r="B5135">
        <f t="shared" si="161"/>
        <v>2.9499173164003878</v>
      </c>
      <c r="C5135">
        <f>B5135/$K$4</f>
        <v>1.9666115442669252</v>
      </c>
      <c r="D5135">
        <f t="shared" si="160"/>
        <v>2</v>
      </c>
      <c r="E5135">
        <f>ABS(D5135-C5135)/$K$4</f>
        <v>2.2258970488716539E-2</v>
      </c>
      <c r="F5135">
        <v>1</v>
      </c>
      <c r="G5135">
        <v>0.8</v>
      </c>
      <c r="H5135">
        <v>0.5</v>
      </c>
      <c r="I5135">
        <v>5133</v>
      </c>
      <c r="J5135" t="e">
        <f>I5135*#REF!</f>
        <v>#REF!</v>
      </c>
    </row>
    <row r="5136" spans="1:10" x14ac:dyDescent="0.45">
      <c r="A5136">
        <v>16814.785714285699</v>
      </c>
      <c r="B5136">
        <f t="shared" si="161"/>
        <v>1.5808950085993274</v>
      </c>
      <c r="C5136">
        <f>B5136/$K$4</f>
        <v>1.0539300057328849</v>
      </c>
      <c r="D5136">
        <f t="shared" si="160"/>
        <v>1</v>
      </c>
      <c r="E5136">
        <f>ABS(D5136-C5136)/$K$4</f>
        <v>3.595333715525658E-2</v>
      </c>
      <c r="F5136">
        <v>1</v>
      </c>
      <c r="G5136">
        <v>0.8</v>
      </c>
      <c r="H5136">
        <v>0.5</v>
      </c>
      <c r="I5136">
        <v>5134</v>
      </c>
      <c r="J5136" t="e">
        <f>I5136*#REF!</f>
        <v>#REF!</v>
      </c>
    </row>
    <row r="5137" spans="1:10" x14ac:dyDescent="0.45">
      <c r="A5137">
        <v>16817.771929824499</v>
      </c>
      <c r="B5137">
        <f t="shared" si="161"/>
        <v>2.9862155388000247</v>
      </c>
      <c r="C5137">
        <f>B5137/$K$4</f>
        <v>1.9908103592000164</v>
      </c>
      <c r="D5137">
        <f t="shared" si="160"/>
        <v>2</v>
      </c>
      <c r="E5137">
        <f>ABS(D5137-C5137)/$K$4</f>
        <v>6.1264271999890889E-3</v>
      </c>
      <c r="F5137">
        <v>1</v>
      </c>
      <c r="G5137">
        <v>0.8</v>
      </c>
      <c r="H5137">
        <v>0.5</v>
      </c>
      <c r="I5137">
        <v>5135</v>
      </c>
      <c r="J5137" t="e">
        <f>I5137*#REF!</f>
        <v>#REF!</v>
      </c>
    </row>
    <row r="5138" spans="1:10" x14ac:dyDescent="0.45">
      <c r="A5138">
        <v>16819.630434782601</v>
      </c>
      <c r="B5138">
        <f t="shared" si="161"/>
        <v>1.8585049581015483</v>
      </c>
      <c r="C5138">
        <f>B5138/$K$4</f>
        <v>1.2390033054010321</v>
      </c>
      <c r="D5138">
        <f t="shared" si="160"/>
        <v>1</v>
      </c>
      <c r="E5138">
        <f>ABS(D5138-C5138)/$K$4</f>
        <v>0.15933553693402139</v>
      </c>
      <c r="F5138">
        <v>1</v>
      </c>
      <c r="G5138">
        <v>0.8</v>
      </c>
      <c r="H5138">
        <v>0.5</v>
      </c>
      <c r="I5138">
        <v>5136</v>
      </c>
      <c r="J5138" t="e">
        <f>I5138*#REF!</f>
        <v>#REF!</v>
      </c>
    </row>
    <row r="5139" spans="1:10" x14ac:dyDescent="0.45">
      <c r="A5139">
        <v>16822.5471698113</v>
      </c>
      <c r="B5139">
        <f t="shared" si="161"/>
        <v>2.9167350286988949</v>
      </c>
      <c r="C5139">
        <f>B5139/$K$4</f>
        <v>1.9444900191325967</v>
      </c>
      <c r="D5139">
        <f t="shared" si="160"/>
        <v>2</v>
      </c>
      <c r="E5139">
        <f>ABS(D5139-C5139)/$K$4</f>
        <v>3.7006653911602218E-2</v>
      </c>
      <c r="F5139">
        <v>1</v>
      </c>
      <c r="G5139">
        <v>0.8</v>
      </c>
      <c r="H5139">
        <v>0.5</v>
      </c>
      <c r="I5139">
        <v>5137</v>
      </c>
      <c r="J5139" t="e">
        <f>I5139*#REF!</f>
        <v>#REF!</v>
      </c>
    </row>
    <row r="5140" spans="1:10" x14ac:dyDescent="0.45">
      <c r="A5140">
        <v>16825.4285714285</v>
      </c>
      <c r="B5140">
        <f t="shared" si="161"/>
        <v>2.8814016172000265</v>
      </c>
      <c r="C5140">
        <f>B5140/$K$4</f>
        <v>1.9209344114666844</v>
      </c>
      <c r="D5140">
        <f t="shared" si="160"/>
        <v>2</v>
      </c>
      <c r="E5140">
        <f>ABS(D5140-C5140)/$K$4</f>
        <v>5.2710392355543721E-2</v>
      </c>
      <c r="F5140">
        <v>1</v>
      </c>
      <c r="G5140">
        <v>0.8</v>
      </c>
      <c r="H5140">
        <v>0.5</v>
      </c>
      <c r="I5140">
        <v>5138</v>
      </c>
      <c r="J5140" t="e">
        <f>I5140*#REF!</f>
        <v>#REF!</v>
      </c>
    </row>
    <row r="5141" spans="1:10" x14ac:dyDescent="0.45">
      <c r="A5141">
        <v>16827.333333333299</v>
      </c>
      <c r="B5141">
        <f t="shared" si="161"/>
        <v>1.9047619047996704</v>
      </c>
      <c r="C5141">
        <f>B5141/$K$4</f>
        <v>1.269841269866447</v>
      </c>
      <c r="D5141">
        <f t="shared" si="160"/>
        <v>1</v>
      </c>
      <c r="E5141">
        <f>ABS(D5141-C5141)/$K$4</f>
        <v>0.17989417991096465</v>
      </c>
      <c r="F5141">
        <v>1</v>
      </c>
      <c r="G5141">
        <v>0.8</v>
      </c>
      <c r="H5141">
        <v>0.5</v>
      </c>
      <c r="I5141">
        <v>5139</v>
      </c>
      <c r="J5141" t="e">
        <f>I5141*#REF!</f>
        <v>#REF!</v>
      </c>
    </row>
    <row r="5142" spans="1:10" x14ac:dyDescent="0.45">
      <c r="A5142">
        <v>16830.218390804599</v>
      </c>
      <c r="B5142">
        <f t="shared" si="161"/>
        <v>2.8850574712996604</v>
      </c>
      <c r="C5142">
        <f>B5142/$K$4</f>
        <v>1.9233716475331069</v>
      </c>
      <c r="D5142">
        <f t="shared" si="160"/>
        <v>2</v>
      </c>
      <c r="E5142">
        <f>ABS(D5142-C5142)/$K$4</f>
        <v>5.1085568311262097E-2</v>
      </c>
      <c r="F5142">
        <v>1</v>
      </c>
      <c r="G5142">
        <v>0.8</v>
      </c>
      <c r="H5142">
        <v>0.5</v>
      </c>
      <c r="I5142">
        <v>5140</v>
      </c>
      <c r="J5142" t="e">
        <f>I5142*#REF!</f>
        <v>#REF!</v>
      </c>
    </row>
    <row r="5143" spans="1:10" x14ac:dyDescent="0.45">
      <c r="A5143">
        <v>16831.839506172801</v>
      </c>
      <c r="B5143">
        <f t="shared" si="161"/>
        <v>1.621115368201572</v>
      </c>
      <c r="C5143">
        <f>B5143/$K$4</f>
        <v>1.080743578801048</v>
      </c>
      <c r="D5143">
        <f t="shared" si="160"/>
        <v>1</v>
      </c>
      <c r="E5143">
        <f>ABS(D5143-C5143)/$K$4</f>
        <v>5.3829052534031994E-2</v>
      </c>
      <c r="F5143">
        <v>1</v>
      </c>
      <c r="G5143">
        <v>0.8</v>
      </c>
      <c r="H5143">
        <v>0.5</v>
      </c>
      <c r="I5143">
        <v>5141</v>
      </c>
      <c r="J5143" t="e">
        <f>I5143*#REF!</f>
        <v>#REF!</v>
      </c>
    </row>
    <row r="5144" spans="1:10" x14ac:dyDescent="0.45">
      <c r="A5144">
        <v>16834.8</v>
      </c>
      <c r="B5144">
        <f t="shared" si="161"/>
        <v>2.9604938271986612</v>
      </c>
      <c r="C5144">
        <f>B5144/$K$4</f>
        <v>1.9736625514657742</v>
      </c>
      <c r="D5144">
        <f t="shared" si="160"/>
        <v>2</v>
      </c>
      <c r="E5144">
        <f>ABS(D5144-C5144)/$K$4</f>
        <v>1.7558299022817209E-2</v>
      </c>
      <c r="F5144">
        <v>1</v>
      </c>
      <c r="G5144">
        <v>0.8</v>
      </c>
      <c r="H5144">
        <v>0.5</v>
      </c>
      <c r="I5144">
        <v>5142</v>
      </c>
      <c r="J5144" t="e">
        <f>I5144*#REF!</f>
        <v>#REF!</v>
      </c>
    </row>
    <row r="5145" spans="1:10" x14ac:dyDescent="0.45">
      <c r="A5145">
        <v>16837.679245283001</v>
      </c>
      <c r="B5145">
        <f t="shared" si="161"/>
        <v>2.879245283002092</v>
      </c>
      <c r="C5145">
        <f>B5145/$K$4</f>
        <v>1.919496855334728</v>
      </c>
      <c r="D5145">
        <f t="shared" si="160"/>
        <v>2</v>
      </c>
      <c r="E5145">
        <f>ABS(D5145-C5145)/$K$4</f>
        <v>5.3668763110181317E-2</v>
      </c>
      <c r="F5145">
        <v>1</v>
      </c>
      <c r="G5145">
        <v>0.8</v>
      </c>
      <c r="H5145">
        <v>0.5</v>
      </c>
      <c r="I5145">
        <v>5143</v>
      </c>
      <c r="J5145" t="e">
        <f>I5145*#REF!</f>
        <v>#REF!</v>
      </c>
    </row>
    <row r="5146" spans="1:10" x14ac:dyDescent="0.45">
      <c r="A5146">
        <v>16839.557692307601</v>
      </c>
      <c r="B5146">
        <f t="shared" si="161"/>
        <v>1.8784470245991542</v>
      </c>
      <c r="C5146">
        <f>B5146/$K$4</f>
        <v>1.2522980163994362</v>
      </c>
      <c r="D5146">
        <f t="shared" si="160"/>
        <v>1</v>
      </c>
      <c r="E5146">
        <f>ABS(D5146-C5146)/$K$4</f>
        <v>0.16819867759962412</v>
      </c>
      <c r="F5146">
        <v>1</v>
      </c>
      <c r="G5146">
        <v>0.8</v>
      </c>
      <c r="H5146">
        <v>0.5</v>
      </c>
      <c r="I5146">
        <v>5144</v>
      </c>
      <c r="J5146" t="e">
        <f>I5146*#REF!</f>
        <v>#REF!</v>
      </c>
    </row>
    <row r="5147" spans="1:10" x14ac:dyDescent="0.45">
      <c r="A5147">
        <v>16842.419999999998</v>
      </c>
      <c r="B5147">
        <f t="shared" si="161"/>
        <v>2.8623076923977351</v>
      </c>
      <c r="C5147">
        <f>B5147/$K$4</f>
        <v>1.9082051282651566</v>
      </c>
      <c r="D5147">
        <f t="shared" si="160"/>
        <v>2</v>
      </c>
      <c r="E5147">
        <f>ABS(D5147-C5147)/$K$4</f>
        <v>6.1196581156562235E-2</v>
      </c>
      <c r="F5147">
        <v>1</v>
      </c>
      <c r="G5147">
        <v>0.8</v>
      </c>
      <c r="H5147">
        <v>0.5</v>
      </c>
      <c r="I5147">
        <v>5145</v>
      </c>
      <c r="J5147" t="e">
        <f>I5147*#REF!</f>
        <v>#REF!</v>
      </c>
    </row>
    <row r="5148" spans="1:10" x14ac:dyDescent="0.45">
      <c r="A5148">
        <v>16844.269230769201</v>
      </c>
      <c r="B5148">
        <f t="shared" si="161"/>
        <v>1.8492307692031318</v>
      </c>
      <c r="C5148">
        <f>B5148/$K$4</f>
        <v>1.2328205128020879</v>
      </c>
      <c r="D5148">
        <f t="shared" si="160"/>
        <v>1</v>
      </c>
      <c r="E5148">
        <f>ABS(D5148-C5148)/$K$4</f>
        <v>0.15521367520139195</v>
      </c>
      <c r="F5148">
        <v>1</v>
      </c>
      <c r="G5148">
        <v>0.8</v>
      </c>
      <c r="H5148">
        <v>0.5</v>
      </c>
      <c r="I5148">
        <v>5146</v>
      </c>
      <c r="J5148" t="e">
        <f>I5148*#REF!</f>
        <v>#REF!</v>
      </c>
    </row>
    <row r="5149" spans="1:10" x14ac:dyDescent="0.45">
      <c r="A5149">
        <v>16847.0769230769</v>
      </c>
      <c r="B5149">
        <f t="shared" si="161"/>
        <v>2.8076923076987441</v>
      </c>
      <c r="C5149">
        <f>B5149/$K$4</f>
        <v>1.8717948717991628</v>
      </c>
      <c r="D5149">
        <f t="shared" si="160"/>
        <v>2</v>
      </c>
      <c r="E5149">
        <f>ABS(D5149-C5149)/$K$4</f>
        <v>8.5470085467224788E-2</v>
      </c>
      <c r="F5149">
        <v>1</v>
      </c>
      <c r="G5149">
        <v>0.8</v>
      </c>
      <c r="H5149">
        <v>0.5</v>
      </c>
      <c r="I5149">
        <v>5147</v>
      </c>
      <c r="J5149" t="e">
        <f>I5149*#REF!</f>
        <v>#REF!</v>
      </c>
    </row>
    <row r="5150" spans="1:10" x14ac:dyDescent="0.45">
      <c r="A5150">
        <v>16850.150000000001</v>
      </c>
      <c r="B5150">
        <f t="shared" si="161"/>
        <v>3.0730769231013255</v>
      </c>
      <c r="C5150">
        <f>B5150/$K$4</f>
        <v>2.0487179487342169</v>
      </c>
      <c r="D5150">
        <f t="shared" si="160"/>
        <v>2</v>
      </c>
      <c r="E5150">
        <f>ABS(D5150-C5150)/$K$4</f>
        <v>3.247863248947791E-2</v>
      </c>
      <c r="F5150">
        <v>1</v>
      </c>
      <c r="G5150">
        <v>0.8</v>
      </c>
      <c r="H5150">
        <v>0.5</v>
      </c>
      <c r="I5150">
        <v>5148</v>
      </c>
      <c r="J5150" t="e">
        <f>I5150*#REF!</f>
        <v>#REF!</v>
      </c>
    </row>
    <row r="5151" spans="1:10" x14ac:dyDescent="0.45">
      <c r="A5151">
        <v>16851.772727272699</v>
      </c>
      <c r="B5151">
        <f t="shared" si="161"/>
        <v>1.6227272726973752</v>
      </c>
      <c r="C5151">
        <f>B5151/$K$4</f>
        <v>1.0818181817982502</v>
      </c>
      <c r="D5151">
        <f t="shared" si="160"/>
        <v>1</v>
      </c>
      <c r="E5151">
        <f>ABS(D5151-C5151)/$K$4</f>
        <v>5.4545454532166783E-2</v>
      </c>
      <c r="F5151">
        <v>1</v>
      </c>
      <c r="G5151">
        <v>0.8</v>
      </c>
      <c r="H5151">
        <v>0.5</v>
      </c>
      <c r="I5151">
        <v>5149</v>
      </c>
      <c r="J5151" t="e">
        <f>I5151*#REF!</f>
        <v>#REF!</v>
      </c>
    </row>
    <row r="5152" spans="1:10" x14ac:dyDescent="0.45">
      <c r="A5152">
        <v>16854.631578947301</v>
      </c>
      <c r="B5152">
        <f t="shared" si="161"/>
        <v>2.8588516746021924</v>
      </c>
      <c r="C5152">
        <f>B5152/$K$4</f>
        <v>1.9059011164014616</v>
      </c>
      <c r="D5152">
        <f t="shared" si="160"/>
        <v>2</v>
      </c>
      <c r="E5152">
        <f>ABS(D5152-C5152)/$K$4</f>
        <v>6.2732589065692235E-2</v>
      </c>
      <c r="F5152">
        <v>1</v>
      </c>
      <c r="G5152">
        <v>0.8</v>
      </c>
      <c r="H5152">
        <v>0.5</v>
      </c>
      <c r="I5152">
        <v>5150</v>
      </c>
      <c r="J5152" t="e">
        <f>I5152*#REF!</f>
        <v>#REF!</v>
      </c>
    </row>
    <row r="5153" spans="1:10" x14ac:dyDescent="0.45">
      <c r="A5153">
        <v>16856.54</v>
      </c>
      <c r="B5153">
        <f t="shared" si="161"/>
        <v>1.9084210526998504</v>
      </c>
      <c r="C5153">
        <f>B5153/$K$4</f>
        <v>1.2722807017999003</v>
      </c>
      <c r="D5153">
        <f t="shared" si="160"/>
        <v>1</v>
      </c>
      <c r="E5153">
        <f>ABS(D5153-C5153)/$K$4</f>
        <v>0.18152046786660017</v>
      </c>
      <c r="F5153">
        <v>1</v>
      </c>
      <c r="G5153">
        <v>0.8</v>
      </c>
      <c r="H5153">
        <v>0.5</v>
      </c>
      <c r="I5153">
        <v>5151</v>
      </c>
      <c r="J5153" t="e">
        <f>I5153*#REF!</f>
        <v>#REF!</v>
      </c>
    </row>
    <row r="5154" spans="1:10" x14ac:dyDescent="0.45">
      <c r="A5154">
        <v>16859.377358490499</v>
      </c>
      <c r="B5154">
        <f t="shared" si="161"/>
        <v>2.8373584904984455</v>
      </c>
      <c r="C5154">
        <f>B5154/$K$4</f>
        <v>1.8915723269989637</v>
      </c>
      <c r="D5154">
        <f t="shared" si="160"/>
        <v>2</v>
      </c>
      <c r="E5154">
        <f>ABS(D5154-C5154)/$K$4</f>
        <v>7.2285115334024194E-2</v>
      </c>
      <c r="F5154">
        <v>1</v>
      </c>
      <c r="G5154">
        <v>0.8</v>
      </c>
      <c r="H5154">
        <v>0.5</v>
      </c>
      <c r="I5154">
        <v>5152</v>
      </c>
      <c r="J5154" t="e">
        <f>I5154*#REF!</f>
        <v>#REF!</v>
      </c>
    </row>
    <row r="5155" spans="1:10" x14ac:dyDescent="0.45">
      <c r="A5155">
        <v>16865.5660377358</v>
      </c>
      <c r="B5155">
        <f t="shared" si="161"/>
        <v>6.188679245300591</v>
      </c>
      <c r="C5155">
        <f>B5155/$K$4</f>
        <v>4.1257861635337276</v>
      </c>
      <c r="D5155">
        <f t="shared" si="160"/>
        <v>4</v>
      </c>
      <c r="E5155">
        <f>ABS(D5155-C5155)/$K$4</f>
        <v>8.3857442355818421E-2</v>
      </c>
      <c r="F5155">
        <v>1</v>
      </c>
      <c r="G5155">
        <v>0.8</v>
      </c>
      <c r="H5155">
        <v>0.5</v>
      </c>
      <c r="I5155">
        <v>5153</v>
      </c>
      <c r="J5155" t="e">
        <f>I5155*#REF!</f>
        <v>#REF!</v>
      </c>
    </row>
    <row r="5156" spans="1:10" x14ac:dyDescent="0.45">
      <c r="A5156">
        <v>16868.439999999999</v>
      </c>
      <c r="B5156">
        <f t="shared" si="161"/>
        <v>2.8739622641987808</v>
      </c>
      <c r="C5156">
        <f>B5156/$K$4</f>
        <v>1.9159748427991872</v>
      </c>
      <c r="D5156">
        <f t="shared" si="160"/>
        <v>2</v>
      </c>
      <c r="E5156">
        <f>ABS(D5156-C5156)/$K$4</f>
        <v>5.601677146720855E-2</v>
      </c>
      <c r="F5156">
        <v>1</v>
      </c>
      <c r="G5156">
        <v>0.8</v>
      </c>
      <c r="H5156">
        <v>0.5</v>
      </c>
      <c r="I5156">
        <v>5154</v>
      </c>
      <c r="J5156" t="e">
        <f>I5156*#REF!</f>
        <v>#REF!</v>
      </c>
    </row>
    <row r="5157" spans="1:10" x14ac:dyDescent="0.45">
      <c r="A5157">
        <v>16870.338983050799</v>
      </c>
      <c r="B5157">
        <f t="shared" si="161"/>
        <v>1.8989830507998704</v>
      </c>
      <c r="C5157">
        <f>B5157/$K$4</f>
        <v>1.2659887005332469</v>
      </c>
      <c r="D5157">
        <f t="shared" si="160"/>
        <v>1</v>
      </c>
      <c r="E5157">
        <f>ABS(D5157-C5157)/$K$4</f>
        <v>0.17732580035549791</v>
      </c>
      <c r="F5157">
        <v>1</v>
      </c>
      <c r="G5157">
        <v>0.8</v>
      </c>
      <c r="H5157">
        <v>0.5</v>
      </c>
      <c r="I5157">
        <v>5155</v>
      </c>
      <c r="J5157" t="e">
        <f>I5157*#REF!</f>
        <v>#REF!</v>
      </c>
    </row>
    <row r="5158" spans="1:10" x14ac:dyDescent="0.45">
      <c r="A5158">
        <v>16873.285714285699</v>
      </c>
      <c r="B5158">
        <f t="shared" si="161"/>
        <v>2.9467312349006534</v>
      </c>
      <c r="C5158">
        <f>B5158/$K$4</f>
        <v>1.964487489933769</v>
      </c>
      <c r="D5158">
        <f t="shared" si="160"/>
        <v>2</v>
      </c>
      <c r="E5158">
        <f>ABS(D5158-C5158)/$K$4</f>
        <v>2.3675006710820679E-2</v>
      </c>
      <c r="F5158">
        <v>1</v>
      </c>
      <c r="G5158">
        <v>0.8</v>
      </c>
      <c r="H5158">
        <v>0.5</v>
      </c>
      <c r="I5158">
        <v>5156</v>
      </c>
      <c r="J5158" t="e">
        <f>I5158*#REF!</f>
        <v>#REF!</v>
      </c>
    </row>
    <row r="5159" spans="1:10" x14ac:dyDescent="0.45">
      <c r="A5159">
        <v>16874.731707317002</v>
      </c>
      <c r="B5159">
        <f t="shared" si="161"/>
        <v>1.4459930313023506</v>
      </c>
      <c r="C5159">
        <f>B5159/$K$4</f>
        <v>0.96399535420156701</v>
      </c>
      <c r="D5159">
        <f t="shared" si="160"/>
        <v>1</v>
      </c>
      <c r="E5159">
        <f>ABS(D5159-C5159)/$K$4</f>
        <v>2.4003097198955325E-2</v>
      </c>
      <c r="F5159">
        <v>1</v>
      </c>
      <c r="G5159">
        <v>0.8</v>
      </c>
      <c r="H5159">
        <v>0.5</v>
      </c>
      <c r="I5159">
        <v>5157</v>
      </c>
      <c r="J5159" t="e">
        <f>I5159*#REF!</f>
        <v>#REF!</v>
      </c>
    </row>
    <row r="5160" spans="1:10" x14ac:dyDescent="0.45">
      <c r="A5160">
        <v>16876.462962962902</v>
      </c>
      <c r="B5160">
        <f t="shared" si="161"/>
        <v>1.7312556459000916</v>
      </c>
      <c r="C5160">
        <f>B5160/$K$4</f>
        <v>1.1541704306000611</v>
      </c>
      <c r="D5160">
        <f t="shared" si="160"/>
        <v>1</v>
      </c>
      <c r="E5160">
        <f>ABS(D5160-C5160)/$K$4</f>
        <v>0.10278028706670739</v>
      </c>
      <c r="F5160">
        <v>1</v>
      </c>
      <c r="G5160">
        <v>0.8</v>
      </c>
      <c r="H5160">
        <v>0.5</v>
      </c>
      <c r="I5160">
        <v>5158</v>
      </c>
      <c r="J5160" t="e">
        <f>I5160*#REF!</f>
        <v>#REF!</v>
      </c>
    </row>
    <row r="5161" spans="1:10" x14ac:dyDescent="0.45">
      <c r="A5161">
        <v>16879.272727272699</v>
      </c>
      <c r="B5161">
        <f t="shared" si="161"/>
        <v>2.8097643097971741</v>
      </c>
      <c r="C5161">
        <f>B5161/$K$4</f>
        <v>1.8731762065314495</v>
      </c>
      <c r="D5161">
        <f t="shared" si="160"/>
        <v>2</v>
      </c>
      <c r="E5161">
        <f>ABS(D5161-C5161)/$K$4</f>
        <v>8.4549195645700362E-2</v>
      </c>
      <c r="F5161">
        <v>1</v>
      </c>
      <c r="G5161">
        <v>0.8</v>
      </c>
      <c r="H5161">
        <v>0.5</v>
      </c>
      <c r="I5161">
        <v>5159</v>
      </c>
      <c r="J5161" t="e">
        <f>I5161*#REF!</f>
        <v>#REF!</v>
      </c>
    </row>
    <row r="5162" spans="1:10" x14ac:dyDescent="0.45">
      <c r="A5162">
        <v>16880.842105263098</v>
      </c>
      <c r="B5162">
        <f t="shared" si="161"/>
        <v>1.5693779903995164</v>
      </c>
      <c r="C5162">
        <f>B5162/$K$4</f>
        <v>1.0462519935996777</v>
      </c>
      <c r="D5162">
        <f t="shared" si="160"/>
        <v>1</v>
      </c>
      <c r="E5162">
        <f>ABS(D5162-C5162)/$K$4</f>
        <v>3.0834662399785124E-2</v>
      </c>
      <c r="F5162">
        <v>1</v>
      </c>
      <c r="G5162">
        <v>0.8</v>
      </c>
      <c r="H5162">
        <v>0.5</v>
      </c>
      <c r="I5162">
        <v>5160</v>
      </c>
      <c r="J5162" t="e">
        <f>I5162*#REF!</f>
        <v>#REF!</v>
      </c>
    </row>
    <row r="5163" spans="1:10" x14ac:dyDescent="0.45">
      <c r="A5163">
        <v>16884.032967032901</v>
      </c>
      <c r="B5163">
        <f t="shared" si="161"/>
        <v>3.1908617698027228</v>
      </c>
      <c r="C5163">
        <f>B5163/$K$4</f>
        <v>2.127241179868482</v>
      </c>
      <c r="D5163">
        <f t="shared" si="160"/>
        <v>2</v>
      </c>
      <c r="E5163">
        <f>ABS(D5163-C5163)/$K$4</f>
        <v>8.4827453245654702E-2</v>
      </c>
      <c r="F5163">
        <v>1</v>
      </c>
      <c r="G5163">
        <v>0.8</v>
      </c>
      <c r="H5163">
        <v>0.5</v>
      </c>
      <c r="I5163">
        <v>5161</v>
      </c>
      <c r="J5163" t="e">
        <f>I5163*#REF!</f>
        <v>#REF!</v>
      </c>
    </row>
    <row r="5164" spans="1:10" x14ac:dyDescent="0.45">
      <c r="A5164">
        <v>16890.022727272699</v>
      </c>
      <c r="B5164">
        <f t="shared" si="161"/>
        <v>5.9897602397977607</v>
      </c>
      <c r="C5164">
        <f>B5164/$K$4</f>
        <v>3.993173493198507</v>
      </c>
      <c r="D5164">
        <f t="shared" si="160"/>
        <v>4</v>
      </c>
      <c r="E5164">
        <f>ABS(D5164-C5164)/$K$4</f>
        <v>4.551004534328662E-3</v>
      </c>
      <c r="F5164">
        <v>1</v>
      </c>
      <c r="G5164">
        <v>0.8</v>
      </c>
      <c r="H5164">
        <v>0.5</v>
      </c>
      <c r="I5164">
        <v>5162</v>
      </c>
      <c r="J5164" t="e">
        <f>I5164*#REF!</f>
        <v>#REF!</v>
      </c>
    </row>
    <row r="5165" spans="1:10" x14ac:dyDescent="0.45">
      <c r="A5165">
        <v>16893.185185185099</v>
      </c>
      <c r="B5165">
        <f t="shared" si="161"/>
        <v>3.1624579123999865</v>
      </c>
      <c r="C5165">
        <f>B5165/$K$4</f>
        <v>2.1083052749333242</v>
      </c>
      <c r="D5165">
        <f t="shared" si="160"/>
        <v>2</v>
      </c>
      <c r="E5165">
        <f>ABS(D5165-C5165)/$K$4</f>
        <v>7.2203516622216135E-2</v>
      </c>
      <c r="F5165">
        <v>1</v>
      </c>
      <c r="G5165">
        <v>0.8</v>
      </c>
      <c r="H5165">
        <v>0.5</v>
      </c>
      <c r="I5165">
        <v>5163</v>
      </c>
      <c r="J5165" t="e">
        <f>I5165*#REF!</f>
        <v>#REF!</v>
      </c>
    </row>
    <row r="5166" spans="1:10" x14ac:dyDescent="0.45">
      <c r="A5166">
        <v>16894.733333333301</v>
      </c>
      <c r="B5166">
        <f t="shared" si="161"/>
        <v>1.5481481482020172</v>
      </c>
      <c r="C5166">
        <f>B5166/$K$4</f>
        <v>1.0320987654680114</v>
      </c>
      <c r="D5166">
        <f t="shared" si="160"/>
        <v>1</v>
      </c>
      <c r="E5166">
        <f>ABS(D5166-C5166)/$K$4</f>
        <v>2.1399176978674255E-2</v>
      </c>
      <c r="F5166">
        <v>1</v>
      </c>
      <c r="G5166">
        <v>0.8</v>
      </c>
      <c r="H5166">
        <v>0.5</v>
      </c>
      <c r="I5166">
        <v>5164</v>
      </c>
      <c r="J5166" t="e">
        <f>I5166*#REF!</f>
        <v>#REF!</v>
      </c>
    </row>
    <row r="5167" spans="1:10" x14ac:dyDescent="0.45">
      <c r="A5167">
        <v>16897.620689655101</v>
      </c>
      <c r="B5167">
        <f t="shared" si="161"/>
        <v>2.8873563218003255</v>
      </c>
      <c r="C5167">
        <f>B5167/$K$4</f>
        <v>1.9249042145335504</v>
      </c>
      <c r="D5167">
        <f t="shared" si="160"/>
        <v>2</v>
      </c>
      <c r="E5167">
        <f>ABS(D5167-C5167)/$K$4</f>
        <v>5.0063856977633048E-2</v>
      </c>
      <c r="F5167">
        <v>1</v>
      </c>
      <c r="G5167">
        <v>0.8</v>
      </c>
      <c r="H5167">
        <v>0.5</v>
      </c>
      <c r="I5167">
        <v>5165</v>
      </c>
      <c r="J5167" t="e">
        <f>I5167*#REF!</f>
        <v>#REF!</v>
      </c>
    </row>
    <row r="5168" spans="1:10" x14ac:dyDescent="0.45">
      <c r="A5168">
        <v>16899.372093023201</v>
      </c>
      <c r="B5168">
        <f t="shared" si="161"/>
        <v>1.7514033681000001</v>
      </c>
      <c r="C5168">
        <f>B5168/$K$4</f>
        <v>1.1676022454000001</v>
      </c>
      <c r="D5168">
        <f t="shared" si="160"/>
        <v>1</v>
      </c>
      <c r="E5168">
        <f>ABS(D5168-C5168)/$K$4</f>
        <v>0.11173483026666675</v>
      </c>
      <c r="F5168">
        <v>1</v>
      </c>
      <c r="G5168">
        <v>0.8</v>
      </c>
      <c r="H5168">
        <v>0.5</v>
      </c>
      <c r="I5168">
        <v>5166</v>
      </c>
      <c r="J5168" t="e">
        <f>I5168*#REF!</f>
        <v>#REF!</v>
      </c>
    </row>
    <row r="5169" spans="1:10" x14ac:dyDescent="0.45">
      <c r="A5169">
        <v>16900.7012987013</v>
      </c>
      <c r="B5169">
        <f t="shared" si="161"/>
        <v>1.3292056780992425</v>
      </c>
      <c r="C5169">
        <f>B5169/$K$4</f>
        <v>0.8861371187328283</v>
      </c>
      <c r="D5169">
        <f t="shared" si="160"/>
        <v>1</v>
      </c>
      <c r="E5169">
        <f>ABS(D5169-C5169)/$K$4</f>
        <v>7.59085875114478E-2</v>
      </c>
      <c r="F5169">
        <v>1</v>
      </c>
      <c r="G5169">
        <v>0.8</v>
      </c>
      <c r="H5169">
        <v>0.5</v>
      </c>
      <c r="I5169">
        <v>5167</v>
      </c>
      <c r="J5169" t="e">
        <f>I5169*#REF!</f>
        <v>#REF!</v>
      </c>
    </row>
    <row r="5170" spans="1:10" x14ac:dyDescent="0.45">
      <c r="A5170">
        <v>16903.762711864401</v>
      </c>
      <c r="B5170">
        <f t="shared" si="161"/>
        <v>3.0614131631009514</v>
      </c>
      <c r="C5170">
        <f>B5170/$K$4</f>
        <v>2.0409421087339674</v>
      </c>
      <c r="D5170">
        <f t="shared" si="160"/>
        <v>2</v>
      </c>
      <c r="E5170">
        <f>ABS(D5170-C5170)/$K$4</f>
        <v>2.7294739155978281E-2</v>
      </c>
      <c r="F5170">
        <v>1</v>
      </c>
      <c r="G5170">
        <v>0.8</v>
      </c>
      <c r="H5170">
        <v>0.5</v>
      </c>
      <c r="I5170">
        <v>5168</v>
      </c>
      <c r="J5170" t="e">
        <f>I5170*#REF!</f>
        <v>#REF!</v>
      </c>
    </row>
    <row r="5171" spans="1:10" x14ac:dyDescent="0.45">
      <c r="A5171">
        <v>16905.6808510638</v>
      </c>
      <c r="B5171">
        <f t="shared" si="161"/>
        <v>1.9181391993988655</v>
      </c>
      <c r="C5171">
        <f>B5171/$K$4</f>
        <v>1.2787594662659103</v>
      </c>
      <c r="D5171">
        <f t="shared" si="160"/>
        <v>1</v>
      </c>
      <c r="E5171">
        <f>ABS(D5171-C5171)/$K$4</f>
        <v>0.18583964417727353</v>
      </c>
      <c r="F5171">
        <v>1</v>
      </c>
      <c r="G5171">
        <v>0.8</v>
      </c>
      <c r="H5171">
        <v>0.5</v>
      </c>
      <c r="I5171">
        <v>5169</v>
      </c>
      <c r="J5171" t="e">
        <f>I5171*#REF!</f>
        <v>#REF!</v>
      </c>
    </row>
    <row r="5172" spans="1:10" x14ac:dyDescent="0.45">
      <c r="A5172">
        <v>16908.490566037701</v>
      </c>
      <c r="B5172">
        <f t="shared" si="161"/>
        <v>2.8097149739005545</v>
      </c>
      <c r="C5172">
        <f>B5172/$K$4</f>
        <v>1.873143315933703</v>
      </c>
      <c r="D5172">
        <f t="shared" si="160"/>
        <v>2</v>
      </c>
      <c r="E5172">
        <f>ABS(D5172-C5172)/$K$4</f>
        <v>8.4571122710864685E-2</v>
      </c>
      <c r="F5172">
        <v>1</v>
      </c>
      <c r="G5172">
        <v>0.8</v>
      </c>
      <c r="H5172">
        <v>0.5</v>
      </c>
      <c r="I5172">
        <v>5170</v>
      </c>
      <c r="J5172" t="e">
        <f>I5172*#REF!</f>
        <v>#REF!</v>
      </c>
    </row>
    <row r="5173" spans="1:10" x14ac:dyDescent="0.45">
      <c r="A5173">
        <v>16913.307692307601</v>
      </c>
      <c r="B5173">
        <f t="shared" si="161"/>
        <v>4.8171262698997452</v>
      </c>
      <c r="C5173">
        <f>B5173/$K$4</f>
        <v>3.2114175132664968</v>
      </c>
      <c r="D5173">
        <f t="shared" si="160"/>
        <v>3</v>
      </c>
      <c r="E5173">
        <f>ABS(D5173-C5173)/$K$4</f>
        <v>0.14094500884433123</v>
      </c>
      <c r="F5173">
        <v>1</v>
      </c>
      <c r="G5173">
        <v>0.8</v>
      </c>
      <c r="H5173">
        <v>0.5</v>
      </c>
      <c r="I5173">
        <v>5171</v>
      </c>
      <c r="J5173" t="e">
        <f>I5173*#REF!</f>
        <v>#REF!</v>
      </c>
    </row>
    <row r="5174" spans="1:10" x14ac:dyDescent="0.45">
      <c r="A5174">
        <v>16916.227272727199</v>
      </c>
      <c r="B5174">
        <f t="shared" si="161"/>
        <v>2.9195804195987876</v>
      </c>
      <c r="C5174">
        <f>B5174/$K$4</f>
        <v>1.9463869463991916</v>
      </c>
      <c r="D5174">
        <f t="shared" si="160"/>
        <v>2</v>
      </c>
      <c r="E5174">
        <f>ABS(D5174-C5174)/$K$4</f>
        <v>3.5742035733872246E-2</v>
      </c>
      <c r="F5174">
        <v>1</v>
      </c>
      <c r="G5174">
        <v>0.8</v>
      </c>
      <c r="H5174">
        <v>0.5</v>
      </c>
      <c r="I5174">
        <v>5172</v>
      </c>
      <c r="J5174" t="e">
        <f>I5174*#REF!</f>
        <v>#REF!</v>
      </c>
    </row>
    <row r="5175" spans="1:10" x14ac:dyDescent="0.45">
      <c r="A5175">
        <v>16917.8292682926</v>
      </c>
      <c r="B5175">
        <f t="shared" si="161"/>
        <v>1.6019955654010118</v>
      </c>
      <c r="C5175">
        <f>B5175/$K$4</f>
        <v>1.0679970436006745</v>
      </c>
      <c r="D5175">
        <f t="shared" si="160"/>
        <v>1</v>
      </c>
      <c r="E5175">
        <f>ABS(D5175-C5175)/$K$4</f>
        <v>4.533136240044966E-2</v>
      </c>
      <c r="F5175">
        <v>1</v>
      </c>
      <c r="G5175">
        <v>0.8</v>
      </c>
      <c r="H5175">
        <v>0.5</v>
      </c>
      <c r="I5175">
        <v>5173</v>
      </c>
      <c r="J5175" t="e">
        <f>I5175*#REF!</f>
        <v>#REF!</v>
      </c>
    </row>
    <row r="5176" spans="1:10" x14ac:dyDescent="0.45">
      <c r="A5176">
        <v>16920.740740740701</v>
      </c>
      <c r="B5176">
        <f t="shared" si="161"/>
        <v>2.9114724481005396</v>
      </c>
      <c r="C5176">
        <f>B5176/$K$4</f>
        <v>1.9409816320670263</v>
      </c>
      <c r="D5176">
        <f t="shared" si="160"/>
        <v>2</v>
      </c>
      <c r="E5176">
        <f>ABS(D5176-C5176)/$K$4</f>
        <v>3.9345578621982437E-2</v>
      </c>
      <c r="F5176">
        <v>1</v>
      </c>
      <c r="G5176">
        <v>0.8</v>
      </c>
      <c r="H5176">
        <v>0.5</v>
      </c>
      <c r="I5176">
        <v>5174</v>
      </c>
      <c r="J5176" t="e">
        <f>I5176*#REF!</f>
        <v>#REF!</v>
      </c>
    </row>
    <row r="5177" spans="1:10" x14ac:dyDescent="0.45">
      <c r="A5177">
        <v>16925.543478260799</v>
      </c>
      <c r="B5177">
        <f t="shared" si="161"/>
        <v>4.8027375200981623</v>
      </c>
      <c r="C5177">
        <f>B5177/$K$4</f>
        <v>3.2018250133987749</v>
      </c>
      <c r="D5177">
        <f t="shared" si="160"/>
        <v>3</v>
      </c>
      <c r="E5177">
        <f>ABS(D5177-C5177)/$K$4</f>
        <v>0.13455000893251659</v>
      </c>
      <c r="F5177">
        <v>1</v>
      </c>
      <c r="G5177">
        <v>0.8</v>
      </c>
      <c r="H5177">
        <v>0.5</v>
      </c>
      <c r="I5177">
        <v>5175</v>
      </c>
      <c r="J5177" t="e">
        <f>I5177*#REF!</f>
        <v>#REF!</v>
      </c>
    </row>
    <row r="5178" spans="1:10" x14ac:dyDescent="0.45">
      <c r="A5178">
        <v>16928.423076923002</v>
      </c>
      <c r="B5178">
        <f t="shared" si="161"/>
        <v>2.8795986622026248</v>
      </c>
      <c r="C5178">
        <f>B5178/$K$4</f>
        <v>1.9197324414684165</v>
      </c>
      <c r="D5178">
        <f t="shared" si="160"/>
        <v>2</v>
      </c>
      <c r="E5178">
        <f>ABS(D5178-C5178)/$K$4</f>
        <v>5.3511705687722344E-2</v>
      </c>
      <c r="F5178">
        <v>1</v>
      </c>
      <c r="G5178">
        <v>0.8</v>
      </c>
      <c r="H5178">
        <v>0.5</v>
      </c>
      <c r="I5178">
        <v>5176</v>
      </c>
      <c r="J5178" t="e">
        <f>I5178*#REF!</f>
        <v>#REF!</v>
      </c>
    </row>
    <row r="5179" spans="1:10" x14ac:dyDescent="0.45">
      <c r="A5179">
        <v>16930.314814814799</v>
      </c>
      <c r="B5179">
        <f t="shared" si="161"/>
        <v>1.8917378917976748</v>
      </c>
      <c r="C5179">
        <f>B5179/$K$4</f>
        <v>1.2611585945317831</v>
      </c>
      <c r="D5179">
        <f t="shared" si="160"/>
        <v>1</v>
      </c>
      <c r="E5179">
        <f>ABS(D5179-C5179)/$K$4</f>
        <v>0.17410572968785543</v>
      </c>
      <c r="F5179">
        <v>1</v>
      </c>
      <c r="G5179">
        <v>0.8</v>
      </c>
      <c r="H5179">
        <v>0.5</v>
      </c>
      <c r="I5179">
        <v>5177</v>
      </c>
      <c r="J5179" t="e">
        <f>I5179*#REF!</f>
        <v>#REF!</v>
      </c>
    </row>
    <row r="5180" spans="1:10" x14ac:dyDescent="0.45">
      <c r="A5180">
        <v>16933.111111111099</v>
      </c>
      <c r="B5180">
        <f t="shared" si="161"/>
        <v>2.7962962962992606</v>
      </c>
      <c r="C5180">
        <f>B5180/$K$4</f>
        <v>1.8641975308661738</v>
      </c>
      <c r="D5180">
        <f t="shared" si="160"/>
        <v>2</v>
      </c>
      <c r="E5180">
        <f>ABS(D5180-C5180)/$K$4</f>
        <v>9.0534979422550801E-2</v>
      </c>
      <c r="F5180">
        <v>1</v>
      </c>
      <c r="G5180">
        <v>0.8</v>
      </c>
      <c r="H5180">
        <v>0.5</v>
      </c>
      <c r="I5180">
        <v>5178</v>
      </c>
      <c r="J5180" t="e">
        <f>I5180*#REF!</f>
        <v>#REF!</v>
      </c>
    </row>
    <row r="5181" spans="1:10" x14ac:dyDescent="0.45">
      <c r="A5181">
        <v>16937.738095238001</v>
      </c>
      <c r="B5181">
        <f t="shared" si="161"/>
        <v>4.6269841269022436</v>
      </c>
      <c r="C5181">
        <f>B5181/$K$4</f>
        <v>3.0846560846014959</v>
      </c>
      <c r="D5181">
        <f t="shared" si="160"/>
        <v>3</v>
      </c>
      <c r="E5181">
        <f>ABS(D5181-C5181)/$K$4</f>
        <v>5.643738973433058E-2</v>
      </c>
      <c r="F5181">
        <v>1</v>
      </c>
      <c r="G5181">
        <v>0.8</v>
      </c>
      <c r="H5181">
        <v>0.5</v>
      </c>
      <c r="I5181">
        <v>5179</v>
      </c>
      <c r="J5181" t="e">
        <f>I5181*#REF!</f>
        <v>#REF!</v>
      </c>
    </row>
    <row r="5182" spans="1:10" x14ac:dyDescent="0.45">
      <c r="A5182">
        <v>16940.655172413699</v>
      </c>
      <c r="B5182">
        <f t="shared" si="161"/>
        <v>2.9170771756980685</v>
      </c>
      <c r="C5182">
        <f>B5182/$K$4</f>
        <v>1.9447181171320456</v>
      </c>
      <c r="D5182">
        <f t="shared" si="160"/>
        <v>2</v>
      </c>
      <c r="E5182">
        <f>ABS(D5182-C5182)/$K$4</f>
        <v>3.6854588578636292E-2</v>
      </c>
      <c r="F5182">
        <v>1</v>
      </c>
      <c r="G5182">
        <v>0.8</v>
      </c>
      <c r="H5182">
        <v>0.5</v>
      </c>
      <c r="I5182">
        <v>5180</v>
      </c>
      <c r="J5182" t="e">
        <f>I5182*#REF!</f>
        <v>#REF!</v>
      </c>
    </row>
    <row r="5183" spans="1:10" x14ac:dyDescent="0.45">
      <c r="A5183">
        <v>16942.568627450899</v>
      </c>
      <c r="B5183">
        <f t="shared" si="161"/>
        <v>1.9134550372000376</v>
      </c>
      <c r="C5183">
        <f>B5183/$K$4</f>
        <v>1.2756366914666917</v>
      </c>
      <c r="D5183">
        <f t="shared" si="160"/>
        <v>1</v>
      </c>
      <c r="E5183">
        <f>ABS(D5183-C5183)/$K$4</f>
        <v>0.18375779431112779</v>
      </c>
      <c r="F5183">
        <v>1</v>
      </c>
      <c r="G5183">
        <v>0.8</v>
      </c>
      <c r="H5183">
        <v>0.5</v>
      </c>
      <c r="I5183">
        <v>5181</v>
      </c>
      <c r="J5183" t="e">
        <f>I5183*#REF!</f>
        <v>#REF!</v>
      </c>
    </row>
    <row r="5184" spans="1:10" x14ac:dyDescent="0.45">
      <c r="A5184">
        <v>16945.372549019601</v>
      </c>
      <c r="B5184">
        <f t="shared" si="161"/>
        <v>2.8039215687022079</v>
      </c>
      <c r="C5184">
        <f>B5184/$K$4</f>
        <v>1.8692810458014719</v>
      </c>
      <c r="D5184">
        <f t="shared" si="160"/>
        <v>2</v>
      </c>
      <c r="E5184">
        <f>ABS(D5184-C5184)/$K$4</f>
        <v>8.7145969465685383E-2</v>
      </c>
      <c r="F5184">
        <v>1</v>
      </c>
      <c r="G5184">
        <v>0.8</v>
      </c>
      <c r="H5184">
        <v>0.5</v>
      </c>
      <c r="I5184">
        <v>5182</v>
      </c>
      <c r="J5184" t="e">
        <f>I5184*#REF!</f>
        <v>#REF!</v>
      </c>
    </row>
    <row r="5185" spans="1:10" x14ac:dyDescent="0.45">
      <c r="A5185">
        <v>16950.188679245199</v>
      </c>
      <c r="B5185">
        <f t="shared" si="161"/>
        <v>4.8161302255975897</v>
      </c>
      <c r="C5185">
        <f>B5185/$K$4</f>
        <v>3.2107534837317266</v>
      </c>
      <c r="D5185">
        <f t="shared" si="160"/>
        <v>3</v>
      </c>
      <c r="E5185">
        <f>ABS(D5185-C5185)/$K$4</f>
        <v>0.14050232248781777</v>
      </c>
      <c r="F5185">
        <v>1</v>
      </c>
      <c r="G5185">
        <v>0.8</v>
      </c>
      <c r="H5185">
        <v>0.5</v>
      </c>
      <c r="I5185">
        <v>5183</v>
      </c>
      <c r="J5185" t="e">
        <f>I5185*#REF!</f>
        <v>#REF!</v>
      </c>
    </row>
    <row r="5186" spans="1:10" x14ac:dyDescent="0.45">
      <c r="A5186">
        <v>16953.190476190401</v>
      </c>
      <c r="B5186">
        <f t="shared" si="161"/>
        <v>3.0017969452019315</v>
      </c>
      <c r="C5186">
        <f>B5186/$K$4</f>
        <v>2.0011979634679542</v>
      </c>
      <c r="D5186">
        <f t="shared" si="160"/>
        <v>2</v>
      </c>
      <c r="E5186">
        <f>ABS(D5186-C5186)/$K$4</f>
        <v>7.9864231196946633E-4</v>
      </c>
      <c r="F5186">
        <v>1</v>
      </c>
      <c r="G5186">
        <v>0.8</v>
      </c>
      <c r="H5186">
        <v>0.5</v>
      </c>
      <c r="I5186">
        <v>5184</v>
      </c>
      <c r="J5186" t="e">
        <f>I5186*#REF!</f>
        <v>#REF!</v>
      </c>
    </row>
    <row r="5187" spans="1:10" x14ac:dyDescent="0.45">
      <c r="A5187">
        <v>16954.809523809501</v>
      </c>
      <c r="B5187">
        <f t="shared" si="161"/>
        <v>1.6190476191004564</v>
      </c>
      <c r="C5187">
        <f>B5187/$K$4</f>
        <v>1.0793650794003042</v>
      </c>
      <c r="D5187">
        <f t="shared" ref="D5187:D5250" si="162">ROUND(C5187, 0)</f>
        <v>1</v>
      </c>
      <c r="E5187">
        <f>ABS(D5187-C5187)/$K$4</f>
        <v>5.2910052933536157E-2</v>
      </c>
      <c r="F5187">
        <v>1</v>
      </c>
      <c r="G5187">
        <v>0.8</v>
      </c>
      <c r="H5187">
        <v>0.5</v>
      </c>
      <c r="I5187">
        <v>5185</v>
      </c>
      <c r="J5187" t="e">
        <f>I5187*#REF!</f>
        <v>#REF!</v>
      </c>
    </row>
    <row r="5188" spans="1:10" x14ac:dyDescent="0.45">
      <c r="A5188">
        <v>16957.666666666599</v>
      </c>
      <c r="B5188">
        <f t="shared" ref="B5188:B5251" si="163">A5188-A5187</f>
        <v>2.8571428570976423</v>
      </c>
      <c r="C5188">
        <f>B5188/$K$4</f>
        <v>1.9047619047317614</v>
      </c>
      <c r="D5188">
        <f t="shared" si="162"/>
        <v>2</v>
      </c>
      <c r="E5188">
        <f>ABS(D5188-C5188)/$K$4</f>
        <v>6.3492063512159039E-2</v>
      </c>
      <c r="F5188">
        <v>1</v>
      </c>
      <c r="G5188">
        <v>0.8</v>
      </c>
      <c r="H5188">
        <v>0.5</v>
      </c>
      <c r="I5188">
        <v>5186</v>
      </c>
      <c r="J5188" t="e">
        <f>I5188*#REF!</f>
        <v>#REF!</v>
      </c>
    </row>
    <row r="5189" spans="1:10" x14ac:dyDescent="0.45">
      <c r="A5189">
        <v>16960.772727272699</v>
      </c>
      <c r="B5189">
        <f t="shared" si="163"/>
        <v>3.1060606061000726</v>
      </c>
      <c r="C5189">
        <f>B5189/$K$4</f>
        <v>2.0707070707333819</v>
      </c>
      <c r="D5189">
        <f t="shared" si="162"/>
        <v>2</v>
      </c>
      <c r="E5189">
        <f>ABS(D5189-C5189)/$K$4</f>
        <v>4.7138047155587927E-2</v>
      </c>
      <c r="F5189">
        <v>1</v>
      </c>
      <c r="G5189">
        <v>0.8</v>
      </c>
      <c r="H5189">
        <v>0.5</v>
      </c>
      <c r="I5189">
        <v>5187</v>
      </c>
      <c r="J5189" t="e">
        <f>I5189*#REF!</f>
        <v>#REF!</v>
      </c>
    </row>
    <row r="5190" spans="1:10" x14ac:dyDescent="0.45">
      <c r="A5190">
        <v>16963.876404494298</v>
      </c>
      <c r="B5190">
        <f t="shared" si="163"/>
        <v>3.1036772215993551</v>
      </c>
      <c r="C5190">
        <f>B5190/$K$4</f>
        <v>2.0691181477329033</v>
      </c>
      <c r="D5190">
        <f t="shared" si="162"/>
        <v>2</v>
      </c>
      <c r="E5190">
        <f>ABS(D5190-C5190)/$K$4</f>
        <v>4.607876515526884E-2</v>
      </c>
      <c r="F5190">
        <v>1</v>
      </c>
      <c r="G5190">
        <v>0.8</v>
      </c>
      <c r="H5190">
        <v>0.5</v>
      </c>
      <c r="I5190">
        <v>5188</v>
      </c>
      <c r="J5190" t="e">
        <f>I5190*#REF!</f>
        <v>#REF!</v>
      </c>
    </row>
    <row r="5191" spans="1:10" x14ac:dyDescent="0.45">
      <c r="A5191">
        <v>16966.703703703701</v>
      </c>
      <c r="B5191">
        <f t="shared" si="163"/>
        <v>2.827299209402554</v>
      </c>
      <c r="C5191">
        <f>B5191/$K$4</f>
        <v>1.8848661396017026</v>
      </c>
      <c r="D5191">
        <f t="shared" si="162"/>
        <v>2</v>
      </c>
      <c r="E5191">
        <f>ABS(D5191-C5191)/$K$4</f>
        <v>7.675590693219829E-2</v>
      </c>
      <c r="F5191">
        <v>1</v>
      </c>
      <c r="G5191">
        <v>0.8</v>
      </c>
      <c r="H5191">
        <v>0.5</v>
      </c>
      <c r="I5191">
        <v>5189</v>
      </c>
      <c r="J5191" t="e">
        <f>I5191*#REF!</f>
        <v>#REF!</v>
      </c>
    </row>
    <row r="5192" spans="1:10" x14ac:dyDescent="0.45">
      <c r="A5192">
        <v>16968.560000000001</v>
      </c>
      <c r="B5192">
        <f t="shared" si="163"/>
        <v>1.8562962963005702</v>
      </c>
      <c r="C5192">
        <f>B5192/$K$4</f>
        <v>1.2375308642003802</v>
      </c>
      <c r="D5192">
        <f t="shared" si="162"/>
        <v>1</v>
      </c>
      <c r="E5192">
        <f>ABS(D5192-C5192)/$K$4</f>
        <v>0.1583539094669201</v>
      </c>
      <c r="F5192">
        <v>1</v>
      </c>
      <c r="G5192">
        <v>0.8</v>
      </c>
      <c r="H5192">
        <v>0.5</v>
      </c>
      <c r="I5192">
        <v>5190</v>
      </c>
      <c r="J5192" t="e">
        <f>I5192*#REF!</f>
        <v>#REF!</v>
      </c>
    </row>
    <row r="5193" spans="1:10" x14ac:dyDescent="0.45">
      <c r="A5193">
        <v>16971.4897959183</v>
      </c>
      <c r="B5193">
        <f t="shared" si="163"/>
        <v>2.9297959182986233</v>
      </c>
      <c r="C5193">
        <f>B5193/$K$4</f>
        <v>1.9531972788657488</v>
      </c>
      <c r="D5193">
        <f t="shared" si="162"/>
        <v>2</v>
      </c>
      <c r="E5193">
        <f>ABS(D5193-C5193)/$K$4</f>
        <v>3.1201814089500807E-2</v>
      </c>
      <c r="F5193">
        <v>1</v>
      </c>
      <c r="G5193">
        <v>0.8</v>
      </c>
      <c r="H5193">
        <v>0.5</v>
      </c>
      <c r="I5193">
        <v>5191</v>
      </c>
      <c r="J5193" t="e">
        <f>I5193*#REF!</f>
        <v>#REF!</v>
      </c>
    </row>
    <row r="5194" spans="1:10" x14ac:dyDescent="0.45">
      <c r="A5194">
        <v>16974.652173913</v>
      </c>
      <c r="B5194">
        <f t="shared" si="163"/>
        <v>3.1623779947003641</v>
      </c>
      <c r="C5194">
        <f>B5194/$K$4</f>
        <v>2.1082519964669095</v>
      </c>
      <c r="D5194">
        <f t="shared" si="162"/>
        <v>2</v>
      </c>
      <c r="E5194">
        <f>ABS(D5194-C5194)/$K$4</f>
        <v>7.2167997644606352E-2</v>
      </c>
      <c r="F5194">
        <v>1</v>
      </c>
      <c r="G5194">
        <v>0.8</v>
      </c>
      <c r="H5194">
        <v>0.5</v>
      </c>
      <c r="I5194">
        <v>5192</v>
      </c>
      <c r="J5194" t="e">
        <f>I5194*#REF!</f>
        <v>#REF!</v>
      </c>
    </row>
    <row r="5195" spans="1:10" x14ac:dyDescent="0.45">
      <c r="A5195">
        <v>16977.581818181799</v>
      </c>
      <c r="B5195">
        <f t="shared" si="163"/>
        <v>2.9296442687991657</v>
      </c>
      <c r="C5195">
        <f>B5195/$K$4</f>
        <v>1.9530961791994439</v>
      </c>
      <c r="D5195">
        <f t="shared" si="162"/>
        <v>2</v>
      </c>
      <c r="E5195">
        <f>ABS(D5195-C5195)/$K$4</f>
        <v>3.1269213867037404E-2</v>
      </c>
      <c r="F5195">
        <v>1</v>
      </c>
      <c r="G5195">
        <v>0.8</v>
      </c>
      <c r="H5195">
        <v>0.5</v>
      </c>
      <c r="I5195">
        <v>5193</v>
      </c>
      <c r="J5195" t="e">
        <f>I5195*#REF!</f>
        <v>#REF!</v>
      </c>
    </row>
    <row r="5196" spans="1:10" x14ac:dyDescent="0.45">
      <c r="A5196">
        <v>16979.425925925902</v>
      </c>
      <c r="B5196">
        <f t="shared" si="163"/>
        <v>1.8441077441020752</v>
      </c>
      <c r="C5196">
        <f>B5196/$K$4</f>
        <v>1.2294051627347169</v>
      </c>
      <c r="D5196">
        <f t="shared" si="162"/>
        <v>1</v>
      </c>
      <c r="E5196">
        <f>ABS(D5196-C5196)/$K$4</f>
        <v>0.15293677515647794</v>
      </c>
      <c r="F5196">
        <v>1</v>
      </c>
      <c r="G5196">
        <v>0.8</v>
      </c>
      <c r="H5196">
        <v>0.5</v>
      </c>
      <c r="I5196">
        <v>5194</v>
      </c>
      <c r="J5196" t="e">
        <f>I5196*#REF!</f>
        <v>#REF!</v>
      </c>
    </row>
    <row r="5197" spans="1:10" x14ac:dyDescent="0.45">
      <c r="A5197">
        <v>16982.291666666599</v>
      </c>
      <c r="B5197">
        <f t="shared" si="163"/>
        <v>2.8657407406972197</v>
      </c>
      <c r="C5197">
        <f>B5197/$K$4</f>
        <v>1.9104938271314797</v>
      </c>
      <c r="D5197">
        <f t="shared" si="162"/>
        <v>2</v>
      </c>
      <c r="E5197">
        <f>ABS(D5197-C5197)/$K$4</f>
        <v>5.9670781912346836E-2</v>
      </c>
      <c r="F5197">
        <v>1</v>
      </c>
      <c r="G5197">
        <v>0.8</v>
      </c>
      <c r="H5197">
        <v>0.5</v>
      </c>
      <c r="I5197">
        <v>5195</v>
      </c>
      <c r="J5197" t="e">
        <f>I5197*#REF!</f>
        <v>#REF!</v>
      </c>
    </row>
    <row r="5198" spans="1:10" x14ac:dyDescent="0.45">
      <c r="A5198">
        <v>16985.355555555499</v>
      </c>
      <c r="B5198">
        <f t="shared" si="163"/>
        <v>3.0638888889006921</v>
      </c>
      <c r="C5198">
        <f>B5198/$K$4</f>
        <v>2.0425925926004616</v>
      </c>
      <c r="D5198">
        <f t="shared" si="162"/>
        <v>2</v>
      </c>
      <c r="E5198">
        <f>ABS(D5198-C5198)/$K$4</f>
        <v>2.8395061733641036E-2</v>
      </c>
      <c r="F5198">
        <v>1</v>
      </c>
      <c r="G5198">
        <v>0.8</v>
      </c>
      <c r="H5198">
        <v>0.5</v>
      </c>
      <c r="I5198">
        <v>5196</v>
      </c>
      <c r="J5198" t="e">
        <f>I5198*#REF!</f>
        <v>#REF!</v>
      </c>
    </row>
    <row r="5199" spans="1:10" x14ac:dyDescent="0.45">
      <c r="A5199">
        <v>16988.461538461499</v>
      </c>
      <c r="B5199">
        <f t="shared" si="163"/>
        <v>3.1059829059995536</v>
      </c>
      <c r="C5199">
        <f>B5199/$K$4</f>
        <v>2.0706552706663692</v>
      </c>
      <c r="D5199">
        <f t="shared" si="162"/>
        <v>2</v>
      </c>
      <c r="E5199">
        <f>ABS(D5199-C5199)/$K$4</f>
        <v>4.7103513777579487E-2</v>
      </c>
      <c r="F5199">
        <v>1</v>
      </c>
      <c r="G5199">
        <v>0.8</v>
      </c>
      <c r="H5199">
        <v>0.5</v>
      </c>
      <c r="I5199">
        <v>5197</v>
      </c>
      <c r="J5199" t="e">
        <f>I5199*#REF!</f>
        <v>#REF!</v>
      </c>
    </row>
    <row r="5200" spans="1:10" x14ac:dyDescent="0.45">
      <c r="A5200">
        <v>16991.319148936102</v>
      </c>
      <c r="B5200">
        <f t="shared" si="163"/>
        <v>2.8576104746025521</v>
      </c>
      <c r="C5200">
        <f>B5200/$K$4</f>
        <v>1.9050736497350347</v>
      </c>
      <c r="D5200">
        <f t="shared" si="162"/>
        <v>2</v>
      </c>
      <c r="E5200">
        <f>ABS(D5200-C5200)/$K$4</f>
        <v>6.3284233509976875E-2</v>
      </c>
      <c r="F5200">
        <v>1</v>
      </c>
      <c r="G5200">
        <v>0.8</v>
      </c>
      <c r="H5200">
        <v>0.5</v>
      </c>
      <c r="I5200">
        <v>5198</v>
      </c>
      <c r="J5200" t="e">
        <f>I5200*#REF!</f>
        <v>#REF!</v>
      </c>
    </row>
    <row r="5201" spans="1:10" x14ac:dyDescent="0.45">
      <c r="A5201">
        <v>16993.222222222201</v>
      </c>
      <c r="B5201">
        <f t="shared" si="163"/>
        <v>1.903073286099243</v>
      </c>
      <c r="C5201">
        <f>B5201/$K$4</f>
        <v>1.2687155240661621</v>
      </c>
      <c r="D5201">
        <f t="shared" si="162"/>
        <v>1</v>
      </c>
      <c r="E5201">
        <f>ABS(D5201-C5201)/$K$4</f>
        <v>0.17914368271077472</v>
      </c>
      <c r="F5201">
        <v>1</v>
      </c>
      <c r="G5201">
        <v>0.8</v>
      </c>
      <c r="H5201">
        <v>0.5</v>
      </c>
      <c r="I5201">
        <v>5199</v>
      </c>
      <c r="J5201" t="e">
        <f>I5201*#REF!</f>
        <v>#REF!</v>
      </c>
    </row>
    <row r="5202" spans="1:10" x14ac:dyDescent="0.45">
      <c r="A5202">
        <v>16996.093023255798</v>
      </c>
      <c r="B5202">
        <f t="shared" si="163"/>
        <v>2.8708010335976724</v>
      </c>
      <c r="C5202">
        <f>B5202/$K$4</f>
        <v>1.9138673557317816</v>
      </c>
      <c r="D5202">
        <f t="shared" si="162"/>
        <v>2</v>
      </c>
      <c r="E5202">
        <f>ABS(D5202-C5202)/$K$4</f>
        <v>5.7421762845478952E-2</v>
      </c>
      <c r="F5202">
        <v>1</v>
      </c>
      <c r="G5202">
        <v>0.8</v>
      </c>
      <c r="H5202">
        <v>0.5</v>
      </c>
      <c r="I5202">
        <v>5200</v>
      </c>
      <c r="J5202" t="e">
        <f>I5202*#REF!</f>
        <v>#REF!</v>
      </c>
    </row>
    <row r="5203" spans="1:10" x14ac:dyDescent="0.45">
      <c r="A5203">
        <v>16999.28</v>
      </c>
      <c r="B5203">
        <f t="shared" si="163"/>
        <v>3.1869767442003649</v>
      </c>
      <c r="C5203">
        <f>B5203/$K$4</f>
        <v>2.1246511628002431</v>
      </c>
      <c r="D5203">
        <f t="shared" si="162"/>
        <v>2</v>
      </c>
      <c r="E5203">
        <f>ABS(D5203-C5203)/$K$4</f>
        <v>8.3100775200162083E-2</v>
      </c>
      <c r="F5203">
        <v>1</v>
      </c>
      <c r="G5203">
        <v>0.8</v>
      </c>
      <c r="H5203">
        <v>0.5</v>
      </c>
      <c r="I5203">
        <v>5201</v>
      </c>
      <c r="J5203" t="e">
        <f>I5203*#REF!</f>
        <v>#REF!</v>
      </c>
    </row>
    <row r="5204" spans="1:10" x14ac:dyDescent="0.45">
      <c r="A5204">
        <v>17002.232558139502</v>
      </c>
      <c r="B5204">
        <f t="shared" si="163"/>
        <v>2.9525581395027984</v>
      </c>
      <c r="C5204">
        <f>B5204/$K$4</f>
        <v>1.9683720930018656</v>
      </c>
      <c r="D5204">
        <f t="shared" si="162"/>
        <v>2</v>
      </c>
      <c r="E5204">
        <f>ABS(D5204-C5204)/$K$4</f>
        <v>2.1085271332089633E-2</v>
      </c>
      <c r="F5204">
        <v>1</v>
      </c>
      <c r="G5204">
        <v>0.8</v>
      </c>
      <c r="H5204">
        <v>0.5</v>
      </c>
      <c r="I5204">
        <v>5202</v>
      </c>
      <c r="J5204" t="e">
        <f>I5204*#REF!</f>
        <v>#REF!</v>
      </c>
    </row>
    <row r="5205" spans="1:10" x14ac:dyDescent="0.45">
      <c r="A5205">
        <v>17003.8354430379</v>
      </c>
      <c r="B5205">
        <f t="shared" si="163"/>
        <v>1.60288489839877</v>
      </c>
      <c r="C5205">
        <f>B5205/$K$4</f>
        <v>1.0685899322658468</v>
      </c>
      <c r="D5205">
        <f t="shared" si="162"/>
        <v>1</v>
      </c>
      <c r="E5205">
        <f>ABS(D5205-C5205)/$K$4</f>
        <v>4.5726621510564502E-2</v>
      </c>
      <c r="F5205">
        <v>1</v>
      </c>
      <c r="G5205">
        <v>0.8</v>
      </c>
      <c r="H5205">
        <v>0.5</v>
      </c>
      <c r="I5205">
        <v>5203</v>
      </c>
      <c r="J5205" t="e">
        <f>I5205*#REF!</f>
        <v>#REF!</v>
      </c>
    </row>
    <row r="5206" spans="1:10" x14ac:dyDescent="0.45">
      <c r="A5206">
        <v>17006.9010989011</v>
      </c>
      <c r="B5206">
        <f t="shared" si="163"/>
        <v>3.065655863199936</v>
      </c>
      <c r="C5206">
        <f>B5206/$K$4</f>
        <v>2.043770575466624</v>
      </c>
      <c r="D5206">
        <f t="shared" si="162"/>
        <v>2</v>
      </c>
      <c r="E5206">
        <f>ABS(D5206-C5206)/$K$4</f>
        <v>2.9180383644415997E-2</v>
      </c>
      <c r="F5206">
        <v>1</v>
      </c>
      <c r="G5206">
        <v>0.8</v>
      </c>
      <c r="H5206">
        <v>0.5</v>
      </c>
      <c r="I5206">
        <v>5204</v>
      </c>
      <c r="J5206" t="e">
        <f>I5206*#REF!</f>
        <v>#REF!</v>
      </c>
    </row>
    <row r="5207" spans="1:10" x14ac:dyDescent="0.45">
      <c r="A5207">
        <v>17009.716981131998</v>
      </c>
      <c r="B5207">
        <f t="shared" si="163"/>
        <v>2.8158822308978415</v>
      </c>
      <c r="C5207">
        <f>B5207/$K$4</f>
        <v>1.8772548205985611</v>
      </c>
      <c r="D5207">
        <f t="shared" si="162"/>
        <v>2</v>
      </c>
      <c r="E5207">
        <f>ABS(D5207-C5207)/$K$4</f>
        <v>8.1830119600959275E-2</v>
      </c>
      <c r="F5207">
        <v>1</v>
      </c>
      <c r="G5207">
        <v>0.8</v>
      </c>
      <c r="H5207">
        <v>0.5</v>
      </c>
      <c r="I5207">
        <v>5205</v>
      </c>
      <c r="J5207" t="e">
        <f>I5207*#REF!</f>
        <v>#REF!</v>
      </c>
    </row>
    <row r="5208" spans="1:10" x14ac:dyDescent="0.45">
      <c r="A5208">
        <v>17011.588235294101</v>
      </c>
      <c r="B5208">
        <f t="shared" si="163"/>
        <v>1.8712541621025593</v>
      </c>
      <c r="C5208">
        <f>B5208/$K$4</f>
        <v>1.2475027747350396</v>
      </c>
      <c r="D5208">
        <f t="shared" si="162"/>
        <v>1</v>
      </c>
      <c r="E5208">
        <f>ABS(D5208-C5208)/$K$4</f>
        <v>0.16500184982335972</v>
      </c>
      <c r="F5208">
        <v>1</v>
      </c>
      <c r="G5208">
        <v>0.8</v>
      </c>
      <c r="H5208">
        <v>0.5</v>
      </c>
      <c r="I5208">
        <v>5206</v>
      </c>
      <c r="J5208" t="e">
        <f>I5208*#REF!</f>
        <v>#REF!</v>
      </c>
    </row>
    <row r="5209" spans="1:10" x14ac:dyDescent="0.45">
      <c r="A5209">
        <v>17014.450980392099</v>
      </c>
      <c r="B5209">
        <f t="shared" si="163"/>
        <v>2.8627450979984133</v>
      </c>
      <c r="C5209">
        <f>B5209/$K$4</f>
        <v>1.9084967319989421</v>
      </c>
      <c r="D5209">
        <f t="shared" si="162"/>
        <v>2</v>
      </c>
      <c r="E5209">
        <f>ABS(D5209-C5209)/$K$4</f>
        <v>6.1002178667371933E-2</v>
      </c>
      <c r="F5209">
        <v>1</v>
      </c>
      <c r="G5209">
        <v>0.8</v>
      </c>
      <c r="H5209">
        <v>0.5</v>
      </c>
      <c r="I5209">
        <v>5207</v>
      </c>
      <c r="J5209" t="e">
        <f>I5209*#REF!</f>
        <v>#REF!</v>
      </c>
    </row>
    <row r="5210" spans="1:10" x14ac:dyDescent="0.45">
      <c r="A5210">
        <v>17016.307692307601</v>
      </c>
      <c r="B5210">
        <f t="shared" si="163"/>
        <v>1.8567119155013643</v>
      </c>
      <c r="C5210">
        <f>B5210/$K$4</f>
        <v>1.2378079436675762</v>
      </c>
      <c r="D5210">
        <f t="shared" si="162"/>
        <v>1</v>
      </c>
      <c r="E5210">
        <f>ABS(D5210-C5210)/$K$4</f>
        <v>0.15853862911171746</v>
      </c>
      <c r="F5210">
        <v>1</v>
      </c>
      <c r="G5210">
        <v>0.8</v>
      </c>
      <c r="H5210">
        <v>0.5</v>
      </c>
      <c r="I5210">
        <v>5208</v>
      </c>
      <c r="J5210" t="e">
        <f>I5210*#REF!</f>
        <v>#REF!</v>
      </c>
    </row>
    <row r="5211" spans="1:10" x14ac:dyDescent="0.45">
      <c r="A5211">
        <v>17019.0989010989</v>
      </c>
      <c r="B5211">
        <f t="shared" si="163"/>
        <v>2.791208791299141</v>
      </c>
      <c r="C5211">
        <f>B5211/$K$4</f>
        <v>1.860805860866094</v>
      </c>
      <c r="D5211">
        <f t="shared" si="162"/>
        <v>2</v>
      </c>
      <c r="E5211">
        <f>ABS(D5211-C5211)/$K$4</f>
        <v>9.2796092755937323E-2</v>
      </c>
      <c r="F5211">
        <v>1</v>
      </c>
      <c r="G5211">
        <v>0.8</v>
      </c>
      <c r="H5211">
        <v>0.5</v>
      </c>
      <c r="I5211">
        <v>5209</v>
      </c>
      <c r="J5211" t="e">
        <f>I5211*#REF!</f>
        <v>#REF!</v>
      </c>
    </row>
    <row r="5212" spans="1:10" x14ac:dyDescent="0.45">
      <c r="A5212">
        <v>17022.160493827101</v>
      </c>
      <c r="B5212">
        <f t="shared" si="163"/>
        <v>3.0615927282015036</v>
      </c>
      <c r="C5212">
        <f>B5212/$K$4</f>
        <v>2.0410618188010026</v>
      </c>
      <c r="D5212">
        <f t="shared" si="162"/>
        <v>2</v>
      </c>
      <c r="E5212">
        <f>ABS(D5212-C5212)/$K$4</f>
        <v>2.7374545867335048E-2</v>
      </c>
      <c r="F5212">
        <v>1</v>
      </c>
      <c r="G5212">
        <v>0.8</v>
      </c>
      <c r="H5212">
        <v>0.5</v>
      </c>
      <c r="I5212">
        <v>5210</v>
      </c>
      <c r="J5212" t="e">
        <f>I5212*#REF!</f>
        <v>#REF!</v>
      </c>
    </row>
    <row r="5213" spans="1:10" x14ac:dyDescent="0.45">
      <c r="A5213">
        <v>17023.781609195401</v>
      </c>
      <c r="B5213">
        <f t="shared" si="163"/>
        <v>1.6211153682997974</v>
      </c>
      <c r="C5213">
        <f>B5213/$K$4</f>
        <v>1.0807435788665316</v>
      </c>
      <c r="D5213">
        <f t="shared" si="162"/>
        <v>1</v>
      </c>
      <c r="E5213">
        <f>ABS(D5213-C5213)/$K$4</f>
        <v>5.382905257768774E-2</v>
      </c>
      <c r="F5213">
        <v>1</v>
      </c>
      <c r="G5213">
        <v>0.8</v>
      </c>
      <c r="H5213">
        <v>0.5</v>
      </c>
      <c r="I5213">
        <v>5211</v>
      </c>
      <c r="J5213" t="e">
        <f>I5213*#REF!</f>
        <v>#REF!</v>
      </c>
    </row>
    <row r="5214" spans="1:10" x14ac:dyDescent="0.45">
      <c r="A5214">
        <v>17026.666666666599</v>
      </c>
      <c r="B5214">
        <f t="shared" si="163"/>
        <v>2.885057471197797</v>
      </c>
      <c r="C5214">
        <f>B5214/$K$4</f>
        <v>1.9233716474651981</v>
      </c>
      <c r="D5214">
        <f t="shared" si="162"/>
        <v>2</v>
      </c>
      <c r="E5214">
        <f>ABS(D5214-C5214)/$K$4</f>
        <v>5.1085568356534626E-2</v>
      </c>
      <c r="F5214">
        <v>1</v>
      </c>
      <c r="G5214">
        <v>0.8</v>
      </c>
      <c r="H5214">
        <v>0.5</v>
      </c>
      <c r="I5214">
        <v>5212</v>
      </c>
      <c r="J5214" t="e">
        <f>I5214*#REF!</f>
        <v>#REF!</v>
      </c>
    </row>
    <row r="5215" spans="1:10" x14ac:dyDescent="0.45">
      <c r="A5215">
        <v>17028.571428571398</v>
      </c>
      <c r="B5215">
        <f t="shared" si="163"/>
        <v>1.9047619047996704</v>
      </c>
      <c r="C5215">
        <f>B5215/$K$4</f>
        <v>1.269841269866447</v>
      </c>
      <c r="D5215">
        <f t="shared" si="162"/>
        <v>1</v>
      </c>
      <c r="E5215">
        <f>ABS(D5215-C5215)/$K$4</f>
        <v>0.17989417991096465</v>
      </c>
      <c r="F5215">
        <v>1</v>
      </c>
      <c r="G5215">
        <v>0.8</v>
      </c>
      <c r="H5215">
        <v>0.5</v>
      </c>
      <c r="I5215">
        <v>5213</v>
      </c>
      <c r="J5215" t="e">
        <f>I5215*#REF!</f>
        <v>#REF!</v>
      </c>
    </row>
    <row r="5216" spans="1:10" x14ac:dyDescent="0.45">
      <c r="A5216">
        <v>17031.433962264098</v>
      </c>
      <c r="B5216">
        <f t="shared" si="163"/>
        <v>2.8625336926997988</v>
      </c>
      <c r="C5216">
        <f>B5216/$K$4</f>
        <v>1.9083557951331993</v>
      </c>
      <c r="D5216">
        <f t="shared" si="162"/>
        <v>2</v>
      </c>
      <c r="E5216">
        <f>ABS(D5216-C5216)/$K$4</f>
        <v>6.1096136577867131E-2</v>
      </c>
      <c r="F5216">
        <v>1</v>
      </c>
      <c r="G5216">
        <v>0.8</v>
      </c>
      <c r="H5216">
        <v>0.5</v>
      </c>
      <c r="I5216">
        <v>5214</v>
      </c>
      <c r="J5216" t="e">
        <f>I5216*#REF!</f>
        <v>#REF!</v>
      </c>
    </row>
    <row r="5217" spans="1:10" x14ac:dyDescent="0.45">
      <c r="A5217">
        <v>17034.3617021276</v>
      </c>
      <c r="B5217">
        <f t="shared" si="163"/>
        <v>2.9277398635022109</v>
      </c>
      <c r="C5217">
        <f>B5217/$K$4</f>
        <v>1.9518265756681406</v>
      </c>
      <c r="D5217">
        <f t="shared" si="162"/>
        <v>2</v>
      </c>
      <c r="E5217">
        <f>ABS(D5217-C5217)/$K$4</f>
        <v>3.211561622123963E-2</v>
      </c>
      <c r="F5217">
        <v>1</v>
      </c>
      <c r="G5217">
        <v>0.8</v>
      </c>
      <c r="H5217">
        <v>0.5</v>
      </c>
      <c r="I5217">
        <v>5215</v>
      </c>
      <c r="J5217" t="e">
        <f>I5217*#REF!</f>
        <v>#REF!</v>
      </c>
    </row>
    <row r="5218" spans="1:10" x14ac:dyDescent="0.45">
      <c r="A5218">
        <v>17036.228070175399</v>
      </c>
      <c r="B5218">
        <f t="shared" si="163"/>
        <v>1.8663680477984599</v>
      </c>
      <c r="C5218">
        <f>B5218/$K$4</f>
        <v>1.2442453651989733</v>
      </c>
      <c r="D5218">
        <f t="shared" si="162"/>
        <v>1</v>
      </c>
      <c r="E5218">
        <f>ABS(D5218-C5218)/$K$4</f>
        <v>0.16283024346598221</v>
      </c>
      <c r="F5218">
        <v>1</v>
      </c>
      <c r="G5218">
        <v>0.8</v>
      </c>
      <c r="H5218">
        <v>0.5</v>
      </c>
      <c r="I5218">
        <v>5216</v>
      </c>
      <c r="J5218" t="e">
        <f>I5218*#REF!</f>
        <v>#REF!</v>
      </c>
    </row>
    <row r="5219" spans="1:10" x14ac:dyDescent="0.45">
      <c r="A5219">
        <v>17039.228915662599</v>
      </c>
      <c r="B5219">
        <f t="shared" si="163"/>
        <v>3.0008454872004222</v>
      </c>
      <c r="C5219">
        <f>B5219/$K$4</f>
        <v>2.0005636581336148</v>
      </c>
      <c r="D5219">
        <f t="shared" si="162"/>
        <v>2</v>
      </c>
      <c r="E5219">
        <f>ABS(D5219-C5219)/$K$4</f>
        <v>3.7577208907653886E-4</v>
      </c>
      <c r="F5219">
        <v>1</v>
      </c>
      <c r="G5219">
        <v>0.8</v>
      </c>
      <c r="H5219">
        <v>0.5</v>
      </c>
      <c r="I5219">
        <v>5217</v>
      </c>
      <c r="J5219" t="e">
        <f>I5219*#REF!</f>
        <v>#REF!</v>
      </c>
    </row>
    <row r="5220" spans="1:10" x14ac:dyDescent="0.45">
      <c r="A5220">
        <v>17040.780487804801</v>
      </c>
      <c r="B5220">
        <f t="shared" si="163"/>
        <v>1.5515721422016213</v>
      </c>
      <c r="C5220">
        <f>B5220/$K$4</f>
        <v>1.0343814281344141</v>
      </c>
      <c r="D5220">
        <f t="shared" si="162"/>
        <v>1</v>
      </c>
      <c r="E5220">
        <f>ABS(D5220-C5220)/$K$4</f>
        <v>2.2920952089609425E-2</v>
      </c>
      <c r="F5220">
        <v>1</v>
      </c>
      <c r="G5220">
        <v>0.8</v>
      </c>
      <c r="H5220">
        <v>0.5</v>
      </c>
      <c r="I5220">
        <v>5218</v>
      </c>
      <c r="J5220" t="e">
        <f>I5220*#REF!</f>
        <v>#REF!</v>
      </c>
    </row>
    <row r="5221" spans="1:10" x14ac:dyDescent="0.45">
      <c r="A5221">
        <v>17043.725490196</v>
      </c>
      <c r="B5221">
        <f t="shared" si="163"/>
        <v>2.9450023911995231</v>
      </c>
      <c r="C5221">
        <f>B5221/$K$4</f>
        <v>1.9633349274663487</v>
      </c>
      <c r="D5221">
        <f t="shared" si="162"/>
        <v>2</v>
      </c>
      <c r="E5221">
        <f>ABS(D5221-C5221)/$K$4</f>
        <v>2.4443381689100836E-2</v>
      </c>
      <c r="F5221">
        <v>1</v>
      </c>
      <c r="G5221">
        <v>0.8</v>
      </c>
      <c r="H5221">
        <v>0.5</v>
      </c>
      <c r="I5221">
        <v>5219</v>
      </c>
      <c r="J5221" t="e">
        <f>I5221*#REF!</f>
        <v>#REF!</v>
      </c>
    </row>
    <row r="5222" spans="1:10" x14ac:dyDescent="0.45">
      <c r="A5222">
        <v>17046.5849056603</v>
      </c>
      <c r="B5222">
        <f t="shared" si="163"/>
        <v>2.8594154642996727</v>
      </c>
      <c r="C5222">
        <f>B5222/$K$4</f>
        <v>1.9062769761997818</v>
      </c>
      <c r="D5222">
        <f t="shared" si="162"/>
        <v>2</v>
      </c>
      <c r="E5222">
        <f>ABS(D5222-C5222)/$K$4</f>
        <v>6.2482015866812159E-2</v>
      </c>
      <c r="F5222">
        <v>1</v>
      </c>
      <c r="G5222">
        <v>0.8</v>
      </c>
      <c r="H5222">
        <v>0.5</v>
      </c>
      <c r="I5222">
        <v>5220</v>
      </c>
      <c r="J5222" t="e">
        <f>I5222*#REF!</f>
        <v>#REF!</v>
      </c>
    </row>
    <row r="5223" spans="1:10" x14ac:dyDescent="0.45">
      <c r="A5223">
        <v>17048.490909090899</v>
      </c>
      <c r="B5223">
        <f t="shared" si="163"/>
        <v>1.9060034305985027</v>
      </c>
      <c r="C5223">
        <f>B5223/$K$4</f>
        <v>1.2706689537323352</v>
      </c>
      <c r="D5223">
        <f t="shared" si="162"/>
        <v>1</v>
      </c>
      <c r="E5223">
        <f>ABS(D5223-C5223)/$K$4</f>
        <v>0.18044596915489017</v>
      </c>
      <c r="F5223">
        <v>1</v>
      </c>
      <c r="G5223">
        <v>0.8</v>
      </c>
      <c r="H5223">
        <v>0.5</v>
      </c>
      <c r="I5223">
        <v>5221</v>
      </c>
      <c r="J5223" t="e">
        <f>I5223*#REF!</f>
        <v>#REF!</v>
      </c>
    </row>
    <row r="5224" spans="1:10" x14ac:dyDescent="0.45">
      <c r="A5224">
        <v>17051.304347826001</v>
      </c>
      <c r="B5224">
        <f t="shared" si="163"/>
        <v>2.8134387351019541</v>
      </c>
      <c r="C5224">
        <f>B5224/$K$4</f>
        <v>1.8756258234013028</v>
      </c>
      <c r="D5224">
        <f t="shared" si="162"/>
        <v>2</v>
      </c>
      <c r="E5224">
        <f>ABS(D5224-C5224)/$K$4</f>
        <v>8.2916117732464809E-2</v>
      </c>
      <c r="F5224">
        <v>1</v>
      </c>
      <c r="G5224">
        <v>0.8</v>
      </c>
      <c r="H5224">
        <v>0.5</v>
      </c>
      <c r="I5224">
        <v>5222</v>
      </c>
      <c r="J5224" t="e">
        <f>I5224*#REF!</f>
        <v>#REF!</v>
      </c>
    </row>
    <row r="5225" spans="1:10" x14ac:dyDescent="0.45">
      <c r="A5225">
        <v>17053.207547169801</v>
      </c>
      <c r="B5225">
        <f t="shared" si="163"/>
        <v>1.9031993438002246</v>
      </c>
      <c r="C5225">
        <f>B5225/$K$4</f>
        <v>1.2687995625334831</v>
      </c>
      <c r="D5225">
        <f t="shared" si="162"/>
        <v>1</v>
      </c>
      <c r="E5225">
        <f>ABS(D5225-C5225)/$K$4</f>
        <v>0.17919970835565543</v>
      </c>
      <c r="F5225">
        <v>1</v>
      </c>
      <c r="G5225">
        <v>0.8</v>
      </c>
      <c r="H5225">
        <v>0.5</v>
      </c>
      <c r="I5225">
        <v>5223</v>
      </c>
      <c r="J5225" t="e">
        <f>I5225*#REF!</f>
        <v>#REF!</v>
      </c>
    </row>
    <row r="5226" spans="1:10" x14ac:dyDescent="0.45">
      <c r="A5226">
        <v>17056.032967032901</v>
      </c>
      <c r="B5226">
        <f t="shared" si="163"/>
        <v>2.825419863100251</v>
      </c>
      <c r="C5226">
        <f>B5226/$K$4</f>
        <v>1.8836132420668339</v>
      </c>
      <c r="D5226">
        <f t="shared" si="162"/>
        <v>2</v>
      </c>
      <c r="E5226">
        <f>ABS(D5226-C5226)/$K$4</f>
        <v>7.7591171955444072E-2</v>
      </c>
      <c r="F5226">
        <v>1</v>
      </c>
      <c r="G5226">
        <v>0.8</v>
      </c>
      <c r="H5226">
        <v>0.5</v>
      </c>
      <c r="I5226">
        <v>5224</v>
      </c>
      <c r="J5226" t="e">
        <f>I5226*#REF!</f>
        <v>#REF!</v>
      </c>
    </row>
    <row r="5227" spans="1:10" x14ac:dyDescent="0.45">
      <c r="A5227">
        <v>17062.226415094301</v>
      </c>
      <c r="B5227">
        <f t="shared" si="163"/>
        <v>6.1934480613999767</v>
      </c>
      <c r="C5227">
        <f>B5227/$K$4</f>
        <v>4.1289653742666514</v>
      </c>
      <c r="D5227">
        <f t="shared" si="162"/>
        <v>4</v>
      </c>
      <c r="E5227">
        <f>ABS(D5227-C5227)/$K$4</f>
        <v>8.5976916177767634E-2</v>
      </c>
      <c r="F5227">
        <v>1</v>
      </c>
      <c r="G5227">
        <v>0.8</v>
      </c>
      <c r="H5227">
        <v>0.5</v>
      </c>
      <c r="I5227">
        <v>5225</v>
      </c>
      <c r="J5227" t="e">
        <f>I5227*#REF!</f>
        <v>#REF!</v>
      </c>
    </row>
    <row r="5228" spans="1:10" x14ac:dyDescent="0.45">
      <c r="A5228">
        <v>17065.170731707301</v>
      </c>
      <c r="B5228">
        <f t="shared" si="163"/>
        <v>2.9443166130004101</v>
      </c>
      <c r="C5228">
        <f>B5228/$K$4</f>
        <v>1.9628777420002734</v>
      </c>
      <c r="D5228">
        <f t="shared" si="162"/>
        <v>2</v>
      </c>
      <c r="E5228">
        <f>ABS(D5228-C5228)/$K$4</f>
        <v>2.4748171999817714E-2</v>
      </c>
      <c r="F5228">
        <v>1</v>
      </c>
      <c r="G5228">
        <v>0.8</v>
      </c>
      <c r="H5228">
        <v>0.5</v>
      </c>
      <c r="I5228">
        <v>5226</v>
      </c>
      <c r="J5228" t="e">
        <f>I5228*#REF!</f>
        <v>#REF!</v>
      </c>
    </row>
    <row r="5229" spans="1:10" x14ac:dyDescent="0.45">
      <c r="A5229">
        <v>17066.7640449438</v>
      </c>
      <c r="B5229">
        <f t="shared" si="163"/>
        <v>1.5933132364989433</v>
      </c>
      <c r="C5229">
        <f>B5229/$K$4</f>
        <v>1.0622088243326289</v>
      </c>
      <c r="D5229">
        <f t="shared" si="162"/>
        <v>1</v>
      </c>
      <c r="E5229">
        <f>ABS(D5229-C5229)/$K$4</f>
        <v>4.1472549555085912E-2</v>
      </c>
      <c r="F5229">
        <v>1</v>
      </c>
      <c r="G5229">
        <v>0.8</v>
      </c>
      <c r="H5229">
        <v>0.5</v>
      </c>
      <c r="I5229">
        <v>5227</v>
      </c>
      <c r="J5229" t="e">
        <f>I5229*#REF!</f>
        <v>#REF!</v>
      </c>
    </row>
    <row r="5230" spans="1:10" x14ac:dyDescent="0.45">
      <c r="A5230">
        <v>17069.627118643999</v>
      </c>
      <c r="B5230">
        <f t="shared" si="163"/>
        <v>2.8630737001985835</v>
      </c>
      <c r="C5230">
        <f>B5230/$K$4</f>
        <v>1.908715800132389</v>
      </c>
      <c r="D5230">
        <f t="shared" si="162"/>
        <v>2</v>
      </c>
      <c r="E5230">
        <f>ABS(D5230-C5230)/$K$4</f>
        <v>6.085613324507403E-2</v>
      </c>
      <c r="F5230">
        <v>1</v>
      </c>
      <c r="G5230">
        <v>0.8</v>
      </c>
      <c r="H5230">
        <v>0.5</v>
      </c>
      <c r="I5230">
        <v>5228</v>
      </c>
      <c r="J5230" t="e">
        <f>I5230*#REF!</f>
        <v>#REF!</v>
      </c>
    </row>
    <row r="5231" spans="1:10" x14ac:dyDescent="0.45">
      <c r="A5231">
        <v>17071.431818181802</v>
      </c>
      <c r="B5231">
        <f t="shared" si="163"/>
        <v>1.8046995378026622</v>
      </c>
      <c r="C5231">
        <f>B5231/$K$4</f>
        <v>1.2031330252017749</v>
      </c>
      <c r="D5231">
        <f t="shared" si="162"/>
        <v>1</v>
      </c>
      <c r="E5231">
        <f>ABS(D5231-C5231)/$K$4</f>
        <v>0.13542201680118326</v>
      </c>
      <c r="F5231">
        <v>1</v>
      </c>
      <c r="G5231">
        <v>0.8</v>
      </c>
      <c r="H5231">
        <v>0.5</v>
      </c>
      <c r="I5231">
        <v>5229</v>
      </c>
      <c r="J5231" t="e">
        <f>I5231*#REF!</f>
        <v>#REF!</v>
      </c>
    </row>
    <row r="5232" spans="1:10" x14ac:dyDescent="0.45">
      <c r="A5232">
        <v>17072.666666666599</v>
      </c>
      <c r="B5232">
        <f t="shared" si="163"/>
        <v>1.2348484847971122</v>
      </c>
      <c r="C5232">
        <f>B5232/$K$4</f>
        <v>0.82323232319807482</v>
      </c>
      <c r="D5232">
        <f t="shared" si="162"/>
        <v>1</v>
      </c>
      <c r="E5232">
        <f>ABS(D5232-C5232)/$K$4</f>
        <v>0.11784511786795011</v>
      </c>
      <c r="F5232">
        <v>1</v>
      </c>
      <c r="G5232">
        <v>0.8</v>
      </c>
      <c r="H5232">
        <v>0.5</v>
      </c>
      <c r="I5232">
        <v>5230</v>
      </c>
      <c r="J5232" t="e">
        <f>I5232*#REF!</f>
        <v>#REF!</v>
      </c>
    </row>
    <row r="5233" spans="1:10" x14ac:dyDescent="0.45">
      <c r="A5233">
        <v>17075.813559321999</v>
      </c>
      <c r="B5233">
        <f t="shared" si="163"/>
        <v>3.1468926554007339</v>
      </c>
      <c r="C5233">
        <f>B5233/$K$4</f>
        <v>2.0979284369338225</v>
      </c>
      <c r="D5233">
        <f t="shared" si="162"/>
        <v>2</v>
      </c>
      <c r="E5233">
        <f>ABS(D5233-C5233)/$K$4</f>
        <v>6.5285624622548319E-2</v>
      </c>
      <c r="F5233">
        <v>1</v>
      </c>
      <c r="G5233">
        <v>0.8</v>
      </c>
      <c r="H5233">
        <v>0.5</v>
      </c>
      <c r="I5233">
        <v>5231</v>
      </c>
      <c r="J5233" t="e">
        <f>I5233*#REF!</f>
        <v>#REF!</v>
      </c>
    </row>
    <row r="5234" spans="1:10" x14ac:dyDescent="0.45">
      <c r="A5234">
        <v>17077.7045454545</v>
      </c>
      <c r="B5234">
        <f t="shared" si="163"/>
        <v>1.8909861325009842</v>
      </c>
      <c r="C5234">
        <f>B5234/$K$4</f>
        <v>1.2606574216673228</v>
      </c>
      <c r="D5234">
        <f t="shared" si="162"/>
        <v>1</v>
      </c>
      <c r="E5234">
        <f>ABS(D5234-C5234)/$K$4</f>
        <v>0.17377161444488184</v>
      </c>
      <c r="F5234">
        <v>1</v>
      </c>
      <c r="G5234">
        <v>0.8</v>
      </c>
      <c r="H5234">
        <v>0.5</v>
      </c>
      <c r="I5234">
        <v>5232</v>
      </c>
      <c r="J5234" t="e">
        <f>I5234*#REF!</f>
        <v>#REF!</v>
      </c>
    </row>
    <row r="5235" spans="1:10" x14ac:dyDescent="0.45">
      <c r="A5235">
        <v>17080.5636363636</v>
      </c>
      <c r="B5235">
        <f t="shared" si="163"/>
        <v>2.8590909090999048</v>
      </c>
      <c r="C5235">
        <f>B5235/$K$4</f>
        <v>1.9060606060666032</v>
      </c>
      <c r="D5235">
        <f t="shared" si="162"/>
        <v>2</v>
      </c>
      <c r="E5235">
        <f>ABS(D5235-C5235)/$K$4</f>
        <v>6.262626262226452E-2</v>
      </c>
      <c r="F5235">
        <v>1</v>
      </c>
      <c r="G5235">
        <v>0.8</v>
      </c>
      <c r="H5235">
        <v>0.5</v>
      </c>
      <c r="I5235">
        <v>5233</v>
      </c>
      <c r="J5235" t="e">
        <f>I5235*#REF!</f>
        <v>#REF!</v>
      </c>
    </row>
    <row r="5236" spans="1:10" x14ac:dyDescent="0.45">
      <c r="A5236">
        <v>17086.740000000002</v>
      </c>
      <c r="B5236">
        <f t="shared" si="163"/>
        <v>6.17636363640122</v>
      </c>
      <c r="C5236">
        <f>B5236/$K$4</f>
        <v>4.1175757576008136</v>
      </c>
      <c r="D5236">
        <f t="shared" si="162"/>
        <v>4</v>
      </c>
      <c r="E5236">
        <f>ABS(D5236-C5236)/$K$4</f>
        <v>7.8383838400542416E-2</v>
      </c>
      <c r="F5236">
        <v>1</v>
      </c>
      <c r="G5236">
        <v>0.8</v>
      </c>
      <c r="H5236">
        <v>0.5</v>
      </c>
      <c r="I5236">
        <v>5234</v>
      </c>
      <c r="J5236" t="e">
        <f>I5236*#REF!</f>
        <v>#REF!</v>
      </c>
    </row>
    <row r="5237" spans="1:10" x14ac:dyDescent="0.45">
      <c r="A5237">
        <v>17089.622641509399</v>
      </c>
      <c r="B5237">
        <f t="shared" si="163"/>
        <v>2.8826415093972173</v>
      </c>
      <c r="C5237">
        <f>B5237/$K$4</f>
        <v>1.9217610062648116</v>
      </c>
      <c r="D5237">
        <f t="shared" si="162"/>
        <v>2</v>
      </c>
      <c r="E5237">
        <f>ABS(D5237-C5237)/$K$4</f>
        <v>5.2159329156792257E-2</v>
      </c>
      <c r="F5237">
        <v>1</v>
      </c>
      <c r="G5237">
        <v>0.8</v>
      </c>
      <c r="H5237">
        <v>0.5</v>
      </c>
      <c r="I5237">
        <v>5235</v>
      </c>
      <c r="J5237" t="e">
        <f>I5237*#REF!</f>
        <v>#REF!</v>
      </c>
    </row>
    <row r="5238" spans="1:10" x14ac:dyDescent="0.45">
      <c r="A5238">
        <v>17091.482142857101</v>
      </c>
      <c r="B5238">
        <f t="shared" si="163"/>
        <v>1.8595013477024622</v>
      </c>
      <c r="C5238">
        <f>B5238/$K$4</f>
        <v>1.2396675651349749</v>
      </c>
      <c r="D5238">
        <f t="shared" si="162"/>
        <v>1</v>
      </c>
      <c r="E5238">
        <f>ABS(D5238-C5238)/$K$4</f>
        <v>0.15977837675664994</v>
      </c>
      <c r="F5238">
        <v>1</v>
      </c>
      <c r="G5238">
        <v>0.8</v>
      </c>
      <c r="H5238">
        <v>0.5</v>
      </c>
      <c r="I5238">
        <v>5236</v>
      </c>
      <c r="J5238" t="e">
        <f>I5238*#REF!</f>
        <v>#REF!</v>
      </c>
    </row>
    <row r="5239" spans="1:10" x14ac:dyDescent="0.45">
      <c r="A5239">
        <v>17094.285714285699</v>
      </c>
      <c r="B5239">
        <f t="shared" si="163"/>
        <v>2.8035714285979338</v>
      </c>
      <c r="C5239">
        <f>B5239/$K$4</f>
        <v>1.8690476190652892</v>
      </c>
      <c r="D5239">
        <f t="shared" si="162"/>
        <v>2</v>
      </c>
      <c r="E5239">
        <f>ABS(D5239-C5239)/$K$4</f>
        <v>8.7301587289807234E-2</v>
      </c>
      <c r="F5239">
        <v>1</v>
      </c>
      <c r="G5239">
        <v>0.8</v>
      </c>
      <c r="H5239">
        <v>0.5</v>
      </c>
      <c r="I5239">
        <v>5237</v>
      </c>
      <c r="J5239" t="e">
        <f>I5239*#REF!</f>
        <v>#REF!</v>
      </c>
    </row>
    <row r="5240" spans="1:10" x14ac:dyDescent="0.45">
      <c r="A5240">
        <v>17096</v>
      </c>
      <c r="B5240">
        <f t="shared" si="163"/>
        <v>1.7142857143007859</v>
      </c>
      <c r="C5240">
        <f>B5240/$K$4</f>
        <v>1.1428571428671905</v>
      </c>
      <c r="D5240">
        <f t="shared" si="162"/>
        <v>1</v>
      </c>
      <c r="E5240">
        <f>ABS(D5240-C5240)/$K$4</f>
        <v>9.5238095244793694E-2</v>
      </c>
      <c r="F5240">
        <v>1</v>
      </c>
      <c r="G5240">
        <v>0.8</v>
      </c>
      <c r="H5240">
        <v>0.5</v>
      </c>
      <c r="I5240">
        <v>5238</v>
      </c>
      <c r="J5240" t="e">
        <f>I5240*#REF!</f>
        <v>#REF!</v>
      </c>
    </row>
    <row r="5241" spans="1:10" x14ac:dyDescent="0.45">
      <c r="A5241">
        <v>17097.652173913</v>
      </c>
      <c r="B5241">
        <f t="shared" si="163"/>
        <v>1.652173913000297</v>
      </c>
      <c r="C5241">
        <f>B5241/$K$4</f>
        <v>1.1014492753335314</v>
      </c>
      <c r="D5241">
        <f t="shared" si="162"/>
        <v>1</v>
      </c>
      <c r="E5241">
        <f>ABS(D5241-C5241)/$K$4</f>
        <v>6.7632850222354282E-2</v>
      </c>
      <c r="F5241">
        <v>1</v>
      </c>
      <c r="G5241">
        <v>0.8</v>
      </c>
      <c r="H5241">
        <v>0.5</v>
      </c>
      <c r="I5241">
        <v>5239</v>
      </c>
      <c r="J5241" t="e">
        <f>I5241*#REF!</f>
        <v>#REF!</v>
      </c>
    </row>
    <row r="5242" spans="1:10" x14ac:dyDescent="0.45">
      <c r="A5242">
        <v>17100.433962264098</v>
      </c>
      <c r="B5242">
        <f t="shared" si="163"/>
        <v>2.78178835109793</v>
      </c>
      <c r="C5242">
        <f>B5242/$K$4</f>
        <v>1.8545255673986201</v>
      </c>
      <c r="D5242">
        <f t="shared" si="162"/>
        <v>2</v>
      </c>
      <c r="E5242">
        <f>ABS(D5242-C5242)/$K$4</f>
        <v>9.6982955067586626E-2</v>
      </c>
      <c r="F5242">
        <v>1</v>
      </c>
      <c r="G5242">
        <v>0.8</v>
      </c>
      <c r="H5242">
        <v>0.5</v>
      </c>
      <c r="I5242">
        <v>5240</v>
      </c>
      <c r="J5242" t="e">
        <f>I5242*#REF!</f>
        <v>#REF!</v>
      </c>
    </row>
    <row r="5243" spans="1:10" x14ac:dyDescent="0.45">
      <c r="A5243">
        <v>17102.351851851799</v>
      </c>
      <c r="B5243">
        <f t="shared" si="163"/>
        <v>1.917889587701211</v>
      </c>
      <c r="C5243">
        <f>B5243/$K$4</f>
        <v>1.2785930584674741</v>
      </c>
      <c r="D5243">
        <f t="shared" si="162"/>
        <v>1</v>
      </c>
      <c r="E5243">
        <f>ABS(D5243-C5243)/$K$4</f>
        <v>0.1857287056449827</v>
      </c>
      <c r="F5243">
        <v>1</v>
      </c>
      <c r="G5243">
        <v>0.8</v>
      </c>
      <c r="H5243">
        <v>0.5</v>
      </c>
      <c r="I5243">
        <v>5241</v>
      </c>
      <c r="J5243" t="e">
        <f>I5243*#REF!</f>
        <v>#REF!</v>
      </c>
    </row>
    <row r="5244" spans="1:10" x14ac:dyDescent="0.45">
      <c r="A5244">
        <v>17105.133333333299</v>
      </c>
      <c r="B5244">
        <f t="shared" si="163"/>
        <v>2.7814814814992133</v>
      </c>
      <c r="C5244">
        <f>B5244/$K$4</f>
        <v>1.8543209876661422</v>
      </c>
      <c r="D5244">
        <f t="shared" si="162"/>
        <v>2</v>
      </c>
      <c r="E5244">
        <f>ABS(D5244-C5244)/$K$4</f>
        <v>9.7119341555905223E-2</v>
      </c>
      <c r="F5244">
        <v>1</v>
      </c>
      <c r="G5244">
        <v>0.8</v>
      </c>
      <c r="H5244">
        <v>0.5</v>
      </c>
      <c r="I5244">
        <v>5242</v>
      </c>
      <c r="J5244" t="e">
        <f>I5244*#REF!</f>
        <v>#REF!</v>
      </c>
    </row>
    <row r="5245" spans="1:10" x14ac:dyDescent="0.45">
      <c r="A5245">
        <v>17109.746987951799</v>
      </c>
      <c r="B5245">
        <f t="shared" si="163"/>
        <v>4.6136546185007319</v>
      </c>
      <c r="C5245">
        <f>B5245/$K$4</f>
        <v>3.0757697456671544</v>
      </c>
      <c r="D5245">
        <f t="shared" si="162"/>
        <v>3</v>
      </c>
      <c r="E5245">
        <f>ABS(D5245-C5245)/$K$4</f>
        <v>5.0513163778102964E-2</v>
      </c>
      <c r="F5245">
        <v>1</v>
      </c>
      <c r="G5245">
        <v>0.8</v>
      </c>
      <c r="H5245">
        <v>0.5</v>
      </c>
      <c r="I5245">
        <v>5243</v>
      </c>
      <c r="J5245" t="e">
        <f>I5245*#REF!</f>
        <v>#REF!</v>
      </c>
    </row>
    <row r="5246" spans="1:10" x14ac:dyDescent="0.45">
      <c r="A5246">
        <v>17112.689655172398</v>
      </c>
      <c r="B5246">
        <f t="shared" si="163"/>
        <v>2.9426672205991053</v>
      </c>
      <c r="C5246">
        <f>B5246/$K$4</f>
        <v>1.9617781470660702</v>
      </c>
      <c r="D5246">
        <f t="shared" si="162"/>
        <v>2</v>
      </c>
      <c r="E5246">
        <f>ABS(D5246-C5246)/$K$4</f>
        <v>2.5481235289286513E-2</v>
      </c>
      <c r="F5246">
        <v>1</v>
      </c>
      <c r="G5246">
        <v>0.8</v>
      </c>
      <c r="H5246">
        <v>0.5</v>
      </c>
      <c r="I5246">
        <v>5244</v>
      </c>
      <c r="J5246" t="e">
        <f>I5246*#REF!</f>
        <v>#REF!</v>
      </c>
    </row>
    <row r="5247" spans="1:10" x14ac:dyDescent="0.45">
      <c r="A5247">
        <v>17114.599999999999</v>
      </c>
      <c r="B5247">
        <f t="shared" si="163"/>
        <v>1.9103448276000563</v>
      </c>
      <c r="C5247">
        <f>B5247/$K$4</f>
        <v>1.2735632184000376</v>
      </c>
      <c r="D5247">
        <f t="shared" si="162"/>
        <v>1</v>
      </c>
      <c r="E5247">
        <f>ABS(D5247-C5247)/$K$4</f>
        <v>0.1823754789333584</v>
      </c>
      <c r="F5247">
        <v>1</v>
      </c>
      <c r="G5247">
        <v>0.8</v>
      </c>
      <c r="H5247">
        <v>0.5</v>
      </c>
      <c r="I5247">
        <v>5245</v>
      </c>
      <c r="J5247" t="e">
        <f>I5247*#REF!</f>
        <v>#REF!</v>
      </c>
    </row>
    <row r="5248" spans="1:10" x14ac:dyDescent="0.45">
      <c r="A5248">
        <v>17117.411764705801</v>
      </c>
      <c r="B5248">
        <f t="shared" si="163"/>
        <v>2.8117647058024886</v>
      </c>
      <c r="C5248">
        <f>B5248/$K$4</f>
        <v>1.8745098038683257</v>
      </c>
      <c r="D5248">
        <f t="shared" si="162"/>
        <v>2</v>
      </c>
      <c r="E5248">
        <f>ABS(D5248-C5248)/$K$4</f>
        <v>8.3660130754449558E-2</v>
      </c>
      <c r="F5248">
        <v>1</v>
      </c>
      <c r="G5248">
        <v>0.8</v>
      </c>
      <c r="H5248">
        <v>0.5</v>
      </c>
      <c r="I5248">
        <v>5246</v>
      </c>
      <c r="J5248" t="e">
        <f>I5248*#REF!</f>
        <v>#REF!</v>
      </c>
    </row>
    <row r="5249" spans="1:10" x14ac:dyDescent="0.45">
      <c r="A5249">
        <v>17122.226415094301</v>
      </c>
      <c r="B5249">
        <f t="shared" si="163"/>
        <v>4.8146503885000129</v>
      </c>
      <c r="C5249">
        <f>B5249/$K$4</f>
        <v>3.2097669256666754</v>
      </c>
      <c r="D5249">
        <f t="shared" si="162"/>
        <v>3</v>
      </c>
      <c r="E5249">
        <f>ABS(D5249-C5249)/$K$4</f>
        <v>0.13984461711111695</v>
      </c>
      <c r="F5249">
        <v>1</v>
      </c>
      <c r="G5249">
        <v>0.8</v>
      </c>
      <c r="H5249">
        <v>0.5</v>
      </c>
      <c r="I5249">
        <v>5247</v>
      </c>
      <c r="J5249" t="e">
        <f>I5249*#REF!</f>
        <v>#REF!</v>
      </c>
    </row>
    <row r="5250" spans="1:10" x14ac:dyDescent="0.45">
      <c r="A5250">
        <v>17125.2093023255</v>
      </c>
      <c r="B5250">
        <f t="shared" si="163"/>
        <v>2.982887231199129</v>
      </c>
      <c r="C5250">
        <f>B5250/$K$4</f>
        <v>1.9885914874660859</v>
      </c>
      <c r="D5250">
        <f t="shared" si="162"/>
        <v>2</v>
      </c>
      <c r="E5250">
        <f>ABS(D5250-C5250)/$K$4</f>
        <v>7.6056750226093746E-3</v>
      </c>
      <c r="F5250">
        <v>1</v>
      </c>
      <c r="G5250">
        <v>0.8</v>
      </c>
      <c r="H5250">
        <v>0.5</v>
      </c>
      <c r="I5250">
        <v>5248</v>
      </c>
      <c r="J5250" t="e">
        <f>I5250*#REF!</f>
        <v>#REF!</v>
      </c>
    </row>
    <row r="5251" spans="1:10" x14ac:dyDescent="0.45">
      <c r="A5251">
        <v>17126.8</v>
      </c>
      <c r="B5251">
        <f t="shared" si="163"/>
        <v>1.590697674499097</v>
      </c>
      <c r="C5251">
        <f>B5251/$K$4</f>
        <v>1.0604651163327314</v>
      </c>
      <c r="D5251">
        <f t="shared" ref="D5251:D5314" si="164">ROUND(C5251, 0)</f>
        <v>1</v>
      </c>
      <c r="E5251">
        <f>ABS(D5251-C5251)/$K$4</f>
        <v>4.031007755515429E-2</v>
      </c>
      <c r="F5251">
        <v>1</v>
      </c>
      <c r="G5251">
        <v>0.8</v>
      </c>
      <c r="H5251">
        <v>0.5</v>
      </c>
      <c r="I5251">
        <v>5249</v>
      </c>
      <c r="J5251" t="e">
        <f>I5251*#REF!</f>
        <v>#REF!</v>
      </c>
    </row>
    <row r="5252" spans="1:10" x14ac:dyDescent="0.45">
      <c r="A5252">
        <v>17129.666666666599</v>
      </c>
      <c r="B5252">
        <f t="shared" ref="B5252:B5315" si="165">A5252-A5251</f>
        <v>2.8666666665994853</v>
      </c>
      <c r="C5252">
        <f>B5252/$K$4</f>
        <v>1.9111111110663235</v>
      </c>
      <c r="D5252">
        <f t="shared" si="164"/>
        <v>2</v>
      </c>
      <c r="E5252">
        <f>ABS(D5252-C5252)/$K$4</f>
        <v>5.9259259289117683E-2</v>
      </c>
      <c r="F5252">
        <v>1</v>
      </c>
      <c r="G5252">
        <v>0.8</v>
      </c>
      <c r="H5252">
        <v>0.5</v>
      </c>
      <c r="I5252">
        <v>5250</v>
      </c>
      <c r="J5252" t="e">
        <f>I5252*#REF!</f>
        <v>#REF!</v>
      </c>
    </row>
    <row r="5253" spans="1:10" x14ac:dyDescent="0.45">
      <c r="A5253">
        <v>17134.458333333299</v>
      </c>
      <c r="B5253">
        <f t="shared" si="165"/>
        <v>4.7916666667006211</v>
      </c>
      <c r="C5253">
        <f>B5253/$K$4</f>
        <v>3.1944444444670808</v>
      </c>
      <c r="D5253">
        <f t="shared" si="164"/>
        <v>3</v>
      </c>
      <c r="E5253">
        <f>ABS(D5253-C5253)/$K$4</f>
        <v>0.1296296296447205</v>
      </c>
      <c r="F5253">
        <v>1</v>
      </c>
      <c r="G5253">
        <v>0.8</v>
      </c>
      <c r="H5253">
        <v>0.5</v>
      </c>
      <c r="I5253">
        <v>5251</v>
      </c>
      <c r="J5253" t="e">
        <f>I5253*#REF!</f>
        <v>#REF!</v>
      </c>
    </row>
    <row r="5254" spans="1:10" x14ac:dyDescent="0.45">
      <c r="A5254">
        <v>17137.333333333299</v>
      </c>
      <c r="B5254">
        <f t="shared" si="165"/>
        <v>2.875</v>
      </c>
      <c r="C5254">
        <f>B5254/$K$4</f>
        <v>1.9166666666666667</v>
      </c>
      <c r="D5254">
        <f t="shared" si="164"/>
        <v>2</v>
      </c>
      <c r="E5254">
        <f>ABS(D5254-C5254)/$K$4</f>
        <v>5.5555555555555504E-2</v>
      </c>
      <c r="F5254">
        <v>1</v>
      </c>
      <c r="G5254">
        <v>0.8</v>
      </c>
      <c r="H5254">
        <v>0.5</v>
      </c>
      <c r="I5254">
        <v>5252</v>
      </c>
      <c r="J5254" t="e">
        <f>I5254*#REF!</f>
        <v>#REF!</v>
      </c>
    </row>
    <row r="5255" spans="1:10" x14ac:dyDescent="0.45">
      <c r="A5255">
        <v>17139.240740740701</v>
      </c>
      <c r="B5255">
        <f t="shared" si="165"/>
        <v>1.9074074074014788</v>
      </c>
      <c r="C5255">
        <f>B5255/$K$4</f>
        <v>1.2716049382676526</v>
      </c>
      <c r="D5255">
        <f t="shared" si="164"/>
        <v>1</v>
      </c>
      <c r="E5255">
        <f>ABS(D5255-C5255)/$K$4</f>
        <v>0.18106995884510177</v>
      </c>
      <c r="F5255">
        <v>1</v>
      </c>
      <c r="G5255">
        <v>0.8</v>
      </c>
      <c r="H5255">
        <v>0.5</v>
      </c>
      <c r="I5255">
        <v>5253</v>
      </c>
      <c r="J5255" t="e">
        <f>I5255*#REF!</f>
        <v>#REF!</v>
      </c>
    </row>
    <row r="5256" spans="1:10" x14ac:dyDescent="0.45">
      <c r="A5256">
        <v>17142.0681818181</v>
      </c>
      <c r="B5256">
        <f t="shared" si="165"/>
        <v>2.8274410773992713</v>
      </c>
      <c r="C5256">
        <f>B5256/$K$4</f>
        <v>1.8849607182661809</v>
      </c>
      <c r="D5256">
        <f t="shared" si="164"/>
        <v>2</v>
      </c>
      <c r="E5256">
        <f>ABS(D5256-C5256)/$K$4</f>
        <v>7.6692854489212703E-2</v>
      </c>
      <c r="F5256">
        <v>1</v>
      </c>
      <c r="G5256">
        <v>0.8</v>
      </c>
      <c r="H5256">
        <v>0.5</v>
      </c>
      <c r="I5256">
        <v>5254</v>
      </c>
      <c r="J5256" t="e">
        <f>I5256*#REF!</f>
        <v>#REF!</v>
      </c>
    </row>
    <row r="5257" spans="1:10" x14ac:dyDescent="0.45">
      <c r="A5257">
        <v>17146.743589743499</v>
      </c>
      <c r="B5257">
        <f t="shared" si="165"/>
        <v>4.6754079253987584</v>
      </c>
      <c r="C5257">
        <f>B5257/$K$4</f>
        <v>3.1169386169325057</v>
      </c>
      <c r="D5257">
        <f t="shared" si="164"/>
        <v>3</v>
      </c>
      <c r="E5257">
        <f>ABS(D5257-C5257)/$K$4</f>
        <v>7.7959077955003828E-2</v>
      </c>
      <c r="F5257">
        <v>1</v>
      </c>
      <c r="G5257">
        <v>0.8</v>
      </c>
      <c r="H5257">
        <v>0.5</v>
      </c>
      <c r="I5257">
        <v>5255</v>
      </c>
      <c r="J5257" t="e">
        <f>I5257*#REF!</f>
        <v>#REF!</v>
      </c>
    </row>
    <row r="5258" spans="1:10" x14ac:dyDescent="0.45">
      <c r="A5258">
        <v>17149.578947368402</v>
      </c>
      <c r="B5258">
        <f t="shared" si="165"/>
        <v>2.8353576249028265</v>
      </c>
      <c r="C5258">
        <f>B5258/$K$4</f>
        <v>1.8902384166018844</v>
      </c>
      <c r="D5258">
        <f t="shared" si="164"/>
        <v>2</v>
      </c>
      <c r="E5258">
        <f>ABS(D5258-C5258)/$K$4</f>
        <v>7.3174388932077061E-2</v>
      </c>
      <c r="F5258">
        <v>1</v>
      </c>
      <c r="G5258">
        <v>0.8</v>
      </c>
      <c r="H5258">
        <v>0.5</v>
      </c>
      <c r="I5258">
        <v>5256</v>
      </c>
      <c r="J5258" t="e">
        <f>I5258*#REF!</f>
        <v>#REF!</v>
      </c>
    </row>
    <row r="5259" spans="1:10" x14ac:dyDescent="0.45">
      <c r="A5259">
        <v>17151.4807692307</v>
      </c>
      <c r="B5259">
        <f t="shared" si="165"/>
        <v>1.9018218622986751</v>
      </c>
      <c r="C5259">
        <f>B5259/$K$4</f>
        <v>1.2678812415324501</v>
      </c>
      <c r="D5259">
        <f t="shared" si="164"/>
        <v>1</v>
      </c>
      <c r="E5259">
        <f>ABS(D5259-C5259)/$K$4</f>
        <v>0.17858749435496671</v>
      </c>
      <c r="F5259">
        <v>1</v>
      </c>
      <c r="G5259">
        <v>0.8</v>
      </c>
      <c r="H5259">
        <v>0.5</v>
      </c>
      <c r="I5259">
        <v>5257</v>
      </c>
      <c r="J5259" t="e">
        <f>I5259*#REF!</f>
        <v>#REF!</v>
      </c>
    </row>
    <row r="5260" spans="1:10" x14ac:dyDescent="0.45">
      <c r="A5260">
        <v>17154.306122448899</v>
      </c>
      <c r="B5260">
        <f t="shared" si="165"/>
        <v>2.8253532181988703</v>
      </c>
      <c r="C5260">
        <f>B5260/$K$4</f>
        <v>1.8835688121325802</v>
      </c>
      <c r="D5260">
        <f t="shared" si="164"/>
        <v>2</v>
      </c>
      <c r="E5260">
        <f>ABS(D5260-C5260)/$K$4</f>
        <v>7.7620791911613196E-2</v>
      </c>
      <c r="F5260">
        <v>1</v>
      </c>
      <c r="G5260">
        <v>0.8</v>
      </c>
      <c r="H5260">
        <v>0.5</v>
      </c>
      <c r="I5260">
        <v>5258</v>
      </c>
      <c r="J5260" t="e">
        <f>I5260*#REF!</f>
        <v>#REF!</v>
      </c>
    </row>
    <row r="5261" spans="1:10" x14ac:dyDescent="0.45">
      <c r="A5261">
        <v>17157.413043478198</v>
      </c>
      <c r="B5261">
        <f t="shared" si="165"/>
        <v>3.1069210292989737</v>
      </c>
      <c r="C5261">
        <f>B5261/$K$4</f>
        <v>2.0712806861993158</v>
      </c>
      <c r="D5261">
        <f t="shared" si="164"/>
        <v>2</v>
      </c>
      <c r="E5261">
        <f>ABS(D5261-C5261)/$K$4</f>
        <v>4.7520457466210551E-2</v>
      </c>
      <c r="F5261">
        <v>1</v>
      </c>
      <c r="G5261">
        <v>0.8</v>
      </c>
      <c r="H5261">
        <v>0.5</v>
      </c>
      <c r="I5261">
        <v>5259</v>
      </c>
      <c r="J5261" t="e">
        <f>I5261*#REF!</f>
        <v>#REF!</v>
      </c>
    </row>
    <row r="5262" spans="1:10" x14ac:dyDescent="0.45">
      <c r="A5262">
        <v>17160.4807692307</v>
      </c>
      <c r="B5262">
        <f t="shared" si="165"/>
        <v>3.067725752502156</v>
      </c>
      <c r="C5262">
        <f>B5262/$K$4</f>
        <v>2.045150501668104</v>
      </c>
      <c r="D5262">
        <f t="shared" si="164"/>
        <v>2</v>
      </c>
      <c r="E5262">
        <f>ABS(D5262-C5262)/$K$4</f>
        <v>3.0100334445402648E-2</v>
      </c>
      <c r="F5262">
        <v>1</v>
      </c>
      <c r="G5262">
        <v>0.8</v>
      </c>
      <c r="H5262">
        <v>0.5</v>
      </c>
      <c r="I5262">
        <v>5260</v>
      </c>
      <c r="J5262" t="e">
        <f>I5262*#REF!</f>
        <v>#REF!</v>
      </c>
    </row>
    <row r="5263" spans="1:10" x14ac:dyDescent="0.45">
      <c r="A5263">
        <v>17163.375</v>
      </c>
      <c r="B5263">
        <f t="shared" si="165"/>
        <v>2.894230769299611</v>
      </c>
      <c r="C5263">
        <f>B5263/$K$4</f>
        <v>1.9294871795330739</v>
      </c>
      <c r="D5263">
        <f t="shared" si="164"/>
        <v>2</v>
      </c>
      <c r="E5263">
        <f>ABS(D5263-C5263)/$K$4</f>
        <v>4.7008546977950726E-2</v>
      </c>
      <c r="F5263">
        <v>1</v>
      </c>
      <c r="G5263">
        <v>0.8</v>
      </c>
      <c r="H5263">
        <v>0.5</v>
      </c>
      <c r="I5263">
        <v>5261</v>
      </c>
      <c r="J5263" t="e">
        <f>I5263*#REF!</f>
        <v>#REF!</v>
      </c>
    </row>
    <row r="5264" spans="1:10" x14ac:dyDescent="0.45">
      <c r="A5264">
        <v>17165.236363636301</v>
      </c>
      <c r="B5264">
        <f t="shared" si="165"/>
        <v>1.8613636363006663</v>
      </c>
      <c r="C5264">
        <f>B5264/$K$4</f>
        <v>1.2409090908671108</v>
      </c>
      <c r="D5264">
        <f t="shared" si="164"/>
        <v>1</v>
      </c>
      <c r="E5264">
        <f>ABS(D5264-C5264)/$K$4</f>
        <v>0.16060606057807383</v>
      </c>
      <c r="F5264">
        <v>1</v>
      </c>
      <c r="G5264">
        <v>0.8</v>
      </c>
      <c r="H5264">
        <v>0.5</v>
      </c>
      <c r="I5264">
        <v>5262</v>
      </c>
      <c r="J5264" t="e">
        <f>I5264*#REF!</f>
        <v>#REF!</v>
      </c>
    </row>
    <row r="5265" spans="1:10" x14ac:dyDescent="0.45">
      <c r="A5265">
        <v>17168.1395348837</v>
      </c>
      <c r="B5265">
        <f t="shared" si="165"/>
        <v>2.9031712473988591</v>
      </c>
      <c r="C5265">
        <f>B5265/$K$4</f>
        <v>1.935447498265906</v>
      </c>
      <c r="D5265">
        <f t="shared" si="164"/>
        <v>2</v>
      </c>
      <c r="E5265">
        <f>ABS(D5265-C5265)/$K$4</f>
        <v>4.3035001156062659E-2</v>
      </c>
      <c r="F5265">
        <v>1</v>
      </c>
      <c r="G5265">
        <v>0.8</v>
      </c>
      <c r="H5265">
        <v>0.5</v>
      </c>
      <c r="I5265">
        <v>5263</v>
      </c>
      <c r="J5265" t="e">
        <f>I5265*#REF!</f>
        <v>#REF!</v>
      </c>
    </row>
    <row r="5266" spans="1:10" x14ac:dyDescent="0.45">
      <c r="A5266">
        <v>17171.3</v>
      </c>
      <c r="B5266">
        <f t="shared" si="165"/>
        <v>3.160465116299747</v>
      </c>
      <c r="C5266">
        <f>B5266/$K$4</f>
        <v>2.1069767441998315</v>
      </c>
      <c r="D5266">
        <f t="shared" si="164"/>
        <v>2</v>
      </c>
      <c r="E5266">
        <f>ABS(D5266-C5266)/$K$4</f>
        <v>7.1317829466554336E-2</v>
      </c>
      <c r="F5266">
        <v>1</v>
      </c>
      <c r="G5266">
        <v>0.8</v>
      </c>
      <c r="H5266">
        <v>0.5</v>
      </c>
      <c r="I5266">
        <v>5264</v>
      </c>
      <c r="J5266" t="e">
        <f>I5266*#REF!</f>
        <v>#REF!</v>
      </c>
    </row>
    <row r="5267" spans="1:10" x14ac:dyDescent="0.45">
      <c r="A5267">
        <v>17174.255813953401</v>
      </c>
      <c r="B5267">
        <f t="shared" si="165"/>
        <v>2.9558139534019574</v>
      </c>
      <c r="C5267">
        <f>B5267/$K$4</f>
        <v>1.9705426356013049</v>
      </c>
      <c r="D5267">
        <f t="shared" si="164"/>
        <v>2</v>
      </c>
      <c r="E5267">
        <f>ABS(D5267-C5267)/$K$4</f>
        <v>1.9638242932463374E-2</v>
      </c>
      <c r="F5267">
        <v>1</v>
      </c>
      <c r="G5267">
        <v>0.8</v>
      </c>
      <c r="H5267">
        <v>0.5</v>
      </c>
      <c r="I5267">
        <v>5265</v>
      </c>
      <c r="J5267" t="e">
        <f>I5267*#REF!</f>
        <v>#REF!</v>
      </c>
    </row>
    <row r="5268" spans="1:10" x14ac:dyDescent="0.45">
      <c r="A5268">
        <v>17175.820512820501</v>
      </c>
      <c r="B5268">
        <f t="shared" si="165"/>
        <v>1.5646988670996507</v>
      </c>
      <c r="C5268">
        <f>B5268/$K$4</f>
        <v>1.0431325780664338</v>
      </c>
      <c r="D5268">
        <f t="shared" si="164"/>
        <v>1</v>
      </c>
      <c r="E5268">
        <f>ABS(D5268-C5268)/$K$4</f>
        <v>2.8755052044289187E-2</v>
      </c>
      <c r="F5268">
        <v>1</v>
      </c>
      <c r="G5268">
        <v>0.8</v>
      </c>
      <c r="H5268">
        <v>0.5</v>
      </c>
      <c r="I5268">
        <v>5266</v>
      </c>
      <c r="J5268" t="e">
        <f>I5268*#REF!</f>
        <v>#REF!</v>
      </c>
    </row>
    <row r="5269" spans="1:10" x14ac:dyDescent="0.45">
      <c r="A5269">
        <v>17178.9885057471</v>
      </c>
      <c r="B5269">
        <f t="shared" si="165"/>
        <v>3.1679929265992541</v>
      </c>
      <c r="C5269">
        <f>B5269/$K$4</f>
        <v>2.1119952843995029</v>
      </c>
      <c r="D5269">
        <f t="shared" si="164"/>
        <v>2</v>
      </c>
      <c r="E5269">
        <f>ABS(D5269-C5269)/$K$4</f>
        <v>7.4663522933001936E-2</v>
      </c>
      <c r="F5269">
        <v>1</v>
      </c>
      <c r="G5269">
        <v>0.8</v>
      </c>
      <c r="H5269">
        <v>0.5</v>
      </c>
      <c r="I5269">
        <v>5267</v>
      </c>
      <c r="J5269" t="e">
        <f>I5269*#REF!</f>
        <v>#REF!</v>
      </c>
    </row>
    <row r="5270" spans="1:10" x14ac:dyDescent="0.45">
      <c r="A5270">
        <v>17181.962962962902</v>
      </c>
      <c r="B5270">
        <f t="shared" si="165"/>
        <v>2.9744572158015217</v>
      </c>
      <c r="C5270">
        <f>B5270/$K$4</f>
        <v>1.9829714772010145</v>
      </c>
      <c r="D5270">
        <f t="shared" si="164"/>
        <v>2</v>
      </c>
      <c r="E5270">
        <f>ABS(D5270-C5270)/$K$4</f>
        <v>1.1352348532656986E-2</v>
      </c>
      <c r="F5270">
        <v>1</v>
      </c>
      <c r="G5270">
        <v>0.8</v>
      </c>
      <c r="H5270">
        <v>0.5</v>
      </c>
      <c r="I5270">
        <v>5268</v>
      </c>
      <c r="J5270" t="e">
        <f>I5270*#REF!</f>
        <v>#REF!</v>
      </c>
    </row>
    <row r="5271" spans="1:10" x14ac:dyDescent="0.45">
      <c r="A5271">
        <v>17185.011235955</v>
      </c>
      <c r="B5271">
        <f t="shared" si="165"/>
        <v>3.0482729920986458</v>
      </c>
      <c r="C5271">
        <f>B5271/$K$4</f>
        <v>2.0321819947324307</v>
      </c>
      <c r="D5271">
        <f t="shared" si="164"/>
        <v>2</v>
      </c>
      <c r="E5271">
        <f>ABS(D5271-C5271)/$K$4</f>
        <v>2.1454663154953774E-2</v>
      </c>
      <c r="F5271">
        <v>1</v>
      </c>
      <c r="G5271">
        <v>0.8</v>
      </c>
      <c r="H5271">
        <v>0.5</v>
      </c>
      <c r="I5271">
        <v>5269</v>
      </c>
      <c r="J5271" t="e">
        <f>I5271*#REF!</f>
        <v>#REF!</v>
      </c>
    </row>
    <row r="5272" spans="1:10" x14ac:dyDescent="0.45">
      <c r="A5272">
        <v>17188.1538461538</v>
      </c>
      <c r="B5272">
        <f t="shared" si="165"/>
        <v>3.1426101987999573</v>
      </c>
      <c r="C5272">
        <f>B5272/$K$4</f>
        <v>2.0950734658666383</v>
      </c>
      <c r="D5272">
        <f t="shared" si="164"/>
        <v>2</v>
      </c>
      <c r="E5272">
        <f>ABS(D5272-C5272)/$K$4</f>
        <v>6.3382310577758894E-2</v>
      </c>
      <c r="F5272">
        <v>1</v>
      </c>
      <c r="G5272">
        <v>0.8</v>
      </c>
      <c r="H5272">
        <v>0.5</v>
      </c>
      <c r="I5272">
        <v>5270</v>
      </c>
      <c r="J5272" t="e">
        <f>I5272*#REF!</f>
        <v>#REF!</v>
      </c>
    </row>
    <row r="5273" spans="1:10" x14ac:dyDescent="0.45">
      <c r="A5273">
        <v>17189.7674418604</v>
      </c>
      <c r="B5273">
        <f t="shared" si="165"/>
        <v>1.6135957065998809</v>
      </c>
      <c r="C5273">
        <f>B5273/$K$4</f>
        <v>1.0757304710665874</v>
      </c>
      <c r="D5273">
        <f t="shared" si="164"/>
        <v>1</v>
      </c>
      <c r="E5273">
        <f>ABS(D5273-C5273)/$K$4</f>
        <v>5.0486980711058248E-2</v>
      </c>
      <c r="F5273">
        <v>1</v>
      </c>
      <c r="G5273">
        <v>0.8</v>
      </c>
      <c r="H5273">
        <v>0.5</v>
      </c>
      <c r="I5273">
        <v>5271</v>
      </c>
      <c r="J5273" t="e">
        <f>I5273*#REF!</f>
        <v>#REF!</v>
      </c>
    </row>
    <row r="5274" spans="1:10" x14ac:dyDescent="0.45">
      <c r="A5274">
        <v>17192.64</v>
      </c>
      <c r="B5274">
        <f t="shared" si="165"/>
        <v>2.8725581395992776</v>
      </c>
      <c r="C5274">
        <f>B5274/$K$4</f>
        <v>1.9150387597328518</v>
      </c>
      <c r="D5274">
        <f t="shared" si="164"/>
        <v>2</v>
      </c>
      <c r="E5274">
        <f>ABS(D5274-C5274)/$K$4</f>
        <v>5.6640826844765492E-2</v>
      </c>
      <c r="F5274">
        <v>1</v>
      </c>
      <c r="G5274">
        <v>0.8</v>
      </c>
      <c r="H5274">
        <v>0.5</v>
      </c>
      <c r="I5274">
        <v>5272</v>
      </c>
      <c r="J5274" t="e">
        <f>I5274*#REF!</f>
        <v>#REF!</v>
      </c>
    </row>
    <row r="5275" spans="1:10" x14ac:dyDescent="0.45">
      <c r="A5275">
        <v>17195.8505747126</v>
      </c>
      <c r="B5275">
        <f t="shared" si="165"/>
        <v>3.2105747126006463</v>
      </c>
      <c r="C5275">
        <f>B5275/$K$4</f>
        <v>2.1403831417337642</v>
      </c>
      <c r="D5275">
        <f t="shared" si="164"/>
        <v>2</v>
      </c>
      <c r="E5275">
        <f>ABS(D5275-C5275)/$K$4</f>
        <v>9.3588761155842803E-2</v>
      </c>
      <c r="F5275">
        <v>1</v>
      </c>
      <c r="G5275">
        <v>0.8</v>
      </c>
      <c r="H5275">
        <v>0.5</v>
      </c>
      <c r="I5275">
        <v>5273</v>
      </c>
      <c r="J5275" t="e">
        <f>I5275*#REF!</f>
        <v>#REF!</v>
      </c>
    </row>
    <row r="5276" spans="1:10" x14ac:dyDescent="0.45">
      <c r="A5276">
        <v>17198.714285714199</v>
      </c>
      <c r="B5276">
        <f t="shared" si="165"/>
        <v>2.8637110015988583</v>
      </c>
      <c r="C5276">
        <f>B5276/$K$4</f>
        <v>1.9091406677325722</v>
      </c>
      <c r="D5276">
        <f t="shared" si="164"/>
        <v>2</v>
      </c>
      <c r="E5276">
        <f>ABS(D5276-C5276)/$K$4</f>
        <v>6.0572888178285211E-2</v>
      </c>
      <c r="F5276">
        <v>1</v>
      </c>
      <c r="G5276">
        <v>0.8</v>
      </c>
      <c r="H5276">
        <v>0.5</v>
      </c>
      <c r="I5276">
        <v>5274</v>
      </c>
      <c r="J5276" t="e">
        <f>I5276*#REF!</f>
        <v>#REF!</v>
      </c>
    </row>
    <row r="5277" spans="1:10" x14ac:dyDescent="0.45">
      <c r="A5277">
        <v>17200.604166666599</v>
      </c>
      <c r="B5277">
        <f t="shared" si="165"/>
        <v>1.8898809523998352</v>
      </c>
      <c r="C5277">
        <f>B5277/$K$4</f>
        <v>1.2599206349332235</v>
      </c>
      <c r="D5277">
        <f t="shared" si="164"/>
        <v>1</v>
      </c>
      <c r="E5277">
        <f>ABS(D5277-C5277)/$K$4</f>
        <v>0.17328042328881565</v>
      </c>
      <c r="F5277">
        <v>1</v>
      </c>
      <c r="G5277">
        <v>0.8</v>
      </c>
      <c r="H5277">
        <v>0.5</v>
      </c>
      <c r="I5277">
        <v>5275</v>
      </c>
      <c r="J5277" t="e">
        <f>I5277*#REF!</f>
        <v>#REF!</v>
      </c>
    </row>
    <row r="5278" spans="1:10" x14ac:dyDescent="0.45">
      <c r="A5278">
        <v>17203.471698113201</v>
      </c>
      <c r="B5278">
        <f t="shared" si="165"/>
        <v>2.867531446601788</v>
      </c>
      <c r="C5278">
        <f>B5278/$K$4</f>
        <v>1.9116876310678588</v>
      </c>
      <c r="D5278">
        <f t="shared" si="164"/>
        <v>2</v>
      </c>
      <c r="E5278">
        <f>ABS(D5278-C5278)/$K$4</f>
        <v>5.8874912621427487E-2</v>
      </c>
      <c r="F5278">
        <v>1</v>
      </c>
      <c r="G5278">
        <v>0.8</v>
      </c>
      <c r="H5278">
        <v>0.5</v>
      </c>
      <c r="I5278">
        <v>5276</v>
      </c>
      <c r="J5278" t="e">
        <f>I5278*#REF!</f>
        <v>#REF!</v>
      </c>
    </row>
    <row r="5279" spans="1:10" x14ac:dyDescent="0.45">
      <c r="A5279">
        <v>17206.395833333299</v>
      </c>
      <c r="B5279">
        <f t="shared" si="165"/>
        <v>2.9241352200988331</v>
      </c>
      <c r="C5279">
        <f>B5279/$K$4</f>
        <v>1.9494234800658887</v>
      </c>
      <c r="D5279">
        <f t="shared" si="164"/>
        <v>2</v>
      </c>
      <c r="E5279">
        <f>ABS(D5279-C5279)/$K$4</f>
        <v>3.3717679956074185E-2</v>
      </c>
      <c r="F5279">
        <v>1</v>
      </c>
      <c r="G5279">
        <v>0.8</v>
      </c>
      <c r="H5279">
        <v>0.5</v>
      </c>
      <c r="I5279">
        <v>5277</v>
      </c>
      <c r="J5279" t="e">
        <f>I5279*#REF!</f>
        <v>#REF!</v>
      </c>
    </row>
    <row r="5280" spans="1:10" x14ac:dyDescent="0.45">
      <c r="A5280">
        <v>17208.2631578947</v>
      </c>
      <c r="B5280">
        <f t="shared" si="165"/>
        <v>1.867324561400892</v>
      </c>
      <c r="C5280">
        <f>B5280/$K$4</f>
        <v>1.244883040933928</v>
      </c>
      <c r="D5280">
        <f t="shared" si="164"/>
        <v>1</v>
      </c>
      <c r="E5280">
        <f>ABS(D5280-C5280)/$K$4</f>
        <v>0.16325536062261867</v>
      </c>
      <c r="F5280">
        <v>1</v>
      </c>
      <c r="G5280">
        <v>0.8</v>
      </c>
      <c r="H5280">
        <v>0.5</v>
      </c>
      <c r="I5280">
        <v>5278</v>
      </c>
      <c r="J5280" t="e">
        <f>I5280*#REF!</f>
        <v>#REF!</v>
      </c>
    </row>
    <row r="5281" spans="1:10" x14ac:dyDescent="0.45">
      <c r="A5281">
        <v>17211.223529411702</v>
      </c>
      <c r="B5281">
        <f t="shared" si="165"/>
        <v>2.9603715170014766</v>
      </c>
      <c r="C5281">
        <f>B5281/$K$4</f>
        <v>1.9735810113343177</v>
      </c>
      <c r="D5281">
        <f t="shared" si="164"/>
        <v>2</v>
      </c>
      <c r="E5281">
        <f>ABS(D5281-C5281)/$K$4</f>
        <v>1.7612659110454842E-2</v>
      </c>
      <c r="F5281">
        <v>1</v>
      </c>
      <c r="G5281">
        <v>0.8</v>
      </c>
      <c r="H5281">
        <v>0.5</v>
      </c>
      <c r="I5281">
        <v>5279</v>
      </c>
      <c r="J5281" t="e">
        <f>I5281*#REF!</f>
        <v>#REF!</v>
      </c>
    </row>
    <row r="5282" spans="1:10" x14ac:dyDescent="0.45">
      <c r="A5282">
        <v>17212.804878048701</v>
      </c>
      <c r="B5282">
        <f t="shared" si="165"/>
        <v>1.5813486369988823</v>
      </c>
      <c r="C5282">
        <f>B5282/$K$4</f>
        <v>1.0542324246659216</v>
      </c>
      <c r="D5282">
        <f t="shared" si="164"/>
        <v>1</v>
      </c>
      <c r="E5282">
        <f>ABS(D5282-C5282)/$K$4</f>
        <v>3.6154949777281065E-2</v>
      </c>
      <c r="F5282">
        <v>1</v>
      </c>
      <c r="G5282">
        <v>0.8</v>
      </c>
      <c r="H5282">
        <v>0.5</v>
      </c>
      <c r="I5282">
        <v>5280</v>
      </c>
      <c r="J5282" t="e">
        <f>I5282*#REF!</f>
        <v>#REF!</v>
      </c>
    </row>
    <row r="5283" spans="1:10" x14ac:dyDescent="0.45">
      <c r="A5283">
        <v>17215.764705882299</v>
      </c>
      <c r="B5283">
        <f t="shared" si="165"/>
        <v>2.9598278335979558</v>
      </c>
      <c r="C5283">
        <f>B5283/$K$4</f>
        <v>1.9732185557319706</v>
      </c>
      <c r="D5283">
        <f t="shared" si="164"/>
        <v>2</v>
      </c>
      <c r="E5283">
        <f>ABS(D5283-C5283)/$K$4</f>
        <v>1.785429617868628E-2</v>
      </c>
      <c r="F5283">
        <v>1</v>
      </c>
      <c r="G5283">
        <v>0.8</v>
      </c>
      <c r="H5283">
        <v>0.5</v>
      </c>
      <c r="I5283">
        <v>5281</v>
      </c>
      <c r="J5283" t="e">
        <f>I5283*#REF!</f>
        <v>#REF!</v>
      </c>
    </row>
    <row r="5284" spans="1:10" x14ac:dyDescent="0.45">
      <c r="A5284">
        <v>17218.622641509399</v>
      </c>
      <c r="B5284">
        <f t="shared" si="165"/>
        <v>2.8579356271002325</v>
      </c>
      <c r="C5284">
        <f>B5284/$K$4</f>
        <v>1.9052904180668218</v>
      </c>
      <c r="D5284">
        <f t="shared" si="164"/>
        <v>2</v>
      </c>
      <c r="E5284">
        <f>ABS(D5284-C5284)/$K$4</f>
        <v>6.3139721288785491E-2</v>
      </c>
      <c r="F5284">
        <v>1</v>
      </c>
      <c r="G5284">
        <v>0.8</v>
      </c>
      <c r="H5284">
        <v>0.5</v>
      </c>
      <c r="I5284">
        <v>5282</v>
      </c>
      <c r="J5284" t="e">
        <f>I5284*#REF!</f>
        <v>#REF!</v>
      </c>
    </row>
    <row r="5285" spans="1:10" x14ac:dyDescent="0.45">
      <c r="A5285">
        <v>17220.528301886701</v>
      </c>
      <c r="B5285">
        <f t="shared" si="165"/>
        <v>1.9056603773024108</v>
      </c>
      <c r="C5285">
        <f>B5285/$K$4</f>
        <v>1.2704402515349404</v>
      </c>
      <c r="D5285">
        <f t="shared" si="164"/>
        <v>1</v>
      </c>
      <c r="E5285">
        <f>ABS(D5285-C5285)/$K$4</f>
        <v>0.18029350102329364</v>
      </c>
      <c r="F5285">
        <v>1</v>
      </c>
      <c r="G5285">
        <v>0.8</v>
      </c>
      <c r="H5285">
        <v>0.5</v>
      </c>
      <c r="I5285">
        <v>5283</v>
      </c>
      <c r="J5285" t="e">
        <f>I5285*#REF!</f>
        <v>#REF!</v>
      </c>
    </row>
    <row r="5286" spans="1:10" x14ac:dyDescent="0.45">
      <c r="A5286">
        <v>17223.3404255319</v>
      </c>
      <c r="B5286">
        <f t="shared" si="165"/>
        <v>2.8121236451988807</v>
      </c>
      <c r="C5286">
        <f>B5286/$K$4</f>
        <v>1.8747490967992537</v>
      </c>
      <c r="D5286">
        <f t="shared" si="164"/>
        <v>2</v>
      </c>
      <c r="E5286">
        <f>ABS(D5286-C5286)/$K$4</f>
        <v>8.3500602133830856E-2</v>
      </c>
      <c r="F5286">
        <v>1</v>
      </c>
      <c r="G5286">
        <v>0.8</v>
      </c>
      <c r="H5286">
        <v>0.5</v>
      </c>
      <c r="I5286">
        <v>5284</v>
      </c>
      <c r="J5286" t="e">
        <f>I5286*#REF!</f>
        <v>#REF!</v>
      </c>
    </row>
    <row r="5287" spans="1:10" x14ac:dyDescent="0.45">
      <c r="A5287">
        <v>17225.2352941176</v>
      </c>
      <c r="B5287">
        <f t="shared" si="165"/>
        <v>1.8948685856994416</v>
      </c>
      <c r="C5287">
        <f>B5287/$K$4</f>
        <v>1.2632457237996277</v>
      </c>
      <c r="D5287">
        <f t="shared" si="164"/>
        <v>1</v>
      </c>
      <c r="E5287">
        <f>ABS(D5287-C5287)/$K$4</f>
        <v>0.17549714919975182</v>
      </c>
      <c r="F5287">
        <v>1</v>
      </c>
      <c r="G5287">
        <v>0.8</v>
      </c>
      <c r="H5287">
        <v>0.5</v>
      </c>
      <c r="I5287">
        <v>5285</v>
      </c>
      <c r="J5287" t="e">
        <f>I5287*#REF!</f>
        <v>#REF!</v>
      </c>
    </row>
    <row r="5288" spans="1:10" x14ac:dyDescent="0.45">
      <c r="A5288">
        <v>17228.0217391304</v>
      </c>
      <c r="B5288">
        <f t="shared" si="165"/>
        <v>2.7864450127999589</v>
      </c>
      <c r="C5288">
        <f>B5288/$K$4</f>
        <v>1.857630008533306</v>
      </c>
      <c r="D5288">
        <f t="shared" si="164"/>
        <v>2</v>
      </c>
      <c r="E5288">
        <f>ABS(D5288-C5288)/$K$4</f>
        <v>9.4913327644462697E-2</v>
      </c>
      <c r="F5288">
        <v>1</v>
      </c>
      <c r="G5288">
        <v>0.8</v>
      </c>
      <c r="H5288">
        <v>0.5</v>
      </c>
      <c r="I5288">
        <v>5286</v>
      </c>
      <c r="J5288" t="e">
        <f>I5288*#REF!</f>
        <v>#REF!</v>
      </c>
    </row>
    <row r="5289" spans="1:10" x14ac:dyDescent="0.45">
      <c r="A5289">
        <v>17231.1538461538</v>
      </c>
      <c r="B5289">
        <f t="shared" si="165"/>
        <v>3.1321070234007493</v>
      </c>
      <c r="C5289">
        <f>B5289/$K$4</f>
        <v>2.0880713489338327</v>
      </c>
      <c r="D5289">
        <f t="shared" si="164"/>
        <v>2</v>
      </c>
      <c r="E5289">
        <f>ABS(D5289-C5289)/$K$4</f>
        <v>5.8714232622555151E-2</v>
      </c>
      <c r="F5289">
        <v>1</v>
      </c>
      <c r="G5289">
        <v>0.8</v>
      </c>
      <c r="H5289">
        <v>0.5</v>
      </c>
      <c r="I5289">
        <v>5287</v>
      </c>
      <c r="J5289" t="e">
        <f>I5289*#REF!</f>
        <v>#REF!</v>
      </c>
    </row>
    <row r="5290" spans="1:10" x14ac:dyDescent="0.45">
      <c r="A5290">
        <v>17232.741573033702</v>
      </c>
      <c r="B5290">
        <f t="shared" si="165"/>
        <v>1.5877268799013109</v>
      </c>
      <c r="C5290">
        <f>B5290/$K$4</f>
        <v>1.0584845866008739</v>
      </c>
      <c r="D5290">
        <f t="shared" si="164"/>
        <v>1</v>
      </c>
      <c r="E5290">
        <f>ABS(D5290-C5290)/$K$4</f>
        <v>3.898972440058257E-2</v>
      </c>
      <c r="F5290">
        <v>1</v>
      </c>
      <c r="G5290">
        <v>0.8</v>
      </c>
      <c r="H5290">
        <v>0.5</v>
      </c>
      <c r="I5290">
        <v>5288</v>
      </c>
      <c r="J5290" t="e">
        <f>I5290*#REF!</f>
        <v>#REF!</v>
      </c>
    </row>
    <row r="5291" spans="1:10" x14ac:dyDescent="0.45">
      <c r="A5291">
        <v>17235.607142857101</v>
      </c>
      <c r="B5291">
        <f t="shared" si="165"/>
        <v>2.86556982339971</v>
      </c>
      <c r="C5291">
        <f>B5291/$K$4</f>
        <v>1.9103798822664733</v>
      </c>
      <c r="D5291">
        <f t="shared" si="164"/>
        <v>2</v>
      </c>
      <c r="E5291">
        <f>ABS(D5291-C5291)/$K$4</f>
        <v>5.974674515568449E-2</v>
      </c>
      <c r="F5291">
        <v>1</v>
      </c>
      <c r="G5291">
        <v>0.8</v>
      </c>
      <c r="H5291">
        <v>0.5</v>
      </c>
      <c r="I5291">
        <v>5289</v>
      </c>
      <c r="J5291" t="e">
        <f>I5291*#REF!</f>
        <v>#REF!</v>
      </c>
    </row>
    <row r="5292" spans="1:10" x14ac:dyDescent="0.45">
      <c r="A5292">
        <v>17237.470588235199</v>
      </c>
      <c r="B5292">
        <f t="shared" si="165"/>
        <v>1.863445378097822</v>
      </c>
      <c r="C5292">
        <f>B5292/$K$4</f>
        <v>1.2422969187318813</v>
      </c>
      <c r="D5292">
        <f t="shared" si="164"/>
        <v>1</v>
      </c>
      <c r="E5292">
        <f>ABS(D5292-C5292)/$K$4</f>
        <v>0.16153127915458754</v>
      </c>
      <c r="F5292">
        <v>1</v>
      </c>
      <c r="G5292">
        <v>0.8</v>
      </c>
      <c r="H5292">
        <v>0.5</v>
      </c>
      <c r="I5292">
        <v>5290</v>
      </c>
      <c r="J5292" t="e">
        <f>I5292*#REF!</f>
        <v>#REF!</v>
      </c>
    </row>
    <row r="5293" spans="1:10" x14ac:dyDescent="0.45">
      <c r="A5293">
        <v>17240.377358490499</v>
      </c>
      <c r="B5293">
        <f t="shared" si="165"/>
        <v>2.9067702553002164</v>
      </c>
      <c r="C5293">
        <f>B5293/$K$4</f>
        <v>1.9378468368668109</v>
      </c>
      <c r="D5293">
        <f t="shared" si="164"/>
        <v>2</v>
      </c>
      <c r="E5293">
        <f>ABS(D5293-C5293)/$K$4</f>
        <v>4.1435442088792719E-2</v>
      </c>
      <c r="F5293">
        <v>1</v>
      </c>
      <c r="G5293">
        <v>0.8</v>
      </c>
      <c r="H5293">
        <v>0.5</v>
      </c>
      <c r="I5293">
        <v>5291</v>
      </c>
      <c r="J5293" t="e">
        <f>I5293*#REF!</f>
        <v>#REF!</v>
      </c>
    </row>
    <row r="5294" spans="1:10" x14ac:dyDescent="0.45">
      <c r="A5294">
        <v>17243.232558139502</v>
      </c>
      <c r="B5294">
        <f t="shared" si="165"/>
        <v>2.8551996490023157</v>
      </c>
      <c r="C5294">
        <f>B5294/$K$4</f>
        <v>1.9034664326682105</v>
      </c>
      <c r="D5294">
        <f t="shared" si="164"/>
        <v>2</v>
      </c>
      <c r="E5294">
        <f>ABS(D5294-C5294)/$K$4</f>
        <v>6.4355711554526351E-2</v>
      </c>
      <c r="F5294">
        <v>1</v>
      </c>
      <c r="G5294">
        <v>0.8</v>
      </c>
      <c r="H5294">
        <v>0.5</v>
      </c>
      <c r="I5294">
        <v>5292</v>
      </c>
      <c r="J5294" t="e">
        <f>I5294*#REF!</f>
        <v>#REF!</v>
      </c>
    </row>
    <row r="5295" spans="1:10" x14ac:dyDescent="0.45">
      <c r="A5295">
        <v>17244.825000000001</v>
      </c>
      <c r="B5295">
        <f t="shared" si="165"/>
        <v>1.5924418604990933</v>
      </c>
      <c r="C5295">
        <f>B5295/$K$4</f>
        <v>1.0616279069993955</v>
      </c>
      <c r="D5295">
        <f t="shared" si="164"/>
        <v>1</v>
      </c>
      <c r="E5295">
        <f>ABS(D5295-C5295)/$K$4</f>
        <v>4.1085271332930308E-2</v>
      </c>
      <c r="F5295">
        <v>1</v>
      </c>
      <c r="G5295">
        <v>0.8</v>
      </c>
      <c r="H5295">
        <v>0.5</v>
      </c>
      <c r="I5295">
        <v>5293</v>
      </c>
      <c r="J5295" t="e">
        <f>I5295*#REF!</f>
        <v>#REF!</v>
      </c>
    </row>
    <row r="5296" spans="1:10" x14ac:dyDescent="0.45">
      <c r="A5296">
        <v>17248.189873417701</v>
      </c>
      <c r="B5296">
        <f t="shared" si="165"/>
        <v>3.3648734177004371</v>
      </c>
      <c r="C5296">
        <f>B5296/$K$4</f>
        <v>2.2432489451336246</v>
      </c>
      <c r="D5296">
        <f t="shared" si="164"/>
        <v>2</v>
      </c>
      <c r="E5296">
        <f>ABS(D5296-C5296)/$K$4</f>
        <v>0.1621659634224164</v>
      </c>
      <c r="F5296">
        <v>1</v>
      </c>
      <c r="G5296">
        <v>0.8</v>
      </c>
      <c r="H5296">
        <v>0.5</v>
      </c>
      <c r="I5296">
        <v>5294</v>
      </c>
      <c r="J5296" t="e">
        <f>I5296*#REF!</f>
        <v>#REF!</v>
      </c>
    </row>
    <row r="5297" spans="1:10" x14ac:dyDescent="0.45">
      <c r="A5297">
        <v>17249.761904761901</v>
      </c>
      <c r="B5297">
        <f t="shared" si="165"/>
        <v>1.572031344199786</v>
      </c>
      <c r="C5297">
        <f>B5297/$K$4</f>
        <v>1.0480208961331907</v>
      </c>
      <c r="D5297">
        <f t="shared" si="164"/>
        <v>1</v>
      </c>
      <c r="E5297">
        <f>ABS(D5297-C5297)/$K$4</f>
        <v>3.2013930755460475E-2</v>
      </c>
      <c r="F5297">
        <v>1</v>
      </c>
      <c r="G5297">
        <v>0.8</v>
      </c>
      <c r="H5297">
        <v>0.5</v>
      </c>
      <c r="I5297">
        <v>5295</v>
      </c>
      <c r="J5297" t="e">
        <f>I5297*#REF!</f>
        <v>#REF!</v>
      </c>
    </row>
    <row r="5298" spans="1:10" x14ac:dyDescent="0.45">
      <c r="A5298">
        <v>17252.581818181799</v>
      </c>
      <c r="B5298">
        <f t="shared" si="165"/>
        <v>2.8199134198985121</v>
      </c>
      <c r="C5298">
        <f>B5298/$K$4</f>
        <v>1.8799422799323413</v>
      </c>
      <c r="D5298">
        <f t="shared" si="164"/>
        <v>2</v>
      </c>
      <c r="E5298">
        <f>ABS(D5298-C5298)/$K$4</f>
        <v>8.0038480045105789E-2</v>
      </c>
      <c r="F5298">
        <v>1</v>
      </c>
      <c r="G5298">
        <v>0.8</v>
      </c>
      <c r="H5298">
        <v>0.5</v>
      </c>
      <c r="I5298">
        <v>5296</v>
      </c>
      <c r="J5298" t="e">
        <f>I5298*#REF!</f>
        <v>#REF!</v>
      </c>
    </row>
    <row r="5299" spans="1:10" x14ac:dyDescent="0.45">
      <c r="A5299">
        <v>17258.795918367301</v>
      </c>
      <c r="B5299">
        <f t="shared" si="165"/>
        <v>6.2141001855015929</v>
      </c>
      <c r="C5299">
        <f>B5299/$K$4</f>
        <v>4.1427334570010617</v>
      </c>
      <c r="D5299">
        <f t="shared" si="164"/>
        <v>4</v>
      </c>
      <c r="E5299">
        <f>ABS(D5299-C5299)/$K$4</f>
        <v>9.5155638000707768E-2</v>
      </c>
      <c r="F5299">
        <v>1</v>
      </c>
      <c r="G5299">
        <v>0.8</v>
      </c>
      <c r="H5299">
        <v>0.5</v>
      </c>
      <c r="I5299">
        <v>5297</v>
      </c>
      <c r="J5299" t="e">
        <f>I5299*#REF!</f>
        <v>#REF!</v>
      </c>
    </row>
    <row r="5300" spans="1:10" x14ac:dyDescent="0.45">
      <c r="A5300">
        <v>17261.629629629599</v>
      </c>
      <c r="B5300">
        <f t="shared" si="165"/>
        <v>2.8337112622975837</v>
      </c>
      <c r="C5300">
        <f>B5300/$K$4</f>
        <v>1.8891408415317226</v>
      </c>
      <c r="D5300">
        <f t="shared" si="164"/>
        <v>2</v>
      </c>
      <c r="E5300">
        <f>ABS(D5300-C5300)/$K$4</f>
        <v>7.3906105645518291E-2</v>
      </c>
      <c r="F5300">
        <v>1</v>
      </c>
      <c r="G5300">
        <v>0.8</v>
      </c>
      <c r="H5300">
        <v>0.5</v>
      </c>
      <c r="I5300">
        <v>5298</v>
      </c>
      <c r="J5300" t="e">
        <f>I5300*#REF!</f>
        <v>#REF!</v>
      </c>
    </row>
    <row r="5301" spans="1:10" x14ac:dyDescent="0.45">
      <c r="A5301">
        <v>17263.527272727199</v>
      </c>
      <c r="B5301">
        <f t="shared" si="165"/>
        <v>1.8976430975999392</v>
      </c>
      <c r="C5301">
        <f>B5301/$K$4</f>
        <v>1.2650953983999595</v>
      </c>
      <c r="D5301">
        <f t="shared" si="164"/>
        <v>1</v>
      </c>
      <c r="E5301">
        <f>ABS(D5301-C5301)/$K$4</f>
        <v>0.17673026559997304</v>
      </c>
      <c r="F5301">
        <v>1</v>
      </c>
      <c r="G5301">
        <v>0.8</v>
      </c>
      <c r="H5301">
        <v>0.5</v>
      </c>
      <c r="I5301">
        <v>5299</v>
      </c>
      <c r="J5301" t="e">
        <f>I5301*#REF!</f>
        <v>#REF!</v>
      </c>
    </row>
    <row r="5302" spans="1:10" x14ac:dyDescent="0.45">
      <c r="A5302">
        <v>17266.295454545401</v>
      </c>
      <c r="B5302">
        <f t="shared" si="165"/>
        <v>2.76818181820272</v>
      </c>
      <c r="C5302">
        <f>B5302/$K$4</f>
        <v>1.8454545454684801</v>
      </c>
      <c r="D5302">
        <f t="shared" si="164"/>
        <v>2</v>
      </c>
      <c r="E5302">
        <f>ABS(D5302-C5302)/$K$4</f>
        <v>0.10303030302101328</v>
      </c>
      <c r="F5302">
        <v>1</v>
      </c>
      <c r="G5302">
        <v>0.8</v>
      </c>
      <c r="H5302">
        <v>0.5</v>
      </c>
      <c r="I5302">
        <v>5300</v>
      </c>
      <c r="J5302" t="e">
        <f>I5302*#REF!</f>
        <v>#REF!</v>
      </c>
    </row>
    <row r="5303" spans="1:10" x14ac:dyDescent="0.45">
      <c r="A5303">
        <v>17268.0333333333</v>
      </c>
      <c r="B5303">
        <f t="shared" si="165"/>
        <v>1.7378787878988078</v>
      </c>
      <c r="C5303">
        <f>B5303/$K$4</f>
        <v>1.1585858585992053</v>
      </c>
      <c r="D5303">
        <f t="shared" si="164"/>
        <v>1</v>
      </c>
      <c r="E5303">
        <f>ABS(D5303-C5303)/$K$4</f>
        <v>0.10572390573280351</v>
      </c>
      <c r="F5303">
        <v>1</v>
      </c>
      <c r="G5303">
        <v>0.8</v>
      </c>
      <c r="H5303">
        <v>0.5</v>
      </c>
      <c r="I5303">
        <v>5301</v>
      </c>
      <c r="J5303" t="e">
        <f>I5303*#REF!</f>
        <v>#REF!</v>
      </c>
    </row>
    <row r="5304" spans="1:10" x14ac:dyDescent="0.45">
      <c r="A5304">
        <v>17269.674418604602</v>
      </c>
      <c r="B5304">
        <f t="shared" si="165"/>
        <v>1.6410852713015629</v>
      </c>
      <c r="C5304">
        <f>B5304/$K$4</f>
        <v>1.0940568475343753</v>
      </c>
      <c r="D5304">
        <f t="shared" si="164"/>
        <v>1</v>
      </c>
      <c r="E5304">
        <f>ABS(D5304-C5304)/$K$4</f>
        <v>6.2704565022916839E-2</v>
      </c>
      <c r="F5304">
        <v>1</v>
      </c>
      <c r="G5304">
        <v>0.8</v>
      </c>
      <c r="H5304">
        <v>0.5</v>
      </c>
      <c r="I5304">
        <v>5302</v>
      </c>
      <c r="J5304" t="e">
        <f>I5304*#REF!</f>
        <v>#REF!</v>
      </c>
    </row>
    <row r="5305" spans="1:10" x14ac:dyDescent="0.45">
      <c r="A5305">
        <v>17272.490909090899</v>
      </c>
      <c r="B5305">
        <f t="shared" si="165"/>
        <v>2.8164904862969706</v>
      </c>
      <c r="C5305">
        <f>B5305/$K$4</f>
        <v>1.8776603241979803</v>
      </c>
      <c r="D5305">
        <f t="shared" si="164"/>
        <v>2</v>
      </c>
      <c r="E5305">
        <f>ABS(D5305-C5305)/$K$4</f>
        <v>8.1559783868013103E-2</v>
      </c>
      <c r="F5305">
        <v>1</v>
      </c>
      <c r="G5305">
        <v>0.8</v>
      </c>
      <c r="H5305">
        <v>0.5</v>
      </c>
      <c r="I5305">
        <v>5303</v>
      </c>
      <c r="J5305" t="e">
        <f>I5305*#REF!</f>
        <v>#REF!</v>
      </c>
    </row>
    <row r="5306" spans="1:10" x14ac:dyDescent="0.45">
      <c r="A5306">
        <v>17274.358490565999</v>
      </c>
      <c r="B5306">
        <f t="shared" si="165"/>
        <v>1.8675814751004509</v>
      </c>
      <c r="C5306">
        <f>B5306/$K$4</f>
        <v>1.2450543167336339</v>
      </c>
      <c r="D5306">
        <f t="shared" si="164"/>
        <v>1</v>
      </c>
      <c r="E5306">
        <f>ABS(D5306-C5306)/$K$4</f>
        <v>0.16336954448908925</v>
      </c>
      <c r="F5306">
        <v>1</v>
      </c>
      <c r="G5306">
        <v>0.8</v>
      </c>
      <c r="H5306">
        <v>0.5</v>
      </c>
      <c r="I5306">
        <v>5304</v>
      </c>
      <c r="J5306" t="e">
        <f>I5306*#REF!</f>
        <v>#REF!</v>
      </c>
    </row>
    <row r="5307" spans="1:10" x14ac:dyDescent="0.45">
      <c r="A5307">
        <v>17277.204081632601</v>
      </c>
      <c r="B5307">
        <f t="shared" si="165"/>
        <v>2.845591066601628</v>
      </c>
      <c r="C5307">
        <f>B5307/$K$4</f>
        <v>1.897060711067752</v>
      </c>
      <c r="D5307">
        <f t="shared" si="164"/>
        <v>2</v>
      </c>
      <c r="E5307">
        <f>ABS(D5307-C5307)/$K$4</f>
        <v>6.8626192621498674E-2</v>
      </c>
      <c r="F5307">
        <v>1</v>
      </c>
      <c r="G5307">
        <v>0.8</v>
      </c>
      <c r="H5307">
        <v>0.5</v>
      </c>
      <c r="I5307">
        <v>5305</v>
      </c>
      <c r="J5307" t="e">
        <f>I5307*#REF!</f>
        <v>#REF!</v>
      </c>
    </row>
    <row r="5308" spans="1:10" x14ac:dyDescent="0.45">
      <c r="A5308">
        <v>17283.3888888888</v>
      </c>
      <c r="B5308">
        <f t="shared" si="165"/>
        <v>6.1848072561988374</v>
      </c>
      <c r="C5308">
        <f>B5308/$K$4</f>
        <v>4.1232048374658916</v>
      </c>
      <c r="D5308">
        <f t="shared" si="164"/>
        <v>4</v>
      </c>
      <c r="E5308">
        <f>ABS(D5308-C5308)/$K$4</f>
        <v>8.213655831059441E-2</v>
      </c>
      <c r="F5308">
        <v>1</v>
      </c>
      <c r="G5308">
        <v>0.8</v>
      </c>
      <c r="H5308">
        <v>0.5</v>
      </c>
      <c r="I5308">
        <v>5306</v>
      </c>
      <c r="J5308" t="e">
        <f>I5308*#REF!</f>
        <v>#REF!</v>
      </c>
    </row>
    <row r="5309" spans="1:10" x14ac:dyDescent="0.45">
      <c r="A5309">
        <v>17286.272727272699</v>
      </c>
      <c r="B5309">
        <f t="shared" si="165"/>
        <v>2.883838383899274</v>
      </c>
      <c r="C5309">
        <f>B5309/$K$4</f>
        <v>1.9225589225995161</v>
      </c>
      <c r="D5309">
        <f t="shared" si="164"/>
        <v>2</v>
      </c>
      <c r="E5309">
        <f>ABS(D5309-C5309)/$K$4</f>
        <v>5.1627384933655929E-2</v>
      </c>
      <c r="F5309">
        <v>1</v>
      </c>
      <c r="G5309">
        <v>0.8</v>
      </c>
      <c r="H5309">
        <v>0.5</v>
      </c>
      <c r="I5309">
        <v>5307</v>
      </c>
      <c r="J5309" t="e">
        <f>I5309*#REF!</f>
        <v>#REF!</v>
      </c>
    </row>
    <row r="5310" spans="1:10" x14ac:dyDescent="0.45">
      <c r="A5310">
        <v>17287.7901234567</v>
      </c>
      <c r="B5310">
        <f t="shared" si="165"/>
        <v>1.5173961840009724</v>
      </c>
      <c r="C5310">
        <f>B5310/$K$4</f>
        <v>1.0115974560006482</v>
      </c>
      <c r="D5310">
        <f t="shared" si="164"/>
        <v>1</v>
      </c>
      <c r="E5310">
        <f>ABS(D5310-C5310)/$K$4</f>
        <v>7.7316373337654731E-3</v>
      </c>
      <c r="F5310">
        <v>1</v>
      </c>
      <c r="G5310">
        <v>0.8</v>
      </c>
      <c r="H5310">
        <v>0.5</v>
      </c>
      <c r="I5310">
        <v>5308</v>
      </c>
      <c r="J5310" t="e">
        <f>I5310*#REF!</f>
        <v>#REF!</v>
      </c>
    </row>
    <row r="5311" spans="1:10" x14ac:dyDescent="0.45">
      <c r="A5311">
        <v>17290.813559321999</v>
      </c>
      <c r="B5311">
        <f t="shared" si="165"/>
        <v>3.0234358652996889</v>
      </c>
      <c r="C5311">
        <f>B5311/$K$4</f>
        <v>2.0156239101997926</v>
      </c>
      <c r="D5311">
        <f t="shared" si="164"/>
        <v>2</v>
      </c>
      <c r="E5311">
        <f>ABS(D5311-C5311)/$K$4</f>
        <v>1.0415940133195059E-2</v>
      </c>
      <c r="F5311">
        <v>1</v>
      </c>
      <c r="G5311">
        <v>0.8</v>
      </c>
      <c r="H5311">
        <v>0.5</v>
      </c>
      <c r="I5311">
        <v>5309</v>
      </c>
      <c r="J5311" t="e">
        <f>I5311*#REF!</f>
        <v>#REF!</v>
      </c>
    </row>
    <row r="5312" spans="1:10" x14ac:dyDescent="0.45">
      <c r="A5312">
        <v>17292.5555555555</v>
      </c>
      <c r="B5312">
        <f t="shared" si="165"/>
        <v>1.7419962335006858</v>
      </c>
      <c r="C5312">
        <f>B5312/$K$4</f>
        <v>1.1613308223337906</v>
      </c>
      <c r="D5312">
        <f t="shared" si="164"/>
        <v>1</v>
      </c>
      <c r="E5312">
        <f>ABS(D5312-C5312)/$K$4</f>
        <v>0.10755388155586039</v>
      </c>
      <c r="F5312">
        <v>1</v>
      </c>
      <c r="G5312">
        <v>0.8</v>
      </c>
      <c r="H5312">
        <v>0.5</v>
      </c>
      <c r="I5312">
        <v>5310</v>
      </c>
      <c r="J5312" t="e">
        <f>I5312*#REF!</f>
        <v>#REF!</v>
      </c>
    </row>
    <row r="5313" spans="1:10" x14ac:dyDescent="0.45">
      <c r="A5313">
        <v>17294.338983050799</v>
      </c>
      <c r="B5313">
        <f t="shared" si="165"/>
        <v>1.7834274952983833</v>
      </c>
      <c r="C5313">
        <f>B5313/$K$4</f>
        <v>1.1889516635322555</v>
      </c>
      <c r="D5313">
        <f t="shared" si="164"/>
        <v>1</v>
      </c>
      <c r="E5313">
        <f>ABS(D5313-C5313)/$K$4</f>
        <v>0.1259677756881703</v>
      </c>
      <c r="F5313">
        <v>1</v>
      </c>
      <c r="G5313">
        <v>0.8</v>
      </c>
      <c r="H5313">
        <v>0.5</v>
      </c>
      <c r="I5313">
        <v>5311</v>
      </c>
      <c r="J5313" t="e">
        <f>I5313*#REF!</f>
        <v>#REF!</v>
      </c>
    </row>
    <row r="5314" spans="1:10" x14ac:dyDescent="0.45">
      <c r="A5314">
        <v>17297.227272727199</v>
      </c>
      <c r="B5314">
        <f t="shared" si="165"/>
        <v>2.8882896764007455</v>
      </c>
      <c r="C5314">
        <f>B5314/$K$4</f>
        <v>1.9255264509338303</v>
      </c>
      <c r="D5314">
        <f t="shared" si="164"/>
        <v>2</v>
      </c>
      <c r="E5314">
        <f>ABS(D5314-C5314)/$K$4</f>
        <v>4.9649032710779771E-2</v>
      </c>
      <c r="F5314">
        <v>1</v>
      </c>
      <c r="G5314">
        <v>0.8</v>
      </c>
      <c r="H5314">
        <v>0.5</v>
      </c>
      <c r="I5314">
        <v>5312</v>
      </c>
      <c r="J5314" t="e">
        <f>I5314*#REF!</f>
        <v>#REF!</v>
      </c>
    </row>
    <row r="5315" spans="1:10" x14ac:dyDescent="0.45">
      <c r="A5315">
        <v>17298.809523809501</v>
      </c>
      <c r="B5315">
        <f t="shared" si="165"/>
        <v>1.5822510823018092</v>
      </c>
      <c r="C5315">
        <f>B5315/$K$4</f>
        <v>1.0548340548678727</v>
      </c>
      <c r="D5315">
        <f t="shared" ref="D5315:D5378" si="166">ROUND(C5315, 0)</f>
        <v>1</v>
      </c>
      <c r="E5315">
        <f>ABS(D5315-C5315)/$K$4</f>
        <v>3.6556036578581828E-2</v>
      </c>
      <c r="F5315">
        <v>1</v>
      </c>
      <c r="G5315">
        <v>0.8</v>
      </c>
      <c r="H5315">
        <v>0.5</v>
      </c>
      <c r="I5315">
        <v>5313</v>
      </c>
      <c r="J5315" t="e">
        <f>I5315*#REF!</f>
        <v>#REF!</v>
      </c>
    </row>
    <row r="5316" spans="1:10" x14ac:dyDescent="0.45">
      <c r="A5316">
        <v>17301.703703703701</v>
      </c>
      <c r="B5316">
        <f t="shared" ref="B5316:B5379" si="167">A5316-A5315</f>
        <v>2.894179894199624</v>
      </c>
      <c r="C5316">
        <f>B5316/$K$4</f>
        <v>1.9294532627997494</v>
      </c>
      <c r="D5316">
        <f t="shared" si="166"/>
        <v>2</v>
      </c>
      <c r="E5316">
        <f>ABS(D5316-C5316)/$K$4</f>
        <v>4.7031158133500416E-2</v>
      </c>
      <c r="F5316">
        <v>1</v>
      </c>
      <c r="G5316">
        <v>0.8</v>
      </c>
      <c r="H5316">
        <v>0.5</v>
      </c>
      <c r="I5316">
        <v>5314</v>
      </c>
      <c r="J5316" t="e">
        <f>I5316*#REF!</f>
        <v>#REF!</v>
      </c>
    </row>
    <row r="5317" spans="1:10" x14ac:dyDescent="0.45">
      <c r="A5317">
        <v>17306.5</v>
      </c>
      <c r="B5317">
        <f t="shared" si="167"/>
        <v>4.7962962962992606</v>
      </c>
      <c r="C5317">
        <f>B5317/$K$4</f>
        <v>3.1975308641995071</v>
      </c>
      <c r="D5317">
        <f t="shared" si="166"/>
        <v>3</v>
      </c>
      <c r="E5317">
        <f>ABS(D5317-C5317)/$K$4</f>
        <v>0.13168724279967137</v>
      </c>
      <c r="F5317">
        <v>1</v>
      </c>
      <c r="G5317">
        <v>0.8</v>
      </c>
      <c r="H5317">
        <v>0.5</v>
      </c>
      <c r="I5317">
        <v>5315</v>
      </c>
      <c r="J5317" t="e">
        <f>I5317*#REF!</f>
        <v>#REF!</v>
      </c>
    </row>
    <row r="5318" spans="1:10" x14ac:dyDescent="0.45">
      <c r="A5318">
        <v>17309.367346938699</v>
      </c>
      <c r="B5318">
        <f t="shared" si="167"/>
        <v>2.8673469386994839</v>
      </c>
      <c r="C5318">
        <f>B5318/$K$4</f>
        <v>1.9115646257996559</v>
      </c>
      <c r="D5318">
        <f t="shared" si="166"/>
        <v>2</v>
      </c>
      <c r="E5318">
        <f>ABS(D5318-C5318)/$K$4</f>
        <v>5.8956916133562721E-2</v>
      </c>
      <c r="F5318">
        <v>1</v>
      </c>
      <c r="G5318">
        <v>0.8</v>
      </c>
      <c r="H5318">
        <v>0.5</v>
      </c>
      <c r="I5318">
        <v>5316</v>
      </c>
      <c r="J5318" t="e">
        <f>I5318*#REF!</f>
        <v>#REF!</v>
      </c>
    </row>
    <row r="5319" spans="1:10" x14ac:dyDescent="0.45">
      <c r="A5319">
        <v>17311.272727272699</v>
      </c>
      <c r="B5319">
        <f t="shared" si="167"/>
        <v>1.9053803339993465</v>
      </c>
      <c r="C5319">
        <f>B5319/$K$4</f>
        <v>1.2702535559995642</v>
      </c>
      <c r="D5319">
        <f t="shared" si="166"/>
        <v>1</v>
      </c>
      <c r="E5319">
        <f>ABS(D5319-C5319)/$K$4</f>
        <v>0.18016903733304282</v>
      </c>
      <c r="F5319">
        <v>1</v>
      </c>
      <c r="G5319">
        <v>0.8</v>
      </c>
      <c r="H5319">
        <v>0.5</v>
      </c>
      <c r="I5319">
        <v>5317</v>
      </c>
      <c r="J5319" t="e">
        <f>I5319*#REF!</f>
        <v>#REF!</v>
      </c>
    </row>
    <row r="5320" spans="1:10" x14ac:dyDescent="0.45">
      <c r="A5320">
        <v>17314.090909090901</v>
      </c>
      <c r="B5320">
        <f t="shared" si="167"/>
        <v>2.8181818182019924</v>
      </c>
      <c r="C5320">
        <f>B5320/$K$4</f>
        <v>1.8787878788013284</v>
      </c>
      <c r="D5320">
        <f t="shared" si="166"/>
        <v>2</v>
      </c>
      <c r="E5320">
        <f>ABS(D5320-C5320)/$K$4</f>
        <v>8.0808080799114432E-2</v>
      </c>
      <c r="F5320">
        <v>1</v>
      </c>
      <c r="G5320">
        <v>0.8</v>
      </c>
      <c r="H5320">
        <v>0.5</v>
      </c>
      <c r="I5320">
        <v>5318</v>
      </c>
      <c r="J5320" t="e">
        <f>I5320*#REF!</f>
        <v>#REF!</v>
      </c>
    </row>
    <row r="5321" spans="1:10" x14ac:dyDescent="0.45">
      <c r="A5321">
        <v>17318.714285714199</v>
      </c>
      <c r="B5321">
        <f t="shared" si="167"/>
        <v>4.6233766232980997</v>
      </c>
      <c r="C5321">
        <f>B5321/$K$4</f>
        <v>3.082251082198733</v>
      </c>
      <c r="D5321">
        <f t="shared" si="166"/>
        <v>3</v>
      </c>
      <c r="E5321">
        <f>ABS(D5321-C5321)/$K$4</f>
        <v>5.4834054799155339E-2</v>
      </c>
      <c r="F5321">
        <v>1</v>
      </c>
      <c r="G5321">
        <v>0.8</v>
      </c>
      <c r="H5321">
        <v>0.5</v>
      </c>
      <c r="I5321">
        <v>5319</v>
      </c>
      <c r="J5321" t="e">
        <f>I5321*#REF!</f>
        <v>#REF!</v>
      </c>
    </row>
    <row r="5322" spans="1:10" x14ac:dyDescent="0.45">
      <c r="A5322">
        <v>17321.614035087699</v>
      </c>
      <c r="B5322">
        <f t="shared" si="167"/>
        <v>2.8997493735005264</v>
      </c>
      <c r="C5322">
        <f>B5322/$K$4</f>
        <v>1.9331662490003509</v>
      </c>
      <c r="D5322">
        <f t="shared" si="166"/>
        <v>2</v>
      </c>
      <c r="E5322">
        <f>ABS(D5322-C5322)/$K$4</f>
        <v>4.4555833999766037E-2</v>
      </c>
      <c r="F5322">
        <v>1</v>
      </c>
      <c r="G5322">
        <v>0.8</v>
      </c>
      <c r="H5322">
        <v>0.5</v>
      </c>
      <c r="I5322">
        <v>5320</v>
      </c>
      <c r="J5322" t="e">
        <f>I5322*#REF!</f>
        <v>#REF!</v>
      </c>
    </row>
    <row r="5323" spans="1:10" x14ac:dyDescent="0.45">
      <c r="A5323">
        <v>17323.519230769201</v>
      </c>
      <c r="B5323">
        <f t="shared" si="167"/>
        <v>1.9051956815019366</v>
      </c>
      <c r="C5323">
        <f>B5323/$K$4</f>
        <v>1.2701304543346243</v>
      </c>
      <c r="D5323">
        <f t="shared" si="166"/>
        <v>1</v>
      </c>
      <c r="E5323">
        <f>ABS(D5323-C5323)/$K$4</f>
        <v>0.18008696955641623</v>
      </c>
      <c r="F5323">
        <v>1</v>
      </c>
      <c r="G5323">
        <v>0.8</v>
      </c>
      <c r="H5323">
        <v>0.5</v>
      </c>
      <c r="I5323">
        <v>5321</v>
      </c>
      <c r="J5323" t="e">
        <f>I5323*#REF!</f>
        <v>#REF!</v>
      </c>
    </row>
    <row r="5324" spans="1:10" x14ac:dyDescent="0.45">
      <c r="A5324">
        <v>17326.32</v>
      </c>
      <c r="B5324">
        <f t="shared" si="167"/>
        <v>2.8007692307983234</v>
      </c>
      <c r="C5324">
        <f>B5324/$K$4</f>
        <v>1.8671794871988823</v>
      </c>
      <c r="D5324">
        <f t="shared" si="166"/>
        <v>2</v>
      </c>
      <c r="E5324">
        <f>ABS(D5324-C5324)/$K$4</f>
        <v>8.8547008534078486E-2</v>
      </c>
      <c r="F5324">
        <v>1</v>
      </c>
      <c r="G5324">
        <v>0.8</v>
      </c>
      <c r="H5324">
        <v>0.5</v>
      </c>
      <c r="I5324">
        <v>5322</v>
      </c>
      <c r="J5324" t="e">
        <f>I5324*#REF!</f>
        <v>#REF!</v>
      </c>
    </row>
    <row r="5325" spans="1:10" x14ac:dyDescent="0.45">
      <c r="A5325">
        <v>17330.846153846102</v>
      </c>
      <c r="B5325">
        <f t="shared" si="167"/>
        <v>4.5261538461018063</v>
      </c>
      <c r="C5325">
        <f>B5325/$K$4</f>
        <v>3.0174358974012043</v>
      </c>
      <c r="D5325">
        <f t="shared" si="166"/>
        <v>3</v>
      </c>
      <c r="E5325">
        <f>ABS(D5325-C5325)/$K$4</f>
        <v>1.1623931600802884E-2</v>
      </c>
      <c r="F5325">
        <v>1</v>
      </c>
      <c r="G5325">
        <v>0.8</v>
      </c>
      <c r="H5325">
        <v>0.5</v>
      </c>
      <c r="I5325">
        <v>5323</v>
      </c>
      <c r="J5325" t="e">
        <f>I5325*#REF!</f>
        <v>#REF!</v>
      </c>
    </row>
    <row r="5326" spans="1:10" x14ac:dyDescent="0.45">
      <c r="A5326">
        <v>17334.185185185099</v>
      </c>
      <c r="B5326">
        <f t="shared" si="167"/>
        <v>3.3390313389973016</v>
      </c>
      <c r="C5326">
        <f>B5326/$K$4</f>
        <v>2.2260208926648679</v>
      </c>
      <c r="D5326">
        <f t="shared" si="166"/>
        <v>2</v>
      </c>
      <c r="E5326">
        <f>ABS(D5326-C5326)/$K$4</f>
        <v>0.15068059510991194</v>
      </c>
      <c r="F5326">
        <v>1</v>
      </c>
      <c r="G5326">
        <v>0.8</v>
      </c>
      <c r="H5326">
        <v>0.5</v>
      </c>
      <c r="I5326">
        <v>5324</v>
      </c>
      <c r="J5326" t="e">
        <f>I5326*#REF!</f>
        <v>#REF!</v>
      </c>
    </row>
    <row r="5327" spans="1:10" x14ac:dyDescent="0.45">
      <c r="A5327">
        <v>17335.7764705882</v>
      </c>
      <c r="B5327">
        <f t="shared" si="167"/>
        <v>1.5912854031012102</v>
      </c>
      <c r="C5327">
        <f>B5327/$K$4</f>
        <v>1.0608569354008068</v>
      </c>
      <c r="D5327">
        <f t="shared" si="166"/>
        <v>1</v>
      </c>
      <c r="E5327">
        <f>ABS(D5327-C5327)/$K$4</f>
        <v>4.0571290267204553E-2</v>
      </c>
      <c r="F5327">
        <v>1</v>
      </c>
      <c r="G5327">
        <v>0.8</v>
      </c>
      <c r="H5327">
        <v>0.5</v>
      </c>
      <c r="I5327">
        <v>5325</v>
      </c>
      <c r="J5327" t="e">
        <f>I5327*#REF!</f>
        <v>#REF!</v>
      </c>
    </row>
    <row r="5328" spans="1:10" x14ac:dyDescent="0.45">
      <c r="A5328">
        <v>17338.574074074</v>
      </c>
      <c r="B5328">
        <f t="shared" si="167"/>
        <v>2.7976034858002095</v>
      </c>
      <c r="C5328">
        <f>B5328/$K$4</f>
        <v>1.865068990533473</v>
      </c>
      <c r="D5328">
        <f t="shared" si="166"/>
        <v>2</v>
      </c>
      <c r="E5328">
        <f>ABS(D5328-C5328)/$K$4</f>
        <v>8.995400631101802E-2</v>
      </c>
      <c r="F5328">
        <v>1</v>
      </c>
      <c r="G5328">
        <v>0.8</v>
      </c>
      <c r="H5328">
        <v>0.5</v>
      </c>
      <c r="I5328">
        <v>5326</v>
      </c>
      <c r="J5328" t="e">
        <f>I5328*#REF!</f>
        <v>#REF!</v>
      </c>
    </row>
    <row r="5329" spans="1:10" x14ac:dyDescent="0.45">
      <c r="A5329">
        <v>17343.38</v>
      </c>
      <c r="B5329">
        <f t="shared" si="167"/>
        <v>4.8059259260007821</v>
      </c>
      <c r="C5329">
        <f>B5329/$K$4</f>
        <v>3.2039506173338546</v>
      </c>
      <c r="D5329">
        <f t="shared" si="166"/>
        <v>3</v>
      </c>
      <c r="E5329">
        <f>ABS(D5329-C5329)/$K$4</f>
        <v>0.1359670782225697</v>
      </c>
      <c r="F5329">
        <v>1</v>
      </c>
      <c r="G5329">
        <v>0.8</v>
      </c>
      <c r="H5329">
        <v>0.5</v>
      </c>
      <c r="I5329">
        <v>5327</v>
      </c>
      <c r="J5329" t="e">
        <f>I5329*#REF!</f>
        <v>#REF!</v>
      </c>
    </row>
    <row r="5330" spans="1:10" x14ac:dyDescent="0.45">
      <c r="A5330">
        <v>17346.227272727199</v>
      </c>
      <c r="B5330">
        <f t="shared" si="167"/>
        <v>2.8472727271982876</v>
      </c>
      <c r="C5330">
        <f>B5330/$K$4</f>
        <v>1.8981818181321917</v>
      </c>
      <c r="D5330">
        <f t="shared" si="166"/>
        <v>2</v>
      </c>
      <c r="E5330">
        <f>ABS(D5330-C5330)/$K$4</f>
        <v>6.7878787911872226E-2</v>
      </c>
      <c r="F5330">
        <v>1</v>
      </c>
      <c r="G5330">
        <v>0.8</v>
      </c>
      <c r="H5330">
        <v>0.5</v>
      </c>
      <c r="I5330">
        <v>5328</v>
      </c>
      <c r="J5330" t="e">
        <f>I5330*#REF!</f>
        <v>#REF!</v>
      </c>
    </row>
    <row r="5331" spans="1:10" x14ac:dyDescent="0.45">
      <c r="A5331">
        <v>17347.871794871699</v>
      </c>
      <c r="B5331">
        <f t="shared" si="167"/>
        <v>1.6445221444992058</v>
      </c>
      <c r="C5331">
        <f>B5331/$K$4</f>
        <v>1.0963480963328038</v>
      </c>
      <c r="D5331">
        <f t="shared" si="166"/>
        <v>1</v>
      </c>
      <c r="E5331">
        <f>ABS(D5331-C5331)/$K$4</f>
        <v>6.4232064221869223E-2</v>
      </c>
      <c r="F5331">
        <v>1</v>
      </c>
      <c r="G5331">
        <v>0.8</v>
      </c>
      <c r="H5331">
        <v>0.5</v>
      </c>
      <c r="I5331">
        <v>5329</v>
      </c>
      <c r="J5331" t="e">
        <f>I5331*#REF!</f>
        <v>#REF!</v>
      </c>
    </row>
    <row r="5332" spans="1:10" x14ac:dyDescent="0.45">
      <c r="A5332">
        <v>17350.977272727199</v>
      </c>
      <c r="B5332">
        <f t="shared" si="167"/>
        <v>3.1054778555007942</v>
      </c>
      <c r="C5332">
        <f>B5332/$K$4</f>
        <v>2.0703185703338627</v>
      </c>
      <c r="D5332">
        <f t="shared" si="166"/>
        <v>2</v>
      </c>
      <c r="E5332">
        <f>ABS(D5332-C5332)/$K$4</f>
        <v>4.6879046889241792E-2</v>
      </c>
      <c r="F5332">
        <v>1</v>
      </c>
      <c r="G5332">
        <v>0.8</v>
      </c>
      <c r="H5332">
        <v>0.5</v>
      </c>
      <c r="I5332">
        <v>5330</v>
      </c>
      <c r="J5332" t="e">
        <f>I5332*#REF!</f>
        <v>#REF!</v>
      </c>
    </row>
    <row r="5333" spans="1:10" x14ac:dyDescent="0.45">
      <c r="A5333">
        <v>17354.012345678999</v>
      </c>
      <c r="B5333">
        <f t="shared" si="167"/>
        <v>3.0350729517995205</v>
      </c>
      <c r="C5333">
        <f>B5333/$K$4</f>
        <v>2.0233819678663472</v>
      </c>
      <c r="D5333">
        <f t="shared" si="166"/>
        <v>2</v>
      </c>
      <c r="E5333">
        <f>ABS(D5333-C5333)/$K$4</f>
        <v>1.5587978577564776E-2</v>
      </c>
      <c r="F5333">
        <v>1</v>
      </c>
      <c r="G5333">
        <v>0.8</v>
      </c>
      <c r="H5333">
        <v>0.5</v>
      </c>
      <c r="I5333">
        <v>5331</v>
      </c>
      <c r="J5333" t="e">
        <f>I5333*#REF!</f>
        <v>#REF!</v>
      </c>
    </row>
    <row r="5334" spans="1:10" x14ac:dyDescent="0.45">
      <c r="A5334">
        <v>17357.033707865099</v>
      </c>
      <c r="B5334">
        <f t="shared" si="167"/>
        <v>3.0213621861003048</v>
      </c>
      <c r="C5334">
        <f>B5334/$K$4</f>
        <v>2.0142414574002032</v>
      </c>
      <c r="D5334">
        <f t="shared" si="166"/>
        <v>2</v>
      </c>
      <c r="E5334">
        <f>ABS(D5334-C5334)/$K$4</f>
        <v>9.4943049334688112E-3</v>
      </c>
      <c r="F5334">
        <v>1</v>
      </c>
      <c r="G5334">
        <v>0.8</v>
      </c>
      <c r="H5334">
        <v>0.5</v>
      </c>
      <c r="I5334">
        <v>5332</v>
      </c>
      <c r="J5334" t="e">
        <f>I5334*#REF!</f>
        <v>#REF!</v>
      </c>
    </row>
    <row r="5335" spans="1:10" x14ac:dyDescent="0.45">
      <c r="A5335">
        <v>17363.28</v>
      </c>
      <c r="B5335">
        <f t="shared" si="167"/>
        <v>6.2462921348997043</v>
      </c>
      <c r="C5335">
        <f>B5335/$K$4</f>
        <v>4.1641947565998025</v>
      </c>
      <c r="D5335">
        <f t="shared" si="166"/>
        <v>4</v>
      </c>
      <c r="E5335">
        <f>ABS(D5335-C5335)/$K$4</f>
        <v>0.10946317106653503</v>
      </c>
      <c r="F5335">
        <v>1</v>
      </c>
      <c r="G5335">
        <v>0.8</v>
      </c>
      <c r="H5335">
        <v>0.5</v>
      </c>
      <c r="I5335">
        <v>5333</v>
      </c>
      <c r="J5335" t="e">
        <f>I5335*#REF!</f>
        <v>#REF!</v>
      </c>
    </row>
    <row r="5336" spans="1:10" x14ac:dyDescent="0.45">
      <c r="A5336">
        <v>17366.311111111099</v>
      </c>
      <c r="B5336">
        <f t="shared" si="167"/>
        <v>3.031111111100472</v>
      </c>
      <c r="C5336">
        <f>B5336/$K$4</f>
        <v>2.0207407407336482</v>
      </c>
      <c r="D5336">
        <f t="shared" si="166"/>
        <v>2</v>
      </c>
      <c r="E5336">
        <f>ABS(D5336-C5336)/$K$4</f>
        <v>1.3827160489098786E-2</v>
      </c>
      <c r="F5336">
        <v>1</v>
      </c>
      <c r="G5336">
        <v>0.8</v>
      </c>
      <c r="H5336">
        <v>0.5</v>
      </c>
      <c r="I5336">
        <v>5334</v>
      </c>
      <c r="J5336" t="e">
        <f>I5336*#REF!</f>
        <v>#REF!</v>
      </c>
    </row>
    <row r="5337" spans="1:10" x14ac:dyDescent="0.45">
      <c r="A5337">
        <v>17369.384615384599</v>
      </c>
      <c r="B5337">
        <f t="shared" si="167"/>
        <v>3.0735042734995659</v>
      </c>
      <c r="C5337">
        <f>B5337/$K$4</f>
        <v>2.0490028489997107</v>
      </c>
      <c r="D5337">
        <f t="shared" si="166"/>
        <v>2</v>
      </c>
      <c r="E5337">
        <f>ABS(D5337-C5337)/$K$4</f>
        <v>3.2668565999807164E-2</v>
      </c>
      <c r="F5337">
        <v>1</v>
      </c>
      <c r="G5337">
        <v>0.8</v>
      </c>
      <c r="H5337">
        <v>0.5</v>
      </c>
      <c r="I5337">
        <v>5335</v>
      </c>
      <c r="J5337" t="e">
        <f>I5337*#REF!</f>
        <v>#REF!</v>
      </c>
    </row>
    <row r="5338" spans="1:10" x14ac:dyDescent="0.45">
      <c r="A5338">
        <v>17375.509803921501</v>
      </c>
      <c r="B5338">
        <f t="shared" si="167"/>
        <v>6.1251885369019874</v>
      </c>
      <c r="C5338">
        <f>B5338/$K$4</f>
        <v>4.0834590246013249</v>
      </c>
      <c r="D5338">
        <f t="shared" si="166"/>
        <v>4</v>
      </c>
      <c r="E5338">
        <f>ABS(D5338-C5338)/$K$4</f>
        <v>5.5639349734216616E-2</v>
      </c>
      <c r="F5338">
        <v>1</v>
      </c>
      <c r="G5338">
        <v>0.8</v>
      </c>
      <c r="H5338">
        <v>0.5</v>
      </c>
      <c r="I5338">
        <v>5336</v>
      </c>
      <c r="J5338" t="e">
        <f>I5338*#REF!</f>
        <v>#REF!</v>
      </c>
    </row>
    <row r="5339" spans="1:10" x14ac:dyDescent="0.45">
      <c r="A5339">
        <v>17378.599999999999</v>
      </c>
      <c r="B5339">
        <f t="shared" si="167"/>
        <v>3.0901960784976836</v>
      </c>
      <c r="C5339">
        <f>B5339/$K$4</f>
        <v>2.0601307189984559</v>
      </c>
      <c r="D5339">
        <f t="shared" si="166"/>
        <v>2</v>
      </c>
      <c r="E5339">
        <f>ABS(D5339-C5339)/$K$4</f>
        <v>4.0087145998970598E-2</v>
      </c>
      <c r="F5339">
        <v>1</v>
      </c>
      <c r="G5339">
        <v>0.8</v>
      </c>
      <c r="H5339">
        <v>0.5</v>
      </c>
      <c r="I5339">
        <v>5337</v>
      </c>
      <c r="J5339" t="e">
        <f>I5339*#REF!</f>
        <v>#REF!</v>
      </c>
    </row>
    <row r="5340" spans="1:10" x14ac:dyDescent="0.45">
      <c r="A5340">
        <v>17381.634615384599</v>
      </c>
      <c r="B5340">
        <f t="shared" si="167"/>
        <v>3.034615384600329</v>
      </c>
      <c r="C5340">
        <f>B5340/$K$4</f>
        <v>2.0230769230668861</v>
      </c>
      <c r="D5340">
        <f t="shared" si="166"/>
        <v>2</v>
      </c>
      <c r="E5340">
        <f>ABS(D5340-C5340)/$K$4</f>
        <v>1.538461537792409E-2</v>
      </c>
      <c r="F5340">
        <v>1</v>
      </c>
      <c r="G5340">
        <v>0.8</v>
      </c>
      <c r="H5340">
        <v>0.5</v>
      </c>
      <c r="I5340">
        <v>5338</v>
      </c>
      <c r="J5340" t="e">
        <f>I5340*#REF!</f>
        <v>#REF!</v>
      </c>
    </row>
    <row r="5341" spans="1:10" x14ac:dyDescent="0.45">
      <c r="A5341">
        <v>17387.8837209302</v>
      </c>
      <c r="B5341">
        <f t="shared" si="167"/>
        <v>6.2491055456011964</v>
      </c>
      <c r="C5341">
        <f>B5341/$K$4</f>
        <v>4.1660703637341312</v>
      </c>
      <c r="D5341">
        <f t="shared" si="166"/>
        <v>4</v>
      </c>
      <c r="E5341">
        <f>ABS(D5341-C5341)/$K$4</f>
        <v>0.11071357582275414</v>
      </c>
      <c r="F5341">
        <v>1</v>
      </c>
      <c r="G5341">
        <v>0.8</v>
      </c>
      <c r="H5341">
        <v>0.5</v>
      </c>
      <c r="I5341">
        <v>5339</v>
      </c>
      <c r="J5341" t="e">
        <f>I5341*#REF!</f>
        <v>#REF!</v>
      </c>
    </row>
    <row r="5342" spans="1:10" x14ac:dyDescent="0.45">
      <c r="A5342">
        <v>17390.902439024299</v>
      </c>
      <c r="B5342">
        <f t="shared" si="167"/>
        <v>3.018718094099313</v>
      </c>
      <c r="C5342">
        <f>B5342/$K$4</f>
        <v>2.0124787293995419</v>
      </c>
      <c r="D5342">
        <f t="shared" si="166"/>
        <v>2</v>
      </c>
      <c r="E5342">
        <f>ABS(D5342-C5342)/$K$4</f>
        <v>8.3191529330279099E-3</v>
      </c>
      <c r="F5342">
        <v>1</v>
      </c>
      <c r="G5342">
        <v>0.8</v>
      </c>
      <c r="H5342">
        <v>0.5</v>
      </c>
      <c r="I5342">
        <v>5340</v>
      </c>
      <c r="J5342" t="e">
        <f>I5342*#REF!</f>
        <v>#REF!</v>
      </c>
    </row>
    <row r="5343" spans="1:10" x14ac:dyDescent="0.45">
      <c r="A5343">
        <v>17393.988764044901</v>
      </c>
      <c r="B5343">
        <f t="shared" si="167"/>
        <v>3.0863250206020894</v>
      </c>
      <c r="C5343">
        <f>B5343/$K$4</f>
        <v>2.0575500137347262</v>
      </c>
      <c r="D5343">
        <f t="shared" si="166"/>
        <v>2</v>
      </c>
      <c r="E5343">
        <f>ABS(D5343-C5343)/$K$4</f>
        <v>3.8366675823150821E-2</v>
      </c>
      <c r="F5343">
        <v>1</v>
      </c>
      <c r="G5343">
        <v>0.8</v>
      </c>
      <c r="H5343">
        <v>0.5</v>
      </c>
      <c r="I5343">
        <v>5341</v>
      </c>
      <c r="J5343" t="e">
        <f>I5343*#REF!</f>
        <v>#REF!</v>
      </c>
    </row>
    <row r="5344" spans="1:10" x14ac:dyDescent="0.45">
      <c r="A5344">
        <v>17400</v>
      </c>
      <c r="B5344">
        <f t="shared" si="167"/>
        <v>6.0112359550985275</v>
      </c>
      <c r="C5344">
        <f>B5344/$K$4</f>
        <v>4.007490636732352</v>
      </c>
      <c r="D5344">
        <f t="shared" si="166"/>
        <v>4</v>
      </c>
      <c r="E5344">
        <f>ABS(D5344-C5344)/$K$4</f>
        <v>4.9937578215679679E-3</v>
      </c>
      <c r="F5344">
        <v>1</v>
      </c>
      <c r="G5344">
        <v>0.8</v>
      </c>
      <c r="H5344">
        <v>0.5</v>
      </c>
      <c r="I5344">
        <v>5342</v>
      </c>
      <c r="J5344" t="e">
        <f>I5344*#REF!</f>
        <v>#REF!</v>
      </c>
    </row>
    <row r="5345" spans="1:10" x14ac:dyDescent="0.45">
      <c r="A5345">
        <v>17403.174999999999</v>
      </c>
      <c r="B5345">
        <f t="shared" si="167"/>
        <v>3.1749999999992724</v>
      </c>
      <c r="C5345">
        <f>B5345/$K$4</f>
        <v>2.1166666666661818</v>
      </c>
      <c r="D5345">
        <f t="shared" si="166"/>
        <v>2</v>
      </c>
      <c r="E5345">
        <f>ABS(D5345-C5345)/$K$4</f>
        <v>7.7777777777454496E-2</v>
      </c>
      <c r="F5345">
        <v>1</v>
      </c>
      <c r="G5345">
        <v>0.8</v>
      </c>
      <c r="H5345">
        <v>0.5</v>
      </c>
      <c r="I5345">
        <v>5343</v>
      </c>
      <c r="J5345" t="e">
        <f>I5345*#REF!</f>
        <v>#REF!</v>
      </c>
    </row>
    <row r="5346" spans="1:10" x14ac:dyDescent="0.45">
      <c r="A5346">
        <v>17404.725274725199</v>
      </c>
      <c r="B5346">
        <f t="shared" si="167"/>
        <v>1.5502747251994151</v>
      </c>
      <c r="C5346">
        <f>B5346/$K$4</f>
        <v>1.0335164834662767</v>
      </c>
      <c r="D5346">
        <f t="shared" si="166"/>
        <v>1</v>
      </c>
      <c r="E5346">
        <f>ABS(D5346-C5346)/$K$4</f>
        <v>2.2344322310851112E-2</v>
      </c>
      <c r="F5346">
        <v>1</v>
      </c>
      <c r="G5346">
        <v>0.8</v>
      </c>
      <c r="H5346">
        <v>0.5</v>
      </c>
      <c r="I5346">
        <v>5344</v>
      </c>
      <c r="J5346" t="e">
        <f>I5346*#REF!</f>
        <v>#REF!</v>
      </c>
    </row>
    <row r="5347" spans="1:10" x14ac:dyDescent="0.45">
      <c r="A5347">
        <v>17407.6034482758</v>
      </c>
      <c r="B5347">
        <f t="shared" si="167"/>
        <v>2.8781735506017867</v>
      </c>
      <c r="C5347">
        <f>B5347/$K$4</f>
        <v>1.9187823670678579</v>
      </c>
      <c r="D5347">
        <f t="shared" si="166"/>
        <v>2</v>
      </c>
      <c r="E5347">
        <f>ABS(D5347-C5347)/$K$4</f>
        <v>5.4145088621428084E-2</v>
      </c>
      <c r="F5347">
        <v>1</v>
      </c>
      <c r="G5347">
        <v>0.8</v>
      </c>
      <c r="H5347">
        <v>0.5</v>
      </c>
      <c r="I5347">
        <v>5345</v>
      </c>
      <c r="J5347" t="e">
        <f>I5347*#REF!</f>
        <v>#REF!</v>
      </c>
    </row>
    <row r="5348" spans="1:10" x14ac:dyDescent="0.45">
      <c r="A5348">
        <v>17409.348837209302</v>
      </c>
      <c r="B5348">
        <f t="shared" si="167"/>
        <v>1.7453889335010899</v>
      </c>
      <c r="C5348">
        <f>B5348/$K$4</f>
        <v>1.16359262233406</v>
      </c>
      <c r="D5348">
        <f t="shared" si="166"/>
        <v>1</v>
      </c>
      <c r="E5348">
        <f>ABS(D5348-C5348)/$K$4</f>
        <v>0.10906174822270669</v>
      </c>
      <c r="F5348">
        <v>1</v>
      </c>
      <c r="G5348">
        <v>0.8</v>
      </c>
      <c r="H5348">
        <v>0.5</v>
      </c>
      <c r="I5348">
        <v>5346</v>
      </c>
      <c r="J5348" t="e">
        <f>I5348*#REF!</f>
        <v>#REF!</v>
      </c>
    </row>
    <row r="5349" spans="1:10" x14ac:dyDescent="0.45">
      <c r="A5349">
        <v>17410.708860759401</v>
      </c>
      <c r="B5349">
        <f t="shared" si="167"/>
        <v>1.3600235500998679</v>
      </c>
      <c r="C5349">
        <f>B5349/$K$4</f>
        <v>0.9066823667332452</v>
      </c>
      <c r="D5349">
        <f t="shared" si="166"/>
        <v>1</v>
      </c>
      <c r="E5349">
        <f>ABS(D5349-C5349)/$K$4</f>
        <v>6.2211755511169864E-2</v>
      </c>
      <c r="F5349">
        <v>1</v>
      </c>
      <c r="G5349">
        <v>0.8</v>
      </c>
      <c r="H5349">
        <v>0.5</v>
      </c>
      <c r="I5349">
        <v>5347</v>
      </c>
      <c r="J5349" t="e">
        <f>I5349*#REF!</f>
        <v>#REF!</v>
      </c>
    </row>
    <row r="5350" spans="1:10" x14ac:dyDescent="0.45">
      <c r="A5350">
        <v>17413.733333333301</v>
      </c>
      <c r="B5350">
        <f t="shared" si="167"/>
        <v>3.0244725738994021</v>
      </c>
      <c r="C5350">
        <f>B5350/$K$4</f>
        <v>2.016315049266268</v>
      </c>
      <c r="D5350">
        <f t="shared" si="166"/>
        <v>2</v>
      </c>
      <c r="E5350">
        <f>ABS(D5350-C5350)/$K$4</f>
        <v>1.0876699510845356E-2</v>
      </c>
      <c r="F5350">
        <v>1</v>
      </c>
      <c r="G5350">
        <v>0.8</v>
      </c>
      <c r="H5350">
        <v>0.5</v>
      </c>
      <c r="I5350">
        <v>5348</v>
      </c>
      <c r="J5350" t="e">
        <f>I5350*#REF!</f>
        <v>#REF!</v>
      </c>
    </row>
    <row r="5351" spans="1:10" x14ac:dyDescent="0.45">
      <c r="A5351">
        <v>17415.659574468002</v>
      </c>
      <c r="B5351">
        <f t="shared" si="167"/>
        <v>1.926241134700831</v>
      </c>
      <c r="C5351">
        <f>B5351/$K$4</f>
        <v>1.2841607564672206</v>
      </c>
      <c r="D5351">
        <f t="shared" si="166"/>
        <v>1</v>
      </c>
      <c r="E5351">
        <f>ABS(D5351-C5351)/$K$4</f>
        <v>0.18944050431148041</v>
      </c>
      <c r="F5351">
        <v>1</v>
      </c>
      <c r="G5351">
        <v>0.8</v>
      </c>
      <c r="H5351">
        <v>0.5</v>
      </c>
      <c r="I5351">
        <v>5349</v>
      </c>
      <c r="J5351" t="e">
        <f>I5351*#REF!</f>
        <v>#REF!</v>
      </c>
    </row>
    <row r="5352" spans="1:10" x14ac:dyDescent="0.45">
      <c r="A5352">
        <v>17418.490909090899</v>
      </c>
      <c r="B5352">
        <f t="shared" si="167"/>
        <v>2.8313346228969749</v>
      </c>
      <c r="C5352">
        <f>B5352/$K$4</f>
        <v>1.88755641526465</v>
      </c>
      <c r="D5352">
        <f t="shared" si="166"/>
        <v>2</v>
      </c>
      <c r="E5352">
        <f>ABS(D5352-C5352)/$K$4</f>
        <v>7.4962389823566664E-2</v>
      </c>
      <c r="F5352">
        <v>1</v>
      </c>
      <c r="G5352">
        <v>0.8</v>
      </c>
      <c r="H5352">
        <v>0.5</v>
      </c>
      <c r="I5352">
        <v>5350</v>
      </c>
      <c r="J5352" t="e">
        <f>I5352*#REF!</f>
        <v>#REF!</v>
      </c>
    </row>
    <row r="5353" spans="1:10" x14ac:dyDescent="0.45">
      <c r="A5353">
        <v>17424.7</v>
      </c>
      <c r="B5353">
        <f t="shared" si="167"/>
        <v>6.2090909091020876</v>
      </c>
      <c r="C5353">
        <f>B5353/$K$4</f>
        <v>4.1393939394013914</v>
      </c>
      <c r="D5353">
        <f t="shared" si="166"/>
        <v>4</v>
      </c>
      <c r="E5353">
        <f>ABS(D5353-C5353)/$K$4</f>
        <v>9.2929292934260957E-2</v>
      </c>
      <c r="F5353">
        <v>1</v>
      </c>
      <c r="G5353">
        <v>0.8</v>
      </c>
      <c r="H5353">
        <v>0.5</v>
      </c>
      <c r="I5353">
        <v>5351</v>
      </c>
      <c r="J5353" t="e">
        <f>I5353*#REF!</f>
        <v>#REF!</v>
      </c>
    </row>
    <row r="5354" spans="1:10" x14ac:dyDescent="0.45">
      <c r="A5354">
        <v>17427.538461538399</v>
      </c>
      <c r="B5354">
        <f t="shared" si="167"/>
        <v>2.8384615383984055</v>
      </c>
      <c r="C5354">
        <f>B5354/$K$4</f>
        <v>1.8923076922656037</v>
      </c>
      <c r="D5354">
        <f t="shared" si="166"/>
        <v>2</v>
      </c>
      <c r="E5354">
        <f>ABS(D5354-C5354)/$K$4</f>
        <v>7.1794871822930872E-2</v>
      </c>
      <c r="F5354">
        <v>1</v>
      </c>
      <c r="G5354">
        <v>0.8</v>
      </c>
      <c r="H5354">
        <v>0.5</v>
      </c>
      <c r="I5354">
        <v>5352</v>
      </c>
      <c r="J5354" t="e">
        <f>I5354*#REF!</f>
        <v>#REF!</v>
      </c>
    </row>
    <row r="5355" spans="1:10" x14ac:dyDescent="0.45">
      <c r="A5355">
        <v>17429.4385964912</v>
      </c>
      <c r="B5355">
        <f t="shared" si="167"/>
        <v>1.9001349528007268</v>
      </c>
      <c r="C5355">
        <f>B5355/$K$4</f>
        <v>1.2667566352004844</v>
      </c>
      <c r="D5355">
        <f t="shared" si="166"/>
        <v>1</v>
      </c>
      <c r="E5355">
        <f>ABS(D5355-C5355)/$K$4</f>
        <v>0.17783775680032296</v>
      </c>
      <c r="F5355">
        <v>1</v>
      </c>
      <c r="G5355">
        <v>0.8</v>
      </c>
      <c r="H5355">
        <v>0.5</v>
      </c>
      <c r="I5355">
        <v>5353</v>
      </c>
      <c r="J5355" t="e">
        <f>I5355*#REF!</f>
        <v>#REF!</v>
      </c>
    </row>
    <row r="5356" spans="1:10" x14ac:dyDescent="0.45">
      <c r="A5356">
        <v>17432.3033707865</v>
      </c>
      <c r="B5356">
        <f t="shared" si="167"/>
        <v>2.8647742952998669</v>
      </c>
      <c r="C5356">
        <f>B5356/$K$4</f>
        <v>1.9098495301999112</v>
      </c>
      <c r="D5356">
        <f t="shared" si="166"/>
        <v>2</v>
      </c>
      <c r="E5356">
        <f>ABS(D5356-C5356)/$K$4</f>
        <v>6.0100313200059187E-2</v>
      </c>
      <c r="F5356">
        <v>1</v>
      </c>
      <c r="G5356">
        <v>0.8</v>
      </c>
      <c r="H5356">
        <v>0.5</v>
      </c>
      <c r="I5356">
        <v>5354</v>
      </c>
      <c r="J5356" t="e">
        <f>I5356*#REF!</f>
        <v>#REF!</v>
      </c>
    </row>
    <row r="5357" spans="1:10" x14ac:dyDescent="0.45">
      <c r="A5357">
        <v>17434.050847457602</v>
      </c>
      <c r="B5357">
        <f t="shared" si="167"/>
        <v>1.7474766711020493</v>
      </c>
      <c r="C5357">
        <f>B5357/$K$4</f>
        <v>1.1649844474013662</v>
      </c>
      <c r="D5357">
        <f t="shared" si="166"/>
        <v>1</v>
      </c>
      <c r="E5357">
        <f>ABS(D5357-C5357)/$K$4</f>
        <v>0.1099896316009108</v>
      </c>
      <c r="F5357">
        <v>1</v>
      </c>
      <c r="G5357">
        <v>0.8</v>
      </c>
      <c r="H5357">
        <v>0.5</v>
      </c>
      <c r="I5357">
        <v>5355</v>
      </c>
      <c r="J5357" t="e">
        <f>I5357*#REF!</f>
        <v>#REF!</v>
      </c>
    </row>
    <row r="5358" spans="1:10" x14ac:dyDescent="0.45">
      <c r="A5358">
        <v>17435.571428571398</v>
      </c>
      <c r="B5358">
        <f t="shared" si="167"/>
        <v>1.5205811137966521</v>
      </c>
      <c r="C5358">
        <f>B5358/$K$4</f>
        <v>1.0137207425311014</v>
      </c>
      <c r="D5358">
        <f t="shared" si="166"/>
        <v>1</v>
      </c>
      <c r="E5358">
        <f>ABS(D5358-C5358)/$K$4</f>
        <v>9.1471616874009651E-3</v>
      </c>
      <c r="F5358">
        <v>1</v>
      </c>
      <c r="G5358">
        <v>0.8</v>
      </c>
      <c r="H5358">
        <v>0.5</v>
      </c>
      <c r="I5358">
        <v>5356</v>
      </c>
      <c r="J5358" t="e">
        <f>I5358*#REF!</f>
        <v>#REF!</v>
      </c>
    </row>
    <row r="5359" spans="1:10" x14ac:dyDescent="0.45">
      <c r="A5359">
        <v>17438.400000000001</v>
      </c>
      <c r="B5359">
        <f t="shared" si="167"/>
        <v>2.828571428603027</v>
      </c>
      <c r="C5359">
        <f>B5359/$K$4</f>
        <v>1.8857142857353513</v>
      </c>
      <c r="D5359">
        <f t="shared" si="166"/>
        <v>2</v>
      </c>
      <c r="E5359">
        <f>ABS(D5359-C5359)/$K$4</f>
        <v>7.6190476176432487E-2</v>
      </c>
      <c r="F5359">
        <v>1</v>
      </c>
      <c r="G5359">
        <v>0.8</v>
      </c>
      <c r="H5359">
        <v>0.5</v>
      </c>
      <c r="I5359">
        <v>5357</v>
      </c>
      <c r="J5359" t="e">
        <f>I5359*#REF!</f>
        <v>#REF!</v>
      </c>
    </row>
    <row r="5360" spans="1:10" x14ac:dyDescent="0.45">
      <c r="A5360">
        <v>17440.264150943302</v>
      </c>
      <c r="B5360">
        <f t="shared" si="167"/>
        <v>1.8641509433000465</v>
      </c>
      <c r="C5360">
        <f>B5360/$K$4</f>
        <v>1.2427672955333644</v>
      </c>
      <c r="D5360">
        <f t="shared" si="166"/>
        <v>1</v>
      </c>
      <c r="E5360">
        <f>ABS(D5360-C5360)/$K$4</f>
        <v>0.1618448636889096</v>
      </c>
      <c r="F5360">
        <v>1</v>
      </c>
      <c r="G5360">
        <v>0.8</v>
      </c>
      <c r="H5360">
        <v>0.5</v>
      </c>
      <c r="I5360">
        <v>5358</v>
      </c>
      <c r="J5360" t="e">
        <f>I5360*#REF!</f>
        <v>#REF!</v>
      </c>
    </row>
    <row r="5361" spans="1:10" x14ac:dyDescent="0.45">
      <c r="A5361">
        <v>17443.108695652099</v>
      </c>
      <c r="B5361">
        <f t="shared" si="167"/>
        <v>2.8445447087979119</v>
      </c>
      <c r="C5361">
        <f>B5361/$K$4</f>
        <v>1.896363139198608</v>
      </c>
      <c r="D5361">
        <f t="shared" si="166"/>
        <v>2</v>
      </c>
      <c r="E5361">
        <f>ABS(D5361-C5361)/$K$4</f>
        <v>6.9091240534261342E-2</v>
      </c>
      <c r="F5361">
        <v>1</v>
      </c>
      <c r="G5361">
        <v>0.8</v>
      </c>
      <c r="H5361">
        <v>0.5</v>
      </c>
      <c r="I5361">
        <v>5359</v>
      </c>
      <c r="J5361" t="e">
        <f>I5361*#REF!</f>
        <v>#REF!</v>
      </c>
    </row>
    <row r="5362" spans="1:10" x14ac:dyDescent="0.45">
      <c r="A5362">
        <v>17449.25</v>
      </c>
      <c r="B5362">
        <f t="shared" si="167"/>
        <v>6.1413043479005864</v>
      </c>
      <c r="C5362">
        <f>B5362/$K$4</f>
        <v>4.0942028986003907</v>
      </c>
      <c r="D5362">
        <f t="shared" si="166"/>
        <v>4</v>
      </c>
      <c r="E5362">
        <f>ABS(D5362-C5362)/$K$4</f>
        <v>6.2801932400260441E-2</v>
      </c>
      <c r="F5362">
        <v>1</v>
      </c>
      <c r="G5362">
        <v>0.8</v>
      </c>
      <c r="H5362">
        <v>0.5</v>
      </c>
      <c r="I5362">
        <v>5360</v>
      </c>
      <c r="J5362" t="e">
        <f>I5362*#REF!</f>
        <v>#REF!</v>
      </c>
    </row>
    <row r="5363" spans="1:10" x14ac:dyDescent="0.45">
      <c r="A5363">
        <v>17455.407407407401</v>
      </c>
      <c r="B5363">
        <f t="shared" si="167"/>
        <v>6.1574074074014788</v>
      </c>
      <c r="C5363">
        <f>B5363/$K$4</f>
        <v>4.1049382716009859</v>
      </c>
      <c r="D5363">
        <f t="shared" si="166"/>
        <v>4</v>
      </c>
      <c r="E5363">
        <f>ABS(D5363-C5363)/$K$4</f>
        <v>6.9958847733990595E-2</v>
      </c>
      <c r="F5363">
        <v>1</v>
      </c>
      <c r="G5363">
        <v>0.8</v>
      </c>
      <c r="H5363">
        <v>0.5</v>
      </c>
      <c r="I5363">
        <v>5361</v>
      </c>
      <c r="J5363" t="e">
        <f>I5363*#REF!</f>
        <v>#REF!</v>
      </c>
    </row>
    <row r="5364" spans="1:10" x14ac:dyDescent="0.45">
      <c r="A5364">
        <v>17461.5185185185</v>
      </c>
      <c r="B5364">
        <f t="shared" si="167"/>
        <v>6.1111111110985803</v>
      </c>
      <c r="C5364">
        <f>B5364/$K$4</f>
        <v>4.0740740740657202</v>
      </c>
      <c r="D5364">
        <f t="shared" si="166"/>
        <v>4</v>
      </c>
      <c r="E5364">
        <f>ABS(D5364-C5364)/$K$4</f>
        <v>4.9382716043813467E-2</v>
      </c>
      <c r="F5364">
        <v>1</v>
      </c>
      <c r="G5364">
        <v>0.8</v>
      </c>
      <c r="H5364">
        <v>0.5</v>
      </c>
      <c r="I5364">
        <v>5362</v>
      </c>
      <c r="J5364" t="e">
        <f>I5364*#REF!</f>
        <v>#REF!</v>
      </c>
    </row>
    <row r="5365" spans="1:10" x14ac:dyDescent="0.45">
      <c r="A5365">
        <v>17467.666666666599</v>
      </c>
      <c r="B5365">
        <f t="shared" si="167"/>
        <v>6.1481481480986986</v>
      </c>
      <c r="C5365">
        <f>B5365/$K$4</f>
        <v>4.0987654320657994</v>
      </c>
      <c r="D5365">
        <f t="shared" si="166"/>
        <v>4</v>
      </c>
      <c r="E5365">
        <f>ABS(D5365-C5365)/$K$4</f>
        <v>6.5843621377199568E-2</v>
      </c>
      <c r="F5365">
        <v>1</v>
      </c>
      <c r="G5365">
        <v>0.8</v>
      </c>
      <c r="H5365">
        <v>0.5</v>
      </c>
      <c r="I5365">
        <v>5363</v>
      </c>
      <c r="J5365" t="e">
        <f>I5365*#REF!</f>
        <v>#REF!</v>
      </c>
    </row>
    <row r="5366" spans="1:10" x14ac:dyDescent="0.45">
      <c r="A5366">
        <v>17473.784313725399</v>
      </c>
      <c r="B5366">
        <f t="shared" si="167"/>
        <v>6.1176470587997756</v>
      </c>
      <c r="C5366">
        <f>B5366/$K$4</f>
        <v>4.078431372533184</v>
      </c>
      <c r="D5366">
        <f t="shared" si="166"/>
        <v>4</v>
      </c>
      <c r="E5366">
        <f>ABS(D5366-C5366)/$K$4</f>
        <v>5.2287581688789331E-2</v>
      </c>
      <c r="F5366">
        <v>1</v>
      </c>
      <c r="G5366">
        <v>0.8</v>
      </c>
      <c r="H5366">
        <v>0.5</v>
      </c>
      <c r="I5366">
        <v>5364</v>
      </c>
      <c r="J5366" t="e">
        <f>I5366*#REF!</f>
        <v>#REF!</v>
      </c>
    </row>
    <row r="5367" spans="1:10" x14ac:dyDescent="0.45">
      <c r="A5367">
        <v>17480</v>
      </c>
      <c r="B5367">
        <f t="shared" si="167"/>
        <v>6.2156862746014667</v>
      </c>
      <c r="C5367">
        <f>B5367/$K$4</f>
        <v>4.1437908497343114</v>
      </c>
      <c r="D5367">
        <f t="shared" si="166"/>
        <v>4</v>
      </c>
      <c r="E5367">
        <f>ABS(D5367-C5367)/$K$4</f>
        <v>9.5860566489540958E-2</v>
      </c>
      <c r="F5367">
        <v>1</v>
      </c>
      <c r="G5367">
        <v>0.8</v>
      </c>
      <c r="H5367">
        <v>0.5</v>
      </c>
      <c r="I5367">
        <v>5365</v>
      </c>
      <c r="J5367" t="e">
        <f>I5367*#REF!</f>
        <v>#REF!</v>
      </c>
    </row>
    <row r="5368" spans="1:10" x14ac:dyDescent="0.45">
      <c r="A5368">
        <v>17486.033707865099</v>
      </c>
      <c r="B5368">
        <f t="shared" si="167"/>
        <v>6.0337078650991316</v>
      </c>
      <c r="C5368">
        <f>B5368/$K$4</f>
        <v>4.0224719100660877</v>
      </c>
      <c r="D5368">
        <f t="shared" si="166"/>
        <v>4</v>
      </c>
      <c r="E5368">
        <f>ABS(D5368-C5368)/$K$4</f>
        <v>1.4981273377391821E-2</v>
      </c>
      <c r="F5368">
        <v>1</v>
      </c>
      <c r="G5368">
        <v>0.8</v>
      </c>
      <c r="H5368">
        <v>0.5</v>
      </c>
      <c r="I5368">
        <v>5366</v>
      </c>
      <c r="J5368" t="e">
        <f>I5368*#REF!</f>
        <v>#REF!</v>
      </c>
    </row>
    <row r="5369" spans="1:10" x14ac:dyDescent="0.45">
      <c r="A5369">
        <v>17492.288461538399</v>
      </c>
      <c r="B5369">
        <f t="shared" si="167"/>
        <v>6.2547536733000015</v>
      </c>
      <c r="C5369">
        <f>B5369/$K$4</f>
        <v>4.1698357822000007</v>
      </c>
      <c r="D5369">
        <f t="shared" si="166"/>
        <v>4</v>
      </c>
      <c r="E5369">
        <f>ABS(D5369-C5369)/$K$4</f>
        <v>0.11322385480000048</v>
      </c>
      <c r="F5369">
        <v>1</v>
      </c>
      <c r="G5369">
        <v>0.8</v>
      </c>
      <c r="H5369">
        <v>0.5</v>
      </c>
      <c r="I5369">
        <v>5367</v>
      </c>
      <c r="J5369" t="e">
        <f>I5369*#REF!</f>
        <v>#REF!</v>
      </c>
    </row>
    <row r="5370" spans="1:10" x14ac:dyDescent="0.45">
      <c r="A5370">
        <v>17498.384615384599</v>
      </c>
      <c r="B5370">
        <f t="shared" si="167"/>
        <v>6.0961538461997407</v>
      </c>
      <c r="C5370">
        <f>B5370/$K$4</f>
        <v>4.0641025641331607</v>
      </c>
      <c r="D5370">
        <f t="shared" si="166"/>
        <v>4</v>
      </c>
      <c r="E5370">
        <f>ABS(D5370-C5370)/$K$4</f>
        <v>4.2735042755440489E-2</v>
      </c>
      <c r="F5370">
        <v>1</v>
      </c>
      <c r="G5370">
        <v>0.8</v>
      </c>
      <c r="H5370">
        <v>0.5</v>
      </c>
      <c r="I5370">
        <v>5368</v>
      </c>
      <c r="J5370" t="e">
        <f>I5370*#REF!</f>
        <v>#REF!</v>
      </c>
    </row>
    <row r="5371" spans="1:10" x14ac:dyDescent="0.45">
      <c r="A5371">
        <v>17503.181818181802</v>
      </c>
      <c r="B5371">
        <f t="shared" si="167"/>
        <v>4.7972027972027718</v>
      </c>
      <c r="C5371">
        <f>B5371/$K$4</f>
        <v>3.1981351981351813</v>
      </c>
      <c r="D5371">
        <f t="shared" si="166"/>
        <v>3</v>
      </c>
      <c r="E5371">
        <f>ABS(D5371-C5371)/$K$4</f>
        <v>0.13209013209012088</v>
      </c>
      <c r="F5371">
        <v>1</v>
      </c>
      <c r="G5371">
        <v>0.8</v>
      </c>
      <c r="H5371">
        <v>0.5</v>
      </c>
      <c r="I5371">
        <v>5369</v>
      </c>
      <c r="J5371" t="e">
        <f>I5371*#REF!</f>
        <v>#REF!</v>
      </c>
    </row>
    <row r="5372" spans="1:10" x14ac:dyDescent="0.45">
      <c r="A5372">
        <v>17506.282051282</v>
      </c>
      <c r="B5372">
        <f t="shared" si="167"/>
        <v>3.1002331001982384</v>
      </c>
      <c r="C5372">
        <f>B5372/$K$4</f>
        <v>2.0668220667988257</v>
      </c>
      <c r="D5372">
        <f t="shared" si="166"/>
        <v>2</v>
      </c>
      <c r="E5372">
        <f>ABS(D5372-C5372)/$K$4</f>
        <v>4.4548044532550492E-2</v>
      </c>
      <c r="F5372">
        <v>1</v>
      </c>
      <c r="G5372">
        <v>0.8</v>
      </c>
      <c r="H5372">
        <v>0.5</v>
      </c>
      <c r="I5372">
        <v>5370</v>
      </c>
      <c r="J5372" t="e">
        <f>I5372*#REF!</f>
        <v>#REF!</v>
      </c>
    </row>
    <row r="5373" spans="1:10" x14ac:dyDescent="0.45">
      <c r="A5373">
        <v>17507.622222222199</v>
      </c>
      <c r="B5373">
        <f t="shared" si="167"/>
        <v>1.3401709401987318</v>
      </c>
      <c r="C5373">
        <f>B5373/$K$4</f>
        <v>0.89344729346582119</v>
      </c>
      <c r="D5373">
        <f t="shared" si="166"/>
        <v>1</v>
      </c>
      <c r="E5373">
        <f>ABS(D5373-C5373)/$K$4</f>
        <v>7.1035137689452535E-2</v>
      </c>
      <c r="F5373">
        <v>1</v>
      </c>
      <c r="G5373">
        <v>0.8</v>
      </c>
      <c r="H5373">
        <v>0.5</v>
      </c>
      <c r="I5373">
        <v>5371</v>
      </c>
      <c r="J5373" t="e">
        <f>I5373*#REF!</f>
        <v>#REF!</v>
      </c>
    </row>
    <row r="5374" spans="1:10" x14ac:dyDescent="0.45">
      <c r="A5374">
        <v>17509.338983050799</v>
      </c>
      <c r="B5374">
        <f t="shared" si="167"/>
        <v>1.7167608285999449</v>
      </c>
      <c r="C5374">
        <f>B5374/$K$4</f>
        <v>1.1445072190666299</v>
      </c>
      <c r="D5374">
        <f t="shared" si="166"/>
        <v>1</v>
      </c>
      <c r="E5374">
        <f>ABS(D5374-C5374)/$K$4</f>
        <v>9.6338146044419926E-2</v>
      </c>
      <c r="F5374">
        <v>1</v>
      </c>
      <c r="G5374">
        <v>0.8</v>
      </c>
      <c r="H5374">
        <v>0.5</v>
      </c>
      <c r="I5374">
        <v>5372</v>
      </c>
      <c r="J5374" t="e">
        <f>I5374*#REF!</f>
        <v>#REF!</v>
      </c>
    </row>
    <row r="5375" spans="1:10" x14ac:dyDescent="0.45">
      <c r="A5375">
        <v>17512.270588235198</v>
      </c>
      <c r="B5375">
        <f t="shared" si="167"/>
        <v>2.9316051843998139</v>
      </c>
      <c r="C5375">
        <f>B5375/$K$4</f>
        <v>1.9544034562665427</v>
      </c>
      <c r="D5375">
        <f t="shared" si="166"/>
        <v>2</v>
      </c>
      <c r="E5375">
        <f>ABS(D5375-C5375)/$K$4</f>
        <v>3.0397695822304893E-2</v>
      </c>
      <c r="F5375">
        <v>1</v>
      </c>
      <c r="G5375">
        <v>0.8</v>
      </c>
      <c r="H5375">
        <v>0.5</v>
      </c>
      <c r="I5375">
        <v>5373</v>
      </c>
      <c r="J5375" t="e">
        <f>I5375*#REF!</f>
        <v>#REF!</v>
      </c>
    </row>
    <row r="5376" spans="1:10" x14ac:dyDescent="0.45">
      <c r="A5376">
        <v>17516.873563218302</v>
      </c>
      <c r="B5376">
        <f t="shared" si="167"/>
        <v>4.602974983103195</v>
      </c>
      <c r="C5376">
        <f>B5376/$K$4</f>
        <v>3.0686499887354635</v>
      </c>
      <c r="D5376">
        <f t="shared" si="166"/>
        <v>3</v>
      </c>
      <c r="E5376">
        <f>ABS(D5376-C5376)/$K$4</f>
        <v>4.5766659156975642E-2</v>
      </c>
      <c r="F5376">
        <v>1</v>
      </c>
      <c r="G5376">
        <v>0.8</v>
      </c>
      <c r="H5376">
        <v>0.5</v>
      </c>
      <c r="I5376">
        <v>5374</v>
      </c>
      <c r="J5376" t="e">
        <f>I5376*#REF!</f>
        <v>#REF!</v>
      </c>
    </row>
    <row r="5377" spans="1:10" x14ac:dyDescent="0.45">
      <c r="A5377">
        <v>17523.0232558139</v>
      </c>
      <c r="B5377">
        <f t="shared" si="167"/>
        <v>6.1496925955980259</v>
      </c>
      <c r="C5377">
        <f>B5377/$K$4</f>
        <v>4.0997950637320173</v>
      </c>
      <c r="D5377">
        <f t="shared" si="166"/>
        <v>4</v>
      </c>
      <c r="E5377">
        <f>ABS(D5377-C5377)/$K$4</f>
        <v>6.6530042488011532E-2</v>
      </c>
      <c r="F5377">
        <v>1</v>
      </c>
      <c r="G5377">
        <v>0.8</v>
      </c>
      <c r="H5377">
        <v>0.5</v>
      </c>
      <c r="I5377">
        <v>5375</v>
      </c>
      <c r="J5377" t="e">
        <f>I5377*#REF!</f>
        <v>#REF!</v>
      </c>
    </row>
    <row r="5378" spans="1:10" x14ac:dyDescent="0.45">
      <c r="A5378">
        <v>17527.666666666599</v>
      </c>
      <c r="B5378">
        <f t="shared" si="167"/>
        <v>4.6434108526991622</v>
      </c>
      <c r="C5378">
        <f>B5378/$K$4</f>
        <v>3.0956072351327748</v>
      </c>
      <c r="D5378">
        <f t="shared" si="166"/>
        <v>3</v>
      </c>
      <c r="E5378">
        <f>ABS(D5378-C5378)/$K$4</f>
        <v>6.3738156755183198E-2</v>
      </c>
      <c r="F5378">
        <v>1</v>
      </c>
      <c r="G5378">
        <v>0.8</v>
      </c>
      <c r="H5378">
        <v>0.5</v>
      </c>
      <c r="I5378">
        <v>5376</v>
      </c>
      <c r="J5378" t="e">
        <f>I5378*#REF!</f>
        <v>#REF!</v>
      </c>
    </row>
    <row r="5379" spans="1:10" x14ac:dyDescent="0.45">
      <c r="A5379">
        <v>17530.5178571428</v>
      </c>
      <c r="B5379">
        <f t="shared" si="167"/>
        <v>2.8511904762017366</v>
      </c>
      <c r="C5379">
        <f>B5379/$K$4</f>
        <v>1.9007936508011578</v>
      </c>
      <c r="D5379">
        <f t="shared" ref="D5379:D5442" si="168">ROUND(C5379, 0)</f>
        <v>2</v>
      </c>
      <c r="E5379">
        <f>ABS(D5379-C5379)/$K$4</f>
        <v>6.6137566132561457E-2</v>
      </c>
      <c r="F5379">
        <v>1</v>
      </c>
      <c r="G5379">
        <v>0.8</v>
      </c>
      <c r="H5379">
        <v>0.5</v>
      </c>
      <c r="I5379">
        <v>5377</v>
      </c>
      <c r="J5379" t="e">
        <f>I5379*#REF!</f>
        <v>#REF!</v>
      </c>
    </row>
    <row r="5380" spans="1:10" x14ac:dyDescent="0.45">
      <c r="A5380">
        <v>17532.25</v>
      </c>
      <c r="B5380">
        <f t="shared" ref="B5380:B5443" si="169">A5380-A5379</f>
        <v>1.7321428571995057</v>
      </c>
      <c r="C5380">
        <f>B5380/$K$4</f>
        <v>1.1547619047996704</v>
      </c>
      <c r="D5380">
        <f t="shared" si="168"/>
        <v>1</v>
      </c>
      <c r="E5380">
        <f>ABS(D5380-C5380)/$K$4</f>
        <v>0.10317460319978029</v>
      </c>
      <c r="F5380">
        <v>1</v>
      </c>
      <c r="G5380">
        <v>0.8</v>
      </c>
      <c r="H5380">
        <v>0.5</v>
      </c>
      <c r="I5380">
        <v>5378</v>
      </c>
      <c r="J5380" t="e">
        <f>I5380*#REF!</f>
        <v>#REF!</v>
      </c>
    </row>
    <row r="5381" spans="1:10" x14ac:dyDescent="0.45">
      <c r="A5381">
        <v>17533.705882352901</v>
      </c>
      <c r="B5381">
        <f t="shared" si="169"/>
        <v>1.4558823529005167</v>
      </c>
      <c r="C5381">
        <f>B5381/$K$4</f>
        <v>0.9705882352670111</v>
      </c>
      <c r="D5381">
        <f t="shared" si="168"/>
        <v>1</v>
      </c>
      <c r="E5381">
        <f>ABS(D5381-C5381)/$K$4</f>
        <v>1.9607843155325932E-2</v>
      </c>
      <c r="F5381">
        <v>1</v>
      </c>
      <c r="G5381">
        <v>0.8</v>
      </c>
      <c r="H5381">
        <v>0.5</v>
      </c>
      <c r="I5381">
        <v>5379</v>
      </c>
      <c r="J5381" t="e">
        <f>I5381*#REF!</f>
        <v>#REF!</v>
      </c>
    </row>
    <row r="5382" spans="1:10" x14ac:dyDescent="0.45">
      <c r="A5382">
        <v>17536.666666666599</v>
      </c>
      <c r="B5382">
        <f t="shared" si="169"/>
        <v>2.960784313698241</v>
      </c>
      <c r="C5382">
        <f>B5382/$K$4</f>
        <v>1.9738562091321608</v>
      </c>
      <c r="D5382">
        <f t="shared" si="168"/>
        <v>2</v>
      </c>
      <c r="E5382">
        <f>ABS(D5382-C5382)/$K$4</f>
        <v>1.7429193911892831E-2</v>
      </c>
      <c r="F5382">
        <v>1</v>
      </c>
      <c r="G5382">
        <v>0.8</v>
      </c>
      <c r="H5382">
        <v>0.5</v>
      </c>
      <c r="I5382">
        <v>5380</v>
      </c>
      <c r="J5382" t="e">
        <f>I5382*#REF!</f>
        <v>#REF!</v>
      </c>
    </row>
    <row r="5383" spans="1:10" x14ac:dyDescent="0.45">
      <c r="A5383">
        <v>17541.444444444402</v>
      </c>
      <c r="B5383">
        <f t="shared" si="169"/>
        <v>4.7777777778028394</v>
      </c>
      <c r="C5383">
        <f>B5383/$K$4</f>
        <v>3.1851851852018931</v>
      </c>
      <c r="D5383">
        <f t="shared" si="168"/>
        <v>3</v>
      </c>
      <c r="E5383">
        <f>ABS(D5383-C5383)/$K$4</f>
        <v>0.12345679013459539</v>
      </c>
      <c r="F5383">
        <v>1</v>
      </c>
      <c r="G5383">
        <v>0.8</v>
      </c>
      <c r="H5383">
        <v>0.5</v>
      </c>
      <c r="I5383">
        <v>5381</v>
      </c>
      <c r="J5383" t="e">
        <f>I5383*#REF!</f>
        <v>#REF!</v>
      </c>
    </row>
    <row r="5384" spans="1:10" x14ac:dyDescent="0.45">
      <c r="A5384">
        <v>17547.549019607799</v>
      </c>
      <c r="B5384">
        <f t="shared" si="169"/>
        <v>6.104575163397385</v>
      </c>
      <c r="C5384">
        <f>B5384/$K$4</f>
        <v>4.0697167755982564</v>
      </c>
      <c r="D5384">
        <f t="shared" si="168"/>
        <v>4</v>
      </c>
      <c r="E5384">
        <f>ABS(D5384-C5384)/$K$4</f>
        <v>4.6477850398837596E-2</v>
      </c>
      <c r="F5384">
        <v>1</v>
      </c>
      <c r="G5384">
        <v>0.8</v>
      </c>
      <c r="H5384">
        <v>0.5</v>
      </c>
      <c r="I5384">
        <v>5382</v>
      </c>
      <c r="J5384" t="e">
        <f>I5384*#REF!</f>
        <v>#REF!</v>
      </c>
    </row>
    <row r="5385" spans="1:10" x14ac:dyDescent="0.45">
      <c r="A5385">
        <v>17550.630434782601</v>
      </c>
      <c r="B5385">
        <f t="shared" si="169"/>
        <v>3.0814151748018048</v>
      </c>
      <c r="C5385">
        <f>B5385/$K$4</f>
        <v>2.0542767832012032</v>
      </c>
      <c r="D5385">
        <f t="shared" si="168"/>
        <v>2</v>
      </c>
      <c r="E5385">
        <f>ABS(D5385-C5385)/$K$4</f>
        <v>3.6184522134135477E-2</v>
      </c>
      <c r="F5385">
        <v>1</v>
      </c>
      <c r="G5385">
        <v>0.8</v>
      </c>
      <c r="H5385">
        <v>0.5</v>
      </c>
      <c r="I5385">
        <v>5383</v>
      </c>
      <c r="J5385" t="e">
        <f>I5385*#REF!</f>
        <v>#REF!</v>
      </c>
    </row>
    <row r="5386" spans="1:10" x14ac:dyDescent="0.45">
      <c r="A5386">
        <v>17553.666666666599</v>
      </c>
      <c r="B5386">
        <f t="shared" si="169"/>
        <v>3.0362318839979707</v>
      </c>
      <c r="C5386">
        <f>B5386/$K$4</f>
        <v>2.0241545893319803</v>
      </c>
      <c r="D5386">
        <f t="shared" si="168"/>
        <v>2</v>
      </c>
      <c r="E5386">
        <f>ABS(D5386-C5386)/$K$4</f>
        <v>1.6103059554653559E-2</v>
      </c>
      <c r="F5386">
        <v>1</v>
      </c>
      <c r="G5386">
        <v>0.8</v>
      </c>
      <c r="H5386">
        <v>0.5</v>
      </c>
      <c r="I5386">
        <v>5384</v>
      </c>
      <c r="J5386" t="e">
        <f>I5386*#REF!</f>
        <v>#REF!</v>
      </c>
    </row>
    <row r="5387" spans="1:10" x14ac:dyDescent="0.45">
      <c r="A5387">
        <v>17559.919540229799</v>
      </c>
      <c r="B5387">
        <f t="shared" si="169"/>
        <v>6.25287356320041</v>
      </c>
      <c r="C5387">
        <f>B5387/$K$4</f>
        <v>4.16858237546694</v>
      </c>
      <c r="D5387">
        <f t="shared" si="168"/>
        <v>4</v>
      </c>
      <c r="E5387">
        <f>ABS(D5387-C5387)/$K$4</f>
        <v>0.11238825031129333</v>
      </c>
      <c r="F5387">
        <v>1</v>
      </c>
      <c r="G5387">
        <v>0.8</v>
      </c>
      <c r="H5387">
        <v>0.5</v>
      </c>
      <c r="I5387">
        <v>5385</v>
      </c>
      <c r="J5387" t="e">
        <f>I5387*#REF!</f>
        <v>#REF!</v>
      </c>
    </row>
    <row r="5388" spans="1:10" x14ac:dyDescent="0.45">
      <c r="A5388">
        <v>17562.926829268199</v>
      </c>
      <c r="B5388">
        <f t="shared" si="169"/>
        <v>3.0072890383999038</v>
      </c>
      <c r="C5388">
        <f>B5388/$K$4</f>
        <v>2.0048593589332691</v>
      </c>
      <c r="D5388">
        <f t="shared" si="168"/>
        <v>2</v>
      </c>
      <c r="E5388">
        <f>ABS(D5388-C5388)/$K$4</f>
        <v>3.2395726221793688E-3</v>
      </c>
      <c r="F5388">
        <v>1</v>
      </c>
      <c r="G5388">
        <v>0.8</v>
      </c>
      <c r="H5388">
        <v>0.5</v>
      </c>
      <c r="I5388">
        <v>5386</v>
      </c>
      <c r="J5388" t="e">
        <f>I5388*#REF!</f>
        <v>#REF!</v>
      </c>
    </row>
    <row r="5389" spans="1:10" x14ac:dyDescent="0.45">
      <c r="A5389">
        <v>17566.011235955</v>
      </c>
      <c r="B5389">
        <f t="shared" si="169"/>
        <v>3.0844066868012305</v>
      </c>
      <c r="C5389">
        <f>B5389/$K$4</f>
        <v>2.0562711245341538</v>
      </c>
      <c r="D5389">
        <f t="shared" si="168"/>
        <v>2</v>
      </c>
      <c r="E5389">
        <f>ABS(D5389-C5389)/$K$4</f>
        <v>3.7514083022769228E-2</v>
      </c>
      <c r="F5389">
        <v>1</v>
      </c>
      <c r="G5389">
        <v>0.8</v>
      </c>
      <c r="H5389">
        <v>0.5</v>
      </c>
      <c r="I5389">
        <v>5387</v>
      </c>
      <c r="J5389" t="e">
        <f>I5389*#REF!</f>
        <v>#REF!</v>
      </c>
    </row>
    <row r="5390" spans="1:10" x14ac:dyDescent="0.45">
      <c r="A5390">
        <v>17572.046511627901</v>
      </c>
      <c r="B5390">
        <f t="shared" si="169"/>
        <v>6.0352756729007524</v>
      </c>
      <c r="C5390">
        <f>B5390/$K$4</f>
        <v>4.0235171152671683</v>
      </c>
      <c r="D5390">
        <f t="shared" si="168"/>
        <v>4</v>
      </c>
      <c r="E5390">
        <f>ABS(D5390-C5390)/$K$4</f>
        <v>1.5678076844778843E-2</v>
      </c>
      <c r="F5390">
        <v>1</v>
      </c>
      <c r="G5390">
        <v>0.8</v>
      </c>
      <c r="H5390">
        <v>0.5</v>
      </c>
      <c r="I5390">
        <v>5388</v>
      </c>
      <c r="J5390" t="e">
        <f>I5390*#REF!</f>
        <v>#REF!</v>
      </c>
    </row>
    <row r="5391" spans="1:10" x14ac:dyDescent="0.45">
      <c r="A5391">
        <v>17575.227272727199</v>
      </c>
      <c r="B5391">
        <f t="shared" si="169"/>
        <v>3.1807610992982518</v>
      </c>
      <c r="C5391">
        <f>B5391/$K$4</f>
        <v>2.1205073995321677</v>
      </c>
      <c r="D5391">
        <f t="shared" si="168"/>
        <v>2</v>
      </c>
      <c r="E5391">
        <f>ABS(D5391-C5391)/$K$4</f>
        <v>8.0338266354778476E-2</v>
      </c>
      <c r="F5391">
        <v>1</v>
      </c>
      <c r="G5391">
        <v>0.8</v>
      </c>
      <c r="H5391">
        <v>0.5</v>
      </c>
      <c r="I5391">
        <v>5389</v>
      </c>
      <c r="J5391" t="e">
        <f>I5391*#REF!</f>
        <v>#REF!</v>
      </c>
    </row>
    <row r="5392" spans="1:10" x14ac:dyDescent="0.45">
      <c r="A5392">
        <v>17578.274509803901</v>
      </c>
      <c r="B5392">
        <f t="shared" si="169"/>
        <v>3.0472370767020038</v>
      </c>
      <c r="C5392">
        <f>B5392/$K$4</f>
        <v>2.0314913844680027</v>
      </c>
      <c r="D5392">
        <f t="shared" si="168"/>
        <v>2</v>
      </c>
      <c r="E5392">
        <f>ABS(D5392-C5392)/$K$4</f>
        <v>2.0994256312001802E-2</v>
      </c>
      <c r="F5392">
        <v>1</v>
      </c>
      <c r="G5392">
        <v>0.8</v>
      </c>
      <c r="H5392">
        <v>0.5</v>
      </c>
      <c r="I5392">
        <v>5390</v>
      </c>
      <c r="J5392" t="e">
        <f>I5392*#REF!</f>
        <v>#REF!</v>
      </c>
    </row>
    <row r="5393" spans="1:10" x14ac:dyDescent="0.45">
      <c r="A5393">
        <v>17584.450980392099</v>
      </c>
      <c r="B5393">
        <f t="shared" si="169"/>
        <v>6.1764705881978443</v>
      </c>
      <c r="C5393">
        <f>B5393/$K$4</f>
        <v>4.1176470587985632</v>
      </c>
      <c r="D5393">
        <f t="shared" si="168"/>
        <v>4</v>
      </c>
      <c r="E5393">
        <f>ABS(D5393-C5393)/$K$4</f>
        <v>7.8431372532375462E-2</v>
      </c>
      <c r="F5393">
        <v>1</v>
      </c>
      <c r="G5393">
        <v>0.8</v>
      </c>
      <c r="H5393">
        <v>0.5</v>
      </c>
      <c r="I5393">
        <v>5391</v>
      </c>
      <c r="J5393" t="e">
        <f>I5393*#REF!</f>
        <v>#REF!</v>
      </c>
    </row>
    <row r="5394" spans="1:10" x14ac:dyDescent="0.45">
      <c r="A5394">
        <v>17587.488888888802</v>
      </c>
      <c r="B5394">
        <f t="shared" si="169"/>
        <v>3.0379084967025847</v>
      </c>
      <c r="C5394">
        <f>B5394/$K$4</f>
        <v>2.0252723311350564</v>
      </c>
      <c r="D5394">
        <f t="shared" si="168"/>
        <v>2</v>
      </c>
      <c r="E5394">
        <f>ABS(D5394-C5394)/$K$4</f>
        <v>1.6848220756704297E-2</v>
      </c>
      <c r="F5394">
        <v>1</v>
      </c>
      <c r="G5394">
        <v>0.8</v>
      </c>
      <c r="H5394">
        <v>0.5</v>
      </c>
      <c r="I5394">
        <v>5392</v>
      </c>
      <c r="J5394" t="e">
        <f>I5394*#REF!</f>
        <v>#REF!</v>
      </c>
    </row>
    <row r="5395" spans="1:10" x14ac:dyDescent="0.45">
      <c r="A5395">
        <v>17590.5660377358</v>
      </c>
      <c r="B5395">
        <f t="shared" si="169"/>
        <v>3.0771488469981705</v>
      </c>
      <c r="C5395">
        <f>B5395/$K$4</f>
        <v>2.051432564665447</v>
      </c>
      <c r="D5395">
        <f t="shared" si="168"/>
        <v>2</v>
      </c>
      <c r="E5395">
        <f>ABS(D5395-C5395)/$K$4</f>
        <v>3.4288376443631328E-2</v>
      </c>
      <c r="F5395">
        <v>1</v>
      </c>
      <c r="G5395">
        <v>0.8</v>
      </c>
      <c r="H5395">
        <v>0.5</v>
      </c>
      <c r="I5395">
        <v>5393</v>
      </c>
      <c r="J5395" t="e">
        <f>I5395*#REF!</f>
        <v>#REF!</v>
      </c>
    </row>
    <row r="5396" spans="1:10" x14ac:dyDescent="0.45">
      <c r="A5396">
        <v>17596.72</v>
      </c>
      <c r="B5396">
        <f t="shared" si="169"/>
        <v>6.1539622642012546</v>
      </c>
      <c r="C5396">
        <f>B5396/$K$4</f>
        <v>4.1026415094675031</v>
      </c>
      <c r="D5396">
        <f t="shared" si="168"/>
        <v>4</v>
      </c>
      <c r="E5396">
        <f>ABS(D5396-C5396)/$K$4</f>
        <v>6.8427672978335366E-2</v>
      </c>
      <c r="F5396">
        <v>1</v>
      </c>
      <c r="G5396">
        <v>0.8</v>
      </c>
      <c r="H5396">
        <v>0.5</v>
      </c>
      <c r="I5396">
        <v>5394</v>
      </c>
      <c r="J5396" t="e">
        <f>I5396*#REF!</f>
        <v>#REF!</v>
      </c>
    </row>
    <row r="5397" spans="1:10" x14ac:dyDescent="0.45">
      <c r="A5397">
        <v>17599.596153846102</v>
      </c>
      <c r="B5397">
        <f t="shared" si="169"/>
        <v>2.8761538461003511</v>
      </c>
      <c r="C5397">
        <f>B5397/$K$4</f>
        <v>1.9174358974002341</v>
      </c>
      <c r="D5397">
        <f t="shared" si="168"/>
        <v>2</v>
      </c>
      <c r="E5397">
        <f>ABS(D5397-C5397)/$K$4</f>
        <v>5.5042735066510584E-2</v>
      </c>
      <c r="F5397">
        <v>1</v>
      </c>
      <c r="G5397">
        <v>0.8</v>
      </c>
      <c r="H5397">
        <v>0.5</v>
      </c>
      <c r="I5397">
        <v>5395</v>
      </c>
      <c r="J5397" t="e">
        <f>I5397*#REF!</f>
        <v>#REF!</v>
      </c>
    </row>
    <row r="5398" spans="1:10" x14ac:dyDescent="0.45">
      <c r="A5398">
        <v>17601.464285714199</v>
      </c>
      <c r="B5398">
        <f t="shared" si="169"/>
        <v>1.8681318680974073</v>
      </c>
      <c r="C5398">
        <f>B5398/$K$4</f>
        <v>1.2454212453982716</v>
      </c>
      <c r="D5398">
        <f t="shared" si="168"/>
        <v>1</v>
      </c>
      <c r="E5398">
        <f>ABS(D5398-C5398)/$K$4</f>
        <v>0.16361416359884773</v>
      </c>
      <c r="F5398">
        <v>1</v>
      </c>
      <c r="G5398">
        <v>0.8</v>
      </c>
      <c r="H5398">
        <v>0.5</v>
      </c>
      <c r="I5398">
        <v>5396</v>
      </c>
      <c r="J5398" t="e">
        <f>I5398*#REF!</f>
        <v>#REF!</v>
      </c>
    </row>
    <row r="5399" spans="1:10" x14ac:dyDescent="0.45">
      <c r="A5399">
        <v>17604.25</v>
      </c>
      <c r="B5399">
        <f t="shared" si="169"/>
        <v>2.7857142858010775</v>
      </c>
      <c r="C5399">
        <f>B5399/$K$4</f>
        <v>1.8571428572007183</v>
      </c>
      <c r="D5399">
        <f t="shared" si="168"/>
        <v>2</v>
      </c>
      <c r="E5399">
        <f>ABS(D5399-C5399)/$K$4</f>
        <v>9.5238095199521158E-2</v>
      </c>
      <c r="F5399">
        <v>1</v>
      </c>
      <c r="G5399">
        <v>0.8</v>
      </c>
      <c r="H5399">
        <v>0.5</v>
      </c>
      <c r="I5399">
        <v>5397</v>
      </c>
      <c r="J5399" t="e">
        <f>I5399*#REF!</f>
        <v>#REF!</v>
      </c>
    </row>
    <row r="5400" spans="1:10" x14ac:dyDescent="0.45">
      <c r="A5400">
        <v>17606</v>
      </c>
      <c r="B5400">
        <f t="shared" si="169"/>
        <v>1.75</v>
      </c>
      <c r="C5400">
        <f>B5400/$K$4</f>
        <v>1.1666666666666667</v>
      </c>
      <c r="D5400">
        <f t="shared" si="168"/>
        <v>1</v>
      </c>
      <c r="E5400">
        <f>ABS(D5400-C5400)/$K$4</f>
        <v>0.11111111111111116</v>
      </c>
      <c r="F5400">
        <v>1</v>
      </c>
      <c r="G5400">
        <v>0.8</v>
      </c>
      <c r="H5400">
        <v>0.5</v>
      </c>
      <c r="I5400">
        <v>5398</v>
      </c>
      <c r="J5400" t="e">
        <f>I5400*#REF!</f>
        <v>#REF!</v>
      </c>
    </row>
    <row r="5401" spans="1:10" x14ac:dyDescent="0.45">
      <c r="A5401">
        <v>17607.638297872301</v>
      </c>
      <c r="B5401">
        <f t="shared" si="169"/>
        <v>1.6382978723013366</v>
      </c>
      <c r="C5401">
        <f>B5401/$K$4</f>
        <v>1.0921985815342243</v>
      </c>
      <c r="D5401">
        <f t="shared" si="168"/>
        <v>1</v>
      </c>
      <c r="E5401">
        <f>ABS(D5401-C5401)/$K$4</f>
        <v>6.1465721022816222E-2</v>
      </c>
      <c r="F5401">
        <v>1</v>
      </c>
      <c r="G5401">
        <v>0.8</v>
      </c>
      <c r="H5401">
        <v>0.5</v>
      </c>
      <c r="I5401">
        <v>5399</v>
      </c>
      <c r="J5401" t="e">
        <f>I5401*#REF!</f>
        <v>#REF!</v>
      </c>
    </row>
    <row r="5402" spans="1:10" x14ac:dyDescent="0.45">
      <c r="A5402">
        <v>17610.423076923002</v>
      </c>
      <c r="B5402">
        <f t="shared" si="169"/>
        <v>2.7847790507003083</v>
      </c>
      <c r="C5402">
        <f>B5402/$K$4</f>
        <v>1.8565193671335389</v>
      </c>
      <c r="D5402">
        <f t="shared" si="168"/>
        <v>2</v>
      </c>
      <c r="E5402">
        <f>ABS(D5402-C5402)/$K$4</f>
        <v>9.5653755244307373E-2</v>
      </c>
      <c r="F5402">
        <v>1</v>
      </c>
      <c r="G5402">
        <v>0.8</v>
      </c>
      <c r="H5402">
        <v>0.5</v>
      </c>
      <c r="I5402">
        <v>5400</v>
      </c>
      <c r="J5402" t="e">
        <f>I5402*#REF!</f>
        <v>#REF!</v>
      </c>
    </row>
    <row r="5403" spans="1:10" x14ac:dyDescent="0.45">
      <c r="A5403">
        <v>17612.3207547169</v>
      </c>
      <c r="B5403">
        <f t="shared" si="169"/>
        <v>1.8976777938987652</v>
      </c>
      <c r="C5403">
        <f>B5403/$K$4</f>
        <v>1.2651185292658436</v>
      </c>
      <c r="D5403">
        <f t="shared" si="168"/>
        <v>1</v>
      </c>
      <c r="E5403">
        <f>ABS(D5403-C5403)/$K$4</f>
        <v>0.17674568617722905</v>
      </c>
      <c r="F5403">
        <v>1</v>
      </c>
      <c r="G5403">
        <v>0.8</v>
      </c>
      <c r="H5403">
        <v>0.5</v>
      </c>
      <c r="I5403">
        <v>5401</v>
      </c>
      <c r="J5403" t="e">
        <f>I5403*#REF!</f>
        <v>#REF!</v>
      </c>
    </row>
    <row r="5404" spans="1:10" x14ac:dyDescent="0.45">
      <c r="A5404">
        <v>17615.108695652099</v>
      </c>
      <c r="B5404">
        <f t="shared" si="169"/>
        <v>2.7879409351990034</v>
      </c>
      <c r="C5404">
        <f>B5404/$K$4</f>
        <v>1.858627290132669</v>
      </c>
      <c r="D5404">
        <f t="shared" si="168"/>
        <v>2</v>
      </c>
      <c r="E5404">
        <f>ABS(D5404-C5404)/$K$4</f>
        <v>9.4248473244887318E-2</v>
      </c>
      <c r="F5404">
        <v>1</v>
      </c>
      <c r="G5404">
        <v>0.8</v>
      </c>
      <c r="H5404">
        <v>0.5</v>
      </c>
      <c r="I5404">
        <v>5402</v>
      </c>
      <c r="J5404" t="e">
        <f>I5404*#REF!</f>
        <v>#REF!</v>
      </c>
    </row>
    <row r="5405" spans="1:10" x14ac:dyDescent="0.45">
      <c r="A5405">
        <v>17621.351851851799</v>
      </c>
      <c r="B5405">
        <f t="shared" si="169"/>
        <v>6.2431561997000244</v>
      </c>
      <c r="C5405">
        <f>B5405/$K$4</f>
        <v>4.1621041331333499</v>
      </c>
      <c r="D5405">
        <f t="shared" si="168"/>
        <v>4</v>
      </c>
      <c r="E5405">
        <f>ABS(D5405-C5405)/$K$4</f>
        <v>0.10806942208889996</v>
      </c>
      <c r="F5405">
        <v>1</v>
      </c>
      <c r="G5405">
        <v>0.8</v>
      </c>
      <c r="H5405">
        <v>0.5</v>
      </c>
      <c r="I5405">
        <v>5403</v>
      </c>
      <c r="J5405" t="e">
        <f>I5405*#REF!</f>
        <v>#REF!</v>
      </c>
    </row>
    <row r="5406" spans="1:10" x14ac:dyDescent="0.45">
      <c r="A5406">
        <v>17624.214285714199</v>
      </c>
      <c r="B5406">
        <f t="shared" si="169"/>
        <v>2.8624338623994845</v>
      </c>
      <c r="C5406">
        <f>B5406/$K$4</f>
        <v>1.9082892415996564</v>
      </c>
      <c r="D5406">
        <f t="shared" si="168"/>
        <v>2</v>
      </c>
      <c r="E5406">
        <f>ABS(D5406-C5406)/$K$4</f>
        <v>6.1140505600229066E-2</v>
      </c>
      <c r="F5406">
        <v>1</v>
      </c>
      <c r="G5406">
        <v>0.8</v>
      </c>
      <c r="H5406">
        <v>0.5</v>
      </c>
      <c r="I5406">
        <v>5404</v>
      </c>
      <c r="J5406" t="e">
        <f>I5406*#REF!</f>
        <v>#REF!</v>
      </c>
    </row>
    <row r="5407" spans="1:10" x14ac:dyDescent="0.45">
      <c r="A5407">
        <v>17625.785714285699</v>
      </c>
      <c r="B5407">
        <f t="shared" si="169"/>
        <v>1.5714285715002916</v>
      </c>
      <c r="C5407">
        <f>B5407/$K$4</f>
        <v>1.047619047666861</v>
      </c>
      <c r="D5407">
        <f t="shared" si="168"/>
        <v>1</v>
      </c>
      <c r="E5407">
        <f>ABS(D5407-C5407)/$K$4</f>
        <v>3.1746031777907323E-2</v>
      </c>
      <c r="F5407">
        <v>1</v>
      </c>
      <c r="G5407">
        <v>0.8</v>
      </c>
      <c r="H5407">
        <v>0.5</v>
      </c>
      <c r="I5407">
        <v>5405</v>
      </c>
      <c r="J5407" t="e">
        <f>I5407*#REF!</f>
        <v>#REF!</v>
      </c>
    </row>
    <row r="5408" spans="1:10" x14ac:dyDescent="0.45">
      <c r="A5408">
        <v>17628.733333333301</v>
      </c>
      <c r="B5408">
        <f t="shared" si="169"/>
        <v>2.94761904760162</v>
      </c>
      <c r="C5408">
        <f>B5408/$K$4</f>
        <v>1.9650793650677467</v>
      </c>
      <c r="D5408">
        <f t="shared" si="168"/>
        <v>2</v>
      </c>
      <c r="E5408">
        <f>ABS(D5408-C5408)/$K$4</f>
        <v>2.3280423288168855E-2</v>
      </c>
      <c r="F5408">
        <v>1</v>
      </c>
      <c r="G5408">
        <v>0.8</v>
      </c>
      <c r="H5408">
        <v>0.5</v>
      </c>
      <c r="I5408">
        <v>5406</v>
      </c>
      <c r="J5408" t="e">
        <f>I5408*#REF!</f>
        <v>#REF!</v>
      </c>
    </row>
    <row r="5409" spans="1:10" x14ac:dyDescent="0.45">
      <c r="A5409">
        <v>17630.5333333333</v>
      </c>
      <c r="B5409">
        <f t="shared" si="169"/>
        <v>1.7999999999992724</v>
      </c>
      <c r="C5409">
        <f>B5409/$K$4</f>
        <v>1.199999999999515</v>
      </c>
      <c r="D5409">
        <f t="shared" si="168"/>
        <v>1</v>
      </c>
      <c r="E5409">
        <f>ABS(D5409-C5409)/$K$4</f>
        <v>0.13333333333301001</v>
      </c>
      <c r="F5409">
        <v>1</v>
      </c>
      <c r="G5409">
        <v>0.8</v>
      </c>
      <c r="H5409">
        <v>0.5</v>
      </c>
      <c r="I5409">
        <v>5407</v>
      </c>
      <c r="J5409" t="e">
        <f>I5409*#REF!</f>
        <v>#REF!</v>
      </c>
    </row>
    <row r="5410" spans="1:10" x14ac:dyDescent="0.45">
      <c r="A5410">
        <v>17632.266666666601</v>
      </c>
      <c r="B5410">
        <f t="shared" si="169"/>
        <v>1.7333333333008341</v>
      </c>
      <c r="C5410">
        <f>B5410/$K$4</f>
        <v>1.1555555555338894</v>
      </c>
      <c r="D5410">
        <f t="shared" si="168"/>
        <v>1</v>
      </c>
      <c r="E5410">
        <f>ABS(D5410-C5410)/$K$4</f>
        <v>0.10370370368925963</v>
      </c>
      <c r="F5410">
        <v>1</v>
      </c>
      <c r="G5410">
        <v>0.8</v>
      </c>
      <c r="H5410">
        <v>0.5</v>
      </c>
      <c r="I5410">
        <v>5408</v>
      </c>
      <c r="J5410" t="e">
        <f>I5410*#REF!</f>
        <v>#REF!</v>
      </c>
    </row>
    <row r="5411" spans="1:10" x14ac:dyDescent="0.45">
      <c r="A5411">
        <v>17635.232558139502</v>
      </c>
      <c r="B5411">
        <f t="shared" si="169"/>
        <v>2.9658914729006938</v>
      </c>
      <c r="C5411">
        <f>B5411/$K$4</f>
        <v>1.9772609819337958</v>
      </c>
      <c r="D5411">
        <f t="shared" si="168"/>
        <v>2</v>
      </c>
      <c r="E5411">
        <f>ABS(D5411-C5411)/$K$4</f>
        <v>1.5159345377469435E-2</v>
      </c>
      <c r="F5411">
        <v>1</v>
      </c>
      <c r="G5411">
        <v>0.8</v>
      </c>
      <c r="H5411">
        <v>0.5</v>
      </c>
      <c r="I5411">
        <v>5409</v>
      </c>
      <c r="J5411" t="e">
        <f>I5411*#REF!</f>
        <v>#REF!</v>
      </c>
    </row>
    <row r="5412" spans="1:10" x14ac:dyDescent="0.45">
      <c r="A5412">
        <v>17636.785714285699</v>
      </c>
      <c r="B5412">
        <f t="shared" si="169"/>
        <v>1.5531561461975798</v>
      </c>
      <c r="C5412">
        <f>B5412/$K$4</f>
        <v>1.0354374307983865</v>
      </c>
      <c r="D5412">
        <f t="shared" si="168"/>
        <v>1</v>
      </c>
      <c r="E5412">
        <f>ABS(D5412-C5412)/$K$4</f>
        <v>2.3624953865590975E-2</v>
      </c>
      <c r="F5412">
        <v>1</v>
      </c>
      <c r="G5412">
        <v>0.8</v>
      </c>
      <c r="H5412">
        <v>0.5</v>
      </c>
      <c r="I5412">
        <v>5410</v>
      </c>
      <c r="J5412" t="e">
        <f>I5412*#REF!</f>
        <v>#REF!</v>
      </c>
    </row>
    <row r="5413" spans="1:10" x14ac:dyDescent="0.45">
      <c r="A5413">
        <v>17639.685185185099</v>
      </c>
      <c r="B5413">
        <f t="shared" si="169"/>
        <v>2.8994708993996028</v>
      </c>
      <c r="C5413">
        <f>B5413/$K$4</f>
        <v>1.9329805995997351</v>
      </c>
      <c r="D5413">
        <f t="shared" si="168"/>
        <v>2</v>
      </c>
      <c r="E5413">
        <f>ABS(D5413-C5413)/$K$4</f>
        <v>4.4679600266843256E-2</v>
      </c>
      <c r="F5413">
        <v>1</v>
      </c>
      <c r="G5413">
        <v>0.8</v>
      </c>
      <c r="H5413">
        <v>0.5</v>
      </c>
      <c r="I5413">
        <v>5411</v>
      </c>
      <c r="J5413" t="e">
        <f>I5413*#REF!</f>
        <v>#REF!</v>
      </c>
    </row>
    <row r="5414" spans="1:10" x14ac:dyDescent="0.45">
      <c r="A5414">
        <v>17645.921348314601</v>
      </c>
      <c r="B5414">
        <f t="shared" si="169"/>
        <v>6.236163129502529</v>
      </c>
      <c r="C5414">
        <f>B5414/$K$4</f>
        <v>4.1574420863350197</v>
      </c>
      <c r="D5414">
        <f t="shared" si="168"/>
        <v>4</v>
      </c>
      <c r="E5414">
        <f>ABS(D5414-C5414)/$K$4</f>
        <v>0.10496139089001311</v>
      </c>
      <c r="F5414">
        <v>1</v>
      </c>
      <c r="G5414">
        <v>0.8</v>
      </c>
      <c r="H5414">
        <v>0.5</v>
      </c>
      <c r="I5414">
        <v>5412</v>
      </c>
      <c r="J5414" t="e">
        <f>I5414*#REF!</f>
        <v>#REF!</v>
      </c>
    </row>
    <row r="5415" spans="1:10" x14ac:dyDescent="0.45">
      <c r="A5415">
        <v>17652</v>
      </c>
      <c r="B5415">
        <f t="shared" si="169"/>
        <v>6.0786516853986541</v>
      </c>
      <c r="C5415">
        <f>B5415/$K$4</f>
        <v>4.0524344569324358</v>
      </c>
      <c r="D5415">
        <f t="shared" si="168"/>
        <v>4</v>
      </c>
      <c r="E5415">
        <f>ABS(D5415-C5415)/$K$4</f>
        <v>3.4956304621623836E-2</v>
      </c>
      <c r="F5415">
        <v>1</v>
      </c>
      <c r="G5415">
        <v>0.8</v>
      </c>
      <c r="H5415">
        <v>0.5</v>
      </c>
      <c r="I5415">
        <v>5413</v>
      </c>
      <c r="J5415" t="e">
        <f>I5415*#REF!</f>
        <v>#REF!</v>
      </c>
    </row>
    <row r="5416" spans="1:10" x14ac:dyDescent="0.45">
      <c r="A5416">
        <v>17658.056179775202</v>
      </c>
      <c r="B5416">
        <f t="shared" si="169"/>
        <v>6.0561797752015991</v>
      </c>
      <c r="C5416">
        <f>B5416/$K$4</f>
        <v>4.0374531834677327</v>
      </c>
      <c r="D5416">
        <f t="shared" si="168"/>
        <v>4</v>
      </c>
      <c r="E5416">
        <f>ABS(D5416-C5416)/$K$4</f>
        <v>2.4968788978488494E-2</v>
      </c>
      <c r="F5416">
        <v>1</v>
      </c>
      <c r="G5416">
        <v>0.8</v>
      </c>
      <c r="H5416">
        <v>0.5</v>
      </c>
      <c r="I5416">
        <v>5414</v>
      </c>
      <c r="J5416" t="e">
        <f>I5416*#REF!</f>
        <v>#REF!</v>
      </c>
    </row>
    <row r="5417" spans="1:10" x14ac:dyDescent="0.45">
      <c r="A5417">
        <v>17664.3207547169</v>
      </c>
      <c r="B5417">
        <f t="shared" si="169"/>
        <v>6.264574941698811</v>
      </c>
      <c r="C5417">
        <f>B5417/$K$4</f>
        <v>4.1763832944658743</v>
      </c>
      <c r="D5417">
        <f t="shared" si="168"/>
        <v>4</v>
      </c>
      <c r="E5417">
        <f>ABS(D5417-C5417)/$K$4</f>
        <v>0.11758886297724953</v>
      </c>
      <c r="F5417">
        <v>1</v>
      </c>
      <c r="G5417">
        <v>0.8</v>
      </c>
      <c r="H5417">
        <v>0.5</v>
      </c>
      <c r="I5417">
        <v>5415</v>
      </c>
      <c r="J5417" t="e">
        <f>I5417*#REF!</f>
        <v>#REF!</v>
      </c>
    </row>
    <row r="5418" spans="1:10" x14ac:dyDescent="0.45">
      <c r="A5418">
        <v>17670.436363636301</v>
      </c>
      <c r="B5418">
        <f t="shared" si="169"/>
        <v>6.1156089194009837</v>
      </c>
      <c r="C5418">
        <f>B5418/$K$4</f>
        <v>4.0770726129339891</v>
      </c>
      <c r="D5418">
        <f t="shared" si="168"/>
        <v>4</v>
      </c>
      <c r="E5418">
        <f>ABS(D5418-C5418)/$K$4</f>
        <v>5.1381741955992766E-2</v>
      </c>
      <c r="F5418">
        <v>1</v>
      </c>
      <c r="G5418">
        <v>0.8</v>
      </c>
      <c r="H5418">
        <v>0.5</v>
      </c>
      <c r="I5418">
        <v>5416</v>
      </c>
      <c r="J5418" t="e">
        <f>I5418*#REF!</f>
        <v>#REF!</v>
      </c>
    </row>
    <row r="5419" spans="1:10" x14ac:dyDescent="0.45">
      <c r="A5419">
        <v>17676.581818181799</v>
      </c>
      <c r="B5419">
        <f t="shared" si="169"/>
        <v>6.1454545454980689</v>
      </c>
      <c r="C5419">
        <f>B5419/$K$4</f>
        <v>4.0969696969987126</v>
      </c>
      <c r="D5419">
        <f t="shared" si="168"/>
        <v>4</v>
      </c>
      <c r="E5419">
        <f>ABS(D5419-C5419)/$K$4</f>
        <v>6.4646464665808409E-2</v>
      </c>
      <c r="F5419">
        <v>1</v>
      </c>
      <c r="G5419">
        <v>0.8</v>
      </c>
      <c r="H5419">
        <v>0.5</v>
      </c>
      <c r="I5419">
        <v>5417</v>
      </c>
      <c r="J5419" t="e">
        <f>I5419*#REF!</f>
        <v>#REF!</v>
      </c>
    </row>
    <row r="5420" spans="1:10" x14ac:dyDescent="0.45">
      <c r="A5420">
        <v>17682.698113207502</v>
      </c>
      <c r="B5420">
        <f t="shared" si="169"/>
        <v>6.1162950257021294</v>
      </c>
      <c r="C5420">
        <f>B5420/$K$4</f>
        <v>4.0775300171347526</v>
      </c>
      <c r="D5420">
        <f t="shared" si="168"/>
        <v>4</v>
      </c>
      <c r="E5420">
        <f>ABS(D5420-C5420)/$K$4</f>
        <v>5.168667808983507E-2</v>
      </c>
      <c r="F5420">
        <v>1</v>
      </c>
      <c r="G5420">
        <v>0.8</v>
      </c>
      <c r="H5420">
        <v>0.5</v>
      </c>
      <c r="I5420">
        <v>5418</v>
      </c>
      <c r="J5420" t="e">
        <f>I5420*#REF!</f>
        <v>#REF!</v>
      </c>
    </row>
    <row r="5421" spans="1:10" x14ac:dyDescent="0.45">
      <c r="A5421">
        <v>17688.9438202247</v>
      </c>
      <c r="B5421">
        <f t="shared" si="169"/>
        <v>6.2457070171985833</v>
      </c>
      <c r="C5421">
        <f>B5421/$K$4</f>
        <v>4.1638046781323892</v>
      </c>
      <c r="D5421">
        <f t="shared" si="168"/>
        <v>4</v>
      </c>
      <c r="E5421">
        <f>ABS(D5421-C5421)/$K$4</f>
        <v>0.10920311875492612</v>
      </c>
      <c r="F5421">
        <v>1</v>
      </c>
      <c r="G5421">
        <v>0.8</v>
      </c>
      <c r="H5421">
        <v>0.5</v>
      </c>
      <c r="I5421">
        <v>5419</v>
      </c>
      <c r="J5421" t="e">
        <f>I5421*#REF!</f>
        <v>#REF!</v>
      </c>
    </row>
    <row r="5422" spans="1:10" x14ac:dyDescent="0.45">
      <c r="A5422">
        <v>17695.0232558139</v>
      </c>
      <c r="B5422">
        <f t="shared" si="169"/>
        <v>6.0794355891994201</v>
      </c>
      <c r="C5422">
        <f>B5422/$K$4</f>
        <v>4.05295705946628</v>
      </c>
      <c r="D5422">
        <f t="shared" si="168"/>
        <v>4</v>
      </c>
      <c r="E5422">
        <f>ABS(D5422-C5422)/$K$4</f>
        <v>3.5304706310853362E-2</v>
      </c>
      <c r="F5422">
        <v>1</v>
      </c>
      <c r="G5422">
        <v>0.8</v>
      </c>
      <c r="H5422">
        <v>0.5</v>
      </c>
      <c r="I5422">
        <v>5420</v>
      </c>
      <c r="J5422" t="e">
        <f>I5422*#REF!</f>
        <v>#REF!</v>
      </c>
    </row>
    <row r="5423" spans="1:10" x14ac:dyDescent="0.45">
      <c r="A5423">
        <v>17699.724999999999</v>
      </c>
      <c r="B5423">
        <f t="shared" si="169"/>
        <v>4.7017441860989493</v>
      </c>
      <c r="C5423">
        <f>B5423/$K$4</f>
        <v>3.1344961240659663</v>
      </c>
      <c r="D5423">
        <f t="shared" si="168"/>
        <v>3</v>
      </c>
      <c r="E5423">
        <f>ABS(D5423-C5423)/$K$4</f>
        <v>8.966408271064423E-2</v>
      </c>
      <c r="F5423">
        <v>1</v>
      </c>
      <c r="G5423">
        <v>0.8</v>
      </c>
      <c r="H5423">
        <v>0.5</v>
      </c>
      <c r="I5423">
        <v>5421</v>
      </c>
      <c r="J5423" t="e">
        <f>I5423*#REF!</f>
        <v>#REF!</v>
      </c>
    </row>
    <row r="5424" spans="1:10" x14ac:dyDescent="0.45">
      <c r="A5424">
        <v>17702.535714285699</v>
      </c>
      <c r="B5424">
        <f t="shared" si="169"/>
        <v>2.8107142857006693</v>
      </c>
      <c r="C5424">
        <f>B5424/$K$4</f>
        <v>1.8738095238004462</v>
      </c>
      <c r="D5424">
        <f t="shared" si="168"/>
        <v>2</v>
      </c>
      <c r="E5424">
        <f>ABS(D5424-C5424)/$K$4</f>
        <v>8.4126984133035876E-2</v>
      </c>
      <c r="F5424">
        <v>1</v>
      </c>
      <c r="G5424">
        <v>0.8</v>
      </c>
      <c r="H5424">
        <v>0.5</v>
      </c>
      <c r="I5424">
        <v>5422</v>
      </c>
      <c r="J5424" t="e">
        <f>I5424*#REF!</f>
        <v>#REF!</v>
      </c>
    </row>
    <row r="5425" spans="1:10" x14ac:dyDescent="0.45">
      <c r="A5425">
        <v>17704.3170731707</v>
      </c>
      <c r="B5425">
        <f t="shared" si="169"/>
        <v>1.7813588850003725</v>
      </c>
      <c r="C5425">
        <f>B5425/$K$4</f>
        <v>1.1875725900002483</v>
      </c>
      <c r="D5425">
        <f t="shared" si="168"/>
        <v>1</v>
      </c>
      <c r="E5425">
        <f>ABS(D5425-C5425)/$K$4</f>
        <v>0.12504839333349885</v>
      </c>
      <c r="F5425">
        <v>1</v>
      </c>
      <c r="G5425">
        <v>0.8</v>
      </c>
      <c r="H5425">
        <v>0.5</v>
      </c>
      <c r="I5425">
        <v>5423</v>
      </c>
      <c r="J5425" t="e">
        <f>I5425*#REF!</f>
        <v>#REF!</v>
      </c>
    </row>
    <row r="5426" spans="1:10" x14ac:dyDescent="0.45">
      <c r="A5426">
        <v>17705.674698795101</v>
      </c>
      <c r="B5426">
        <f t="shared" si="169"/>
        <v>1.3576256244014075</v>
      </c>
      <c r="C5426">
        <f>B5426/$K$4</f>
        <v>0.9050837496009384</v>
      </c>
      <c r="D5426">
        <f t="shared" si="168"/>
        <v>1</v>
      </c>
      <c r="E5426">
        <f>ABS(D5426-C5426)/$K$4</f>
        <v>6.3277500266041065E-2</v>
      </c>
      <c r="F5426">
        <v>1</v>
      </c>
      <c r="G5426">
        <v>0.8</v>
      </c>
      <c r="H5426">
        <v>0.5</v>
      </c>
      <c r="I5426">
        <v>5424</v>
      </c>
      <c r="J5426" t="e">
        <f>I5426*#REF!</f>
        <v>#REF!</v>
      </c>
    </row>
    <row r="5427" spans="1:10" x14ac:dyDescent="0.45">
      <c r="A5427">
        <v>17708.709090909</v>
      </c>
      <c r="B5427">
        <f t="shared" si="169"/>
        <v>3.03439211389923</v>
      </c>
      <c r="C5427">
        <f>B5427/$K$4</f>
        <v>2.0229280759328199</v>
      </c>
      <c r="D5427">
        <f t="shared" si="168"/>
        <v>2</v>
      </c>
      <c r="E5427">
        <f>ABS(D5427-C5427)/$K$4</f>
        <v>1.5285383955213247E-2</v>
      </c>
      <c r="F5427">
        <v>1</v>
      </c>
      <c r="G5427">
        <v>0.8</v>
      </c>
      <c r="H5427">
        <v>0.5</v>
      </c>
      <c r="I5427">
        <v>5425</v>
      </c>
      <c r="J5427" t="e">
        <f>I5427*#REF!</f>
        <v>#REF!</v>
      </c>
    </row>
    <row r="5428" spans="1:10" x14ac:dyDescent="0.45">
      <c r="A5428">
        <v>17713.462962962902</v>
      </c>
      <c r="B5428">
        <f t="shared" si="169"/>
        <v>4.7538720539014321</v>
      </c>
      <c r="C5428">
        <f>B5428/$K$4</f>
        <v>3.1692480359342881</v>
      </c>
      <c r="D5428">
        <f t="shared" si="168"/>
        <v>3</v>
      </c>
      <c r="E5428">
        <f>ABS(D5428-C5428)/$K$4</f>
        <v>0.11283202395619203</v>
      </c>
      <c r="F5428">
        <v>1</v>
      </c>
      <c r="G5428">
        <v>0.8</v>
      </c>
      <c r="H5428">
        <v>0.5</v>
      </c>
      <c r="I5428">
        <v>5426</v>
      </c>
      <c r="J5428" t="e">
        <f>I5428*#REF!</f>
        <v>#REF!</v>
      </c>
    </row>
    <row r="5429" spans="1:10" x14ac:dyDescent="0.45">
      <c r="A5429">
        <v>17719.5660377358</v>
      </c>
      <c r="B5429">
        <f t="shared" si="169"/>
        <v>6.1030747728982533</v>
      </c>
      <c r="C5429">
        <f>B5429/$K$4</f>
        <v>4.0687165152655025</v>
      </c>
      <c r="D5429">
        <f t="shared" si="168"/>
        <v>4</v>
      </c>
      <c r="E5429">
        <f>ABS(D5429-C5429)/$K$4</f>
        <v>4.5811010177001656E-2</v>
      </c>
      <c r="F5429">
        <v>1</v>
      </c>
      <c r="G5429">
        <v>0.8</v>
      </c>
      <c r="H5429">
        <v>0.5</v>
      </c>
      <c r="I5429">
        <v>5427</v>
      </c>
      <c r="J5429" t="e">
        <f>I5429*#REF!</f>
        <v>#REF!</v>
      </c>
    </row>
    <row r="5430" spans="1:10" x14ac:dyDescent="0.45">
      <c r="A5430">
        <v>17724.3207547169</v>
      </c>
      <c r="B5430">
        <f t="shared" si="169"/>
        <v>4.7547169811005006</v>
      </c>
      <c r="C5430">
        <f>B5430/$K$4</f>
        <v>3.1698113207336669</v>
      </c>
      <c r="D5430">
        <f t="shared" si="168"/>
        <v>3</v>
      </c>
      <c r="E5430">
        <f>ABS(D5430-C5430)/$K$4</f>
        <v>0.11320754715577792</v>
      </c>
      <c r="F5430">
        <v>1</v>
      </c>
      <c r="G5430">
        <v>0.8</v>
      </c>
      <c r="H5430">
        <v>0.5</v>
      </c>
      <c r="I5430">
        <v>5428</v>
      </c>
      <c r="J5430" t="e">
        <f>I5430*#REF!</f>
        <v>#REF!</v>
      </c>
    </row>
    <row r="5431" spans="1:10" x14ac:dyDescent="0.45">
      <c r="A5431">
        <v>17727.3103448275</v>
      </c>
      <c r="B5431">
        <f t="shared" si="169"/>
        <v>2.989590110599238</v>
      </c>
      <c r="C5431">
        <f>B5431/$K$4</f>
        <v>1.9930600737328252</v>
      </c>
      <c r="D5431">
        <f t="shared" si="168"/>
        <v>2</v>
      </c>
      <c r="E5431">
        <f>ABS(D5431-C5431)/$K$4</f>
        <v>4.6266175114498447E-3</v>
      </c>
      <c r="F5431">
        <v>1</v>
      </c>
      <c r="G5431">
        <v>0.8</v>
      </c>
      <c r="H5431">
        <v>0.5</v>
      </c>
      <c r="I5431">
        <v>5429</v>
      </c>
      <c r="J5431" t="e">
        <f>I5431*#REF!</f>
        <v>#REF!</v>
      </c>
    </row>
    <row r="5432" spans="1:10" x14ac:dyDescent="0.45">
      <c r="A5432">
        <v>17729.052631578899</v>
      </c>
      <c r="B5432">
        <f t="shared" si="169"/>
        <v>1.7422867513996607</v>
      </c>
      <c r="C5432">
        <f>B5432/$K$4</f>
        <v>1.1615245009331072</v>
      </c>
      <c r="D5432">
        <f t="shared" si="168"/>
        <v>1</v>
      </c>
      <c r="E5432">
        <f>ABS(D5432-C5432)/$K$4</f>
        <v>0.10768300062207148</v>
      </c>
      <c r="F5432">
        <v>1</v>
      </c>
      <c r="G5432">
        <v>0.8</v>
      </c>
      <c r="H5432">
        <v>0.5</v>
      </c>
      <c r="I5432">
        <v>5430</v>
      </c>
      <c r="J5432" t="e">
        <f>I5432*#REF!</f>
        <v>#REF!</v>
      </c>
    </row>
    <row r="5433" spans="1:10" x14ac:dyDescent="0.45">
      <c r="A5433">
        <v>17730.509433962201</v>
      </c>
      <c r="B5433">
        <f t="shared" si="169"/>
        <v>1.4568023833016923</v>
      </c>
      <c r="C5433">
        <f>B5433/$K$4</f>
        <v>0.97120158886779484</v>
      </c>
      <c r="D5433">
        <f t="shared" si="168"/>
        <v>1</v>
      </c>
      <c r="E5433">
        <f>ABS(D5433-C5433)/$K$4</f>
        <v>1.919894075480344E-2</v>
      </c>
      <c r="F5433">
        <v>1</v>
      </c>
      <c r="G5433">
        <v>0.8</v>
      </c>
      <c r="H5433">
        <v>0.5</v>
      </c>
      <c r="I5433">
        <v>5431</v>
      </c>
      <c r="J5433" t="e">
        <f>I5433*#REF!</f>
        <v>#REF!</v>
      </c>
    </row>
    <row r="5434" spans="1:10" x14ac:dyDescent="0.45">
      <c r="A5434">
        <v>17733.3255813953</v>
      </c>
      <c r="B5434">
        <f t="shared" si="169"/>
        <v>2.8161474330991041</v>
      </c>
      <c r="C5434">
        <f>B5434/$K$4</f>
        <v>1.8774316220660694</v>
      </c>
      <c r="D5434">
        <f t="shared" si="168"/>
        <v>2</v>
      </c>
      <c r="E5434">
        <f>ABS(D5434-C5434)/$K$4</f>
        <v>8.1712251955953732E-2</v>
      </c>
      <c r="F5434">
        <v>1</v>
      </c>
      <c r="G5434">
        <v>0.8</v>
      </c>
      <c r="H5434">
        <v>0.5</v>
      </c>
      <c r="I5434">
        <v>5432</v>
      </c>
      <c r="J5434" t="e">
        <f>I5434*#REF!</f>
        <v>#REF!</v>
      </c>
    </row>
    <row r="5435" spans="1:10" x14ac:dyDescent="0.45">
      <c r="A5435">
        <v>17737.9885057471</v>
      </c>
      <c r="B5435">
        <f t="shared" si="169"/>
        <v>4.6629243518000294</v>
      </c>
      <c r="C5435">
        <f>B5435/$K$4</f>
        <v>3.1086162345333528</v>
      </c>
      <c r="D5435">
        <f t="shared" si="168"/>
        <v>3</v>
      </c>
      <c r="E5435">
        <f>ABS(D5435-C5435)/$K$4</f>
        <v>7.2410823022235185E-2</v>
      </c>
      <c r="F5435">
        <v>1</v>
      </c>
      <c r="G5435">
        <v>0.8</v>
      </c>
      <c r="H5435">
        <v>0.5</v>
      </c>
      <c r="I5435">
        <v>5433</v>
      </c>
      <c r="J5435" t="e">
        <f>I5435*#REF!</f>
        <v>#REF!</v>
      </c>
    </row>
    <row r="5436" spans="1:10" x14ac:dyDescent="0.45">
      <c r="A5436">
        <v>17744.204081632601</v>
      </c>
      <c r="B5436">
        <f t="shared" si="169"/>
        <v>6.2155758855005843</v>
      </c>
      <c r="C5436">
        <f>B5436/$K$4</f>
        <v>4.1437172570003895</v>
      </c>
      <c r="D5436">
        <f t="shared" si="168"/>
        <v>4</v>
      </c>
      <c r="E5436">
        <f>ABS(D5436-C5436)/$K$4</f>
        <v>9.5811504666926339E-2</v>
      </c>
      <c r="F5436">
        <v>1</v>
      </c>
      <c r="G5436">
        <v>0.8</v>
      </c>
      <c r="H5436">
        <v>0.5</v>
      </c>
      <c r="I5436">
        <v>5434</v>
      </c>
      <c r="J5436" t="e">
        <f>I5436*#REF!</f>
        <v>#REF!</v>
      </c>
    </row>
    <row r="5437" spans="1:10" x14ac:dyDescent="0.45">
      <c r="A5437">
        <v>17747.266666666601</v>
      </c>
      <c r="B5437">
        <f t="shared" si="169"/>
        <v>3.0625850340002216</v>
      </c>
      <c r="C5437">
        <f>B5437/$K$4</f>
        <v>2.0417233560001478</v>
      </c>
      <c r="D5437">
        <f t="shared" si="168"/>
        <v>2</v>
      </c>
      <c r="E5437">
        <f>ABS(D5437-C5437)/$K$4</f>
        <v>2.7815570666765172E-2</v>
      </c>
      <c r="F5437">
        <v>1</v>
      </c>
      <c r="G5437">
        <v>0.8</v>
      </c>
      <c r="H5437">
        <v>0.5</v>
      </c>
      <c r="I5437">
        <v>5435</v>
      </c>
      <c r="J5437" t="e">
        <f>I5437*#REF!</f>
        <v>#REF!</v>
      </c>
    </row>
    <row r="5438" spans="1:10" x14ac:dyDescent="0.45">
      <c r="A5438">
        <v>17750.313725490101</v>
      </c>
      <c r="B5438">
        <f t="shared" si="169"/>
        <v>3.0470588235002651</v>
      </c>
      <c r="C5438">
        <f>B5438/$K$4</f>
        <v>2.0313725490001766</v>
      </c>
      <c r="D5438">
        <f t="shared" si="168"/>
        <v>2</v>
      </c>
      <c r="E5438">
        <f>ABS(D5438-C5438)/$K$4</f>
        <v>2.0915032666784406E-2</v>
      </c>
      <c r="F5438">
        <v>1</v>
      </c>
      <c r="G5438">
        <v>0.8</v>
      </c>
      <c r="H5438">
        <v>0.5</v>
      </c>
      <c r="I5438">
        <v>5436</v>
      </c>
      <c r="J5438" t="e">
        <f>I5438*#REF!</f>
        <v>#REF!</v>
      </c>
    </row>
    <row r="5439" spans="1:10" x14ac:dyDescent="0.45">
      <c r="A5439">
        <v>17756.4807692307</v>
      </c>
      <c r="B5439">
        <f t="shared" si="169"/>
        <v>6.1670437405991834</v>
      </c>
      <c r="C5439">
        <f>B5439/$K$4</f>
        <v>4.1113624937327886</v>
      </c>
      <c r="D5439">
        <f t="shared" si="168"/>
        <v>4</v>
      </c>
      <c r="E5439">
        <f>ABS(D5439-C5439)/$K$4</f>
        <v>7.4241662488525748E-2</v>
      </c>
      <c r="F5439">
        <v>1</v>
      </c>
      <c r="G5439">
        <v>0.8</v>
      </c>
      <c r="H5439">
        <v>0.5</v>
      </c>
      <c r="I5439">
        <v>5437</v>
      </c>
      <c r="J5439" t="e">
        <f>I5439*#REF!</f>
        <v>#REF!</v>
      </c>
    </row>
    <row r="5440" spans="1:10" x14ac:dyDescent="0.45">
      <c r="A5440">
        <v>17759.5217391304</v>
      </c>
      <c r="B5440">
        <f t="shared" si="169"/>
        <v>3.040969899699121</v>
      </c>
      <c r="C5440">
        <f>B5440/$K$4</f>
        <v>2.0273132664660807</v>
      </c>
      <c r="D5440">
        <f t="shared" si="168"/>
        <v>2</v>
      </c>
      <c r="E5440">
        <f>ABS(D5440-C5440)/$K$4</f>
        <v>1.8208844310720451E-2</v>
      </c>
      <c r="F5440">
        <v>1</v>
      </c>
      <c r="G5440">
        <v>0.8</v>
      </c>
      <c r="H5440">
        <v>0.5</v>
      </c>
      <c r="I5440">
        <v>5438</v>
      </c>
      <c r="J5440" t="e">
        <f>I5440*#REF!</f>
        <v>#REF!</v>
      </c>
    </row>
    <row r="5441" spans="1:10" x14ac:dyDescent="0.45">
      <c r="A5441">
        <v>17762.596153846102</v>
      </c>
      <c r="B5441">
        <f t="shared" si="169"/>
        <v>3.0744147157020052</v>
      </c>
      <c r="C5441">
        <f>B5441/$K$4</f>
        <v>2.0496098104680036</v>
      </c>
      <c r="D5441">
        <f t="shared" si="168"/>
        <v>2</v>
      </c>
      <c r="E5441">
        <f>ABS(D5441-C5441)/$K$4</f>
        <v>3.3073206978669077E-2</v>
      </c>
      <c r="F5441">
        <v>1</v>
      </c>
      <c r="G5441">
        <v>0.8</v>
      </c>
      <c r="H5441">
        <v>0.5</v>
      </c>
      <c r="I5441">
        <v>5439</v>
      </c>
      <c r="J5441" t="e">
        <f>I5441*#REF!</f>
        <v>#REF!</v>
      </c>
    </row>
    <row r="5442" spans="1:10" x14ac:dyDescent="0.45">
      <c r="A5442">
        <v>17768.734693877501</v>
      </c>
      <c r="B5442">
        <f t="shared" si="169"/>
        <v>6.1385400313993159</v>
      </c>
      <c r="C5442">
        <f>B5442/$K$4</f>
        <v>4.092360020932877</v>
      </c>
      <c r="D5442">
        <f t="shared" si="168"/>
        <v>4</v>
      </c>
      <c r="E5442">
        <f>ABS(D5442-C5442)/$K$4</f>
        <v>6.1573347288584657E-2</v>
      </c>
      <c r="F5442">
        <v>1</v>
      </c>
      <c r="G5442">
        <v>0.8</v>
      </c>
      <c r="H5442">
        <v>0.5</v>
      </c>
      <c r="I5442">
        <v>5440</v>
      </c>
      <c r="J5442" t="e">
        <f>I5442*#REF!</f>
        <v>#REF!</v>
      </c>
    </row>
    <row r="5443" spans="1:10" x14ac:dyDescent="0.45">
      <c r="A5443">
        <v>17771.8888888888</v>
      </c>
      <c r="B5443">
        <f t="shared" si="169"/>
        <v>3.1541950112987251</v>
      </c>
      <c r="C5443">
        <f>B5443/$K$4</f>
        <v>2.10279667419915</v>
      </c>
      <c r="D5443">
        <f t="shared" ref="D5443:D5506" si="170">ROUND(C5443, 0)</f>
        <v>2</v>
      </c>
      <c r="E5443">
        <f>ABS(D5443-C5443)/$K$4</f>
        <v>6.8531116132766634E-2</v>
      </c>
      <c r="F5443">
        <v>1</v>
      </c>
      <c r="G5443">
        <v>0.8</v>
      </c>
      <c r="H5443">
        <v>0.5</v>
      </c>
      <c r="I5443">
        <v>5441</v>
      </c>
      <c r="J5443" t="e">
        <f>I5443*#REF!</f>
        <v>#REF!</v>
      </c>
    </row>
    <row r="5444" spans="1:10" x14ac:dyDescent="0.45">
      <c r="A5444">
        <v>17774.931818181802</v>
      </c>
      <c r="B5444">
        <f t="shared" ref="B5444:B5507" si="171">A5444-A5443</f>
        <v>3.0429292930020893</v>
      </c>
      <c r="C5444">
        <f>B5444/$K$4</f>
        <v>2.0286195286680595</v>
      </c>
      <c r="D5444">
        <f t="shared" si="170"/>
        <v>2</v>
      </c>
      <c r="E5444">
        <f>ABS(D5444-C5444)/$K$4</f>
        <v>1.9079685778706335E-2</v>
      </c>
      <c r="F5444">
        <v>1</v>
      </c>
      <c r="G5444">
        <v>0.8</v>
      </c>
      <c r="H5444">
        <v>0.5</v>
      </c>
      <c r="I5444">
        <v>5442</v>
      </c>
      <c r="J5444" t="e">
        <f>I5444*#REF!</f>
        <v>#REF!</v>
      </c>
    </row>
    <row r="5445" spans="1:10" x14ac:dyDescent="0.45">
      <c r="A5445">
        <v>17781.0232558139</v>
      </c>
      <c r="B5445">
        <f t="shared" si="171"/>
        <v>6.09143763209795</v>
      </c>
      <c r="C5445">
        <f>B5445/$K$4</f>
        <v>4.0609584213986336</v>
      </c>
      <c r="D5445">
        <f t="shared" si="170"/>
        <v>4</v>
      </c>
      <c r="E5445">
        <f>ABS(D5445-C5445)/$K$4</f>
        <v>4.0638947599089072E-2</v>
      </c>
      <c r="F5445">
        <v>1</v>
      </c>
      <c r="G5445">
        <v>0.8</v>
      </c>
      <c r="H5445">
        <v>0.5</v>
      </c>
      <c r="I5445">
        <v>5443</v>
      </c>
      <c r="J5445" t="e">
        <f>I5445*#REF!</f>
        <v>#REF!</v>
      </c>
    </row>
    <row r="5446" spans="1:10" x14ac:dyDescent="0.45">
      <c r="A5446">
        <v>17784.073170731699</v>
      </c>
      <c r="B5446">
        <f t="shared" si="171"/>
        <v>3.0499149177994695</v>
      </c>
      <c r="C5446">
        <f>B5446/$K$4</f>
        <v>2.033276611866313</v>
      </c>
      <c r="D5446">
        <f t="shared" si="170"/>
        <v>2</v>
      </c>
      <c r="E5446">
        <f>ABS(D5446-C5446)/$K$4</f>
        <v>2.2184407910875354E-2</v>
      </c>
      <c r="F5446">
        <v>1</v>
      </c>
      <c r="G5446">
        <v>0.8</v>
      </c>
      <c r="H5446">
        <v>0.5</v>
      </c>
      <c r="I5446">
        <v>5444</v>
      </c>
      <c r="J5446" t="e">
        <f>I5446*#REF!</f>
        <v>#REF!</v>
      </c>
    </row>
    <row r="5447" spans="1:10" x14ac:dyDescent="0.45">
      <c r="A5447">
        <v>17787.204081632601</v>
      </c>
      <c r="B5447">
        <f t="shared" si="171"/>
        <v>3.1309109009016538</v>
      </c>
      <c r="C5447">
        <f>B5447/$K$4</f>
        <v>2.0872739339344357</v>
      </c>
      <c r="D5447">
        <f t="shared" si="170"/>
        <v>2</v>
      </c>
      <c r="E5447">
        <f>ABS(D5447-C5447)/$K$4</f>
        <v>5.8182622622957147E-2</v>
      </c>
      <c r="F5447">
        <v>1</v>
      </c>
      <c r="G5447">
        <v>0.8</v>
      </c>
      <c r="H5447">
        <v>0.5</v>
      </c>
      <c r="I5447">
        <v>5445</v>
      </c>
      <c r="J5447" t="e">
        <f>I5447*#REF!</f>
        <v>#REF!</v>
      </c>
    </row>
    <row r="5448" spans="1:10" x14ac:dyDescent="0.45">
      <c r="A5448">
        <v>17793.370370370299</v>
      </c>
      <c r="B5448">
        <f t="shared" si="171"/>
        <v>6.1662887376987783</v>
      </c>
      <c r="C5448">
        <f>B5448/$K$4</f>
        <v>4.1108591584658525</v>
      </c>
      <c r="D5448">
        <f t="shared" si="170"/>
        <v>4</v>
      </c>
      <c r="E5448">
        <f>ABS(D5448-C5448)/$K$4</f>
        <v>7.3906105643901654E-2</v>
      </c>
      <c r="F5448">
        <v>1</v>
      </c>
      <c r="G5448">
        <v>0.8</v>
      </c>
      <c r="H5448">
        <v>0.5</v>
      </c>
      <c r="I5448">
        <v>5446</v>
      </c>
      <c r="J5448" t="e">
        <f>I5448*#REF!</f>
        <v>#REF!</v>
      </c>
    </row>
    <row r="5449" spans="1:10" x14ac:dyDescent="0.45">
      <c r="A5449">
        <v>17796.255813953401</v>
      </c>
      <c r="B5449">
        <f t="shared" si="171"/>
        <v>2.8854435831017327</v>
      </c>
      <c r="C5449">
        <f>B5449/$K$4</f>
        <v>1.923629055401155</v>
      </c>
      <c r="D5449">
        <f t="shared" si="170"/>
        <v>2</v>
      </c>
      <c r="E5449">
        <f>ABS(D5449-C5449)/$K$4</f>
        <v>5.0913963065896649E-2</v>
      </c>
      <c r="F5449">
        <v>1</v>
      </c>
      <c r="G5449">
        <v>0.8</v>
      </c>
      <c r="H5449">
        <v>0.5</v>
      </c>
      <c r="I5449">
        <v>5447</v>
      </c>
      <c r="J5449" t="e">
        <f>I5449*#REF!</f>
        <v>#REF!</v>
      </c>
    </row>
    <row r="5450" spans="1:10" x14ac:dyDescent="0.45">
      <c r="A5450">
        <v>17797.780487804801</v>
      </c>
      <c r="B5450">
        <f t="shared" si="171"/>
        <v>1.5246738513997116</v>
      </c>
      <c r="C5450">
        <f>B5450/$K$4</f>
        <v>1.0164492342664744</v>
      </c>
      <c r="D5450">
        <f t="shared" si="170"/>
        <v>1</v>
      </c>
      <c r="E5450">
        <f>ABS(D5450-C5450)/$K$4</f>
        <v>1.0966156177649585E-2</v>
      </c>
      <c r="F5450">
        <v>1</v>
      </c>
      <c r="G5450">
        <v>0.8</v>
      </c>
      <c r="H5450">
        <v>0.5</v>
      </c>
      <c r="I5450">
        <v>5448</v>
      </c>
      <c r="J5450" t="e">
        <f>I5450*#REF!</f>
        <v>#REF!</v>
      </c>
    </row>
    <row r="5451" spans="1:10" x14ac:dyDescent="0.45">
      <c r="A5451">
        <v>17800.7833333333</v>
      </c>
      <c r="B5451">
        <f t="shared" si="171"/>
        <v>3.0028455284991651</v>
      </c>
      <c r="C5451">
        <f>B5451/$K$4</f>
        <v>2.0018970189994434</v>
      </c>
      <c r="D5451">
        <f t="shared" si="170"/>
        <v>2</v>
      </c>
      <c r="E5451">
        <f>ABS(D5451-C5451)/$K$4</f>
        <v>1.2646793329622597E-3</v>
      </c>
      <c r="F5451">
        <v>1</v>
      </c>
      <c r="G5451">
        <v>0.8</v>
      </c>
      <c r="H5451">
        <v>0.5</v>
      </c>
      <c r="I5451">
        <v>5449</v>
      </c>
      <c r="J5451" t="e">
        <f>I5451*#REF!</f>
        <v>#REF!</v>
      </c>
    </row>
    <row r="5452" spans="1:10" x14ac:dyDescent="0.45">
      <c r="A5452">
        <v>17802.5333333333</v>
      </c>
      <c r="B5452">
        <f t="shared" si="171"/>
        <v>1.75</v>
      </c>
      <c r="C5452">
        <f>B5452/$K$4</f>
        <v>1.1666666666666667</v>
      </c>
      <c r="D5452">
        <f t="shared" si="170"/>
        <v>1</v>
      </c>
      <c r="E5452">
        <f>ABS(D5452-C5452)/$K$4</f>
        <v>0.11111111111111116</v>
      </c>
      <c r="F5452">
        <v>1</v>
      </c>
      <c r="G5452">
        <v>0.8</v>
      </c>
      <c r="H5452">
        <v>0.5</v>
      </c>
      <c r="I5452">
        <v>5450</v>
      </c>
      <c r="J5452" t="e">
        <f>I5452*#REF!</f>
        <v>#REF!</v>
      </c>
    </row>
    <row r="5453" spans="1:10" x14ac:dyDescent="0.45">
      <c r="A5453">
        <v>17804.3166666666</v>
      </c>
      <c r="B5453">
        <f t="shared" si="171"/>
        <v>1.7833333333001065</v>
      </c>
      <c r="C5453">
        <f>B5453/$K$4</f>
        <v>1.1888888888667377</v>
      </c>
      <c r="D5453">
        <f t="shared" si="170"/>
        <v>1</v>
      </c>
      <c r="E5453">
        <f>ABS(D5453-C5453)/$K$4</f>
        <v>0.12592592591115848</v>
      </c>
      <c r="F5453">
        <v>1</v>
      </c>
      <c r="G5453">
        <v>0.8</v>
      </c>
      <c r="H5453">
        <v>0.5</v>
      </c>
      <c r="I5453">
        <v>5451</v>
      </c>
      <c r="J5453" t="e">
        <f>I5453*#REF!</f>
        <v>#REF!</v>
      </c>
    </row>
    <row r="5454" spans="1:10" x14ac:dyDescent="0.45">
      <c r="A5454">
        <v>17807.218390804599</v>
      </c>
      <c r="B5454">
        <f t="shared" si="171"/>
        <v>2.9017241379988263</v>
      </c>
      <c r="C5454">
        <f>B5454/$K$4</f>
        <v>1.9344827586658842</v>
      </c>
      <c r="D5454">
        <f t="shared" si="170"/>
        <v>2</v>
      </c>
      <c r="E5454">
        <f>ABS(D5454-C5454)/$K$4</f>
        <v>4.3678160889410567E-2</v>
      </c>
      <c r="F5454">
        <v>1</v>
      </c>
      <c r="G5454">
        <v>0.8</v>
      </c>
      <c r="H5454">
        <v>0.5</v>
      </c>
      <c r="I5454">
        <v>5452</v>
      </c>
      <c r="J5454" t="e">
        <f>I5454*#REF!</f>
        <v>#REF!</v>
      </c>
    </row>
    <row r="5455" spans="1:10" x14ac:dyDescent="0.45">
      <c r="A5455">
        <v>17808.8192771084</v>
      </c>
      <c r="B5455">
        <f t="shared" si="171"/>
        <v>1.6008863038005074</v>
      </c>
      <c r="C5455">
        <f>B5455/$K$4</f>
        <v>1.0672575358670049</v>
      </c>
      <c r="D5455">
        <f t="shared" si="170"/>
        <v>1</v>
      </c>
      <c r="E5455">
        <f>ABS(D5455-C5455)/$K$4</f>
        <v>4.4838357244669926E-2</v>
      </c>
      <c r="F5455">
        <v>1</v>
      </c>
      <c r="G5455">
        <v>0.8</v>
      </c>
      <c r="H5455">
        <v>0.5</v>
      </c>
      <c r="I5455">
        <v>5453</v>
      </c>
      <c r="J5455" t="e">
        <f>I5455*#REF!</f>
        <v>#REF!</v>
      </c>
    </row>
    <row r="5456" spans="1:10" x14ac:dyDescent="0.45">
      <c r="A5456">
        <v>17811.703703703701</v>
      </c>
      <c r="B5456">
        <f t="shared" si="171"/>
        <v>2.8844265953011927</v>
      </c>
      <c r="C5456">
        <f>B5456/$K$4</f>
        <v>1.9229510635341285</v>
      </c>
      <c r="D5456">
        <f t="shared" si="170"/>
        <v>2</v>
      </c>
      <c r="E5456">
        <f>ABS(D5456-C5456)/$K$4</f>
        <v>5.1365957643914349E-2</v>
      </c>
      <c r="F5456">
        <v>1</v>
      </c>
      <c r="G5456">
        <v>0.8</v>
      </c>
      <c r="H5456">
        <v>0.5</v>
      </c>
      <c r="I5456">
        <v>5454</v>
      </c>
      <c r="J5456" t="e">
        <f>I5456*#REF!</f>
        <v>#REF!</v>
      </c>
    </row>
    <row r="5457" spans="1:10" x14ac:dyDescent="0.45">
      <c r="A5457">
        <v>17817.923076923002</v>
      </c>
      <c r="B5457">
        <f t="shared" si="171"/>
        <v>6.2193732193009055</v>
      </c>
      <c r="C5457">
        <f>B5457/$K$4</f>
        <v>4.1462488128672703</v>
      </c>
      <c r="D5457">
        <f t="shared" si="170"/>
        <v>4</v>
      </c>
      <c r="E5457">
        <f>ABS(D5457-C5457)/$K$4</f>
        <v>9.7499208578180216E-2</v>
      </c>
      <c r="F5457">
        <v>1</v>
      </c>
      <c r="G5457">
        <v>0.8</v>
      </c>
      <c r="H5457">
        <v>0.5</v>
      </c>
      <c r="I5457">
        <v>5455</v>
      </c>
      <c r="J5457" t="e">
        <f>I5457*#REF!</f>
        <v>#REF!</v>
      </c>
    </row>
    <row r="5458" spans="1:10" x14ac:dyDescent="0.45">
      <c r="A5458">
        <v>17820.740740740701</v>
      </c>
      <c r="B5458">
        <f t="shared" si="171"/>
        <v>2.8176638176992128</v>
      </c>
      <c r="C5458">
        <f>B5458/$K$4</f>
        <v>1.8784425451328086</v>
      </c>
      <c r="D5458">
        <f t="shared" si="170"/>
        <v>2</v>
      </c>
      <c r="E5458">
        <f>ABS(D5458-C5458)/$K$4</f>
        <v>8.103830324479426E-2</v>
      </c>
      <c r="F5458">
        <v>1</v>
      </c>
      <c r="G5458">
        <v>0.8</v>
      </c>
      <c r="H5458">
        <v>0.5</v>
      </c>
      <c r="I5458">
        <v>5456</v>
      </c>
      <c r="J5458" t="e">
        <f>I5458*#REF!</f>
        <v>#REF!</v>
      </c>
    </row>
    <row r="5459" spans="1:10" x14ac:dyDescent="0.45">
      <c r="A5459">
        <v>17822.653061224399</v>
      </c>
      <c r="B5459">
        <f t="shared" si="171"/>
        <v>1.9123204836978402</v>
      </c>
      <c r="C5459">
        <f>B5459/$K$4</f>
        <v>1.2748803224652268</v>
      </c>
      <c r="D5459">
        <f t="shared" si="170"/>
        <v>1</v>
      </c>
      <c r="E5459">
        <f>ABS(D5459-C5459)/$K$4</f>
        <v>0.18325354831015117</v>
      </c>
      <c r="F5459">
        <v>1</v>
      </c>
      <c r="G5459">
        <v>0.8</v>
      </c>
      <c r="H5459">
        <v>0.5</v>
      </c>
      <c r="I5459">
        <v>5457</v>
      </c>
      <c r="J5459" t="e">
        <f>I5459*#REF!</f>
        <v>#REF!</v>
      </c>
    </row>
    <row r="5460" spans="1:10" x14ac:dyDescent="0.45">
      <c r="A5460">
        <v>17825.431372548999</v>
      </c>
      <c r="B5460">
        <f t="shared" si="171"/>
        <v>2.7783113246005087</v>
      </c>
      <c r="C5460">
        <f>B5460/$K$4</f>
        <v>1.8522075497336725</v>
      </c>
      <c r="D5460">
        <f t="shared" si="170"/>
        <v>2</v>
      </c>
      <c r="E5460">
        <f>ABS(D5460-C5460)/$K$4</f>
        <v>9.8528300177551653E-2</v>
      </c>
      <c r="F5460">
        <v>1</v>
      </c>
      <c r="G5460">
        <v>0.8</v>
      </c>
      <c r="H5460">
        <v>0.5</v>
      </c>
      <c r="I5460">
        <v>5458</v>
      </c>
      <c r="J5460" t="e">
        <f>I5460*#REF!</f>
        <v>#REF!</v>
      </c>
    </row>
    <row r="5461" spans="1:10" x14ac:dyDescent="0.45">
      <c r="A5461">
        <v>17827</v>
      </c>
      <c r="B5461">
        <f t="shared" si="171"/>
        <v>1.5686274510007934</v>
      </c>
      <c r="C5461">
        <f>B5461/$K$4</f>
        <v>1.0457516340005288</v>
      </c>
      <c r="D5461">
        <f t="shared" si="170"/>
        <v>1</v>
      </c>
      <c r="E5461">
        <f>ABS(D5461-C5461)/$K$4</f>
        <v>3.0501089333685893E-2</v>
      </c>
      <c r="F5461">
        <v>1</v>
      </c>
      <c r="G5461">
        <v>0.8</v>
      </c>
      <c r="H5461">
        <v>0.5</v>
      </c>
      <c r="I5461">
        <v>5459</v>
      </c>
      <c r="J5461" t="e">
        <f>I5461*#REF!</f>
        <v>#REF!</v>
      </c>
    </row>
    <row r="5462" spans="1:10" x14ac:dyDescent="0.45">
      <c r="A5462">
        <v>17828.666666666599</v>
      </c>
      <c r="B5462">
        <f t="shared" si="171"/>
        <v>1.6666666665987577</v>
      </c>
      <c r="C5462">
        <f>B5462/$K$4</f>
        <v>1.1111111110658385</v>
      </c>
      <c r="D5462">
        <f t="shared" si="170"/>
        <v>1</v>
      </c>
      <c r="E5462">
        <f>ABS(D5462-C5462)/$K$4</f>
        <v>7.4074074043892324E-2</v>
      </c>
      <c r="F5462">
        <v>1</v>
      </c>
      <c r="G5462">
        <v>0.8</v>
      </c>
      <c r="H5462">
        <v>0.5</v>
      </c>
      <c r="I5462">
        <v>5460</v>
      </c>
      <c r="J5462" t="e">
        <f>I5462*#REF!</f>
        <v>#REF!</v>
      </c>
    </row>
    <row r="5463" spans="1:10" x14ac:dyDescent="0.45">
      <c r="A5463">
        <v>17831.6034482758</v>
      </c>
      <c r="B5463">
        <f t="shared" si="171"/>
        <v>2.9367816092017165</v>
      </c>
      <c r="C5463">
        <f>B5463/$K$4</f>
        <v>1.9578544061344776</v>
      </c>
      <c r="D5463">
        <f t="shared" si="170"/>
        <v>2</v>
      </c>
      <c r="E5463">
        <f>ABS(D5463-C5463)/$K$4</f>
        <v>2.8097062577014942E-2</v>
      </c>
      <c r="F5463">
        <v>1</v>
      </c>
      <c r="G5463">
        <v>0.8</v>
      </c>
      <c r="H5463">
        <v>0.5</v>
      </c>
      <c r="I5463">
        <v>5461</v>
      </c>
      <c r="J5463" t="e">
        <f>I5463*#REF!</f>
        <v>#REF!</v>
      </c>
    </row>
    <row r="5464" spans="1:10" x14ac:dyDescent="0.45">
      <c r="A5464">
        <v>17833.470588235199</v>
      </c>
      <c r="B5464">
        <f t="shared" si="171"/>
        <v>1.867139959398628</v>
      </c>
      <c r="C5464">
        <f>B5464/$K$4</f>
        <v>1.2447599729324186</v>
      </c>
      <c r="D5464">
        <f t="shared" si="170"/>
        <v>1</v>
      </c>
      <c r="E5464">
        <f>ABS(D5464-C5464)/$K$4</f>
        <v>0.16317331528827905</v>
      </c>
      <c r="F5464">
        <v>1</v>
      </c>
      <c r="G5464">
        <v>0.8</v>
      </c>
      <c r="H5464">
        <v>0.5</v>
      </c>
      <c r="I5464">
        <v>5462</v>
      </c>
      <c r="J5464" t="e">
        <f>I5464*#REF!</f>
        <v>#REF!</v>
      </c>
    </row>
    <row r="5465" spans="1:10" x14ac:dyDescent="0.45">
      <c r="A5465">
        <v>17836.346153846102</v>
      </c>
      <c r="B5465">
        <f t="shared" si="171"/>
        <v>2.875565610902413</v>
      </c>
      <c r="C5465">
        <f>B5465/$K$4</f>
        <v>1.9170437406016088</v>
      </c>
      <c r="D5465">
        <f t="shared" si="170"/>
        <v>2</v>
      </c>
      <c r="E5465">
        <f>ABS(D5465-C5465)/$K$4</f>
        <v>5.530417293226083E-2</v>
      </c>
      <c r="F5465">
        <v>1</v>
      </c>
      <c r="G5465">
        <v>0.8</v>
      </c>
      <c r="H5465">
        <v>0.5</v>
      </c>
      <c r="I5465">
        <v>5463</v>
      </c>
      <c r="J5465" t="e">
        <f>I5465*#REF!</f>
        <v>#REF!</v>
      </c>
    </row>
    <row r="5466" spans="1:10" x14ac:dyDescent="0.45">
      <c r="A5466">
        <v>17842.4727272727</v>
      </c>
      <c r="B5466">
        <f t="shared" si="171"/>
        <v>6.1265734265980427</v>
      </c>
      <c r="C5466">
        <f>B5466/$K$4</f>
        <v>4.0843822843986954</v>
      </c>
      <c r="D5466">
        <f t="shared" si="170"/>
        <v>4</v>
      </c>
      <c r="E5466">
        <f>ABS(D5466-C5466)/$K$4</f>
        <v>5.625485626579696E-2</v>
      </c>
      <c r="F5466">
        <v>1</v>
      </c>
      <c r="G5466">
        <v>0.8</v>
      </c>
      <c r="H5466">
        <v>0.5</v>
      </c>
      <c r="I5466">
        <v>5464</v>
      </c>
      <c r="J5466" t="e">
        <f>I5466*#REF!</f>
        <v>#REF!</v>
      </c>
    </row>
    <row r="5467" spans="1:10" x14ac:dyDescent="0.45">
      <c r="A5467">
        <v>17848.611111111099</v>
      </c>
      <c r="B5467">
        <f t="shared" si="171"/>
        <v>6.1383838383990224</v>
      </c>
      <c r="C5467">
        <f>B5467/$K$4</f>
        <v>4.0922558922660146</v>
      </c>
      <c r="D5467">
        <f t="shared" si="170"/>
        <v>4</v>
      </c>
      <c r="E5467">
        <f>ABS(D5467-C5467)/$K$4</f>
        <v>6.150392817734307E-2</v>
      </c>
      <c r="F5467">
        <v>1</v>
      </c>
      <c r="G5467">
        <v>0.8</v>
      </c>
      <c r="H5467">
        <v>0.5</v>
      </c>
      <c r="I5467">
        <v>5465</v>
      </c>
      <c r="J5467" t="e">
        <f>I5467*#REF!</f>
        <v>#REF!</v>
      </c>
    </row>
    <row r="5468" spans="1:10" x14ac:dyDescent="0.45">
      <c r="A5468">
        <v>17854.7307692307</v>
      </c>
      <c r="B5468">
        <f t="shared" si="171"/>
        <v>6.1196581196018087</v>
      </c>
      <c r="C5468">
        <f>B5468/$K$4</f>
        <v>4.0797720797345391</v>
      </c>
      <c r="D5468">
        <f t="shared" si="170"/>
        <v>4</v>
      </c>
      <c r="E5468">
        <f>ABS(D5468-C5468)/$K$4</f>
        <v>5.3181386489692763E-2</v>
      </c>
      <c r="F5468">
        <v>1</v>
      </c>
      <c r="G5468">
        <v>0.8</v>
      </c>
      <c r="H5468">
        <v>0.5</v>
      </c>
      <c r="I5468">
        <v>5466</v>
      </c>
      <c r="J5468" t="e">
        <f>I5468*#REF!</f>
        <v>#REF!</v>
      </c>
    </row>
    <row r="5469" spans="1:10" x14ac:dyDescent="0.45">
      <c r="A5469">
        <v>17860.966292134799</v>
      </c>
      <c r="B5469">
        <f t="shared" si="171"/>
        <v>6.235522904098616</v>
      </c>
      <c r="C5469">
        <f>B5469/$K$4</f>
        <v>4.1570152693990776</v>
      </c>
      <c r="D5469">
        <f t="shared" si="170"/>
        <v>4</v>
      </c>
      <c r="E5469">
        <f>ABS(D5469-C5469)/$K$4</f>
        <v>0.10467684626605174</v>
      </c>
      <c r="F5469">
        <v>1</v>
      </c>
      <c r="G5469">
        <v>0.8</v>
      </c>
      <c r="H5469">
        <v>0.5</v>
      </c>
      <c r="I5469">
        <v>5467</v>
      </c>
      <c r="J5469" t="e">
        <f>I5469*#REF!</f>
        <v>#REF!</v>
      </c>
    </row>
    <row r="5470" spans="1:10" x14ac:dyDescent="0.45">
      <c r="A5470">
        <v>17867.011235955</v>
      </c>
      <c r="B5470">
        <f t="shared" si="171"/>
        <v>6.0449438202012971</v>
      </c>
      <c r="C5470">
        <f>B5470/$K$4</f>
        <v>4.0299625468008644</v>
      </c>
      <c r="D5470">
        <f t="shared" si="170"/>
        <v>4</v>
      </c>
      <c r="E5470">
        <f>ABS(D5470-C5470)/$K$4</f>
        <v>1.9975031200576272E-2</v>
      </c>
      <c r="F5470">
        <v>1</v>
      </c>
      <c r="G5470">
        <v>0.8</v>
      </c>
      <c r="H5470">
        <v>0.5</v>
      </c>
      <c r="I5470">
        <v>5468</v>
      </c>
      <c r="J5470" t="e">
        <f>I5470*#REF!</f>
        <v>#REF!</v>
      </c>
    </row>
    <row r="5471" spans="1:10" x14ac:dyDescent="0.45">
      <c r="A5471">
        <v>17873.2352941176</v>
      </c>
      <c r="B5471">
        <f t="shared" si="171"/>
        <v>6.224058162599249</v>
      </c>
      <c r="C5471">
        <f>B5471/$K$4</f>
        <v>4.1493721083994997</v>
      </c>
      <c r="D5471">
        <f t="shared" si="170"/>
        <v>4</v>
      </c>
      <c r="E5471">
        <f>ABS(D5471-C5471)/$K$4</f>
        <v>9.9581405599666439E-2</v>
      </c>
      <c r="F5471">
        <v>1</v>
      </c>
      <c r="G5471">
        <v>0.8</v>
      </c>
      <c r="H5471">
        <v>0.5</v>
      </c>
      <c r="I5471">
        <v>5469</v>
      </c>
      <c r="J5471" t="e">
        <f>I5471*#REF!</f>
        <v>#REF!</v>
      </c>
    </row>
    <row r="5472" spans="1:10" x14ac:dyDescent="0.45">
      <c r="A5472">
        <v>17879.351851851799</v>
      </c>
      <c r="B5472">
        <f t="shared" si="171"/>
        <v>6.1165577341998869</v>
      </c>
      <c r="C5472">
        <f>B5472/$K$4</f>
        <v>4.0777051561332582</v>
      </c>
      <c r="D5472">
        <f t="shared" si="170"/>
        <v>4</v>
      </c>
      <c r="E5472">
        <f>ABS(D5472-C5472)/$K$4</f>
        <v>5.1803437422172159E-2</v>
      </c>
      <c r="F5472">
        <v>1</v>
      </c>
      <c r="G5472">
        <v>0.8</v>
      </c>
      <c r="H5472">
        <v>0.5</v>
      </c>
      <c r="I5472">
        <v>5470</v>
      </c>
      <c r="J5472" t="e">
        <f>I5472*#REF!</f>
        <v>#REF!</v>
      </c>
    </row>
    <row r="5473" spans="1:10" x14ac:dyDescent="0.45">
      <c r="A5473">
        <v>17885.5</v>
      </c>
      <c r="B5473">
        <f t="shared" si="171"/>
        <v>6.148148148200562</v>
      </c>
      <c r="C5473">
        <f>B5473/$K$4</f>
        <v>4.0987654321337077</v>
      </c>
      <c r="D5473">
        <f t="shared" si="170"/>
        <v>4</v>
      </c>
      <c r="E5473">
        <f>ABS(D5473-C5473)/$K$4</f>
        <v>6.5843621422471799E-2</v>
      </c>
      <c r="F5473">
        <v>1</v>
      </c>
      <c r="G5473">
        <v>0.8</v>
      </c>
      <c r="H5473">
        <v>0.5</v>
      </c>
      <c r="I5473">
        <v>5471</v>
      </c>
      <c r="J5473" t="e">
        <f>I5473*#REF!</f>
        <v>#REF!</v>
      </c>
    </row>
    <row r="5474" spans="1:10" x14ac:dyDescent="0.45">
      <c r="A5474">
        <v>17891.5849056603</v>
      </c>
      <c r="B5474">
        <f t="shared" si="171"/>
        <v>6.0849056603001372</v>
      </c>
      <c r="C5474">
        <f>B5474/$K$4</f>
        <v>4.0566037735334248</v>
      </c>
      <c r="D5474">
        <f t="shared" si="170"/>
        <v>4</v>
      </c>
      <c r="E5474">
        <f>ABS(D5474-C5474)/$K$4</f>
        <v>3.7735849022283219E-2</v>
      </c>
      <c r="F5474">
        <v>1</v>
      </c>
      <c r="G5474">
        <v>0.8</v>
      </c>
      <c r="H5474">
        <v>0.5</v>
      </c>
      <c r="I5474">
        <v>5472</v>
      </c>
      <c r="J5474" t="e">
        <f>I5474*#REF!</f>
        <v>#REF!</v>
      </c>
    </row>
    <row r="5475" spans="1:10" x14ac:dyDescent="0.45">
      <c r="A5475">
        <v>17896.377358490499</v>
      </c>
      <c r="B5475">
        <f t="shared" si="171"/>
        <v>4.7924528301991813</v>
      </c>
      <c r="C5475">
        <f>B5475/$K$4</f>
        <v>3.1949685534661207</v>
      </c>
      <c r="D5475">
        <f t="shared" si="170"/>
        <v>3</v>
      </c>
      <c r="E5475">
        <f>ABS(D5475-C5475)/$K$4</f>
        <v>0.1299790356440805</v>
      </c>
      <c r="F5475">
        <v>1</v>
      </c>
      <c r="G5475">
        <v>0.8</v>
      </c>
      <c r="H5475">
        <v>0.5</v>
      </c>
      <c r="I5475">
        <v>5473</v>
      </c>
      <c r="J5475" t="e">
        <f>I5475*#REF!</f>
        <v>#REF!</v>
      </c>
    </row>
    <row r="5476" spans="1:10" x14ac:dyDescent="0.45">
      <c r="A5476">
        <v>17899.295454545401</v>
      </c>
      <c r="B5476">
        <f t="shared" si="171"/>
        <v>2.9180960549019801</v>
      </c>
      <c r="C5476">
        <f>B5476/$K$4</f>
        <v>1.9453973699346534</v>
      </c>
      <c r="D5476">
        <f t="shared" si="170"/>
        <v>2</v>
      </c>
      <c r="E5476">
        <f>ABS(D5476-C5476)/$K$4</f>
        <v>3.6401753376897737E-2</v>
      </c>
      <c r="F5476">
        <v>1</v>
      </c>
      <c r="G5476">
        <v>0.8</v>
      </c>
      <c r="H5476">
        <v>0.5</v>
      </c>
      <c r="I5476">
        <v>5474</v>
      </c>
      <c r="J5476" t="e">
        <f>I5476*#REF!</f>
        <v>#REF!</v>
      </c>
    </row>
    <row r="5477" spans="1:10" x14ac:dyDescent="0.45">
      <c r="A5477">
        <v>17901.068965517199</v>
      </c>
      <c r="B5477">
        <f t="shared" si="171"/>
        <v>1.7735109717978048</v>
      </c>
      <c r="C5477">
        <f>B5477/$K$4</f>
        <v>1.1823406478652032</v>
      </c>
      <c r="D5477">
        <f t="shared" si="170"/>
        <v>1</v>
      </c>
      <c r="E5477">
        <f>ABS(D5477-C5477)/$K$4</f>
        <v>0.12156043191013548</v>
      </c>
      <c r="F5477">
        <v>1</v>
      </c>
      <c r="G5477">
        <v>0.8</v>
      </c>
      <c r="H5477">
        <v>0.5</v>
      </c>
      <c r="I5477">
        <v>5475</v>
      </c>
      <c r="J5477" t="e">
        <f>I5477*#REF!</f>
        <v>#REF!</v>
      </c>
    </row>
    <row r="5478" spans="1:10" x14ac:dyDescent="0.45">
      <c r="A5478">
        <v>17902.519230769201</v>
      </c>
      <c r="B5478">
        <f t="shared" si="171"/>
        <v>1.4502652520022821</v>
      </c>
      <c r="C5478">
        <f>B5478/$K$4</f>
        <v>0.96684350133485475</v>
      </c>
      <c r="D5478">
        <f t="shared" si="170"/>
        <v>1</v>
      </c>
      <c r="E5478">
        <f>ABS(D5478-C5478)/$K$4</f>
        <v>2.2104332443430168E-2</v>
      </c>
      <c r="F5478">
        <v>1</v>
      </c>
      <c r="G5478">
        <v>0.8</v>
      </c>
      <c r="H5478">
        <v>0.5</v>
      </c>
      <c r="I5478">
        <v>5476</v>
      </c>
      <c r="J5478" t="e">
        <f>I5478*#REF!</f>
        <v>#REF!</v>
      </c>
    </row>
    <row r="5479" spans="1:10" x14ac:dyDescent="0.45">
      <c r="A5479">
        <v>17905.3777777777</v>
      </c>
      <c r="B5479">
        <f t="shared" si="171"/>
        <v>2.8585470084981353</v>
      </c>
      <c r="C5479">
        <f>B5479/$K$4</f>
        <v>1.9056980056654236</v>
      </c>
      <c r="D5479">
        <f t="shared" si="170"/>
        <v>2</v>
      </c>
      <c r="E5479">
        <f>ABS(D5479-C5479)/$K$4</f>
        <v>6.2867996223050948E-2</v>
      </c>
      <c r="F5479">
        <v>1</v>
      </c>
      <c r="G5479">
        <v>0.8</v>
      </c>
      <c r="H5479">
        <v>0.5</v>
      </c>
      <c r="I5479">
        <v>5477</v>
      </c>
      <c r="J5479" t="e">
        <f>I5479*#REF!</f>
        <v>#REF!</v>
      </c>
    </row>
    <row r="5480" spans="1:10" x14ac:dyDescent="0.45">
      <c r="A5480">
        <v>17909.9885057471</v>
      </c>
      <c r="B5480">
        <f t="shared" si="171"/>
        <v>4.6107279694006138</v>
      </c>
      <c r="C5480">
        <f>B5480/$K$4</f>
        <v>3.073818646267076</v>
      </c>
      <c r="D5480">
        <f t="shared" si="170"/>
        <v>3</v>
      </c>
      <c r="E5480">
        <f>ABS(D5480-C5480)/$K$4</f>
        <v>4.9212430844717346E-2</v>
      </c>
      <c r="F5480">
        <v>1</v>
      </c>
      <c r="G5480">
        <v>0.8</v>
      </c>
      <c r="H5480">
        <v>0.5</v>
      </c>
      <c r="I5480">
        <v>5478</v>
      </c>
      <c r="J5480" t="e">
        <f>I5480*#REF!</f>
        <v>#REF!</v>
      </c>
    </row>
    <row r="5481" spans="1:10" x14ac:dyDescent="0.45">
      <c r="A5481">
        <v>17916.2127659574</v>
      </c>
      <c r="B5481">
        <f t="shared" si="171"/>
        <v>6.2242602102996898</v>
      </c>
      <c r="C5481">
        <f>B5481/$K$4</f>
        <v>4.1495068068664596</v>
      </c>
      <c r="D5481">
        <f t="shared" si="170"/>
        <v>4</v>
      </c>
      <c r="E5481">
        <f>ABS(D5481-C5481)/$K$4</f>
        <v>9.9671204577639713E-2</v>
      </c>
      <c r="F5481">
        <v>1</v>
      </c>
      <c r="G5481">
        <v>0.8</v>
      </c>
      <c r="H5481">
        <v>0.5</v>
      </c>
      <c r="I5481">
        <v>5479</v>
      </c>
      <c r="J5481" t="e">
        <f>I5481*#REF!</f>
        <v>#REF!</v>
      </c>
    </row>
    <row r="5482" spans="1:10" x14ac:dyDescent="0.45">
      <c r="A5482">
        <v>17920.738095238001</v>
      </c>
      <c r="B5482">
        <f t="shared" si="171"/>
        <v>4.5253292806009995</v>
      </c>
      <c r="C5482">
        <f>B5482/$K$4</f>
        <v>3.0168861870673331</v>
      </c>
      <c r="D5482">
        <f t="shared" si="170"/>
        <v>3</v>
      </c>
      <c r="E5482">
        <f>ABS(D5482-C5482)/$K$4</f>
        <v>1.1257458044888757E-2</v>
      </c>
      <c r="F5482">
        <v>1</v>
      </c>
      <c r="G5482">
        <v>0.8</v>
      </c>
      <c r="H5482">
        <v>0.5</v>
      </c>
      <c r="I5482">
        <v>5480</v>
      </c>
      <c r="J5482" t="e">
        <f>I5482*#REF!</f>
        <v>#REF!</v>
      </c>
    </row>
    <row r="5483" spans="1:10" x14ac:dyDescent="0.45">
      <c r="A5483">
        <v>17923.704918032701</v>
      </c>
      <c r="B5483">
        <f t="shared" si="171"/>
        <v>2.9668227947004198</v>
      </c>
      <c r="C5483">
        <f>B5483/$K$4</f>
        <v>1.9778818631336132</v>
      </c>
      <c r="D5483">
        <f t="shared" si="170"/>
        <v>2</v>
      </c>
      <c r="E5483">
        <f>ABS(D5483-C5483)/$K$4</f>
        <v>1.4745424577591168E-2</v>
      </c>
      <c r="F5483">
        <v>1</v>
      </c>
      <c r="G5483">
        <v>0.8</v>
      </c>
      <c r="H5483">
        <v>0.5</v>
      </c>
      <c r="I5483">
        <v>5481</v>
      </c>
      <c r="J5483" t="e">
        <f>I5483*#REF!</f>
        <v>#REF!</v>
      </c>
    </row>
    <row r="5484" spans="1:10" x14ac:dyDescent="0.45">
      <c r="A5484">
        <v>17925.456521739099</v>
      </c>
      <c r="B5484">
        <f t="shared" si="171"/>
        <v>1.7516037063978729</v>
      </c>
      <c r="C5484">
        <f>B5484/$K$4</f>
        <v>1.1677358042652486</v>
      </c>
      <c r="D5484">
        <f t="shared" si="170"/>
        <v>1</v>
      </c>
      <c r="E5484">
        <f>ABS(D5484-C5484)/$K$4</f>
        <v>0.11182386951016572</v>
      </c>
      <c r="F5484">
        <v>1</v>
      </c>
      <c r="G5484">
        <v>0.8</v>
      </c>
      <c r="H5484">
        <v>0.5</v>
      </c>
      <c r="I5484">
        <v>5482</v>
      </c>
      <c r="J5484" t="e">
        <f>I5484*#REF!</f>
        <v>#REF!</v>
      </c>
    </row>
    <row r="5485" spans="1:10" x14ac:dyDescent="0.45">
      <c r="A5485">
        <v>17927.203389830502</v>
      </c>
      <c r="B5485">
        <f t="shared" si="171"/>
        <v>1.7468680914025754</v>
      </c>
      <c r="C5485">
        <f>B5485/$K$4</f>
        <v>1.164578727601717</v>
      </c>
      <c r="D5485">
        <f t="shared" si="170"/>
        <v>1</v>
      </c>
      <c r="E5485">
        <f>ABS(D5485-C5485)/$K$4</f>
        <v>0.10971915173447799</v>
      </c>
      <c r="F5485">
        <v>1</v>
      </c>
      <c r="G5485">
        <v>0.8</v>
      </c>
      <c r="H5485">
        <v>0.5</v>
      </c>
      <c r="I5485">
        <v>5483</v>
      </c>
      <c r="J5485" t="e">
        <f>I5485*#REF!</f>
        <v>#REF!</v>
      </c>
    </row>
    <row r="5486" spans="1:10" x14ac:dyDescent="0.45">
      <c r="A5486">
        <v>17930.160493827101</v>
      </c>
      <c r="B5486">
        <f t="shared" si="171"/>
        <v>2.9571039965994714</v>
      </c>
      <c r="C5486">
        <f>B5486/$K$4</f>
        <v>1.9714026643996476</v>
      </c>
      <c r="D5486">
        <f t="shared" si="170"/>
        <v>2</v>
      </c>
      <c r="E5486">
        <f>ABS(D5486-C5486)/$K$4</f>
        <v>1.9064890400234919E-2</v>
      </c>
      <c r="F5486">
        <v>1</v>
      </c>
      <c r="G5486">
        <v>0.8</v>
      </c>
      <c r="H5486">
        <v>0.5</v>
      </c>
      <c r="I5486">
        <v>5484</v>
      </c>
      <c r="J5486" t="e">
        <f>I5486*#REF!</f>
        <v>#REF!</v>
      </c>
    </row>
    <row r="5487" spans="1:10" x14ac:dyDescent="0.45">
      <c r="A5487">
        <v>17934.647058823499</v>
      </c>
      <c r="B5487">
        <f t="shared" si="171"/>
        <v>4.4865649963976466</v>
      </c>
      <c r="C5487">
        <f>B5487/$K$4</f>
        <v>2.9910433309317646</v>
      </c>
      <c r="D5487">
        <f t="shared" si="170"/>
        <v>3</v>
      </c>
      <c r="E5487">
        <f>ABS(D5487-C5487)/$K$4</f>
        <v>5.9711127121569634E-3</v>
      </c>
      <c r="F5487">
        <v>1</v>
      </c>
      <c r="G5487">
        <v>0.8</v>
      </c>
      <c r="H5487">
        <v>0.5</v>
      </c>
      <c r="I5487">
        <v>5485</v>
      </c>
      <c r="J5487" t="e">
        <f>I5487*#REF!</f>
        <v>#REF!</v>
      </c>
    </row>
    <row r="5488" spans="1:10" x14ac:dyDescent="0.45">
      <c r="A5488">
        <v>17940.770833333299</v>
      </c>
      <c r="B5488">
        <f t="shared" si="171"/>
        <v>6.1237745098005689</v>
      </c>
      <c r="C5488">
        <f>B5488/$K$4</f>
        <v>4.0825163398670457</v>
      </c>
      <c r="D5488">
        <f t="shared" si="170"/>
        <v>4</v>
      </c>
      <c r="E5488">
        <f>ABS(D5488-C5488)/$K$4</f>
        <v>5.5010893244697101E-2</v>
      </c>
      <c r="F5488">
        <v>1</v>
      </c>
      <c r="G5488">
        <v>0.8</v>
      </c>
      <c r="H5488">
        <v>0.5</v>
      </c>
      <c r="I5488">
        <v>5486</v>
      </c>
      <c r="J5488" t="e">
        <f>I5488*#REF!</f>
        <v>#REF!</v>
      </c>
    </row>
    <row r="5489" spans="1:10" x14ac:dyDescent="0.45">
      <c r="A5489">
        <v>17943.913580246899</v>
      </c>
      <c r="B5489">
        <f t="shared" si="171"/>
        <v>3.1427469135996944</v>
      </c>
      <c r="C5489">
        <f>B5489/$K$4</f>
        <v>2.0951646090664631</v>
      </c>
      <c r="D5489">
        <f t="shared" si="170"/>
        <v>2</v>
      </c>
      <c r="E5489">
        <f>ABS(D5489-C5489)/$K$4</f>
        <v>6.3443072710975379E-2</v>
      </c>
      <c r="F5489">
        <v>1</v>
      </c>
      <c r="G5489">
        <v>0.8</v>
      </c>
      <c r="H5489">
        <v>0.5</v>
      </c>
      <c r="I5489">
        <v>5487</v>
      </c>
      <c r="J5489" t="e">
        <f>I5489*#REF!</f>
        <v>#REF!</v>
      </c>
    </row>
    <row r="5490" spans="1:10" x14ac:dyDescent="0.45">
      <c r="A5490">
        <v>17946.966292134799</v>
      </c>
      <c r="B5490">
        <f t="shared" si="171"/>
        <v>3.0527118878999318</v>
      </c>
      <c r="C5490">
        <f>B5490/$K$4</f>
        <v>2.0351412585999547</v>
      </c>
      <c r="D5490">
        <f t="shared" si="170"/>
        <v>2</v>
      </c>
      <c r="E5490">
        <f>ABS(D5490-C5490)/$K$4</f>
        <v>2.34275057333031E-2</v>
      </c>
      <c r="F5490">
        <v>1</v>
      </c>
      <c r="G5490">
        <v>0.8</v>
      </c>
      <c r="H5490">
        <v>0.5</v>
      </c>
      <c r="I5490">
        <v>5488</v>
      </c>
      <c r="J5490" t="e">
        <f>I5490*#REF!</f>
        <v>#REF!</v>
      </c>
    </row>
    <row r="5491" spans="1:10" x14ac:dyDescent="0.45">
      <c r="A5491">
        <v>17953.046511627901</v>
      </c>
      <c r="B5491">
        <f t="shared" si="171"/>
        <v>6.0802194931020495</v>
      </c>
      <c r="C5491">
        <f>B5491/$K$4</f>
        <v>4.0534796620680327</v>
      </c>
      <c r="D5491">
        <f t="shared" si="170"/>
        <v>4</v>
      </c>
      <c r="E5491">
        <f>ABS(D5491-C5491)/$K$4</f>
        <v>3.5653108045355118E-2</v>
      </c>
      <c r="F5491">
        <v>1</v>
      </c>
      <c r="G5491">
        <v>0.8</v>
      </c>
      <c r="H5491">
        <v>0.5</v>
      </c>
      <c r="I5491">
        <v>5489</v>
      </c>
      <c r="J5491" t="e">
        <f>I5491*#REF!</f>
        <v>#REF!</v>
      </c>
    </row>
    <row r="5492" spans="1:10" x14ac:dyDescent="0.45">
      <c r="A5492">
        <v>17956.097560975599</v>
      </c>
      <c r="B5492">
        <f t="shared" si="171"/>
        <v>3.051049347697699</v>
      </c>
      <c r="C5492">
        <f>B5492/$K$4</f>
        <v>2.0340328984651328</v>
      </c>
      <c r="D5492">
        <f t="shared" si="170"/>
        <v>2</v>
      </c>
      <c r="E5492">
        <f>ABS(D5492-C5492)/$K$4</f>
        <v>2.2688598976755198E-2</v>
      </c>
      <c r="F5492">
        <v>1</v>
      </c>
      <c r="G5492">
        <v>0.8</v>
      </c>
      <c r="H5492">
        <v>0.5</v>
      </c>
      <c r="I5492">
        <v>5490</v>
      </c>
      <c r="J5492" t="e">
        <f>I5492*#REF!</f>
        <v>#REF!</v>
      </c>
    </row>
    <row r="5493" spans="1:10" x14ac:dyDescent="0.45">
      <c r="A5493">
        <v>17959.244897959099</v>
      </c>
      <c r="B5493">
        <f t="shared" si="171"/>
        <v>3.1473369835002813</v>
      </c>
      <c r="C5493">
        <f>B5493/$K$4</f>
        <v>2.0982246556668542</v>
      </c>
      <c r="D5493">
        <f t="shared" si="170"/>
        <v>2</v>
      </c>
      <c r="E5493">
        <f>ABS(D5493-C5493)/$K$4</f>
        <v>6.5483103777902826E-2</v>
      </c>
      <c r="F5493">
        <v>1</v>
      </c>
      <c r="G5493">
        <v>0.8</v>
      </c>
      <c r="H5493">
        <v>0.5</v>
      </c>
      <c r="I5493">
        <v>5491</v>
      </c>
      <c r="J5493" t="e">
        <f>I5493*#REF!</f>
        <v>#REF!</v>
      </c>
    </row>
    <row r="5494" spans="1:10" x14ac:dyDescent="0.45">
      <c r="A5494">
        <v>17965.384615384599</v>
      </c>
      <c r="B5494">
        <f t="shared" si="171"/>
        <v>6.139717425499839</v>
      </c>
      <c r="C5494">
        <f>B5494/$K$4</f>
        <v>4.093144950333226</v>
      </c>
      <c r="D5494">
        <f t="shared" si="170"/>
        <v>4</v>
      </c>
      <c r="E5494">
        <f>ABS(D5494-C5494)/$K$4</f>
        <v>6.2096633555484004E-2</v>
      </c>
      <c r="F5494">
        <v>1</v>
      </c>
      <c r="G5494">
        <v>0.8</v>
      </c>
      <c r="H5494">
        <v>0.5</v>
      </c>
      <c r="I5494">
        <v>5492</v>
      </c>
      <c r="J5494" t="e">
        <f>I5494*#REF!</f>
        <v>#REF!</v>
      </c>
    </row>
    <row r="5495" spans="1:10" x14ac:dyDescent="0.45">
      <c r="A5495">
        <v>17968.456521739099</v>
      </c>
      <c r="B5495">
        <f t="shared" si="171"/>
        <v>3.0719063545002427</v>
      </c>
      <c r="C5495">
        <f>B5495/$K$4</f>
        <v>2.0479375696668285</v>
      </c>
      <c r="D5495">
        <f t="shared" si="170"/>
        <v>2</v>
      </c>
      <c r="E5495">
        <f>ABS(D5495-C5495)/$K$4</f>
        <v>3.1958379777885661E-2</v>
      </c>
      <c r="F5495">
        <v>1</v>
      </c>
      <c r="G5495">
        <v>0.8</v>
      </c>
      <c r="H5495">
        <v>0.5</v>
      </c>
      <c r="I5495">
        <v>5493</v>
      </c>
      <c r="J5495" t="e">
        <f>I5495*#REF!</f>
        <v>#REF!</v>
      </c>
    </row>
    <row r="5496" spans="1:10" x14ac:dyDescent="0.45">
      <c r="A5496">
        <v>17971.490566037701</v>
      </c>
      <c r="B5496">
        <f t="shared" si="171"/>
        <v>3.0340442986016569</v>
      </c>
      <c r="C5496">
        <f>B5496/$K$4</f>
        <v>2.0226961990677714</v>
      </c>
      <c r="D5496">
        <f t="shared" si="170"/>
        <v>2</v>
      </c>
      <c r="E5496">
        <f>ABS(D5496-C5496)/$K$4</f>
        <v>1.5130799378514284E-2</v>
      </c>
      <c r="F5496">
        <v>1</v>
      </c>
      <c r="G5496">
        <v>0.8</v>
      </c>
      <c r="H5496">
        <v>0.5</v>
      </c>
      <c r="I5496">
        <v>5494</v>
      </c>
      <c r="J5496" t="e">
        <f>I5496*#REF!</f>
        <v>#REF!</v>
      </c>
    </row>
    <row r="5497" spans="1:10" x14ac:dyDescent="0.45">
      <c r="A5497">
        <v>17977.66</v>
      </c>
      <c r="B5497">
        <f t="shared" si="171"/>
        <v>6.169433962299081</v>
      </c>
      <c r="C5497">
        <f>B5497/$K$4</f>
        <v>4.112955974866054</v>
      </c>
      <c r="D5497">
        <f t="shared" si="170"/>
        <v>4</v>
      </c>
      <c r="E5497">
        <f>ABS(D5497-C5497)/$K$4</f>
        <v>7.5303983244036019E-2</v>
      </c>
      <c r="F5497">
        <v>1</v>
      </c>
      <c r="G5497">
        <v>0.8</v>
      </c>
      <c r="H5497">
        <v>0.5</v>
      </c>
      <c r="I5497">
        <v>5495</v>
      </c>
      <c r="J5497" t="e">
        <f>I5497*#REF!</f>
        <v>#REF!</v>
      </c>
    </row>
    <row r="5498" spans="1:10" x14ac:dyDescent="0.45">
      <c r="A5498">
        <v>17980.711111111101</v>
      </c>
      <c r="B5498">
        <f t="shared" si="171"/>
        <v>3.0511111111009086</v>
      </c>
      <c r="C5498">
        <f>B5498/$K$4</f>
        <v>2.0340740740672723</v>
      </c>
      <c r="D5498">
        <f t="shared" si="170"/>
        <v>2</v>
      </c>
      <c r="E5498">
        <f>ABS(D5498-C5498)/$K$4</f>
        <v>2.2716049378181502E-2</v>
      </c>
      <c r="F5498">
        <v>1</v>
      </c>
      <c r="G5498">
        <v>0.8</v>
      </c>
      <c r="H5498">
        <v>0.5</v>
      </c>
      <c r="I5498">
        <v>5496</v>
      </c>
      <c r="J5498" t="e">
        <f>I5498*#REF!</f>
        <v>#REF!</v>
      </c>
    </row>
    <row r="5499" spans="1:10" x14ac:dyDescent="0.45">
      <c r="A5499">
        <v>17983.78</v>
      </c>
      <c r="B5499">
        <f t="shared" si="171"/>
        <v>3.0688888888980728</v>
      </c>
      <c r="C5499">
        <f>B5499/$K$4</f>
        <v>2.0459259259320484</v>
      </c>
      <c r="D5499">
        <f t="shared" si="170"/>
        <v>2</v>
      </c>
      <c r="E5499">
        <f>ABS(D5499-C5499)/$K$4</f>
        <v>3.0617283954698909E-2</v>
      </c>
      <c r="F5499">
        <v>1</v>
      </c>
      <c r="G5499">
        <v>0.8</v>
      </c>
      <c r="H5499">
        <v>0.5</v>
      </c>
      <c r="I5499">
        <v>5497</v>
      </c>
      <c r="J5499" t="e">
        <f>I5499*#REF!</f>
        <v>#REF!</v>
      </c>
    </row>
    <row r="5500" spans="1:10" x14ac:dyDescent="0.45">
      <c r="A5500">
        <v>17989.923076923002</v>
      </c>
      <c r="B5500">
        <f t="shared" si="171"/>
        <v>6.1430769230028091</v>
      </c>
      <c r="C5500">
        <f>B5500/$K$4</f>
        <v>4.095384615335206</v>
      </c>
      <c r="D5500">
        <f t="shared" si="170"/>
        <v>4</v>
      </c>
      <c r="E5500">
        <f>ABS(D5500-C5500)/$K$4</f>
        <v>6.3589743556804024E-2</v>
      </c>
      <c r="F5500">
        <v>1</v>
      </c>
      <c r="G5500">
        <v>0.8</v>
      </c>
      <c r="H5500">
        <v>0.5</v>
      </c>
      <c r="I5500">
        <v>5498</v>
      </c>
      <c r="J5500" t="e">
        <f>I5500*#REF!</f>
        <v>#REF!</v>
      </c>
    </row>
    <row r="5501" spans="1:10" x14ac:dyDescent="0.45">
      <c r="A5501">
        <v>17992.792452830101</v>
      </c>
      <c r="B5501">
        <f t="shared" si="171"/>
        <v>2.869375907099311</v>
      </c>
      <c r="C5501">
        <f>B5501/$K$4</f>
        <v>1.9129172713995406</v>
      </c>
      <c r="D5501">
        <f t="shared" si="170"/>
        <v>2</v>
      </c>
      <c r="E5501">
        <f>ABS(D5501-C5501)/$K$4</f>
        <v>5.8055152400306266E-2</v>
      </c>
      <c r="F5501">
        <v>1</v>
      </c>
      <c r="G5501">
        <v>0.8</v>
      </c>
      <c r="H5501">
        <v>0.5</v>
      </c>
      <c r="I5501">
        <v>5499</v>
      </c>
      <c r="J5501" t="e">
        <f>I5501*#REF!</f>
        <v>#REF!</v>
      </c>
    </row>
    <row r="5502" spans="1:10" x14ac:dyDescent="0.45">
      <c r="A5502">
        <v>17994.666666666599</v>
      </c>
      <c r="B5502">
        <f t="shared" si="171"/>
        <v>1.8742138364978018</v>
      </c>
      <c r="C5502">
        <f>B5502/$K$4</f>
        <v>1.2494758909985346</v>
      </c>
      <c r="D5502">
        <f t="shared" si="170"/>
        <v>1</v>
      </c>
      <c r="E5502">
        <f>ABS(D5502-C5502)/$K$4</f>
        <v>0.16631726066568975</v>
      </c>
      <c r="F5502">
        <v>1</v>
      </c>
      <c r="G5502">
        <v>0.8</v>
      </c>
      <c r="H5502">
        <v>0.5</v>
      </c>
      <c r="I5502">
        <v>5500</v>
      </c>
      <c r="J5502" t="e">
        <f>I5502*#REF!</f>
        <v>#REF!</v>
      </c>
    </row>
    <row r="5503" spans="1:10" x14ac:dyDescent="0.45">
      <c r="A5503">
        <v>17997.490566037701</v>
      </c>
      <c r="B5503">
        <f t="shared" si="171"/>
        <v>2.8238993711020157</v>
      </c>
      <c r="C5503">
        <f>B5503/$K$4</f>
        <v>1.8825995807346771</v>
      </c>
      <c r="D5503">
        <f t="shared" si="170"/>
        <v>2</v>
      </c>
      <c r="E5503">
        <f>ABS(D5503-C5503)/$K$4</f>
        <v>7.8266946176881902E-2</v>
      </c>
      <c r="F5503">
        <v>1</v>
      </c>
      <c r="G5503">
        <v>0.8</v>
      </c>
      <c r="H5503">
        <v>0.5</v>
      </c>
      <c r="I5503">
        <v>5501</v>
      </c>
      <c r="J5503" t="e">
        <f>I5503*#REF!</f>
        <v>#REF!</v>
      </c>
    </row>
    <row r="5504" spans="1:10" x14ac:dyDescent="0.45">
      <c r="A5504">
        <v>17998.947368420999</v>
      </c>
      <c r="B5504">
        <f t="shared" si="171"/>
        <v>1.4568023832980543</v>
      </c>
      <c r="C5504">
        <f>B5504/$K$4</f>
        <v>0.97120158886536956</v>
      </c>
      <c r="D5504">
        <f t="shared" si="170"/>
        <v>1</v>
      </c>
      <c r="E5504">
        <f>ABS(D5504-C5504)/$K$4</f>
        <v>1.9198940756420296E-2</v>
      </c>
      <c r="F5504">
        <v>1</v>
      </c>
      <c r="G5504">
        <v>0.8</v>
      </c>
      <c r="H5504">
        <v>0.5</v>
      </c>
      <c r="I5504">
        <v>5502</v>
      </c>
      <c r="J5504" t="e">
        <f>I5504*#REF!</f>
        <v>#REF!</v>
      </c>
    </row>
    <row r="5505" spans="1:10" x14ac:dyDescent="0.45">
      <c r="A5505">
        <v>18000.697674418599</v>
      </c>
      <c r="B5505">
        <f t="shared" si="171"/>
        <v>1.7503059976006625</v>
      </c>
      <c r="C5505">
        <f>B5505/$K$4</f>
        <v>1.1668706650671083</v>
      </c>
      <c r="D5505">
        <f t="shared" si="170"/>
        <v>1</v>
      </c>
      <c r="E5505">
        <f>ABS(D5505-C5505)/$K$4</f>
        <v>0.1112471100447389</v>
      </c>
      <c r="F5505">
        <v>1</v>
      </c>
      <c r="G5505">
        <v>0.8</v>
      </c>
      <c r="H5505">
        <v>0.5</v>
      </c>
      <c r="I5505">
        <v>5503</v>
      </c>
      <c r="J5505" t="e">
        <f>I5505*#REF!</f>
        <v>#REF!</v>
      </c>
    </row>
    <row r="5506" spans="1:10" x14ac:dyDescent="0.45">
      <c r="A5506">
        <v>18003.620689655101</v>
      </c>
      <c r="B5506">
        <f t="shared" si="171"/>
        <v>2.9230152365016693</v>
      </c>
      <c r="C5506">
        <f>B5506/$K$4</f>
        <v>1.9486768243344461</v>
      </c>
      <c r="D5506">
        <f t="shared" si="170"/>
        <v>2</v>
      </c>
      <c r="E5506">
        <f>ABS(D5506-C5506)/$K$4</f>
        <v>3.421545044370259E-2</v>
      </c>
      <c r="F5506">
        <v>1</v>
      </c>
      <c r="G5506">
        <v>0.8</v>
      </c>
      <c r="H5506">
        <v>0.5</v>
      </c>
      <c r="I5506">
        <v>5504</v>
      </c>
      <c r="J5506" t="e">
        <f>I5506*#REF!</f>
        <v>#REF!</v>
      </c>
    </row>
    <row r="5507" spans="1:10" x14ac:dyDescent="0.45">
      <c r="A5507">
        <v>18005.52</v>
      </c>
      <c r="B5507">
        <f t="shared" si="171"/>
        <v>1.899310344899277</v>
      </c>
      <c r="C5507">
        <f>B5507/$K$4</f>
        <v>1.2662068965995179</v>
      </c>
      <c r="D5507">
        <f t="shared" ref="D5507:D5570" si="172">ROUND(C5507, 0)</f>
        <v>1</v>
      </c>
      <c r="E5507">
        <f>ABS(D5507-C5507)/$K$4</f>
        <v>0.17747126439967861</v>
      </c>
      <c r="F5507">
        <v>1</v>
      </c>
      <c r="G5507">
        <v>0.8</v>
      </c>
      <c r="H5507">
        <v>0.5</v>
      </c>
      <c r="I5507">
        <v>5505</v>
      </c>
      <c r="J5507" t="e">
        <f>I5507*#REF!</f>
        <v>#REF!</v>
      </c>
    </row>
    <row r="5508" spans="1:10" x14ac:dyDescent="0.45">
      <c r="A5508">
        <v>18008.358490565999</v>
      </c>
      <c r="B5508">
        <f t="shared" ref="B5508:B5571" si="173">A5508-A5507</f>
        <v>2.8384905659986543</v>
      </c>
      <c r="C5508">
        <f>B5508/$K$4</f>
        <v>1.8923270439991029</v>
      </c>
      <c r="D5508">
        <f t="shared" si="172"/>
        <v>2</v>
      </c>
      <c r="E5508">
        <f>ABS(D5508-C5508)/$K$4</f>
        <v>7.178197066726473E-2</v>
      </c>
      <c r="F5508">
        <v>1</v>
      </c>
      <c r="G5508">
        <v>0.8</v>
      </c>
      <c r="H5508">
        <v>0.5</v>
      </c>
      <c r="I5508">
        <v>5506</v>
      </c>
      <c r="J5508" t="e">
        <f>I5508*#REF!</f>
        <v>#REF!</v>
      </c>
    </row>
    <row r="5509" spans="1:10" x14ac:dyDescent="0.45">
      <c r="A5509">
        <v>18014.5555555555</v>
      </c>
      <c r="B5509">
        <f t="shared" si="173"/>
        <v>6.1970649895010865</v>
      </c>
      <c r="C5509">
        <f>B5509/$K$4</f>
        <v>4.1313766596673913</v>
      </c>
      <c r="D5509">
        <f t="shared" si="172"/>
        <v>4</v>
      </c>
      <c r="E5509">
        <f>ABS(D5509-C5509)/$K$4</f>
        <v>8.7584439778260872E-2</v>
      </c>
      <c r="F5509">
        <v>1</v>
      </c>
      <c r="G5509">
        <v>0.8</v>
      </c>
      <c r="H5509">
        <v>0.5</v>
      </c>
      <c r="I5509">
        <v>5507</v>
      </c>
      <c r="J5509" t="e">
        <f>I5509*#REF!</f>
        <v>#REF!</v>
      </c>
    </row>
    <row r="5510" spans="1:10" x14ac:dyDescent="0.45">
      <c r="A5510">
        <v>18017.419999999998</v>
      </c>
      <c r="B5510">
        <f t="shared" si="173"/>
        <v>2.8644444444980763</v>
      </c>
      <c r="C5510">
        <f>B5510/$K$4</f>
        <v>1.9096296296653843</v>
      </c>
      <c r="D5510">
        <f t="shared" si="172"/>
        <v>2</v>
      </c>
      <c r="E5510">
        <f>ABS(D5510-C5510)/$K$4</f>
        <v>6.0246913556410465E-2</v>
      </c>
      <c r="F5510">
        <v>1</v>
      </c>
      <c r="G5510">
        <v>0.8</v>
      </c>
      <c r="H5510">
        <v>0.5</v>
      </c>
      <c r="I5510">
        <v>5508</v>
      </c>
      <c r="J5510" t="e">
        <f>I5510*#REF!</f>
        <v>#REF!</v>
      </c>
    </row>
    <row r="5511" spans="1:10" x14ac:dyDescent="0.45">
      <c r="A5511">
        <v>18019.322033898301</v>
      </c>
      <c r="B5511">
        <f t="shared" si="173"/>
        <v>1.9020338983027614</v>
      </c>
      <c r="C5511">
        <f>B5511/$K$4</f>
        <v>1.2680225988685077</v>
      </c>
      <c r="D5511">
        <f t="shared" si="172"/>
        <v>1</v>
      </c>
      <c r="E5511">
        <f>ABS(D5511-C5511)/$K$4</f>
        <v>0.1786817325790051</v>
      </c>
      <c r="F5511">
        <v>1</v>
      </c>
      <c r="G5511">
        <v>0.8</v>
      </c>
      <c r="H5511">
        <v>0.5</v>
      </c>
      <c r="I5511">
        <v>5509</v>
      </c>
      <c r="J5511" t="e">
        <f>I5511*#REF!</f>
        <v>#REF!</v>
      </c>
    </row>
    <row r="5512" spans="1:10" x14ac:dyDescent="0.45">
      <c r="A5512">
        <v>18022.285714285699</v>
      </c>
      <c r="B5512">
        <f t="shared" si="173"/>
        <v>2.9636803873981989</v>
      </c>
      <c r="C5512">
        <f>B5512/$K$4</f>
        <v>1.9757869249321327</v>
      </c>
      <c r="D5512">
        <f t="shared" si="172"/>
        <v>2</v>
      </c>
      <c r="E5512">
        <f>ABS(D5512-C5512)/$K$4</f>
        <v>1.6142050045244865E-2</v>
      </c>
      <c r="F5512">
        <v>1</v>
      </c>
      <c r="G5512">
        <v>0.8</v>
      </c>
      <c r="H5512">
        <v>0.5</v>
      </c>
      <c r="I5512">
        <v>5510</v>
      </c>
      <c r="J5512" t="e">
        <f>I5512*#REF!</f>
        <v>#REF!</v>
      </c>
    </row>
    <row r="5513" spans="1:10" x14ac:dyDescent="0.45">
      <c r="A5513">
        <v>18023.731707317002</v>
      </c>
      <c r="B5513">
        <f t="shared" si="173"/>
        <v>1.4459930313023506</v>
      </c>
      <c r="C5513">
        <f>B5513/$K$4</f>
        <v>0.96399535420156701</v>
      </c>
      <c r="D5513">
        <f t="shared" si="172"/>
        <v>1</v>
      </c>
      <c r="E5513">
        <f>ABS(D5513-C5513)/$K$4</f>
        <v>2.4003097198955325E-2</v>
      </c>
      <c r="F5513">
        <v>1</v>
      </c>
      <c r="G5513">
        <v>0.8</v>
      </c>
      <c r="H5513">
        <v>0.5</v>
      </c>
      <c r="I5513">
        <v>5511</v>
      </c>
      <c r="J5513" t="e">
        <f>I5513*#REF!</f>
        <v>#REF!</v>
      </c>
    </row>
    <row r="5514" spans="1:10" x14ac:dyDescent="0.45">
      <c r="A5514">
        <v>18025.4545454545</v>
      </c>
      <c r="B5514">
        <f t="shared" si="173"/>
        <v>1.7228381374989112</v>
      </c>
      <c r="C5514">
        <f>B5514/$K$4</f>
        <v>1.1485587583326076</v>
      </c>
      <c r="D5514">
        <f t="shared" si="172"/>
        <v>1</v>
      </c>
      <c r="E5514">
        <f>ABS(D5514-C5514)/$K$4</f>
        <v>9.9039172221738372E-2</v>
      </c>
      <c r="F5514">
        <v>1</v>
      </c>
      <c r="G5514">
        <v>0.8</v>
      </c>
      <c r="H5514">
        <v>0.5</v>
      </c>
      <c r="I5514">
        <v>5512</v>
      </c>
      <c r="J5514" t="e">
        <f>I5514*#REF!</f>
        <v>#REF!</v>
      </c>
    </row>
    <row r="5515" spans="1:10" x14ac:dyDescent="0.45">
      <c r="A5515">
        <v>18028.25</v>
      </c>
      <c r="B5515">
        <f t="shared" si="173"/>
        <v>2.7954545454995241</v>
      </c>
      <c r="C5515">
        <f>B5515/$K$4</f>
        <v>1.8636363636663493</v>
      </c>
      <c r="D5515">
        <f t="shared" si="172"/>
        <v>2</v>
      </c>
      <c r="E5515">
        <f>ABS(D5515-C5515)/$K$4</f>
        <v>9.0909090889100444E-2</v>
      </c>
      <c r="F5515">
        <v>1</v>
      </c>
      <c r="G5515">
        <v>0.8</v>
      </c>
      <c r="H5515">
        <v>0.5</v>
      </c>
      <c r="I5515">
        <v>5513</v>
      </c>
      <c r="J5515" t="e">
        <f>I5515*#REF!</f>
        <v>#REF!</v>
      </c>
    </row>
    <row r="5516" spans="1:10" x14ac:dyDescent="0.45">
      <c r="A5516">
        <v>18029.846153846102</v>
      </c>
      <c r="B5516">
        <f t="shared" si="173"/>
        <v>1.5961538461015152</v>
      </c>
      <c r="C5516">
        <f>B5516/$K$4</f>
        <v>1.0641025640676769</v>
      </c>
      <c r="D5516">
        <f t="shared" si="172"/>
        <v>1</v>
      </c>
      <c r="E5516">
        <f>ABS(D5516-C5516)/$K$4</f>
        <v>4.2735042711784597E-2</v>
      </c>
      <c r="F5516">
        <v>1</v>
      </c>
      <c r="G5516">
        <v>0.8</v>
      </c>
      <c r="H5516">
        <v>0.5</v>
      </c>
      <c r="I5516">
        <v>5514</v>
      </c>
      <c r="J5516" t="e">
        <f>I5516*#REF!</f>
        <v>#REF!</v>
      </c>
    </row>
    <row r="5517" spans="1:10" x14ac:dyDescent="0.45">
      <c r="A5517">
        <v>18033.032967032901</v>
      </c>
      <c r="B5517">
        <f t="shared" si="173"/>
        <v>3.1868131867995544</v>
      </c>
      <c r="C5517">
        <f>B5517/$K$4</f>
        <v>2.1245421245330363</v>
      </c>
      <c r="D5517">
        <f t="shared" si="172"/>
        <v>2</v>
      </c>
      <c r="E5517">
        <f>ABS(D5517-C5517)/$K$4</f>
        <v>8.3028083022024177E-2</v>
      </c>
      <c r="F5517">
        <v>1</v>
      </c>
      <c r="G5517">
        <v>0.8</v>
      </c>
      <c r="H5517">
        <v>0.5</v>
      </c>
      <c r="I5517">
        <v>5515</v>
      </c>
      <c r="J5517" t="e">
        <f>I5517*#REF!</f>
        <v>#REF!</v>
      </c>
    </row>
    <row r="5518" spans="1:10" x14ac:dyDescent="0.45">
      <c r="A5518">
        <v>18039.033707865099</v>
      </c>
      <c r="B5518">
        <f t="shared" si="173"/>
        <v>6.000740832198062</v>
      </c>
      <c r="C5518">
        <f>B5518/$K$4</f>
        <v>4.0004938881320413</v>
      </c>
      <c r="D5518">
        <f t="shared" si="172"/>
        <v>4</v>
      </c>
      <c r="E5518">
        <f>ABS(D5518-C5518)/$K$4</f>
        <v>3.2925875469421345E-4</v>
      </c>
      <c r="F5518">
        <v>1</v>
      </c>
      <c r="G5518">
        <v>0.8</v>
      </c>
      <c r="H5518">
        <v>0.5</v>
      </c>
      <c r="I5518">
        <v>5516</v>
      </c>
      <c r="J5518" t="e">
        <f>I5518*#REF!</f>
        <v>#REF!</v>
      </c>
    </row>
    <row r="5519" spans="1:10" x14ac:dyDescent="0.45">
      <c r="A5519">
        <v>18045.269230769201</v>
      </c>
      <c r="B5519">
        <f t="shared" si="173"/>
        <v>6.235522904102254</v>
      </c>
      <c r="C5519">
        <f>B5519/$K$4</f>
        <v>4.1570152694015023</v>
      </c>
      <c r="D5519">
        <f t="shared" si="172"/>
        <v>4</v>
      </c>
      <c r="E5519">
        <f>ABS(D5519-C5519)/$K$4</f>
        <v>0.10467684626766822</v>
      </c>
      <c r="F5519">
        <v>1</v>
      </c>
      <c r="G5519">
        <v>0.8</v>
      </c>
      <c r="H5519">
        <v>0.5</v>
      </c>
      <c r="I5519">
        <v>5517</v>
      </c>
      <c r="J5519" t="e">
        <f>I5519*#REF!</f>
        <v>#REF!</v>
      </c>
    </row>
    <row r="5520" spans="1:10" x14ac:dyDescent="0.45">
      <c r="A5520">
        <v>18051.3888888888</v>
      </c>
      <c r="B5520">
        <f t="shared" si="173"/>
        <v>6.1196581195981707</v>
      </c>
      <c r="C5520">
        <f>B5520/$K$4</f>
        <v>4.0797720797321135</v>
      </c>
      <c r="D5520">
        <f t="shared" si="172"/>
        <v>4</v>
      </c>
      <c r="E5520">
        <f>ABS(D5520-C5520)/$K$4</f>
        <v>5.3181386488075688E-2</v>
      </c>
      <c r="F5520">
        <v>1</v>
      </c>
      <c r="G5520">
        <v>0.8</v>
      </c>
      <c r="H5520">
        <v>0.5</v>
      </c>
      <c r="I5520">
        <v>5518</v>
      </c>
      <c r="J5520" t="e">
        <f>I5520*#REF!</f>
        <v>#REF!</v>
      </c>
    </row>
    <row r="5521" spans="1:10" x14ac:dyDescent="0.45">
      <c r="A5521">
        <v>18057.527272727199</v>
      </c>
      <c r="B5521">
        <f t="shared" si="173"/>
        <v>6.1383838383990224</v>
      </c>
      <c r="C5521">
        <f>B5521/$K$4</f>
        <v>4.0922558922660146</v>
      </c>
      <c r="D5521">
        <f t="shared" si="172"/>
        <v>4</v>
      </c>
      <c r="E5521">
        <f>ABS(D5521-C5521)/$K$4</f>
        <v>6.150392817734307E-2</v>
      </c>
      <c r="F5521">
        <v>1</v>
      </c>
      <c r="G5521">
        <v>0.8</v>
      </c>
      <c r="H5521">
        <v>0.5</v>
      </c>
      <c r="I5521">
        <v>5519</v>
      </c>
      <c r="J5521" t="e">
        <f>I5521*#REF!</f>
        <v>#REF!</v>
      </c>
    </row>
    <row r="5522" spans="1:10" x14ac:dyDescent="0.45">
      <c r="A5522">
        <v>18063.641509433899</v>
      </c>
      <c r="B5522">
        <f t="shared" si="173"/>
        <v>6.114236706700467</v>
      </c>
      <c r="C5522">
        <f>B5522/$K$4</f>
        <v>4.0761578044669777</v>
      </c>
      <c r="D5522">
        <f t="shared" si="172"/>
        <v>4</v>
      </c>
      <c r="E5522">
        <f>ABS(D5522-C5522)/$K$4</f>
        <v>5.0771869644651822E-2</v>
      </c>
      <c r="F5522">
        <v>1</v>
      </c>
      <c r="G5522">
        <v>0.8</v>
      </c>
      <c r="H5522">
        <v>0.5</v>
      </c>
      <c r="I5522">
        <v>5520</v>
      </c>
      <c r="J5522" t="e">
        <f>I5522*#REF!</f>
        <v>#REF!</v>
      </c>
    </row>
    <row r="5523" spans="1:10" x14ac:dyDescent="0.45">
      <c r="A5523">
        <v>18069.8039215686</v>
      </c>
      <c r="B5523">
        <f t="shared" si="173"/>
        <v>6.1624121347012988</v>
      </c>
      <c r="C5523">
        <f>B5523/$K$4</f>
        <v>4.1082747564675328</v>
      </c>
      <c r="D5523">
        <f t="shared" si="172"/>
        <v>4</v>
      </c>
      <c r="E5523">
        <f>ABS(D5523-C5523)/$K$4</f>
        <v>7.2183170978355207E-2</v>
      </c>
      <c r="F5523">
        <v>1</v>
      </c>
      <c r="G5523">
        <v>0.8</v>
      </c>
      <c r="H5523">
        <v>0.5</v>
      </c>
      <c r="I5523">
        <v>5521</v>
      </c>
      <c r="J5523" t="e">
        <f>I5523*#REF!</f>
        <v>#REF!</v>
      </c>
    </row>
    <row r="5524" spans="1:10" x14ac:dyDescent="0.45">
      <c r="A5524">
        <v>18075.966292134799</v>
      </c>
      <c r="B5524">
        <f t="shared" si="173"/>
        <v>6.1623705661986605</v>
      </c>
      <c r="C5524">
        <f>B5524/$K$4</f>
        <v>4.1082470441324404</v>
      </c>
      <c r="D5524">
        <f t="shared" si="172"/>
        <v>4</v>
      </c>
      <c r="E5524">
        <f>ABS(D5524-C5524)/$K$4</f>
        <v>7.2164696088293567E-2</v>
      </c>
      <c r="F5524">
        <v>1</v>
      </c>
      <c r="G5524">
        <v>0.8</v>
      </c>
      <c r="H5524">
        <v>0.5</v>
      </c>
      <c r="I5524">
        <v>5522</v>
      </c>
      <c r="J5524" t="e">
        <f>I5524*#REF!</f>
        <v>#REF!</v>
      </c>
    </row>
    <row r="5525" spans="1:10" x14ac:dyDescent="0.45">
      <c r="A5525">
        <v>18082.056179775202</v>
      </c>
      <c r="B5525">
        <f t="shared" si="173"/>
        <v>6.0898876404025941</v>
      </c>
      <c r="C5525">
        <f>B5525/$K$4</f>
        <v>4.0599250936017297</v>
      </c>
      <c r="D5525">
        <f t="shared" si="172"/>
        <v>4</v>
      </c>
      <c r="E5525">
        <f>ABS(D5525-C5525)/$K$4</f>
        <v>3.995006240115314E-2</v>
      </c>
      <c r="F5525">
        <v>1</v>
      </c>
      <c r="G5525">
        <v>0.8</v>
      </c>
      <c r="H5525">
        <v>0.5</v>
      </c>
      <c r="I5525">
        <v>5523</v>
      </c>
      <c r="J5525" t="e">
        <f>I5525*#REF!</f>
        <v>#REF!</v>
      </c>
    </row>
    <row r="5526" spans="1:10" x14ac:dyDescent="0.45">
      <c r="A5526">
        <v>18088.244897959099</v>
      </c>
      <c r="B5526">
        <f t="shared" si="173"/>
        <v>6.1887181838974357</v>
      </c>
      <c r="C5526">
        <f>B5526/$K$4</f>
        <v>4.1258121225982904</v>
      </c>
      <c r="D5526">
        <f t="shared" si="172"/>
        <v>4</v>
      </c>
      <c r="E5526">
        <f>ABS(D5526-C5526)/$K$4</f>
        <v>8.3874748398860291E-2</v>
      </c>
      <c r="F5526">
        <v>1</v>
      </c>
      <c r="G5526">
        <v>0.8</v>
      </c>
      <c r="H5526">
        <v>0.5</v>
      </c>
      <c r="I5526">
        <v>5524</v>
      </c>
      <c r="J5526" t="e">
        <f>I5526*#REF!</f>
        <v>#REF!</v>
      </c>
    </row>
    <row r="5527" spans="1:10" x14ac:dyDescent="0.45">
      <c r="A5527">
        <v>18092.771084337299</v>
      </c>
      <c r="B5527">
        <f t="shared" si="173"/>
        <v>4.5261863781997818</v>
      </c>
      <c r="C5527">
        <f>B5527/$K$4</f>
        <v>3.0174575854665213</v>
      </c>
      <c r="D5527">
        <f t="shared" si="172"/>
        <v>3</v>
      </c>
      <c r="E5527">
        <f>ABS(D5527-C5527)/$K$4</f>
        <v>1.1638390311014213E-2</v>
      </c>
      <c r="F5527">
        <v>1</v>
      </c>
      <c r="G5527">
        <v>0.8</v>
      </c>
      <c r="H5527">
        <v>0.5</v>
      </c>
      <c r="I5527">
        <v>5525</v>
      </c>
      <c r="J5527" t="e">
        <f>I5527*#REF!</f>
        <v>#REF!</v>
      </c>
    </row>
    <row r="5528" spans="1:10" x14ac:dyDescent="0.45">
      <c r="A5528">
        <v>18095.721311475401</v>
      </c>
      <c r="B5528">
        <f t="shared" si="173"/>
        <v>2.9502271381024912</v>
      </c>
      <c r="C5528">
        <f>B5528/$K$4</f>
        <v>1.9668180920683274</v>
      </c>
      <c r="D5528">
        <f t="shared" si="172"/>
        <v>2</v>
      </c>
      <c r="E5528">
        <f>ABS(D5528-C5528)/$K$4</f>
        <v>2.2121271954448424E-2</v>
      </c>
      <c r="F5528">
        <v>1</v>
      </c>
      <c r="G5528">
        <v>0.8</v>
      </c>
      <c r="H5528">
        <v>0.5</v>
      </c>
      <c r="I5528">
        <v>5526</v>
      </c>
      <c r="J5528" t="e">
        <f>I5528*#REF!</f>
        <v>#REF!</v>
      </c>
    </row>
    <row r="5529" spans="1:10" x14ac:dyDescent="0.45">
      <c r="A5529">
        <v>18097.5</v>
      </c>
      <c r="B5529">
        <f t="shared" si="173"/>
        <v>1.7786885245986923</v>
      </c>
      <c r="C5529">
        <f>B5529/$K$4</f>
        <v>1.1857923497324616</v>
      </c>
      <c r="D5529">
        <f t="shared" si="172"/>
        <v>1</v>
      </c>
      <c r="E5529">
        <f>ABS(D5529-C5529)/$K$4</f>
        <v>0.12386156648830775</v>
      </c>
      <c r="F5529">
        <v>1</v>
      </c>
      <c r="G5529">
        <v>0.8</v>
      </c>
      <c r="H5529">
        <v>0.5</v>
      </c>
      <c r="I5529">
        <v>5527</v>
      </c>
      <c r="J5529" t="e">
        <f>I5529*#REF!</f>
        <v>#REF!</v>
      </c>
    </row>
    <row r="5530" spans="1:10" x14ac:dyDescent="0.45">
      <c r="A5530">
        <v>18099.220338982999</v>
      </c>
      <c r="B5530">
        <f t="shared" si="173"/>
        <v>1.7203389829992375</v>
      </c>
      <c r="C5530">
        <f>B5530/$K$4</f>
        <v>1.1468926553328249</v>
      </c>
      <c r="D5530">
        <f t="shared" si="172"/>
        <v>1</v>
      </c>
      <c r="E5530">
        <f>ABS(D5530-C5530)/$K$4</f>
        <v>9.792843688854995E-2</v>
      </c>
      <c r="F5530">
        <v>1</v>
      </c>
      <c r="G5530">
        <v>0.8</v>
      </c>
      <c r="H5530">
        <v>0.5</v>
      </c>
      <c r="I5530">
        <v>5528</v>
      </c>
      <c r="J5530" t="e">
        <f>I5530*#REF!</f>
        <v>#REF!</v>
      </c>
    </row>
    <row r="5531" spans="1:10" x14ac:dyDescent="0.45">
      <c r="A5531">
        <v>18102.195121951201</v>
      </c>
      <c r="B5531">
        <f t="shared" si="173"/>
        <v>2.9747829682019074</v>
      </c>
      <c r="C5531">
        <f>B5531/$K$4</f>
        <v>1.9831886454679382</v>
      </c>
      <c r="D5531">
        <f t="shared" si="172"/>
        <v>2</v>
      </c>
      <c r="E5531">
        <f>ABS(D5531-C5531)/$K$4</f>
        <v>1.1207569688041227E-2</v>
      </c>
      <c r="F5531">
        <v>1</v>
      </c>
      <c r="G5531">
        <v>0.8</v>
      </c>
      <c r="H5531">
        <v>0.5</v>
      </c>
      <c r="I5531">
        <v>5529</v>
      </c>
      <c r="J5531" t="e">
        <f>I5531*#REF!</f>
        <v>#REF!</v>
      </c>
    </row>
    <row r="5532" spans="1:10" x14ac:dyDescent="0.45">
      <c r="A5532">
        <v>18106.666666666599</v>
      </c>
      <c r="B5532">
        <f t="shared" si="173"/>
        <v>4.4715447153976129</v>
      </c>
      <c r="C5532">
        <f>B5532/$K$4</f>
        <v>2.9810298102650754</v>
      </c>
      <c r="D5532">
        <f t="shared" si="172"/>
        <v>3</v>
      </c>
      <c r="E5532">
        <f>ABS(D5532-C5532)/$K$4</f>
        <v>1.2646793156616395E-2</v>
      </c>
      <c r="F5532">
        <v>1</v>
      </c>
      <c r="G5532">
        <v>0.8</v>
      </c>
      <c r="H5532">
        <v>0.5</v>
      </c>
      <c r="I5532">
        <v>5530</v>
      </c>
      <c r="J5532" t="e">
        <f>I5532*#REF!</f>
        <v>#REF!</v>
      </c>
    </row>
    <row r="5533" spans="1:10" x14ac:dyDescent="0.45">
      <c r="A5533">
        <v>18112.784313725399</v>
      </c>
      <c r="B5533">
        <f t="shared" si="173"/>
        <v>6.1176470587997756</v>
      </c>
      <c r="C5533">
        <f>B5533/$K$4</f>
        <v>4.078431372533184</v>
      </c>
      <c r="D5533">
        <f t="shared" si="172"/>
        <v>4</v>
      </c>
      <c r="E5533">
        <f>ABS(D5533-C5533)/$K$4</f>
        <v>5.2287581688789331E-2</v>
      </c>
      <c r="F5533">
        <v>1</v>
      </c>
      <c r="G5533">
        <v>0.8</v>
      </c>
      <c r="H5533">
        <v>0.5</v>
      </c>
      <c r="I5533">
        <v>5531</v>
      </c>
      <c r="J5533" t="e">
        <f>I5533*#REF!</f>
        <v>#REF!</v>
      </c>
    </row>
    <row r="5534" spans="1:10" x14ac:dyDescent="0.45">
      <c r="A5534">
        <v>18117.520833333299</v>
      </c>
      <c r="B5534">
        <f t="shared" si="173"/>
        <v>4.7365196079008456</v>
      </c>
      <c r="C5534">
        <f>B5534/$K$4</f>
        <v>3.1576797386005637</v>
      </c>
      <c r="D5534">
        <f t="shared" si="172"/>
        <v>3</v>
      </c>
      <c r="E5534">
        <f>ABS(D5534-C5534)/$K$4</f>
        <v>0.10511982573370915</v>
      </c>
      <c r="F5534">
        <v>1</v>
      </c>
      <c r="G5534">
        <v>0.8</v>
      </c>
      <c r="H5534">
        <v>0.5</v>
      </c>
      <c r="I5534">
        <v>5532</v>
      </c>
      <c r="J5534" t="e">
        <f>I5534*#REF!</f>
        <v>#REF!</v>
      </c>
    </row>
    <row r="5535" spans="1:10" x14ac:dyDescent="0.45">
      <c r="A5535">
        <v>18120.395833333299</v>
      </c>
      <c r="B5535">
        <f t="shared" si="173"/>
        <v>2.875</v>
      </c>
      <c r="C5535">
        <f>B5535/$K$4</f>
        <v>1.9166666666666667</v>
      </c>
      <c r="D5535">
        <f t="shared" si="172"/>
        <v>2</v>
      </c>
      <c r="E5535">
        <f>ABS(D5535-C5535)/$K$4</f>
        <v>5.5555555555555504E-2</v>
      </c>
      <c r="F5535">
        <v>1</v>
      </c>
      <c r="G5535">
        <v>0.8</v>
      </c>
      <c r="H5535">
        <v>0.5</v>
      </c>
      <c r="I5535">
        <v>5533</v>
      </c>
      <c r="J5535" t="e">
        <f>I5535*#REF!</f>
        <v>#REF!</v>
      </c>
    </row>
    <row r="5536" spans="1:10" x14ac:dyDescent="0.45">
      <c r="A5536">
        <v>18121.983050847401</v>
      </c>
      <c r="B5536">
        <f t="shared" si="173"/>
        <v>1.5872175141012121</v>
      </c>
      <c r="C5536">
        <f>B5536/$K$4</f>
        <v>1.058145009400808</v>
      </c>
      <c r="D5536">
        <f t="shared" si="172"/>
        <v>1</v>
      </c>
      <c r="E5536">
        <f>ABS(D5536-C5536)/$K$4</f>
        <v>3.8763339600538682E-2</v>
      </c>
      <c r="F5536">
        <v>1</v>
      </c>
      <c r="G5536">
        <v>0.8</v>
      </c>
      <c r="H5536">
        <v>0.5</v>
      </c>
      <c r="I5536">
        <v>5534</v>
      </c>
      <c r="J5536" t="e">
        <f>I5536*#REF!</f>
        <v>#REF!</v>
      </c>
    </row>
    <row r="5537" spans="1:10" x14ac:dyDescent="0.45">
      <c r="A5537">
        <v>18123.731707317002</v>
      </c>
      <c r="B5537">
        <f t="shared" si="173"/>
        <v>1.7486564696009737</v>
      </c>
      <c r="C5537">
        <f>B5537/$K$4</f>
        <v>1.1657709797339824</v>
      </c>
      <c r="D5537">
        <f t="shared" si="172"/>
        <v>1</v>
      </c>
      <c r="E5537">
        <f>ABS(D5537-C5537)/$K$4</f>
        <v>0.11051398648932158</v>
      </c>
      <c r="F5537">
        <v>1</v>
      </c>
      <c r="G5537">
        <v>0.8</v>
      </c>
      <c r="H5537">
        <v>0.5</v>
      </c>
      <c r="I5537">
        <v>5535</v>
      </c>
      <c r="J5537" t="e">
        <f>I5537*#REF!</f>
        <v>#REF!</v>
      </c>
    </row>
    <row r="5538" spans="1:10" x14ac:dyDescent="0.45">
      <c r="A5538">
        <v>18126.54</v>
      </c>
      <c r="B5538">
        <f t="shared" si="173"/>
        <v>2.8082926829993085</v>
      </c>
      <c r="C5538">
        <f>B5538/$K$4</f>
        <v>1.872195121999539</v>
      </c>
      <c r="D5538">
        <f t="shared" si="172"/>
        <v>2</v>
      </c>
      <c r="E5538">
        <f>ABS(D5538-C5538)/$K$4</f>
        <v>8.5203252000307358E-2</v>
      </c>
      <c r="F5538">
        <v>1</v>
      </c>
      <c r="G5538">
        <v>0.8</v>
      </c>
      <c r="H5538">
        <v>0.5</v>
      </c>
      <c r="I5538">
        <v>5536</v>
      </c>
      <c r="J5538" t="e">
        <f>I5538*#REF!</f>
        <v>#REF!</v>
      </c>
    </row>
    <row r="5539" spans="1:10" x14ac:dyDescent="0.45">
      <c r="A5539">
        <v>18131.3207547169</v>
      </c>
      <c r="B5539">
        <f t="shared" si="173"/>
        <v>4.780754716899537</v>
      </c>
      <c r="C5539">
        <f>B5539/$K$4</f>
        <v>3.187169811266358</v>
      </c>
      <c r="D5539">
        <f t="shared" si="172"/>
        <v>3</v>
      </c>
      <c r="E5539">
        <f>ABS(D5539-C5539)/$K$4</f>
        <v>0.12477987417757201</v>
      </c>
      <c r="F5539">
        <v>1</v>
      </c>
      <c r="G5539">
        <v>0.8</v>
      </c>
      <c r="H5539">
        <v>0.5</v>
      </c>
      <c r="I5539">
        <v>5537</v>
      </c>
      <c r="J5539" t="e">
        <f>I5539*#REF!</f>
        <v>#REF!</v>
      </c>
    </row>
    <row r="5540" spans="1:10" x14ac:dyDescent="0.45">
      <c r="A5540">
        <v>18137.423076923002</v>
      </c>
      <c r="B5540">
        <f t="shared" si="173"/>
        <v>6.1023222061012348</v>
      </c>
      <c r="C5540">
        <f>B5540/$K$4</f>
        <v>4.0682148040674901</v>
      </c>
      <c r="D5540">
        <f t="shared" si="172"/>
        <v>4</v>
      </c>
      <c r="E5540">
        <f>ABS(D5540-C5540)/$K$4</f>
        <v>4.5476536044993431E-2</v>
      </c>
      <c r="F5540">
        <v>1</v>
      </c>
      <c r="G5540">
        <v>0.8</v>
      </c>
      <c r="H5540">
        <v>0.5</v>
      </c>
      <c r="I5540">
        <v>5538</v>
      </c>
      <c r="J5540" t="e">
        <f>I5540*#REF!</f>
        <v>#REF!</v>
      </c>
    </row>
    <row r="5541" spans="1:10" x14ac:dyDescent="0.45">
      <c r="A5541">
        <v>18140.5</v>
      </c>
      <c r="B5541">
        <f t="shared" si="173"/>
        <v>3.0769230769983551</v>
      </c>
      <c r="C5541">
        <f>B5541/$K$4</f>
        <v>2.0512820513322367</v>
      </c>
      <c r="D5541">
        <f t="shared" si="172"/>
        <v>2</v>
      </c>
      <c r="E5541">
        <f>ABS(D5541-C5541)/$K$4</f>
        <v>3.4188034221491158E-2</v>
      </c>
      <c r="F5541">
        <v>1</v>
      </c>
      <c r="G5541">
        <v>0.8</v>
      </c>
      <c r="H5541">
        <v>0.5</v>
      </c>
      <c r="I5541">
        <v>5539</v>
      </c>
      <c r="J5541" t="e">
        <f>I5541*#REF!</f>
        <v>#REF!</v>
      </c>
    </row>
    <row r="5542" spans="1:10" x14ac:dyDescent="0.45">
      <c r="A5542">
        <v>18143.509803921501</v>
      </c>
      <c r="B5542">
        <f t="shared" si="173"/>
        <v>3.0098039215008612</v>
      </c>
      <c r="C5542">
        <f>B5542/$K$4</f>
        <v>2.0065359476672406</v>
      </c>
      <c r="D5542">
        <f t="shared" si="172"/>
        <v>2</v>
      </c>
      <c r="E5542">
        <f>ABS(D5542-C5542)/$K$4</f>
        <v>4.3572984448270917E-3</v>
      </c>
      <c r="F5542">
        <v>1</v>
      </c>
      <c r="G5542">
        <v>0.8</v>
      </c>
      <c r="H5542">
        <v>0.5</v>
      </c>
      <c r="I5542">
        <v>5540</v>
      </c>
      <c r="J5542" t="e">
        <f>I5542*#REF!</f>
        <v>#REF!</v>
      </c>
    </row>
    <row r="5543" spans="1:10" x14ac:dyDescent="0.45">
      <c r="A5543">
        <v>18148.28</v>
      </c>
      <c r="B5543">
        <f t="shared" si="173"/>
        <v>4.7701960784979747</v>
      </c>
      <c r="C5543">
        <f>B5543/$K$4</f>
        <v>3.1801307189986496</v>
      </c>
      <c r="D5543">
        <f t="shared" si="172"/>
        <v>3</v>
      </c>
      <c r="E5543">
        <f>ABS(D5543-C5543)/$K$4</f>
        <v>0.12008714599909975</v>
      </c>
      <c r="F5543">
        <v>1</v>
      </c>
      <c r="G5543">
        <v>0.8</v>
      </c>
      <c r="H5543">
        <v>0.5</v>
      </c>
      <c r="I5543">
        <v>5541</v>
      </c>
      <c r="J5543" t="e">
        <f>I5543*#REF!</f>
        <v>#REF!</v>
      </c>
    </row>
    <row r="5544" spans="1:10" x14ac:dyDescent="0.45">
      <c r="A5544">
        <v>18151.172413793101</v>
      </c>
      <c r="B5544">
        <f t="shared" si="173"/>
        <v>2.8924137931026053</v>
      </c>
      <c r="C5544">
        <f>B5544/$K$4</f>
        <v>1.9282758620684035</v>
      </c>
      <c r="D5544">
        <f t="shared" si="172"/>
        <v>2</v>
      </c>
      <c r="E5544">
        <f>ABS(D5544-C5544)/$K$4</f>
        <v>4.7816091954397656E-2</v>
      </c>
      <c r="F5544">
        <v>1</v>
      </c>
      <c r="G5544">
        <v>0.8</v>
      </c>
      <c r="H5544">
        <v>0.5</v>
      </c>
      <c r="I5544">
        <v>5542</v>
      </c>
      <c r="J5544" t="e">
        <f>I5544*#REF!</f>
        <v>#REF!</v>
      </c>
    </row>
    <row r="5545" spans="1:10" x14ac:dyDescent="0.45">
      <c r="A5545">
        <v>18154.384615384599</v>
      </c>
      <c r="B5545">
        <f t="shared" si="173"/>
        <v>3.2122015914974327</v>
      </c>
      <c r="C5545">
        <f>B5545/$K$4</f>
        <v>2.141467727664955</v>
      </c>
      <c r="D5545">
        <f t="shared" si="172"/>
        <v>2</v>
      </c>
      <c r="E5545">
        <f>ABS(D5545-C5545)/$K$4</f>
        <v>9.4311818443303316E-2</v>
      </c>
      <c r="F5545">
        <v>1</v>
      </c>
      <c r="G5545">
        <v>0.8</v>
      </c>
      <c r="H5545">
        <v>0.5</v>
      </c>
      <c r="I5545">
        <v>5543</v>
      </c>
      <c r="J5545" t="e">
        <f>I5545*#REF!</f>
        <v>#REF!</v>
      </c>
    </row>
    <row r="5546" spans="1:10" x14ac:dyDescent="0.45">
      <c r="A5546">
        <v>18157.309523809501</v>
      </c>
      <c r="B5546">
        <f t="shared" si="173"/>
        <v>2.9249084249022417</v>
      </c>
      <c r="C5546">
        <f>B5546/$K$4</f>
        <v>1.9499389499348279</v>
      </c>
      <c r="D5546">
        <f t="shared" si="172"/>
        <v>2</v>
      </c>
      <c r="E5546">
        <f>ABS(D5546-C5546)/$K$4</f>
        <v>3.337403337678143E-2</v>
      </c>
      <c r="F5546">
        <v>1</v>
      </c>
      <c r="G5546">
        <v>0.8</v>
      </c>
      <c r="H5546">
        <v>0.5</v>
      </c>
      <c r="I5546">
        <v>5544</v>
      </c>
      <c r="J5546" t="e">
        <f>I5546*#REF!</f>
        <v>#REF!</v>
      </c>
    </row>
    <row r="5547" spans="1:10" x14ac:dyDescent="0.45">
      <c r="A5547">
        <v>18161.964705882299</v>
      </c>
      <c r="B5547">
        <f t="shared" si="173"/>
        <v>4.6551820727981976</v>
      </c>
      <c r="C5547">
        <f>B5547/$K$4</f>
        <v>3.1034547151987986</v>
      </c>
      <c r="D5547">
        <f t="shared" si="172"/>
        <v>3</v>
      </c>
      <c r="E5547">
        <f>ABS(D5547-C5547)/$K$4</f>
        <v>6.896981013253238E-2</v>
      </c>
      <c r="F5547">
        <v>1</v>
      </c>
      <c r="G5547">
        <v>0.8</v>
      </c>
      <c r="H5547">
        <v>0.5</v>
      </c>
      <c r="I5547">
        <v>5545</v>
      </c>
      <c r="J5547" t="e">
        <f>I5547*#REF!</f>
        <v>#REF!</v>
      </c>
    </row>
    <row r="5548" spans="1:10" x14ac:dyDescent="0.45">
      <c r="A5548">
        <v>18165.036144578298</v>
      </c>
      <c r="B5548">
        <f t="shared" si="173"/>
        <v>3.0714386959989497</v>
      </c>
      <c r="C5548">
        <f>B5548/$K$4</f>
        <v>2.0476257973326333</v>
      </c>
      <c r="D5548">
        <f t="shared" si="172"/>
        <v>2</v>
      </c>
      <c r="E5548">
        <f>ABS(D5548-C5548)/$K$4</f>
        <v>3.1750531555088855E-2</v>
      </c>
      <c r="F5548">
        <v>1</v>
      </c>
      <c r="G5548">
        <v>0.8</v>
      </c>
      <c r="H5548">
        <v>0.5</v>
      </c>
      <c r="I5548">
        <v>5546</v>
      </c>
      <c r="J5548" t="e">
        <f>I5548*#REF!</f>
        <v>#REF!</v>
      </c>
    </row>
    <row r="5549" spans="1:10" x14ac:dyDescent="0.45">
      <c r="A5549">
        <v>18168.116279069702</v>
      </c>
      <c r="B5549">
        <f t="shared" si="173"/>
        <v>3.0801344914034416</v>
      </c>
      <c r="C5549">
        <f>B5549/$K$4</f>
        <v>2.0534229942689612</v>
      </c>
      <c r="D5549">
        <f t="shared" si="172"/>
        <v>2</v>
      </c>
      <c r="E5549">
        <f>ABS(D5549-C5549)/$K$4</f>
        <v>3.5615329512640827E-2</v>
      </c>
      <c r="F5549">
        <v>1</v>
      </c>
      <c r="G5549">
        <v>0.8</v>
      </c>
      <c r="H5549">
        <v>0.5</v>
      </c>
      <c r="I5549">
        <v>5547</v>
      </c>
      <c r="J5549" t="e">
        <f>I5549*#REF!</f>
        <v>#REF!</v>
      </c>
    </row>
    <row r="5550" spans="1:10" x14ac:dyDescent="0.45">
      <c r="A5550">
        <v>18172.740740740701</v>
      </c>
      <c r="B5550">
        <f t="shared" si="173"/>
        <v>4.6244616709991533</v>
      </c>
      <c r="C5550">
        <f>B5550/$K$4</f>
        <v>3.0829744473327687</v>
      </c>
      <c r="D5550">
        <f t="shared" si="172"/>
        <v>3</v>
      </c>
      <c r="E5550">
        <f>ABS(D5550-C5550)/$K$4</f>
        <v>5.5316298221845805E-2</v>
      </c>
      <c r="F5550">
        <v>1</v>
      </c>
      <c r="G5550">
        <v>0.8</v>
      </c>
      <c r="H5550">
        <v>0.5</v>
      </c>
      <c r="I5550">
        <v>5548</v>
      </c>
      <c r="J5550" t="e">
        <f>I5550*#REF!</f>
        <v>#REF!</v>
      </c>
    </row>
    <row r="5551" spans="1:10" x14ac:dyDescent="0.45">
      <c r="A5551">
        <v>18175.745098039199</v>
      </c>
      <c r="B5551">
        <f t="shared" si="173"/>
        <v>3.00435729849778</v>
      </c>
      <c r="C5551">
        <f>B5551/$K$4</f>
        <v>2.0029048656651867</v>
      </c>
      <c r="D5551">
        <f t="shared" si="172"/>
        <v>2</v>
      </c>
      <c r="E5551">
        <f>ABS(D5551-C5551)/$K$4</f>
        <v>1.9365771101244416E-3</v>
      </c>
      <c r="F5551">
        <v>1</v>
      </c>
      <c r="G5551">
        <v>0.8</v>
      </c>
      <c r="H5551">
        <v>0.5</v>
      </c>
      <c r="I5551">
        <v>5549</v>
      </c>
      <c r="J5551" t="e">
        <f>I5551*#REF!</f>
        <v>#REF!</v>
      </c>
    </row>
    <row r="5552" spans="1:10" x14ac:dyDescent="0.45">
      <c r="A5552">
        <v>18178.873563218302</v>
      </c>
      <c r="B5552">
        <f t="shared" si="173"/>
        <v>3.1284651791029319</v>
      </c>
      <c r="C5552">
        <f>B5552/$K$4</f>
        <v>2.0856434527352881</v>
      </c>
      <c r="D5552">
        <f t="shared" si="172"/>
        <v>2</v>
      </c>
      <c r="E5552">
        <f>ABS(D5552-C5552)/$K$4</f>
        <v>5.7095635156858705E-2</v>
      </c>
      <c r="F5552">
        <v>1</v>
      </c>
      <c r="G5552">
        <v>0.8</v>
      </c>
      <c r="H5552">
        <v>0.5</v>
      </c>
      <c r="I5552">
        <v>5550</v>
      </c>
      <c r="J5552" t="e">
        <f>I5552*#REF!</f>
        <v>#REF!</v>
      </c>
    </row>
    <row r="5553" spans="1:10" x14ac:dyDescent="0.45">
      <c r="A5553">
        <v>18182.105263157799</v>
      </c>
      <c r="B5553">
        <f t="shared" si="173"/>
        <v>3.231699939497048</v>
      </c>
      <c r="C5553">
        <f>B5553/$K$4</f>
        <v>2.1544666263313652</v>
      </c>
      <c r="D5553">
        <f t="shared" si="172"/>
        <v>2</v>
      </c>
      <c r="E5553">
        <f>ABS(D5553-C5553)/$K$4</f>
        <v>0.10297775088757681</v>
      </c>
      <c r="F5553">
        <v>1</v>
      </c>
      <c r="G5553">
        <v>0.8</v>
      </c>
      <c r="H5553">
        <v>0.5</v>
      </c>
      <c r="I5553">
        <v>5551</v>
      </c>
      <c r="J5553" t="e">
        <f>I5553*#REF!</f>
        <v>#REF!</v>
      </c>
    </row>
    <row r="5554" spans="1:10" x14ac:dyDescent="0.45">
      <c r="A5554">
        <v>18186.588235294101</v>
      </c>
      <c r="B5554">
        <f t="shared" si="173"/>
        <v>4.4829721363021235</v>
      </c>
      <c r="C5554">
        <f>B5554/$K$4</f>
        <v>2.9886480908680824</v>
      </c>
      <c r="D5554">
        <f t="shared" si="172"/>
        <v>3</v>
      </c>
      <c r="E5554">
        <f>ABS(D5554-C5554)/$K$4</f>
        <v>7.5679394212784246E-3</v>
      </c>
      <c r="F5554">
        <v>1</v>
      </c>
      <c r="G5554">
        <v>0.8</v>
      </c>
      <c r="H5554">
        <v>0.5</v>
      </c>
      <c r="I5554">
        <v>5552</v>
      </c>
      <c r="J5554" t="e">
        <f>I5554*#REF!</f>
        <v>#REF!</v>
      </c>
    </row>
    <row r="5555" spans="1:10" x14ac:dyDescent="0.45">
      <c r="A5555">
        <v>18189.470588235199</v>
      </c>
      <c r="B5555">
        <f t="shared" si="173"/>
        <v>2.882352941098361</v>
      </c>
      <c r="C5555">
        <f>B5555/$K$4</f>
        <v>1.9215686273989074</v>
      </c>
      <c r="D5555">
        <f t="shared" si="172"/>
        <v>2</v>
      </c>
      <c r="E5555">
        <f>ABS(D5555-C5555)/$K$4</f>
        <v>5.2287581734061707E-2</v>
      </c>
      <c r="F5555">
        <v>1</v>
      </c>
      <c r="G5555">
        <v>0.8</v>
      </c>
      <c r="H5555">
        <v>0.5</v>
      </c>
      <c r="I5555">
        <v>5553</v>
      </c>
      <c r="J5555" t="e">
        <f>I5555*#REF!</f>
        <v>#REF!</v>
      </c>
    </row>
    <row r="5556" spans="1:10" x14ac:dyDescent="0.45">
      <c r="A5556">
        <v>18191.3157894736</v>
      </c>
      <c r="B5556">
        <f t="shared" si="173"/>
        <v>1.8452012384004775</v>
      </c>
      <c r="C5556">
        <f>B5556/$K$4</f>
        <v>1.2301341589336516</v>
      </c>
      <c r="D5556">
        <f t="shared" si="172"/>
        <v>1</v>
      </c>
      <c r="E5556">
        <f>ABS(D5556-C5556)/$K$4</f>
        <v>0.15342277262243442</v>
      </c>
      <c r="F5556">
        <v>1</v>
      </c>
      <c r="G5556">
        <v>0.8</v>
      </c>
      <c r="H5556">
        <v>0.5</v>
      </c>
      <c r="I5556">
        <v>5554</v>
      </c>
      <c r="J5556" t="e">
        <f>I5556*#REF!</f>
        <v>#REF!</v>
      </c>
    </row>
    <row r="5557" spans="1:10" x14ac:dyDescent="0.45">
      <c r="A5557">
        <v>18194.261904761901</v>
      </c>
      <c r="B5557">
        <f t="shared" si="173"/>
        <v>2.946115288301371</v>
      </c>
      <c r="C5557">
        <f>B5557/$K$4</f>
        <v>1.9640768588675808</v>
      </c>
      <c r="D5557">
        <f t="shared" si="172"/>
        <v>2</v>
      </c>
      <c r="E5557">
        <f>ABS(D5557-C5557)/$K$4</f>
        <v>2.3948760754946157E-2</v>
      </c>
      <c r="F5557">
        <v>1</v>
      </c>
      <c r="G5557">
        <v>0.8</v>
      </c>
      <c r="H5557">
        <v>0.5</v>
      </c>
      <c r="I5557">
        <v>5555</v>
      </c>
      <c r="J5557" t="e">
        <f>I5557*#REF!</f>
        <v>#REF!</v>
      </c>
    </row>
    <row r="5558" spans="1:10" x14ac:dyDescent="0.45">
      <c r="A5558">
        <v>18198.844444444399</v>
      </c>
      <c r="B5558">
        <f t="shared" si="173"/>
        <v>4.5825396824984637</v>
      </c>
      <c r="C5558">
        <f>B5558/$K$4</f>
        <v>3.0550264549989756</v>
      </c>
      <c r="D5558">
        <f t="shared" si="172"/>
        <v>3</v>
      </c>
      <c r="E5558">
        <f>ABS(D5558-C5558)/$K$4</f>
        <v>3.6684303332650416E-2</v>
      </c>
      <c r="F5558">
        <v>1</v>
      </c>
      <c r="G5558">
        <v>0.8</v>
      </c>
      <c r="H5558">
        <v>0.5</v>
      </c>
      <c r="I5558">
        <v>5556</v>
      </c>
      <c r="J5558" t="e">
        <f>I5558*#REF!</f>
        <v>#REF!</v>
      </c>
    </row>
    <row r="5559" spans="1:10" x14ac:dyDescent="0.45">
      <c r="A5559">
        <v>18201.709090909</v>
      </c>
      <c r="B5559">
        <f t="shared" si="173"/>
        <v>2.8646464646008098</v>
      </c>
      <c r="C5559">
        <f>B5559/$K$4</f>
        <v>1.9097643097338732</v>
      </c>
      <c r="D5559">
        <f t="shared" si="172"/>
        <v>2</v>
      </c>
      <c r="E5559">
        <f>ABS(D5559-C5559)/$K$4</f>
        <v>6.0157126844084509E-2</v>
      </c>
      <c r="F5559">
        <v>1</v>
      </c>
      <c r="G5559">
        <v>0.8</v>
      </c>
      <c r="H5559">
        <v>0.5</v>
      </c>
      <c r="I5559">
        <v>5557</v>
      </c>
      <c r="J5559" t="e">
        <f>I5559*#REF!</f>
        <v>#REF!</v>
      </c>
    </row>
    <row r="5560" spans="1:10" x14ac:dyDescent="0.45">
      <c r="A5560">
        <v>18203.557692307601</v>
      </c>
      <c r="B5560">
        <f t="shared" si="173"/>
        <v>1.8486013986002945</v>
      </c>
      <c r="C5560">
        <f>B5560/$K$4</f>
        <v>1.2324009324001963</v>
      </c>
      <c r="D5560">
        <f t="shared" si="172"/>
        <v>1</v>
      </c>
      <c r="E5560">
        <f>ABS(D5560-C5560)/$K$4</f>
        <v>0.15493395493346421</v>
      </c>
      <c r="F5560">
        <v>1</v>
      </c>
      <c r="G5560">
        <v>0.8</v>
      </c>
      <c r="H5560">
        <v>0.5</v>
      </c>
      <c r="I5560">
        <v>5558</v>
      </c>
      <c r="J5560" t="e">
        <f>I5560*#REF!</f>
        <v>#REF!</v>
      </c>
    </row>
    <row r="5561" spans="1:10" x14ac:dyDescent="0.45">
      <c r="A5561">
        <v>18206.456521739099</v>
      </c>
      <c r="B5561">
        <f t="shared" si="173"/>
        <v>2.8988294314985978</v>
      </c>
      <c r="C5561">
        <f>B5561/$K$4</f>
        <v>1.9325529543323985</v>
      </c>
      <c r="D5561">
        <f t="shared" si="172"/>
        <v>2</v>
      </c>
      <c r="E5561">
        <f>ABS(D5561-C5561)/$K$4</f>
        <v>4.4964697111734342E-2</v>
      </c>
      <c r="F5561">
        <v>1</v>
      </c>
      <c r="G5561">
        <v>0.8</v>
      </c>
      <c r="H5561">
        <v>0.5</v>
      </c>
      <c r="I5561">
        <v>5559</v>
      </c>
      <c r="J5561" t="e">
        <f>I5561*#REF!</f>
        <v>#REF!</v>
      </c>
    </row>
    <row r="5562" spans="1:10" x14ac:dyDescent="0.45">
      <c r="A5562">
        <v>18211.222222222201</v>
      </c>
      <c r="B5562">
        <f t="shared" si="173"/>
        <v>4.765700483101682</v>
      </c>
      <c r="C5562">
        <f>B5562/$K$4</f>
        <v>3.1771336554011214</v>
      </c>
      <c r="D5562">
        <f t="shared" si="172"/>
        <v>3</v>
      </c>
      <c r="E5562">
        <f>ABS(D5562-C5562)/$K$4</f>
        <v>0.11808910360074758</v>
      </c>
      <c r="F5562">
        <v>1</v>
      </c>
      <c r="G5562">
        <v>0.8</v>
      </c>
      <c r="H5562">
        <v>0.5</v>
      </c>
      <c r="I5562">
        <v>5560</v>
      </c>
      <c r="J5562" t="e">
        <f>I5562*#REF!</f>
        <v>#REF!</v>
      </c>
    </row>
    <row r="5563" spans="1:10" x14ac:dyDescent="0.45">
      <c r="A5563">
        <v>18214.2048192771</v>
      </c>
      <c r="B5563">
        <f t="shared" si="173"/>
        <v>2.9825970548990881</v>
      </c>
      <c r="C5563">
        <f>B5563/$K$4</f>
        <v>1.9883980365993921</v>
      </c>
      <c r="D5563">
        <f t="shared" si="172"/>
        <v>2</v>
      </c>
      <c r="E5563">
        <f>ABS(D5563-C5563)/$K$4</f>
        <v>7.7346422670719521E-3</v>
      </c>
      <c r="F5563">
        <v>1</v>
      </c>
      <c r="G5563">
        <v>0.8</v>
      </c>
      <c r="H5563">
        <v>0.5</v>
      </c>
      <c r="I5563">
        <v>5561</v>
      </c>
      <c r="J5563" t="e">
        <f>I5563*#REF!</f>
        <v>#REF!</v>
      </c>
    </row>
    <row r="5564" spans="1:10" x14ac:dyDescent="0.45">
      <c r="A5564">
        <v>18215.758620689601</v>
      </c>
      <c r="B5564">
        <f t="shared" si="173"/>
        <v>1.5538014125013433</v>
      </c>
      <c r="C5564">
        <f>B5564/$K$4</f>
        <v>1.0358676083342289</v>
      </c>
      <c r="D5564">
        <f t="shared" si="172"/>
        <v>1</v>
      </c>
      <c r="E5564">
        <f>ABS(D5564-C5564)/$K$4</f>
        <v>2.3911738889485907E-2</v>
      </c>
      <c r="F5564">
        <v>1</v>
      </c>
      <c r="G5564">
        <v>0.8</v>
      </c>
      <c r="H5564">
        <v>0.5</v>
      </c>
      <c r="I5564">
        <v>5562</v>
      </c>
      <c r="J5564" t="e">
        <f>I5564*#REF!</f>
        <v>#REF!</v>
      </c>
    </row>
    <row r="5565" spans="1:10" x14ac:dyDescent="0.45">
      <c r="A5565">
        <v>18218.705882352901</v>
      </c>
      <c r="B5565">
        <f t="shared" si="173"/>
        <v>2.9472616632992867</v>
      </c>
      <c r="C5565">
        <f>B5565/$K$4</f>
        <v>1.9648411088661912</v>
      </c>
      <c r="D5565">
        <f t="shared" si="172"/>
        <v>2</v>
      </c>
      <c r="E5565">
        <f>ABS(D5565-C5565)/$K$4</f>
        <v>2.343926075587251E-2</v>
      </c>
      <c r="F5565">
        <v>1</v>
      </c>
      <c r="G5565">
        <v>0.8</v>
      </c>
      <c r="H5565">
        <v>0.5</v>
      </c>
      <c r="I5565">
        <v>5563</v>
      </c>
      <c r="J5565" t="e">
        <f>I5565*#REF!</f>
        <v>#REF!</v>
      </c>
    </row>
    <row r="5566" spans="1:10" x14ac:dyDescent="0.45">
      <c r="A5566">
        <v>18223.471698113201</v>
      </c>
      <c r="B5566">
        <f t="shared" si="173"/>
        <v>4.7658157603000291</v>
      </c>
      <c r="C5566">
        <f>B5566/$K$4</f>
        <v>3.177210506866686</v>
      </c>
      <c r="D5566">
        <f t="shared" si="172"/>
        <v>3</v>
      </c>
      <c r="E5566">
        <f>ABS(D5566-C5566)/$K$4</f>
        <v>0.11814033791112404</v>
      </c>
      <c r="F5566">
        <v>1</v>
      </c>
      <c r="G5566">
        <v>0.8</v>
      </c>
      <c r="H5566">
        <v>0.5</v>
      </c>
      <c r="I5566">
        <v>5564</v>
      </c>
      <c r="J5566" t="e">
        <f>I5566*#REF!</f>
        <v>#REF!</v>
      </c>
    </row>
    <row r="5567" spans="1:10" x14ac:dyDescent="0.45">
      <c r="A5567">
        <v>18226.3404255319</v>
      </c>
      <c r="B5567">
        <f t="shared" si="173"/>
        <v>2.8687274186995637</v>
      </c>
      <c r="C5567">
        <f>B5567/$K$4</f>
        <v>1.9124849457997091</v>
      </c>
      <c r="D5567">
        <f t="shared" si="172"/>
        <v>2</v>
      </c>
      <c r="E5567">
        <f>ABS(D5567-C5567)/$K$4</f>
        <v>5.8343369466860619E-2</v>
      </c>
      <c r="F5567">
        <v>1</v>
      </c>
      <c r="G5567">
        <v>0.8</v>
      </c>
      <c r="H5567">
        <v>0.5</v>
      </c>
      <c r="I5567">
        <v>5565</v>
      </c>
      <c r="J5567" t="e">
        <f>I5567*#REF!</f>
        <v>#REF!</v>
      </c>
    </row>
    <row r="5568" spans="1:10" x14ac:dyDescent="0.45">
      <c r="A5568">
        <v>18228.210526315699</v>
      </c>
      <c r="B5568">
        <f t="shared" si="173"/>
        <v>1.8701007837989891</v>
      </c>
      <c r="C5568">
        <f>B5568/$K$4</f>
        <v>1.2467338558659928</v>
      </c>
      <c r="D5568">
        <f t="shared" si="172"/>
        <v>1</v>
      </c>
      <c r="E5568">
        <f>ABS(D5568-C5568)/$K$4</f>
        <v>0.16448923724399522</v>
      </c>
      <c r="F5568">
        <v>1</v>
      </c>
      <c r="G5568">
        <v>0.8</v>
      </c>
      <c r="H5568">
        <v>0.5</v>
      </c>
      <c r="I5568">
        <v>5566</v>
      </c>
      <c r="J5568" t="e">
        <f>I5568*#REF!</f>
        <v>#REF!</v>
      </c>
    </row>
    <row r="5569" spans="1:10" x14ac:dyDescent="0.45">
      <c r="A5569">
        <v>18231.209876543198</v>
      </c>
      <c r="B5569">
        <f t="shared" si="173"/>
        <v>2.9993502274992352</v>
      </c>
      <c r="C5569">
        <f>B5569/$K$4</f>
        <v>1.9995668183328235</v>
      </c>
      <c r="D5569">
        <f t="shared" si="172"/>
        <v>2</v>
      </c>
      <c r="E5569">
        <f>ABS(D5569-C5569)/$K$4</f>
        <v>2.8878777811769396E-4</v>
      </c>
      <c r="F5569">
        <v>1</v>
      </c>
      <c r="G5569">
        <v>0.8</v>
      </c>
      <c r="H5569">
        <v>0.5</v>
      </c>
      <c r="I5569">
        <v>5567</v>
      </c>
      <c r="J5569" t="e">
        <f>I5569*#REF!</f>
        <v>#REF!</v>
      </c>
    </row>
    <row r="5570" spans="1:10" x14ac:dyDescent="0.45">
      <c r="A5570">
        <v>18235.7</v>
      </c>
      <c r="B5570">
        <f t="shared" si="173"/>
        <v>4.4901234568023938</v>
      </c>
      <c r="C5570">
        <f>B5570/$K$4</f>
        <v>2.9934156378682624</v>
      </c>
      <c r="D5570">
        <f t="shared" si="172"/>
        <v>3</v>
      </c>
      <c r="E5570">
        <f>ABS(D5570-C5570)/$K$4</f>
        <v>4.389574754491754E-3</v>
      </c>
      <c r="F5570">
        <v>1</v>
      </c>
      <c r="G5570">
        <v>0.8</v>
      </c>
      <c r="H5570">
        <v>0.5</v>
      </c>
      <c r="I5570">
        <v>5568</v>
      </c>
      <c r="J5570" t="e">
        <f>I5570*#REF!</f>
        <v>#REF!</v>
      </c>
    </row>
    <row r="5571" spans="1:10" x14ac:dyDescent="0.45">
      <c r="A5571">
        <v>18241.964705882299</v>
      </c>
      <c r="B5571">
        <f t="shared" si="173"/>
        <v>6.2647058822985855</v>
      </c>
      <c r="C5571">
        <f>B5571/$K$4</f>
        <v>4.1764705881990567</v>
      </c>
      <c r="D5571">
        <f t="shared" ref="D5571:D5634" si="174">ROUND(C5571, 0)</f>
        <v>4</v>
      </c>
      <c r="E5571">
        <f>ABS(D5571-C5571)/$K$4</f>
        <v>0.11764705879937114</v>
      </c>
      <c r="F5571">
        <v>1</v>
      </c>
      <c r="G5571">
        <v>0.8</v>
      </c>
      <c r="H5571">
        <v>0.5</v>
      </c>
      <c r="I5571">
        <v>5569</v>
      </c>
      <c r="J5571" t="e">
        <f>I5571*#REF!</f>
        <v>#REF!</v>
      </c>
    </row>
    <row r="5572" spans="1:10" x14ac:dyDescent="0.45">
      <c r="A5572">
        <v>18246.543478260799</v>
      </c>
      <c r="B5572">
        <f t="shared" ref="B5572:B5635" si="175">A5572-A5571</f>
        <v>4.578772378499707</v>
      </c>
      <c r="C5572">
        <f>B5572/$K$4</f>
        <v>3.0525149189998046</v>
      </c>
      <c r="D5572">
        <f t="shared" si="174"/>
        <v>3</v>
      </c>
      <c r="E5572">
        <f>ABS(D5572-C5572)/$K$4</f>
        <v>3.5009945999869764E-2</v>
      </c>
      <c r="F5572">
        <v>1</v>
      </c>
      <c r="G5572">
        <v>0.8</v>
      </c>
      <c r="H5572">
        <v>0.5</v>
      </c>
      <c r="I5572">
        <v>5570</v>
      </c>
      <c r="J5572" t="e">
        <f>I5572*#REF!</f>
        <v>#REF!</v>
      </c>
    </row>
    <row r="5573" spans="1:10" x14ac:dyDescent="0.45">
      <c r="A5573">
        <v>18249.419999999998</v>
      </c>
      <c r="B5573">
        <f t="shared" si="175"/>
        <v>2.8765217391992337</v>
      </c>
      <c r="C5573">
        <f>B5573/$K$4</f>
        <v>1.9176811594661558</v>
      </c>
      <c r="D5573">
        <f t="shared" si="174"/>
        <v>2</v>
      </c>
      <c r="E5573">
        <f>ABS(D5573-C5573)/$K$4</f>
        <v>5.4879227022562795E-2</v>
      </c>
      <c r="F5573">
        <v>1</v>
      </c>
      <c r="G5573">
        <v>0.8</v>
      </c>
      <c r="H5573">
        <v>0.5</v>
      </c>
      <c r="I5573">
        <v>5571</v>
      </c>
      <c r="J5573" t="e">
        <f>I5573*#REF!</f>
        <v>#REF!</v>
      </c>
    </row>
    <row r="5574" spans="1:10" x14ac:dyDescent="0.45">
      <c r="A5574">
        <v>18250.983050847401</v>
      </c>
      <c r="B5574">
        <f t="shared" si="175"/>
        <v>1.5630508474023372</v>
      </c>
      <c r="C5574">
        <f>B5574/$K$4</f>
        <v>1.0420338982682249</v>
      </c>
      <c r="D5574">
        <f t="shared" si="174"/>
        <v>1</v>
      </c>
      <c r="E5574">
        <f>ABS(D5574-C5574)/$K$4</f>
        <v>2.8022598845483266E-2</v>
      </c>
      <c r="F5574">
        <v>1</v>
      </c>
      <c r="G5574">
        <v>0.8</v>
      </c>
      <c r="H5574">
        <v>0.5</v>
      </c>
      <c r="I5574">
        <v>5572</v>
      </c>
      <c r="J5574" t="e">
        <f>I5574*#REF!</f>
        <v>#REF!</v>
      </c>
    </row>
    <row r="5575" spans="1:10" x14ac:dyDescent="0.45">
      <c r="A5575">
        <v>18252.689655172398</v>
      </c>
      <c r="B5575">
        <f t="shared" si="175"/>
        <v>1.7066043249978975</v>
      </c>
      <c r="C5575">
        <f>B5575/$K$4</f>
        <v>1.1377362166652649</v>
      </c>
      <c r="D5575">
        <f t="shared" si="174"/>
        <v>1</v>
      </c>
      <c r="E5575">
        <f>ABS(D5575-C5575)/$K$4</f>
        <v>9.1824144443509947E-2</v>
      </c>
      <c r="F5575">
        <v>1</v>
      </c>
      <c r="G5575">
        <v>0.8</v>
      </c>
      <c r="H5575">
        <v>0.5</v>
      </c>
      <c r="I5575">
        <v>5573</v>
      </c>
      <c r="J5575" t="e">
        <f>I5575*#REF!</f>
        <v>#REF!</v>
      </c>
    </row>
    <row r="5576" spans="1:10" x14ac:dyDescent="0.45">
      <c r="A5576">
        <v>18255.568627450899</v>
      </c>
      <c r="B5576">
        <f t="shared" si="175"/>
        <v>2.8789722785004415</v>
      </c>
      <c r="C5576">
        <f>B5576/$K$4</f>
        <v>1.9193148523336276</v>
      </c>
      <c r="D5576">
        <f t="shared" si="174"/>
        <v>2</v>
      </c>
      <c r="E5576">
        <f>ABS(D5576-C5576)/$K$4</f>
        <v>5.3790098444248237E-2</v>
      </c>
      <c r="F5576">
        <v>1</v>
      </c>
      <c r="G5576">
        <v>0.8</v>
      </c>
      <c r="H5576">
        <v>0.5</v>
      </c>
      <c r="I5576">
        <v>5574</v>
      </c>
      <c r="J5576" t="e">
        <f>I5576*#REF!</f>
        <v>#REF!</v>
      </c>
    </row>
    <row r="5577" spans="1:10" x14ac:dyDescent="0.45">
      <c r="A5577">
        <v>18260.339622641499</v>
      </c>
      <c r="B5577">
        <f t="shared" si="175"/>
        <v>4.7709951905999333</v>
      </c>
      <c r="C5577">
        <f>B5577/$K$4</f>
        <v>3.1806634603999555</v>
      </c>
      <c r="D5577">
        <f t="shared" si="174"/>
        <v>3</v>
      </c>
      <c r="E5577">
        <f>ABS(D5577-C5577)/$K$4</f>
        <v>0.12044230693330367</v>
      </c>
      <c r="F5577">
        <v>1</v>
      </c>
      <c r="G5577">
        <v>0.8</v>
      </c>
      <c r="H5577">
        <v>0.5</v>
      </c>
      <c r="I5577">
        <v>5575</v>
      </c>
      <c r="J5577" t="e">
        <f>I5577*#REF!</f>
        <v>#REF!</v>
      </c>
    </row>
    <row r="5578" spans="1:10" x14ac:dyDescent="0.45">
      <c r="A5578">
        <v>18266.415094339602</v>
      </c>
      <c r="B5578">
        <f t="shared" si="175"/>
        <v>6.0754716981027741</v>
      </c>
      <c r="C5578">
        <f>B5578/$K$4</f>
        <v>4.0503144654018497</v>
      </c>
      <c r="D5578">
        <f t="shared" si="174"/>
        <v>4</v>
      </c>
      <c r="E5578">
        <f>ABS(D5578-C5578)/$K$4</f>
        <v>3.3542976934566461E-2</v>
      </c>
      <c r="F5578">
        <v>1</v>
      </c>
      <c r="G5578">
        <v>0.8</v>
      </c>
      <c r="H5578">
        <v>0.5</v>
      </c>
      <c r="I5578">
        <v>5576</v>
      </c>
      <c r="J5578" t="e">
        <f>I5578*#REF!</f>
        <v>#REF!</v>
      </c>
    </row>
    <row r="5579" spans="1:10" x14ac:dyDescent="0.45">
      <c r="A5579">
        <v>18271.203703703701</v>
      </c>
      <c r="B5579">
        <f t="shared" si="175"/>
        <v>4.7886093640991021</v>
      </c>
      <c r="C5579">
        <f>B5579/$K$4</f>
        <v>3.1924062427327349</v>
      </c>
      <c r="D5579">
        <f t="shared" si="174"/>
        <v>3</v>
      </c>
      <c r="E5579">
        <f>ABS(D5579-C5579)/$K$4</f>
        <v>0.12827082848848992</v>
      </c>
      <c r="F5579">
        <v>1</v>
      </c>
      <c r="G5579">
        <v>0.8</v>
      </c>
      <c r="H5579">
        <v>0.5</v>
      </c>
      <c r="I5579">
        <v>5577</v>
      </c>
      <c r="J5579" t="e">
        <f>I5579*#REF!</f>
        <v>#REF!</v>
      </c>
    </row>
    <row r="5580" spans="1:10" x14ac:dyDescent="0.45">
      <c r="A5580">
        <v>18274.283950617199</v>
      </c>
      <c r="B5580">
        <f t="shared" si="175"/>
        <v>3.080246913497831</v>
      </c>
      <c r="C5580">
        <f>B5580/$K$4</f>
        <v>2.0534979423318873</v>
      </c>
      <c r="D5580">
        <f t="shared" si="174"/>
        <v>2</v>
      </c>
      <c r="E5580">
        <f>ABS(D5580-C5580)/$K$4</f>
        <v>3.566529488792488E-2</v>
      </c>
      <c r="F5580">
        <v>1</v>
      </c>
      <c r="G5580">
        <v>0.8</v>
      </c>
      <c r="H5580">
        <v>0.5</v>
      </c>
      <c r="I5580">
        <v>5578</v>
      </c>
      <c r="J5580" t="e">
        <f>I5580*#REF!</f>
        <v>#REF!</v>
      </c>
    </row>
    <row r="5581" spans="1:10" x14ac:dyDescent="0.45">
      <c r="A5581">
        <v>18275.659090909001</v>
      </c>
      <c r="B5581">
        <f t="shared" si="175"/>
        <v>1.3751402918023814</v>
      </c>
      <c r="C5581">
        <f>B5581/$K$4</f>
        <v>0.91676019453492097</v>
      </c>
      <c r="D5581">
        <f t="shared" si="174"/>
        <v>1</v>
      </c>
      <c r="E5581">
        <f>ABS(D5581-C5581)/$K$4</f>
        <v>5.5493203643386023E-2</v>
      </c>
      <c r="F5581">
        <v>1</v>
      </c>
      <c r="G5581">
        <v>0.8</v>
      </c>
      <c r="H5581">
        <v>0.5</v>
      </c>
      <c r="I5581">
        <v>5579</v>
      </c>
      <c r="J5581" t="e">
        <f>I5581*#REF!</f>
        <v>#REF!</v>
      </c>
    </row>
    <row r="5582" spans="1:10" x14ac:dyDescent="0.45">
      <c r="A5582">
        <v>18277.3620689655</v>
      </c>
      <c r="B5582">
        <f t="shared" si="175"/>
        <v>1.7029780564989778</v>
      </c>
      <c r="C5582">
        <f>B5582/$K$4</f>
        <v>1.1353187043326518</v>
      </c>
      <c r="D5582">
        <f t="shared" si="174"/>
        <v>1</v>
      </c>
      <c r="E5582">
        <f>ABS(D5582-C5582)/$K$4</f>
        <v>9.0212469555101205E-2</v>
      </c>
      <c r="F5582">
        <v>1</v>
      </c>
      <c r="G5582">
        <v>0.8</v>
      </c>
      <c r="H5582">
        <v>0.5</v>
      </c>
      <c r="I5582">
        <v>5580</v>
      </c>
      <c r="J5582" t="e">
        <f>I5582*#REF!</f>
        <v>#REF!</v>
      </c>
    </row>
    <row r="5583" spans="1:10" x14ac:dyDescent="0.45">
      <c r="A5583">
        <v>18280.279069767399</v>
      </c>
      <c r="B5583">
        <f t="shared" si="175"/>
        <v>2.9170008018991211</v>
      </c>
      <c r="C5583">
        <f>B5583/$K$4</f>
        <v>1.9446672012660808</v>
      </c>
      <c r="D5583">
        <f t="shared" si="174"/>
        <v>2</v>
      </c>
      <c r="E5583">
        <f>ABS(D5583-C5583)/$K$4</f>
        <v>3.6888532489279445E-2</v>
      </c>
      <c r="F5583">
        <v>1</v>
      </c>
      <c r="G5583">
        <v>0.8</v>
      </c>
      <c r="H5583">
        <v>0.5</v>
      </c>
      <c r="I5583">
        <v>5581</v>
      </c>
      <c r="J5583" t="e">
        <f>I5583*#REF!</f>
        <v>#REF!</v>
      </c>
    </row>
    <row r="5584" spans="1:10" x14ac:dyDescent="0.45">
      <c r="A5584">
        <v>18284.915662650601</v>
      </c>
      <c r="B5584">
        <f t="shared" si="175"/>
        <v>4.6365928832019563</v>
      </c>
      <c r="C5584">
        <f>B5584/$K$4</f>
        <v>3.0910619221346374</v>
      </c>
      <c r="D5584">
        <f t="shared" si="174"/>
        <v>3</v>
      </c>
      <c r="E5584">
        <f>ABS(D5584-C5584)/$K$4</f>
        <v>6.0707948089758247E-2</v>
      </c>
      <c r="F5584">
        <v>1</v>
      </c>
      <c r="G5584">
        <v>0.8</v>
      </c>
      <c r="H5584">
        <v>0.5</v>
      </c>
      <c r="I5584">
        <v>5582</v>
      </c>
      <c r="J5584" t="e">
        <f>I5584*#REF!</f>
        <v>#REF!</v>
      </c>
    </row>
    <row r="5585" spans="1:10" x14ac:dyDescent="0.45">
      <c r="A5585">
        <v>18289.5531914893</v>
      </c>
      <c r="B5585">
        <f t="shared" si="175"/>
        <v>4.6375288386989268</v>
      </c>
      <c r="C5585">
        <f>B5585/$K$4</f>
        <v>3.0916858924659514</v>
      </c>
      <c r="D5585">
        <f t="shared" si="174"/>
        <v>3</v>
      </c>
      <c r="E5585">
        <f>ABS(D5585-C5585)/$K$4</f>
        <v>6.1123928310634255E-2</v>
      </c>
      <c r="F5585">
        <v>1</v>
      </c>
      <c r="G5585">
        <v>0.8</v>
      </c>
      <c r="H5585">
        <v>0.5</v>
      </c>
      <c r="I5585">
        <v>5583</v>
      </c>
      <c r="J5585" t="e">
        <f>I5585*#REF!</f>
        <v>#REF!</v>
      </c>
    </row>
    <row r="5586" spans="1:10" x14ac:dyDescent="0.45">
      <c r="A5586">
        <v>18292.458333333299</v>
      </c>
      <c r="B5586">
        <f t="shared" si="175"/>
        <v>2.905141843999445</v>
      </c>
      <c r="C5586">
        <f>B5586/$K$4</f>
        <v>1.9367612293329632</v>
      </c>
      <c r="D5586">
        <f t="shared" si="174"/>
        <v>2</v>
      </c>
      <c r="E5586">
        <f>ABS(D5586-C5586)/$K$4</f>
        <v>4.215918044469117E-2</v>
      </c>
      <c r="F5586">
        <v>1</v>
      </c>
      <c r="G5586">
        <v>0.8</v>
      </c>
      <c r="H5586">
        <v>0.5</v>
      </c>
      <c r="I5586">
        <v>5584</v>
      </c>
      <c r="J5586" t="e">
        <f>I5586*#REF!</f>
        <v>#REF!</v>
      </c>
    </row>
    <row r="5587" spans="1:10" x14ac:dyDescent="0.45">
      <c r="A5587">
        <v>18297.084337349399</v>
      </c>
      <c r="B5587">
        <f t="shared" si="175"/>
        <v>4.6260040160996141</v>
      </c>
      <c r="C5587">
        <f>B5587/$K$4</f>
        <v>3.0840026773997429</v>
      </c>
      <c r="D5587">
        <f t="shared" si="174"/>
        <v>3</v>
      </c>
      <c r="E5587">
        <f>ABS(D5587-C5587)/$K$4</f>
        <v>5.6001784933161915E-2</v>
      </c>
      <c r="F5587">
        <v>1</v>
      </c>
      <c r="G5587">
        <v>0.8</v>
      </c>
      <c r="H5587">
        <v>0.5</v>
      </c>
      <c r="I5587">
        <v>5585</v>
      </c>
      <c r="J5587" t="e">
        <f>I5587*#REF!</f>
        <v>#REF!</v>
      </c>
    </row>
    <row r="5588" spans="1:10" x14ac:dyDescent="0.45">
      <c r="A5588">
        <v>18301.722891566202</v>
      </c>
      <c r="B5588">
        <f t="shared" si="175"/>
        <v>4.6385542168027314</v>
      </c>
      <c r="C5588">
        <f>B5588/$K$4</f>
        <v>3.0923694778684876</v>
      </c>
      <c r="D5588">
        <f t="shared" si="174"/>
        <v>3</v>
      </c>
      <c r="E5588">
        <f>ABS(D5588-C5588)/$K$4</f>
        <v>6.1579651912325062E-2</v>
      </c>
      <c r="F5588">
        <v>1</v>
      </c>
      <c r="G5588">
        <v>0.8</v>
      </c>
      <c r="H5588">
        <v>0.5</v>
      </c>
      <c r="I5588">
        <v>5586</v>
      </c>
      <c r="J5588" t="e">
        <f>I5588*#REF!</f>
        <v>#REF!</v>
      </c>
    </row>
    <row r="5589" spans="1:10" x14ac:dyDescent="0.45">
      <c r="A5589">
        <v>18304.7358490566</v>
      </c>
      <c r="B5589">
        <f t="shared" si="175"/>
        <v>3.0129574903985485</v>
      </c>
      <c r="C5589">
        <f>B5589/$K$4</f>
        <v>2.0086383269323655</v>
      </c>
      <c r="D5589">
        <f t="shared" si="174"/>
        <v>2</v>
      </c>
      <c r="E5589">
        <f>ABS(D5589-C5589)/$K$4</f>
        <v>5.7588846215770317E-3</v>
      </c>
      <c r="F5589">
        <v>1</v>
      </c>
      <c r="G5589">
        <v>0.8</v>
      </c>
      <c r="H5589">
        <v>0.5</v>
      </c>
      <c r="I5589">
        <v>5587</v>
      </c>
      <c r="J5589" t="e">
        <f>I5589*#REF!</f>
        <v>#REF!</v>
      </c>
    </row>
    <row r="5590" spans="1:10" x14ac:dyDescent="0.45">
      <c r="A5590">
        <v>18309.431372548999</v>
      </c>
      <c r="B5590">
        <f t="shared" si="175"/>
        <v>4.6955234923989337</v>
      </c>
      <c r="C5590">
        <f>B5590/$K$4</f>
        <v>3.1303489949326226</v>
      </c>
      <c r="D5590">
        <f t="shared" si="174"/>
        <v>3</v>
      </c>
      <c r="E5590">
        <f>ABS(D5590-C5590)/$K$4</f>
        <v>8.6899329955081761E-2</v>
      </c>
      <c r="F5590">
        <v>1</v>
      </c>
      <c r="G5590">
        <v>0.8</v>
      </c>
      <c r="H5590">
        <v>0.5</v>
      </c>
      <c r="I5590">
        <v>5588</v>
      </c>
      <c r="J5590" t="e">
        <f>I5590*#REF!</f>
        <v>#REF!</v>
      </c>
    </row>
    <row r="5591" spans="1:10" x14ac:dyDescent="0.45">
      <c r="A5591">
        <v>18314.192307692301</v>
      </c>
      <c r="B5591">
        <f t="shared" si="175"/>
        <v>4.7609351433020493</v>
      </c>
      <c r="C5591">
        <f>B5591/$K$4</f>
        <v>3.173956762201366</v>
      </c>
      <c r="D5591">
        <f t="shared" si="174"/>
        <v>3</v>
      </c>
      <c r="E5591">
        <f>ABS(D5591-C5591)/$K$4</f>
        <v>0.11597117480091068</v>
      </c>
      <c r="F5591">
        <v>1</v>
      </c>
      <c r="G5591">
        <v>0.8</v>
      </c>
      <c r="H5591">
        <v>0.5</v>
      </c>
      <c r="I5591">
        <v>5589</v>
      </c>
      <c r="J5591" t="e">
        <f>I5591*#REF!</f>
        <v>#REF!</v>
      </c>
    </row>
    <row r="5592" spans="1:10" x14ac:dyDescent="0.45">
      <c r="A5592">
        <v>18317.195121951201</v>
      </c>
      <c r="B5592">
        <f t="shared" si="175"/>
        <v>3.002814258899889</v>
      </c>
      <c r="C5592">
        <f>B5592/$K$4</f>
        <v>2.0018761725999261</v>
      </c>
      <c r="D5592">
        <f t="shared" si="174"/>
        <v>2</v>
      </c>
      <c r="E5592">
        <f>ABS(D5592-C5592)/$K$4</f>
        <v>1.2507817332840787E-3</v>
      </c>
      <c r="F5592">
        <v>1</v>
      </c>
      <c r="G5592">
        <v>0.8</v>
      </c>
      <c r="H5592">
        <v>0.5</v>
      </c>
      <c r="I5592">
        <v>5590</v>
      </c>
      <c r="J5592" t="e">
        <f>I5592*#REF!</f>
        <v>#REF!</v>
      </c>
    </row>
    <row r="5593" spans="1:10" x14ac:dyDescent="0.45">
      <c r="A5593">
        <v>18321.714285714199</v>
      </c>
      <c r="B5593">
        <f t="shared" si="175"/>
        <v>4.5191637629977777</v>
      </c>
      <c r="C5593">
        <f>B5593/$K$4</f>
        <v>3.0127758419985184</v>
      </c>
      <c r="D5593">
        <f t="shared" si="174"/>
        <v>3</v>
      </c>
      <c r="E5593">
        <f>ABS(D5593-C5593)/$K$4</f>
        <v>8.517227999012297E-3</v>
      </c>
      <c r="F5593">
        <v>1</v>
      </c>
      <c r="G5593">
        <v>0.8</v>
      </c>
      <c r="H5593">
        <v>0.5</v>
      </c>
      <c r="I5593">
        <v>5591</v>
      </c>
      <c r="J5593" t="e">
        <f>I5593*#REF!</f>
        <v>#REF!</v>
      </c>
    </row>
    <row r="5594" spans="1:10" x14ac:dyDescent="0.45">
      <c r="A5594">
        <v>18326.419999999998</v>
      </c>
      <c r="B5594">
        <f t="shared" si="175"/>
        <v>4.7057142857993313</v>
      </c>
      <c r="C5594">
        <f>B5594/$K$4</f>
        <v>3.1371428571995543</v>
      </c>
      <c r="D5594">
        <f t="shared" si="174"/>
        <v>3</v>
      </c>
      <c r="E5594">
        <f>ABS(D5594-C5594)/$K$4</f>
        <v>9.1428571466369554E-2</v>
      </c>
      <c r="F5594">
        <v>1</v>
      </c>
      <c r="G5594">
        <v>0.8</v>
      </c>
      <c r="H5594">
        <v>0.5</v>
      </c>
      <c r="I5594">
        <v>5592</v>
      </c>
      <c r="J5594" t="e">
        <f>I5594*#REF!</f>
        <v>#REF!</v>
      </c>
    </row>
    <row r="5595" spans="1:10" x14ac:dyDescent="0.45">
      <c r="A5595">
        <v>18329.3636363636</v>
      </c>
      <c r="B5595">
        <f t="shared" si="175"/>
        <v>2.9436363636013994</v>
      </c>
      <c r="C5595">
        <f>B5595/$K$4</f>
        <v>1.9624242424009328</v>
      </c>
      <c r="D5595">
        <f t="shared" si="174"/>
        <v>2</v>
      </c>
      <c r="E5595">
        <f>ABS(D5595-C5595)/$K$4</f>
        <v>2.5050505066044781E-2</v>
      </c>
      <c r="F5595">
        <v>1</v>
      </c>
      <c r="G5595">
        <v>0.8</v>
      </c>
      <c r="H5595">
        <v>0.5</v>
      </c>
      <c r="I5595">
        <v>5593</v>
      </c>
      <c r="J5595" t="e">
        <f>I5595*#REF!</f>
        <v>#REF!</v>
      </c>
    </row>
    <row r="5596" spans="1:10" x14ac:dyDescent="0.45">
      <c r="A5596">
        <v>18333.952380952302</v>
      </c>
      <c r="B5596">
        <f t="shared" si="175"/>
        <v>4.5887445887019567</v>
      </c>
      <c r="C5596">
        <f>B5596/$K$4</f>
        <v>3.0591630591346379</v>
      </c>
      <c r="D5596">
        <f t="shared" si="174"/>
        <v>3</v>
      </c>
      <c r="E5596">
        <f>ABS(D5596-C5596)/$K$4</f>
        <v>3.9442039423091955E-2</v>
      </c>
      <c r="F5596">
        <v>1</v>
      </c>
      <c r="G5596">
        <v>0.8</v>
      </c>
      <c r="H5596">
        <v>0.5</v>
      </c>
      <c r="I5596">
        <v>5594</v>
      </c>
      <c r="J5596" t="e">
        <f>I5596*#REF!</f>
        <v>#REF!</v>
      </c>
    </row>
    <row r="5597" spans="1:10" x14ac:dyDescent="0.45">
      <c r="A5597">
        <v>18337.084337349399</v>
      </c>
      <c r="B5597">
        <f t="shared" si="175"/>
        <v>3.1319563970973832</v>
      </c>
      <c r="C5597">
        <f>B5597/$K$4</f>
        <v>2.0879709313982553</v>
      </c>
      <c r="D5597">
        <f t="shared" si="174"/>
        <v>2</v>
      </c>
      <c r="E5597">
        <f>ABS(D5597-C5597)/$K$4</f>
        <v>5.8647287598836861E-2</v>
      </c>
      <c r="F5597">
        <v>1</v>
      </c>
      <c r="G5597">
        <v>0.8</v>
      </c>
      <c r="H5597">
        <v>0.5</v>
      </c>
      <c r="I5597">
        <v>5595</v>
      </c>
      <c r="J5597" t="e">
        <f>I5597*#REF!</f>
        <v>#REF!</v>
      </c>
    </row>
    <row r="5598" spans="1:10" x14ac:dyDescent="0.45">
      <c r="A5598">
        <v>18340.116279069702</v>
      </c>
      <c r="B5598">
        <f t="shared" si="175"/>
        <v>3.0319417203027115</v>
      </c>
      <c r="C5598">
        <f>B5598/$K$4</f>
        <v>2.0212944802018078</v>
      </c>
      <c r="D5598">
        <f t="shared" si="174"/>
        <v>2</v>
      </c>
      <c r="E5598">
        <f>ABS(D5598-C5598)/$K$4</f>
        <v>1.4196320134538531E-2</v>
      </c>
      <c r="F5598">
        <v>1</v>
      </c>
      <c r="G5598">
        <v>0.8</v>
      </c>
      <c r="H5598">
        <v>0.5</v>
      </c>
      <c r="I5598">
        <v>5596</v>
      </c>
      <c r="J5598" t="e">
        <f>I5598*#REF!</f>
        <v>#REF!</v>
      </c>
    </row>
    <row r="5599" spans="1:10" x14ac:dyDescent="0.45">
      <c r="A5599">
        <v>18344.765432098699</v>
      </c>
      <c r="B5599">
        <f t="shared" si="175"/>
        <v>4.6491530289968068</v>
      </c>
      <c r="C5599">
        <f>B5599/$K$4</f>
        <v>3.0994353526645377</v>
      </c>
      <c r="D5599">
        <f t="shared" si="174"/>
        <v>3</v>
      </c>
      <c r="E5599">
        <f>ABS(D5599-C5599)/$K$4</f>
        <v>6.6290235109691828E-2</v>
      </c>
      <c r="F5599">
        <v>1</v>
      </c>
      <c r="G5599">
        <v>0.8</v>
      </c>
      <c r="H5599">
        <v>0.5</v>
      </c>
      <c r="I5599">
        <v>5597</v>
      </c>
      <c r="J5599" t="e">
        <f>I5599*#REF!</f>
        <v>#REF!</v>
      </c>
    </row>
    <row r="5600" spans="1:10" x14ac:dyDescent="0.45">
      <c r="A5600">
        <v>18347.764705882299</v>
      </c>
      <c r="B5600">
        <f t="shared" si="175"/>
        <v>2.9992737836000742</v>
      </c>
      <c r="C5600">
        <f>B5600/$K$4</f>
        <v>1.9995158557333828</v>
      </c>
      <c r="D5600">
        <f t="shared" si="174"/>
        <v>2</v>
      </c>
      <c r="E5600">
        <f>ABS(D5600-C5600)/$K$4</f>
        <v>3.2276284441149866E-4</v>
      </c>
      <c r="F5600">
        <v>1</v>
      </c>
      <c r="G5600">
        <v>0.8</v>
      </c>
      <c r="H5600">
        <v>0.5</v>
      </c>
      <c r="I5600">
        <v>5598</v>
      </c>
      <c r="J5600" t="e">
        <f>I5600*#REF!</f>
        <v>#REF!</v>
      </c>
    </row>
    <row r="5601" spans="1:10" x14ac:dyDescent="0.45">
      <c r="A5601">
        <v>18350.919540229799</v>
      </c>
      <c r="B5601">
        <f t="shared" si="175"/>
        <v>3.1548343475005822</v>
      </c>
      <c r="C5601">
        <f>B5601/$K$4</f>
        <v>2.1032228983337213</v>
      </c>
      <c r="D5601">
        <f t="shared" si="174"/>
        <v>2</v>
      </c>
      <c r="E5601">
        <f>ABS(D5601-C5601)/$K$4</f>
        <v>6.8815265555814228E-2</v>
      </c>
      <c r="F5601">
        <v>1</v>
      </c>
      <c r="G5601">
        <v>0.8</v>
      </c>
      <c r="H5601">
        <v>0.5</v>
      </c>
      <c r="I5601">
        <v>5599</v>
      </c>
      <c r="J5601" t="e">
        <f>I5601*#REF!</f>
        <v>#REF!</v>
      </c>
    </row>
    <row r="5602" spans="1:10" x14ac:dyDescent="0.45">
      <c r="A5602">
        <v>18354.1168831168</v>
      </c>
      <c r="B5602">
        <f t="shared" si="175"/>
        <v>3.1973428870005591</v>
      </c>
      <c r="C5602">
        <f>B5602/$K$4</f>
        <v>2.1315619246670394</v>
      </c>
      <c r="D5602">
        <f t="shared" si="174"/>
        <v>2</v>
      </c>
      <c r="E5602">
        <f>ABS(D5602-C5602)/$K$4</f>
        <v>8.7707949778026276E-2</v>
      </c>
      <c r="F5602">
        <v>1</v>
      </c>
      <c r="G5602">
        <v>0.8</v>
      </c>
      <c r="H5602">
        <v>0.5</v>
      </c>
      <c r="I5602">
        <v>5600</v>
      </c>
      <c r="J5602" t="e">
        <f>I5602*#REF!</f>
        <v>#REF!</v>
      </c>
    </row>
    <row r="5603" spans="1:10" x14ac:dyDescent="0.45">
      <c r="A5603">
        <v>18358.632653061199</v>
      </c>
      <c r="B5603">
        <f t="shared" si="175"/>
        <v>4.5157699443989259</v>
      </c>
      <c r="C5603">
        <f>B5603/$K$4</f>
        <v>3.0105132962659504</v>
      </c>
      <c r="D5603">
        <f t="shared" si="174"/>
        <v>3</v>
      </c>
      <c r="E5603">
        <f>ABS(D5603-C5603)/$K$4</f>
        <v>7.0088641773002891E-3</v>
      </c>
      <c r="F5603">
        <v>1</v>
      </c>
      <c r="G5603">
        <v>0.8</v>
      </c>
      <c r="H5603">
        <v>0.5</v>
      </c>
      <c r="I5603">
        <v>5601</v>
      </c>
      <c r="J5603" t="e">
        <f>I5603*#REF!</f>
        <v>#REF!</v>
      </c>
    </row>
    <row r="5604" spans="1:10" x14ac:dyDescent="0.45">
      <c r="A5604">
        <v>18361.666666666599</v>
      </c>
      <c r="B5604">
        <f t="shared" si="175"/>
        <v>3.034013605400105</v>
      </c>
      <c r="C5604">
        <f>B5604/$K$4</f>
        <v>2.0226757369334032</v>
      </c>
      <c r="D5604">
        <f t="shared" si="174"/>
        <v>2</v>
      </c>
      <c r="E5604">
        <f>ABS(D5604-C5604)/$K$4</f>
        <v>1.5117157955602126E-2</v>
      </c>
      <c r="F5604">
        <v>1</v>
      </c>
      <c r="G5604">
        <v>0.8</v>
      </c>
      <c r="H5604">
        <v>0.5</v>
      </c>
      <c r="I5604">
        <v>5602</v>
      </c>
      <c r="J5604" t="e">
        <f>I5604*#REF!</f>
        <v>#REF!</v>
      </c>
    </row>
    <row r="5605" spans="1:10" x14ac:dyDescent="0.45">
      <c r="A5605">
        <v>18364.705882352901</v>
      </c>
      <c r="B5605">
        <f t="shared" si="175"/>
        <v>3.039215686301759</v>
      </c>
      <c r="C5605">
        <f>B5605/$K$4</f>
        <v>2.0261437908678395</v>
      </c>
      <c r="D5605">
        <f t="shared" si="174"/>
        <v>2</v>
      </c>
      <c r="E5605">
        <f>ABS(D5605-C5605)/$K$4</f>
        <v>1.7429193911892977E-2</v>
      </c>
      <c r="F5605">
        <v>1</v>
      </c>
      <c r="G5605">
        <v>0.8</v>
      </c>
      <c r="H5605">
        <v>0.5</v>
      </c>
      <c r="I5605">
        <v>5603</v>
      </c>
      <c r="J5605" t="e">
        <f>I5605*#REF!</f>
        <v>#REF!</v>
      </c>
    </row>
    <row r="5606" spans="1:10" x14ac:dyDescent="0.45">
      <c r="A5606">
        <v>18369.4285714285</v>
      </c>
      <c r="B5606">
        <f t="shared" si="175"/>
        <v>4.7226890755991917</v>
      </c>
      <c r="C5606">
        <f>B5606/$K$4</f>
        <v>3.1484593837327943</v>
      </c>
      <c r="D5606">
        <f t="shared" si="174"/>
        <v>3</v>
      </c>
      <c r="E5606">
        <f>ABS(D5606-C5606)/$K$4</f>
        <v>9.8972922488529555E-2</v>
      </c>
      <c r="F5606">
        <v>1</v>
      </c>
      <c r="G5606">
        <v>0.8</v>
      </c>
      <c r="H5606">
        <v>0.5</v>
      </c>
      <c r="I5606">
        <v>5604</v>
      </c>
      <c r="J5606" t="e">
        <f>I5606*#REF!</f>
        <v>#REF!</v>
      </c>
    </row>
    <row r="5607" spans="1:10" x14ac:dyDescent="0.45">
      <c r="A5607">
        <v>18372.4081632653</v>
      </c>
      <c r="B5607">
        <f t="shared" si="175"/>
        <v>2.9795918367999548</v>
      </c>
      <c r="C5607">
        <f>B5607/$K$4</f>
        <v>1.9863945578666364</v>
      </c>
      <c r="D5607">
        <f t="shared" si="174"/>
        <v>2</v>
      </c>
      <c r="E5607">
        <f>ABS(D5607-C5607)/$K$4</f>
        <v>9.070294755575711E-3</v>
      </c>
      <c r="F5607">
        <v>1</v>
      </c>
      <c r="G5607">
        <v>0.8</v>
      </c>
      <c r="H5607">
        <v>0.5</v>
      </c>
      <c r="I5607">
        <v>5605</v>
      </c>
      <c r="J5607" t="e">
        <f>I5607*#REF!</f>
        <v>#REF!</v>
      </c>
    </row>
    <row r="5608" spans="1:10" x14ac:dyDescent="0.45">
      <c r="A5608">
        <v>18375.530612244798</v>
      </c>
      <c r="B5608">
        <f t="shared" si="175"/>
        <v>3.1224489794985857</v>
      </c>
      <c r="C5608">
        <f>B5608/$K$4</f>
        <v>2.081632652999057</v>
      </c>
      <c r="D5608">
        <f t="shared" si="174"/>
        <v>2</v>
      </c>
      <c r="E5608">
        <f>ABS(D5608-C5608)/$K$4</f>
        <v>5.4421768666037984E-2</v>
      </c>
      <c r="F5608">
        <v>1</v>
      </c>
      <c r="G5608">
        <v>0.8</v>
      </c>
      <c r="H5608">
        <v>0.5</v>
      </c>
      <c r="I5608">
        <v>5606</v>
      </c>
      <c r="J5608" t="e">
        <f>I5608*#REF!</f>
        <v>#REF!</v>
      </c>
    </row>
    <row r="5609" spans="1:10" x14ac:dyDescent="0.45">
      <c r="A5609">
        <v>18378.510638297801</v>
      </c>
      <c r="B5609">
        <f t="shared" si="175"/>
        <v>2.9800260530028027</v>
      </c>
      <c r="C5609">
        <f>B5609/$K$4</f>
        <v>1.9866840353352018</v>
      </c>
      <c r="D5609">
        <f t="shared" si="174"/>
        <v>2</v>
      </c>
      <c r="E5609">
        <f>ABS(D5609-C5609)/$K$4</f>
        <v>8.8773097765321527E-3</v>
      </c>
      <c r="F5609">
        <v>1</v>
      </c>
      <c r="G5609">
        <v>0.8</v>
      </c>
      <c r="H5609">
        <v>0.5</v>
      </c>
      <c r="I5609">
        <v>5607</v>
      </c>
      <c r="J5609" t="e">
        <f>I5609*#REF!</f>
        <v>#REF!</v>
      </c>
    </row>
    <row r="5610" spans="1:10" x14ac:dyDescent="0.45">
      <c r="A5610">
        <v>18383.259259259201</v>
      </c>
      <c r="B5610">
        <f t="shared" si="175"/>
        <v>4.7486209613998653</v>
      </c>
      <c r="C5610">
        <f>B5610/$K$4</f>
        <v>3.1657473075999101</v>
      </c>
      <c r="D5610">
        <f t="shared" si="174"/>
        <v>3</v>
      </c>
      <c r="E5610">
        <f>ABS(D5610-C5610)/$K$4</f>
        <v>0.11049820506660672</v>
      </c>
      <c r="F5610">
        <v>1</v>
      </c>
      <c r="G5610">
        <v>0.8</v>
      </c>
      <c r="H5610">
        <v>0.5</v>
      </c>
      <c r="I5610">
        <v>5608</v>
      </c>
      <c r="J5610" t="e">
        <f>I5610*#REF!</f>
        <v>#REF!</v>
      </c>
    </row>
    <row r="5611" spans="1:10" x14ac:dyDescent="0.45">
      <c r="A5611">
        <v>18386.214285714199</v>
      </c>
      <c r="B5611">
        <f t="shared" si="175"/>
        <v>2.9550264549980056</v>
      </c>
      <c r="C5611">
        <f>B5611/$K$4</f>
        <v>1.970017636665337</v>
      </c>
      <c r="D5611">
        <f t="shared" si="174"/>
        <v>2</v>
      </c>
      <c r="E5611">
        <f>ABS(D5611-C5611)/$K$4</f>
        <v>1.9988242223108649E-2</v>
      </c>
      <c r="F5611">
        <v>1</v>
      </c>
      <c r="G5611">
        <v>0.8</v>
      </c>
      <c r="H5611">
        <v>0.5</v>
      </c>
      <c r="I5611">
        <v>5609</v>
      </c>
      <c r="J5611" t="e">
        <f>I5611*#REF!</f>
        <v>#REF!</v>
      </c>
    </row>
    <row r="5612" spans="1:10" x14ac:dyDescent="0.45">
      <c r="A5612">
        <v>18387.758620689601</v>
      </c>
      <c r="B5612">
        <f t="shared" si="175"/>
        <v>1.5443349754023075</v>
      </c>
      <c r="C5612">
        <f>B5612/$K$4</f>
        <v>1.029556650268205</v>
      </c>
      <c r="D5612">
        <f t="shared" si="174"/>
        <v>1</v>
      </c>
      <c r="E5612">
        <f>ABS(D5612-C5612)/$K$4</f>
        <v>1.9704433512136649E-2</v>
      </c>
      <c r="F5612">
        <v>1</v>
      </c>
      <c r="G5612">
        <v>0.8</v>
      </c>
      <c r="H5612">
        <v>0.5</v>
      </c>
      <c r="I5612">
        <v>5610</v>
      </c>
      <c r="J5612" t="e">
        <f>I5612*#REF!</f>
        <v>#REF!</v>
      </c>
    </row>
    <row r="5613" spans="1:10" x14ac:dyDescent="0.45">
      <c r="A5613">
        <v>18390.7307692307</v>
      </c>
      <c r="B5613">
        <f t="shared" si="175"/>
        <v>2.972148541099159</v>
      </c>
      <c r="C5613">
        <f>B5613/$K$4</f>
        <v>1.9814323607327726</v>
      </c>
      <c r="D5613">
        <f t="shared" si="174"/>
        <v>2</v>
      </c>
      <c r="E5613">
        <f>ABS(D5613-C5613)/$K$4</f>
        <v>1.2378426178151583E-2</v>
      </c>
      <c r="F5613">
        <v>1</v>
      </c>
      <c r="G5613">
        <v>0.8</v>
      </c>
      <c r="H5613">
        <v>0.5</v>
      </c>
      <c r="I5613">
        <v>5611</v>
      </c>
      <c r="J5613" t="e">
        <f>I5613*#REF!</f>
        <v>#REF!</v>
      </c>
    </row>
    <row r="5614" spans="1:10" x14ac:dyDescent="0.45">
      <c r="A5614">
        <v>18395.509433962201</v>
      </c>
      <c r="B5614">
        <f t="shared" si="175"/>
        <v>4.7786647315006121</v>
      </c>
      <c r="C5614">
        <f>B5614/$K$4</f>
        <v>3.1857764876670749</v>
      </c>
      <c r="D5614">
        <f t="shared" si="174"/>
        <v>3</v>
      </c>
      <c r="E5614">
        <f>ABS(D5614-C5614)/$K$4</f>
        <v>0.12385099177804992</v>
      </c>
      <c r="F5614">
        <v>1</v>
      </c>
      <c r="G5614">
        <v>0.8</v>
      </c>
      <c r="H5614">
        <v>0.5</v>
      </c>
      <c r="I5614">
        <v>5612</v>
      </c>
      <c r="J5614" t="e">
        <f>I5614*#REF!</f>
        <v>#REF!</v>
      </c>
    </row>
    <row r="5615" spans="1:10" x14ac:dyDescent="0.45">
      <c r="A5615">
        <v>18398.387755102001</v>
      </c>
      <c r="B5615">
        <f t="shared" si="175"/>
        <v>2.8783211398003914</v>
      </c>
      <c r="C5615">
        <f>B5615/$K$4</f>
        <v>1.9188807598669275</v>
      </c>
      <c r="D5615">
        <f t="shared" si="174"/>
        <v>2</v>
      </c>
      <c r="E5615">
        <f>ABS(D5615-C5615)/$K$4</f>
        <v>5.4079493422048319E-2</v>
      </c>
      <c r="F5615">
        <v>1</v>
      </c>
      <c r="G5615">
        <v>0.8</v>
      </c>
      <c r="H5615">
        <v>0.5</v>
      </c>
      <c r="I5615">
        <v>5613</v>
      </c>
      <c r="J5615" t="e">
        <f>I5615*#REF!</f>
        <v>#REF!</v>
      </c>
    </row>
    <row r="5616" spans="1:10" x14ac:dyDescent="0.45">
      <c r="A5616">
        <v>18400.245614035</v>
      </c>
      <c r="B5616">
        <f t="shared" si="175"/>
        <v>1.8578589329990791</v>
      </c>
      <c r="C5616">
        <f>B5616/$K$4</f>
        <v>1.238572621999386</v>
      </c>
      <c r="D5616">
        <f t="shared" si="174"/>
        <v>1</v>
      </c>
      <c r="E5616">
        <f>ABS(D5616-C5616)/$K$4</f>
        <v>0.15904841466625733</v>
      </c>
      <c r="F5616">
        <v>1</v>
      </c>
      <c r="G5616">
        <v>0.8</v>
      </c>
      <c r="H5616">
        <v>0.5</v>
      </c>
      <c r="I5616">
        <v>5614</v>
      </c>
      <c r="J5616" t="e">
        <f>I5616*#REF!</f>
        <v>#REF!</v>
      </c>
    </row>
    <row r="5617" spans="1:10" x14ac:dyDescent="0.45">
      <c r="A5617">
        <v>18403.219512195101</v>
      </c>
      <c r="B5617">
        <f t="shared" si="175"/>
        <v>2.9738981601003616</v>
      </c>
      <c r="C5617">
        <f>B5617/$K$4</f>
        <v>1.982598773400241</v>
      </c>
      <c r="D5617">
        <f t="shared" si="174"/>
        <v>2</v>
      </c>
      <c r="E5617">
        <f>ABS(D5617-C5617)/$K$4</f>
        <v>1.1600817733172638E-2</v>
      </c>
      <c r="F5617">
        <v>1</v>
      </c>
      <c r="G5617">
        <v>0.8</v>
      </c>
      <c r="H5617">
        <v>0.5</v>
      </c>
      <c r="I5617">
        <v>5615</v>
      </c>
      <c r="J5617" t="e">
        <f>I5617*#REF!</f>
        <v>#REF!</v>
      </c>
    </row>
    <row r="5618" spans="1:10" x14ac:dyDescent="0.45">
      <c r="A5618">
        <v>18407.782608695601</v>
      </c>
      <c r="B5618">
        <f t="shared" si="175"/>
        <v>4.5630965005002508</v>
      </c>
      <c r="C5618">
        <f>B5618/$K$4</f>
        <v>3.042064333666834</v>
      </c>
      <c r="D5618">
        <f t="shared" si="174"/>
        <v>3</v>
      </c>
      <c r="E5618">
        <f>ABS(D5618-C5618)/$K$4</f>
        <v>2.8042889111222696E-2</v>
      </c>
      <c r="F5618">
        <v>1</v>
      </c>
      <c r="G5618">
        <v>0.8</v>
      </c>
      <c r="H5618">
        <v>0.5</v>
      </c>
      <c r="I5618">
        <v>5616</v>
      </c>
      <c r="J5618" t="e">
        <f>I5618*#REF!</f>
        <v>#REF!</v>
      </c>
    </row>
    <row r="5619" spans="1:10" x14ac:dyDescent="0.45">
      <c r="A5619">
        <v>18410.629629629599</v>
      </c>
      <c r="B5619">
        <f t="shared" si="175"/>
        <v>2.8470209339975554</v>
      </c>
      <c r="C5619">
        <f>B5619/$K$4</f>
        <v>1.8980139559983702</v>
      </c>
      <c r="D5619">
        <f t="shared" si="174"/>
        <v>2</v>
      </c>
      <c r="E5619">
        <f>ABS(D5619-C5619)/$K$4</f>
        <v>6.7990696001086537E-2</v>
      </c>
      <c r="F5619">
        <v>1</v>
      </c>
      <c r="G5619">
        <v>0.8</v>
      </c>
      <c r="H5619">
        <v>0.5</v>
      </c>
      <c r="I5619">
        <v>5617</v>
      </c>
      <c r="J5619" t="e">
        <f>I5619*#REF!</f>
        <v>#REF!</v>
      </c>
    </row>
    <row r="5620" spans="1:10" x14ac:dyDescent="0.45">
      <c r="A5620">
        <v>18412.481481481402</v>
      </c>
      <c r="B5620">
        <f t="shared" si="175"/>
        <v>1.851851851803076</v>
      </c>
      <c r="C5620">
        <f>B5620/$K$4</f>
        <v>1.2345679012020507</v>
      </c>
      <c r="D5620">
        <f t="shared" si="174"/>
        <v>1</v>
      </c>
      <c r="E5620">
        <f>ABS(D5620-C5620)/$K$4</f>
        <v>0.15637860080136715</v>
      </c>
      <c r="F5620">
        <v>1</v>
      </c>
      <c r="G5620">
        <v>0.8</v>
      </c>
      <c r="H5620">
        <v>0.5</v>
      </c>
      <c r="I5620">
        <v>5618</v>
      </c>
      <c r="J5620" t="e">
        <f>I5620*#REF!</f>
        <v>#REF!</v>
      </c>
    </row>
    <row r="5621" spans="1:10" x14ac:dyDescent="0.45">
      <c r="A5621">
        <v>18415.372093023201</v>
      </c>
      <c r="B5621">
        <f t="shared" si="175"/>
        <v>2.8906115417994442</v>
      </c>
      <c r="C5621">
        <f>B5621/$K$4</f>
        <v>1.9270743611996295</v>
      </c>
      <c r="D5621">
        <f t="shared" si="174"/>
        <v>2</v>
      </c>
      <c r="E5621">
        <f>ABS(D5621-C5621)/$K$4</f>
        <v>4.861709253358034E-2</v>
      </c>
      <c r="F5621">
        <v>1</v>
      </c>
      <c r="G5621">
        <v>0.8</v>
      </c>
      <c r="H5621">
        <v>0.5</v>
      </c>
      <c r="I5621">
        <v>5619</v>
      </c>
      <c r="J5621" t="e">
        <f>I5621*#REF!</f>
        <v>#REF!</v>
      </c>
    </row>
    <row r="5622" spans="1:10" x14ac:dyDescent="0.45">
      <c r="A5622">
        <v>18419.942528735599</v>
      </c>
      <c r="B5622">
        <f t="shared" si="175"/>
        <v>4.5704357123977388</v>
      </c>
      <c r="C5622">
        <f>B5622/$K$4</f>
        <v>3.0469571415984924</v>
      </c>
      <c r="D5622">
        <f t="shared" si="174"/>
        <v>3</v>
      </c>
      <c r="E5622">
        <f>ABS(D5622-C5622)/$K$4</f>
        <v>3.1304761065661602E-2</v>
      </c>
      <c r="F5622">
        <v>1</v>
      </c>
      <c r="G5622">
        <v>0.8</v>
      </c>
      <c r="H5622">
        <v>0.5</v>
      </c>
      <c r="I5622">
        <v>5620</v>
      </c>
      <c r="J5622" t="e">
        <f>I5622*#REF!</f>
        <v>#REF!</v>
      </c>
    </row>
    <row r="5623" spans="1:10" x14ac:dyDescent="0.45">
      <c r="A5623">
        <v>18423.174999999999</v>
      </c>
      <c r="B5623">
        <f t="shared" si="175"/>
        <v>3.2324712644003739</v>
      </c>
      <c r="C5623">
        <f>B5623/$K$4</f>
        <v>2.1549808429335826</v>
      </c>
      <c r="D5623">
        <f t="shared" si="174"/>
        <v>2</v>
      </c>
      <c r="E5623">
        <f>ABS(D5623-C5623)/$K$4</f>
        <v>0.10332056195572174</v>
      </c>
      <c r="F5623">
        <v>1</v>
      </c>
      <c r="G5623">
        <v>0.8</v>
      </c>
      <c r="H5623">
        <v>0.5</v>
      </c>
      <c r="I5623">
        <v>5621</v>
      </c>
      <c r="J5623" t="e">
        <f>I5623*#REF!</f>
        <v>#REF!</v>
      </c>
    </row>
    <row r="5624" spans="1:10" x14ac:dyDescent="0.45">
      <c r="A5624">
        <v>18424.75</v>
      </c>
      <c r="B5624">
        <f t="shared" si="175"/>
        <v>1.5750000000007276</v>
      </c>
      <c r="C5624">
        <f>B5624/$K$4</f>
        <v>1.050000000000485</v>
      </c>
      <c r="D5624">
        <f t="shared" si="174"/>
        <v>1</v>
      </c>
      <c r="E5624">
        <f>ABS(D5624-C5624)/$K$4</f>
        <v>3.3333333333656658E-2</v>
      </c>
      <c r="F5624">
        <v>1</v>
      </c>
      <c r="G5624">
        <v>0.8</v>
      </c>
      <c r="H5624">
        <v>0.5</v>
      </c>
      <c r="I5624">
        <v>5622</v>
      </c>
      <c r="J5624" t="e">
        <f>I5624*#REF!</f>
        <v>#REF!</v>
      </c>
    </row>
    <row r="5625" spans="1:10" x14ac:dyDescent="0.45">
      <c r="A5625">
        <v>18427.627450980301</v>
      </c>
      <c r="B5625">
        <f t="shared" si="175"/>
        <v>2.8774509803006367</v>
      </c>
      <c r="C5625">
        <f>B5625/$K$4</f>
        <v>1.9183006535337579</v>
      </c>
      <c r="D5625">
        <f t="shared" si="174"/>
        <v>2</v>
      </c>
      <c r="E5625">
        <f>ABS(D5625-C5625)/$K$4</f>
        <v>5.4466230977494735E-2</v>
      </c>
      <c r="F5625">
        <v>1</v>
      </c>
      <c r="G5625">
        <v>0.8</v>
      </c>
      <c r="H5625">
        <v>0.5</v>
      </c>
      <c r="I5625">
        <v>5623</v>
      </c>
      <c r="J5625" t="e">
        <f>I5625*#REF!</f>
        <v>#REF!</v>
      </c>
    </row>
    <row r="5626" spans="1:10" x14ac:dyDescent="0.45">
      <c r="A5626">
        <v>18432.358490565999</v>
      </c>
      <c r="B5626">
        <f t="shared" si="175"/>
        <v>4.7310395856984542</v>
      </c>
      <c r="C5626">
        <f>B5626/$K$4</f>
        <v>3.1540263904656363</v>
      </c>
      <c r="D5626">
        <f t="shared" si="174"/>
        <v>3</v>
      </c>
      <c r="E5626">
        <f>ABS(D5626-C5626)/$K$4</f>
        <v>0.10268426031042417</v>
      </c>
      <c r="F5626">
        <v>1</v>
      </c>
      <c r="G5626">
        <v>0.8</v>
      </c>
      <c r="H5626">
        <v>0.5</v>
      </c>
      <c r="I5626">
        <v>5624</v>
      </c>
      <c r="J5626" t="e">
        <f>I5626*#REF!</f>
        <v>#REF!</v>
      </c>
    </row>
    <row r="5627" spans="1:10" x14ac:dyDescent="0.45">
      <c r="A5627">
        <v>18438.471698113201</v>
      </c>
      <c r="B5627">
        <f t="shared" si="175"/>
        <v>6.1132075472014549</v>
      </c>
      <c r="C5627">
        <f>B5627/$K$4</f>
        <v>4.0754716981343035</v>
      </c>
      <c r="D5627">
        <f t="shared" si="174"/>
        <v>4</v>
      </c>
      <c r="E5627">
        <f>ABS(D5627-C5627)/$K$4</f>
        <v>5.0314465422869027E-2</v>
      </c>
      <c r="F5627">
        <v>1</v>
      </c>
      <c r="G5627">
        <v>0.8</v>
      </c>
      <c r="H5627">
        <v>0.5</v>
      </c>
      <c r="I5627">
        <v>5625</v>
      </c>
      <c r="J5627" t="e">
        <f>I5627*#REF!</f>
        <v>#REF!</v>
      </c>
    </row>
    <row r="5628" spans="1:10" x14ac:dyDescent="0.45">
      <c r="A5628">
        <v>18443.222222222201</v>
      </c>
      <c r="B5628">
        <f t="shared" si="175"/>
        <v>4.7505241090002528</v>
      </c>
      <c r="C5628">
        <f>B5628/$K$4</f>
        <v>3.167016072666835</v>
      </c>
      <c r="D5628">
        <f t="shared" si="174"/>
        <v>3</v>
      </c>
      <c r="E5628">
        <f>ABS(D5628-C5628)/$K$4</f>
        <v>0.1113440484445567</v>
      </c>
      <c r="F5628">
        <v>1</v>
      </c>
      <c r="G5628">
        <v>0.8</v>
      </c>
      <c r="H5628">
        <v>0.5</v>
      </c>
      <c r="I5628">
        <v>5626</v>
      </c>
      <c r="J5628" t="e">
        <f>I5628*#REF!</f>
        <v>#REF!</v>
      </c>
    </row>
    <row r="5629" spans="1:10" x14ac:dyDescent="0.45">
      <c r="A5629">
        <v>18446.3170731707</v>
      </c>
      <c r="B5629">
        <f t="shared" si="175"/>
        <v>3.0948509484987881</v>
      </c>
      <c r="C5629">
        <f>B5629/$K$4</f>
        <v>2.0632339656658587</v>
      </c>
      <c r="D5629">
        <f t="shared" si="174"/>
        <v>2</v>
      </c>
      <c r="E5629">
        <f>ABS(D5629-C5629)/$K$4</f>
        <v>4.2155977110572472E-2</v>
      </c>
      <c r="F5629">
        <v>1</v>
      </c>
      <c r="G5629">
        <v>0.8</v>
      </c>
      <c r="H5629">
        <v>0.5</v>
      </c>
      <c r="I5629">
        <v>5627</v>
      </c>
      <c r="J5629" t="e">
        <f>I5629*#REF!</f>
        <v>#REF!</v>
      </c>
    </row>
    <row r="5630" spans="1:10" x14ac:dyDescent="0.45">
      <c r="A5630">
        <v>18447.651162790698</v>
      </c>
      <c r="B5630">
        <f t="shared" si="175"/>
        <v>1.3340896199988492</v>
      </c>
      <c r="C5630">
        <f>B5630/$K$4</f>
        <v>0.88939307999923278</v>
      </c>
      <c r="D5630">
        <f t="shared" si="174"/>
        <v>1</v>
      </c>
      <c r="E5630">
        <f>ABS(D5630-C5630)/$K$4</f>
        <v>7.3737946667178145E-2</v>
      </c>
      <c r="F5630">
        <v>1</v>
      </c>
      <c r="G5630">
        <v>0.8</v>
      </c>
      <c r="H5630">
        <v>0.5</v>
      </c>
      <c r="I5630">
        <v>5628</v>
      </c>
      <c r="J5630" t="e">
        <f>I5630*#REF!</f>
        <v>#REF!</v>
      </c>
    </row>
    <row r="5631" spans="1:10" x14ac:dyDescent="0.45">
      <c r="A5631">
        <v>18449.413793103398</v>
      </c>
      <c r="B5631">
        <f t="shared" si="175"/>
        <v>1.7626303126999119</v>
      </c>
      <c r="C5631">
        <f>B5631/$K$4</f>
        <v>1.1750868751332746</v>
      </c>
      <c r="D5631">
        <f t="shared" si="174"/>
        <v>1</v>
      </c>
      <c r="E5631">
        <f>ABS(D5631-C5631)/$K$4</f>
        <v>0.11672458342218306</v>
      </c>
      <c r="F5631">
        <v>1</v>
      </c>
      <c r="G5631">
        <v>0.8</v>
      </c>
      <c r="H5631">
        <v>0.5</v>
      </c>
      <c r="I5631">
        <v>5629</v>
      </c>
      <c r="J5631" t="e">
        <f>I5631*#REF!</f>
        <v>#REF!</v>
      </c>
    </row>
    <row r="5632" spans="1:10" x14ac:dyDescent="0.45">
      <c r="A5632">
        <v>18452.264367815998</v>
      </c>
      <c r="B5632">
        <f t="shared" si="175"/>
        <v>2.8505747126000642</v>
      </c>
      <c r="C5632">
        <f>B5632/$K$4</f>
        <v>1.9003831417333761</v>
      </c>
      <c r="D5632">
        <f t="shared" si="174"/>
        <v>2</v>
      </c>
      <c r="E5632">
        <f>ABS(D5632-C5632)/$K$4</f>
        <v>6.6411238844415951E-2</v>
      </c>
      <c r="F5632">
        <v>1</v>
      </c>
      <c r="G5632">
        <v>0.8</v>
      </c>
      <c r="H5632">
        <v>0.5</v>
      </c>
      <c r="I5632">
        <v>5630</v>
      </c>
      <c r="J5632" t="e">
        <f>I5632*#REF!</f>
        <v>#REF!</v>
      </c>
    </row>
    <row r="5633" spans="1:10" x14ac:dyDescent="0.45">
      <c r="A5633">
        <v>18456.931818181802</v>
      </c>
      <c r="B5633">
        <f t="shared" si="175"/>
        <v>4.6674503658032336</v>
      </c>
      <c r="C5633">
        <f>B5633/$K$4</f>
        <v>3.1116335772021557</v>
      </c>
      <c r="D5633">
        <f t="shared" si="174"/>
        <v>3</v>
      </c>
      <c r="E5633">
        <f>ABS(D5633-C5633)/$K$4</f>
        <v>7.4422384801437147E-2</v>
      </c>
      <c r="F5633">
        <v>1</v>
      </c>
      <c r="G5633">
        <v>0.8</v>
      </c>
      <c r="H5633">
        <v>0.5</v>
      </c>
      <c r="I5633">
        <v>5631</v>
      </c>
      <c r="J5633" t="e">
        <f>I5633*#REF!</f>
        <v>#REF!</v>
      </c>
    </row>
    <row r="5634" spans="1:10" x14ac:dyDescent="0.45">
      <c r="A5634">
        <v>18463.034482758601</v>
      </c>
      <c r="B5634">
        <f t="shared" si="175"/>
        <v>6.1026645767997252</v>
      </c>
      <c r="C5634">
        <f>B5634/$K$4</f>
        <v>4.0684430511998171</v>
      </c>
      <c r="D5634">
        <f t="shared" si="174"/>
        <v>4</v>
      </c>
      <c r="E5634">
        <f>ABS(D5634-C5634)/$K$4</f>
        <v>4.5628700799878054E-2</v>
      </c>
      <c r="F5634">
        <v>1</v>
      </c>
      <c r="G5634">
        <v>0.8</v>
      </c>
      <c r="H5634">
        <v>0.5</v>
      </c>
      <c r="I5634">
        <v>5632</v>
      </c>
      <c r="J5634" t="e">
        <f>I5634*#REF!</f>
        <v>#REF!</v>
      </c>
    </row>
    <row r="5635" spans="1:10" x14ac:dyDescent="0.45">
      <c r="A5635">
        <v>18467.689655172398</v>
      </c>
      <c r="B5635">
        <f t="shared" si="175"/>
        <v>4.6551724137971178</v>
      </c>
      <c r="C5635">
        <f>B5635/$K$4</f>
        <v>3.103448275864745</v>
      </c>
      <c r="D5635">
        <f t="shared" ref="D5635:D5698" si="176">ROUND(C5635, 0)</f>
        <v>3</v>
      </c>
      <c r="E5635">
        <f>ABS(D5635-C5635)/$K$4</f>
        <v>6.8965517243163355E-2</v>
      </c>
      <c r="F5635">
        <v>1</v>
      </c>
      <c r="G5635">
        <v>0.8</v>
      </c>
      <c r="H5635">
        <v>0.5</v>
      </c>
      <c r="I5635">
        <v>5633</v>
      </c>
      <c r="J5635" t="e">
        <f>I5635*#REF!</f>
        <v>#REF!</v>
      </c>
    </row>
    <row r="5636" spans="1:10" x14ac:dyDescent="0.45">
      <c r="A5636">
        <v>18470.568965517199</v>
      </c>
      <c r="B5636">
        <f t="shared" ref="B5636:B5699" si="177">A5636-A5635</f>
        <v>2.879310344800615</v>
      </c>
      <c r="C5636">
        <f>B5636/$K$4</f>
        <v>1.9195402298670767</v>
      </c>
      <c r="D5636">
        <f t="shared" si="176"/>
        <v>2</v>
      </c>
      <c r="E5636">
        <f>ABS(D5636-C5636)/$K$4</f>
        <v>5.3639846755282182E-2</v>
      </c>
      <c r="F5636">
        <v>1</v>
      </c>
      <c r="G5636">
        <v>0.8</v>
      </c>
      <c r="H5636">
        <v>0.5</v>
      </c>
      <c r="I5636">
        <v>5634</v>
      </c>
      <c r="J5636" t="e">
        <f>I5636*#REF!</f>
        <v>#REF!</v>
      </c>
    </row>
    <row r="5637" spans="1:10" x14ac:dyDescent="0.45">
      <c r="A5637">
        <v>18472.348837209302</v>
      </c>
      <c r="B5637">
        <f t="shared" si="177"/>
        <v>1.7798716921024607</v>
      </c>
      <c r="C5637">
        <f>B5637/$K$4</f>
        <v>1.1865811280683072</v>
      </c>
      <c r="D5637">
        <f t="shared" si="176"/>
        <v>1</v>
      </c>
      <c r="E5637">
        <f>ABS(D5637-C5637)/$K$4</f>
        <v>0.12438741871220478</v>
      </c>
      <c r="F5637">
        <v>1</v>
      </c>
      <c r="G5637">
        <v>0.8</v>
      </c>
      <c r="H5637">
        <v>0.5</v>
      </c>
      <c r="I5637">
        <v>5635</v>
      </c>
      <c r="J5637" t="e">
        <f>I5637*#REF!</f>
        <v>#REF!</v>
      </c>
    </row>
    <row r="5638" spans="1:10" x14ac:dyDescent="0.45">
      <c r="A5638">
        <v>18473.682926829199</v>
      </c>
      <c r="B5638">
        <f t="shared" si="177"/>
        <v>1.3340896198969858</v>
      </c>
      <c r="C5638">
        <f>B5638/$K$4</f>
        <v>0.88939307993132388</v>
      </c>
      <c r="D5638">
        <f t="shared" si="176"/>
        <v>1</v>
      </c>
      <c r="E5638">
        <f>ABS(D5638-C5638)/$K$4</f>
        <v>7.373794671245075E-2</v>
      </c>
      <c r="F5638">
        <v>1</v>
      </c>
      <c r="G5638">
        <v>0.8</v>
      </c>
      <c r="H5638">
        <v>0.5</v>
      </c>
      <c r="I5638">
        <v>5636</v>
      </c>
      <c r="J5638" t="e">
        <f>I5638*#REF!</f>
        <v>#REF!</v>
      </c>
    </row>
    <row r="5639" spans="1:10" x14ac:dyDescent="0.45">
      <c r="A5639">
        <v>18476.740740740701</v>
      </c>
      <c r="B5639">
        <f t="shared" si="177"/>
        <v>3.0578139115023077</v>
      </c>
      <c r="C5639">
        <f>B5639/$K$4</f>
        <v>2.0385426076682052</v>
      </c>
      <c r="D5639">
        <f t="shared" si="176"/>
        <v>2</v>
      </c>
      <c r="E5639">
        <f>ABS(D5639-C5639)/$K$4</f>
        <v>2.5695071778803442E-2</v>
      </c>
      <c r="F5639">
        <v>1</v>
      </c>
      <c r="G5639">
        <v>0.8</v>
      </c>
      <c r="H5639">
        <v>0.5</v>
      </c>
      <c r="I5639">
        <v>5637</v>
      </c>
      <c r="J5639" t="e">
        <f>I5639*#REF!</f>
        <v>#REF!</v>
      </c>
    </row>
    <row r="5640" spans="1:10" x14ac:dyDescent="0.45">
      <c r="A5640">
        <v>18481.470588235199</v>
      </c>
      <c r="B5640">
        <f t="shared" si="177"/>
        <v>4.7298474944982445</v>
      </c>
      <c r="C5640">
        <f>B5640/$K$4</f>
        <v>3.1532316629988295</v>
      </c>
      <c r="D5640">
        <f t="shared" si="176"/>
        <v>3</v>
      </c>
      <c r="E5640">
        <f>ABS(D5640-C5640)/$K$4</f>
        <v>0.10215444199921968</v>
      </c>
      <c r="F5640">
        <v>1</v>
      </c>
      <c r="G5640">
        <v>0.8</v>
      </c>
      <c r="H5640">
        <v>0.5</v>
      </c>
      <c r="I5640">
        <v>5638</v>
      </c>
      <c r="J5640" t="e">
        <f>I5640*#REF!</f>
        <v>#REF!</v>
      </c>
    </row>
    <row r="5641" spans="1:10" x14ac:dyDescent="0.45">
      <c r="A5641">
        <v>18486.226415094301</v>
      </c>
      <c r="B5641">
        <f t="shared" si="177"/>
        <v>4.7558268591019441</v>
      </c>
      <c r="C5641">
        <f>B5641/$K$4</f>
        <v>3.1705512394012962</v>
      </c>
      <c r="D5641">
        <f t="shared" si="176"/>
        <v>3</v>
      </c>
      <c r="E5641">
        <f>ABS(D5641-C5641)/$K$4</f>
        <v>0.11370082626753082</v>
      </c>
      <c r="F5641">
        <v>1</v>
      </c>
      <c r="G5641">
        <v>0.8</v>
      </c>
      <c r="H5641">
        <v>0.5</v>
      </c>
      <c r="I5641">
        <v>5639</v>
      </c>
      <c r="J5641" t="e">
        <f>I5641*#REF!</f>
        <v>#REF!</v>
      </c>
    </row>
    <row r="5642" spans="1:10" x14ac:dyDescent="0.45">
      <c r="A5642">
        <v>18489.2048192771</v>
      </c>
      <c r="B5642">
        <f t="shared" si="177"/>
        <v>2.9784041827988403</v>
      </c>
      <c r="C5642">
        <f>B5642/$K$4</f>
        <v>1.9856027885325602</v>
      </c>
      <c r="D5642">
        <f t="shared" si="176"/>
        <v>2</v>
      </c>
      <c r="E5642">
        <f>ABS(D5642-C5642)/$K$4</f>
        <v>9.5981409782931824E-3</v>
      </c>
      <c r="F5642">
        <v>1</v>
      </c>
      <c r="G5642">
        <v>0.8</v>
      </c>
      <c r="H5642">
        <v>0.5</v>
      </c>
      <c r="I5642">
        <v>5640</v>
      </c>
      <c r="J5642" t="e">
        <f>I5642*#REF!</f>
        <v>#REF!</v>
      </c>
    </row>
    <row r="5643" spans="1:10" x14ac:dyDescent="0.45">
      <c r="A5643">
        <v>18493.75</v>
      </c>
      <c r="B5643">
        <f t="shared" si="177"/>
        <v>4.5451807229001133</v>
      </c>
      <c r="C5643">
        <f>B5643/$K$4</f>
        <v>3.0301204819334089</v>
      </c>
      <c r="D5643">
        <f t="shared" si="176"/>
        <v>3</v>
      </c>
      <c r="E5643">
        <f>ABS(D5643-C5643)/$K$4</f>
        <v>2.0080321288939256E-2</v>
      </c>
      <c r="F5643">
        <v>1</v>
      </c>
      <c r="G5643">
        <v>0.8</v>
      </c>
      <c r="H5643">
        <v>0.5</v>
      </c>
      <c r="I5643">
        <v>5641</v>
      </c>
      <c r="J5643" t="e">
        <f>I5643*#REF!</f>
        <v>#REF!</v>
      </c>
    </row>
    <row r="5644" spans="1:10" x14ac:dyDescent="0.45">
      <c r="A5644">
        <v>18498.448979591802</v>
      </c>
      <c r="B5644">
        <f t="shared" si="177"/>
        <v>4.6989795918016171</v>
      </c>
      <c r="C5644">
        <f>B5644/$K$4</f>
        <v>3.1326530612010779</v>
      </c>
      <c r="D5644">
        <f t="shared" si="176"/>
        <v>3</v>
      </c>
      <c r="E5644">
        <f>ABS(D5644-C5644)/$K$4</f>
        <v>8.8435374134051933E-2</v>
      </c>
      <c r="F5644">
        <v>1</v>
      </c>
      <c r="G5644">
        <v>0.8</v>
      </c>
      <c r="H5644">
        <v>0.5</v>
      </c>
      <c r="I5644">
        <v>5642</v>
      </c>
      <c r="J5644" t="e">
        <f>I5644*#REF!</f>
        <v>#REF!</v>
      </c>
    </row>
    <row r="5645" spans="1:10" x14ac:dyDescent="0.45">
      <c r="A5645">
        <v>18501.400000000001</v>
      </c>
      <c r="B5645">
        <f t="shared" si="177"/>
        <v>2.9510204081998381</v>
      </c>
      <c r="C5645">
        <f>B5645/$K$4</f>
        <v>1.9673469387998921</v>
      </c>
      <c r="D5645">
        <f t="shared" si="176"/>
        <v>2</v>
      </c>
      <c r="E5645">
        <f>ABS(D5645-C5645)/$K$4</f>
        <v>2.1768707466738608E-2</v>
      </c>
      <c r="F5645">
        <v>1</v>
      </c>
      <c r="G5645">
        <v>0.8</v>
      </c>
      <c r="H5645">
        <v>0.5</v>
      </c>
      <c r="I5645">
        <v>5643</v>
      </c>
      <c r="J5645" t="e">
        <f>I5645*#REF!</f>
        <v>#REF!</v>
      </c>
    </row>
    <row r="5646" spans="1:10" x14ac:dyDescent="0.45">
      <c r="A5646">
        <v>18506</v>
      </c>
      <c r="B5646">
        <f t="shared" si="177"/>
        <v>4.5999999999985448</v>
      </c>
      <c r="C5646">
        <f>B5646/$K$4</f>
        <v>3.0666666666656965</v>
      </c>
      <c r="D5646">
        <f t="shared" si="176"/>
        <v>3</v>
      </c>
      <c r="E5646">
        <f>ABS(D5646-C5646)/$K$4</f>
        <v>4.4444444443797693E-2</v>
      </c>
      <c r="F5646">
        <v>1</v>
      </c>
      <c r="G5646">
        <v>0.8</v>
      </c>
      <c r="H5646">
        <v>0.5</v>
      </c>
      <c r="I5646">
        <v>5644</v>
      </c>
      <c r="J5646" t="e">
        <f>I5646*#REF!</f>
        <v>#REF!</v>
      </c>
    </row>
    <row r="5647" spans="1:10" x14ac:dyDescent="0.45">
      <c r="A5647">
        <v>18510.75</v>
      </c>
      <c r="B5647">
        <f t="shared" si="177"/>
        <v>4.75</v>
      </c>
      <c r="C5647">
        <f>B5647/$K$4</f>
        <v>3.1666666666666665</v>
      </c>
      <c r="D5647">
        <f t="shared" si="176"/>
        <v>3</v>
      </c>
      <c r="E5647">
        <f>ABS(D5647-C5647)/$K$4</f>
        <v>0.11111111111111101</v>
      </c>
      <c r="F5647">
        <v>1</v>
      </c>
      <c r="G5647">
        <v>0.8</v>
      </c>
      <c r="H5647">
        <v>0.5</v>
      </c>
      <c r="I5647">
        <v>5645</v>
      </c>
      <c r="J5647" t="e">
        <f>I5647*#REF!</f>
        <v>#REF!</v>
      </c>
    </row>
    <row r="5648" spans="1:10" x14ac:dyDescent="0.45">
      <c r="A5648">
        <v>18513.634615384599</v>
      </c>
      <c r="B5648">
        <f t="shared" si="177"/>
        <v>2.8846153845988738</v>
      </c>
      <c r="C5648">
        <f>B5648/$K$4</f>
        <v>1.9230769230659159</v>
      </c>
      <c r="D5648">
        <f t="shared" si="176"/>
        <v>2</v>
      </c>
      <c r="E5648">
        <f>ABS(D5648-C5648)/$K$4</f>
        <v>5.1282051289389376E-2</v>
      </c>
      <c r="F5648">
        <v>1</v>
      </c>
      <c r="G5648">
        <v>0.8</v>
      </c>
      <c r="H5648">
        <v>0.5</v>
      </c>
      <c r="I5648">
        <v>5646</v>
      </c>
      <c r="J5648" t="e">
        <f>I5648*#REF!</f>
        <v>#REF!</v>
      </c>
    </row>
    <row r="5649" spans="1:10" x14ac:dyDescent="0.45">
      <c r="A5649">
        <v>18518.372549019601</v>
      </c>
      <c r="B5649">
        <f t="shared" si="177"/>
        <v>4.7379336350022641</v>
      </c>
      <c r="C5649">
        <f>B5649/$K$4</f>
        <v>3.1586224233348426</v>
      </c>
      <c r="D5649">
        <f t="shared" si="176"/>
        <v>3</v>
      </c>
      <c r="E5649">
        <f>ABS(D5649-C5649)/$K$4</f>
        <v>0.10574828222322837</v>
      </c>
      <c r="F5649">
        <v>1</v>
      </c>
      <c r="G5649">
        <v>0.8</v>
      </c>
      <c r="H5649">
        <v>0.5</v>
      </c>
      <c r="I5649">
        <v>5647</v>
      </c>
      <c r="J5649" t="e">
        <f>I5649*#REF!</f>
        <v>#REF!</v>
      </c>
    </row>
    <row r="5650" spans="1:10" x14ac:dyDescent="0.45">
      <c r="A5650">
        <v>18522.810126582201</v>
      </c>
      <c r="B5650">
        <f t="shared" si="177"/>
        <v>4.437577562599472</v>
      </c>
      <c r="C5650">
        <f>B5650/$K$4</f>
        <v>2.9583850417329813</v>
      </c>
      <c r="D5650">
        <f t="shared" si="176"/>
        <v>3</v>
      </c>
      <c r="E5650">
        <f>ABS(D5650-C5650)/$K$4</f>
        <v>2.7743305511345778E-2</v>
      </c>
      <c r="F5650">
        <v>1</v>
      </c>
      <c r="G5650">
        <v>0.8</v>
      </c>
      <c r="H5650">
        <v>0.5</v>
      </c>
      <c r="I5650">
        <v>5648</v>
      </c>
      <c r="J5650" t="e">
        <f>I5650*#REF!</f>
        <v>#REF!</v>
      </c>
    </row>
    <row r="5651" spans="1:10" x14ac:dyDescent="0.45">
      <c r="A5651">
        <v>18526.174999999999</v>
      </c>
      <c r="B5651">
        <f t="shared" si="177"/>
        <v>3.3648734177986626</v>
      </c>
      <c r="C5651">
        <f>B5651/$K$4</f>
        <v>2.2432489451991082</v>
      </c>
      <c r="D5651">
        <f t="shared" si="176"/>
        <v>2</v>
      </c>
      <c r="E5651">
        <f>ABS(D5651-C5651)/$K$4</f>
        <v>0.16216596346607215</v>
      </c>
      <c r="F5651">
        <v>1</v>
      </c>
      <c r="G5651">
        <v>0.8</v>
      </c>
      <c r="H5651">
        <v>0.5</v>
      </c>
      <c r="I5651">
        <v>5649</v>
      </c>
      <c r="J5651" t="e">
        <f>I5651*#REF!</f>
        <v>#REF!</v>
      </c>
    </row>
    <row r="5652" spans="1:10" x14ac:dyDescent="0.45">
      <c r="A5652">
        <v>18530.645833333299</v>
      </c>
      <c r="B5652">
        <f t="shared" si="177"/>
        <v>4.4708333333001065</v>
      </c>
      <c r="C5652">
        <f>B5652/$K$4</f>
        <v>2.9805555555334045</v>
      </c>
      <c r="D5652">
        <f t="shared" si="176"/>
        <v>3</v>
      </c>
      <c r="E5652">
        <f>ABS(D5652-C5652)/$K$4</f>
        <v>1.2962962977730363E-2</v>
      </c>
      <c r="F5652">
        <v>1</v>
      </c>
      <c r="G5652">
        <v>0.8</v>
      </c>
      <c r="H5652">
        <v>0.5</v>
      </c>
      <c r="I5652">
        <v>5650</v>
      </c>
      <c r="J5652" t="e">
        <f>I5652*#REF!</f>
        <v>#REF!</v>
      </c>
    </row>
    <row r="5653" spans="1:10" x14ac:dyDescent="0.45">
      <c r="A5653">
        <v>18533.733333333301</v>
      </c>
      <c r="B5653">
        <f t="shared" si="177"/>
        <v>3.0875000000014552</v>
      </c>
      <c r="C5653">
        <f>B5653/$K$4</f>
        <v>2.0583333333343035</v>
      </c>
      <c r="D5653">
        <f t="shared" si="176"/>
        <v>2</v>
      </c>
      <c r="E5653">
        <f>ABS(D5653-C5653)/$K$4</f>
        <v>3.8888888889535643E-2</v>
      </c>
      <c r="F5653">
        <v>1</v>
      </c>
      <c r="G5653">
        <v>0.8</v>
      </c>
      <c r="H5653">
        <v>0.5</v>
      </c>
      <c r="I5653">
        <v>5651</v>
      </c>
      <c r="J5653" t="e">
        <f>I5653*#REF!</f>
        <v>#REF!</v>
      </c>
    </row>
    <row r="5654" spans="1:10" x14ac:dyDescent="0.45">
      <c r="A5654">
        <v>18536.725490196</v>
      </c>
      <c r="B5654">
        <f t="shared" si="177"/>
        <v>2.9921568626996304</v>
      </c>
      <c r="C5654">
        <f>B5654/$K$4</f>
        <v>1.9947712417997536</v>
      </c>
      <c r="D5654">
        <f t="shared" si="176"/>
        <v>2</v>
      </c>
      <c r="E5654">
        <f>ABS(D5654-C5654)/$K$4</f>
        <v>3.4858388001642502E-3</v>
      </c>
      <c r="F5654">
        <v>1</v>
      </c>
      <c r="G5654">
        <v>0.8</v>
      </c>
      <c r="H5654">
        <v>0.5</v>
      </c>
      <c r="I5654">
        <v>5652</v>
      </c>
      <c r="J5654" t="e">
        <f>I5654*#REF!</f>
        <v>#REF!</v>
      </c>
    </row>
    <row r="5655" spans="1:10" x14ac:dyDescent="0.45">
      <c r="A5655">
        <v>18541.479166666599</v>
      </c>
      <c r="B5655">
        <f t="shared" si="177"/>
        <v>4.7536764705982932</v>
      </c>
      <c r="C5655">
        <f>B5655/$K$4</f>
        <v>3.1691176470655287</v>
      </c>
      <c r="D5655">
        <f t="shared" si="176"/>
        <v>3</v>
      </c>
      <c r="E5655">
        <f>ABS(D5655-C5655)/$K$4</f>
        <v>0.11274509804368578</v>
      </c>
      <c r="F5655">
        <v>1</v>
      </c>
      <c r="G5655">
        <v>0.8</v>
      </c>
      <c r="H5655">
        <v>0.5</v>
      </c>
      <c r="I5655">
        <v>5653</v>
      </c>
      <c r="J5655" t="e">
        <f>I5655*#REF!</f>
        <v>#REF!</v>
      </c>
    </row>
    <row r="5656" spans="1:10" x14ac:dyDescent="0.45">
      <c r="A5656">
        <v>18544.4285714285</v>
      </c>
      <c r="B5656">
        <f t="shared" si="177"/>
        <v>2.9494047619009507</v>
      </c>
      <c r="C5656">
        <f>B5656/$K$4</f>
        <v>1.9662698412673005</v>
      </c>
      <c r="D5656">
        <f t="shared" si="176"/>
        <v>2</v>
      </c>
      <c r="E5656">
        <f>ABS(D5656-C5656)/$K$4</f>
        <v>2.2486772488466311E-2</v>
      </c>
      <c r="F5656">
        <v>1</v>
      </c>
      <c r="G5656">
        <v>0.8</v>
      </c>
      <c r="H5656">
        <v>0.5</v>
      </c>
      <c r="I5656">
        <v>5654</v>
      </c>
      <c r="J5656" t="e">
        <f>I5656*#REF!</f>
        <v>#REF!</v>
      </c>
    </row>
    <row r="5657" spans="1:10" x14ac:dyDescent="0.45">
      <c r="A5657">
        <v>18547.591836734598</v>
      </c>
      <c r="B5657">
        <f t="shared" si="177"/>
        <v>3.163265306098765</v>
      </c>
      <c r="C5657">
        <f>B5657/$K$4</f>
        <v>2.1088435373991765</v>
      </c>
      <c r="D5657">
        <f t="shared" si="176"/>
        <v>2</v>
      </c>
      <c r="E5657">
        <f>ABS(D5657-C5657)/$K$4</f>
        <v>7.2562358266117677E-2</v>
      </c>
      <c r="F5657">
        <v>1</v>
      </c>
      <c r="G5657">
        <v>0.8</v>
      </c>
      <c r="H5657">
        <v>0.5</v>
      </c>
      <c r="I5657">
        <v>5655</v>
      </c>
      <c r="J5657" t="e">
        <f>I5657*#REF!</f>
        <v>#REF!</v>
      </c>
    </row>
    <row r="5658" spans="1:10" x14ac:dyDescent="0.45">
      <c r="A5658">
        <v>18550.520833333299</v>
      </c>
      <c r="B5658">
        <f t="shared" si="177"/>
        <v>2.9289965987009055</v>
      </c>
      <c r="C5658">
        <f>B5658/$K$4</f>
        <v>1.952664399133937</v>
      </c>
      <c r="D5658">
        <f t="shared" si="176"/>
        <v>2</v>
      </c>
      <c r="E5658">
        <f>ABS(D5658-C5658)/$K$4</f>
        <v>3.1557067244042024E-2</v>
      </c>
      <c r="F5658">
        <v>1</v>
      </c>
      <c r="G5658">
        <v>0.8</v>
      </c>
      <c r="H5658">
        <v>0.5</v>
      </c>
      <c r="I5658">
        <v>5656</v>
      </c>
      <c r="J5658" t="e">
        <f>I5658*#REF!</f>
        <v>#REF!</v>
      </c>
    </row>
    <row r="5659" spans="1:10" x14ac:dyDescent="0.45">
      <c r="A5659">
        <v>18555.28</v>
      </c>
      <c r="B5659">
        <f t="shared" si="177"/>
        <v>4.759166666699457</v>
      </c>
      <c r="C5659">
        <f>B5659/$K$4</f>
        <v>3.172777777799638</v>
      </c>
      <c r="D5659">
        <f t="shared" si="176"/>
        <v>3</v>
      </c>
      <c r="E5659">
        <f>ABS(D5659-C5659)/$K$4</f>
        <v>0.11518518519975866</v>
      </c>
      <c r="F5659">
        <v>1</v>
      </c>
      <c r="G5659">
        <v>0.8</v>
      </c>
      <c r="H5659">
        <v>0.5</v>
      </c>
      <c r="I5659">
        <v>5657</v>
      </c>
      <c r="J5659" t="e">
        <f>I5659*#REF!</f>
        <v>#REF!</v>
      </c>
    </row>
    <row r="5660" spans="1:10" x14ac:dyDescent="0.45">
      <c r="A5660">
        <v>18558.304347826001</v>
      </c>
      <c r="B5660">
        <f t="shared" si="177"/>
        <v>3.0243478260017582</v>
      </c>
      <c r="C5660">
        <f>B5660/$K$4</f>
        <v>2.0162318840011721</v>
      </c>
      <c r="D5660">
        <f t="shared" si="176"/>
        <v>2</v>
      </c>
      <c r="E5660">
        <f>ABS(D5660-C5660)/$K$4</f>
        <v>1.0821256000781432E-2</v>
      </c>
      <c r="F5660">
        <v>1</v>
      </c>
      <c r="G5660">
        <v>0.8</v>
      </c>
      <c r="H5660">
        <v>0.5</v>
      </c>
      <c r="I5660">
        <v>5658</v>
      </c>
      <c r="J5660" t="e">
        <f>I5660*#REF!</f>
        <v>#REF!</v>
      </c>
    </row>
    <row r="5661" spans="1:10" x14ac:dyDescent="0.45">
      <c r="A5661">
        <v>18561.367346938699</v>
      </c>
      <c r="B5661">
        <f t="shared" si="177"/>
        <v>3.0629991126988898</v>
      </c>
      <c r="C5661">
        <f>B5661/$K$4</f>
        <v>2.0419994084659265</v>
      </c>
      <c r="D5661">
        <f t="shared" si="176"/>
        <v>2</v>
      </c>
      <c r="E5661">
        <f>ABS(D5661-C5661)/$K$4</f>
        <v>2.7999605643951025E-2</v>
      </c>
      <c r="F5661">
        <v>1</v>
      </c>
      <c r="G5661">
        <v>0.8</v>
      </c>
      <c r="H5661">
        <v>0.5</v>
      </c>
      <c r="I5661">
        <v>5659</v>
      </c>
      <c r="J5661" t="e">
        <f>I5661*#REF!</f>
        <v>#REF!</v>
      </c>
    </row>
    <row r="5662" spans="1:10" x14ac:dyDescent="0.45">
      <c r="A5662">
        <v>18565.831168831101</v>
      </c>
      <c r="B5662">
        <f t="shared" si="177"/>
        <v>4.4638218924010289</v>
      </c>
      <c r="C5662">
        <f>B5662/$K$4</f>
        <v>2.9758812616006858</v>
      </c>
      <c r="D5662">
        <f t="shared" si="176"/>
        <v>3</v>
      </c>
      <c r="E5662">
        <f>ABS(D5662-C5662)/$K$4</f>
        <v>1.6079158932876148E-2</v>
      </c>
      <c r="F5662">
        <v>1</v>
      </c>
      <c r="G5662">
        <v>0.8</v>
      </c>
      <c r="H5662">
        <v>0.5</v>
      </c>
      <c r="I5662">
        <v>5660</v>
      </c>
      <c r="J5662" t="e">
        <f>I5662*#REF!</f>
        <v>#REF!</v>
      </c>
    </row>
    <row r="5663" spans="1:10" x14ac:dyDescent="0.45">
      <c r="A5663">
        <v>18569.080459770099</v>
      </c>
      <c r="B5663">
        <f t="shared" si="177"/>
        <v>3.2492909389984561</v>
      </c>
      <c r="C5663">
        <f>B5663/$K$4</f>
        <v>2.1661939593323041</v>
      </c>
      <c r="D5663">
        <f t="shared" si="176"/>
        <v>2</v>
      </c>
      <c r="E5663">
        <f>ABS(D5663-C5663)/$K$4</f>
        <v>0.11079597288820271</v>
      </c>
      <c r="F5663">
        <v>1</v>
      </c>
      <c r="G5663">
        <v>0.8</v>
      </c>
      <c r="H5663">
        <v>0.5</v>
      </c>
      <c r="I5663">
        <v>5661</v>
      </c>
      <c r="J5663" t="e">
        <f>I5663*#REF!</f>
        <v>#REF!</v>
      </c>
    </row>
    <row r="5664" spans="1:10" x14ac:dyDescent="0.45">
      <c r="A5664">
        <v>18572.196078431301</v>
      </c>
      <c r="B5664">
        <f t="shared" si="177"/>
        <v>3.1156186612024612</v>
      </c>
      <c r="C5664">
        <f>B5664/$K$4</f>
        <v>2.0770791074683075</v>
      </c>
      <c r="D5664">
        <f t="shared" si="176"/>
        <v>2</v>
      </c>
      <c r="E5664">
        <f>ABS(D5664-C5664)/$K$4</f>
        <v>5.1386071645538323E-2</v>
      </c>
      <c r="F5664">
        <v>1</v>
      </c>
      <c r="G5664">
        <v>0.8</v>
      </c>
      <c r="H5664">
        <v>0.5</v>
      </c>
      <c r="I5664">
        <v>5662</v>
      </c>
      <c r="J5664" t="e">
        <f>I5664*#REF!</f>
        <v>#REF!</v>
      </c>
    </row>
    <row r="5665" spans="1:10" x14ac:dyDescent="0.45">
      <c r="A5665">
        <v>18575.219512195101</v>
      </c>
      <c r="B5665">
        <f t="shared" si="177"/>
        <v>3.0234337637994031</v>
      </c>
      <c r="C5665">
        <f>B5665/$K$4</f>
        <v>2.0156225091996021</v>
      </c>
      <c r="D5665">
        <f t="shared" si="176"/>
        <v>2</v>
      </c>
      <c r="E5665">
        <f>ABS(D5665-C5665)/$K$4</f>
        <v>1.0415006133068042E-2</v>
      </c>
      <c r="F5665">
        <v>1</v>
      </c>
      <c r="G5665">
        <v>0.8</v>
      </c>
      <c r="H5665">
        <v>0.5</v>
      </c>
      <c r="I5665">
        <v>5663</v>
      </c>
      <c r="J5665" t="e">
        <f>I5665*#REF!</f>
        <v>#REF!</v>
      </c>
    </row>
    <row r="5666" spans="1:10" x14ac:dyDescent="0.45">
      <c r="A5666">
        <v>18579.822222222199</v>
      </c>
      <c r="B5666">
        <f t="shared" si="177"/>
        <v>4.6027100270985102</v>
      </c>
      <c r="C5666">
        <f>B5666/$K$4</f>
        <v>3.0684733513990068</v>
      </c>
      <c r="D5666">
        <f t="shared" si="176"/>
        <v>3</v>
      </c>
      <c r="E5666">
        <f>ABS(D5666-C5666)/$K$4</f>
        <v>4.5648900932671189E-2</v>
      </c>
      <c r="F5666">
        <v>1</v>
      </c>
      <c r="G5666">
        <v>0.8</v>
      </c>
      <c r="H5666">
        <v>0.5</v>
      </c>
      <c r="I5666">
        <v>5664</v>
      </c>
      <c r="J5666" t="e">
        <f>I5666*#REF!</f>
        <v>#REF!</v>
      </c>
    </row>
    <row r="5667" spans="1:10" x14ac:dyDescent="0.45">
      <c r="A5667">
        <v>18582.654545454501</v>
      </c>
      <c r="B5667">
        <f t="shared" si="177"/>
        <v>2.8323232323018601</v>
      </c>
      <c r="C5667">
        <f>B5667/$K$4</f>
        <v>1.8882154882012401</v>
      </c>
      <c r="D5667">
        <f t="shared" si="176"/>
        <v>2</v>
      </c>
      <c r="E5667">
        <f>ABS(D5667-C5667)/$K$4</f>
        <v>7.4523007865839944E-2</v>
      </c>
      <c r="F5667">
        <v>1</v>
      </c>
      <c r="G5667">
        <v>0.8</v>
      </c>
      <c r="H5667">
        <v>0.5</v>
      </c>
      <c r="I5667">
        <v>5665</v>
      </c>
      <c r="J5667" t="e">
        <f>I5667*#REF!</f>
        <v>#REF!</v>
      </c>
    </row>
    <row r="5668" spans="1:10" x14ac:dyDescent="0.45">
      <c r="A5668">
        <v>18584.509433962201</v>
      </c>
      <c r="B5668">
        <f t="shared" si="177"/>
        <v>1.8548885076997976</v>
      </c>
      <c r="C5668">
        <f>B5668/$K$4</f>
        <v>1.2365923384665318</v>
      </c>
      <c r="D5668">
        <f t="shared" si="176"/>
        <v>1</v>
      </c>
      <c r="E5668">
        <f>ABS(D5668-C5668)/$K$4</f>
        <v>0.15772822564435454</v>
      </c>
      <c r="F5668">
        <v>1</v>
      </c>
      <c r="G5668">
        <v>0.8</v>
      </c>
      <c r="H5668">
        <v>0.5</v>
      </c>
      <c r="I5668">
        <v>5666</v>
      </c>
      <c r="J5668" t="e">
        <f>I5668*#REF!</f>
        <v>#REF!</v>
      </c>
    </row>
    <row r="5669" spans="1:10" x14ac:dyDescent="0.45">
      <c r="A5669">
        <v>18587.409090909001</v>
      </c>
      <c r="B5669">
        <f t="shared" si="177"/>
        <v>2.8996569467999507</v>
      </c>
      <c r="C5669">
        <f>B5669/$K$4</f>
        <v>1.9331046311999671</v>
      </c>
      <c r="D5669">
        <f t="shared" si="176"/>
        <v>2</v>
      </c>
      <c r="E5669">
        <f>ABS(D5669-C5669)/$K$4</f>
        <v>4.4596912533355258E-2</v>
      </c>
      <c r="F5669">
        <v>1</v>
      </c>
      <c r="G5669">
        <v>0.8</v>
      </c>
      <c r="H5669">
        <v>0.5</v>
      </c>
      <c r="I5669">
        <v>5667</v>
      </c>
      <c r="J5669" t="e">
        <f>I5669*#REF!</f>
        <v>#REF!</v>
      </c>
    </row>
    <row r="5670" spans="1:10" x14ac:dyDescent="0.45">
      <c r="A5670">
        <v>18591.976744185999</v>
      </c>
      <c r="B5670">
        <f t="shared" si="177"/>
        <v>4.5676532769975893</v>
      </c>
      <c r="C5670">
        <f>B5670/$K$4</f>
        <v>3.0451021846650597</v>
      </c>
      <c r="D5670">
        <f t="shared" si="176"/>
        <v>3</v>
      </c>
      <c r="E5670">
        <f>ABS(D5670-C5670)/$K$4</f>
        <v>3.0068123110039775E-2</v>
      </c>
      <c r="F5670">
        <v>1</v>
      </c>
      <c r="G5670">
        <v>0.8</v>
      </c>
      <c r="H5670">
        <v>0.5</v>
      </c>
      <c r="I5670">
        <v>5668</v>
      </c>
      <c r="J5670" t="e">
        <f>I5670*#REF!</f>
        <v>#REF!</v>
      </c>
    </row>
    <row r="5671" spans="1:10" x14ac:dyDescent="0.45">
      <c r="A5671">
        <v>18595.185185185099</v>
      </c>
      <c r="B5671">
        <f t="shared" si="177"/>
        <v>3.2084409991002758</v>
      </c>
      <c r="C5671">
        <f>B5671/$K$4</f>
        <v>2.1389606660668505</v>
      </c>
      <c r="D5671">
        <f t="shared" si="176"/>
        <v>2</v>
      </c>
      <c r="E5671">
        <f>ABS(D5671-C5671)/$K$4</f>
        <v>9.2640444044567019E-2</v>
      </c>
      <c r="F5671">
        <v>1</v>
      </c>
      <c r="G5671">
        <v>0.8</v>
      </c>
      <c r="H5671">
        <v>0.5</v>
      </c>
      <c r="I5671">
        <v>5669</v>
      </c>
      <c r="J5671" t="e">
        <f>I5671*#REF!</f>
        <v>#REF!</v>
      </c>
    </row>
    <row r="5672" spans="1:10" x14ac:dyDescent="0.45">
      <c r="A5672">
        <v>18596.741573033702</v>
      </c>
      <c r="B5672">
        <f t="shared" si="177"/>
        <v>1.5563878486027534</v>
      </c>
      <c r="C5672">
        <f>B5672/$K$4</f>
        <v>1.0375918990685022</v>
      </c>
      <c r="D5672">
        <f t="shared" si="176"/>
        <v>1</v>
      </c>
      <c r="E5672">
        <f>ABS(D5672-C5672)/$K$4</f>
        <v>2.5061266045668162E-2</v>
      </c>
      <c r="F5672">
        <v>1</v>
      </c>
      <c r="G5672">
        <v>0.8</v>
      </c>
      <c r="H5672">
        <v>0.5</v>
      </c>
      <c r="I5672">
        <v>5670</v>
      </c>
      <c r="J5672" t="e">
        <f>I5672*#REF!</f>
        <v>#REF!</v>
      </c>
    </row>
    <row r="5673" spans="1:10" x14ac:dyDescent="0.45">
      <c r="A5673">
        <v>18599.666666666599</v>
      </c>
      <c r="B5673">
        <f t="shared" si="177"/>
        <v>2.9250936328971875</v>
      </c>
      <c r="C5673">
        <f>B5673/$K$4</f>
        <v>1.9500624219314584</v>
      </c>
      <c r="D5673">
        <f t="shared" si="176"/>
        <v>2</v>
      </c>
      <c r="E5673">
        <f>ABS(D5673-C5673)/$K$4</f>
        <v>3.3291718712361064E-2</v>
      </c>
      <c r="F5673">
        <v>1</v>
      </c>
      <c r="G5673">
        <v>0.8</v>
      </c>
      <c r="H5673">
        <v>0.5</v>
      </c>
      <c r="I5673">
        <v>5671</v>
      </c>
      <c r="J5673" t="e">
        <f>I5673*#REF!</f>
        <v>#REF!</v>
      </c>
    </row>
    <row r="5674" spans="1:10" x14ac:dyDescent="0.45">
      <c r="A5674">
        <v>18604.425925925902</v>
      </c>
      <c r="B5674">
        <f t="shared" si="177"/>
        <v>4.7592592593027803</v>
      </c>
      <c r="C5674">
        <f>B5674/$K$4</f>
        <v>3.1728395062018535</v>
      </c>
      <c r="D5674">
        <f t="shared" si="176"/>
        <v>3</v>
      </c>
      <c r="E5674">
        <f>ABS(D5674-C5674)/$K$4</f>
        <v>0.11522633746790234</v>
      </c>
      <c r="F5674">
        <v>1</v>
      </c>
      <c r="G5674">
        <v>0.8</v>
      </c>
      <c r="H5674">
        <v>0.5</v>
      </c>
      <c r="I5674">
        <v>5672</v>
      </c>
      <c r="J5674" t="e">
        <f>I5674*#REF!</f>
        <v>#REF!</v>
      </c>
    </row>
    <row r="5675" spans="1:10" x14ac:dyDescent="0.45">
      <c r="A5675">
        <v>18607.288888888801</v>
      </c>
      <c r="B5675">
        <f t="shared" si="177"/>
        <v>2.8629629628994735</v>
      </c>
      <c r="C5675">
        <f>B5675/$K$4</f>
        <v>1.9086419752663157</v>
      </c>
      <c r="D5675">
        <f t="shared" si="176"/>
        <v>2</v>
      </c>
      <c r="E5675">
        <f>ABS(D5675-C5675)/$K$4</f>
        <v>6.0905349822456177E-2</v>
      </c>
      <c r="F5675">
        <v>1</v>
      </c>
      <c r="G5675">
        <v>0.8</v>
      </c>
      <c r="H5675">
        <v>0.5</v>
      </c>
      <c r="I5675">
        <v>5673</v>
      </c>
      <c r="J5675" t="e">
        <f>I5675*#REF!</f>
        <v>#REF!</v>
      </c>
    </row>
    <row r="5676" spans="1:10" x14ac:dyDescent="0.45">
      <c r="A5676">
        <v>18608.810126582201</v>
      </c>
      <c r="B5676">
        <f t="shared" si="177"/>
        <v>1.5212376933995984</v>
      </c>
      <c r="C5676">
        <f>B5676/$K$4</f>
        <v>1.0141584622663988</v>
      </c>
      <c r="D5676">
        <f t="shared" si="176"/>
        <v>1</v>
      </c>
      <c r="E5676">
        <f>ABS(D5676-C5676)/$K$4</f>
        <v>9.4389748442658874E-3</v>
      </c>
      <c r="F5676">
        <v>1</v>
      </c>
      <c r="G5676">
        <v>0.8</v>
      </c>
      <c r="H5676">
        <v>0.5</v>
      </c>
      <c r="I5676">
        <v>5674</v>
      </c>
      <c r="J5676" t="e">
        <f>I5676*#REF!</f>
        <v>#REF!</v>
      </c>
    </row>
    <row r="5677" spans="1:10" x14ac:dyDescent="0.45">
      <c r="A5677">
        <v>18612.174999999999</v>
      </c>
      <c r="B5677">
        <f t="shared" si="177"/>
        <v>3.3648734177986626</v>
      </c>
      <c r="C5677">
        <f>B5677/$K$4</f>
        <v>2.2432489451991082</v>
      </c>
      <c r="D5677">
        <f t="shared" si="176"/>
        <v>2</v>
      </c>
      <c r="E5677">
        <f>ABS(D5677-C5677)/$K$4</f>
        <v>0.16216596346607215</v>
      </c>
      <c r="F5677">
        <v>1</v>
      </c>
      <c r="G5677">
        <v>0.8</v>
      </c>
      <c r="H5677">
        <v>0.5</v>
      </c>
      <c r="I5677">
        <v>5675</v>
      </c>
      <c r="J5677" t="e">
        <f>I5677*#REF!</f>
        <v>#REF!</v>
      </c>
    </row>
    <row r="5678" spans="1:10" x14ac:dyDescent="0.45">
      <c r="A5678">
        <v>18616.6875</v>
      </c>
      <c r="B5678">
        <f t="shared" si="177"/>
        <v>4.5125000000007276</v>
      </c>
      <c r="C5678">
        <f>B5678/$K$4</f>
        <v>3.0083333333338182</v>
      </c>
      <c r="D5678">
        <f t="shared" si="176"/>
        <v>3</v>
      </c>
      <c r="E5678">
        <f>ABS(D5678-C5678)/$K$4</f>
        <v>5.5555555558788328E-3</v>
      </c>
      <c r="F5678">
        <v>1</v>
      </c>
      <c r="G5678">
        <v>0.8</v>
      </c>
      <c r="H5678">
        <v>0.5</v>
      </c>
      <c r="I5678">
        <v>5676</v>
      </c>
      <c r="J5678" t="e">
        <f>I5678*#REF!</f>
        <v>#REF!</v>
      </c>
    </row>
    <row r="5679" spans="1:10" x14ac:dyDescent="0.45">
      <c r="A5679">
        <v>18619.5555555555</v>
      </c>
      <c r="B5679">
        <f t="shared" si="177"/>
        <v>2.8680555555001774</v>
      </c>
      <c r="C5679">
        <f>B5679/$K$4</f>
        <v>1.9120370370001183</v>
      </c>
      <c r="D5679">
        <f t="shared" si="176"/>
        <v>2</v>
      </c>
      <c r="E5679">
        <f>ABS(D5679-C5679)/$K$4</f>
        <v>5.8641975333254472E-2</v>
      </c>
      <c r="F5679">
        <v>1</v>
      </c>
      <c r="G5679">
        <v>0.8</v>
      </c>
      <c r="H5679">
        <v>0.5</v>
      </c>
      <c r="I5679">
        <v>5677</v>
      </c>
      <c r="J5679" t="e">
        <f>I5679*#REF!</f>
        <v>#REF!</v>
      </c>
    </row>
    <row r="5680" spans="1:10" x14ac:dyDescent="0.45">
      <c r="A5680">
        <v>18621.403508771898</v>
      </c>
      <c r="B5680">
        <f t="shared" si="177"/>
        <v>1.8479532163983095</v>
      </c>
      <c r="C5680">
        <f>B5680/$K$4</f>
        <v>1.2319688109322062</v>
      </c>
      <c r="D5680">
        <f t="shared" si="176"/>
        <v>1</v>
      </c>
      <c r="E5680">
        <f>ABS(D5680-C5680)/$K$4</f>
        <v>0.15464587395480414</v>
      </c>
      <c r="F5680">
        <v>1</v>
      </c>
      <c r="G5680">
        <v>0.8</v>
      </c>
      <c r="H5680">
        <v>0.5</v>
      </c>
      <c r="I5680">
        <v>5678</v>
      </c>
      <c r="J5680" t="e">
        <f>I5680*#REF!</f>
        <v>#REF!</v>
      </c>
    </row>
    <row r="5681" spans="1:10" x14ac:dyDescent="0.45">
      <c r="A5681">
        <v>18624.256410256399</v>
      </c>
      <c r="B5681">
        <f t="shared" si="177"/>
        <v>2.8529014845007623</v>
      </c>
      <c r="C5681">
        <f>B5681/$K$4</f>
        <v>1.9019343230005081</v>
      </c>
      <c r="D5681">
        <f t="shared" si="176"/>
        <v>2</v>
      </c>
      <c r="E5681">
        <f>ABS(D5681-C5681)/$K$4</f>
        <v>6.5377117999661241E-2</v>
      </c>
      <c r="F5681">
        <v>1</v>
      </c>
      <c r="G5681">
        <v>0.8</v>
      </c>
      <c r="H5681">
        <v>0.5</v>
      </c>
      <c r="I5681">
        <v>5679</v>
      </c>
      <c r="J5681" t="e">
        <f>I5681*#REF!</f>
        <v>#REF!</v>
      </c>
    </row>
    <row r="5682" spans="1:10" x14ac:dyDescent="0.45">
      <c r="A5682">
        <v>18628.931818181802</v>
      </c>
      <c r="B5682">
        <f t="shared" si="177"/>
        <v>4.6754079254023964</v>
      </c>
      <c r="C5682">
        <f>B5682/$K$4</f>
        <v>3.1169386169349309</v>
      </c>
      <c r="D5682">
        <f t="shared" si="176"/>
        <v>3</v>
      </c>
      <c r="E5682">
        <f>ABS(D5682-C5682)/$K$4</f>
        <v>7.7959077956620604E-2</v>
      </c>
      <c r="F5682">
        <v>1</v>
      </c>
      <c r="G5682">
        <v>0.8</v>
      </c>
      <c r="H5682">
        <v>0.5</v>
      </c>
      <c r="I5682">
        <v>5680</v>
      </c>
      <c r="J5682" t="e">
        <f>I5682*#REF!</f>
        <v>#REF!</v>
      </c>
    </row>
    <row r="5683" spans="1:10" x14ac:dyDescent="0.45">
      <c r="A5683">
        <v>18635.080459770099</v>
      </c>
      <c r="B5683">
        <f t="shared" si="177"/>
        <v>6.1486415882973233</v>
      </c>
      <c r="C5683">
        <f>B5683/$K$4</f>
        <v>4.0990943921982153</v>
      </c>
      <c r="D5683">
        <f t="shared" si="176"/>
        <v>4</v>
      </c>
      <c r="E5683">
        <f>ABS(D5683-C5683)/$K$4</f>
        <v>6.6062928132143497E-2</v>
      </c>
      <c r="F5683">
        <v>1</v>
      </c>
      <c r="G5683">
        <v>0.8</v>
      </c>
      <c r="H5683">
        <v>0.5</v>
      </c>
      <c r="I5683">
        <v>5681</v>
      </c>
      <c r="J5683" t="e">
        <f>I5683*#REF!</f>
        <v>#REF!</v>
      </c>
    </row>
    <row r="5684" spans="1:10" x14ac:dyDescent="0.45">
      <c r="A5684">
        <v>18639.689655172398</v>
      </c>
      <c r="B5684">
        <f t="shared" si="177"/>
        <v>4.6091954022995196</v>
      </c>
      <c r="C5684">
        <f>B5684/$K$4</f>
        <v>3.0727969348663464</v>
      </c>
      <c r="D5684">
        <f t="shared" si="176"/>
        <v>3</v>
      </c>
      <c r="E5684">
        <f>ABS(D5684-C5684)/$K$4</f>
        <v>4.8531289910897613E-2</v>
      </c>
      <c r="F5684">
        <v>1</v>
      </c>
      <c r="G5684">
        <v>0.8</v>
      </c>
      <c r="H5684">
        <v>0.5</v>
      </c>
      <c r="I5684">
        <v>5682</v>
      </c>
      <c r="J5684" t="e">
        <f>I5684*#REF!</f>
        <v>#REF!</v>
      </c>
    </row>
    <row r="5685" spans="1:10" x14ac:dyDescent="0.45">
      <c r="A5685">
        <v>18642.610169491501</v>
      </c>
      <c r="B5685">
        <f t="shared" si="177"/>
        <v>2.9205143191029492</v>
      </c>
      <c r="C5685">
        <f>B5685/$K$4</f>
        <v>1.9470095460686327</v>
      </c>
      <c r="D5685">
        <f t="shared" si="176"/>
        <v>2</v>
      </c>
      <c r="E5685">
        <f>ABS(D5685-C5685)/$K$4</f>
        <v>3.5326969287578169E-2</v>
      </c>
      <c r="F5685">
        <v>1</v>
      </c>
      <c r="G5685">
        <v>0.8</v>
      </c>
      <c r="H5685">
        <v>0.5</v>
      </c>
      <c r="I5685">
        <v>5683</v>
      </c>
      <c r="J5685" t="e">
        <f>I5685*#REF!</f>
        <v>#REF!</v>
      </c>
    </row>
    <row r="5686" spans="1:10" x14ac:dyDescent="0.45">
      <c r="A5686">
        <v>18644.3636363636</v>
      </c>
      <c r="B5686">
        <f t="shared" si="177"/>
        <v>1.7534668720982154</v>
      </c>
      <c r="C5686">
        <f>B5686/$K$4</f>
        <v>1.1689779147321435</v>
      </c>
      <c r="D5686">
        <f t="shared" si="176"/>
        <v>1</v>
      </c>
      <c r="E5686">
        <f>ABS(D5686-C5686)/$K$4</f>
        <v>0.11265194315476235</v>
      </c>
      <c r="F5686">
        <v>1</v>
      </c>
      <c r="G5686">
        <v>0.8</v>
      </c>
      <c r="H5686">
        <v>0.5</v>
      </c>
      <c r="I5686">
        <v>5684</v>
      </c>
      <c r="J5686" t="e">
        <f>I5686*#REF!</f>
        <v>#REF!</v>
      </c>
    </row>
    <row r="5687" spans="1:10" x14ac:dyDescent="0.45">
      <c r="A5687">
        <v>18645.7</v>
      </c>
      <c r="B5687">
        <f t="shared" si="177"/>
        <v>1.3363636364010745</v>
      </c>
      <c r="C5687">
        <f>B5687/$K$4</f>
        <v>0.89090909093404969</v>
      </c>
      <c r="D5687">
        <f t="shared" si="176"/>
        <v>1</v>
      </c>
      <c r="E5687">
        <f>ABS(D5687-C5687)/$K$4</f>
        <v>7.2727272710633548E-2</v>
      </c>
      <c r="F5687">
        <v>1</v>
      </c>
      <c r="G5687">
        <v>0.8</v>
      </c>
      <c r="H5687">
        <v>0.5</v>
      </c>
      <c r="I5687">
        <v>5685</v>
      </c>
      <c r="J5687" t="e">
        <f>I5687*#REF!</f>
        <v>#REF!</v>
      </c>
    </row>
    <row r="5688" spans="1:10" x14ac:dyDescent="0.45">
      <c r="A5688">
        <v>18648.759259259201</v>
      </c>
      <c r="B5688">
        <f t="shared" si="177"/>
        <v>3.0592592592001893</v>
      </c>
      <c r="C5688">
        <f>B5688/$K$4</f>
        <v>2.039506172800126</v>
      </c>
      <c r="D5688">
        <f t="shared" si="176"/>
        <v>2</v>
      </c>
      <c r="E5688">
        <f>ABS(D5688-C5688)/$K$4</f>
        <v>2.6337448533417351E-2</v>
      </c>
      <c r="F5688">
        <v>1</v>
      </c>
      <c r="G5688">
        <v>0.8</v>
      </c>
      <c r="H5688">
        <v>0.5</v>
      </c>
      <c r="I5688">
        <v>5686</v>
      </c>
      <c r="J5688" t="e">
        <f>I5688*#REF!</f>
        <v>#REF!</v>
      </c>
    </row>
    <row r="5689" spans="1:10" x14ac:dyDescent="0.45">
      <c r="A5689">
        <v>18653.5471698113</v>
      </c>
      <c r="B5689">
        <f t="shared" si="177"/>
        <v>4.787910552098765</v>
      </c>
      <c r="C5689">
        <f>B5689/$K$4</f>
        <v>3.1919403680658434</v>
      </c>
      <c r="D5689">
        <f t="shared" si="176"/>
        <v>3</v>
      </c>
      <c r="E5689">
        <f>ABS(D5689-C5689)/$K$4</f>
        <v>0.12796024537722892</v>
      </c>
      <c r="F5689">
        <v>1</v>
      </c>
      <c r="G5689">
        <v>0.8</v>
      </c>
      <c r="H5689">
        <v>0.5</v>
      </c>
      <c r="I5689">
        <v>5687</v>
      </c>
      <c r="J5689" t="e">
        <f>I5689*#REF!</f>
        <v>#REF!</v>
      </c>
    </row>
    <row r="5690" spans="1:10" x14ac:dyDescent="0.45">
      <c r="A5690">
        <v>18659.622641509399</v>
      </c>
      <c r="B5690">
        <f t="shared" si="177"/>
        <v>6.0754716980991361</v>
      </c>
      <c r="C5690">
        <f>B5690/$K$4</f>
        <v>4.0503144653994241</v>
      </c>
      <c r="D5690">
        <f t="shared" si="176"/>
        <v>4</v>
      </c>
      <c r="E5690">
        <f>ABS(D5690-C5690)/$K$4</f>
        <v>3.3542976932949387E-2</v>
      </c>
      <c r="F5690">
        <v>1</v>
      </c>
      <c r="G5690">
        <v>0.8</v>
      </c>
      <c r="H5690">
        <v>0.5</v>
      </c>
      <c r="I5690">
        <v>5688</v>
      </c>
      <c r="J5690" t="e">
        <f>I5690*#REF!</f>
        <v>#REF!</v>
      </c>
    </row>
    <row r="5691" spans="1:10" x14ac:dyDescent="0.45">
      <c r="A5691">
        <v>18664.4038461538</v>
      </c>
      <c r="B5691">
        <f t="shared" si="177"/>
        <v>4.7812046444014413</v>
      </c>
      <c r="C5691">
        <f>B5691/$K$4</f>
        <v>3.1874697629342941</v>
      </c>
      <c r="D5691">
        <f t="shared" si="176"/>
        <v>3</v>
      </c>
      <c r="E5691">
        <f>ABS(D5691-C5691)/$K$4</f>
        <v>0.12497984195619605</v>
      </c>
      <c r="F5691">
        <v>1</v>
      </c>
      <c r="G5691">
        <v>0.8</v>
      </c>
      <c r="H5691">
        <v>0.5</v>
      </c>
      <c r="I5691">
        <v>5689</v>
      </c>
      <c r="J5691" t="e">
        <f>I5691*#REF!</f>
        <v>#REF!</v>
      </c>
    </row>
    <row r="5692" spans="1:10" x14ac:dyDescent="0.45">
      <c r="A5692">
        <v>18667.3033707865</v>
      </c>
      <c r="B5692">
        <f t="shared" si="177"/>
        <v>2.8995246326994675</v>
      </c>
      <c r="C5692">
        <f>B5692/$K$4</f>
        <v>1.9330164217996451</v>
      </c>
      <c r="D5692">
        <f t="shared" si="176"/>
        <v>2</v>
      </c>
      <c r="E5692">
        <f>ABS(D5692-C5692)/$K$4</f>
        <v>4.4655718800236631E-2</v>
      </c>
      <c r="F5692">
        <v>1</v>
      </c>
      <c r="G5692">
        <v>0.8</v>
      </c>
      <c r="H5692">
        <v>0.5</v>
      </c>
      <c r="I5692">
        <v>5690</v>
      </c>
      <c r="J5692" t="e">
        <f>I5692*#REF!</f>
        <v>#REF!</v>
      </c>
    </row>
    <row r="5693" spans="1:10" x14ac:dyDescent="0.45">
      <c r="A5693">
        <v>18669.050847457602</v>
      </c>
      <c r="B5693">
        <f t="shared" si="177"/>
        <v>1.7474766711020493</v>
      </c>
      <c r="C5693">
        <f>B5693/$K$4</f>
        <v>1.1649844474013662</v>
      </c>
      <c r="D5693">
        <f t="shared" si="176"/>
        <v>1</v>
      </c>
      <c r="E5693">
        <f>ABS(D5693-C5693)/$K$4</f>
        <v>0.1099896316009108</v>
      </c>
      <c r="F5693">
        <v>1</v>
      </c>
      <c r="G5693">
        <v>0.8</v>
      </c>
      <c r="H5693">
        <v>0.5</v>
      </c>
      <c r="I5693">
        <v>5691</v>
      </c>
      <c r="J5693" t="e">
        <f>I5693*#REF!</f>
        <v>#REF!</v>
      </c>
    </row>
    <row r="5694" spans="1:10" x14ac:dyDescent="0.45">
      <c r="A5694">
        <v>18670.549019607799</v>
      </c>
      <c r="B5694">
        <f t="shared" si="177"/>
        <v>1.4981721501972061</v>
      </c>
      <c r="C5694">
        <f>B5694/$K$4</f>
        <v>0.99878143346480408</v>
      </c>
      <c r="D5694">
        <f t="shared" si="176"/>
        <v>1</v>
      </c>
      <c r="E5694">
        <f>ABS(D5694-C5694)/$K$4</f>
        <v>8.1237769013061312E-4</v>
      </c>
      <c r="F5694">
        <v>1</v>
      </c>
      <c r="G5694">
        <v>0.8</v>
      </c>
      <c r="H5694">
        <v>0.5</v>
      </c>
      <c r="I5694">
        <v>5692</v>
      </c>
      <c r="J5694" t="e">
        <f>I5694*#REF!</f>
        <v>#REF!</v>
      </c>
    </row>
    <row r="5695" spans="1:10" x14ac:dyDescent="0.45">
      <c r="A5695">
        <v>18673.413043478198</v>
      </c>
      <c r="B5695">
        <f t="shared" si="177"/>
        <v>2.8640238703992509</v>
      </c>
      <c r="C5695">
        <f>B5695/$K$4</f>
        <v>1.9093492469328339</v>
      </c>
      <c r="D5695">
        <f t="shared" si="176"/>
        <v>2</v>
      </c>
      <c r="E5695">
        <f>ABS(D5695-C5695)/$K$4</f>
        <v>6.0433835378110722E-2</v>
      </c>
      <c r="F5695">
        <v>1</v>
      </c>
      <c r="G5695">
        <v>0.8</v>
      </c>
      <c r="H5695">
        <v>0.5</v>
      </c>
      <c r="I5695">
        <v>5693</v>
      </c>
      <c r="J5695" t="e">
        <f>I5695*#REF!</f>
        <v>#REF!</v>
      </c>
    </row>
    <row r="5696" spans="1:10" x14ac:dyDescent="0.45">
      <c r="A5696">
        <v>18678.023809523798</v>
      </c>
      <c r="B5696">
        <f t="shared" si="177"/>
        <v>4.6107660456000303</v>
      </c>
      <c r="C5696">
        <f>B5696/$K$4</f>
        <v>3.0738440304000201</v>
      </c>
      <c r="D5696">
        <f t="shared" si="176"/>
        <v>3</v>
      </c>
      <c r="E5696">
        <f>ABS(D5696-C5696)/$K$4</f>
        <v>4.9229353600013383E-2</v>
      </c>
      <c r="F5696">
        <v>1</v>
      </c>
      <c r="G5696">
        <v>0.8</v>
      </c>
      <c r="H5696">
        <v>0.5</v>
      </c>
      <c r="I5696">
        <v>5694</v>
      </c>
      <c r="J5696" t="e">
        <f>I5696*#REF!</f>
        <v>#REF!</v>
      </c>
    </row>
    <row r="5697" spans="1:10" x14ac:dyDescent="0.45">
      <c r="A5697">
        <v>18682.738095238001</v>
      </c>
      <c r="B5697">
        <f t="shared" si="177"/>
        <v>4.7142857142025605</v>
      </c>
      <c r="C5697">
        <f>B5697/$K$4</f>
        <v>3.1428571428017071</v>
      </c>
      <c r="D5697">
        <f t="shared" si="176"/>
        <v>3</v>
      </c>
      <c r="E5697">
        <f>ABS(D5697-C5697)/$K$4</f>
        <v>9.5238095201138087E-2</v>
      </c>
      <c r="F5697">
        <v>1</v>
      </c>
      <c r="G5697">
        <v>0.8</v>
      </c>
      <c r="H5697">
        <v>0.5</v>
      </c>
      <c r="I5697">
        <v>5695</v>
      </c>
      <c r="J5697" t="e">
        <f>I5697*#REF!</f>
        <v>#REF!</v>
      </c>
    </row>
    <row r="5698" spans="1:10" x14ac:dyDescent="0.45">
      <c r="A5698">
        <v>18685.660377358399</v>
      </c>
      <c r="B5698">
        <f t="shared" si="177"/>
        <v>2.9222821203984495</v>
      </c>
      <c r="C5698">
        <f>B5698/$K$4</f>
        <v>1.9481880802656331</v>
      </c>
      <c r="D5698">
        <f t="shared" si="176"/>
        <v>2</v>
      </c>
      <c r="E5698">
        <f>ABS(D5698-C5698)/$K$4</f>
        <v>3.4541279822911296E-2</v>
      </c>
      <c r="F5698">
        <v>1</v>
      </c>
      <c r="G5698">
        <v>0.8</v>
      </c>
      <c r="H5698">
        <v>0.5</v>
      </c>
      <c r="I5698">
        <v>5696</v>
      </c>
      <c r="J5698" t="e">
        <f>I5698*#REF!</f>
        <v>#REF!</v>
      </c>
    </row>
    <row r="5699" spans="1:10" x14ac:dyDescent="0.45">
      <c r="A5699">
        <v>18690.411764705801</v>
      </c>
      <c r="B5699">
        <f t="shared" si="177"/>
        <v>4.7513873474017601</v>
      </c>
      <c r="C5699">
        <f>B5699/$K$4</f>
        <v>3.1675915649345066</v>
      </c>
      <c r="D5699">
        <f t="shared" ref="D5699:D5762" si="178">ROUND(C5699, 0)</f>
        <v>3</v>
      </c>
      <c r="E5699">
        <f>ABS(D5699-C5699)/$K$4</f>
        <v>0.1117277099563377</v>
      </c>
      <c r="F5699">
        <v>1</v>
      </c>
      <c r="G5699">
        <v>0.8</v>
      </c>
      <c r="H5699">
        <v>0.5</v>
      </c>
      <c r="I5699">
        <v>5697</v>
      </c>
      <c r="J5699" t="e">
        <f>I5699*#REF!</f>
        <v>#REF!</v>
      </c>
    </row>
    <row r="5700" spans="1:10" x14ac:dyDescent="0.45">
      <c r="A5700">
        <v>18694.820512820501</v>
      </c>
      <c r="B5700">
        <f t="shared" ref="B5700:B5763" si="179">A5700-A5699</f>
        <v>4.4087481146998471</v>
      </c>
      <c r="C5700">
        <f>B5700/$K$4</f>
        <v>2.939165409799898</v>
      </c>
      <c r="D5700">
        <f t="shared" si="178"/>
        <v>3</v>
      </c>
      <c r="E5700">
        <f>ABS(D5700-C5700)/$K$4</f>
        <v>4.055639346673464E-2</v>
      </c>
      <c r="F5700">
        <v>1</v>
      </c>
      <c r="G5700">
        <v>0.8</v>
      </c>
      <c r="H5700">
        <v>0.5</v>
      </c>
      <c r="I5700">
        <v>5698</v>
      </c>
      <c r="J5700" t="e">
        <f>I5700*#REF!</f>
        <v>#REF!</v>
      </c>
    </row>
    <row r="5701" spans="1:10" x14ac:dyDescent="0.45">
      <c r="A5701">
        <v>18698.185185185099</v>
      </c>
      <c r="B5701">
        <f t="shared" si="179"/>
        <v>3.3646723645979364</v>
      </c>
      <c r="C5701">
        <f>B5701/$K$4</f>
        <v>2.2431149097319576</v>
      </c>
      <c r="D5701">
        <f t="shared" si="178"/>
        <v>2</v>
      </c>
      <c r="E5701">
        <f>ABS(D5701-C5701)/$K$4</f>
        <v>0.16207660648797173</v>
      </c>
      <c r="F5701">
        <v>1</v>
      </c>
      <c r="G5701">
        <v>0.8</v>
      </c>
      <c r="H5701">
        <v>0.5</v>
      </c>
      <c r="I5701">
        <v>5699</v>
      </c>
      <c r="J5701" t="e">
        <f>I5701*#REF!</f>
        <v>#REF!</v>
      </c>
    </row>
    <row r="5702" spans="1:10" x14ac:dyDescent="0.45">
      <c r="A5702">
        <v>18702.64</v>
      </c>
      <c r="B5702">
        <f t="shared" si="179"/>
        <v>4.454814814900601</v>
      </c>
      <c r="C5702">
        <f>B5702/$K$4</f>
        <v>2.9698765432670675</v>
      </c>
      <c r="D5702">
        <f t="shared" si="178"/>
        <v>3</v>
      </c>
      <c r="E5702">
        <f>ABS(D5702-C5702)/$K$4</f>
        <v>2.0082304488621656E-2</v>
      </c>
      <c r="F5702">
        <v>1</v>
      </c>
      <c r="G5702">
        <v>0.8</v>
      </c>
      <c r="H5702">
        <v>0.5</v>
      </c>
      <c r="I5702">
        <v>5700</v>
      </c>
      <c r="J5702" t="e">
        <f>I5702*#REF!</f>
        <v>#REF!</v>
      </c>
    </row>
    <row r="5703" spans="1:10" x14ac:dyDescent="0.45">
      <c r="A5703">
        <v>18707.392156862701</v>
      </c>
      <c r="B5703">
        <f t="shared" si="179"/>
        <v>4.7521568627016677</v>
      </c>
      <c r="C5703">
        <f>B5703/$K$4</f>
        <v>3.168104575134445</v>
      </c>
      <c r="D5703">
        <f t="shared" si="178"/>
        <v>3</v>
      </c>
      <c r="E5703">
        <f>ABS(D5703-C5703)/$K$4</f>
        <v>0.11206971675629666</v>
      </c>
      <c r="F5703">
        <v>1</v>
      </c>
      <c r="G5703">
        <v>0.8</v>
      </c>
      <c r="H5703">
        <v>0.5</v>
      </c>
      <c r="I5703">
        <v>5701</v>
      </c>
      <c r="J5703" t="e">
        <f>I5703*#REF!</f>
        <v>#REF!</v>
      </c>
    </row>
    <row r="5704" spans="1:10" x14ac:dyDescent="0.45">
      <c r="A5704">
        <v>18710.285714285699</v>
      </c>
      <c r="B5704">
        <f t="shared" si="179"/>
        <v>2.8935574229981285</v>
      </c>
      <c r="C5704">
        <f>B5704/$K$4</f>
        <v>1.9290382819987524</v>
      </c>
      <c r="D5704">
        <f t="shared" si="178"/>
        <v>2</v>
      </c>
      <c r="E5704">
        <f>ABS(D5704-C5704)/$K$4</f>
        <v>4.7307812000831749E-2</v>
      </c>
      <c r="F5704">
        <v>1</v>
      </c>
      <c r="G5704">
        <v>0.8</v>
      </c>
      <c r="H5704">
        <v>0.5</v>
      </c>
      <c r="I5704">
        <v>5702</v>
      </c>
      <c r="J5704" t="e">
        <f>I5704*#REF!</f>
        <v>#REF!</v>
      </c>
    </row>
    <row r="5705" spans="1:10" x14ac:dyDescent="0.45">
      <c r="A5705">
        <v>18715</v>
      </c>
      <c r="B5705">
        <f t="shared" si="179"/>
        <v>4.7142857143007859</v>
      </c>
      <c r="C5705">
        <f>B5705/$K$4</f>
        <v>3.1428571428671908</v>
      </c>
      <c r="D5705">
        <f t="shared" si="178"/>
        <v>3</v>
      </c>
      <c r="E5705">
        <f>ABS(D5705-C5705)/$K$4</f>
        <v>9.5238095244793833E-2</v>
      </c>
      <c r="F5705">
        <v>1</v>
      </c>
      <c r="G5705">
        <v>0.8</v>
      </c>
      <c r="H5705">
        <v>0.5</v>
      </c>
      <c r="I5705">
        <v>5703</v>
      </c>
      <c r="J5705" t="e">
        <f>I5705*#REF!</f>
        <v>#REF!</v>
      </c>
    </row>
    <row r="5706" spans="1:10" x14ac:dyDescent="0.45">
      <c r="A5706">
        <v>18719.627906976701</v>
      </c>
      <c r="B5706">
        <f t="shared" si="179"/>
        <v>4.6279069767006149</v>
      </c>
      <c r="C5706">
        <f>B5706/$K$4</f>
        <v>3.0852713178004101</v>
      </c>
      <c r="D5706">
        <f t="shared" si="178"/>
        <v>3</v>
      </c>
      <c r="E5706">
        <f>ABS(D5706-C5706)/$K$4</f>
        <v>5.6847545200273387E-2</v>
      </c>
      <c r="F5706">
        <v>1</v>
      </c>
      <c r="G5706">
        <v>0.8</v>
      </c>
      <c r="H5706">
        <v>0.5</v>
      </c>
      <c r="I5706">
        <v>5704</v>
      </c>
      <c r="J5706" t="e">
        <f>I5706*#REF!</f>
        <v>#REF!</v>
      </c>
    </row>
    <row r="5707" spans="1:10" x14ac:dyDescent="0.45">
      <c r="A5707">
        <v>18722.580000000002</v>
      </c>
      <c r="B5707">
        <f t="shared" si="179"/>
        <v>2.9520930233011313</v>
      </c>
      <c r="C5707">
        <f>B5707/$K$4</f>
        <v>1.9680620155340875</v>
      </c>
      <c r="D5707">
        <f t="shared" si="178"/>
        <v>2</v>
      </c>
      <c r="E5707">
        <f>ABS(D5707-C5707)/$K$4</f>
        <v>2.1291989643941633E-2</v>
      </c>
      <c r="F5707">
        <v>1</v>
      </c>
      <c r="G5707">
        <v>0.8</v>
      </c>
      <c r="H5707">
        <v>0.5</v>
      </c>
      <c r="I5707">
        <v>5705</v>
      </c>
      <c r="J5707" t="e">
        <f>I5707*#REF!</f>
        <v>#REF!</v>
      </c>
    </row>
    <row r="5708" spans="1:10" x14ac:dyDescent="0.45">
      <c r="A5708">
        <v>18727.3</v>
      </c>
      <c r="B5708">
        <f t="shared" si="179"/>
        <v>4.7199999999975262</v>
      </c>
      <c r="C5708">
        <f>B5708/$K$4</f>
        <v>3.1466666666650176</v>
      </c>
      <c r="D5708">
        <f t="shared" si="178"/>
        <v>3</v>
      </c>
      <c r="E5708">
        <f>ABS(D5708-C5708)/$K$4</f>
        <v>9.7777777776678398E-2</v>
      </c>
      <c r="F5708">
        <v>1</v>
      </c>
      <c r="G5708">
        <v>0.8</v>
      </c>
      <c r="H5708">
        <v>0.5</v>
      </c>
      <c r="I5708">
        <v>5706</v>
      </c>
      <c r="J5708" t="e">
        <f>I5708*#REF!</f>
        <v>#REF!</v>
      </c>
    </row>
    <row r="5709" spans="1:10" x14ac:dyDescent="0.45">
      <c r="A5709">
        <v>18730.369565217301</v>
      </c>
      <c r="B5709">
        <f t="shared" si="179"/>
        <v>3.0695652173017152</v>
      </c>
      <c r="C5709">
        <f>B5709/$K$4</f>
        <v>2.0463768115344769</v>
      </c>
      <c r="D5709">
        <f t="shared" si="178"/>
        <v>2</v>
      </c>
      <c r="E5709">
        <f>ABS(D5709-C5709)/$K$4</f>
        <v>3.0917874356317949E-2</v>
      </c>
      <c r="F5709">
        <v>1</v>
      </c>
      <c r="G5709">
        <v>0.8</v>
      </c>
      <c r="H5709">
        <v>0.5</v>
      </c>
      <c r="I5709">
        <v>5707</v>
      </c>
      <c r="J5709" t="e">
        <f>I5709*#REF!</f>
        <v>#REF!</v>
      </c>
    </row>
    <row r="5710" spans="1:10" x14ac:dyDescent="0.45">
      <c r="A5710">
        <v>18733.38</v>
      </c>
      <c r="B5710">
        <f t="shared" si="179"/>
        <v>3.0104347827000311</v>
      </c>
      <c r="C5710">
        <f>B5710/$K$4</f>
        <v>2.0069565218000207</v>
      </c>
      <c r="D5710">
        <f t="shared" si="178"/>
        <v>2</v>
      </c>
      <c r="E5710">
        <f>ABS(D5710-C5710)/$K$4</f>
        <v>4.6376812000138061E-3</v>
      </c>
      <c r="F5710">
        <v>1</v>
      </c>
      <c r="G5710">
        <v>0.8</v>
      </c>
      <c r="H5710">
        <v>0.5</v>
      </c>
      <c r="I5710">
        <v>5708</v>
      </c>
      <c r="J5710" t="e">
        <f>I5710*#REF!</f>
        <v>#REF!</v>
      </c>
    </row>
    <row r="5711" spans="1:10" x14ac:dyDescent="0.45">
      <c r="A5711">
        <v>18737.88</v>
      </c>
      <c r="B5711">
        <f t="shared" si="179"/>
        <v>4.5</v>
      </c>
      <c r="C5711">
        <f>B5711/$K$4</f>
        <v>3</v>
      </c>
      <c r="D5711">
        <f t="shared" si="178"/>
        <v>3</v>
      </c>
      <c r="E5711">
        <f>ABS(D5711-C5711)/$K$4</f>
        <v>0</v>
      </c>
      <c r="F5711">
        <v>1</v>
      </c>
      <c r="G5711">
        <v>0.8</v>
      </c>
      <c r="H5711">
        <v>0.5</v>
      </c>
      <c r="I5711">
        <v>5709</v>
      </c>
      <c r="J5711" t="e">
        <f>I5711*#REF!</f>
        <v>#REF!</v>
      </c>
    </row>
    <row r="5712" spans="1:10" x14ac:dyDescent="0.45">
      <c r="A5712">
        <v>18741.080459770099</v>
      </c>
      <c r="B5712">
        <f t="shared" si="179"/>
        <v>3.2004597700979502</v>
      </c>
      <c r="C5712">
        <f>B5712/$K$4</f>
        <v>2.1336398467319668</v>
      </c>
      <c r="D5712">
        <f t="shared" si="178"/>
        <v>2</v>
      </c>
      <c r="E5712">
        <f>ABS(D5712-C5712)/$K$4</f>
        <v>8.9093231154644556E-2</v>
      </c>
      <c r="F5712">
        <v>1</v>
      </c>
      <c r="G5712">
        <v>0.8</v>
      </c>
      <c r="H5712">
        <v>0.5</v>
      </c>
      <c r="I5712">
        <v>5710</v>
      </c>
      <c r="J5712" t="e">
        <f>I5712*#REF!</f>
        <v>#REF!</v>
      </c>
    </row>
    <row r="5713" spans="1:10" x14ac:dyDescent="0.45">
      <c r="A5713">
        <v>18744.25</v>
      </c>
      <c r="B5713">
        <f t="shared" si="179"/>
        <v>3.1695402299010311</v>
      </c>
      <c r="C5713">
        <f>B5713/$K$4</f>
        <v>2.1130268199340208</v>
      </c>
      <c r="D5713">
        <f t="shared" si="178"/>
        <v>2</v>
      </c>
      <c r="E5713">
        <f>ABS(D5713-C5713)/$K$4</f>
        <v>7.5351213289347171E-2</v>
      </c>
      <c r="F5713">
        <v>1</v>
      </c>
      <c r="G5713">
        <v>0.8</v>
      </c>
      <c r="H5713">
        <v>0.5</v>
      </c>
      <c r="I5713">
        <v>5711</v>
      </c>
      <c r="J5713" t="e">
        <f>I5713*#REF!</f>
        <v>#REF!</v>
      </c>
    </row>
    <row r="5714" spans="1:10" x14ac:dyDescent="0.45">
      <c r="A5714">
        <v>18747.219512195101</v>
      </c>
      <c r="B5714">
        <f t="shared" si="179"/>
        <v>2.9695121951008332</v>
      </c>
      <c r="C5714">
        <f>B5714/$K$4</f>
        <v>1.9796747967338888</v>
      </c>
      <c r="D5714">
        <f t="shared" si="178"/>
        <v>2</v>
      </c>
      <c r="E5714">
        <f>ABS(D5714-C5714)/$K$4</f>
        <v>1.3550135510740802E-2</v>
      </c>
      <c r="F5714">
        <v>1</v>
      </c>
      <c r="G5714">
        <v>0.8</v>
      </c>
      <c r="H5714">
        <v>0.5</v>
      </c>
      <c r="I5714">
        <v>5712</v>
      </c>
      <c r="J5714" t="e">
        <f>I5714*#REF!</f>
        <v>#REF!</v>
      </c>
    </row>
    <row r="5715" spans="1:10" x14ac:dyDescent="0.45">
      <c r="A5715">
        <v>18751.894117647</v>
      </c>
      <c r="B5715">
        <f t="shared" si="179"/>
        <v>4.6746054518989695</v>
      </c>
      <c r="C5715">
        <f>B5715/$K$4</f>
        <v>3.1164036345993131</v>
      </c>
      <c r="D5715">
        <f t="shared" si="178"/>
        <v>3</v>
      </c>
      <c r="E5715">
        <f>ABS(D5715-C5715)/$K$4</f>
        <v>7.7602423066208751E-2</v>
      </c>
      <c r="F5715">
        <v>1</v>
      </c>
      <c r="G5715">
        <v>0.8</v>
      </c>
      <c r="H5715">
        <v>0.5</v>
      </c>
      <c r="I5715">
        <v>5713</v>
      </c>
      <c r="J5715" t="e">
        <f>I5715*#REF!</f>
        <v>#REF!</v>
      </c>
    </row>
    <row r="5716" spans="1:10" x14ac:dyDescent="0.45">
      <c r="A5716">
        <v>18754.9285714285</v>
      </c>
      <c r="B5716">
        <f t="shared" si="179"/>
        <v>3.0344537814999057</v>
      </c>
      <c r="C5716">
        <f>B5716/$K$4</f>
        <v>2.0229691876666038</v>
      </c>
      <c r="D5716">
        <f t="shared" si="178"/>
        <v>2</v>
      </c>
      <c r="E5716">
        <f>ABS(D5716-C5716)/$K$4</f>
        <v>1.5312791777735887E-2</v>
      </c>
      <c r="F5716">
        <v>1</v>
      </c>
      <c r="G5716">
        <v>0.8</v>
      </c>
      <c r="H5716">
        <v>0.5</v>
      </c>
      <c r="I5716">
        <v>5714</v>
      </c>
      <c r="J5716" t="e">
        <f>I5716*#REF!</f>
        <v>#REF!</v>
      </c>
    </row>
    <row r="5717" spans="1:10" x14ac:dyDescent="0.45">
      <c r="A5717">
        <v>18758.035294117599</v>
      </c>
      <c r="B5717">
        <f t="shared" si="179"/>
        <v>3.1067226890991151</v>
      </c>
      <c r="C5717">
        <f>B5717/$K$4</f>
        <v>2.0711484593994101</v>
      </c>
      <c r="D5717">
        <f t="shared" si="178"/>
        <v>2</v>
      </c>
      <c r="E5717">
        <f>ABS(D5717-C5717)/$K$4</f>
        <v>4.7432306266273372E-2</v>
      </c>
      <c r="F5717">
        <v>1</v>
      </c>
      <c r="G5717">
        <v>0.8</v>
      </c>
      <c r="H5717">
        <v>0.5</v>
      </c>
      <c r="I5717">
        <v>5715</v>
      </c>
      <c r="J5717" t="e">
        <f>I5717*#REF!</f>
        <v>#REF!</v>
      </c>
    </row>
    <row r="5718" spans="1:10" x14ac:dyDescent="0.45">
      <c r="A5718">
        <v>18762.6428571428</v>
      </c>
      <c r="B5718">
        <f t="shared" si="179"/>
        <v>4.6075630252016708</v>
      </c>
      <c r="C5718">
        <f>B5718/$K$4</f>
        <v>3.0717086834677807</v>
      </c>
      <c r="D5718">
        <f t="shared" si="178"/>
        <v>3</v>
      </c>
      <c r="E5718">
        <f>ABS(D5718-C5718)/$K$4</f>
        <v>4.7805788978520468E-2</v>
      </c>
      <c r="F5718">
        <v>1</v>
      </c>
      <c r="G5718">
        <v>0.8</v>
      </c>
      <c r="H5718">
        <v>0.5</v>
      </c>
      <c r="I5718">
        <v>5716</v>
      </c>
      <c r="J5718" t="e">
        <f>I5718*#REF!</f>
        <v>#REF!</v>
      </c>
    </row>
    <row r="5719" spans="1:10" x14ac:dyDescent="0.45">
      <c r="A5719">
        <v>18765.627450980301</v>
      </c>
      <c r="B5719">
        <f t="shared" si="179"/>
        <v>2.9845938375001424</v>
      </c>
      <c r="C5719">
        <f>B5719/$K$4</f>
        <v>1.9897292250000949</v>
      </c>
      <c r="D5719">
        <f t="shared" si="178"/>
        <v>2</v>
      </c>
      <c r="E5719">
        <f>ABS(D5719-C5719)/$K$4</f>
        <v>6.8471833332700944E-3</v>
      </c>
      <c r="F5719">
        <v>1</v>
      </c>
      <c r="G5719">
        <v>0.8</v>
      </c>
      <c r="H5719">
        <v>0.5</v>
      </c>
      <c r="I5719">
        <v>5717</v>
      </c>
      <c r="J5719" t="e">
        <f>I5719*#REF!</f>
        <v>#REF!</v>
      </c>
    </row>
    <row r="5720" spans="1:10" x14ac:dyDescent="0.45">
      <c r="A5720">
        <v>18768.755555555501</v>
      </c>
      <c r="B5720">
        <f t="shared" si="179"/>
        <v>3.1281045752002683</v>
      </c>
      <c r="C5720">
        <f>B5720/$K$4</f>
        <v>2.0854030501335123</v>
      </c>
      <c r="D5720">
        <f t="shared" si="178"/>
        <v>2</v>
      </c>
      <c r="E5720">
        <f>ABS(D5720-C5720)/$K$4</f>
        <v>5.6935366755674899E-2</v>
      </c>
      <c r="F5720">
        <v>1</v>
      </c>
      <c r="G5720">
        <v>0.8</v>
      </c>
      <c r="H5720">
        <v>0.5</v>
      </c>
      <c r="I5720">
        <v>5718</v>
      </c>
      <c r="J5720" t="e">
        <f>I5720*#REF!</f>
        <v>#REF!</v>
      </c>
    </row>
    <row r="5721" spans="1:10" x14ac:dyDescent="0.45">
      <c r="A5721">
        <v>18771.72</v>
      </c>
      <c r="B5721">
        <f t="shared" si="179"/>
        <v>2.9644444445002591</v>
      </c>
      <c r="C5721">
        <f>B5721/$K$4</f>
        <v>1.976296296333506</v>
      </c>
      <c r="D5721">
        <f t="shared" si="178"/>
        <v>2</v>
      </c>
      <c r="E5721">
        <f>ABS(D5721-C5721)/$K$4</f>
        <v>1.5802469110995993E-2</v>
      </c>
      <c r="F5721">
        <v>1</v>
      </c>
      <c r="G5721">
        <v>0.8</v>
      </c>
      <c r="H5721">
        <v>0.5</v>
      </c>
      <c r="I5721">
        <v>5719</v>
      </c>
      <c r="J5721" t="e">
        <f>I5721*#REF!</f>
        <v>#REF!</v>
      </c>
    </row>
    <row r="5722" spans="1:10" x14ac:dyDescent="0.45">
      <c r="A5722">
        <v>18776.452830188598</v>
      </c>
      <c r="B5722">
        <f t="shared" si="179"/>
        <v>4.7328301885972905</v>
      </c>
      <c r="C5722">
        <f>B5722/$K$4</f>
        <v>3.1552201257315269</v>
      </c>
      <c r="D5722">
        <f t="shared" si="178"/>
        <v>3</v>
      </c>
      <c r="E5722">
        <f>ABS(D5722-C5722)/$K$4</f>
        <v>0.10348008382101792</v>
      </c>
      <c r="F5722">
        <v>1</v>
      </c>
      <c r="G5722">
        <v>0.8</v>
      </c>
      <c r="H5722">
        <v>0.5</v>
      </c>
      <c r="I5722">
        <v>5720</v>
      </c>
      <c r="J5722" t="e">
        <f>I5722*#REF!</f>
        <v>#REF!</v>
      </c>
    </row>
    <row r="5723" spans="1:10" x14ac:dyDescent="0.45">
      <c r="A5723">
        <v>18779.326086956498</v>
      </c>
      <c r="B5723">
        <f t="shared" si="179"/>
        <v>2.8732567678998748</v>
      </c>
      <c r="C5723">
        <f>B5723/$K$4</f>
        <v>1.9155045119332499</v>
      </c>
      <c r="D5723">
        <f t="shared" si="178"/>
        <v>2</v>
      </c>
      <c r="E5723">
        <f>ABS(D5723-C5723)/$K$4</f>
        <v>5.6330325377833411E-2</v>
      </c>
      <c r="F5723">
        <v>1</v>
      </c>
      <c r="G5723">
        <v>0.8</v>
      </c>
      <c r="H5723">
        <v>0.5</v>
      </c>
      <c r="I5723">
        <v>5721</v>
      </c>
      <c r="J5723" t="e">
        <f>I5723*#REF!</f>
        <v>#REF!</v>
      </c>
    </row>
    <row r="5724" spans="1:10" x14ac:dyDescent="0.45">
      <c r="A5724">
        <v>18781.192982456101</v>
      </c>
      <c r="B5724">
        <f t="shared" si="179"/>
        <v>1.8668954996028333</v>
      </c>
      <c r="C5724">
        <f>B5724/$K$4</f>
        <v>1.2445969997352222</v>
      </c>
      <c r="D5724">
        <f t="shared" si="178"/>
        <v>1</v>
      </c>
      <c r="E5724">
        <f>ABS(D5724-C5724)/$K$4</f>
        <v>0.16306466649014814</v>
      </c>
      <c r="F5724">
        <v>1</v>
      </c>
      <c r="G5724">
        <v>0.8</v>
      </c>
      <c r="H5724">
        <v>0.5</v>
      </c>
      <c r="I5724">
        <v>5722</v>
      </c>
      <c r="J5724" t="e">
        <f>I5724*#REF!</f>
        <v>#REF!</v>
      </c>
    </row>
    <row r="5725" spans="1:10" x14ac:dyDescent="0.45">
      <c r="A5725">
        <v>18784.2</v>
      </c>
      <c r="B5725">
        <f t="shared" si="179"/>
        <v>3.0070175438995648</v>
      </c>
      <c r="C5725">
        <f>B5725/$K$4</f>
        <v>2.00467836259971</v>
      </c>
      <c r="D5725">
        <f t="shared" si="178"/>
        <v>2</v>
      </c>
      <c r="E5725">
        <f>ABS(D5725-C5725)/$K$4</f>
        <v>3.1189083998066636E-3</v>
      </c>
      <c r="F5725">
        <v>1</v>
      </c>
      <c r="G5725">
        <v>0.8</v>
      </c>
      <c r="H5725">
        <v>0.5</v>
      </c>
      <c r="I5725">
        <v>5723</v>
      </c>
      <c r="J5725" t="e">
        <f>I5725*#REF!</f>
        <v>#REF!</v>
      </c>
    </row>
    <row r="5726" spans="1:10" x14ac:dyDescent="0.45">
      <c r="A5726">
        <v>18788.729166666599</v>
      </c>
      <c r="B5726">
        <f t="shared" si="179"/>
        <v>4.5291666665980301</v>
      </c>
      <c r="C5726">
        <f>B5726/$K$4</f>
        <v>3.0194444443986868</v>
      </c>
      <c r="D5726">
        <f t="shared" si="178"/>
        <v>3</v>
      </c>
      <c r="E5726">
        <f>ABS(D5726-C5726)/$K$4</f>
        <v>1.2962962932457836E-2</v>
      </c>
      <c r="F5726">
        <v>1</v>
      </c>
      <c r="G5726">
        <v>0.8</v>
      </c>
      <c r="H5726">
        <v>0.5</v>
      </c>
      <c r="I5726">
        <v>5724</v>
      </c>
      <c r="J5726" t="e">
        <f>I5726*#REF!</f>
        <v>#REF!</v>
      </c>
    </row>
    <row r="5727" spans="1:10" x14ac:dyDescent="0.45">
      <c r="A5727">
        <v>18791.5925925925</v>
      </c>
      <c r="B5727">
        <f t="shared" si="179"/>
        <v>2.863425925901538</v>
      </c>
      <c r="C5727">
        <f>B5727/$K$4</f>
        <v>1.908950617267692</v>
      </c>
      <c r="D5727">
        <f t="shared" si="178"/>
        <v>2</v>
      </c>
      <c r="E5727">
        <f>ABS(D5727-C5727)/$K$4</f>
        <v>6.0699588488205336E-2</v>
      </c>
      <c r="F5727">
        <v>1</v>
      </c>
      <c r="G5727">
        <v>0.8</v>
      </c>
      <c r="H5727">
        <v>0.5</v>
      </c>
      <c r="I5727">
        <v>5725</v>
      </c>
      <c r="J5727" t="e">
        <f>I5727*#REF!</f>
        <v>#REF!</v>
      </c>
    </row>
    <row r="5728" spans="1:10" x14ac:dyDescent="0.45">
      <c r="A5728">
        <v>18793.436363636301</v>
      </c>
      <c r="B5728">
        <f t="shared" si="179"/>
        <v>1.8437710438010981</v>
      </c>
      <c r="C5728">
        <f>B5728/$K$4</f>
        <v>1.2291806958673988</v>
      </c>
      <c r="D5728">
        <f t="shared" si="178"/>
        <v>1</v>
      </c>
      <c r="E5728">
        <f>ABS(D5728-C5728)/$K$4</f>
        <v>0.15278713057826585</v>
      </c>
      <c r="F5728">
        <v>1</v>
      </c>
      <c r="G5728">
        <v>0.8</v>
      </c>
      <c r="H5728">
        <v>0.5</v>
      </c>
      <c r="I5728">
        <v>5726</v>
      </c>
      <c r="J5728" t="e">
        <f>I5728*#REF!</f>
        <v>#REF!</v>
      </c>
    </row>
    <row r="5729" spans="1:10" x14ac:dyDescent="0.45">
      <c r="A5729">
        <v>18796.3170731707</v>
      </c>
      <c r="B5729">
        <f t="shared" si="179"/>
        <v>2.8807095343981928</v>
      </c>
      <c r="C5729">
        <f>B5729/$K$4</f>
        <v>1.9204730229321285</v>
      </c>
      <c r="D5729">
        <f t="shared" si="178"/>
        <v>2</v>
      </c>
      <c r="E5729">
        <f>ABS(D5729-C5729)/$K$4</f>
        <v>5.3017984711914323E-2</v>
      </c>
      <c r="F5729">
        <v>1</v>
      </c>
      <c r="G5729">
        <v>0.8</v>
      </c>
      <c r="H5729">
        <v>0.5</v>
      </c>
      <c r="I5729">
        <v>5727</v>
      </c>
      <c r="J5729" t="e">
        <f>I5729*#REF!</f>
        <v>#REF!</v>
      </c>
    </row>
    <row r="5730" spans="1:10" x14ac:dyDescent="0.45">
      <c r="A5730">
        <v>18800.909090909001</v>
      </c>
      <c r="B5730">
        <f t="shared" si="179"/>
        <v>4.5920177383013652</v>
      </c>
      <c r="C5730">
        <f>B5730/$K$4</f>
        <v>3.0613451588675766</v>
      </c>
      <c r="D5730">
        <f t="shared" si="178"/>
        <v>3</v>
      </c>
      <c r="E5730">
        <f>ABS(D5730-C5730)/$K$4</f>
        <v>4.0896772578384422E-2</v>
      </c>
      <c r="F5730">
        <v>1</v>
      </c>
      <c r="G5730">
        <v>0.8</v>
      </c>
      <c r="H5730">
        <v>0.5</v>
      </c>
      <c r="I5730">
        <v>5728</v>
      </c>
      <c r="J5730" t="e">
        <f>I5730*#REF!</f>
        <v>#REF!</v>
      </c>
    </row>
    <row r="5731" spans="1:10" x14ac:dyDescent="0.45">
      <c r="A5731">
        <v>18804.168831168801</v>
      </c>
      <c r="B5731">
        <f t="shared" si="179"/>
        <v>3.25974025980031</v>
      </c>
      <c r="C5731">
        <f>B5731/$K$4</f>
        <v>2.1731601732002068</v>
      </c>
      <c r="D5731">
        <f t="shared" si="178"/>
        <v>2</v>
      </c>
      <c r="E5731">
        <f>ABS(D5731-C5731)/$K$4</f>
        <v>0.11544011546680455</v>
      </c>
      <c r="F5731">
        <v>1</v>
      </c>
      <c r="G5731">
        <v>0.8</v>
      </c>
      <c r="H5731">
        <v>0.5</v>
      </c>
      <c r="I5731">
        <v>5729</v>
      </c>
      <c r="J5731" t="e">
        <f>I5731*#REF!</f>
        <v>#REF!</v>
      </c>
    </row>
    <row r="5732" spans="1:10" x14ac:dyDescent="0.45">
      <c r="A5732">
        <v>18805.695652173901</v>
      </c>
      <c r="B5732">
        <f t="shared" si="179"/>
        <v>1.5268210050999187</v>
      </c>
      <c r="C5732">
        <f>B5732/$K$4</f>
        <v>1.0178806700666125</v>
      </c>
      <c r="D5732">
        <f t="shared" si="178"/>
        <v>1</v>
      </c>
      <c r="E5732">
        <f>ABS(D5732-C5732)/$K$4</f>
        <v>1.1920446711075025E-2</v>
      </c>
      <c r="F5732">
        <v>1</v>
      </c>
      <c r="G5732">
        <v>0.8</v>
      </c>
      <c r="H5732">
        <v>0.5</v>
      </c>
      <c r="I5732">
        <v>5730</v>
      </c>
      <c r="J5732" t="e">
        <f>I5732*#REF!</f>
        <v>#REF!</v>
      </c>
    </row>
    <row r="5733" spans="1:10" x14ac:dyDescent="0.45">
      <c r="A5733">
        <v>18808.580000000002</v>
      </c>
      <c r="B5733">
        <f t="shared" si="179"/>
        <v>2.8843478261005657</v>
      </c>
      <c r="C5733">
        <f>B5733/$K$4</f>
        <v>1.9228985507337104</v>
      </c>
      <c r="D5733">
        <f t="shared" si="178"/>
        <v>2</v>
      </c>
      <c r="E5733">
        <f>ABS(D5733-C5733)/$K$4</f>
        <v>5.1400966177526396E-2</v>
      </c>
      <c r="F5733">
        <v>1</v>
      </c>
      <c r="G5733">
        <v>0.8</v>
      </c>
      <c r="H5733">
        <v>0.5</v>
      </c>
      <c r="I5733">
        <v>5731</v>
      </c>
      <c r="J5733" t="e">
        <f>I5733*#REF!</f>
        <v>#REF!</v>
      </c>
    </row>
    <row r="5734" spans="1:10" x14ac:dyDescent="0.45">
      <c r="A5734">
        <v>18813.345454545401</v>
      </c>
      <c r="B5734">
        <f t="shared" si="179"/>
        <v>4.7654545453988248</v>
      </c>
      <c r="C5734">
        <f>B5734/$K$4</f>
        <v>3.17696969693255</v>
      </c>
      <c r="D5734">
        <f t="shared" si="178"/>
        <v>3</v>
      </c>
      <c r="E5734">
        <f>ABS(D5734-C5734)/$K$4</f>
        <v>0.11797979795503337</v>
      </c>
      <c r="F5734">
        <v>1</v>
      </c>
      <c r="G5734">
        <v>0.8</v>
      </c>
      <c r="H5734">
        <v>0.5</v>
      </c>
      <c r="I5734">
        <v>5732</v>
      </c>
      <c r="J5734" t="e">
        <f>I5734*#REF!</f>
        <v>#REF!</v>
      </c>
    </row>
    <row r="5735" spans="1:10" x14ac:dyDescent="0.45">
      <c r="A5735">
        <v>18816.232558139502</v>
      </c>
      <c r="B5735">
        <f t="shared" si="179"/>
        <v>2.8871035941010632</v>
      </c>
      <c r="C5735">
        <f>B5735/$K$4</f>
        <v>1.9247357294007088</v>
      </c>
      <c r="D5735">
        <f t="shared" si="178"/>
        <v>2</v>
      </c>
      <c r="E5735">
        <f>ABS(D5735-C5735)/$K$4</f>
        <v>5.0176180399527461E-2</v>
      </c>
      <c r="F5735">
        <v>1</v>
      </c>
      <c r="G5735">
        <v>0.8</v>
      </c>
      <c r="H5735">
        <v>0.5</v>
      </c>
      <c r="I5735">
        <v>5733</v>
      </c>
      <c r="J5735" t="e">
        <f>I5735*#REF!</f>
        <v>#REF!</v>
      </c>
    </row>
    <row r="5736" spans="1:10" x14ac:dyDescent="0.45">
      <c r="A5736">
        <v>18817.785714285699</v>
      </c>
      <c r="B5736">
        <f t="shared" si="179"/>
        <v>1.5531561461975798</v>
      </c>
      <c r="C5736">
        <f>B5736/$K$4</f>
        <v>1.0354374307983865</v>
      </c>
      <c r="D5736">
        <f t="shared" si="178"/>
        <v>1</v>
      </c>
      <c r="E5736">
        <f>ABS(D5736-C5736)/$K$4</f>
        <v>2.3624953865590975E-2</v>
      </c>
      <c r="F5736">
        <v>1</v>
      </c>
      <c r="G5736">
        <v>0.8</v>
      </c>
      <c r="H5736">
        <v>0.5</v>
      </c>
      <c r="I5736">
        <v>5734</v>
      </c>
      <c r="J5736" t="e">
        <f>I5736*#REF!</f>
        <v>#REF!</v>
      </c>
    </row>
    <row r="5737" spans="1:10" x14ac:dyDescent="0.45">
      <c r="A5737">
        <v>18821.131578947301</v>
      </c>
      <c r="B5737">
        <f t="shared" si="179"/>
        <v>3.3458646616018086</v>
      </c>
      <c r="C5737">
        <f>B5737/$K$4</f>
        <v>2.2305764410678726</v>
      </c>
      <c r="D5737">
        <f t="shared" si="178"/>
        <v>2</v>
      </c>
      <c r="E5737">
        <f>ABS(D5737-C5737)/$K$4</f>
        <v>0.15371762737858172</v>
      </c>
      <c r="F5737">
        <v>1</v>
      </c>
      <c r="G5737">
        <v>0.8</v>
      </c>
      <c r="H5737">
        <v>0.5</v>
      </c>
      <c r="I5737">
        <v>5735</v>
      </c>
      <c r="J5737" t="e">
        <f>I5737*#REF!</f>
        <v>#REF!</v>
      </c>
    </row>
    <row r="5738" spans="1:10" x14ac:dyDescent="0.45">
      <c r="A5738">
        <v>18825.5660377358</v>
      </c>
      <c r="B5738">
        <f t="shared" si="179"/>
        <v>4.4344587884988869</v>
      </c>
      <c r="C5738">
        <f>B5738/$K$4</f>
        <v>2.9563058589992579</v>
      </c>
      <c r="D5738">
        <f t="shared" si="178"/>
        <v>3</v>
      </c>
      <c r="E5738">
        <f>ABS(D5738-C5738)/$K$4</f>
        <v>2.9129427333828062E-2</v>
      </c>
      <c r="F5738">
        <v>1</v>
      </c>
      <c r="G5738">
        <v>0.8</v>
      </c>
      <c r="H5738">
        <v>0.5</v>
      </c>
      <c r="I5738">
        <v>5736</v>
      </c>
      <c r="J5738" t="e">
        <f>I5738*#REF!</f>
        <v>#REF!</v>
      </c>
    </row>
    <row r="5739" spans="1:10" x14ac:dyDescent="0.45">
      <c r="A5739">
        <v>18831.673076923002</v>
      </c>
      <c r="B5739">
        <f t="shared" si="179"/>
        <v>6.1070391872017353</v>
      </c>
      <c r="C5739">
        <f>B5739/$K$4</f>
        <v>4.0713594581344905</v>
      </c>
      <c r="D5739">
        <f t="shared" si="178"/>
        <v>4</v>
      </c>
      <c r="E5739">
        <f>ABS(D5739-C5739)/$K$4</f>
        <v>4.7572972089660347E-2</v>
      </c>
      <c r="F5739">
        <v>1</v>
      </c>
      <c r="G5739">
        <v>0.8</v>
      </c>
      <c r="H5739">
        <v>0.5</v>
      </c>
      <c r="I5739">
        <v>5737</v>
      </c>
      <c r="J5739" t="e">
        <f>I5739*#REF!</f>
        <v>#REF!</v>
      </c>
    </row>
    <row r="5740" spans="1:10" x14ac:dyDescent="0.45">
      <c r="A5740">
        <v>18836.411764705801</v>
      </c>
      <c r="B5740">
        <f t="shared" si="179"/>
        <v>4.7386877827993885</v>
      </c>
      <c r="C5740">
        <f>B5740/$K$4</f>
        <v>3.1591251885329257</v>
      </c>
      <c r="D5740">
        <f t="shared" si="178"/>
        <v>3</v>
      </c>
      <c r="E5740">
        <f>ABS(D5740-C5740)/$K$4</f>
        <v>0.10608345902195045</v>
      </c>
      <c r="F5740">
        <v>1</v>
      </c>
      <c r="G5740">
        <v>0.8</v>
      </c>
      <c r="H5740">
        <v>0.5</v>
      </c>
      <c r="I5740">
        <v>5738</v>
      </c>
      <c r="J5740" t="e">
        <f>I5740*#REF!</f>
        <v>#REF!</v>
      </c>
    </row>
    <row r="5741" spans="1:10" x14ac:dyDescent="0.45">
      <c r="A5741">
        <v>18839.285714285699</v>
      </c>
      <c r="B5741">
        <f t="shared" si="179"/>
        <v>2.8739495798981807</v>
      </c>
      <c r="C5741">
        <f>B5741/$K$4</f>
        <v>1.915966386598787</v>
      </c>
      <c r="D5741">
        <f t="shared" si="178"/>
        <v>2</v>
      </c>
      <c r="E5741">
        <f>ABS(D5741-C5741)/$K$4</f>
        <v>5.6022408934141975E-2</v>
      </c>
      <c r="F5741">
        <v>1</v>
      </c>
      <c r="G5741">
        <v>0.8</v>
      </c>
      <c r="H5741">
        <v>0.5</v>
      </c>
      <c r="I5741">
        <v>5739</v>
      </c>
      <c r="J5741" t="e">
        <f>I5741*#REF!</f>
        <v>#REF!</v>
      </c>
    </row>
    <row r="5742" spans="1:10" x14ac:dyDescent="0.45">
      <c r="A5742">
        <v>18841.016949152501</v>
      </c>
      <c r="B5742">
        <f t="shared" si="179"/>
        <v>1.7312348668019695</v>
      </c>
      <c r="C5742">
        <f>B5742/$K$4</f>
        <v>1.1541565778679796</v>
      </c>
      <c r="D5742">
        <f t="shared" si="178"/>
        <v>1</v>
      </c>
      <c r="E5742">
        <f>ABS(D5742-C5742)/$K$4</f>
        <v>0.10277105191198643</v>
      </c>
      <c r="F5742">
        <v>1</v>
      </c>
      <c r="G5742">
        <v>0.8</v>
      </c>
      <c r="H5742">
        <v>0.5</v>
      </c>
      <c r="I5742">
        <v>5740</v>
      </c>
      <c r="J5742" t="e">
        <f>I5742*#REF!</f>
        <v>#REF!</v>
      </c>
    </row>
    <row r="5743" spans="1:10" x14ac:dyDescent="0.45">
      <c r="A5743">
        <v>18842.604166666599</v>
      </c>
      <c r="B5743">
        <f t="shared" si="179"/>
        <v>1.5872175140975742</v>
      </c>
      <c r="C5743">
        <f>B5743/$K$4</f>
        <v>1.0581450093983829</v>
      </c>
      <c r="D5743">
        <f t="shared" si="178"/>
        <v>1</v>
      </c>
      <c r="E5743">
        <f>ABS(D5743-C5743)/$K$4</f>
        <v>3.8763339598921899E-2</v>
      </c>
      <c r="F5743">
        <v>1</v>
      </c>
      <c r="G5743">
        <v>0.8</v>
      </c>
      <c r="H5743">
        <v>0.5</v>
      </c>
      <c r="I5743">
        <v>5741</v>
      </c>
      <c r="J5743" t="e">
        <f>I5743*#REF!</f>
        <v>#REF!</v>
      </c>
    </row>
    <row r="5744" spans="1:10" x14ac:dyDescent="0.45">
      <c r="A5744">
        <v>18845.4255319148</v>
      </c>
      <c r="B5744">
        <f t="shared" si="179"/>
        <v>2.8213652482008911</v>
      </c>
      <c r="C5744">
        <f>B5744/$K$4</f>
        <v>1.8809101654672606</v>
      </c>
      <c r="D5744">
        <f t="shared" si="178"/>
        <v>2</v>
      </c>
      <c r="E5744">
        <f>ABS(D5744-C5744)/$K$4</f>
        <v>7.9393223021826234E-2</v>
      </c>
      <c r="F5744">
        <v>1</v>
      </c>
      <c r="G5744">
        <v>0.8</v>
      </c>
      <c r="H5744">
        <v>0.5</v>
      </c>
      <c r="I5744">
        <v>5742</v>
      </c>
      <c r="J5744" t="e">
        <f>I5744*#REF!</f>
        <v>#REF!</v>
      </c>
    </row>
    <row r="5745" spans="1:10" x14ac:dyDescent="0.45">
      <c r="A5745">
        <v>18850.196078431301</v>
      </c>
      <c r="B5745">
        <f t="shared" si="179"/>
        <v>4.7705465165017813</v>
      </c>
      <c r="C5745">
        <f>B5745/$K$4</f>
        <v>3.1803643443345209</v>
      </c>
      <c r="D5745">
        <f t="shared" si="178"/>
        <v>3</v>
      </c>
      <c r="E5745">
        <f>ABS(D5745-C5745)/$K$4</f>
        <v>0.12024289622301391</v>
      </c>
      <c r="F5745">
        <v>1</v>
      </c>
      <c r="G5745">
        <v>0.8</v>
      </c>
      <c r="H5745">
        <v>0.5</v>
      </c>
      <c r="I5745">
        <v>5743</v>
      </c>
      <c r="J5745" t="e">
        <f>I5745*#REF!</f>
        <v>#REF!</v>
      </c>
    </row>
    <row r="5746" spans="1:10" x14ac:dyDescent="0.45">
      <c r="A5746">
        <v>18856.28</v>
      </c>
      <c r="B5746">
        <f t="shared" si="179"/>
        <v>6.0839215686974057</v>
      </c>
      <c r="C5746">
        <f>B5746/$K$4</f>
        <v>4.0559477124649375</v>
      </c>
      <c r="D5746">
        <f t="shared" si="178"/>
        <v>4</v>
      </c>
      <c r="E5746">
        <f>ABS(D5746-C5746)/$K$4</f>
        <v>3.7298474976624973E-2</v>
      </c>
      <c r="F5746">
        <v>1</v>
      </c>
      <c r="G5746">
        <v>0.8</v>
      </c>
      <c r="H5746">
        <v>0.5</v>
      </c>
      <c r="I5746">
        <v>5744</v>
      </c>
      <c r="J5746" t="e">
        <f>I5746*#REF!</f>
        <v>#REF!</v>
      </c>
    </row>
    <row r="5747" spans="1:10" x14ac:dyDescent="0.45">
      <c r="A5747">
        <v>18860.780487804801</v>
      </c>
      <c r="B5747">
        <f t="shared" si="179"/>
        <v>4.5004878048021055</v>
      </c>
      <c r="C5747">
        <f>B5747/$K$4</f>
        <v>3.0003252032014038</v>
      </c>
      <c r="D5747">
        <f t="shared" si="178"/>
        <v>3</v>
      </c>
      <c r="E5747">
        <f>ABS(D5747-C5747)/$K$4</f>
        <v>2.1680213426922279E-4</v>
      </c>
      <c r="F5747">
        <v>1</v>
      </c>
      <c r="G5747">
        <v>0.8</v>
      </c>
      <c r="H5747">
        <v>0.5</v>
      </c>
      <c r="I5747">
        <v>5745</v>
      </c>
      <c r="J5747" t="e">
        <f>I5747*#REF!</f>
        <v>#REF!</v>
      </c>
    </row>
    <row r="5748" spans="1:10" x14ac:dyDescent="0.45">
      <c r="A5748">
        <v>18863.75</v>
      </c>
      <c r="B5748">
        <f t="shared" si="179"/>
        <v>2.9695121951990586</v>
      </c>
      <c r="C5748">
        <f>B5748/$K$4</f>
        <v>1.9796747967993724</v>
      </c>
      <c r="D5748">
        <f t="shared" si="178"/>
        <v>2</v>
      </c>
      <c r="E5748">
        <f>ABS(D5748-C5748)/$K$4</f>
        <v>1.3550135467085056E-2</v>
      </c>
      <c r="F5748">
        <v>1</v>
      </c>
      <c r="G5748">
        <v>0.8</v>
      </c>
      <c r="H5748">
        <v>0.5</v>
      </c>
      <c r="I5748">
        <v>5746</v>
      </c>
      <c r="J5748" t="e">
        <f>I5748*#REF!</f>
        <v>#REF!</v>
      </c>
    </row>
    <row r="5749" spans="1:10" x14ac:dyDescent="0.45">
      <c r="A5749">
        <v>18865.543478260799</v>
      </c>
      <c r="B5749">
        <f t="shared" si="179"/>
        <v>1.7934782607990201</v>
      </c>
      <c r="C5749">
        <f>B5749/$K$4</f>
        <v>1.1956521738660133</v>
      </c>
      <c r="D5749">
        <f t="shared" si="178"/>
        <v>1</v>
      </c>
      <c r="E5749">
        <f>ABS(D5749-C5749)/$K$4</f>
        <v>0.1304347825773422</v>
      </c>
      <c r="F5749">
        <v>1</v>
      </c>
      <c r="G5749">
        <v>0.8</v>
      </c>
      <c r="H5749">
        <v>0.5</v>
      </c>
      <c r="I5749">
        <v>5747</v>
      </c>
      <c r="J5749" t="e">
        <f>I5749*#REF!</f>
        <v>#REF!</v>
      </c>
    </row>
    <row r="5750" spans="1:10" x14ac:dyDescent="0.45">
      <c r="A5750">
        <v>18867.25</v>
      </c>
      <c r="B5750">
        <f t="shared" si="179"/>
        <v>1.7065217392009799</v>
      </c>
      <c r="C5750">
        <f>B5750/$K$4</f>
        <v>1.13768115946732</v>
      </c>
      <c r="D5750">
        <f t="shared" si="178"/>
        <v>1</v>
      </c>
      <c r="E5750">
        <f>ABS(D5750-C5750)/$K$4</f>
        <v>9.1787439644879967E-2</v>
      </c>
      <c r="F5750">
        <v>1</v>
      </c>
      <c r="G5750">
        <v>0.8</v>
      </c>
      <c r="H5750">
        <v>0.5</v>
      </c>
      <c r="I5750">
        <v>5748</v>
      </c>
      <c r="J5750" t="e">
        <f>I5750*#REF!</f>
        <v>#REF!</v>
      </c>
    </row>
    <row r="5751" spans="1:10" x14ac:dyDescent="0.45">
      <c r="A5751">
        <v>18870.228915662599</v>
      </c>
      <c r="B5751">
        <f t="shared" si="179"/>
        <v>2.9789156625993201</v>
      </c>
      <c r="C5751">
        <f>B5751/$K$4</f>
        <v>1.9859437750662134</v>
      </c>
      <c r="D5751">
        <f t="shared" si="178"/>
        <v>2</v>
      </c>
      <c r="E5751">
        <f>ABS(D5751-C5751)/$K$4</f>
        <v>9.3708166225243694E-3</v>
      </c>
      <c r="F5751">
        <v>1</v>
      </c>
      <c r="G5751">
        <v>0.8</v>
      </c>
      <c r="H5751">
        <v>0.5</v>
      </c>
      <c r="I5751">
        <v>5749</v>
      </c>
      <c r="J5751" t="e">
        <f>I5751*#REF!</f>
        <v>#REF!</v>
      </c>
    </row>
    <row r="5752" spans="1:10" x14ac:dyDescent="0.45">
      <c r="A5752">
        <v>18874.68</v>
      </c>
      <c r="B5752">
        <f t="shared" si="179"/>
        <v>4.451084337400971</v>
      </c>
      <c r="C5752">
        <f>B5752/$K$4</f>
        <v>2.967389558267314</v>
      </c>
      <c r="D5752">
        <f t="shared" si="178"/>
        <v>3</v>
      </c>
      <c r="E5752">
        <f>ABS(D5752-C5752)/$K$4</f>
        <v>2.1740294488457341E-2</v>
      </c>
      <c r="F5752">
        <v>1</v>
      </c>
      <c r="G5752">
        <v>0.8</v>
      </c>
      <c r="H5752">
        <v>0.5</v>
      </c>
      <c r="I5752">
        <v>5750</v>
      </c>
      <c r="J5752" t="e">
        <f>I5752*#REF!</f>
        <v>#REF!</v>
      </c>
    </row>
    <row r="5753" spans="1:10" x14ac:dyDescent="0.45">
      <c r="A5753">
        <v>18879.419999999998</v>
      </c>
      <c r="B5753">
        <f t="shared" si="179"/>
        <v>4.7399999999979627</v>
      </c>
      <c r="C5753">
        <f>B5753/$K$4</f>
        <v>3.1599999999986417</v>
      </c>
      <c r="D5753">
        <f t="shared" si="178"/>
        <v>3</v>
      </c>
      <c r="E5753">
        <f>ABS(D5753-C5753)/$K$4</f>
        <v>0.10666666666576112</v>
      </c>
      <c r="F5753">
        <v>1</v>
      </c>
      <c r="G5753">
        <v>0.8</v>
      </c>
      <c r="H5753">
        <v>0.5</v>
      </c>
      <c r="I5753">
        <v>5751</v>
      </c>
      <c r="J5753" t="e">
        <f>I5753*#REF!</f>
        <v>#REF!</v>
      </c>
    </row>
    <row r="5754" spans="1:10" x14ac:dyDescent="0.45">
      <c r="A5754">
        <v>18882.3255813953</v>
      </c>
      <c r="B5754">
        <f t="shared" si="179"/>
        <v>2.9055813953018514</v>
      </c>
      <c r="C5754">
        <f>B5754/$K$4</f>
        <v>1.9370542635345676</v>
      </c>
      <c r="D5754">
        <f t="shared" si="178"/>
        <v>2</v>
      </c>
      <c r="E5754">
        <f>ABS(D5754-C5754)/$K$4</f>
        <v>4.1963824310288299E-2</v>
      </c>
      <c r="F5754">
        <v>1</v>
      </c>
      <c r="G5754">
        <v>0.8</v>
      </c>
      <c r="H5754">
        <v>0.5</v>
      </c>
      <c r="I5754">
        <v>5752</v>
      </c>
      <c r="J5754" t="e">
        <f>I5754*#REF!</f>
        <v>#REF!</v>
      </c>
    </row>
    <row r="5755" spans="1:10" x14ac:dyDescent="0.45">
      <c r="A5755">
        <v>18887</v>
      </c>
      <c r="B5755">
        <f t="shared" si="179"/>
        <v>4.6744186046998948</v>
      </c>
      <c r="C5755">
        <f>B5755/$K$4</f>
        <v>3.1162790697999299</v>
      </c>
      <c r="D5755">
        <f t="shared" si="178"/>
        <v>3</v>
      </c>
      <c r="E5755">
        <f>ABS(D5755-C5755)/$K$4</f>
        <v>7.75193798666199E-2</v>
      </c>
      <c r="F5755">
        <v>1</v>
      </c>
      <c r="G5755">
        <v>0.8</v>
      </c>
      <c r="H5755">
        <v>0.5</v>
      </c>
      <c r="I5755">
        <v>5753</v>
      </c>
      <c r="J5755" t="e">
        <f>I5755*#REF!</f>
        <v>#REF!</v>
      </c>
    </row>
    <row r="5756" spans="1:10" x14ac:dyDescent="0.45">
      <c r="A5756">
        <v>18891.666666666599</v>
      </c>
      <c r="B5756">
        <f t="shared" si="179"/>
        <v>4.6666666665987577</v>
      </c>
      <c r="C5756">
        <f>B5756/$K$4</f>
        <v>3.1111111110658385</v>
      </c>
      <c r="D5756">
        <f t="shared" si="178"/>
        <v>3</v>
      </c>
      <c r="E5756">
        <f>ABS(D5756-C5756)/$K$4</f>
        <v>7.4074074043892324E-2</v>
      </c>
      <c r="F5756">
        <v>1</v>
      </c>
      <c r="G5756">
        <v>0.8</v>
      </c>
      <c r="H5756">
        <v>0.5</v>
      </c>
      <c r="I5756">
        <v>5754</v>
      </c>
      <c r="J5756" t="e">
        <f>I5756*#REF!</f>
        <v>#REF!</v>
      </c>
    </row>
    <row r="5757" spans="1:10" x14ac:dyDescent="0.45">
      <c r="A5757">
        <v>18894.607843137201</v>
      </c>
      <c r="B5757">
        <f t="shared" si="179"/>
        <v>2.9411764706019312</v>
      </c>
      <c r="C5757">
        <f>B5757/$K$4</f>
        <v>1.9607843137346208</v>
      </c>
      <c r="D5757">
        <f t="shared" si="178"/>
        <v>2</v>
      </c>
      <c r="E5757">
        <f>ABS(D5757-C5757)/$K$4</f>
        <v>2.6143790843586128E-2</v>
      </c>
      <c r="F5757">
        <v>1</v>
      </c>
      <c r="G5757">
        <v>0.8</v>
      </c>
      <c r="H5757">
        <v>0.5</v>
      </c>
      <c r="I5757">
        <v>5755</v>
      </c>
      <c r="J5757" t="e">
        <f>I5757*#REF!</f>
        <v>#REF!</v>
      </c>
    </row>
    <row r="5758" spans="1:10" x14ac:dyDescent="0.45">
      <c r="A5758">
        <v>18899.3</v>
      </c>
      <c r="B5758">
        <f t="shared" si="179"/>
        <v>4.6921568627985835</v>
      </c>
      <c r="C5758">
        <f>B5758/$K$4</f>
        <v>3.1281045751990555</v>
      </c>
      <c r="D5758">
        <f t="shared" si="178"/>
        <v>3</v>
      </c>
      <c r="E5758">
        <f>ABS(D5758-C5758)/$K$4</f>
        <v>8.5403050132703662E-2</v>
      </c>
      <c r="F5758">
        <v>1</v>
      </c>
      <c r="G5758">
        <v>0.8</v>
      </c>
      <c r="H5758">
        <v>0.5</v>
      </c>
      <c r="I5758">
        <v>5756</v>
      </c>
      <c r="J5758" t="e">
        <f>I5758*#REF!</f>
        <v>#REF!</v>
      </c>
    </row>
    <row r="5759" spans="1:10" x14ac:dyDescent="0.45">
      <c r="A5759">
        <v>18903.814814814799</v>
      </c>
      <c r="B5759">
        <f t="shared" si="179"/>
        <v>4.5148148148000473</v>
      </c>
      <c r="C5759">
        <f>B5759/$K$4</f>
        <v>3.0098765432000314</v>
      </c>
      <c r="D5759">
        <f t="shared" si="178"/>
        <v>3</v>
      </c>
      <c r="E5759">
        <f>ABS(D5759-C5759)/$K$4</f>
        <v>6.5843621333542641E-3</v>
      </c>
      <c r="F5759">
        <v>1</v>
      </c>
      <c r="G5759">
        <v>0.8</v>
      </c>
      <c r="H5759">
        <v>0.5</v>
      </c>
      <c r="I5759">
        <v>5757</v>
      </c>
      <c r="J5759" t="e">
        <f>I5759*#REF!</f>
        <v>#REF!</v>
      </c>
    </row>
    <row r="5760" spans="1:10" x14ac:dyDescent="0.45">
      <c r="A5760">
        <v>18907.1282051282</v>
      </c>
      <c r="B5760">
        <f t="shared" si="179"/>
        <v>3.3133903134003049</v>
      </c>
      <c r="C5760">
        <f>B5760/$K$4</f>
        <v>2.2089268756002034</v>
      </c>
      <c r="D5760">
        <f t="shared" si="178"/>
        <v>2</v>
      </c>
      <c r="E5760">
        <f>ABS(D5760-C5760)/$K$4</f>
        <v>0.13928458373346894</v>
      </c>
      <c r="F5760">
        <v>1</v>
      </c>
      <c r="G5760">
        <v>0.8</v>
      </c>
      <c r="H5760">
        <v>0.5</v>
      </c>
      <c r="I5760">
        <v>5758</v>
      </c>
      <c r="J5760" t="e">
        <f>I5760*#REF!</f>
        <v>#REF!</v>
      </c>
    </row>
    <row r="5761" spans="1:10" x14ac:dyDescent="0.45">
      <c r="A5761">
        <v>18911.5769230769</v>
      </c>
      <c r="B5761">
        <f t="shared" si="179"/>
        <v>4.4487179487005051</v>
      </c>
      <c r="C5761">
        <f>B5761/$K$4</f>
        <v>2.9658119658003366</v>
      </c>
      <c r="D5761">
        <f t="shared" si="178"/>
        <v>3</v>
      </c>
      <c r="E5761">
        <f>ABS(D5761-C5761)/$K$4</f>
        <v>2.2792022799775619E-2</v>
      </c>
      <c r="F5761">
        <v>1</v>
      </c>
      <c r="G5761">
        <v>0.8</v>
      </c>
      <c r="H5761">
        <v>0.5</v>
      </c>
      <c r="I5761">
        <v>5759</v>
      </c>
      <c r="J5761" t="e">
        <f>I5761*#REF!</f>
        <v>#REF!</v>
      </c>
    </row>
    <row r="5762" spans="1:10" x14ac:dyDescent="0.45">
      <c r="A5762">
        <v>18916.288461538399</v>
      </c>
      <c r="B5762">
        <f t="shared" si="179"/>
        <v>4.7115384614990035</v>
      </c>
      <c r="C5762">
        <f>B5762/$K$4</f>
        <v>3.1410256409993358</v>
      </c>
      <c r="D5762">
        <f t="shared" si="178"/>
        <v>3</v>
      </c>
      <c r="E5762">
        <f>ABS(D5762-C5762)/$K$4</f>
        <v>9.4017093999557197E-2</v>
      </c>
      <c r="F5762">
        <v>1</v>
      </c>
      <c r="G5762">
        <v>0.8</v>
      </c>
      <c r="H5762">
        <v>0.5</v>
      </c>
      <c r="I5762">
        <v>5760</v>
      </c>
      <c r="J5762" t="e">
        <f>I5762*#REF!</f>
        <v>#REF!</v>
      </c>
    </row>
    <row r="5763" spans="1:10" x14ac:dyDescent="0.45">
      <c r="A5763">
        <v>18919.270588235198</v>
      </c>
      <c r="B5763">
        <f t="shared" si="179"/>
        <v>2.9821266967992415</v>
      </c>
      <c r="C5763">
        <f>B5763/$K$4</f>
        <v>1.9880844645328277</v>
      </c>
      <c r="D5763">
        <f t="shared" ref="D5763:D5826" si="180">ROUND(C5763, 0)</f>
        <v>2</v>
      </c>
      <c r="E5763">
        <f>ABS(D5763-C5763)/$K$4</f>
        <v>7.9436903114481847E-3</v>
      </c>
      <c r="F5763">
        <v>1</v>
      </c>
      <c r="G5763">
        <v>0.8</v>
      </c>
      <c r="H5763">
        <v>0.5</v>
      </c>
      <c r="I5763">
        <v>5761</v>
      </c>
      <c r="J5763" t="e">
        <f>I5763*#REF!</f>
        <v>#REF!</v>
      </c>
    </row>
    <row r="5764" spans="1:10" x14ac:dyDescent="0.45">
      <c r="A5764">
        <v>18923.8837209302</v>
      </c>
      <c r="B5764">
        <f t="shared" ref="B5764:B5827" si="181">A5764-A5763</f>
        <v>4.6131326950016955</v>
      </c>
      <c r="C5764">
        <f>B5764/$K$4</f>
        <v>3.075421796667797</v>
      </c>
      <c r="D5764">
        <f t="shared" si="180"/>
        <v>3</v>
      </c>
      <c r="E5764">
        <f>ABS(D5764-C5764)/$K$4</f>
        <v>5.028119777853135E-2</v>
      </c>
      <c r="F5764">
        <v>1</v>
      </c>
      <c r="G5764">
        <v>0.8</v>
      </c>
      <c r="H5764">
        <v>0.5</v>
      </c>
      <c r="I5764">
        <v>5762</v>
      </c>
      <c r="J5764" t="e">
        <f>I5764*#REF!</f>
        <v>#REF!</v>
      </c>
    </row>
    <row r="5765" spans="1:10" x14ac:dyDescent="0.45">
      <c r="A5765">
        <v>18926.987951807201</v>
      </c>
      <c r="B5765">
        <f t="shared" si="181"/>
        <v>3.1042308770011005</v>
      </c>
      <c r="C5765">
        <f>B5765/$K$4</f>
        <v>2.069487251334067</v>
      </c>
      <c r="D5765">
        <f t="shared" si="180"/>
        <v>2</v>
      </c>
      <c r="E5765">
        <f>ABS(D5765-C5765)/$K$4</f>
        <v>4.632483422271131E-2</v>
      </c>
      <c r="F5765">
        <v>1</v>
      </c>
      <c r="G5765">
        <v>0.8</v>
      </c>
      <c r="H5765">
        <v>0.5</v>
      </c>
      <c r="I5765">
        <v>5763</v>
      </c>
      <c r="J5765" t="e">
        <f>I5765*#REF!</f>
        <v>#REF!</v>
      </c>
    </row>
    <row r="5766" spans="1:10" x14ac:dyDescent="0.45">
      <c r="A5766">
        <v>18930</v>
      </c>
      <c r="B5766">
        <f t="shared" si="181"/>
        <v>3.0120481927988294</v>
      </c>
      <c r="C5766">
        <f>B5766/$K$4</f>
        <v>2.0080321285325531</v>
      </c>
      <c r="D5766">
        <f t="shared" si="180"/>
        <v>2</v>
      </c>
      <c r="E5766">
        <f>ABS(D5766-C5766)/$K$4</f>
        <v>5.3547523550353899E-3</v>
      </c>
      <c r="F5766">
        <v>1</v>
      </c>
      <c r="G5766">
        <v>0.8</v>
      </c>
      <c r="H5766">
        <v>0.5</v>
      </c>
      <c r="I5766">
        <v>5764</v>
      </c>
      <c r="J5766" t="e">
        <f>I5766*#REF!</f>
        <v>#REF!</v>
      </c>
    </row>
    <row r="5767" spans="1:10" x14ac:dyDescent="0.45">
      <c r="A5767">
        <v>18933.084337349399</v>
      </c>
      <c r="B5767">
        <f t="shared" si="181"/>
        <v>3.084337349398993</v>
      </c>
      <c r="C5767">
        <f>B5767/$K$4</f>
        <v>2.0562248995993286</v>
      </c>
      <c r="D5767">
        <f t="shared" si="180"/>
        <v>2</v>
      </c>
      <c r="E5767">
        <f>ABS(D5767-C5767)/$K$4</f>
        <v>3.7483266399552427E-2</v>
      </c>
      <c r="F5767">
        <v>1</v>
      </c>
      <c r="G5767">
        <v>0.8</v>
      </c>
      <c r="H5767">
        <v>0.5</v>
      </c>
      <c r="I5767">
        <v>5765</v>
      </c>
      <c r="J5767" t="e">
        <f>I5767*#REF!</f>
        <v>#REF!</v>
      </c>
    </row>
    <row r="5768" spans="1:10" x14ac:dyDescent="0.45">
      <c r="A5768">
        <v>18936.0952380952</v>
      </c>
      <c r="B5768">
        <f t="shared" si="181"/>
        <v>3.0109007458013366</v>
      </c>
      <c r="C5768">
        <f>B5768/$K$4</f>
        <v>2.0072671638675579</v>
      </c>
      <c r="D5768">
        <f t="shared" si="180"/>
        <v>2</v>
      </c>
      <c r="E5768">
        <f>ABS(D5768-C5768)/$K$4</f>
        <v>4.8447759117052529E-3</v>
      </c>
      <c r="F5768">
        <v>1</v>
      </c>
      <c r="G5768">
        <v>0.8</v>
      </c>
      <c r="H5768">
        <v>0.5</v>
      </c>
      <c r="I5768">
        <v>5766</v>
      </c>
      <c r="J5768" t="e">
        <f>I5768*#REF!</f>
        <v>#REF!</v>
      </c>
    </row>
    <row r="5769" spans="1:10" x14ac:dyDescent="0.45">
      <c r="A5769">
        <v>18939.266666666601</v>
      </c>
      <c r="B5769">
        <f t="shared" si="181"/>
        <v>3.171428571400611</v>
      </c>
      <c r="C5769">
        <f>B5769/$K$4</f>
        <v>2.1142857142670741</v>
      </c>
      <c r="D5769">
        <f t="shared" si="180"/>
        <v>2</v>
      </c>
      <c r="E5769">
        <f>ABS(D5769-C5769)/$K$4</f>
        <v>7.6190476178049416E-2</v>
      </c>
      <c r="F5769">
        <v>1</v>
      </c>
      <c r="G5769">
        <v>0.8</v>
      </c>
      <c r="H5769">
        <v>0.5</v>
      </c>
      <c r="I5769">
        <v>5767</v>
      </c>
      <c r="J5769" t="e">
        <f>I5769*#REF!</f>
        <v>#REF!</v>
      </c>
    </row>
    <row r="5770" spans="1:10" x14ac:dyDescent="0.45">
      <c r="A5770">
        <v>18942.326530612201</v>
      </c>
      <c r="B5770">
        <f t="shared" si="181"/>
        <v>3.0598639456002275</v>
      </c>
      <c r="C5770">
        <f>B5770/$K$4</f>
        <v>2.0399092970668184</v>
      </c>
      <c r="D5770">
        <f t="shared" si="180"/>
        <v>2</v>
      </c>
      <c r="E5770">
        <f>ABS(D5770-C5770)/$K$4</f>
        <v>2.6606198044545632E-2</v>
      </c>
      <c r="F5770">
        <v>1</v>
      </c>
      <c r="G5770">
        <v>0.8</v>
      </c>
      <c r="H5770">
        <v>0.5</v>
      </c>
      <c r="I5770">
        <v>5768</v>
      </c>
      <c r="J5770" t="e">
        <f>I5770*#REF!</f>
        <v>#REF!</v>
      </c>
    </row>
    <row r="5771" spans="1:10" x14ac:dyDescent="0.45">
      <c r="A5771">
        <v>18945.413043478198</v>
      </c>
      <c r="B5771">
        <f t="shared" si="181"/>
        <v>3.0865128659970651</v>
      </c>
      <c r="C5771">
        <f>B5771/$K$4</f>
        <v>2.0576752439980432</v>
      </c>
      <c r="D5771">
        <f t="shared" si="180"/>
        <v>2</v>
      </c>
      <c r="E5771">
        <f>ABS(D5771-C5771)/$K$4</f>
        <v>3.8450162665362164E-2</v>
      </c>
      <c r="F5771">
        <v>1</v>
      </c>
      <c r="G5771">
        <v>0.8</v>
      </c>
      <c r="H5771">
        <v>0.5</v>
      </c>
      <c r="I5771">
        <v>5769</v>
      </c>
      <c r="J5771" t="e">
        <f>I5771*#REF!</f>
        <v>#REF!</v>
      </c>
    </row>
    <row r="5772" spans="1:10" x14ac:dyDescent="0.45">
      <c r="A5772">
        <v>18948.46</v>
      </c>
      <c r="B5772">
        <f t="shared" si="181"/>
        <v>3.0469565218008938</v>
      </c>
      <c r="C5772">
        <f>B5772/$K$4</f>
        <v>2.0313043478672625</v>
      </c>
      <c r="D5772">
        <f t="shared" si="180"/>
        <v>2</v>
      </c>
      <c r="E5772">
        <f>ABS(D5772-C5772)/$K$4</f>
        <v>2.0869565244841699E-2</v>
      </c>
      <c r="F5772">
        <v>1</v>
      </c>
      <c r="G5772">
        <v>0.8</v>
      </c>
      <c r="H5772">
        <v>0.5</v>
      </c>
      <c r="I5772">
        <v>5770</v>
      </c>
      <c r="J5772" t="e">
        <f>I5772*#REF!</f>
        <v>#REF!</v>
      </c>
    </row>
    <row r="5773" spans="1:10" x14ac:dyDescent="0.45">
      <c r="A5773">
        <v>18951.543478260799</v>
      </c>
      <c r="B5773">
        <f t="shared" si="181"/>
        <v>3.0834782607998932</v>
      </c>
      <c r="C5773">
        <f>B5773/$K$4</f>
        <v>2.0556521738665956</v>
      </c>
      <c r="D5773">
        <f t="shared" si="180"/>
        <v>2</v>
      </c>
      <c r="E5773">
        <f>ABS(D5773-C5773)/$K$4</f>
        <v>3.7101449244397067E-2</v>
      </c>
      <c r="F5773">
        <v>1</v>
      </c>
      <c r="G5773">
        <v>0.8</v>
      </c>
      <c r="H5773">
        <v>0.5</v>
      </c>
      <c r="I5773">
        <v>5771</v>
      </c>
      <c r="J5773" t="e">
        <f>I5773*#REF!</f>
        <v>#REF!</v>
      </c>
    </row>
    <row r="5774" spans="1:10" x14ac:dyDescent="0.45">
      <c r="A5774">
        <v>18954.591836734598</v>
      </c>
      <c r="B5774">
        <f t="shared" si="181"/>
        <v>3.0483584737994533</v>
      </c>
      <c r="C5774">
        <f>B5774/$K$4</f>
        <v>2.0322389825329688</v>
      </c>
      <c r="D5774">
        <f t="shared" si="180"/>
        <v>2</v>
      </c>
      <c r="E5774">
        <f>ABS(D5774-C5774)/$K$4</f>
        <v>2.1492655021979168E-2</v>
      </c>
      <c r="F5774">
        <v>1</v>
      </c>
      <c r="G5774">
        <v>0.8</v>
      </c>
      <c r="H5774">
        <v>0.5</v>
      </c>
      <c r="I5774">
        <v>5772</v>
      </c>
      <c r="J5774" t="e">
        <f>I5774*#REF!</f>
        <v>#REF!</v>
      </c>
    </row>
    <row r="5775" spans="1:10" x14ac:dyDescent="0.45">
      <c r="A5775">
        <v>18957.6739130434</v>
      </c>
      <c r="B5775">
        <f t="shared" si="181"/>
        <v>3.0820763088013337</v>
      </c>
      <c r="C5775">
        <f>B5775/$K$4</f>
        <v>2.054717539200889</v>
      </c>
      <c r="D5775">
        <f t="shared" si="180"/>
        <v>2</v>
      </c>
      <c r="E5775">
        <f>ABS(D5775-C5775)/$K$4</f>
        <v>3.6478359467259303E-2</v>
      </c>
      <c r="F5775">
        <v>1</v>
      </c>
      <c r="G5775">
        <v>0.8</v>
      </c>
      <c r="H5775">
        <v>0.5</v>
      </c>
      <c r="I5775">
        <v>5773</v>
      </c>
      <c r="J5775" t="e">
        <f>I5775*#REF!</f>
        <v>#REF!</v>
      </c>
    </row>
    <row r="5776" spans="1:10" x14ac:dyDescent="0.45">
      <c r="A5776">
        <v>18960.729166666599</v>
      </c>
      <c r="B5776">
        <f t="shared" si="181"/>
        <v>3.0552536231989507</v>
      </c>
      <c r="C5776">
        <f>B5776/$K$4</f>
        <v>2.0368357487993003</v>
      </c>
      <c r="D5776">
        <f t="shared" si="180"/>
        <v>2</v>
      </c>
      <c r="E5776">
        <f>ABS(D5776-C5776)/$K$4</f>
        <v>2.4557165866200197E-2</v>
      </c>
      <c r="F5776">
        <v>1</v>
      </c>
      <c r="G5776">
        <v>0.8</v>
      </c>
      <c r="H5776">
        <v>0.5</v>
      </c>
      <c r="I5776">
        <v>5774</v>
      </c>
      <c r="J5776" t="e">
        <f>I5776*#REF!</f>
        <v>#REF!</v>
      </c>
    </row>
    <row r="5777" spans="1:10" x14ac:dyDescent="0.45">
      <c r="A5777">
        <v>18963.902439024299</v>
      </c>
      <c r="B5777">
        <f t="shared" si="181"/>
        <v>3.1732723577006254</v>
      </c>
      <c r="C5777">
        <f>B5777/$K$4</f>
        <v>2.1155149051337503</v>
      </c>
      <c r="D5777">
        <f t="shared" si="180"/>
        <v>2</v>
      </c>
      <c r="E5777">
        <f>ABS(D5777-C5777)/$K$4</f>
        <v>7.7009936755833522E-2</v>
      </c>
      <c r="F5777">
        <v>1</v>
      </c>
      <c r="G5777">
        <v>0.8</v>
      </c>
      <c r="H5777">
        <v>0.5</v>
      </c>
      <c r="I5777">
        <v>5775</v>
      </c>
      <c r="J5777" t="e">
        <f>I5777*#REF!</f>
        <v>#REF!</v>
      </c>
    </row>
    <row r="5778" spans="1:10" x14ac:dyDescent="0.45">
      <c r="A5778">
        <v>18966.930232558101</v>
      </c>
      <c r="B5778">
        <f t="shared" si="181"/>
        <v>3.0277935338017414</v>
      </c>
      <c r="C5778">
        <f>B5778/$K$4</f>
        <v>2.0185290225344943</v>
      </c>
      <c r="D5778">
        <f t="shared" si="180"/>
        <v>2</v>
      </c>
      <c r="E5778">
        <f>ABS(D5778-C5778)/$K$4</f>
        <v>1.2352681689662859E-2</v>
      </c>
      <c r="F5778">
        <v>1</v>
      </c>
      <c r="G5778">
        <v>0.8</v>
      </c>
      <c r="H5778">
        <v>0.5</v>
      </c>
      <c r="I5778">
        <v>5776</v>
      </c>
      <c r="J5778" t="e">
        <f>I5778*#REF!</f>
        <v>#REF!</v>
      </c>
    </row>
    <row r="5779" spans="1:10" x14ac:dyDescent="0.45">
      <c r="A5779">
        <v>18970</v>
      </c>
      <c r="B5779">
        <f t="shared" si="181"/>
        <v>3.0697674418988754</v>
      </c>
      <c r="C5779">
        <f>B5779/$K$4</f>
        <v>2.0465116279325835</v>
      </c>
      <c r="D5779">
        <f t="shared" si="180"/>
        <v>2</v>
      </c>
      <c r="E5779">
        <f>ABS(D5779-C5779)/$K$4</f>
        <v>3.1007751955055635E-2</v>
      </c>
      <c r="F5779">
        <v>1</v>
      </c>
      <c r="G5779">
        <v>0.8</v>
      </c>
      <c r="H5779">
        <v>0.5</v>
      </c>
      <c r="I5779">
        <v>5777</v>
      </c>
      <c r="J5779" t="e">
        <f>I5779*#REF!</f>
        <v>#REF!</v>
      </c>
    </row>
    <row r="5780" spans="1:10" x14ac:dyDescent="0.45">
      <c r="A5780">
        <v>18972.988764044901</v>
      </c>
      <c r="B5780">
        <f t="shared" si="181"/>
        <v>2.9887640449014725</v>
      </c>
      <c r="C5780">
        <f>B5780/$K$4</f>
        <v>1.9925093632676483</v>
      </c>
      <c r="D5780">
        <f t="shared" si="180"/>
        <v>2</v>
      </c>
      <c r="E5780">
        <f>ABS(D5780-C5780)/$K$4</f>
        <v>4.9937578215678196E-3</v>
      </c>
      <c r="F5780">
        <v>1</v>
      </c>
      <c r="G5780">
        <v>0.8</v>
      </c>
      <c r="H5780">
        <v>0.5</v>
      </c>
      <c r="I5780">
        <v>5778</v>
      </c>
      <c r="J5780" t="e">
        <f>I5780*#REF!</f>
        <v>#REF!</v>
      </c>
    </row>
    <row r="5781" spans="1:10" x14ac:dyDescent="0.45">
      <c r="A5781">
        <v>18976.179487179401</v>
      </c>
      <c r="B5781">
        <f t="shared" si="181"/>
        <v>3.1907231344994216</v>
      </c>
      <c r="C5781">
        <f>B5781/$K$4</f>
        <v>2.1271487563329479</v>
      </c>
      <c r="D5781">
        <f t="shared" si="180"/>
        <v>2</v>
      </c>
      <c r="E5781">
        <f>ABS(D5781-C5781)/$K$4</f>
        <v>8.4765837555298582E-2</v>
      </c>
      <c r="F5781">
        <v>1</v>
      </c>
      <c r="G5781">
        <v>0.8</v>
      </c>
      <c r="H5781">
        <v>0.5</v>
      </c>
      <c r="I5781">
        <v>5779</v>
      </c>
      <c r="J5781" t="e">
        <f>I5781*#REF!</f>
        <v>#REF!</v>
      </c>
    </row>
    <row r="5782" spans="1:10" x14ac:dyDescent="0.45">
      <c r="A5782">
        <v>18977.744186046501</v>
      </c>
      <c r="B5782">
        <f t="shared" si="181"/>
        <v>1.5646988670996507</v>
      </c>
      <c r="C5782">
        <f>B5782/$K$4</f>
        <v>1.0431325780664338</v>
      </c>
      <c r="D5782">
        <f t="shared" si="180"/>
        <v>1</v>
      </c>
      <c r="E5782">
        <f>ABS(D5782-C5782)/$K$4</f>
        <v>2.8755052044289187E-2</v>
      </c>
      <c r="F5782">
        <v>1</v>
      </c>
      <c r="G5782">
        <v>0.8</v>
      </c>
      <c r="H5782">
        <v>0.5</v>
      </c>
      <c r="I5782">
        <v>5780</v>
      </c>
      <c r="J5782" t="e">
        <f>I5782*#REF!</f>
        <v>#REF!</v>
      </c>
    </row>
    <row r="5783" spans="1:10" x14ac:dyDescent="0.45">
      <c r="A5783">
        <v>18980.66</v>
      </c>
      <c r="B5783">
        <f t="shared" si="181"/>
        <v>2.9158139534993097</v>
      </c>
      <c r="C5783">
        <f>B5783/$K$4</f>
        <v>1.9438759689995397</v>
      </c>
      <c r="D5783">
        <f t="shared" si="180"/>
        <v>2</v>
      </c>
      <c r="E5783">
        <f>ABS(D5783-C5783)/$K$4</f>
        <v>3.7416020666973505E-2</v>
      </c>
      <c r="F5783">
        <v>1</v>
      </c>
      <c r="G5783">
        <v>0.8</v>
      </c>
      <c r="H5783">
        <v>0.5</v>
      </c>
      <c r="I5783">
        <v>5781</v>
      </c>
      <c r="J5783" t="e">
        <f>I5783*#REF!</f>
        <v>#REF!</v>
      </c>
    </row>
    <row r="5784" spans="1:10" x14ac:dyDescent="0.45">
      <c r="A5784">
        <v>18983.813953488301</v>
      </c>
      <c r="B5784">
        <f t="shared" si="181"/>
        <v>3.1539534883013403</v>
      </c>
      <c r="C5784">
        <f>B5784/$K$4</f>
        <v>2.1026356588675603</v>
      </c>
      <c r="D5784">
        <f t="shared" si="180"/>
        <v>2</v>
      </c>
      <c r="E5784">
        <f>ABS(D5784-C5784)/$K$4</f>
        <v>6.8423772578373551E-2</v>
      </c>
      <c r="F5784">
        <v>1</v>
      </c>
      <c r="G5784">
        <v>0.8</v>
      </c>
      <c r="H5784">
        <v>0.5</v>
      </c>
      <c r="I5784">
        <v>5782</v>
      </c>
      <c r="J5784" t="e">
        <f>I5784*#REF!</f>
        <v>#REF!</v>
      </c>
    </row>
    <row r="5785" spans="1:10" x14ac:dyDescent="0.45">
      <c r="A5785">
        <v>18986.732142857101</v>
      </c>
      <c r="B5785">
        <f t="shared" si="181"/>
        <v>2.9181893688000855</v>
      </c>
      <c r="C5785">
        <f>B5785/$K$4</f>
        <v>1.9454595792000571</v>
      </c>
      <c r="D5785">
        <f t="shared" si="180"/>
        <v>2</v>
      </c>
      <c r="E5785">
        <f>ABS(D5785-C5785)/$K$4</f>
        <v>3.6360280533295285E-2</v>
      </c>
      <c r="F5785">
        <v>1</v>
      </c>
      <c r="G5785">
        <v>0.8</v>
      </c>
      <c r="H5785">
        <v>0.5</v>
      </c>
      <c r="I5785">
        <v>5783</v>
      </c>
      <c r="J5785" t="e">
        <f>I5785*#REF!</f>
        <v>#REF!</v>
      </c>
    </row>
    <row r="5786" spans="1:10" x14ac:dyDescent="0.45">
      <c r="A5786">
        <v>18988.580000000002</v>
      </c>
      <c r="B5786">
        <f t="shared" si="181"/>
        <v>1.847857142900466</v>
      </c>
      <c r="C5786">
        <f>B5786/$K$4</f>
        <v>1.2319047619336441</v>
      </c>
      <c r="D5786">
        <f t="shared" si="180"/>
        <v>1</v>
      </c>
      <c r="E5786">
        <f>ABS(D5786-C5786)/$K$4</f>
        <v>0.15460317462242937</v>
      </c>
      <c r="F5786">
        <v>1</v>
      </c>
      <c r="G5786">
        <v>0.8</v>
      </c>
      <c r="H5786">
        <v>0.5</v>
      </c>
      <c r="I5786">
        <v>5784</v>
      </c>
      <c r="J5786" t="e">
        <f>I5786*#REF!</f>
        <v>#REF!</v>
      </c>
    </row>
    <row r="5787" spans="1:10" x14ac:dyDescent="0.45">
      <c r="A5787">
        <v>18991.470588235199</v>
      </c>
      <c r="B5787">
        <f t="shared" si="181"/>
        <v>2.890588235197356</v>
      </c>
      <c r="C5787">
        <f>B5787/$K$4</f>
        <v>1.927058823464904</v>
      </c>
      <c r="D5787">
        <f t="shared" si="180"/>
        <v>2</v>
      </c>
      <c r="E5787">
        <f>ABS(D5787-C5787)/$K$4</f>
        <v>4.8627451023397349E-2</v>
      </c>
      <c r="F5787">
        <v>1</v>
      </c>
      <c r="G5787">
        <v>0.8</v>
      </c>
      <c r="H5787">
        <v>0.5</v>
      </c>
      <c r="I5787">
        <v>5785</v>
      </c>
      <c r="J5787" t="e">
        <f>I5787*#REF!</f>
        <v>#REF!</v>
      </c>
    </row>
    <row r="5788" spans="1:10" x14ac:dyDescent="0.45">
      <c r="A5788">
        <v>18994.5217391304</v>
      </c>
      <c r="B5788">
        <f t="shared" si="181"/>
        <v>3.0511508952004078</v>
      </c>
      <c r="C5788">
        <f>B5788/$K$4</f>
        <v>2.0341005968002719</v>
      </c>
      <c r="D5788">
        <f t="shared" si="180"/>
        <v>2</v>
      </c>
      <c r="E5788">
        <f>ABS(D5788-C5788)/$K$4</f>
        <v>2.2733731200181257E-2</v>
      </c>
      <c r="F5788">
        <v>1</v>
      </c>
      <c r="G5788">
        <v>0.8</v>
      </c>
      <c r="H5788">
        <v>0.5</v>
      </c>
      <c r="I5788">
        <v>5786</v>
      </c>
      <c r="J5788" t="e">
        <f>I5788*#REF!</f>
        <v>#REF!</v>
      </c>
    </row>
    <row r="5789" spans="1:10" x14ac:dyDescent="0.45">
      <c r="A5789">
        <v>18997.64</v>
      </c>
      <c r="B5789">
        <f t="shared" si="181"/>
        <v>3.1182608695999079</v>
      </c>
      <c r="C5789">
        <f>B5789/$K$4</f>
        <v>2.0788405797332721</v>
      </c>
      <c r="D5789">
        <f t="shared" si="180"/>
        <v>2</v>
      </c>
      <c r="E5789">
        <f>ABS(D5789-C5789)/$K$4</f>
        <v>5.2560386488848053E-2</v>
      </c>
      <c r="F5789">
        <v>1</v>
      </c>
      <c r="G5789">
        <v>0.8</v>
      </c>
      <c r="H5789">
        <v>0.5</v>
      </c>
      <c r="I5789">
        <v>5787</v>
      </c>
      <c r="J5789" t="e">
        <f>I5789*#REF!</f>
        <v>#REF!</v>
      </c>
    </row>
    <row r="5790" spans="1:10" x14ac:dyDescent="0.45">
      <c r="A5790">
        <v>19000.4807692307</v>
      </c>
      <c r="B5790">
        <f t="shared" si="181"/>
        <v>2.8407692307009711</v>
      </c>
      <c r="C5790">
        <f>B5790/$K$4</f>
        <v>1.8938461538006475</v>
      </c>
      <c r="D5790">
        <f t="shared" si="180"/>
        <v>2</v>
      </c>
      <c r="E5790">
        <f>ABS(D5790-C5790)/$K$4</f>
        <v>7.0769230799568358E-2</v>
      </c>
      <c r="F5790">
        <v>1</v>
      </c>
      <c r="G5790">
        <v>0.8</v>
      </c>
      <c r="H5790">
        <v>0.5</v>
      </c>
      <c r="I5790">
        <v>5788</v>
      </c>
      <c r="J5790" t="e">
        <f>I5790*#REF!</f>
        <v>#REF!</v>
      </c>
    </row>
    <row r="5791" spans="1:10" x14ac:dyDescent="0.45">
      <c r="A5791">
        <v>19002.381818181799</v>
      </c>
      <c r="B5791">
        <f t="shared" si="181"/>
        <v>1.9010489510983462</v>
      </c>
      <c r="C5791">
        <f>B5791/$K$4</f>
        <v>1.2673659673988975</v>
      </c>
      <c r="D5791">
        <f t="shared" si="180"/>
        <v>1</v>
      </c>
      <c r="E5791">
        <f>ABS(D5791-C5791)/$K$4</f>
        <v>0.17824397826593166</v>
      </c>
      <c r="F5791">
        <v>1</v>
      </c>
      <c r="G5791">
        <v>0.8</v>
      </c>
      <c r="H5791">
        <v>0.5</v>
      </c>
      <c r="I5791">
        <v>5789</v>
      </c>
      <c r="J5791" t="e">
        <f>I5791*#REF!</f>
        <v>#REF!</v>
      </c>
    </row>
    <row r="5792" spans="1:10" x14ac:dyDescent="0.45">
      <c r="A5792">
        <v>19005.244444444401</v>
      </c>
      <c r="B5792">
        <f t="shared" si="181"/>
        <v>2.8626262626021344</v>
      </c>
      <c r="C5792">
        <f>B5792/$K$4</f>
        <v>1.908417508401423</v>
      </c>
      <c r="D5792">
        <f t="shared" si="180"/>
        <v>2</v>
      </c>
      <c r="E5792">
        <f>ABS(D5792-C5792)/$K$4</f>
        <v>6.1054994399051342E-2</v>
      </c>
      <c r="F5792">
        <v>1</v>
      </c>
      <c r="G5792">
        <v>0.8</v>
      </c>
      <c r="H5792">
        <v>0.5</v>
      </c>
      <c r="I5792">
        <v>5790</v>
      </c>
      <c r="J5792" t="e">
        <f>I5792*#REF!</f>
        <v>#REF!</v>
      </c>
    </row>
    <row r="5793" spans="1:10" x14ac:dyDescent="0.45">
      <c r="A5793">
        <v>19008.448979591802</v>
      </c>
      <c r="B5793">
        <f t="shared" si="181"/>
        <v>3.2045351474007475</v>
      </c>
      <c r="C5793">
        <f>B5793/$K$4</f>
        <v>2.1363567649338315</v>
      </c>
      <c r="D5793">
        <f t="shared" si="180"/>
        <v>2</v>
      </c>
      <c r="E5793">
        <f>ABS(D5793-C5793)/$K$4</f>
        <v>9.0904509955887683E-2</v>
      </c>
      <c r="F5793">
        <v>1</v>
      </c>
      <c r="G5793">
        <v>0.8</v>
      </c>
      <c r="H5793">
        <v>0.5</v>
      </c>
      <c r="I5793">
        <v>5791</v>
      </c>
      <c r="J5793" t="e">
        <f>I5793*#REF!</f>
        <v>#REF!</v>
      </c>
    </row>
    <row r="5794" spans="1:10" x14ac:dyDescent="0.45">
      <c r="A5794">
        <v>19011.354166666599</v>
      </c>
      <c r="B5794">
        <f t="shared" si="181"/>
        <v>2.9051870747971407</v>
      </c>
      <c r="C5794">
        <f>B5794/$K$4</f>
        <v>1.9367913831980939</v>
      </c>
      <c r="D5794">
        <f t="shared" si="180"/>
        <v>2</v>
      </c>
      <c r="E5794">
        <f>ABS(D5794-C5794)/$K$4</f>
        <v>4.2139077867937434E-2</v>
      </c>
      <c r="F5794">
        <v>1</v>
      </c>
      <c r="G5794">
        <v>0.8</v>
      </c>
      <c r="H5794">
        <v>0.5</v>
      </c>
      <c r="I5794">
        <v>5792</v>
      </c>
      <c r="J5794" t="e">
        <f>I5794*#REF!</f>
        <v>#REF!</v>
      </c>
    </row>
    <row r="5795" spans="1:10" x14ac:dyDescent="0.45">
      <c r="A5795">
        <v>19013.245283018801</v>
      </c>
      <c r="B5795">
        <f t="shared" si="181"/>
        <v>1.8911163522025163</v>
      </c>
      <c r="C5795">
        <f>B5795/$K$4</f>
        <v>1.2607442348016775</v>
      </c>
      <c r="D5795">
        <f t="shared" si="180"/>
        <v>1</v>
      </c>
      <c r="E5795">
        <f>ABS(D5795-C5795)/$K$4</f>
        <v>0.17382948986778501</v>
      </c>
      <c r="F5795">
        <v>1</v>
      </c>
      <c r="G5795">
        <v>0.8</v>
      </c>
      <c r="H5795">
        <v>0.5</v>
      </c>
      <c r="I5795">
        <v>5793</v>
      </c>
      <c r="J5795" t="e">
        <f>I5795*#REF!</f>
        <v>#REF!</v>
      </c>
    </row>
    <row r="5796" spans="1:10" x14ac:dyDescent="0.45">
      <c r="A5796">
        <v>19016.045454545401</v>
      </c>
      <c r="B5796">
        <f t="shared" si="181"/>
        <v>2.8001715266000247</v>
      </c>
      <c r="C5796">
        <f>B5796/$K$4</f>
        <v>1.8667810177333497</v>
      </c>
      <c r="D5796">
        <f t="shared" si="180"/>
        <v>2</v>
      </c>
      <c r="E5796">
        <f>ABS(D5796-C5796)/$K$4</f>
        <v>8.8812654844433528E-2</v>
      </c>
      <c r="F5796">
        <v>1</v>
      </c>
      <c r="G5796">
        <v>0.8</v>
      </c>
      <c r="H5796">
        <v>0.5</v>
      </c>
      <c r="I5796">
        <v>5794</v>
      </c>
      <c r="J5796" t="e">
        <f>I5796*#REF!</f>
        <v>#REF!</v>
      </c>
    </row>
    <row r="5797" spans="1:10" x14ac:dyDescent="0.45">
      <c r="A5797">
        <v>19019.086419752999</v>
      </c>
      <c r="B5797">
        <f t="shared" si="181"/>
        <v>3.0409652075977647</v>
      </c>
      <c r="C5797">
        <f>B5797/$K$4</f>
        <v>2.0273101383985099</v>
      </c>
      <c r="D5797">
        <f t="shared" si="180"/>
        <v>2</v>
      </c>
      <c r="E5797">
        <f>ABS(D5797-C5797)/$K$4</f>
        <v>1.8206758932339955E-2</v>
      </c>
      <c r="F5797">
        <v>1</v>
      </c>
      <c r="G5797">
        <v>0.8</v>
      </c>
      <c r="H5797">
        <v>0.5</v>
      </c>
      <c r="I5797">
        <v>5795</v>
      </c>
      <c r="J5797" t="e">
        <f>I5797*#REF!</f>
        <v>#REF!</v>
      </c>
    </row>
    <row r="5798" spans="1:10" x14ac:dyDescent="0.45">
      <c r="A5798">
        <v>19022.090909090901</v>
      </c>
      <c r="B5798">
        <f t="shared" si="181"/>
        <v>3.0044893379017594</v>
      </c>
      <c r="C5798">
        <f>B5798/$K$4</f>
        <v>2.0029928919345061</v>
      </c>
      <c r="D5798">
        <f t="shared" si="180"/>
        <v>2</v>
      </c>
      <c r="E5798">
        <f>ABS(D5798-C5798)/$K$4</f>
        <v>1.9952612896707578E-3</v>
      </c>
      <c r="F5798">
        <v>1</v>
      </c>
      <c r="G5798">
        <v>0.8</v>
      </c>
      <c r="H5798">
        <v>0.5</v>
      </c>
      <c r="I5798">
        <v>5796</v>
      </c>
      <c r="J5798" t="e">
        <f>I5798*#REF!</f>
        <v>#REF!</v>
      </c>
    </row>
    <row r="5799" spans="1:10" x14ac:dyDescent="0.45">
      <c r="A5799">
        <v>19028.372549019601</v>
      </c>
      <c r="B5799">
        <f t="shared" si="181"/>
        <v>6.2816399287003151</v>
      </c>
      <c r="C5799">
        <f>B5799/$K$4</f>
        <v>4.1877599524668767</v>
      </c>
      <c r="D5799">
        <f t="shared" si="180"/>
        <v>4</v>
      </c>
      <c r="E5799">
        <f>ABS(D5799-C5799)/$K$4</f>
        <v>0.12517330164458448</v>
      </c>
      <c r="F5799">
        <v>1</v>
      </c>
      <c r="G5799">
        <v>0.8</v>
      </c>
      <c r="H5799">
        <v>0.5</v>
      </c>
      <c r="I5799">
        <v>5797</v>
      </c>
      <c r="J5799" t="e">
        <f>I5799*#REF!</f>
        <v>#REF!</v>
      </c>
    </row>
    <row r="5800" spans="1:10" x14ac:dyDescent="0.45">
      <c r="A5800">
        <v>19031.400000000001</v>
      </c>
      <c r="B5800">
        <f t="shared" si="181"/>
        <v>3.0274509804003173</v>
      </c>
      <c r="C5800">
        <f>B5800/$K$4</f>
        <v>2.0183006536002117</v>
      </c>
      <c r="D5800">
        <f t="shared" si="180"/>
        <v>2</v>
      </c>
      <c r="E5800">
        <f>ABS(D5800-C5800)/$K$4</f>
        <v>1.2200435733474476E-2</v>
      </c>
      <c r="F5800">
        <v>1</v>
      </c>
      <c r="G5800">
        <v>0.8</v>
      </c>
      <c r="H5800">
        <v>0.5</v>
      </c>
      <c r="I5800">
        <v>5798</v>
      </c>
      <c r="J5800" t="e">
        <f>I5800*#REF!</f>
        <v>#REF!</v>
      </c>
    </row>
    <row r="5801" spans="1:10" x14ac:dyDescent="0.45">
      <c r="A5801">
        <v>19034.4807692307</v>
      </c>
      <c r="B5801">
        <f t="shared" si="181"/>
        <v>3.0807692306989338</v>
      </c>
      <c r="C5801">
        <f>B5801/$K$4</f>
        <v>2.0538461537992894</v>
      </c>
      <c r="D5801">
        <f t="shared" si="180"/>
        <v>2</v>
      </c>
      <c r="E5801">
        <f>ABS(D5801-C5801)/$K$4</f>
        <v>3.5897435866192907E-2</v>
      </c>
      <c r="F5801">
        <v>1</v>
      </c>
      <c r="G5801">
        <v>0.8</v>
      </c>
      <c r="H5801">
        <v>0.5</v>
      </c>
      <c r="I5801">
        <v>5799</v>
      </c>
      <c r="J5801" t="e">
        <f>I5801*#REF!</f>
        <v>#REF!</v>
      </c>
    </row>
    <row r="5802" spans="1:10" x14ac:dyDescent="0.45">
      <c r="A5802">
        <v>19040.607843137201</v>
      </c>
      <c r="B5802">
        <f t="shared" si="181"/>
        <v>6.1270739065002999</v>
      </c>
      <c r="C5802">
        <f>B5802/$K$4</f>
        <v>4.0847159376668669</v>
      </c>
      <c r="D5802">
        <f t="shared" si="180"/>
        <v>4</v>
      </c>
      <c r="E5802">
        <f>ABS(D5802-C5802)/$K$4</f>
        <v>5.6477291777911276E-2</v>
      </c>
      <c r="F5802">
        <v>1</v>
      </c>
      <c r="G5802">
        <v>0.8</v>
      </c>
      <c r="H5802">
        <v>0.5</v>
      </c>
      <c r="I5802">
        <v>5800</v>
      </c>
      <c r="J5802" t="e">
        <f>I5802*#REF!</f>
        <v>#REF!</v>
      </c>
    </row>
    <row r="5803" spans="1:10" x14ac:dyDescent="0.45">
      <c r="A5803">
        <v>19043.688888888799</v>
      </c>
      <c r="B5803">
        <f t="shared" si="181"/>
        <v>3.0810457515981398</v>
      </c>
      <c r="C5803">
        <f>B5803/$K$4</f>
        <v>2.0540305010654265</v>
      </c>
      <c r="D5803">
        <f t="shared" si="180"/>
        <v>2</v>
      </c>
      <c r="E5803">
        <f>ABS(D5803-C5803)/$K$4</f>
        <v>3.6020334043617673E-2</v>
      </c>
      <c r="F5803">
        <v>1</v>
      </c>
      <c r="G5803">
        <v>0.8</v>
      </c>
      <c r="H5803">
        <v>0.5</v>
      </c>
      <c r="I5803">
        <v>5801</v>
      </c>
      <c r="J5803" t="e">
        <f>I5803*#REF!</f>
        <v>#REF!</v>
      </c>
    </row>
    <row r="5804" spans="1:10" x14ac:dyDescent="0.45">
      <c r="A5804">
        <v>19046.725490196</v>
      </c>
      <c r="B5804">
        <f t="shared" si="181"/>
        <v>3.0366013072016358</v>
      </c>
      <c r="C5804">
        <f>B5804/$K$4</f>
        <v>2.024400871467757</v>
      </c>
      <c r="D5804">
        <f t="shared" si="180"/>
        <v>2</v>
      </c>
      <c r="E5804">
        <f>ABS(D5804-C5804)/$K$4</f>
        <v>1.6267247645171363E-2</v>
      </c>
      <c r="F5804">
        <v>1</v>
      </c>
      <c r="G5804">
        <v>0.8</v>
      </c>
      <c r="H5804">
        <v>0.5</v>
      </c>
      <c r="I5804">
        <v>5802</v>
      </c>
      <c r="J5804" t="e">
        <f>I5804*#REF!</f>
        <v>#REF!</v>
      </c>
    </row>
    <row r="5805" spans="1:10" x14ac:dyDescent="0.45">
      <c r="A5805">
        <v>19052.942528735599</v>
      </c>
      <c r="B5805">
        <f t="shared" si="181"/>
        <v>6.217038539598434</v>
      </c>
      <c r="C5805">
        <f>B5805/$K$4</f>
        <v>4.1446923597322893</v>
      </c>
      <c r="D5805">
        <f t="shared" si="180"/>
        <v>4</v>
      </c>
      <c r="E5805">
        <f>ABS(D5805-C5805)/$K$4</f>
        <v>9.6461573154859551E-2</v>
      </c>
      <c r="F5805">
        <v>1</v>
      </c>
      <c r="G5805">
        <v>0.8</v>
      </c>
      <c r="H5805">
        <v>0.5</v>
      </c>
      <c r="I5805">
        <v>5803</v>
      </c>
      <c r="J5805" t="e">
        <f>I5805*#REF!</f>
        <v>#REF!</v>
      </c>
    </row>
    <row r="5806" spans="1:10" x14ac:dyDescent="0.45">
      <c r="A5806">
        <v>19055.975609755998</v>
      </c>
      <c r="B5806">
        <f t="shared" si="181"/>
        <v>3.0330810203995497</v>
      </c>
      <c r="C5806">
        <f>B5806/$K$4</f>
        <v>2.0220540135996998</v>
      </c>
      <c r="D5806">
        <f t="shared" si="180"/>
        <v>2</v>
      </c>
      <c r="E5806">
        <f>ABS(D5806-C5806)/$K$4</f>
        <v>1.4702675733133219E-2</v>
      </c>
      <c r="F5806">
        <v>1</v>
      </c>
      <c r="G5806">
        <v>0.8</v>
      </c>
      <c r="H5806">
        <v>0.5</v>
      </c>
      <c r="I5806">
        <v>5804</v>
      </c>
      <c r="J5806" t="e">
        <f>I5806*#REF!</f>
        <v>#REF!</v>
      </c>
    </row>
    <row r="5807" spans="1:10" x14ac:dyDescent="0.45">
      <c r="A5807">
        <v>19059.056179775202</v>
      </c>
      <c r="B5807">
        <f t="shared" si="181"/>
        <v>3.0805700192031509</v>
      </c>
      <c r="C5807">
        <f>B5807/$K$4</f>
        <v>2.0537133461354338</v>
      </c>
      <c r="D5807">
        <f t="shared" si="180"/>
        <v>2</v>
      </c>
      <c r="E5807">
        <f>ABS(D5807-C5807)/$K$4</f>
        <v>3.5808897423622511E-2</v>
      </c>
      <c r="F5807">
        <v>1</v>
      </c>
      <c r="G5807">
        <v>0.8</v>
      </c>
      <c r="H5807">
        <v>0.5</v>
      </c>
      <c r="I5807">
        <v>5805</v>
      </c>
      <c r="J5807" t="e">
        <f>I5807*#REF!</f>
        <v>#REF!</v>
      </c>
    </row>
    <row r="5808" spans="1:10" x14ac:dyDescent="0.45">
      <c r="A5808">
        <v>19065.224489795899</v>
      </c>
      <c r="B5808">
        <f t="shared" si="181"/>
        <v>6.1683100206973904</v>
      </c>
      <c r="C5808">
        <f>B5808/$K$4</f>
        <v>4.1122066804649267</v>
      </c>
      <c r="D5808">
        <f t="shared" si="180"/>
        <v>4</v>
      </c>
      <c r="E5808">
        <f>ABS(D5808-C5808)/$K$4</f>
        <v>7.4804453643284433E-2</v>
      </c>
      <c r="F5808">
        <v>1</v>
      </c>
      <c r="G5808">
        <v>0.8</v>
      </c>
      <c r="H5808">
        <v>0.5</v>
      </c>
      <c r="I5808">
        <v>5806</v>
      </c>
      <c r="J5808" t="e">
        <f>I5808*#REF!</f>
        <v>#REF!</v>
      </c>
    </row>
    <row r="5809" spans="1:10" x14ac:dyDescent="0.45">
      <c r="A5809">
        <v>19068.304347826001</v>
      </c>
      <c r="B5809">
        <f t="shared" si="181"/>
        <v>3.0798580301016045</v>
      </c>
      <c r="C5809">
        <f>B5809/$K$4</f>
        <v>2.053238686734403</v>
      </c>
      <c r="D5809">
        <f t="shared" si="180"/>
        <v>2</v>
      </c>
      <c r="E5809">
        <f>ABS(D5809-C5809)/$K$4</f>
        <v>3.5492457822935343E-2</v>
      </c>
      <c r="F5809">
        <v>1</v>
      </c>
      <c r="G5809">
        <v>0.8</v>
      </c>
      <c r="H5809">
        <v>0.5</v>
      </c>
      <c r="I5809">
        <v>5807</v>
      </c>
      <c r="J5809" t="e">
        <f>I5809*#REF!</f>
        <v>#REF!</v>
      </c>
    </row>
    <row r="5810" spans="1:10" x14ac:dyDescent="0.45">
      <c r="A5810">
        <v>19071.3125</v>
      </c>
      <c r="B5810">
        <f t="shared" si="181"/>
        <v>3.0081521739994059</v>
      </c>
      <c r="C5810">
        <f>B5810/$K$4</f>
        <v>2.0054347826662706</v>
      </c>
      <c r="D5810">
        <f t="shared" si="180"/>
        <v>2</v>
      </c>
      <c r="E5810">
        <f>ABS(D5810-C5810)/$K$4</f>
        <v>3.6231884441804141E-3</v>
      </c>
      <c r="F5810">
        <v>1</v>
      </c>
      <c r="G5810">
        <v>0.8</v>
      </c>
      <c r="H5810">
        <v>0.5</v>
      </c>
      <c r="I5810">
        <v>5808</v>
      </c>
      <c r="J5810" t="e">
        <f>I5810*#REF!</f>
        <v>#REF!</v>
      </c>
    </row>
    <row r="5811" spans="1:10" x14ac:dyDescent="0.45">
      <c r="A5811">
        <v>19075.846153846102</v>
      </c>
      <c r="B5811">
        <f t="shared" si="181"/>
        <v>4.5336538461015152</v>
      </c>
      <c r="C5811">
        <f>B5811/$K$4</f>
        <v>3.0224358974010102</v>
      </c>
      <c r="D5811">
        <f t="shared" si="180"/>
        <v>3</v>
      </c>
      <c r="E5811">
        <f>ABS(D5811-C5811)/$K$4</f>
        <v>1.4957264934006767E-2</v>
      </c>
      <c r="F5811">
        <v>1</v>
      </c>
      <c r="G5811">
        <v>0.8</v>
      </c>
      <c r="H5811">
        <v>0.5</v>
      </c>
      <c r="I5811">
        <v>5809</v>
      </c>
      <c r="J5811" t="e">
        <f>I5811*#REF!</f>
        <v>#REF!</v>
      </c>
    </row>
    <row r="5812" spans="1:10" x14ac:dyDescent="0.45">
      <c r="A5812">
        <v>19079.046511627901</v>
      </c>
      <c r="B5812">
        <f t="shared" si="181"/>
        <v>3.2003577817995392</v>
      </c>
      <c r="C5812">
        <f>B5812/$K$4</f>
        <v>2.133571854533026</v>
      </c>
      <c r="D5812">
        <f t="shared" si="180"/>
        <v>2</v>
      </c>
      <c r="E5812">
        <f>ABS(D5812-C5812)/$K$4</f>
        <v>8.904790302201733E-2</v>
      </c>
      <c r="F5812">
        <v>1</v>
      </c>
      <c r="G5812">
        <v>0.8</v>
      </c>
      <c r="H5812">
        <v>0.5</v>
      </c>
      <c r="I5812">
        <v>5810</v>
      </c>
      <c r="J5812" t="e">
        <f>I5812*#REF!</f>
        <v>#REF!</v>
      </c>
    </row>
    <row r="5813" spans="1:10" x14ac:dyDescent="0.45">
      <c r="A5813">
        <v>19082.023809523798</v>
      </c>
      <c r="B5813">
        <f t="shared" si="181"/>
        <v>2.9772978958972089</v>
      </c>
      <c r="C5813">
        <f>B5813/$K$4</f>
        <v>1.9848652639314726</v>
      </c>
      <c r="D5813">
        <f t="shared" si="180"/>
        <v>2</v>
      </c>
      <c r="E5813">
        <f>ABS(D5813-C5813)/$K$4</f>
        <v>1.0089824045684962E-2</v>
      </c>
      <c r="F5813">
        <v>1</v>
      </c>
      <c r="G5813">
        <v>0.8</v>
      </c>
      <c r="H5813">
        <v>0.5</v>
      </c>
      <c r="I5813">
        <v>5811</v>
      </c>
      <c r="J5813" t="e">
        <f>I5813*#REF!</f>
        <v>#REF!</v>
      </c>
    </row>
    <row r="5814" spans="1:10" x14ac:dyDescent="0.45">
      <c r="A5814">
        <v>19085.185185185099</v>
      </c>
      <c r="B5814">
        <f t="shared" si="181"/>
        <v>3.1613756613005535</v>
      </c>
      <c r="C5814">
        <f>B5814/$K$4</f>
        <v>2.1075837742003691</v>
      </c>
      <c r="D5814">
        <f t="shared" si="180"/>
        <v>2</v>
      </c>
      <c r="E5814">
        <f>ABS(D5814-C5814)/$K$4</f>
        <v>7.1722516133579425E-2</v>
      </c>
      <c r="F5814">
        <v>1</v>
      </c>
      <c r="G5814">
        <v>0.8</v>
      </c>
      <c r="H5814">
        <v>0.5</v>
      </c>
      <c r="I5814">
        <v>5812</v>
      </c>
      <c r="J5814" t="e">
        <f>I5814*#REF!</f>
        <v>#REF!</v>
      </c>
    </row>
    <row r="5815" spans="1:10" x14ac:dyDescent="0.45">
      <c r="A5815">
        <v>19089.857142857101</v>
      </c>
      <c r="B5815">
        <f t="shared" si="181"/>
        <v>4.6719576720024634</v>
      </c>
      <c r="C5815">
        <f>B5815/$K$4</f>
        <v>3.1146384480016422</v>
      </c>
      <c r="D5815">
        <f t="shared" si="180"/>
        <v>3</v>
      </c>
      <c r="E5815">
        <f>ABS(D5815-C5815)/$K$4</f>
        <v>7.6425632001094826E-2</v>
      </c>
      <c r="F5815">
        <v>1</v>
      </c>
      <c r="G5815">
        <v>0.8</v>
      </c>
      <c r="H5815">
        <v>0.5</v>
      </c>
      <c r="I5815">
        <v>5813</v>
      </c>
      <c r="J5815" t="e">
        <f>I5815*#REF!</f>
        <v>#REF!</v>
      </c>
    </row>
    <row r="5816" spans="1:10" x14ac:dyDescent="0.45">
      <c r="A5816">
        <v>19092.891566265</v>
      </c>
      <c r="B5816">
        <f t="shared" si="181"/>
        <v>3.03442340789843</v>
      </c>
      <c r="C5816">
        <f>B5816/$K$4</f>
        <v>2.0229489385989532</v>
      </c>
      <c r="D5816">
        <f t="shared" si="180"/>
        <v>2</v>
      </c>
      <c r="E5816">
        <f>ABS(D5816-C5816)/$K$4</f>
        <v>1.529929239930213E-2</v>
      </c>
      <c r="F5816">
        <v>1</v>
      </c>
      <c r="G5816">
        <v>0.8</v>
      </c>
      <c r="H5816">
        <v>0.5</v>
      </c>
      <c r="I5816">
        <v>5814</v>
      </c>
      <c r="J5816" t="e">
        <f>I5816*#REF!</f>
        <v>#REF!</v>
      </c>
    </row>
    <row r="5817" spans="1:10" x14ac:dyDescent="0.45">
      <c r="A5817">
        <v>19096</v>
      </c>
      <c r="B5817">
        <f t="shared" si="181"/>
        <v>3.1084337350002897</v>
      </c>
      <c r="C5817">
        <f>B5817/$K$4</f>
        <v>2.07228915666686</v>
      </c>
      <c r="D5817">
        <f t="shared" si="180"/>
        <v>2</v>
      </c>
      <c r="E5817">
        <f>ABS(D5817-C5817)/$K$4</f>
        <v>4.8192771111239985E-2</v>
      </c>
      <c r="F5817">
        <v>1</v>
      </c>
      <c r="G5817">
        <v>0.8</v>
      </c>
      <c r="H5817">
        <v>0.5</v>
      </c>
      <c r="I5817">
        <v>5815</v>
      </c>
      <c r="J5817" t="e">
        <f>I5817*#REF!</f>
        <v>#REF!</v>
      </c>
    </row>
    <row r="5818" spans="1:10" x14ac:dyDescent="0.45">
      <c r="A5818">
        <v>19100.5777777777</v>
      </c>
      <c r="B5818">
        <f t="shared" si="181"/>
        <v>4.5777777777002484</v>
      </c>
      <c r="C5818">
        <f>B5818/$K$4</f>
        <v>3.0518518518001656</v>
      </c>
      <c r="D5818">
        <f t="shared" si="180"/>
        <v>3</v>
      </c>
      <c r="E5818">
        <f>ABS(D5818-C5818)/$K$4</f>
        <v>3.4567901200110406E-2</v>
      </c>
      <c r="F5818">
        <v>1</v>
      </c>
      <c r="G5818">
        <v>0.8</v>
      </c>
      <c r="H5818">
        <v>0.5</v>
      </c>
      <c r="I5818">
        <v>5816</v>
      </c>
      <c r="J5818" t="e">
        <f>I5818*#REF!</f>
        <v>#REF!</v>
      </c>
    </row>
    <row r="5819" spans="1:10" x14ac:dyDescent="0.45">
      <c r="A5819">
        <v>19103.568627450899</v>
      </c>
      <c r="B5819">
        <f t="shared" si="181"/>
        <v>2.9908496731986816</v>
      </c>
      <c r="C5819">
        <f>B5819/$K$4</f>
        <v>1.9938997821324544</v>
      </c>
      <c r="D5819">
        <f t="shared" si="180"/>
        <v>2</v>
      </c>
      <c r="E5819">
        <f>ABS(D5819-C5819)/$K$4</f>
        <v>4.0668119116970365E-3</v>
      </c>
      <c r="F5819">
        <v>1</v>
      </c>
      <c r="G5819">
        <v>0.8</v>
      </c>
      <c r="H5819">
        <v>0.5</v>
      </c>
      <c r="I5819">
        <v>5817</v>
      </c>
      <c r="J5819" t="e">
        <f>I5819*#REF!</f>
        <v>#REF!</v>
      </c>
    </row>
    <row r="5820" spans="1:10" x14ac:dyDescent="0.45">
      <c r="A5820">
        <v>19106.695652173901</v>
      </c>
      <c r="B5820">
        <f t="shared" si="181"/>
        <v>3.1270247230022505</v>
      </c>
      <c r="C5820">
        <f>B5820/$K$4</f>
        <v>2.0846831486681672</v>
      </c>
      <c r="D5820">
        <f t="shared" si="180"/>
        <v>2</v>
      </c>
      <c r="E5820">
        <f>ABS(D5820-C5820)/$K$4</f>
        <v>5.6455432445444785E-2</v>
      </c>
      <c r="F5820">
        <v>1</v>
      </c>
      <c r="G5820">
        <v>0.8</v>
      </c>
      <c r="H5820">
        <v>0.5</v>
      </c>
      <c r="I5820">
        <v>5818</v>
      </c>
      <c r="J5820" t="e">
        <f>I5820*#REF!</f>
        <v>#REF!</v>
      </c>
    </row>
    <row r="5821" spans="1:10" x14ac:dyDescent="0.45">
      <c r="A5821">
        <v>19109.66</v>
      </c>
      <c r="B5821">
        <f t="shared" si="181"/>
        <v>2.964347826098674</v>
      </c>
      <c r="C5821">
        <f>B5821/$K$4</f>
        <v>1.9762318840657827</v>
      </c>
      <c r="D5821">
        <f t="shared" si="180"/>
        <v>2</v>
      </c>
      <c r="E5821">
        <f>ABS(D5821-C5821)/$K$4</f>
        <v>1.5845410622811567E-2</v>
      </c>
      <c r="F5821">
        <v>1</v>
      </c>
      <c r="G5821">
        <v>0.8</v>
      </c>
      <c r="H5821">
        <v>0.5</v>
      </c>
      <c r="I5821">
        <v>5819</v>
      </c>
      <c r="J5821" t="e">
        <f>I5821*#REF!</f>
        <v>#REF!</v>
      </c>
    </row>
    <row r="5822" spans="1:10" x14ac:dyDescent="0.45">
      <c r="A5822">
        <v>19114.392156862701</v>
      </c>
      <c r="B5822">
        <f t="shared" si="181"/>
        <v>4.7321568627012311</v>
      </c>
      <c r="C5822">
        <f>B5822/$K$4</f>
        <v>3.1547712418008209</v>
      </c>
      <c r="D5822">
        <f t="shared" si="180"/>
        <v>3</v>
      </c>
      <c r="E5822">
        <f>ABS(D5822-C5822)/$K$4</f>
        <v>0.10318082786721394</v>
      </c>
      <c r="F5822">
        <v>1</v>
      </c>
      <c r="G5822">
        <v>0.8</v>
      </c>
      <c r="H5822">
        <v>0.5</v>
      </c>
      <c r="I5822">
        <v>5820</v>
      </c>
      <c r="J5822" t="e">
        <f>I5822*#REF!</f>
        <v>#REF!</v>
      </c>
    </row>
    <row r="5823" spans="1:10" x14ac:dyDescent="0.45">
      <c r="A5823">
        <v>19117.434782608601</v>
      </c>
      <c r="B5823">
        <f t="shared" si="181"/>
        <v>3.0426257459002954</v>
      </c>
      <c r="C5823">
        <f>B5823/$K$4</f>
        <v>2.0284171639335304</v>
      </c>
      <c r="D5823">
        <f t="shared" si="180"/>
        <v>2</v>
      </c>
      <c r="E5823">
        <f>ABS(D5823-C5823)/$K$4</f>
        <v>1.8944775955686961E-2</v>
      </c>
      <c r="F5823">
        <v>1</v>
      </c>
      <c r="G5823">
        <v>0.8</v>
      </c>
      <c r="H5823">
        <v>0.5</v>
      </c>
      <c r="I5823">
        <v>5821</v>
      </c>
      <c r="J5823" t="e">
        <f>I5823*#REF!</f>
        <v>#REF!</v>
      </c>
    </row>
    <row r="5824" spans="1:10" x14ac:dyDescent="0.45">
      <c r="A5824">
        <v>19120.4897959183</v>
      </c>
      <c r="B5824">
        <f t="shared" si="181"/>
        <v>3.0550133096985519</v>
      </c>
      <c r="C5824">
        <f>B5824/$K$4</f>
        <v>2.0366755397990346</v>
      </c>
      <c r="D5824">
        <f t="shared" si="180"/>
        <v>2</v>
      </c>
      <c r="E5824">
        <f>ABS(D5824-C5824)/$K$4</f>
        <v>2.4450359866023064E-2</v>
      </c>
      <c r="F5824">
        <v>1</v>
      </c>
      <c r="G5824">
        <v>0.8</v>
      </c>
      <c r="H5824">
        <v>0.5</v>
      </c>
      <c r="I5824">
        <v>5822</v>
      </c>
      <c r="J5824" t="e">
        <f>I5824*#REF!</f>
        <v>#REF!</v>
      </c>
    </row>
    <row r="5825" spans="1:10" x14ac:dyDescent="0.45">
      <c r="A5825">
        <v>19123.574468085098</v>
      </c>
      <c r="B5825">
        <f t="shared" si="181"/>
        <v>3.0846721667985548</v>
      </c>
      <c r="C5825">
        <f>B5825/$K$4</f>
        <v>2.0564481111990367</v>
      </c>
      <c r="D5825">
        <f t="shared" si="180"/>
        <v>2</v>
      </c>
      <c r="E5825">
        <f>ABS(D5825-C5825)/$K$4</f>
        <v>3.763207413269113E-2</v>
      </c>
      <c r="F5825">
        <v>1</v>
      </c>
      <c r="G5825">
        <v>0.8</v>
      </c>
      <c r="H5825">
        <v>0.5</v>
      </c>
      <c r="I5825">
        <v>5823</v>
      </c>
      <c r="J5825" t="e">
        <f>I5825*#REF!</f>
        <v>#REF!</v>
      </c>
    </row>
    <row r="5826" spans="1:10" x14ac:dyDescent="0.45">
      <c r="A5826">
        <v>19126.62</v>
      </c>
      <c r="B5826">
        <f t="shared" si="181"/>
        <v>3.0455319149004936</v>
      </c>
      <c r="C5826">
        <f>B5826/$K$4</f>
        <v>2.0303546099336622</v>
      </c>
      <c r="D5826">
        <f t="shared" si="180"/>
        <v>2</v>
      </c>
      <c r="E5826">
        <f>ABS(D5826-C5826)/$K$4</f>
        <v>2.0236406622441489E-2</v>
      </c>
      <c r="F5826">
        <v>1</v>
      </c>
      <c r="G5826">
        <v>0.8</v>
      </c>
      <c r="H5826">
        <v>0.5</v>
      </c>
      <c r="I5826">
        <v>5824</v>
      </c>
      <c r="J5826" t="e">
        <f>I5826*#REF!</f>
        <v>#REF!</v>
      </c>
    </row>
    <row r="5827" spans="1:10" x14ac:dyDescent="0.45">
      <c r="A5827">
        <v>19129.717391304301</v>
      </c>
      <c r="B5827">
        <f t="shared" si="181"/>
        <v>3.0973913043017092</v>
      </c>
      <c r="C5827">
        <f>B5827/$K$4</f>
        <v>2.0649275362011394</v>
      </c>
      <c r="D5827">
        <f t="shared" ref="D5827:D5890" si="182">ROUND(C5827, 0)</f>
        <v>2</v>
      </c>
      <c r="E5827">
        <f>ABS(D5827-C5827)/$K$4</f>
        <v>4.3285024134092964E-2</v>
      </c>
      <c r="F5827">
        <v>1</v>
      </c>
      <c r="G5827">
        <v>0.8</v>
      </c>
      <c r="H5827">
        <v>0.5</v>
      </c>
      <c r="I5827">
        <v>5825</v>
      </c>
      <c r="J5827" t="e">
        <f>I5827*#REF!</f>
        <v>#REF!</v>
      </c>
    </row>
    <row r="5828" spans="1:10" x14ac:dyDescent="0.45">
      <c r="A5828">
        <v>19132.765957446802</v>
      </c>
      <c r="B5828">
        <f t="shared" ref="B5828:B5891" si="183">A5828-A5827</f>
        <v>3.0485661425009312</v>
      </c>
      <c r="C5828">
        <f>B5828/$K$4</f>
        <v>2.032377428333954</v>
      </c>
      <c r="D5828">
        <f t="shared" si="182"/>
        <v>2</v>
      </c>
      <c r="E5828">
        <f>ABS(D5828-C5828)/$K$4</f>
        <v>2.1584952222635973E-2</v>
      </c>
      <c r="F5828">
        <v>1</v>
      </c>
      <c r="G5828">
        <v>0.8</v>
      </c>
      <c r="H5828">
        <v>0.5</v>
      </c>
      <c r="I5828">
        <v>5826</v>
      </c>
      <c r="J5828" t="e">
        <f>I5828*#REF!</f>
        <v>#REF!</v>
      </c>
    </row>
    <row r="5829" spans="1:10" x14ac:dyDescent="0.45">
      <c r="A5829">
        <v>19135.926829268199</v>
      </c>
      <c r="B5829">
        <f t="shared" si="183"/>
        <v>3.1608718213974498</v>
      </c>
      <c r="C5829">
        <f>B5829/$K$4</f>
        <v>2.1072478809316331</v>
      </c>
      <c r="D5829">
        <f t="shared" si="182"/>
        <v>2</v>
      </c>
      <c r="E5829">
        <f>ABS(D5829-C5829)/$K$4</f>
        <v>7.1498587287755377E-2</v>
      </c>
      <c r="F5829">
        <v>1</v>
      </c>
      <c r="G5829">
        <v>0.8</v>
      </c>
      <c r="H5829">
        <v>0.5</v>
      </c>
      <c r="I5829">
        <v>5827</v>
      </c>
      <c r="J5829" t="e">
        <f>I5829*#REF!</f>
        <v>#REF!</v>
      </c>
    </row>
    <row r="5830" spans="1:10" x14ac:dyDescent="0.45">
      <c r="A5830">
        <v>19138.953488372001</v>
      </c>
      <c r="B5830">
        <f t="shared" si="183"/>
        <v>3.0266591038016486</v>
      </c>
      <c r="C5830">
        <f>B5830/$K$4</f>
        <v>2.0177727358677657</v>
      </c>
      <c r="D5830">
        <f t="shared" si="182"/>
        <v>2</v>
      </c>
      <c r="E5830">
        <f>ABS(D5830-C5830)/$K$4</f>
        <v>1.1848490578510487E-2</v>
      </c>
      <c r="F5830">
        <v>1</v>
      </c>
      <c r="G5830">
        <v>0.8</v>
      </c>
      <c r="H5830">
        <v>0.5</v>
      </c>
      <c r="I5830">
        <v>5828</v>
      </c>
      <c r="J5830" t="e">
        <f>I5830*#REF!</f>
        <v>#REF!</v>
      </c>
    </row>
    <row r="5831" spans="1:10" x14ac:dyDescent="0.45">
      <c r="A5831">
        <v>19142.012048192701</v>
      </c>
      <c r="B5831">
        <f t="shared" si="183"/>
        <v>3.0585598206998839</v>
      </c>
      <c r="C5831">
        <f>B5831/$K$4</f>
        <v>2.0390398804665892</v>
      </c>
      <c r="D5831">
        <f t="shared" si="182"/>
        <v>2</v>
      </c>
      <c r="E5831">
        <f>ABS(D5831-C5831)/$K$4</f>
        <v>2.6026586977726158E-2</v>
      </c>
      <c r="F5831">
        <v>1</v>
      </c>
      <c r="G5831">
        <v>0.8</v>
      </c>
      <c r="H5831">
        <v>0.5</v>
      </c>
      <c r="I5831">
        <v>5829</v>
      </c>
      <c r="J5831" t="e">
        <f>I5831*#REF!</f>
        <v>#REF!</v>
      </c>
    </row>
    <row r="5832" spans="1:10" x14ac:dyDescent="0.45">
      <c r="A5832">
        <v>19145.035294117599</v>
      </c>
      <c r="B5832">
        <f t="shared" si="183"/>
        <v>3.0232459248982195</v>
      </c>
      <c r="C5832">
        <f>B5832/$K$4</f>
        <v>2.0154972832654798</v>
      </c>
      <c r="D5832">
        <f t="shared" si="182"/>
        <v>2</v>
      </c>
      <c r="E5832">
        <f>ABS(D5832-C5832)/$K$4</f>
        <v>1.0331522176986555E-2</v>
      </c>
      <c r="F5832">
        <v>1</v>
      </c>
      <c r="G5832">
        <v>0.8</v>
      </c>
      <c r="H5832">
        <v>0.5</v>
      </c>
      <c r="I5832">
        <v>5830</v>
      </c>
      <c r="J5832" t="e">
        <f>I5832*#REF!</f>
        <v>#REF!</v>
      </c>
    </row>
    <row r="5833" spans="1:10" x14ac:dyDescent="0.45">
      <c r="A5833">
        <v>19148.121951219498</v>
      </c>
      <c r="B5833">
        <f t="shared" si="183"/>
        <v>3.0866571018996183</v>
      </c>
      <c r="C5833">
        <f>B5833/$K$4</f>
        <v>2.0577714012664123</v>
      </c>
      <c r="D5833">
        <f t="shared" si="182"/>
        <v>2</v>
      </c>
      <c r="E5833">
        <f>ABS(D5833-C5833)/$K$4</f>
        <v>3.8514267510941558E-2</v>
      </c>
      <c r="F5833">
        <v>1</v>
      </c>
      <c r="G5833">
        <v>0.8</v>
      </c>
      <c r="H5833">
        <v>0.5</v>
      </c>
      <c r="I5833">
        <v>5831</v>
      </c>
      <c r="J5833" t="e">
        <f>I5833*#REF!</f>
        <v>#REF!</v>
      </c>
    </row>
    <row r="5834" spans="1:10" x14ac:dyDescent="0.45">
      <c r="A5834">
        <v>19151.229166666599</v>
      </c>
      <c r="B5834">
        <f t="shared" si="183"/>
        <v>3.1072154471003159</v>
      </c>
      <c r="C5834">
        <f>B5834/$K$4</f>
        <v>2.0714769647335438</v>
      </c>
      <c r="D5834">
        <f t="shared" si="182"/>
        <v>2</v>
      </c>
      <c r="E5834">
        <f>ABS(D5834-C5834)/$K$4</f>
        <v>4.7651309822362542E-2</v>
      </c>
      <c r="F5834">
        <v>1</v>
      </c>
      <c r="G5834">
        <v>0.8</v>
      </c>
      <c r="H5834">
        <v>0.5</v>
      </c>
      <c r="I5834">
        <v>5832</v>
      </c>
      <c r="J5834" t="e">
        <f>I5834*#REF!</f>
        <v>#REF!</v>
      </c>
    </row>
    <row r="5835" spans="1:10" x14ac:dyDescent="0.45">
      <c r="A5835">
        <v>19154.326086956498</v>
      </c>
      <c r="B5835">
        <f t="shared" si="183"/>
        <v>3.0969202898995718</v>
      </c>
      <c r="C5835">
        <f>B5835/$K$4</f>
        <v>2.0646135265997145</v>
      </c>
      <c r="D5835">
        <f t="shared" si="182"/>
        <v>2</v>
      </c>
      <c r="E5835">
        <f>ABS(D5835-C5835)/$K$4</f>
        <v>4.3075684399809688E-2</v>
      </c>
      <c r="F5835">
        <v>1</v>
      </c>
      <c r="G5835">
        <v>0.8</v>
      </c>
      <c r="H5835">
        <v>0.5</v>
      </c>
      <c r="I5835">
        <v>5833</v>
      </c>
      <c r="J5835" t="e">
        <f>I5835*#REF!</f>
        <v>#REF!</v>
      </c>
    </row>
    <row r="5836" spans="1:10" x14ac:dyDescent="0.45">
      <c r="A5836">
        <v>19157.367346938699</v>
      </c>
      <c r="B5836">
        <f t="shared" si="183"/>
        <v>3.0412599822011543</v>
      </c>
      <c r="C5836">
        <f>B5836/$K$4</f>
        <v>2.0275066548007694</v>
      </c>
      <c r="D5836">
        <f t="shared" si="182"/>
        <v>2</v>
      </c>
      <c r="E5836">
        <f>ABS(D5836-C5836)/$K$4</f>
        <v>1.833776986717961E-2</v>
      </c>
      <c r="F5836">
        <v>1</v>
      </c>
      <c r="G5836">
        <v>0.8</v>
      </c>
      <c r="H5836">
        <v>0.5</v>
      </c>
      <c r="I5836">
        <v>5834</v>
      </c>
      <c r="J5836" t="e">
        <f>I5836*#REF!</f>
        <v>#REF!</v>
      </c>
    </row>
    <row r="5837" spans="1:10" x14ac:dyDescent="0.45">
      <c r="A5837">
        <v>19160.456521739099</v>
      </c>
      <c r="B5837">
        <f t="shared" si="183"/>
        <v>3.0891748003996327</v>
      </c>
      <c r="C5837">
        <f>B5837/$K$4</f>
        <v>2.0594498669330883</v>
      </c>
      <c r="D5837">
        <f t="shared" si="182"/>
        <v>2</v>
      </c>
      <c r="E5837">
        <f>ABS(D5837-C5837)/$K$4</f>
        <v>3.9633244622058861E-2</v>
      </c>
      <c r="F5837">
        <v>1</v>
      </c>
      <c r="G5837">
        <v>0.8</v>
      </c>
      <c r="H5837">
        <v>0.5</v>
      </c>
      <c r="I5837">
        <v>5835</v>
      </c>
      <c r="J5837" t="e">
        <f>I5837*#REF!</f>
        <v>#REF!</v>
      </c>
    </row>
    <row r="5838" spans="1:10" x14ac:dyDescent="0.45">
      <c r="A5838">
        <v>19163.5</v>
      </c>
      <c r="B5838">
        <f t="shared" si="183"/>
        <v>3.0434782609008835</v>
      </c>
      <c r="C5838">
        <f>B5838/$K$4</f>
        <v>2.0289855072672558</v>
      </c>
      <c r="D5838">
        <f t="shared" si="182"/>
        <v>2</v>
      </c>
      <c r="E5838">
        <f>ABS(D5838-C5838)/$K$4</f>
        <v>1.9323671511503864E-2</v>
      </c>
      <c r="F5838">
        <v>1</v>
      </c>
      <c r="G5838">
        <v>0.8</v>
      </c>
      <c r="H5838">
        <v>0.5</v>
      </c>
      <c r="I5838">
        <v>5836</v>
      </c>
      <c r="J5838" t="e">
        <f>I5838*#REF!</f>
        <v>#REF!</v>
      </c>
    </row>
    <row r="5839" spans="1:10" x14ac:dyDescent="0.45">
      <c r="A5839">
        <v>19166.5869565217</v>
      </c>
      <c r="B5839">
        <f t="shared" si="183"/>
        <v>3.0869565216999035</v>
      </c>
      <c r="C5839">
        <f>B5839/$K$4</f>
        <v>2.0579710144666024</v>
      </c>
      <c r="D5839">
        <f t="shared" si="182"/>
        <v>2</v>
      </c>
      <c r="E5839">
        <f>ABS(D5839-C5839)/$K$4</f>
        <v>3.8647342977734901E-2</v>
      </c>
      <c r="F5839">
        <v>1</v>
      </c>
      <c r="G5839">
        <v>0.8</v>
      </c>
      <c r="H5839">
        <v>0.5</v>
      </c>
      <c r="I5839">
        <v>5837</v>
      </c>
      <c r="J5839" t="e">
        <f>I5839*#REF!</f>
        <v>#REF!</v>
      </c>
    </row>
    <row r="5840" spans="1:10" x14ac:dyDescent="0.45">
      <c r="A5840">
        <v>19169.66</v>
      </c>
      <c r="B5840">
        <f t="shared" si="183"/>
        <v>3.0730434782999509</v>
      </c>
      <c r="C5840">
        <f>B5840/$K$4</f>
        <v>2.0486956521999673</v>
      </c>
      <c r="D5840">
        <f t="shared" si="182"/>
        <v>2</v>
      </c>
      <c r="E5840">
        <f>ABS(D5840-C5840)/$K$4</f>
        <v>3.2463768133311532E-2</v>
      </c>
      <c r="F5840">
        <v>1</v>
      </c>
      <c r="G5840">
        <v>0.8</v>
      </c>
      <c r="H5840">
        <v>0.5</v>
      </c>
      <c r="I5840">
        <v>5838</v>
      </c>
      <c r="J5840" t="e">
        <f>I5840*#REF!</f>
        <v>#REF!</v>
      </c>
    </row>
    <row r="5841" spans="1:10" x14ac:dyDescent="0.45">
      <c r="A5841">
        <v>19172.5471698113</v>
      </c>
      <c r="B5841">
        <f t="shared" si="183"/>
        <v>2.8871698112998274</v>
      </c>
      <c r="C5841">
        <f>B5841/$K$4</f>
        <v>1.9247798741998849</v>
      </c>
      <c r="D5841">
        <f t="shared" si="182"/>
        <v>2</v>
      </c>
      <c r="E5841">
        <f>ABS(D5841-C5841)/$K$4</f>
        <v>5.0146750533410035E-2</v>
      </c>
      <c r="F5841">
        <v>1</v>
      </c>
      <c r="G5841">
        <v>0.8</v>
      </c>
      <c r="H5841">
        <v>0.5</v>
      </c>
      <c r="I5841">
        <v>5839</v>
      </c>
      <c r="J5841" t="e">
        <f>I5841*#REF!</f>
        <v>#REF!</v>
      </c>
    </row>
    <row r="5842" spans="1:10" x14ac:dyDescent="0.45">
      <c r="A5842">
        <v>19174.400000000001</v>
      </c>
      <c r="B5842">
        <f t="shared" si="183"/>
        <v>1.8528301887017733</v>
      </c>
      <c r="C5842">
        <f>B5842/$K$4</f>
        <v>1.2352201258011821</v>
      </c>
      <c r="D5842">
        <f t="shared" si="182"/>
        <v>1</v>
      </c>
      <c r="E5842">
        <f>ABS(D5842-C5842)/$K$4</f>
        <v>0.15681341720078809</v>
      </c>
      <c r="F5842">
        <v>1</v>
      </c>
      <c r="G5842">
        <v>0.8</v>
      </c>
      <c r="H5842">
        <v>0.5</v>
      </c>
      <c r="I5842">
        <v>5840</v>
      </c>
      <c r="J5842" t="e">
        <f>I5842*#REF!</f>
        <v>#REF!</v>
      </c>
    </row>
    <row r="5843" spans="1:10" x14ac:dyDescent="0.45">
      <c r="A5843">
        <v>19177.304347826001</v>
      </c>
      <c r="B5843">
        <f t="shared" si="183"/>
        <v>2.9043478259991389</v>
      </c>
      <c r="C5843">
        <f>B5843/$K$4</f>
        <v>1.9362318839994259</v>
      </c>
      <c r="D5843">
        <f t="shared" si="182"/>
        <v>2</v>
      </c>
      <c r="E5843">
        <f>ABS(D5843-C5843)/$K$4</f>
        <v>4.2512077333716057E-2</v>
      </c>
      <c r="F5843">
        <v>1</v>
      </c>
      <c r="G5843">
        <v>0.8</v>
      </c>
      <c r="H5843">
        <v>0.5</v>
      </c>
      <c r="I5843">
        <v>5841</v>
      </c>
      <c r="J5843" t="e">
        <f>I5843*#REF!</f>
        <v>#REF!</v>
      </c>
    </row>
    <row r="5844" spans="1:10" x14ac:dyDescent="0.45">
      <c r="A5844">
        <v>19180.4693877551</v>
      </c>
      <c r="B5844">
        <f t="shared" si="183"/>
        <v>3.1650399290992937</v>
      </c>
      <c r="C5844">
        <f>B5844/$K$4</f>
        <v>2.110026619399529</v>
      </c>
      <c r="D5844">
        <f t="shared" si="182"/>
        <v>2</v>
      </c>
      <c r="E5844">
        <f>ABS(D5844-C5844)/$K$4</f>
        <v>7.3351079599685967E-2</v>
      </c>
      <c r="F5844">
        <v>1</v>
      </c>
      <c r="G5844">
        <v>0.8</v>
      </c>
      <c r="H5844">
        <v>0.5</v>
      </c>
      <c r="I5844">
        <v>5842</v>
      </c>
      <c r="J5844" t="e">
        <f>I5844*#REF!</f>
        <v>#REF!</v>
      </c>
    </row>
    <row r="5845" spans="1:10" x14ac:dyDescent="0.45">
      <c r="A5845">
        <v>19183.4081632653</v>
      </c>
      <c r="B5845">
        <f t="shared" si="183"/>
        <v>2.9387755101997755</v>
      </c>
      <c r="C5845">
        <f>B5845/$K$4</f>
        <v>1.9591836734665169</v>
      </c>
      <c r="D5845">
        <f t="shared" si="182"/>
        <v>2</v>
      </c>
      <c r="E5845">
        <f>ABS(D5845-C5845)/$K$4</f>
        <v>2.7210884355655402E-2</v>
      </c>
      <c r="F5845">
        <v>1</v>
      </c>
      <c r="G5845">
        <v>0.8</v>
      </c>
      <c r="H5845">
        <v>0.5</v>
      </c>
      <c r="I5845">
        <v>5843</v>
      </c>
      <c r="J5845" t="e">
        <f>I5845*#REF!</f>
        <v>#REF!</v>
      </c>
    </row>
    <row r="5846" spans="1:10" x14ac:dyDescent="0.45">
      <c r="A5846">
        <v>19185.259259259201</v>
      </c>
      <c r="B5846">
        <f t="shared" si="183"/>
        <v>1.8510959939012537</v>
      </c>
      <c r="C5846">
        <f>B5846/$K$4</f>
        <v>1.234063995934169</v>
      </c>
      <c r="D5846">
        <f t="shared" si="182"/>
        <v>1</v>
      </c>
      <c r="E5846">
        <f>ABS(D5846-C5846)/$K$4</f>
        <v>0.15604266395611269</v>
      </c>
      <c r="F5846">
        <v>1</v>
      </c>
      <c r="G5846">
        <v>0.8</v>
      </c>
      <c r="H5846">
        <v>0.5</v>
      </c>
      <c r="I5846">
        <v>5844</v>
      </c>
      <c r="J5846" t="e">
        <f>I5846*#REF!</f>
        <v>#REF!</v>
      </c>
    </row>
    <row r="5847" spans="1:10" x14ac:dyDescent="0.45">
      <c r="A5847">
        <v>19188.090909090901</v>
      </c>
      <c r="B5847">
        <f t="shared" si="183"/>
        <v>2.8316498316999059</v>
      </c>
      <c r="C5847">
        <f>B5847/$K$4</f>
        <v>1.887766554466604</v>
      </c>
      <c r="D5847">
        <f t="shared" si="182"/>
        <v>2</v>
      </c>
      <c r="E5847">
        <f>ABS(D5847-C5847)/$K$4</f>
        <v>7.4822297022263992E-2</v>
      </c>
      <c r="F5847">
        <v>1</v>
      </c>
      <c r="G5847">
        <v>0.8</v>
      </c>
      <c r="H5847">
        <v>0.5</v>
      </c>
      <c r="I5847">
        <v>5845</v>
      </c>
      <c r="J5847" t="e">
        <f>I5847*#REF!</f>
        <v>#REF!</v>
      </c>
    </row>
    <row r="5848" spans="1:10" x14ac:dyDescent="0.45">
      <c r="A5848">
        <v>19191.086419752999</v>
      </c>
      <c r="B5848">
        <f t="shared" si="183"/>
        <v>2.9955106620982406</v>
      </c>
      <c r="C5848">
        <f>B5848/$K$4</f>
        <v>1.9970071080654936</v>
      </c>
      <c r="D5848">
        <f t="shared" si="182"/>
        <v>2</v>
      </c>
      <c r="E5848">
        <f>ABS(D5848-C5848)/$K$4</f>
        <v>1.9952612896709057E-3</v>
      </c>
      <c r="F5848">
        <v>1</v>
      </c>
      <c r="G5848">
        <v>0.8</v>
      </c>
      <c r="H5848">
        <v>0.5</v>
      </c>
      <c r="I5848">
        <v>5846</v>
      </c>
      <c r="J5848" t="e">
        <f>I5848*#REF!</f>
        <v>#REF!</v>
      </c>
    </row>
    <row r="5849" spans="1:10" x14ac:dyDescent="0.45">
      <c r="A5849">
        <v>19194.288461538399</v>
      </c>
      <c r="B5849">
        <f t="shared" si="183"/>
        <v>3.2020417854000698</v>
      </c>
      <c r="C5849">
        <f>B5849/$K$4</f>
        <v>2.1346945236000465</v>
      </c>
      <c r="D5849">
        <f t="shared" si="182"/>
        <v>2</v>
      </c>
      <c r="E5849">
        <f>ABS(D5849-C5849)/$K$4</f>
        <v>8.9796349066697687E-2</v>
      </c>
      <c r="F5849">
        <v>1</v>
      </c>
      <c r="G5849">
        <v>0.8</v>
      </c>
      <c r="H5849">
        <v>0.5</v>
      </c>
      <c r="I5849">
        <v>5847</v>
      </c>
      <c r="J5849" t="e">
        <f>I5849*#REF!</f>
        <v>#REF!</v>
      </c>
    </row>
    <row r="5850" spans="1:10" x14ac:dyDescent="0.45">
      <c r="A5850">
        <v>19197.190476190401</v>
      </c>
      <c r="B5850">
        <f t="shared" si="183"/>
        <v>2.902014652001526</v>
      </c>
      <c r="C5850">
        <f>B5850/$K$4</f>
        <v>1.9346764346676839</v>
      </c>
      <c r="D5850">
        <f t="shared" si="182"/>
        <v>2</v>
      </c>
      <c r="E5850">
        <f>ABS(D5850-C5850)/$K$4</f>
        <v>4.3549043554877397E-2</v>
      </c>
      <c r="F5850">
        <v>1</v>
      </c>
      <c r="G5850">
        <v>0.8</v>
      </c>
      <c r="H5850">
        <v>0.5</v>
      </c>
      <c r="I5850">
        <v>5848</v>
      </c>
      <c r="J5850" t="e">
        <f>I5850*#REF!</f>
        <v>#REF!</v>
      </c>
    </row>
    <row r="5851" spans="1:10" x14ac:dyDescent="0.45">
      <c r="A5851">
        <v>19198.8192771084</v>
      </c>
      <c r="B5851">
        <f t="shared" si="183"/>
        <v>1.6288009179988876</v>
      </c>
      <c r="C5851">
        <f>B5851/$K$4</f>
        <v>1.0858672786659251</v>
      </c>
      <c r="D5851">
        <f t="shared" si="182"/>
        <v>1</v>
      </c>
      <c r="E5851">
        <f>ABS(D5851-C5851)/$K$4</f>
        <v>5.7244852443950091E-2</v>
      </c>
      <c r="F5851">
        <v>1</v>
      </c>
      <c r="G5851">
        <v>0.8</v>
      </c>
      <c r="H5851">
        <v>0.5</v>
      </c>
      <c r="I5851">
        <v>5849</v>
      </c>
      <c r="J5851" t="e">
        <f>I5851*#REF!</f>
        <v>#REF!</v>
      </c>
    </row>
    <row r="5852" spans="1:10" x14ac:dyDescent="0.45">
      <c r="A5852">
        <v>19201.9638554216</v>
      </c>
      <c r="B5852">
        <f t="shared" si="183"/>
        <v>3.1445783132003271</v>
      </c>
      <c r="C5852">
        <f>B5852/$K$4</f>
        <v>2.0963855421335515</v>
      </c>
      <c r="D5852">
        <f t="shared" si="182"/>
        <v>2</v>
      </c>
      <c r="E5852">
        <f>ABS(D5852-C5852)/$K$4</f>
        <v>6.4257028089034371E-2</v>
      </c>
      <c r="F5852">
        <v>1</v>
      </c>
      <c r="G5852">
        <v>0.8</v>
      </c>
      <c r="H5852">
        <v>0.5</v>
      </c>
      <c r="I5852">
        <v>5850</v>
      </c>
      <c r="J5852" t="e">
        <f>I5852*#REF!</f>
        <v>#REF!</v>
      </c>
    </row>
    <row r="5853" spans="1:10" x14ac:dyDescent="0.45">
      <c r="A5853">
        <v>19204.964705882299</v>
      </c>
      <c r="B5853">
        <f t="shared" si="183"/>
        <v>3.0008504606994393</v>
      </c>
      <c r="C5853">
        <f>B5853/$K$4</f>
        <v>2.0005669737996263</v>
      </c>
      <c r="D5853">
        <f t="shared" si="182"/>
        <v>2</v>
      </c>
      <c r="E5853">
        <f>ABS(D5853-C5853)/$K$4</f>
        <v>3.7798253308422386E-4</v>
      </c>
      <c r="F5853">
        <v>1</v>
      </c>
      <c r="G5853">
        <v>0.8</v>
      </c>
      <c r="H5853">
        <v>0.5</v>
      </c>
      <c r="I5853">
        <v>5851</v>
      </c>
      <c r="J5853" t="e">
        <f>I5853*#REF!</f>
        <v>#REF!</v>
      </c>
    </row>
    <row r="5854" spans="1:10" x14ac:dyDescent="0.45">
      <c r="A5854">
        <v>19208.174999999999</v>
      </c>
      <c r="B5854">
        <f t="shared" si="183"/>
        <v>3.2102941176999593</v>
      </c>
      <c r="C5854">
        <f>B5854/$K$4</f>
        <v>2.1401960784666394</v>
      </c>
      <c r="D5854">
        <f t="shared" si="182"/>
        <v>2</v>
      </c>
      <c r="E5854">
        <f>ABS(D5854-C5854)/$K$4</f>
        <v>9.3464052311092935E-2</v>
      </c>
      <c r="F5854">
        <v>1</v>
      </c>
      <c r="G5854">
        <v>0.8</v>
      </c>
      <c r="H5854">
        <v>0.5</v>
      </c>
      <c r="I5854">
        <v>5852</v>
      </c>
      <c r="J5854" t="e">
        <f>I5854*#REF!</f>
        <v>#REF!</v>
      </c>
    </row>
    <row r="5855" spans="1:10" x14ac:dyDescent="0.45">
      <c r="A5855">
        <v>19209.785714285699</v>
      </c>
      <c r="B5855">
        <f t="shared" si="183"/>
        <v>1.6107142856999417</v>
      </c>
      <c r="C5855">
        <f>B5855/$K$4</f>
        <v>1.0738095237999612</v>
      </c>
      <c r="D5855">
        <f t="shared" si="182"/>
        <v>1</v>
      </c>
      <c r="E5855">
        <f>ABS(D5855-C5855)/$K$4</f>
        <v>4.9206349199974131E-2</v>
      </c>
      <c r="F5855">
        <v>1</v>
      </c>
      <c r="G5855">
        <v>0.8</v>
      </c>
      <c r="H5855">
        <v>0.5</v>
      </c>
      <c r="I5855">
        <v>5853</v>
      </c>
      <c r="J5855" t="e">
        <f>I5855*#REF!</f>
        <v>#REF!</v>
      </c>
    </row>
    <row r="5856" spans="1:10" x14ac:dyDescent="0.45">
      <c r="A5856">
        <v>19212.627450980301</v>
      </c>
      <c r="B5856">
        <f t="shared" si="183"/>
        <v>2.8417366946014226</v>
      </c>
      <c r="C5856">
        <f>B5856/$K$4</f>
        <v>1.8944911297342817</v>
      </c>
      <c r="D5856">
        <f t="shared" si="182"/>
        <v>2</v>
      </c>
      <c r="E5856">
        <f>ABS(D5856-C5856)/$K$4</f>
        <v>7.0339246843812209E-2</v>
      </c>
      <c r="F5856">
        <v>1</v>
      </c>
      <c r="G5856">
        <v>0.8</v>
      </c>
      <c r="H5856">
        <v>0.5</v>
      </c>
      <c r="I5856">
        <v>5854</v>
      </c>
      <c r="J5856" t="e">
        <f>I5856*#REF!</f>
        <v>#REF!</v>
      </c>
    </row>
    <row r="5857" spans="1:10" x14ac:dyDescent="0.45">
      <c r="A5857">
        <v>19215.75</v>
      </c>
      <c r="B5857">
        <f t="shared" si="183"/>
        <v>3.1225490196993633</v>
      </c>
      <c r="C5857">
        <f>B5857/$K$4</f>
        <v>2.0816993464662423</v>
      </c>
      <c r="D5857">
        <f t="shared" si="182"/>
        <v>2</v>
      </c>
      <c r="E5857">
        <f>ABS(D5857-C5857)/$K$4</f>
        <v>5.4466230977494888E-2</v>
      </c>
      <c r="F5857">
        <v>1</v>
      </c>
      <c r="G5857">
        <v>0.8</v>
      </c>
      <c r="H5857">
        <v>0.5</v>
      </c>
      <c r="I5857">
        <v>5855</v>
      </c>
      <c r="J5857" t="e">
        <f>I5857*#REF!</f>
        <v>#REF!</v>
      </c>
    </row>
    <row r="5858" spans="1:10" x14ac:dyDescent="0.45">
      <c r="A5858">
        <v>19218.759999999998</v>
      </c>
      <c r="B5858">
        <f t="shared" si="183"/>
        <v>3.0099999999983993</v>
      </c>
      <c r="C5858">
        <f>B5858/$K$4</f>
        <v>2.0066666666655997</v>
      </c>
      <c r="D5858">
        <f t="shared" si="182"/>
        <v>2</v>
      </c>
      <c r="E5858">
        <f>ABS(D5858-C5858)/$K$4</f>
        <v>4.4444444437331159E-3</v>
      </c>
      <c r="F5858">
        <v>1</v>
      </c>
      <c r="G5858">
        <v>0.8</v>
      </c>
      <c r="H5858">
        <v>0.5</v>
      </c>
      <c r="I5858">
        <v>5856</v>
      </c>
      <c r="J5858" t="e">
        <f>I5858*#REF!</f>
        <v>#REF!</v>
      </c>
    </row>
    <row r="5859" spans="1:10" x14ac:dyDescent="0.45">
      <c r="A5859">
        <v>19224.9655172413</v>
      </c>
      <c r="B5859">
        <f t="shared" si="183"/>
        <v>6.2055172413020045</v>
      </c>
      <c r="C5859">
        <f>B5859/$K$4</f>
        <v>4.1370114942013361</v>
      </c>
      <c r="D5859">
        <f t="shared" si="182"/>
        <v>4</v>
      </c>
      <c r="E5859">
        <f>ABS(D5859-C5859)/$K$4</f>
        <v>9.1340996134224042E-2</v>
      </c>
      <c r="F5859">
        <v>1</v>
      </c>
      <c r="G5859">
        <v>0.8</v>
      </c>
      <c r="H5859">
        <v>0.5</v>
      </c>
      <c r="I5859">
        <v>5857</v>
      </c>
      <c r="J5859" t="e">
        <f>I5859*#REF!</f>
        <v>#REF!</v>
      </c>
    </row>
    <row r="5860" spans="1:10" x14ac:dyDescent="0.45">
      <c r="A5860">
        <v>19228</v>
      </c>
      <c r="B5860">
        <f t="shared" si="183"/>
        <v>3.0344827586995962</v>
      </c>
      <c r="C5860">
        <f>B5860/$K$4</f>
        <v>2.0229885057997308</v>
      </c>
      <c r="D5860">
        <f t="shared" si="182"/>
        <v>2</v>
      </c>
      <c r="E5860">
        <f>ABS(D5860-C5860)/$K$4</f>
        <v>1.5325670533153849E-2</v>
      </c>
      <c r="F5860">
        <v>1</v>
      </c>
      <c r="G5860">
        <v>0.8</v>
      </c>
      <c r="H5860">
        <v>0.5</v>
      </c>
      <c r="I5860">
        <v>5858</v>
      </c>
      <c r="J5860" t="e">
        <f>I5860*#REF!</f>
        <v>#REF!</v>
      </c>
    </row>
    <row r="5861" spans="1:10" x14ac:dyDescent="0.45">
      <c r="A5861">
        <v>19231.0786516853</v>
      </c>
      <c r="B5861">
        <f t="shared" si="183"/>
        <v>3.0786516853004287</v>
      </c>
      <c r="C5861">
        <f>B5861/$K$4</f>
        <v>2.0524344568669526</v>
      </c>
      <c r="D5861">
        <f t="shared" si="182"/>
        <v>2</v>
      </c>
      <c r="E5861">
        <f>ABS(D5861-C5861)/$K$4</f>
        <v>3.4956304577968389E-2</v>
      </c>
      <c r="F5861">
        <v>1</v>
      </c>
      <c r="G5861">
        <v>0.8</v>
      </c>
      <c r="H5861">
        <v>0.5</v>
      </c>
      <c r="I5861">
        <v>5859</v>
      </c>
      <c r="J5861" t="e">
        <f>I5861*#REF!</f>
        <v>#REF!</v>
      </c>
    </row>
    <row r="5862" spans="1:10" x14ac:dyDescent="0.45">
      <c r="A5862">
        <v>19237.259999999998</v>
      </c>
      <c r="B5862">
        <f t="shared" si="183"/>
        <v>6.1813483146979706</v>
      </c>
      <c r="C5862">
        <f>B5862/$K$4</f>
        <v>4.1208988764653141</v>
      </c>
      <c r="D5862">
        <f t="shared" si="182"/>
        <v>4</v>
      </c>
      <c r="E5862">
        <f>ABS(D5862-C5862)/$K$4</f>
        <v>8.0599250976876036E-2</v>
      </c>
      <c r="F5862">
        <v>1</v>
      </c>
      <c r="G5862">
        <v>0.8</v>
      </c>
      <c r="H5862">
        <v>0.5</v>
      </c>
      <c r="I5862">
        <v>5860</v>
      </c>
      <c r="J5862" t="e">
        <f>I5862*#REF!</f>
        <v>#REF!</v>
      </c>
    </row>
    <row r="5863" spans="1:10" x14ac:dyDescent="0.45">
      <c r="A5863">
        <v>19240.333333333299</v>
      </c>
      <c r="B5863">
        <f t="shared" si="183"/>
        <v>3.0733333333009796</v>
      </c>
      <c r="C5863">
        <f>B5863/$K$4</f>
        <v>2.0488888888673196</v>
      </c>
      <c r="D5863">
        <f t="shared" si="182"/>
        <v>2</v>
      </c>
      <c r="E5863">
        <f>ABS(D5863-C5863)/$K$4</f>
        <v>3.2592592578213044E-2</v>
      </c>
      <c r="F5863">
        <v>1</v>
      </c>
      <c r="G5863">
        <v>0.8</v>
      </c>
      <c r="H5863">
        <v>0.5</v>
      </c>
      <c r="I5863">
        <v>5861</v>
      </c>
      <c r="J5863" t="e">
        <f>I5863*#REF!</f>
        <v>#REF!</v>
      </c>
    </row>
    <row r="5864" spans="1:10" x14ac:dyDescent="0.45">
      <c r="A5864">
        <v>19243.377358490499</v>
      </c>
      <c r="B5864">
        <f t="shared" si="183"/>
        <v>3.0440251571999397</v>
      </c>
      <c r="C5864">
        <f>B5864/$K$4</f>
        <v>2.0293501047999598</v>
      </c>
      <c r="D5864">
        <f t="shared" si="182"/>
        <v>2</v>
      </c>
      <c r="E5864">
        <f>ABS(D5864-C5864)/$K$4</f>
        <v>1.9566736533306539E-2</v>
      </c>
      <c r="F5864">
        <v>1</v>
      </c>
      <c r="G5864">
        <v>0.8</v>
      </c>
      <c r="H5864">
        <v>0.5</v>
      </c>
      <c r="I5864">
        <v>5862</v>
      </c>
      <c r="J5864" t="e">
        <f>I5864*#REF!</f>
        <v>#REF!</v>
      </c>
    </row>
    <row r="5865" spans="1:10" x14ac:dyDescent="0.45">
      <c r="A5865">
        <v>19249.538461538399</v>
      </c>
      <c r="B5865">
        <f t="shared" si="183"/>
        <v>6.1611030478998146</v>
      </c>
      <c r="C5865">
        <f>B5865/$K$4</f>
        <v>4.1074020319332094</v>
      </c>
      <c r="D5865">
        <f t="shared" si="182"/>
        <v>4</v>
      </c>
      <c r="E5865">
        <f>ABS(D5865-C5865)/$K$4</f>
        <v>7.160135462213961E-2</v>
      </c>
      <c r="F5865">
        <v>1</v>
      </c>
      <c r="G5865">
        <v>0.8</v>
      </c>
      <c r="H5865">
        <v>0.5</v>
      </c>
      <c r="I5865">
        <v>5863</v>
      </c>
      <c r="J5865" t="e">
        <f>I5865*#REF!</f>
        <v>#REF!</v>
      </c>
    </row>
    <row r="5866" spans="1:10" x14ac:dyDescent="0.45">
      <c r="A5866">
        <v>19252.5869565217</v>
      </c>
      <c r="B5866">
        <f t="shared" si="183"/>
        <v>3.0484949833007704</v>
      </c>
      <c r="C5866">
        <f>B5866/$K$4</f>
        <v>2.0323299888671804</v>
      </c>
      <c r="D5866">
        <f t="shared" si="182"/>
        <v>2</v>
      </c>
      <c r="E5866">
        <f>ABS(D5866-C5866)/$K$4</f>
        <v>2.1553325911453609E-2</v>
      </c>
      <c r="F5866">
        <v>1</v>
      </c>
      <c r="G5866">
        <v>0.8</v>
      </c>
      <c r="H5866">
        <v>0.5</v>
      </c>
      <c r="I5866">
        <v>5864</v>
      </c>
      <c r="J5866" t="e">
        <f>I5866*#REF!</f>
        <v>#REF!</v>
      </c>
    </row>
    <row r="5867" spans="1:10" x14ac:dyDescent="0.45">
      <c r="A5867">
        <v>19255.6538461538</v>
      </c>
      <c r="B5867">
        <f t="shared" si="183"/>
        <v>3.0668896321003558</v>
      </c>
      <c r="C5867">
        <f>B5867/$K$4</f>
        <v>2.0445930880669039</v>
      </c>
      <c r="D5867">
        <f t="shared" si="182"/>
        <v>2</v>
      </c>
      <c r="E5867">
        <f>ABS(D5867-C5867)/$K$4</f>
        <v>2.9728725377935916E-2</v>
      </c>
      <c r="F5867">
        <v>1</v>
      </c>
      <c r="G5867">
        <v>0.8</v>
      </c>
      <c r="H5867">
        <v>0.5</v>
      </c>
      <c r="I5867">
        <v>5865</v>
      </c>
      <c r="J5867" t="e">
        <f>I5867*#REF!</f>
        <v>#REF!</v>
      </c>
    </row>
    <row r="5868" spans="1:10" x14ac:dyDescent="0.45">
      <c r="A5868">
        <v>19261.791666666599</v>
      </c>
      <c r="B5868">
        <f t="shared" si="183"/>
        <v>6.1378205127984984</v>
      </c>
      <c r="C5868">
        <f>B5868/$K$4</f>
        <v>4.0918803418656653</v>
      </c>
      <c r="D5868">
        <f t="shared" si="182"/>
        <v>4</v>
      </c>
      <c r="E5868">
        <f>ABS(D5868-C5868)/$K$4</f>
        <v>6.1253561243776865E-2</v>
      </c>
      <c r="F5868">
        <v>1</v>
      </c>
      <c r="G5868">
        <v>0.8</v>
      </c>
      <c r="H5868">
        <v>0.5</v>
      </c>
      <c r="I5868">
        <v>5866</v>
      </c>
      <c r="J5868" t="e">
        <f>I5868*#REF!</f>
        <v>#REF!</v>
      </c>
    </row>
    <row r="5869" spans="1:10" x14ac:dyDescent="0.45">
      <c r="A5869">
        <v>19264.926829268199</v>
      </c>
      <c r="B5869">
        <f t="shared" si="183"/>
        <v>3.1351626016003138</v>
      </c>
      <c r="C5869">
        <f>B5869/$K$4</f>
        <v>2.090108401066876</v>
      </c>
      <c r="D5869">
        <f t="shared" si="182"/>
        <v>2</v>
      </c>
      <c r="E5869">
        <f>ABS(D5869-C5869)/$K$4</f>
        <v>6.0072267377917342E-2</v>
      </c>
      <c r="F5869">
        <v>1</v>
      </c>
      <c r="G5869">
        <v>0.8</v>
      </c>
      <c r="H5869">
        <v>0.5</v>
      </c>
      <c r="I5869">
        <v>5867</v>
      </c>
      <c r="J5869" t="e">
        <f>I5869*#REF!</f>
        <v>#REF!</v>
      </c>
    </row>
    <row r="5870" spans="1:10" x14ac:dyDescent="0.45">
      <c r="A5870">
        <v>19268.0117647058</v>
      </c>
      <c r="B5870">
        <f t="shared" si="183"/>
        <v>3.0849354376005067</v>
      </c>
      <c r="C5870">
        <f>B5870/$K$4</f>
        <v>2.0566236250670045</v>
      </c>
      <c r="D5870">
        <f t="shared" si="182"/>
        <v>2</v>
      </c>
      <c r="E5870">
        <f>ABS(D5870-C5870)/$K$4</f>
        <v>3.7749083378002979E-2</v>
      </c>
      <c r="F5870">
        <v>1</v>
      </c>
      <c r="G5870">
        <v>0.8</v>
      </c>
      <c r="H5870">
        <v>0.5</v>
      </c>
      <c r="I5870">
        <v>5868</v>
      </c>
      <c r="J5870" t="e">
        <f>I5870*#REF!</f>
        <v>#REF!</v>
      </c>
    </row>
    <row r="5871" spans="1:10" x14ac:dyDescent="0.45">
      <c r="A5871">
        <v>19272.636363636298</v>
      </c>
      <c r="B5871">
        <f t="shared" si="183"/>
        <v>4.6245989304989052</v>
      </c>
      <c r="C5871">
        <f>B5871/$K$4</f>
        <v>3.0830659536659368</v>
      </c>
      <c r="D5871">
        <f t="shared" si="182"/>
        <v>3</v>
      </c>
      <c r="E5871">
        <f>ABS(D5871-C5871)/$K$4</f>
        <v>5.5377302443957888E-2</v>
      </c>
      <c r="F5871">
        <v>1</v>
      </c>
      <c r="G5871">
        <v>0.8</v>
      </c>
      <c r="H5871">
        <v>0.5</v>
      </c>
      <c r="I5871">
        <v>5869</v>
      </c>
      <c r="J5871" t="e">
        <f>I5871*#REF!</f>
        <v>#REF!</v>
      </c>
    </row>
    <row r="5872" spans="1:10" x14ac:dyDescent="0.45">
      <c r="A5872">
        <v>19275.588235294101</v>
      </c>
      <c r="B5872">
        <f t="shared" si="183"/>
        <v>2.9518716578022577</v>
      </c>
      <c r="C5872">
        <f>B5872/$K$4</f>
        <v>1.9679144385348384</v>
      </c>
      <c r="D5872">
        <f t="shared" si="182"/>
        <v>2</v>
      </c>
      <c r="E5872">
        <f>ABS(D5872-C5872)/$K$4</f>
        <v>2.1390374310107745E-2</v>
      </c>
      <c r="F5872">
        <v>1</v>
      </c>
      <c r="G5872">
        <v>0.8</v>
      </c>
      <c r="H5872">
        <v>0.5</v>
      </c>
      <c r="I5872">
        <v>5870</v>
      </c>
      <c r="J5872" t="e">
        <f>I5872*#REF!</f>
        <v>#REF!</v>
      </c>
    </row>
    <row r="5873" spans="1:10" x14ac:dyDescent="0.45">
      <c r="A5873">
        <v>19278.760869565202</v>
      </c>
      <c r="B5873">
        <f t="shared" si="183"/>
        <v>3.1726342711008328</v>
      </c>
      <c r="C5873">
        <f>B5873/$K$4</f>
        <v>2.1150895140672219</v>
      </c>
      <c r="D5873">
        <f t="shared" si="182"/>
        <v>2</v>
      </c>
      <c r="E5873">
        <f>ABS(D5873-C5873)/$K$4</f>
        <v>7.6726342711481266E-2</v>
      </c>
      <c r="F5873">
        <v>1</v>
      </c>
      <c r="G5873">
        <v>0.8</v>
      </c>
      <c r="H5873">
        <v>0.5</v>
      </c>
      <c r="I5873">
        <v>5871</v>
      </c>
      <c r="J5873" t="e">
        <f>I5873*#REF!</f>
        <v>#REF!</v>
      </c>
    </row>
    <row r="5874" spans="1:10" x14ac:dyDescent="0.45">
      <c r="A5874">
        <v>19281.68</v>
      </c>
      <c r="B5874">
        <f t="shared" si="183"/>
        <v>2.919130434798717</v>
      </c>
      <c r="C5874">
        <f>B5874/$K$4</f>
        <v>1.9460869565324781</v>
      </c>
      <c r="D5874">
        <f t="shared" si="182"/>
        <v>2</v>
      </c>
      <c r="E5874">
        <f>ABS(D5874-C5874)/$K$4</f>
        <v>3.5942028978347938E-2</v>
      </c>
      <c r="F5874">
        <v>1</v>
      </c>
      <c r="G5874">
        <v>0.8</v>
      </c>
      <c r="H5874">
        <v>0.5</v>
      </c>
      <c r="I5874">
        <v>5872</v>
      </c>
      <c r="J5874" t="e">
        <f>I5874*#REF!</f>
        <v>#REF!</v>
      </c>
    </row>
    <row r="5875" spans="1:10" x14ac:dyDescent="0.45">
      <c r="A5875">
        <v>19286.439999999999</v>
      </c>
      <c r="B5875">
        <f t="shared" si="183"/>
        <v>4.7599999999983993</v>
      </c>
      <c r="C5875">
        <f>B5875/$K$4</f>
        <v>3.1733333333322662</v>
      </c>
      <c r="D5875">
        <f t="shared" si="182"/>
        <v>3</v>
      </c>
      <c r="E5875">
        <f>ABS(D5875-C5875)/$K$4</f>
        <v>0.11555555555484413</v>
      </c>
      <c r="F5875">
        <v>1</v>
      </c>
      <c r="G5875">
        <v>0.8</v>
      </c>
      <c r="H5875">
        <v>0.5</v>
      </c>
      <c r="I5875">
        <v>5873</v>
      </c>
      <c r="J5875" t="e">
        <f>I5875*#REF!</f>
        <v>#REF!</v>
      </c>
    </row>
    <row r="5876" spans="1:10" x14ac:dyDescent="0.45">
      <c r="A5876">
        <v>19289.468085106299</v>
      </c>
      <c r="B5876">
        <f t="shared" si="183"/>
        <v>3.0280851062998408</v>
      </c>
      <c r="C5876">
        <f>B5876/$K$4</f>
        <v>2.018723404199894</v>
      </c>
      <c r="D5876">
        <f t="shared" si="182"/>
        <v>2</v>
      </c>
      <c r="E5876">
        <f>ABS(D5876-C5876)/$K$4</f>
        <v>1.248226946659603E-2</v>
      </c>
      <c r="F5876">
        <v>1</v>
      </c>
      <c r="G5876">
        <v>0.8</v>
      </c>
      <c r="H5876">
        <v>0.5</v>
      </c>
      <c r="I5876">
        <v>5874</v>
      </c>
      <c r="J5876" t="e">
        <f>I5876*#REF!</f>
        <v>#REF!</v>
      </c>
    </row>
    <row r="5877" spans="1:10" x14ac:dyDescent="0.45">
      <c r="A5877">
        <v>19292.509803921501</v>
      </c>
      <c r="B5877">
        <f t="shared" si="183"/>
        <v>3.04171881520233</v>
      </c>
      <c r="C5877">
        <f>B5877/$K$4</f>
        <v>2.0278125434682202</v>
      </c>
      <c r="D5877">
        <f t="shared" si="182"/>
        <v>2</v>
      </c>
      <c r="E5877">
        <f>ABS(D5877-C5877)/$K$4</f>
        <v>1.85416956454801E-2</v>
      </c>
      <c r="F5877">
        <v>1</v>
      </c>
      <c r="G5877">
        <v>0.8</v>
      </c>
      <c r="H5877">
        <v>0.5</v>
      </c>
      <c r="I5877">
        <v>5875</v>
      </c>
      <c r="J5877" t="e">
        <f>I5877*#REF!</f>
        <v>#REF!</v>
      </c>
    </row>
    <row r="5878" spans="1:10" x14ac:dyDescent="0.45">
      <c r="A5878">
        <v>19297.254901960699</v>
      </c>
      <c r="B5878">
        <f t="shared" si="183"/>
        <v>4.7450980391986377</v>
      </c>
      <c r="C5878">
        <f>B5878/$K$4</f>
        <v>3.1633986927990918</v>
      </c>
      <c r="D5878">
        <f t="shared" si="182"/>
        <v>3</v>
      </c>
      <c r="E5878">
        <f>ABS(D5878-C5878)/$K$4</f>
        <v>0.1089324618660612</v>
      </c>
      <c r="F5878">
        <v>1</v>
      </c>
      <c r="G5878">
        <v>0.8</v>
      </c>
      <c r="H5878">
        <v>0.5</v>
      </c>
      <c r="I5878">
        <v>5876</v>
      </c>
      <c r="J5878" t="e">
        <f>I5878*#REF!</f>
        <v>#REF!</v>
      </c>
    </row>
    <row r="5879" spans="1:10" x14ac:dyDescent="0.45">
      <c r="A5879">
        <v>19300.186046511601</v>
      </c>
      <c r="B5879">
        <f t="shared" si="183"/>
        <v>2.9311445509010809</v>
      </c>
      <c r="C5879">
        <f>B5879/$K$4</f>
        <v>1.9540963672673872</v>
      </c>
      <c r="D5879">
        <f t="shared" si="182"/>
        <v>2</v>
      </c>
      <c r="E5879">
        <f>ABS(D5879-C5879)/$K$4</f>
        <v>3.0602421821741849E-2</v>
      </c>
      <c r="F5879">
        <v>1</v>
      </c>
      <c r="G5879">
        <v>0.8</v>
      </c>
      <c r="H5879">
        <v>0.5</v>
      </c>
      <c r="I5879">
        <v>5877</v>
      </c>
      <c r="J5879" t="e">
        <f>I5879*#REF!</f>
        <v>#REF!</v>
      </c>
    </row>
    <row r="5880" spans="1:10" x14ac:dyDescent="0.45">
      <c r="A5880">
        <v>19303.346153846102</v>
      </c>
      <c r="B5880">
        <f t="shared" si="183"/>
        <v>3.1601073345009354</v>
      </c>
      <c r="C5880">
        <f>B5880/$K$4</f>
        <v>2.1067382230006237</v>
      </c>
      <c r="D5880">
        <f t="shared" si="182"/>
        <v>2</v>
      </c>
      <c r="E5880">
        <f>ABS(D5880-C5880)/$K$4</f>
        <v>7.1158815333749167E-2</v>
      </c>
      <c r="F5880">
        <v>1</v>
      </c>
      <c r="G5880">
        <v>0.8</v>
      </c>
      <c r="H5880">
        <v>0.5</v>
      </c>
      <c r="I5880">
        <v>5878</v>
      </c>
      <c r="J5880" t="e">
        <f>I5880*#REF!</f>
        <v>#REF!</v>
      </c>
    </row>
    <row r="5881" spans="1:10" x14ac:dyDescent="0.45">
      <c r="A5881">
        <v>19306.3170731707</v>
      </c>
      <c r="B5881">
        <f t="shared" si="183"/>
        <v>2.9709193245980714</v>
      </c>
      <c r="C5881">
        <f>B5881/$K$4</f>
        <v>1.9806128830653809</v>
      </c>
      <c r="D5881">
        <f t="shared" si="182"/>
        <v>2</v>
      </c>
      <c r="E5881">
        <f>ABS(D5881-C5881)/$K$4</f>
        <v>1.2924744623079428E-2</v>
      </c>
      <c r="F5881">
        <v>1</v>
      </c>
      <c r="G5881">
        <v>0.8</v>
      </c>
      <c r="H5881">
        <v>0.5</v>
      </c>
      <c r="I5881">
        <v>5879</v>
      </c>
      <c r="J5881" t="e">
        <f>I5881*#REF!</f>
        <v>#REF!</v>
      </c>
    </row>
    <row r="5882" spans="1:10" x14ac:dyDescent="0.45">
      <c r="A5882">
        <v>19310.9285714285</v>
      </c>
      <c r="B5882">
        <f t="shared" si="183"/>
        <v>4.6114982578001218</v>
      </c>
      <c r="C5882">
        <f>B5882/$K$4</f>
        <v>3.074332171866748</v>
      </c>
      <c r="D5882">
        <f t="shared" si="182"/>
        <v>3</v>
      </c>
      <c r="E5882">
        <f>ABS(D5882-C5882)/$K$4</f>
        <v>4.955478124449867E-2</v>
      </c>
      <c r="F5882">
        <v>1</v>
      </c>
      <c r="G5882">
        <v>0.8</v>
      </c>
      <c r="H5882">
        <v>0.5</v>
      </c>
      <c r="I5882">
        <v>5880</v>
      </c>
      <c r="J5882" t="e">
        <f>I5882*#REF!</f>
        <v>#REF!</v>
      </c>
    </row>
    <row r="5883" spans="1:10" x14ac:dyDescent="0.45">
      <c r="A5883">
        <v>19314.060240963801</v>
      </c>
      <c r="B5883">
        <f t="shared" si="183"/>
        <v>3.1316695353016257</v>
      </c>
      <c r="C5883">
        <f>B5883/$K$4</f>
        <v>2.0877796902010837</v>
      </c>
      <c r="D5883">
        <f t="shared" si="182"/>
        <v>2</v>
      </c>
      <c r="E5883">
        <f>ABS(D5883-C5883)/$K$4</f>
        <v>5.8519793467389114E-2</v>
      </c>
      <c r="F5883">
        <v>1</v>
      </c>
      <c r="G5883">
        <v>0.8</v>
      </c>
      <c r="H5883">
        <v>0.5</v>
      </c>
      <c r="I5883">
        <v>5881</v>
      </c>
      <c r="J5883" t="e">
        <f>I5883*#REF!</f>
        <v>#REF!</v>
      </c>
    </row>
    <row r="5884" spans="1:10" x14ac:dyDescent="0.45">
      <c r="A5884">
        <v>19317.058823529402</v>
      </c>
      <c r="B5884">
        <f t="shared" si="183"/>
        <v>2.9985825656003726</v>
      </c>
      <c r="C5884">
        <f>B5884/$K$4</f>
        <v>1.9990550437335817</v>
      </c>
      <c r="D5884">
        <f t="shared" si="182"/>
        <v>2</v>
      </c>
      <c r="E5884">
        <f>ABS(D5884-C5884)/$K$4</f>
        <v>6.2997084427888572E-4</v>
      </c>
      <c r="F5884">
        <v>1</v>
      </c>
      <c r="G5884">
        <v>0.8</v>
      </c>
      <c r="H5884">
        <v>0.5</v>
      </c>
      <c r="I5884">
        <v>5882</v>
      </c>
      <c r="J5884" t="e">
        <f>I5884*#REF!</f>
        <v>#REF!</v>
      </c>
    </row>
    <row r="5885" spans="1:10" x14ac:dyDescent="0.45">
      <c r="A5885">
        <v>19320.222222222201</v>
      </c>
      <c r="B5885">
        <f t="shared" si="183"/>
        <v>3.1633986927990918</v>
      </c>
      <c r="C5885">
        <f>B5885/$K$4</f>
        <v>2.1089324618660612</v>
      </c>
      <c r="D5885">
        <f t="shared" si="182"/>
        <v>2</v>
      </c>
      <c r="E5885">
        <f>ABS(D5885-C5885)/$K$4</f>
        <v>7.2621641244040802E-2</v>
      </c>
      <c r="F5885">
        <v>1</v>
      </c>
      <c r="G5885">
        <v>0.8</v>
      </c>
      <c r="H5885">
        <v>0.5</v>
      </c>
      <c r="I5885">
        <v>5883</v>
      </c>
      <c r="J5885" t="e">
        <f>I5885*#REF!</f>
        <v>#REF!</v>
      </c>
    </row>
    <row r="5886" spans="1:10" x14ac:dyDescent="0.45">
      <c r="A5886">
        <v>19323.270833333299</v>
      </c>
      <c r="B5886">
        <f t="shared" si="183"/>
        <v>3.0486111110985803</v>
      </c>
      <c r="C5886">
        <f>B5886/$K$4</f>
        <v>2.0324074073990537</v>
      </c>
      <c r="D5886">
        <f t="shared" si="182"/>
        <v>2</v>
      </c>
      <c r="E5886">
        <f>ABS(D5886-C5886)/$K$4</f>
        <v>2.1604938266035784E-2</v>
      </c>
      <c r="F5886">
        <v>1</v>
      </c>
      <c r="G5886">
        <v>0.8</v>
      </c>
      <c r="H5886">
        <v>0.5</v>
      </c>
      <c r="I5886">
        <v>5884</v>
      </c>
      <c r="J5886" t="e">
        <f>I5886*#REF!</f>
        <v>#REF!</v>
      </c>
    </row>
    <row r="5887" spans="1:10" x14ac:dyDescent="0.45">
      <c r="A5887">
        <v>19326.3617021276</v>
      </c>
      <c r="B5887">
        <f t="shared" si="183"/>
        <v>3.0908687943010591</v>
      </c>
      <c r="C5887">
        <f>B5887/$K$4</f>
        <v>2.0605791962007061</v>
      </c>
      <c r="D5887">
        <f t="shared" si="182"/>
        <v>2</v>
      </c>
      <c r="E5887">
        <f>ABS(D5887-C5887)/$K$4</f>
        <v>4.038613080047071E-2</v>
      </c>
      <c r="F5887">
        <v>1</v>
      </c>
      <c r="G5887">
        <v>0.8</v>
      </c>
      <c r="H5887">
        <v>0.5</v>
      </c>
      <c r="I5887">
        <v>5885</v>
      </c>
      <c r="J5887" t="e">
        <f>I5887*#REF!</f>
        <v>#REF!</v>
      </c>
    </row>
    <row r="5888" spans="1:10" x14ac:dyDescent="0.45">
      <c r="A5888">
        <v>19329.4081632653</v>
      </c>
      <c r="B5888">
        <f t="shared" si="183"/>
        <v>3.0464611376992252</v>
      </c>
      <c r="C5888">
        <f>B5888/$K$4</f>
        <v>2.0309740917994836</v>
      </c>
      <c r="D5888">
        <f t="shared" si="182"/>
        <v>2</v>
      </c>
      <c r="E5888">
        <f>ABS(D5888-C5888)/$K$4</f>
        <v>2.0649394532989085E-2</v>
      </c>
      <c r="F5888">
        <v>1</v>
      </c>
      <c r="G5888">
        <v>0.8</v>
      </c>
      <c r="H5888">
        <v>0.5</v>
      </c>
      <c r="I5888">
        <v>5886</v>
      </c>
      <c r="J5888" t="e">
        <f>I5888*#REF!</f>
        <v>#REF!</v>
      </c>
    </row>
    <row r="5889" spans="1:10" x14ac:dyDescent="0.45">
      <c r="A5889">
        <v>19332.489361702101</v>
      </c>
      <c r="B5889">
        <f t="shared" si="183"/>
        <v>3.0811984368010599</v>
      </c>
      <c r="C5889">
        <f>B5889/$K$4</f>
        <v>2.0541322912007067</v>
      </c>
      <c r="D5889">
        <f t="shared" si="182"/>
        <v>2</v>
      </c>
      <c r="E5889">
        <f>ABS(D5889-C5889)/$K$4</f>
        <v>3.6088194133804485E-2</v>
      </c>
      <c r="F5889">
        <v>1</v>
      </c>
      <c r="G5889">
        <v>0.8</v>
      </c>
      <c r="H5889">
        <v>0.5</v>
      </c>
      <c r="I5889">
        <v>5887</v>
      </c>
      <c r="J5889" t="e">
        <f>I5889*#REF!</f>
        <v>#REF!</v>
      </c>
    </row>
    <row r="5890" spans="1:10" x14ac:dyDescent="0.45">
      <c r="A5890">
        <v>19335.54</v>
      </c>
      <c r="B5890">
        <f t="shared" si="183"/>
        <v>3.0506382979001501</v>
      </c>
      <c r="C5890">
        <f>B5890/$K$4</f>
        <v>2.0337588652667669</v>
      </c>
      <c r="D5890">
        <f t="shared" si="182"/>
        <v>2</v>
      </c>
      <c r="E5890">
        <f>ABS(D5890-C5890)/$K$4</f>
        <v>2.2505910177844573E-2</v>
      </c>
      <c r="F5890">
        <v>1</v>
      </c>
      <c r="G5890">
        <v>0.8</v>
      </c>
      <c r="H5890">
        <v>0.5</v>
      </c>
      <c r="I5890">
        <v>5888</v>
      </c>
      <c r="J5890" t="e">
        <f>I5890*#REF!</f>
        <v>#REF!</v>
      </c>
    </row>
    <row r="5891" spans="1:10" x14ac:dyDescent="0.45">
      <c r="A5891">
        <v>19338.630434782601</v>
      </c>
      <c r="B5891">
        <f t="shared" si="183"/>
        <v>3.0904347825999139</v>
      </c>
      <c r="C5891">
        <f>B5891/$K$4</f>
        <v>2.0602898550666091</v>
      </c>
      <c r="D5891">
        <f t="shared" ref="D5891:D5954" si="184">ROUND(C5891, 0)</f>
        <v>2</v>
      </c>
      <c r="E5891">
        <f>ABS(D5891-C5891)/$K$4</f>
        <v>4.0193236711072743E-2</v>
      </c>
      <c r="F5891">
        <v>1</v>
      </c>
      <c r="G5891">
        <v>0.8</v>
      </c>
      <c r="H5891">
        <v>0.5</v>
      </c>
      <c r="I5891">
        <v>5889</v>
      </c>
      <c r="J5891" t="e">
        <f>I5891*#REF!</f>
        <v>#REF!</v>
      </c>
    </row>
    <row r="5892" spans="1:10" x14ac:dyDescent="0.45">
      <c r="A5892">
        <v>19341.673469387701</v>
      </c>
      <c r="B5892">
        <f t="shared" ref="B5892:B5955" si="185">A5892-A5891</f>
        <v>3.0430346050998196</v>
      </c>
      <c r="C5892">
        <f>B5892/$K$4</f>
        <v>2.0286897367332131</v>
      </c>
      <c r="D5892">
        <f t="shared" si="184"/>
        <v>2</v>
      </c>
      <c r="E5892">
        <f>ABS(D5892-C5892)/$K$4</f>
        <v>1.9126491155475378E-2</v>
      </c>
      <c r="F5892">
        <v>1</v>
      </c>
      <c r="G5892">
        <v>0.8</v>
      </c>
      <c r="H5892">
        <v>0.5</v>
      </c>
      <c r="I5892">
        <v>5890</v>
      </c>
      <c r="J5892" t="e">
        <f>I5892*#REF!</f>
        <v>#REF!</v>
      </c>
    </row>
    <row r="5893" spans="1:10" x14ac:dyDescent="0.45">
      <c r="A5893">
        <v>19344.760869565202</v>
      </c>
      <c r="B5893">
        <f t="shared" si="185"/>
        <v>3.0874001775009674</v>
      </c>
      <c r="C5893">
        <f>B5893/$K$4</f>
        <v>2.0582667850006451</v>
      </c>
      <c r="D5893">
        <f t="shared" si="184"/>
        <v>2</v>
      </c>
      <c r="E5893">
        <f>ABS(D5893-C5893)/$K$4</f>
        <v>3.8844523333763391E-2</v>
      </c>
      <c r="F5893">
        <v>1</v>
      </c>
      <c r="G5893">
        <v>0.8</v>
      </c>
      <c r="H5893">
        <v>0.5</v>
      </c>
      <c r="I5893">
        <v>5891</v>
      </c>
      <c r="J5893" t="e">
        <f>I5893*#REF!</f>
        <v>#REF!</v>
      </c>
    </row>
    <row r="5894" spans="1:10" x14ac:dyDescent="0.45">
      <c r="A5894">
        <v>19347.894117647</v>
      </c>
      <c r="B5894">
        <f t="shared" si="185"/>
        <v>3.1332480817982287</v>
      </c>
      <c r="C5894">
        <f>B5894/$K$4</f>
        <v>2.0888320545321526</v>
      </c>
      <c r="D5894">
        <f t="shared" si="184"/>
        <v>2</v>
      </c>
      <c r="E5894">
        <f>ABS(D5894-C5894)/$K$4</f>
        <v>5.9221369688101731E-2</v>
      </c>
      <c r="F5894">
        <v>1</v>
      </c>
      <c r="G5894">
        <v>0.8</v>
      </c>
      <c r="H5894">
        <v>0.5</v>
      </c>
      <c r="I5894">
        <v>5892</v>
      </c>
      <c r="J5894" t="e">
        <f>I5894*#REF!</f>
        <v>#REF!</v>
      </c>
    </row>
    <row r="5895" spans="1:10" x14ac:dyDescent="0.45">
      <c r="A5895">
        <v>19350.9638554216</v>
      </c>
      <c r="B5895">
        <f t="shared" si="185"/>
        <v>3.0697377746000711</v>
      </c>
      <c r="C5895">
        <f>B5895/$K$4</f>
        <v>2.0464918497333806</v>
      </c>
      <c r="D5895">
        <f t="shared" si="184"/>
        <v>2</v>
      </c>
      <c r="E5895">
        <f>ABS(D5895-C5895)/$K$4</f>
        <v>3.0994566488920405E-2</v>
      </c>
      <c r="F5895">
        <v>1</v>
      </c>
      <c r="G5895">
        <v>0.8</v>
      </c>
      <c r="H5895">
        <v>0.5</v>
      </c>
      <c r="I5895">
        <v>5893</v>
      </c>
      <c r="J5895" t="e">
        <f>I5895*#REF!</f>
        <v>#REF!</v>
      </c>
    </row>
    <row r="5896" spans="1:10" x14ac:dyDescent="0.45">
      <c r="A5896">
        <v>19353.976744185999</v>
      </c>
      <c r="B5896">
        <f t="shared" si="185"/>
        <v>3.0128887643986673</v>
      </c>
      <c r="C5896">
        <f>B5896/$K$4</f>
        <v>2.0085925095991115</v>
      </c>
      <c r="D5896">
        <f t="shared" si="184"/>
        <v>2</v>
      </c>
      <c r="E5896">
        <f>ABS(D5896-C5896)/$K$4</f>
        <v>5.7283397327410057E-3</v>
      </c>
      <c r="F5896">
        <v>1</v>
      </c>
      <c r="G5896">
        <v>0.8</v>
      </c>
      <c r="H5896">
        <v>0.5</v>
      </c>
      <c r="I5896">
        <v>5894</v>
      </c>
      <c r="J5896" t="e">
        <f>I5896*#REF!</f>
        <v>#REF!</v>
      </c>
    </row>
    <row r="5897" spans="1:10" x14ac:dyDescent="0.45">
      <c r="A5897">
        <v>19357.060240963801</v>
      </c>
      <c r="B5897">
        <f t="shared" si="185"/>
        <v>3.0834967778027931</v>
      </c>
      <c r="C5897">
        <f>B5897/$K$4</f>
        <v>2.0556645185351954</v>
      </c>
      <c r="D5897">
        <f t="shared" si="184"/>
        <v>2</v>
      </c>
      <c r="E5897">
        <f>ABS(D5897-C5897)/$K$4</f>
        <v>3.7109679023463592E-2</v>
      </c>
      <c r="F5897">
        <v>1</v>
      </c>
      <c r="G5897">
        <v>0.8</v>
      </c>
      <c r="H5897">
        <v>0.5</v>
      </c>
      <c r="I5897">
        <v>5895</v>
      </c>
      <c r="J5897" t="e">
        <f>I5897*#REF!</f>
        <v>#REF!</v>
      </c>
    </row>
    <row r="5898" spans="1:10" x14ac:dyDescent="0.45">
      <c r="A5898">
        <v>19360.058823529402</v>
      </c>
      <c r="B5898">
        <f t="shared" si="185"/>
        <v>2.9985825656003726</v>
      </c>
      <c r="C5898">
        <f>B5898/$K$4</f>
        <v>1.9990550437335817</v>
      </c>
      <c r="D5898">
        <f t="shared" si="184"/>
        <v>2</v>
      </c>
      <c r="E5898">
        <f>ABS(D5898-C5898)/$K$4</f>
        <v>6.2997084427888572E-4</v>
      </c>
      <c r="F5898">
        <v>1</v>
      </c>
      <c r="G5898">
        <v>0.8</v>
      </c>
      <c r="H5898">
        <v>0.5</v>
      </c>
      <c r="I5898">
        <v>5896</v>
      </c>
      <c r="J5898" t="e">
        <f>I5898*#REF!</f>
        <v>#REF!</v>
      </c>
    </row>
    <row r="5899" spans="1:10" x14ac:dyDescent="0.45">
      <c r="A5899">
        <v>19363.227272727199</v>
      </c>
      <c r="B5899">
        <f t="shared" si="185"/>
        <v>3.1684491977975995</v>
      </c>
      <c r="C5899">
        <f>B5899/$K$4</f>
        <v>2.1122994651983995</v>
      </c>
      <c r="D5899">
        <f t="shared" si="184"/>
        <v>2</v>
      </c>
      <c r="E5899">
        <f>ABS(D5899-C5899)/$K$4</f>
        <v>7.4866310132266342E-2</v>
      </c>
      <c r="F5899">
        <v>1</v>
      </c>
      <c r="G5899">
        <v>0.8</v>
      </c>
      <c r="H5899">
        <v>0.5</v>
      </c>
      <c r="I5899">
        <v>5897</v>
      </c>
      <c r="J5899" t="e">
        <f>I5899*#REF!</f>
        <v>#REF!</v>
      </c>
    </row>
    <row r="5900" spans="1:10" x14ac:dyDescent="0.45">
      <c r="A5900">
        <v>19366.307692307601</v>
      </c>
      <c r="B5900">
        <f t="shared" si="185"/>
        <v>3.0804195804012124</v>
      </c>
      <c r="C5900">
        <f>B5900/$K$4</f>
        <v>2.0536130536008081</v>
      </c>
      <c r="D5900">
        <f t="shared" si="184"/>
        <v>2</v>
      </c>
      <c r="E5900">
        <f>ABS(D5900-C5900)/$K$4</f>
        <v>3.57420357338721E-2</v>
      </c>
      <c r="F5900">
        <v>1</v>
      </c>
      <c r="G5900">
        <v>0.8</v>
      </c>
      <c r="H5900">
        <v>0.5</v>
      </c>
      <c r="I5900">
        <v>5898</v>
      </c>
      <c r="J5900" t="e">
        <f>I5900*#REF!</f>
        <v>#REF!</v>
      </c>
    </row>
    <row r="5901" spans="1:10" x14ac:dyDescent="0.45">
      <c r="A5901">
        <v>19369.223529411702</v>
      </c>
      <c r="B5901">
        <f t="shared" si="185"/>
        <v>2.9158371041012288</v>
      </c>
      <c r="C5901">
        <f>B5901/$K$4</f>
        <v>1.9438914027341525</v>
      </c>
      <c r="D5901">
        <f t="shared" si="184"/>
        <v>2</v>
      </c>
      <c r="E5901">
        <f>ABS(D5901-C5901)/$K$4</f>
        <v>3.7405731510564998E-2</v>
      </c>
      <c r="F5901">
        <v>1</v>
      </c>
      <c r="G5901">
        <v>0.8</v>
      </c>
      <c r="H5901">
        <v>0.5</v>
      </c>
      <c r="I5901">
        <v>5899</v>
      </c>
      <c r="J5901" t="e">
        <f>I5901*#REF!</f>
        <v>#REF!</v>
      </c>
    </row>
    <row r="5902" spans="1:10" x14ac:dyDescent="0.45">
      <c r="A5902">
        <v>19370.804878048701</v>
      </c>
      <c r="B5902">
        <f t="shared" si="185"/>
        <v>1.5813486369988823</v>
      </c>
      <c r="C5902">
        <f>B5902/$K$4</f>
        <v>1.0542324246659216</v>
      </c>
      <c r="D5902">
        <f t="shared" si="184"/>
        <v>1</v>
      </c>
      <c r="E5902">
        <f>ABS(D5902-C5902)/$K$4</f>
        <v>3.6154949777281065E-2</v>
      </c>
      <c r="F5902">
        <v>1</v>
      </c>
      <c r="G5902">
        <v>0.8</v>
      </c>
      <c r="H5902">
        <v>0.5</v>
      </c>
      <c r="I5902">
        <v>5900</v>
      </c>
      <c r="J5902" t="e">
        <f>I5902*#REF!</f>
        <v>#REF!</v>
      </c>
    </row>
    <row r="5903" spans="1:10" x14ac:dyDescent="0.45">
      <c r="A5903">
        <v>19374.023809523798</v>
      </c>
      <c r="B5903">
        <f t="shared" si="185"/>
        <v>3.2189314750976337</v>
      </c>
      <c r="C5903">
        <f>B5903/$K$4</f>
        <v>2.1459543167317556</v>
      </c>
      <c r="D5903">
        <f t="shared" si="184"/>
        <v>2</v>
      </c>
      <c r="E5903">
        <f>ABS(D5903-C5903)/$K$4</f>
        <v>9.7302877821170419E-2</v>
      </c>
      <c r="F5903">
        <v>1</v>
      </c>
      <c r="G5903">
        <v>0.8</v>
      </c>
      <c r="H5903">
        <v>0.5</v>
      </c>
      <c r="I5903">
        <v>5901</v>
      </c>
      <c r="J5903" t="e">
        <f>I5903*#REF!</f>
        <v>#REF!</v>
      </c>
    </row>
    <row r="5904" spans="1:10" x14ac:dyDescent="0.45">
      <c r="A5904">
        <v>19376.964705882299</v>
      </c>
      <c r="B5904">
        <f t="shared" si="185"/>
        <v>2.9408963585010497</v>
      </c>
      <c r="C5904">
        <f>B5904/$K$4</f>
        <v>1.9605975723340332</v>
      </c>
      <c r="D5904">
        <f t="shared" si="184"/>
        <v>2</v>
      </c>
      <c r="E5904">
        <f>ABS(D5904-C5904)/$K$4</f>
        <v>2.6268285110644534E-2</v>
      </c>
      <c r="F5904">
        <v>1</v>
      </c>
      <c r="G5904">
        <v>0.8</v>
      </c>
      <c r="H5904">
        <v>0.5</v>
      </c>
      <c r="I5904">
        <v>5902</v>
      </c>
      <c r="J5904" t="e">
        <f>I5904*#REF!</f>
        <v>#REF!</v>
      </c>
    </row>
    <row r="5905" spans="1:10" x14ac:dyDescent="0.45">
      <c r="A5905">
        <v>19380.2048192771</v>
      </c>
      <c r="B5905">
        <f t="shared" si="185"/>
        <v>3.2401133948005736</v>
      </c>
      <c r="C5905">
        <f>B5905/$K$4</f>
        <v>2.1600755965337157</v>
      </c>
      <c r="D5905">
        <f t="shared" si="184"/>
        <v>2</v>
      </c>
      <c r="E5905">
        <f>ABS(D5905-C5905)/$K$4</f>
        <v>0.10671706435581048</v>
      </c>
      <c r="F5905">
        <v>1</v>
      </c>
      <c r="G5905">
        <v>0.8</v>
      </c>
      <c r="H5905">
        <v>0.5</v>
      </c>
      <c r="I5905">
        <v>5903</v>
      </c>
      <c r="J5905" t="e">
        <f>I5905*#REF!</f>
        <v>#REF!</v>
      </c>
    </row>
    <row r="5906" spans="1:10" x14ac:dyDescent="0.45">
      <c r="A5906">
        <v>19381.785714285699</v>
      </c>
      <c r="B5906">
        <f t="shared" si="185"/>
        <v>1.5808950085993274</v>
      </c>
      <c r="C5906">
        <f>B5906/$K$4</f>
        <v>1.0539300057328849</v>
      </c>
      <c r="D5906">
        <f t="shared" si="184"/>
        <v>1</v>
      </c>
      <c r="E5906">
        <f>ABS(D5906-C5906)/$K$4</f>
        <v>3.595333715525658E-2</v>
      </c>
      <c r="F5906">
        <v>1</v>
      </c>
      <c r="G5906">
        <v>0.8</v>
      </c>
      <c r="H5906">
        <v>0.5</v>
      </c>
      <c r="I5906">
        <v>5904</v>
      </c>
      <c r="J5906" t="e">
        <f>I5906*#REF!</f>
        <v>#REF!</v>
      </c>
    </row>
    <row r="5907" spans="1:10" x14ac:dyDescent="0.45">
      <c r="A5907">
        <v>19384.686274509801</v>
      </c>
      <c r="B5907">
        <f t="shared" si="185"/>
        <v>2.9005602241013548</v>
      </c>
      <c r="C5907">
        <f>B5907/$K$4</f>
        <v>1.9337068160675699</v>
      </c>
      <c r="D5907">
        <f t="shared" si="184"/>
        <v>2</v>
      </c>
      <c r="E5907">
        <f>ABS(D5907-C5907)/$K$4</f>
        <v>4.419545595495341E-2</v>
      </c>
      <c r="F5907">
        <v>1</v>
      </c>
      <c r="G5907">
        <v>0.8</v>
      </c>
      <c r="H5907">
        <v>0.5</v>
      </c>
      <c r="I5907">
        <v>5905</v>
      </c>
      <c r="J5907" t="e">
        <f>I5907*#REF!</f>
        <v>#REF!</v>
      </c>
    </row>
    <row r="5908" spans="1:10" x14ac:dyDescent="0.45">
      <c r="A5908">
        <v>19387.75</v>
      </c>
      <c r="B5908">
        <f t="shared" si="185"/>
        <v>3.0637254901994311</v>
      </c>
      <c r="C5908">
        <f>B5908/$K$4</f>
        <v>2.0424836601329539</v>
      </c>
      <c r="D5908">
        <f t="shared" si="184"/>
        <v>2</v>
      </c>
      <c r="E5908">
        <f>ABS(D5908-C5908)/$K$4</f>
        <v>2.8322440088635936E-2</v>
      </c>
      <c r="F5908">
        <v>1</v>
      </c>
      <c r="G5908">
        <v>0.8</v>
      </c>
      <c r="H5908">
        <v>0.5</v>
      </c>
      <c r="I5908">
        <v>5906</v>
      </c>
      <c r="J5908" t="e">
        <f>I5908*#REF!</f>
        <v>#REF!</v>
      </c>
    </row>
    <row r="5909" spans="1:10" x14ac:dyDescent="0.45">
      <c r="A5909">
        <v>19390.898876404401</v>
      </c>
      <c r="B5909">
        <f t="shared" si="185"/>
        <v>3.148876404400653</v>
      </c>
      <c r="C5909">
        <f>B5909/$K$4</f>
        <v>2.0992509362671021</v>
      </c>
      <c r="D5909">
        <f t="shared" si="184"/>
        <v>2</v>
      </c>
      <c r="E5909">
        <f>ABS(D5909-C5909)/$K$4</f>
        <v>6.6167290844734758E-2</v>
      </c>
      <c r="F5909">
        <v>1</v>
      </c>
      <c r="G5909">
        <v>0.8</v>
      </c>
      <c r="H5909">
        <v>0.5</v>
      </c>
      <c r="I5909">
        <v>5907</v>
      </c>
      <c r="J5909" t="e">
        <f>I5909*#REF!</f>
        <v>#REF!</v>
      </c>
    </row>
    <row r="5910" spans="1:10" x14ac:dyDescent="0.45">
      <c r="A5910">
        <v>19393.685185185099</v>
      </c>
      <c r="B5910">
        <f t="shared" si="185"/>
        <v>2.7863087806981639</v>
      </c>
      <c r="C5910">
        <f>B5910/$K$4</f>
        <v>1.8575391871321092</v>
      </c>
      <c r="D5910">
        <f t="shared" si="184"/>
        <v>2</v>
      </c>
      <c r="E5910">
        <f>ABS(D5910-C5910)/$K$4</f>
        <v>9.4973875245260533E-2</v>
      </c>
      <c r="F5910">
        <v>1</v>
      </c>
      <c r="G5910">
        <v>0.8</v>
      </c>
      <c r="H5910">
        <v>0.5</v>
      </c>
      <c r="I5910">
        <v>5908</v>
      </c>
      <c r="J5910" t="e">
        <f>I5910*#REF!</f>
        <v>#REF!</v>
      </c>
    </row>
    <row r="5911" spans="1:10" x14ac:dyDescent="0.45">
      <c r="A5911">
        <v>19395.568627450899</v>
      </c>
      <c r="B5911">
        <f t="shared" si="185"/>
        <v>1.8834422658001131</v>
      </c>
      <c r="C5911">
        <f>B5911/$K$4</f>
        <v>1.2556281772000755</v>
      </c>
      <c r="D5911">
        <f t="shared" si="184"/>
        <v>1</v>
      </c>
      <c r="E5911">
        <f>ABS(D5911-C5911)/$K$4</f>
        <v>0.17041878480005032</v>
      </c>
      <c r="F5911">
        <v>1</v>
      </c>
      <c r="G5911">
        <v>0.8</v>
      </c>
      <c r="H5911">
        <v>0.5</v>
      </c>
      <c r="I5911">
        <v>5909</v>
      </c>
      <c r="J5911" t="e">
        <f>I5911*#REF!</f>
        <v>#REF!</v>
      </c>
    </row>
    <row r="5912" spans="1:10" x14ac:dyDescent="0.45">
      <c r="A5912">
        <v>19398.4693877551</v>
      </c>
      <c r="B5912">
        <f t="shared" si="185"/>
        <v>2.9007603042009578</v>
      </c>
      <c r="C5912">
        <f>B5912/$K$4</f>
        <v>1.9338402028006385</v>
      </c>
      <c r="D5912">
        <f t="shared" si="184"/>
        <v>2</v>
      </c>
      <c r="E5912">
        <f>ABS(D5912-C5912)/$K$4</f>
        <v>4.4106531466240995E-2</v>
      </c>
      <c r="F5912">
        <v>1</v>
      </c>
      <c r="G5912">
        <v>0.8</v>
      </c>
      <c r="H5912">
        <v>0.5</v>
      </c>
      <c r="I5912">
        <v>5910</v>
      </c>
      <c r="J5912" t="e">
        <f>I5912*#REF!</f>
        <v>#REF!</v>
      </c>
    </row>
    <row r="5913" spans="1:10" x14ac:dyDescent="0.45">
      <c r="A5913">
        <v>19401.6739130434</v>
      </c>
      <c r="B5913">
        <f t="shared" si="185"/>
        <v>3.2045252882999193</v>
      </c>
      <c r="C5913">
        <f>B5913/$K$4</f>
        <v>2.1363501921999464</v>
      </c>
      <c r="D5913">
        <f t="shared" si="184"/>
        <v>2</v>
      </c>
      <c r="E5913">
        <f>ABS(D5913-C5913)/$K$4</f>
        <v>9.0900128133297578E-2</v>
      </c>
      <c r="F5913">
        <v>1</v>
      </c>
      <c r="G5913">
        <v>0.8</v>
      </c>
      <c r="H5913">
        <v>0.5</v>
      </c>
      <c r="I5913">
        <v>5911</v>
      </c>
      <c r="J5913" t="e">
        <f>I5913*#REF!</f>
        <v>#REF!</v>
      </c>
    </row>
    <row r="5914" spans="1:10" x14ac:dyDescent="0.45">
      <c r="A5914">
        <v>19404.5555555555</v>
      </c>
      <c r="B5914">
        <f t="shared" si="185"/>
        <v>2.8816425121003704</v>
      </c>
      <c r="C5914">
        <f>B5914/$K$4</f>
        <v>1.9210950080669136</v>
      </c>
      <c r="D5914">
        <f t="shared" si="184"/>
        <v>2</v>
      </c>
      <c r="E5914">
        <f>ABS(D5914-C5914)/$K$4</f>
        <v>5.2603327955390945E-2</v>
      </c>
      <c r="F5914">
        <v>1</v>
      </c>
      <c r="G5914">
        <v>0.8</v>
      </c>
      <c r="H5914">
        <v>0.5</v>
      </c>
      <c r="I5914">
        <v>5912</v>
      </c>
      <c r="J5914" t="e">
        <f>I5914*#REF!</f>
        <v>#REF!</v>
      </c>
    </row>
    <row r="5915" spans="1:10" x14ac:dyDescent="0.45">
      <c r="A5915">
        <v>19406.444444444402</v>
      </c>
      <c r="B5915">
        <f t="shared" si="185"/>
        <v>1.8888888889014197</v>
      </c>
      <c r="C5915">
        <f>B5915/$K$4</f>
        <v>1.2592592592676131</v>
      </c>
      <c r="D5915">
        <f t="shared" si="184"/>
        <v>1</v>
      </c>
      <c r="E5915">
        <f>ABS(D5915-C5915)/$K$4</f>
        <v>0.17283950617840871</v>
      </c>
      <c r="F5915">
        <v>1</v>
      </c>
      <c r="G5915">
        <v>0.8</v>
      </c>
      <c r="H5915">
        <v>0.5</v>
      </c>
      <c r="I5915">
        <v>5913</v>
      </c>
      <c r="J5915" t="e">
        <f>I5915*#REF!</f>
        <v>#REF!</v>
      </c>
    </row>
    <row r="5916" spans="1:10" x14ac:dyDescent="0.45">
      <c r="A5916">
        <v>19409.270833333299</v>
      </c>
      <c r="B5916">
        <f t="shared" si="185"/>
        <v>2.8263888888977817</v>
      </c>
      <c r="C5916">
        <f>B5916/$K$4</f>
        <v>1.8842592592651879</v>
      </c>
      <c r="D5916">
        <f t="shared" si="184"/>
        <v>2</v>
      </c>
      <c r="E5916">
        <f>ABS(D5916-C5916)/$K$4</f>
        <v>7.7160493823208068E-2</v>
      </c>
      <c r="F5916">
        <v>1</v>
      </c>
      <c r="G5916">
        <v>0.8</v>
      </c>
      <c r="H5916">
        <v>0.5</v>
      </c>
      <c r="I5916">
        <v>5914</v>
      </c>
      <c r="J5916" t="e">
        <f>I5916*#REF!</f>
        <v>#REF!</v>
      </c>
    </row>
    <row r="5917" spans="1:10" x14ac:dyDescent="0.45">
      <c r="A5917">
        <v>19412.391304347799</v>
      </c>
      <c r="B5917">
        <f t="shared" si="185"/>
        <v>3.1204710144993442</v>
      </c>
      <c r="C5917">
        <f>B5917/$K$4</f>
        <v>2.0803140096662296</v>
      </c>
      <c r="D5917">
        <f t="shared" si="184"/>
        <v>2</v>
      </c>
      <c r="E5917">
        <f>ABS(D5917-C5917)/$K$4</f>
        <v>5.3542673110819727E-2</v>
      </c>
      <c r="F5917">
        <v>1</v>
      </c>
      <c r="G5917">
        <v>0.8</v>
      </c>
      <c r="H5917">
        <v>0.5</v>
      </c>
      <c r="I5917">
        <v>5915</v>
      </c>
      <c r="J5917" t="e">
        <f>I5917*#REF!</f>
        <v>#REF!</v>
      </c>
    </row>
    <row r="5918" spans="1:10" x14ac:dyDescent="0.45">
      <c r="A5918">
        <v>19415.415094339602</v>
      </c>
      <c r="B5918">
        <f t="shared" si="185"/>
        <v>3.0237899918029143</v>
      </c>
      <c r="C5918">
        <f>B5918/$K$4</f>
        <v>2.0158599945352762</v>
      </c>
      <c r="D5918">
        <f t="shared" si="184"/>
        <v>2</v>
      </c>
      <c r="E5918">
        <f>ABS(D5918-C5918)/$K$4</f>
        <v>1.0573329690184133E-2</v>
      </c>
      <c r="F5918">
        <v>1</v>
      </c>
      <c r="G5918">
        <v>0.8</v>
      </c>
      <c r="H5918">
        <v>0.5</v>
      </c>
      <c r="I5918">
        <v>5916</v>
      </c>
      <c r="J5918" t="e">
        <f>I5918*#REF!</f>
        <v>#REF!</v>
      </c>
    </row>
    <row r="5919" spans="1:10" x14ac:dyDescent="0.45">
      <c r="A5919">
        <v>19421.5769230769</v>
      </c>
      <c r="B5919">
        <f t="shared" si="185"/>
        <v>6.1618287372984923</v>
      </c>
      <c r="C5919">
        <f>B5919/$K$4</f>
        <v>4.1078858248656616</v>
      </c>
      <c r="D5919">
        <f t="shared" si="184"/>
        <v>4</v>
      </c>
      <c r="E5919">
        <f>ABS(D5919-C5919)/$K$4</f>
        <v>7.192388324377437E-2</v>
      </c>
      <c r="F5919">
        <v>1</v>
      </c>
      <c r="G5919">
        <v>0.8</v>
      </c>
      <c r="H5919">
        <v>0.5</v>
      </c>
      <c r="I5919">
        <v>5917</v>
      </c>
      <c r="J5919" t="e">
        <f>I5919*#REF!</f>
        <v>#REF!</v>
      </c>
    </row>
    <row r="5920" spans="1:10" x14ac:dyDescent="0.45">
      <c r="A5920">
        <v>19424.622222222199</v>
      </c>
      <c r="B5920">
        <f t="shared" si="185"/>
        <v>3.0452991452984861</v>
      </c>
      <c r="C5920">
        <f>B5920/$K$4</f>
        <v>2.0301994301989907</v>
      </c>
      <c r="D5920">
        <f t="shared" si="184"/>
        <v>2</v>
      </c>
      <c r="E5920">
        <f>ABS(D5920-C5920)/$K$4</f>
        <v>2.0132953465993825E-2</v>
      </c>
      <c r="F5920">
        <v>1</v>
      </c>
      <c r="G5920">
        <v>0.8</v>
      </c>
      <c r="H5920">
        <v>0.5</v>
      </c>
      <c r="I5920">
        <v>5918</v>
      </c>
      <c r="J5920" t="e">
        <f>I5920*#REF!</f>
        <v>#REF!</v>
      </c>
    </row>
    <row r="5921" spans="1:10" x14ac:dyDescent="0.45">
      <c r="A5921">
        <v>19427.692307692301</v>
      </c>
      <c r="B5921">
        <f t="shared" si="185"/>
        <v>3.0700854701026401</v>
      </c>
      <c r="C5921">
        <f>B5921/$K$4</f>
        <v>2.0467236467350935</v>
      </c>
      <c r="D5921">
        <f t="shared" si="184"/>
        <v>2</v>
      </c>
      <c r="E5921">
        <f>ABS(D5921-C5921)/$K$4</f>
        <v>3.1149097823395699E-2</v>
      </c>
      <c r="F5921">
        <v>1</v>
      </c>
      <c r="G5921">
        <v>0.8</v>
      </c>
      <c r="H5921">
        <v>0.5</v>
      </c>
      <c r="I5921">
        <v>5919</v>
      </c>
      <c r="J5921" t="e">
        <f>I5921*#REF!</f>
        <v>#REF!</v>
      </c>
    </row>
    <row r="5922" spans="1:10" x14ac:dyDescent="0.45">
      <c r="A5922">
        <v>19433.896551724101</v>
      </c>
      <c r="B5922">
        <f t="shared" si="185"/>
        <v>6.2042440318000445</v>
      </c>
      <c r="C5922">
        <f>B5922/$K$4</f>
        <v>4.1361626878666966</v>
      </c>
      <c r="D5922">
        <f t="shared" si="184"/>
        <v>4</v>
      </c>
      <c r="E5922">
        <f>ABS(D5922-C5922)/$K$4</f>
        <v>9.0775125244464405E-2</v>
      </c>
      <c r="F5922">
        <v>1</v>
      </c>
      <c r="G5922">
        <v>0.8</v>
      </c>
      <c r="H5922">
        <v>0.5</v>
      </c>
      <c r="I5922">
        <v>5920</v>
      </c>
      <c r="J5922" t="e">
        <f>I5922*#REF!</f>
        <v>#REF!</v>
      </c>
    </row>
    <row r="5923" spans="1:10" x14ac:dyDescent="0.45">
      <c r="A5923">
        <v>19436.9638554216</v>
      </c>
      <c r="B5923">
        <f t="shared" si="185"/>
        <v>3.0673036974985735</v>
      </c>
      <c r="C5923">
        <f>B5923/$K$4</f>
        <v>2.0448691316657155</v>
      </c>
      <c r="D5923">
        <f t="shared" si="184"/>
        <v>2</v>
      </c>
      <c r="E5923">
        <f>ABS(D5923-C5923)/$K$4</f>
        <v>2.9912754443810325E-2</v>
      </c>
      <c r="F5923">
        <v>1</v>
      </c>
      <c r="G5923">
        <v>0.8</v>
      </c>
      <c r="H5923">
        <v>0.5</v>
      </c>
      <c r="I5923">
        <v>5921</v>
      </c>
      <c r="J5923" t="e">
        <f>I5923*#REF!</f>
        <v>#REF!</v>
      </c>
    </row>
    <row r="5924" spans="1:10" x14ac:dyDescent="0.45">
      <c r="A5924">
        <v>19439.988764044901</v>
      </c>
      <c r="B5924">
        <f t="shared" si="185"/>
        <v>3.0249086233015987</v>
      </c>
      <c r="C5924">
        <f>B5924/$K$4</f>
        <v>2.0166057488677325</v>
      </c>
      <c r="D5924">
        <f t="shared" si="184"/>
        <v>2</v>
      </c>
      <c r="E5924">
        <f>ABS(D5924-C5924)/$K$4</f>
        <v>1.1070499245154982E-2</v>
      </c>
      <c r="F5924">
        <v>1</v>
      </c>
      <c r="G5924">
        <v>0.8</v>
      </c>
      <c r="H5924">
        <v>0.5</v>
      </c>
      <c r="I5924">
        <v>5922</v>
      </c>
      <c r="J5924" t="e">
        <f>I5924*#REF!</f>
        <v>#REF!</v>
      </c>
    </row>
    <row r="5925" spans="1:10" x14ac:dyDescent="0.45">
      <c r="A5925">
        <v>19446.082352941099</v>
      </c>
      <c r="B5925">
        <f t="shared" si="185"/>
        <v>6.0935888961976161</v>
      </c>
      <c r="C5925">
        <f>B5925/$K$4</f>
        <v>4.0623925974650774</v>
      </c>
      <c r="D5925">
        <f t="shared" si="184"/>
        <v>4</v>
      </c>
      <c r="E5925">
        <f>ABS(D5925-C5925)/$K$4</f>
        <v>4.1595064976718277E-2</v>
      </c>
      <c r="F5925">
        <v>1</v>
      </c>
      <c r="G5925">
        <v>0.8</v>
      </c>
      <c r="H5925">
        <v>0.5</v>
      </c>
      <c r="I5925">
        <v>5923</v>
      </c>
      <c r="J5925" t="e">
        <f>I5925*#REF!</f>
        <v>#REF!</v>
      </c>
    </row>
    <row r="5926" spans="1:10" x14ac:dyDescent="0.45">
      <c r="A5926">
        <v>19449.222222222201</v>
      </c>
      <c r="B5926">
        <f t="shared" si="185"/>
        <v>3.1398692811017099</v>
      </c>
      <c r="C5926">
        <f>B5926/$K$4</f>
        <v>2.0932461874011401</v>
      </c>
      <c r="D5926">
        <f t="shared" si="184"/>
        <v>2</v>
      </c>
      <c r="E5926">
        <f>ABS(D5926-C5926)/$K$4</f>
        <v>6.2164124934093401E-2</v>
      </c>
      <c r="F5926">
        <v>1</v>
      </c>
      <c r="G5926">
        <v>0.8</v>
      </c>
      <c r="H5926">
        <v>0.5</v>
      </c>
      <c r="I5926">
        <v>5924</v>
      </c>
      <c r="J5926" t="e">
        <f>I5926*#REF!</f>
        <v>#REF!</v>
      </c>
    </row>
    <row r="5927" spans="1:10" x14ac:dyDescent="0.45">
      <c r="A5927">
        <v>19452.313725490101</v>
      </c>
      <c r="B5927">
        <f t="shared" si="185"/>
        <v>3.0915032679004071</v>
      </c>
      <c r="C5927">
        <f>B5927/$K$4</f>
        <v>2.0610021786002712</v>
      </c>
      <c r="D5927">
        <f t="shared" si="184"/>
        <v>2</v>
      </c>
      <c r="E5927">
        <f>ABS(D5927-C5927)/$K$4</f>
        <v>4.0668119066847495E-2</v>
      </c>
      <c r="F5927">
        <v>1</v>
      </c>
      <c r="G5927">
        <v>0.8</v>
      </c>
      <c r="H5927">
        <v>0.5</v>
      </c>
      <c r="I5927">
        <v>5925</v>
      </c>
      <c r="J5927" t="e">
        <f>I5927*#REF!</f>
        <v>#REF!</v>
      </c>
    </row>
    <row r="5928" spans="1:10" x14ac:dyDescent="0.45">
      <c r="A5928">
        <v>19458.442307692301</v>
      </c>
      <c r="B5928">
        <f t="shared" si="185"/>
        <v>6.1285822022000502</v>
      </c>
      <c r="C5928">
        <f>B5928/$K$4</f>
        <v>4.0857214681333671</v>
      </c>
      <c r="D5928">
        <f t="shared" si="184"/>
        <v>4</v>
      </c>
      <c r="E5928">
        <f>ABS(D5928-C5928)/$K$4</f>
        <v>5.7147645422244743E-2</v>
      </c>
      <c r="F5928">
        <v>1</v>
      </c>
      <c r="G5928">
        <v>0.8</v>
      </c>
      <c r="H5928">
        <v>0.5</v>
      </c>
      <c r="I5928">
        <v>5926</v>
      </c>
      <c r="J5928" t="e">
        <f>I5928*#REF!</f>
        <v>#REF!</v>
      </c>
    </row>
    <row r="5929" spans="1:10" x14ac:dyDescent="0.45">
      <c r="A5929">
        <v>19461.5217391304</v>
      </c>
      <c r="B5929">
        <f t="shared" si="185"/>
        <v>3.0794314380982541</v>
      </c>
      <c r="C5929">
        <f>B5929/$K$4</f>
        <v>2.0529542920655026</v>
      </c>
      <c r="D5929">
        <f t="shared" si="184"/>
        <v>2</v>
      </c>
      <c r="E5929">
        <f>ABS(D5929-C5929)/$K$4</f>
        <v>3.5302861377001747E-2</v>
      </c>
      <c r="F5929">
        <v>1</v>
      </c>
      <c r="G5929">
        <v>0.8</v>
      </c>
      <c r="H5929">
        <v>0.5</v>
      </c>
      <c r="I5929">
        <v>5927</v>
      </c>
      <c r="J5929" t="e">
        <f>I5929*#REF!</f>
        <v>#REF!</v>
      </c>
    </row>
    <row r="5930" spans="1:10" x14ac:dyDescent="0.45">
      <c r="A5930">
        <v>19464.529411764699</v>
      </c>
      <c r="B5930">
        <f t="shared" si="185"/>
        <v>3.0076726342995244</v>
      </c>
      <c r="C5930">
        <f>B5930/$K$4</f>
        <v>2.0051150895330161</v>
      </c>
      <c r="D5930">
        <f t="shared" si="184"/>
        <v>2</v>
      </c>
      <c r="E5930">
        <f>ABS(D5930-C5930)/$K$4</f>
        <v>3.4100596886773951E-3</v>
      </c>
      <c r="F5930">
        <v>1</v>
      </c>
      <c r="G5930">
        <v>0.8</v>
      </c>
      <c r="H5930">
        <v>0.5</v>
      </c>
      <c r="I5930">
        <v>5928</v>
      </c>
      <c r="J5930" t="e">
        <f>I5930*#REF!</f>
        <v>#REF!</v>
      </c>
    </row>
    <row r="5931" spans="1:10" x14ac:dyDescent="0.45">
      <c r="A5931">
        <v>19469.3</v>
      </c>
      <c r="B5931">
        <f t="shared" si="185"/>
        <v>4.770588235300238</v>
      </c>
      <c r="C5931">
        <f>B5931/$K$4</f>
        <v>3.1803921568668252</v>
      </c>
      <c r="D5931">
        <f t="shared" si="184"/>
        <v>3</v>
      </c>
      <c r="E5931">
        <f>ABS(D5931-C5931)/$K$4</f>
        <v>0.1202614379112168</v>
      </c>
      <c r="F5931">
        <v>1</v>
      </c>
      <c r="G5931">
        <v>0.8</v>
      </c>
      <c r="H5931">
        <v>0.5</v>
      </c>
      <c r="I5931">
        <v>5929</v>
      </c>
      <c r="J5931" t="e">
        <f>I5931*#REF!</f>
        <v>#REF!</v>
      </c>
    </row>
    <row r="5932" spans="1:10" x14ac:dyDescent="0.45">
      <c r="A5932">
        <v>19472.222222222201</v>
      </c>
      <c r="B5932">
        <f t="shared" si="185"/>
        <v>2.9222222222015262</v>
      </c>
      <c r="C5932">
        <f>B5932/$K$4</f>
        <v>1.9481481481343508</v>
      </c>
      <c r="D5932">
        <f t="shared" si="184"/>
        <v>2</v>
      </c>
      <c r="E5932">
        <f>ABS(D5932-C5932)/$K$4</f>
        <v>3.4567901243766151E-2</v>
      </c>
      <c r="F5932">
        <v>1</v>
      </c>
      <c r="G5932">
        <v>0.8</v>
      </c>
      <c r="H5932">
        <v>0.5</v>
      </c>
      <c r="I5932">
        <v>5930</v>
      </c>
      <c r="J5932" t="e">
        <f>I5932*#REF!</f>
        <v>#REF!</v>
      </c>
    </row>
    <row r="5933" spans="1:10" x14ac:dyDescent="0.45">
      <c r="A5933">
        <v>19475.4038461538</v>
      </c>
      <c r="B5933">
        <f t="shared" si="185"/>
        <v>3.1816239315994608</v>
      </c>
      <c r="C5933">
        <f>B5933/$K$4</f>
        <v>2.1210826210663072</v>
      </c>
      <c r="D5933">
        <f t="shared" si="184"/>
        <v>2</v>
      </c>
      <c r="E5933">
        <f>ABS(D5933-C5933)/$K$4</f>
        <v>8.0721747377538122E-2</v>
      </c>
      <c r="F5933">
        <v>1</v>
      </c>
      <c r="G5933">
        <v>0.8</v>
      </c>
      <c r="H5933">
        <v>0.5</v>
      </c>
      <c r="I5933">
        <v>5931</v>
      </c>
      <c r="J5933" t="e">
        <f>I5933*#REF!</f>
        <v>#REF!</v>
      </c>
    </row>
    <row r="5934" spans="1:10" x14ac:dyDescent="0.45">
      <c r="A5934">
        <v>19478.333333333299</v>
      </c>
      <c r="B5934">
        <f t="shared" si="185"/>
        <v>2.9294871794991195</v>
      </c>
      <c r="C5934">
        <f>B5934/$K$4</f>
        <v>1.952991452999413</v>
      </c>
      <c r="D5934">
        <f t="shared" si="184"/>
        <v>2</v>
      </c>
      <c r="E5934">
        <f>ABS(D5934-C5934)/$K$4</f>
        <v>3.1339031333724655E-2</v>
      </c>
      <c r="F5934">
        <v>1</v>
      </c>
      <c r="G5934">
        <v>0.8</v>
      </c>
      <c r="H5934">
        <v>0.5</v>
      </c>
      <c r="I5934">
        <v>5932</v>
      </c>
      <c r="J5934" t="e">
        <f>I5934*#REF!</f>
        <v>#REF!</v>
      </c>
    </row>
    <row r="5935" spans="1:10" x14ac:dyDescent="0.45">
      <c r="A5935">
        <v>19482.9761904761</v>
      </c>
      <c r="B5935">
        <f t="shared" si="185"/>
        <v>4.6428571428004943</v>
      </c>
      <c r="C5935">
        <f>B5935/$K$4</f>
        <v>3.0952380952003296</v>
      </c>
      <c r="D5935">
        <f t="shared" si="184"/>
        <v>3</v>
      </c>
      <c r="E5935">
        <f>ABS(D5935-C5935)/$K$4</f>
        <v>6.3492063466886364E-2</v>
      </c>
      <c r="F5935">
        <v>1</v>
      </c>
      <c r="G5935">
        <v>0.8</v>
      </c>
      <c r="H5935">
        <v>0.5</v>
      </c>
      <c r="I5935">
        <v>5933</v>
      </c>
      <c r="J5935" t="e">
        <f>I5935*#REF!</f>
        <v>#REF!</v>
      </c>
    </row>
    <row r="5936" spans="1:10" x14ac:dyDescent="0.45">
      <c r="A5936">
        <v>19486.0476190476</v>
      </c>
      <c r="B5936">
        <f t="shared" si="185"/>
        <v>3.0714285715002916</v>
      </c>
      <c r="C5936">
        <f>B5936/$K$4</f>
        <v>2.0476190476668612</v>
      </c>
      <c r="D5936">
        <f t="shared" si="184"/>
        <v>2</v>
      </c>
      <c r="E5936">
        <f>ABS(D5936-C5936)/$K$4</f>
        <v>3.1746031777907469E-2</v>
      </c>
      <c r="F5936">
        <v>1</v>
      </c>
      <c r="G5936">
        <v>0.8</v>
      </c>
      <c r="H5936">
        <v>0.5</v>
      </c>
      <c r="I5936">
        <v>5934</v>
      </c>
      <c r="J5936" t="e">
        <f>I5936*#REF!</f>
        <v>#REF!</v>
      </c>
    </row>
    <row r="5937" spans="1:10" x14ac:dyDescent="0.45">
      <c r="A5937">
        <v>19489.1264367816</v>
      </c>
      <c r="B5937">
        <f t="shared" si="185"/>
        <v>3.0788177340000402</v>
      </c>
      <c r="C5937">
        <f>B5937/$K$4</f>
        <v>2.052545156000027</v>
      </c>
      <c r="D5937">
        <f t="shared" si="184"/>
        <v>2</v>
      </c>
      <c r="E5937">
        <f>ABS(D5937-C5937)/$K$4</f>
        <v>3.5030104000017971E-2</v>
      </c>
      <c r="F5937">
        <v>1</v>
      </c>
      <c r="G5937">
        <v>0.8</v>
      </c>
      <c r="H5937">
        <v>0.5</v>
      </c>
      <c r="I5937">
        <v>5935</v>
      </c>
      <c r="J5937" t="e">
        <f>I5937*#REF!</f>
        <v>#REF!</v>
      </c>
    </row>
    <row r="5938" spans="1:10" x14ac:dyDescent="0.45">
      <c r="A5938">
        <v>19493.740740740701</v>
      </c>
      <c r="B5938">
        <f t="shared" si="185"/>
        <v>4.6143039591006527</v>
      </c>
      <c r="C5938">
        <f>B5938/$K$4</f>
        <v>3.0762026394004351</v>
      </c>
      <c r="D5938">
        <f t="shared" si="184"/>
        <v>3</v>
      </c>
      <c r="E5938">
        <f>ABS(D5938-C5938)/$K$4</f>
        <v>5.0801759600290097E-2</v>
      </c>
      <c r="F5938">
        <v>1</v>
      </c>
      <c r="G5938">
        <v>0.8</v>
      </c>
      <c r="H5938">
        <v>0.5</v>
      </c>
      <c r="I5938">
        <v>5936</v>
      </c>
      <c r="J5938" t="e">
        <f>I5938*#REF!</f>
        <v>#REF!</v>
      </c>
    </row>
    <row r="5939" spans="1:10" x14ac:dyDescent="0.45">
      <c r="A5939">
        <v>19496.78</v>
      </c>
      <c r="B5939">
        <f t="shared" si="185"/>
        <v>3.0392592592979781</v>
      </c>
      <c r="C5939">
        <f>B5939/$K$4</f>
        <v>2.0261728395319856</v>
      </c>
      <c r="D5939">
        <f t="shared" si="184"/>
        <v>2</v>
      </c>
      <c r="E5939">
        <f>ABS(D5939-C5939)/$K$4</f>
        <v>1.7448559687990379E-2</v>
      </c>
      <c r="F5939">
        <v>1</v>
      </c>
      <c r="G5939">
        <v>0.8</v>
      </c>
      <c r="H5939">
        <v>0.5</v>
      </c>
      <c r="I5939">
        <v>5937</v>
      </c>
      <c r="J5939" t="e">
        <f>I5939*#REF!</f>
        <v>#REF!</v>
      </c>
    </row>
    <row r="5940" spans="1:10" x14ac:dyDescent="0.45">
      <c r="A5940">
        <v>19499.886363636298</v>
      </c>
      <c r="B5940">
        <f t="shared" si="185"/>
        <v>3.1063636362996476</v>
      </c>
      <c r="C5940">
        <f>B5940/$K$4</f>
        <v>2.0709090908664316</v>
      </c>
      <c r="D5940">
        <f t="shared" si="184"/>
        <v>2</v>
      </c>
      <c r="E5940">
        <f>ABS(D5940-C5940)/$K$4</f>
        <v>4.7272727244287736E-2</v>
      </c>
      <c r="F5940">
        <v>1</v>
      </c>
      <c r="G5940">
        <v>0.8</v>
      </c>
      <c r="H5940">
        <v>0.5</v>
      </c>
      <c r="I5940">
        <v>5938</v>
      </c>
      <c r="J5940" t="e">
        <f>I5940*#REF!</f>
        <v>#REF!</v>
      </c>
    </row>
    <row r="5941" spans="1:10" x14ac:dyDescent="0.45">
      <c r="A5941">
        <v>19503.131578947301</v>
      </c>
      <c r="B5941">
        <f t="shared" si="185"/>
        <v>3.2452153110025392</v>
      </c>
      <c r="C5941">
        <f>B5941/$K$4</f>
        <v>2.163476874001693</v>
      </c>
      <c r="D5941">
        <f t="shared" si="184"/>
        <v>2</v>
      </c>
      <c r="E5941">
        <f>ABS(D5941-C5941)/$K$4</f>
        <v>0.10898458266779532</v>
      </c>
      <c r="F5941">
        <v>1</v>
      </c>
      <c r="G5941">
        <v>0.8</v>
      </c>
      <c r="H5941">
        <v>0.5</v>
      </c>
      <c r="I5941">
        <v>5939</v>
      </c>
      <c r="J5941" t="e">
        <f>I5941*#REF!</f>
        <v>#REF!</v>
      </c>
    </row>
    <row r="5942" spans="1:10" x14ac:dyDescent="0.45">
      <c r="A5942">
        <v>19507.591836734598</v>
      </c>
      <c r="B5942">
        <f t="shared" si="185"/>
        <v>4.4602577872974507</v>
      </c>
      <c r="C5942">
        <f>B5942/$K$4</f>
        <v>2.973505191531634</v>
      </c>
      <c r="D5942">
        <f t="shared" si="184"/>
        <v>3</v>
      </c>
      <c r="E5942">
        <f>ABS(D5942-C5942)/$K$4</f>
        <v>1.7663205645577367E-2</v>
      </c>
      <c r="F5942">
        <v>1</v>
      </c>
      <c r="G5942">
        <v>0.8</v>
      </c>
      <c r="H5942">
        <v>0.5</v>
      </c>
      <c r="I5942">
        <v>5940</v>
      </c>
      <c r="J5942" t="e">
        <f>I5942*#REF!</f>
        <v>#REF!</v>
      </c>
    </row>
    <row r="5943" spans="1:10" x14ac:dyDescent="0.45">
      <c r="A5943">
        <v>19510.659574468002</v>
      </c>
      <c r="B5943">
        <f t="shared" si="185"/>
        <v>3.0677377334031917</v>
      </c>
      <c r="C5943">
        <f>B5943/$K$4</f>
        <v>2.0451584889354613</v>
      </c>
      <c r="D5943">
        <f t="shared" si="184"/>
        <v>2</v>
      </c>
      <c r="E5943">
        <f>ABS(D5943-C5943)/$K$4</f>
        <v>3.0105659290307507E-2</v>
      </c>
      <c r="F5943">
        <v>1</v>
      </c>
      <c r="G5943">
        <v>0.8</v>
      </c>
      <c r="H5943">
        <v>0.5</v>
      </c>
      <c r="I5943">
        <v>5941</v>
      </c>
      <c r="J5943" t="e">
        <f>I5943*#REF!</f>
        <v>#REF!</v>
      </c>
    </row>
    <row r="5944" spans="1:10" x14ac:dyDescent="0.45">
      <c r="A5944">
        <v>19513.708333333299</v>
      </c>
      <c r="B5944">
        <f t="shared" si="185"/>
        <v>3.0487588652977138</v>
      </c>
      <c r="C5944">
        <f>B5944/$K$4</f>
        <v>2.0325059101984757</v>
      </c>
      <c r="D5944">
        <f t="shared" si="184"/>
        <v>2</v>
      </c>
      <c r="E5944">
        <f>ABS(D5944-C5944)/$K$4</f>
        <v>2.1670606798983805E-2</v>
      </c>
      <c r="F5944">
        <v>1</v>
      </c>
      <c r="G5944">
        <v>0.8</v>
      </c>
      <c r="H5944">
        <v>0.5</v>
      </c>
      <c r="I5944">
        <v>5942</v>
      </c>
      <c r="J5944" t="e">
        <f>I5944*#REF!</f>
        <v>#REF!</v>
      </c>
    </row>
    <row r="5945" spans="1:10" x14ac:dyDescent="0.45">
      <c r="A5945">
        <v>19516.8888888888</v>
      </c>
      <c r="B5945">
        <f t="shared" si="185"/>
        <v>3.1805555555001774</v>
      </c>
      <c r="C5945">
        <f>B5945/$K$4</f>
        <v>2.1203703703334518</v>
      </c>
      <c r="D5945">
        <f t="shared" si="184"/>
        <v>2</v>
      </c>
      <c r="E5945">
        <f>ABS(D5945-C5945)/$K$4</f>
        <v>8.0246913555634514E-2</v>
      </c>
      <c r="F5945">
        <v>1</v>
      </c>
      <c r="G5945">
        <v>0.8</v>
      </c>
      <c r="H5945">
        <v>0.5</v>
      </c>
      <c r="I5945">
        <v>5943</v>
      </c>
      <c r="J5945" t="e">
        <f>I5945*#REF!</f>
        <v>#REF!</v>
      </c>
    </row>
    <row r="5946" spans="1:10" x14ac:dyDescent="0.45">
      <c r="A5946">
        <v>19519.917647058799</v>
      </c>
      <c r="B5946">
        <f t="shared" si="185"/>
        <v>3.0287581699994917</v>
      </c>
      <c r="C5946">
        <f>B5946/$K$4</f>
        <v>2.0191721133329943</v>
      </c>
      <c r="D5946">
        <f t="shared" si="184"/>
        <v>2</v>
      </c>
      <c r="E5946">
        <f>ABS(D5946-C5946)/$K$4</f>
        <v>1.278140888866286E-2</v>
      </c>
      <c r="F5946">
        <v>1</v>
      </c>
      <c r="G5946">
        <v>0.8</v>
      </c>
      <c r="H5946">
        <v>0.5</v>
      </c>
      <c r="I5946">
        <v>5944</v>
      </c>
      <c r="J5946" t="e">
        <f>I5946*#REF!</f>
        <v>#REF!</v>
      </c>
    </row>
    <row r="5947" spans="1:10" x14ac:dyDescent="0.45">
      <c r="A5947">
        <v>19522.987951807201</v>
      </c>
      <c r="B5947">
        <f t="shared" si="185"/>
        <v>3.0703047484021226</v>
      </c>
      <c r="C5947">
        <f>B5947/$K$4</f>
        <v>2.0468698322680816</v>
      </c>
      <c r="D5947">
        <f t="shared" si="184"/>
        <v>2</v>
      </c>
      <c r="E5947">
        <f>ABS(D5947-C5947)/$K$4</f>
        <v>3.1246554845387742E-2</v>
      </c>
      <c r="F5947">
        <v>1</v>
      </c>
      <c r="G5947">
        <v>0.8</v>
      </c>
      <c r="H5947">
        <v>0.5</v>
      </c>
      <c r="I5947">
        <v>5945</v>
      </c>
      <c r="J5947" t="e">
        <f>I5947*#REF!</f>
        <v>#REF!</v>
      </c>
    </row>
    <row r="5948" spans="1:10" x14ac:dyDescent="0.45">
      <c r="A5948">
        <v>19526</v>
      </c>
      <c r="B5948">
        <f t="shared" si="185"/>
        <v>3.0120481927988294</v>
      </c>
      <c r="C5948">
        <f>B5948/$K$4</f>
        <v>2.0080321285325531</v>
      </c>
      <c r="D5948">
        <f t="shared" si="184"/>
        <v>2</v>
      </c>
      <c r="E5948">
        <f>ABS(D5948-C5948)/$K$4</f>
        <v>5.3547523550353899E-3</v>
      </c>
      <c r="F5948">
        <v>1</v>
      </c>
      <c r="G5948">
        <v>0.8</v>
      </c>
      <c r="H5948">
        <v>0.5</v>
      </c>
      <c r="I5948">
        <v>5946</v>
      </c>
      <c r="J5948" t="e">
        <f>I5948*#REF!</f>
        <v>#REF!</v>
      </c>
    </row>
    <row r="5949" spans="1:10" x14ac:dyDescent="0.45">
      <c r="A5949">
        <v>19529.084337349399</v>
      </c>
      <c r="B5949">
        <f t="shared" si="185"/>
        <v>3.084337349398993</v>
      </c>
      <c r="C5949">
        <f>B5949/$K$4</f>
        <v>2.0562248995993286</v>
      </c>
      <c r="D5949">
        <f t="shared" si="184"/>
        <v>2</v>
      </c>
      <c r="E5949">
        <f>ABS(D5949-C5949)/$K$4</f>
        <v>3.7483266399552427E-2</v>
      </c>
      <c r="F5949">
        <v>1</v>
      </c>
      <c r="G5949">
        <v>0.8</v>
      </c>
      <c r="H5949">
        <v>0.5</v>
      </c>
      <c r="I5949">
        <v>5947</v>
      </c>
      <c r="J5949" t="e">
        <f>I5949*#REF!</f>
        <v>#REF!</v>
      </c>
    </row>
    <row r="5950" spans="1:10" x14ac:dyDescent="0.45">
      <c r="A5950">
        <v>19532.0952380952</v>
      </c>
      <c r="B5950">
        <f t="shared" si="185"/>
        <v>3.0109007458013366</v>
      </c>
      <c r="C5950">
        <f>B5950/$K$4</f>
        <v>2.0072671638675579</v>
      </c>
      <c r="D5950">
        <f t="shared" si="184"/>
        <v>2</v>
      </c>
      <c r="E5950">
        <f>ABS(D5950-C5950)/$K$4</f>
        <v>4.8447759117052529E-3</v>
      </c>
      <c r="F5950">
        <v>1</v>
      </c>
      <c r="G5950">
        <v>0.8</v>
      </c>
      <c r="H5950">
        <v>0.5</v>
      </c>
      <c r="I5950">
        <v>5948</v>
      </c>
      <c r="J5950" t="e">
        <f>I5950*#REF!</f>
        <v>#REF!</v>
      </c>
    </row>
    <row r="5951" spans="1:10" x14ac:dyDescent="0.45">
      <c r="A5951">
        <v>19535.266666666601</v>
      </c>
      <c r="B5951">
        <f t="shared" si="185"/>
        <v>3.171428571400611</v>
      </c>
      <c r="C5951">
        <f>B5951/$K$4</f>
        <v>2.1142857142670741</v>
      </c>
      <c r="D5951">
        <f t="shared" si="184"/>
        <v>2</v>
      </c>
      <c r="E5951">
        <f>ABS(D5951-C5951)/$K$4</f>
        <v>7.6190476178049416E-2</v>
      </c>
      <c r="F5951">
        <v>1</v>
      </c>
      <c r="G5951">
        <v>0.8</v>
      </c>
      <c r="H5951">
        <v>0.5</v>
      </c>
      <c r="I5951">
        <v>5949</v>
      </c>
      <c r="J5951" t="e">
        <f>I5951*#REF!</f>
        <v>#REF!</v>
      </c>
    </row>
    <row r="5952" spans="1:10" x14ac:dyDescent="0.45">
      <c r="A5952">
        <v>19538.326530612201</v>
      </c>
      <c r="B5952">
        <f t="shared" si="185"/>
        <v>3.0598639456002275</v>
      </c>
      <c r="C5952">
        <f>B5952/$K$4</f>
        <v>2.0399092970668184</v>
      </c>
      <c r="D5952">
        <f t="shared" si="184"/>
        <v>2</v>
      </c>
      <c r="E5952">
        <f>ABS(D5952-C5952)/$K$4</f>
        <v>2.6606198044545632E-2</v>
      </c>
      <c r="F5952">
        <v>1</v>
      </c>
      <c r="G5952">
        <v>0.8</v>
      </c>
      <c r="H5952">
        <v>0.5</v>
      </c>
      <c r="I5952">
        <v>5950</v>
      </c>
      <c r="J5952" t="e">
        <f>I5952*#REF!</f>
        <v>#REF!</v>
      </c>
    </row>
    <row r="5953" spans="1:10" x14ac:dyDescent="0.45">
      <c r="A5953">
        <v>19541.404255319099</v>
      </c>
      <c r="B5953">
        <f t="shared" si="185"/>
        <v>3.0777247068981524</v>
      </c>
      <c r="C5953">
        <f>B5953/$K$4</f>
        <v>2.0518164712654348</v>
      </c>
      <c r="D5953">
        <f t="shared" si="184"/>
        <v>2</v>
      </c>
      <c r="E5953">
        <f>ABS(D5953-C5953)/$K$4</f>
        <v>3.4544314176956505E-2</v>
      </c>
      <c r="F5953">
        <v>1</v>
      </c>
      <c r="G5953">
        <v>0.8</v>
      </c>
      <c r="H5953">
        <v>0.5</v>
      </c>
      <c r="I5953">
        <v>5951</v>
      </c>
      <c r="J5953" t="e">
        <f>I5953*#REF!</f>
        <v>#REF!</v>
      </c>
    </row>
    <row r="5954" spans="1:10" x14ac:dyDescent="0.45">
      <c r="A5954">
        <v>19544.46</v>
      </c>
      <c r="B5954">
        <f t="shared" si="185"/>
        <v>3.0557446808998066</v>
      </c>
      <c r="C5954">
        <f>B5954/$K$4</f>
        <v>2.037163120599871</v>
      </c>
      <c r="D5954">
        <f t="shared" si="184"/>
        <v>2</v>
      </c>
      <c r="E5954">
        <f>ABS(D5954-C5954)/$K$4</f>
        <v>2.4775413733247358E-2</v>
      </c>
      <c r="F5954">
        <v>1</v>
      </c>
      <c r="G5954">
        <v>0.8</v>
      </c>
      <c r="H5954">
        <v>0.5</v>
      </c>
      <c r="I5954">
        <v>5952</v>
      </c>
      <c r="J5954" t="e">
        <f>I5954*#REF!</f>
        <v>#REF!</v>
      </c>
    </row>
    <row r="5955" spans="1:10" x14ac:dyDescent="0.45">
      <c r="A5955">
        <v>19547.5319148936</v>
      </c>
      <c r="B5955">
        <f t="shared" si="185"/>
        <v>3.0719148936004785</v>
      </c>
      <c r="C5955">
        <f>B5955/$K$4</f>
        <v>2.0479432624003189</v>
      </c>
      <c r="D5955">
        <f t="shared" ref="D5955:D6018" si="186">ROUND(C5955, 0)</f>
        <v>2</v>
      </c>
      <c r="E5955">
        <f>ABS(D5955-C5955)/$K$4</f>
        <v>3.1962174933545917E-2</v>
      </c>
      <c r="F5955">
        <v>1</v>
      </c>
      <c r="G5955">
        <v>0.8</v>
      </c>
      <c r="H5955">
        <v>0.5</v>
      </c>
      <c r="I5955">
        <v>5953</v>
      </c>
      <c r="J5955" t="e">
        <f>I5955*#REF!</f>
        <v>#REF!</v>
      </c>
    </row>
    <row r="5956" spans="1:10" x14ac:dyDescent="0.45">
      <c r="A5956">
        <v>19550.580000000002</v>
      </c>
      <c r="B5956">
        <f t="shared" ref="B5956:B6019" si="187">A5956-A5955</f>
        <v>3.0480851064021408</v>
      </c>
      <c r="C5956">
        <f>B5956/$K$4</f>
        <v>2.0320567376014274</v>
      </c>
      <c r="D5956">
        <f t="shared" si="186"/>
        <v>2</v>
      </c>
      <c r="E5956">
        <f>ABS(D5956-C5956)/$K$4</f>
        <v>2.1371158400951568E-2</v>
      </c>
      <c r="F5956">
        <v>1</v>
      </c>
      <c r="G5956">
        <v>0.8</v>
      </c>
      <c r="H5956">
        <v>0.5</v>
      </c>
      <c r="I5956">
        <v>5954</v>
      </c>
      <c r="J5956" t="e">
        <f>I5956*#REF!</f>
        <v>#REF!</v>
      </c>
    </row>
    <row r="5957" spans="1:10" x14ac:dyDescent="0.45">
      <c r="A5957">
        <v>19553.6739130434</v>
      </c>
      <c r="B5957">
        <f t="shared" si="187"/>
        <v>3.0939130433980608</v>
      </c>
      <c r="C5957">
        <f>B5957/$K$4</f>
        <v>2.0626086955987071</v>
      </c>
      <c r="D5957">
        <f t="shared" si="186"/>
        <v>2</v>
      </c>
      <c r="E5957">
        <f>ABS(D5957-C5957)/$K$4</f>
        <v>4.1739130399138048E-2</v>
      </c>
      <c r="F5957">
        <v>1</v>
      </c>
      <c r="G5957">
        <v>0.8</v>
      </c>
      <c r="H5957">
        <v>0.5</v>
      </c>
      <c r="I5957">
        <v>5955</v>
      </c>
      <c r="J5957" t="e">
        <f>I5957*#REF!</f>
        <v>#REF!</v>
      </c>
    </row>
    <row r="5958" spans="1:10" x14ac:dyDescent="0.45">
      <c r="A5958">
        <v>19556.714285714199</v>
      </c>
      <c r="B5958">
        <f t="shared" si="187"/>
        <v>3.0403726707991154</v>
      </c>
      <c r="C5958">
        <f>B5958/$K$4</f>
        <v>2.0269151138660768</v>
      </c>
      <c r="D5958">
        <f t="shared" si="186"/>
        <v>2</v>
      </c>
      <c r="E5958">
        <f>ABS(D5958-C5958)/$K$4</f>
        <v>1.7943409244051207E-2</v>
      </c>
      <c r="F5958">
        <v>1</v>
      </c>
      <c r="G5958">
        <v>0.8</v>
      </c>
      <c r="H5958">
        <v>0.5</v>
      </c>
      <c r="I5958">
        <v>5956</v>
      </c>
      <c r="J5958" t="e">
        <f>I5958*#REF!</f>
        <v>#REF!</v>
      </c>
    </row>
    <row r="5959" spans="1:10" x14ac:dyDescent="0.45">
      <c r="A5959">
        <v>19559.900000000001</v>
      </c>
      <c r="B5959">
        <f t="shared" si="187"/>
        <v>3.1857142858025327</v>
      </c>
      <c r="C5959">
        <f>B5959/$K$4</f>
        <v>2.123809523868355</v>
      </c>
      <c r="D5959">
        <f t="shared" si="186"/>
        <v>2</v>
      </c>
      <c r="E5959">
        <f>ABS(D5959-C5959)/$K$4</f>
        <v>8.2539682578903317E-2</v>
      </c>
      <c r="F5959">
        <v>1</v>
      </c>
      <c r="G5959">
        <v>0.8</v>
      </c>
      <c r="H5959">
        <v>0.5</v>
      </c>
      <c r="I5959">
        <v>5957</v>
      </c>
      <c r="J5959" t="e">
        <f>I5959*#REF!</f>
        <v>#REF!</v>
      </c>
    </row>
    <row r="5960" spans="1:10" x14ac:dyDescent="0.45">
      <c r="A5960">
        <v>19562.898876404401</v>
      </c>
      <c r="B5960">
        <f t="shared" si="187"/>
        <v>2.9988764043991978</v>
      </c>
      <c r="C5960">
        <f>B5960/$K$4</f>
        <v>1.9992509362661319</v>
      </c>
      <c r="D5960">
        <f t="shared" si="186"/>
        <v>2</v>
      </c>
      <c r="E5960">
        <f>ABS(D5960-C5960)/$K$4</f>
        <v>4.9937582257871449E-4</v>
      </c>
      <c r="F5960">
        <v>1</v>
      </c>
      <c r="G5960">
        <v>0.8</v>
      </c>
      <c r="H5960">
        <v>0.5</v>
      </c>
      <c r="I5960">
        <v>5958</v>
      </c>
      <c r="J5960" t="e">
        <f>I5960*#REF!</f>
        <v>#REF!</v>
      </c>
    </row>
    <row r="5961" spans="1:10" x14ac:dyDescent="0.45">
      <c r="A5961">
        <v>19565.740740740701</v>
      </c>
      <c r="B5961">
        <f t="shared" si="187"/>
        <v>2.8418643363002047</v>
      </c>
      <c r="C5961">
        <f>B5961/$K$4</f>
        <v>1.8945762242001365</v>
      </c>
      <c r="D5961">
        <f t="shared" si="186"/>
        <v>2</v>
      </c>
      <c r="E5961">
        <f>ABS(D5961-C5961)/$K$4</f>
        <v>7.0282517199909009E-2</v>
      </c>
      <c r="F5961">
        <v>1</v>
      </c>
      <c r="G5961">
        <v>0.8</v>
      </c>
      <c r="H5961">
        <v>0.5</v>
      </c>
      <c r="I5961">
        <v>5959</v>
      </c>
      <c r="J5961" t="e">
        <f>I5961*#REF!</f>
        <v>#REF!</v>
      </c>
    </row>
    <row r="5962" spans="1:10" x14ac:dyDescent="0.45">
      <c r="A5962">
        <v>19567.591836734598</v>
      </c>
      <c r="B5962">
        <f t="shared" si="187"/>
        <v>1.8510959938976157</v>
      </c>
      <c r="C5962">
        <f>B5962/$K$4</f>
        <v>1.2340639959317439</v>
      </c>
      <c r="D5962">
        <f t="shared" si="186"/>
        <v>1</v>
      </c>
      <c r="E5962">
        <f>ABS(D5962-C5962)/$K$4</f>
        <v>0.15604266395449592</v>
      </c>
      <c r="F5962">
        <v>1</v>
      </c>
      <c r="G5962">
        <v>0.8</v>
      </c>
      <c r="H5962">
        <v>0.5</v>
      </c>
      <c r="I5962">
        <v>5960</v>
      </c>
      <c r="J5962" t="e">
        <f>I5962*#REF!</f>
        <v>#REF!</v>
      </c>
    </row>
    <row r="5963" spans="1:10" x14ac:dyDescent="0.45">
      <c r="A5963">
        <v>19570.530612244798</v>
      </c>
      <c r="B5963">
        <f t="shared" si="187"/>
        <v>2.9387755101997755</v>
      </c>
      <c r="C5963">
        <f>B5963/$K$4</f>
        <v>1.9591836734665169</v>
      </c>
      <c r="D5963">
        <f t="shared" si="186"/>
        <v>2</v>
      </c>
      <c r="E5963">
        <f>ABS(D5963-C5963)/$K$4</f>
        <v>2.7210884355655402E-2</v>
      </c>
      <c r="F5963">
        <v>1</v>
      </c>
      <c r="G5963">
        <v>0.8</v>
      </c>
      <c r="H5963">
        <v>0.5</v>
      </c>
      <c r="I5963">
        <v>5961</v>
      </c>
      <c r="J5963" t="e">
        <f>I5963*#REF!</f>
        <v>#REF!</v>
      </c>
    </row>
    <row r="5964" spans="1:10" x14ac:dyDescent="0.45">
      <c r="A5964">
        <v>19573.688888888799</v>
      </c>
      <c r="B5964">
        <f t="shared" si="187"/>
        <v>3.1582766440005798</v>
      </c>
      <c r="C5964">
        <f>B5964/$K$4</f>
        <v>2.1055177626670534</v>
      </c>
      <c r="D5964">
        <f t="shared" si="186"/>
        <v>2</v>
      </c>
      <c r="E5964">
        <f>ABS(D5964-C5964)/$K$4</f>
        <v>7.034517511136891E-2</v>
      </c>
      <c r="F5964">
        <v>1</v>
      </c>
      <c r="G5964">
        <v>0.8</v>
      </c>
      <c r="H5964">
        <v>0.5</v>
      </c>
      <c r="I5964">
        <v>5962</v>
      </c>
      <c r="J5964" t="e">
        <f>I5964*#REF!</f>
        <v>#REF!</v>
      </c>
    </row>
    <row r="5965" spans="1:10" x14ac:dyDescent="0.45">
      <c r="A5965">
        <v>19576.607142857101</v>
      </c>
      <c r="B5965">
        <f t="shared" si="187"/>
        <v>2.9182539683024515</v>
      </c>
      <c r="C5965">
        <f>B5965/$K$4</f>
        <v>1.9455026455349678</v>
      </c>
      <c r="D5965">
        <f t="shared" si="186"/>
        <v>2</v>
      </c>
      <c r="E5965">
        <f>ABS(D5965-C5965)/$K$4</f>
        <v>3.6331569643354822E-2</v>
      </c>
      <c r="F5965">
        <v>1</v>
      </c>
      <c r="G5965">
        <v>0.8</v>
      </c>
      <c r="H5965">
        <v>0.5</v>
      </c>
      <c r="I5965">
        <v>5963</v>
      </c>
      <c r="J5965" t="e">
        <f>I5965*#REF!</f>
        <v>#REF!</v>
      </c>
    </row>
    <row r="5966" spans="1:10" x14ac:dyDescent="0.45">
      <c r="A5966">
        <v>19578.452830188598</v>
      </c>
      <c r="B5966">
        <f t="shared" si="187"/>
        <v>1.8456873314971745</v>
      </c>
      <c r="C5966">
        <f>B5966/$K$4</f>
        <v>1.2304582209981163</v>
      </c>
      <c r="D5966">
        <f t="shared" si="186"/>
        <v>1</v>
      </c>
      <c r="E5966">
        <f>ABS(D5966-C5966)/$K$4</f>
        <v>0.15363881399874421</v>
      </c>
      <c r="F5966">
        <v>1</v>
      </c>
      <c r="G5966">
        <v>0.8</v>
      </c>
      <c r="H5966">
        <v>0.5</v>
      </c>
      <c r="I5966">
        <v>5964</v>
      </c>
      <c r="J5966" t="e">
        <f>I5966*#REF!</f>
        <v>#REF!</v>
      </c>
    </row>
    <row r="5967" spans="1:10" x14ac:dyDescent="0.45">
      <c r="A5967">
        <v>19581.326530612201</v>
      </c>
      <c r="B5967">
        <f t="shared" si="187"/>
        <v>2.8737004236027133</v>
      </c>
      <c r="C5967">
        <f>B5967/$K$4</f>
        <v>1.9158002824018088</v>
      </c>
      <c r="D5967">
        <f t="shared" si="186"/>
        <v>2</v>
      </c>
      <c r="E5967">
        <f>ABS(D5967-C5967)/$K$4</f>
        <v>5.613314506546082E-2</v>
      </c>
      <c r="F5967">
        <v>1</v>
      </c>
      <c r="G5967">
        <v>0.8</v>
      </c>
      <c r="H5967">
        <v>0.5</v>
      </c>
      <c r="I5967">
        <v>5965</v>
      </c>
      <c r="J5967" t="e">
        <f>I5967*#REF!</f>
        <v>#REF!</v>
      </c>
    </row>
    <row r="5968" spans="1:10" x14ac:dyDescent="0.45">
      <c r="A5968">
        <v>19584.391304347799</v>
      </c>
      <c r="B5968">
        <f t="shared" si="187"/>
        <v>3.0647737355975551</v>
      </c>
      <c r="C5968">
        <f>B5968/$K$4</f>
        <v>2.0431824903983702</v>
      </c>
      <c r="D5968">
        <f t="shared" si="186"/>
        <v>2</v>
      </c>
      <c r="E5968">
        <f>ABS(D5968-C5968)/$K$4</f>
        <v>2.8788326932246793E-2</v>
      </c>
      <c r="F5968">
        <v>1</v>
      </c>
      <c r="G5968">
        <v>0.8</v>
      </c>
      <c r="H5968">
        <v>0.5</v>
      </c>
      <c r="I5968">
        <v>5966</v>
      </c>
      <c r="J5968" t="e">
        <f>I5968*#REF!</f>
        <v>#REF!</v>
      </c>
    </row>
    <row r="5969" spans="1:10" x14ac:dyDescent="0.45">
      <c r="A5969">
        <v>19587.5</v>
      </c>
      <c r="B5969">
        <f t="shared" si="187"/>
        <v>3.108695652201277</v>
      </c>
      <c r="C5969">
        <f>B5969/$K$4</f>
        <v>2.0724637681341846</v>
      </c>
      <c r="D5969">
        <f t="shared" si="186"/>
        <v>2</v>
      </c>
      <c r="E5969">
        <f>ABS(D5969-C5969)/$K$4</f>
        <v>4.8309178756123096E-2</v>
      </c>
      <c r="F5969">
        <v>1</v>
      </c>
      <c r="G5969">
        <v>0.8</v>
      </c>
      <c r="H5969">
        <v>0.5</v>
      </c>
      <c r="I5969">
        <v>5967</v>
      </c>
      <c r="J5969" t="e">
        <f>I5969*#REF!</f>
        <v>#REF!</v>
      </c>
    </row>
    <row r="5970" spans="1:10" x14ac:dyDescent="0.45">
      <c r="A5970">
        <v>19590.354166666599</v>
      </c>
      <c r="B5970">
        <f t="shared" si="187"/>
        <v>2.8541666665987577</v>
      </c>
      <c r="C5970">
        <f>B5970/$K$4</f>
        <v>1.9027777777325052</v>
      </c>
      <c r="D5970">
        <f t="shared" si="186"/>
        <v>2</v>
      </c>
      <c r="E5970">
        <f>ABS(D5970-C5970)/$K$4</f>
        <v>6.4814814844996516E-2</v>
      </c>
      <c r="F5970">
        <v>1</v>
      </c>
      <c r="G5970">
        <v>0.8</v>
      </c>
      <c r="H5970">
        <v>0.5</v>
      </c>
      <c r="I5970">
        <v>5968</v>
      </c>
      <c r="J5970" t="e">
        <f>I5970*#REF!</f>
        <v>#REF!</v>
      </c>
    </row>
    <row r="5971" spans="1:10" x14ac:dyDescent="0.45">
      <c r="A5971">
        <v>19592.2545454545</v>
      </c>
      <c r="B5971">
        <f t="shared" si="187"/>
        <v>1.9003787879009906</v>
      </c>
      <c r="C5971">
        <f>B5971/$K$4</f>
        <v>1.2669191919339937</v>
      </c>
      <c r="D5971">
        <f t="shared" si="186"/>
        <v>1</v>
      </c>
      <c r="E5971">
        <f>ABS(D5971-C5971)/$K$4</f>
        <v>0.17794612795599582</v>
      </c>
      <c r="F5971">
        <v>1</v>
      </c>
      <c r="G5971">
        <v>0.8</v>
      </c>
      <c r="H5971">
        <v>0.5</v>
      </c>
      <c r="I5971">
        <v>5969</v>
      </c>
      <c r="J5971" t="e">
        <f>I5971*#REF!</f>
        <v>#REF!</v>
      </c>
    </row>
    <row r="5972" spans="1:10" x14ac:dyDescent="0.45">
      <c r="A5972">
        <v>19595.116279069702</v>
      </c>
      <c r="B5972">
        <f t="shared" si="187"/>
        <v>2.8617336152019561</v>
      </c>
      <c r="C5972">
        <f>B5972/$K$4</f>
        <v>1.9078224101346375</v>
      </c>
      <c r="D5972">
        <f t="shared" si="186"/>
        <v>2</v>
      </c>
      <c r="E5972">
        <f>ABS(D5972-C5972)/$K$4</f>
        <v>6.1451726576908339E-2</v>
      </c>
      <c r="F5972">
        <v>1</v>
      </c>
      <c r="G5972">
        <v>0.8</v>
      </c>
      <c r="H5972">
        <v>0.5</v>
      </c>
      <c r="I5972">
        <v>5970</v>
      </c>
      <c r="J5972" t="e">
        <f>I5972*#REF!</f>
        <v>#REF!</v>
      </c>
    </row>
    <row r="5973" spans="1:10" x14ac:dyDescent="0.45">
      <c r="A5973">
        <v>19598.313725490101</v>
      </c>
      <c r="B5973">
        <f t="shared" si="187"/>
        <v>3.1974464203995012</v>
      </c>
      <c r="C5973">
        <f>B5973/$K$4</f>
        <v>2.1316309469330008</v>
      </c>
      <c r="D5973">
        <f t="shared" si="186"/>
        <v>2</v>
      </c>
      <c r="E5973">
        <f>ABS(D5973-C5973)/$K$4</f>
        <v>8.7753964622000538E-2</v>
      </c>
      <c r="F5973">
        <v>1</v>
      </c>
      <c r="G5973">
        <v>0.8</v>
      </c>
      <c r="H5973">
        <v>0.5</v>
      </c>
      <c r="I5973">
        <v>5971</v>
      </c>
      <c r="J5973" t="e">
        <f>I5973*#REF!</f>
        <v>#REF!</v>
      </c>
    </row>
    <row r="5974" spans="1:10" x14ac:dyDescent="0.45">
      <c r="A5974">
        <v>19601.232558139502</v>
      </c>
      <c r="B5974">
        <f t="shared" si="187"/>
        <v>2.9188326494004286</v>
      </c>
      <c r="C5974">
        <f>B5974/$K$4</f>
        <v>1.945888432933619</v>
      </c>
      <c r="D5974">
        <f t="shared" si="186"/>
        <v>2</v>
      </c>
      <c r="E5974">
        <f>ABS(D5974-C5974)/$K$4</f>
        <v>3.6074378044253987E-2</v>
      </c>
      <c r="F5974">
        <v>1</v>
      </c>
      <c r="G5974">
        <v>0.8</v>
      </c>
      <c r="H5974">
        <v>0.5</v>
      </c>
      <c r="I5974">
        <v>5972</v>
      </c>
      <c r="J5974" t="e">
        <f>I5974*#REF!</f>
        <v>#REF!</v>
      </c>
    </row>
    <row r="5975" spans="1:10" x14ac:dyDescent="0.45">
      <c r="A5975">
        <v>19602.846153846102</v>
      </c>
      <c r="B5975">
        <f t="shared" si="187"/>
        <v>1.6135957065998809</v>
      </c>
      <c r="C5975">
        <f>B5975/$K$4</f>
        <v>1.0757304710665874</v>
      </c>
      <c r="D5975">
        <f t="shared" si="186"/>
        <v>1</v>
      </c>
      <c r="E5975">
        <f>ABS(D5975-C5975)/$K$4</f>
        <v>5.0486980711058248E-2</v>
      </c>
      <c r="F5975">
        <v>1</v>
      </c>
      <c r="G5975">
        <v>0.8</v>
      </c>
      <c r="H5975">
        <v>0.5</v>
      </c>
      <c r="I5975">
        <v>5973</v>
      </c>
      <c r="J5975" t="e">
        <f>I5975*#REF!</f>
        <v>#REF!</v>
      </c>
    </row>
    <row r="5976" spans="1:10" x14ac:dyDescent="0.45">
      <c r="A5976">
        <v>19605.9655172413</v>
      </c>
      <c r="B5976">
        <f t="shared" si="187"/>
        <v>3.1193633951988886</v>
      </c>
      <c r="C5976">
        <f>B5976/$K$4</f>
        <v>2.0795755967992591</v>
      </c>
      <c r="D5976">
        <f t="shared" si="186"/>
        <v>2</v>
      </c>
      <c r="E5976">
        <f>ABS(D5976-C5976)/$K$4</f>
        <v>5.3050397866172716E-2</v>
      </c>
      <c r="F5976">
        <v>1</v>
      </c>
      <c r="G5976">
        <v>0.8</v>
      </c>
      <c r="H5976">
        <v>0.5</v>
      </c>
      <c r="I5976">
        <v>5974</v>
      </c>
      <c r="J5976" t="e">
        <f>I5976*#REF!</f>
        <v>#REF!</v>
      </c>
    </row>
    <row r="5977" spans="1:10" x14ac:dyDescent="0.45">
      <c r="A5977">
        <v>19608.975609755998</v>
      </c>
      <c r="B5977">
        <f t="shared" si="187"/>
        <v>3.0100925146980444</v>
      </c>
      <c r="C5977">
        <f>B5977/$K$4</f>
        <v>2.0067283431320297</v>
      </c>
      <c r="D5977">
        <f t="shared" si="186"/>
        <v>2</v>
      </c>
      <c r="E5977">
        <f>ABS(D5977-C5977)/$K$4</f>
        <v>4.4855620880198304E-3</v>
      </c>
      <c r="F5977">
        <v>1</v>
      </c>
      <c r="G5977">
        <v>0.8</v>
      </c>
      <c r="H5977">
        <v>0.5</v>
      </c>
      <c r="I5977">
        <v>5975</v>
      </c>
      <c r="J5977" t="e">
        <f>I5977*#REF!</f>
        <v>#REF!</v>
      </c>
    </row>
    <row r="5978" spans="1:10" x14ac:dyDescent="0.45">
      <c r="A5978">
        <v>19612.011235955</v>
      </c>
      <c r="B5978">
        <f t="shared" si="187"/>
        <v>3.0356261990018538</v>
      </c>
      <c r="C5978">
        <f>B5978/$K$4</f>
        <v>2.0237507993345694</v>
      </c>
      <c r="D5978">
        <f t="shared" si="186"/>
        <v>2</v>
      </c>
      <c r="E5978">
        <f>ABS(D5978-C5978)/$K$4</f>
        <v>1.583386622304624E-2</v>
      </c>
      <c r="F5978">
        <v>1</v>
      </c>
      <c r="G5978">
        <v>0.8</v>
      </c>
      <c r="H5978">
        <v>0.5</v>
      </c>
      <c r="I5978">
        <v>5976</v>
      </c>
      <c r="J5978" t="e">
        <f>I5978*#REF!</f>
        <v>#REF!</v>
      </c>
    </row>
    <row r="5979" spans="1:10" x14ac:dyDescent="0.45">
      <c r="A5979">
        <v>19618.224489795899</v>
      </c>
      <c r="B5979">
        <f t="shared" si="187"/>
        <v>6.2132538408986875</v>
      </c>
      <c r="C5979">
        <f>B5979/$K$4</f>
        <v>4.142169227265792</v>
      </c>
      <c r="D5979">
        <f t="shared" si="186"/>
        <v>4</v>
      </c>
      <c r="E5979">
        <f>ABS(D5979-C5979)/$K$4</f>
        <v>9.4779484843861297E-2</v>
      </c>
      <c r="F5979">
        <v>1</v>
      </c>
      <c r="G5979">
        <v>0.8</v>
      </c>
      <c r="H5979">
        <v>0.5</v>
      </c>
      <c r="I5979">
        <v>5977</v>
      </c>
      <c r="J5979" t="e">
        <f>I5979*#REF!</f>
        <v>#REF!</v>
      </c>
    </row>
    <row r="5980" spans="1:10" x14ac:dyDescent="0.45">
      <c r="A5980">
        <v>19621.266666666601</v>
      </c>
      <c r="B5980">
        <f t="shared" si="187"/>
        <v>3.042176870701951</v>
      </c>
      <c r="C5980">
        <f>B5980/$K$4</f>
        <v>2.0281179138013008</v>
      </c>
      <c r="D5980">
        <f t="shared" si="186"/>
        <v>2</v>
      </c>
      <c r="E5980">
        <f>ABS(D5980-C5980)/$K$4</f>
        <v>1.8745275867533866E-2</v>
      </c>
      <c r="F5980">
        <v>1</v>
      </c>
      <c r="G5980">
        <v>0.8</v>
      </c>
      <c r="H5980">
        <v>0.5</v>
      </c>
      <c r="I5980">
        <v>5978</v>
      </c>
      <c r="J5980" t="e">
        <f>I5980*#REF!</f>
        <v>#REF!</v>
      </c>
    </row>
    <row r="5981" spans="1:10" x14ac:dyDescent="0.45">
      <c r="A5981">
        <v>19624.346153846102</v>
      </c>
      <c r="B5981">
        <f t="shared" si="187"/>
        <v>3.0794871795005747</v>
      </c>
      <c r="C5981">
        <f>B5981/$K$4</f>
        <v>2.052991453000383</v>
      </c>
      <c r="D5981">
        <f t="shared" si="186"/>
        <v>2</v>
      </c>
      <c r="E5981">
        <f>ABS(D5981-C5981)/$K$4</f>
        <v>3.532763533358866E-2</v>
      </c>
      <c r="F5981">
        <v>1</v>
      </c>
      <c r="G5981">
        <v>0.8</v>
      </c>
      <c r="H5981">
        <v>0.5</v>
      </c>
      <c r="I5981">
        <v>5979</v>
      </c>
      <c r="J5981" t="e">
        <f>I5981*#REF!</f>
        <v>#REF!</v>
      </c>
    </row>
    <row r="5982" spans="1:10" x14ac:dyDescent="0.45">
      <c r="A5982">
        <v>19630.470588235199</v>
      </c>
      <c r="B5982">
        <f t="shared" si="187"/>
        <v>6.124434389097587</v>
      </c>
      <c r="C5982">
        <f>B5982/$K$4</f>
        <v>4.082956259398391</v>
      </c>
      <c r="D5982">
        <f t="shared" si="186"/>
        <v>4</v>
      </c>
      <c r="E5982">
        <f>ABS(D5982-C5982)/$K$4</f>
        <v>5.5304172932260677E-2</v>
      </c>
      <c r="F5982">
        <v>1</v>
      </c>
      <c r="G5982">
        <v>0.8</v>
      </c>
      <c r="H5982">
        <v>0.5</v>
      </c>
      <c r="I5982">
        <v>5980</v>
      </c>
      <c r="J5982" t="e">
        <f>I5982*#REF!</f>
        <v>#REF!</v>
      </c>
    </row>
    <row r="5983" spans="1:10" x14ac:dyDescent="0.45">
      <c r="A5983">
        <v>19633.5555555555</v>
      </c>
      <c r="B5983">
        <f t="shared" si="187"/>
        <v>3.0849673203010752</v>
      </c>
      <c r="C5983">
        <f>B5983/$K$4</f>
        <v>2.0566448802007167</v>
      </c>
      <c r="D5983">
        <f t="shared" si="186"/>
        <v>2</v>
      </c>
      <c r="E5983">
        <f>ABS(D5983-C5983)/$K$4</f>
        <v>3.7763253467144452E-2</v>
      </c>
      <c r="F5983">
        <v>1</v>
      </c>
      <c r="G5983">
        <v>0.8</v>
      </c>
      <c r="H5983">
        <v>0.5</v>
      </c>
      <c r="I5983">
        <v>5981</v>
      </c>
      <c r="J5983" t="e">
        <f>I5983*#REF!</f>
        <v>#REF!</v>
      </c>
    </row>
    <row r="5984" spans="1:10" x14ac:dyDescent="0.45">
      <c r="A5984">
        <v>19636.5849056603</v>
      </c>
      <c r="B5984">
        <f t="shared" si="187"/>
        <v>3.0293501047999598</v>
      </c>
      <c r="C5984">
        <f>B5984/$K$4</f>
        <v>2.0195667365333065</v>
      </c>
      <c r="D5984">
        <f t="shared" si="186"/>
        <v>2</v>
      </c>
      <c r="E5984">
        <f>ABS(D5984-C5984)/$K$4</f>
        <v>1.304449102220436E-2</v>
      </c>
      <c r="F5984">
        <v>1</v>
      </c>
      <c r="G5984">
        <v>0.8</v>
      </c>
      <c r="H5984">
        <v>0.5</v>
      </c>
      <c r="I5984">
        <v>5982</v>
      </c>
      <c r="J5984" t="e">
        <f>I5984*#REF!</f>
        <v>#REF!</v>
      </c>
    </row>
    <row r="5985" spans="1:10" x14ac:dyDescent="0.45">
      <c r="A5985">
        <v>19642.755102040799</v>
      </c>
      <c r="B5985">
        <f t="shared" si="187"/>
        <v>6.1701963804989646</v>
      </c>
      <c r="C5985">
        <f>B5985/$K$4</f>
        <v>4.1134642536659767</v>
      </c>
      <c r="D5985">
        <f t="shared" si="186"/>
        <v>4</v>
      </c>
      <c r="E5985">
        <f>ABS(D5985-C5985)/$K$4</f>
        <v>7.5642835777317785E-2</v>
      </c>
      <c r="F5985">
        <v>1</v>
      </c>
      <c r="G5985">
        <v>0.8</v>
      </c>
      <c r="H5985">
        <v>0.5</v>
      </c>
      <c r="I5985">
        <v>5983</v>
      </c>
      <c r="J5985" t="e">
        <f>I5985*#REF!</f>
        <v>#REF!</v>
      </c>
    </row>
    <row r="5986" spans="1:10" x14ac:dyDescent="0.45">
      <c r="A5986">
        <v>19645.864197530798</v>
      </c>
      <c r="B5986">
        <f t="shared" si="187"/>
        <v>3.109095489999163</v>
      </c>
      <c r="C5986">
        <f>B5986/$K$4</f>
        <v>2.0727303266661088</v>
      </c>
      <c r="D5986">
        <f t="shared" si="186"/>
        <v>2</v>
      </c>
      <c r="E5986">
        <f>ABS(D5986-C5986)/$K$4</f>
        <v>4.848688444407253E-2</v>
      </c>
      <c r="F5986">
        <v>1</v>
      </c>
      <c r="G5986">
        <v>0.8</v>
      </c>
      <c r="H5986">
        <v>0.5</v>
      </c>
      <c r="I5986">
        <v>5984</v>
      </c>
      <c r="J5986" t="e">
        <f>I5986*#REF!</f>
        <v>#REF!</v>
      </c>
    </row>
    <row r="5987" spans="1:10" x14ac:dyDescent="0.45">
      <c r="A5987">
        <v>19648.966292134799</v>
      </c>
      <c r="B5987">
        <f t="shared" si="187"/>
        <v>3.1020946040007402</v>
      </c>
      <c r="C5987">
        <f>B5987/$K$4</f>
        <v>2.0680630693338267</v>
      </c>
      <c r="D5987">
        <f t="shared" si="186"/>
        <v>2</v>
      </c>
      <c r="E5987">
        <f>ABS(D5987-C5987)/$K$4</f>
        <v>4.5375379555884443E-2</v>
      </c>
      <c r="F5987">
        <v>1</v>
      </c>
      <c r="G5987">
        <v>0.8</v>
      </c>
      <c r="H5987">
        <v>0.5</v>
      </c>
      <c r="I5987">
        <v>5985</v>
      </c>
      <c r="J5987" t="e">
        <f>I5987*#REF!</f>
        <v>#REF!</v>
      </c>
    </row>
    <row r="5988" spans="1:10" x14ac:dyDescent="0.45">
      <c r="A5988">
        <v>19655</v>
      </c>
      <c r="B5988">
        <f t="shared" si="187"/>
        <v>6.033707865200995</v>
      </c>
      <c r="C5988">
        <f>B5988/$K$4</f>
        <v>4.022471910133997</v>
      </c>
      <c r="D5988">
        <f t="shared" si="186"/>
        <v>4</v>
      </c>
      <c r="E5988">
        <f>ABS(D5988-C5988)/$K$4</f>
        <v>1.4981273422664643E-2</v>
      </c>
      <c r="F5988">
        <v>1</v>
      </c>
      <c r="G5988">
        <v>0.8</v>
      </c>
      <c r="H5988">
        <v>0.5</v>
      </c>
      <c r="I5988">
        <v>5986</v>
      </c>
      <c r="J5988" t="e">
        <f>I5988*#REF!</f>
        <v>#REF!</v>
      </c>
    </row>
    <row r="5989" spans="1:10" x14ac:dyDescent="0.45">
      <c r="A5989">
        <v>19658.097560975599</v>
      </c>
      <c r="B5989">
        <f t="shared" si="187"/>
        <v>3.0975609755987534</v>
      </c>
      <c r="C5989">
        <f>B5989/$K$4</f>
        <v>2.065040650399169</v>
      </c>
      <c r="D5989">
        <f t="shared" si="186"/>
        <v>2</v>
      </c>
      <c r="E5989">
        <f>ABS(D5989-C5989)/$K$4</f>
        <v>4.3360433599445969E-2</v>
      </c>
      <c r="F5989">
        <v>1</v>
      </c>
      <c r="G5989">
        <v>0.8</v>
      </c>
      <c r="H5989">
        <v>0.5</v>
      </c>
      <c r="I5989">
        <v>5987</v>
      </c>
      <c r="J5989" t="e">
        <f>I5989*#REF!</f>
        <v>#REF!</v>
      </c>
    </row>
    <row r="5990" spans="1:10" x14ac:dyDescent="0.45">
      <c r="A5990">
        <v>19661.116279069702</v>
      </c>
      <c r="B5990">
        <f t="shared" si="187"/>
        <v>3.018718094102951</v>
      </c>
      <c r="C5990">
        <f>B5990/$K$4</f>
        <v>2.0124787294019675</v>
      </c>
      <c r="D5990">
        <f t="shared" si="186"/>
        <v>2</v>
      </c>
      <c r="E5990">
        <f>ABS(D5990-C5990)/$K$4</f>
        <v>8.3191529346449879E-3</v>
      </c>
      <c r="F5990">
        <v>1</v>
      </c>
      <c r="G5990">
        <v>0.8</v>
      </c>
      <c r="H5990">
        <v>0.5</v>
      </c>
      <c r="I5990">
        <v>5988</v>
      </c>
      <c r="J5990" t="e">
        <f>I5990*#REF!</f>
        <v>#REF!</v>
      </c>
    </row>
    <row r="5991" spans="1:10" x14ac:dyDescent="0.45">
      <c r="A5991">
        <v>19665.7901234567</v>
      </c>
      <c r="B5991">
        <f t="shared" si="187"/>
        <v>4.6738443869980983</v>
      </c>
      <c r="C5991">
        <f>B5991/$K$4</f>
        <v>3.1158962579987324</v>
      </c>
      <c r="D5991">
        <f t="shared" si="186"/>
        <v>3</v>
      </c>
      <c r="E5991">
        <f>ABS(D5991-C5991)/$K$4</f>
        <v>7.7264171999154918E-2</v>
      </c>
      <c r="F5991">
        <v>1</v>
      </c>
      <c r="G5991">
        <v>0.8</v>
      </c>
      <c r="H5991">
        <v>0.5</v>
      </c>
      <c r="I5991">
        <v>5989</v>
      </c>
      <c r="J5991" t="e">
        <f>I5991*#REF!</f>
        <v>#REF!</v>
      </c>
    </row>
    <row r="5992" spans="1:10" x14ac:dyDescent="0.45">
      <c r="A5992">
        <v>19668.8</v>
      </c>
      <c r="B5992">
        <f t="shared" si="187"/>
        <v>3.0098765432994696</v>
      </c>
      <c r="C5992">
        <f>B5992/$K$4</f>
        <v>2.0065843621996464</v>
      </c>
      <c r="D5992">
        <f t="shared" si="186"/>
        <v>2</v>
      </c>
      <c r="E5992">
        <f>ABS(D5992-C5992)/$K$4</f>
        <v>4.3895747997642802E-3</v>
      </c>
      <c r="F5992">
        <v>1</v>
      </c>
      <c r="G5992">
        <v>0.8</v>
      </c>
      <c r="H5992">
        <v>0.5</v>
      </c>
      <c r="I5992">
        <v>5990</v>
      </c>
      <c r="J5992" t="e">
        <f>I5992*#REF!</f>
        <v>#REF!</v>
      </c>
    </row>
    <row r="5993" spans="1:10" x14ac:dyDescent="0.45">
      <c r="A5993">
        <v>19671.942528735599</v>
      </c>
      <c r="B5993">
        <f t="shared" si="187"/>
        <v>3.1425287355996261</v>
      </c>
      <c r="C5993">
        <f>B5993/$K$4</f>
        <v>2.0950191570664174</v>
      </c>
      <c r="D5993">
        <f t="shared" si="186"/>
        <v>2</v>
      </c>
      <c r="E5993">
        <f>ABS(D5993-C5993)/$K$4</f>
        <v>6.3346104710944928E-2</v>
      </c>
      <c r="F5993">
        <v>1</v>
      </c>
      <c r="G5993">
        <v>0.8</v>
      </c>
      <c r="H5993">
        <v>0.5</v>
      </c>
      <c r="I5993">
        <v>5991</v>
      </c>
      <c r="J5993" t="e">
        <f>I5993*#REF!</f>
        <v>#REF!</v>
      </c>
    </row>
    <row r="5994" spans="1:10" x14ac:dyDescent="0.45">
      <c r="A5994">
        <v>19675.1282051282</v>
      </c>
      <c r="B5994">
        <f t="shared" si="187"/>
        <v>3.1856763926007261</v>
      </c>
      <c r="C5994">
        <f>B5994/$K$4</f>
        <v>2.1237842617338174</v>
      </c>
      <c r="D5994">
        <f t="shared" si="186"/>
        <v>2</v>
      </c>
      <c r="E5994">
        <f>ABS(D5994-C5994)/$K$4</f>
        <v>8.2522841155878268E-2</v>
      </c>
      <c r="F5994">
        <v>1</v>
      </c>
      <c r="G5994">
        <v>0.8</v>
      </c>
      <c r="H5994">
        <v>0.5</v>
      </c>
      <c r="I5994">
        <v>5992</v>
      </c>
      <c r="J5994" t="e">
        <f>I5994*#REF!</f>
        <v>#REF!</v>
      </c>
    </row>
    <row r="5995" spans="1:10" x14ac:dyDescent="0.45">
      <c r="A5995">
        <v>19679.653061224399</v>
      </c>
      <c r="B5995">
        <f t="shared" si="187"/>
        <v>4.5248560961990734</v>
      </c>
      <c r="C5995">
        <f>B5995/$K$4</f>
        <v>3.0165707307993821</v>
      </c>
      <c r="D5995">
        <f t="shared" si="186"/>
        <v>3</v>
      </c>
      <c r="E5995">
        <f>ABS(D5995-C5995)/$K$4</f>
        <v>1.104715386625473E-2</v>
      </c>
      <c r="F5995">
        <v>1</v>
      </c>
      <c r="G5995">
        <v>0.8</v>
      </c>
      <c r="H5995">
        <v>0.5</v>
      </c>
      <c r="I5995">
        <v>5993</v>
      </c>
      <c r="J5995" t="e">
        <f>I5995*#REF!</f>
        <v>#REF!</v>
      </c>
    </row>
    <row r="5996" spans="1:10" x14ac:dyDescent="0.45">
      <c r="A5996">
        <v>19682.688888888799</v>
      </c>
      <c r="B5996">
        <f t="shared" si="187"/>
        <v>3.0358276644001307</v>
      </c>
      <c r="C5996">
        <f>B5996/$K$4</f>
        <v>2.0238851096000872</v>
      </c>
      <c r="D5996">
        <f t="shared" si="186"/>
        <v>2</v>
      </c>
      <c r="E5996">
        <f>ABS(D5996-C5996)/$K$4</f>
        <v>1.5923406400058109E-2</v>
      </c>
      <c r="F5996">
        <v>1</v>
      </c>
      <c r="G5996">
        <v>0.8</v>
      </c>
      <c r="H5996">
        <v>0.5</v>
      </c>
      <c r="I5996">
        <v>5994</v>
      </c>
      <c r="J5996" t="e">
        <f>I5996*#REF!</f>
        <v>#REF!</v>
      </c>
    </row>
    <row r="5997" spans="1:10" x14ac:dyDescent="0.45">
      <c r="A5997">
        <v>19685.725490196</v>
      </c>
      <c r="B5997">
        <f t="shared" si="187"/>
        <v>3.0366013072016358</v>
      </c>
      <c r="C5997">
        <f>B5997/$K$4</f>
        <v>2.024400871467757</v>
      </c>
      <c r="D5997">
        <f t="shared" si="186"/>
        <v>2</v>
      </c>
      <c r="E5997">
        <f>ABS(D5997-C5997)/$K$4</f>
        <v>1.6267247645171363E-2</v>
      </c>
      <c r="F5997">
        <v>1</v>
      </c>
      <c r="G5997">
        <v>0.8</v>
      </c>
      <c r="H5997">
        <v>0.5</v>
      </c>
      <c r="I5997">
        <v>5995</v>
      </c>
      <c r="J5997" t="e">
        <f>I5997*#REF!</f>
        <v>#REF!</v>
      </c>
    </row>
    <row r="5998" spans="1:10" x14ac:dyDescent="0.45">
      <c r="A5998">
        <v>19690.4375</v>
      </c>
      <c r="B5998">
        <f t="shared" si="187"/>
        <v>4.7120098039995355</v>
      </c>
      <c r="C5998">
        <f>B5998/$K$4</f>
        <v>3.1413398693330237</v>
      </c>
      <c r="D5998">
        <f t="shared" si="186"/>
        <v>3</v>
      </c>
      <c r="E5998">
        <f>ABS(D5998-C5998)/$K$4</f>
        <v>9.4226579555349119E-2</v>
      </c>
      <c r="F5998">
        <v>1</v>
      </c>
      <c r="G5998">
        <v>0.8</v>
      </c>
      <c r="H5998">
        <v>0.5</v>
      </c>
      <c r="I5998">
        <v>5996</v>
      </c>
      <c r="J5998" t="e">
        <f>I5998*#REF!</f>
        <v>#REF!</v>
      </c>
    </row>
    <row r="5999" spans="1:10" x14ac:dyDescent="0.45">
      <c r="A5999">
        <v>19693.4285714285</v>
      </c>
      <c r="B5999">
        <f t="shared" si="187"/>
        <v>2.9910714284997084</v>
      </c>
      <c r="C5999">
        <f>B5999/$K$4</f>
        <v>1.9940476189998055</v>
      </c>
      <c r="D5999">
        <f t="shared" si="186"/>
        <v>2</v>
      </c>
      <c r="E5999">
        <f>ABS(D5999-C5999)/$K$4</f>
        <v>3.9682540001296411E-3</v>
      </c>
      <c r="F5999">
        <v>1</v>
      </c>
      <c r="G5999">
        <v>0.8</v>
      </c>
      <c r="H5999">
        <v>0.5</v>
      </c>
      <c r="I5999">
        <v>5997</v>
      </c>
      <c r="J5999" t="e">
        <f>I5999*#REF!</f>
        <v>#REF!</v>
      </c>
    </row>
    <row r="6000" spans="1:10" x14ac:dyDescent="0.45">
      <c r="A6000">
        <v>19696.5510204081</v>
      </c>
      <c r="B6000">
        <f t="shared" si="187"/>
        <v>3.1224489796004491</v>
      </c>
      <c r="C6000">
        <f>B6000/$K$4</f>
        <v>2.0816326530669662</v>
      </c>
      <c r="D6000">
        <f t="shared" si="186"/>
        <v>2</v>
      </c>
      <c r="E6000">
        <f>ABS(D6000-C6000)/$K$4</f>
        <v>5.4421768711310804E-2</v>
      </c>
      <c r="F6000">
        <v>1</v>
      </c>
      <c r="G6000">
        <v>0.8</v>
      </c>
      <c r="H6000">
        <v>0.5</v>
      </c>
      <c r="I6000">
        <v>5998</v>
      </c>
      <c r="J6000" t="e">
        <f>I6000*#REF!</f>
        <v>#REF!</v>
      </c>
    </row>
    <row r="6001" spans="1:10" x14ac:dyDescent="0.45">
      <c r="A6001">
        <v>19699.541666666599</v>
      </c>
      <c r="B6001">
        <f t="shared" si="187"/>
        <v>2.9906462584986002</v>
      </c>
      <c r="C6001">
        <f>B6001/$K$4</f>
        <v>1.9937641723324002</v>
      </c>
      <c r="D6001">
        <f t="shared" si="186"/>
        <v>2</v>
      </c>
      <c r="E6001">
        <f>ABS(D6001-C6001)/$K$4</f>
        <v>4.1572184450665199E-3</v>
      </c>
      <c r="F6001">
        <v>1</v>
      </c>
      <c r="G6001">
        <v>0.8</v>
      </c>
      <c r="H6001">
        <v>0.5</v>
      </c>
      <c r="I6001">
        <v>5999</v>
      </c>
      <c r="J6001" t="e">
        <f>I6001*#REF!</f>
        <v>#REF!</v>
      </c>
    </row>
    <row r="6002" spans="1:10" x14ac:dyDescent="0.45">
      <c r="A6002">
        <v>19704.259999999998</v>
      </c>
      <c r="B6002">
        <f t="shared" si="187"/>
        <v>4.7183333333996416</v>
      </c>
      <c r="C6002">
        <f>B6002/$K$4</f>
        <v>3.1455555555997612</v>
      </c>
      <c r="D6002">
        <f t="shared" si="186"/>
        <v>3</v>
      </c>
      <c r="E6002">
        <f>ABS(D6002-C6002)/$K$4</f>
        <v>9.7037037066507459E-2</v>
      </c>
      <c r="F6002">
        <v>1</v>
      </c>
      <c r="G6002">
        <v>0.8</v>
      </c>
      <c r="H6002">
        <v>0.5</v>
      </c>
      <c r="I6002">
        <v>6000</v>
      </c>
      <c r="J6002" t="e">
        <f>I6002*#REF!</f>
        <v>#REF!</v>
      </c>
    </row>
    <row r="6003" spans="1:10" x14ac:dyDescent="0.45">
      <c r="A6003">
        <v>19707.288888888801</v>
      </c>
      <c r="B6003">
        <f t="shared" si="187"/>
        <v>3.0288888888026122</v>
      </c>
      <c r="C6003">
        <f>B6003/$K$4</f>
        <v>2.0192592592017413</v>
      </c>
      <c r="D6003">
        <f t="shared" si="186"/>
        <v>2</v>
      </c>
      <c r="E6003">
        <f>ABS(D6003-C6003)/$K$4</f>
        <v>1.2839506134494213E-2</v>
      </c>
      <c r="F6003">
        <v>1</v>
      </c>
      <c r="G6003">
        <v>0.8</v>
      </c>
      <c r="H6003">
        <v>0.5</v>
      </c>
      <c r="I6003">
        <v>6001</v>
      </c>
      <c r="J6003" t="e">
        <f>I6003*#REF!</f>
        <v>#REF!</v>
      </c>
    </row>
    <row r="6004" spans="1:10" x14ac:dyDescent="0.45">
      <c r="A6004">
        <v>19710.36</v>
      </c>
      <c r="B6004">
        <f t="shared" si="187"/>
        <v>3.0711111111995706</v>
      </c>
      <c r="C6004">
        <f>B6004/$K$4</f>
        <v>2.0474074074663804</v>
      </c>
      <c r="D6004">
        <f t="shared" si="186"/>
        <v>2</v>
      </c>
      <c r="E6004">
        <f>ABS(D6004-C6004)/$K$4</f>
        <v>3.1604938310920261E-2</v>
      </c>
      <c r="F6004">
        <v>1</v>
      </c>
      <c r="G6004">
        <v>0.8</v>
      </c>
      <c r="H6004">
        <v>0.5</v>
      </c>
      <c r="I6004">
        <v>6002</v>
      </c>
      <c r="J6004" t="e">
        <f>I6004*#REF!</f>
        <v>#REF!</v>
      </c>
    </row>
    <row r="6005" spans="1:10" x14ac:dyDescent="0.45">
      <c r="A6005">
        <v>19713.434782608601</v>
      </c>
      <c r="B6005">
        <f t="shared" si="187"/>
        <v>3.074782608600799</v>
      </c>
      <c r="C6005">
        <f>B6005/$K$4</f>
        <v>2.0498550724005327</v>
      </c>
      <c r="D6005">
        <f t="shared" si="186"/>
        <v>2</v>
      </c>
      <c r="E6005">
        <f>ABS(D6005-C6005)/$K$4</f>
        <v>3.323671493368844E-2</v>
      </c>
      <c r="F6005">
        <v>1</v>
      </c>
      <c r="G6005">
        <v>0.8</v>
      </c>
      <c r="H6005">
        <v>0.5</v>
      </c>
      <c r="I6005">
        <v>6003</v>
      </c>
      <c r="J6005" t="e">
        <f>I6005*#REF!</f>
        <v>#REF!</v>
      </c>
    </row>
    <row r="6006" spans="1:10" x14ac:dyDescent="0.45">
      <c r="A6006">
        <v>19716.509803921501</v>
      </c>
      <c r="B6006">
        <f t="shared" si="187"/>
        <v>3.0750213128994801</v>
      </c>
      <c r="C6006">
        <f>B6006/$K$4</f>
        <v>2.0500142085996536</v>
      </c>
      <c r="D6006">
        <f t="shared" si="186"/>
        <v>2</v>
      </c>
      <c r="E6006">
        <f>ABS(D6006-C6006)/$K$4</f>
        <v>3.3342805733102367E-2</v>
      </c>
      <c r="F6006">
        <v>1</v>
      </c>
      <c r="G6006">
        <v>0.8</v>
      </c>
      <c r="H6006">
        <v>0.5</v>
      </c>
      <c r="I6006">
        <v>6004</v>
      </c>
      <c r="J6006" t="e">
        <f>I6006*#REF!</f>
        <v>#REF!</v>
      </c>
    </row>
    <row r="6007" spans="1:10" x14ac:dyDescent="0.45">
      <c r="A6007">
        <v>19719.4081632653</v>
      </c>
      <c r="B6007">
        <f t="shared" si="187"/>
        <v>2.898359343798802</v>
      </c>
      <c r="C6007">
        <f>B6007/$K$4</f>
        <v>1.9322395625325346</v>
      </c>
      <c r="D6007">
        <f t="shared" si="186"/>
        <v>2</v>
      </c>
      <c r="E6007">
        <f>ABS(D6007-C6007)/$K$4</f>
        <v>4.5173624978310269E-2</v>
      </c>
      <c r="F6007">
        <v>1</v>
      </c>
      <c r="G6007">
        <v>0.8</v>
      </c>
      <c r="H6007">
        <v>0.5</v>
      </c>
      <c r="I6007">
        <v>6005</v>
      </c>
      <c r="J6007" t="e">
        <f>I6007*#REF!</f>
        <v>#REF!</v>
      </c>
    </row>
    <row r="6008" spans="1:10" x14ac:dyDescent="0.45">
      <c r="A6008">
        <v>19721.2545454545</v>
      </c>
      <c r="B6008">
        <f t="shared" si="187"/>
        <v>1.8463821892000851</v>
      </c>
      <c r="C6008">
        <f>B6008/$K$4</f>
        <v>1.2309214594667235</v>
      </c>
      <c r="D6008">
        <f t="shared" si="186"/>
        <v>1</v>
      </c>
      <c r="E6008">
        <f>ABS(D6008-C6008)/$K$4</f>
        <v>0.15394763964448233</v>
      </c>
      <c r="F6008">
        <v>1</v>
      </c>
      <c r="G6008">
        <v>0.8</v>
      </c>
      <c r="H6008">
        <v>0.5</v>
      </c>
      <c r="I6008">
        <v>6006</v>
      </c>
      <c r="J6008" t="e">
        <f>I6008*#REF!</f>
        <v>#REF!</v>
      </c>
    </row>
    <row r="6009" spans="1:10" x14ac:dyDescent="0.45">
      <c r="A6009">
        <v>19724.162790697599</v>
      </c>
      <c r="B6009">
        <f t="shared" si="187"/>
        <v>2.9082452430993726</v>
      </c>
      <c r="C6009">
        <f>B6009/$K$4</f>
        <v>1.9388301620662485</v>
      </c>
      <c r="D6009">
        <f t="shared" si="186"/>
        <v>2</v>
      </c>
      <c r="E6009">
        <f>ABS(D6009-C6009)/$K$4</f>
        <v>4.0779891955834348E-2</v>
      </c>
      <c r="F6009">
        <v>1</v>
      </c>
      <c r="G6009">
        <v>0.8</v>
      </c>
      <c r="H6009">
        <v>0.5</v>
      </c>
      <c r="I6009">
        <v>6007</v>
      </c>
      <c r="J6009" t="e">
        <f>I6009*#REF!</f>
        <v>#REF!</v>
      </c>
    </row>
    <row r="6010" spans="1:10" x14ac:dyDescent="0.45">
      <c r="A6010">
        <v>19727.32</v>
      </c>
      <c r="B6010">
        <f t="shared" si="187"/>
        <v>3.1572093024005881</v>
      </c>
      <c r="C6010">
        <f>B6010/$K$4</f>
        <v>2.1048062016003919</v>
      </c>
      <c r="D6010">
        <f t="shared" si="186"/>
        <v>2</v>
      </c>
      <c r="E6010">
        <f>ABS(D6010-C6010)/$K$4</f>
        <v>6.9870801066927932E-2</v>
      </c>
      <c r="F6010">
        <v>1</v>
      </c>
      <c r="G6010">
        <v>0.8</v>
      </c>
      <c r="H6010">
        <v>0.5</v>
      </c>
      <c r="I6010">
        <v>6008</v>
      </c>
      <c r="J6010" t="e">
        <f>I6010*#REF!</f>
        <v>#REF!</v>
      </c>
    </row>
    <row r="6011" spans="1:10" x14ac:dyDescent="0.45">
      <c r="A6011">
        <v>19730.255813953401</v>
      </c>
      <c r="B6011">
        <f t="shared" si="187"/>
        <v>2.9358139534015208</v>
      </c>
      <c r="C6011">
        <f>B6011/$K$4</f>
        <v>1.9572093022676806</v>
      </c>
      <c r="D6011">
        <f t="shared" si="186"/>
        <v>2</v>
      </c>
      <c r="E6011">
        <f>ABS(D6011-C6011)/$K$4</f>
        <v>2.8527131821546241E-2</v>
      </c>
      <c r="F6011">
        <v>1</v>
      </c>
      <c r="G6011">
        <v>0.8</v>
      </c>
      <c r="H6011">
        <v>0.5</v>
      </c>
      <c r="I6011">
        <v>6009</v>
      </c>
      <c r="J6011" t="e">
        <f>I6011*#REF!</f>
        <v>#REF!</v>
      </c>
    </row>
    <row r="6012" spans="1:10" x14ac:dyDescent="0.45">
      <c r="A6012">
        <v>19731.831168831101</v>
      </c>
      <c r="B6012">
        <f t="shared" si="187"/>
        <v>1.575354877699283</v>
      </c>
      <c r="C6012">
        <f>B6012/$K$4</f>
        <v>1.0502365851328552</v>
      </c>
      <c r="D6012">
        <f t="shared" si="186"/>
        <v>1</v>
      </c>
      <c r="E6012">
        <f>ABS(D6012-C6012)/$K$4</f>
        <v>3.3491056755236816E-2</v>
      </c>
      <c r="F6012">
        <v>1</v>
      </c>
      <c r="G6012">
        <v>0.8</v>
      </c>
      <c r="H6012">
        <v>0.5</v>
      </c>
      <c r="I6012">
        <v>6010</v>
      </c>
      <c r="J6012" t="e">
        <f>I6012*#REF!</f>
        <v>#REF!</v>
      </c>
    </row>
    <row r="6013" spans="1:10" x14ac:dyDescent="0.45">
      <c r="A6013">
        <v>19735</v>
      </c>
      <c r="B6013">
        <f t="shared" si="187"/>
        <v>3.1688311688994872</v>
      </c>
      <c r="C6013">
        <f>B6013/$K$4</f>
        <v>2.1125541125996583</v>
      </c>
      <c r="D6013">
        <f t="shared" si="186"/>
        <v>2</v>
      </c>
      <c r="E6013">
        <f>ABS(D6013-C6013)/$K$4</f>
        <v>7.5036075066438876E-2</v>
      </c>
      <c r="F6013">
        <v>1</v>
      </c>
      <c r="G6013">
        <v>0.8</v>
      </c>
      <c r="H6013">
        <v>0.5</v>
      </c>
      <c r="I6013">
        <v>6011</v>
      </c>
      <c r="J6013" t="e">
        <f>I6013*#REF!</f>
        <v>#REF!</v>
      </c>
    </row>
    <row r="6014" spans="1:10" x14ac:dyDescent="0.45">
      <c r="A6014">
        <v>19737.987654320899</v>
      </c>
      <c r="B6014">
        <f t="shared" si="187"/>
        <v>2.9876543208993098</v>
      </c>
      <c r="C6014">
        <f>B6014/$K$4</f>
        <v>1.9917695472662065</v>
      </c>
      <c r="D6014">
        <f t="shared" si="186"/>
        <v>2</v>
      </c>
      <c r="E6014">
        <f>ABS(D6014-C6014)/$K$4</f>
        <v>5.4869684891956831E-3</v>
      </c>
      <c r="F6014">
        <v>1</v>
      </c>
      <c r="G6014">
        <v>0.8</v>
      </c>
      <c r="H6014">
        <v>0.5</v>
      </c>
      <c r="I6014">
        <v>6012</v>
      </c>
      <c r="J6014" t="e">
        <f>I6014*#REF!</f>
        <v>#REF!</v>
      </c>
    </row>
    <row r="6015" spans="1:10" x14ac:dyDescent="0.45">
      <c r="A6015">
        <v>19741.022727272699</v>
      </c>
      <c r="B6015">
        <f t="shared" si="187"/>
        <v>3.0350729517995205</v>
      </c>
      <c r="C6015">
        <f>B6015/$K$4</f>
        <v>2.0233819678663472</v>
      </c>
      <c r="D6015">
        <f t="shared" si="186"/>
        <v>2</v>
      </c>
      <c r="E6015">
        <f>ABS(D6015-C6015)/$K$4</f>
        <v>1.5587978577564776E-2</v>
      </c>
      <c r="F6015">
        <v>1</v>
      </c>
      <c r="G6015">
        <v>0.8</v>
      </c>
      <c r="H6015">
        <v>0.5</v>
      </c>
      <c r="I6015">
        <v>6013</v>
      </c>
      <c r="J6015" t="e">
        <f>I6015*#REF!</f>
        <v>#REF!</v>
      </c>
    </row>
    <row r="6016" spans="1:10" x14ac:dyDescent="0.45">
      <c r="A6016">
        <v>19744.164556962001</v>
      </c>
      <c r="B6016">
        <f t="shared" si="187"/>
        <v>3.1418296893025399</v>
      </c>
      <c r="C6016">
        <f>B6016/$K$4</f>
        <v>2.0945531262016934</v>
      </c>
      <c r="D6016">
        <f t="shared" si="186"/>
        <v>2</v>
      </c>
      <c r="E6016">
        <f>ABS(D6016-C6016)/$K$4</f>
        <v>6.3035417467795618E-2</v>
      </c>
      <c r="F6016">
        <v>1</v>
      </c>
      <c r="G6016">
        <v>0.8</v>
      </c>
      <c r="H6016">
        <v>0.5</v>
      </c>
      <c r="I6016">
        <v>6014</v>
      </c>
      <c r="J6016" t="e">
        <f>I6016*#REF!</f>
        <v>#REF!</v>
      </c>
    </row>
    <row r="6017" spans="1:10" x14ac:dyDescent="0.45">
      <c r="A6017">
        <v>19745.7764705882</v>
      </c>
      <c r="B6017">
        <f t="shared" si="187"/>
        <v>1.6119136261986569</v>
      </c>
      <c r="C6017">
        <f>B6017/$K$4</f>
        <v>1.0746090841324378</v>
      </c>
      <c r="D6017">
        <f t="shared" si="186"/>
        <v>1</v>
      </c>
      <c r="E6017">
        <f>ABS(D6017-C6017)/$K$4</f>
        <v>4.9739389421625223E-2</v>
      </c>
      <c r="F6017">
        <v>1</v>
      </c>
      <c r="G6017">
        <v>0.8</v>
      </c>
      <c r="H6017">
        <v>0.5</v>
      </c>
      <c r="I6017">
        <v>6015</v>
      </c>
      <c r="J6017" t="e">
        <f>I6017*#REF!</f>
        <v>#REF!</v>
      </c>
    </row>
    <row r="6018" spans="1:10" x14ac:dyDescent="0.45">
      <c r="A6018">
        <v>19748.666666666599</v>
      </c>
      <c r="B6018">
        <f t="shared" si="187"/>
        <v>2.8901960783987306</v>
      </c>
      <c r="C6018">
        <f>B6018/$K$4</f>
        <v>1.9267973855991538</v>
      </c>
      <c r="D6018">
        <f t="shared" si="186"/>
        <v>2</v>
      </c>
      <c r="E6018">
        <f>ABS(D6018-C6018)/$K$4</f>
        <v>4.8801742933897461E-2</v>
      </c>
      <c r="F6018">
        <v>1</v>
      </c>
      <c r="G6018">
        <v>0.8</v>
      </c>
      <c r="H6018">
        <v>0.5</v>
      </c>
      <c r="I6018">
        <v>6016</v>
      </c>
      <c r="J6018" t="e">
        <f>I6018*#REF!</f>
        <v>#REF!</v>
      </c>
    </row>
    <row r="6019" spans="1:10" x14ac:dyDescent="0.45">
      <c r="A6019">
        <v>19751.860465116199</v>
      </c>
      <c r="B6019">
        <f t="shared" si="187"/>
        <v>3.1937984495998535</v>
      </c>
      <c r="C6019">
        <f>B6019/$K$4</f>
        <v>2.1291989663999025</v>
      </c>
      <c r="D6019">
        <f t="shared" ref="D6019:D6082" si="188">ROUND(C6019, 0)</f>
        <v>2</v>
      </c>
      <c r="E6019">
        <f>ABS(D6019-C6019)/$K$4</f>
        <v>8.6132644266601652E-2</v>
      </c>
      <c r="F6019">
        <v>1</v>
      </c>
      <c r="G6019">
        <v>0.8</v>
      </c>
      <c r="H6019">
        <v>0.5</v>
      </c>
      <c r="I6019">
        <v>6017</v>
      </c>
      <c r="J6019" t="e">
        <f>I6019*#REF!</f>
        <v>#REF!</v>
      </c>
    </row>
    <row r="6020" spans="1:10" x14ac:dyDescent="0.45">
      <c r="A6020">
        <v>19754.745454545398</v>
      </c>
      <c r="B6020">
        <f t="shared" ref="B6020:B6083" si="189">A6020-A6019</f>
        <v>2.8849894291997771</v>
      </c>
      <c r="C6020">
        <f>B6020/$K$4</f>
        <v>1.9233262861331848</v>
      </c>
      <c r="D6020">
        <f t="shared" si="188"/>
        <v>2</v>
      </c>
      <c r="E6020">
        <f>ABS(D6020-C6020)/$K$4</f>
        <v>5.1115809244543474E-2</v>
      </c>
      <c r="F6020">
        <v>1</v>
      </c>
      <c r="G6020">
        <v>0.8</v>
      </c>
      <c r="H6020">
        <v>0.5</v>
      </c>
      <c r="I6020">
        <v>6018</v>
      </c>
      <c r="J6020" t="e">
        <f>I6020*#REF!</f>
        <v>#REF!</v>
      </c>
    </row>
    <row r="6021" spans="1:10" x14ac:dyDescent="0.45">
      <c r="A6021">
        <v>19756.625</v>
      </c>
      <c r="B6021">
        <f t="shared" si="189"/>
        <v>1.8795454546016117</v>
      </c>
      <c r="C6021">
        <f>B6021/$K$4</f>
        <v>1.2530303030677412</v>
      </c>
      <c r="D6021">
        <f t="shared" si="188"/>
        <v>1</v>
      </c>
      <c r="E6021">
        <f>ABS(D6021-C6021)/$K$4</f>
        <v>0.16868686871182748</v>
      </c>
      <c r="F6021">
        <v>1</v>
      </c>
      <c r="G6021">
        <v>0.8</v>
      </c>
      <c r="H6021">
        <v>0.5</v>
      </c>
      <c r="I6021">
        <v>6019</v>
      </c>
      <c r="J6021" t="e">
        <f>I6021*#REF!</f>
        <v>#REF!</v>
      </c>
    </row>
    <row r="6022" spans="1:10" x14ac:dyDescent="0.45">
      <c r="A6022">
        <v>19759.509433962201</v>
      </c>
      <c r="B6022">
        <f t="shared" si="189"/>
        <v>2.8844339622010011</v>
      </c>
      <c r="C6022">
        <f>B6022/$K$4</f>
        <v>1.9229559748006675</v>
      </c>
      <c r="D6022">
        <f t="shared" si="188"/>
        <v>2</v>
      </c>
      <c r="E6022">
        <f>ABS(D6022-C6022)/$K$4</f>
        <v>5.1362683466221672E-2</v>
      </c>
      <c r="F6022">
        <v>1</v>
      </c>
      <c r="G6022">
        <v>0.8</v>
      </c>
      <c r="H6022">
        <v>0.5</v>
      </c>
      <c r="I6022">
        <v>6020</v>
      </c>
      <c r="J6022" t="e">
        <f>I6022*#REF!</f>
        <v>#REF!</v>
      </c>
    </row>
    <row r="6023" spans="1:10" x14ac:dyDescent="0.45">
      <c r="A6023">
        <v>19762.416666666599</v>
      </c>
      <c r="B6023">
        <f t="shared" si="189"/>
        <v>2.9072327043977566</v>
      </c>
      <c r="C6023">
        <f>B6023/$K$4</f>
        <v>1.938155136265171</v>
      </c>
      <c r="D6023">
        <f t="shared" si="188"/>
        <v>2</v>
      </c>
      <c r="E6023">
        <f>ABS(D6023-C6023)/$K$4</f>
        <v>4.1229909156552669E-2</v>
      </c>
      <c r="F6023">
        <v>1</v>
      </c>
      <c r="G6023">
        <v>0.8</v>
      </c>
      <c r="H6023">
        <v>0.5</v>
      </c>
      <c r="I6023">
        <v>6021</v>
      </c>
      <c r="J6023" t="e">
        <f>I6023*#REF!</f>
        <v>#REF!</v>
      </c>
    </row>
    <row r="6024" spans="1:10" x14ac:dyDescent="0.45">
      <c r="A6024">
        <v>19764.293103448199</v>
      </c>
      <c r="B6024">
        <f t="shared" si="189"/>
        <v>1.876436781600205</v>
      </c>
      <c r="C6024">
        <f>B6024/$K$4</f>
        <v>1.2509578544001367</v>
      </c>
      <c r="D6024">
        <f t="shared" si="188"/>
        <v>1</v>
      </c>
      <c r="E6024">
        <f>ABS(D6024-C6024)/$K$4</f>
        <v>0.16730523626675783</v>
      </c>
      <c r="F6024">
        <v>1</v>
      </c>
      <c r="G6024">
        <v>0.8</v>
      </c>
      <c r="H6024">
        <v>0.5</v>
      </c>
      <c r="I6024">
        <v>6022</v>
      </c>
      <c r="J6024" t="e">
        <f>I6024*#REF!</f>
        <v>#REF!</v>
      </c>
    </row>
    <row r="6025" spans="1:10" x14ac:dyDescent="0.45">
      <c r="A6025">
        <v>19767.232558139502</v>
      </c>
      <c r="B6025">
        <f t="shared" si="189"/>
        <v>2.9394546913026716</v>
      </c>
      <c r="C6025">
        <f>B6025/$K$4</f>
        <v>1.9596364608684478</v>
      </c>
      <c r="D6025">
        <f t="shared" si="188"/>
        <v>2</v>
      </c>
      <c r="E6025">
        <f>ABS(D6025-C6025)/$K$4</f>
        <v>2.6909026087701477E-2</v>
      </c>
      <c r="F6025">
        <v>1</v>
      </c>
      <c r="G6025">
        <v>0.8</v>
      </c>
      <c r="H6025">
        <v>0.5</v>
      </c>
      <c r="I6025">
        <v>6023</v>
      </c>
      <c r="J6025" t="e">
        <f>I6025*#REF!</f>
        <v>#REF!</v>
      </c>
    </row>
    <row r="6026" spans="1:10" x14ac:dyDescent="0.45">
      <c r="A6026">
        <v>19768.814814814799</v>
      </c>
      <c r="B6026">
        <f t="shared" si="189"/>
        <v>1.5822566752976854</v>
      </c>
      <c r="C6026">
        <f>B6026/$K$4</f>
        <v>1.0548377835317904</v>
      </c>
      <c r="D6026">
        <f t="shared" si="188"/>
        <v>1</v>
      </c>
      <c r="E6026">
        <f>ABS(D6026-C6026)/$K$4</f>
        <v>3.6558522354526911E-2</v>
      </c>
      <c r="F6026">
        <v>1</v>
      </c>
      <c r="G6026">
        <v>0.8</v>
      </c>
      <c r="H6026">
        <v>0.5</v>
      </c>
      <c r="I6026">
        <v>6024</v>
      </c>
      <c r="J6026" t="e">
        <f>I6026*#REF!</f>
        <v>#REF!</v>
      </c>
    </row>
    <row r="6027" spans="1:10" x14ac:dyDescent="0.45">
      <c r="A6027">
        <v>19771.8</v>
      </c>
      <c r="B6027">
        <f t="shared" si="189"/>
        <v>2.9851851851999527</v>
      </c>
      <c r="C6027">
        <f>B6027/$K$4</f>
        <v>1.9901234567999684</v>
      </c>
      <c r="D6027">
        <f t="shared" si="188"/>
        <v>2</v>
      </c>
      <c r="E6027">
        <f>ABS(D6027-C6027)/$K$4</f>
        <v>6.5843621333544116E-3</v>
      </c>
      <c r="F6027">
        <v>1</v>
      </c>
      <c r="G6027">
        <v>0.8</v>
      </c>
      <c r="H6027">
        <v>0.5</v>
      </c>
      <c r="I6027">
        <v>6025</v>
      </c>
      <c r="J6027" t="e">
        <f>I6027*#REF!</f>
        <v>#REF!</v>
      </c>
    </row>
    <row r="6028" spans="1:10" x14ac:dyDescent="0.45">
      <c r="A6028">
        <v>19774.641509433899</v>
      </c>
      <c r="B6028">
        <f t="shared" si="189"/>
        <v>2.8415094338997733</v>
      </c>
      <c r="C6028">
        <f>B6028/$K$4</f>
        <v>1.8943396225998488</v>
      </c>
      <c r="D6028">
        <f t="shared" si="188"/>
        <v>2</v>
      </c>
      <c r="E6028">
        <f>ABS(D6028-C6028)/$K$4</f>
        <v>7.0440251600100812E-2</v>
      </c>
      <c r="F6028">
        <v>1</v>
      </c>
      <c r="G6028">
        <v>0.8</v>
      </c>
      <c r="H6028">
        <v>0.5</v>
      </c>
      <c r="I6028">
        <v>6026</v>
      </c>
      <c r="J6028" t="e">
        <f>I6028*#REF!</f>
        <v>#REF!</v>
      </c>
    </row>
    <row r="6029" spans="1:10" x14ac:dyDescent="0.45">
      <c r="A6029">
        <v>19776.5471698113</v>
      </c>
      <c r="B6029">
        <f t="shared" si="189"/>
        <v>1.9056603774006362</v>
      </c>
      <c r="C6029">
        <f>B6029/$K$4</f>
        <v>1.2704402516004241</v>
      </c>
      <c r="D6029">
        <f t="shared" si="188"/>
        <v>1</v>
      </c>
      <c r="E6029">
        <f>ABS(D6029-C6029)/$K$4</f>
        <v>0.18029350106694939</v>
      </c>
      <c r="F6029">
        <v>1</v>
      </c>
      <c r="G6029">
        <v>0.8</v>
      </c>
      <c r="H6029">
        <v>0.5</v>
      </c>
      <c r="I6029">
        <v>6027</v>
      </c>
      <c r="J6029" t="e">
        <f>I6029*#REF!</f>
        <v>#REF!</v>
      </c>
    </row>
    <row r="6030" spans="1:10" x14ac:dyDescent="0.45">
      <c r="A6030">
        <v>19779.367346938699</v>
      </c>
      <c r="B6030">
        <f t="shared" si="189"/>
        <v>2.820177127399802</v>
      </c>
      <c r="C6030">
        <f>B6030/$K$4</f>
        <v>1.8801180849332013</v>
      </c>
      <c r="D6030">
        <f t="shared" si="188"/>
        <v>2</v>
      </c>
      <c r="E6030">
        <f>ABS(D6030-C6030)/$K$4</f>
        <v>7.9921276711199127E-2</v>
      </c>
      <c r="F6030">
        <v>1</v>
      </c>
      <c r="G6030">
        <v>0.8</v>
      </c>
      <c r="H6030">
        <v>0.5</v>
      </c>
      <c r="I6030">
        <v>6028</v>
      </c>
      <c r="J6030" t="e">
        <f>I6030*#REF!</f>
        <v>#REF!</v>
      </c>
    </row>
    <row r="6031" spans="1:10" x14ac:dyDescent="0.45">
      <c r="A6031">
        <v>19781.269230769201</v>
      </c>
      <c r="B6031">
        <f t="shared" si="189"/>
        <v>1.9018838305019017</v>
      </c>
      <c r="C6031">
        <f>B6031/$K$4</f>
        <v>1.2679225536679344</v>
      </c>
      <c r="D6031">
        <f t="shared" si="188"/>
        <v>1</v>
      </c>
      <c r="E6031">
        <f>ABS(D6031-C6031)/$K$4</f>
        <v>0.17861503577862292</v>
      </c>
      <c r="F6031">
        <v>1</v>
      </c>
      <c r="G6031">
        <v>0.8</v>
      </c>
      <c r="H6031">
        <v>0.5</v>
      </c>
      <c r="I6031">
        <v>6029</v>
      </c>
      <c r="J6031" t="e">
        <f>I6031*#REF!</f>
        <v>#REF!</v>
      </c>
    </row>
    <row r="6032" spans="1:10" x14ac:dyDescent="0.45">
      <c r="A6032">
        <v>19784.043478260799</v>
      </c>
      <c r="B6032">
        <f t="shared" si="189"/>
        <v>2.7742474915976345</v>
      </c>
      <c r="C6032">
        <f>B6032/$K$4</f>
        <v>1.8494983277317563</v>
      </c>
      <c r="D6032">
        <f t="shared" si="188"/>
        <v>2</v>
      </c>
      <c r="E6032">
        <f>ABS(D6032-C6032)/$K$4</f>
        <v>0.10033444817882915</v>
      </c>
      <c r="F6032">
        <v>1</v>
      </c>
      <c r="G6032">
        <v>0.8</v>
      </c>
      <c r="H6032">
        <v>0.5</v>
      </c>
      <c r="I6032">
        <v>6030</v>
      </c>
      <c r="J6032" t="e">
        <f>I6032*#REF!</f>
        <v>#REF!</v>
      </c>
    </row>
    <row r="6033" spans="1:10" x14ac:dyDescent="0.45">
      <c r="A6033">
        <v>19787.164556962001</v>
      </c>
      <c r="B6033">
        <f t="shared" si="189"/>
        <v>3.1210787012023502</v>
      </c>
      <c r="C6033">
        <f>B6033/$K$4</f>
        <v>2.0807191341349003</v>
      </c>
      <c r="D6033">
        <f t="shared" si="188"/>
        <v>2</v>
      </c>
      <c r="E6033">
        <f>ABS(D6033-C6033)/$K$4</f>
        <v>5.3812756089933522E-2</v>
      </c>
      <c r="F6033">
        <v>1</v>
      </c>
      <c r="G6033">
        <v>0.8</v>
      </c>
      <c r="H6033">
        <v>0.5</v>
      </c>
      <c r="I6033">
        <v>6031</v>
      </c>
      <c r="J6033" t="e">
        <f>I6033*#REF!</f>
        <v>#REF!</v>
      </c>
    </row>
    <row r="6034" spans="1:10" x14ac:dyDescent="0.45">
      <c r="A6034">
        <v>19788.741573033702</v>
      </c>
      <c r="B6034">
        <f t="shared" si="189"/>
        <v>1.5770160717002</v>
      </c>
      <c r="C6034">
        <f>B6034/$K$4</f>
        <v>1.0513440478001332</v>
      </c>
      <c r="D6034">
        <f t="shared" si="188"/>
        <v>1</v>
      </c>
      <c r="E6034">
        <f>ABS(D6034-C6034)/$K$4</f>
        <v>3.4229365200088825E-2</v>
      </c>
      <c r="F6034">
        <v>1</v>
      </c>
      <c r="G6034">
        <v>0.8</v>
      </c>
      <c r="H6034">
        <v>0.5</v>
      </c>
      <c r="I6034">
        <v>6032</v>
      </c>
      <c r="J6034" t="e">
        <f>I6034*#REF!</f>
        <v>#REF!</v>
      </c>
    </row>
    <row r="6035" spans="1:10" x14ac:dyDescent="0.45">
      <c r="A6035">
        <v>19791.631578947301</v>
      </c>
      <c r="B6035">
        <f t="shared" si="189"/>
        <v>2.8900059135994525</v>
      </c>
      <c r="C6035">
        <f>B6035/$K$4</f>
        <v>1.9266706090663017</v>
      </c>
      <c r="D6035">
        <f t="shared" si="188"/>
        <v>2</v>
      </c>
      <c r="E6035">
        <f>ABS(D6035-C6035)/$K$4</f>
        <v>4.8886260622465517E-2</v>
      </c>
      <c r="F6035">
        <v>1</v>
      </c>
      <c r="G6035">
        <v>0.8</v>
      </c>
      <c r="H6035">
        <v>0.5</v>
      </c>
      <c r="I6035">
        <v>6033</v>
      </c>
      <c r="J6035" t="e">
        <f>I6035*#REF!</f>
        <v>#REF!</v>
      </c>
    </row>
    <row r="6036" spans="1:10" x14ac:dyDescent="0.45">
      <c r="A6036">
        <v>19793.490196078401</v>
      </c>
      <c r="B6036">
        <f t="shared" si="189"/>
        <v>1.8586171310998907</v>
      </c>
      <c r="C6036">
        <f>B6036/$K$4</f>
        <v>1.2390780873999272</v>
      </c>
      <c r="D6036">
        <f t="shared" si="188"/>
        <v>1</v>
      </c>
      <c r="E6036">
        <f>ABS(D6036-C6036)/$K$4</f>
        <v>0.15938539159995146</v>
      </c>
      <c r="F6036">
        <v>1</v>
      </c>
      <c r="G6036">
        <v>0.8</v>
      </c>
      <c r="H6036">
        <v>0.5</v>
      </c>
      <c r="I6036">
        <v>6034</v>
      </c>
      <c r="J6036" t="e">
        <f>I6036*#REF!</f>
        <v>#REF!</v>
      </c>
    </row>
    <row r="6037" spans="1:10" x14ac:dyDescent="0.45">
      <c r="A6037">
        <v>19796.396226415</v>
      </c>
      <c r="B6037">
        <f t="shared" si="189"/>
        <v>2.9060303365986329</v>
      </c>
      <c r="C6037">
        <f>B6037/$K$4</f>
        <v>1.9373535577324219</v>
      </c>
      <c r="D6037">
        <f t="shared" si="188"/>
        <v>2</v>
      </c>
      <c r="E6037">
        <f>ABS(D6037-C6037)/$K$4</f>
        <v>4.1764294845052063E-2</v>
      </c>
      <c r="F6037">
        <v>1</v>
      </c>
      <c r="G6037">
        <v>0.8</v>
      </c>
      <c r="H6037">
        <v>0.5</v>
      </c>
      <c r="I6037">
        <v>6035</v>
      </c>
      <c r="J6037" t="e">
        <f>I6037*#REF!</f>
        <v>#REF!</v>
      </c>
    </row>
    <row r="6038" spans="1:10" x14ac:dyDescent="0.45">
      <c r="A6038">
        <v>19799.272727272699</v>
      </c>
      <c r="B6038">
        <f t="shared" si="189"/>
        <v>2.8765008576992841</v>
      </c>
      <c r="C6038">
        <f>B6038/$K$4</f>
        <v>1.9176672384661895</v>
      </c>
      <c r="D6038">
        <f t="shared" si="188"/>
        <v>2</v>
      </c>
      <c r="E6038">
        <f>ABS(D6038-C6038)/$K$4</f>
        <v>5.4888507689207021E-2</v>
      </c>
      <c r="F6038">
        <v>1</v>
      </c>
      <c r="G6038">
        <v>0.8</v>
      </c>
      <c r="H6038">
        <v>0.5</v>
      </c>
      <c r="I6038">
        <v>6036</v>
      </c>
      <c r="J6038" t="e">
        <f>I6038*#REF!</f>
        <v>#REF!</v>
      </c>
    </row>
    <row r="6039" spans="1:10" x14ac:dyDescent="0.45">
      <c r="A6039">
        <v>19801.192982456101</v>
      </c>
      <c r="B6039">
        <f t="shared" si="189"/>
        <v>1.9202551834023325</v>
      </c>
      <c r="C6039">
        <f>B6039/$K$4</f>
        <v>1.2801701222682216</v>
      </c>
      <c r="D6039">
        <f t="shared" si="188"/>
        <v>1</v>
      </c>
      <c r="E6039">
        <f>ABS(D6039-C6039)/$K$4</f>
        <v>0.18678008151214773</v>
      </c>
      <c r="F6039">
        <v>1</v>
      </c>
      <c r="G6039">
        <v>0.8</v>
      </c>
      <c r="H6039">
        <v>0.5</v>
      </c>
      <c r="I6039">
        <v>6037</v>
      </c>
      <c r="J6039" t="e">
        <f>I6039*#REF!</f>
        <v>#REF!</v>
      </c>
    </row>
    <row r="6040" spans="1:10" x14ac:dyDescent="0.45">
      <c r="A6040">
        <v>19804.185185185099</v>
      </c>
      <c r="B6040">
        <f t="shared" si="189"/>
        <v>2.992202728997654</v>
      </c>
      <c r="C6040">
        <f>B6040/$K$4</f>
        <v>1.9948018193317694</v>
      </c>
      <c r="D6040">
        <f t="shared" si="188"/>
        <v>2</v>
      </c>
      <c r="E6040">
        <f>ABS(D6040-C6040)/$K$4</f>
        <v>3.4654537788204229E-3</v>
      </c>
      <c r="F6040">
        <v>1</v>
      </c>
      <c r="G6040">
        <v>0.8</v>
      </c>
      <c r="H6040">
        <v>0.5</v>
      </c>
      <c r="I6040">
        <v>6038</v>
      </c>
      <c r="J6040" t="e">
        <f>I6040*#REF!</f>
        <v>#REF!</v>
      </c>
    </row>
    <row r="6041" spans="1:10" x14ac:dyDescent="0.45">
      <c r="A6041">
        <v>19805.7764705882</v>
      </c>
      <c r="B6041">
        <f t="shared" si="189"/>
        <v>1.5912854031012102</v>
      </c>
      <c r="C6041">
        <f>B6041/$K$4</f>
        <v>1.0608569354008068</v>
      </c>
      <c r="D6041">
        <f t="shared" si="188"/>
        <v>1</v>
      </c>
      <c r="E6041">
        <f>ABS(D6041-C6041)/$K$4</f>
        <v>4.0571290267204553E-2</v>
      </c>
      <c r="F6041">
        <v>1</v>
      </c>
      <c r="G6041">
        <v>0.8</v>
      </c>
      <c r="H6041">
        <v>0.5</v>
      </c>
      <c r="I6041">
        <v>6039</v>
      </c>
      <c r="J6041" t="e">
        <f>I6041*#REF!</f>
        <v>#REF!</v>
      </c>
    </row>
    <row r="6042" spans="1:10" x14ac:dyDescent="0.45">
      <c r="A6042">
        <v>19808.611111111099</v>
      </c>
      <c r="B6042">
        <f t="shared" si="189"/>
        <v>2.8346405228985532</v>
      </c>
      <c r="C6042">
        <f>B6042/$K$4</f>
        <v>1.8897603485990355</v>
      </c>
      <c r="D6042">
        <f t="shared" si="188"/>
        <v>2</v>
      </c>
      <c r="E6042">
        <f>ABS(D6042-C6042)/$K$4</f>
        <v>7.3493100933976319E-2</v>
      </c>
      <c r="F6042">
        <v>1</v>
      </c>
      <c r="G6042">
        <v>0.8</v>
      </c>
      <c r="H6042">
        <v>0.5</v>
      </c>
      <c r="I6042">
        <v>6040</v>
      </c>
      <c r="J6042" t="e">
        <f>I6042*#REF!</f>
        <v>#REF!</v>
      </c>
    </row>
    <row r="6043" spans="1:10" x14ac:dyDescent="0.45">
      <c r="A6043">
        <v>19814.879120879101</v>
      </c>
      <c r="B6043">
        <f t="shared" si="189"/>
        <v>6.26800976800223</v>
      </c>
      <c r="C6043">
        <f>B6043/$K$4</f>
        <v>4.178673178668153</v>
      </c>
      <c r="D6043">
        <f t="shared" si="188"/>
        <v>4</v>
      </c>
      <c r="E6043">
        <f>ABS(D6043-C6043)/$K$4</f>
        <v>0.11911545244543535</v>
      </c>
      <c r="F6043">
        <v>1</v>
      </c>
      <c r="G6043">
        <v>0.8</v>
      </c>
      <c r="H6043">
        <v>0.5</v>
      </c>
      <c r="I6043">
        <v>6041</v>
      </c>
      <c r="J6043" t="e">
        <f>I6043*#REF!</f>
        <v>#REF!</v>
      </c>
    </row>
    <row r="6044" spans="1:10" x14ac:dyDescent="0.45">
      <c r="A6044">
        <v>19817.660377358399</v>
      </c>
      <c r="B6044">
        <f t="shared" si="189"/>
        <v>2.7812564792984631</v>
      </c>
      <c r="C6044">
        <f>B6044/$K$4</f>
        <v>1.8541709861989755</v>
      </c>
      <c r="D6044">
        <f t="shared" si="188"/>
        <v>2</v>
      </c>
      <c r="E6044">
        <f>ABS(D6044-C6044)/$K$4</f>
        <v>9.7219342534016359E-2</v>
      </c>
      <c r="F6044">
        <v>1</v>
      </c>
      <c r="G6044">
        <v>0.8</v>
      </c>
      <c r="H6044">
        <v>0.5</v>
      </c>
      <c r="I6044">
        <v>6042</v>
      </c>
      <c r="J6044" t="e">
        <f>I6044*#REF!</f>
        <v>#REF!</v>
      </c>
    </row>
    <row r="6045" spans="1:10" x14ac:dyDescent="0.45">
      <c r="A6045">
        <v>19819.5555555555</v>
      </c>
      <c r="B6045">
        <f t="shared" si="189"/>
        <v>1.8951781971009041</v>
      </c>
      <c r="C6045">
        <f>B6045/$K$4</f>
        <v>1.2634521314006026</v>
      </c>
      <c r="D6045">
        <f t="shared" si="188"/>
        <v>1</v>
      </c>
      <c r="E6045">
        <f>ABS(D6045-C6045)/$K$4</f>
        <v>0.17563475426706843</v>
      </c>
      <c r="F6045">
        <v>1</v>
      </c>
      <c r="G6045">
        <v>0.8</v>
      </c>
      <c r="H6045">
        <v>0.5</v>
      </c>
      <c r="I6045">
        <v>6043</v>
      </c>
      <c r="J6045" t="e">
        <f>I6045*#REF!</f>
        <v>#REF!</v>
      </c>
    </row>
    <row r="6046" spans="1:10" x14ac:dyDescent="0.45">
      <c r="A6046">
        <v>19822.333333333299</v>
      </c>
      <c r="B6046">
        <f t="shared" si="189"/>
        <v>2.7777777777992014</v>
      </c>
      <c r="C6046">
        <f>B6046/$K$4</f>
        <v>1.8518518518661342</v>
      </c>
      <c r="D6046">
        <f t="shared" si="188"/>
        <v>2</v>
      </c>
      <c r="E6046">
        <f>ABS(D6046-C6046)/$K$4</f>
        <v>9.8765432089243863E-2</v>
      </c>
      <c r="F6046">
        <v>1</v>
      </c>
      <c r="G6046">
        <v>0.8</v>
      </c>
      <c r="H6046">
        <v>0.5</v>
      </c>
      <c r="I6046">
        <v>6044</v>
      </c>
      <c r="J6046" t="e">
        <f>I6046*#REF!</f>
        <v>#REF!</v>
      </c>
    </row>
    <row r="6047" spans="1:10" x14ac:dyDescent="0.45">
      <c r="A6047">
        <v>19824.016949152501</v>
      </c>
      <c r="B6047">
        <f t="shared" si="189"/>
        <v>1.6836158192018047</v>
      </c>
      <c r="C6047">
        <f>B6047/$K$4</f>
        <v>1.1224105461345364</v>
      </c>
      <c r="D6047">
        <f t="shared" si="188"/>
        <v>1</v>
      </c>
      <c r="E6047">
        <f>ABS(D6047-C6047)/$K$4</f>
        <v>8.1607030756357599E-2</v>
      </c>
      <c r="F6047">
        <v>1</v>
      </c>
      <c r="G6047">
        <v>0.8</v>
      </c>
      <c r="H6047">
        <v>0.5</v>
      </c>
      <c r="I6047">
        <v>6045</v>
      </c>
      <c r="J6047" t="e">
        <f>I6047*#REF!</f>
        <v>#REF!</v>
      </c>
    </row>
    <row r="6048" spans="1:10" x14ac:dyDescent="0.45">
      <c r="A6048">
        <v>19825.707317073098</v>
      </c>
      <c r="B6048">
        <f t="shared" si="189"/>
        <v>1.6903679205970548</v>
      </c>
      <c r="C6048">
        <f>B6048/$K$4</f>
        <v>1.1269119470647031</v>
      </c>
      <c r="D6048">
        <f t="shared" si="188"/>
        <v>1</v>
      </c>
      <c r="E6048">
        <f>ABS(D6048-C6048)/$K$4</f>
        <v>8.4607964709802072E-2</v>
      </c>
      <c r="F6048">
        <v>1</v>
      </c>
      <c r="G6048">
        <v>0.8</v>
      </c>
      <c r="H6048">
        <v>0.5</v>
      </c>
      <c r="I6048">
        <v>6046</v>
      </c>
      <c r="J6048" t="e">
        <f>I6048*#REF!</f>
        <v>#REF!</v>
      </c>
    </row>
    <row r="6049" spans="1:10" x14ac:dyDescent="0.45">
      <c r="A6049">
        <v>19828.509090908999</v>
      </c>
      <c r="B6049">
        <f t="shared" si="189"/>
        <v>2.8017738359012583</v>
      </c>
      <c r="C6049">
        <f>B6049/$K$4</f>
        <v>1.8678492239341722</v>
      </c>
      <c r="D6049">
        <f t="shared" si="188"/>
        <v>2</v>
      </c>
      <c r="E6049">
        <f>ABS(D6049-C6049)/$K$4</f>
        <v>8.8100517377218537E-2</v>
      </c>
      <c r="F6049">
        <v>1</v>
      </c>
      <c r="G6049">
        <v>0.8</v>
      </c>
      <c r="H6049">
        <v>0.5</v>
      </c>
      <c r="I6049">
        <v>6047</v>
      </c>
      <c r="J6049" t="e">
        <f>I6049*#REF!</f>
        <v>#REF!</v>
      </c>
    </row>
    <row r="6050" spans="1:10" x14ac:dyDescent="0.45">
      <c r="A6050">
        <v>19830.377358490499</v>
      </c>
      <c r="B6050">
        <f t="shared" si="189"/>
        <v>1.868267581499822</v>
      </c>
      <c r="C6050">
        <f>B6050/$K$4</f>
        <v>1.2455117209998814</v>
      </c>
      <c r="D6050">
        <f t="shared" si="188"/>
        <v>1</v>
      </c>
      <c r="E6050">
        <f>ABS(D6050-C6050)/$K$4</f>
        <v>0.1636744806665876</v>
      </c>
      <c r="F6050">
        <v>1</v>
      </c>
      <c r="G6050">
        <v>0.8</v>
      </c>
      <c r="H6050">
        <v>0.5</v>
      </c>
      <c r="I6050">
        <v>6048</v>
      </c>
      <c r="J6050" t="e">
        <f>I6050*#REF!</f>
        <v>#REF!</v>
      </c>
    </row>
    <row r="6051" spans="1:10" x14ac:dyDescent="0.45">
      <c r="A6051">
        <v>19833.240000000002</v>
      </c>
      <c r="B6051">
        <f t="shared" si="189"/>
        <v>2.8626415095022821</v>
      </c>
      <c r="C6051">
        <f>B6051/$K$4</f>
        <v>1.9084276730015215</v>
      </c>
      <c r="D6051">
        <f t="shared" si="188"/>
        <v>2</v>
      </c>
      <c r="E6051">
        <f>ABS(D6051-C6051)/$K$4</f>
        <v>6.1048217998985667E-2</v>
      </c>
      <c r="F6051">
        <v>1</v>
      </c>
      <c r="G6051">
        <v>0.8</v>
      </c>
      <c r="H6051">
        <v>0.5</v>
      </c>
      <c r="I6051">
        <v>6049</v>
      </c>
      <c r="J6051" t="e">
        <f>I6051*#REF!</f>
        <v>#REF!</v>
      </c>
    </row>
    <row r="6052" spans="1:10" x14ac:dyDescent="0.45">
      <c r="A6052">
        <v>19839.407407407401</v>
      </c>
      <c r="B6052">
        <f t="shared" si="189"/>
        <v>6.1674074073998781</v>
      </c>
      <c r="C6052">
        <f>B6052/$K$4</f>
        <v>4.1116049382665851</v>
      </c>
      <c r="D6052">
        <f t="shared" si="188"/>
        <v>4</v>
      </c>
      <c r="E6052">
        <f>ABS(D6052-C6052)/$K$4</f>
        <v>7.4403292177723415E-2</v>
      </c>
      <c r="F6052">
        <v>1</v>
      </c>
      <c r="G6052">
        <v>0.8</v>
      </c>
      <c r="H6052">
        <v>0.5</v>
      </c>
      <c r="I6052">
        <v>6050</v>
      </c>
      <c r="J6052" t="e">
        <f>I6052*#REF!</f>
        <v>#REF!</v>
      </c>
    </row>
    <row r="6053" spans="1:10" x14ac:dyDescent="0.45">
      <c r="A6053">
        <v>19842.295454545401</v>
      </c>
      <c r="B6053">
        <f t="shared" si="189"/>
        <v>2.8880471379998198</v>
      </c>
      <c r="C6053">
        <f>B6053/$K$4</f>
        <v>1.9253647586665465</v>
      </c>
      <c r="D6053">
        <f t="shared" si="188"/>
        <v>2</v>
      </c>
      <c r="E6053">
        <f>ABS(D6053-C6053)/$K$4</f>
        <v>4.9756827555635631E-2</v>
      </c>
      <c r="F6053">
        <v>1</v>
      </c>
      <c r="G6053">
        <v>0.8</v>
      </c>
      <c r="H6053">
        <v>0.5</v>
      </c>
      <c r="I6053">
        <v>6051</v>
      </c>
      <c r="J6053" t="e">
        <f>I6053*#REF!</f>
        <v>#REF!</v>
      </c>
    </row>
    <row r="6054" spans="1:10" x14ac:dyDescent="0.45">
      <c r="A6054">
        <v>19844.186440677899</v>
      </c>
      <c r="B6054">
        <f t="shared" si="189"/>
        <v>1.8909861324973463</v>
      </c>
      <c r="C6054">
        <f>B6054/$K$4</f>
        <v>1.2606574216648976</v>
      </c>
      <c r="D6054">
        <f t="shared" si="188"/>
        <v>1</v>
      </c>
      <c r="E6054">
        <f>ABS(D6054-C6054)/$K$4</f>
        <v>0.17377161444326505</v>
      </c>
      <c r="F6054">
        <v>1</v>
      </c>
      <c r="G6054">
        <v>0.8</v>
      </c>
      <c r="H6054">
        <v>0.5</v>
      </c>
      <c r="I6054">
        <v>6052</v>
      </c>
      <c r="J6054" t="e">
        <f>I6054*#REF!</f>
        <v>#REF!</v>
      </c>
    </row>
    <row r="6055" spans="1:10" x14ac:dyDescent="0.45">
      <c r="A6055">
        <v>19846.833333333299</v>
      </c>
      <c r="B6055">
        <f t="shared" si="189"/>
        <v>2.6468926554007339</v>
      </c>
      <c r="C6055">
        <f>B6055/$K$4</f>
        <v>1.7645951036004892</v>
      </c>
      <c r="D6055">
        <f t="shared" si="188"/>
        <v>2</v>
      </c>
      <c r="E6055">
        <f>ABS(D6055-C6055)/$K$4</f>
        <v>0.15693659759967385</v>
      </c>
      <c r="F6055">
        <v>1</v>
      </c>
      <c r="G6055">
        <v>0.8</v>
      </c>
      <c r="H6055">
        <v>0.5</v>
      </c>
      <c r="I6055">
        <v>6053</v>
      </c>
      <c r="J6055" t="e">
        <f>I6055*#REF!</f>
        <v>#REF!</v>
      </c>
    </row>
    <row r="6056" spans="1:10" x14ac:dyDescent="0.45">
      <c r="A6056">
        <v>19848.5777777777</v>
      </c>
      <c r="B6056">
        <f t="shared" si="189"/>
        <v>1.7444444444008695</v>
      </c>
      <c r="C6056">
        <f>B6056/$K$4</f>
        <v>1.1629629629339131</v>
      </c>
      <c r="D6056">
        <f t="shared" si="188"/>
        <v>1</v>
      </c>
      <c r="E6056">
        <f>ABS(D6056-C6056)/$K$4</f>
        <v>0.1086419752892754</v>
      </c>
      <c r="F6056">
        <v>1</v>
      </c>
      <c r="G6056">
        <v>0.8</v>
      </c>
      <c r="H6056">
        <v>0.5</v>
      </c>
      <c r="I6056">
        <v>6054</v>
      </c>
      <c r="J6056" t="e">
        <f>I6056*#REF!</f>
        <v>#REF!</v>
      </c>
    </row>
    <row r="6057" spans="1:10" x14ac:dyDescent="0.45">
      <c r="A6057">
        <v>19850.3559322033</v>
      </c>
      <c r="B6057">
        <f t="shared" si="189"/>
        <v>1.7781544255994959</v>
      </c>
      <c r="C6057">
        <f>B6057/$K$4</f>
        <v>1.1854362837329973</v>
      </c>
      <c r="D6057">
        <f t="shared" si="188"/>
        <v>1</v>
      </c>
      <c r="E6057">
        <f>ABS(D6057-C6057)/$K$4</f>
        <v>0.12362418915533151</v>
      </c>
      <c r="F6057">
        <v>1</v>
      </c>
      <c r="G6057">
        <v>0.8</v>
      </c>
      <c r="H6057">
        <v>0.5</v>
      </c>
      <c r="I6057">
        <v>6055</v>
      </c>
      <c r="J6057" t="e">
        <f>I6057*#REF!</f>
        <v>#REF!</v>
      </c>
    </row>
    <row r="6058" spans="1:10" x14ac:dyDescent="0.45">
      <c r="A6058">
        <v>19853.235955056101</v>
      </c>
      <c r="B6058">
        <f t="shared" si="189"/>
        <v>2.8800228528016305</v>
      </c>
      <c r="C6058">
        <f>B6058/$K$4</f>
        <v>1.9200152352010871</v>
      </c>
      <c r="D6058">
        <f t="shared" si="188"/>
        <v>2</v>
      </c>
      <c r="E6058">
        <f>ABS(D6058-C6058)/$K$4</f>
        <v>5.3323176532608617E-2</v>
      </c>
      <c r="F6058">
        <v>1</v>
      </c>
      <c r="G6058">
        <v>0.8</v>
      </c>
      <c r="H6058">
        <v>0.5</v>
      </c>
      <c r="I6058">
        <v>6056</v>
      </c>
      <c r="J6058" t="e">
        <f>I6058*#REF!</f>
        <v>#REF!</v>
      </c>
    </row>
    <row r="6059" spans="1:10" x14ac:dyDescent="0.45">
      <c r="A6059">
        <v>19854.8192771084</v>
      </c>
      <c r="B6059">
        <f t="shared" si="189"/>
        <v>1.5833220522981719</v>
      </c>
      <c r="C6059">
        <f>B6059/$K$4</f>
        <v>1.055548034865448</v>
      </c>
      <c r="D6059">
        <f t="shared" si="188"/>
        <v>1</v>
      </c>
      <c r="E6059">
        <f>ABS(D6059-C6059)/$K$4</f>
        <v>3.7032023243632008E-2</v>
      </c>
      <c r="F6059">
        <v>1</v>
      </c>
      <c r="G6059">
        <v>0.8</v>
      </c>
      <c r="H6059">
        <v>0.5</v>
      </c>
      <c r="I6059">
        <v>6057</v>
      </c>
      <c r="J6059" t="e">
        <f>I6059*#REF!</f>
        <v>#REF!</v>
      </c>
    </row>
    <row r="6060" spans="1:10" x14ac:dyDescent="0.45">
      <c r="A6060">
        <v>19857.722222222201</v>
      </c>
      <c r="B6060">
        <f t="shared" si="189"/>
        <v>2.9029451138012519</v>
      </c>
      <c r="C6060">
        <f>B6060/$K$4</f>
        <v>1.9352967425341678</v>
      </c>
      <c r="D6060">
        <f t="shared" si="188"/>
        <v>2</v>
      </c>
      <c r="E6060">
        <f>ABS(D6060-C6060)/$K$4</f>
        <v>4.3135504977221441E-2</v>
      </c>
      <c r="F6060">
        <v>1</v>
      </c>
      <c r="G6060">
        <v>0.8</v>
      </c>
      <c r="H6060">
        <v>0.5</v>
      </c>
      <c r="I6060">
        <v>6058</v>
      </c>
      <c r="J6060" t="e">
        <f>I6060*#REF!</f>
        <v>#REF!</v>
      </c>
    </row>
    <row r="6061" spans="1:10" x14ac:dyDescent="0.45">
      <c r="A6061">
        <v>19862.5217391304</v>
      </c>
      <c r="B6061">
        <f t="shared" si="189"/>
        <v>4.7995169081987115</v>
      </c>
      <c r="C6061">
        <f>B6061/$K$4</f>
        <v>3.199677938799141</v>
      </c>
      <c r="D6061">
        <f t="shared" si="188"/>
        <v>3</v>
      </c>
      <c r="E6061">
        <f>ABS(D6061-C6061)/$K$4</f>
        <v>0.13311862586609399</v>
      </c>
      <c r="F6061">
        <v>1</v>
      </c>
      <c r="G6061">
        <v>0.8</v>
      </c>
      <c r="H6061">
        <v>0.5</v>
      </c>
      <c r="I6061">
        <v>6059</v>
      </c>
      <c r="J6061" t="e">
        <f>I6061*#REF!</f>
        <v>#REF!</v>
      </c>
    </row>
    <row r="6062" spans="1:10" x14ac:dyDescent="0.45">
      <c r="A6062">
        <v>19865.392156862701</v>
      </c>
      <c r="B6062">
        <f t="shared" si="189"/>
        <v>2.8704177323015756</v>
      </c>
      <c r="C6062">
        <f>B6062/$K$4</f>
        <v>1.9136118215343838</v>
      </c>
      <c r="D6062">
        <f t="shared" si="188"/>
        <v>2</v>
      </c>
      <c r="E6062">
        <f>ABS(D6062-C6062)/$K$4</f>
        <v>5.7592118977077465E-2</v>
      </c>
      <c r="F6062">
        <v>1</v>
      </c>
      <c r="G6062">
        <v>0.8</v>
      </c>
      <c r="H6062">
        <v>0.5</v>
      </c>
      <c r="I6062">
        <v>6060</v>
      </c>
      <c r="J6062" t="e">
        <f>I6062*#REF!</f>
        <v>#REF!</v>
      </c>
    </row>
    <row r="6063" spans="1:10" x14ac:dyDescent="0.45">
      <c r="A6063">
        <v>19867.296296296201</v>
      </c>
      <c r="B6063">
        <f t="shared" si="189"/>
        <v>1.9041394334999495</v>
      </c>
      <c r="C6063">
        <f>B6063/$K$4</f>
        <v>1.2694262889999663</v>
      </c>
      <c r="D6063">
        <f t="shared" si="188"/>
        <v>1</v>
      </c>
      <c r="E6063">
        <f>ABS(D6063-C6063)/$K$4</f>
        <v>0.17961752599997757</v>
      </c>
      <c r="F6063">
        <v>1</v>
      </c>
      <c r="G6063">
        <v>0.8</v>
      </c>
      <c r="H6063">
        <v>0.5</v>
      </c>
      <c r="I6063">
        <v>6061</v>
      </c>
      <c r="J6063" t="e">
        <f>I6063*#REF!</f>
        <v>#REF!</v>
      </c>
    </row>
    <row r="6064" spans="1:10" x14ac:dyDescent="0.45">
      <c r="A6064">
        <v>19870.101123595501</v>
      </c>
      <c r="B6064">
        <f t="shared" si="189"/>
        <v>2.8048272993000865</v>
      </c>
      <c r="C6064">
        <f>B6064/$K$4</f>
        <v>1.8698848662000576</v>
      </c>
      <c r="D6064">
        <f t="shared" si="188"/>
        <v>2</v>
      </c>
      <c r="E6064">
        <f>ABS(D6064-C6064)/$K$4</f>
        <v>8.6743422533294964E-2</v>
      </c>
      <c r="F6064">
        <v>1</v>
      </c>
      <c r="G6064">
        <v>0.8</v>
      </c>
      <c r="H6064">
        <v>0.5</v>
      </c>
      <c r="I6064">
        <v>6062</v>
      </c>
      <c r="J6064" t="e">
        <f>I6064*#REF!</f>
        <v>#REF!</v>
      </c>
    </row>
    <row r="6065" spans="1:10" x14ac:dyDescent="0.45">
      <c r="A6065">
        <v>19874.722891566202</v>
      </c>
      <c r="B6065">
        <f t="shared" si="189"/>
        <v>4.6217679707006027</v>
      </c>
      <c r="C6065">
        <f>B6065/$K$4</f>
        <v>3.081178647133735</v>
      </c>
      <c r="D6065">
        <f t="shared" si="188"/>
        <v>3</v>
      </c>
      <c r="E6065">
        <f>ABS(D6065-C6065)/$K$4</f>
        <v>5.4119098089156679E-2</v>
      </c>
      <c r="F6065">
        <v>1</v>
      </c>
      <c r="G6065">
        <v>0.8</v>
      </c>
      <c r="H6065">
        <v>0.5</v>
      </c>
      <c r="I6065">
        <v>6063</v>
      </c>
      <c r="J6065" t="e">
        <f>I6065*#REF!</f>
        <v>#REF!</v>
      </c>
    </row>
    <row r="6066" spans="1:10" x14ac:dyDescent="0.45">
      <c r="A6066">
        <v>19877.637931034398</v>
      </c>
      <c r="B6066">
        <f t="shared" si="189"/>
        <v>2.9150394681964826</v>
      </c>
      <c r="C6066">
        <f>B6066/$K$4</f>
        <v>1.9433596454643218</v>
      </c>
      <c r="D6066">
        <f t="shared" si="188"/>
        <v>2</v>
      </c>
      <c r="E6066">
        <f>ABS(D6066-C6066)/$K$4</f>
        <v>3.7760236357118782E-2</v>
      </c>
      <c r="F6066">
        <v>1</v>
      </c>
      <c r="G6066">
        <v>0.8</v>
      </c>
      <c r="H6066">
        <v>0.5</v>
      </c>
      <c r="I6066">
        <v>6064</v>
      </c>
      <c r="J6066" t="e">
        <f>I6066*#REF!</f>
        <v>#REF!</v>
      </c>
    </row>
    <row r="6067" spans="1:10" x14ac:dyDescent="0.45">
      <c r="A6067">
        <v>19879.538461538399</v>
      </c>
      <c r="B6067">
        <f t="shared" si="189"/>
        <v>1.9005305040009262</v>
      </c>
      <c r="C6067">
        <f>B6067/$K$4</f>
        <v>1.2670203360006174</v>
      </c>
      <c r="D6067">
        <f t="shared" si="188"/>
        <v>1</v>
      </c>
      <c r="E6067">
        <f>ABS(D6067-C6067)/$K$4</f>
        <v>0.17801355733374491</v>
      </c>
      <c r="F6067">
        <v>1</v>
      </c>
      <c r="G6067">
        <v>0.8</v>
      </c>
      <c r="H6067">
        <v>0.5</v>
      </c>
      <c r="I6067">
        <v>6065</v>
      </c>
      <c r="J6067" t="e">
        <f>I6067*#REF!</f>
        <v>#REF!</v>
      </c>
    </row>
    <row r="6068" spans="1:10" x14ac:dyDescent="0.45">
      <c r="A6068">
        <v>19882.34</v>
      </c>
      <c r="B6068">
        <f t="shared" si="189"/>
        <v>2.8015384616010124</v>
      </c>
      <c r="C6068">
        <f>B6068/$K$4</f>
        <v>1.8676923077340082</v>
      </c>
      <c r="D6068">
        <f t="shared" si="188"/>
        <v>2</v>
      </c>
      <c r="E6068">
        <f>ABS(D6068-C6068)/$K$4</f>
        <v>8.8205128177327882E-2</v>
      </c>
      <c r="F6068">
        <v>1</v>
      </c>
      <c r="G6068">
        <v>0.8</v>
      </c>
      <c r="H6068">
        <v>0.5</v>
      </c>
      <c r="I6068">
        <v>6066</v>
      </c>
      <c r="J6068" t="e">
        <f>I6068*#REF!</f>
        <v>#REF!</v>
      </c>
    </row>
    <row r="6069" spans="1:10" x14ac:dyDescent="0.45">
      <c r="A6069">
        <v>19886.857142857101</v>
      </c>
      <c r="B6069">
        <f t="shared" si="189"/>
        <v>4.5171428571011347</v>
      </c>
      <c r="C6069">
        <f>B6069/$K$4</f>
        <v>3.0114285714007565</v>
      </c>
      <c r="D6069">
        <f t="shared" si="188"/>
        <v>3</v>
      </c>
      <c r="E6069">
        <f>ABS(D6069-C6069)/$K$4</f>
        <v>7.6190476005043211E-3</v>
      </c>
      <c r="F6069">
        <v>1</v>
      </c>
      <c r="G6069">
        <v>0.8</v>
      </c>
      <c r="H6069">
        <v>0.5</v>
      </c>
      <c r="I6069">
        <v>6067</v>
      </c>
      <c r="J6069" t="e">
        <f>I6069*#REF!</f>
        <v>#REF!</v>
      </c>
    </row>
    <row r="6070" spans="1:10" x14ac:dyDescent="0.45">
      <c r="A6070">
        <v>19890.180722891499</v>
      </c>
      <c r="B6070">
        <f t="shared" si="189"/>
        <v>3.3235800343973096</v>
      </c>
      <c r="C6070">
        <f>B6070/$K$4</f>
        <v>2.2157200229315399</v>
      </c>
      <c r="D6070">
        <f t="shared" si="188"/>
        <v>2</v>
      </c>
      <c r="E6070">
        <f>ABS(D6070-C6070)/$K$4</f>
        <v>0.1438133486210266</v>
      </c>
      <c r="F6070">
        <v>1</v>
      </c>
      <c r="G6070">
        <v>0.8</v>
      </c>
      <c r="H6070">
        <v>0.5</v>
      </c>
      <c r="I6070">
        <v>6068</v>
      </c>
      <c r="J6070" t="e">
        <f>I6070*#REF!</f>
        <v>#REF!</v>
      </c>
    </row>
    <row r="6071" spans="1:10" x14ac:dyDescent="0.45">
      <c r="A6071">
        <v>19891.790697674402</v>
      </c>
      <c r="B6071">
        <f t="shared" si="189"/>
        <v>1.6099747829030093</v>
      </c>
      <c r="C6071">
        <f>B6071/$K$4</f>
        <v>1.0733165219353396</v>
      </c>
      <c r="D6071">
        <f t="shared" si="188"/>
        <v>1</v>
      </c>
      <c r="E6071">
        <f>ABS(D6071-C6071)/$K$4</f>
        <v>4.887768129022637E-2</v>
      </c>
      <c r="F6071">
        <v>1</v>
      </c>
      <c r="G6071">
        <v>0.8</v>
      </c>
      <c r="H6071">
        <v>0.5</v>
      </c>
      <c r="I6071">
        <v>6069</v>
      </c>
      <c r="J6071" t="e">
        <f>I6071*#REF!</f>
        <v>#REF!</v>
      </c>
    </row>
    <row r="6072" spans="1:10" x14ac:dyDescent="0.45">
      <c r="A6072">
        <v>19894.611111111099</v>
      </c>
      <c r="B6072">
        <f t="shared" si="189"/>
        <v>2.8204134366969811</v>
      </c>
      <c r="C6072">
        <f>B6072/$K$4</f>
        <v>1.8802756244646541</v>
      </c>
      <c r="D6072">
        <f t="shared" si="188"/>
        <v>2</v>
      </c>
      <c r="E6072">
        <f>ABS(D6072-C6072)/$K$4</f>
        <v>7.9816250356897253E-2</v>
      </c>
      <c r="F6072">
        <v>1</v>
      </c>
      <c r="G6072">
        <v>0.8</v>
      </c>
      <c r="H6072">
        <v>0.5</v>
      </c>
      <c r="I6072">
        <v>6070</v>
      </c>
      <c r="J6072" t="e">
        <f>I6072*#REF!</f>
        <v>#REF!</v>
      </c>
    </row>
    <row r="6073" spans="1:10" x14ac:dyDescent="0.45">
      <c r="A6073">
        <v>19899.400000000001</v>
      </c>
      <c r="B6073">
        <f t="shared" si="189"/>
        <v>4.7888888889028749</v>
      </c>
      <c r="C6073">
        <f>B6073/$K$4</f>
        <v>3.1925925926019167</v>
      </c>
      <c r="D6073">
        <f t="shared" si="188"/>
        <v>3</v>
      </c>
      <c r="E6073">
        <f>ABS(D6073-C6073)/$K$4</f>
        <v>0.12839506173461115</v>
      </c>
      <c r="F6073">
        <v>1</v>
      </c>
      <c r="G6073">
        <v>0.8</v>
      </c>
      <c r="H6073">
        <v>0.5</v>
      </c>
      <c r="I6073">
        <v>6071</v>
      </c>
      <c r="J6073" t="e">
        <f>I6073*#REF!</f>
        <v>#REF!</v>
      </c>
    </row>
    <row r="6074" spans="1:10" x14ac:dyDescent="0.45">
      <c r="A6074">
        <v>19902.266666666601</v>
      </c>
      <c r="B6074">
        <f t="shared" si="189"/>
        <v>2.8666666665994853</v>
      </c>
      <c r="C6074">
        <f>B6074/$K$4</f>
        <v>1.9111111110663235</v>
      </c>
      <c r="D6074">
        <f t="shared" si="188"/>
        <v>2</v>
      </c>
      <c r="E6074">
        <f>ABS(D6074-C6074)/$K$4</f>
        <v>5.9259259289117683E-2</v>
      </c>
      <c r="F6074">
        <v>1</v>
      </c>
      <c r="G6074">
        <v>0.8</v>
      </c>
      <c r="H6074">
        <v>0.5</v>
      </c>
      <c r="I6074">
        <v>6072</v>
      </c>
      <c r="J6074" t="e">
        <f>I6074*#REF!</f>
        <v>#REF!</v>
      </c>
    </row>
    <row r="6075" spans="1:10" x14ac:dyDescent="0.45">
      <c r="A6075">
        <v>19903.868421052601</v>
      </c>
      <c r="B6075">
        <f t="shared" si="189"/>
        <v>1.6017543859998113</v>
      </c>
      <c r="C6075">
        <f>B6075/$K$4</f>
        <v>1.0678362573332076</v>
      </c>
      <c r="D6075">
        <f t="shared" si="188"/>
        <v>1</v>
      </c>
      <c r="E6075">
        <f>ABS(D6075-C6075)/$K$4</f>
        <v>4.5224171555471759E-2</v>
      </c>
      <c r="F6075">
        <v>1</v>
      </c>
      <c r="G6075">
        <v>0.8</v>
      </c>
      <c r="H6075">
        <v>0.5</v>
      </c>
      <c r="I6075">
        <v>6073</v>
      </c>
      <c r="J6075" t="e">
        <f>I6075*#REF!</f>
        <v>#REF!</v>
      </c>
    </row>
    <row r="6076" spans="1:10" x14ac:dyDescent="0.45">
      <c r="A6076">
        <v>19907</v>
      </c>
      <c r="B6076">
        <f t="shared" si="189"/>
        <v>3.1315789473992481</v>
      </c>
      <c r="C6076">
        <f>B6076/$K$4</f>
        <v>2.0877192982661654</v>
      </c>
      <c r="D6076">
        <f t="shared" si="188"/>
        <v>2</v>
      </c>
      <c r="E6076">
        <f>ABS(D6076-C6076)/$K$4</f>
        <v>5.8479532177443616E-2</v>
      </c>
      <c r="F6076">
        <v>1</v>
      </c>
      <c r="G6076">
        <v>0.8</v>
      </c>
      <c r="H6076">
        <v>0.5</v>
      </c>
      <c r="I6076">
        <v>6074</v>
      </c>
      <c r="J6076" t="e">
        <f>I6076*#REF!</f>
        <v>#REF!</v>
      </c>
    </row>
    <row r="6077" spans="1:10" x14ac:dyDescent="0.45">
      <c r="A6077">
        <v>19910.037037037</v>
      </c>
      <c r="B6077">
        <f t="shared" si="189"/>
        <v>3.0370370370001183</v>
      </c>
      <c r="C6077">
        <f>B6077/$K$4</f>
        <v>2.0246913580000787</v>
      </c>
      <c r="D6077">
        <f t="shared" si="188"/>
        <v>2</v>
      </c>
      <c r="E6077">
        <f>ABS(D6077-C6077)/$K$4</f>
        <v>1.6460905333385806E-2</v>
      </c>
      <c r="F6077">
        <v>1</v>
      </c>
      <c r="G6077">
        <v>0.8</v>
      </c>
      <c r="H6077">
        <v>0.5</v>
      </c>
      <c r="I6077">
        <v>6075</v>
      </c>
      <c r="J6077" t="e">
        <f>I6077*#REF!</f>
        <v>#REF!</v>
      </c>
    </row>
    <row r="6078" spans="1:10" x14ac:dyDescent="0.45">
      <c r="A6078">
        <v>19913.022727272699</v>
      </c>
      <c r="B6078">
        <f t="shared" si="189"/>
        <v>2.9856902356987121</v>
      </c>
      <c r="C6078">
        <f>B6078/$K$4</f>
        <v>1.9904601571324747</v>
      </c>
      <c r="D6078">
        <f t="shared" si="188"/>
        <v>2</v>
      </c>
      <c r="E6078">
        <f>ABS(D6078-C6078)/$K$4</f>
        <v>6.3598952450168627E-3</v>
      </c>
      <c r="F6078">
        <v>1</v>
      </c>
      <c r="G6078">
        <v>0.8</v>
      </c>
      <c r="H6078">
        <v>0.5</v>
      </c>
      <c r="I6078">
        <v>6076</v>
      </c>
      <c r="J6078" t="e">
        <f>I6078*#REF!</f>
        <v>#REF!</v>
      </c>
    </row>
    <row r="6079" spans="1:10" x14ac:dyDescent="0.45">
      <c r="A6079">
        <v>19916.185185185099</v>
      </c>
      <c r="B6079">
        <f t="shared" si="189"/>
        <v>3.1624579123999865</v>
      </c>
      <c r="C6079">
        <f>B6079/$K$4</f>
        <v>2.1083052749333242</v>
      </c>
      <c r="D6079">
        <f t="shared" si="188"/>
        <v>2</v>
      </c>
      <c r="E6079">
        <f>ABS(D6079-C6079)/$K$4</f>
        <v>7.2203516622216135E-2</v>
      </c>
      <c r="F6079">
        <v>1</v>
      </c>
      <c r="G6079">
        <v>0.8</v>
      </c>
      <c r="H6079">
        <v>0.5</v>
      </c>
      <c r="I6079">
        <v>6077</v>
      </c>
      <c r="J6079" t="e">
        <f>I6079*#REF!</f>
        <v>#REF!</v>
      </c>
    </row>
    <row r="6080" spans="1:10" x14ac:dyDescent="0.45">
      <c r="A6080">
        <v>19917.7674418604</v>
      </c>
      <c r="B6080">
        <f t="shared" si="189"/>
        <v>1.5822566753013234</v>
      </c>
      <c r="C6080">
        <f>B6080/$K$4</f>
        <v>1.0548377835342155</v>
      </c>
      <c r="D6080">
        <f t="shared" si="188"/>
        <v>1</v>
      </c>
      <c r="E6080">
        <f>ABS(D6080-C6080)/$K$4</f>
        <v>3.6558522356143687E-2</v>
      </c>
      <c r="F6080">
        <v>1</v>
      </c>
      <c r="G6080">
        <v>0.8</v>
      </c>
      <c r="H6080">
        <v>0.5</v>
      </c>
      <c r="I6080">
        <v>6078</v>
      </c>
      <c r="J6080" t="e">
        <f>I6080*#REF!</f>
        <v>#REF!</v>
      </c>
    </row>
    <row r="6081" spans="1:10" x14ac:dyDescent="0.45">
      <c r="A6081">
        <v>19920.72</v>
      </c>
      <c r="B6081">
        <f t="shared" si="189"/>
        <v>2.9525581396010239</v>
      </c>
      <c r="C6081">
        <f>B6081/$K$4</f>
        <v>1.9683720930673492</v>
      </c>
      <c r="D6081">
        <f t="shared" si="188"/>
        <v>2</v>
      </c>
      <c r="E6081">
        <f>ABS(D6081-C6081)/$K$4</f>
        <v>2.1085271288433887E-2</v>
      </c>
      <c r="F6081">
        <v>1</v>
      </c>
      <c r="G6081">
        <v>0.8</v>
      </c>
      <c r="H6081">
        <v>0.5</v>
      </c>
      <c r="I6081">
        <v>6079</v>
      </c>
      <c r="J6081" t="e">
        <f>I6081*#REF!</f>
        <v>#REF!</v>
      </c>
    </row>
    <row r="6082" spans="1:10" x14ac:dyDescent="0.45">
      <c r="A6082">
        <v>19923.860465116199</v>
      </c>
      <c r="B6082">
        <f t="shared" si="189"/>
        <v>3.1404651161974471</v>
      </c>
      <c r="C6082">
        <f>B6082/$K$4</f>
        <v>2.0936434107982982</v>
      </c>
      <c r="D6082">
        <f t="shared" si="188"/>
        <v>2</v>
      </c>
      <c r="E6082">
        <f>ABS(D6082-C6082)/$K$4</f>
        <v>6.2428940532198794E-2</v>
      </c>
      <c r="F6082">
        <v>1</v>
      </c>
      <c r="G6082">
        <v>0.8</v>
      </c>
      <c r="H6082">
        <v>0.5</v>
      </c>
      <c r="I6082">
        <v>6080</v>
      </c>
      <c r="J6082" t="e">
        <f>I6082*#REF!</f>
        <v>#REF!</v>
      </c>
    </row>
    <row r="6083" spans="1:10" x14ac:dyDescent="0.45">
      <c r="A6083">
        <v>19926.8</v>
      </c>
      <c r="B6083">
        <f t="shared" si="189"/>
        <v>2.9395348838006612</v>
      </c>
      <c r="C6083">
        <f>B6083/$K$4</f>
        <v>1.9596899225337741</v>
      </c>
      <c r="D6083">
        <f t="shared" ref="D6083:D6146" si="190">ROUND(C6083, 0)</f>
        <v>2</v>
      </c>
      <c r="E6083">
        <f>ABS(D6083-C6083)/$K$4</f>
        <v>2.6873384977483965E-2</v>
      </c>
      <c r="F6083">
        <v>1</v>
      </c>
      <c r="G6083">
        <v>0.8</v>
      </c>
      <c r="H6083">
        <v>0.5</v>
      </c>
      <c r="I6083">
        <v>6081</v>
      </c>
      <c r="J6083" t="e">
        <f>I6083*#REF!</f>
        <v>#REF!</v>
      </c>
    </row>
    <row r="6084" spans="1:10" x14ac:dyDescent="0.45">
      <c r="A6084">
        <v>19928.652173913</v>
      </c>
      <c r="B6084">
        <f t="shared" ref="B6084:B6147" si="191">A6084-A6083</f>
        <v>1.8521739130010246</v>
      </c>
      <c r="C6084">
        <f>B6084/$K$4</f>
        <v>1.2347826086673497</v>
      </c>
      <c r="D6084">
        <f t="shared" si="190"/>
        <v>1</v>
      </c>
      <c r="E6084">
        <f>ABS(D6084-C6084)/$K$4</f>
        <v>0.15652173911156644</v>
      </c>
      <c r="F6084">
        <v>1</v>
      </c>
      <c r="G6084">
        <v>0.8</v>
      </c>
      <c r="H6084">
        <v>0.5</v>
      </c>
      <c r="I6084">
        <v>6082</v>
      </c>
      <c r="J6084" t="e">
        <f>I6084*#REF!</f>
        <v>#REF!</v>
      </c>
    </row>
    <row r="6085" spans="1:10" x14ac:dyDescent="0.45">
      <c r="A6085">
        <v>19931.538461538399</v>
      </c>
      <c r="B6085">
        <f t="shared" si="191"/>
        <v>2.8862876253988361</v>
      </c>
      <c r="C6085">
        <f>B6085/$K$4</f>
        <v>1.9241917502658907</v>
      </c>
      <c r="D6085">
        <f t="shared" si="190"/>
        <v>2</v>
      </c>
      <c r="E6085">
        <f>ABS(D6085-C6085)/$K$4</f>
        <v>5.0538833156072847E-2</v>
      </c>
      <c r="F6085">
        <v>1</v>
      </c>
      <c r="G6085">
        <v>0.8</v>
      </c>
      <c r="H6085">
        <v>0.5</v>
      </c>
      <c r="I6085">
        <v>6083</v>
      </c>
      <c r="J6085" t="e">
        <f>I6085*#REF!</f>
        <v>#REF!</v>
      </c>
    </row>
    <row r="6086" spans="1:10" x14ac:dyDescent="0.45">
      <c r="A6086">
        <v>19934.599999999999</v>
      </c>
      <c r="B6086">
        <f t="shared" si="191"/>
        <v>3.0615384615994117</v>
      </c>
      <c r="C6086">
        <f>B6086/$K$4</f>
        <v>2.0410256410662746</v>
      </c>
      <c r="D6086">
        <f t="shared" si="190"/>
        <v>2</v>
      </c>
      <c r="E6086">
        <f>ABS(D6086-C6086)/$K$4</f>
        <v>2.73504273775164E-2</v>
      </c>
      <c r="F6086">
        <v>1</v>
      </c>
      <c r="G6086">
        <v>0.8</v>
      </c>
      <c r="H6086">
        <v>0.5</v>
      </c>
      <c r="I6086">
        <v>6084</v>
      </c>
      <c r="J6086" t="e">
        <f>I6086*#REF!</f>
        <v>#REF!</v>
      </c>
    </row>
    <row r="6087" spans="1:10" x14ac:dyDescent="0.45">
      <c r="A6087">
        <v>19937.714285714199</v>
      </c>
      <c r="B6087">
        <f t="shared" si="191"/>
        <v>3.1142857142003777</v>
      </c>
      <c r="C6087">
        <f>B6087/$K$4</f>
        <v>2.076190476133585</v>
      </c>
      <c r="D6087">
        <f t="shared" si="190"/>
        <v>2</v>
      </c>
      <c r="E6087">
        <f>ABS(D6087-C6087)/$K$4</f>
        <v>5.079365075572332E-2</v>
      </c>
      <c r="F6087">
        <v>1</v>
      </c>
      <c r="G6087">
        <v>0.8</v>
      </c>
      <c r="H6087">
        <v>0.5</v>
      </c>
      <c r="I6087">
        <v>6085</v>
      </c>
      <c r="J6087" t="e">
        <f>I6087*#REF!</f>
        <v>#REF!</v>
      </c>
    </row>
    <row r="6088" spans="1:10" x14ac:dyDescent="0.45">
      <c r="A6088">
        <v>19940.5471698113</v>
      </c>
      <c r="B6088">
        <f t="shared" si="191"/>
        <v>2.8328840971007594</v>
      </c>
      <c r="C6088">
        <f>B6088/$K$4</f>
        <v>1.8885893980671729</v>
      </c>
      <c r="D6088">
        <f t="shared" si="190"/>
        <v>2</v>
      </c>
      <c r="E6088">
        <f>ABS(D6088-C6088)/$K$4</f>
        <v>7.427373462188476E-2</v>
      </c>
      <c r="F6088">
        <v>1</v>
      </c>
      <c r="G6088">
        <v>0.8</v>
      </c>
      <c r="H6088">
        <v>0.5</v>
      </c>
      <c r="I6088">
        <v>6086</v>
      </c>
      <c r="J6088" t="e">
        <f>I6088*#REF!</f>
        <v>#REF!</v>
      </c>
    </row>
    <row r="6089" spans="1:10" x14ac:dyDescent="0.45">
      <c r="A6089">
        <v>19942.444444444402</v>
      </c>
      <c r="B6089">
        <f t="shared" si="191"/>
        <v>1.8972746331019152</v>
      </c>
      <c r="C6089">
        <f>B6089/$K$4</f>
        <v>1.2648497554012768</v>
      </c>
      <c r="D6089">
        <f t="shared" si="190"/>
        <v>1</v>
      </c>
      <c r="E6089">
        <f>ABS(D6089-C6089)/$K$4</f>
        <v>0.17656650360085116</v>
      </c>
      <c r="F6089">
        <v>1</v>
      </c>
      <c r="G6089">
        <v>0.8</v>
      </c>
      <c r="H6089">
        <v>0.5</v>
      </c>
      <c r="I6089">
        <v>6087</v>
      </c>
      <c r="J6089" t="e">
        <f>I6089*#REF!</f>
        <v>#REF!</v>
      </c>
    </row>
    <row r="6090" spans="1:10" x14ac:dyDescent="0.45">
      <c r="A6090">
        <v>19945.326086956498</v>
      </c>
      <c r="B6090">
        <f t="shared" si="191"/>
        <v>2.8816425120967324</v>
      </c>
      <c r="C6090">
        <f>B6090/$K$4</f>
        <v>1.9210950080644882</v>
      </c>
      <c r="D6090">
        <f t="shared" si="190"/>
        <v>2</v>
      </c>
      <c r="E6090">
        <f>ABS(D6090-C6090)/$K$4</f>
        <v>5.2603327957007874E-2</v>
      </c>
      <c r="F6090">
        <v>1</v>
      </c>
      <c r="G6090">
        <v>0.8</v>
      </c>
      <c r="H6090">
        <v>0.5</v>
      </c>
      <c r="I6090">
        <v>6088</v>
      </c>
      <c r="J6090" t="e">
        <f>I6090*#REF!</f>
        <v>#REF!</v>
      </c>
    </row>
    <row r="6091" spans="1:10" x14ac:dyDescent="0.45">
      <c r="A6091">
        <v>19948.510204081598</v>
      </c>
      <c r="B6091">
        <f t="shared" si="191"/>
        <v>3.1841171250998741</v>
      </c>
      <c r="C6091">
        <f>B6091/$K$4</f>
        <v>2.1227447500665826</v>
      </c>
      <c r="D6091">
        <f t="shared" si="190"/>
        <v>2</v>
      </c>
      <c r="E6091">
        <f>ABS(D6091-C6091)/$K$4</f>
        <v>8.182983337772172E-2</v>
      </c>
      <c r="F6091">
        <v>1</v>
      </c>
      <c r="G6091">
        <v>0.8</v>
      </c>
      <c r="H6091">
        <v>0.5</v>
      </c>
      <c r="I6091">
        <v>6089</v>
      </c>
      <c r="J6091" t="e">
        <f>I6091*#REF!</f>
        <v>#REF!</v>
      </c>
    </row>
    <row r="6092" spans="1:10" x14ac:dyDescent="0.45">
      <c r="A6092">
        <v>19951.431372548999</v>
      </c>
      <c r="B6092">
        <f t="shared" si="191"/>
        <v>2.921168467401003</v>
      </c>
      <c r="C6092">
        <f>B6092/$K$4</f>
        <v>1.9474456449340021</v>
      </c>
      <c r="D6092">
        <f t="shared" si="190"/>
        <v>2</v>
      </c>
      <c r="E6092">
        <f>ABS(D6092-C6092)/$K$4</f>
        <v>3.5036236710665282E-2</v>
      </c>
      <c r="F6092">
        <v>1</v>
      </c>
      <c r="G6092">
        <v>0.8</v>
      </c>
      <c r="H6092">
        <v>0.5</v>
      </c>
      <c r="I6092">
        <v>6090</v>
      </c>
      <c r="J6092" t="e">
        <f>I6092*#REF!</f>
        <v>#REF!</v>
      </c>
    </row>
    <row r="6093" spans="1:10" x14ac:dyDescent="0.45">
      <c r="A6093">
        <v>19953.3018867924</v>
      </c>
      <c r="B6093">
        <f t="shared" si="191"/>
        <v>1.8705142434009758</v>
      </c>
      <c r="C6093">
        <f>B6093/$K$4</f>
        <v>1.2470094956006506</v>
      </c>
      <c r="D6093">
        <f t="shared" si="190"/>
        <v>1</v>
      </c>
      <c r="E6093">
        <f>ABS(D6093-C6093)/$K$4</f>
        <v>0.16467299706710037</v>
      </c>
      <c r="F6093">
        <v>1</v>
      </c>
      <c r="G6093">
        <v>0.8</v>
      </c>
      <c r="H6093">
        <v>0.5</v>
      </c>
      <c r="I6093">
        <v>6091</v>
      </c>
      <c r="J6093" t="e">
        <f>I6093*#REF!</f>
        <v>#REF!</v>
      </c>
    </row>
    <row r="6094" spans="1:10" x14ac:dyDescent="0.45">
      <c r="A6094">
        <v>19956.054945054901</v>
      </c>
      <c r="B6094">
        <f t="shared" si="191"/>
        <v>2.7530582625004172</v>
      </c>
      <c r="C6094">
        <f>B6094/$K$4</f>
        <v>1.835372175000278</v>
      </c>
      <c r="D6094">
        <f t="shared" si="190"/>
        <v>2</v>
      </c>
      <c r="E6094">
        <f>ABS(D6094-C6094)/$K$4</f>
        <v>0.10975188333314796</v>
      </c>
      <c r="F6094">
        <v>1</v>
      </c>
      <c r="G6094">
        <v>0.8</v>
      </c>
      <c r="H6094">
        <v>0.5</v>
      </c>
      <c r="I6094">
        <v>6092</v>
      </c>
      <c r="J6094" t="e">
        <f>I6094*#REF!</f>
        <v>#REF!</v>
      </c>
    </row>
    <row r="6095" spans="1:10" x14ac:dyDescent="0.45">
      <c r="A6095">
        <v>19959.174999999999</v>
      </c>
      <c r="B6095">
        <f t="shared" si="191"/>
        <v>3.1200549450986728</v>
      </c>
      <c r="C6095">
        <f>B6095/$K$4</f>
        <v>2.080036630065782</v>
      </c>
      <c r="D6095">
        <f t="shared" si="190"/>
        <v>2</v>
      </c>
      <c r="E6095">
        <f>ABS(D6095-C6095)/$K$4</f>
        <v>5.335775337718799E-2</v>
      </c>
      <c r="F6095">
        <v>1</v>
      </c>
      <c r="G6095">
        <v>0.8</v>
      </c>
      <c r="H6095">
        <v>0.5</v>
      </c>
      <c r="I6095">
        <v>6093</v>
      </c>
      <c r="J6095" t="e">
        <f>I6095*#REF!</f>
        <v>#REF!</v>
      </c>
    </row>
    <row r="6096" spans="1:10" x14ac:dyDescent="0.45">
      <c r="A6096">
        <v>19960.75</v>
      </c>
      <c r="B6096">
        <f t="shared" si="191"/>
        <v>1.5750000000007276</v>
      </c>
      <c r="C6096">
        <f>B6096/$K$4</f>
        <v>1.050000000000485</v>
      </c>
      <c r="D6096">
        <f t="shared" si="190"/>
        <v>1</v>
      </c>
      <c r="E6096">
        <f>ABS(D6096-C6096)/$K$4</f>
        <v>3.3333333333656658E-2</v>
      </c>
      <c r="F6096">
        <v>1</v>
      </c>
      <c r="G6096">
        <v>0.8</v>
      </c>
      <c r="H6096">
        <v>0.5</v>
      </c>
      <c r="I6096">
        <v>6094</v>
      </c>
      <c r="J6096" t="e">
        <f>I6096*#REF!</f>
        <v>#REF!</v>
      </c>
    </row>
    <row r="6097" spans="1:10" x14ac:dyDescent="0.45">
      <c r="A6097">
        <v>19963.666666666599</v>
      </c>
      <c r="B6097">
        <f t="shared" si="191"/>
        <v>2.9166666665987577</v>
      </c>
      <c r="C6097">
        <f>B6097/$K$4</f>
        <v>1.9444444443991717</v>
      </c>
      <c r="D6097">
        <f t="shared" si="190"/>
        <v>2</v>
      </c>
      <c r="E6097">
        <f>ABS(D6097-C6097)/$K$4</f>
        <v>3.7037037067218836E-2</v>
      </c>
      <c r="F6097">
        <v>1</v>
      </c>
      <c r="G6097">
        <v>0.8</v>
      </c>
      <c r="H6097">
        <v>0.5</v>
      </c>
      <c r="I6097">
        <v>6095</v>
      </c>
      <c r="J6097" t="e">
        <f>I6097*#REF!</f>
        <v>#REF!</v>
      </c>
    </row>
    <row r="6098" spans="1:10" x14ac:dyDescent="0.45">
      <c r="A6098">
        <v>19965.52</v>
      </c>
      <c r="B6098">
        <f t="shared" si="191"/>
        <v>1.8533333334016788</v>
      </c>
      <c r="C6098">
        <f>B6098/$K$4</f>
        <v>1.2355555556011193</v>
      </c>
      <c r="D6098">
        <f t="shared" si="190"/>
        <v>1</v>
      </c>
      <c r="E6098">
        <f>ABS(D6098-C6098)/$K$4</f>
        <v>0.15703703706741287</v>
      </c>
      <c r="F6098">
        <v>1</v>
      </c>
      <c r="G6098">
        <v>0.8</v>
      </c>
      <c r="H6098">
        <v>0.5</v>
      </c>
      <c r="I6098">
        <v>6096</v>
      </c>
      <c r="J6098" t="e">
        <f>I6098*#REF!</f>
        <v>#REF!</v>
      </c>
    </row>
    <row r="6099" spans="1:10" x14ac:dyDescent="0.45">
      <c r="A6099">
        <v>19968.433962264098</v>
      </c>
      <c r="B6099">
        <f t="shared" si="191"/>
        <v>2.9139622640977905</v>
      </c>
      <c r="C6099">
        <f>B6099/$K$4</f>
        <v>1.942641509398527</v>
      </c>
      <c r="D6099">
        <f t="shared" si="190"/>
        <v>2</v>
      </c>
      <c r="E6099">
        <f>ABS(D6099-C6099)/$K$4</f>
        <v>3.823899373431535E-2</v>
      </c>
      <c r="F6099">
        <v>1</v>
      </c>
      <c r="G6099">
        <v>0.8</v>
      </c>
      <c r="H6099">
        <v>0.5</v>
      </c>
      <c r="I6099">
        <v>6097</v>
      </c>
      <c r="J6099" t="e">
        <f>I6099*#REF!</f>
        <v>#REF!</v>
      </c>
    </row>
    <row r="6100" spans="1:10" x14ac:dyDescent="0.45">
      <c r="A6100">
        <v>19971.311111111099</v>
      </c>
      <c r="B6100">
        <f t="shared" si="191"/>
        <v>2.8771488470010809</v>
      </c>
      <c r="C6100">
        <f>B6100/$K$4</f>
        <v>1.9180992313340539</v>
      </c>
      <c r="D6100">
        <f t="shared" si="190"/>
        <v>2</v>
      </c>
      <c r="E6100">
        <f>ABS(D6100-C6100)/$K$4</f>
        <v>5.4600512443964057E-2</v>
      </c>
      <c r="F6100">
        <v>1</v>
      </c>
      <c r="G6100">
        <v>0.8</v>
      </c>
      <c r="H6100">
        <v>0.5</v>
      </c>
      <c r="I6100">
        <v>6098</v>
      </c>
      <c r="J6100" t="e">
        <f>I6100*#REF!</f>
        <v>#REF!</v>
      </c>
    </row>
    <row r="6101" spans="1:10" x14ac:dyDescent="0.45">
      <c r="A6101">
        <v>19973.228070175399</v>
      </c>
      <c r="B6101">
        <f t="shared" si="191"/>
        <v>1.91695906429959</v>
      </c>
      <c r="C6101">
        <f>B6101/$K$4</f>
        <v>1.27797270953306</v>
      </c>
      <c r="D6101">
        <f t="shared" si="190"/>
        <v>1</v>
      </c>
      <c r="E6101">
        <f>ABS(D6101-C6101)/$K$4</f>
        <v>0.18531513968870664</v>
      </c>
      <c r="F6101">
        <v>1</v>
      </c>
      <c r="G6101">
        <v>0.8</v>
      </c>
      <c r="H6101">
        <v>0.5</v>
      </c>
      <c r="I6101">
        <v>6099</v>
      </c>
      <c r="J6101" t="e">
        <f>I6101*#REF!</f>
        <v>#REF!</v>
      </c>
    </row>
    <row r="6102" spans="1:10" x14ac:dyDescent="0.45">
      <c r="A6102">
        <v>19976.195121951201</v>
      </c>
      <c r="B6102">
        <f t="shared" si="191"/>
        <v>2.967051775802247</v>
      </c>
      <c r="C6102">
        <f>B6102/$K$4</f>
        <v>1.9780345172014979</v>
      </c>
      <c r="D6102">
        <f t="shared" si="190"/>
        <v>2</v>
      </c>
      <c r="E6102">
        <f>ABS(D6102-C6102)/$K$4</f>
        <v>1.4643655199001385E-2</v>
      </c>
      <c r="F6102">
        <v>1</v>
      </c>
      <c r="G6102">
        <v>0.8</v>
      </c>
      <c r="H6102">
        <v>0.5</v>
      </c>
      <c r="I6102">
        <v>6100</v>
      </c>
      <c r="J6102" t="e">
        <f>I6102*#REF!</f>
        <v>#REF!</v>
      </c>
    </row>
    <row r="6103" spans="1:10" x14ac:dyDescent="0.45">
      <c r="A6103">
        <v>19977.804878048701</v>
      </c>
      <c r="B6103">
        <f t="shared" si="191"/>
        <v>1.6097560974994849</v>
      </c>
      <c r="C6103">
        <f>B6103/$K$4</f>
        <v>1.0731707316663233</v>
      </c>
      <c r="D6103">
        <f t="shared" si="190"/>
        <v>1</v>
      </c>
      <c r="E6103">
        <f>ABS(D6103-C6103)/$K$4</f>
        <v>4.8780487777548842E-2</v>
      </c>
      <c r="F6103">
        <v>1</v>
      </c>
      <c r="G6103">
        <v>0.8</v>
      </c>
      <c r="H6103">
        <v>0.5</v>
      </c>
      <c r="I6103">
        <v>6101</v>
      </c>
      <c r="J6103" t="e">
        <f>I6103*#REF!</f>
        <v>#REF!</v>
      </c>
    </row>
    <row r="6104" spans="1:10" x14ac:dyDescent="0.45">
      <c r="A6104">
        <v>19980.686274509801</v>
      </c>
      <c r="B6104">
        <f t="shared" si="191"/>
        <v>2.8813964610999392</v>
      </c>
      <c r="C6104">
        <f>B6104/$K$4</f>
        <v>1.9209309740666261</v>
      </c>
      <c r="D6104">
        <f t="shared" si="190"/>
        <v>2</v>
      </c>
      <c r="E6104">
        <f>ABS(D6104-C6104)/$K$4</f>
        <v>5.271268395558263E-2</v>
      </c>
      <c r="F6104">
        <v>1</v>
      </c>
      <c r="G6104">
        <v>0.8</v>
      </c>
      <c r="H6104">
        <v>0.5</v>
      </c>
      <c r="I6104">
        <v>6102</v>
      </c>
      <c r="J6104" t="e">
        <f>I6104*#REF!</f>
        <v>#REF!</v>
      </c>
    </row>
    <row r="6105" spans="1:10" x14ac:dyDescent="0.45">
      <c r="A6105">
        <v>19983.5849056603</v>
      </c>
      <c r="B6105">
        <f t="shared" si="191"/>
        <v>2.8986311504995683</v>
      </c>
      <c r="C6105">
        <f>B6105/$K$4</f>
        <v>1.9324207669997122</v>
      </c>
      <c r="D6105">
        <f t="shared" si="190"/>
        <v>2</v>
      </c>
      <c r="E6105">
        <f>ABS(D6105-C6105)/$K$4</f>
        <v>4.505282200019186E-2</v>
      </c>
      <c r="F6105">
        <v>1</v>
      </c>
      <c r="G6105">
        <v>0.8</v>
      </c>
      <c r="H6105">
        <v>0.5</v>
      </c>
      <c r="I6105">
        <v>6103</v>
      </c>
      <c r="J6105" t="e">
        <f>I6105*#REF!</f>
        <v>#REF!</v>
      </c>
    </row>
    <row r="6106" spans="1:10" x14ac:dyDescent="0.45">
      <c r="A6106">
        <v>19985.4545454545</v>
      </c>
      <c r="B6106">
        <f t="shared" si="191"/>
        <v>1.8696397942003387</v>
      </c>
      <c r="C6106">
        <f>B6106/$K$4</f>
        <v>1.2464265294668924</v>
      </c>
      <c r="D6106">
        <f t="shared" si="190"/>
        <v>1</v>
      </c>
      <c r="E6106">
        <f>ABS(D6106-C6106)/$K$4</f>
        <v>0.16428435297792823</v>
      </c>
      <c r="F6106">
        <v>1</v>
      </c>
      <c r="G6106">
        <v>0.8</v>
      </c>
      <c r="H6106">
        <v>0.5</v>
      </c>
      <c r="I6106">
        <v>6104</v>
      </c>
      <c r="J6106" t="e">
        <f>I6106*#REF!</f>
        <v>#REF!</v>
      </c>
    </row>
    <row r="6107" spans="1:10" x14ac:dyDescent="0.45">
      <c r="A6107">
        <v>19988.288888888801</v>
      </c>
      <c r="B6107">
        <f t="shared" si="191"/>
        <v>2.8343434343005356</v>
      </c>
      <c r="C6107">
        <f>B6107/$K$4</f>
        <v>1.8895622895336903</v>
      </c>
      <c r="D6107">
        <f t="shared" si="190"/>
        <v>2</v>
      </c>
      <c r="E6107">
        <f>ABS(D6107-C6107)/$K$4</f>
        <v>7.3625140310873124E-2</v>
      </c>
      <c r="F6107">
        <v>1</v>
      </c>
      <c r="G6107">
        <v>0.8</v>
      </c>
      <c r="H6107">
        <v>0.5</v>
      </c>
      <c r="I6107">
        <v>6105</v>
      </c>
      <c r="J6107" t="e">
        <f>I6107*#REF!</f>
        <v>#REF!</v>
      </c>
    </row>
    <row r="6108" spans="1:10" x14ac:dyDescent="0.45">
      <c r="A6108">
        <v>19989.8533333333</v>
      </c>
      <c r="B6108">
        <f t="shared" si="191"/>
        <v>1.5644444444988039</v>
      </c>
      <c r="C6108">
        <f>B6108/$K$4</f>
        <v>1.0429629629992025</v>
      </c>
      <c r="D6108">
        <f t="shared" si="190"/>
        <v>1</v>
      </c>
      <c r="E6108">
        <f>ABS(D6108-C6108)/$K$4</f>
        <v>2.8641975332801699E-2</v>
      </c>
      <c r="F6108">
        <v>1</v>
      </c>
      <c r="G6108">
        <v>0.8</v>
      </c>
      <c r="H6108">
        <v>0.5</v>
      </c>
      <c r="I6108">
        <v>6106</v>
      </c>
      <c r="J6108" t="e">
        <f>I6108*#REF!</f>
        <v>#REF!</v>
      </c>
    </row>
    <row r="6109" spans="1:10" x14ac:dyDescent="0.45">
      <c r="A6109">
        <v>19993</v>
      </c>
      <c r="B6109">
        <f t="shared" si="191"/>
        <v>3.1466666667001846</v>
      </c>
      <c r="C6109">
        <f>B6109/$K$4</f>
        <v>2.0977777778001232</v>
      </c>
      <c r="D6109">
        <f t="shared" si="190"/>
        <v>2</v>
      </c>
      <c r="E6109">
        <f>ABS(D6109-C6109)/$K$4</f>
        <v>6.5185185200082138E-2</v>
      </c>
      <c r="F6109">
        <v>1</v>
      </c>
      <c r="G6109">
        <v>0.8</v>
      </c>
      <c r="H6109">
        <v>0.5</v>
      </c>
      <c r="I6109">
        <v>6107</v>
      </c>
      <c r="J6109" t="e">
        <f>I6109*#REF!</f>
        <v>#REF!</v>
      </c>
    </row>
    <row r="6110" spans="1:10" x14ac:dyDescent="0.45">
      <c r="A6110">
        <v>19996.12</v>
      </c>
      <c r="B6110">
        <f t="shared" si="191"/>
        <v>3.1199999999989814</v>
      </c>
      <c r="C6110">
        <f>B6110/$K$4</f>
        <v>2.0799999999993211</v>
      </c>
      <c r="D6110">
        <f t="shared" si="190"/>
        <v>2</v>
      </c>
      <c r="E6110">
        <f>ABS(D6110-C6110)/$K$4</f>
        <v>5.3333333332880706E-2</v>
      </c>
      <c r="F6110">
        <v>1</v>
      </c>
      <c r="G6110">
        <v>0.8</v>
      </c>
      <c r="H6110">
        <v>0.5</v>
      </c>
      <c r="I6110">
        <v>6108</v>
      </c>
      <c r="J6110" t="e">
        <f>I6110*#REF!</f>
        <v>#REF!</v>
      </c>
    </row>
    <row r="6111" spans="1:10" x14ac:dyDescent="0.45">
      <c r="A6111">
        <v>19997.733333333301</v>
      </c>
      <c r="B6111">
        <f t="shared" si="191"/>
        <v>1.6133333333018527</v>
      </c>
      <c r="C6111">
        <f>B6111/$K$4</f>
        <v>1.0755555555345684</v>
      </c>
      <c r="D6111">
        <f t="shared" si="190"/>
        <v>1</v>
      </c>
      <c r="E6111">
        <f>ABS(D6111-C6111)/$K$4</f>
        <v>5.0370370356378924E-2</v>
      </c>
      <c r="F6111">
        <v>1</v>
      </c>
      <c r="G6111">
        <v>0.8</v>
      </c>
      <c r="H6111">
        <v>0.5</v>
      </c>
      <c r="I6111">
        <v>6109</v>
      </c>
      <c r="J6111" t="e">
        <f>I6111*#REF!</f>
        <v>#REF!</v>
      </c>
    </row>
    <row r="6112" spans="1:10" x14ac:dyDescent="0.45">
      <c r="A6112">
        <v>20000.537037037</v>
      </c>
      <c r="B6112">
        <f t="shared" si="191"/>
        <v>2.8037037036992842</v>
      </c>
      <c r="C6112">
        <f>B6112/$K$4</f>
        <v>1.8691358024661895</v>
      </c>
      <c r="D6112">
        <f t="shared" si="190"/>
        <v>2</v>
      </c>
      <c r="E6112">
        <f>ABS(D6112-C6112)/$K$4</f>
        <v>8.7242798355873674E-2</v>
      </c>
      <c r="F6112">
        <v>1</v>
      </c>
      <c r="G6112">
        <v>0.8</v>
      </c>
      <c r="H6112">
        <v>0.5</v>
      </c>
      <c r="I6112">
        <v>6110</v>
      </c>
      <c r="J6112" t="e">
        <f>I6112*#REF!</f>
        <v>#REF!</v>
      </c>
    </row>
    <row r="6113" spans="1:10" x14ac:dyDescent="0.45">
      <c r="A6113">
        <v>20002.433962264098</v>
      </c>
      <c r="B6113">
        <f t="shared" si="191"/>
        <v>1.8969252270981087</v>
      </c>
      <c r="C6113">
        <f>B6113/$K$4</f>
        <v>1.2646168180654058</v>
      </c>
      <c r="D6113">
        <f t="shared" si="190"/>
        <v>1</v>
      </c>
      <c r="E6113">
        <f>ABS(D6113-C6113)/$K$4</f>
        <v>0.17641121204360388</v>
      </c>
      <c r="F6113">
        <v>1</v>
      </c>
      <c r="G6113">
        <v>0.8</v>
      </c>
      <c r="H6113">
        <v>0.5</v>
      </c>
      <c r="I6113">
        <v>6111</v>
      </c>
      <c r="J6113" t="e">
        <f>I6113*#REF!</f>
        <v>#REF!</v>
      </c>
    </row>
    <row r="6114" spans="1:10" x14ac:dyDescent="0.45">
      <c r="A6114">
        <v>20005.259999999998</v>
      </c>
      <c r="B6114">
        <f t="shared" si="191"/>
        <v>2.8260377359001723</v>
      </c>
      <c r="C6114">
        <f>B6114/$K$4</f>
        <v>1.8840251572667814</v>
      </c>
      <c r="D6114">
        <f t="shared" si="190"/>
        <v>2</v>
      </c>
      <c r="E6114">
        <f>ABS(D6114-C6114)/$K$4</f>
        <v>7.7316561822145705E-2</v>
      </c>
      <c r="F6114">
        <v>1</v>
      </c>
      <c r="G6114">
        <v>0.8</v>
      </c>
      <c r="H6114">
        <v>0.5</v>
      </c>
      <c r="I6114">
        <v>6112</v>
      </c>
      <c r="J6114" t="e">
        <f>I6114*#REF!</f>
        <v>#REF!</v>
      </c>
    </row>
    <row r="6115" spans="1:10" x14ac:dyDescent="0.45">
      <c r="A6115">
        <v>20011.462962962902</v>
      </c>
      <c r="B6115">
        <f t="shared" si="191"/>
        <v>6.202962962903257</v>
      </c>
      <c r="C6115">
        <f>B6115/$K$4</f>
        <v>4.135308641935505</v>
      </c>
      <c r="D6115">
        <f t="shared" si="190"/>
        <v>4</v>
      </c>
      <c r="E6115">
        <f>ABS(D6115-C6115)/$K$4</f>
        <v>9.0205761290336639E-2</v>
      </c>
      <c r="F6115">
        <v>1</v>
      </c>
      <c r="G6115">
        <v>0.8</v>
      </c>
      <c r="H6115">
        <v>0.5</v>
      </c>
      <c r="I6115">
        <v>6113</v>
      </c>
      <c r="J6115" t="e">
        <f>I6115*#REF!</f>
        <v>#REF!</v>
      </c>
    </row>
    <row r="6116" spans="1:10" x14ac:dyDescent="0.45">
      <c r="A6116">
        <v>20014.326086956498</v>
      </c>
      <c r="B6116">
        <f t="shared" si="191"/>
        <v>2.8631239935966732</v>
      </c>
      <c r="C6116">
        <f>B6116/$K$4</f>
        <v>1.9087493290644488</v>
      </c>
      <c r="D6116">
        <f t="shared" si="190"/>
        <v>2</v>
      </c>
      <c r="E6116">
        <f>ABS(D6116-C6116)/$K$4</f>
        <v>6.0833780623700782E-2</v>
      </c>
      <c r="F6116">
        <v>1</v>
      </c>
      <c r="G6116">
        <v>0.8</v>
      </c>
      <c r="H6116">
        <v>0.5</v>
      </c>
      <c r="I6116">
        <v>6114</v>
      </c>
      <c r="J6116" t="e">
        <f>I6116*#REF!</f>
        <v>#REF!</v>
      </c>
    </row>
    <row r="6117" spans="1:10" x14ac:dyDescent="0.45">
      <c r="A6117">
        <v>20016.2372881355</v>
      </c>
      <c r="B6117">
        <f t="shared" si="191"/>
        <v>1.9112011790020915</v>
      </c>
      <c r="C6117">
        <f>B6117/$K$4</f>
        <v>1.2741341193347278</v>
      </c>
      <c r="D6117">
        <f t="shared" si="190"/>
        <v>1</v>
      </c>
      <c r="E6117">
        <f>ABS(D6117-C6117)/$K$4</f>
        <v>0.18275607955648518</v>
      </c>
      <c r="F6117">
        <v>1</v>
      </c>
      <c r="G6117">
        <v>0.8</v>
      </c>
      <c r="H6117">
        <v>0.5</v>
      </c>
      <c r="I6117">
        <v>6115</v>
      </c>
      <c r="J6117" t="e">
        <f>I6117*#REF!</f>
        <v>#REF!</v>
      </c>
    </row>
    <row r="6118" spans="1:10" x14ac:dyDescent="0.45">
      <c r="A6118">
        <v>20019.282051282</v>
      </c>
      <c r="B6118">
        <f t="shared" si="191"/>
        <v>3.0447631464994629</v>
      </c>
      <c r="C6118">
        <f>B6118/$K$4</f>
        <v>2.0298420976663087</v>
      </c>
      <c r="D6118">
        <f t="shared" si="190"/>
        <v>2</v>
      </c>
      <c r="E6118">
        <f>ABS(D6118-C6118)/$K$4</f>
        <v>1.989473177753916E-2</v>
      </c>
      <c r="F6118">
        <v>1</v>
      </c>
      <c r="G6118">
        <v>0.8</v>
      </c>
      <c r="H6118">
        <v>0.5</v>
      </c>
      <c r="I6118">
        <v>6116</v>
      </c>
      <c r="J6118" t="e">
        <f>I6118*#REF!</f>
        <v>#REF!</v>
      </c>
    </row>
    <row r="6119" spans="1:10" x14ac:dyDescent="0.45">
      <c r="A6119">
        <v>20020.636363636298</v>
      </c>
      <c r="B6119">
        <f t="shared" si="191"/>
        <v>1.3543123542985995</v>
      </c>
      <c r="C6119">
        <f>B6119/$K$4</f>
        <v>0.90287490286573302</v>
      </c>
      <c r="D6119">
        <f t="shared" si="190"/>
        <v>1</v>
      </c>
      <c r="E6119">
        <f>ABS(D6119-C6119)/$K$4</f>
        <v>6.4750064756177991E-2</v>
      </c>
      <c r="F6119">
        <v>1</v>
      </c>
      <c r="G6119">
        <v>0.8</v>
      </c>
      <c r="H6119">
        <v>0.5</v>
      </c>
      <c r="I6119">
        <v>6117</v>
      </c>
      <c r="J6119" t="e">
        <f>I6119*#REF!</f>
        <v>#REF!</v>
      </c>
    </row>
    <row r="6120" spans="1:10" x14ac:dyDescent="0.45">
      <c r="A6120">
        <v>20022.372881355899</v>
      </c>
      <c r="B6120">
        <f t="shared" si="191"/>
        <v>1.7365177196006698</v>
      </c>
      <c r="C6120">
        <f>B6120/$K$4</f>
        <v>1.1576784797337798</v>
      </c>
      <c r="D6120">
        <f t="shared" si="190"/>
        <v>1</v>
      </c>
      <c r="E6120">
        <f>ABS(D6120-C6120)/$K$4</f>
        <v>0.10511898648918654</v>
      </c>
      <c r="F6120">
        <v>1</v>
      </c>
      <c r="G6120">
        <v>0.8</v>
      </c>
      <c r="H6120">
        <v>0.5</v>
      </c>
      <c r="I6120">
        <v>6118</v>
      </c>
      <c r="J6120" t="e">
        <f>I6120*#REF!</f>
        <v>#REF!</v>
      </c>
    </row>
    <row r="6121" spans="1:10" x14ac:dyDescent="0.45">
      <c r="A6121">
        <v>20025.266666666601</v>
      </c>
      <c r="B6121">
        <f t="shared" si="191"/>
        <v>2.8937853107017872</v>
      </c>
      <c r="C6121">
        <f>B6121/$K$4</f>
        <v>1.9291902071345248</v>
      </c>
      <c r="D6121">
        <f t="shared" si="190"/>
        <v>2</v>
      </c>
      <c r="E6121">
        <f>ABS(D6121-C6121)/$K$4</f>
        <v>4.7206528576983452E-2</v>
      </c>
      <c r="F6121">
        <v>1</v>
      </c>
      <c r="G6121">
        <v>0.8</v>
      </c>
      <c r="H6121">
        <v>0.5</v>
      </c>
      <c r="I6121">
        <v>6119</v>
      </c>
      <c r="J6121" t="e">
        <f>I6121*#REF!</f>
        <v>#REF!</v>
      </c>
    </row>
    <row r="6122" spans="1:10" x14ac:dyDescent="0.45">
      <c r="A6122">
        <v>20026.814814814799</v>
      </c>
      <c r="B6122">
        <f t="shared" si="191"/>
        <v>1.5481481481983792</v>
      </c>
      <c r="C6122">
        <f>B6122/$K$4</f>
        <v>1.0320987654655862</v>
      </c>
      <c r="D6122">
        <f t="shared" si="190"/>
        <v>1</v>
      </c>
      <c r="E6122">
        <f>ABS(D6122-C6122)/$K$4</f>
        <v>2.1399176977057472E-2</v>
      </c>
      <c r="F6122">
        <v>1</v>
      </c>
      <c r="G6122">
        <v>0.8</v>
      </c>
      <c r="H6122">
        <v>0.5</v>
      </c>
      <c r="I6122">
        <v>6120</v>
      </c>
      <c r="J6122" t="e">
        <f>I6122*#REF!</f>
        <v>#REF!</v>
      </c>
    </row>
    <row r="6123" spans="1:10" x14ac:dyDescent="0.45">
      <c r="A6123">
        <v>20029.811320754699</v>
      </c>
      <c r="B6123">
        <f t="shared" si="191"/>
        <v>2.9965059399000893</v>
      </c>
      <c r="C6123">
        <f>B6123/$K$4</f>
        <v>1.9976706266000595</v>
      </c>
      <c r="D6123">
        <f t="shared" si="190"/>
        <v>2</v>
      </c>
      <c r="E6123">
        <f>ABS(D6123-C6123)/$K$4</f>
        <v>1.5529155999603657E-3</v>
      </c>
      <c r="F6123">
        <v>1</v>
      </c>
      <c r="G6123">
        <v>0.8</v>
      </c>
      <c r="H6123">
        <v>0.5</v>
      </c>
      <c r="I6123">
        <v>6121</v>
      </c>
      <c r="J6123" t="e">
        <f>I6123*#REF!</f>
        <v>#REF!</v>
      </c>
    </row>
    <row r="6124" spans="1:10" x14ac:dyDescent="0.45">
      <c r="A6124">
        <v>20035.955555555502</v>
      </c>
      <c r="B6124">
        <f t="shared" si="191"/>
        <v>6.1442348008022236</v>
      </c>
      <c r="C6124">
        <f>B6124/$K$4</f>
        <v>4.0961565338681494</v>
      </c>
      <c r="D6124">
        <f t="shared" si="190"/>
        <v>4</v>
      </c>
      <c r="E6124">
        <f>ABS(D6124-C6124)/$K$4</f>
        <v>6.4104355912099578E-2</v>
      </c>
      <c r="F6124">
        <v>1</v>
      </c>
      <c r="G6124">
        <v>0.8</v>
      </c>
      <c r="H6124">
        <v>0.5</v>
      </c>
      <c r="I6124">
        <v>6122</v>
      </c>
      <c r="J6124" t="e">
        <f>I6124*#REF!</f>
        <v>#REF!</v>
      </c>
    </row>
    <row r="6125" spans="1:10" x14ac:dyDescent="0.45">
      <c r="A6125">
        <v>20039.1578947368</v>
      </c>
      <c r="B6125">
        <f t="shared" si="191"/>
        <v>3.2023391812981572</v>
      </c>
      <c r="C6125">
        <f>B6125/$K$4</f>
        <v>2.1348927875321047</v>
      </c>
      <c r="D6125">
        <f t="shared" si="190"/>
        <v>2</v>
      </c>
      <c r="E6125">
        <f>ABS(D6125-C6125)/$K$4</f>
        <v>8.9928525021403097E-2</v>
      </c>
      <c r="F6125">
        <v>1</v>
      </c>
      <c r="G6125">
        <v>0.8</v>
      </c>
      <c r="H6125">
        <v>0.5</v>
      </c>
      <c r="I6125">
        <v>6123</v>
      </c>
      <c r="J6125" t="e">
        <f>I6125*#REF!</f>
        <v>#REF!</v>
      </c>
    </row>
    <row r="6126" spans="1:10" x14ac:dyDescent="0.45">
      <c r="A6126">
        <v>20040.727272727199</v>
      </c>
      <c r="B6126">
        <f t="shared" si="191"/>
        <v>1.5693779903995164</v>
      </c>
      <c r="C6126">
        <f>B6126/$K$4</f>
        <v>1.0462519935996777</v>
      </c>
      <c r="D6126">
        <f t="shared" si="190"/>
        <v>1</v>
      </c>
      <c r="E6126">
        <f>ABS(D6126-C6126)/$K$4</f>
        <v>3.0834662399785124E-2</v>
      </c>
      <c r="F6126">
        <v>1</v>
      </c>
      <c r="G6126">
        <v>0.8</v>
      </c>
      <c r="H6126">
        <v>0.5</v>
      </c>
      <c r="I6126">
        <v>6124</v>
      </c>
      <c r="J6126" t="e">
        <f>I6126*#REF!</f>
        <v>#REF!</v>
      </c>
    </row>
    <row r="6127" spans="1:10" x14ac:dyDescent="0.45">
      <c r="A6127">
        <v>20043.527272727199</v>
      </c>
      <c r="B6127">
        <f t="shared" si="191"/>
        <v>2.7999999999992724</v>
      </c>
      <c r="C6127">
        <f>B6127/$K$4</f>
        <v>1.8666666666661815</v>
      </c>
      <c r="D6127">
        <f t="shared" si="190"/>
        <v>2</v>
      </c>
      <c r="E6127">
        <f>ABS(D6127-C6127)/$K$4</f>
        <v>8.8888888889212314E-2</v>
      </c>
      <c r="F6127">
        <v>1</v>
      </c>
      <c r="G6127">
        <v>0.8</v>
      </c>
      <c r="H6127">
        <v>0.5</v>
      </c>
      <c r="I6127">
        <v>6125</v>
      </c>
      <c r="J6127" t="e">
        <f>I6127*#REF!</f>
        <v>#REF!</v>
      </c>
    </row>
    <row r="6128" spans="1:10" x14ac:dyDescent="0.45">
      <c r="A6128">
        <v>20045.275000000001</v>
      </c>
      <c r="B6128">
        <f t="shared" si="191"/>
        <v>1.7477272728028765</v>
      </c>
      <c r="C6128">
        <f>B6128/$K$4</f>
        <v>1.1651515152019176</v>
      </c>
      <c r="D6128">
        <f t="shared" si="190"/>
        <v>1</v>
      </c>
      <c r="E6128">
        <f>ABS(D6128-C6128)/$K$4</f>
        <v>0.11010101013461175</v>
      </c>
      <c r="F6128">
        <v>1</v>
      </c>
      <c r="G6128">
        <v>0.8</v>
      </c>
      <c r="H6128">
        <v>0.5</v>
      </c>
      <c r="I6128">
        <v>6126</v>
      </c>
      <c r="J6128" t="e">
        <f>I6128*#REF!</f>
        <v>#REF!</v>
      </c>
    </row>
    <row r="6129" spans="1:10" x14ac:dyDescent="0.45">
      <c r="A6129">
        <v>20046.698795180699</v>
      </c>
      <c r="B6129">
        <f t="shared" si="191"/>
        <v>1.4237951806971978</v>
      </c>
      <c r="C6129">
        <f>B6129/$K$4</f>
        <v>0.94919678713146516</v>
      </c>
      <c r="D6129">
        <f t="shared" si="190"/>
        <v>1</v>
      </c>
      <c r="E6129">
        <f>ABS(D6129-C6129)/$K$4</f>
        <v>3.3868808579023225E-2</v>
      </c>
      <c r="F6129">
        <v>1</v>
      </c>
      <c r="G6129">
        <v>0.8</v>
      </c>
      <c r="H6129">
        <v>0.5</v>
      </c>
      <c r="I6129">
        <v>6127</v>
      </c>
      <c r="J6129" t="e">
        <f>I6129*#REF!</f>
        <v>#REF!</v>
      </c>
    </row>
    <row r="6130" spans="1:10" x14ac:dyDescent="0.45">
      <c r="A6130">
        <v>20049.6610169491</v>
      </c>
      <c r="B6130">
        <f t="shared" si="191"/>
        <v>2.9622217684009229</v>
      </c>
      <c r="C6130">
        <f>B6130/$K$4</f>
        <v>1.974814512267282</v>
      </c>
      <c r="D6130">
        <f t="shared" si="190"/>
        <v>2</v>
      </c>
      <c r="E6130">
        <f>ABS(D6130-C6130)/$K$4</f>
        <v>1.6790325155145336E-2</v>
      </c>
      <c r="F6130">
        <v>1</v>
      </c>
      <c r="G6130">
        <v>0.8</v>
      </c>
      <c r="H6130">
        <v>0.5</v>
      </c>
      <c r="I6130">
        <v>6128</v>
      </c>
      <c r="J6130" t="e">
        <f>I6130*#REF!</f>
        <v>#REF!</v>
      </c>
    </row>
    <row r="6131" spans="1:10" x14ac:dyDescent="0.45">
      <c r="A6131">
        <v>20051.568627450899</v>
      </c>
      <c r="B6131">
        <f t="shared" si="191"/>
        <v>1.9076105017993541</v>
      </c>
      <c r="C6131">
        <f>B6131/$K$4</f>
        <v>1.2717403345329028</v>
      </c>
      <c r="D6131">
        <f t="shared" si="190"/>
        <v>1</v>
      </c>
      <c r="E6131">
        <f>ABS(D6131-C6131)/$K$4</f>
        <v>0.18116022302193521</v>
      </c>
      <c r="F6131">
        <v>1</v>
      </c>
      <c r="G6131">
        <v>0.8</v>
      </c>
      <c r="H6131">
        <v>0.5</v>
      </c>
      <c r="I6131">
        <v>6129</v>
      </c>
      <c r="J6131" t="e">
        <f>I6131*#REF!</f>
        <v>#REF!</v>
      </c>
    </row>
    <row r="6132" spans="1:10" x14ac:dyDescent="0.45">
      <c r="A6132">
        <v>20054.392156862701</v>
      </c>
      <c r="B6132">
        <f t="shared" si="191"/>
        <v>2.8235294118021557</v>
      </c>
      <c r="C6132">
        <f>B6132/$K$4</f>
        <v>1.882352941201437</v>
      </c>
      <c r="D6132">
        <f t="shared" si="190"/>
        <v>2</v>
      </c>
      <c r="E6132">
        <f>ABS(D6132-C6132)/$K$4</f>
        <v>7.843137253237531E-2</v>
      </c>
      <c r="F6132">
        <v>1</v>
      </c>
      <c r="G6132">
        <v>0.8</v>
      </c>
      <c r="H6132">
        <v>0.5</v>
      </c>
      <c r="I6132">
        <v>6130</v>
      </c>
      <c r="J6132" t="e">
        <f>I6132*#REF!</f>
        <v>#REF!</v>
      </c>
    </row>
    <row r="6133" spans="1:10" x14ac:dyDescent="0.45">
      <c r="A6133">
        <v>20059.207547169801</v>
      </c>
      <c r="B6133">
        <f t="shared" si="191"/>
        <v>4.815390307099733</v>
      </c>
      <c r="C6133">
        <f>B6133/$K$4</f>
        <v>3.2102602047331552</v>
      </c>
      <c r="D6133">
        <f t="shared" si="190"/>
        <v>3</v>
      </c>
      <c r="E6133">
        <f>ABS(D6133-C6133)/$K$4</f>
        <v>0.14017346982210346</v>
      </c>
      <c r="F6133">
        <v>1</v>
      </c>
      <c r="G6133">
        <v>0.8</v>
      </c>
      <c r="H6133">
        <v>0.5</v>
      </c>
      <c r="I6133">
        <v>6131</v>
      </c>
      <c r="J6133" t="e">
        <f>I6133*#REF!</f>
        <v>#REF!</v>
      </c>
    </row>
    <row r="6134" spans="1:10" x14ac:dyDescent="0.45">
      <c r="A6134">
        <v>20062.2</v>
      </c>
      <c r="B6134">
        <f t="shared" si="191"/>
        <v>2.9924528301999089</v>
      </c>
      <c r="C6134">
        <f>B6134/$K$4</f>
        <v>1.994968553466606</v>
      </c>
      <c r="D6134">
        <f t="shared" si="190"/>
        <v>2</v>
      </c>
      <c r="E6134">
        <f>ABS(D6134-C6134)/$K$4</f>
        <v>3.3542976889293641E-3</v>
      </c>
      <c r="F6134">
        <v>1</v>
      </c>
      <c r="G6134">
        <v>0.8</v>
      </c>
      <c r="H6134">
        <v>0.5</v>
      </c>
      <c r="I6134">
        <v>6132</v>
      </c>
      <c r="J6134" t="e">
        <f>I6134*#REF!</f>
        <v>#REF!</v>
      </c>
    </row>
    <row r="6135" spans="1:10" x14ac:dyDescent="0.45">
      <c r="A6135">
        <v>20063.8</v>
      </c>
      <c r="B6135">
        <f t="shared" si="191"/>
        <v>1.5999999999985448</v>
      </c>
      <c r="C6135">
        <f>B6135/$K$4</f>
        <v>1.0666666666656965</v>
      </c>
      <c r="D6135">
        <f t="shared" si="190"/>
        <v>1</v>
      </c>
      <c r="E6135">
        <f>ABS(D6135-C6135)/$K$4</f>
        <v>4.4444444443797693E-2</v>
      </c>
      <c r="F6135">
        <v>1</v>
      </c>
      <c r="G6135">
        <v>0.8</v>
      </c>
      <c r="H6135">
        <v>0.5</v>
      </c>
      <c r="I6135">
        <v>6133</v>
      </c>
      <c r="J6135" t="e">
        <f>I6135*#REF!</f>
        <v>#REF!</v>
      </c>
    </row>
    <row r="6136" spans="1:10" x14ac:dyDescent="0.45">
      <c r="A6136">
        <v>20066.636363636298</v>
      </c>
      <c r="B6136">
        <f t="shared" si="191"/>
        <v>2.8363636362992111</v>
      </c>
      <c r="C6136">
        <f>B6136/$K$4</f>
        <v>1.8909090908661408</v>
      </c>
      <c r="D6136">
        <f t="shared" si="190"/>
        <v>2</v>
      </c>
      <c r="E6136">
        <f>ABS(D6136-C6136)/$K$4</f>
        <v>7.2727272755906139E-2</v>
      </c>
      <c r="F6136">
        <v>1</v>
      </c>
      <c r="G6136">
        <v>0.8</v>
      </c>
      <c r="H6136">
        <v>0.5</v>
      </c>
      <c r="I6136">
        <v>6134</v>
      </c>
      <c r="J6136" t="e">
        <f>I6136*#REF!</f>
        <v>#REF!</v>
      </c>
    </row>
    <row r="6137" spans="1:10" x14ac:dyDescent="0.45">
      <c r="A6137">
        <v>20071.439999999999</v>
      </c>
      <c r="B6137">
        <f t="shared" si="191"/>
        <v>4.8036363637002069</v>
      </c>
      <c r="C6137">
        <f>B6137/$K$4</f>
        <v>3.2024242424668046</v>
      </c>
      <c r="D6137">
        <f t="shared" si="190"/>
        <v>3</v>
      </c>
      <c r="E6137">
        <f>ABS(D6137-C6137)/$K$4</f>
        <v>0.13494949497786971</v>
      </c>
      <c r="F6137">
        <v>1</v>
      </c>
      <c r="G6137">
        <v>0.8</v>
      </c>
      <c r="H6137">
        <v>0.5</v>
      </c>
      <c r="I6137">
        <v>6135</v>
      </c>
      <c r="J6137" t="e">
        <f>I6137*#REF!</f>
        <v>#REF!</v>
      </c>
    </row>
    <row r="6138" spans="1:10" x14ac:dyDescent="0.45">
      <c r="A6138">
        <v>20074.297872340401</v>
      </c>
      <c r="B6138">
        <f t="shared" si="191"/>
        <v>2.8578723404025368</v>
      </c>
      <c r="C6138">
        <f>B6138/$K$4</f>
        <v>1.9052482269350246</v>
      </c>
      <c r="D6138">
        <f t="shared" si="190"/>
        <v>2</v>
      </c>
      <c r="E6138">
        <f>ABS(D6138-C6138)/$K$4</f>
        <v>6.3167848709983598E-2</v>
      </c>
      <c r="F6138">
        <v>1</v>
      </c>
      <c r="G6138">
        <v>0.8</v>
      </c>
      <c r="H6138">
        <v>0.5</v>
      </c>
      <c r="I6138">
        <v>6136</v>
      </c>
      <c r="J6138" t="e">
        <f>I6138*#REF!</f>
        <v>#REF!</v>
      </c>
    </row>
    <row r="6139" spans="1:10" x14ac:dyDescent="0.45">
      <c r="A6139">
        <v>20076.207547169801</v>
      </c>
      <c r="B6139">
        <f t="shared" si="191"/>
        <v>1.9096748293995915</v>
      </c>
      <c r="C6139">
        <f>B6139/$K$4</f>
        <v>1.273116552933061</v>
      </c>
      <c r="D6139">
        <f t="shared" si="190"/>
        <v>1</v>
      </c>
      <c r="E6139">
        <f>ABS(D6139-C6139)/$K$4</f>
        <v>0.18207770195537401</v>
      </c>
      <c r="F6139">
        <v>1</v>
      </c>
      <c r="G6139">
        <v>0.8</v>
      </c>
      <c r="H6139">
        <v>0.5</v>
      </c>
      <c r="I6139">
        <v>6137</v>
      </c>
      <c r="J6139" t="e">
        <f>I6139*#REF!</f>
        <v>#REF!</v>
      </c>
    </row>
    <row r="6140" spans="1:10" x14ac:dyDescent="0.45">
      <c r="A6140">
        <v>20079.057471264299</v>
      </c>
      <c r="B6140">
        <f t="shared" si="191"/>
        <v>2.8499240944984194</v>
      </c>
      <c r="C6140">
        <f>B6140/$K$4</f>
        <v>1.8999493963322795</v>
      </c>
      <c r="D6140">
        <f t="shared" si="190"/>
        <v>2</v>
      </c>
      <c r="E6140">
        <f>ABS(D6140-C6140)/$K$4</f>
        <v>6.6700402445146967E-2</v>
      </c>
      <c r="F6140">
        <v>1</v>
      </c>
      <c r="G6140">
        <v>0.8</v>
      </c>
      <c r="H6140">
        <v>0.5</v>
      </c>
      <c r="I6140">
        <v>6138</v>
      </c>
      <c r="J6140" t="e">
        <f>I6140*#REF!</f>
        <v>#REF!</v>
      </c>
    </row>
    <row r="6141" spans="1:10" x14ac:dyDescent="0.45">
      <c r="A6141">
        <v>20083.724999999999</v>
      </c>
      <c r="B6141">
        <f t="shared" si="191"/>
        <v>4.6675287356993067</v>
      </c>
      <c r="C6141">
        <f>B6141/$K$4</f>
        <v>3.111685823799538</v>
      </c>
      <c r="D6141">
        <f t="shared" si="190"/>
        <v>3</v>
      </c>
      <c r="E6141">
        <f>ABS(D6141-C6141)/$K$4</f>
        <v>7.4457215866358631E-2</v>
      </c>
      <c r="F6141">
        <v>1</v>
      </c>
      <c r="G6141">
        <v>0.8</v>
      </c>
      <c r="H6141">
        <v>0.5</v>
      </c>
      <c r="I6141">
        <v>6139</v>
      </c>
      <c r="J6141" t="e">
        <f>I6141*#REF!</f>
        <v>#REF!</v>
      </c>
    </row>
    <row r="6142" spans="1:10" x14ac:dyDescent="0.45">
      <c r="A6142">
        <v>20086.561403508698</v>
      </c>
      <c r="B6142">
        <f t="shared" si="191"/>
        <v>2.8364035086997319</v>
      </c>
      <c r="C6142">
        <f>B6142/$K$4</f>
        <v>1.8909356724664879</v>
      </c>
      <c r="D6142">
        <f t="shared" si="190"/>
        <v>2</v>
      </c>
      <c r="E6142">
        <f>ABS(D6142-C6142)/$K$4</f>
        <v>7.2709551689008098E-2</v>
      </c>
      <c r="F6142">
        <v>1</v>
      </c>
      <c r="G6142">
        <v>0.8</v>
      </c>
      <c r="H6142">
        <v>0.5</v>
      </c>
      <c r="I6142">
        <v>6140</v>
      </c>
      <c r="J6142" t="e">
        <f>I6142*#REF!</f>
        <v>#REF!</v>
      </c>
    </row>
    <row r="6143" spans="1:10" x14ac:dyDescent="0.45">
      <c r="A6143">
        <v>20088.462962962902</v>
      </c>
      <c r="B6143">
        <f t="shared" si="191"/>
        <v>1.9015594542033796</v>
      </c>
      <c r="C6143">
        <f>B6143/$K$4</f>
        <v>1.267706302802253</v>
      </c>
      <c r="D6143">
        <f t="shared" si="190"/>
        <v>1</v>
      </c>
      <c r="E6143">
        <f>ABS(D6143-C6143)/$K$4</f>
        <v>0.17847086853483538</v>
      </c>
      <c r="F6143">
        <v>1</v>
      </c>
      <c r="G6143">
        <v>0.8</v>
      </c>
      <c r="H6143">
        <v>0.5</v>
      </c>
      <c r="I6143">
        <v>6141</v>
      </c>
      <c r="J6143" t="e">
        <f>I6143*#REF!</f>
        <v>#REF!</v>
      </c>
    </row>
    <row r="6144" spans="1:10" x14ac:dyDescent="0.45">
      <c r="A6144">
        <v>20091.25</v>
      </c>
      <c r="B6144">
        <f t="shared" si="191"/>
        <v>2.7870370370983437</v>
      </c>
      <c r="C6144">
        <f>B6144/$K$4</f>
        <v>1.8580246913988958</v>
      </c>
      <c r="D6144">
        <f t="shared" si="190"/>
        <v>2</v>
      </c>
      <c r="E6144">
        <f>ABS(D6144-C6144)/$K$4</f>
        <v>9.4650205734069459E-2</v>
      </c>
      <c r="F6144">
        <v>1</v>
      </c>
      <c r="G6144">
        <v>0.8</v>
      </c>
      <c r="H6144">
        <v>0.5</v>
      </c>
      <c r="I6144">
        <v>6142</v>
      </c>
      <c r="J6144" t="e">
        <f>I6144*#REF!</f>
        <v>#REF!</v>
      </c>
    </row>
    <row r="6145" spans="1:10" x14ac:dyDescent="0.45">
      <c r="A6145">
        <v>20095.8</v>
      </c>
      <c r="B6145">
        <f t="shared" si="191"/>
        <v>4.5499999999992724</v>
      </c>
      <c r="C6145">
        <f>B6145/$K$4</f>
        <v>3.0333333333328483</v>
      </c>
      <c r="D6145">
        <f t="shared" si="190"/>
        <v>3</v>
      </c>
      <c r="E6145">
        <f>ABS(D6145-C6145)/$K$4</f>
        <v>2.2222222221898846E-2</v>
      </c>
      <c r="F6145">
        <v>1</v>
      </c>
      <c r="G6145">
        <v>0.8</v>
      </c>
      <c r="H6145">
        <v>0.5</v>
      </c>
      <c r="I6145">
        <v>6143</v>
      </c>
      <c r="J6145" t="e">
        <f>I6145*#REF!</f>
        <v>#REF!</v>
      </c>
    </row>
    <row r="6146" spans="1:10" x14ac:dyDescent="0.45">
      <c r="A6146">
        <v>20098.807017543801</v>
      </c>
      <c r="B6146">
        <f t="shared" si="191"/>
        <v>3.0070175438013393</v>
      </c>
      <c r="C6146">
        <f>B6146/$K$4</f>
        <v>2.0046783625342264</v>
      </c>
      <c r="D6146">
        <f t="shared" si="190"/>
        <v>2</v>
      </c>
      <c r="E6146">
        <f>ABS(D6146-C6146)/$K$4</f>
        <v>3.1189083561509179E-3</v>
      </c>
      <c r="F6146">
        <v>1</v>
      </c>
      <c r="G6146">
        <v>0.8</v>
      </c>
      <c r="H6146">
        <v>0.5</v>
      </c>
      <c r="I6146">
        <v>6144</v>
      </c>
      <c r="J6146" t="e">
        <f>I6146*#REF!</f>
        <v>#REF!</v>
      </c>
    </row>
    <row r="6147" spans="1:10" x14ac:dyDescent="0.45">
      <c r="A6147">
        <v>20100.711111111101</v>
      </c>
      <c r="B6147">
        <f t="shared" si="191"/>
        <v>1.9040935673001513</v>
      </c>
      <c r="C6147">
        <f>B6147/$K$4</f>
        <v>1.2693957115334342</v>
      </c>
      <c r="D6147">
        <f t="shared" ref="D6147:D6210" si="192">ROUND(C6147, 0)</f>
        <v>1</v>
      </c>
      <c r="E6147">
        <f>ABS(D6147-C6147)/$K$4</f>
        <v>0.17959714102228949</v>
      </c>
      <c r="F6147">
        <v>1</v>
      </c>
      <c r="G6147">
        <v>0.8</v>
      </c>
      <c r="H6147">
        <v>0.5</v>
      </c>
      <c r="I6147">
        <v>6145</v>
      </c>
      <c r="J6147" t="e">
        <f>I6147*#REF!</f>
        <v>#REF!</v>
      </c>
    </row>
    <row r="6148" spans="1:10" x14ac:dyDescent="0.45">
      <c r="A6148">
        <v>20103.557692307601</v>
      </c>
      <c r="B6148">
        <f t="shared" ref="B6148:B6211" si="193">A6148-A6147</f>
        <v>2.8465811964997556</v>
      </c>
      <c r="C6148">
        <f>B6148/$K$4</f>
        <v>1.8977207976665038</v>
      </c>
      <c r="D6148">
        <f t="shared" si="192"/>
        <v>2</v>
      </c>
      <c r="E6148">
        <f>ABS(D6148-C6148)/$K$4</f>
        <v>6.8186134888997454E-2</v>
      </c>
      <c r="F6148">
        <v>1</v>
      </c>
      <c r="G6148">
        <v>0.8</v>
      </c>
      <c r="H6148">
        <v>0.5</v>
      </c>
      <c r="I6148">
        <v>6146</v>
      </c>
      <c r="J6148" t="e">
        <f>I6148*#REF!</f>
        <v>#REF!</v>
      </c>
    </row>
    <row r="6149" spans="1:10" x14ac:dyDescent="0.45">
      <c r="A6149">
        <v>20106.652173913</v>
      </c>
      <c r="B6149">
        <f t="shared" si="193"/>
        <v>3.0944816053997783</v>
      </c>
      <c r="C6149">
        <f>B6149/$K$4</f>
        <v>2.0629877369331857</v>
      </c>
      <c r="D6149">
        <f t="shared" si="192"/>
        <v>2</v>
      </c>
      <c r="E6149">
        <f>ABS(D6149-C6149)/$K$4</f>
        <v>4.1991824622123808E-2</v>
      </c>
      <c r="F6149">
        <v>1</v>
      </c>
      <c r="G6149">
        <v>0.8</v>
      </c>
      <c r="H6149">
        <v>0.5</v>
      </c>
      <c r="I6149">
        <v>6147</v>
      </c>
      <c r="J6149" t="e">
        <f>I6149*#REF!</f>
        <v>#REF!</v>
      </c>
    </row>
    <row r="6150" spans="1:10" x14ac:dyDescent="0.45">
      <c r="A6150">
        <v>20109.729166666599</v>
      </c>
      <c r="B6150">
        <f t="shared" si="193"/>
        <v>3.0769927535984607</v>
      </c>
      <c r="C6150">
        <f>B6150/$K$4</f>
        <v>2.0513285023989738</v>
      </c>
      <c r="D6150">
        <f t="shared" si="192"/>
        <v>2</v>
      </c>
      <c r="E6150">
        <f>ABS(D6150-C6150)/$K$4</f>
        <v>3.4219001599315867E-2</v>
      </c>
      <c r="F6150">
        <v>1</v>
      </c>
      <c r="G6150">
        <v>0.8</v>
      </c>
      <c r="H6150">
        <v>0.5</v>
      </c>
      <c r="I6150">
        <v>6148</v>
      </c>
      <c r="J6150" t="e">
        <f>I6150*#REF!</f>
        <v>#REF!</v>
      </c>
    </row>
    <row r="6151" spans="1:10" x14ac:dyDescent="0.45">
      <c r="A6151">
        <v>20112.5925925925</v>
      </c>
      <c r="B6151">
        <f t="shared" si="193"/>
        <v>2.863425925901538</v>
      </c>
      <c r="C6151">
        <f>B6151/$K$4</f>
        <v>1.908950617267692</v>
      </c>
      <c r="D6151">
        <f t="shared" si="192"/>
        <v>2</v>
      </c>
      <c r="E6151">
        <f>ABS(D6151-C6151)/$K$4</f>
        <v>6.0699588488205336E-2</v>
      </c>
      <c r="F6151">
        <v>1</v>
      </c>
      <c r="G6151">
        <v>0.8</v>
      </c>
      <c r="H6151">
        <v>0.5</v>
      </c>
      <c r="I6151">
        <v>6149</v>
      </c>
      <c r="J6151" t="e">
        <f>I6151*#REF!</f>
        <v>#REF!</v>
      </c>
    </row>
    <row r="6152" spans="1:10" x14ac:dyDescent="0.45">
      <c r="A6152">
        <v>20114.462962962902</v>
      </c>
      <c r="B6152">
        <f t="shared" si="193"/>
        <v>1.8703703704013606</v>
      </c>
      <c r="C6152">
        <f>B6152/$K$4</f>
        <v>1.2469135802675737</v>
      </c>
      <c r="D6152">
        <f t="shared" si="192"/>
        <v>1</v>
      </c>
      <c r="E6152">
        <f>ABS(D6152-C6152)/$K$4</f>
        <v>0.16460905351171581</v>
      </c>
      <c r="F6152">
        <v>1</v>
      </c>
      <c r="G6152">
        <v>0.8</v>
      </c>
      <c r="H6152">
        <v>0.5</v>
      </c>
      <c r="I6152">
        <v>6150</v>
      </c>
      <c r="J6152" t="e">
        <f>I6152*#REF!</f>
        <v>#REF!</v>
      </c>
    </row>
    <row r="6153" spans="1:10" x14ac:dyDescent="0.45">
      <c r="A6153">
        <v>20117.382978723399</v>
      </c>
      <c r="B6153">
        <f t="shared" si="193"/>
        <v>2.9200157604973356</v>
      </c>
      <c r="C6153">
        <f>B6153/$K$4</f>
        <v>1.9466771736648905</v>
      </c>
      <c r="D6153">
        <f t="shared" si="192"/>
        <v>2</v>
      </c>
      <c r="E6153">
        <f>ABS(D6153-C6153)/$K$4</f>
        <v>3.5548550890073027E-2</v>
      </c>
      <c r="F6153">
        <v>1</v>
      </c>
      <c r="G6153">
        <v>0.8</v>
      </c>
      <c r="H6153">
        <v>0.5</v>
      </c>
      <c r="I6153">
        <v>6151</v>
      </c>
      <c r="J6153" t="e">
        <f>I6153*#REF!</f>
        <v>#REF!</v>
      </c>
    </row>
    <row r="6154" spans="1:10" x14ac:dyDescent="0.45">
      <c r="A6154">
        <v>20120.541666666599</v>
      </c>
      <c r="B6154">
        <f t="shared" si="193"/>
        <v>3.1586879431997659</v>
      </c>
      <c r="C6154">
        <f>B6154/$K$4</f>
        <v>2.1057919621331771</v>
      </c>
      <c r="D6154">
        <f t="shared" si="192"/>
        <v>2</v>
      </c>
      <c r="E6154">
        <f>ABS(D6154-C6154)/$K$4</f>
        <v>7.0527974755451403E-2</v>
      </c>
      <c r="F6154">
        <v>1</v>
      </c>
      <c r="G6154">
        <v>0.8</v>
      </c>
      <c r="H6154">
        <v>0.5</v>
      </c>
      <c r="I6154">
        <v>6152</v>
      </c>
      <c r="J6154" t="e">
        <f>I6154*#REF!</f>
        <v>#REF!</v>
      </c>
    </row>
    <row r="6155" spans="1:10" x14ac:dyDescent="0.45">
      <c r="A6155">
        <v>20123.4807692307</v>
      </c>
      <c r="B6155">
        <f t="shared" si="193"/>
        <v>2.9391025641016313</v>
      </c>
      <c r="C6155">
        <f>B6155/$K$4</f>
        <v>1.9594017094010876</v>
      </c>
      <c r="D6155">
        <f t="shared" si="192"/>
        <v>2</v>
      </c>
      <c r="E6155">
        <f>ABS(D6155-C6155)/$K$4</f>
        <v>2.7065527065941602E-2</v>
      </c>
      <c r="F6155">
        <v>1</v>
      </c>
      <c r="G6155">
        <v>0.8</v>
      </c>
      <c r="H6155">
        <v>0.5</v>
      </c>
      <c r="I6155">
        <v>6153</v>
      </c>
      <c r="J6155" t="e">
        <f>I6155*#REF!</f>
        <v>#REF!</v>
      </c>
    </row>
    <row r="6156" spans="1:10" x14ac:dyDescent="0.45">
      <c r="A6156">
        <v>20125.333333333299</v>
      </c>
      <c r="B6156">
        <f t="shared" si="193"/>
        <v>1.8525641025989898</v>
      </c>
      <c r="C6156">
        <f>B6156/$K$4</f>
        <v>1.2350427350659932</v>
      </c>
      <c r="D6156">
        <f t="shared" si="192"/>
        <v>1</v>
      </c>
      <c r="E6156">
        <f>ABS(D6156-C6156)/$K$4</f>
        <v>0.15669515671066211</v>
      </c>
      <c r="F6156">
        <v>1</v>
      </c>
      <c r="G6156">
        <v>0.8</v>
      </c>
      <c r="H6156">
        <v>0.5</v>
      </c>
      <c r="I6156">
        <v>6154</v>
      </c>
      <c r="J6156" t="e">
        <f>I6156*#REF!</f>
        <v>#REF!</v>
      </c>
    </row>
    <row r="6157" spans="1:10" x14ac:dyDescent="0.45">
      <c r="A6157">
        <v>20128.136363636298</v>
      </c>
      <c r="B6157">
        <f t="shared" si="193"/>
        <v>2.8030303029991046</v>
      </c>
      <c r="C6157">
        <f>B6157/$K$4</f>
        <v>1.8686868686660698</v>
      </c>
      <c r="D6157">
        <f t="shared" si="192"/>
        <v>2</v>
      </c>
      <c r="E6157">
        <f>ABS(D6157-C6157)/$K$4</f>
        <v>8.7542087555953454E-2</v>
      </c>
      <c r="F6157">
        <v>1</v>
      </c>
      <c r="G6157">
        <v>0.8</v>
      </c>
      <c r="H6157">
        <v>0.5</v>
      </c>
      <c r="I6157">
        <v>6155</v>
      </c>
      <c r="J6157" t="e">
        <f>I6157*#REF!</f>
        <v>#REF!</v>
      </c>
    </row>
    <row r="6158" spans="1:10" x14ac:dyDescent="0.45">
      <c r="A6158">
        <v>20131.244444444401</v>
      </c>
      <c r="B6158">
        <f t="shared" si="193"/>
        <v>3.1080808081023861</v>
      </c>
      <c r="C6158">
        <f>B6158/$K$4</f>
        <v>2.0720538720682575</v>
      </c>
      <c r="D6158">
        <f t="shared" si="192"/>
        <v>2</v>
      </c>
      <c r="E6158">
        <f>ABS(D6158-C6158)/$K$4</f>
        <v>4.8035914712171689E-2</v>
      </c>
      <c r="F6158">
        <v>1</v>
      </c>
      <c r="G6158">
        <v>0.8</v>
      </c>
      <c r="H6158">
        <v>0.5</v>
      </c>
      <c r="I6158">
        <v>6156</v>
      </c>
      <c r="J6158" t="e">
        <f>I6158*#REF!</f>
        <v>#REF!</v>
      </c>
    </row>
    <row r="6159" spans="1:10" x14ac:dyDescent="0.45">
      <c r="A6159">
        <v>20134.365384615299</v>
      </c>
      <c r="B6159">
        <f t="shared" si="193"/>
        <v>3.1209401708983933</v>
      </c>
      <c r="C6159">
        <f>B6159/$K$4</f>
        <v>2.0806267805989287</v>
      </c>
      <c r="D6159">
        <f t="shared" si="192"/>
        <v>2</v>
      </c>
      <c r="E6159">
        <f>ABS(D6159-C6159)/$K$4</f>
        <v>5.3751187065952465E-2</v>
      </c>
      <c r="F6159">
        <v>1</v>
      </c>
      <c r="G6159">
        <v>0.8</v>
      </c>
      <c r="H6159">
        <v>0.5</v>
      </c>
      <c r="I6159">
        <v>6157</v>
      </c>
      <c r="J6159" t="e">
        <f>I6159*#REF!</f>
        <v>#REF!</v>
      </c>
    </row>
    <row r="6160" spans="1:10" x14ac:dyDescent="0.45">
      <c r="A6160">
        <v>20137.214285714199</v>
      </c>
      <c r="B6160">
        <f t="shared" si="193"/>
        <v>2.8489010988996597</v>
      </c>
      <c r="C6160">
        <f>B6160/$K$4</f>
        <v>1.8992673992664397</v>
      </c>
      <c r="D6160">
        <f t="shared" si="192"/>
        <v>2</v>
      </c>
      <c r="E6160">
        <f>ABS(D6160-C6160)/$K$4</f>
        <v>6.7155067155706849E-2</v>
      </c>
      <c r="F6160">
        <v>1</v>
      </c>
      <c r="G6160">
        <v>0.8</v>
      </c>
      <c r="H6160">
        <v>0.5</v>
      </c>
      <c r="I6160">
        <v>6158</v>
      </c>
      <c r="J6160" t="e">
        <f>I6160*#REF!</f>
        <v>#REF!</v>
      </c>
    </row>
    <row r="6161" spans="1:10" x14ac:dyDescent="0.45">
      <c r="A6161">
        <v>20138.825000000001</v>
      </c>
      <c r="B6161">
        <f t="shared" si="193"/>
        <v>1.6107142858018051</v>
      </c>
      <c r="C6161">
        <f>B6161/$K$4</f>
        <v>1.07380952386787</v>
      </c>
      <c r="D6161">
        <f t="shared" si="192"/>
        <v>1</v>
      </c>
      <c r="E6161">
        <f>ABS(D6161-C6161)/$K$4</f>
        <v>4.920634924524666E-2</v>
      </c>
      <c r="F6161">
        <v>1</v>
      </c>
      <c r="G6161">
        <v>0.8</v>
      </c>
      <c r="H6161">
        <v>0.5</v>
      </c>
      <c r="I6161">
        <v>6159</v>
      </c>
      <c r="J6161" t="e">
        <f>I6161*#REF!</f>
        <v>#REF!</v>
      </c>
    </row>
    <row r="6162" spans="1:10" x14ac:dyDescent="0.45">
      <c r="A6162">
        <v>20142.023809523798</v>
      </c>
      <c r="B6162">
        <f t="shared" si="193"/>
        <v>3.1988095237975358</v>
      </c>
      <c r="C6162">
        <f>B6162/$K$4</f>
        <v>2.1325396825316907</v>
      </c>
      <c r="D6162">
        <f t="shared" si="192"/>
        <v>2</v>
      </c>
      <c r="E6162">
        <f>ABS(D6162-C6162)/$K$4</f>
        <v>8.8359788354460456E-2</v>
      </c>
      <c r="F6162">
        <v>1</v>
      </c>
      <c r="G6162">
        <v>0.8</v>
      </c>
      <c r="H6162">
        <v>0.5</v>
      </c>
      <c r="I6162">
        <v>6160</v>
      </c>
      <c r="J6162" t="e">
        <f>I6162*#REF!</f>
        <v>#REF!</v>
      </c>
    </row>
    <row r="6163" spans="1:10" x14ac:dyDescent="0.45">
      <c r="A6163">
        <v>20145.012048192701</v>
      </c>
      <c r="B6163">
        <f t="shared" si="193"/>
        <v>2.9882386689023406</v>
      </c>
      <c r="C6163">
        <f>B6163/$K$4</f>
        <v>1.9921591126015603</v>
      </c>
      <c r="D6163">
        <f t="shared" si="192"/>
        <v>2</v>
      </c>
      <c r="E6163">
        <f>ABS(D6163-C6163)/$K$4</f>
        <v>5.2272582656264594E-3</v>
      </c>
      <c r="F6163">
        <v>1</v>
      </c>
      <c r="G6163">
        <v>0.8</v>
      </c>
      <c r="H6163">
        <v>0.5</v>
      </c>
      <c r="I6163">
        <v>6161</v>
      </c>
      <c r="J6163" t="e">
        <f>I6163*#REF!</f>
        <v>#REF!</v>
      </c>
    </row>
    <row r="6164" spans="1:10" x14ac:dyDescent="0.45">
      <c r="A6164">
        <v>20148.2048192771</v>
      </c>
      <c r="B6164">
        <f t="shared" si="193"/>
        <v>3.1927710843992827</v>
      </c>
      <c r="C6164">
        <f>B6164/$K$4</f>
        <v>2.1285140562661886</v>
      </c>
      <c r="D6164">
        <f t="shared" si="192"/>
        <v>2</v>
      </c>
      <c r="E6164">
        <f>ABS(D6164-C6164)/$K$4</f>
        <v>8.5676037510792405E-2</v>
      </c>
      <c r="F6164">
        <v>1</v>
      </c>
      <c r="G6164">
        <v>0.8</v>
      </c>
      <c r="H6164">
        <v>0.5</v>
      </c>
      <c r="I6164">
        <v>6162</v>
      </c>
      <c r="J6164" t="e">
        <f>I6164*#REF!</f>
        <v>#REF!</v>
      </c>
    </row>
    <row r="6165" spans="1:10" x14ac:dyDescent="0.45">
      <c r="A6165">
        <v>20149.804878048701</v>
      </c>
      <c r="B6165">
        <f t="shared" si="193"/>
        <v>1.6000587716007431</v>
      </c>
      <c r="C6165">
        <f>B6165/$K$4</f>
        <v>1.0667058477338287</v>
      </c>
      <c r="D6165">
        <f t="shared" si="192"/>
        <v>1</v>
      </c>
      <c r="E6165">
        <f>ABS(D6165-C6165)/$K$4</f>
        <v>4.4470565155885801E-2</v>
      </c>
      <c r="F6165">
        <v>1</v>
      </c>
      <c r="G6165">
        <v>0.8</v>
      </c>
      <c r="H6165">
        <v>0.5</v>
      </c>
      <c r="I6165">
        <v>6163</v>
      </c>
      <c r="J6165" t="e">
        <f>I6165*#REF!</f>
        <v>#REF!</v>
      </c>
    </row>
    <row r="6166" spans="1:10" x14ac:dyDescent="0.45">
      <c r="A6166">
        <v>20152.725490196</v>
      </c>
      <c r="B6166">
        <f t="shared" si="193"/>
        <v>2.9206121472998348</v>
      </c>
      <c r="C6166">
        <f>B6166/$K$4</f>
        <v>1.9470747648665565</v>
      </c>
      <c r="D6166">
        <f t="shared" si="192"/>
        <v>2</v>
      </c>
      <c r="E6166">
        <f>ABS(D6166-C6166)/$K$4</f>
        <v>3.5283490088962331E-2</v>
      </c>
      <c r="F6166">
        <v>1</v>
      </c>
      <c r="G6166">
        <v>0.8</v>
      </c>
      <c r="H6166">
        <v>0.5</v>
      </c>
      <c r="I6166">
        <v>6164</v>
      </c>
      <c r="J6166" t="e">
        <f>I6166*#REF!</f>
        <v>#REF!</v>
      </c>
    </row>
    <row r="6167" spans="1:10" x14ac:dyDescent="0.45">
      <c r="A6167">
        <v>20155.615384615299</v>
      </c>
      <c r="B6167">
        <f t="shared" si="193"/>
        <v>2.8898944192987983</v>
      </c>
      <c r="C6167">
        <f>B6167/$K$4</f>
        <v>1.9265962795325322</v>
      </c>
      <c r="D6167">
        <f t="shared" si="192"/>
        <v>2</v>
      </c>
      <c r="E6167">
        <f>ABS(D6167-C6167)/$K$4</f>
        <v>4.8935813644978531E-2</v>
      </c>
      <c r="F6167">
        <v>1</v>
      </c>
      <c r="G6167">
        <v>0.8</v>
      </c>
      <c r="H6167">
        <v>0.5</v>
      </c>
      <c r="I6167">
        <v>6165</v>
      </c>
      <c r="J6167" t="e">
        <f>I6167*#REF!</f>
        <v>#REF!</v>
      </c>
    </row>
    <row r="6168" spans="1:10" x14ac:dyDescent="0.45">
      <c r="A6168">
        <v>20157.481481481402</v>
      </c>
      <c r="B6168">
        <f t="shared" si="193"/>
        <v>1.8660968661024526</v>
      </c>
      <c r="C6168">
        <f>B6168/$K$4</f>
        <v>1.244064577401635</v>
      </c>
      <c r="D6168">
        <f t="shared" si="192"/>
        <v>1</v>
      </c>
      <c r="E6168">
        <f>ABS(D6168-C6168)/$K$4</f>
        <v>0.16270971826775668</v>
      </c>
      <c r="F6168">
        <v>1</v>
      </c>
      <c r="G6168">
        <v>0.8</v>
      </c>
      <c r="H6168">
        <v>0.5</v>
      </c>
      <c r="I6168">
        <v>6166</v>
      </c>
      <c r="J6168" t="e">
        <f>I6168*#REF!</f>
        <v>#REF!</v>
      </c>
    </row>
    <row r="6169" spans="1:10" x14ac:dyDescent="0.45">
      <c r="A6169">
        <v>20160.3404255319</v>
      </c>
      <c r="B6169">
        <f t="shared" si="193"/>
        <v>2.8589440504983941</v>
      </c>
      <c r="C6169">
        <f>B6169/$K$4</f>
        <v>1.9059627003322628</v>
      </c>
      <c r="D6169">
        <f t="shared" si="192"/>
        <v>2</v>
      </c>
      <c r="E6169">
        <f>ABS(D6169-C6169)/$K$4</f>
        <v>6.2691533111824807E-2</v>
      </c>
      <c r="F6169">
        <v>1</v>
      </c>
      <c r="G6169">
        <v>0.8</v>
      </c>
      <c r="H6169">
        <v>0.5</v>
      </c>
      <c r="I6169">
        <v>6167</v>
      </c>
      <c r="J6169" t="e">
        <f>I6169*#REF!</f>
        <v>#REF!</v>
      </c>
    </row>
    <row r="6170" spans="1:10" x14ac:dyDescent="0.45">
      <c r="A6170">
        <v>20162.196078431301</v>
      </c>
      <c r="B6170">
        <f t="shared" si="193"/>
        <v>1.8556528994013206</v>
      </c>
      <c r="C6170">
        <f>B6170/$K$4</f>
        <v>1.2371019329342137</v>
      </c>
      <c r="D6170">
        <f t="shared" si="192"/>
        <v>1</v>
      </c>
      <c r="E6170">
        <f>ABS(D6170-C6170)/$K$4</f>
        <v>0.15806795528947579</v>
      </c>
      <c r="F6170">
        <v>1</v>
      </c>
      <c r="G6170">
        <v>0.8</v>
      </c>
      <c r="H6170">
        <v>0.5</v>
      </c>
      <c r="I6170">
        <v>6168</v>
      </c>
      <c r="J6170" t="e">
        <f>I6170*#REF!</f>
        <v>#REF!</v>
      </c>
    </row>
    <row r="6171" spans="1:10" x14ac:dyDescent="0.45">
      <c r="A6171">
        <v>20165.032967032901</v>
      </c>
      <c r="B6171">
        <f t="shared" si="193"/>
        <v>2.8368886015996395</v>
      </c>
      <c r="C6171">
        <f>B6171/$K$4</f>
        <v>1.8912590677330929</v>
      </c>
      <c r="D6171">
        <f t="shared" si="192"/>
        <v>2</v>
      </c>
      <c r="E6171">
        <f>ABS(D6171-C6171)/$K$4</f>
        <v>7.2493954844604705E-2</v>
      </c>
      <c r="F6171">
        <v>1</v>
      </c>
      <c r="G6171">
        <v>0.8</v>
      </c>
      <c r="H6171">
        <v>0.5</v>
      </c>
      <c r="I6171">
        <v>6169</v>
      </c>
      <c r="J6171" t="e">
        <f>I6171*#REF!</f>
        <v>#REF!</v>
      </c>
    </row>
    <row r="6172" spans="1:10" x14ac:dyDescent="0.45">
      <c r="A6172">
        <v>20168.131578947301</v>
      </c>
      <c r="B6172">
        <f t="shared" si="193"/>
        <v>3.0986119143999531</v>
      </c>
      <c r="C6172">
        <f>B6172/$K$4</f>
        <v>2.0657412762666354</v>
      </c>
      <c r="D6172">
        <f t="shared" si="192"/>
        <v>2</v>
      </c>
      <c r="E6172">
        <f>ABS(D6172-C6172)/$K$4</f>
        <v>4.3827517511090264E-2</v>
      </c>
      <c r="F6172">
        <v>1</v>
      </c>
      <c r="G6172">
        <v>0.8</v>
      </c>
      <c r="H6172">
        <v>0.5</v>
      </c>
      <c r="I6172">
        <v>6170</v>
      </c>
      <c r="J6172" t="e">
        <f>I6172*#REF!</f>
        <v>#REF!</v>
      </c>
    </row>
    <row r="6173" spans="1:10" x14ac:dyDescent="0.45">
      <c r="A6173">
        <v>20169.741573033702</v>
      </c>
      <c r="B6173">
        <f t="shared" si="193"/>
        <v>1.6099940864005475</v>
      </c>
      <c r="C6173">
        <f>B6173/$K$4</f>
        <v>1.0733293909336983</v>
      </c>
      <c r="D6173">
        <f t="shared" si="192"/>
        <v>1</v>
      </c>
      <c r="E6173">
        <f>ABS(D6173-C6173)/$K$4</f>
        <v>4.8886260622465517E-2</v>
      </c>
      <c r="F6173">
        <v>1</v>
      </c>
      <c r="G6173">
        <v>0.8</v>
      </c>
      <c r="H6173">
        <v>0.5</v>
      </c>
      <c r="I6173">
        <v>6171</v>
      </c>
      <c r="J6173" t="e">
        <f>I6173*#REF!</f>
        <v>#REF!</v>
      </c>
    </row>
    <row r="6174" spans="1:10" x14ac:dyDescent="0.45">
      <c r="A6174">
        <v>20172.571428571398</v>
      </c>
      <c r="B6174">
        <f t="shared" si="193"/>
        <v>2.8298555376968579</v>
      </c>
      <c r="C6174">
        <f>B6174/$K$4</f>
        <v>1.8865703584645719</v>
      </c>
      <c r="D6174">
        <f t="shared" si="192"/>
        <v>2</v>
      </c>
      <c r="E6174">
        <f>ABS(D6174-C6174)/$K$4</f>
        <v>7.561976102361874E-2</v>
      </c>
      <c r="F6174">
        <v>1</v>
      </c>
      <c r="G6174">
        <v>0.8</v>
      </c>
      <c r="H6174">
        <v>0.5</v>
      </c>
      <c r="I6174">
        <v>6172</v>
      </c>
      <c r="J6174" t="e">
        <f>I6174*#REF!</f>
        <v>#REF!</v>
      </c>
    </row>
    <row r="6175" spans="1:10" x14ac:dyDescent="0.45">
      <c r="A6175">
        <v>20174.461538461499</v>
      </c>
      <c r="B6175">
        <f t="shared" si="193"/>
        <v>1.8901098901005753</v>
      </c>
      <c r="C6175">
        <f>B6175/$K$4</f>
        <v>1.2600732600670501</v>
      </c>
      <c r="D6175">
        <f t="shared" si="192"/>
        <v>1</v>
      </c>
      <c r="E6175">
        <f>ABS(D6175-C6175)/$K$4</f>
        <v>0.17338217337803341</v>
      </c>
      <c r="F6175">
        <v>1</v>
      </c>
      <c r="G6175">
        <v>0.8</v>
      </c>
      <c r="H6175">
        <v>0.5</v>
      </c>
      <c r="I6175">
        <v>6173</v>
      </c>
      <c r="J6175" t="e">
        <f>I6175*#REF!</f>
        <v>#REF!</v>
      </c>
    </row>
    <row r="6176" spans="1:10" x14ac:dyDescent="0.45">
      <c r="A6176">
        <v>20177.3269230769</v>
      </c>
      <c r="B6176">
        <f t="shared" si="193"/>
        <v>2.8653846154011262</v>
      </c>
      <c r="C6176">
        <f>B6176/$K$4</f>
        <v>1.9102564102674175</v>
      </c>
      <c r="D6176">
        <f t="shared" si="192"/>
        <v>2</v>
      </c>
      <c r="E6176">
        <f>ABS(D6176-C6176)/$K$4</f>
        <v>5.9829059821721632E-2</v>
      </c>
      <c r="F6176">
        <v>1</v>
      </c>
      <c r="G6176">
        <v>0.8</v>
      </c>
      <c r="H6176">
        <v>0.5</v>
      </c>
      <c r="I6176">
        <v>6174</v>
      </c>
      <c r="J6176" t="e">
        <f>I6176*#REF!</f>
        <v>#REF!</v>
      </c>
    </row>
    <row r="6177" spans="1:10" x14ac:dyDescent="0.45">
      <c r="A6177">
        <v>20180.238095238001</v>
      </c>
      <c r="B6177">
        <f t="shared" si="193"/>
        <v>2.9111721611006942</v>
      </c>
      <c r="C6177">
        <f>B6177/$K$4</f>
        <v>1.9407814407337962</v>
      </c>
      <c r="D6177">
        <f t="shared" si="192"/>
        <v>2</v>
      </c>
      <c r="E6177">
        <f>ABS(D6177-C6177)/$K$4</f>
        <v>3.9479039510802526E-2</v>
      </c>
      <c r="F6177">
        <v>1</v>
      </c>
      <c r="G6177">
        <v>0.8</v>
      </c>
      <c r="H6177">
        <v>0.5</v>
      </c>
      <c r="I6177">
        <v>6175</v>
      </c>
      <c r="J6177" t="e">
        <f>I6177*#REF!</f>
        <v>#REF!</v>
      </c>
    </row>
    <row r="6178" spans="1:10" x14ac:dyDescent="0.45">
      <c r="A6178">
        <v>20181.7901234567</v>
      </c>
      <c r="B6178">
        <f t="shared" si="193"/>
        <v>1.5520282186989789</v>
      </c>
      <c r="C6178">
        <f>B6178/$K$4</f>
        <v>1.0346854791326525</v>
      </c>
      <c r="D6178">
        <f t="shared" si="192"/>
        <v>1</v>
      </c>
      <c r="E6178">
        <f>ABS(D6178-C6178)/$K$4</f>
        <v>2.3123652755101681E-2</v>
      </c>
      <c r="F6178">
        <v>1</v>
      </c>
      <c r="G6178">
        <v>0.8</v>
      </c>
      <c r="H6178">
        <v>0.5</v>
      </c>
      <c r="I6178">
        <v>6176</v>
      </c>
      <c r="J6178" t="e">
        <f>I6178*#REF!</f>
        <v>#REF!</v>
      </c>
    </row>
    <row r="6179" spans="1:10" x14ac:dyDescent="0.45">
      <c r="A6179">
        <v>20184.8245614035</v>
      </c>
      <c r="B6179">
        <f t="shared" si="193"/>
        <v>3.0344379468006082</v>
      </c>
      <c r="C6179">
        <f>B6179/$K$4</f>
        <v>2.0229586312004053</v>
      </c>
      <c r="D6179">
        <f t="shared" si="192"/>
        <v>2</v>
      </c>
      <c r="E6179">
        <f>ABS(D6179-C6179)/$K$4</f>
        <v>1.5305754133603541E-2</v>
      </c>
      <c r="F6179">
        <v>1</v>
      </c>
      <c r="G6179">
        <v>0.8</v>
      </c>
      <c r="H6179">
        <v>0.5</v>
      </c>
      <c r="I6179">
        <v>6177</v>
      </c>
      <c r="J6179" t="e">
        <f>I6179*#REF!</f>
        <v>#REF!</v>
      </c>
    </row>
    <row r="6180" spans="1:10" x14ac:dyDescent="0.45">
      <c r="A6180">
        <v>20186.7045454545</v>
      </c>
      <c r="B6180">
        <f t="shared" si="193"/>
        <v>1.8799840510000649</v>
      </c>
      <c r="C6180">
        <f>B6180/$K$4</f>
        <v>1.25332270066671</v>
      </c>
      <c r="D6180">
        <f t="shared" si="192"/>
        <v>1</v>
      </c>
      <c r="E6180">
        <f>ABS(D6180-C6180)/$K$4</f>
        <v>0.16888180044447335</v>
      </c>
      <c r="F6180">
        <v>1</v>
      </c>
      <c r="G6180">
        <v>0.8</v>
      </c>
      <c r="H6180">
        <v>0.5</v>
      </c>
      <c r="I6180">
        <v>6178</v>
      </c>
      <c r="J6180" t="e">
        <f>I6180*#REF!</f>
        <v>#REF!</v>
      </c>
    </row>
    <row r="6181" spans="1:10" x14ac:dyDescent="0.45">
      <c r="A6181">
        <v>20189.615384615299</v>
      </c>
      <c r="B6181">
        <f t="shared" si="193"/>
        <v>2.9108391607987869</v>
      </c>
      <c r="C6181">
        <f>B6181/$K$4</f>
        <v>1.9405594405325246</v>
      </c>
      <c r="D6181">
        <f t="shared" si="192"/>
        <v>2</v>
      </c>
      <c r="E6181">
        <f>ABS(D6181-C6181)/$K$4</f>
        <v>3.9627039644983597E-2</v>
      </c>
      <c r="F6181">
        <v>1</v>
      </c>
      <c r="G6181">
        <v>0.8</v>
      </c>
      <c r="H6181">
        <v>0.5</v>
      </c>
      <c r="I6181">
        <v>6179</v>
      </c>
      <c r="J6181" t="e">
        <f>I6181*#REF!</f>
        <v>#REF!</v>
      </c>
    </row>
    <row r="6182" spans="1:10" x14ac:dyDescent="0.45">
      <c r="A6182">
        <v>20192.490196078401</v>
      </c>
      <c r="B6182">
        <f t="shared" si="193"/>
        <v>2.8748114631016506</v>
      </c>
      <c r="C6182">
        <f>B6182/$K$4</f>
        <v>1.9165409754011005</v>
      </c>
      <c r="D6182">
        <f t="shared" si="192"/>
        <v>2</v>
      </c>
      <c r="E6182">
        <f>ABS(D6182-C6182)/$K$4</f>
        <v>5.5639349732599687E-2</v>
      </c>
      <c r="F6182">
        <v>1</v>
      </c>
      <c r="G6182">
        <v>0.8</v>
      </c>
      <c r="H6182">
        <v>0.5</v>
      </c>
      <c r="I6182">
        <v>6180</v>
      </c>
      <c r="J6182" t="e">
        <f>I6182*#REF!</f>
        <v>#REF!</v>
      </c>
    </row>
    <row r="6183" spans="1:10" x14ac:dyDescent="0.45">
      <c r="A6183">
        <v>20194.3928571428</v>
      </c>
      <c r="B6183">
        <f t="shared" si="193"/>
        <v>1.9026610643995809</v>
      </c>
      <c r="C6183">
        <f>B6183/$K$4</f>
        <v>1.2684407095997206</v>
      </c>
      <c r="D6183">
        <f t="shared" si="192"/>
        <v>1</v>
      </c>
      <c r="E6183">
        <f>ABS(D6183-C6183)/$K$4</f>
        <v>0.17896047306648036</v>
      </c>
      <c r="F6183">
        <v>1</v>
      </c>
      <c r="G6183">
        <v>0.8</v>
      </c>
      <c r="H6183">
        <v>0.5</v>
      </c>
      <c r="I6183">
        <v>6181</v>
      </c>
      <c r="J6183" t="e">
        <f>I6183*#REF!</f>
        <v>#REF!</v>
      </c>
    </row>
    <row r="6184" spans="1:10" x14ac:dyDescent="0.45">
      <c r="A6184">
        <v>20197.25</v>
      </c>
      <c r="B6184">
        <f t="shared" si="193"/>
        <v>2.8571428571995057</v>
      </c>
      <c r="C6184">
        <f>B6184/$K$4</f>
        <v>1.9047619047996704</v>
      </c>
      <c r="D6184">
        <f t="shared" si="192"/>
        <v>2</v>
      </c>
      <c r="E6184">
        <f>ABS(D6184-C6184)/$K$4</f>
        <v>6.3492063466886364E-2</v>
      </c>
      <c r="F6184">
        <v>1</v>
      </c>
      <c r="G6184">
        <v>0.8</v>
      </c>
      <c r="H6184">
        <v>0.5</v>
      </c>
      <c r="I6184">
        <v>6182</v>
      </c>
      <c r="J6184" t="e">
        <f>I6184*#REF!</f>
        <v>#REF!</v>
      </c>
    </row>
    <row r="6185" spans="1:10" x14ac:dyDescent="0.45">
      <c r="A6185">
        <v>20198.8354430379</v>
      </c>
      <c r="B6185">
        <f t="shared" si="193"/>
        <v>1.5854430379004043</v>
      </c>
      <c r="C6185">
        <f>B6185/$K$4</f>
        <v>1.0569620252669363</v>
      </c>
      <c r="D6185">
        <f t="shared" si="192"/>
        <v>1</v>
      </c>
      <c r="E6185">
        <f>ABS(D6185-C6185)/$K$4</f>
        <v>3.7974683511290852E-2</v>
      </c>
      <c r="F6185">
        <v>1</v>
      </c>
      <c r="G6185">
        <v>0.8</v>
      </c>
      <c r="H6185">
        <v>0.5</v>
      </c>
      <c r="I6185">
        <v>6183</v>
      </c>
      <c r="J6185" t="e">
        <f>I6185*#REF!</f>
        <v>#REF!</v>
      </c>
    </row>
    <row r="6186" spans="1:10" x14ac:dyDescent="0.45">
      <c r="A6186">
        <v>20201.966292134799</v>
      </c>
      <c r="B6186">
        <f t="shared" si="193"/>
        <v>3.1308490968986007</v>
      </c>
      <c r="C6186">
        <f>B6186/$K$4</f>
        <v>2.0872327312657339</v>
      </c>
      <c r="D6186">
        <f t="shared" si="192"/>
        <v>2</v>
      </c>
      <c r="E6186">
        <f>ABS(D6186-C6186)/$K$4</f>
        <v>5.8155154177155964E-2</v>
      </c>
      <c r="F6186">
        <v>1</v>
      </c>
      <c r="G6186">
        <v>0.8</v>
      </c>
      <c r="H6186">
        <v>0.5</v>
      </c>
      <c r="I6186">
        <v>6184</v>
      </c>
      <c r="J6186" t="e">
        <f>I6186*#REF!</f>
        <v>#REF!</v>
      </c>
    </row>
    <row r="6187" spans="1:10" x14ac:dyDescent="0.45">
      <c r="A6187">
        <v>20208</v>
      </c>
      <c r="B6187">
        <f t="shared" si="193"/>
        <v>6.033707865200995</v>
      </c>
      <c r="C6187">
        <f>B6187/$K$4</f>
        <v>4.022471910133997</v>
      </c>
      <c r="D6187">
        <f t="shared" si="192"/>
        <v>4</v>
      </c>
      <c r="E6187">
        <f>ABS(D6187-C6187)/$K$4</f>
        <v>1.4981273422664643E-2</v>
      </c>
      <c r="F6187">
        <v>1</v>
      </c>
      <c r="G6187">
        <v>0.8</v>
      </c>
      <c r="H6187">
        <v>0.5</v>
      </c>
      <c r="I6187">
        <v>6185</v>
      </c>
      <c r="J6187" t="e">
        <f>I6187*#REF!</f>
        <v>#REF!</v>
      </c>
    </row>
    <row r="6188" spans="1:10" x14ac:dyDescent="0.45">
      <c r="A6188">
        <v>20211.139240506302</v>
      </c>
      <c r="B6188">
        <f t="shared" si="193"/>
        <v>3.1392405063015758</v>
      </c>
      <c r="C6188">
        <f>B6188/$K$4</f>
        <v>2.0928270042010504</v>
      </c>
      <c r="D6188">
        <f t="shared" si="192"/>
        <v>2</v>
      </c>
      <c r="E6188">
        <f>ABS(D6188-C6188)/$K$4</f>
        <v>6.1884669467366926E-2</v>
      </c>
      <c r="F6188">
        <v>1</v>
      </c>
      <c r="G6188">
        <v>0.8</v>
      </c>
      <c r="H6188">
        <v>0.5</v>
      </c>
      <c r="I6188">
        <v>6186</v>
      </c>
      <c r="J6188" t="e">
        <f>I6188*#REF!</f>
        <v>#REF!</v>
      </c>
    </row>
    <row r="6189" spans="1:10" x14ac:dyDescent="0.45">
      <c r="A6189">
        <v>20212.7391304347</v>
      </c>
      <c r="B6189">
        <f t="shared" si="193"/>
        <v>1.5998899283986248</v>
      </c>
      <c r="C6189">
        <f>B6189/$K$4</f>
        <v>1.0665932855990832</v>
      </c>
      <c r="D6189">
        <f t="shared" si="192"/>
        <v>1</v>
      </c>
      <c r="E6189">
        <f>ABS(D6189-C6189)/$K$4</f>
        <v>4.4395523732722118E-2</v>
      </c>
      <c r="F6189">
        <v>1</v>
      </c>
      <c r="G6189">
        <v>0.8</v>
      </c>
      <c r="H6189">
        <v>0.5</v>
      </c>
      <c r="I6189">
        <v>6187</v>
      </c>
      <c r="J6189" t="e">
        <f>I6189*#REF!</f>
        <v>#REF!</v>
      </c>
    </row>
    <row r="6190" spans="1:10" x14ac:dyDescent="0.45">
      <c r="A6190">
        <v>20215.535714285699</v>
      </c>
      <c r="B6190">
        <f t="shared" si="193"/>
        <v>2.7965838509990135</v>
      </c>
      <c r="C6190">
        <f>B6190/$K$4</f>
        <v>1.8643892339993424</v>
      </c>
      <c r="D6190">
        <f t="shared" si="192"/>
        <v>2</v>
      </c>
      <c r="E6190">
        <f>ABS(D6190-C6190)/$K$4</f>
        <v>9.0407177333771724E-2</v>
      </c>
      <c r="F6190">
        <v>1</v>
      </c>
      <c r="G6190">
        <v>0.8</v>
      </c>
      <c r="H6190">
        <v>0.5</v>
      </c>
      <c r="I6190">
        <v>6188</v>
      </c>
      <c r="J6190" t="e">
        <f>I6190*#REF!</f>
        <v>#REF!</v>
      </c>
    </row>
    <row r="6191" spans="1:10" x14ac:dyDescent="0.45">
      <c r="A6191">
        <v>20217.333333333299</v>
      </c>
      <c r="B6191">
        <f t="shared" si="193"/>
        <v>1.7976190476001648</v>
      </c>
      <c r="C6191">
        <f>B6191/$K$4</f>
        <v>1.1984126984001098</v>
      </c>
      <c r="D6191">
        <f t="shared" si="192"/>
        <v>1</v>
      </c>
      <c r="E6191">
        <f>ABS(D6191-C6191)/$K$4</f>
        <v>0.13227513226673984</v>
      </c>
      <c r="F6191">
        <v>1</v>
      </c>
      <c r="G6191">
        <v>0.8</v>
      </c>
      <c r="H6191">
        <v>0.5</v>
      </c>
      <c r="I6191">
        <v>6189</v>
      </c>
      <c r="J6191" t="e">
        <f>I6191*#REF!</f>
        <v>#REF!</v>
      </c>
    </row>
    <row r="6192" spans="1:10" x14ac:dyDescent="0.45">
      <c r="A6192">
        <v>20218.682926829199</v>
      </c>
      <c r="B6192">
        <f t="shared" si="193"/>
        <v>1.3495934958991711</v>
      </c>
      <c r="C6192">
        <f>B6192/$K$4</f>
        <v>0.89972899726611411</v>
      </c>
      <c r="D6192">
        <f t="shared" si="192"/>
        <v>1</v>
      </c>
      <c r="E6192">
        <f>ABS(D6192-C6192)/$K$4</f>
        <v>6.6847335155923934E-2</v>
      </c>
      <c r="F6192">
        <v>1</v>
      </c>
      <c r="G6192">
        <v>0.8</v>
      </c>
      <c r="H6192">
        <v>0.5</v>
      </c>
      <c r="I6192">
        <v>6190</v>
      </c>
      <c r="J6192" t="e">
        <f>I6192*#REF!</f>
        <v>#REF!</v>
      </c>
    </row>
    <row r="6193" spans="1:10" x14ac:dyDescent="0.45">
      <c r="A6193">
        <v>20221.711864406701</v>
      </c>
      <c r="B6193">
        <f t="shared" si="193"/>
        <v>3.028937577502802</v>
      </c>
      <c r="C6193">
        <f>B6193/$K$4</f>
        <v>2.0192917183352015</v>
      </c>
      <c r="D6193">
        <f t="shared" si="192"/>
        <v>2</v>
      </c>
      <c r="E6193">
        <f>ABS(D6193-C6193)/$K$4</f>
        <v>1.2861145556800993E-2</v>
      </c>
      <c r="F6193">
        <v>1</v>
      </c>
      <c r="G6193">
        <v>0.8</v>
      </c>
      <c r="H6193">
        <v>0.5</v>
      </c>
      <c r="I6193">
        <v>6191</v>
      </c>
      <c r="J6193" t="e">
        <f>I6193*#REF!</f>
        <v>#REF!</v>
      </c>
    </row>
    <row r="6194" spans="1:10" x14ac:dyDescent="0.45">
      <c r="A6194">
        <v>20223.583333333299</v>
      </c>
      <c r="B6194">
        <f t="shared" si="193"/>
        <v>1.8714689265980269</v>
      </c>
      <c r="C6194">
        <f>B6194/$K$4</f>
        <v>1.2476459510653513</v>
      </c>
      <c r="D6194">
        <f t="shared" si="192"/>
        <v>1</v>
      </c>
      <c r="E6194">
        <f>ABS(D6194-C6194)/$K$4</f>
        <v>0.16509730071023418</v>
      </c>
      <c r="F6194">
        <v>1</v>
      </c>
      <c r="G6194">
        <v>0.8</v>
      </c>
      <c r="H6194">
        <v>0.5</v>
      </c>
      <c r="I6194">
        <v>6192</v>
      </c>
      <c r="J6194" t="e">
        <f>I6194*#REF!</f>
        <v>#REF!</v>
      </c>
    </row>
    <row r="6195" spans="1:10" x14ac:dyDescent="0.45">
      <c r="A6195">
        <v>20226.462962962902</v>
      </c>
      <c r="B6195">
        <f t="shared" si="193"/>
        <v>2.8796296296022774</v>
      </c>
      <c r="C6195">
        <f>B6195/$K$4</f>
        <v>1.9197530864015182</v>
      </c>
      <c r="D6195">
        <f t="shared" si="192"/>
        <v>2</v>
      </c>
      <c r="E6195">
        <f>ABS(D6195-C6195)/$K$4</f>
        <v>5.3497942398987863E-2</v>
      </c>
      <c r="F6195">
        <v>1</v>
      </c>
      <c r="G6195">
        <v>0.8</v>
      </c>
      <c r="H6195">
        <v>0.5</v>
      </c>
      <c r="I6195">
        <v>6193</v>
      </c>
      <c r="J6195" t="e">
        <f>I6195*#REF!</f>
        <v>#REF!</v>
      </c>
    </row>
    <row r="6196" spans="1:10" x14ac:dyDescent="0.45">
      <c r="A6196">
        <v>20232.615384615299</v>
      </c>
      <c r="B6196">
        <f t="shared" si="193"/>
        <v>6.1524216523976065</v>
      </c>
      <c r="C6196">
        <f>B6196/$K$4</f>
        <v>4.1016144349317374</v>
      </c>
      <c r="D6196">
        <f t="shared" si="192"/>
        <v>4</v>
      </c>
      <c r="E6196">
        <f>ABS(D6196-C6196)/$K$4</f>
        <v>6.7742956621158257E-2</v>
      </c>
      <c r="F6196">
        <v>1</v>
      </c>
      <c r="G6196">
        <v>0.8</v>
      </c>
      <c r="H6196">
        <v>0.5</v>
      </c>
      <c r="I6196">
        <v>6194</v>
      </c>
      <c r="J6196" t="e">
        <f>I6196*#REF!</f>
        <v>#REF!</v>
      </c>
    </row>
    <row r="6197" spans="1:10" x14ac:dyDescent="0.45">
      <c r="A6197">
        <v>20235.509803921501</v>
      </c>
      <c r="B6197">
        <f t="shared" si="193"/>
        <v>2.8944193062015984</v>
      </c>
      <c r="C6197">
        <f>B6197/$K$4</f>
        <v>1.9296128708010656</v>
      </c>
      <c r="D6197">
        <f t="shared" si="192"/>
        <v>2</v>
      </c>
      <c r="E6197">
        <f>ABS(D6197-C6197)/$K$4</f>
        <v>4.6924752799289614E-2</v>
      </c>
      <c r="F6197">
        <v>1</v>
      </c>
      <c r="G6197">
        <v>0.8</v>
      </c>
      <c r="H6197">
        <v>0.5</v>
      </c>
      <c r="I6197">
        <v>6195</v>
      </c>
      <c r="J6197" t="e">
        <f>I6197*#REF!</f>
        <v>#REF!</v>
      </c>
    </row>
    <row r="6198" spans="1:10" x14ac:dyDescent="0.45">
      <c r="A6198">
        <v>20237.379310344801</v>
      </c>
      <c r="B6198">
        <f t="shared" si="193"/>
        <v>1.8695064232997538</v>
      </c>
      <c r="C6198">
        <f>B6198/$K$4</f>
        <v>1.2463376155331691</v>
      </c>
      <c r="D6198">
        <f t="shared" si="192"/>
        <v>1</v>
      </c>
      <c r="E6198">
        <f>ABS(D6198-C6198)/$K$4</f>
        <v>0.16422507702211275</v>
      </c>
      <c r="F6198">
        <v>1</v>
      </c>
      <c r="G6198">
        <v>0.8</v>
      </c>
      <c r="H6198">
        <v>0.5</v>
      </c>
      <c r="I6198">
        <v>6196</v>
      </c>
      <c r="J6198" t="e">
        <f>I6198*#REF!</f>
        <v>#REF!</v>
      </c>
    </row>
    <row r="6199" spans="1:10" x14ac:dyDescent="0.45">
      <c r="A6199">
        <v>20240.3103448275</v>
      </c>
      <c r="B6199">
        <f t="shared" si="193"/>
        <v>2.9310344826990331</v>
      </c>
      <c r="C6199">
        <f>B6199/$K$4</f>
        <v>1.9540229884660221</v>
      </c>
      <c r="D6199">
        <f t="shared" si="192"/>
        <v>2</v>
      </c>
      <c r="E6199">
        <f>ABS(D6199-C6199)/$K$4</f>
        <v>3.0651341022651952E-2</v>
      </c>
      <c r="F6199">
        <v>1</v>
      </c>
      <c r="G6199">
        <v>0.8</v>
      </c>
      <c r="H6199">
        <v>0.5</v>
      </c>
      <c r="I6199">
        <v>6197</v>
      </c>
      <c r="J6199" t="e">
        <f>I6199*#REF!</f>
        <v>#REF!</v>
      </c>
    </row>
    <row r="6200" spans="1:10" x14ac:dyDescent="0.45">
      <c r="A6200">
        <v>20242.034482758601</v>
      </c>
      <c r="B6200">
        <f t="shared" si="193"/>
        <v>1.7241379311017226</v>
      </c>
      <c r="C6200">
        <f>B6200/$K$4</f>
        <v>1.1494252874011484</v>
      </c>
      <c r="D6200">
        <f t="shared" si="192"/>
        <v>1</v>
      </c>
      <c r="E6200">
        <f>ABS(D6200-C6200)/$K$4</f>
        <v>9.9616858267432232E-2</v>
      </c>
      <c r="F6200">
        <v>1</v>
      </c>
      <c r="G6200">
        <v>0.8</v>
      </c>
      <c r="H6200">
        <v>0.5</v>
      </c>
      <c r="I6200">
        <v>6198</v>
      </c>
      <c r="J6200" t="e">
        <f>I6200*#REF!</f>
        <v>#REF!</v>
      </c>
    </row>
    <row r="6201" spans="1:10" x14ac:dyDescent="0.45">
      <c r="A6201">
        <v>20243.538461538399</v>
      </c>
      <c r="B6201">
        <f t="shared" si="193"/>
        <v>1.5039787797977624</v>
      </c>
      <c r="C6201">
        <f>B6201/$K$4</f>
        <v>1.002652519865175</v>
      </c>
      <c r="D6201">
        <f t="shared" si="192"/>
        <v>1</v>
      </c>
      <c r="E6201">
        <f>ABS(D6201-C6201)/$K$4</f>
        <v>1.768346576783338E-3</v>
      </c>
      <c r="F6201">
        <v>1</v>
      </c>
      <c r="G6201">
        <v>0.8</v>
      </c>
      <c r="H6201">
        <v>0.5</v>
      </c>
      <c r="I6201">
        <v>6199</v>
      </c>
      <c r="J6201" t="e">
        <f>I6201*#REF!</f>
        <v>#REF!</v>
      </c>
    </row>
    <row r="6202" spans="1:10" x14ac:dyDescent="0.45">
      <c r="A6202">
        <v>20246.319148936102</v>
      </c>
      <c r="B6202">
        <f t="shared" si="193"/>
        <v>2.7806873977024225</v>
      </c>
      <c r="C6202">
        <f>B6202/$K$4</f>
        <v>1.8537915984682816</v>
      </c>
      <c r="D6202">
        <f t="shared" si="192"/>
        <v>2</v>
      </c>
      <c r="E6202">
        <f>ABS(D6202-C6202)/$K$4</f>
        <v>9.7472267687812295E-2</v>
      </c>
      <c r="F6202">
        <v>1</v>
      </c>
      <c r="G6202">
        <v>0.8</v>
      </c>
      <c r="H6202">
        <v>0.5</v>
      </c>
      <c r="I6202">
        <v>6200</v>
      </c>
      <c r="J6202" t="e">
        <f>I6202*#REF!</f>
        <v>#REF!</v>
      </c>
    </row>
    <row r="6203" spans="1:10" x14ac:dyDescent="0.45">
      <c r="A6203">
        <v>20248.240740740701</v>
      </c>
      <c r="B6203">
        <f t="shared" si="193"/>
        <v>1.9215918045993021</v>
      </c>
      <c r="C6203">
        <f>B6203/$K$4</f>
        <v>1.2810612030662014</v>
      </c>
      <c r="D6203">
        <f t="shared" si="192"/>
        <v>1</v>
      </c>
      <c r="E6203">
        <f>ABS(D6203-C6203)/$K$4</f>
        <v>0.18737413537746761</v>
      </c>
      <c r="F6203">
        <v>1</v>
      </c>
      <c r="G6203">
        <v>0.8</v>
      </c>
      <c r="H6203">
        <v>0.5</v>
      </c>
      <c r="I6203">
        <v>6201</v>
      </c>
      <c r="J6203" t="e">
        <f>I6203*#REF!</f>
        <v>#REF!</v>
      </c>
    </row>
    <row r="6204" spans="1:10" x14ac:dyDescent="0.45">
      <c r="A6204">
        <v>20251.0786516853</v>
      </c>
      <c r="B6204">
        <f t="shared" si="193"/>
        <v>2.8379109445995709</v>
      </c>
      <c r="C6204">
        <f>B6204/$K$4</f>
        <v>1.8919406297330472</v>
      </c>
      <c r="D6204">
        <f t="shared" si="192"/>
        <v>2</v>
      </c>
      <c r="E6204">
        <f>ABS(D6204-C6204)/$K$4</f>
        <v>7.2039580177968521E-2</v>
      </c>
      <c r="F6204">
        <v>1</v>
      </c>
      <c r="G6204">
        <v>0.8</v>
      </c>
      <c r="H6204">
        <v>0.5</v>
      </c>
      <c r="I6204">
        <v>6202</v>
      </c>
      <c r="J6204" t="e">
        <f>I6204*#REF!</f>
        <v>#REF!</v>
      </c>
    </row>
    <row r="6205" spans="1:10" x14ac:dyDescent="0.45">
      <c r="A6205">
        <v>20255.705882352901</v>
      </c>
      <c r="B6205">
        <f t="shared" si="193"/>
        <v>4.6272306676000881</v>
      </c>
      <c r="C6205">
        <f>B6205/$K$4</f>
        <v>3.0848204450667254</v>
      </c>
      <c r="D6205">
        <f t="shared" si="192"/>
        <v>3</v>
      </c>
      <c r="E6205">
        <f>ABS(D6205-C6205)/$K$4</f>
        <v>5.6546963377816915E-2</v>
      </c>
      <c r="F6205">
        <v>1</v>
      </c>
      <c r="G6205">
        <v>0.8</v>
      </c>
      <c r="H6205">
        <v>0.5</v>
      </c>
      <c r="I6205">
        <v>6203</v>
      </c>
      <c r="J6205" t="e">
        <f>I6205*#REF!</f>
        <v>#REF!</v>
      </c>
    </row>
    <row r="6206" spans="1:10" x14ac:dyDescent="0.45">
      <c r="A6206">
        <v>20258.596491228</v>
      </c>
      <c r="B6206">
        <f t="shared" si="193"/>
        <v>2.890608875099133</v>
      </c>
      <c r="C6206">
        <f>B6206/$K$4</f>
        <v>1.927072583399422</v>
      </c>
      <c r="D6206">
        <f t="shared" si="192"/>
        <v>2</v>
      </c>
      <c r="E6206">
        <f>ABS(D6206-C6206)/$K$4</f>
        <v>4.8618277733718664E-2</v>
      </c>
      <c r="F6206">
        <v>1</v>
      </c>
      <c r="G6206">
        <v>0.8</v>
      </c>
      <c r="H6206">
        <v>0.5</v>
      </c>
      <c r="I6206">
        <v>6204</v>
      </c>
      <c r="J6206" t="e">
        <f>I6206*#REF!</f>
        <v>#REF!</v>
      </c>
    </row>
    <row r="6207" spans="1:10" x14ac:dyDescent="0.45">
      <c r="A6207">
        <v>20260.490566037701</v>
      </c>
      <c r="B6207">
        <f t="shared" si="193"/>
        <v>1.8940748097011237</v>
      </c>
      <c r="C6207">
        <f>B6207/$K$4</f>
        <v>1.2627165398007492</v>
      </c>
      <c r="D6207">
        <f t="shared" si="192"/>
        <v>1</v>
      </c>
      <c r="E6207">
        <f>ABS(D6207-C6207)/$K$4</f>
        <v>0.17514435986716612</v>
      </c>
      <c r="F6207">
        <v>1</v>
      </c>
      <c r="G6207">
        <v>0.8</v>
      </c>
      <c r="H6207">
        <v>0.5</v>
      </c>
      <c r="I6207">
        <v>6205</v>
      </c>
      <c r="J6207" t="e">
        <f>I6207*#REF!</f>
        <v>#REF!</v>
      </c>
    </row>
    <row r="6208" spans="1:10" x14ac:dyDescent="0.45">
      <c r="A6208">
        <v>20263.291666666599</v>
      </c>
      <c r="B6208">
        <f t="shared" si="193"/>
        <v>2.8011006288979843</v>
      </c>
      <c r="C6208">
        <f>B6208/$K$4</f>
        <v>1.8674004192653229</v>
      </c>
      <c r="D6208">
        <f t="shared" si="192"/>
        <v>2</v>
      </c>
      <c r="E6208">
        <f>ABS(D6208-C6208)/$K$4</f>
        <v>8.8399720489784769E-2</v>
      </c>
      <c r="F6208">
        <v>1</v>
      </c>
      <c r="G6208">
        <v>0.8</v>
      </c>
      <c r="H6208">
        <v>0.5</v>
      </c>
      <c r="I6208">
        <v>6206</v>
      </c>
      <c r="J6208" t="e">
        <f>I6208*#REF!</f>
        <v>#REF!</v>
      </c>
    </row>
    <row r="6209" spans="1:10" x14ac:dyDescent="0.45">
      <c r="A6209">
        <v>20267.8354430379</v>
      </c>
      <c r="B6209">
        <f t="shared" si="193"/>
        <v>4.5437763713016466</v>
      </c>
      <c r="C6209">
        <f>B6209/$K$4</f>
        <v>3.0291842475344311</v>
      </c>
      <c r="D6209">
        <f t="shared" si="192"/>
        <v>3</v>
      </c>
      <c r="E6209">
        <f>ABS(D6209-C6209)/$K$4</f>
        <v>1.9456165022954035E-2</v>
      </c>
      <c r="F6209">
        <v>1</v>
      </c>
      <c r="G6209">
        <v>0.8</v>
      </c>
      <c r="H6209">
        <v>0.5</v>
      </c>
      <c r="I6209">
        <v>6207</v>
      </c>
      <c r="J6209" t="e">
        <f>I6209*#REF!</f>
        <v>#REF!</v>
      </c>
    </row>
    <row r="6210" spans="1:10" x14ac:dyDescent="0.45">
      <c r="A6210">
        <v>20271.174999999999</v>
      </c>
      <c r="B6210">
        <f t="shared" si="193"/>
        <v>3.3395569620988681</v>
      </c>
      <c r="C6210">
        <f>B6210/$K$4</f>
        <v>2.2263713080659122</v>
      </c>
      <c r="D6210">
        <f t="shared" si="192"/>
        <v>2</v>
      </c>
      <c r="E6210">
        <f>ABS(D6210-C6210)/$K$4</f>
        <v>0.15091420537727482</v>
      </c>
      <c r="F6210">
        <v>1</v>
      </c>
      <c r="G6210">
        <v>0.8</v>
      </c>
      <c r="H6210">
        <v>0.5</v>
      </c>
      <c r="I6210">
        <v>6208</v>
      </c>
      <c r="J6210" t="e">
        <f>I6210*#REF!</f>
        <v>#REF!</v>
      </c>
    </row>
    <row r="6211" spans="1:10" x14ac:dyDescent="0.45">
      <c r="A6211">
        <v>20272.7674418604</v>
      </c>
      <c r="B6211">
        <f t="shared" si="193"/>
        <v>1.5924418604008679</v>
      </c>
      <c r="C6211">
        <f>B6211/$K$4</f>
        <v>1.0616279069339118</v>
      </c>
      <c r="D6211">
        <f t="shared" ref="D6211:D6274" si="194">ROUND(C6211, 0)</f>
        <v>1</v>
      </c>
      <c r="E6211">
        <f>ABS(D6211-C6211)/$K$4</f>
        <v>4.1085271289274562E-2</v>
      </c>
      <c r="F6211">
        <v>1</v>
      </c>
      <c r="G6211">
        <v>0.8</v>
      </c>
      <c r="H6211">
        <v>0.5</v>
      </c>
      <c r="I6211">
        <v>6209</v>
      </c>
      <c r="J6211" t="e">
        <f>I6211*#REF!</f>
        <v>#REF!</v>
      </c>
    </row>
    <row r="6212" spans="1:10" x14ac:dyDescent="0.45">
      <c r="A6212">
        <v>20275.5555555555</v>
      </c>
      <c r="B6212">
        <f t="shared" ref="B6212:B6275" si="195">A6212-A6211</f>
        <v>2.7881136951000371</v>
      </c>
      <c r="C6212">
        <f>B6212/$K$4</f>
        <v>1.8587424634000247</v>
      </c>
      <c r="D6212">
        <f t="shared" si="194"/>
        <v>2</v>
      </c>
      <c r="E6212">
        <f>ABS(D6212-C6212)/$K$4</f>
        <v>9.4171691066650201E-2</v>
      </c>
      <c r="F6212">
        <v>1</v>
      </c>
      <c r="G6212">
        <v>0.8</v>
      </c>
      <c r="H6212">
        <v>0.5</v>
      </c>
      <c r="I6212">
        <v>6210</v>
      </c>
      <c r="J6212" t="e">
        <f>I6212*#REF!</f>
        <v>#REF!</v>
      </c>
    </row>
    <row r="6213" spans="1:10" x14ac:dyDescent="0.45">
      <c r="A6213">
        <v>20280.352941176399</v>
      </c>
      <c r="B6213">
        <f t="shared" si="195"/>
        <v>4.7973856208991492</v>
      </c>
      <c r="C6213">
        <f>B6213/$K$4</f>
        <v>3.1982570805994328</v>
      </c>
      <c r="D6213">
        <f t="shared" si="194"/>
        <v>3</v>
      </c>
      <c r="E6213">
        <f>ABS(D6213-C6213)/$K$4</f>
        <v>0.13217138706628853</v>
      </c>
      <c r="F6213">
        <v>1</v>
      </c>
      <c r="G6213">
        <v>0.8</v>
      </c>
      <c r="H6213">
        <v>0.5</v>
      </c>
      <c r="I6213">
        <v>6211</v>
      </c>
      <c r="J6213" t="e">
        <f>I6213*#REF!</f>
        <v>#REF!</v>
      </c>
    </row>
    <row r="6214" spans="1:10" x14ac:dyDescent="0.45">
      <c r="A6214">
        <v>20283.235955056101</v>
      </c>
      <c r="B6214">
        <f t="shared" si="195"/>
        <v>2.8830138797020481</v>
      </c>
      <c r="C6214">
        <f>B6214/$K$4</f>
        <v>1.9220092531346988</v>
      </c>
      <c r="D6214">
        <f t="shared" si="194"/>
        <v>2</v>
      </c>
      <c r="E6214">
        <f>ABS(D6214-C6214)/$K$4</f>
        <v>5.1993831243534107E-2</v>
      </c>
      <c r="F6214">
        <v>1</v>
      </c>
      <c r="G6214">
        <v>0.8</v>
      </c>
      <c r="H6214">
        <v>0.5</v>
      </c>
      <c r="I6214">
        <v>6212</v>
      </c>
      <c r="J6214" t="e">
        <f>I6214*#REF!</f>
        <v>#REF!</v>
      </c>
    </row>
    <row r="6215" spans="1:10" x14ac:dyDescent="0.45">
      <c r="A6215">
        <v>20284.849999999999</v>
      </c>
      <c r="B6215">
        <f t="shared" si="195"/>
        <v>1.61404494389717</v>
      </c>
      <c r="C6215">
        <f>B6215/$K$4</f>
        <v>1.0760299625981133</v>
      </c>
      <c r="D6215">
        <f t="shared" si="194"/>
        <v>1</v>
      </c>
      <c r="E6215">
        <f>ABS(D6215-C6215)/$K$4</f>
        <v>5.0686641732075564E-2</v>
      </c>
      <c r="F6215">
        <v>1</v>
      </c>
      <c r="G6215">
        <v>0.8</v>
      </c>
      <c r="H6215">
        <v>0.5</v>
      </c>
      <c r="I6215">
        <v>6213</v>
      </c>
      <c r="J6215" t="e">
        <f>I6215*#REF!</f>
        <v>#REF!</v>
      </c>
    </row>
    <row r="6216" spans="1:10" x14ac:dyDescent="0.45">
      <c r="A6216">
        <v>20287.811320754699</v>
      </c>
      <c r="B6216">
        <f t="shared" si="195"/>
        <v>2.9613207547008642</v>
      </c>
      <c r="C6216">
        <f>B6216/$K$4</f>
        <v>1.9742138364672428</v>
      </c>
      <c r="D6216">
        <f t="shared" si="194"/>
        <v>2</v>
      </c>
      <c r="E6216">
        <f>ABS(D6216-C6216)/$K$4</f>
        <v>1.71907756885048E-2</v>
      </c>
      <c r="F6216">
        <v>1</v>
      </c>
      <c r="G6216">
        <v>0.8</v>
      </c>
      <c r="H6216">
        <v>0.5</v>
      </c>
      <c r="I6216">
        <v>6214</v>
      </c>
      <c r="J6216" t="e">
        <f>I6216*#REF!</f>
        <v>#REF!</v>
      </c>
    </row>
    <row r="6217" spans="1:10" x14ac:dyDescent="0.45">
      <c r="A6217">
        <v>20292.6136363636</v>
      </c>
      <c r="B6217">
        <f t="shared" si="195"/>
        <v>4.8023156089002441</v>
      </c>
      <c r="C6217">
        <f>B6217/$K$4</f>
        <v>3.2015437392668296</v>
      </c>
      <c r="D6217">
        <f t="shared" si="194"/>
        <v>3</v>
      </c>
      <c r="E6217">
        <f>ABS(D6217-C6217)/$K$4</f>
        <v>0.13436249284455304</v>
      </c>
      <c r="F6217">
        <v>1</v>
      </c>
      <c r="G6217">
        <v>0.8</v>
      </c>
      <c r="H6217">
        <v>0.5</v>
      </c>
      <c r="I6217">
        <v>6215</v>
      </c>
      <c r="J6217" t="e">
        <f>I6217*#REF!</f>
        <v>#REF!</v>
      </c>
    </row>
    <row r="6218" spans="1:10" x14ac:dyDescent="0.45">
      <c r="A6218">
        <v>20295.481481481402</v>
      </c>
      <c r="B6218">
        <f t="shared" si="195"/>
        <v>2.8678451178020623</v>
      </c>
      <c r="C6218">
        <f>B6218/$K$4</f>
        <v>1.9118967452013749</v>
      </c>
      <c r="D6218">
        <f t="shared" si="194"/>
        <v>2</v>
      </c>
      <c r="E6218">
        <f>ABS(D6218-C6218)/$K$4</f>
        <v>5.8735503199083418E-2</v>
      </c>
      <c r="F6218">
        <v>1</v>
      </c>
      <c r="G6218">
        <v>0.8</v>
      </c>
      <c r="H6218">
        <v>0.5</v>
      </c>
      <c r="I6218">
        <v>6216</v>
      </c>
      <c r="J6218" t="e">
        <f>I6218*#REF!</f>
        <v>#REF!</v>
      </c>
    </row>
    <row r="6219" spans="1:10" x14ac:dyDescent="0.45">
      <c r="A6219">
        <v>20297.377358490499</v>
      </c>
      <c r="B6219">
        <f t="shared" si="195"/>
        <v>1.8958770090976031</v>
      </c>
      <c r="C6219">
        <f>B6219/$K$4</f>
        <v>1.2639180060650688</v>
      </c>
      <c r="D6219">
        <f t="shared" si="194"/>
        <v>1</v>
      </c>
      <c r="E6219">
        <f>ABS(D6219-C6219)/$K$4</f>
        <v>0.1759453373767125</v>
      </c>
      <c r="F6219">
        <v>1</v>
      </c>
      <c r="G6219">
        <v>0.8</v>
      </c>
      <c r="H6219">
        <v>0.5</v>
      </c>
      <c r="I6219">
        <v>6217</v>
      </c>
      <c r="J6219" t="e">
        <f>I6219*#REF!</f>
        <v>#REF!</v>
      </c>
    </row>
    <row r="6220" spans="1:10" x14ac:dyDescent="0.45">
      <c r="A6220">
        <v>20300.136363636298</v>
      </c>
      <c r="B6220">
        <f t="shared" si="195"/>
        <v>2.7590051457991649</v>
      </c>
      <c r="C6220">
        <f>B6220/$K$4</f>
        <v>1.83933676386611</v>
      </c>
      <c r="D6220">
        <f t="shared" si="194"/>
        <v>2</v>
      </c>
      <c r="E6220">
        <f>ABS(D6220-C6220)/$K$4</f>
        <v>0.10710882408925999</v>
      </c>
      <c r="F6220">
        <v>1</v>
      </c>
      <c r="G6220">
        <v>0.8</v>
      </c>
      <c r="H6220">
        <v>0.5</v>
      </c>
      <c r="I6220">
        <v>6218</v>
      </c>
      <c r="J6220" t="e">
        <f>I6220*#REF!</f>
        <v>#REF!</v>
      </c>
    </row>
    <row r="6221" spans="1:10" x14ac:dyDescent="0.45">
      <c r="A6221">
        <v>20303.304347826001</v>
      </c>
      <c r="B6221">
        <f t="shared" si="195"/>
        <v>3.1679841897021106</v>
      </c>
      <c r="C6221">
        <f>B6221/$K$4</f>
        <v>2.1119894598014071</v>
      </c>
      <c r="D6221">
        <f t="shared" si="194"/>
        <v>2</v>
      </c>
      <c r="E6221">
        <f>ABS(D6221-C6221)/$K$4</f>
        <v>7.465963986760471E-2</v>
      </c>
      <c r="F6221">
        <v>1</v>
      </c>
      <c r="G6221">
        <v>0.8</v>
      </c>
      <c r="H6221">
        <v>0.5</v>
      </c>
      <c r="I6221">
        <v>6219</v>
      </c>
      <c r="J6221" t="e">
        <f>I6221*#REF!</f>
        <v>#REF!</v>
      </c>
    </row>
    <row r="6222" spans="1:10" x14ac:dyDescent="0.45">
      <c r="A6222">
        <v>20306.377358490499</v>
      </c>
      <c r="B6222">
        <f t="shared" si="195"/>
        <v>3.0730106644987245</v>
      </c>
      <c r="C6222">
        <f>B6222/$K$4</f>
        <v>2.0486737763324832</v>
      </c>
      <c r="D6222">
        <f t="shared" si="194"/>
        <v>2</v>
      </c>
      <c r="E6222">
        <f>ABS(D6222-C6222)/$K$4</f>
        <v>3.2449184221655436E-2</v>
      </c>
      <c r="F6222">
        <v>1</v>
      </c>
      <c r="G6222">
        <v>0.8</v>
      </c>
      <c r="H6222">
        <v>0.5</v>
      </c>
      <c r="I6222">
        <v>6220</v>
      </c>
      <c r="J6222" t="e">
        <f>I6222*#REF!</f>
        <v>#REF!</v>
      </c>
    </row>
    <row r="6223" spans="1:10" x14ac:dyDescent="0.45">
      <c r="A6223">
        <v>20309.255813953401</v>
      </c>
      <c r="B6223">
        <f t="shared" si="195"/>
        <v>2.8784554629019112</v>
      </c>
      <c r="C6223">
        <f>B6223/$K$4</f>
        <v>1.9189703086012742</v>
      </c>
      <c r="D6223">
        <f t="shared" si="194"/>
        <v>2</v>
      </c>
      <c r="E6223">
        <f>ABS(D6223-C6223)/$K$4</f>
        <v>5.4019794265817232E-2</v>
      </c>
      <c r="F6223">
        <v>1</v>
      </c>
      <c r="G6223">
        <v>0.8</v>
      </c>
      <c r="H6223">
        <v>0.5</v>
      </c>
      <c r="I6223">
        <v>6221</v>
      </c>
      <c r="J6223" t="e">
        <f>I6223*#REF!</f>
        <v>#REF!</v>
      </c>
    </row>
    <row r="6224" spans="1:10" x14ac:dyDescent="0.45">
      <c r="A6224">
        <v>20310.820512820501</v>
      </c>
      <c r="B6224">
        <f t="shared" si="195"/>
        <v>1.5646988670996507</v>
      </c>
      <c r="C6224">
        <f>B6224/$K$4</f>
        <v>1.0431325780664338</v>
      </c>
      <c r="D6224">
        <f t="shared" si="194"/>
        <v>1</v>
      </c>
      <c r="E6224">
        <f>ABS(D6224-C6224)/$K$4</f>
        <v>2.8755052044289187E-2</v>
      </c>
      <c r="F6224">
        <v>1</v>
      </c>
      <c r="G6224">
        <v>0.8</v>
      </c>
      <c r="H6224">
        <v>0.5</v>
      </c>
      <c r="I6224">
        <v>6222</v>
      </c>
      <c r="J6224" t="e">
        <f>I6224*#REF!</f>
        <v>#REF!</v>
      </c>
    </row>
    <row r="6225" spans="1:10" x14ac:dyDescent="0.45">
      <c r="A6225">
        <v>20314.069767441801</v>
      </c>
      <c r="B6225">
        <f t="shared" si="195"/>
        <v>3.2492546212997695</v>
      </c>
      <c r="C6225">
        <f>B6225/$K$4</f>
        <v>2.1661697475331798</v>
      </c>
      <c r="D6225">
        <f t="shared" si="194"/>
        <v>2</v>
      </c>
      <c r="E6225">
        <f>ABS(D6225-C6225)/$K$4</f>
        <v>0.11077983168878654</v>
      </c>
      <c r="F6225">
        <v>1</v>
      </c>
      <c r="G6225">
        <v>0.8</v>
      </c>
      <c r="H6225">
        <v>0.5</v>
      </c>
      <c r="I6225">
        <v>6223</v>
      </c>
      <c r="J6225" t="e">
        <f>I6225*#REF!</f>
        <v>#REF!</v>
      </c>
    </row>
    <row r="6226" spans="1:10" x14ac:dyDescent="0.45">
      <c r="A6226">
        <v>20317.196078431301</v>
      </c>
      <c r="B6226">
        <f t="shared" si="195"/>
        <v>3.1263109895007801</v>
      </c>
      <c r="C6226">
        <f>B6226/$K$4</f>
        <v>2.0842073263338534</v>
      </c>
      <c r="D6226">
        <f t="shared" si="194"/>
        <v>2</v>
      </c>
      <c r="E6226">
        <f>ABS(D6226-C6226)/$K$4</f>
        <v>5.613821755590228E-2</v>
      </c>
      <c r="F6226">
        <v>1</v>
      </c>
      <c r="G6226">
        <v>0.8</v>
      </c>
      <c r="H6226">
        <v>0.5</v>
      </c>
      <c r="I6226">
        <v>6224</v>
      </c>
      <c r="J6226" t="e">
        <f>I6226*#REF!</f>
        <v>#REF!</v>
      </c>
    </row>
    <row r="6227" spans="1:10" x14ac:dyDescent="0.45">
      <c r="A6227">
        <v>20320.223529411702</v>
      </c>
      <c r="B6227">
        <f t="shared" si="195"/>
        <v>3.0274509804003173</v>
      </c>
      <c r="C6227">
        <f>B6227/$K$4</f>
        <v>2.0183006536002117</v>
      </c>
      <c r="D6227">
        <f t="shared" si="194"/>
        <v>2</v>
      </c>
      <c r="E6227">
        <f>ABS(D6227-C6227)/$K$4</f>
        <v>1.2200435733474476E-2</v>
      </c>
      <c r="F6227">
        <v>1</v>
      </c>
      <c r="G6227">
        <v>0.8</v>
      </c>
      <c r="H6227">
        <v>0.5</v>
      </c>
      <c r="I6227">
        <v>6225</v>
      </c>
      <c r="J6227" t="e">
        <f>I6227*#REF!</f>
        <v>#REF!</v>
      </c>
    </row>
    <row r="6228" spans="1:10" x14ac:dyDescent="0.45">
      <c r="A6228">
        <v>20321.804878048701</v>
      </c>
      <c r="B6228">
        <f t="shared" si="195"/>
        <v>1.5813486369988823</v>
      </c>
      <c r="C6228">
        <f>B6228/$K$4</f>
        <v>1.0542324246659216</v>
      </c>
      <c r="D6228">
        <f t="shared" si="194"/>
        <v>1</v>
      </c>
      <c r="E6228">
        <f>ABS(D6228-C6228)/$K$4</f>
        <v>3.6154949777281065E-2</v>
      </c>
      <c r="F6228">
        <v>1</v>
      </c>
      <c r="G6228">
        <v>0.8</v>
      </c>
      <c r="H6228">
        <v>0.5</v>
      </c>
      <c r="I6228">
        <v>6226</v>
      </c>
      <c r="J6228" t="e">
        <f>I6228*#REF!</f>
        <v>#REF!</v>
      </c>
    </row>
    <row r="6229" spans="1:10" x14ac:dyDescent="0.45">
      <c r="A6229">
        <v>20324.759999999998</v>
      </c>
      <c r="B6229">
        <f t="shared" si="195"/>
        <v>2.9551219512977696</v>
      </c>
      <c r="C6229">
        <f>B6229/$K$4</f>
        <v>1.9700813008651796</v>
      </c>
      <c r="D6229">
        <f t="shared" si="194"/>
        <v>2</v>
      </c>
      <c r="E6229">
        <f>ABS(D6229-C6229)/$K$4</f>
        <v>1.9945799423213579E-2</v>
      </c>
      <c r="F6229">
        <v>1</v>
      </c>
      <c r="G6229">
        <v>0.8</v>
      </c>
      <c r="H6229">
        <v>0.5</v>
      </c>
      <c r="I6229">
        <v>6227</v>
      </c>
      <c r="J6229" t="e">
        <f>I6229*#REF!</f>
        <v>#REF!</v>
      </c>
    </row>
    <row r="6230" spans="1:10" x14ac:dyDescent="0.45">
      <c r="A6230">
        <v>20327.8888888888</v>
      </c>
      <c r="B6230">
        <f t="shared" si="195"/>
        <v>3.128888888801157</v>
      </c>
      <c r="C6230">
        <f>B6230/$K$4</f>
        <v>2.0859259258674379</v>
      </c>
      <c r="D6230">
        <f t="shared" si="194"/>
        <v>2</v>
      </c>
      <c r="E6230">
        <f>ABS(D6230-C6230)/$K$4</f>
        <v>5.7283950578291908E-2</v>
      </c>
      <c r="F6230">
        <v>1</v>
      </c>
      <c r="G6230">
        <v>0.8</v>
      </c>
      <c r="H6230">
        <v>0.5</v>
      </c>
      <c r="I6230">
        <v>6228</v>
      </c>
      <c r="J6230" t="e">
        <f>I6230*#REF!</f>
        <v>#REF!</v>
      </c>
    </row>
    <row r="6231" spans="1:10" x14ac:dyDescent="0.45">
      <c r="A6231">
        <v>20330.933333333302</v>
      </c>
      <c r="B6231">
        <f t="shared" si="195"/>
        <v>3.0444444445020054</v>
      </c>
      <c r="C6231">
        <f>B6231/$K$4</f>
        <v>2.0296296296680034</v>
      </c>
      <c r="D6231">
        <f t="shared" si="194"/>
        <v>2</v>
      </c>
      <c r="E6231">
        <f>ABS(D6231-C6231)/$K$4</f>
        <v>1.9753086445335615E-2</v>
      </c>
      <c r="F6231">
        <v>1</v>
      </c>
      <c r="G6231">
        <v>0.8</v>
      </c>
      <c r="H6231">
        <v>0.5</v>
      </c>
      <c r="I6231">
        <v>6229</v>
      </c>
      <c r="J6231" t="e">
        <f>I6231*#REF!</f>
        <v>#REF!</v>
      </c>
    </row>
    <row r="6232" spans="1:10" x14ac:dyDescent="0.45">
      <c r="A6232">
        <v>20333.740740740701</v>
      </c>
      <c r="B6232">
        <f t="shared" si="195"/>
        <v>2.8074074073992961</v>
      </c>
      <c r="C6232">
        <f>B6232/$K$4</f>
        <v>1.8716049382661974</v>
      </c>
      <c r="D6232">
        <f t="shared" si="194"/>
        <v>2</v>
      </c>
      <c r="E6232">
        <f>ABS(D6232-C6232)/$K$4</f>
        <v>8.5596707822535034E-2</v>
      </c>
      <c r="F6232">
        <v>1</v>
      </c>
      <c r="G6232">
        <v>0.8</v>
      </c>
      <c r="H6232">
        <v>0.5</v>
      </c>
      <c r="I6232">
        <v>6230</v>
      </c>
      <c r="J6232" t="e">
        <f>I6232*#REF!</f>
        <v>#REF!</v>
      </c>
    </row>
    <row r="6233" spans="1:10" x14ac:dyDescent="0.45">
      <c r="A6233">
        <v>20335.645833333299</v>
      </c>
      <c r="B6233">
        <f t="shared" si="195"/>
        <v>1.9050925925985212</v>
      </c>
      <c r="C6233">
        <f>B6233/$K$4</f>
        <v>1.2700617283990141</v>
      </c>
      <c r="D6233">
        <f t="shared" si="194"/>
        <v>1</v>
      </c>
      <c r="E6233">
        <f>ABS(D6233-C6233)/$K$4</f>
        <v>0.18004115226600939</v>
      </c>
      <c r="F6233">
        <v>1</v>
      </c>
      <c r="G6233">
        <v>0.8</v>
      </c>
      <c r="H6233">
        <v>0.5</v>
      </c>
      <c r="I6233">
        <v>6231</v>
      </c>
      <c r="J6233" t="e">
        <f>I6233*#REF!</f>
        <v>#REF!</v>
      </c>
    </row>
    <row r="6234" spans="1:10" x14ac:dyDescent="0.45">
      <c r="A6234">
        <v>20338.54</v>
      </c>
      <c r="B6234">
        <f t="shared" si="195"/>
        <v>2.8941666667014943</v>
      </c>
      <c r="C6234">
        <f>B6234/$K$4</f>
        <v>1.9294444444676628</v>
      </c>
      <c r="D6234">
        <f t="shared" si="194"/>
        <v>2</v>
      </c>
      <c r="E6234">
        <f>ABS(D6234-C6234)/$K$4</f>
        <v>4.7037037021558113E-2</v>
      </c>
      <c r="F6234">
        <v>1</v>
      </c>
      <c r="G6234">
        <v>0.8</v>
      </c>
      <c r="H6234">
        <v>0.5</v>
      </c>
      <c r="I6234">
        <v>6232</v>
      </c>
      <c r="J6234" t="e">
        <f>I6234*#REF!</f>
        <v>#REF!</v>
      </c>
    </row>
    <row r="6235" spans="1:10" x14ac:dyDescent="0.45">
      <c r="A6235">
        <v>20341.75</v>
      </c>
      <c r="B6235">
        <f t="shared" si="195"/>
        <v>3.2099999999991269</v>
      </c>
      <c r="C6235">
        <f>B6235/$K$4</f>
        <v>2.1399999999994179</v>
      </c>
      <c r="D6235">
        <f t="shared" si="194"/>
        <v>2</v>
      </c>
      <c r="E6235">
        <f>ABS(D6235-C6235)/$K$4</f>
        <v>9.3333333332945287E-2</v>
      </c>
      <c r="F6235">
        <v>1</v>
      </c>
      <c r="G6235">
        <v>0.8</v>
      </c>
      <c r="H6235">
        <v>0.5</v>
      </c>
      <c r="I6235">
        <v>6233</v>
      </c>
      <c r="J6235" t="e">
        <f>I6235*#REF!</f>
        <v>#REF!</v>
      </c>
    </row>
    <row r="6236" spans="1:10" x14ac:dyDescent="0.45">
      <c r="A6236">
        <v>20344.618181818099</v>
      </c>
      <c r="B6236">
        <f t="shared" si="195"/>
        <v>2.8681818180994014</v>
      </c>
      <c r="C6236">
        <f>B6236/$K$4</f>
        <v>1.9121212120662676</v>
      </c>
      <c r="D6236">
        <f t="shared" si="194"/>
        <v>2</v>
      </c>
      <c r="E6236">
        <f>ABS(D6236-C6236)/$K$4</f>
        <v>5.8585858622488253E-2</v>
      </c>
      <c r="F6236">
        <v>1</v>
      </c>
      <c r="G6236">
        <v>0.8</v>
      </c>
      <c r="H6236">
        <v>0.5</v>
      </c>
      <c r="I6236">
        <v>6234</v>
      </c>
      <c r="J6236" t="e">
        <f>I6236*#REF!</f>
        <v>#REF!</v>
      </c>
    </row>
    <row r="6237" spans="1:10" x14ac:dyDescent="0.45">
      <c r="A6237">
        <v>20346.5</v>
      </c>
      <c r="B6237">
        <f t="shared" si="195"/>
        <v>1.8818181819005986</v>
      </c>
      <c r="C6237">
        <f>B6237/$K$4</f>
        <v>1.2545454546003991</v>
      </c>
      <c r="D6237">
        <f t="shared" si="194"/>
        <v>1</v>
      </c>
      <c r="E6237">
        <f>ABS(D6237-C6237)/$K$4</f>
        <v>0.16969696973359941</v>
      </c>
      <c r="F6237">
        <v>1</v>
      </c>
      <c r="G6237">
        <v>0.8</v>
      </c>
      <c r="H6237">
        <v>0.5</v>
      </c>
      <c r="I6237">
        <v>6235</v>
      </c>
      <c r="J6237" t="e">
        <f>I6237*#REF!</f>
        <v>#REF!</v>
      </c>
    </row>
    <row r="6238" spans="1:10" x14ac:dyDescent="0.45">
      <c r="A6238">
        <v>20349.365384615299</v>
      </c>
      <c r="B6238">
        <f t="shared" si="195"/>
        <v>2.8653846152992628</v>
      </c>
      <c r="C6238">
        <f>B6238/$K$4</f>
        <v>1.9102564101995085</v>
      </c>
      <c r="D6238">
        <f t="shared" si="194"/>
        <v>2</v>
      </c>
      <c r="E6238">
        <f>ABS(D6238-C6238)/$K$4</f>
        <v>5.9829059866994307E-2</v>
      </c>
      <c r="F6238">
        <v>1</v>
      </c>
      <c r="G6238">
        <v>0.8</v>
      </c>
      <c r="H6238">
        <v>0.5</v>
      </c>
      <c r="I6238">
        <v>6236</v>
      </c>
      <c r="J6238" t="e">
        <f>I6238*#REF!</f>
        <v>#REF!</v>
      </c>
    </row>
    <row r="6239" spans="1:10" x14ac:dyDescent="0.45">
      <c r="A6239">
        <v>20352.279069767399</v>
      </c>
      <c r="B6239">
        <f t="shared" si="195"/>
        <v>2.913685152099788</v>
      </c>
      <c r="C6239">
        <f>B6239/$K$4</f>
        <v>1.9424567680665252</v>
      </c>
      <c r="D6239">
        <f t="shared" si="194"/>
        <v>2</v>
      </c>
      <c r="E6239">
        <f>ABS(D6239-C6239)/$K$4</f>
        <v>3.8362154622316513E-2</v>
      </c>
      <c r="F6239">
        <v>1</v>
      </c>
      <c r="G6239">
        <v>0.8</v>
      </c>
      <c r="H6239">
        <v>0.5</v>
      </c>
      <c r="I6239">
        <v>6237</v>
      </c>
      <c r="J6239" t="e">
        <f>I6239*#REF!</f>
        <v>#REF!</v>
      </c>
    </row>
    <row r="6240" spans="1:10" x14ac:dyDescent="0.45">
      <c r="A6240">
        <v>20353.794871794798</v>
      </c>
      <c r="B6240">
        <f t="shared" si="195"/>
        <v>1.5158020273993316</v>
      </c>
      <c r="C6240">
        <f>B6240/$K$4</f>
        <v>1.0105346849328878</v>
      </c>
      <c r="D6240">
        <f t="shared" si="194"/>
        <v>1</v>
      </c>
      <c r="E6240">
        <f>ABS(D6240-C6240)/$K$4</f>
        <v>7.0231232885918553E-3</v>
      </c>
      <c r="F6240">
        <v>1</v>
      </c>
      <c r="G6240">
        <v>0.8</v>
      </c>
      <c r="H6240">
        <v>0.5</v>
      </c>
      <c r="I6240">
        <v>6238</v>
      </c>
      <c r="J6240" t="e">
        <f>I6240*#REF!</f>
        <v>#REF!</v>
      </c>
    </row>
    <row r="6241" spans="1:10" x14ac:dyDescent="0.45">
      <c r="A6241">
        <v>20357.215189873401</v>
      </c>
      <c r="B6241">
        <f t="shared" si="195"/>
        <v>3.4203180786025769</v>
      </c>
      <c r="C6241">
        <f>B6241/$K$4</f>
        <v>2.2802120524017178</v>
      </c>
      <c r="D6241">
        <f t="shared" si="194"/>
        <v>2</v>
      </c>
      <c r="E6241">
        <f>ABS(D6241-C6241)/$K$4</f>
        <v>0.18680803493447851</v>
      </c>
      <c r="F6241">
        <v>1</v>
      </c>
      <c r="G6241">
        <v>0.8</v>
      </c>
      <c r="H6241">
        <v>0.5</v>
      </c>
      <c r="I6241">
        <v>6239</v>
      </c>
      <c r="J6241" t="e">
        <f>I6241*#REF!</f>
        <v>#REF!</v>
      </c>
    </row>
    <row r="6242" spans="1:10" x14ac:dyDescent="0.45">
      <c r="A6242">
        <v>20358.738095238001</v>
      </c>
      <c r="B6242">
        <f t="shared" si="195"/>
        <v>1.5229053645998647</v>
      </c>
      <c r="C6242">
        <f>B6242/$K$4</f>
        <v>1.0152702430665765</v>
      </c>
      <c r="D6242">
        <f t="shared" si="194"/>
        <v>1</v>
      </c>
      <c r="E6242">
        <f>ABS(D6242-C6242)/$K$4</f>
        <v>1.0180162044384359E-2</v>
      </c>
      <c r="F6242">
        <v>1</v>
      </c>
      <c r="G6242">
        <v>0.8</v>
      </c>
      <c r="H6242">
        <v>0.5</v>
      </c>
      <c r="I6242">
        <v>6240</v>
      </c>
      <c r="J6242" t="e">
        <f>I6242*#REF!</f>
        <v>#REF!</v>
      </c>
    </row>
    <row r="6243" spans="1:10" x14ac:dyDescent="0.45">
      <c r="A6243">
        <v>20361.6538461538</v>
      </c>
      <c r="B6243">
        <f t="shared" si="195"/>
        <v>2.9157509157994355</v>
      </c>
      <c r="C6243">
        <f>B6243/$K$4</f>
        <v>1.9438339438662904</v>
      </c>
      <c r="D6243">
        <f t="shared" si="194"/>
        <v>2</v>
      </c>
      <c r="E6243">
        <f>ABS(D6243-C6243)/$K$4</f>
        <v>3.7444037422473077E-2</v>
      </c>
      <c r="F6243">
        <v>1</v>
      </c>
      <c r="G6243">
        <v>0.8</v>
      </c>
      <c r="H6243">
        <v>0.5</v>
      </c>
      <c r="I6243">
        <v>6241</v>
      </c>
      <c r="J6243" t="e">
        <f>I6243*#REF!</f>
        <v>#REF!</v>
      </c>
    </row>
    <row r="6244" spans="1:10" x14ac:dyDescent="0.45">
      <c r="A6244">
        <v>20364.519230769201</v>
      </c>
      <c r="B6244">
        <f t="shared" si="195"/>
        <v>2.8653846154011262</v>
      </c>
      <c r="C6244">
        <f>B6244/$K$4</f>
        <v>1.9102564102674175</v>
      </c>
      <c r="D6244">
        <f t="shared" si="194"/>
        <v>2</v>
      </c>
      <c r="E6244">
        <f>ABS(D6244-C6244)/$K$4</f>
        <v>5.9829059821721632E-2</v>
      </c>
      <c r="F6244">
        <v>1</v>
      </c>
      <c r="G6244">
        <v>0.8</v>
      </c>
      <c r="H6244">
        <v>0.5</v>
      </c>
      <c r="I6244">
        <v>6242</v>
      </c>
      <c r="J6244" t="e">
        <f>I6244*#REF!</f>
        <v>#REF!</v>
      </c>
    </row>
    <row r="6245" spans="1:10" x14ac:dyDescent="0.45">
      <c r="A6245">
        <v>20366.4285714285</v>
      </c>
      <c r="B6245">
        <f t="shared" si="195"/>
        <v>1.9093406592983229</v>
      </c>
      <c r="C6245">
        <f>B6245/$K$4</f>
        <v>1.2728937728655485</v>
      </c>
      <c r="D6245">
        <f t="shared" si="194"/>
        <v>1</v>
      </c>
      <c r="E6245">
        <f>ABS(D6245-C6245)/$K$4</f>
        <v>0.18192918191036567</v>
      </c>
      <c r="F6245">
        <v>1</v>
      </c>
      <c r="G6245">
        <v>0.8</v>
      </c>
      <c r="H6245">
        <v>0.5</v>
      </c>
      <c r="I6245">
        <v>6243</v>
      </c>
      <c r="J6245" t="e">
        <f>I6245*#REF!</f>
        <v>#REF!</v>
      </c>
    </row>
    <row r="6246" spans="1:10" x14ac:dyDescent="0.45">
      <c r="A6246">
        <v>20369.2584269662</v>
      </c>
      <c r="B6246">
        <f t="shared" si="195"/>
        <v>2.8298555377004959</v>
      </c>
      <c r="C6246">
        <f>B6246/$K$4</f>
        <v>1.8865703584669973</v>
      </c>
      <c r="D6246">
        <f t="shared" si="194"/>
        <v>2</v>
      </c>
      <c r="E6246">
        <f>ABS(D6246-C6246)/$K$4</f>
        <v>7.5619761022001811E-2</v>
      </c>
      <c r="F6246">
        <v>1</v>
      </c>
      <c r="G6246">
        <v>0.8</v>
      </c>
      <c r="H6246">
        <v>0.5</v>
      </c>
      <c r="I6246">
        <v>6244</v>
      </c>
      <c r="J6246" t="e">
        <f>I6246*#REF!</f>
        <v>#REF!</v>
      </c>
    </row>
    <row r="6247" spans="1:10" x14ac:dyDescent="0.45">
      <c r="A6247">
        <v>20370.857142857101</v>
      </c>
      <c r="B6247">
        <f t="shared" si="195"/>
        <v>1.5987158909010759</v>
      </c>
      <c r="C6247">
        <f>B6247/$K$4</f>
        <v>1.0658105939340505</v>
      </c>
      <c r="D6247">
        <f t="shared" si="194"/>
        <v>1</v>
      </c>
      <c r="E6247">
        <f>ABS(D6247-C6247)/$K$4</f>
        <v>4.3873729289367024E-2</v>
      </c>
      <c r="F6247">
        <v>1</v>
      </c>
      <c r="G6247">
        <v>0.8</v>
      </c>
      <c r="H6247">
        <v>0.5</v>
      </c>
      <c r="I6247">
        <v>6245</v>
      </c>
      <c r="J6247" t="e">
        <f>I6247*#REF!</f>
        <v>#REF!</v>
      </c>
    </row>
    <row r="6248" spans="1:10" x14ac:dyDescent="0.45">
      <c r="A6248">
        <v>20373.956521739099</v>
      </c>
      <c r="B6248">
        <f t="shared" si="195"/>
        <v>3.0993788819978363</v>
      </c>
      <c r="C6248">
        <f>B6248/$K$4</f>
        <v>2.0662525879985574</v>
      </c>
      <c r="D6248">
        <f t="shared" si="194"/>
        <v>2</v>
      </c>
      <c r="E6248">
        <f>ABS(D6248-C6248)/$K$4</f>
        <v>4.4168391999038249E-2</v>
      </c>
      <c r="F6248">
        <v>1</v>
      </c>
      <c r="G6248">
        <v>0.8</v>
      </c>
      <c r="H6248">
        <v>0.5</v>
      </c>
      <c r="I6248">
        <v>6246</v>
      </c>
      <c r="J6248" t="e">
        <f>I6248*#REF!</f>
        <v>#REF!</v>
      </c>
    </row>
    <row r="6249" spans="1:10" x14ac:dyDescent="0.45">
      <c r="A6249">
        <v>20376.788461538399</v>
      </c>
      <c r="B6249">
        <f t="shared" si="195"/>
        <v>2.8319397993000166</v>
      </c>
      <c r="C6249">
        <f>B6249/$K$4</f>
        <v>1.887959866200011</v>
      </c>
      <c r="D6249">
        <f t="shared" si="194"/>
        <v>2</v>
      </c>
      <c r="E6249">
        <f>ABS(D6249-C6249)/$K$4</f>
        <v>7.4693422533326004E-2</v>
      </c>
      <c r="F6249">
        <v>1</v>
      </c>
      <c r="G6249">
        <v>0.8</v>
      </c>
      <c r="H6249">
        <v>0.5</v>
      </c>
      <c r="I6249">
        <v>6247</v>
      </c>
      <c r="J6249" t="e">
        <f>I6249*#REF!</f>
        <v>#REF!</v>
      </c>
    </row>
    <row r="6250" spans="1:10" x14ac:dyDescent="0.45">
      <c r="A6250">
        <v>20378.659574468002</v>
      </c>
      <c r="B6250">
        <f t="shared" si="195"/>
        <v>1.8711129296025319</v>
      </c>
      <c r="C6250">
        <f>B6250/$K$4</f>
        <v>1.2474086197350214</v>
      </c>
      <c r="D6250">
        <f t="shared" si="194"/>
        <v>1</v>
      </c>
      <c r="E6250">
        <f>ABS(D6250-C6250)/$K$4</f>
        <v>0.16493907982334757</v>
      </c>
      <c r="F6250">
        <v>1</v>
      </c>
      <c r="G6250">
        <v>0.8</v>
      </c>
      <c r="H6250">
        <v>0.5</v>
      </c>
      <c r="I6250">
        <v>6248</v>
      </c>
      <c r="J6250" t="e">
        <f>I6250*#REF!</f>
        <v>#REF!</v>
      </c>
    </row>
    <row r="6251" spans="1:10" x14ac:dyDescent="0.45">
      <c r="A6251">
        <v>20381.509433962201</v>
      </c>
      <c r="B6251">
        <f t="shared" si="195"/>
        <v>2.849859494199336</v>
      </c>
      <c r="C6251">
        <f>B6251/$K$4</f>
        <v>1.899906329466224</v>
      </c>
      <c r="D6251">
        <f t="shared" si="194"/>
        <v>2</v>
      </c>
      <c r="E6251">
        <f>ABS(D6251-C6251)/$K$4</f>
        <v>6.6729113689184036E-2</v>
      </c>
      <c r="F6251">
        <v>1</v>
      </c>
      <c r="G6251">
        <v>0.8</v>
      </c>
      <c r="H6251">
        <v>0.5</v>
      </c>
      <c r="I6251">
        <v>6249</v>
      </c>
      <c r="J6251" t="e">
        <f>I6251*#REF!</f>
        <v>#REF!</v>
      </c>
    </row>
    <row r="6252" spans="1:10" x14ac:dyDescent="0.45">
      <c r="A6252">
        <v>20383.365384615299</v>
      </c>
      <c r="B6252">
        <f t="shared" si="195"/>
        <v>1.8559506530982617</v>
      </c>
      <c r="C6252">
        <f>B6252/$K$4</f>
        <v>1.237300435398841</v>
      </c>
      <c r="D6252">
        <f t="shared" si="194"/>
        <v>1</v>
      </c>
      <c r="E6252">
        <f>ABS(D6252-C6252)/$K$4</f>
        <v>0.15820029026589402</v>
      </c>
      <c r="F6252">
        <v>1</v>
      </c>
      <c r="G6252">
        <v>0.8</v>
      </c>
      <c r="H6252">
        <v>0.5</v>
      </c>
      <c r="I6252">
        <v>6250</v>
      </c>
      <c r="J6252" t="e">
        <f>I6252*#REF!</f>
        <v>#REF!</v>
      </c>
    </row>
    <row r="6253" spans="1:10" x14ac:dyDescent="0.45">
      <c r="A6253">
        <v>20386.254901960699</v>
      </c>
      <c r="B6253">
        <f t="shared" si="195"/>
        <v>2.8895173454002361</v>
      </c>
      <c r="C6253">
        <f>B6253/$K$4</f>
        <v>1.9263448969334906</v>
      </c>
      <c r="D6253">
        <f t="shared" si="194"/>
        <v>2</v>
      </c>
      <c r="E6253">
        <f>ABS(D6253-C6253)/$K$4</f>
        <v>4.9103402044339571E-2</v>
      </c>
      <c r="F6253">
        <v>1</v>
      </c>
      <c r="G6253">
        <v>0.8</v>
      </c>
      <c r="H6253">
        <v>0.5</v>
      </c>
      <c r="I6253">
        <v>6251</v>
      </c>
      <c r="J6253" t="e">
        <f>I6253*#REF!</f>
        <v>#REF!</v>
      </c>
    </row>
    <row r="6254" spans="1:10" x14ac:dyDescent="0.45">
      <c r="A6254">
        <v>20389.180722891499</v>
      </c>
      <c r="B6254">
        <f t="shared" si="195"/>
        <v>2.925820930799091</v>
      </c>
      <c r="C6254">
        <f>B6254/$K$4</f>
        <v>1.9505472871993941</v>
      </c>
      <c r="D6254">
        <f t="shared" si="194"/>
        <v>2</v>
      </c>
      <c r="E6254">
        <f>ABS(D6254-C6254)/$K$4</f>
        <v>3.2968475200403947E-2</v>
      </c>
      <c r="F6254">
        <v>1</v>
      </c>
      <c r="G6254">
        <v>0.8</v>
      </c>
      <c r="H6254">
        <v>0.5</v>
      </c>
      <c r="I6254">
        <v>6252</v>
      </c>
      <c r="J6254" t="e">
        <f>I6254*#REF!</f>
        <v>#REF!</v>
      </c>
    </row>
    <row r="6255" spans="1:10" x14ac:dyDescent="0.45">
      <c r="A6255">
        <v>20390.8</v>
      </c>
      <c r="B6255">
        <f t="shared" si="195"/>
        <v>1.6192771085006825</v>
      </c>
      <c r="C6255">
        <f>B6255/$K$4</f>
        <v>1.0795180723337883</v>
      </c>
      <c r="D6255">
        <f t="shared" si="194"/>
        <v>1</v>
      </c>
      <c r="E6255">
        <f>ABS(D6255-C6255)/$K$4</f>
        <v>5.3012048222525511E-2</v>
      </c>
      <c r="F6255">
        <v>1</v>
      </c>
      <c r="G6255">
        <v>0.8</v>
      </c>
      <c r="H6255">
        <v>0.5</v>
      </c>
      <c r="I6255">
        <v>6253</v>
      </c>
      <c r="J6255" t="e">
        <f>I6255*#REF!</f>
        <v>#REF!</v>
      </c>
    </row>
    <row r="6256" spans="1:10" x14ac:dyDescent="0.45">
      <c r="A6256">
        <v>20393.736842105202</v>
      </c>
      <c r="B6256">
        <f t="shared" si="195"/>
        <v>2.9368421052022313</v>
      </c>
      <c r="C6256">
        <f>B6256/$K$4</f>
        <v>1.9578947368014876</v>
      </c>
      <c r="D6256">
        <f t="shared" si="194"/>
        <v>2</v>
      </c>
      <c r="E6256">
        <f>ABS(D6256-C6256)/$K$4</f>
        <v>2.8070175465674918E-2</v>
      </c>
      <c r="F6256">
        <v>1</v>
      </c>
      <c r="G6256">
        <v>0.8</v>
      </c>
      <c r="H6256">
        <v>0.5</v>
      </c>
      <c r="I6256">
        <v>6254</v>
      </c>
      <c r="J6256" t="e">
        <f>I6256*#REF!</f>
        <v>#REF!</v>
      </c>
    </row>
    <row r="6257" spans="1:10" x14ac:dyDescent="0.45">
      <c r="A6257">
        <v>20395.638297872301</v>
      </c>
      <c r="B6257">
        <f t="shared" si="195"/>
        <v>1.9014557670998329</v>
      </c>
      <c r="C6257">
        <f>B6257/$K$4</f>
        <v>1.2676371780665552</v>
      </c>
      <c r="D6257">
        <f t="shared" si="194"/>
        <v>1</v>
      </c>
      <c r="E6257">
        <f>ABS(D6257-C6257)/$K$4</f>
        <v>0.17842478537770345</v>
      </c>
      <c r="F6257">
        <v>1</v>
      </c>
      <c r="G6257">
        <v>0.8</v>
      </c>
      <c r="H6257">
        <v>0.5</v>
      </c>
      <c r="I6257">
        <v>6255</v>
      </c>
      <c r="J6257" t="e">
        <f>I6257*#REF!</f>
        <v>#REF!</v>
      </c>
    </row>
    <row r="6258" spans="1:10" x14ac:dyDescent="0.45">
      <c r="A6258">
        <v>20398.481481481402</v>
      </c>
      <c r="B6258">
        <f t="shared" si="195"/>
        <v>2.8431836091003788</v>
      </c>
      <c r="C6258">
        <f>B6258/$K$4</f>
        <v>1.8954557394002525</v>
      </c>
      <c r="D6258">
        <f t="shared" si="194"/>
        <v>2</v>
      </c>
      <c r="E6258">
        <f>ABS(D6258-C6258)/$K$4</f>
        <v>6.9696173733165015E-2</v>
      </c>
      <c r="F6258">
        <v>1</v>
      </c>
      <c r="G6258">
        <v>0.8</v>
      </c>
      <c r="H6258">
        <v>0.5</v>
      </c>
      <c r="I6258">
        <v>6256</v>
      </c>
      <c r="J6258" t="e">
        <f>I6258*#REF!</f>
        <v>#REF!</v>
      </c>
    </row>
    <row r="6259" spans="1:10" x14ac:dyDescent="0.45">
      <c r="A6259">
        <v>20404.686274509801</v>
      </c>
      <c r="B6259">
        <f t="shared" si="195"/>
        <v>6.2047930283988535</v>
      </c>
      <c r="C6259">
        <f>B6259/$K$4</f>
        <v>4.1365286855992354</v>
      </c>
      <c r="D6259">
        <f t="shared" si="194"/>
        <v>4</v>
      </c>
      <c r="E6259">
        <f>ABS(D6259-C6259)/$K$4</f>
        <v>9.1019123732823573E-2</v>
      </c>
      <c r="F6259">
        <v>1</v>
      </c>
      <c r="G6259">
        <v>0.8</v>
      </c>
      <c r="H6259">
        <v>0.5</v>
      </c>
      <c r="I6259">
        <v>6257</v>
      </c>
      <c r="J6259" t="e">
        <f>I6259*#REF!</f>
        <v>#REF!</v>
      </c>
    </row>
    <row r="6260" spans="1:10" x14ac:dyDescent="0.45">
      <c r="A6260">
        <v>20407.538461538399</v>
      </c>
      <c r="B6260">
        <f t="shared" si="195"/>
        <v>2.8521870285985642</v>
      </c>
      <c r="C6260">
        <f>B6260/$K$4</f>
        <v>1.9014580190657095</v>
      </c>
      <c r="D6260">
        <f t="shared" si="194"/>
        <v>2</v>
      </c>
      <c r="E6260">
        <f>ABS(D6260-C6260)/$K$4</f>
        <v>6.569465395619363E-2</v>
      </c>
      <c r="F6260">
        <v>1</v>
      </c>
      <c r="G6260">
        <v>0.8</v>
      </c>
      <c r="H6260">
        <v>0.5</v>
      </c>
      <c r="I6260">
        <v>6258</v>
      </c>
      <c r="J6260" t="e">
        <f>I6260*#REF!</f>
        <v>#REF!</v>
      </c>
    </row>
    <row r="6261" spans="1:10" x14ac:dyDescent="0.45">
      <c r="A6261">
        <v>20409.431034482699</v>
      </c>
      <c r="B6261">
        <f t="shared" si="195"/>
        <v>1.8925729442999</v>
      </c>
      <c r="C6261">
        <f>B6261/$K$4</f>
        <v>1.2617152961999334</v>
      </c>
      <c r="D6261">
        <f t="shared" si="194"/>
        <v>1</v>
      </c>
      <c r="E6261">
        <f>ABS(D6261-C6261)/$K$4</f>
        <v>0.17447686413328892</v>
      </c>
      <c r="F6261">
        <v>1</v>
      </c>
      <c r="G6261">
        <v>0.8</v>
      </c>
      <c r="H6261">
        <v>0.5</v>
      </c>
      <c r="I6261">
        <v>6259</v>
      </c>
      <c r="J6261" t="e">
        <f>I6261*#REF!</f>
        <v>#REF!</v>
      </c>
    </row>
    <row r="6262" spans="1:10" x14ac:dyDescent="0.45">
      <c r="A6262">
        <v>20412.295454545401</v>
      </c>
      <c r="B6262">
        <f t="shared" si="195"/>
        <v>2.8644200627022656</v>
      </c>
      <c r="C6262">
        <f>B6262/$K$4</f>
        <v>1.9096133751348436</v>
      </c>
      <c r="D6262">
        <f t="shared" si="194"/>
        <v>2</v>
      </c>
      <c r="E6262">
        <f>ABS(D6262-C6262)/$K$4</f>
        <v>6.0257749910104241E-2</v>
      </c>
      <c r="F6262">
        <v>1</v>
      </c>
      <c r="G6262">
        <v>0.8</v>
      </c>
      <c r="H6262">
        <v>0.5</v>
      </c>
      <c r="I6262">
        <v>6260</v>
      </c>
      <c r="J6262" t="e">
        <f>I6262*#REF!</f>
        <v>#REF!</v>
      </c>
    </row>
    <row r="6263" spans="1:10" x14ac:dyDescent="0.45">
      <c r="A6263">
        <v>20414.050847457602</v>
      </c>
      <c r="B6263">
        <f t="shared" si="195"/>
        <v>1.7553929122004774</v>
      </c>
      <c r="C6263">
        <f>B6263/$K$4</f>
        <v>1.170261941466985</v>
      </c>
      <c r="D6263">
        <f t="shared" si="194"/>
        <v>1</v>
      </c>
      <c r="E6263">
        <f>ABS(D6263-C6263)/$K$4</f>
        <v>0.11350796097799003</v>
      </c>
      <c r="F6263">
        <v>1</v>
      </c>
      <c r="G6263">
        <v>0.8</v>
      </c>
      <c r="H6263">
        <v>0.5</v>
      </c>
      <c r="I6263">
        <v>6261</v>
      </c>
      <c r="J6263" t="e">
        <f>I6263*#REF!</f>
        <v>#REF!</v>
      </c>
    </row>
    <row r="6264" spans="1:10" x14ac:dyDescent="0.45">
      <c r="A6264">
        <v>20415.560000000001</v>
      </c>
      <c r="B6264">
        <f t="shared" si="195"/>
        <v>1.5091525423995336</v>
      </c>
      <c r="C6264">
        <f>B6264/$K$4</f>
        <v>1.0061016949330224</v>
      </c>
      <c r="D6264">
        <f t="shared" si="194"/>
        <v>1</v>
      </c>
      <c r="E6264">
        <f>ABS(D6264-C6264)/$K$4</f>
        <v>4.0677966220149147E-3</v>
      </c>
      <c r="F6264">
        <v>1</v>
      </c>
      <c r="G6264">
        <v>0.8</v>
      </c>
      <c r="H6264">
        <v>0.5</v>
      </c>
      <c r="I6264">
        <v>6262</v>
      </c>
      <c r="J6264" t="e">
        <f>I6264*#REF!</f>
        <v>#REF!</v>
      </c>
    </row>
    <row r="6265" spans="1:10" x14ac:dyDescent="0.45">
      <c r="A6265">
        <v>20418.38</v>
      </c>
      <c r="B6265">
        <f t="shared" si="195"/>
        <v>2.819999999999709</v>
      </c>
      <c r="C6265">
        <f>B6265/$K$4</f>
        <v>1.879999999999806</v>
      </c>
      <c r="D6265">
        <f t="shared" si="194"/>
        <v>2</v>
      </c>
      <c r="E6265">
        <f>ABS(D6265-C6265)/$K$4</f>
        <v>8.0000000000129301E-2</v>
      </c>
      <c r="F6265">
        <v>1</v>
      </c>
      <c r="G6265">
        <v>0.8</v>
      </c>
      <c r="H6265">
        <v>0.5</v>
      </c>
      <c r="I6265">
        <v>6263</v>
      </c>
      <c r="J6265" t="e">
        <f>I6265*#REF!</f>
        <v>#REF!</v>
      </c>
    </row>
    <row r="6266" spans="1:10" x14ac:dyDescent="0.45">
      <c r="A6266">
        <v>20420.264150943302</v>
      </c>
      <c r="B6266">
        <f t="shared" si="195"/>
        <v>1.884150943300483</v>
      </c>
      <c r="C6266">
        <f>B6266/$K$4</f>
        <v>1.2561006288669887</v>
      </c>
      <c r="D6266">
        <f t="shared" si="194"/>
        <v>1</v>
      </c>
      <c r="E6266">
        <f>ABS(D6266-C6266)/$K$4</f>
        <v>0.17073375257799248</v>
      </c>
      <c r="F6266">
        <v>1</v>
      </c>
      <c r="G6266">
        <v>0.8</v>
      </c>
      <c r="H6266">
        <v>0.5</v>
      </c>
      <c r="I6266">
        <v>6264</v>
      </c>
      <c r="J6266" t="e">
        <f>I6266*#REF!</f>
        <v>#REF!</v>
      </c>
    </row>
    <row r="6267" spans="1:10" x14ac:dyDescent="0.45">
      <c r="A6267">
        <v>20423.0869565217</v>
      </c>
      <c r="B6267">
        <f t="shared" si="195"/>
        <v>2.8228055783984018</v>
      </c>
      <c r="C6267">
        <f>B6267/$K$4</f>
        <v>1.8818703855989345</v>
      </c>
      <c r="D6267">
        <f t="shared" si="194"/>
        <v>2</v>
      </c>
      <c r="E6267">
        <f>ABS(D6267-C6267)/$K$4</f>
        <v>7.8753076267377001E-2</v>
      </c>
      <c r="F6267">
        <v>1</v>
      </c>
      <c r="G6267">
        <v>0.8</v>
      </c>
      <c r="H6267">
        <v>0.5</v>
      </c>
      <c r="I6267">
        <v>6265</v>
      </c>
      <c r="J6267" t="e">
        <f>I6267*#REF!</f>
        <v>#REF!</v>
      </c>
    </row>
    <row r="6268" spans="1:10" x14ac:dyDescent="0.45">
      <c r="A6268">
        <v>20429.277777777701</v>
      </c>
      <c r="B6268">
        <f t="shared" si="195"/>
        <v>6.1908212560010725</v>
      </c>
      <c r="C6268">
        <f>B6268/$K$4</f>
        <v>4.1272141706673819</v>
      </c>
      <c r="D6268">
        <f t="shared" si="194"/>
        <v>4</v>
      </c>
      <c r="E6268">
        <f>ABS(D6268-C6268)/$K$4</f>
        <v>8.4809447111587957E-2</v>
      </c>
      <c r="F6268">
        <v>1</v>
      </c>
      <c r="G6268">
        <v>0.8</v>
      </c>
      <c r="H6268">
        <v>0.5</v>
      </c>
      <c r="I6268">
        <v>6266</v>
      </c>
      <c r="J6268" t="e">
        <f>I6268*#REF!</f>
        <v>#REF!</v>
      </c>
    </row>
    <row r="6269" spans="1:10" x14ac:dyDescent="0.45">
      <c r="A6269">
        <v>20432.214285714199</v>
      </c>
      <c r="B6269">
        <f t="shared" si="195"/>
        <v>2.9365079364979465</v>
      </c>
      <c r="C6269">
        <f>B6269/$K$4</f>
        <v>1.9576719576652977</v>
      </c>
      <c r="D6269">
        <f t="shared" si="194"/>
        <v>2</v>
      </c>
      <c r="E6269">
        <f>ABS(D6269-C6269)/$K$4</f>
        <v>2.8218694889801554E-2</v>
      </c>
      <c r="F6269">
        <v>1</v>
      </c>
      <c r="G6269">
        <v>0.8</v>
      </c>
      <c r="H6269">
        <v>0.5</v>
      </c>
      <c r="I6269">
        <v>6267</v>
      </c>
      <c r="J6269" t="e">
        <f>I6269*#REF!</f>
        <v>#REF!</v>
      </c>
    </row>
    <row r="6270" spans="1:10" x14ac:dyDescent="0.45">
      <c r="A6270">
        <v>20433.758620689601</v>
      </c>
      <c r="B6270">
        <f t="shared" si="195"/>
        <v>1.5443349754023075</v>
      </c>
      <c r="C6270">
        <f>B6270/$K$4</f>
        <v>1.029556650268205</v>
      </c>
      <c r="D6270">
        <f t="shared" si="194"/>
        <v>1</v>
      </c>
      <c r="E6270">
        <f>ABS(D6270-C6270)/$K$4</f>
        <v>1.9704433512136649E-2</v>
      </c>
      <c r="F6270">
        <v>1</v>
      </c>
      <c r="G6270">
        <v>0.8</v>
      </c>
      <c r="H6270">
        <v>0.5</v>
      </c>
      <c r="I6270">
        <v>6268</v>
      </c>
      <c r="J6270" t="e">
        <f>I6270*#REF!</f>
        <v>#REF!</v>
      </c>
    </row>
    <row r="6271" spans="1:10" x14ac:dyDescent="0.45">
      <c r="A6271">
        <v>20436.711864406701</v>
      </c>
      <c r="B6271">
        <f t="shared" si="195"/>
        <v>2.953243717100122</v>
      </c>
      <c r="C6271">
        <f>B6271/$K$4</f>
        <v>1.9688291447334147</v>
      </c>
      <c r="D6271">
        <f t="shared" si="194"/>
        <v>2</v>
      </c>
      <c r="E6271">
        <f>ABS(D6271-C6271)/$K$4</f>
        <v>2.0780570177723501E-2</v>
      </c>
      <c r="F6271">
        <v>1</v>
      </c>
      <c r="G6271">
        <v>0.8</v>
      </c>
      <c r="H6271">
        <v>0.5</v>
      </c>
      <c r="I6271">
        <v>6269</v>
      </c>
      <c r="J6271" t="e">
        <f>I6271*#REF!</f>
        <v>#REF!</v>
      </c>
    </row>
    <row r="6272" spans="1:10" x14ac:dyDescent="0.45">
      <c r="A6272">
        <v>20438.466666666602</v>
      </c>
      <c r="B6272">
        <f t="shared" si="195"/>
        <v>1.7548022599003161</v>
      </c>
      <c r="C6272">
        <f>B6272/$K$4</f>
        <v>1.1698681732668774</v>
      </c>
      <c r="D6272">
        <f t="shared" si="194"/>
        <v>1</v>
      </c>
      <c r="E6272">
        <f>ABS(D6272-C6272)/$K$4</f>
        <v>0.11324544884458494</v>
      </c>
      <c r="F6272">
        <v>1</v>
      </c>
      <c r="G6272">
        <v>0.8</v>
      </c>
      <c r="H6272">
        <v>0.5</v>
      </c>
      <c r="I6272">
        <v>6270</v>
      </c>
      <c r="J6272" t="e">
        <f>I6272*#REF!</f>
        <v>#REF!</v>
      </c>
    </row>
    <row r="6273" spans="1:10" x14ac:dyDescent="0.45">
      <c r="A6273">
        <v>20440.2372881355</v>
      </c>
      <c r="B6273">
        <f t="shared" si="195"/>
        <v>1.7706214688987529</v>
      </c>
      <c r="C6273">
        <f>B6273/$K$4</f>
        <v>1.1804143125991686</v>
      </c>
      <c r="D6273">
        <f t="shared" si="194"/>
        <v>1</v>
      </c>
      <c r="E6273">
        <f>ABS(D6273-C6273)/$K$4</f>
        <v>0.12027620839944575</v>
      </c>
      <c r="F6273">
        <v>1</v>
      </c>
      <c r="G6273">
        <v>0.8</v>
      </c>
      <c r="H6273">
        <v>0.5</v>
      </c>
      <c r="I6273">
        <v>6271</v>
      </c>
      <c r="J6273" t="e">
        <f>I6273*#REF!</f>
        <v>#REF!</v>
      </c>
    </row>
    <row r="6274" spans="1:10" x14ac:dyDescent="0.45">
      <c r="A6274">
        <v>20443.2048192771</v>
      </c>
      <c r="B6274">
        <f t="shared" si="195"/>
        <v>2.9675311415994656</v>
      </c>
      <c r="C6274">
        <f>B6274/$K$4</f>
        <v>1.9783540943996438</v>
      </c>
      <c r="D6274">
        <f t="shared" si="194"/>
        <v>2</v>
      </c>
      <c r="E6274">
        <f>ABS(D6274-C6274)/$K$4</f>
        <v>1.4430603733570782E-2</v>
      </c>
      <c r="F6274">
        <v>1</v>
      </c>
      <c r="G6274">
        <v>0.8</v>
      </c>
      <c r="H6274">
        <v>0.5</v>
      </c>
      <c r="I6274">
        <v>6272</v>
      </c>
      <c r="J6274" t="e">
        <f>I6274*#REF!</f>
        <v>#REF!</v>
      </c>
    </row>
    <row r="6275" spans="1:10" x14ac:dyDescent="0.45">
      <c r="A6275">
        <v>20444.7764705882</v>
      </c>
      <c r="B6275">
        <f t="shared" si="195"/>
        <v>1.5716513111001404</v>
      </c>
      <c r="C6275">
        <f>B6275/$K$4</f>
        <v>1.047767540733427</v>
      </c>
      <c r="D6275">
        <f t="shared" ref="D6275:D6338" si="196">ROUND(C6275, 0)</f>
        <v>1</v>
      </c>
      <c r="E6275">
        <f>ABS(D6275-C6275)/$K$4</f>
        <v>3.1845027155618023E-2</v>
      </c>
      <c r="F6275">
        <v>1</v>
      </c>
      <c r="G6275">
        <v>0.8</v>
      </c>
      <c r="H6275">
        <v>0.5</v>
      </c>
      <c r="I6275">
        <v>6273</v>
      </c>
      <c r="J6275" t="e">
        <f>I6275*#REF!</f>
        <v>#REF!</v>
      </c>
    </row>
    <row r="6276" spans="1:10" x14ac:dyDescent="0.45">
      <c r="A6276">
        <v>20447.5925925925</v>
      </c>
      <c r="B6276">
        <f t="shared" ref="B6276:B6339" si="197">A6276-A6275</f>
        <v>2.8161220043002686</v>
      </c>
      <c r="C6276">
        <f>B6276/$K$4</f>
        <v>1.8774146695335123</v>
      </c>
      <c r="D6276">
        <f t="shared" si="196"/>
        <v>2</v>
      </c>
      <c r="E6276">
        <f>ABS(D6276-C6276)/$K$4</f>
        <v>8.1723553644325111E-2</v>
      </c>
      <c r="F6276">
        <v>1</v>
      </c>
      <c r="G6276">
        <v>0.8</v>
      </c>
      <c r="H6276">
        <v>0.5</v>
      </c>
      <c r="I6276">
        <v>6274</v>
      </c>
      <c r="J6276" t="e">
        <f>I6276*#REF!</f>
        <v>#REF!</v>
      </c>
    </row>
    <row r="6277" spans="1:10" x14ac:dyDescent="0.45">
      <c r="A6277">
        <v>20452.400000000001</v>
      </c>
      <c r="B6277">
        <f t="shared" si="197"/>
        <v>4.8074074075011595</v>
      </c>
      <c r="C6277">
        <f>B6277/$K$4</f>
        <v>3.2049382716674395</v>
      </c>
      <c r="D6277">
        <f t="shared" si="196"/>
        <v>3</v>
      </c>
      <c r="E6277">
        <f>ABS(D6277-C6277)/$K$4</f>
        <v>0.13662551444495966</v>
      </c>
      <c r="F6277">
        <v>1</v>
      </c>
      <c r="G6277">
        <v>0.8</v>
      </c>
      <c r="H6277">
        <v>0.5</v>
      </c>
      <c r="I6277">
        <v>6275</v>
      </c>
      <c r="J6277" t="e">
        <f>I6277*#REF!</f>
        <v>#REF!</v>
      </c>
    </row>
    <row r="6278" spans="1:10" x14ac:dyDescent="0.45">
      <c r="A6278">
        <v>20455.25</v>
      </c>
      <c r="B6278">
        <f t="shared" si="197"/>
        <v>2.8499999999985448</v>
      </c>
      <c r="C6278">
        <f>B6278/$K$4</f>
        <v>1.8999999999990298</v>
      </c>
      <c r="D6278">
        <f t="shared" si="196"/>
        <v>2</v>
      </c>
      <c r="E6278">
        <f>ABS(D6278-C6278)/$K$4</f>
        <v>6.6666666667313468E-2</v>
      </c>
      <c r="F6278">
        <v>1</v>
      </c>
      <c r="G6278">
        <v>0.8</v>
      </c>
      <c r="H6278">
        <v>0.5</v>
      </c>
      <c r="I6278">
        <v>6276</v>
      </c>
      <c r="J6278" t="e">
        <f>I6278*#REF!</f>
        <v>#REF!</v>
      </c>
    </row>
    <row r="6279" spans="1:10" x14ac:dyDescent="0.45">
      <c r="A6279">
        <v>20456.857142857101</v>
      </c>
      <c r="B6279">
        <f t="shared" si="197"/>
        <v>1.6071428571012802</v>
      </c>
      <c r="C6279">
        <f>B6279/$K$4</f>
        <v>1.0714285714008536</v>
      </c>
      <c r="D6279">
        <f t="shared" si="196"/>
        <v>1</v>
      </c>
      <c r="E6279">
        <f>ABS(D6279-C6279)/$K$4</f>
        <v>4.7619047600569044E-2</v>
      </c>
      <c r="F6279">
        <v>1</v>
      </c>
      <c r="G6279">
        <v>0.8</v>
      </c>
      <c r="H6279">
        <v>0.5</v>
      </c>
      <c r="I6279">
        <v>6277</v>
      </c>
      <c r="J6279" t="e">
        <f>I6279*#REF!</f>
        <v>#REF!</v>
      </c>
    </row>
    <row r="6280" spans="1:10" x14ac:dyDescent="0.45">
      <c r="A6280">
        <v>20460.034482758601</v>
      </c>
      <c r="B6280">
        <f t="shared" si="197"/>
        <v>3.1773399015000905</v>
      </c>
      <c r="C6280">
        <f>B6280/$K$4</f>
        <v>2.1182266010000603</v>
      </c>
      <c r="D6280">
        <f t="shared" si="196"/>
        <v>2</v>
      </c>
      <c r="E6280">
        <f>ABS(D6280-C6280)/$K$4</f>
        <v>7.8817734000040218E-2</v>
      </c>
      <c r="F6280">
        <v>1</v>
      </c>
      <c r="G6280">
        <v>0.8</v>
      </c>
      <c r="H6280">
        <v>0.5</v>
      </c>
      <c r="I6280">
        <v>6278</v>
      </c>
      <c r="J6280" t="e">
        <f>I6280*#REF!</f>
        <v>#REF!</v>
      </c>
    </row>
    <row r="6281" spans="1:10" x14ac:dyDescent="0.45">
      <c r="A6281">
        <v>20464.666666666599</v>
      </c>
      <c r="B6281">
        <f t="shared" si="197"/>
        <v>4.632183907997387</v>
      </c>
      <c r="C6281">
        <f>B6281/$K$4</f>
        <v>3.0881226053315913</v>
      </c>
      <c r="D6281">
        <f t="shared" si="196"/>
        <v>3</v>
      </c>
      <c r="E6281">
        <f>ABS(D6281-C6281)/$K$4</f>
        <v>5.8748403554394223E-2</v>
      </c>
      <c r="F6281">
        <v>1</v>
      </c>
      <c r="G6281">
        <v>0.8</v>
      </c>
      <c r="H6281">
        <v>0.5</v>
      </c>
      <c r="I6281">
        <v>6279</v>
      </c>
      <c r="J6281" t="e">
        <f>I6281*#REF!</f>
        <v>#REF!</v>
      </c>
    </row>
    <row r="6282" spans="1:10" x14ac:dyDescent="0.45">
      <c r="A6282">
        <v>20467.5178571428</v>
      </c>
      <c r="B6282">
        <f t="shared" si="197"/>
        <v>2.8511904762017366</v>
      </c>
      <c r="C6282">
        <f>B6282/$K$4</f>
        <v>1.9007936508011578</v>
      </c>
      <c r="D6282">
        <f t="shared" si="196"/>
        <v>2</v>
      </c>
      <c r="E6282">
        <f>ABS(D6282-C6282)/$K$4</f>
        <v>6.6137566132561457E-2</v>
      </c>
      <c r="F6282">
        <v>1</v>
      </c>
      <c r="G6282">
        <v>0.8</v>
      </c>
      <c r="H6282">
        <v>0.5</v>
      </c>
      <c r="I6282">
        <v>6280</v>
      </c>
      <c r="J6282" t="e">
        <f>I6282*#REF!</f>
        <v>#REF!</v>
      </c>
    </row>
    <row r="6283" spans="1:10" x14ac:dyDescent="0.45">
      <c r="A6283">
        <v>20469.407407407401</v>
      </c>
      <c r="B6283">
        <f t="shared" si="197"/>
        <v>1.8895502646009845</v>
      </c>
      <c r="C6283">
        <f>B6283/$K$4</f>
        <v>1.2597001764006563</v>
      </c>
      <c r="D6283">
        <f t="shared" si="196"/>
        <v>1</v>
      </c>
      <c r="E6283">
        <f>ABS(D6283-C6283)/$K$4</f>
        <v>0.17313345093377089</v>
      </c>
      <c r="F6283">
        <v>1</v>
      </c>
      <c r="G6283">
        <v>0.8</v>
      </c>
      <c r="H6283">
        <v>0.5</v>
      </c>
      <c r="I6283">
        <v>6281</v>
      </c>
      <c r="J6283" t="e">
        <f>I6283*#REF!</f>
        <v>#REF!</v>
      </c>
    </row>
    <row r="6284" spans="1:10" x14ac:dyDescent="0.45">
      <c r="A6284">
        <v>20472.168539325801</v>
      </c>
      <c r="B6284">
        <f t="shared" si="197"/>
        <v>2.7611319183997693</v>
      </c>
      <c r="C6284">
        <f>B6284/$K$4</f>
        <v>1.8407546122665128</v>
      </c>
      <c r="D6284">
        <f t="shared" si="196"/>
        <v>2</v>
      </c>
      <c r="E6284">
        <f>ABS(D6284-C6284)/$K$4</f>
        <v>0.10616359182232478</v>
      </c>
      <c r="F6284">
        <v>1</v>
      </c>
      <c r="G6284">
        <v>0.8</v>
      </c>
      <c r="H6284">
        <v>0.5</v>
      </c>
      <c r="I6284">
        <v>6282</v>
      </c>
      <c r="J6284" t="e">
        <f>I6284*#REF!</f>
        <v>#REF!</v>
      </c>
    </row>
    <row r="6285" spans="1:10" x14ac:dyDescent="0.45">
      <c r="A6285">
        <v>20476.7901234567</v>
      </c>
      <c r="B6285">
        <f t="shared" si="197"/>
        <v>4.6215841308985546</v>
      </c>
      <c r="C6285">
        <f>B6285/$K$4</f>
        <v>3.0810560872657029</v>
      </c>
      <c r="D6285">
        <f t="shared" si="196"/>
        <v>3</v>
      </c>
      <c r="E6285">
        <f>ABS(D6285-C6285)/$K$4</f>
        <v>5.4037391510468602E-2</v>
      </c>
      <c r="F6285">
        <v>1</v>
      </c>
      <c r="G6285">
        <v>0.8</v>
      </c>
      <c r="H6285">
        <v>0.5</v>
      </c>
      <c r="I6285">
        <v>6283</v>
      </c>
      <c r="J6285" t="e">
        <f>I6285*#REF!</f>
        <v>#REF!</v>
      </c>
    </row>
    <row r="6286" spans="1:10" x14ac:dyDescent="0.45">
      <c r="A6286">
        <v>20479.758620689601</v>
      </c>
      <c r="B6286">
        <f t="shared" si="197"/>
        <v>2.9684972329014272</v>
      </c>
      <c r="C6286">
        <f>B6286/$K$4</f>
        <v>1.9789981552676181</v>
      </c>
      <c r="D6286">
        <f t="shared" si="196"/>
        <v>2</v>
      </c>
      <c r="E6286">
        <f>ABS(D6286-C6286)/$K$4</f>
        <v>1.4001229821587913E-2</v>
      </c>
      <c r="F6286">
        <v>1</v>
      </c>
      <c r="G6286">
        <v>0.8</v>
      </c>
      <c r="H6286">
        <v>0.5</v>
      </c>
      <c r="I6286">
        <v>6284</v>
      </c>
      <c r="J6286" t="e">
        <f>I6286*#REF!</f>
        <v>#REF!</v>
      </c>
    </row>
    <row r="6287" spans="1:10" x14ac:dyDescent="0.45">
      <c r="A6287">
        <v>20481.659574468002</v>
      </c>
      <c r="B6287">
        <f t="shared" si="197"/>
        <v>1.9009537784004351</v>
      </c>
      <c r="C6287">
        <f>B6287/$K$4</f>
        <v>1.2673025189336233</v>
      </c>
      <c r="D6287">
        <f t="shared" si="196"/>
        <v>1</v>
      </c>
      <c r="E6287">
        <f>ABS(D6287-C6287)/$K$4</f>
        <v>0.17820167928908223</v>
      </c>
      <c r="F6287">
        <v>1</v>
      </c>
      <c r="G6287">
        <v>0.8</v>
      </c>
      <c r="H6287">
        <v>0.5</v>
      </c>
      <c r="I6287">
        <v>6285</v>
      </c>
      <c r="J6287" t="e">
        <f>I6287*#REF!</f>
        <v>#REF!</v>
      </c>
    </row>
    <row r="6288" spans="1:10" x14ac:dyDescent="0.45">
      <c r="A6288">
        <v>20484.471698113201</v>
      </c>
      <c r="B6288">
        <f t="shared" si="197"/>
        <v>2.8121236451988807</v>
      </c>
      <c r="C6288">
        <f>B6288/$K$4</f>
        <v>1.8747490967992537</v>
      </c>
      <c r="D6288">
        <f t="shared" si="196"/>
        <v>2</v>
      </c>
      <c r="E6288">
        <f>ABS(D6288-C6288)/$K$4</f>
        <v>8.3500602133830856E-2</v>
      </c>
      <c r="F6288">
        <v>1</v>
      </c>
      <c r="G6288">
        <v>0.8</v>
      </c>
      <c r="H6288">
        <v>0.5</v>
      </c>
      <c r="I6288">
        <v>6286</v>
      </c>
      <c r="J6288" t="e">
        <f>I6288*#REF!</f>
        <v>#REF!</v>
      </c>
    </row>
    <row r="6289" spans="1:10" x14ac:dyDescent="0.45">
      <c r="A6289">
        <v>20489.288461538399</v>
      </c>
      <c r="B6289">
        <f t="shared" si="197"/>
        <v>4.8167634251985874</v>
      </c>
      <c r="C6289">
        <f>B6289/$K$4</f>
        <v>3.2111756167990584</v>
      </c>
      <c r="D6289">
        <f t="shared" si="196"/>
        <v>3</v>
      </c>
      <c r="E6289">
        <f>ABS(D6289-C6289)/$K$4</f>
        <v>0.14078374453270559</v>
      </c>
      <c r="F6289">
        <v>1</v>
      </c>
      <c r="G6289">
        <v>0.8</v>
      </c>
      <c r="H6289">
        <v>0.5</v>
      </c>
      <c r="I6289">
        <v>6287</v>
      </c>
      <c r="J6289" t="e">
        <f>I6289*#REF!</f>
        <v>#REF!</v>
      </c>
    </row>
    <row r="6290" spans="1:10" x14ac:dyDescent="0.45">
      <c r="A6290">
        <v>20492.227272727199</v>
      </c>
      <c r="B6290">
        <f t="shared" si="197"/>
        <v>2.9388111888001731</v>
      </c>
      <c r="C6290">
        <f>B6290/$K$4</f>
        <v>1.9592074592001154</v>
      </c>
      <c r="D6290">
        <f t="shared" si="196"/>
        <v>2</v>
      </c>
      <c r="E6290">
        <f>ABS(D6290-C6290)/$K$4</f>
        <v>2.7195027199923061E-2</v>
      </c>
      <c r="F6290">
        <v>1</v>
      </c>
      <c r="G6290">
        <v>0.8</v>
      </c>
      <c r="H6290">
        <v>0.5</v>
      </c>
      <c r="I6290">
        <v>6288</v>
      </c>
      <c r="J6290" t="e">
        <f>I6290*#REF!</f>
        <v>#REF!</v>
      </c>
    </row>
    <row r="6291" spans="1:10" x14ac:dyDescent="0.45">
      <c r="A6291">
        <v>20493.839506172801</v>
      </c>
      <c r="B6291">
        <f t="shared" si="197"/>
        <v>1.612233445601305</v>
      </c>
      <c r="C6291">
        <f>B6291/$K$4</f>
        <v>1.0748222970675367</v>
      </c>
      <c r="D6291">
        <f t="shared" si="196"/>
        <v>1</v>
      </c>
      <c r="E6291">
        <f>ABS(D6291-C6291)/$K$4</f>
        <v>4.9881531378357824E-2</v>
      </c>
      <c r="F6291">
        <v>1</v>
      </c>
      <c r="G6291">
        <v>0.8</v>
      </c>
      <c r="H6291">
        <v>0.5</v>
      </c>
      <c r="I6291">
        <v>6289</v>
      </c>
      <c r="J6291" t="e">
        <f>I6291*#REF!</f>
        <v>#REF!</v>
      </c>
    </row>
    <row r="6292" spans="1:10" x14ac:dyDescent="0.45">
      <c r="A6292">
        <v>20496.78</v>
      </c>
      <c r="B6292">
        <f t="shared" si="197"/>
        <v>2.9404938271982246</v>
      </c>
      <c r="C6292">
        <f>B6292/$K$4</f>
        <v>1.9603292181321497</v>
      </c>
      <c r="D6292">
        <f t="shared" si="196"/>
        <v>2</v>
      </c>
      <c r="E6292">
        <f>ABS(D6292-C6292)/$K$4</f>
        <v>2.6447187911900222E-2</v>
      </c>
      <c r="F6292">
        <v>1</v>
      </c>
      <c r="G6292">
        <v>0.8</v>
      </c>
      <c r="H6292">
        <v>0.5</v>
      </c>
      <c r="I6292">
        <v>6290</v>
      </c>
      <c r="J6292" t="e">
        <f>I6292*#REF!</f>
        <v>#REF!</v>
      </c>
    </row>
    <row r="6293" spans="1:10" x14ac:dyDescent="0.45">
      <c r="A6293">
        <v>20499.926829268199</v>
      </c>
      <c r="B6293">
        <f t="shared" si="197"/>
        <v>3.1468292682002357</v>
      </c>
      <c r="C6293">
        <f>B6293/$K$4</f>
        <v>2.0978861788001573</v>
      </c>
      <c r="D6293">
        <f t="shared" si="196"/>
        <v>2</v>
      </c>
      <c r="E6293">
        <f>ABS(D6293-C6293)/$K$4</f>
        <v>6.5257452533438176E-2</v>
      </c>
      <c r="F6293">
        <v>1</v>
      </c>
      <c r="G6293">
        <v>0.8</v>
      </c>
      <c r="H6293">
        <v>0.5</v>
      </c>
      <c r="I6293">
        <v>6291</v>
      </c>
      <c r="J6293" t="e">
        <f>I6293*#REF!</f>
        <v>#REF!</v>
      </c>
    </row>
    <row r="6294" spans="1:10" x14ac:dyDescent="0.45">
      <c r="A6294">
        <v>20502.966292134799</v>
      </c>
      <c r="B6294">
        <f t="shared" si="197"/>
        <v>3.0394628665999335</v>
      </c>
      <c r="C6294">
        <f>B6294/$K$4</f>
        <v>2.026308577733289</v>
      </c>
      <c r="D6294">
        <f t="shared" si="196"/>
        <v>2</v>
      </c>
      <c r="E6294">
        <f>ABS(D6294-C6294)/$K$4</f>
        <v>1.7539051822192658E-2</v>
      </c>
      <c r="F6294">
        <v>1</v>
      </c>
      <c r="G6294">
        <v>0.8</v>
      </c>
      <c r="H6294">
        <v>0.5</v>
      </c>
      <c r="I6294">
        <v>6292</v>
      </c>
      <c r="J6294" t="e">
        <f>I6294*#REF!</f>
        <v>#REF!</v>
      </c>
    </row>
    <row r="6295" spans="1:10" x14ac:dyDescent="0.45">
      <c r="A6295">
        <v>20509.058823529402</v>
      </c>
      <c r="B6295">
        <f t="shared" si="197"/>
        <v>6.0925313946027018</v>
      </c>
      <c r="C6295">
        <f>B6295/$K$4</f>
        <v>4.0616875964018009</v>
      </c>
      <c r="D6295">
        <f t="shared" si="196"/>
        <v>4</v>
      </c>
      <c r="E6295">
        <f>ABS(D6295-C6295)/$K$4</f>
        <v>4.1125064267867252E-2</v>
      </c>
      <c r="F6295">
        <v>1</v>
      </c>
      <c r="G6295">
        <v>0.8</v>
      </c>
      <c r="H6295">
        <v>0.5</v>
      </c>
      <c r="I6295">
        <v>6293</v>
      </c>
      <c r="J6295" t="e">
        <f>I6295*#REF!</f>
        <v>#REF!</v>
      </c>
    </row>
    <row r="6296" spans="1:10" x14ac:dyDescent="0.45">
      <c r="A6296">
        <v>20512.111111111099</v>
      </c>
      <c r="B6296">
        <f t="shared" si="197"/>
        <v>3.0522875816968735</v>
      </c>
      <c r="C6296">
        <f>B6296/$K$4</f>
        <v>2.0348583877979158</v>
      </c>
      <c r="D6296">
        <f t="shared" si="196"/>
        <v>2</v>
      </c>
      <c r="E6296">
        <f>ABS(D6296-C6296)/$K$4</f>
        <v>2.3238925198610556E-2</v>
      </c>
      <c r="F6296">
        <v>1</v>
      </c>
      <c r="G6296">
        <v>0.8</v>
      </c>
      <c r="H6296">
        <v>0.5</v>
      </c>
      <c r="I6296">
        <v>6294</v>
      </c>
      <c r="J6296" t="e">
        <f>I6296*#REF!</f>
        <v>#REF!</v>
      </c>
    </row>
    <row r="6297" spans="1:10" x14ac:dyDescent="0.45">
      <c r="A6297">
        <v>20515.274509803901</v>
      </c>
      <c r="B6297">
        <f t="shared" si="197"/>
        <v>3.1633986928027298</v>
      </c>
      <c r="C6297">
        <f>B6297/$K$4</f>
        <v>2.1089324618684864</v>
      </c>
      <c r="D6297">
        <f t="shared" si="196"/>
        <v>2</v>
      </c>
      <c r="E6297">
        <f>ABS(D6297-C6297)/$K$4</f>
        <v>7.2621641245657578E-2</v>
      </c>
      <c r="F6297">
        <v>1</v>
      </c>
      <c r="G6297">
        <v>0.8</v>
      </c>
      <c r="H6297">
        <v>0.5</v>
      </c>
      <c r="I6297">
        <v>6295</v>
      </c>
      <c r="J6297" t="e">
        <f>I6297*#REF!</f>
        <v>#REF!</v>
      </c>
    </row>
    <row r="6298" spans="1:10" x14ac:dyDescent="0.45">
      <c r="A6298">
        <v>20521.411764705801</v>
      </c>
      <c r="B6298">
        <f t="shared" si="197"/>
        <v>6.1372549018997233</v>
      </c>
      <c r="C6298">
        <f>B6298/$K$4</f>
        <v>4.0915032679331489</v>
      </c>
      <c r="D6298">
        <f t="shared" si="196"/>
        <v>4</v>
      </c>
      <c r="E6298">
        <f>ABS(D6298-C6298)/$K$4</f>
        <v>6.1002178622099258E-2</v>
      </c>
      <c r="F6298">
        <v>1</v>
      </c>
      <c r="G6298">
        <v>0.8</v>
      </c>
      <c r="H6298">
        <v>0.5</v>
      </c>
      <c r="I6298">
        <v>6296</v>
      </c>
      <c r="J6298" t="e">
        <f>I6298*#REF!</f>
        <v>#REF!</v>
      </c>
    </row>
    <row r="6299" spans="1:10" x14ac:dyDescent="0.45">
      <c r="A6299">
        <v>20524.478260869499</v>
      </c>
      <c r="B6299">
        <f t="shared" si="197"/>
        <v>3.0664961636975931</v>
      </c>
      <c r="C6299">
        <f>B6299/$K$4</f>
        <v>2.0443307757983953</v>
      </c>
      <c r="D6299">
        <f t="shared" si="196"/>
        <v>2</v>
      </c>
      <c r="E6299">
        <f>ABS(D6299-C6299)/$K$4</f>
        <v>2.9553850532263521E-2</v>
      </c>
      <c r="F6299">
        <v>1</v>
      </c>
      <c r="G6299">
        <v>0.8</v>
      </c>
      <c r="H6299">
        <v>0.5</v>
      </c>
      <c r="I6299">
        <v>6297</v>
      </c>
      <c r="J6299" t="e">
        <f>I6299*#REF!</f>
        <v>#REF!</v>
      </c>
    </row>
    <row r="6300" spans="1:10" x14ac:dyDescent="0.45">
      <c r="A6300">
        <v>20527.519230769201</v>
      </c>
      <c r="B6300">
        <f t="shared" si="197"/>
        <v>3.040969899702759</v>
      </c>
      <c r="C6300">
        <f>B6300/$K$4</f>
        <v>2.0273132664685058</v>
      </c>
      <c r="D6300">
        <f t="shared" si="196"/>
        <v>2</v>
      </c>
      <c r="E6300">
        <f>ABS(D6300-C6300)/$K$4</f>
        <v>1.8208844312337231E-2</v>
      </c>
      <c r="F6300">
        <v>1</v>
      </c>
      <c r="G6300">
        <v>0.8</v>
      </c>
      <c r="H6300">
        <v>0.5</v>
      </c>
      <c r="I6300">
        <v>6298</v>
      </c>
      <c r="J6300" t="e">
        <f>I6300*#REF!</f>
        <v>#REF!</v>
      </c>
    </row>
    <row r="6301" spans="1:10" x14ac:dyDescent="0.45">
      <c r="A6301">
        <v>20533.68</v>
      </c>
      <c r="B6301">
        <f t="shared" si="197"/>
        <v>6.1607692307989055</v>
      </c>
      <c r="C6301">
        <f>B6301/$K$4</f>
        <v>4.1071794871992706</v>
      </c>
      <c r="D6301">
        <f t="shared" si="196"/>
        <v>4</v>
      </c>
      <c r="E6301">
        <f>ABS(D6301-C6301)/$K$4</f>
        <v>7.1452991466180407E-2</v>
      </c>
      <c r="F6301">
        <v>1</v>
      </c>
      <c r="G6301">
        <v>0.8</v>
      </c>
      <c r="H6301">
        <v>0.5</v>
      </c>
      <c r="I6301">
        <v>6299</v>
      </c>
      <c r="J6301" t="e">
        <f>I6301*#REF!</f>
        <v>#REF!</v>
      </c>
    </row>
    <row r="6302" spans="1:10" x14ac:dyDescent="0.45">
      <c r="A6302">
        <v>20536.733333333301</v>
      </c>
      <c r="B6302">
        <f t="shared" si="197"/>
        <v>3.053333333300543</v>
      </c>
      <c r="C6302">
        <f>B6302/$K$4</f>
        <v>2.0355555555336955</v>
      </c>
      <c r="D6302">
        <f t="shared" si="196"/>
        <v>2</v>
      </c>
      <c r="E6302">
        <f>ABS(D6302-C6302)/$K$4</f>
        <v>2.3703703689130329E-2</v>
      </c>
      <c r="F6302">
        <v>1</v>
      </c>
      <c r="G6302">
        <v>0.8</v>
      </c>
      <c r="H6302">
        <v>0.5</v>
      </c>
      <c r="I6302">
        <v>6300</v>
      </c>
      <c r="J6302" t="e">
        <f>I6302*#REF!</f>
        <v>#REF!</v>
      </c>
    </row>
    <row r="6303" spans="1:10" x14ac:dyDescent="0.45">
      <c r="A6303">
        <v>20539.8</v>
      </c>
      <c r="B6303">
        <f t="shared" si="197"/>
        <v>3.0666666666984383</v>
      </c>
      <c r="C6303">
        <f>B6303/$K$4</f>
        <v>2.0444444444656256</v>
      </c>
      <c r="D6303">
        <f t="shared" si="196"/>
        <v>2</v>
      </c>
      <c r="E6303">
        <f>ABS(D6303-C6303)/$K$4</f>
        <v>2.9629629643750377E-2</v>
      </c>
      <c r="F6303">
        <v>1</v>
      </c>
      <c r="G6303">
        <v>0.8</v>
      </c>
      <c r="H6303">
        <v>0.5</v>
      </c>
      <c r="I6303">
        <v>6301</v>
      </c>
      <c r="J6303" t="e">
        <f>I6303*#REF!</f>
        <v>#REF!</v>
      </c>
    </row>
    <row r="6304" spans="1:10" x14ac:dyDescent="0.45">
      <c r="A6304">
        <v>20545.945054945001</v>
      </c>
      <c r="B6304">
        <f t="shared" si="197"/>
        <v>6.1450549450019025</v>
      </c>
      <c r="C6304">
        <f>B6304/$K$4</f>
        <v>4.0967032966679353</v>
      </c>
      <c r="D6304">
        <f t="shared" si="196"/>
        <v>4</v>
      </c>
      <c r="E6304">
        <f>ABS(D6304-C6304)/$K$4</f>
        <v>6.4468864445290208E-2</v>
      </c>
      <c r="F6304">
        <v>1</v>
      </c>
      <c r="G6304">
        <v>0.8</v>
      </c>
      <c r="H6304">
        <v>0.5</v>
      </c>
      <c r="I6304">
        <v>6302</v>
      </c>
      <c r="J6304" t="e">
        <f>I6304*#REF!</f>
        <v>#REF!</v>
      </c>
    </row>
    <row r="6305" spans="1:10" x14ac:dyDescent="0.45">
      <c r="A6305">
        <v>20549.146666666598</v>
      </c>
      <c r="B6305">
        <f t="shared" si="197"/>
        <v>3.2016117215971462</v>
      </c>
      <c r="C6305">
        <f>B6305/$K$4</f>
        <v>2.1344078143980973</v>
      </c>
      <c r="D6305">
        <f t="shared" si="196"/>
        <v>2</v>
      </c>
      <c r="E6305">
        <f>ABS(D6305-C6305)/$K$4</f>
        <v>8.9605209598731569E-2</v>
      </c>
      <c r="F6305">
        <v>1</v>
      </c>
      <c r="G6305">
        <v>0.8</v>
      </c>
      <c r="H6305">
        <v>0.5</v>
      </c>
      <c r="I6305">
        <v>6303</v>
      </c>
      <c r="J6305" t="e">
        <f>I6305*#REF!</f>
        <v>#REF!</v>
      </c>
    </row>
    <row r="6306" spans="1:10" x14ac:dyDescent="0.45">
      <c r="A6306">
        <v>20550.695652173901</v>
      </c>
      <c r="B6306">
        <f t="shared" si="197"/>
        <v>1.5489855073028593</v>
      </c>
      <c r="C6306">
        <f>B6306/$K$4</f>
        <v>1.0326570048685728</v>
      </c>
      <c r="D6306">
        <f t="shared" si="196"/>
        <v>1</v>
      </c>
      <c r="E6306">
        <f>ABS(D6306-C6306)/$K$4</f>
        <v>2.1771336579048544E-2</v>
      </c>
      <c r="F6306">
        <v>1</v>
      </c>
      <c r="G6306">
        <v>0.8</v>
      </c>
      <c r="H6306">
        <v>0.5</v>
      </c>
      <c r="I6306">
        <v>6304</v>
      </c>
      <c r="J6306" t="e">
        <f>I6306*#REF!</f>
        <v>#REF!</v>
      </c>
    </row>
    <row r="6307" spans="1:10" x14ac:dyDescent="0.45">
      <c r="A6307">
        <v>20553.509433962201</v>
      </c>
      <c r="B6307">
        <f t="shared" si="197"/>
        <v>2.8137817882998206</v>
      </c>
      <c r="C6307">
        <f>B6307/$K$4</f>
        <v>1.8758545255332137</v>
      </c>
      <c r="D6307">
        <f t="shared" si="196"/>
        <v>2</v>
      </c>
      <c r="E6307">
        <f>ABS(D6307-C6307)/$K$4</f>
        <v>8.2763649644524165E-2</v>
      </c>
      <c r="F6307">
        <v>1</v>
      </c>
      <c r="G6307">
        <v>0.8</v>
      </c>
      <c r="H6307">
        <v>0.5</v>
      </c>
      <c r="I6307">
        <v>6305</v>
      </c>
      <c r="J6307" t="e">
        <f>I6307*#REF!</f>
        <v>#REF!</v>
      </c>
    </row>
    <row r="6308" spans="1:10" x14ac:dyDescent="0.45">
      <c r="A6308">
        <v>20555.25</v>
      </c>
      <c r="B6308">
        <f t="shared" si="197"/>
        <v>1.7405660377989989</v>
      </c>
      <c r="C6308">
        <f>B6308/$K$4</f>
        <v>1.160377358532666</v>
      </c>
      <c r="D6308">
        <f t="shared" si="196"/>
        <v>1</v>
      </c>
      <c r="E6308">
        <f>ABS(D6308-C6308)/$K$4</f>
        <v>0.10691823902177733</v>
      </c>
      <c r="F6308">
        <v>1</v>
      </c>
      <c r="G6308">
        <v>0.8</v>
      </c>
      <c r="H6308">
        <v>0.5</v>
      </c>
      <c r="I6308">
        <v>6306</v>
      </c>
      <c r="J6308" t="e">
        <f>I6308*#REF!</f>
        <v>#REF!</v>
      </c>
    </row>
    <row r="6309" spans="1:10" x14ac:dyDescent="0.45">
      <c r="A6309">
        <v>20556.705882352901</v>
      </c>
      <c r="B6309">
        <f t="shared" si="197"/>
        <v>1.4558823529005167</v>
      </c>
      <c r="C6309">
        <f>B6309/$K$4</f>
        <v>0.9705882352670111</v>
      </c>
      <c r="D6309">
        <f t="shared" si="196"/>
        <v>1</v>
      </c>
      <c r="E6309">
        <f>ABS(D6309-C6309)/$K$4</f>
        <v>1.9607843155325932E-2</v>
      </c>
      <c r="F6309">
        <v>1</v>
      </c>
      <c r="G6309">
        <v>0.8</v>
      </c>
      <c r="H6309">
        <v>0.5</v>
      </c>
      <c r="I6309">
        <v>6307</v>
      </c>
      <c r="J6309" t="e">
        <f>I6309*#REF!</f>
        <v>#REF!</v>
      </c>
    </row>
    <row r="6310" spans="1:10" x14ac:dyDescent="0.45">
      <c r="A6310">
        <v>20559.637931034398</v>
      </c>
      <c r="B6310">
        <f t="shared" si="197"/>
        <v>2.9320486814976903</v>
      </c>
      <c r="C6310">
        <f>B6310/$K$4</f>
        <v>1.9546991209984601</v>
      </c>
      <c r="D6310">
        <f t="shared" si="196"/>
        <v>2</v>
      </c>
      <c r="E6310">
        <f>ABS(D6310-C6310)/$K$4</f>
        <v>3.0200586001026597E-2</v>
      </c>
      <c r="F6310">
        <v>1</v>
      </c>
      <c r="G6310">
        <v>0.8</v>
      </c>
      <c r="H6310">
        <v>0.5</v>
      </c>
      <c r="I6310">
        <v>6308</v>
      </c>
      <c r="J6310" t="e">
        <f>I6310*#REF!</f>
        <v>#REF!</v>
      </c>
    </row>
    <row r="6311" spans="1:10" x14ac:dyDescent="0.45">
      <c r="A6311">
        <v>20561.54</v>
      </c>
      <c r="B6311">
        <f t="shared" si="197"/>
        <v>1.9020689656026661</v>
      </c>
      <c r="C6311">
        <f>B6311/$K$4</f>
        <v>1.268045977068444</v>
      </c>
      <c r="D6311">
        <f t="shared" si="196"/>
        <v>1</v>
      </c>
      <c r="E6311">
        <f>ABS(D6311-C6311)/$K$4</f>
        <v>0.17869731804562936</v>
      </c>
      <c r="F6311">
        <v>1</v>
      </c>
      <c r="G6311">
        <v>0.8</v>
      </c>
      <c r="H6311">
        <v>0.5</v>
      </c>
      <c r="I6311">
        <v>6309</v>
      </c>
      <c r="J6311" t="e">
        <f>I6311*#REF!</f>
        <v>#REF!</v>
      </c>
    </row>
    <row r="6312" spans="1:10" x14ac:dyDescent="0.45">
      <c r="A6312">
        <v>20564.377358490499</v>
      </c>
      <c r="B6312">
        <f t="shared" si="197"/>
        <v>2.8373584904984455</v>
      </c>
      <c r="C6312">
        <f>B6312/$K$4</f>
        <v>1.8915723269989637</v>
      </c>
      <c r="D6312">
        <f t="shared" si="196"/>
        <v>2</v>
      </c>
      <c r="E6312">
        <f>ABS(D6312-C6312)/$K$4</f>
        <v>7.2285115334024194E-2</v>
      </c>
      <c r="F6312">
        <v>1</v>
      </c>
      <c r="G6312">
        <v>0.8</v>
      </c>
      <c r="H6312">
        <v>0.5</v>
      </c>
      <c r="I6312">
        <v>6310</v>
      </c>
      <c r="J6312" t="e">
        <f>I6312*#REF!</f>
        <v>#REF!</v>
      </c>
    </row>
    <row r="6313" spans="1:10" x14ac:dyDescent="0.45">
      <c r="A6313">
        <v>20570.5849056603</v>
      </c>
      <c r="B6313">
        <f t="shared" si="197"/>
        <v>6.2075471698008187</v>
      </c>
      <c r="C6313">
        <f>B6313/$K$4</f>
        <v>4.1383647798672127</v>
      </c>
      <c r="D6313">
        <f t="shared" si="196"/>
        <v>4</v>
      </c>
      <c r="E6313">
        <f>ABS(D6313-C6313)/$K$4</f>
        <v>9.2243186578141831E-2</v>
      </c>
      <c r="F6313">
        <v>1</v>
      </c>
      <c r="G6313">
        <v>0.8</v>
      </c>
      <c r="H6313">
        <v>0.5</v>
      </c>
      <c r="I6313">
        <v>6311</v>
      </c>
      <c r="J6313" t="e">
        <f>I6313*#REF!</f>
        <v>#REF!</v>
      </c>
    </row>
    <row r="6314" spans="1:10" x14ac:dyDescent="0.45">
      <c r="A6314">
        <v>20573.439999999999</v>
      </c>
      <c r="B6314">
        <f t="shared" si="197"/>
        <v>2.8550943396985531</v>
      </c>
      <c r="C6314">
        <f>B6314/$K$4</f>
        <v>1.9033962264657021</v>
      </c>
      <c r="D6314">
        <f t="shared" si="196"/>
        <v>2</v>
      </c>
      <c r="E6314">
        <f>ABS(D6314-C6314)/$K$4</f>
        <v>6.4402515689531967E-2</v>
      </c>
      <c r="F6314">
        <v>1</v>
      </c>
      <c r="G6314">
        <v>0.8</v>
      </c>
      <c r="H6314">
        <v>0.5</v>
      </c>
      <c r="I6314">
        <v>6312</v>
      </c>
      <c r="J6314" t="e">
        <f>I6314*#REF!</f>
        <v>#REF!</v>
      </c>
    </row>
    <row r="6315" spans="1:10" x14ac:dyDescent="0.45">
      <c r="A6315">
        <v>20575.338983050799</v>
      </c>
      <c r="B6315">
        <f t="shared" si="197"/>
        <v>1.8989830507998704</v>
      </c>
      <c r="C6315">
        <f>B6315/$K$4</f>
        <v>1.2659887005332469</v>
      </c>
      <c r="D6315">
        <f t="shared" si="196"/>
        <v>1</v>
      </c>
      <c r="E6315">
        <f>ABS(D6315-C6315)/$K$4</f>
        <v>0.17732580035549791</v>
      </c>
      <c r="F6315">
        <v>1</v>
      </c>
      <c r="G6315">
        <v>0.8</v>
      </c>
      <c r="H6315">
        <v>0.5</v>
      </c>
      <c r="I6315">
        <v>6313</v>
      </c>
      <c r="J6315" t="e">
        <f>I6315*#REF!</f>
        <v>#REF!</v>
      </c>
    </row>
    <row r="6316" spans="1:10" x14ac:dyDescent="0.45">
      <c r="A6316">
        <v>20578.294117647001</v>
      </c>
      <c r="B6316">
        <f t="shared" si="197"/>
        <v>2.9551345962026971</v>
      </c>
      <c r="C6316">
        <f>B6316/$K$4</f>
        <v>1.9700897308017982</v>
      </c>
      <c r="D6316">
        <f t="shared" si="196"/>
        <v>2</v>
      </c>
      <c r="E6316">
        <f>ABS(D6316-C6316)/$K$4</f>
        <v>1.9940179465467889E-2</v>
      </c>
      <c r="F6316">
        <v>1</v>
      </c>
      <c r="G6316">
        <v>0.8</v>
      </c>
      <c r="H6316">
        <v>0.5</v>
      </c>
      <c r="I6316">
        <v>6314</v>
      </c>
      <c r="J6316" t="e">
        <f>I6316*#REF!</f>
        <v>#REF!</v>
      </c>
    </row>
    <row r="6317" spans="1:10" x14ac:dyDescent="0.45">
      <c r="A6317">
        <v>20579.75</v>
      </c>
      <c r="B6317">
        <f t="shared" si="197"/>
        <v>1.4558823529987421</v>
      </c>
      <c r="C6317">
        <f>B6317/$K$4</f>
        <v>0.97058823533249472</v>
      </c>
      <c r="D6317">
        <f t="shared" si="196"/>
        <v>1</v>
      </c>
      <c r="E6317">
        <f>ABS(D6317-C6317)/$K$4</f>
        <v>1.9607843111670187E-2</v>
      </c>
      <c r="F6317">
        <v>1</v>
      </c>
      <c r="G6317">
        <v>0.8</v>
      </c>
      <c r="H6317">
        <v>0.5</v>
      </c>
      <c r="I6317">
        <v>6315</v>
      </c>
      <c r="J6317" t="e">
        <f>I6317*#REF!</f>
        <v>#REF!</v>
      </c>
    </row>
    <row r="6318" spans="1:10" x14ac:dyDescent="0.45">
      <c r="A6318">
        <v>20581.4727272727</v>
      </c>
      <c r="B6318">
        <f t="shared" si="197"/>
        <v>1.7227272726995579</v>
      </c>
      <c r="C6318">
        <f>B6318/$K$4</f>
        <v>1.1484848484663719</v>
      </c>
      <c r="D6318">
        <f t="shared" si="196"/>
        <v>1</v>
      </c>
      <c r="E6318">
        <f>ABS(D6318-C6318)/$K$4</f>
        <v>9.8989898977581259E-2</v>
      </c>
      <c r="F6318">
        <v>1</v>
      </c>
      <c r="G6318">
        <v>0.8</v>
      </c>
      <c r="H6318">
        <v>0.5</v>
      </c>
      <c r="I6318">
        <v>6316</v>
      </c>
      <c r="J6318" t="e">
        <f>I6318*#REF!</f>
        <v>#REF!</v>
      </c>
    </row>
    <row r="6319" spans="1:10" x14ac:dyDescent="0.45">
      <c r="A6319">
        <v>20584.272727272699</v>
      </c>
      <c r="B6319">
        <f t="shared" si="197"/>
        <v>2.7999999999992724</v>
      </c>
      <c r="C6319">
        <f>B6319/$K$4</f>
        <v>1.8666666666661815</v>
      </c>
      <c r="D6319">
        <f t="shared" si="196"/>
        <v>2</v>
      </c>
      <c r="E6319">
        <f>ABS(D6319-C6319)/$K$4</f>
        <v>8.8888888889212314E-2</v>
      </c>
      <c r="F6319">
        <v>1</v>
      </c>
      <c r="G6319">
        <v>0.8</v>
      </c>
      <c r="H6319">
        <v>0.5</v>
      </c>
      <c r="I6319">
        <v>6317</v>
      </c>
      <c r="J6319" t="e">
        <f>I6319*#REF!</f>
        <v>#REF!</v>
      </c>
    </row>
    <row r="6320" spans="1:10" x14ac:dyDescent="0.45">
      <c r="A6320">
        <v>20585.842105263098</v>
      </c>
      <c r="B6320">
        <f t="shared" si="197"/>
        <v>1.5693779903995164</v>
      </c>
      <c r="C6320">
        <f>B6320/$K$4</f>
        <v>1.0462519935996777</v>
      </c>
      <c r="D6320">
        <f t="shared" si="196"/>
        <v>1</v>
      </c>
      <c r="E6320">
        <f>ABS(D6320-C6320)/$K$4</f>
        <v>3.0834662399785124E-2</v>
      </c>
      <c r="F6320">
        <v>1</v>
      </c>
      <c r="G6320">
        <v>0.8</v>
      </c>
      <c r="H6320">
        <v>0.5</v>
      </c>
      <c r="I6320">
        <v>6318</v>
      </c>
      <c r="J6320" t="e">
        <f>I6320*#REF!</f>
        <v>#REF!</v>
      </c>
    </row>
    <row r="6321" spans="1:10" x14ac:dyDescent="0.45">
      <c r="A6321">
        <v>20589.032967032901</v>
      </c>
      <c r="B6321">
        <f t="shared" si="197"/>
        <v>3.1908617698027228</v>
      </c>
      <c r="C6321">
        <f>B6321/$K$4</f>
        <v>2.127241179868482</v>
      </c>
      <c r="D6321">
        <f t="shared" si="196"/>
        <v>2</v>
      </c>
      <c r="E6321">
        <f>ABS(D6321-C6321)/$K$4</f>
        <v>8.4827453245654702E-2</v>
      </c>
      <c r="F6321">
        <v>1</v>
      </c>
      <c r="G6321">
        <v>0.8</v>
      </c>
      <c r="H6321">
        <v>0.5</v>
      </c>
      <c r="I6321">
        <v>6319</v>
      </c>
      <c r="J6321" t="e">
        <f>I6321*#REF!</f>
        <v>#REF!</v>
      </c>
    </row>
    <row r="6322" spans="1:10" x14ac:dyDescent="0.45">
      <c r="A6322">
        <v>20595.033707865099</v>
      </c>
      <c r="B6322">
        <f t="shared" si="197"/>
        <v>6.000740832198062</v>
      </c>
      <c r="C6322">
        <f>B6322/$K$4</f>
        <v>4.0004938881320413</v>
      </c>
      <c r="D6322">
        <f t="shared" si="196"/>
        <v>4</v>
      </c>
      <c r="E6322">
        <f>ABS(D6322-C6322)/$K$4</f>
        <v>3.2925875469421345E-4</v>
      </c>
      <c r="F6322">
        <v>1</v>
      </c>
      <c r="G6322">
        <v>0.8</v>
      </c>
      <c r="H6322">
        <v>0.5</v>
      </c>
      <c r="I6322">
        <v>6320</v>
      </c>
      <c r="J6322" t="e">
        <f>I6322*#REF!</f>
        <v>#REF!</v>
      </c>
    </row>
    <row r="6323" spans="1:10" x14ac:dyDescent="0.45">
      <c r="A6323">
        <v>20601.3018867924</v>
      </c>
      <c r="B6323">
        <f t="shared" si="197"/>
        <v>6.2681789273010509</v>
      </c>
      <c r="C6323">
        <f>B6323/$K$4</f>
        <v>4.1787859515340342</v>
      </c>
      <c r="D6323">
        <f t="shared" si="196"/>
        <v>4</v>
      </c>
      <c r="E6323">
        <f>ABS(D6323-C6323)/$K$4</f>
        <v>0.1191906343560228</v>
      </c>
      <c r="F6323">
        <v>1</v>
      </c>
      <c r="G6323">
        <v>0.8</v>
      </c>
      <c r="H6323">
        <v>0.5</v>
      </c>
      <c r="I6323">
        <v>6321</v>
      </c>
      <c r="J6323" t="e">
        <f>I6323*#REF!</f>
        <v>#REF!</v>
      </c>
    </row>
    <row r="6324" spans="1:10" x14ac:dyDescent="0.45">
      <c r="A6324">
        <v>20607.407407407401</v>
      </c>
      <c r="B6324">
        <f t="shared" si="197"/>
        <v>6.1055206150012964</v>
      </c>
      <c r="C6324">
        <f>B6324/$K$4</f>
        <v>4.0703470766675309</v>
      </c>
      <c r="D6324">
        <f t="shared" si="196"/>
        <v>4</v>
      </c>
      <c r="E6324">
        <f>ABS(D6324-C6324)/$K$4</f>
        <v>4.6898051111687288E-2</v>
      </c>
      <c r="F6324">
        <v>1</v>
      </c>
      <c r="G6324">
        <v>0.8</v>
      </c>
      <c r="H6324">
        <v>0.5</v>
      </c>
      <c r="I6324">
        <v>6322</v>
      </c>
      <c r="J6324" t="e">
        <f>I6324*#REF!</f>
        <v>#REF!</v>
      </c>
    </row>
    <row r="6325" spans="1:10" x14ac:dyDescent="0.45">
      <c r="A6325">
        <v>20613.5555555555</v>
      </c>
      <c r="B6325">
        <f t="shared" si="197"/>
        <v>6.1481481480986986</v>
      </c>
      <c r="C6325">
        <f>B6325/$K$4</f>
        <v>4.0987654320657994</v>
      </c>
      <c r="D6325">
        <f t="shared" si="196"/>
        <v>4</v>
      </c>
      <c r="E6325">
        <f>ABS(D6325-C6325)/$K$4</f>
        <v>6.5843621377199568E-2</v>
      </c>
      <c r="F6325">
        <v>1</v>
      </c>
      <c r="G6325">
        <v>0.8</v>
      </c>
      <c r="H6325">
        <v>0.5</v>
      </c>
      <c r="I6325">
        <v>6323</v>
      </c>
      <c r="J6325" t="e">
        <f>I6325*#REF!</f>
        <v>#REF!</v>
      </c>
    </row>
    <row r="6326" spans="1:10" x14ac:dyDescent="0.45">
      <c r="A6326">
        <v>20619.660377358399</v>
      </c>
      <c r="B6326">
        <f t="shared" si="197"/>
        <v>6.1048218028990959</v>
      </c>
      <c r="C6326">
        <f>B6326/$K$4</f>
        <v>4.0698812019327306</v>
      </c>
      <c r="D6326">
        <f t="shared" si="196"/>
        <v>4</v>
      </c>
      <c r="E6326">
        <f>ABS(D6326-C6326)/$K$4</f>
        <v>4.6587467955153748E-2</v>
      </c>
      <c r="F6326">
        <v>1</v>
      </c>
      <c r="G6326">
        <v>0.8</v>
      </c>
      <c r="H6326">
        <v>0.5</v>
      </c>
      <c r="I6326">
        <v>6324</v>
      </c>
      <c r="J6326" t="e">
        <f>I6326*#REF!</f>
        <v>#REF!</v>
      </c>
    </row>
    <row r="6327" spans="1:10" x14ac:dyDescent="0.45">
      <c r="A6327">
        <v>20625.931818181802</v>
      </c>
      <c r="B6327">
        <f t="shared" si="197"/>
        <v>6.2714408234023722</v>
      </c>
      <c r="C6327">
        <f>B6327/$K$4</f>
        <v>4.1809605489349151</v>
      </c>
      <c r="D6327">
        <f t="shared" si="196"/>
        <v>4</v>
      </c>
      <c r="E6327">
        <f>ABS(D6327-C6327)/$K$4</f>
        <v>0.12064036595661005</v>
      </c>
      <c r="F6327">
        <v>1</v>
      </c>
      <c r="G6327">
        <v>0.8</v>
      </c>
      <c r="H6327">
        <v>0.5</v>
      </c>
      <c r="I6327">
        <v>6325</v>
      </c>
      <c r="J6327" t="e">
        <f>I6327*#REF!</f>
        <v>#REF!</v>
      </c>
    </row>
    <row r="6328" spans="1:10" x14ac:dyDescent="0.45">
      <c r="A6328">
        <v>20631.977777777702</v>
      </c>
      <c r="B6328">
        <f t="shared" si="197"/>
        <v>6.045959595900058</v>
      </c>
      <c r="C6328">
        <f>B6328/$K$4</f>
        <v>4.030639730600039</v>
      </c>
      <c r="D6328">
        <f t="shared" si="196"/>
        <v>4</v>
      </c>
      <c r="E6328">
        <f>ABS(D6328-C6328)/$K$4</f>
        <v>2.0426487066692662E-2</v>
      </c>
      <c r="F6328">
        <v>1</v>
      </c>
      <c r="G6328">
        <v>0.8</v>
      </c>
      <c r="H6328">
        <v>0.5</v>
      </c>
      <c r="I6328">
        <v>6326</v>
      </c>
      <c r="J6328" t="e">
        <f>I6328*#REF!</f>
        <v>#REF!</v>
      </c>
    </row>
    <row r="6329" spans="1:10" x14ac:dyDescent="0.45">
      <c r="A6329">
        <v>20638.0786516853</v>
      </c>
      <c r="B6329">
        <f t="shared" si="197"/>
        <v>6.1008739075987251</v>
      </c>
      <c r="C6329">
        <f>B6329/$K$4</f>
        <v>4.0672492717324831</v>
      </c>
      <c r="D6329">
        <f t="shared" si="196"/>
        <v>4</v>
      </c>
      <c r="E6329">
        <f>ABS(D6329-C6329)/$K$4</f>
        <v>4.4832847821655385E-2</v>
      </c>
      <c r="F6329">
        <v>1</v>
      </c>
      <c r="G6329">
        <v>0.8</v>
      </c>
      <c r="H6329">
        <v>0.5</v>
      </c>
      <c r="I6329">
        <v>6327</v>
      </c>
      <c r="J6329" t="e">
        <f>I6329*#REF!</f>
        <v>#REF!</v>
      </c>
    </row>
    <row r="6330" spans="1:10" x14ac:dyDescent="0.45">
      <c r="A6330">
        <v>20644.265306122401</v>
      </c>
      <c r="B6330">
        <f t="shared" si="197"/>
        <v>6.1866544371005148</v>
      </c>
      <c r="C6330">
        <f>B6330/$K$4</f>
        <v>4.1244362914003432</v>
      </c>
      <c r="D6330">
        <f t="shared" si="196"/>
        <v>4</v>
      </c>
      <c r="E6330">
        <f>ABS(D6330-C6330)/$K$4</f>
        <v>8.2957527600228786E-2</v>
      </c>
      <c r="F6330">
        <v>1</v>
      </c>
      <c r="G6330">
        <v>0.8</v>
      </c>
      <c r="H6330">
        <v>0.5</v>
      </c>
      <c r="I6330">
        <v>6328</v>
      </c>
      <c r="J6330" t="e">
        <f>I6330*#REF!</f>
        <v>#REF!</v>
      </c>
    </row>
    <row r="6331" spans="1:10" x14ac:dyDescent="0.45">
      <c r="A6331">
        <v>20648.780487804801</v>
      </c>
      <c r="B6331">
        <f t="shared" si="197"/>
        <v>4.515181682399998</v>
      </c>
      <c r="C6331">
        <f>B6331/$K$4</f>
        <v>3.0101211215999988</v>
      </c>
      <c r="D6331">
        <f t="shared" si="196"/>
        <v>3</v>
      </c>
      <c r="E6331">
        <f>ABS(D6331-C6331)/$K$4</f>
        <v>6.7474143999991893E-3</v>
      </c>
      <c r="F6331">
        <v>1</v>
      </c>
      <c r="G6331">
        <v>0.8</v>
      </c>
      <c r="H6331">
        <v>0.5</v>
      </c>
      <c r="I6331">
        <v>6329</v>
      </c>
      <c r="J6331" t="e">
        <f>I6331*#REF!</f>
        <v>#REF!</v>
      </c>
    </row>
    <row r="6332" spans="1:10" x14ac:dyDescent="0.45">
      <c r="A6332">
        <v>20651.737704918</v>
      </c>
      <c r="B6332">
        <f t="shared" si="197"/>
        <v>2.9572171131985669</v>
      </c>
      <c r="C6332">
        <f>B6332/$K$4</f>
        <v>1.9714780754657113</v>
      </c>
      <c r="D6332">
        <f t="shared" si="196"/>
        <v>2</v>
      </c>
      <c r="E6332">
        <f>ABS(D6332-C6332)/$K$4</f>
        <v>1.9014616356192466E-2</v>
      </c>
      <c r="F6332">
        <v>1</v>
      </c>
      <c r="G6332">
        <v>0.8</v>
      </c>
      <c r="H6332">
        <v>0.5</v>
      </c>
      <c r="I6332">
        <v>6330</v>
      </c>
      <c r="J6332" t="e">
        <f>I6332*#REF!</f>
        <v>#REF!</v>
      </c>
    </row>
    <row r="6333" spans="1:10" x14ac:dyDescent="0.45">
      <c r="A6333">
        <v>20653.5217391304</v>
      </c>
      <c r="B6333">
        <f t="shared" si="197"/>
        <v>1.7840342124000017</v>
      </c>
      <c r="C6333">
        <f>B6333/$K$4</f>
        <v>1.1893561416000011</v>
      </c>
      <c r="D6333">
        <f t="shared" si="196"/>
        <v>1</v>
      </c>
      <c r="E6333">
        <f>ABS(D6333-C6333)/$K$4</f>
        <v>0.1262374277333341</v>
      </c>
      <c r="F6333">
        <v>1</v>
      </c>
      <c r="G6333">
        <v>0.8</v>
      </c>
      <c r="H6333">
        <v>0.5</v>
      </c>
      <c r="I6333">
        <v>6331</v>
      </c>
      <c r="J6333" t="e">
        <f>I6333*#REF!</f>
        <v>#REF!</v>
      </c>
    </row>
    <row r="6334" spans="1:10" x14ac:dyDescent="0.45">
      <c r="A6334">
        <v>20655.25</v>
      </c>
      <c r="B6334">
        <f t="shared" si="197"/>
        <v>1.72826086960049</v>
      </c>
      <c r="C6334">
        <f>B6334/$K$4</f>
        <v>1.1521739130669932</v>
      </c>
      <c r="D6334">
        <f t="shared" si="196"/>
        <v>1</v>
      </c>
      <c r="E6334">
        <f>ABS(D6334-C6334)/$K$4</f>
        <v>0.10144927537799549</v>
      </c>
      <c r="F6334">
        <v>1</v>
      </c>
      <c r="G6334">
        <v>0.8</v>
      </c>
      <c r="H6334">
        <v>0.5</v>
      </c>
      <c r="I6334">
        <v>6332</v>
      </c>
      <c r="J6334" t="e">
        <f>I6334*#REF!</f>
        <v>#REF!</v>
      </c>
    </row>
    <row r="6335" spans="1:10" x14ac:dyDescent="0.45">
      <c r="A6335">
        <v>20658.219512195101</v>
      </c>
      <c r="B6335">
        <f t="shared" si="197"/>
        <v>2.9695121951008332</v>
      </c>
      <c r="C6335">
        <f>B6335/$K$4</f>
        <v>1.9796747967338888</v>
      </c>
      <c r="D6335">
        <f t="shared" si="196"/>
        <v>2</v>
      </c>
      <c r="E6335">
        <f>ABS(D6335-C6335)/$K$4</f>
        <v>1.3550135510740802E-2</v>
      </c>
      <c r="F6335">
        <v>1</v>
      </c>
      <c r="G6335">
        <v>0.8</v>
      </c>
      <c r="H6335">
        <v>0.5</v>
      </c>
      <c r="I6335">
        <v>6333</v>
      </c>
      <c r="J6335" t="e">
        <f>I6335*#REF!</f>
        <v>#REF!</v>
      </c>
    </row>
    <row r="6336" spans="1:10" x14ac:dyDescent="0.45">
      <c r="A6336">
        <v>20662.7</v>
      </c>
      <c r="B6336">
        <f t="shared" si="197"/>
        <v>4.4804878048998944</v>
      </c>
      <c r="C6336">
        <f>B6336/$K$4</f>
        <v>2.9869918699332629</v>
      </c>
      <c r="D6336">
        <f t="shared" si="196"/>
        <v>3</v>
      </c>
      <c r="E6336">
        <f>ABS(D6336-C6336)/$K$4</f>
        <v>8.6720867111580446E-3</v>
      </c>
      <c r="F6336">
        <v>1</v>
      </c>
      <c r="G6336">
        <v>0.8</v>
      </c>
      <c r="H6336">
        <v>0.5</v>
      </c>
      <c r="I6336">
        <v>6334</v>
      </c>
      <c r="J6336" t="e">
        <f>I6336*#REF!</f>
        <v>#REF!</v>
      </c>
    </row>
    <row r="6337" spans="1:10" x14ac:dyDescent="0.45">
      <c r="A6337">
        <v>20668.8039215686</v>
      </c>
      <c r="B6337">
        <f t="shared" si="197"/>
        <v>6.1039215685996169</v>
      </c>
      <c r="C6337">
        <f>B6337/$K$4</f>
        <v>4.0692810457330779</v>
      </c>
      <c r="D6337">
        <f t="shared" si="196"/>
        <v>4</v>
      </c>
      <c r="E6337">
        <f>ABS(D6337-C6337)/$K$4</f>
        <v>4.6187363822051943E-2</v>
      </c>
      <c r="F6337">
        <v>1</v>
      </c>
      <c r="G6337">
        <v>0.8</v>
      </c>
      <c r="H6337">
        <v>0.5</v>
      </c>
      <c r="I6337">
        <v>6335</v>
      </c>
      <c r="J6337" t="e">
        <f>I6337*#REF!</f>
        <v>#REF!</v>
      </c>
    </row>
    <row r="6338" spans="1:10" x14ac:dyDescent="0.45">
      <c r="A6338">
        <v>20673.543478260799</v>
      </c>
      <c r="B6338">
        <f t="shared" si="197"/>
        <v>4.7395566921986756</v>
      </c>
      <c r="C6338">
        <f>B6338/$K$4</f>
        <v>3.1597044614657839</v>
      </c>
      <c r="D6338">
        <f t="shared" si="196"/>
        <v>3</v>
      </c>
      <c r="E6338">
        <f>ABS(D6338-C6338)/$K$4</f>
        <v>0.10646964097718925</v>
      </c>
      <c r="F6338">
        <v>1</v>
      </c>
      <c r="G6338">
        <v>0.8</v>
      </c>
      <c r="H6338">
        <v>0.5</v>
      </c>
      <c r="I6338">
        <v>6336</v>
      </c>
      <c r="J6338" t="e">
        <f>I6338*#REF!</f>
        <v>#REF!</v>
      </c>
    </row>
    <row r="6339" spans="1:10" x14ac:dyDescent="0.45">
      <c r="A6339">
        <v>20676.419999999998</v>
      </c>
      <c r="B6339">
        <f t="shared" si="197"/>
        <v>2.8765217391992337</v>
      </c>
      <c r="C6339">
        <f>B6339/$K$4</f>
        <v>1.9176811594661558</v>
      </c>
      <c r="D6339">
        <f t="shared" ref="D6339:D6402" si="198">ROUND(C6339, 0)</f>
        <v>2</v>
      </c>
      <c r="E6339">
        <f>ABS(D6339-C6339)/$K$4</f>
        <v>5.4879227022562795E-2</v>
      </c>
      <c r="F6339">
        <v>1</v>
      </c>
      <c r="G6339">
        <v>0.8</v>
      </c>
      <c r="H6339">
        <v>0.5</v>
      </c>
      <c r="I6339">
        <v>6337</v>
      </c>
      <c r="J6339" t="e">
        <f>I6339*#REF!</f>
        <v>#REF!</v>
      </c>
    </row>
    <row r="6340" spans="1:10" x14ac:dyDescent="0.45">
      <c r="A6340">
        <v>20677.983050847401</v>
      </c>
      <c r="B6340">
        <f t="shared" ref="B6340:B6403" si="199">A6340-A6339</f>
        <v>1.5630508474023372</v>
      </c>
      <c r="C6340">
        <f>B6340/$K$4</f>
        <v>1.0420338982682249</v>
      </c>
      <c r="D6340">
        <f t="shared" si="198"/>
        <v>1</v>
      </c>
      <c r="E6340">
        <f>ABS(D6340-C6340)/$K$4</f>
        <v>2.8022598845483266E-2</v>
      </c>
      <c r="F6340">
        <v>1</v>
      </c>
      <c r="G6340">
        <v>0.8</v>
      </c>
      <c r="H6340">
        <v>0.5</v>
      </c>
      <c r="I6340">
        <v>6338</v>
      </c>
      <c r="J6340" t="e">
        <f>I6340*#REF!</f>
        <v>#REF!</v>
      </c>
    </row>
    <row r="6341" spans="1:10" x14ac:dyDescent="0.45">
      <c r="A6341">
        <v>20679.689655172398</v>
      </c>
      <c r="B6341">
        <f t="shared" si="199"/>
        <v>1.7066043249978975</v>
      </c>
      <c r="C6341">
        <f>B6341/$K$4</f>
        <v>1.1377362166652649</v>
      </c>
      <c r="D6341">
        <f t="shared" si="198"/>
        <v>1</v>
      </c>
      <c r="E6341">
        <f>ABS(D6341-C6341)/$K$4</f>
        <v>9.1824144443509947E-2</v>
      </c>
      <c r="F6341">
        <v>1</v>
      </c>
      <c r="G6341">
        <v>0.8</v>
      </c>
      <c r="H6341">
        <v>0.5</v>
      </c>
      <c r="I6341">
        <v>6339</v>
      </c>
      <c r="J6341" t="e">
        <f>I6341*#REF!</f>
        <v>#REF!</v>
      </c>
    </row>
    <row r="6342" spans="1:10" x14ac:dyDescent="0.45">
      <c r="A6342">
        <v>20682.557692307601</v>
      </c>
      <c r="B6342">
        <f t="shared" si="199"/>
        <v>2.8680371352020302</v>
      </c>
      <c r="C6342">
        <f>B6342/$K$4</f>
        <v>1.9120247568013535</v>
      </c>
      <c r="D6342">
        <f t="shared" si="198"/>
        <v>2</v>
      </c>
      <c r="E6342">
        <f>ABS(D6342-C6342)/$K$4</f>
        <v>5.8650162132430982E-2</v>
      </c>
      <c r="F6342">
        <v>1</v>
      </c>
      <c r="G6342">
        <v>0.8</v>
      </c>
      <c r="H6342">
        <v>0.5</v>
      </c>
      <c r="I6342">
        <v>6340</v>
      </c>
      <c r="J6342" t="e">
        <f>I6342*#REF!</f>
        <v>#REF!</v>
      </c>
    </row>
    <row r="6343" spans="1:10" x14ac:dyDescent="0.45">
      <c r="A6343">
        <v>20687.339622641499</v>
      </c>
      <c r="B6343">
        <f t="shared" si="199"/>
        <v>4.7819303338983445</v>
      </c>
      <c r="C6343">
        <f>B6343/$K$4</f>
        <v>3.1879535559322298</v>
      </c>
      <c r="D6343">
        <f t="shared" si="198"/>
        <v>3</v>
      </c>
      <c r="E6343">
        <f>ABS(D6343-C6343)/$K$4</f>
        <v>0.12530237062148655</v>
      </c>
      <c r="F6343">
        <v>1</v>
      </c>
      <c r="G6343">
        <v>0.8</v>
      </c>
      <c r="H6343">
        <v>0.5</v>
      </c>
      <c r="I6343">
        <v>6341</v>
      </c>
      <c r="J6343" t="e">
        <f>I6343*#REF!</f>
        <v>#REF!</v>
      </c>
    </row>
    <row r="6344" spans="1:10" x14ac:dyDescent="0.45">
      <c r="A6344">
        <v>20693.442307692301</v>
      </c>
      <c r="B6344">
        <f t="shared" si="199"/>
        <v>6.1026850508023927</v>
      </c>
      <c r="C6344">
        <f>B6344/$K$4</f>
        <v>4.0684567005349281</v>
      </c>
      <c r="D6344">
        <f t="shared" si="198"/>
        <v>4</v>
      </c>
      <c r="E6344">
        <f>ABS(D6344-C6344)/$K$4</f>
        <v>4.5637800356618761E-2</v>
      </c>
      <c r="F6344">
        <v>1</v>
      </c>
      <c r="G6344">
        <v>0.8</v>
      </c>
      <c r="H6344">
        <v>0.5</v>
      </c>
      <c r="I6344">
        <v>6342</v>
      </c>
      <c r="J6344" t="e">
        <f>I6344*#REF!</f>
        <v>#REF!</v>
      </c>
    </row>
    <row r="6345" spans="1:10" x14ac:dyDescent="0.45">
      <c r="A6345">
        <v>20696.5217391304</v>
      </c>
      <c r="B6345">
        <f t="shared" si="199"/>
        <v>3.0794314380982541</v>
      </c>
      <c r="C6345">
        <f>B6345/$K$4</f>
        <v>2.0529542920655026</v>
      </c>
      <c r="D6345">
        <f t="shared" si="198"/>
        <v>2</v>
      </c>
      <c r="E6345">
        <f>ABS(D6345-C6345)/$K$4</f>
        <v>3.5302861377001747E-2</v>
      </c>
      <c r="F6345">
        <v>1</v>
      </c>
      <c r="G6345">
        <v>0.8</v>
      </c>
      <c r="H6345">
        <v>0.5</v>
      </c>
      <c r="I6345">
        <v>6343</v>
      </c>
      <c r="J6345" t="e">
        <f>I6345*#REF!</f>
        <v>#REF!</v>
      </c>
    </row>
    <row r="6346" spans="1:10" x14ac:dyDescent="0.45">
      <c r="A6346">
        <v>20699.5471698113</v>
      </c>
      <c r="B6346">
        <f t="shared" si="199"/>
        <v>3.0254306809001719</v>
      </c>
      <c r="C6346">
        <f>B6346/$K$4</f>
        <v>2.0169537872667811</v>
      </c>
      <c r="D6346">
        <f t="shared" si="198"/>
        <v>2</v>
      </c>
      <c r="E6346">
        <f>ABS(D6346-C6346)/$K$4</f>
        <v>1.1302524844520731E-2</v>
      </c>
      <c r="F6346">
        <v>1</v>
      </c>
      <c r="G6346">
        <v>0.8</v>
      </c>
      <c r="H6346">
        <v>0.5</v>
      </c>
      <c r="I6346">
        <v>6344</v>
      </c>
      <c r="J6346" t="e">
        <f>I6346*#REF!</f>
        <v>#REF!</v>
      </c>
    </row>
    <row r="6347" spans="1:10" x14ac:dyDescent="0.45">
      <c r="A6347">
        <v>20705.72</v>
      </c>
      <c r="B6347">
        <f t="shared" si="199"/>
        <v>6.1728301887014823</v>
      </c>
      <c r="C6347">
        <f>B6347/$K$4</f>
        <v>4.1152201258009882</v>
      </c>
      <c r="D6347">
        <f t="shared" si="198"/>
        <v>4</v>
      </c>
      <c r="E6347">
        <f>ABS(D6347-C6347)/$K$4</f>
        <v>7.6813417200658776E-2</v>
      </c>
      <c r="F6347">
        <v>1</v>
      </c>
      <c r="G6347">
        <v>0.8</v>
      </c>
      <c r="H6347">
        <v>0.5</v>
      </c>
      <c r="I6347">
        <v>6345</v>
      </c>
      <c r="J6347" t="e">
        <f>I6347*#REF!</f>
        <v>#REF!</v>
      </c>
    </row>
    <row r="6348" spans="1:10" x14ac:dyDescent="0.45">
      <c r="A6348">
        <v>20708.772727272699</v>
      </c>
      <c r="B6348">
        <f t="shared" si="199"/>
        <v>3.0527272726976662</v>
      </c>
      <c r="C6348">
        <f>B6348/$K$4</f>
        <v>2.0351515151317776</v>
      </c>
      <c r="D6348">
        <f t="shared" si="198"/>
        <v>2</v>
      </c>
      <c r="E6348">
        <f>ABS(D6348-C6348)/$K$4</f>
        <v>2.3434343421185073E-2</v>
      </c>
      <c r="F6348">
        <v>1</v>
      </c>
      <c r="G6348">
        <v>0.8</v>
      </c>
      <c r="H6348">
        <v>0.5</v>
      </c>
      <c r="I6348">
        <v>6346</v>
      </c>
      <c r="J6348" t="e">
        <f>I6348*#REF!</f>
        <v>#REF!</v>
      </c>
    </row>
    <row r="6349" spans="1:10" x14ac:dyDescent="0.45">
      <c r="A6349">
        <v>20711.942528735599</v>
      </c>
      <c r="B6349">
        <f t="shared" si="199"/>
        <v>3.1698014629000681</v>
      </c>
      <c r="C6349">
        <f>B6349/$K$4</f>
        <v>2.1132009752667122</v>
      </c>
      <c r="D6349">
        <f t="shared" si="198"/>
        <v>2</v>
      </c>
      <c r="E6349">
        <f>ABS(D6349-C6349)/$K$4</f>
        <v>7.546731684447483E-2</v>
      </c>
      <c r="F6349">
        <v>1</v>
      </c>
      <c r="G6349">
        <v>0.8</v>
      </c>
      <c r="H6349">
        <v>0.5</v>
      </c>
      <c r="I6349">
        <v>6347</v>
      </c>
      <c r="J6349" t="e">
        <f>I6349*#REF!</f>
        <v>#REF!</v>
      </c>
    </row>
    <row r="6350" spans="1:10" x14ac:dyDescent="0.45">
      <c r="A6350">
        <v>20717.9885057471</v>
      </c>
      <c r="B6350">
        <f t="shared" si="199"/>
        <v>6.0459770115012361</v>
      </c>
      <c r="C6350">
        <f>B6350/$K$4</f>
        <v>4.0306513410008238</v>
      </c>
      <c r="D6350">
        <f t="shared" si="198"/>
        <v>4</v>
      </c>
      <c r="E6350">
        <f>ABS(D6350-C6350)/$K$4</f>
        <v>2.0434227333882522E-2</v>
      </c>
      <c r="F6350">
        <v>1</v>
      </c>
      <c r="G6350">
        <v>0.8</v>
      </c>
      <c r="H6350">
        <v>0.5</v>
      </c>
      <c r="I6350">
        <v>6348</v>
      </c>
      <c r="J6350" t="e">
        <f>I6350*#REF!</f>
        <v>#REF!</v>
      </c>
    </row>
    <row r="6351" spans="1:10" x14ac:dyDescent="0.45">
      <c r="A6351">
        <v>20721.073170731699</v>
      </c>
      <c r="B6351">
        <f t="shared" si="199"/>
        <v>3.0846649845989305</v>
      </c>
      <c r="C6351">
        <f>B6351/$K$4</f>
        <v>2.0564433230659538</v>
      </c>
      <c r="D6351">
        <f t="shared" si="198"/>
        <v>2</v>
      </c>
      <c r="E6351">
        <f>ABS(D6351-C6351)/$K$4</f>
        <v>3.7628882043969192E-2</v>
      </c>
      <c r="F6351">
        <v>1</v>
      </c>
      <c r="G6351">
        <v>0.8</v>
      </c>
      <c r="H6351">
        <v>0.5</v>
      </c>
      <c r="I6351">
        <v>6349</v>
      </c>
      <c r="J6351" t="e">
        <f>I6351*#REF!</f>
        <v>#REF!</v>
      </c>
    </row>
    <row r="6352" spans="1:10" x14ac:dyDescent="0.45">
      <c r="A6352">
        <v>20724.0786516853</v>
      </c>
      <c r="B6352">
        <f t="shared" si="199"/>
        <v>3.0054809536013636</v>
      </c>
      <c r="C6352">
        <f>B6352/$K$4</f>
        <v>2.0036539690675759</v>
      </c>
      <c r="D6352">
        <f t="shared" si="198"/>
        <v>2</v>
      </c>
      <c r="E6352">
        <f>ABS(D6352-C6352)/$K$4</f>
        <v>2.4359793783839123E-3</v>
      </c>
      <c r="F6352">
        <v>1</v>
      </c>
      <c r="G6352">
        <v>0.8</v>
      </c>
      <c r="H6352">
        <v>0.5</v>
      </c>
      <c r="I6352">
        <v>6350</v>
      </c>
      <c r="J6352" t="e">
        <f>I6352*#REF!</f>
        <v>#REF!</v>
      </c>
    </row>
    <row r="6353" spans="1:10" x14ac:dyDescent="0.45">
      <c r="A6353">
        <v>20730.34</v>
      </c>
      <c r="B6353">
        <f t="shared" si="199"/>
        <v>6.2613483146997169</v>
      </c>
      <c r="C6353">
        <f>B6353/$K$4</f>
        <v>4.1742322097998112</v>
      </c>
      <c r="D6353">
        <f t="shared" si="198"/>
        <v>4</v>
      </c>
      <c r="E6353">
        <f>ABS(D6353-C6353)/$K$4</f>
        <v>0.11615480653320749</v>
      </c>
      <c r="F6353">
        <v>1</v>
      </c>
      <c r="G6353">
        <v>0.8</v>
      </c>
      <c r="H6353">
        <v>0.5</v>
      </c>
      <c r="I6353">
        <v>6351</v>
      </c>
      <c r="J6353" t="e">
        <f>I6353*#REF!</f>
        <v>#REF!</v>
      </c>
    </row>
    <row r="6354" spans="1:10" x14ac:dyDescent="0.45">
      <c r="A6354">
        <v>20733.369565217301</v>
      </c>
      <c r="B6354">
        <f t="shared" si="199"/>
        <v>3.0295652173008421</v>
      </c>
      <c r="C6354">
        <f>B6354/$K$4</f>
        <v>2.0197101448672279</v>
      </c>
      <c r="D6354">
        <f t="shared" si="198"/>
        <v>2</v>
      </c>
      <c r="E6354">
        <f>ABS(D6354-C6354)/$K$4</f>
        <v>1.3140096578151924E-2</v>
      </c>
      <c r="F6354">
        <v>1</v>
      </c>
      <c r="G6354">
        <v>0.8</v>
      </c>
      <c r="H6354">
        <v>0.5</v>
      </c>
      <c r="I6354">
        <v>6352</v>
      </c>
      <c r="J6354" t="e">
        <f>I6354*#REF!</f>
        <v>#REF!</v>
      </c>
    </row>
    <row r="6355" spans="1:10" x14ac:dyDescent="0.45">
      <c r="A6355">
        <v>20736.452830188598</v>
      </c>
      <c r="B6355">
        <f t="shared" si="199"/>
        <v>3.0832649712974671</v>
      </c>
      <c r="C6355">
        <f>B6355/$K$4</f>
        <v>2.0555099808649779</v>
      </c>
      <c r="D6355">
        <f t="shared" si="198"/>
        <v>2</v>
      </c>
      <c r="E6355">
        <f>ABS(D6355-C6355)/$K$4</f>
        <v>3.7006653909985289E-2</v>
      </c>
      <c r="F6355">
        <v>1</v>
      </c>
      <c r="G6355">
        <v>0.8</v>
      </c>
      <c r="H6355">
        <v>0.5</v>
      </c>
      <c r="I6355">
        <v>6353</v>
      </c>
      <c r="J6355" t="e">
        <f>I6355*#REF!</f>
        <v>#REF!</v>
      </c>
    </row>
    <row r="6356" spans="1:10" x14ac:dyDescent="0.45">
      <c r="A6356">
        <v>20742.596153846102</v>
      </c>
      <c r="B6356">
        <f t="shared" si="199"/>
        <v>6.1433236575030605</v>
      </c>
      <c r="C6356">
        <f>B6356/$K$4</f>
        <v>4.0955491050020401</v>
      </c>
      <c r="D6356">
        <f t="shared" si="198"/>
        <v>4</v>
      </c>
      <c r="E6356">
        <f>ABS(D6356-C6356)/$K$4</f>
        <v>6.3699403334693372E-2</v>
      </c>
      <c r="F6356">
        <v>1</v>
      </c>
      <c r="G6356">
        <v>0.8</v>
      </c>
      <c r="H6356">
        <v>0.5</v>
      </c>
      <c r="I6356">
        <v>6354</v>
      </c>
      <c r="J6356" t="e">
        <f>I6356*#REF!</f>
        <v>#REF!</v>
      </c>
    </row>
    <row r="6357" spans="1:10" x14ac:dyDescent="0.45">
      <c r="A6357">
        <v>20745.490196078401</v>
      </c>
      <c r="B6357">
        <f t="shared" si="199"/>
        <v>2.8940422322993982</v>
      </c>
      <c r="C6357">
        <f>B6357/$K$4</f>
        <v>1.9293614881995989</v>
      </c>
      <c r="D6357">
        <f t="shared" si="198"/>
        <v>2</v>
      </c>
      <c r="E6357">
        <f>ABS(D6357-C6357)/$K$4</f>
        <v>4.709234120026743E-2</v>
      </c>
      <c r="F6357">
        <v>1</v>
      </c>
      <c r="G6357">
        <v>0.8</v>
      </c>
      <c r="H6357">
        <v>0.5</v>
      </c>
      <c r="I6357">
        <v>6355</v>
      </c>
      <c r="J6357" t="e">
        <f>I6357*#REF!</f>
        <v>#REF!</v>
      </c>
    </row>
    <row r="6358" spans="1:10" x14ac:dyDescent="0.45">
      <c r="A6358">
        <v>20747.3559322033</v>
      </c>
      <c r="B6358">
        <f t="shared" si="199"/>
        <v>1.8657361248988309</v>
      </c>
      <c r="C6358">
        <f>B6358/$K$4</f>
        <v>1.2438240832658873</v>
      </c>
      <c r="D6358">
        <f t="shared" si="198"/>
        <v>1</v>
      </c>
      <c r="E6358">
        <f>ABS(D6358-C6358)/$K$4</f>
        <v>0.16254938884392489</v>
      </c>
      <c r="F6358">
        <v>1</v>
      </c>
      <c r="G6358">
        <v>0.8</v>
      </c>
      <c r="H6358">
        <v>0.5</v>
      </c>
      <c r="I6358">
        <v>6356</v>
      </c>
      <c r="J6358" t="e">
        <f>I6358*#REF!</f>
        <v>#REF!</v>
      </c>
    </row>
    <row r="6359" spans="1:10" x14ac:dyDescent="0.45">
      <c r="A6359">
        <v>20750.3255813953</v>
      </c>
      <c r="B6359">
        <f t="shared" si="199"/>
        <v>2.9696491920003609</v>
      </c>
      <c r="C6359">
        <f>B6359/$K$4</f>
        <v>1.9797661280002405</v>
      </c>
      <c r="D6359">
        <f t="shared" si="198"/>
        <v>2</v>
      </c>
      <c r="E6359">
        <f>ABS(D6359-C6359)/$K$4</f>
        <v>1.3489247999839638E-2</v>
      </c>
      <c r="F6359">
        <v>1</v>
      </c>
      <c r="G6359">
        <v>0.8</v>
      </c>
      <c r="H6359">
        <v>0.5</v>
      </c>
      <c r="I6359">
        <v>6357</v>
      </c>
      <c r="J6359" t="e">
        <f>I6359*#REF!</f>
        <v>#REF!</v>
      </c>
    </row>
    <row r="6360" spans="1:10" x14ac:dyDescent="0.45">
      <c r="A6360">
        <v>20752.017543859602</v>
      </c>
      <c r="B6360">
        <f t="shared" si="199"/>
        <v>1.6919624643014686</v>
      </c>
      <c r="C6360">
        <f>B6360/$K$4</f>
        <v>1.127974976200979</v>
      </c>
      <c r="D6360">
        <f t="shared" si="198"/>
        <v>1</v>
      </c>
      <c r="E6360">
        <f>ABS(D6360-C6360)/$K$4</f>
        <v>8.5316650800652649E-2</v>
      </c>
      <c r="F6360">
        <v>1</v>
      </c>
      <c r="G6360">
        <v>0.8</v>
      </c>
      <c r="H6360">
        <v>0.5</v>
      </c>
      <c r="I6360">
        <v>6358</v>
      </c>
      <c r="J6360" t="e">
        <f>I6360*#REF!</f>
        <v>#REF!</v>
      </c>
    </row>
    <row r="6361" spans="1:10" x14ac:dyDescent="0.45">
      <c r="A6361">
        <v>20753.528301886701</v>
      </c>
      <c r="B6361">
        <f t="shared" si="199"/>
        <v>1.510758027099655</v>
      </c>
      <c r="C6361">
        <f>B6361/$K$4</f>
        <v>1.0071720180664367</v>
      </c>
      <c r="D6361">
        <f t="shared" si="198"/>
        <v>1</v>
      </c>
      <c r="E6361">
        <f>ABS(D6361-C6361)/$K$4</f>
        <v>4.7813453776244979E-3</v>
      </c>
      <c r="F6361">
        <v>1</v>
      </c>
      <c r="G6361">
        <v>0.8</v>
      </c>
      <c r="H6361">
        <v>0.5</v>
      </c>
      <c r="I6361">
        <v>6359</v>
      </c>
      <c r="J6361" t="e">
        <f>I6361*#REF!</f>
        <v>#REF!</v>
      </c>
    </row>
    <row r="6362" spans="1:10" x14ac:dyDescent="0.45">
      <c r="A6362">
        <v>20756.297872340401</v>
      </c>
      <c r="B6362">
        <f t="shared" si="199"/>
        <v>2.7695704536999983</v>
      </c>
      <c r="C6362">
        <f>B6362/$K$4</f>
        <v>1.8463803024666656</v>
      </c>
      <c r="D6362">
        <f t="shared" si="198"/>
        <v>2</v>
      </c>
      <c r="E6362">
        <f>ABS(D6362-C6362)/$K$4</f>
        <v>0.10241313168888959</v>
      </c>
      <c r="F6362">
        <v>1</v>
      </c>
      <c r="G6362">
        <v>0.8</v>
      </c>
      <c r="H6362">
        <v>0.5</v>
      </c>
      <c r="I6362">
        <v>6360</v>
      </c>
      <c r="J6362" t="e">
        <f>I6362*#REF!</f>
        <v>#REF!</v>
      </c>
    </row>
    <row r="6363" spans="1:10" x14ac:dyDescent="0.45">
      <c r="A6363">
        <v>20758.211538461499</v>
      </c>
      <c r="B6363">
        <f t="shared" si="199"/>
        <v>1.9136661210977763</v>
      </c>
      <c r="C6363">
        <f>B6363/$K$4</f>
        <v>1.2757774140651843</v>
      </c>
      <c r="D6363">
        <f t="shared" si="198"/>
        <v>1</v>
      </c>
      <c r="E6363">
        <f>ABS(D6363-C6363)/$K$4</f>
        <v>0.18385160937678954</v>
      </c>
      <c r="F6363">
        <v>1</v>
      </c>
      <c r="G6363">
        <v>0.8</v>
      </c>
      <c r="H6363">
        <v>0.5</v>
      </c>
      <c r="I6363">
        <v>6361</v>
      </c>
      <c r="J6363" t="e">
        <f>I6363*#REF!</f>
        <v>#REF!</v>
      </c>
    </row>
    <row r="6364" spans="1:10" x14ac:dyDescent="0.45">
      <c r="A6364">
        <v>20761.043478260799</v>
      </c>
      <c r="B6364">
        <f t="shared" si="199"/>
        <v>2.8319397993000166</v>
      </c>
      <c r="C6364">
        <f>B6364/$K$4</f>
        <v>1.887959866200011</v>
      </c>
      <c r="D6364">
        <f t="shared" si="198"/>
        <v>2</v>
      </c>
      <c r="E6364">
        <f>ABS(D6364-C6364)/$K$4</f>
        <v>7.4693422533326004E-2</v>
      </c>
      <c r="F6364">
        <v>1</v>
      </c>
      <c r="G6364">
        <v>0.8</v>
      </c>
      <c r="H6364">
        <v>0.5</v>
      </c>
      <c r="I6364">
        <v>6362</v>
      </c>
      <c r="J6364" t="e">
        <f>I6364*#REF!</f>
        <v>#REF!</v>
      </c>
    </row>
    <row r="6365" spans="1:10" x14ac:dyDescent="0.45">
      <c r="A6365">
        <v>20767.245283018801</v>
      </c>
      <c r="B6365">
        <f t="shared" si="199"/>
        <v>6.2018047580022539</v>
      </c>
      <c r="C6365">
        <f>B6365/$K$4</f>
        <v>4.134536505334836</v>
      </c>
      <c r="D6365">
        <f t="shared" si="198"/>
        <v>4</v>
      </c>
      <c r="E6365">
        <f>ABS(D6365-C6365)/$K$4</f>
        <v>8.9691003556557305E-2</v>
      </c>
      <c r="F6365">
        <v>1</v>
      </c>
      <c r="G6365">
        <v>0.8</v>
      </c>
      <c r="H6365">
        <v>0.5</v>
      </c>
      <c r="I6365">
        <v>6363</v>
      </c>
      <c r="J6365" t="e">
        <f>I6365*#REF!</f>
        <v>#REF!</v>
      </c>
    </row>
    <row r="6366" spans="1:10" x14ac:dyDescent="0.45">
      <c r="A6366">
        <v>20770.180722891499</v>
      </c>
      <c r="B6366">
        <f t="shared" si="199"/>
        <v>2.9354398726973159</v>
      </c>
      <c r="C6366">
        <f>B6366/$K$4</f>
        <v>1.956959915131544</v>
      </c>
      <c r="D6366">
        <f t="shared" si="198"/>
        <v>2</v>
      </c>
      <c r="E6366">
        <f>ABS(D6366-C6366)/$K$4</f>
        <v>2.8693389912304006E-2</v>
      </c>
      <c r="F6366">
        <v>1</v>
      </c>
      <c r="G6366">
        <v>0.8</v>
      </c>
      <c r="H6366">
        <v>0.5</v>
      </c>
      <c r="I6366">
        <v>6364</v>
      </c>
      <c r="J6366" t="e">
        <f>I6366*#REF!</f>
        <v>#REF!</v>
      </c>
    </row>
    <row r="6367" spans="1:10" x14ac:dyDescent="0.45">
      <c r="A6367">
        <v>20771.7640449438</v>
      </c>
      <c r="B6367">
        <f t="shared" si="199"/>
        <v>1.5833220523018099</v>
      </c>
      <c r="C6367">
        <f>B6367/$K$4</f>
        <v>1.0555480348678732</v>
      </c>
      <c r="D6367">
        <f t="shared" si="198"/>
        <v>1</v>
      </c>
      <c r="E6367">
        <f>ABS(D6367-C6367)/$K$4</f>
        <v>3.7032023245248791E-2</v>
      </c>
      <c r="F6367">
        <v>1</v>
      </c>
      <c r="G6367">
        <v>0.8</v>
      </c>
      <c r="H6367">
        <v>0.5</v>
      </c>
      <c r="I6367">
        <v>6365</v>
      </c>
      <c r="J6367" t="e">
        <f>I6367*#REF!</f>
        <v>#REF!</v>
      </c>
    </row>
    <row r="6368" spans="1:10" x14ac:dyDescent="0.45">
      <c r="A6368">
        <v>20774.644067796598</v>
      </c>
      <c r="B6368">
        <f t="shared" si="199"/>
        <v>2.8800228527979925</v>
      </c>
      <c r="C6368">
        <f>B6368/$K$4</f>
        <v>1.9200152351986617</v>
      </c>
      <c r="D6368">
        <f t="shared" si="198"/>
        <v>2</v>
      </c>
      <c r="E6368">
        <f>ABS(D6368-C6368)/$K$4</f>
        <v>5.3323176534225546E-2</v>
      </c>
      <c r="F6368">
        <v>1</v>
      </c>
      <c r="G6368">
        <v>0.8</v>
      </c>
      <c r="H6368">
        <v>0.5</v>
      </c>
      <c r="I6368">
        <v>6366</v>
      </c>
      <c r="J6368" t="e">
        <f>I6368*#REF!</f>
        <v>#REF!</v>
      </c>
    </row>
    <row r="6369" spans="1:10" x14ac:dyDescent="0.45">
      <c r="A6369">
        <v>20776.431818181802</v>
      </c>
      <c r="B6369">
        <f t="shared" si="199"/>
        <v>1.7877503852032532</v>
      </c>
      <c r="C6369">
        <f>B6369/$K$4</f>
        <v>1.1918335901355022</v>
      </c>
      <c r="D6369">
        <f t="shared" si="198"/>
        <v>1</v>
      </c>
      <c r="E6369">
        <f>ABS(D6369-C6369)/$K$4</f>
        <v>0.12788906009033477</v>
      </c>
      <c r="F6369">
        <v>1</v>
      </c>
      <c r="G6369">
        <v>0.8</v>
      </c>
      <c r="H6369">
        <v>0.5</v>
      </c>
      <c r="I6369">
        <v>6367</v>
      </c>
      <c r="J6369" t="e">
        <f>I6369*#REF!</f>
        <v>#REF!</v>
      </c>
    </row>
    <row r="6370" spans="1:10" x14ac:dyDescent="0.45">
      <c r="A6370">
        <v>20778.169491525401</v>
      </c>
      <c r="B6370">
        <f t="shared" si="199"/>
        <v>1.7376733435994538</v>
      </c>
      <c r="C6370">
        <f>B6370/$K$4</f>
        <v>1.1584488957329693</v>
      </c>
      <c r="D6370">
        <f t="shared" si="198"/>
        <v>1</v>
      </c>
      <c r="E6370">
        <f>ABS(D6370-C6370)/$K$4</f>
        <v>0.10563259715531285</v>
      </c>
      <c r="F6370">
        <v>1</v>
      </c>
      <c r="G6370">
        <v>0.8</v>
      </c>
      <c r="H6370">
        <v>0.5</v>
      </c>
      <c r="I6370">
        <v>6368</v>
      </c>
      <c r="J6370" t="e">
        <f>I6370*#REF!</f>
        <v>#REF!</v>
      </c>
    </row>
    <row r="6371" spans="1:10" x14ac:dyDescent="0.45">
      <c r="A6371">
        <v>20780.813559321999</v>
      </c>
      <c r="B6371">
        <f t="shared" si="199"/>
        <v>2.6440677965983923</v>
      </c>
      <c r="C6371">
        <f>B6371/$K$4</f>
        <v>1.7627118643989281</v>
      </c>
      <c r="D6371">
        <f t="shared" si="198"/>
        <v>2</v>
      </c>
      <c r="E6371">
        <f>ABS(D6371-C6371)/$K$4</f>
        <v>0.15819209040071458</v>
      </c>
      <c r="F6371">
        <v>1</v>
      </c>
      <c r="G6371">
        <v>0.8</v>
      </c>
      <c r="H6371">
        <v>0.5</v>
      </c>
      <c r="I6371">
        <v>6369</v>
      </c>
      <c r="J6371" t="e">
        <f>I6371*#REF!</f>
        <v>#REF!</v>
      </c>
    </row>
    <row r="6372" spans="1:10" x14ac:dyDescent="0.45">
      <c r="A6372">
        <v>20782.7045454545</v>
      </c>
      <c r="B6372">
        <f t="shared" si="199"/>
        <v>1.8909861325009842</v>
      </c>
      <c r="C6372">
        <f>B6372/$K$4</f>
        <v>1.2606574216673228</v>
      </c>
      <c r="D6372">
        <f t="shared" si="198"/>
        <v>1</v>
      </c>
      <c r="E6372">
        <f>ABS(D6372-C6372)/$K$4</f>
        <v>0.17377161444488184</v>
      </c>
      <c r="F6372">
        <v>1</v>
      </c>
      <c r="G6372">
        <v>0.8</v>
      </c>
      <c r="H6372">
        <v>0.5</v>
      </c>
      <c r="I6372">
        <v>6370</v>
      </c>
      <c r="J6372" t="e">
        <f>I6372*#REF!</f>
        <v>#REF!</v>
      </c>
    </row>
    <row r="6373" spans="1:10" x14ac:dyDescent="0.45">
      <c r="A6373">
        <v>20785.581818181799</v>
      </c>
      <c r="B6373">
        <f t="shared" si="199"/>
        <v>2.8772727272989869</v>
      </c>
      <c r="C6373">
        <f>B6373/$K$4</f>
        <v>1.9181818181993247</v>
      </c>
      <c r="D6373">
        <f t="shared" si="198"/>
        <v>2</v>
      </c>
      <c r="E6373">
        <f>ABS(D6373-C6373)/$K$4</f>
        <v>5.4545454533783566E-2</v>
      </c>
      <c r="F6373">
        <v>1</v>
      </c>
      <c r="G6373">
        <v>0.8</v>
      </c>
      <c r="H6373">
        <v>0.5</v>
      </c>
      <c r="I6373">
        <v>6371</v>
      </c>
      <c r="J6373" t="e">
        <f>I6373*#REF!</f>
        <v>#REF!</v>
      </c>
    </row>
    <row r="6374" spans="1:10" x14ac:dyDescent="0.45">
      <c r="A6374">
        <v>20791.711538461499</v>
      </c>
      <c r="B6374">
        <f t="shared" si="199"/>
        <v>6.1297202796995407</v>
      </c>
      <c r="C6374">
        <f>B6374/$K$4</f>
        <v>4.0864801864663605</v>
      </c>
      <c r="D6374">
        <f t="shared" si="198"/>
        <v>4</v>
      </c>
      <c r="E6374">
        <f>ABS(D6374-C6374)/$K$4</f>
        <v>5.7653457644240312E-2</v>
      </c>
      <c r="F6374">
        <v>1</v>
      </c>
      <c r="G6374">
        <v>0.8</v>
      </c>
      <c r="H6374">
        <v>0.5</v>
      </c>
      <c r="I6374">
        <v>6372</v>
      </c>
      <c r="J6374" t="e">
        <f>I6374*#REF!</f>
        <v>#REF!</v>
      </c>
    </row>
    <row r="6375" spans="1:10" x14ac:dyDescent="0.45">
      <c r="A6375">
        <v>20797.955555555502</v>
      </c>
      <c r="B6375">
        <f t="shared" si="199"/>
        <v>6.2440170940026292</v>
      </c>
      <c r="C6375">
        <f>B6375/$K$4</f>
        <v>4.1626780626684194</v>
      </c>
      <c r="D6375">
        <f t="shared" si="198"/>
        <v>4</v>
      </c>
      <c r="E6375">
        <f>ABS(D6375-C6375)/$K$4</f>
        <v>0.1084520417789463</v>
      </c>
      <c r="F6375">
        <v>1</v>
      </c>
      <c r="G6375">
        <v>0.8</v>
      </c>
      <c r="H6375">
        <v>0.5</v>
      </c>
      <c r="I6375">
        <v>6373</v>
      </c>
      <c r="J6375" t="e">
        <f>I6375*#REF!</f>
        <v>#REF!</v>
      </c>
    </row>
    <row r="6376" spans="1:10" x14ac:dyDescent="0.45">
      <c r="A6376">
        <v>20804</v>
      </c>
      <c r="B6376">
        <f t="shared" si="199"/>
        <v>6.0444444444983674</v>
      </c>
      <c r="C6376">
        <f>B6376/$K$4</f>
        <v>4.0296296296655782</v>
      </c>
      <c r="D6376">
        <f t="shared" si="198"/>
        <v>4</v>
      </c>
      <c r="E6376">
        <f>ABS(D6376-C6376)/$K$4</f>
        <v>1.9753086443718832E-2</v>
      </c>
      <c r="F6376">
        <v>1</v>
      </c>
      <c r="G6376">
        <v>0.8</v>
      </c>
      <c r="H6376">
        <v>0.5</v>
      </c>
      <c r="I6376">
        <v>6374</v>
      </c>
      <c r="J6376" t="e">
        <f>I6376*#REF!</f>
        <v>#REF!</v>
      </c>
    </row>
    <row r="6377" spans="1:10" x14ac:dyDescent="0.45">
      <c r="A6377">
        <v>20810.2</v>
      </c>
      <c r="B6377">
        <f t="shared" si="199"/>
        <v>6.2000000000007276</v>
      </c>
      <c r="C6377">
        <f>B6377/$K$4</f>
        <v>4.1333333333338187</v>
      </c>
      <c r="D6377">
        <f t="shared" si="198"/>
        <v>4</v>
      </c>
      <c r="E6377">
        <f>ABS(D6377-C6377)/$K$4</f>
        <v>8.8888888889212467E-2</v>
      </c>
      <c r="F6377">
        <v>1</v>
      </c>
      <c r="G6377">
        <v>0.8</v>
      </c>
      <c r="H6377">
        <v>0.5</v>
      </c>
      <c r="I6377">
        <v>6375</v>
      </c>
      <c r="J6377" t="e">
        <f>I6377*#REF!</f>
        <v>#REF!</v>
      </c>
    </row>
    <row r="6378" spans="1:10" x14ac:dyDescent="0.45">
      <c r="A6378">
        <v>20816.333333333299</v>
      </c>
      <c r="B6378">
        <f t="shared" si="199"/>
        <v>6.1333333332986513</v>
      </c>
      <c r="C6378">
        <f>B6378/$K$4</f>
        <v>4.0888888888657675</v>
      </c>
      <c r="D6378">
        <f t="shared" si="198"/>
        <v>4</v>
      </c>
      <c r="E6378">
        <f>ABS(D6378-C6378)/$K$4</f>
        <v>5.9259259243845008E-2</v>
      </c>
      <c r="F6378">
        <v>1</v>
      </c>
      <c r="G6378">
        <v>0.8</v>
      </c>
      <c r="H6378">
        <v>0.5</v>
      </c>
      <c r="I6378">
        <v>6376</v>
      </c>
      <c r="J6378" t="e">
        <f>I6378*#REF!</f>
        <v>#REF!</v>
      </c>
    </row>
    <row r="6379" spans="1:10" x14ac:dyDescent="0.45">
      <c r="A6379">
        <v>20822.4727272727</v>
      </c>
      <c r="B6379">
        <f t="shared" si="199"/>
        <v>6.1393939394001791</v>
      </c>
      <c r="C6379">
        <f>B6379/$K$4</f>
        <v>4.0929292929334524</v>
      </c>
      <c r="D6379">
        <f t="shared" si="198"/>
        <v>4</v>
      </c>
      <c r="E6379">
        <f>ABS(D6379-C6379)/$K$4</f>
        <v>6.1952861955634951E-2</v>
      </c>
      <c r="F6379">
        <v>1</v>
      </c>
      <c r="G6379">
        <v>0.8</v>
      </c>
      <c r="H6379">
        <v>0.5</v>
      </c>
      <c r="I6379">
        <v>6377</v>
      </c>
      <c r="J6379" t="e">
        <f>I6379*#REF!</f>
        <v>#REF!</v>
      </c>
    </row>
    <row r="6380" spans="1:10" x14ac:dyDescent="0.45">
      <c r="A6380">
        <v>20828.581818181799</v>
      </c>
      <c r="B6380">
        <f t="shared" si="199"/>
        <v>6.1090909090999048</v>
      </c>
      <c r="C6380">
        <f>B6380/$K$4</f>
        <v>4.0727272727332702</v>
      </c>
      <c r="D6380">
        <f t="shared" si="198"/>
        <v>4</v>
      </c>
      <c r="E6380">
        <f>ABS(D6380-C6380)/$K$4</f>
        <v>4.8484848488846786E-2</v>
      </c>
      <c r="F6380">
        <v>1</v>
      </c>
      <c r="G6380">
        <v>0.8</v>
      </c>
      <c r="H6380">
        <v>0.5</v>
      </c>
      <c r="I6380">
        <v>6378</v>
      </c>
      <c r="J6380" t="e">
        <f>I6380*#REF!</f>
        <v>#REF!</v>
      </c>
    </row>
    <row r="6381" spans="1:10" x14ac:dyDescent="0.45">
      <c r="A6381">
        <v>20834.7307692307</v>
      </c>
      <c r="B6381">
        <f t="shared" si="199"/>
        <v>6.1489510489009263</v>
      </c>
      <c r="C6381">
        <f>B6381/$K$4</f>
        <v>4.0993006992672845</v>
      </c>
      <c r="D6381">
        <f t="shared" si="198"/>
        <v>4</v>
      </c>
      <c r="E6381">
        <f>ABS(D6381-C6381)/$K$4</f>
        <v>6.6200466178189643E-2</v>
      </c>
      <c r="F6381">
        <v>1</v>
      </c>
      <c r="G6381">
        <v>0.8</v>
      </c>
      <c r="H6381">
        <v>0.5</v>
      </c>
      <c r="I6381">
        <v>6379</v>
      </c>
      <c r="J6381" t="e">
        <f>I6381*#REF!</f>
        <v>#REF!</v>
      </c>
    </row>
    <row r="6382" spans="1:10" x14ac:dyDescent="0.45">
      <c r="A6382">
        <v>20840.964705882299</v>
      </c>
      <c r="B6382">
        <f t="shared" si="199"/>
        <v>6.2339366515989241</v>
      </c>
      <c r="C6382">
        <f>B6382/$K$4</f>
        <v>4.155957767732616</v>
      </c>
      <c r="D6382">
        <f t="shared" si="198"/>
        <v>4</v>
      </c>
      <c r="E6382">
        <f>ABS(D6382-C6382)/$K$4</f>
        <v>0.10397184515507736</v>
      </c>
      <c r="F6382">
        <v>1</v>
      </c>
      <c r="G6382">
        <v>0.8</v>
      </c>
      <c r="H6382">
        <v>0.5</v>
      </c>
      <c r="I6382">
        <v>6380</v>
      </c>
      <c r="J6382" t="e">
        <f>I6382*#REF!</f>
        <v>#REF!</v>
      </c>
    </row>
    <row r="6383" spans="1:10" x14ac:dyDescent="0.45">
      <c r="A6383">
        <v>20845.599999999999</v>
      </c>
      <c r="B6383">
        <f t="shared" si="199"/>
        <v>4.6352941176992317</v>
      </c>
      <c r="C6383">
        <f>B6383/$K$4</f>
        <v>3.0901960784661546</v>
      </c>
      <c r="D6383">
        <f t="shared" si="198"/>
        <v>3</v>
      </c>
      <c r="E6383">
        <f>ABS(D6383-C6383)/$K$4</f>
        <v>6.0130718977436416E-2</v>
      </c>
      <c r="F6383">
        <v>1</v>
      </c>
      <c r="G6383">
        <v>0.8</v>
      </c>
      <c r="H6383">
        <v>0.5</v>
      </c>
      <c r="I6383">
        <v>6381</v>
      </c>
      <c r="J6383" t="e">
        <f>I6383*#REF!</f>
        <v>#REF!</v>
      </c>
    </row>
    <row r="6384" spans="1:10" x14ac:dyDescent="0.45">
      <c r="A6384">
        <v>20848.442307692301</v>
      </c>
      <c r="B6384">
        <f t="shared" si="199"/>
        <v>2.8423076923027111</v>
      </c>
      <c r="C6384">
        <f>B6384/$K$4</f>
        <v>1.8948717948684741</v>
      </c>
      <c r="D6384">
        <f t="shared" si="198"/>
        <v>2</v>
      </c>
      <c r="E6384">
        <f>ABS(D6384-C6384)/$K$4</f>
        <v>7.0085470087683913E-2</v>
      </c>
      <c r="F6384">
        <v>1</v>
      </c>
      <c r="G6384">
        <v>0.8</v>
      </c>
      <c r="H6384">
        <v>0.5</v>
      </c>
      <c r="I6384">
        <v>6382</v>
      </c>
      <c r="J6384" t="e">
        <f>I6384*#REF!</f>
        <v>#REF!</v>
      </c>
    </row>
    <row r="6385" spans="1:10" x14ac:dyDescent="0.45">
      <c r="A6385">
        <v>20850</v>
      </c>
      <c r="B6385">
        <f t="shared" si="199"/>
        <v>1.5576923076987441</v>
      </c>
      <c r="C6385">
        <f>B6385/$K$4</f>
        <v>1.0384615384658293</v>
      </c>
      <c r="D6385">
        <f t="shared" si="198"/>
        <v>1</v>
      </c>
      <c r="E6385">
        <f>ABS(D6385-C6385)/$K$4</f>
        <v>2.5641025643886223E-2</v>
      </c>
      <c r="F6385">
        <v>1</v>
      </c>
      <c r="G6385">
        <v>0.8</v>
      </c>
      <c r="H6385">
        <v>0.5</v>
      </c>
      <c r="I6385">
        <v>6383</v>
      </c>
      <c r="J6385" t="e">
        <f>I6385*#REF!</f>
        <v>#REF!</v>
      </c>
    </row>
    <row r="6386" spans="1:10" x14ac:dyDescent="0.45">
      <c r="A6386">
        <v>20851.674418604602</v>
      </c>
      <c r="B6386">
        <f t="shared" si="199"/>
        <v>1.6744186046016694</v>
      </c>
      <c r="C6386">
        <f>B6386/$K$4</f>
        <v>1.1162790697344462</v>
      </c>
      <c r="D6386">
        <f t="shared" si="198"/>
        <v>1</v>
      </c>
      <c r="E6386">
        <f>ABS(D6386-C6386)/$K$4</f>
        <v>7.7519379822964155E-2</v>
      </c>
      <c r="F6386">
        <v>1</v>
      </c>
      <c r="G6386">
        <v>0.8</v>
      </c>
      <c r="H6386">
        <v>0.5</v>
      </c>
      <c r="I6386">
        <v>6384</v>
      </c>
      <c r="J6386" t="e">
        <f>I6386*#REF!</f>
        <v>#REF!</v>
      </c>
    </row>
    <row r="6387" spans="1:10" x14ac:dyDescent="0.45">
      <c r="A6387">
        <v>20854.615384615299</v>
      </c>
      <c r="B6387">
        <f t="shared" si="199"/>
        <v>2.9409660106975934</v>
      </c>
      <c r="C6387">
        <f>B6387/$K$4</f>
        <v>1.960644007131729</v>
      </c>
      <c r="D6387">
        <f t="shared" si="198"/>
        <v>2</v>
      </c>
      <c r="E6387">
        <f>ABS(D6387-C6387)/$K$4</f>
        <v>2.6237328578847308E-2</v>
      </c>
      <c r="F6387">
        <v>1</v>
      </c>
      <c r="G6387">
        <v>0.8</v>
      </c>
      <c r="H6387">
        <v>0.5</v>
      </c>
      <c r="I6387">
        <v>6385</v>
      </c>
      <c r="J6387" t="e">
        <f>I6387*#REF!</f>
        <v>#REF!</v>
      </c>
    </row>
    <row r="6388" spans="1:10" x14ac:dyDescent="0.45">
      <c r="A6388">
        <v>20859.351851851799</v>
      </c>
      <c r="B6388">
        <f t="shared" si="199"/>
        <v>4.7364672365001752</v>
      </c>
      <c r="C6388">
        <f>B6388/$K$4</f>
        <v>3.1576448243334503</v>
      </c>
      <c r="D6388">
        <f t="shared" si="198"/>
        <v>3</v>
      </c>
      <c r="E6388">
        <f>ABS(D6388-C6388)/$K$4</f>
        <v>0.10509654955563352</v>
      </c>
      <c r="F6388">
        <v>1</v>
      </c>
      <c r="G6388">
        <v>0.8</v>
      </c>
      <c r="H6388">
        <v>0.5</v>
      </c>
      <c r="I6388">
        <v>6386</v>
      </c>
      <c r="J6388" t="e">
        <f>I6388*#REF!</f>
        <v>#REF!</v>
      </c>
    </row>
    <row r="6389" spans="1:10" x14ac:dyDescent="0.45">
      <c r="A6389">
        <v>20865.461538461499</v>
      </c>
      <c r="B6389">
        <f t="shared" si="199"/>
        <v>6.1096866096995655</v>
      </c>
      <c r="C6389">
        <f>B6389/$K$4</f>
        <v>4.073124406466377</v>
      </c>
      <c r="D6389">
        <f t="shared" si="198"/>
        <v>4</v>
      </c>
      <c r="E6389">
        <f>ABS(D6389-C6389)/$K$4</f>
        <v>4.8749604310917981E-2</v>
      </c>
      <c r="F6389">
        <v>1</v>
      </c>
      <c r="G6389">
        <v>0.8</v>
      </c>
      <c r="H6389">
        <v>0.5</v>
      </c>
      <c r="I6389">
        <v>6387</v>
      </c>
      <c r="J6389" t="e">
        <f>I6389*#REF!</f>
        <v>#REF!</v>
      </c>
    </row>
    <row r="6390" spans="1:10" x14ac:dyDescent="0.45">
      <c r="A6390">
        <v>20870.218181818102</v>
      </c>
      <c r="B6390">
        <f t="shared" si="199"/>
        <v>4.7566433566025808</v>
      </c>
      <c r="C6390">
        <f>B6390/$K$4</f>
        <v>3.171095571068387</v>
      </c>
      <c r="D6390">
        <f t="shared" si="198"/>
        <v>3</v>
      </c>
      <c r="E6390">
        <f>ABS(D6390-C6390)/$K$4</f>
        <v>0.11406371404559135</v>
      </c>
      <c r="F6390">
        <v>1</v>
      </c>
      <c r="G6390">
        <v>0.8</v>
      </c>
      <c r="H6390">
        <v>0.5</v>
      </c>
      <c r="I6390">
        <v>6388</v>
      </c>
      <c r="J6390" t="e">
        <f>I6390*#REF!</f>
        <v>#REF!</v>
      </c>
    </row>
    <row r="6391" spans="1:10" x14ac:dyDescent="0.45">
      <c r="A6391">
        <v>20873.3170731707</v>
      </c>
      <c r="B6391">
        <f t="shared" si="199"/>
        <v>3.0988913525980024</v>
      </c>
      <c r="C6391">
        <f>B6391/$K$4</f>
        <v>2.0659275683986684</v>
      </c>
      <c r="D6391">
        <f t="shared" si="198"/>
        <v>2</v>
      </c>
      <c r="E6391">
        <f>ABS(D6391-C6391)/$K$4</f>
        <v>4.3951712265778951E-2</v>
      </c>
      <c r="F6391">
        <v>1</v>
      </c>
      <c r="G6391">
        <v>0.8</v>
      </c>
      <c r="H6391">
        <v>0.5</v>
      </c>
      <c r="I6391">
        <v>6389</v>
      </c>
      <c r="J6391" t="e">
        <f>I6391*#REF!</f>
        <v>#REF!</v>
      </c>
    </row>
    <row r="6392" spans="1:10" x14ac:dyDescent="0.45">
      <c r="A6392">
        <v>20874.651162790698</v>
      </c>
      <c r="B6392">
        <f t="shared" si="199"/>
        <v>1.3340896199988492</v>
      </c>
      <c r="C6392">
        <f>B6392/$K$4</f>
        <v>0.88939307999923278</v>
      </c>
      <c r="D6392">
        <f t="shared" si="198"/>
        <v>1</v>
      </c>
      <c r="E6392">
        <f>ABS(D6392-C6392)/$K$4</f>
        <v>7.3737946667178145E-2</v>
      </c>
      <c r="F6392">
        <v>1</v>
      </c>
      <c r="G6392">
        <v>0.8</v>
      </c>
      <c r="H6392">
        <v>0.5</v>
      </c>
      <c r="I6392">
        <v>6390</v>
      </c>
      <c r="J6392" t="e">
        <f>I6392*#REF!</f>
        <v>#REF!</v>
      </c>
    </row>
    <row r="6393" spans="1:10" x14ac:dyDescent="0.45">
      <c r="A6393">
        <v>20876.413793103398</v>
      </c>
      <c r="B6393">
        <f t="shared" si="199"/>
        <v>1.7626303126999119</v>
      </c>
      <c r="C6393">
        <f>B6393/$K$4</f>
        <v>1.1750868751332746</v>
      </c>
      <c r="D6393">
        <f t="shared" si="198"/>
        <v>1</v>
      </c>
      <c r="E6393">
        <f>ABS(D6393-C6393)/$K$4</f>
        <v>0.11672458342218306</v>
      </c>
      <c r="F6393">
        <v>1</v>
      </c>
      <c r="G6393">
        <v>0.8</v>
      </c>
      <c r="H6393">
        <v>0.5</v>
      </c>
      <c r="I6393">
        <v>6391</v>
      </c>
      <c r="J6393" t="e">
        <f>I6393*#REF!</f>
        <v>#REF!</v>
      </c>
    </row>
    <row r="6394" spans="1:10" x14ac:dyDescent="0.45">
      <c r="A6394">
        <v>20879.279069767399</v>
      </c>
      <c r="B6394">
        <f t="shared" si="199"/>
        <v>2.865276664000703</v>
      </c>
      <c r="C6394">
        <f>B6394/$K$4</f>
        <v>1.9101844426671353</v>
      </c>
      <c r="D6394">
        <f t="shared" si="198"/>
        <v>2</v>
      </c>
      <c r="E6394">
        <f>ABS(D6394-C6394)/$K$4</f>
        <v>5.9877038221909817E-2</v>
      </c>
      <c r="F6394">
        <v>1</v>
      </c>
      <c r="G6394">
        <v>0.8</v>
      </c>
      <c r="H6394">
        <v>0.5</v>
      </c>
      <c r="I6394">
        <v>6392</v>
      </c>
      <c r="J6394" t="e">
        <f>I6394*#REF!</f>
        <v>#REF!</v>
      </c>
    </row>
    <row r="6395" spans="1:10" x14ac:dyDescent="0.45">
      <c r="A6395">
        <v>20883.931818181802</v>
      </c>
      <c r="B6395">
        <f t="shared" si="199"/>
        <v>4.6527484144025948</v>
      </c>
      <c r="C6395">
        <f>B6395/$K$4</f>
        <v>3.1018322762683965</v>
      </c>
      <c r="D6395">
        <f t="shared" si="198"/>
        <v>3</v>
      </c>
      <c r="E6395">
        <f>ABS(D6395-C6395)/$K$4</f>
        <v>6.7888184178931013E-2</v>
      </c>
      <c r="F6395">
        <v>1</v>
      </c>
      <c r="G6395">
        <v>0.8</v>
      </c>
      <c r="H6395">
        <v>0.5</v>
      </c>
      <c r="I6395">
        <v>6393</v>
      </c>
      <c r="J6395" t="e">
        <f>I6395*#REF!</f>
        <v>#REF!</v>
      </c>
    </row>
    <row r="6396" spans="1:10" x14ac:dyDescent="0.45">
      <c r="A6396">
        <v>20890</v>
      </c>
      <c r="B6396">
        <f t="shared" si="199"/>
        <v>6.0681818181983544</v>
      </c>
      <c r="C6396">
        <f>B6396/$K$4</f>
        <v>4.0454545454655699</v>
      </c>
      <c r="D6396">
        <f t="shared" si="198"/>
        <v>4</v>
      </c>
      <c r="E6396">
        <f>ABS(D6396-C6396)/$K$4</f>
        <v>3.0303030310379953E-2</v>
      </c>
      <c r="F6396">
        <v>1</v>
      </c>
      <c r="G6396">
        <v>0.8</v>
      </c>
      <c r="H6396">
        <v>0.5</v>
      </c>
      <c r="I6396">
        <v>6394</v>
      </c>
      <c r="J6396" t="e">
        <f>I6396*#REF!</f>
        <v>#REF!</v>
      </c>
    </row>
    <row r="6397" spans="1:10" x14ac:dyDescent="0.45">
      <c r="A6397">
        <v>20893.097560975599</v>
      </c>
      <c r="B6397">
        <f t="shared" si="199"/>
        <v>3.0975609755987534</v>
      </c>
      <c r="C6397">
        <f>B6397/$K$4</f>
        <v>2.065040650399169</v>
      </c>
      <c r="D6397">
        <f t="shared" si="198"/>
        <v>2</v>
      </c>
      <c r="E6397">
        <f>ABS(D6397-C6397)/$K$4</f>
        <v>4.3360433599445969E-2</v>
      </c>
      <c r="F6397">
        <v>1</v>
      </c>
      <c r="G6397">
        <v>0.8</v>
      </c>
      <c r="H6397">
        <v>0.5</v>
      </c>
      <c r="I6397">
        <v>6395</v>
      </c>
      <c r="J6397" t="e">
        <f>I6397*#REF!</f>
        <v>#REF!</v>
      </c>
    </row>
    <row r="6398" spans="1:10" x14ac:dyDescent="0.45">
      <c r="A6398">
        <v>20896.204081632601</v>
      </c>
      <c r="B6398">
        <f t="shared" si="199"/>
        <v>3.1065206570019654</v>
      </c>
      <c r="C6398">
        <f>B6398/$K$4</f>
        <v>2.0710137713346435</v>
      </c>
      <c r="D6398">
        <f t="shared" si="198"/>
        <v>2</v>
      </c>
      <c r="E6398">
        <f>ABS(D6398-C6398)/$K$4</f>
        <v>4.7342514223095655E-2</v>
      </c>
      <c r="F6398">
        <v>1</v>
      </c>
      <c r="G6398">
        <v>0.8</v>
      </c>
      <c r="H6398">
        <v>0.5</v>
      </c>
      <c r="I6398">
        <v>6396</v>
      </c>
      <c r="J6398" t="e">
        <f>I6398*#REF!</f>
        <v>#REF!</v>
      </c>
    </row>
    <row r="6399" spans="1:10" x14ac:dyDescent="0.45">
      <c r="A6399">
        <v>20902.372549019601</v>
      </c>
      <c r="B6399">
        <f t="shared" si="199"/>
        <v>6.168467387000419</v>
      </c>
      <c r="C6399">
        <f>B6399/$K$4</f>
        <v>4.1123115913336123</v>
      </c>
      <c r="D6399">
        <f t="shared" si="198"/>
        <v>4</v>
      </c>
      <c r="E6399">
        <f>ABS(D6399-C6399)/$K$4</f>
        <v>7.4874394222408228E-2</v>
      </c>
      <c r="F6399">
        <v>1</v>
      </c>
      <c r="G6399">
        <v>0.8</v>
      </c>
      <c r="H6399">
        <v>0.5</v>
      </c>
      <c r="I6399">
        <v>6397</v>
      </c>
      <c r="J6399" t="e">
        <f>I6399*#REF!</f>
        <v>#REF!</v>
      </c>
    </row>
    <row r="6400" spans="1:10" x14ac:dyDescent="0.45">
      <c r="A6400">
        <v>20905.413043478198</v>
      </c>
      <c r="B6400">
        <f t="shared" si="199"/>
        <v>3.0404944585970952</v>
      </c>
      <c r="C6400">
        <f>B6400/$K$4</f>
        <v>2.0269963057313967</v>
      </c>
      <c r="D6400">
        <f t="shared" si="198"/>
        <v>2</v>
      </c>
      <c r="E6400">
        <f>ABS(D6400-C6400)/$K$4</f>
        <v>1.7997537154264442E-2</v>
      </c>
      <c r="F6400">
        <v>1</v>
      </c>
      <c r="G6400">
        <v>0.8</v>
      </c>
      <c r="H6400">
        <v>0.5</v>
      </c>
      <c r="I6400">
        <v>6398</v>
      </c>
      <c r="J6400" t="e">
        <f>I6400*#REF!</f>
        <v>#REF!</v>
      </c>
    </row>
    <row r="6401" spans="1:10" x14ac:dyDescent="0.45">
      <c r="A6401">
        <v>20908.490566037701</v>
      </c>
      <c r="B6401">
        <f t="shared" si="199"/>
        <v>3.0775225595025404</v>
      </c>
      <c r="C6401">
        <f>B6401/$K$4</f>
        <v>2.0516817063350268</v>
      </c>
      <c r="D6401">
        <f t="shared" si="198"/>
        <v>2</v>
      </c>
      <c r="E6401">
        <f>ABS(D6401-C6401)/$K$4</f>
        <v>3.4454470890017852E-2</v>
      </c>
      <c r="F6401">
        <v>1</v>
      </c>
      <c r="G6401">
        <v>0.8</v>
      </c>
      <c r="H6401">
        <v>0.5</v>
      </c>
      <c r="I6401">
        <v>6399</v>
      </c>
      <c r="J6401" t="e">
        <f>I6401*#REF!</f>
        <v>#REF!</v>
      </c>
    </row>
    <row r="6402" spans="1:10" x14ac:dyDescent="0.45">
      <c r="A6402">
        <v>20914.62</v>
      </c>
      <c r="B6402">
        <f t="shared" si="199"/>
        <v>6.1294339622982079</v>
      </c>
      <c r="C6402">
        <f>B6402/$K$4</f>
        <v>4.086289308198805</v>
      </c>
      <c r="D6402">
        <f t="shared" si="198"/>
        <v>4</v>
      </c>
      <c r="E6402">
        <f>ABS(D6402-C6402)/$K$4</f>
        <v>5.7526205465869985E-2</v>
      </c>
      <c r="F6402">
        <v>1</v>
      </c>
      <c r="G6402">
        <v>0.8</v>
      </c>
      <c r="H6402">
        <v>0.5</v>
      </c>
      <c r="I6402">
        <v>6400</v>
      </c>
      <c r="J6402" t="e">
        <f>I6402*#REF!</f>
        <v>#REF!</v>
      </c>
    </row>
    <row r="6403" spans="1:10" x14ac:dyDescent="0.45">
      <c r="A6403">
        <v>20917.711111111101</v>
      </c>
      <c r="B6403">
        <f t="shared" si="199"/>
        <v>3.0911111111017817</v>
      </c>
      <c r="C6403">
        <f>B6403/$K$4</f>
        <v>2.0607407407345213</v>
      </c>
      <c r="D6403">
        <f t="shared" ref="D6403:D6466" si="200">ROUND(C6403, 0)</f>
        <v>2</v>
      </c>
      <c r="E6403">
        <f>ABS(D6403-C6403)/$K$4</f>
        <v>4.0493827156347528E-2</v>
      </c>
      <c r="F6403">
        <v>1</v>
      </c>
      <c r="G6403">
        <v>0.8</v>
      </c>
      <c r="H6403">
        <v>0.5</v>
      </c>
      <c r="I6403">
        <v>6401</v>
      </c>
      <c r="J6403" t="e">
        <f>I6403*#REF!</f>
        <v>#REF!</v>
      </c>
    </row>
    <row r="6404" spans="1:10" x14ac:dyDescent="0.45">
      <c r="A6404">
        <v>20920.725490196</v>
      </c>
      <c r="B6404">
        <f t="shared" ref="B6404:B6467" si="201">A6404-A6403</f>
        <v>3.0143790848997014</v>
      </c>
      <c r="C6404">
        <f>B6404/$K$4</f>
        <v>2.0095860565998009</v>
      </c>
      <c r="D6404">
        <f t="shared" si="200"/>
        <v>2</v>
      </c>
      <c r="E6404">
        <f>ABS(D6404-C6404)/$K$4</f>
        <v>6.3907043998672934E-3</v>
      </c>
      <c r="F6404">
        <v>1</v>
      </c>
      <c r="G6404">
        <v>0.8</v>
      </c>
      <c r="H6404">
        <v>0.5</v>
      </c>
      <c r="I6404">
        <v>6402</v>
      </c>
      <c r="J6404" t="e">
        <f>I6404*#REF!</f>
        <v>#REF!</v>
      </c>
    </row>
    <row r="6405" spans="1:10" x14ac:dyDescent="0.45">
      <c r="A6405">
        <v>20926.9655172413</v>
      </c>
      <c r="B6405">
        <f t="shared" si="201"/>
        <v>6.2400270452999393</v>
      </c>
      <c r="C6405">
        <f>B6405/$K$4</f>
        <v>4.1600180301999599</v>
      </c>
      <c r="D6405">
        <f t="shared" si="200"/>
        <v>4</v>
      </c>
      <c r="E6405">
        <f>ABS(D6405-C6405)/$K$4</f>
        <v>0.10667868679997324</v>
      </c>
      <c r="F6405">
        <v>1</v>
      </c>
      <c r="G6405">
        <v>0.8</v>
      </c>
      <c r="H6405">
        <v>0.5</v>
      </c>
      <c r="I6405">
        <v>6403</v>
      </c>
      <c r="J6405" t="e">
        <f>I6405*#REF!</f>
        <v>#REF!</v>
      </c>
    </row>
    <row r="6406" spans="1:10" x14ac:dyDescent="0.45">
      <c r="A6406">
        <v>20929.975609755998</v>
      </c>
      <c r="B6406">
        <f t="shared" si="201"/>
        <v>3.0100925146980444</v>
      </c>
      <c r="C6406">
        <f>B6406/$K$4</f>
        <v>2.0067283431320297</v>
      </c>
      <c r="D6406">
        <f t="shared" si="200"/>
        <v>2</v>
      </c>
      <c r="E6406">
        <f>ABS(D6406-C6406)/$K$4</f>
        <v>4.4855620880198304E-3</v>
      </c>
      <c r="F6406">
        <v>1</v>
      </c>
      <c r="G6406">
        <v>0.8</v>
      </c>
      <c r="H6406">
        <v>0.5</v>
      </c>
      <c r="I6406">
        <v>6404</v>
      </c>
      <c r="J6406" t="e">
        <f>I6406*#REF!</f>
        <v>#REF!</v>
      </c>
    </row>
    <row r="6407" spans="1:10" x14ac:dyDescent="0.45">
      <c r="A6407">
        <v>20933.056179775202</v>
      </c>
      <c r="B6407">
        <f t="shared" si="201"/>
        <v>3.0805700192031509</v>
      </c>
      <c r="C6407">
        <f>B6407/$K$4</f>
        <v>2.0537133461354338</v>
      </c>
      <c r="D6407">
        <f t="shared" si="200"/>
        <v>2</v>
      </c>
      <c r="E6407">
        <f>ABS(D6407-C6407)/$K$4</f>
        <v>3.5808897423622511E-2</v>
      </c>
      <c r="F6407">
        <v>1</v>
      </c>
      <c r="G6407">
        <v>0.8</v>
      </c>
      <c r="H6407">
        <v>0.5</v>
      </c>
      <c r="I6407">
        <v>6405</v>
      </c>
      <c r="J6407" t="e">
        <f>I6407*#REF!</f>
        <v>#REF!</v>
      </c>
    </row>
    <row r="6408" spans="1:10" x14ac:dyDescent="0.45">
      <c r="A6408">
        <v>20939.259259259201</v>
      </c>
      <c r="B6408">
        <f t="shared" si="201"/>
        <v>6.2030794839993177</v>
      </c>
      <c r="C6408">
        <f>B6408/$K$4</f>
        <v>4.1353863226662115</v>
      </c>
      <c r="D6408">
        <f t="shared" si="200"/>
        <v>4</v>
      </c>
      <c r="E6408">
        <f>ABS(D6408-C6408)/$K$4</f>
        <v>9.0257548444141023E-2</v>
      </c>
      <c r="F6408">
        <v>1</v>
      </c>
      <c r="G6408">
        <v>0.8</v>
      </c>
      <c r="H6408">
        <v>0.5</v>
      </c>
      <c r="I6408">
        <v>6406</v>
      </c>
      <c r="J6408" t="e">
        <f>I6408*#REF!</f>
        <v>#REF!</v>
      </c>
    </row>
    <row r="6409" spans="1:10" x14ac:dyDescent="0.45">
      <c r="A6409">
        <v>20942.214285714199</v>
      </c>
      <c r="B6409">
        <f t="shared" si="201"/>
        <v>2.9550264549980056</v>
      </c>
      <c r="C6409">
        <f>B6409/$K$4</f>
        <v>1.970017636665337</v>
      </c>
      <c r="D6409">
        <f t="shared" si="200"/>
        <v>2</v>
      </c>
      <c r="E6409">
        <f>ABS(D6409-C6409)/$K$4</f>
        <v>1.9988242223108649E-2</v>
      </c>
      <c r="F6409">
        <v>1</v>
      </c>
      <c r="G6409">
        <v>0.8</v>
      </c>
      <c r="H6409">
        <v>0.5</v>
      </c>
      <c r="I6409">
        <v>6407</v>
      </c>
      <c r="J6409" t="e">
        <f>I6409*#REF!</f>
        <v>#REF!</v>
      </c>
    </row>
    <row r="6410" spans="1:10" x14ac:dyDescent="0.45">
      <c r="A6410">
        <v>20943.75</v>
      </c>
      <c r="B6410">
        <f t="shared" si="201"/>
        <v>1.5357142858010775</v>
      </c>
      <c r="C6410">
        <f>B6410/$K$4</f>
        <v>1.023809523867385</v>
      </c>
      <c r="D6410">
        <f t="shared" si="200"/>
        <v>1</v>
      </c>
      <c r="E6410">
        <f>ABS(D6410-C6410)/$K$4</f>
        <v>1.5873015911589999E-2</v>
      </c>
      <c r="F6410">
        <v>1</v>
      </c>
      <c r="G6410">
        <v>0.8</v>
      </c>
      <c r="H6410">
        <v>0.5</v>
      </c>
      <c r="I6410">
        <v>6408</v>
      </c>
      <c r="J6410" t="e">
        <f>I6410*#REF!</f>
        <v>#REF!</v>
      </c>
    </row>
    <row r="6411" spans="1:10" x14ac:dyDescent="0.45">
      <c r="A6411">
        <v>20946.6949152542</v>
      </c>
      <c r="B6411">
        <f t="shared" si="201"/>
        <v>2.9449152542001684</v>
      </c>
      <c r="C6411">
        <f>B6411/$K$4</f>
        <v>1.9632768361334456</v>
      </c>
      <c r="D6411">
        <f t="shared" si="200"/>
        <v>2</v>
      </c>
      <c r="E6411">
        <f>ABS(D6411-C6411)/$K$4</f>
        <v>2.4482109244369592E-2</v>
      </c>
      <c r="F6411">
        <v>1</v>
      </c>
      <c r="G6411">
        <v>0.8</v>
      </c>
      <c r="H6411">
        <v>0.5</v>
      </c>
      <c r="I6411">
        <v>6409</v>
      </c>
      <c r="J6411" t="e">
        <f>I6411*#REF!</f>
        <v>#REF!</v>
      </c>
    </row>
    <row r="6412" spans="1:10" x14ac:dyDescent="0.45">
      <c r="A6412">
        <v>20948.444444444402</v>
      </c>
      <c r="B6412">
        <f t="shared" si="201"/>
        <v>1.7495291902014287</v>
      </c>
      <c r="C6412">
        <f>B6412/$K$4</f>
        <v>1.1663527934676192</v>
      </c>
      <c r="D6412">
        <f t="shared" si="200"/>
        <v>1</v>
      </c>
      <c r="E6412">
        <f>ABS(D6412-C6412)/$K$4</f>
        <v>0.11090186231174615</v>
      </c>
      <c r="F6412">
        <v>1</v>
      </c>
      <c r="G6412">
        <v>0.8</v>
      </c>
      <c r="H6412">
        <v>0.5</v>
      </c>
      <c r="I6412">
        <v>6410</v>
      </c>
      <c r="J6412" t="e">
        <f>I6412*#REF!</f>
        <v>#REF!</v>
      </c>
    </row>
    <row r="6413" spans="1:10" x14ac:dyDescent="0.45">
      <c r="A6413">
        <v>20950.216666666602</v>
      </c>
      <c r="B6413">
        <f t="shared" si="201"/>
        <v>1.772222222200071</v>
      </c>
      <c r="C6413">
        <f>B6413/$K$4</f>
        <v>1.1814814814667141</v>
      </c>
      <c r="D6413">
        <f t="shared" si="200"/>
        <v>1</v>
      </c>
      <c r="E6413">
        <f>ABS(D6413-C6413)/$K$4</f>
        <v>0.12098765431114271</v>
      </c>
      <c r="F6413">
        <v>1</v>
      </c>
      <c r="G6413">
        <v>0.8</v>
      </c>
      <c r="H6413">
        <v>0.5</v>
      </c>
      <c r="I6413">
        <v>6411</v>
      </c>
      <c r="J6413" t="e">
        <f>I6413*#REF!</f>
        <v>#REF!</v>
      </c>
    </row>
    <row r="6414" spans="1:10" x14ac:dyDescent="0.45">
      <c r="A6414">
        <v>20952.830508474501</v>
      </c>
      <c r="B6414">
        <f t="shared" si="201"/>
        <v>2.6138418078990071</v>
      </c>
      <c r="C6414">
        <f>B6414/$K$4</f>
        <v>1.7425612052660047</v>
      </c>
      <c r="D6414">
        <f t="shared" si="200"/>
        <v>2</v>
      </c>
      <c r="E6414">
        <f>ABS(D6414-C6414)/$K$4</f>
        <v>0.1716258631559969</v>
      </c>
      <c r="F6414">
        <v>1</v>
      </c>
      <c r="G6414">
        <v>0.8</v>
      </c>
      <c r="H6414">
        <v>0.5</v>
      </c>
      <c r="I6414">
        <v>6412</v>
      </c>
      <c r="J6414" t="e">
        <f>I6414*#REF!</f>
        <v>#REF!</v>
      </c>
    </row>
    <row r="6415" spans="1:10" x14ac:dyDescent="0.45">
      <c r="A6415">
        <v>20954.7674418604</v>
      </c>
      <c r="B6415">
        <f t="shared" si="201"/>
        <v>1.9369333858994651</v>
      </c>
      <c r="C6415">
        <f>B6415/$K$4</f>
        <v>1.2912889239329768</v>
      </c>
      <c r="D6415">
        <f t="shared" si="200"/>
        <v>1</v>
      </c>
      <c r="E6415">
        <f>ABS(D6415-C6415)/$K$4</f>
        <v>0.19419261595531787</v>
      </c>
      <c r="F6415">
        <v>1</v>
      </c>
      <c r="G6415">
        <v>0.8</v>
      </c>
      <c r="H6415">
        <v>0.5</v>
      </c>
      <c r="I6415">
        <v>6413</v>
      </c>
      <c r="J6415" t="e">
        <f>I6415*#REF!</f>
        <v>#REF!</v>
      </c>
    </row>
    <row r="6416" spans="1:10" x14ac:dyDescent="0.45">
      <c r="A6416">
        <v>20957.599999999999</v>
      </c>
      <c r="B6416">
        <f t="shared" si="201"/>
        <v>2.8325581395984045</v>
      </c>
      <c r="C6416">
        <f>B6416/$K$4</f>
        <v>1.8883720930656029</v>
      </c>
      <c r="D6416">
        <f t="shared" si="200"/>
        <v>2</v>
      </c>
      <c r="E6416">
        <f>ABS(D6416-C6416)/$K$4</f>
        <v>7.4418604622931372E-2</v>
      </c>
      <c r="F6416">
        <v>1</v>
      </c>
      <c r="G6416">
        <v>0.8</v>
      </c>
      <c r="H6416">
        <v>0.5</v>
      </c>
      <c r="I6416">
        <v>6414</v>
      </c>
      <c r="J6416" t="e">
        <f>I6416*#REF!</f>
        <v>#REF!</v>
      </c>
    </row>
    <row r="6417" spans="1:10" x14ac:dyDescent="0.45">
      <c r="A6417">
        <v>20963.857142857101</v>
      </c>
      <c r="B6417">
        <f t="shared" si="201"/>
        <v>6.2571428571027354</v>
      </c>
      <c r="C6417">
        <f>B6417/$K$4</f>
        <v>4.1714285714018233</v>
      </c>
      <c r="D6417">
        <f t="shared" si="200"/>
        <v>4</v>
      </c>
      <c r="E6417">
        <f>ABS(D6417-C6417)/$K$4</f>
        <v>0.11428571426788221</v>
      </c>
      <c r="F6417">
        <v>1</v>
      </c>
      <c r="G6417">
        <v>0.8</v>
      </c>
      <c r="H6417">
        <v>0.5</v>
      </c>
      <c r="I6417">
        <v>6415</v>
      </c>
      <c r="J6417" t="e">
        <f>I6417*#REF!</f>
        <v>#REF!</v>
      </c>
    </row>
    <row r="6418" spans="1:10" x14ac:dyDescent="0.45">
      <c r="A6418">
        <v>20966.641509433899</v>
      </c>
      <c r="B6418">
        <f t="shared" si="201"/>
        <v>2.7843665767977654</v>
      </c>
      <c r="C6418">
        <f>B6418/$K$4</f>
        <v>1.8562443845318437</v>
      </c>
      <c r="D6418">
        <f t="shared" si="200"/>
        <v>2</v>
      </c>
      <c r="E6418">
        <f>ABS(D6418-C6418)/$K$4</f>
        <v>9.5837076978770863E-2</v>
      </c>
      <c r="F6418">
        <v>1</v>
      </c>
      <c r="G6418">
        <v>0.8</v>
      </c>
      <c r="H6418">
        <v>0.5</v>
      </c>
      <c r="I6418">
        <v>6416</v>
      </c>
      <c r="J6418" t="e">
        <f>I6418*#REF!</f>
        <v>#REF!</v>
      </c>
    </row>
    <row r="6419" spans="1:10" x14ac:dyDescent="0.45">
      <c r="A6419">
        <v>20968.537037037</v>
      </c>
      <c r="B6419">
        <f t="shared" si="201"/>
        <v>1.8955276031010726</v>
      </c>
      <c r="C6419">
        <f>B6419/$K$4</f>
        <v>1.2636850687340484</v>
      </c>
      <c r="D6419">
        <f t="shared" si="200"/>
        <v>1</v>
      </c>
      <c r="E6419">
        <f>ABS(D6419-C6419)/$K$4</f>
        <v>0.17579004582269894</v>
      </c>
      <c r="F6419">
        <v>1</v>
      </c>
      <c r="G6419">
        <v>0.8</v>
      </c>
      <c r="H6419">
        <v>0.5</v>
      </c>
      <c r="I6419">
        <v>6417</v>
      </c>
      <c r="J6419" t="e">
        <f>I6419*#REF!</f>
        <v>#REF!</v>
      </c>
    </row>
    <row r="6420" spans="1:10" x14ac:dyDescent="0.45">
      <c r="A6420">
        <v>20971.311111111099</v>
      </c>
      <c r="B6420">
        <f t="shared" si="201"/>
        <v>2.7740740740991896</v>
      </c>
      <c r="C6420">
        <f>B6420/$K$4</f>
        <v>1.8493827160661265</v>
      </c>
      <c r="D6420">
        <f t="shared" si="200"/>
        <v>2</v>
      </c>
      <c r="E6420">
        <f>ABS(D6420-C6420)/$K$4</f>
        <v>0.10041152262258235</v>
      </c>
      <c r="F6420">
        <v>1</v>
      </c>
      <c r="G6420">
        <v>0.8</v>
      </c>
      <c r="H6420">
        <v>0.5</v>
      </c>
      <c r="I6420">
        <v>6418</v>
      </c>
      <c r="J6420" t="e">
        <f>I6420*#REF!</f>
        <v>#REF!</v>
      </c>
    </row>
    <row r="6421" spans="1:10" x14ac:dyDescent="0.45">
      <c r="A6421">
        <v>20973.0333333333</v>
      </c>
      <c r="B6421">
        <f t="shared" si="201"/>
        <v>1.7222222222007986</v>
      </c>
      <c r="C6421">
        <f>B6421/$K$4</f>
        <v>1.1481481481338658</v>
      </c>
      <c r="D6421">
        <f t="shared" si="200"/>
        <v>1</v>
      </c>
      <c r="E6421">
        <f>ABS(D6421-C6421)/$K$4</f>
        <v>9.8765432089243863E-2</v>
      </c>
      <c r="F6421">
        <v>1</v>
      </c>
      <c r="G6421">
        <v>0.8</v>
      </c>
      <c r="H6421">
        <v>0.5</v>
      </c>
      <c r="I6421">
        <v>6419</v>
      </c>
      <c r="J6421" t="e">
        <f>I6421*#REF!</f>
        <v>#REF!</v>
      </c>
    </row>
    <row r="6422" spans="1:10" x14ac:dyDescent="0.45">
      <c r="A6422">
        <v>20974.690476190401</v>
      </c>
      <c r="B6422">
        <f t="shared" si="201"/>
        <v>1.6571428571005526</v>
      </c>
      <c r="C6422">
        <f>B6422/$K$4</f>
        <v>1.1047619047337018</v>
      </c>
      <c r="D6422">
        <f t="shared" si="200"/>
        <v>1</v>
      </c>
      <c r="E6422">
        <f>ABS(D6422-C6422)/$K$4</f>
        <v>6.9841269822467897E-2</v>
      </c>
      <c r="F6422">
        <v>1</v>
      </c>
      <c r="G6422">
        <v>0.8</v>
      </c>
      <c r="H6422">
        <v>0.5</v>
      </c>
      <c r="I6422">
        <v>6420</v>
      </c>
      <c r="J6422" t="e">
        <f>I6422*#REF!</f>
        <v>#REF!</v>
      </c>
    </row>
    <row r="6423" spans="1:10" x14ac:dyDescent="0.45">
      <c r="A6423">
        <v>20977.5</v>
      </c>
      <c r="B6423">
        <f t="shared" si="201"/>
        <v>2.8095238095993409</v>
      </c>
      <c r="C6423">
        <f>B6423/$K$4</f>
        <v>1.8730158730662272</v>
      </c>
      <c r="D6423">
        <f t="shared" si="200"/>
        <v>2</v>
      </c>
      <c r="E6423">
        <f>ABS(D6423-C6423)/$K$4</f>
        <v>8.4656084622515212E-2</v>
      </c>
      <c r="F6423">
        <v>1</v>
      </c>
      <c r="G6423">
        <v>0.8</v>
      </c>
      <c r="H6423">
        <v>0.5</v>
      </c>
      <c r="I6423">
        <v>6421</v>
      </c>
      <c r="J6423" t="e">
        <f>I6423*#REF!</f>
        <v>#REF!</v>
      </c>
    </row>
    <row r="6424" spans="1:10" x14ac:dyDescent="0.45">
      <c r="A6424">
        <v>20979.365384615299</v>
      </c>
      <c r="B6424">
        <f t="shared" si="201"/>
        <v>1.8653846152992628</v>
      </c>
      <c r="C6424">
        <f>B6424/$K$4</f>
        <v>1.2435897435328418</v>
      </c>
      <c r="D6424">
        <f t="shared" si="200"/>
        <v>1</v>
      </c>
      <c r="E6424">
        <f>ABS(D6424-C6424)/$K$4</f>
        <v>0.16239316235522785</v>
      </c>
      <c r="F6424">
        <v>1</v>
      </c>
      <c r="G6424">
        <v>0.8</v>
      </c>
      <c r="H6424">
        <v>0.5</v>
      </c>
      <c r="I6424">
        <v>6422</v>
      </c>
      <c r="J6424" t="e">
        <f>I6424*#REF!</f>
        <v>#REF!</v>
      </c>
    </row>
    <row r="6425" spans="1:10" x14ac:dyDescent="0.45">
      <c r="A6425">
        <v>20982.224489795899</v>
      </c>
      <c r="B6425">
        <f t="shared" si="201"/>
        <v>2.8591051805997267</v>
      </c>
      <c r="C6425">
        <f>B6425/$K$4</f>
        <v>1.9060701203998178</v>
      </c>
      <c r="D6425">
        <f t="shared" si="200"/>
        <v>2</v>
      </c>
      <c r="E6425">
        <f>ABS(D6425-C6425)/$K$4</f>
        <v>6.2619919733454779E-2</v>
      </c>
      <c r="F6425">
        <v>1</v>
      </c>
      <c r="G6425">
        <v>0.8</v>
      </c>
      <c r="H6425">
        <v>0.5</v>
      </c>
      <c r="I6425">
        <v>6423</v>
      </c>
      <c r="J6425" t="e">
        <f>I6425*#REF!</f>
        <v>#REF!</v>
      </c>
    </row>
    <row r="6426" spans="1:10" x14ac:dyDescent="0.45">
      <c r="A6426">
        <v>20988.370370370299</v>
      </c>
      <c r="B6426">
        <f t="shared" si="201"/>
        <v>6.1458805744005076</v>
      </c>
      <c r="C6426">
        <f>B6426/$K$4</f>
        <v>4.0972537162670051</v>
      </c>
      <c r="D6426">
        <f t="shared" si="200"/>
        <v>4</v>
      </c>
      <c r="E6426">
        <f>ABS(D6426-C6426)/$K$4</f>
        <v>6.483581084467005E-2</v>
      </c>
      <c r="F6426">
        <v>1</v>
      </c>
      <c r="G6426">
        <v>0.8</v>
      </c>
      <c r="H6426">
        <v>0.5</v>
      </c>
      <c r="I6426">
        <v>6424</v>
      </c>
      <c r="J6426" t="e">
        <f>I6426*#REF!</f>
        <v>#REF!</v>
      </c>
    </row>
    <row r="6427" spans="1:10" x14ac:dyDescent="0.45">
      <c r="A6427">
        <v>20994.509090908999</v>
      </c>
      <c r="B6427">
        <f t="shared" si="201"/>
        <v>6.1387205386999995</v>
      </c>
      <c r="C6427">
        <f>B6427/$K$4</f>
        <v>4.092480359133333</v>
      </c>
      <c r="D6427">
        <f t="shared" si="200"/>
        <v>4</v>
      </c>
      <c r="E6427">
        <f>ABS(D6427-C6427)/$K$4</f>
        <v>6.165357275555531E-2</v>
      </c>
      <c r="F6427">
        <v>1</v>
      </c>
      <c r="G6427">
        <v>0.8</v>
      </c>
      <c r="H6427">
        <v>0.5</v>
      </c>
      <c r="I6427">
        <v>6425</v>
      </c>
      <c r="J6427" t="e">
        <f>I6427*#REF!</f>
        <v>#REF!</v>
      </c>
    </row>
    <row r="6428" spans="1:10" x14ac:dyDescent="0.45">
      <c r="A6428">
        <v>21000.622641509399</v>
      </c>
      <c r="B6428">
        <f t="shared" si="201"/>
        <v>6.1135506003993214</v>
      </c>
      <c r="C6428">
        <f>B6428/$K$4</f>
        <v>4.0757004002662143</v>
      </c>
      <c r="D6428">
        <f t="shared" si="200"/>
        <v>4</v>
      </c>
      <c r="E6428">
        <f>ABS(D6428-C6428)/$K$4</f>
        <v>5.0466933510809518E-2</v>
      </c>
      <c r="F6428">
        <v>1</v>
      </c>
      <c r="G6428">
        <v>0.8</v>
      </c>
      <c r="H6428">
        <v>0.5</v>
      </c>
      <c r="I6428">
        <v>6426</v>
      </c>
      <c r="J6428" t="e">
        <f>I6428*#REF!</f>
        <v>#REF!</v>
      </c>
    </row>
    <row r="6429" spans="1:10" x14ac:dyDescent="0.45">
      <c r="A6429">
        <v>21006.769230769201</v>
      </c>
      <c r="B6429">
        <f t="shared" si="201"/>
        <v>6.1465892598025675</v>
      </c>
      <c r="C6429">
        <f>B6429/$K$4</f>
        <v>4.0977261732017114</v>
      </c>
      <c r="D6429">
        <f t="shared" si="200"/>
        <v>4</v>
      </c>
      <c r="E6429">
        <f>ABS(D6429-C6429)/$K$4</f>
        <v>6.5150782134474269E-2</v>
      </c>
      <c r="F6429">
        <v>1</v>
      </c>
      <c r="G6429">
        <v>0.8</v>
      </c>
      <c r="H6429">
        <v>0.5</v>
      </c>
      <c r="I6429">
        <v>6427</v>
      </c>
      <c r="J6429" t="e">
        <f>I6429*#REF!</f>
        <v>#REF!</v>
      </c>
    </row>
    <row r="6430" spans="1:10" x14ac:dyDescent="0.45">
      <c r="A6430">
        <v>21012.955555555502</v>
      </c>
      <c r="B6430">
        <f t="shared" si="201"/>
        <v>6.1863247863002471</v>
      </c>
      <c r="C6430">
        <f>B6430/$K$4</f>
        <v>4.1242165242001647</v>
      </c>
      <c r="D6430">
        <f t="shared" si="200"/>
        <v>4</v>
      </c>
      <c r="E6430">
        <f>ABS(D6430-C6430)/$K$4</f>
        <v>8.2811016133443147E-2</v>
      </c>
      <c r="F6430">
        <v>1</v>
      </c>
      <c r="G6430">
        <v>0.8</v>
      </c>
      <c r="H6430">
        <v>0.5</v>
      </c>
      <c r="I6430">
        <v>6428</v>
      </c>
      <c r="J6430" t="e">
        <f>I6430*#REF!</f>
        <v>#REF!</v>
      </c>
    </row>
    <row r="6431" spans="1:10" x14ac:dyDescent="0.45">
      <c r="A6431">
        <v>21019.0444444444</v>
      </c>
      <c r="B6431">
        <f t="shared" si="201"/>
        <v>6.0888888888985093</v>
      </c>
      <c r="C6431">
        <f>B6431/$K$4</f>
        <v>4.0592592592656729</v>
      </c>
      <c r="D6431">
        <f t="shared" si="200"/>
        <v>4</v>
      </c>
      <c r="E6431">
        <f>ABS(D6431-C6431)/$K$4</f>
        <v>3.9506172843781918E-2</v>
      </c>
      <c r="F6431">
        <v>1</v>
      </c>
      <c r="G6431">
        <v>0.8</v>
      </c>
      <c r="H6431">
        <v>0.5</v>
      </c>
      <c r="I6431">
        <v>6429</v>
      </c>
      <c r="J6431" t="e">
        <f>I6431*#REF!</f>
        <v>#REF!</v>
      </c>
    </row>
    <row r="6432" spans="1:10" x14ac:dyDescent="0.45">
      <c r="A6432">
        <v>21025.2352941176</v>
      </c>
      <c r="B6432">
        <f t="shared" si="201"/>
        <v>6.1908496731994092</v>
      </c>
      <c r="C6432">
        <f>B6432/$K$4</f>
        <v>4.1272331154662725</v>
      </c>
      <c r="D6432">
        <f t="shared" si="200"/>
        <v>4</v>
      </c>
      <c r="E6432">
        <f>ABS(D6432-C6432)/$K$4</f>
        <v>8.4822076977514982E-2</v>
      </c>
      <c r="F6432">
        <v>1</v>
      </c>
      <c r="G6432">
        <v>0.8</v>
      </c>
      <c r="H6432">
        <v>0.5</v>
      </c>
      <c r="I6432">
        <v>6430</v>
      </c>
      <c r="J6432" t="e">
        <f>I6432*#REF!</f>
        <v>#REF!</v>
      </c>
    </row>
    <row r="6433" spans="1:10" x14ac:dyDescent="0.45">
      <c r="A6433">
        <v>21031.3888888888</v>
      </c>
      <c r="B6433">
        <f t="shared" si="201"/>
        <v>6.1535947712000052</v>
      </c>
      <c r="C6433">
        <f>B6433/$K$4</f>
        <v>4.1023965141333365</v>
      </c>
      <c r="D6433">
        <f t="shared" si="200"/>
        <v>4</v>
      </c>
      <c r="E6433">
        <f>ABS(D6433-C6433)/$K$4</f>
        <v>6.8264342755557664E-2</v>
      </c>
      <c r="F6433">
        <v>1</v>
      </c>
      <c r="G6433">
        <v>0.8</v>
      </c>
      <c r="H6433">
        <v>0.5</v>
      </c>
      <c r="I6433">
        <v>6431</v>
      </c>
      <c r="J6433" t="e">
        <f>I6433*#REF!</f>
        <v>#REF!</v>
      </c>
    </row>
    <row r="6434" spans="1:10" x14ac:dyDescent="0.45">
      <c r="A6434">
        <v>21037.4807692307</v>
      </c>
      <c r="B6434">
        <f t="shared" si="201"/>
        <v>6.0918803419008327</v>
      </c>
      <c r="C6434">
        <f>B6434/$K$4</f>
        <v>4.0612535612672218</v>
      </c>
      <c r="D6434">
        <f t="shared" si="200"/>
        <v>4</v>
      </c>
      <c r="E6434">
        <f>ABS(D6434-C6434)/$K$4</f>
        <v>4.083570751148121E-2</v>
      </c>
      <c r="F6434">
        <v>1</v>
      </c>
      <c r="G6434">
        <v>0.8</v>
      </c>
      <c r="H6434">
        <v>0.5</v>
      </c>
      <c r="I6434">
        <v>6432</v>
      </c>
      <c r="J6434" t="e">
        <f>I6434*#REF!</f>
        <v>#REF!</v>
      </c>
    </row>
    <row r="6435" spans="1:10" x14ac:dyDescent="0.45">
      <c r="A6435">
        <v>21042.272727272699</v>
      </c>
      <c r="B6435">
        <f t="shared" si="201"/>
        <v>4.7919580419984413</v>
      </c>
      <c r="C6435">
        <f>B6435/$K$4</f>
        <v>3.1946386946656276</v>
      </c>
      <c r="D6435">
        <f t="shared" si="200"/>
        <v>3</v>
      </c>
      <c r="E6435">
        <f>ABS(D6435-C6435)/$K$4</f>
        <v>0.12975912977708504</v>
      </c>
      <c r="F6435">
        <v>1</v>
      </c>
      <c r="G6435">
        <v>0.8</v>
      </c>
      <c r="H6435">
        <v>0.5</v>
      </c>
      <c r="I6435">
        <v>6433</v>
      </c>
      <c r="J6435" t="e">
        <f>I6435*#REF!</f>
        <v>#REF!</v>
      </c>
    </row>
    <row r="6436" spans="1:10" x14ac:dyDescent="0.45">
      <c r="A6436">
        <v>21045.285714285699</v>
      </c>
      <c r="B6436">
        <f t="shared" si="201"/>
        <v>3.0129870130003837</v>
      </c>
      <c r="C6436">
        <f>B6436/$K$4</f>
        <v>2.0086580086669223</v>
      </c>
      <c r="D6436">
        <f t="shared" si="200"/>
        <v>2</v>
      </c>
      <c r="E6436">
        <f>ABS(D6436-C6436)/$K$4</f>
        <v>5.7720057779482303E-3</v>
      </c>
      <c r="F6436">
        <v>1</v>
      </c>
      <c r="G6436">
        <v>0.8</v>
      </c>
      <c r="H6436">
        <v>0.5</v>
      </c>
      <c r="I6436">
        <v>6434</v>
      </c>
      <c r="J6436" t="e">
        <f>I6436*#REF!</f>
        <v>#REF!</v>
      </c>
    </row>
    <row r="6437" spans="1:10" x14ac:dyDescent="0.45">
      <c r="A6437">
        <v>21046.714285714199</v>
      </c>
      <c r="B6437">
        <f t="shared" si="201"/>
        <v>1.4285714284997084</v>
      </c>
      <c r="C6437">
        <f>B6437/$K$4</f>
        <v>0.95238095233313891</v>
      </c>
      <c r="D6437">
        <f t="shared" si="200"/>
        <v>1</v>
      </c>
      <c r="E6437">
        <f>ABS(D6437-C6437)/$K$4</f>
        <v>3.1746031777907392E-2</v>
      </c>
      <c r="F6437">
        <v>1</v>
      </c>
      <c r="G6437">
        <v>0.8</v>
      </c>
      <c r="H6437">
        <v>0.5</v>
      </c>
      <c r="I6437">
        <v>6435</v>
      </c>
      <c r="J6437" t="e">
        <f>I6437*#REF!</f>
        <v>#REF!</v>
      </c>
    </row>
    <row r="6438" spans="1:10" x14ac:dyDescent="0.45">
      <c r="A6438">
        <v>21048.4285714285</v>
      </c>
      <c r="B6438">
        <f t="shared" si="201"/>
        <v>1.7142857143007859</v>
      </c>
      <c r="C6438">
        <f>B6438/$K$4</f>
        <v>1.1428571428671905</v>
      </c>
      <c r="D6438">
        <f t="shared" si="200"/>
        <v>1</v>
      </c>
      <c r="E6438">
        <f>ABS(D6438-C6438)/$K$4</f>
        <v>9.5238095244793694E-2</v>
      </c>
      <c r="F6438">
        <v>1</v>
      </c>
      <c r="G6438">
        <v>0.8</v>
      </c>
      <c r="H6438">
        <v>0.5</v>
      </c>
      <c r="I6438">
        <v>6436</v>
      </c>
      <c r="J6438" t="e">
        <f>I6438*#REF!</f>
        <v>#REF!</v>
      </c>
    </row>
    <row r="6439" spans="1:10" x14ac:dyDescent="0.45">
      <c r="A6439">
        <v>21051.25</v>
      </c>
      <c r="B6439">
        <f t="shared" si="201"/>
        <v>2.8214285715002916</v>
      </c>
      <c r="C6439">
        <f>B6439/$K$4</f>
        <v>1.8809523810001945</v>
      </c>
      <c r="D6439">
        <f t="shared" si="200"/>
        <v>2</v>
      </c>
      <c r="E6439">
        <f>ABS(D6439-C6439)/$K$4</f>
        <v>7.9365079333203692E-2</v>
      </c>
      <c r="F6439">
        <v>1</v>
      </c>
      <c r="G6439">
        <v>0.8</v>
      </c>
      <c r="H6439">
        <v>0.5</v>
      </c>
      <c r="I6439">
        <v>6437</v>
      </c>
      <c r="J6439" t="e">
        <f>I6439*#REF!</f>
        <v>#REF!</v>
      </c>
    </row>
    <row r="6440" spans="1:10" x14ac:dyDescent="0.45">
      <c r="A6440">
        <v>21055.931818181802</v>
      </c>
      <c r="B6440">
        <f t="shared" si="201"/>
        <v>4.6818181818016456</v>
      </c>
      <c r="C6440">
        <f>B6440/$K$4</f>
        <v>3.121212121201097</v>
      </c>
      <c r="D6440">
        <f t="shared" si="200"/>
        <v>3</v>
      </c>
      <c r="E6440">
        <f>ABS(D6440-C6440)/$K$4</f>
        <v>8.0808080800731361E-2</v>
      </c>
      <c r="F6440">
        <v>1</v>
      </c>
      <c r="G6440">
        <v>0.8</v>
      </c>
      <c r="H6440">
        <v>0.5</v>
      </c>
      <c r="I6440">
        <v>6438</v>
      </c>
      <c r="J6440" t="e">
        <f>I6440*#REF!</f>
        <v>#REF!</v>
      </c>
    </row>
    <row r="6441" spans="1:10" x14ac:dyDescent="0.45">
      <c r="A6441">
        <v>21062.069767441801</v>
      </c>
      <c r="B6441">
        <f t="shared" si="201"/>
        <v>6.1379492599990044</v>
      </c>
      <c r="C6441">
        <f>B6441/$K$4</f>
        <v>4.0919661733326693</v>
      </c>
      <c r="D6441">
        <f t="shared" si="200"/>
        <v>4</v>
      </c>
      <c r="E6441">
        <f>ABS(D6441-C6441)/$K$4</f>
        <v>6.1310782221779547E-2</v>
      </c>
      <c r="F6441">
        <v>1</v>
      </c>
      <c r="G6441">
        <v>0.8</v>
      </c>
      <c r="H6441">
        <v>0.5</v>
      </c>
      <c r="I6441">
        <v>6439</v>
      </c>
      <c r="J6441" t="e">
        <f>I6441*#REF!</f>
        <v>#REF!</v>
      </c>
    </row>
    <row r="6442" spans="1:10" x14ac:dyDescent="0.45">
      <c r="A6442">
        <v>21066.689655172398</v>
      </c>
      <c r="B6442">
        <f t="shared" si="201"/>
        <v>4.6198877305978385</v>
      </c>
      <c r="C6442">
        <f>B6442/$K$4</f>
        <v>3.0799251537318924</v>
      </c>
      <c r="D6442">
        <f t="shared" si="200"/>
        <v>3</v>
      </c>
      <c r="E6442">
        <f>ABS(D6442-C6442)/$K$4</f>
        <v>5.328343582126157E-2</v>
      </c>
      <c r="F6442">
        <v>1</v>
      </c>
      <c r="G6442">
        <v>0.8</v>
      </c>
      <c r="H6442">
        <v>0.5</v>
      </c>
      <c r="I6442">
        <v>6440</v>
      </c>
      <c r="J6442" t="e">
        <f>I6442*#REF!</f>
        <v>#REF!</v>
      </c>
    </row>
    <row r="6443" spans="1:10" x14ac:dyDescent="0.45">
      <c r="A6443">
        <v>21069.610169491501</v>
      </c>
      <c r="B6443">
        <f t="shared" si="201"/>
        <v>2.9205143191029492</v>
      </c>
      <c r="C6443">
        <f>B6443/$K$4</f>
        <v>1.9470095460686327</v>
      </c>
      <c r="D6443">
        <f t="shared" si="200"/>
        <v>2</v>
      </c>
      <c r="E6443">
        <f>ABS(D6443-C6443)/$K$4</f>
        <v>3.5326969287578169E-2</v>
      </c>
      <c r="F6443">
        <v>1</v>
      </c>
      <c r="G6443">
        <v>0.8</v>
      </c>
      <c r="H6443">
        <v>0.5</v>
      </c>
      <c r="I6443">
        <v>6441</v>
      </c>
      <c r="J6443" t="e">
        <f>I6443*#REF!</f>
        <v>#REF!</v>
      </c>
    </row>
    <row r="6444" spans="1:10" x14ac:dyDescent="0.45">
      <c r="A6444">
        <v>21071.3636363636</v>
      </c>
      <c r="B6444">
        <f t="shared" si="201"/>
        <v>1.7534668720982154</v>
      </c>
      <c r="C6444">
        <f>B6444/$K$4</f>
        <v>1.1689779147321435</v>
      </c>
      <c r="D6444">
        <f t="shared" si="200"/>
        <v>1</v>
      </c>
      <c r="E6444">
        <f>ABS(D6444-C6444)/$K$4</f>
        <v>0.11265194315476235</v>
      </c>
      <c r="F6444">
        <v>1</v>
      </c>
      <c r="G6444">
        <v>0.8</v>
      </c>
      <c r="H6444">
        <v>0.5</v>
      </c>
      <c r="I6444">
        <v>6442</v>
      </c>
      <c r="J6444" t="e">
        <f>I6444*#REF!</f>
        <v>#REF!</v>
      </c>
    </row>
    <row r="6445" spans="1:10" x14ac:dyDescent="0.45">
      <c r="A6445">
        <v>21072.7</v>
      </c>
      <c r="B6445">
        <f t="shared" si="201"/>
        <v>1.3363636364010745</v>
      </c>
      <c r="C6445">
        <f>B6445/$K$4</f>
        <v>0.89090909093404969</v>
      </c>
      <c r="D6445">
        <f t="shared" si="200"/>
        <v>1</v>
      </c>
      <c r="E6445">
        <f>ABS(D6445-C6445)/$K$4</f>
        <v>7.2727272710633548E-2</v>
      </c>
      <c r="F6445">
        <v>1</v>
      </c>
      <c r="G6445">
        <v>0.8</v>
      </c>
      <c r="H6445">
        <v>0.5</v>
      </c>
      <c r="I6445">
        <v>6443</v>
      </c>
      <c r="J6445" t="e">
        <f>I6445*#REF!</f>
        <v>#REF!</v>
      </c>
    </row>
    <row r="6446" spans="1:10" x14ac:dyDescent="0.45">
      <c r="A6446">
        <v>21075.759259259201</v>
      </c>
      <c r="B6446">
        <f t="shared" si="201"/>
        <v>3.0592592592001893</v>
      </c>
      <c r="C6446">
        <f>B6446/$K$4</f>
        <v>2.039506172800126</v>
      </c>
      <c r="D6446">
        <f t="shared" si="200"/>
        <v>2</v>
      </c>
      <c r="E6446">
        <f>ABS(D6446-C6446)/$K$4</f>
        <v>2.6337448533417351E-2</v>
      </c>
      <c r="F6446">
        <v>1</v>
      </c>
      <c r="G6446">
        <v>0.8</v>
      </c>
      <c r="H6446">
        <v>0.5</v>
      </c>
      <c r="I6446">
        <v>6444</v>
      </c>
      <c r="J6446" t="e">
        <f>I6446*#REF!</f>
        <v>#REF!</v>
      </c>
    </row>
    <row r="6447" spans="1:10" x14ac:dyDescent="0.45">
      <c r="A6447">
        <v>21080.5471698113</v>
      </c>
      <c r="B6447">
        <f t="shared" si="201"/>
        <v>4.787910552098765</v>
      </c>
      <c r="C6447">
        <f>B6447/$K$4</f>
        <v>3.1919403680658434</v>
      </c>
      <c r="D6447">
        <f t="shared" si="200"/>
        <v>3</v>
      </c>
      <c r="E6447">
        <f>ABS(D6447-C6447)/$K$4</f>
        <v>0.12796024537722892</v>
      </c>
      <c r="F6447">
        <v>1</v>
      </c>
      <c r="G6447">
        <v>0.8</v>
      </c>
      <c r="H6447">
        <v>0.5</v>
      </c>
      <c r="I6447">
        <v>6445</v>
      </c>
      <c r="J6447" t="e">
        <f>I6447*#REF!</f>
        <v>#REF!</v>
      </c>
    </row>
    <row r="6448" spans="1:10" x14ac:dyDescent="0.45">
      <c r="A6448">
        <v>21086.66</v>
      </c>
      <c r="B6448">
        <f t="shared" si="201"/>
        <v>6.1128301887001726</v>
      </c>
      <c r="C6448">
        <f>B6448/$K$4</f>
        <v>4.0752201258001151</v>
      </c>
      <c r="D6448">
        <f t="shared" si="200"/>
        <v>4</v>
      </c>
      <c r="E6448">
        <f>ABS(D6448-C6448)/$K$4</f>
        <v>5.0146750533410035E-2</v>
      </c>
      <c r="F6448">
        <v>1</v>
      </c>
      <c r="G6448">
        <v>0.8</v>
      </c>
      <c r="H6448">
        <v>0.5</v>
      </c>
      <c r="I6448">
        <v>6446</v>
      </c>
      <c r="J6448" t="e">
        <f>I6448*#REF!</f>
        <v>#REF!</v>
      </c>
    </row>
    <row r="6449" spans="1:10" x14ac:dyDescent="0.45">
      <c r="A6449">
        <v>21089.75</v>
      </c>
      <c r="B6449">
        <f t="shared" si="201"/>
        <v>3.0900000000001455</v>
      </c>
      <c r="C6449">
        <f>B6449/$K$4</f>
        <v>2.0600000000000969</v>
      </c>
      <c r="D6449">
        <f t="shared" si="200"/>
        <v>2</v>
      </c>
      <c r="E6449">
        <f>ABS(D6449-C6449)/$K$4</f>
        <v>4.0000000000064574E-2</v>
      </c>
      <c r="F6449">
        <v>1</v>
      </c>
      <c r="G6449">
        <v>0.8</v>
      </c>
      <c r="H6449">
        <v>0.5</v>
      </c>
      <c r="I6449">
        <v>6447</v>
      </c>
      <c r="J6449" t="e">
        <f>I6449*#REF!</f>
        <v>#REF!</v>
      </c>
    </row>
    <row r="6450" spans="1:10" x14ac:dyDescent="0.45">
      <c r="A6450">
        <v>21092.78</v>
      </c>
      <c r="B6450">
        <f t="shared" si="201"/>
        <v>3.0299999999988358</v>
      </c>
      <c r="C6450">
        <f>B6450/$K$4</f>
        <v>2.0199999999992237</v>
      </c>
      <c r="D6450">
        <f t="shared" si="200"/>
        <v>2</v>
      </c>
      <c r="E6450">
        <f>ABS(D6450-C6450)/$K$4</f>
        <v>1.3333333332815833E-2</v>
      </c>
      <c r="F6450">
        <v>1</v>
      </c>
      <c r="G6450">
        <v>0.8</v>
      </c>
      <c r="H6450">
        <v>0.5</v>
      </c>
      <c r="I6450">
        <v>6448</v>
      </c>
      <c r="J6450" t="e">
        <f>I6450*#REF!</f>
        <v>#REF!</v>
      </c>
    </row>
    <row r="6451" spans="1:10" x14ac:dyDescent="0.45">
      <c r="A6451">
        <v>21098.976744185999</v>
      </c>
      <c r="B6451">
        <f t="shared" si="201"/>
        <v>6.1967441859997052</v>
      </c>
      <c r="C6451">
        <f>B6451/$K$4</f>
        <v>4.1311627906664699</v>
      </c>
      <c r="D6451">
        <f t="shared" si="200"/>
        <v>4</v>
      </c>
      <c r="E6451">
        <f>ABS(D6451-C6451)/$K$4</f>
        <v>8.7441860444313235E-2</v>
      </c>
      <c r="F6451">
        <v>1</v>
      </c>
      <c r="G6451">
        <v>0.8</v>
      </c>
      <c r="H6451">
        <v>0.5</v>
      </c>
      <c r="I6451">
        <v>6449</v>
      </c>
      <c r="J6451" t="e">
        <f>I6451*#REF!</f>
        <v>#REF!</v>
      </c>
    </row>
    <row r="6452" spans="1:10" x14ac:dyDescent="0.45">
      <c r="A6452">
        <v>21102.012048192701</v>
      </c>
      <c r="B6452">
        <f t="shared" si="201"/>
        <v>3.0353040067020629</v>
      </c>
      <c r="C6452">
        <f>B6452/$K$4</f>
        <v>2.0235360044680419</v>
      </c>
      <c r="D6452">
        <f t="shared" si="200"/>
        <v>2</v>
      </c>
      <c r="E6452">
        <f>ABS(D6452-C6452)/$K$4</f>
        <v>1.5690669645361293E-2</v>
      </c>
      <c r="F6452">
        <v>1</v>
      </c>
      <c r="G6452">
        <v>0.8</v>
      </c>
      <c r="H6452">
        <v>0.5</v>
      </c>
      <c r="I6452">
        <v>6450</v>
      </c>
      <c r="J6452" t="e">
        <f>I6452*#REF!</f>
        <v>#REF!</v>
      </c>
    </row>
    <row r="6453" spans="1:10" x14ac:dyDescent="0.45">
      <c r="A6453">
        <v>21105.0786516853</v>
      </c>
      <c r="B6453">
        <f t="shared" si="201"/>
        <v>3.0666034925998247</v>
      </c>
      <c r="C6453">
        <f>B6453/$K$4</f>
        <v>2.0444023283998831</v>
      </c>
      <c r="D6453">
        <f t="shared" si="200"/>
        <v>2</v>
      </c>
      <c r="E6453">
        <f>ABS(D6453-C6453)/$K$4</f>
        <v>2.9601552266588744E-2</v>
      </c>
      <c r="F6453">
        <v>1</v>
      </c>
      <c r="G6453">
        <v>0.8</v>
      </c>
      <c r="H6453">
        <v>0.5</v>
      </c>
      <c r="I6453">
        <v>6451</v>
      </c>
      <c r="J6453" t="e">
        <f>I6453*#REF!</f>
        <v>#REF!</v>
      </c>
    </row>
    <row r="6454" spans="1:10" x14ac:dyDescent="0.45">
      <c r="A6454">
        <v>21111.274509803901</v>
      </c>
      <c r="B6454">
        <f t="shared" si="201"/>
        <v>6.1958581186008814</v>
      </c>
      <c r="C6454">
        <f>B6454/$K$4</f>
        <v>4.130572079067254</v>
      </c>
      <c r="D6454">
        <f t="shared" si="200"/>
        <v>4</v>
      </c>
      <c r="E6454">
        <f>ABS(D6454-C6454)/$K$4</f>
        <v>8.7048052711502663E-2</v>
      </c>
      <c r="F6454">
        <v>1</v>
      </c>
      <c r="G6454">
        <v>0.8</v>
      </c>
      <c r="H6454">
        <v>0.5</v>
      </c>
      <c r="I6454">
        <v>6452</v>
      </c>
      <c r="J6454" t="e">
        <f>I6454*#REF!</f>
        <v>#REF!</v>
      </c>
    </row>
    <row r="6455" spans="1:10" x14ac:dyDescent="0.45">
      <c r="A6455">
        <v>21114.347826086901</v>
      </c>
      <c r="B6455">
        <f t="shared" si="201"/>
        <v>3.0733162830001675</v>
      </c>
      <c r="C6455">
        <f>B6455/$K$4</f>
        <v>2.0488775220001116</v>
      </c>
      <c r="D6455">
        <f t="shared" si="200"/>
        <v>2</v>
      </c>
      <c r="E6455">
        <f>ABS(D6455-C6455)/$K$4</f>
        <v>3.2585014666741095E-2</v>
      </c>
      <c r="F6455">
        <v>1</v>
      </c>
      <c r="G6455">
        <v>0.8</v>
      </c>
      <c r="H6455">
        <v>0.5</v>
      </c>
      <c r="I6455">
        <v>6453</v>
      </c>
      <c r="J6455" t="e">
        <f>I6455*#REF!</f>
        <v>#REF!</v>
      </c>
    </row>
    <row r="6456" spans="1:10" x14ac:dyDescent="0.45">
      <c r="A6456">
        <v>21117.384615384599</v>
      </c>
      <c r="B6456">
        <f t="shared" si="201"/>
        <v>3.0367892976973963</v>
      </c>
      <c r="C6456">
        <f>B6456/$K$4</f>
        <v>2.024526198464931</v>
      </c>
      <c r="D6456">
        <f t="shared" si="200"/>
        <v>2</v>
      </c>
      <c r="E6456">
        <f>ABS(D6456-C6456)/$K$4</f>
        <v>1.6350798976620656E-2</v>
      </c>
      <c r="F6456">
        <v>1</v>
      </c>
      <c r="G6456">
        <v>0.8</v>
      </c>
      <c r="H6456">
        <v>0.5</v>
      </c>
      <c r="I6456">
        <v>6454</v>
      </c>
      <c r="J6456" t="e">
        <f>I6456*#REF!</f>
        <v>#REF!</v>
      </c>
    </row>
    <row r="6457" spans="1:10" x14ac:dyDescent="0.45">
      <c r="A6457">
        <v>21123.549019607799</v>
      </c>
      <c r="B6457">
        <f t="shared" si="201"/>
        <v>6.1644042232001084</v>
      </c>
      <c r="C6457">
        <f>B6457/$K$4</f>
        <v>4.1096028154667392</v>
      </c>
      <c r="D6457">
        <f t="shared" si="200"/>
        <v>4</v>
      </c>
      <c r="E6457">
        <f>ABS(D6457-C6457)/$K$4</f>
        <v>7.306854364449282E-2</v>
      </c>
      <c r="F6457">
        <v>1</v>
      </c>
      <c r="G6457">
        <v>0.8</v>
      </c>
      <c r="H6457">
        <v>0.5</v>
      </c>
      <c r="I6457">
        <v>6455</v>
      </c>
      <c r="J6457" t="e">
        <f>I6457*#REF!</f>
        <v>#REF!</v>
      </c>
    </row>
    <row r="6458" spans="1:10" x14ac:dyDescent="0.45">
      <c r="A6458">
        <v>21126.6</v>
      </c>
      <c r="B6458">
        <f t="shared" si="201"/>
        <v>3.0509803921995626</v>
      </c>
      <c r="C6458">
        <f>B6458/$K$4</f>
        <v>2.0339869281330416</v>
      </c>
      <c r="D6458">
        <f t="shared" si="200"/>
        <v>2</v>
      </c>
      <c r="E6458">
        <f>ABS(D6458-C6458)/$K$4</f>
        <v>2.2657952088694405E-2</v>
      </c>
      <c r="F6458">
        <v>1</v>
      </c>
      <c r="G6458">
        <v>0.8</v>
      </c>
      <c r="H6458">
        <v>0.5</v>
      </c>
      <c r="I6458">
        <v>6456</v>
      </c>
      <c r="J6458" t="e">
        <f>I6458*#REF!</f>
        <v>#REF!</v>
      </c>
    </row>
    <row r="6459" spans="1:10" x14ac:dyDescent="0.45">
      <c r="A6459">
        <v>21129.673076923002</v>
      </c>
      <c r="B6459">
        <f t="shared" si="201"/>
        <v>3.0730769230031001</v>
      </c>
      <c r="C6459">
        <f>B6459/$K$4</f>
        <v>2.0487179486687332</v>
      </c>
      <c r="D6459">
        <f t="shared" si="200"/>
        <v>2</v>
      </c>
      <c r="E6459">
        <f>ABS(D6459-C6459)/$K$4</f>
        <v>3.2478632445822164E-2</v>
      </c>
      <c r="F6459">
        <v>1</v>
      </c>
      <c r="G6459">
        <v>0.8</v>
      </c>
      <c r="H6459">
        <v>0.5</v>
      </c>
      <c r="I6459">
        <v>6457</v>
      </c>
      <c r="J6459" t="e">
        <f>I6459*#REF!</f>
        <v>#REF!</v>
      </c>
    </row>
    <row r="6460" spans="1:10" x14ac:dyDescent="0.45">
      <c r="A6460">
        <v>21135.857142857101</v>
      </c>
      <c r="B6460">
        <f t="shared" si="201"/>
        <v>6.1840659340996353</v>
      </c>
      <c r="C6460">
        <f>B6460/$K$4</f>
        <v>4.1227106227330905</v>
      </c>
      <c r="D6460">
        <f t="shared" si="200"/>
        <v>4</v>
      </c>
      <c r="E6460">
        <f>ABS(D6460-C6460)/$K$4</f>
        <v>8.1807081822060354E-2</v>
      </c>
      <c r="F6460">
        <v>1</v>
      </c>
      <c r="G6460">
        <v>0.8</v>
      </c>
      <c r="H6460">
        <v>0.5</v>
      </c>
      <c r="I6460">
        <v>6458</v>
      </c>
      <c r="J6460" t="e">
        <f>I6460*#REF!</f>
        <v>#REF!</v>
      </c>
    </row>
    <row r="6461" spans="1:10" x14ac:dyDescent="0.45">
      <c r="A6461">
        <v>21138.698113207502</v>
      </c>
      <c r="B6461">
        <f t="shared" si="201"/>
        <v>2.8409703504003119</v>
      </c>
      <c r="C6461">
        <f>B6461/$K$4</f>
        <v>1.8939802336002078</v>
      </c>
      <c r="D6461">
        <f t="shared" si="200"/>
        <v>2</v>
      </c>
      <c r="E6461">
        <f>ABS(D6461-C6461)/$K$4</f>
        <v>7.0679844266528111E-2</v>
      </c>
      <c r="F6461">
        <v>1</v>
      </c>
      <c r="G6461">
        <v>0.8</v>
      </c>
      <c r="H6461">
        <v>0.5</v>
      </c>
      <c r="I6461">
        <v>6459</v>
      </c>
      <c r="J6461" t="e">
        <f>I6461*#REF!</f>
        <v>#REF!</v>
      </c>
    </row>
    <row r="6462" spans="1:10" x14ac:dyDescent="0.45">
      <c r="A6462">
        <v>21140.557692307601</v>
      </c>
      <c r="B6462">
        <f t="shared" si="201"/>
        <v>1.8595791000989266</v>
      </c>
      <c r="C6462">
        <f>B6462/$K$4</f>
        <v>1.239719400065951</v>
      </c>
      <c r="D6462">
        <f t="shared" si="200"/>
        <v>1</v>
      </c>
      <c r="E6462">
        <f>ABS(D6462-C6462)/$K$4</f>
        <v>0.15981293337730071</v>
      </c>
      <c r="F6462">
        <v>1</v>
      </c>
      <c r="G6462">
        <v>0.8</v>
      </c>
      <c r="H6462">
        <v>0.5</v>
      </c>
      <c r="I6462">
        <v>6460</v>
      </c>
      <c r="J6462" t="e">
        <f>I6462*#REF!</f>
        <v>#REF!</v>
      </c>
    </row>
    <row r="6463" spans="1:10" x14ac:dyDescent="0.45">
      <c r="A6463">
        <v>21143.382978723399</v>
      </c>
      <c r="B6463">
        <f t="shared" si="201"/>
        <v>2.8252864157984732</v>
      </c>
      <c r="C6463">
        <f>B6463/$K$4</f>
        <v>1.8835242771989822</v>
      </c>
      <c r="D6463">
        <f t="shared" si="200"/>
        <v>2</v>
      </c>
      <c r="E6463">
        <f>ABS(D6463-C6463)/$K$4</f>
        <v>7.7650481867345203E-2</v>
      </c>
      <c r="F6463">
        <v>1</v>
      </c>
      <c r="G6463">
        <v>0.8</v>
      </c>
      <c r="H6463">
        <v>0.5</v>
      </c>
      <c r="I6463">
        <v>6461</v>
      </c>
      <c r="J6463" t="e">
        <f>I6463*#REF!</f>
        <v>#REF!</v>
      </c>
    </row>
    <row r="6464" spans="1:10" x14ac:dyDescent="0.45">
      <c r="A6464">
        <v>21144.983050847401</v>
      </c>
      <c r="B6464">
        <f t="shared" si="201"/>
        <v>1.6000721240015991</v>
      </c>
      <c r="C6464">
        <f>B6464/$K$4</f>
        <v>1.0667147493343994</v>
      </c>
      <c r="D6464">
        <f t="shared" si="200"/>
        <v>1</v>
      </c>
      <c r="E6464">
        <f>ABS(D6464-C6464)/$K$4</f>
        <v>4.4476499556266237E-2</v>
      </c>
      <c r="F6464">
        <v>1</v>
      </c>
      <c r="G6464">
        <v>0.8</v>
      </c>
      <c r="H6464">
        <v>0.5</v>
      </c>
      <c r="I6464">
        <v>6462</v>
      </c>
      <c r="J6464" t="e">
        <f>I6464*#REF!</f>
        <v>#REF!</v>
      </c>
    </row>
    <row r="6465" spans="1:10" x14ac:dyDescent="0.45">
      <c r="A6465">
        <v>21146.75</v>
      </c>
      <c r="B6465">
        <f t="shared" si="201"/>
        <v>1.766949152599409</v>
      </c>
      <c r="C6465">
        <f>B6465/$K$4</f>
        <v>1.1779661017329393</v>
      </c>
      <c r="D6465">
        <f t="shared" si="200"/>
        <v>1</v>
      </c>
      <c r="E6465">
        <f>ABS(D6465-C6465)/$K$4</f>
        <v>0.11864406782195951</v>
      </c>
      <c r="F6465">
        <v>1</v>
      </c>
      <c r="G6465">
        <v>0.8</v>
      </c>
      <c r="H6465">
        <v>0.5</v>
      </c>
      <c r="I6465">
        <v>6463</v>
      </c>
      <c r="J6465" t="e">
        <f>I6465*#REF!</f>
        <v>#REF!</v>
      </c>
    </row>
    <row r="6466" spans="1:10" x14ac:dyDescent="0.45">
      <c r="A6466">
        <v>21149.5178571428</v>
      </c>
      <c r="B6466">
        <f t="shared" si="201"/>
        <v>2.7678571428004943</v>
      </c>
      <c r="C6466">
        <f>B6466/$K$4</f>
        <v>1.8452380952003296</v>
      </c>
      <c r="D6466">
        <f t="shared" si="200"/>
        <v>2</v>
      </c>
      <c r="E6466">
        <f>ABS(D6466-C6466)/$K$4</f>
        <v>0.10317460319978029</v>
      </c>
      <c r="F6466">
        <v>1</v>
      </c>
      <c r="G6466">
        <v>0.8</v>
      </c>
      <c r="H6466">
        <v>0.5</v>
      </c>
      <c r="I6466">
        <v>6464</v>
      </c>
      <c r="J6466" t="e">
        <f>I6466*#REF!</f>
        <v>#REF!</v>
      </c>
    </row>
    <row r="6467" spans="1:10" x14ac:dyDescent="0.45">
      <c r="A6467">
        <v>21151.423076923002</v>
      </c>
      <c r="B6467">
        <f t="shared" si="201"/>
        <v>1.9052197802011506</v>
      </c>
      <c r="C6467">
        <f>B6467/$K$4</f>
        <v>1.2701465201341005</v>
      </c>
      <c r="D6467">
        <f t="shared" ref="D6467:D6530" si="202">ROUND(C6467, 0)</f>
        <v>1</v>
      </c>
      <c r="E6467">
        <f>ABS(D6467-C6467)/$K$4</f>
        <v>0.1800976800894003</v>
      </c>
      <c r="F6467">
        <v>1</v>
      </c>
      <c r="G6467">
        <v>0.8</v>
      </c>
      <c r="H6467">
        <v>0.5</v>
      </c>
      <c r="I6467">
        <v>6465</v>
      </c>
      <c r="J6467" t="e">
        <f>I6467*#REF!</f>
        <v>#REF!</v>
      </c>
    </row>
    <row r="6468" spans="1:10" x14ac:dyDescent="0.45">
      <c r="A6468">
        <v>21154.240000000002</v>
      </c>
      <c r="B6468">
        <f t="shared" ref="B6468:B6531" si="203">A6468-A6467</f>
        <v>2.8169230769999558</v>
      </c>
      <c r="C6468">
        <f>B6468/$K$4</f>
        <v>1.8779487179999705</v>
      </c>
      <c r="D6468">
        <f t="shared" si="202"/>
        <v>2</v>
      </c>
      <c r="E6468">
        <f>ABS(D6468-C6468)/$K$4</f>
        <v>8.1367521333352968E-2</v>
      </c>
      <c r="F6468">
        <v>1</v>
      </c>
      <c r="G6468">
        <v>0.8</v>
      </c>
      <c r="H6468">
        <v>0.5</v>
      </c>
      <c r="I6468">
        <v>6466</v>
      </c>
      <c r="J6468" t="e">
        <f>I6468*#REF!</f>
        <v>#REF!</v>
      </c>
    </row>
    <row r="6469" spans="1:10" x14ac:dyDescent="0.45">
      <c r="A6469">
        <v>21160.444444444402</v>
      </c>
      <c r="B6469">
        <f t="shared" si="203"/>
        <v>6.2044444443999964</v>
      </c>
      <c r="C6469">
        <f>B6469/$K$4</f>
        <v>4.1362962962666643</v>
      </c>
      <c r="D6469">
        <f t="shared" si="202"/>
        <v>4</v>
      </c>
      <c r="E6469">
        <f>ABS(D6469-C6469)/$K$4</f>
        <v>9.0864197511109523E-2</v>
      </c>
      <c r="F6469">
        <v>1</v>
      </c>
      <c r="G6469">
        <v>0.8</v>
      </c>
      <c r="H6469">
        <v>0.5</v>
      </c>
      <c r="I6469">
        <v>6467</v>
      </c>
      <c r="J6469" t="e">
        <f>I6469*#REF!</f>
        <v>#REF!</v>
      </c>
    </row>
    <row r="6470" spans="1:10" x14ac:dyDescent="0.45">
      <c r="A6470">
        <v>21163.304347826001</v>
      </c>
      <c r="B6470">
        <f t="shared" si="203"/>
        <v>2.8599033815989969</v>
      </c>
      <c r="C6470">
        <f>B6470/$K$4</f>
        <v>1.9066022543993313</v>
      </c>
      <c r="D6470">
        <f t="shared" si="202"/>
        <v>2</v>
      </c>
      <c r="E6470">
        <f>ABS(D6470-C6470)/$K$4</f>
        <v>6.226516373377914E-2</v>
      </c>
      <c r="F6470">
        <v>1</v>
      </c>
      <c r="G6470">
        <v>0.8</v>
      </c>
      <c r="H6470">
        <v>0.5</v>
      </c>
      <c r="I6470">
        <v>6468</v>
      </c>
      <c r="J6470" t="e">
        <f>I6470*#REF!</f>
        <v>#REF!</v>
      </c>
    </row>
    <row r="6471" spans="1:10" x14ac:dyDescent="0.45">
      <c r="A6471">
        <v>21165.220338982999</v>
      </c>
      <c r="B6471">
        <f t="shared" si="203"/>
        <v>1.9159911569986434</v>
      </c>
      <c r="C6471">
        <f>B6471/$K$4</f>
        <v>1.2773274379990955</v>
      </c>
      <c r="D6471">
        <f t="shared" si="202"/>
        <v>1</v>
      </c>
      <c r="E6471">
        <f>ABS(D6471-C6471)/$K$4</f>
        <v>0.18488495866606369</v>
      </c>
      <c r="F6471">
        <v>1</v>
      </c>
      <c r="G6471">
        <v>0.8</v>
      </c>
      <c r="H6471">
        <v>0.5</v>
      </c>
      <c r="I6471">
        <v>6469</v>
      </c>
      <c r="J6471" t="e">
        <f>I6471*#REF!</f>
        <v>#REF!</v>
      </c>
    </row>
    <row r="6472" spans="1:10" x14ac:dyDescent="0.45">
      <c r="A6472">
        <v>21167.830508474501</v>
      </c>
      <c r="B6472">
        <f t="shared" si="203"/>
        <v>2.6101694915014377</v>
      </c>
      <c r="C6472">
        <f>B6472/$K$4</f>
        <v>1.7401129943342919</v>
      </c>
      <c r="D6472">
        <f t="shared" si="202"/>
        <v>2</v>
      </c>
      <c r="E6472">
        <f>ABS(D6472-C6472)/$K$4</f>
        <v>0.17325800377713874</v>
      </c>
      <c r="F6472">
        <v>1</v>
      </c>
      <c r="G6472">
        <v>0.8</v>
      </c>
      <c r="H6472">
        <v>0.5</v>
      </c>
      <c r="I6472">
        <v>6470</v>
      </c>
      <c r="J6472" t="e">
        <f>I6472*#REF!</f>
        <v>#REF!</v>
      </c>
    </row>
    <row r="6473" spans="1:10" x14ac:dyDescent="0.45">
      <c r="A6473">
        <v>21169.6136363636</v>
      </c>
      <c r="B6473">
        <f t="shared" si="203"/>
        <v>1.7831278890989779</v>
      </c>
      <c r="C6473">
        <f>B6473/$K$4</f>
        <v>1.1887519260659853</v>
      </c>
      <c r="D6473">
        <f t="shared" si="202"/>
        <v>1</v>
      </c>
      <c r="E6473">
        <f>ABS(D6473-C6473)/$K$4</f>
        <v>0.12583461737732357</v>
      </c>
      <c r="F6473">
        <v>1</v>
      </c>
      <c r="G6473">
        <v>0.8</v>
      </c>
      <c r="H6473">
        <v>0.5</v>
      </c>
      <c r="I6473">
        <v>6471</v>
      </c>
      <c r="J6473" t="e">
        <f>I6473*#REF!</f>
        <v>#REF!</v>
      </c>
    </row>
    <row r="6474" spans="1:10" x14ac:dyDescent="0.45">
      <c r="A6474">
        <v>21171.3620689655</v>
      </c>
      <c r="B6474">
        <f t="shared" si="203"/>
        <v>1.7484326019002765</v>
      </c>
      <c r="C6474">
        <f>B6474/$K$4</f>
        <v>1.1656217346001843</v>
      </c>
      <c r="D6474">
        <f t="shared" si="202"/>
        <v>1</v>
      </c>
      <c r="E6474">
        <f>ABS(D6474-C6474)/$K$4</f>
        <v>0.11041448973345618</v>
      </c>
      <c r="F6474">
        <v>1</v>
      </c>
      <c r="G6474">
        <v>0.8</v>
      </c>
      <c r="H6474">
        <v>0.5</v>
      </c>
      <c r="I6474">
        <v>6472</v>
      </c>
      <c r="J6474" t="e">
        <f>I6474*#REF!</f>
        <v>#REF!</v>
      </c>
    </row>
    <row r="6475" spans="1:10" x14ac:dyDescent="0.45">
      <c r="A6475">
        <v>21174.2584269662</v>
      </c>
      <c r="B6475">
        <f t="shared" si="203"/>
        <v>2.8963580007002747</v>
      </c>
      <c r="C6475">
        <f>B6475/$K$4</f>
        <v>1.9309053338001831</v>
      </c>
      <c r="D6475">
        <f t="shared" si="202"/>
        <v>2</v>
      </c>
      <c r="E6475">
        <f>ABS(D6475-C6475)/$K$4</f>
        <v>4.6063110799877904E-2</v>
      </c>
      <c r="F6475">
        <v>1</v>
      </c>
      <c r="G6475">
        <v>0.8</v>
      </c>
      <c r="H6475">
        <v>0.5</v>
      </c>
      <c r="I6475">
        <v>6473</v>
      </c>
      <c r="J6475" t="e">
        <f>I6475*#REF!</f>
        <v>#REF!</v>
      </c>
    </row>
    <row r="6476" spans="1:10" x14ac:dyDescent="0.45">
      <c r="A6476">
        <v>21175.804878048701</v>
      </c>
      <c r="B6476">
        <f t="shared" si="203"/>
        <v>1.5464510825004254</v>
      </c>
      <c r="C6476">
        <f>B6476/$K$4</f>
        <v>1.030967388333617</v>
      </c>
      <c r="D6476">
        <f t="shared" si="202"/>
        <v>1</v>
      </c>
      <c r="E6476">
        <f>ABS(D6476-C6476)/$K$4</f>
        <v>2.0644925555744671E-2</v>
      </c>
      <c r="F6476">
        <v>1</v>
      </c>
      <c r="G6476">
        <v>0.8</v>
      </c>
      <c r="H6476">
        <v>0.5</v>
      </c>
      <c r="I6476">
        <v>6474</v>
      </c>
      <c r="J6476" t="e">
        <f>I6476*#REF!</f>
        <v>#REF!</v>
      </c>
    </row>
    <row r="6477" spans="1:10" x14ac:dyDescent="0.45">
      <c r="A6477">
        <v>21178.792452830101</v>
      </c>
      <c r="B6477">
        <f t="shared" si="203"/>
        <v>2.9875747814003262</v>
      </c>
      <c r="C6477">
        <f>B6477/$K$4</f>
        <v>1.9917165209335508</v>
      </c>
      <c r="D6477">
        <f t="shared" si="202"/>
        <v>2</v>
      </c>
      <c r="E6477">
        <f>ABS(D6477-C6477)/$K$4</f>
        <v>5.5223193776328117E-3</v>
      </c>
      <c r="F6477">
        <v>1</v>
      </c>
      <c r="G6477">
        <v>0.8</v>
      </c>
      <c r="H6477">
        <v>0.5</v>
      </c>
      <c r="I6477">
        <v>6475</v>
      </c>
      <c r="J6477" t="e">
        <f>I6477*#REF!</f>
        <v>#REF!</v>
      </c>
    </row>
    <row r="6478" spans="1:10" x14ac:dyDescent="0.45">
      <c r="A6478">
        <v>21184.977777777702</v>
      </c>
      <c r="B6478">
        <f t="shared" si="203"/>
        <v>6.1853249476007477</v>
      </c>
      <c r="C6478">
        <f>B6478/$K$4</f>
        <v>4.1235499650671654</v>
      </c>
      <c r="D6478">
        <f t="shared" si="202"/>
        <v>4</v>
      </c>
      <c r="E6478">
        <f>ABS(D6478-C6478)/$K$4</f>
        <v>8.2366643378110282E-2</v>
      </c>
      <c r="F6478">
        <v>1</v>
      </c>
      <c r="G6478">
        <v>0.8</v>
      </c>
      <c r="H6478">
        <v>0.5</v>
      </c>
      <c r="I6478">
        <v>6476</v>
      </c>
      <c r="J6478" t="e">
        <f>I6478*#REF!</f>
        <v>#REF!</v>
      </c>
    </row>
    <row r="6479" spans="1:10" x14ac:dyDescent="0.45">
      <c r="A6479">
        <v>21191.056179775202</v>
      </c>
      <c r="B6479">
        <f t="shared" si="203"/>
        <v>6.0784019974998955</v>
      </c>
      <c r="C6479">
        <f>B6479/$K$4</f>
        <v>4.0522679983332637</v>
      </c>
      <c r="D6479">
        <f t="shared" si="202"/>
        <v>4</v>
      </c>
      <c r="E6479">
        <f>ABS(D6479-C6479)/$K$4</f>
        <v>3.4845332222175784E-2</v>
      </c>
      <c r="F6479">
        <v>1</v>
      </c>
      <c r="G6479">
        <v>0.8</v>
      </c>
      <c r="H6479">
        <v>0.5</v>
      </c>
      <c r="I6479">
        <v>6477</v>
      </c>
      <c r="J6479" t="e">
        <f>I6479*#REF!</f>
        <v>#REF!</v>
      </c>
    </row>
    <row r="6480" spans="1:10" x14ac:dyDescent="0.45">
      <c r="A6480">
        <v>21197.2830188679</v>
      </c>
      <c r="B6480">
        <f t="shared" si="203"/>
        <v>6.2268390926983557</v>
      </c>
      <c r="C6480">
        <f>B6480/$K$4</f>
        <v>4.1512260617989041</v>
      </c>
      <c r="D6480">
        <f t="shared" si="202"/>
        <v>4</v>
      </c>
      <c r="E6480">
        <f>ABS(D6480-C6480)/$K$4</f>
        <v>0.10081737453260271</v>
      </c>
      <c r="F6480">
        <v>1</v>
      </c>
      <c r="G6480">
        <v>0.8</v>
      </c>
      <c r="H6480">
        <v>0.5</v>
      </c>
      <c r="I6480">
        <v>6478</v>
      </c>
      <c r="J6480" t="e">
        <f>I6480*#REF!</f>
        <v>#REF!</v>
      </c>
    </row>
    <row r="6481" spans="1:10" x14ac:dyDescent="0.45">
      <c r="A6481">
        <v>21203.425925925902</v>
      </c>
      <c r="B6481">
        <f t="shared" si="203"/>
        <v>6.1429070580015832</v>
      </c>
      <c r="C6481">
        <f>B6481/$K$4</f>
        <v>4.0952713720010552</v>
      </c>
      <c r="D6481">
        <f t="shared" si="202"/>
        <v>4</v>
      </c>
      <c r="E6481">
        <f>ABS(D6481-C6481)/$K$4</f>
        <v>6.3514248000703447E-2</v>
      </c>
      <c r="F6481">
        <v>1</v>
      </c>
      <c r="G6481">
        <v>0.8</v>
      </c>
      <c r="H6481">
        <v>0.5</v>
      </c>
      <c r="I6481">
        <v>6479</v>
      </c>
      <c r="J6481" t="e">
        <f>I6481*#REF!</f>
        <v>#REF!</v>
      </c>
    </row>
    <row r="6482" spans="1:10" x14ac:dyDescent="0.45">
      <c r="A6482">
        <v>21209.537037037</v>
      </c>
      <c r="B6482">
        <f t="shared" si="203"/>
        <v>6.1111111110985803</v>
      </c>
      <c r="C6482">
        <f>B6482/$K$4</f>
        <v>4.0740740740657202</v>
      </c>
      <c r="D6482">
        <f t="shared" si="202"/>
        <v>4</v>
      </c>
      <c r="E6482">
        <f>ABS(D6482-C6482)/$K$4</f>
        <v>4.9382716043813467E-2</v>
      </c>
      <c r="F6482">
        <v>1</v>
      </c>
      <c r="G6482">
        <v>0.8</v>
      </c>
      <c r="H6482">
        <v>0.5</v>
      </c>
      <c r="I6482">
        <v>6480</v>
      </c>
      <c r="J6482" t="e">
        <f>I6482*#REF!</f>
        <v>#REF!</v>
      </c>
    </row>
    <row r="6483" spans="1:10" x14ac:dyDescent="0.45">
      <c r="A6483">
        <v>21215.679245283001</v>
      </c>
      <c r="B6483">
        <f t="shared" si="203"/>
        <v>6.1422082460012462</v>
      </c>
      <c r="C6483">
        <f>B6483/$K$4</f>
        <v>4.0948054973341641</v>
      </c>
      <c r="D6483">
        <f t="shared" si="202"/>
        <v>4</v>
      </c>
      <c r="E6483">
        <f>ABS(D6483-C6483)/$K$4</f>
        <v>6.3203664889442734E-2</v>
      </c>
      <c r="F6483">
        <v>1</v>
      </c>
      <c r="G6483">
        <v>0.8</v>
      </c>
      <c r="H6483">
        <v>0.5</v>
      </c>
      <c r="I6483">
        <v>6481</v>
      </c>
      <c r="J6483" t="e">
        <f>I6483*#REF!</f>
        <v>#REF!</v>
      </c>
    </row>
    <row r="6484" spans="1:10" x14ac:dyDescent="0.45">
      <c r="A6484">
        <v>21221.8</v>
      </c>
      <c r="B6484">
        <f t="shared" si="203"/>
        <v>6.120754716997908</v>
      </c>
      <c r="C6484">
        <f>B6484/$K$4</f>
        <v>4.080503144665272</v>
      </c>
      <c r="D6484">
        <f t="shared" si="202"/>
        <v>4</v>
      </c>
      <c r="E6484">
        <f>ABS(D6484-C6484)/$K$4</f>
        <v>5.3668763110181317E-2</v>
      </c>
      <c r="F6484">
        <v>1</v>
      </c>
      <c r="G6484">
        <v>0.8</v>
      </c>
      <c r="H6484">
        <v>0.5</v>
      </c>
      <c r="I6484">
        <v>6482</v>
      </c>
      <c r="J6484" t="e">
        <f>I6484*#REF!</f>
        <v>#REF!</v>
      </c>
    </row>
    <row r="6485" spans="1:10" x14ac:dyDescent="0.45">
      <c r="A6485">
        <v>21228</v>
      </c>
      <c r="B6485">
        <f t="shared" si="203"/>
        <v>6.2000000000007276</v>
      </c>
      <c r="C6485">
        <f>B6485/$K$4</f>
        <v>4.1333333333338187</v>
      </c>
      <c r="D6485">
        <f t="shared" si="202"/>
        <v>4</v>
      </c>
      <c r="E6485">
        <f>ABS(D6485-C6485)/$K$4</f>
        <v>8.8888888889212467E-2</v>
      </c>
      <c r="F6485">
        <v>1</v>
      </c>
      <c r="G6485">
        <v>0.8</v>
      </c>
      <c r="H6485">
        <v>0.5</v>
      </c>
      <c r="I6485">
        <v>6483</v>
      </c>
      <c r="J6485" t="e">
        <f>I6485*#REF!</f>
        <v>#REF!</v>
      </c>
    </row>
    <row r="6486" spans="1:10" x14ac:dyDescent="0.45">
      <c r="A6486">
        <v>21234.069767441801</v>
      </c>
      <c r="B6486">
        <f t="shared" si="203"/>
        <v>6.06976744180065</v>
      </c>
      <c r="C6486">
        <f>B6486/$K$4</f>
        <v>4.0465116278671003</v>
      </c>
      <c r="D6486">
        <f t="shared" si="202"/>
        <v>4</v>
      </c>
      <c r="E6486">
        <f>ABS(D6486-C6486)/$K$4</f>
        <v>3.1007751911400188E-2</v>
      </c>
      <c r="F6486">
        <v>1</v>
      </c>
      <c r="G6486">
        <v>0.8</v>
      </c>
      <c r="H6486">
        <v>0.5</v>
      </c>
      <c r="I6486">
        <v>6484</v>
      </c>
      <c r="J6486" t="e">
        <f>I6486*#REF!</f>
        <v>#REF!</v>
      </c>
    </row>
    <row r="6487" spans="1:10" x14ac:dyDescent="0.45">
      <c r="A6487">
        <v>21238.720930232499</v>
      </c>
      <c r="B6487">
        <f t="shared" si="203"/>
        <v>4.6511627906984359</v>
      </c>
      <c r="C6487">
        <f>B6487/$K$4</f>
        <v>3.1007751937989574</v>
      </c>
      <c r="D6487">
        <f t="shared" si="202"/>
        <v>3</v>
      </c>
      <c r="E6487">
        <f>ABS(D6487-C6487)/$K$4</f>
        <v>6.7183462532638252E-2</v>
      </c>
      <c r="F6487">
        <v>1</v>
      </c>
      <c r="G6487">
        <v>0.8</v>
      </c>
      <c r="H6487">
        <v>0.5</v>
      </c>
      <c r="I6487">
        <v>6485</v>
      </c>
      <c r="J6487" t="e">
        <f>I6487*#REF!</f>
        <v>#REF!</v>
      </c>
    </row>
    <row r="6488" spans="1:10" x14ac:dyDescent="0.45">
      <c r="A6488">
        <v>21241.627118643999</v>
      </c>
      <c r="B6488">
        <f t="shared" si="203"/>
        <v>2.9061884114998975</v>
      </c>
      <c r="C6488">
        <f>B6488/$K$4</f>
        <v>1.9374589409999317</v>
      </c>
      <c r="D6488">
        <f t="shared" si="202"/>
        <v>2</v>
      </c>
      <c r="E6488">
        <f>ABS(D6488-C6488)/$K$4</f>
        <v>4.1694039333378896E-2</v>
      </c>
      <c r="F6488">
        <v>1</v>
      </c>
      <c r="G6488">
        <v>0.8</v>
      </c>
      <c r="H6488">
        <v>0.5</v>
      </c>
      <c r="I6488">
        <v>6486</v>
      </c>
      <c r="J6488" t="e">
        <f>I6488*#REF!</f>
        <v>#REF!</v>
      </c>
    </row>
    <row r="6489" spans="1:10" x14ac:dyDescent="0.45">
      <c r="A6489">
        <v>21243.422222222202</v>
      </c>
      <c r="B6489">
        <f t="shared" si="203"/>
        <v>1.7951035782025428</v>
      </c>
      <c r="C6489">
        <f>B6489/$K$4</f>
        <v>1.1967357188016952</v>
      </c>
      <c r="D6489">
        <f t="shared" si="202"/>
        <v>1</v>
      </c>
      <c r="E6489">
        <f>ABS(D6489-C6489)/$K$4</f>
        <v>0.13115714586779678</v>
      </c>
      <c r="F6489">
        <v>1</v>
      </c>
      <c r="G6489">
        <v>0.8</v>
      </c>
      <c r="H6489">
        <v>0.5</v>
      </c>
      <c r="I6489">
        <v>6487</v>
      </c>
      <c r="J6489" t="e">
        <f>I6489*#REF!</f>
        <v>#REF!</v>
      </c>
    </row>
    <row r="6490" spans="1:10" x14ac:dyDescent="0.45">
      <c r="A6490">
        <v>21244.6753246753</v>
      </c>
      <c r="B6490">
        <f t="shared" si="203"/>
        <v>1.2531024530981085</v>
      </c>
      <c r="C6490">
        <f>B6490/$K$4</f>
        <v>0.83540163539873902</v>
      </c>
      <c r="D6490">
        <f t="shared" si="202"/>
        <v>1</v>
      </c>
      <c r="E6490">
        <f>ABS(D6490-C6490)/$K$4</f>
        <v>0.10973224306750733</v>
      </c>
      <c r="F6490">
        <v>1</v>
      </c>
      <c r="G6490">
        <v>0.8</v>
      </c>
      <c r="H6490">
        <v>0.5</v>
      </c>
      <c r="I6490">
        <v>6488</v>
      </c>
      <c r="J6490" t="e">
        <f>I6490*#REF!</f>
        <v>#REF!</v>
      </c>
    </row>
    <row r="6491" spans="1:10" x14ac:dyDescent="0.45">
      <c r="A6491">
        <v>21247.8</v>
      </c>
      <c r="B6491">
        <f t="shared" si="203"/>
        <v>3.1246753246996377</v>
      </c>
      <c r="C6491">
        <f>B6491/$K$4</f>
        <v>2.083116883133092</v>
      </c>
      <c r="D6491">
        <f t="shared" si="202"/>
        <v>2</v>
      </c>
      <c r="E6491">
        <f>ABS(D6491-C6491)/$K$4</f>
        <v>5.5411255422061302E-2</v>
      </c>
      <c r="F6491">
        <v>1</v>
      </c>
      <c r="G6491">
        <v>0.8</v>
      </c>
      <c r="H6491">
        <v>0.5</v>
      </c>
      <c r="I6491">
        <v>6489</v>
      </c>
      <c r="J6491" t="e">
        <f>I6491*#REF!</f>
        <v>#REF!</v>
      </c>
    </row>
    <row r="6492" spans="1:10" x14ac:dyDescent="0.45">
      <c r="A6492">
        <v>21252.5660377358</v>
      </c>
      <c r="B6492">
        <f t="shared" si="203"/>
        <v>4.7660377358006372</v>
      </c>
      <c r="C6492">
        <f>B6492/$K$4</f>
        <v>3.177358490533758</v>
      </c>
      <c r="D6492">
        <f t="shared" si="202"/>
        <v>3</v>
      </c>
      <c r="E6492">
        <f>ABS(D6492-C6492)/$K$4</f>
        <v>0.11823899368917197</v>
      </c>
      <c r="F6492">
        <v>1</v>
      </c>
      <c r="G6492">
        <v>0.8</v>
      </c>
      <c r="H6492">
        <v>0.5</v>
      </c>
      <c r="I6492">
        <v>6490</v>
      </c>
      <c r="J6492" t="e">
        <f>I6492*#REF!</f>
        <v>#REF!</v>
      </c>
    </row>
    <row r="6493" spans="1:10" x14ac:dyDescent="0.45">
      <c r="A6493">
        <v>21258.673076923002</v>
      </c>
      <c r="B6493">
        <f t="shared" si="203"/>
        <v>6.1070391872017353</v>
      </c>
      <c r="C6493">
        <f>B6493/$K$4</f>
        <v>4.0713594581344905</v>
      </c>
      <c r="D6493">
        <f t="shared" si="202"/>
        <v>4</v>
      </c>
      <c r="E6493">
        <f>ABS(D6493-C6493)/$K$4</f>
        <v>4.7572972089660347E-2</v>
      </c>
      <c r="F6493">
        <v>1</v>
      </c>
      <c r="G6493">
        <v>0.8</v>
      </c>
      <c r="H6493">
        <v>0.5</v>
      </c>
      <c r="I6493">
        <v>6491</v>
      </c>
      <c r="J6493" t="e">
        <f>I6493*#REF!</f>
        <v>#REF!</v>
      </c>
    </row>
    <row r="6494" spans="1:10" x14ac:dyDescent="0.45">
      <c r="A6494">
        <v>21263.411764705801</v>
      </c>
      <c r="B6494">
        <f t="shared" si="203"/>
        <v>4.7386877827993885</v>
      </c>
      <c r="C6494">
        <f>B6494/$K$4</f>
        <v>3.1591251885329257</v>
      </c>
      <c r="D6494">
        <f t="shared" si="202"/>
        <v>3</v>
      </c>
      <c r="E6494">
        <f>ABS(D6494-C6494)/$K$4</f>
        <v>0.10608345902195045</v>
      </c>
      <c r="F6494">
        <v>1</v>
      </c>
      <c r="G6494">
        <v>0.8</v>
      </c>
      <c r="H6494">
        <v>0.5</v>
      </c>
      <c r="I6494">
        <v>6492</v>
      </c>
      <c r="J6494" t="e">
        <f>I6494*#REF!</f>
        <v>#REF!</v>
      </c>
    </row>
    <row r="6495" spans="1:10" x14ac:dyDescent="0.45">
      <c r="A6495">
        <v>21266.2682926829</v>
      </c>
      <c r="B6495">
        <f t="shared" si="203"/>
        <v>2.8565279770991765</v>
      </c>
      <c r="C6495">
        <f>B6495/$K$4</f>
        <v>1.9043519847327843</v>
      </c>
      <c r="D6495">
        <f t="shared" si="202"/>
        <v>2</v>
      </c>
      <c r="E6495">
        <f>ABS(D6495-C6495)/$K$4</f>
        <v>6.3765343511477113E-2</v>
      </c>
      <c r="F6495">
        <v>1</v>
      </c>
      <c r="G6495">
        <v>0.8</v>
      </c>
      <c r="H6495">
        <v>0.5</v>
      </c>
      <c r="I6495">
        <v>6493</v>
      </c>
      <c r="J6495" t="e">
        <f>I6495*#REF!</f>
        <v>#REF!</v>
      </c>
    </row>
    <row r="6496" spans="1:10" x14ac:dyDescent="0.45">
      <c r="A6496">
        <v>21268.016949152501</v>
      </c>
      <c r="B6496">
        <f t="shared" si="203"/>
        <v>1.7486564696009737</v>
      </c>
      <c r="C6496">
        <f>B6496/$K$4</f>
        <v>1.1657709797339824</v>
      </c>
      <c r="D6496">
        <f t="shared" si="202"/>
        <v>1</v>
      </c>
      <c r="E6496">
        <f>ABS(D6496-C6496)/$K$4</f>
        <v>0.11051398648932158</v>
      </c>
      <c r="F6496">
        <v>1</v>
      </c>
      <c r="G6496">
        <v>0.8</v>
      </c>
      <c r="H6496">
        <v>0.5</v>
      </c>
      <c r="I6496">
        <v>6494</v>
      </c>
      <c r="J6496" t="e">
        <f>I6496*#REF!</f>
        <v>#REF!</v>
      </c>
    </row>
    <row r="6497" spans="1:10" x14ac:dyDescent="0.45">
      <c r="A6497">
        <v>21269.604166666599</v>
      </c>
      <c r="B6497">
        <f t="shared" si="203"/>
        <v>1.5872175140975742</v>
      </c>
      <c r="C6497">
        <f>B6497/$K$4</f>
        <v>1.0581450093983829</v>
      </c>
      <c r="D6497">
        <f t="shared" si="202"/>
        <v>1</v>
      </c>
      <c r="E6497">
        <f>ABS(D6497-C6497)/$K$4</f>
        <v>3.8763339598921899E-2</v>
      </c>
      <c r="F6497">
        <v>1</v>
      </c>
      <c r="G6497">
        <v>0.8</v>
      </c>
      <c r="H6497">
        <v>0.5</v>
      </c>
      <c r="I6497">
        <v>6495</v>
      </c>
      <c r="J6497" t="e">
        <f>I6497*#REF!</f>
        <v>#REF!</v>
      </c>
    </row>
    <row r="6498" spans="1:10" x14ac:dyDescent="0.45">
      <c r="A6498">
        <v>21272.4255319148</v>
      </c>
      <c r="B6498">
        <f t="shared" si="203"/>
        <v>2.8213652482008911</v>
      </c>
      <c r="C6498">
        <f>B6498/$K$4</f>
        <v>1.8809101654672606</v>
      </c>
      <c r="D6498">
        <f t="shared" si="202"/>
        <v>2</v>
      </c>
      <c r="E6498">
        <f>ABS(D6498-C6498)/$K$4</f>
        <v>7.9393223021826234E-2</v>
      </c>
      <c r="F6498">
        <v>1</v>
      </c>
      <c r="G6498">
        <v>0.8</v>
      </c>
      <c r="H6498">
        <v>0.5</v>
      </c>
      <c r="I6498">
        <v>6496</v>
      </c>
      <c r="J6498" t="e">
        <f>I6498*#REF!</f>
        <v>#REF!</v>
      </c>
    </row>
    <row r="6499" spans="1:10" x14ac:dyDescent="0.45">
      <c r="A6499">
        <v>21277.196078431301</v>
      </c>
      <c r="B6499">
        <f t="shared" si="203"/>
        <v>4.7705465165017813</v>
      </c>
      <c r="C6499">
        <f>B6499/$K$4</f>
        <v>3.1803643443345209</v>
      </c>
      <c r="D6499">
        <f t="shared" si="202"/>
        <v>3</v>
      </c>
      <c r="E6499">
        <f>ABS(D6499-C6499)/$K$4</f>
        <v>0.12024289622301391</v>
      </c>
      <c r="F6499">
        <v>1</v>
      </c>
      <c r="G6499">
        <v>0.8</v>
      </c>
      <c r="H6499">
        <v>0.5</v>
      </c>
      <c r="I6499">
        <v>6497</v>
      </c>
      <c r="J6499" t="e">
        <f>I6499*#REF!</f>
        <v>#REF!</v>
      </c>
    </row>
    <row r="6500" spans="1:10" x14ac:dyDescent="0.45">
      <c r="A6500">
        <v>21283.313725490101</v>
      </c>
      <c r="B6500">
        <f t="shared" si="203"/>
        <v>6.1176470587997756</v>
      </c>
      <c r="C6500">
        <f>B6500/$K$4</f>
        <v>4.078431372533184</v>
      </c>
      <c r="D6500">
        <f t="shared" si="202"/>
        <v>4</v>
      </c>
      <c r="E6500">
        <f>ABS(D6500-C6500)/$K$4</f>
        <v>5.2287581688789331E-2</v>
      </c>
      <c r="F6500">
        <v>1</v>
      </c>
      <c r="G6500">
        <v>0.8</v>
      </c>
      <c r="H6500">
        <v>0.5</v>
      </c>
      <c r="I6500">
        <v>6498</v>
      </c>
      <c r="J6500" t="e">
        <f>I6500*#REF!</f>
        <v>#REF!</v>
      </c>
    </row>
    <row r="6501" spans="1:10" x14ac:dyDescent="0.45">
      <c r="A6501">
        <v>21286.391304347799</v>
      </c>
      <c r="B6501">
        <f t="shared" si="203"/>
        <v>3.0775788576975174</v>
      </c>
      <c r="C6501">
        <f>B6501/$K$4</f>
        <v>2.0517192384650116</v>
      </c>
      <c r="D6501">
        <f t="shared" si="202"/>
        <v>2</v>
      </c>
      <c r="E6501">
        <f>ABS(D6501-C6501)/$K$4</f>
        <v>3.4479492310007721E-2</v>
      </c>
      <c r="F6501">
        <v>1</v>
      </c>
      <c r="G6501">
        <v>0.8</v>
      </c>
      <c r="H6501">
        <v>0.5</v>
      </c>
      <c r="I6501">
        <v>6499</v>
      </c>
      <c r="J6501" t="e">
        <f>I6501*#REF!</f>
        <v>#REF!</v>
      </c>
    </row>
    <row r="6502" spans="1:10" x14ac:dyDescent="0.45">
      <c r="A6502">
        <v>21289.4</v>
      </c>
      <c r="B6502">
        <f t="shared" si="203"/>
        <v>3.0086956522027322</v>
      </c>
      <c r="C6502">
        <f>B6502/$K$4</f>
        <v>2.0057971014684881</v>
      </c>
      <c r="D6502">
        <f t="shared" si="202"/>
        <v>2</v>
      </c>
      <c r="E6502">
        <f>ABS(D6502-C6502)/$K$4</f>
        <v>3.8647343123254054E-3</v>
      </c>
      <c r="F6502">
        <v>1</v>
      </c>
      <c r="G6502">
        <v>0.8</v>
      </c>
      <c r="H6502">
        <v>0.5</v>
      </c>
      <c r="I6502">
        <v>6500</v>
      </c>
      <c r="J6502" t="e">
        <f>I6502*#REF!</f>
        <v>#REF!</v>
      </c>
    </row>
    <row r="6503" spans="1:10" x14ac:dyDescent="0.45">
      <c r="A6503">
        <v>21293.9066666666</v>
      </c>
      <c r="B6503">
        <f t="shared" si="203"/>
        <v>4.5066666665989032</v>
      </c>
      <c r="C6503">
        <f>B6503/$K$4</f>
        <v>3.0044444443992688</v>
      </c>
      <c r="D6503">
        <f t="shared" si="202"/>
        <v>3</v>
      </c>
      <c r="E6503">
        <f>ABS(D6503-C6503)/$K$4</f>
        <v>2.9629629328458882E-3</v>
      </c>
      <c r="F6503">
        <v>1</v>
      </c>
      <c r="G6503">
        <v>0.8</v>
      </c>
      <c r="H6503">
        <v>0.5</v>
      </c>
      <c r="I6503">
        <v>6501</v>
      </c>
      <c r="J6503" t="e">
        <f>I6503*#REF!</f>
        <v>#REF!</v>
      </c>
    </row>
    <row r="6504" spans="1:10" x14ac:dyDescent="0.45">
      <c r="A6504">
        <v>21297.1034482758</v>
      </c>
      <c r="B6504">
        <f t="shared" si="203"/>
        <v>3.1967816092001158</v>
      </c>
      <c r="C6504">
        <f>B6504/$K$4</f>
        <v>2.131187739466744</v>
      </c>
      <c r="D6504">
        <f t="shared" si="202"/>
        <v>2</v>
      </c>
      <c r="E6504">
        <f>ABS(D6504-C6504)/$K$4</f>
        <v>8.745849297782933E-2</v>
      </c>
      <c r="F6504">
        <v>1</v>
      </c>
      <c r="G6504">
        <v>0.8</v>
      </c>
      <c r="H6504">
        <v>0.5</v>
      </c>
      <c r="I6504">
        <v>6502</v>
      </c>
      <c r="J6504" t="e">
        <f>I6504*#REF!</f>
        <v>#REF!</v>
      </c>
    </row>
    <row r="6505" spans="1:10" x14ac:dyDescent="0.45">
      <c r="A6505">
        <v>21300.269230769201</v>
      </c>
      <c r="B6505">
        <f t="shared" si="203"/>
        <v>3.1657824934009113</v>
      </c>
      <c r="C6505">
        <f>B6505/$K$4</f>
        <v>2.1105216622672742</v>
      </c>
      <c r="D6505">
        <f t="shared" si="202"/>
        <v>2</v>
      </c>
      <c r="E6505">
        <f>ABS(D6505-C6505)/$K$4</f>
        <v>7.3681108178182811E-2</v>
      </c>
      <c r="F6505">
        <v>1</v>
      </c>
      <c r="G6505">
        <v>0.8</v>
      </c>
      <c r="H6505">
        <v>0.5</v>
      </c>
      <c r="I6505">
        <v>6503</v>
      </c>
      <c r="J6505" t="e">
        <f>I6505*#REF!</f>
        <v>#REF!</v>
      </c>
    </row>
    <row r="6506" spans="1:10" x14ac:dyDescent="0.45">
      <c r="A6506">
        <v>21303.243902439001</v>
      </c>
      <c r="B6506">
        <f t="shared" si="203"/>
        <v>2.974671669799136</v>
      </c>
      <c r="C6506">
        <f>B6506/$K$4</f>
        <v>1.9831144465327573</v>
      </c>
      <c r="D6506">
        <f t="shared" si="202"/>
        <v>2</v>
      </c>
      <c r="E6506">
        <f>ABS(D6506-C6506)/$K$4</f>
        <v>1.1257035644828495E-2</v>
      </c>
      <c r="F6506">
        <v>1</v>
      </c>
      <c r="G6506">
        <v>0.8</v>
      </c>
      <c r="H6506">
        <v>0.5</v>
      </c>
      <c r="I6506">
        <v>6504</v>
      </c>
      <c r="J6506" t="e">
        <f>I6506*#REF!</f>
        <v>#REF!</v>
      </c>
    </row>
    <row r="6507" spans="1:10" x14ac:dyDescent="0.45">
      <c r="A6507">
        <v>21307.894117647</v>
      </c>
      <c r="B6507">
        <f t="shared" si="203"/>
        <v>4.6502152079992811</v>
      </c>
      <c r="C6507">
        <f>B6507/$K$4</f>
        <v>3.1001434719995209</v>
      </c>
      <c r="D6507">
        <f t="shared" si="202"/>
        <v>3</v>
      </c>
      <c r="E6507">
        <f>ABS(D6507-C6507)/$K$4</f>
        <v>6.6762314666347258E-2</v>
      </c>
      <c r="F6507">
        <v>1</v>
      </c>
      <c r="G6507">
        <v>0.8</v>
      </c>
      <c r="H6507">
        <v>0.5</v>
      </c>
      <c r="I6507">
        <v>6505</v>
      </c>
      <c r="J6507" t="e">
        <f>I6507*#REF!</f>
        <v>#REF!</v>
      </c>
    </row>
    <row r="6508" spans="1:10" x14ac:dyDescent="0.45">
      <c r="A6508">
        <v>21310.952380952302</v>
      </c>
      <c r="B6508">
        <f t="shared" si="203"/>
        <v>3.0582633053018071</v>
      </c>
      <c r="C6508">
        <f>B6508/$K$4</f>
        <v>2.0388422035345379</v>
      </c>
      <c r="D6508">
        <f t="shared" si="202"/>
        <v>2</v>
      </c>
      <c r="E6508">
        <f>ABS(D6508-C6508)/$K$4</f>
        <v>2.5894802356358621E-2</v>
      </c>
      <c r="F6508">
        <v>1</v>
      </c>
      <c r="G6508">
        <v>0.8</v>
      </c>
      <c r="H6508">
        <v>0.5</v>
      </c>
      <c r="I6508">
        <v>6506</v>
      </c>
      <c r="J6508" t="e">
        <f>I6508*#REF!</f>
        <v>#REF!</v>
      </c>
    </row>
    <row r="6509" spans="1:10" x14ac:dyDescent="0.45">
      <c r="A6509">
        <v>21314.058823529402</v>
      </c>
      <c r="B6509">
        <f t="shared" si="203"/>
        <v>3.106442577100097</v>
      </c>
      <c r="C6509">
        <f>B6509/$K$4</f>
        <v>2.0709617180667315</v>
      </c>
      <c r="D6509">
        <f t="shared" si="202"/>
        <v>2</v>
      </c>
      <c r="E6509">
        <f>ABS(D6509-C6509)/$K$4</f>
        <v>4.730781204448764E-2</v>
      </c>
      <c r="F6509">
        <v>1</v>
      </c>
      <c r="G6509">
        <v>0.8</v>
      </c>
      <c r="H6509">
        <v>0.5</v>
      </c>
      <c r="I6509">
        <v>6507</v>
      </c>
      <c r="J6509" t="e">
        <f>I6509*#REF!</f>
        <v>#REF!</v>
      </c>
    </row>
    <row r="6510" spans="1:10" x14ac:dyDescent="0.45">
      <c r="A6510">
        <v>21318.666666666599</v>
      </c>
      <c r="B6510">
        <f t="shared" si="203"/>
        <v>4.607843137197051</v>
      </c>
      <c r="C6510">
        <f>B6510/$K$4</f>
        <v>3.0718954247980341</v>
      </c>
      <c r="D6510">
        <f t="shared" si="202"/>
        <v>3</v>
      </c>
      <c r="E6510">
        <f>ABS(D6510-C6510)/$K$4</f>
        <v>4.7930283198689416E-2</v>
      </c>
      <c r="F6510">
        <v>1</v>
      </c>
      <c r="G6510">
        <v>0.8</v>
      </c>
      <c r="H6510">
        <v>0.5</v>
      </c>
      <c r="I6510">
        <v>6508</v>
      </c>
      <c r="J6510" t="e">
        <f>I6510*#REF!</f>
        <v>#REF!</v>
      </c>
    </row>
    <row r="6511" spans="1:10" x14ac:dyDescent="0.45">
      <c r="A6511">
        <v>21321.647058823499</v>
      </c>
      <c r="B6511">
        <f t="shared" si="203"/>
        <v>2.9803921569000522</v>
      </c>
      <c r="C6511">
        <f>B6511/$K$4</f>
        <v>1.9869281046000349</v>
      </c>
      <c r="D6511">
        <f t="shared" si="202"/>
        <v>2</v>
      </c>
      <c r="E6511">
        <f>ABS(D6511-C6511)/$K$4</f>
        <v>8.7145969333100783E-3</v>
      </c>
      <c r="F6511">
        <v>1</v>
      </c>
      <c r="G6511">
        <v>0.8</v>
      </c>
      <c r="H6511">
        <v>0.5</v>
      </c>
      <c r="I6511">
        <v>6509</v>
      </c>
      <c r="J6511" t="e">
        <f>I6511*#REF!</f>
        <v>#REF!</v>
      </c>
    </row>
    <row r="6512" spans="1:10" x14ac:dyDescent="0.45">
      <c r="A6512">
        <v>21324.804597701099</v>
      </c>
      <c r="B6512">
        <f t="shared" si="203"/>
        <v>3.1575388776000182</v>
      </c>
      <c r="C6512">
        <f>B6512/$K$4</f>
        <v>2.105025918400012</v>
      </c>
      <c r="D6512">
        <f t="shared" si="202"/>
        <v>2</v>
      </c>
      <c r="E6512">
        <f>ABS(D6512-C6512)/$K$4</f>
        <v>7.0017278933341309E-2</v>
      </c>
      <c r="F6512">
        <v>1</v>
      </c>
      <c r="G6512">
        <v>0.8</v>
      </c>
      <c r="H6512">
        <v>0.5</v>
      </c>
      <c r="I6512">
        <v>6510</v>
      </c>
      <c r="J6512" t="e">
        <f>I6512*#REF!</f>
        <v>#REF!</v>
      </c>
    </row>
    <row r="6513" spans="1:10" x14ac:dyDescent="0.45">
      <c r="A6513">
        <v>21327.74</v>
      </c>
      <c r="B6513">
        <f t="shared" si="203"/>
        <v>2.9354022989027726</v>
      </c>
      <c r="C6513">
        <f>B6513/$K$4</f>
        <v>1.9569348659351817</v>
      </c>
      <c r="D6513">
        <f t="shared" si="202"/>
        <v>2</v>
      </c>
      <c r="E6513">
        <f>ABS(D6513-C6513)/$K$4</f>
        <v>2.8710089376545511E-2</v>
      </c>
      <c r="F6513">
        <v>1</v>
      </c>
      <c r="G6513">
        <v>0.8</v>
      </c>
      <c r="H6513">
        <v>0.5</v>
      </c>
      <c r="I6513">
        <v>6511</v>
      </c>
      <c r="J6513" t="e">
        <f>I6513*#REF!</f>
        <v>#REF!</v>
      </c>
    </row>
    <row r="6514" spans="1:10" x14ac:dyDescent="0.45">
      <c r="A6514">
        <v>21332.490566037701</v>
      </c>
      <c r="B6514">
        <f t="shared" si="203"/>
        <v>4.7505660376991727</v>
      </c>
      <c r="C6514">
        <f>B6514/$K$4</f>
        <v>3.1670440251327818</v>
      </c>
      <c r="D6514">
        <f t="shared" si="202"/>
        <v>3</v>
      </c>
      <c r="E6514">
        <f>ABS(D6514-C6514)/$K$4</f>
        <v>0.11136268342185456</v>
      </c>
      <c r="F6514">
        <v>1</v>
      </c>
      <c r="G6514">
        <v>0.8</v>
      </c>
      <c r="H6514">
        <v>0.5</v>
      </c>
      <c r="I6514">
        <v>6512</v>
      </c>
      <c r="J6514" t="e">
        <f>I6514*#REF!</f>
        <v>#REF!</v>
      </c>
    </row>
    <row r="6515" spans="1:10" x14ac:dyDescent="0.45">
      <c r="A6515">
        <v>21335.3617021276</v>
      </c>
      <c r="B6515">
        <f t="shared" si="203"/>
        <v>2.8711360898996645</v>
      </c>
      <c r="C6515">
        <f>B6515/$K$4</f>
        <v>1.9140907265997764</v>
      </c>
      <c r="D6515">
        <f t="shared" si="202"/>
        <v>2</v>
      </c>
      <c r="E6515">
        <f>ABS(D6515-C6515)/$K$4</f>
        <v>5.727284893348239E-2</v>
      </c>
      <c r="F6515">
        <v>1</v>
      </c>
      <c r="G6515">
        <v>0.8</v>
      </c>
      <c r="H6515">
        <v>0.5</v>
      </c>
      <c r="I6515">
        <v>6513</v>
      </c>
      <c r="J6515" t="e">
        <f>I6515*#REF!</f>
        <v>#REF!</v>
      </c>
    </row>
    <row r="6516" spans="1:10" x14ac:dyDescent="0.45">
      <c r="A6516">
        <v>21337.224137931</v>
      </c>
      <c r="B6516">
        <f t="shared" si="203"/>
        <v>1.8624358033994213</v>
      </c>
      <c r="C6516">
        <f>B6516/$K$4</f>
        <v>1.2416238689329475</v>
      </c>
      <c r="D6516">
        <f t="shared" si="202"/>
        <v>1</v>
      </c>
      <c r="E6516">
        <f>ABS(D6516-C6516)/$K$4</f>
        <v>0.16108257928863168</v>
      </c>
      <c r="F6516">
        <v>1</v>
      </c>
      <c r="G6516">
        <v>0.8</v>
      </c>
      <c r="H6516">
        <v>0.5</v>
      </c>
      <c r="I6516">
        <v>6514</v>
      </c>
      <c r="J6516" t="e">
        <f>I6516*#REF!</f>
        <v>#REF!</v>
      </c>
    </row>
    <row r="6517" spans="1:10" x14ac:dyDescent="0.45">
      <c r="A6517">
        <v>21340.209876543198</v>
      </c>
      <c r="B6517">
        <f t="shared" si="203"/>
        <v>2.9857386121984746</v>
      </c>
      <c r="C6517">
        <f>B6517/$K$4</f>
        <v>1.9904924081323163</v>
      </c>
      <c r="D6517">
        <f t="shared" si="202"/>
        <v>2</v>
      </c>
      <c r="E6517">
        <f>ABS(D6517-C6517)/$K$4</f>
        <v>6.33839457845579E-3</v>
      </c>
      <c r="F6517">
        <v>1</v>
      </c>
      <c r="G6517">
        <v>0.8</v>
      </c>
      <c r="H6517">
        <v>0.5</v>
      </c>
      <c r="I6517">
        <v>6515</v>
      </c>
      <c r="J6517" t="e">
        <f>I6517*#REF!</f>
        <v>#REF!</v>
      </c>
    </row>
    <row r="6518" spans="1:10" x14ac:dyDescent="0.45">
      <c r="A6518">
        <v>21344.760869565202</v>
      </c>
      <c r="B6518">
        <f t="shared" si="203"/>
        <v>4.5509930220032402</v>
      </c>
      <c r="C6518">
        <f>B6518/$K$4</f>
        <v>3.03399534800216</v>
      </c>
      <c r="D6518">
        <f t="shared" si="202"/>
        <v>3</v>
      </c>
      <c r="E6518">
        <f>ABS(D6518-C6518)/$K$4</f>
        <v>2.2663565334773317E-2</v>
      </c>
      <c r="F6518">
        <v>1</v>
      </c>
      <c r="G6518">
        <v>0.8</v>
      </c>
      <c r="H6518">
        <v>0.5</v>
      </c>
      <c r="I6518">
        <v>6516</v>
      </c>
      <c r="J6518" t="e">
        <f>I6518*#REF!</f>
        <v>#REF!</v>
      </c>
    </row>
    <row r="6519" spans="1:10" x14ac:dyDescent="0.45">
      <c r="A6519">
        <v>21347.611111111099</v>
      </c>
      <c r="B6519">
        <f t="shared" si="203"/>
        <v>2.8502415458970063</v>
      </c>
      <c r="C6519">
        <f>B6519/$K$4</f>
        <v>1.9001610305980041</v>
      </c>
      <c r="D6519">
        <f t="shared" si="202"/>
        <v>2</v>
      </c>
      <c r="E6519">
        <f>ABS(D6519-C6519)/$K$4</f>
        <v>6.6559312934663925E-2</v>
      </c>
      <c r="F6519">
        <v>1</v>
      </c>
      <c r="G6519">
        <v>0.8</v>
      </c>
      <c r="H6519">
        <v>0.5</v>
      </c>
      <c r="I6519">
        <v>6517</v>
      </c>
      <c r="J6519" t="e">
        <f>I6519*#REF!</f>
        <v>#REF!</v>
      </c>
    </row>
    <row r="6520" spans="1:10" x14ac:dyDescent="0.45">
      <c r="A6520">
        <v>21349.4545454545</v>
      </c>
      <c r="B6520">
        <f t="shared" si="203"/>
        <v>1.8434343434018956</v>
      </c>
      <c r="C6520">
        <f>B6520/$K$4</f>
        <v>1.228956228934597</v>
      </c>
      <c r="D6520">
        <f t="shared" si="202"/>
        <v>1</v>
      </c>
      <c r="E6520">
        <f>ABS(D6520-C6520)/$K$4</f>
        <v>0.15263748595639801</v>
      </c>
      <c r="F6520">
        <v>1</v>
      </c>
      <c r="G6520">
        <v>0.8</v>
      </c>
      <c r="H6520">
        <v>0.5</v>
      </c>
      <c r="I6520">
        <v>6518</v>
      </c>
      <c r="J6520" t="e">
        <f>I6520*#REF!</f>
        <v>#REF!</v>
      </c>
    </row>
    <row r="6521" spans="1:10" x14ac:dyDescent="0.45">
      <c r="A6521">
        <v>21352.333333333299</v>
      </c>
      <c r="B6521">
        <f t="shared" si="203"/>
        <v>2.878787878798903</v>
      </c>
      <c r="C6521">
        <f>B6521/$K$4</f>
        <v>1.9191919191992686</v>
      </c>
      <c r="D6521">
        <f t="shared" si="202"/>
        <v>2</v>
      </c>
      <c r="E6521">
        <f>ABS(D6521-C6521)/$K$4</f>
        <v>5.3872053867154289E-2</v>
      </c>
      <c r="F6521">
        <v>1</v>
      </c>
      <c r="G6521">
        <v>0.8</v>
      </c>
      <c r="H6521">
        <v>0.5</v>
      </c>
      <c r="I6521">
        <v>6519</v>
      </c>
      <c r="J6521" t="e">
        <f>I6521*#REF!</f>
        <v>#REF!</v>
      </c>
    </row>
    <row r="6522" spans="1:10" x14ac:dyDescent="0.45">
      <c r="A6522">
        <v>21356.931818181802</v>
      </c>
      <c r="B6522">
        <f t="shared" si="203"/>
        <v>4.5984848485022667</v>
      </c>
      <c r="C6522">
        <f>B6522/$K$4</f>
        <v>3.0656565656681778</v>
      </c>
      <c r="D6522">
        <f t="shared" si="202"/>
        <v>3</v>
      </c>
      <c r="E6522">
        <f>ABS(D6522-C6522)/$K$4</f>
        <v>4.3771043778785192E-2</v>
      </c>
      <c r="F6522">
        <v>1</v>
      </c>
      <c r="G6522">
        <v>0.8</v>
      </c>
      <c r="H6522">
        <v>0.5</v>
      </c>
      <c r="I6522">
        <v>6520</v>
      </c>
      <c r="J6522" t="e">
        <f>I6522*#REF!</f>
        <v>#REF!</v>
      </c>
    </row>
    <row r="6523" spans="1:10" x14ac:dyDescent="0.45">
      <c r="A6523">
        <v>21360.179487179401</v>
      </c>
      <c r="B6523">
        <f t="shared" si="203"/>
        <v>3.2476689975992485</v>
      </c>
      <c r="C6523">
        <f>B6523/$K$4</f>
        <v>2.1651126650661658</v>
      </c>
      <c r="D6523">
        <f t="shared" si="202"/>
        <v>2</v>
      </c>
      <c r="E6523">
        <f>ABS(D6523-C6523)/$K$4</f>
        <v>0.11007511004411057</v>
      </c>
      <c r="F6523">
        <v>1</v>
      </c>
      <c r="G6523">
        <v>0.8</v>
      </c>
      <c r="H6523">
        <v>0.5</v>
      </c>
      <c r="I6523">
        <v>6521</v>
      </c>
      <c r="J6523" t="e">
        <f>I6523*#REF!</f>
        <v>#REF!</v>
      </c>
    </row>
    <row r="6524" spans="1:10" x14ac:dyDescent="0.45">
      <c r="A6524">
        <v>21361.727272727199</v>
      </c>
      <c r="B6524">
        <f t="shared" si="203"/>
        <v>1.5477855477984122</v>
      </c>
      <c r="C6524">
        <f>B6524/$K$4</f>
        <v>1.0318570318656082</v>
      </c>
      <c r="D6524">
        <f t="shared" si="202"/>
        <v>1</v>
      </c>
      <c r="E6524">
        <f>ABS(D6524-C6524)/$K$4</f>
        <v>2.1238021243738785E-2</v>
      </c>
      <c r="F6524">
        <v>1</v>
      </c>
      <c r="G6524">
        <v>0.8</v>
      </c>
      <c r="H6524">
        <v>0.5</v>
      </c>
      <c r="I6524">
        <v>6522</v>
      </c>
      <c r="J6524" t="e">
        <f>I6524*#REF!</f>
        <v>#REF!</v>
      </c>
    </row>
    <row r="6525" spans="1:10" x14ac:dyDescent="0.45">
      <c r="A6525">
        <v>21364.6</v>
      </c>
      <c r="B6525">
        <f t="shared" si="203"/>
        <v>2.8727272727992386</v>
      </c>
      <c r="C6525">
        <f>B6525/$K$4</f>
        <v>1.9151515151994924</v>
      </c>
      <c r="D6525">
        <f t="shared" si="202"/>
        <v>2</v>
      </c>
      <c r="E6525">
        <f>ABS(D6525-C6525)/$K$4</f>
        <v>5.6565656533671703E-2</v>
      </c>
      <c r="F6525">
        <v>1</v>
      </c>
      <c r="G6525">
        <v>0.8</v>
      </c>
      <c r="H6525">
        <v>0.5</v>
      </c>
      <c r="I6525">
        <v>6523</v>
      </c>
      <c r="J6525" t="e">
        <f>I6525*#REF!</f>
        <v>#REF!</v>
      </c>
    </row>
    <row r="6526" spans="1:10" x14ac:dyDescent="0.45">
      <c r="A6526">
        <v>21369.370370370299</v>
      </c>
      <c r="B6526">
        <f t="shared" si="203"/>
        <v>4.7703703703009523</v>
      </c>
      <c r="C6526">
        <f>B6526/$K$4</f>
        <v>3.1802469135339684</v>
      </c>
      <c r="D6526">
        <f t="shared" si="202"/>
        <v>3</v>
      </c>
      <c r="E6526">
        <f>ABS(D6526-C6526)/$K$4</f>
        <v>0.12016460902264559</v>
      </c>
      <c r="F6526">
        <v>1</v>
      </c>
      <c r="G6526">
        <v>0.8</v>
      </c>
      <c r="H6526">
        <v>0.5</v>
      </c>
      <c r="I6526">
        <v>6524</v>
      </c>
      <c r="J6526" t="e">
        <f>I6526*#REF!</f>
        <v>#REF!</v>
      </c>
    </row>
    <row r="6527" spans="1:10" x14ac:dyDescent="0.45">
      <c r="A6527">
        <v>21372.241379310301</v>
      </c>
      <c r="B6527">
        <f t="shared" si="203"/>
        <v>2.8710089400010474</v>
      </c>
      <c r="C6527">
        <f>B6527/$K$4</f>
        <v>1.9140059600006982</v>
      </c>
      <c r="D6527">
        <f t="shared" si="202"/>
        <v>2</v>
      </c>
      <c r="E6527">
        <f>ABS(D6527-C6527)/$K$4</f>
        <v>5.7329359999534514E-2</v>
      </c>
      <c r="F6527">
        <v>1</v>
      </c>
      <c r="G6527">
        <v>0.8</v>
      </c>
      <c r="H6527">
        <v>0.5</v>
      </c>
      <c r="I6527">
        <v>6525</v>
      </c>
      <c r="J6527" t="e">
        <f>I6527*#REF!</f>
        <v>#REF!</v>
      </c>
    </row>
    <row r="6528" spans="1:10" x14ac:dyDescent="0.45">
      <c r="A6528">
        <v>21373.795180722798</v>
      </c>
      <c r="B6528">
        <f t="shared" si="203"/>
        <v>1.5538014124977053</v>
      </c>
      <c r="C6528">
        <f>B6528/$K$4</f>
        <v>1.0358676083318035</v>
      </c>
      <c r="D6528">
        <f t="shared" si="202"/>
        <v>1</v>
      </c>
      <c r="E6528">
        <f>ABS(D6528-C6528)/$K$4</f>
        <v>2.3911738887868978E-2</v>
      </c>
      <c r="F6528">
        <v>1</v>
      </c>
      <c r="G6528">
        <v>0.8</v>
      </c>
      <c r="H6528">
        <v>0.5</v>
      </c>
      <c r="I6528">
        <v>6526</v>
      </c>
      <c r="J6528" t="e">
        <f>I6528*#REF!</f>
        <v>#REF!</v>
      </c>
    </row>
    <row r="6529" spans="1:10" x14ac:dyDescent="0.45">
      <c r="A6529">
        <v>21377.1428571428</v>
      </c>
      <c r="B6529">
        <f t="shared" si="203"/>
        <v>3.3476764200022444</v>
      </c>
      <c r="C6529">
        <f>B6529/$K$4</f>
        <v>2.2317842800014964</v>
      </c>
      <c r="D6529">
        <f t="shared" si="202"/>
        <v>2</v>
      </c>
      <c r="E6529">
        <f>ABS(D6529-C6529)/$K$4</f>
        <v>0.15452285333433094</v>
      </c>
      <c r="F6529">
        <v>1</v>
      </c>
      <c r="G6529">
        <v>0.8</v>
      </c>
      <c r="H6529">
        <v>0.5</v>
      </c>
      <c r="I6529">
        <v>6527</v>
      </c>
      <c r="J6529" t="e">
        <f>I6529*#REF!</f>
        <v>#REF!</v>
      </c>
    </row>
    <row r="6530" spans="1:10" x14ac:dyDescent="0.45">
      <c r="A6530">
        <v>21381.5849056603</v>
      </c>
      <c r="B6530">
        <f t="shared" si="203"/>
        <v>4.4420485174996429</v>
      </c>
      <c r="C6530">
        <f>B6530/$K$4</f>
        <v>2.9613656783330953</v>
      </c>
      <c r="D6530">
        <f t="shared" si="202"/>
        <v>3</v>
      </c>
      <c r="E6530">
        <f>ABS(D6530-C6530)/$K$4</f>
        <v>2.5756214444603149E-2</v>
      </c>
      <c r="F6530">
        <v>1</v>
      </c>
      <c r="G6530">
        <v>0.8</v>
      </c>
      <c r="H6530">
        <v>0.5</v>
      </c>
      <c r="I6530">
        <v>6528</v>
      </c>
      <c r="J6530" t="e">
        <f>I6530*#REF!</f>
        <v>#REF!</v>
      </c>
    </row>
    <row r="6531" spans="1:10" x14ac:dyDescent="0.45">
      <c r="A6531">
        <v>21387.692307692301</v>
      </c>
      <c r="B6531">
        <f t="shared" si="203"/>
        <v>6.1074020320011186</v>
      </c>
      <c r="C6531">
        <f>B6531/$K$4</f>
        <v>4.0716013546674121</v>
      </c>
      <c r="D6531">
        <f t="shared" ref="D6531:D6594" si="204">ROUND(C6531, 0)</f>
        <v>4</v>
      </c>
      <c r="E6531">
        <f>ABS(D6531-C6531)/$K$4</f>
        <v>4.7734236444941423E-2</v>
      </c>
      <c r="F6531">
        <v>1</v>
      </c>
      <c r="G6531">
        <v>0.8</v>
      </c>
      <c r="H6531">
        <v>0.5</v>
      </c>
      <c r="I6531">
        <v>6529</v>
      </c>
      <c r="J6531" t="e">
        <f>I6531*#REF!</f>
        <v>#REF!</v>
      </c>
    </row>
    <row r="6532" spans="1:10" x14ac:dyDescent="0.45">
      <c r="A6532">
        <v>21392.44</v>
      </c>
      <c r="B6532">
        <f t="shared" ref="B6532:B6595" si="205">A6532-A6531</f>
        <v>4.7476923076974344</v>
      </c>
      <c r="C6532">
        <f>B6532/$K$4</f>
        <v>3.165128205131623</v>
      </c>
      <c r="D6532">
        <f t="shared" si="204"/>
        <v>3</v>
      </c>
      <c r="E6532">
        <f>ABS(D6532-C6532)/$K$4</f>
        <v>0.11008547008774865</v>
      </c>
      <c r="F6532">
        <v>1</v>
      </c>
      <c r="G6532">
        <v>0.8</v>
      </c>
      <c r="H6532">
        <v>0.5</v>
      </c>
      <c r="I6532">
        <v>6530</v>
      </c>
      <c r="J6532" t="e">
        <f>I6532*#REF!</f>
        <v>#REF!</v>
      </c>
    </row>
    <row r="6533" spans="1:10" x14ac:dyDescent="0.45">
      <c r="A6533">
        <v>21395.302325581299</v>
      </c>
      <c r="B6533">
        <f t="shared" si="205"/>
        <v>2.862325581299956</v>
      </c>
      <c r="C6533">
        <f>B6533/$K$4</f>
        <v>1.9082170541999706</v>
      </c>
      <c r="D6533">
        <f t="shared" si="204"/>
        <v>2</v>
      </c>
      <c r="E6533">
        <f>ABS(D6533-C6533)/$K$4</f>
        <v>6.118863053335296E-2</v>
      </c>
      <c r="F6533">
        <v>1</v>
      </c>
      <c r="G6533">
        <v>0.8</v>
      </c>
      <c r="H6533">
        <v>0.5</v>
      </c>
      <c r="I6533">
        <v>6531</v>
      </c>
      <c r="J6533" t="e">
        <f>I6533*#REF!</f>
        <v>#REF!</v>
      </c>
    </row>
    <row r="6534" spans="1:10" x14ac:dyDescent="0.45">
      <c r="A6534">
        <v>21397</v>
      </c>
      <c r="B6534">
        <f t="shared" si="205"/>
        <v>1.6976744187013537</v>
      </c>
      <c r="C6534">
        <f>B6534/$K$4</f>
        <v>1.1317829458009026</v>
      </c>
      <c r="D6534">
        <f t="shared" si="204"/>
        <v>1</v>
      </c>
      <c r="E6534">
        <f>ABS(D6534-C6534)/$K$4</f>
        <v>8.7855297200601701E-2</v>
      </c>
      <c r="F6534">
        <v>1</v>
      </c>
      <c r="G6534">
        <v>0.8</v>
      </c>
      <c r="H6534">
        <v>0.5</v>
      </c>
      <c r="I6534">
        <v>6532</v>
      </c>
      <c r="J6534" t="e">
        <f>I6534*#REF!</f>
        <v>#REF!</v>
      </c>
    </row>
    <row r="6535" spans="1:10" x14ac:dyDescent="0.45">
      <c r="A6535">
        <v>21398.638297872301</v>
      </c>
      <c r="B6535">
        <f t="shared" si="205"/>
        <v>1.6382978723013366</v>
      </c>
      <c r="C6535">
        <f>B6535/$K$4</f>
        <v>1.0921985815342243</v>
      </c>
      <c r="D6535">
        <f t="shared" si="204"/>
        <v>1</v>
      </c>
      <c r="E6535">
        <f>ABS(D6535-C6535)/$K$4</f>
        <v>6.1465721022816222E-2</v>
      </c>
      <c r="F6535">
        <v>1</v>
      </c>
      <c r="G6535">
        <v>0.8</v>
      </c>
      <c r="H6535">
        <v>0.5</v>
      </c>
      <c r="I6535">
        <v>6533</v>
      </c>
      <c r="J6535" t="e">
        <f>I6535*#REF!</f>
        <v>#REF!</v>
      </c>
    </row>
    <row r="6536" spans="1:10" x14ac:dyDescent="0.45">
      <c r="A6536">
        <v>21401.458333333299</v>
      </c>
      <c r="B6536">
        <f t="shared" si="205"/>
        <v>2.8200354609980423</v>
      </c>
      <c r="C6536">
        <f>B6536/$K$4</f>
        <v>1.8800236406653614</v>
      </c>
      <c r="D6536">
        <f t="shared" si="204"/>
        <v>2</v>
      </c>
      <c r="E6536">
        <f>ABS(D6536-C6536)/$K$4</f>
        <v>7.998423955642571E-2</v>
      </c>
      <c r="F6536">
        <v>1</v>
      </c>
      <c r="G6536">
        <v>0.8</v>
      </c>
      <c r="H6536">
        <v>0.5</v>
      </c>
      <c r="I6536">
        <v>6534</v>
      </c>
      <c r="J6536" t="e">
        <f>I6536*#REF!</f>
        <v>#REF!</v>
      </c>
    </row>
    <row r="6537" spans="1:10" x14ac:dyDescent="0.45">
      <c r="A6537">
        <v>21406.2307692307</v>
      </c>
      <c r="B6537">
        <f t="shared" si="205"/>
        <v>4.7724358974010102</v>
      </c>
      <c r="C6537">
        <f>B6537/$K$4</f>
        <v>3.1816239316006736</v>
      </c>
      <c r="D6537">
        <f t="shared" si="204"/>
        <v>3</v>
      </c>
      <c r="E6537">
        <f>ABS(D6537-C6537)/$K$4</f>
        <v>0.12108262106711572</v>
      </c>
      <c r="F6537">
        <v>1</v>
      </c>
      <c r="G6537">
        <v>0.8</v>
      </c>
      <c r="H6537">
        <v>0.5</v>
      </c>
      <c r="I6537">
        <v>6535</v>
      </c>
      <c r="J6537" t="e">
        <f>I6537*#REF!</f>
        <v>#REF!</v>
      </c>
    </row>
    <row r="6538" spans="1:10" x14ac:dyDescent="0.45">
      <c r="A6538">
        <v>21412.3</v>
      </c>
      <c r="B6538">
        <f t="shared" si="205"/>
        <v>6.0692307692988834</v>
      </c>
      <c r="C6538">
        <f>B6538/$K$4</f>
        <v>4.0461538461992559</v>
      </c>
      <c r="D6538">
        <f t="shared" si="204"/>
        <v>4</v>
      </c>
      <c r="E6538">
        <f>ABS(D6538-C6538)/$K$4</f>
        <v>3.0769230799503926E-2</v>
      </c>
      <c r="F6538">
        <v>1</v>
      </c>
      <c r="G6538">
        <v>0.8</v>
      </c>
      <c r="H6538">
        <v>0.5</v>
      </c>
      <c r="I6538">
        <v>6536</v>
      </c>
      <c r="J6538" t="e">
        <f>I6538*#REF!</f>
        <v>#REF!</v>
      </c>
    </row>
    <row r="6539" spans="1:10" x14ac:dyDescent="0.45">
      <c r="A6539">
        <v>21416.804878048701</v>
      </c>
      <c r="B6539">
        <f t="shared" si="205"/>
        <v>4.5048780487013573</v>
      </c>
      <c r="C6539">
        <f>B6539/$K$4</f>
        <v>3.0032520324675716</v>
      </c>
      <c r="D6539">
        <f t="shared" si="204"/>
        <v>3</v>
      </c>
      <c r="E6539">
        <f>ABS(D6539-C6539)/$K$4</f>
        <v>2.1680216450477019E-3</v>
      </c>
      <c r="F6539">
        <v>1</v>
      </c>
      <c r="G6539">
        <v>0.8</v>
      </c>
      <c r="H6539">
        <v>0.5</v>
      </c>
      <c r="I6539">
        <v>6537</v>
      </c>
      <c r="J6539" t="e">
        <f>I6539*#REF!</f>
        <v>#REF!</v>
      </c>
    </row>
    <row r="6540" spans="1:10" x14ac:dyDescent="0.45">
      <c r="A6540">
        <v>21419.7704918032</v>
      </c>
      <c r="B6540">
        <f t="shared" si="205"/>
        <v>2.9656137544989178</v>
      </c>
      <c r="C6540">
        <f>B6540/$K$4</f>
        <v>1.977075836332612</v>
      </c>
      <c r="D6540">
        <f t="shared" si="204"/>
        <v>2</v>
      </c>
      <c r="E6540">
        <f>ABS(D6540-C6540)/$K$4</f>
        <v>1.5282775778258687E-2</v>
      </c>
      <c r="F6540">
        <v>1</v>
      </c>
      <c r="G6540">
        <v>0.8</v>
      </c>
      <c r="H6540">
        <v>0.5</v>
      </c>
      <c r="I6540">
        <v>6538</v>
      </c>
      <c r="J6540" t="e">
        <f>I6540*#REF!</f>
        <v>#REF!</v>
      </c>
    </row>
    <row r="6541" spans="1:10" x14ac:dyDescent="0.45">
      <c r="A6541">
        <v>21421.5555555555</v>
      </c>
      <c r="B6541">
        <f t="shared" si="205"/>
        <v>1.7850637523006299</v>
      </c>
      <c r="C6541">
        <f>B6541/$K$4</f>
        <v>1.1900425015337532</v>
      </c>
      <c r="D6541">
        <f t="shared" si="204"/>
        <v>1</v>
      </c>
      <c r="E6541">
        <f>ABS(D6541-C6541)/$K$4</f>
        <v>0.12669500102250217</v>
      </c>
      <c r="F6541">
        <v>1</v>
      </c>
      <c r="G6541">
        <v>0.8</v>
      </c>
      <c r="H6541">
        <v>0.5</v>
      </c>
      <c r="I6541">
        <v>6539</v>
      </c>
      <c r="J6541" t="e">
        <f>I6541*#REF!</f>
        <v>#REF!</v>
      </c>
    </row>
    <row r="6542" spans="1:10" x14ac:dyDescent="0.45">
      <c r="A6542">
        <v>21423.271186440601</v>
      </c>
      <c r="B6542">
        <f t="shared" si="205"/>
        <v>1.7156308851008362</v>
      </c>
      <c r="C6542">
        <f>B6542/$K$4</f>
        <v>1.1437539234005574</v>
      </c>
      <c r="D6542">
        <f t="shared" si="204"/>
        <v>1</v>
      </c>
      <c r="E6542">
        <f>ABS(D6542-C6542)/$K$4</f>
        <v>9.5835948933704909E-2</v>
      </c>
      <c r="F6542">
        <v>1</v>
      </c>
      <c r="G6542">
        <v>0.8</v>
      </c>
      <c r="H6542">
        <v>0.5</v>
      </c>
      <c r="I6542">
        <v>6540</v>
      </c>
      <c r="J6542" t="e">
        <f>I6542*#REF!</f>
        <v>#REF!</v>
      </c>
    </row>
    <row r="6543" spans="1:10" x14ac:dyDescent="0.45">
      <c r="A6543">
        <v>21426.238095238001</v>
      </c>
      <c r="B6543">
        <f t="shared" si="205"/>
        <v>2.9669087973998103</v>
      </c>
      <c r="C6543">
        <f>B6543/$K$4</f>
        <v>1.9779391982665402</v>
      </c>
      <c r="D6543">
        <f t="shared" si="204"/>
        <v>2</v>
      </c>
      <c r="E6543">
        <f>ABS(D6543-C6543)/$K$4</f>
        <v>1.4707201155639874E-2</v>
      </c>
      <c r="F6543">
        <v>1</v>
      </c>
      <c r="G6543">
        <v>0.8</v>
      </c>
      <c r="H6543">
        <v>0.5</v>
      </c>
      <c r="I6543">
        <v>6541</v>
      </c>
      <c r="J6543" t="e">
        <f>I6543*#REF!</f>
        <v>#REF!</v>
      </c>
    </row>
    <row r="6544" spans="1:10" x14ac:dyDescent="0.45">
      <c r="A6544">
        <v>21430.714285714199</v>
      </c>
      <c r="B6544">
        <f t="shared" si="205"/>
        <v>4.4761904761980986</v>
      </c>
      <c r="C6544">
        <f>B6544/$K$4</f>
        <v>2.9841269841320659</v>
      </c>
      <c r="D6544">
        <f t="shared" si="204"/>
        <v>3</v>
      </c>
      <c r="E6544">
        <f>ABS(D6544-C6544)/$K$4</f>
        <v>1.0582010578622736E-2</v>
      </c>
      <c r="F6544">
        <v>1</v>
      </c>
      <c r="G6544">
        <v>0.8</v>
      </c>
      <c r="H6544">
        <v>0.5</v>
      </c>
      <c r="I6544">
        <v>6542</v>
      </c>
      <c r="J6544" t="e">
        <f>I6544*#REF!</f>
        <v>#REF!</v>
      </c>
    </row>
    <row r="6545" spans="1:10" x14ac:dyDescent="0.45">
      <c r="A6545">
        <v>21435.439999999999</v>
      </c>
      <c r="B6545">
        <f t="shared" si="205"/>
        <v>4.7257142857997678</v>
      </c>
      <c r="C6545">
        <f>B6545/$K$4</f>
        <v>3.1504761905331784</v>
      </c>
      <c r="D6545">
        <f t="shared" si="204"/>
        <v>3</v>
      </c>
      <c r="E6545">
        <f>ABS(D6545-C6545)/$K$4</f>
        <v>0.10031746035545226</v>
      </c>
      <c r="F6545">
        <v>1</v>
      </c>
      <c r="G6545">
        <v>0.8</v>
      </c>
      <c r="H6545">
        <v>0.5</v>
      </c>
      <c r="I6545">
        <v>6543</v>
      </c>
      <c r="J6545" t="e">
        <f>I6545*#REF!</f>
        <v>#REF!</v>
      </c>
    </row>
    <row r="6546" spans="1:10" x14ac:dyDescent="0.45">
      <c r="A6546">
        <v>21438.355555555499</v>
      </c>
      <c r="B6546">
        <f t="shared" si="205"/>
        <v>2.9155555555007595</v>
      </c>
      <c r="C6546">
        <f>B6546/$K$4</f>
        <v>1.9437037036671729</v>
      </c>
      <c r="D6546">
        <f t="shared" si="204"/>
        <v>2</v>
      </c>
      <c r="E6546">
        <f>ABS(D6546-C6546)/$K$4</f>
        <v>3.7530864221884709E-2</v>
      </c>
      <c r="F6546">
        <v>1</v>
      </c>
      <c r="G6546">
        <v>0.8</v>
      </c>
      <c r="H6546">
        <v>0.5</v>
      </c>
      <c r="I6546">
        <v>6544</v>
      </c>
      <c r="J6546" t="e">
        <f>I6546*#REF!</f>
        <v>#REF!</v>
      </c>
    </row>
    <row r="6547" spans="1:10" x14ac:dyDescent="0.45">
      <c r="A6547">
        <v>21443.023809523798</v>
      </c>
      <c r="B6547">
        <f t="shared" si="205"/>
        <v>4.6682539682988136</v>
      </c>
      <c r="C6547">
        <f>B6547/$K$4</f>
        <v>3.1121693121992089</v>
      </c>
      <c r="D6547">
        <f t="shared" si="204"/>
        <v>3</v>
      </c>
      <c r="E6547">
        <f>ABS(D6547-C6547)/$K$4</f>
        <v>7.4779541466139257E-2</v>
      </c>
      <c r="F6547">
        <v>1</v>
      </c>
      <c r="G6547">
        <v>0.8</v>
      </c>
      <c r="H6547">
        <v>0.5</v>
      </c>
      <c r="I6547">
        <v>6545</v>
      </c>
      <c r="J6547" t="e">
        <f>I6547*#REF!</f>
        <v>#REF!</v>
      </c>
    </row>
    <row r="6548" spans="1:10" x14ac:dyDescent="0.45">
      <c r="A6548">
        <v>21447.707317073098</v>
      </c>
      <c r="B6548">
        <f t="shared" si="205"/>
        <v>4.6835075492999749</v>
      </c>
      <c r="C6548">
        <f>B6548/$K$4</f>
        <v>3.1223383661999833</v>
      </c>
      <c r="D6548">
        <f t="shared" si="204"/>
        <v>3</v>
      </c>
      <c r="E6548">
        <f>ABS(D6548-C6548)/$K$4</f>
        <v>8.1558910799988851E-2</v>
      </c>
      <c r="F6548">
        <v>1</v>
      </c>
      <c r="G6548">
        <v>0.8</v>
      </c>
      <c r="H6548">
        <v>0.5</v>
      </c>
      <c r="I6548">
        <v>6546</v>
      </c>
      <c r="J6548" t="e">
        <f>I6548*#REF!</f>
        <v>#REF!</v>
      </c>
    </row>
    <row r="6549" spans="1:10" x14ac:dyDescent="0.45">
      <c r="A6549">
        <v>21450.634615384599</v>
      </c>
      <c r="B6549">
        <f t="shared" si="205"/>
        <v>2.9272983115006355</v>
      </c>
      <c r="C6549">
        <f>B6549/$K$4</f>
        <v>1.9515322076670902</v>
      </c>
      <c r="D6549">
        <f t="shared" si="204"/>
        <v>2</v>
      </c>
      <c r="E6549">
        <f>ABS(D6549-C6549)/$K$4</f>
        <v>3.2311861555273179E-2</v>
      </c>
      <c r="F6549">
        <v>1</v>
      </c>
      <c r="G6549">
        <v>0.8</v>
      </c>
      <c r="H6549">
        <v>0.5</v>
      </c>
      <c r="I6549">
        <v>6547</v>
      </c>
      <c r="J6549" t="e">
        <f>I6549*#REF!</f>
        <v>#REF!</v>
      </c>
    </row>
    <row r="6550" spans="1:10" x14ac:dyDescent="0.45">
      <c r="A6550">
        <v>21455.333333333299</v>
      </c>
      <c r="B6550">
        <f t="shared" si="205"/>
        <v>4.6987179487005051</v>
      </c>
      <c r="C6550">
        <f>B6550/$K$4</f>
        <v>3.1324786324670035</v>
      </c>
      <c r="D6550">
        <f t="shared" si="204"/>
        <v>3</v>
      </c>
      <c r="E6550">
        <f>ABS(D6550-C6550)/$K$4</f>
        <v>8.8319088311335683E-2</v>
      </c>
      <c r="F6550">
        <v>1</v>
      </c>
      <c r="G6550">
        <v>0.8</v>
      </c>
      <c r="H6550">
        <v>0.5</v>
      </c>
      <c r="I6550">
        <v>6548</v>
      </c>
      <c r="J6550" t="e">
        <f>I6550*#REF!</f>
        <v>#REF!</v>
      </c>
    </row>
    <row r="6551" spans="1:10" x14ac:dyDescent="0.45">
      <c r="A6551">
        <v>21459.825000000001</v>
      </c>
      <c r="B6551">
        <f t="shared" si="205"/>
        <v>4.4916666667013487</v>
      </c>
      <c r="C6551">
        <f>B6551/$K$4</f>
        <v>2.994444444467566</v>
      </c>
      <c r="D6551">
        <f t="shared" si="204"/>
        <v>3</v>
      </c>
      <c r="E6551">
        <f>ABS(D6551-C6551)/$K$4</f>
        <v>3.7037036882893539E-3</v>
      </c>
      <c r="F6551">
        <v>1</v>
      </c>
      <c r="G6551">
        <v>0.8</v>
      </c>
      <c r="H6551">
        <v>0.5</v>
      </c>
      <c r="I6551">
        <v>6549</v>
      </c>
      <c r="J6551" t="e">
        <f>I6551*#REF!</f>
        <v>#REF!</v>
      </c>
    </row>
    <row r="6552" spans="1:10" x14ac:dyDescent="0.45">
      <c r="A6552">
        <v>21463.139240506302</v>
      </c>
      <c r="B6552">
        <f t="shared" si="205"/>
        <v>3.3142405063008482</v>
      </c>
      <c r="C6552">
        <f>B6552/$K$4</f>
        <v>2.2094936708672321</v>
      </c>
      <c r="D6552">
        <f t="shared" si="204"/>
        <v>2</v>
      </c>
      <c r="E6552">
        <f>ABS(D6552-C6552)/$K$4</f>
        <v>0.13966244724482144</v>
      </c>
      <c r="F6552">
        <v>1</v>
      </c>
      <c r="G6552">
        <v>0.8</v>
      </c>
      <c r="H6552">
        <v>0.5</v>
      </c>
      <c r="I6552">
        <v>6550</v>
      </c>
      <c r="J6552" t="e">
        <f>I6552*#REF!</f>
        <v>#REF!</v>
      </c>
    </row>
    <row r="6553" spans="1:10" x14ac:dyDescent="0.45">
      <c r="A6553">
        <v>21467.607843137201</v>
      </c>
      <c r="B6553">
        <f t="shared" si="205"/>
        <v>4.4686026308991131</v>
      </c>
      <c r="C6553">
        <f>B6553/$K$4</f>
        <v>2.9790684205994089</v>
      </c>
      <c r="D6553">
        <f t="shared" si="204"/>
        <v>3</v>
      </c>
      <c r="E6553">
        <f>ABS(D6553-C6553)/$K$4</f>
        <v>1.3954386267060729E-2</v>
      </c>
      <c r="F6553">
        <v>1</v>
      </c>
      <c r="G6553">
        <v>0.8</v>
      </c>
      <c r="H6553">
        <v>0.5</v>
      </c>
      <c r="I6553">
        <v>6551</v>
      </c>
      <c r="J6553" t="e">
        <f>I6553*#REF!</f>
        <v>#REF!</v>
      </c>
    </row>
    <row r="6554" spans="1:10" x14ac:dyDescent="0.45">
      <c r="A6554">
        <v>21472.3207547169</v>
      </c>
      <c r="B6554">
        <f t="shared" si="205"/>
        <v>4.7129115796997212</v>
      </c>
      <c r="C6554">
        <f>B6554/$K$4</f>
        <v>3.1419410531331473</v>
      </c>
      <c r="D6554">
        <f t="shared" si="204"/>
        <v>3</v>
      </c>
      <c r="E6554">
        <f>ABS(D6554-C6554)/$K$4</f>
        <v>9.462736875543154E-2</v>
      </c>
      <c r="F6554">
        <v>1</v>
      </c>
      <c r="G6554">
        <v>0.8</v>
      </c>
      <c r="H6554">
        <v>0.5</v>
      </c>
      <c r="I6554">
        <v>6552</v>
      </c>
      <c r="J6554" t="e">
        <f>I6554*#REF!</f>
        <v>#REF!</v>
      </c>
    </row>
    <row r="6555" spans="1:10" x14ac:dyDescent="0.45">
      <c r="A6555">
        <v>21475.285714285699</v>
      </c>
      <c r="B6555">
        <f t="shared" si="205"/>
        <v>2.964959568798804</v>
      </c>
      <c r="C6555">
        <f>B6555/$K$4</f>
        <v>1.9766397125325359</v>
      </c>
      <c r="D6555">
        <f t="shared" si="204"/>
        <v>2</v>
      </c>
      <c r="E6555">
        <f>ABS(D6555-C6555)/$K$4</f>
        <v>1.5573524978309402E-2</v>
      </c>
      <c r="F6555">
        <v>1</v>
      </c>
      <c r="G6555">
        <v>0.8</v>
      </c>
      <c r="H6555">
        <v>0.5</v>
      </c>
      <c r="I6555">
        <v>6553</v>
      </c>
      <c r="J6555" t="e">
        <f>I6555*#REF!</f>
        <v>#REF!</v>
      </c>
    </row>
    <row r="6556" spans="1:10" x14ac:dyDescent="0.45">
      <c r="A6556">
        <v>21479.894117647</v>
      </c>
      <c r="B6556">
        <f t="shared" si="205"/>
        <v>4.6084033613005886</v>
      </c>
      <c r="C6556">
        <f>B6556/$K$4</f>
        <v>3.0722689075337257</v>
      </c>
      <c r="D6556">
        <f t="shared" si="204"/>
        <v>3</v>
      </c>
      <c r="E6556">
        <f>ABS(D6556-C6556)/$K$4</f>
        <v>4.8179271689150482E-2</v>
      </c>
      <c r="F6556">
        <v>1</v>
      </c>
      <c r="G6556">
        <v>0.8</v>
      </c>
      <c r="H6556">
        <v>0.5</v>
      </c>
      <c r="I6556">
        <v>6554</v>
      </c>
      <c r="J6556" t="e">
        <f>I6556*#REF!</f>
        <v>#REF!</v>
      </c>
    </row>
    <row r="6557" spans="1:10" x14ac:dyDescent="0.45">
      <c r="A6557">
        <v>21483</v>
      </c>
      <c r="B6557">
        <f t="shared" si="205"/>
        <v>3.1058823530001973</v>
      </c>
      <c r="C6557">
        <f>B6557/$K$4</f>
        <v>2.070588235333465</v>
      </c>
      <c r="D6557">
        <f t="shared" si="204"/>
        <v>2</v>
      </c>
      <c r="E6557">
        <f>ABS(D6557-C6557)/$K$4</f>
        <v>4.7058823555643357E-2</v>
      </c>
      <c r="F6557">
        <v>1</v>
      </c>
      <c r="G6557">
        <v>0.8</v>
      </c>
      <c r="H6557">
        <v>0.5</v>
      </c>
      <c r="I6557">
        <v>6555</v>
      </c>
      <c r="J6557" t="e">
        <f>I6557*#REF!</f>
        <v>#REF!</v>
      </c>
    </row>
    <row r="6558" spans="1:10" x14ac:dyDescent="0.45">
      <c r="A6558">
        <v>21486.046511627901</v>
      </c>
      <c r="B6558">
        <f t="shared" si="205"/>
        <v>3.0465116279010545</v>
      </c>
      <c r="C6558">
        <f>B6558/$K$4</f>
        <v>2.0310077519340362</v>
      </c>
      <c r="D6558">
        <f t="shared" si="204"/>
        <v>2</v>
      </c>
      <c r="E6558">
        <f>ABS(D6558-C6558)/$K$4</f>
        <v>2.0671834622690771E-2</v>
      </c>
      <c r="F6558">
        <v>1</v>
      </c>
      <c r="G6558">
        <v>0.8</v>
      </c>
      <c r="H6558">
        <v>0.5</v>
      </c>
      <c r="I6558">
        <v>6556</v>
      </c>
      <c r="J6558" t="e">
        <f>I6558*#REF!</f>
        <v>#REF!</v>
      </c>
    </row>
    <row r="6559" spans="1:10" x14ac:dyDescent="0.45">
      <c r="A6559">
        <v>21490.724999999999</v>
      </c>
      <c r="B6559">
        <f t="shared" si="205"/>
        <v>4.6784883720974904</v>
      </c>
      <c r="C6559">
        <f>B6559/$K$4</f>
        <v>3.1189922480649934</v>
      </c>
      <c r="D6559">
        <f t="shared" si="204"/>
        <v>3</v>
      </c>
      <c r="E6559">
        <f>ABS(D6559-C6559)/$K$4</f>
        <v>7.9328165376662277E-2</v>
      </c>
      <c r="F6559">
        <v>1</v>
      </c>
      <c r="G6559">
        <v>0.8</v>
      </c>
      <c r="H6559">
        <v>0.5</v>
      </c>
      <c r="I6559">
        <v>6557</v>
      </c>
      <c r="J6559" t="e">
        <f>I6559*#REF!</f>
        <v>#REF!</v>
      </c>
    </row>
    <row r="6560" spans="1:10" x14ac:dyDescent="0.45">
      <c r="A6560">
        <v>21493.666666666599</v>
      </c>
      <c r="B6560">
        <f t="shared" si="205"/>
        <v>2.9416666666002129</v>
      </c>
      <c r="C6560">
        <f>B6560/$K$4</f>
        <v>1.9611111110668087</v>
      </c>
      <c r="D6560">
        <f t="shared" si="204"/>
        <v>2</v>
      </c>
      <c r="E6560">
        <f>ABS(D6560-C6560)/$K$4</f>
        <v>2.5925925955460876E-2</v>
      </c>
      <c r="F6560">
        <v>1</v>
      </c>
      <c r="G6560">
        <v>0.8</v>
      </c>
      <c r="H6560">
        <v>0.5</v>
      </c>
      <c r="I6560">
        <v>6558</v>
      </c>
      <c r="J6560" t="e">
        <f>I6560*#REF!</f>
        <v>#REF!</v>
      </c>
    </row>
    <row r="6561" spans="1:10" x14ac:dyDescent="0.45">
      <c r="A6561">
        <v>21496.8505747126</v>
      </c>
      <c r="B6561">
        <f t="shared" si="205"/>
        <v>3.1839080460013065</v>
      </c>
      <c r="C6561">
        <f>B6561/$K$4</f>
        <v>2.1226053640008709</v>
      </c>
      <c r="D6561">
        <f t="shared" si="204"/>
        <v>2</v>
      </c>
      <c r="E6561">
        <f>ABS(D6561-C6561)/$K$4</f>
        <v>8.1736909333913907E-2</v>
      </c>
      <c r="F6561">
        <v>1</v>
      </c>
      <c r="G6561">
        <v>0.8</v>
      </c>
      <c r="H6561">
        <v>0.5</v>
      </c>
      <c r="I6561">
        <v>6559</v>
      </c>
      <c r="J6561" t="e">
        <f>I6561*#REF!</f>
        <v>#REF!</v>
      </c>
    </row>
    <row r="6562" spans="1:10" x14ac:dyDescent="0.45">
      <c r="A6562">
        <v>21499.745098039199</v>
      </c>
      <c r="B6562">
        <f t="shared" si="205"/>
        <v>2.8945233265985735</v>
      </c>
      <c r="C6562">
        <f>B6562/$K$4</f>
        <v>1.9296822177323822</v>
      </c>
      <c r="D6562">
        <f t="shared" si="204"/>
        <v>2</v>
      </c>
      <c r="E6562">
        <f>ABS(D6562-C6562)/$K$4</f>
        <v>4.6878521511745173E-2</v>
      </c>
      <c r="F6562">
        <v>1</v>
      </c>
      <c r="G6562">
        <v>0.8</v>
      </c>
      <c r="H6562">
        <v>0.5</v>
      </c>
      <c r="I6562">
        <v>6560</v>
      </c>
      <c r="J6562" t="e">
        <f>I6562*#REF!</f>
        <v>#REF!</v>
      </c>
    </row>
    <row r="6563" spans="1:10" x14ac:dyDescent="0.45">
      <c r="A6563">
        <v>21504.52</v>
      </c>
      <c r="B6563">
        <f t="shared" si="205"/>
        <v>4.7749019608017989</v>
      </c>
      <c r="C6563">
        <f>B6563/$K$4</f>
        <v>3.1832679738678658</v>
      </c>
      <c r="D6563">
        <f t="shared" si="204"/>
        <v>3</v>
      </c>
      <c r="E6563">
        <f>ABS(D6563-C6563)/$K$4</f>
        <v>0.12217864924524384</v>
      </c>
      <c r="F6563">
        <v>1</v>
      </c>
      <c r="G6563">
        <v>0.8</v>
      </c>
      <c r="H6563">
        <v>0.5</v>
      </c>
      <c r="I6563">
        <v>6561</v>
      </c>
      <c r="J6563" t="e">
        <f>I6563*#REF!</f>
        <v>#REF!</v>
      </c>
    </row>
    <row r="6564" spans="1:10" x14ac:dyDescent="0.45">
      <c r="A6564">
        <v>21507.543478260799</v>
      </c>
      <c r="B6564">
        <f t="shared" si="205"/>
        <v>3.0234782607985835</v>
      </c>
      <c r="C6564">
        <f>B6564/$K$4</f>
        <v>2.0156521738657225</v>
      </c>
      <c r="D6564">
        <f t="shared" si="204"/>
        <v>2</v>
      </c>
      <c r="E6564">
        <f>ABS(D6564-C6564)/$K$4</f>
        <v>1.0434782577148324E-2</v>
      </c>
      <c r="F6564">
        <v>1</v>
      </c>
      <c r="G6564">
        <v>0.8</v>
      </c>
      <c r="H6564">
        <v>0.5</v>
      </c>
      <c r="I6564">
        <v>6562</v>
      </c>
      <c r="J6564" t="e">
        <f>I6564*#REF!</f>
        <v>#REF!</v>
      </c>
    </row>
    <row r="6565" spans="1:10" x14ac:dyDescent="0.45">
      <c r="A6565">
        <v>21510.596153846102</v>
      </c>
      <c r="B6565">
        <f t="shared" si="205"/>
        <v>3.0526755853024952</v>
      </c>
      <c r="C6565">
        <f>B6565/$K$4</f>
        <v>2.0351170568683301</v>
      </c>
      <c r="D6565">
        <f t="shared" si="204"/>
        <v>2</v>
      </c>
      <c r="E6565">
        <f>ABS(D6565-C6565)/$K$4</f>
        <v>2.3411371245553408E-2</v>
      </c>
      <c r="F6565">
        <v>1</v>
      </c>
      <c r="G6565">
        <v>0.8</v>
      </c>
      <c r="H6565">
        <v>0.5</v>
      </c>
      <c r="I6565">
        <v>6563</v>
      </c>
      <c r="J6565" t="e">
        <f>I6565*#REF!</f>
        <v>#REF!</v>
      </c>
    </row>
    <row r="6566" spans="1:10" x14ac:dyDescent="0.45">
      <c r="A6566">
        <v>21515.32</v>
      </c>
      <c r="B6566">
        <f t="shared" si="205"/>
        <v>4.7238461538981937</v>
      </c>
      <c r="C6566">
        <f>B6566/$K$4</f>
        <v>3.1492307692654626</v>
      </c>
      <c r="D6566">
        <f t="shared" si="204"/>
        <v>3</v>
      </c>
      <c r="E6566">
        <f>ABS(D6566-C6566)/$K$4</f>
        <v>9.9487179510308429E-2</v>
      </c>
      <c r="F6566">
        <v>1</v>
      </c>
      <c r="G6566">
        <v>0.8</v>
      </c>
      <c r="H6566">
        <v>0.5</v>
      </c>
      <c r="I6566">
        <v>6564</v>
      </c>
      <c r="J6566" t="e">
        <f>I6566*#REF!</f>
        <v>#REF!</v>
      </c>
    </row>
    <row r="6567" spans="1:10" x14ac:dyDescent="0.45">
      <c r="A6567">
        <v>21518.282608695601</v>
      </c>
      <c r="B6567">
        <f t="shared" si="205"/>
        <v>2.9626086956013751</v>
      </c>
      <c r="C6567">
        <f>B6567/$K$4</f>
        <v>1.9750724637342501</v>
      </c>
      <c r="D6567">
        <f t="shared" si="204"/>
        <v>2</v>
      </c>
      <c r="E6567">
        <f>ABS(D6567-C6567)/$K$4</f>
        <v>1.6618357510499965E-2</v>
      </c>
      <c r="F6567">
        <v>1</v>
      </c>
      <c r="G6567">
        <v>0.8</v>
      </c>
      <c r="H6567">
        <v>0.5</v>
      </c>
      <c r="I6567">
        <v>6565</v>
      </c>
      <c r="J6567" t="e">
        <f>I6567*#REF!</f>
        <v>#REF!</v>
      </c>
    </row>
    <row r="6568" spans="1:10" x14ac:dyDescent="0.45">
      <c r="A6568">
        <v>21521.423076923002</v>
      </c>
      <c r="B6568">
        <f t="shared" si="205"/>
        <v>3.1404682274005609</v>
      </c>
      <c r="C6568">
        <f>B6568/$K$4</f>
        <v>2.0936454849337074</v>
      </c>
      <c r="D6568">
        <f t="shared" si="204"/>
        <v>2</v>
      </c>
      <c r="E6568">
        <f>ABS(D6568-C6568)/$K$4</f>
        <v>6.2430323289138258E-2</v>
      </c>
      <c r="F6568">
        <v>1</v>
      </c>
      <c r="G6568">
        <v>0.8</v>
      </c>
      <c r="H6568">
        <v>0.5</v>
      </c>
      <c r="I6568">
        <v>6566</v>
      </c>
      <c r="J6568" t="e">
        <f>I6568*#REF!</f>
        <v>#REF!</v>
      </c>
    </row>
    <row r="6569" spans="1:10" x14ac:dyDescent="0.45">
      <c r="A6569">
        <v>21524.409090909001</v>
      </c>
      <c r="B6569">
        <f t="shared" si="205"/>
        <v>2.9860139859993069</v>
      </c>
      <c r="C6569">
        <f>B6569/$K$4</f>
        <v>1.9906759906662046</v>
      </c>
      <c r="D6569">
        <f t="shared" si="204"/>
        <v>2</v>
      </c>
      <c r="E6569">
        <f>ABS(D6569-C6569)/$K$4</f>
        <v>6.2160062225302681E-3</v>
      </c>
      <c r="F6569">
        <v>1</v>
      </c>
      <c r="G6569">
        <v>0.8</v>
      </c>
      <c r="H6569">
        <v>0.5</v>
      </c>
      <c r="I6569">
        <v>6567</v>
      </c>
      <c r="J6569" t="e">
        <f>I6569*#REF!</f>
        <v>#REF!</v>
      </c>
    </row>
    <row r="6570" spans="1:10" x14ac:dyDescent="0.45">
      <c r="A6570">
        <v>21528.953488372001</v>
      </c>
      <c r="B6570">
        <f t="shared" si="205"/>
        <v>4.5443974629997683</v>
      </c>
      <c r="C6570">
        <f>B6570/$K$4</f>
        <v>3.0295983086665124</v>
      </c>
      <c r="D6570">
        <f t="shared" si="204"/>
        <v>3</v>
      </c>
      <c r="E6570">
        <f>ABS(D6570-C6570)/$K$4</f>
        <v>1.973220577767491E-2</v>
      </c>
      <c r="F6570">
        <v>1</v>
      </c>
      <c r="G6570">
        <v>0.8</v>
      </c>
      <c r="H6570">
        <v>0.5</v>
      </c>
      <c r="I6570">
        <v>6568</v>
      </c>
      <c r="J6570" t="e">
        <f>I6570*#REF!</f>
        <v>#REF!</v>
      </c>
    </row>
    <row r="6571" spans="1:10" x14ac:dyDescent="0.45">
      <c r="A6571">
        <v>21532.174999999999</v>
      </c>
      <c r="B6571">
        <f t="shared" si="205"/>
        <v>3.2215116279985523</v>
      </c>
      <c r="C6571">
        <f>B6571/$K$4</f>
        <v>2.1476744186657015</v>
      </c>
      <c r="D6571">
        <f t="shared" si="204"/>
        <v>2</v>
      </c>
      <c r="E6571">
        <f>ABS(D6571-C6571)/$K$4</f>
        <v>9.8449612443801016E-2</v>
      </c>
      <c r="F6571">
        <v>1</v>
      </c>
      <c r="G6571">
        <v>0.8</v>
      </c>
      <c r="H6571">
        <v>0.5</v>
      </c>
      <c r="I6571">
        <v>6569</v>
      </c>
      <c r="J6571" t="e">
        <f>I6571*#REF!</f>
        <v>#REF!</v>
      </c>
    </row>
    <row r="6572" spans="1:10" x14ac:dyDescent="0.45">
      <c r="A6572">
        <v>21533.7674418604</v>
      </c>
      <c r="B6572">
        <f t="shared" si="205"/>
        <v>1.5924418604008679</v>
      </c>
      <c r="C6572">
        <f>B6572/$K$4</f>
        <v>1.0616279069339118</v>
      </c>
      <c r="D6572">
        <f t="shared" si="204"/>
        <v>1</v>
      </c>
      <c r="E6572">
        <f>ABS(D6572-C6572)/$K$4</f>
        <v>4.1085271289274562E-2</v>
      </c>
      <c r="F6572">
        <v>1</v>
      </c>
      <c r="G6572">
        <v>0.8</v>
      </c>
      <c r="H6572">
        <v>0.5</v>
      </c>
      <c r="I6572">
        <v>6570</v>
      </c>
      <c r="J6572" t="e">
        <f>I6572*#REF!</f>
        <v>#REF!</v>
      </c>
    </row>
    <row r="6573" spans="1:10" x14ac:dyDescent="0.45">
      <c r="A6573">
        <v>21536.639999999999</v>
      </c>
      <c r="B6573">
        <f t="shared" si="205"/>
        <v>2.8725581395992776</v>
      </c>
      <c r="C6573">
        <f>B6573/$K$4</f>
        <v>1.9150387597328518</v>
      </c>
      <c r="D6573">
        <f t="shared" si="204"/>
        <v>2</v>
      </c>
      <c r="E6573">
        <f>ABS(D6573-C6573)/$K$4</f>
        <v>5.6640826844765492E-2</v>
      </c>
      <c r="F6573">
        <v>1</v>
      </c>
      <c r="G6573">
        <v>0.8</v>
      </c>
      <c r="H6573">
        <v>0.5</v>
      </c>
      <c r="I6573">
        <v>6571</v>
      </c>
      <c r="J6573" t="e">
        <f>I6573*#REF!</f>
        <v>#REF!</v>
      </c>
    </row>
    <row r="6574" spans="1:10" x14ac:dyDescent="0.45">
      <c r="A6574">
        <v>21541.407407407401</v>
      </c>
      <c r="B6574">
        <f t="shared" si="205"/>
        <v>4.7674074074020609</v>
      </c>
      <c r="C6574">
        <f>B6574/$K$4</f>
        <v>3.1782716049347073</v>
      </c>
      <c r="D6574">
        <f t="shared" si="204"/>
        <v>3</v>
      </c>
      <c r="E6574">
        <f>ABS(D6574-C6574)/$K$4</f>
        <v>0.11884773662313819</v>
      </c>
      <c r="F6574">
        <v>1</v>
      </c>
      <c r="G6574">
        <v>0.8</v>
      </c>
      <c r="H6574">
        <v>0.5</v>
      </c>
      <c r="I6574">
        <v>6572</v>
      </c>
      <c r="J6574" t="e">
        <f>I6574*#REF!</f>
        <v>#REF!</v>
      </c>
    </row>
    <row r="6575" spans="1:10" x14ac:dyDescent="0.45">
      <c r="A6575">
        <v>21544.255813953401</v>
      </c>
      <c r="B6575">
        <f t="shared" si="205"/>
        <v>2.848406545999751</v>
      </c>
      <c r="C6575">
        <f>B6575/$K$4</f>
        <v>1.8989376973331673</v>
      </c>
      <c r="D6575">
        <f t="shared" si="204"/>
        <v>2</v>
      </c>
      <c r="E6575">
        <f>ABS(D6575-C6575)/$K$4</f>
        <v>6.7374868444555133E-2</v>
      </c>
      <c r="F6575">
        <v>1</v>
      </c>
      <c r="G6575">
        <v>0.8</v>
      </c>
      <c r="H6575">
        <v>0.5</v>
      </c>
      <c r="I6575">
        <v>6573</v>
      </c>
      <c r="J6575" t="e">
        <f>I6575*#REF!</f>
        <v>#REF!</v>
      </c>
    </row>
    <row r="6576" spans="1:10" x14ac:dyDescent="0.45">
      <c r="A6576">
        <v>21545.8</v>
      </c>
      <c r="B6576">
        <f t="shared" si="205"/>
        <v>1.5441860465980426</v>
      </c>
      <c r="C6576">
        <f>B6576/$K$4</f>
        <v>1.0294573643986951</v>
      </c>
      <c r="D6576">
        <f t="shared" si="204"/>
        <v>1</v>
      </c>
      <c r="E6576">
        <f>ABS(D6576-C6576)/$K$4</f>
        <v>1.9638242932463374E-2</v>
      </c>
      <c r="F6576">
        <v>1</v>
      </c>
      <c r="G6576">
        <v>0.8</v>
      </c>
      <c r="H6576">
        <v>0.5</v>
      </c>
      <c r="I6576">
        <v>6574</v>
      </c>
      <c r="J6576" t="e">
        <f>I6576*#REF!</f>
        <v>#REF!</v>
      </c>
    </row>
    <row r="6577" spans="1:10" x14ac:dyDescent="0.45">
      <c r="A6577">
        <v>21549.164556962001</v>
      </c>
      <c r="B6577">
        <f t="shared" si="205"/>
        <v>3.3645569620020979</v>
      </c>
      <c r="C6577">
        <f>B6577/$K$4</f>
        <v>2.2430379746680651</v>
      </c>
      <c r="D6577">
        <f t="shared" si="204"/>
        <v>2</v>
      </c>
      <c r="E6577">
        <f>ABS(D6577-C6577)/$K$4</f>
        <v>0.16202531644537674</v>
      </c>
      <c r="F6577">
        <v>1</v>
      </c>
      <c r="G6577">
        <v>0.8</v>
      </c>
      <c r="H6577">
        <v>0.5</v>
      </c>
      <c r="I6577">
        <v>6575</v>
      </c>
      <c r="J6577" t="e">
        <f>I6577*#REF!</f>
        <v>#REF!</v>
      </c>
    </row>
    <row r="6578" spans="1:10" x14ac:dyDescent="0.45">
      <c r="A6578">
        <v>21553.66</v>
      </c>
      <c r="B6578">
        <f t="shared" si="205"/>
        <v>4.4954430379984842</v>
      </c>
      <c r="C6578">
        <f>B6578/$K$4</f>
        <v>2.9969620253323228</v>
      </c>
      <c r="D6578">
        <f t="shared" si="204"/>
        <v>3</v>
      </c>
      <c r="E6578">
        <f>ABS(D6578-C6578)/$K$4</f>
        <v>2.0253164451181269E-3</v>
      </c>
      <c r="F6578">
        <v>1</v>
      </c>
      <c r="G6578">
        <v>0.8</v>
      </c>
      <c r="H6578">
        <v>0.5</v>
      </c>
      <c r="I6578">
        <v>6576</v>
      </c>
      <c r="J6578" t="e">
        <f>I6578*#REF!</f>
        <v>#REF!</v>
      </c>
    </row>
    <row r="6579" spans="1:10" x14ac:dyDescent="0.45">
      <c r="A6579">
        <v>21556.528301886701</v>
      </c>
      <c r="B6579">
        <f t="shared" si="205"/>
        <v>2.8683018867013743</v>
      </c>
      <c r="C6579">
        <f>B6579/$K$4</f>
        <v>1.9122012578009162</v>
      </c>
      <c r="D6579">
        <f t="shared" si="204"/>
        <v>2</v>
      </c>
      <c r="E6579">
        <f>ABS(D6579-C6579)/$K$4</f>
        <v>5.8532494799389191E-2</v>
      </c>
      <c r="F6579">
        <v>1</v>
      </c>
      <c r="G6579">
        <v>0.8</v>
      </c>
      <c r="H6579">
        <v>0.5</v>
      </c>
      <c r="I6579">
        <v>6577</v>
      </c>
      <c r="J6579" t="e">
        <f>I6579*#REF!</f>
        <v>#REF!</v>
      </c>
    </row>
    <row r="6580" spans="1:10" x14ac:dyDescent="0.45">
      <c r="A6580">
        <v>21558.385964912199</v>
      </c>
      <c r="B6580">
        <f t="shared" si="205"/>
        <v>1.8576630254974589</v>
      </c>
      <c r="C6580">
        <f>B6580/$K$4</f>
        <v>1.2384420169983059</v>
      </c>
      <c r="D6580">
        <f t="shared" si="204"/>
        <v>1</v>
      </c>
      <c r="E6580">
        <f>ABS(D6580-C6580)/$K$4</f>
        <v>0.15896134466553727</v>
      </c>
      <c r="F6580">
        <v>1</v>
      </c>
      <c r="G6580">
        <v>0.8</v>
      </c>
      <c r="H6580">
        <v>0.5</v>
      </c>
      <c r="I6580">
        <v>6578</v>
      </c>
      <c r="J6580" t="e">
        <f>I6580*#REF!</f>
        <v>#REF!</v>
      </c>
    </row>
    <row r="6581" spans="1:10" x14ac:dyDescent="0.45">
      <c r="A6581">
        <v>21561.294117647001</v>
      </c>
      <c r="B6581">
        <f t="shared" si="205"/>
        <v>2.9081527348025702</v>
      </c>
      <c r="C6581">
        <f>B6581/$K$4</f>
        <v>1.9387684898683801</v>
      </c>
      <c r="D6581">
        <f t="shared" si="204"/>
        <v>2</v>
      </c>
      <c r="E6581">
        <f>ABS(D6581-C6581)/$K$4</f>
        <v>4.0821006754413247E-2</v>
      </c>
      <c r="F6581">
        <v>1</v>
      </c>
      <c r="G6581">
        <v>0.8</v>
      </c>
      <c r="H6581">
        <v>0.5</v>
      </c>
      <c r="I6581">
        <v>6579</v>
      </c>
      <c r="J6581" t="e">
        <f>I6581*#REF!</f>
        <v>#REF!</v>
      </c>
    </row>
    <row r="6582" spans="1:10" x14ac:dyDescent="0.45">
      <c r="A6582">
        <v>21565.876404494298</v>
      </c>
      <c r="B6582">
        <f t="shared" si="205"/>
        <v>4.5822868472969276</v>
      </c>
      <c r="C6582">
        <f>B6582/$K$4</f>
        <v>3.0548578981979517</v>
      </c>
      <c r="D6582">
        <f t="shared" si="204"/>
        <v>3</v>
      </c>
      <c r="E6582">
        <f>ABS(D6582-C6582)/$K$4</f>
        <v>3.657193213196782E-2</v>
      </c>
      <c r="F6582">
        <v>1</v>
      </c>
      <c r="G6582">
        <v>0.8</v>
      </c>
      <c r="H6582">
        <v>0.5</v>
      </c>
      <c r="I6582">
        <v>6580</v>
      </c>
      <c r="J6582" t="e">
        <f>I6582*#REF!</f>
        <v>#REF!</v>
      </c>
    </row>
    <row r="6583" spans="1:10" x14ac:dyDescent="0.45">
      <c r="A6583">
        <v>21568.777777777701</v>
      </c>
      <c r="B6583">
        <f t="shared" si="205"/>
        <v>2.9013732834027905</v>
      </c>
      <c r="C6583">
        <f>B6583/$K$4</f>
        <v>1.9342488556018604</v>
      </c>
      <c r="D6583">
        <f t="shared" si="204"/>
        <v>2</v>
      </c>
      <c r="E6583">
        <f>ABS(D6583-C6583)/$K$4</f>
        <v>4.3834096265426371E-2</v>
      </c>
      <c r="F6583">
        <v>1</v>
      </c>
      <c r="G6583">
        <v>0.8</v>
      </c>
      <c r="H6583">
        <v>0.5</v>
      </c>
      <c r="I6583">
        <v>6581</v>
      </c>
      <c r="J6583" t="e">
        <f>I6583*#REF!</f>
        <v>#REF!</v>
      </c>
    </row>
    <row r="6584" spans="1:10" x14ac:dyDescent="0.45">
      <c r="A6584">
        <v>21570.632653061199</v>
      </c>
      <c r="B6584">
        <f t="shared" si="205"/>
        <v>1.8548752834976767</v>
      </c>
      <c r="C6584">
        <f>B6584/$K$4</f>
        <v>1.2365835223317845</v>
      </c>
      <c r="D6584">
        <f t="shared" si="204"/>
        <v>1</v>
      </c>
      <c r="E6584">
        <f>ABS(D6584-C6584)/$K$4</f>
        <v>0.15772234822118966</v>
      </c>
      <c r="F6584">
        <v>1</v>
      </c>
      <c r="G6584">
        <v>0.8</v>
      </c>
      <c r="H6584">
        <v>0.5</v>
      </c>
      <c r="I6584">
        <v>6582</v>
      </c>
      <c r="J6584" t="e">
        <f>I6584*#REF!</f>
        <v>#REF!</v>
      </c>
    </row>
    <row r="6585" spans="1:10" x14ac:dyDescent="0.45">
      <c r="A6585">
        <v>21573.520833333299</v>
      </c>
      <c r="B6585">
        <f t="shared" si="205"/>
        <v>2.8881802721007261</v>
      </c>
      <c r="C6585">
        <f>B6585/$K$4</f>
        <v>1.9254535147338174</v>
      </c>
      <c r="D6585">
        <f t="shared" si="204"/>
        <v>2</v>
      </c>
      <c r="E6585">
        <f>ABS(D6585-C6585)/$K$4</f>
        <v>4.9697656844121717E-2</v>
      </c>
      <c r="F6585">
        <v>1</v>
      </c>
      <c r="G6585">
        <v>0.8</v>
      </c>
      <c r="H6585">
        <v>0.5</v>
      </c>
      <c r="I6585">
        <v>6583</v>
      </c>
      <c r="J6585" t="e">
        <f>I6585*#REF!</f>
        <v>#REF!</v>
      </c>
    </row>
    <row r="6586" spans="1:10" x14ac:dyDescent="0.45">
      <c r="A6586">
        <v>21578.25</v>
      </c>
      <c r="B6586">
        <f t="shared" si="205"/>
        <v>4.7291666667006211</v>
      </c>
      <c r="C6586">
        <f>B6586/$K$4</f>
        <v>3.1527777778004142</v>
      </c>
      <c r="D6586">
        <f t="shared" si="204"/>
        <v>3</v>
      </c>
      <c r="E6586">
        <f>ABS(D6586-C6586)/$K$4</f>
        <v>0.10185185186694283</v>
      </c>
      <c r="F6586">
        <v>1</v>
      </c>
      <c r="G6586">
        <v>0.8</v>
      </c>
      <c r="H6586">
        <v>0.5</v>
      </c>
      <c r="I6586">
        <v>6584</v>
      </c>
      <c r="J6586" t="e">
        <f>I6586*#REF!</f>
        <v>#REF!</v>
      </c>
    </row>
    <row r="6587" spans="1:10" x14ac:dyDescent="0.45">
      <c r="A6587">
        <v>21584.352941176399</v>
      </c>
      <c r="B6587">
        <f t="shared" si="205"/>
        <v>6.1029411763993267</v>
      </c>
      <c r="C6587">
        <f>B6587/$K$4</f>
        <v>4.0686274509328841</v>
      </c>
      <c r="D6587">
        <f t="shared" si="204"/>
        <v>4</v>
      </c>
      <c r="E6587">
        <f>ABS(D6587-C6587)/$K$4</f>
        <v>4.5751633955256089E-2</v>
      </c>
      <c r="F6587">
        <v>1</v>
      </c>
      <c r="G6587">
        <v>0.8</v>
      </c>
      <c r="H6587">
        <v>0.5</v>
      </c>
      <c r="I6587">
        <v>6585</v>
      </c>
      <c r="J6587" t="e">
        <f>I6587*#REF!</f>
        <v>#REF!</v>
      </c>
    </row>
    <row r="6588" spans="1:10" x14ac:dyDescent="0.45">
      <c r="A6588">
        <v>21588.799999999999</v>
      </c>
      <c r="B6588">
        <f t="shared" si="205"/>
        <v>4.4470588235999458</v>
      </c>
      <c r="C6588">
        <f>B6588/$K$4</f>
        <v>2.9647058823999637</v>
      </c>
      <c r="D6588">
        <f t="shared" si="204"/>
        <v>3</v>
      </c>
      <c r="E6588">
        <f>ABS(D6588-C6588)/$K$4</f>
        <v>2.3529411733357541E-2</v>
      </c>
      <c r="F6588">
        <v>1</v>
      </c>
      <c r="G6588">
        <v>0.8</v>
      </c>
      <c r="H6588">
        <v>0.5</v>
      </c>
      <c r="I6588">
        <v>6586</v>
      </c>
      <c r="J6588" t="e">
        <f>I6588*#REF!</f>
        <v>#REF!</v>
      </c>
    </row>
    <row r="6589" spans="1:10" x14ac:dyDescent="0.45">
      <c r="A6589">
        <v>21591.8166666666</v>
      </c>
      <c r="B6589">
        <f t="shared" si="205"/>
        <v>3.0166666666009405</v>
      </c>
      <c r="C6589">
        <f>B6589/$K$4</f>
        <v>2.0111111110672937</v>
      </c>
      <c r="D6589">
        <f t="shared" si="204"/>
        <v>2</v>
      </c>
      <c r="E6589">
        <f>ABS(D6589-C6589)/$K$4</f>
        <v>7.407407378195785E-3</v>
      </c>
      <c r="F6589">
        <v>1</v>
      </c>
      <c r="G6589">
        <v>0.8</v>
      </c>
      <c r="H6589">
        <v>0.5</v>
      </c>
      <c r="I6589">
        <v>6587</v>
      </c>
      <c r="J6589" t="e">
        <f>I6589*#REF!</f>
        <v>#REF!</v>
      </c>
    </row>
    <row r="6590" spans="1:10" x14ac:dyDescent="0.45">
      <c r="A6590">
        <v>21593.5652173913</v>
      </c>
      <c r="B6590">
        <f t="shared" si="205"/>
        <v>1.7485507247001806</v>
      </c>
      <c r="C6590">
        <f>B6590/$K$4</f>
        <v>1.1657004831334536</v>
      </c>
      <c r="D6590">
        <f t="shared" si="204"/>
        <v>1</v>
      </c>
      <c r="E6590">
        <f>ABS(D6590-C6590)/$K$4</f>
        <v>0.11046698875563576</v>
      </c>
      <c r="F6590">
        <v>1</v>
      </c>
      <c r="G6590">
        <v>0.8</v>
      </c>
      <c r="H6590">
        <v>0.5</v>
      </c>
      <c r="I6590">
        <v>6588</v>
      </c>
      <c r="J6590" t="e">
        <f>I6590*#REF!</f>
        <v>#REF!</v>
      </c>
    </row>
    <row r="6591" spans="1:10" x14ac:dyDescent="0.45">
      <c r="A6591">
        <v>21595.322033898301</v>
      </c>
      <c r="B6591">
        <f t="shared" si="205"/>
        <v>1.7568165070006216</v>
      </c>
      <c r="C6591">
        <f>B6591/$K$4</f>
        <v>1.1712110046670812</v>
      </c>
      <c r="D6591">
        <f t="shared" si="204"/>
        <v>1</v>
      </c>
      <c r="E6591">
        <f>ABS(D6591-C6591)/$K$4</f>
        <v>0.11414066977805411</v>
      </c>
      <c r="F6591">
        <v>1</v>
      </c>
      <c r="G6591">
        <v>0.8</v>
      </c>
      <c r="H6591">
        <v>0.5</v>
      </c>
      <c r="I6591">
        <v>6589</v>
      </c>
      <c r="J6591" t="e">
        <f>I6591*#REF!</f>
        <v>#REF!</v>
      </c>
    </row>
    <row r="6592" spans="1:10" x14ac:dyDescent="0.45">
      <c r="A6592">
        <v>21598.223529411702</v>
      </c>
      <c r="B6592">
        <f t="shared" si="205"/>
        <v>2.9014955134007323</v>
      </c>
      <c r="C6592">
        <f>B6592/$K$4</f>
        <v>1.9343303422671549</v>
      </c>
      <c r="D6592">
        <f t="shared" si="204"/>
        <v>2</v>
      </c>
      <c r="E6592">
        <f>ABS(D6592-C6592)/$K$4</f>
        <v>4.3779771821896706E-2</v>
      </c>
      <c r="F6592">
        <v>1</v>
      </c>
      <c r="G6592">
        <v>0.8</v>
      </c>
      <c r="H6592">
        <v>0.5</v>
      </c>
      <c r="I6592">
        <v>6590</v>
      </c>
      <c r="J6592" t="e">
        <f>I6592*#REF!</f>
        <v>#REF!</v>
      </c>
    </row>
    <row r="6593" spans="1:10" x14ac:dyDescent="0.45">
      <c r="A6593">
        <v>21602.791666666599</v>
      </c>
      <c r="B6593">
        <f t="shared" si="205"/>
        <v>4.5681372548970103</v>
      </c>
      <c r="C6593">
        <f>B6593/$K$4</f>
        <v>3.045424836598007</v>
      </c>
      <c r="D6593">
        <f t="shared" si="204"/>
        <v>3</v>
      </c>
      <c r="E6593">
        <f>ABS(D6593-C6593)/$K$4</f>
        <v>3.0283224398671333E-2</v>
      </c>
      <c r="F6593">
        <v>1</v>
      </c>
      <c r="G6593">
        <v>0.8</v>
      </c>
      <c r="H6593">
        <v>0.5</v>
      </c>
      <c r="I6593">
        <v>6591</v>
      </c>
      <c r="J6593" t="e">
        <f>I6593*#REF!</f>
        <v>#REF!</v>
      </c>
    </row>
    <row r="6594" spans="1:10" x14ac:dyDescent="0.45">
      <c r="A6594">
        <v>21608.976744185999</v>
      </c>
      <c r="B6594">
        <f t="shared" si="205"/>
        <v>6.1850775193997833</v>
      </c>
      <c r="C6594">
        <f>B6594/$K$4</f>
        <v>4.1233850129331886</v>
      </c>
      <c r="D6594">
        <f t="shared" si="204"/>
        <v>4</v>
      </c>
      <c r="E6594">
        <f>ABS(D6594-C6594)/$K$4</f>
        <v>8.2256675288792394E-2</v>
      </c>
      <c r="F6594">
        <v>1</v>
      </c>
      <c r="G6594">
        <v>0.8</v>
      </c>
      <c r="H6594">
        <v>0.5</v>
      </c>
      <c r="I6594">
        <v>6592</v>
      </c>
      <c r="J6594" t="e">
        <f>I6594*#REF!</f>
        <v>#REF!</v>
      </c>
    </row>
    <row r="6595" spans="1:10" x14ac:dyDescent="0.45">
      <c r="A6595">
        <v>21613.636363636298</v>
      </c>
      <c r="B6595">
        <f t="shared" si="205"/>
        <v>4.6596194502999424</v>
      </c>
      <c r="C6595">
        <f>B6595/$K$4</f>
        <v>3.1064129668666283</v>
      </c>
      <c r="D6595">
        <f t="shared" ref="D6595:D6658" si="206">ROUND(C6595, 0)</f>
        <v>3</v>
      </c>
      <c r="E6595">
        <f>ABS(D6595-C6595)/$K$4</f>
        <v>7.0941977911085516E-2</v>
      </c>
      <c r="F6595">
        <v>1</v>
      </c>
      <c r="G6595">
        <v>0.8</v>
      </c>
      <c r="H6595">
        <v>0.5</v>
      </c>
      <c r="I6595">
        <v>6593</v>
      </c>
      <c r="J6595" t="e">
        <f>I6595*#REF!</f>
        <v>#REF!</v>
      </c>
    </row>
    <row r="6596" spans="1:10" x14ac:dyDescent="0.45">
      <c r="A6596">
        <v>21616.462962962902</v>
      </c>
      <c r="B6596">
        <f t="shared" ref="B6596:B6659" si="207">A6596-A6595</f>
        <v>2.8265993266031728</v>
      </c>
      <c r="C6596">
        <f>B6596/$K$4</f>
        <v>1.8843995510687819</v>
      </c>
      <c r="D6596">
        <f t="shared" si="206"/>
        <v>2</v>
      </c>
      <c r="E6596">
        <f>ABS(D6596-C6596)/$K$4</f>
        <v>7.7066965954145417E-2</v>
      </c>
      <c r="F6596">
        <v>1</v>
      </c>
      <c r="G6596">
        <v>0.8</v>
      </c>
      <c r="H6596">
        <v>0.5</v>
      </c>
      <c r="I6596">
        <v>6594</v>
      </c>
      <c r="J6596" t="e">
        <f>I6596*#REF!</f>
        <v>#REF!</v>
      </c>
    </row>
    <row r="6597" spans="1:10" x14ac:dyDescent="0.45">
      <c r="A6597">
        <v>21618</v>
      </c>
      <c r="B6597">
        <f t="shared" si="207"/>
        <v>1.5370370370983437</v>
      </c>
      <c r="C6597">
        <f>B6597/$K$4</f>
        <v>1.0246913580655626</v>
      </c>
      <c r="D6597">
        <f t="shared" si="206"/>
        <v>1</v>
      </c>
      <c r="E6597">
        <f>ABS(D6597-C6597)/$K$4</f>
        <v>1.6460905377041701E-2</v>
      </c>
      <c r="F6597">
        <v>1</v>
      </c>
      <c r="G6597">
        <v>0.8</v>
      </c>
      <c r="H6597">
        <v>0.5</v>
      </c>
      <c r="I6597">
        <v>6595</v>
      </c>
      <c r="J6597" t="e">
        <f>I6597*#REF!</f>
        <v>#REF!</v>
      </c>
    </row>
    <row r="6598" spans="1:10" x14ac:dyDescent="0.45">
      <c r="A6598">
        <v>21619.674418604602</v>
      </c>
      <c r="B6598">
        <f t="shared" si="207"/>
        <v>1.6744186046016694</v>
      </c>
      <c r="C6598">
        <f>B6598/$K$4</f>
        <v>1.1162790697344462</v>
      </c>
      <c r="D6598">
        <f t="shared" si="206"/>
        <v>1</v>
      </c>
      <c r="E6598">
        <f>ABS(D6598-C6598)/$K$4</f>
        <v>7.7519379822964155E-2</v>
      </c>
      <c r="F6598">
        <v>1</v>
      </c>
      <c r="G6598">
        <v>0.8</v>
      </c>
      <c r="H6598">
        <v>0.5</v>
      </c>
      <c r="I6598">
        <v>6596</v>
      </c>
      <c r="J6598" t="e">
        <f>I6598*#REF!</f>
        <v>#REF!</v>
      </c>
    </row>
    <row r="6599" spans="1:10" x14ac:dyDescent="0.45">
      <c r="A6599">
        <v>21622.641509433899</v>
      </c>
      <c r="B6599">
        <f t="shared" si="207"/>
        <v>2.9670908292973763</v>
      </c>
      <c r="C6599">
        <f>B6599/$K$4</f>
        <v>1.9780605528649176</v>
      </c>
      <c r="D6599">
        <f t="shared" si="206"/>
        <v>2</v>
      </c>
      <c r="E6599">
        <f>ABS(D6599-C6599)/$K$4</f>
        <v>1.4626298090054965E-2</v>
      </c>
      <c r="F6599">
        <v>1</v>
      </c>
      <c r="G6599">
        <v>0.8</v>
      </c>
      <c r="H6599">
        <v>0.5</v>
      </c>
      <c r="I6599">
        <v>6597</v>
      </c>
      <c r="J6599" t="e">
        <f>I6599*#REF!</f>
        <v>#REF!</v>
      </c>
    </row>
    <row r="6600" spans="1:10" x14ac:dyDescent="0.45">
      <c r="A6600">
        <v>21627.372549019601</v>
      </c>
      <c r="B6600">
        <f t="shared" si="207"/>
        <v>4.7310395857020922</v>
      </c>
      <c r="C6600">
        <f>B6600/$K$4</f>
        <v>3.1540263904680614</v>
      </c>
      <c r="D6600">
        <f t="shared" si="206"/>
        <v>3</v>
      </c>
      <c r="E6600">
        <f>ABS(D6600-C6600)/$K$4</f>
        <v>0.10268426031204096</v>
      </c>
      <c r="F6600">
        <v>1</v>
      </c>
      <c r="G6600">
        <v>0.8</v>
      </c>
      <c r="H6600">
        <v>0.5</v>
      </c>
      <c r="I6600">
        <v>6598</v>
      </c>
      <c r="J6600" t="e">
        <f>I6600*#REF!</f>
        <v>#REF!</v>
      </c>
    </row>
    <row r="6601" spans="1:10" x14ac:dyDescent="0.45">
      <c r="A6601">
        <v>21631.8354430379</v>
      </c>
      <c r="B6601">
        <f t="shared" si="207"/>
        <v>4.4628940182992665</v>
      </c>
      <c r="C6601">
        <f>B6601/$K$4</f>
        <v>2.9752626788661778</v>
      </c>
      <c r="D6601">
        <f t="shared" si="206"/>
        <v>3</v>
      </c>
      <c r="E6601">
        <f>ABS(D6601-C6601)/$K$4</f>
        <v>1.6491547422548141E-2</v>
      </c>
      <c r="F6601">
        <v>1</v>
      </c>
      <c r="G6601">
        <v>0.8</v>
      </c>
      <c r="H6601">
        <v>0.5</v>
      </c>
      <c r="I6601">
        <v>6599</v>
      </c>
      <c r="J6601" t="e">
        <f>I6601*#REF!</f>
        <v>#REF!</v>
      </c>
    </row>
    <row r="6602" spans="1:10" x14ac:dyDescent="0.45">
      <c r="A6602">
        <v>21635.15</v>
      </c>
      <c r="B6602">
        <f t="shared" si="207"/>
        <v>3.3145569621010509</v>
      </c>
      <c r="C6602">
        <f>B6602/$K$4</f>
        <v>2.2097046414007004</v>
      </c>
      <c r="D6602">
        <f t="shared" si="206"/>
        <v>2</v>
      </c>
      <c r="E6602">
        <f>ABS(D6602-C6602)/$K$4</f>
        <v>0.13980309426713364</v>
      </c>
      <c r="F6602">
        <v>1</v>
      </c>
      <c r="G6602">
        <v>0.8</v>
      </c>
      <c r="H6602">
        <v>0.5</v>
      </c>
      <c r="I6602">
        <v>6600</v>
      </c>
      <c r="J6602" t="e">
        <f>I6602*#REF!</f>
        <v>#REF!</v>
      </c>
    </row>
    <row r="6603" spans="1:10" x14ac:dyDescent="0.45">
      <c r="A6603">
        <v>21639.64</v>
      </c>
      <c r="B6603">
        <f t="shared" si="207"/>
        <v>4.4899999999979627</v>
      </c>
      <c r="C6603">
        <f>B6603/$K$4</f>
        <v>2.9933333333319752</v>
      </c>
      <c r="D6603">
        <f t="shared" si="206"/>
        <v>3</v>
      </c>
      <c r="E6603">
        <f>ABS(D6603-C6603)/$K$4</f>
        <v>4.4444444453498972E-3</v>
      </c>
      <c r="F6603">
        <v>1</v>
      </c>
      <c r="G6603">
        <v>0.8</v>
      </c>
      <c r="H6603">
        <v>0.5</v>
      </c>
      <c r="I6603">
        <v>6601</v>
      </c>
      <c r="J6603" t="e">
        <f>I6603*#REF!</f>
        <v>#REF!</v>
      </c>
    </row>
    <row r="6604" spans="1:10" x14ac:dyDescent="0.45">
      <c r="A6604">
        <v>21644.352941176399</v>
      </c>
      <c r="B6604">
        <f t="shared" si="207"/>
        <v>4.7129411763999087</v>
      </c>
      <c r="C6604">
        <f>B6604/$K$4</f>
        <v>3.141960784266606</v>
      </c>
      <c r="D6604">
        <f t="shared" si="206"/>
        <v>3</v>
      </c>
      <c r="E6604">
        <f>ABS(D6604-C6604)/$K$4</f>
        <v>9.4640522844403982E-2</v>
      </c>
      <c r="F6604">
        <v>1</v>
      </c>
      <c r="G6604">
        <v>0.8</v>
      </c>
      <c r="H6604">
        <v>0.5</v>
      </c>
      <c r="I6604">
        <v>6602</v>
      </c>
      <c r="J6604" t="e">
        <f>I6604*#REF!</f>
        <v>#REF!</v>
      </c>
    </row>
    <row r="6605" spans="1:10" x14ac:dyDescent="0.45">
      <c r="A6605">
        <v>21647.2682926829</v>
      </c>
      <c r="B6605">
        <f t="shared" si="207"/>
        <v>2.9153515065008833</v>
      </c>
      <c r="C6605">
        <f>B6605/$K$4</f>
        <v>1.9435676710005889</v>
      </c>
      <c r="D6605">
        <f t="shared" si="206"/>
        <v>2</v>
      </c>
      <c r="E6605">
        <f>ABS(D6605-C6605)/$K$4</f>
        <v>3.7621552666274059E-2</v>
      </c>
      <c r="F6605">
        <v>1</v>
      </c>
      <c r="G6605">
        <v>0.8</v>
      </c>
      <c r="H6605">
        <v>0.5</v>
      </c>
      <c r="I6605">
        <v>6603</v>
      </c>
      <c r="J6605" t="e">
        <f>I6605*#REF!</f>
        <v>#REF!</v>
      </c>
    </row>
    <row r="6606" spans="1:10" x14ac:dyDescent="0.45">
      <c r="A6606">
        <v>21651.952380952302</v>
      </c>
      <c r="B6606">
        <f t="shared" si="207"/>
        <v>4.6840882694013999</v>
      </c>
      <c r="C6606">
        <f>B6606/$K$4</f>
        <v>3.1227255129342666</v>
      </c>
      <c r="D6606">
        <f t="shared" si="206"/>
        <v>3</v>
      </c>
      <c r="E6606">
        <f>ABS(D6606-C6606)/$K$4</f>
        <v>8.1817008622844398E-2</v>
      </c>
      <c r="F6606">
        <v>1</v>
      </c>
      <c r="G6606">
        <v>0.8</v>
      </c>
      <c r="H6606">
        <v>0.5</v>
      </c>
      <c r="I6606">
        <v>6604</v>
      </c>
      <c r="J6606" t="e">
        <f>I6606*#REF!</f>
        <v>#REF!</v>
      </c>
    </row>
    <row r="6607" spans="1:10" x14ac:dyDescent="0.45">
      <c r="A6607">
        <v>21656.622222222199</v>
      </c>
      <c r="B6607">
        <f t="shared" si="207"/>
        <v>4.669841269897006</v>
      </c>
      <c r="C6607">
        <f>B6607/$K$4</f>
        <v>3.1132275132646705</v>
      </c>
      <c r="D6607">
        <f t="shared" si="206"/>
        <v>3</v>
      </c>
      <c r="E6607">
        <f>ABS(D6607-C6607)/$K$4</f>
        <v>7.5485008843113668E-2</v>
      </c>
      <c r="F6607">
        <v>1</v>
      </c>
      <c r="G6607">
        <v>0.8</v>
      </c>
      <c r="H6607">
        <v>0.5</v>
      </c>
      <c r="I6607">
        <v>6605</v>
      </c>
      <c r="J6607" t="e">
        <f>I6607*#REF!</f>
        <v>#REF!</v>
      </c>
    </row>
    <row r="6608" spans="1:10" x14ac:dyDescent="0.45">
      <c r="A6608">
        <v>21659.54</v>
      </c>
      <c r="B6608">
        <f t="shared" si="207"/>
        <v>2.9177777778022573</v>
      </c>
      <c r="C6608">
        <f>B6608/$K$4</f>
        <v>1.945185185201505</v>
      </c>
      <c r="D6608">
        <f t="shared" si="206"/>
        <v>2</v>
      </c>
      <c r="E6608">
        <f>ABS(D6608-C6608)/$K$4</f>
        <v>3.6543209865663361E-2</v>
      </c>
      <c r="F6608">
        <v>1</v>
      </c>
      <c r="G6608">
        <v>0.8</v>
      </c>
      <c r="H6608">
        <v>0.5</v>
      </c>
      <c r="I6608">
        <v>6606</v>
      </c>
      <c r="J6608" t="e">
        <f>I6608*#REF!</f>
        <v>#REF!</v>
      </c>
    </row>
    <row r="6609" spans="1:10" x14ac:dyDescent="0.45">
      <c r="A6609">
        <v>21664.265306122401</v>
      </c>
      <c r="B6609">
        <f t="shared" si="207"/>
        <v>4.7253061224000703</v>
      </c>
      <c r="C6609">
        <f>B6609/$K$4</f>
        <v>3.1502040816000467</v>
      </c>
      <c r="D6609">
        <f t="shared" si="206"/>
        <v>3</v>
      </c>
      <c r="E6609">
        <f>ABS(D6609-C6609)/$K$4</f>
        <v>0.10013605440003115</v>
      </c>
      <c r="F6609">
        <v>1</v>
      </c>
      <c r="G6609">
        <v>0.8</v>
      </c>
      <c r="H6609">
        <v>0.5</v>
      </c>
      <c r="I6609">
        <v>6607</v>
      </c>
      <c r="J6609" t="e">
        <f>I6609*#REF!</f>
        <v>#REF!</v>
      </c>
    </row>
    <row r="6610" spans="1:10" x14ac:dyDescent="0.45">
      <c r="A6610">
        <v>21668.756097560901</v>
      </c>
      <c r="B6610">
        <f t="shared" si="207"/>
        <v>4.4907914385003096</v>
      </c>
      <c r="C6610">
        <f>B6610/$K$4</f>
        <v>2.9938609590002065</v>
      </c>
      <c r="D6610">
        <f t="shared" si="206"/>
        <v>3</v>
      </c>
      <c r="E6610">
        <f>ABS(D6610-C6610)/$K$4</f>
        <v>4.0926939998623029E-3</v>
      </c>
      <c r="F6610">
        <v>1</v>
      </c>
      <c r="G6610">
        <v>0.8</v>
      </c>
      <c r="H6610">
        <v>0.5</v>
      </c>
      <c r="I6610">
        <v>6608</v>
      </c>
      <c r="J6610" t="e">
        <f>I6610*#REF!</f>
        <v>#REF!</v>
      </c>
    </row>
    <row r="6611" spans="1:10" x14ac:dyDescent="0.45">
      <c r="A6611">
        <v>21671.792452830101</v>
      </c>
      <c r="B6611">
        <f t="shared" si="207"/>
        <v>3.0363552691997029</v>
      </c>
      <c r="C6611">
        <f>B6611/$K$4</f>
        <v>2.0242368461331353</v>
      </c>
      <c r="D6611">
        <f t="shared" si="206"/>
        <v>2</v>
      </c>
      <c r="E6611">
        <f>ABS(D6611-C6611)/$K$4</f>
        <v>1.6157897422090173E-2</v>
      </c>
      <c r="F6611">
        <v>1</v>
      </c>
      <c r="G6611">
        <v>0.8</v>
      </c>
      <c r="H6611">
        <v>0.5</v>
      </c>
      <c r="I6611">
        <v>6609</v>
      </c>
      <c r="J6611" t="e">
        <f>I6611*#REF!</f>
        <v>#REF!</v>
      </c>
    </row>
    <row r="6612" spans="1:10" x14ac:dyDescent="0.45">
      <c r="A6612">
        <v>21676.54</v>
      </c>
      <c r="B6612">
        <f t="shared" si="207"/>
        <v>4.7475471698999172</v>
      </c>
      <c r="C6612">
        <f>B6612/$K$4</f>
        <v>3.165031446599945</v>
      </c>
      <c r="D6612">
        <f t="shared" si="206"/>
        <v>3</v>
      </c>
      <c r="E6612">
        <f>ABS(D6612-C6612)/$K$4</f>
        <v>0.1100209643999633</v>
      </c>
      <c r="F6612">
        <v>1</v>
      </c>
      <c r="G6612">
        <v>0.8</v>
      </c>
      <c r="H6612">
        <v>0.5</v>
      </c>
      <c r="I6612">
        <v>6610</v>
      </c>
      <c r="J6612" t="e">
        <f>I6612*#REF!</f>
        <v>#REF!</v>
      </c>
    </row>
    <row r="6613" spans="1:10" x14ac:dyDescent="0.45">
      <c r="A6613">
        <v>21679.608695652099</v>
      </c>
      <c r="B6613">
        <f t="shared" si="207"/>
        <v>3.0686956520985404</v>
      </c>
      <c r="C6613">
        <f>B6613/$K$4</f>
        <v>2.0457971013990268</v>
      </c>
      <c r="D6613">
        <f t="shared" si="206"/>
        <v>2</v>
      </c>
      <c r="E6613">
        <f>ABS(D6613-C6613)/$K$4</f>
        <v>3.0531400932684544E-2</v>
      </c>
      <c r="F6613">
        <v>1</v>
      </c>
      <c r="G6613">
        <v>0.8</v>
      </c>
      <c r="H6613">
        <v>0.5</v>
      </c>
      <c r="I6613">
        <v>6611</v>
      </c>
      <c r="J6613" t="e">
        <f>I6613*#REF!</f>
        <v>#REF!</v>
      </c>
    </row>
    <row r="6614" spans="1:10" x14ac:dyDescent="0.45">
      <c r="A6614">
        <v>21682.607843137201</v>
      </c>
      <c r="B6614">
        <f t="shared" si="207"/>
        <v>2.9991474851012754</v>
      </c>
      <c r="C6614">
        <f>B6614/$K$4</f>
        <v>1.9994316567341837</v>
      </c>
      <c r="D6614">
        <f t="shared" si="206"/>
        <v>2</v>
      </c>
      <c r="E6614">
        <f>ABS(D6614-C6614)/$K$4</f>
        <v>3.7889551054422671E-4</v>
      </c>
      <c r="F6614">
        <v>1</v>
      </c>
      <c r="G6614">
        <v>0.8</v>
      </c>
      <c r="H6614">
        <v>0.5</v>
      </c>
      <c r="I6614">
        <v>6612</v>
      </c>
      <c r="J6614" t="e">
        <f>I6614*#REF!</f>
        <v>#REF!</v>
      </c>
    </row>
    <row r="6615" spans="1:10" x14ac:dyDescent="0.45">
      <c r="A6615">
        <v>21687.38</v>
      </c>
      <c r="B6615">
        <f t="shared" si="207"/>
        <v>4.7721568628003297</v>
      </c>
      <c r="C6615">
        <f>B6615/$K$4</f>
        <v>3.1814379085335531</v>
      </c>
      <c r="D6615">
        <f t="shared" si="206"/>
        <v>3</v>
      </c>
      <c r="E6615">
        <f>ABS(D6615-C6615)/$K$4</f>
        <v>0.12095860568903542</v>
      </c>
      <c r="F6615">
        <v>1</v>
      </c>
      <c r="G6615">
        <v>0.8</v>
      </c>
      <c r="H6615">
        <v>0.5</v>
      </c>
      <c r="I6615">
        <v>6613</v>
      </c>
      <c r="J6615" t="e">
        <f>I6615*#REF!</f>
        <v>#REF!</v>
      </c>
    </row>
    <row r="6616" spans="1:10" x14ac:dyDescent="0.45">
      <c r="A6616">
        <v>21690.319148936102</v>
      </c>
      <c r="B6616">
        <f t="shared" si="207"/>
        <v>2.939148936100537</v>
      </c>
      <c r="C6616">
        <f>B6616/$K$4</f>
        <v>1.9594326240670246</v>
      </c>
      <c r="D6616">
        <f t="shared" si="206"/>
        <v>2</v>
      </c>
      <c r="E6616">
        <f>ABS(D6616-C6616)/$K$4</f>
        <v>2.7044917288650289E-2</v>
      </c>
      <c r="F6616">
        <v>1</v>
      </c>
      <c r="G6616">
        <v>0.8</v>
      </c>
      <c r="H6616">
        <v>0.5</v>
      </c>
      <c r="I6616">
        <v>6614</v>
      </c>
      <c r="J6616" t="e">
        <f>I6616*#REF!</f>
        <v>#REF!</v>
      </c>
    </row>
    <row r="6617" spans="1:10" x14ac:dyDescent="0.45">
      <c r="A6617">
        <v>21693.48</v>
      </c>
      <c r="B6617">
        <f t="shared" si="207"/>
        <v>3.1608510638980079</v>
      </c>
      <c r="C6617">
        <f>B6617/$K$4</f>
        <v>2.1072340425986718</v>
      </c>
      <c r="D6617">
        <f t="shared" si="206"/>
        <v>2</v>
      </c>
      <c r="E6617">
        <f>ABS(D6617-C6617)/$K$4</f>
        <v>7.148936173244784E-2</v>
      </c>
      <c r="F6617">
        <v>1</v>
      </c>
      <c r="G6617">
        <v>0.8</v>
      </c>
      <c r="H6617">
        <v>0.5</v>
      </c>
      <c r="I6617">
        <v>6615</v>
      </c>
      <c r="J6617" t="e">
        <f>I6617*#REF!</f>
        <v>#REF!</v>
      </c>
    </row>
    <row r="6618" spans="1:10" x14ac:dyDescent="0.45">
      <c r="A6618">
        <v>21696.422222222202</v>
      </c>
      <c r="B6618">
        <f t="shared" si="207"/>
        <v>2.9422222222019627</v>
      </c>
      <c r="C6618">
        <f>B6618/$K$4</f>
        <v>1.9614814814679751</v>
      </c>
      <c r="D6618">
        <f t="shared" si="206"/>
        <v>2</v>
      </c>
      <c r="E6618">
        <f>ABS(D6618-C6618)/$K$4</f>
        <v>2.5679012354683284E-2</v>
      </c>
      <c r="F6618">
        <v>1</v>
      </c>
      <c r="G6618">
        <v>0.8</v>
      </c>
      <c r="H6618">
        <v>0.5</v>
      </c>
      <c r="I6618">
        <v>6616</v>
      </c>
      <c r="J6618" t="e">
        <f>I6618*#REF!</f>
        <v>#REF!</v>
      </c>
    </row>
    <row r="6619" spans="1:10" x14ac:dyDescent="0.45">
      <c r="A6619">
        <v>21701.0243902439</v>
      </c>
      <c r="B6619">
        <f t="shared" si="207"/>
        <v>4.6021680216981622</v>
      </c>
      <c r="C6619">
        <f>B6619/$K$4</f>
        <v>3.0681120144654415</v>
      </c>
      <c r="D6619">
        <f t="shared" si="206"/>
        <v>3</v>
      </c>
      <c r="E6619">
        <f>ABS(D6619-C6619)/$K$4</f>
        <v>4.5408009643627643E-2</v>
      </c>
      <c r="F6619">
        <v>1</v>
      </c>
      <c r="G6619">
        <v>0.8</v>
      </c>
      <c r="H6619">
        <v>0.5</v>
      </c>
      <c r="I6619">
        <v>6617</v>
      </c>
      <c r="J6619" t="e">
        <f>I6619*#REF!</f>
        <v>#REF!</v>
      </c>
    </row>
    <row r="6620" spans="1:10" x14ac:dyDescent="0.45">
      <c r="A6620">
        <v>21704.121951219498</v>
      </c>
      <c r="B6620">
        <f t="shared" si="207"/>
        <v>3.0975609755987534</v>
      </c>
      <c r="C6620">
        <f>B6620/$K$4</f>
        <v>2.065040650399169</v>
      </c>
      <c r="D6620">
        <f t="shared" si="206"/>
        <v>2</v>
      </c>
      <c r="E6620">
        <f>ABS(D6620-C6620)/$K$4</f>
        <v>4.3360433599445969E-2</v>
      </c>
      <c r="F6620">
        <v>1</v>
      </c>
      <c r="G6620">
        <v>0.8</v>
      </c>
      <c r="H6620">
        <v>0.5</v>
      </c>
      <c r="I6620">
        <v>6618</v>
      </c>
      <c r="J6620" t="e">
        <f>I6620*#REF!</f>
        <v>#REF!</v>
      </c>
    </row>
    <row r="6621" spans="1:10" x14ac:dyDescent="0.45">
      <c r="A6621">
        <v>21707.2391304347</v>
      </c>
      <c r="B6621">
        <f t="shared" si="207"/>
        <v>3.1171792152017588</v>
      </c>
      <c r="C6621">
        <f>B6621/$K$4</f>
        <v>2.0781194768011724</v>
      </c>
      <c r="D6621">
        <f t="shared" si="206"/>
        <v>2</v>
      </c>
      <c r="E6621">
        <f>ABS(D6621-C6621)/$K$4</f>
        <v>5.2079651200781583E-2</v>
      </c>
      <c r="F6621">
        <v>1</v>
      </c>
      <c r="G6621">
        <v>0.8</v>
      </c>
      <c r="H6621">
        <v>0.5</v>
      </c>
      <c r="I6621">
        <v>6619</v>
      </c>
      <c r="J6621" t="e">
        <f>I6621*#REF!</f>
        <v>#REF!</v>
      </c>
    </row>
    <row r="6622" spans="1:10" x14ac:dyDescent="0.45">
      <c r="A6622">
        <v>21711.775000000001</v>
      </c>
      <c r="B6622">
        <f t="shared" si="207"/>
        <v>4.5358695653012546</v>
      </c>
      <c r="C6622">
        <f>B6622/$K$4</f>
        <v>3.0239130435341699</v>
      </c>
      <c r="D6622">
        <f t="shared" si="206"/>
        <v>3</v>
      </c>
      <c r="E6622">
        <f>ABS(D6622-C6622)/$K$4</f>
        <v>1.5942029022779931E-2</v>
      </c>
      <c r="F6622">
        <v>1</v>
      </c>
      <c r="G6622">
        <v>0.8</v>
      </c>
      <c r="H6622">
        <v>0.5</v>
      </c>
      <c r="I6622">
        <v>6620</v>
      </c>
      <c r="J6622" t="e">
        <f>I6622*#REF!</f>
        <v>#REF!</v>
      </c>
    </row>
    <row r="6623" spans="1:10" x14ac:dyDescent="0.45">
      <c r="A6623">
        <v>21715.0117647058</v>
      </c>
      <c r="B6623">
        <f t="shared" si="207"/>
        <v>3.236764705798123</v>
      </c>
      <c r="C6623">
        <f>B6623/$K$4</f>
        <v>2.1578431371987485</v>
      </c>
      <c r="D6623">
        <f t="shared" si="206"/>
        <v>2</v>
      </c>
      <c r="E6623">
        <f>ABS(D6623-C6623)/$K$4</f>
        <v>0.10522875813249903</v>
      </c>
      <c r="F6623">
        <v>1</v>
      </c>
      <c r="G6623">
        <v>0.8</v>
      </c>
      <c r="H6623">
        <v>0.5</v>
      </c>
      <c r="I6623">
        <v>6621</v>
      </c>
      <c r="J6623" t="e">
        <f>I6623*#REF!</f>
        <v>#REF!</v>
      </c>
    </row>
    <row r="6624" spans="1:10" x14ac:dyDescent="0.45">
      <c r="A6624">
        <v>21717.942528735599</v>
      </c>
      <c r="B6624">
        <f t="shared" si="207"/>
        <v>2.9307640297993203</v>
      </c>
      <c r="C6624">
        <f>B6624/$K$4</f>
        <v>1.9538426865328802</v>
      </c>
      <c r="D6624">
        <f t="shared" si="206"/>
        <v>2</v>
      </c>
      <c r="E6624">
        <f>ABS(D6624-C6624)/$K$4</f>
        <v>3.0771542311413214E-2</v>
      </c>
      <c r="F6624">
        <v>1</v>
      </c>
      <c r="G6624">
        <v>0.8</v>
      </c>
      <c r="H6624">
        <v>0.5</v>
      </c>
      <c r="I6624">
        <v>6622</v>
      </c>
      <c r="J6624" t="e">
        <f>I6624*#REF!</f>
        <v>#REF!</v>
      </c>
    </row>
    <row r="6625" spans="1:10" x14ac:dyDescent="0.45">
      <c r="A6625">
        <v>21721.174999999999</v>
      </c>
      <c r="B6625">
        <f t="shared" si="207"/>
        <v>3.2324712644003739</v>
      </c>
      <c r="C6625">
        <f>B6625/$K$4</f>
        <v>2.1549808429335826</v>
      </c>
      <c r="D6625">
        <f t="shared" si="206"/>
        <v>2</v>
      </c>
      <c r="E6625">
        <f>ABS(D6625-C6625)/$K$4</f>
        <v>0.10332056195572174</v>
      </c>
      <c r="F6625">
        <v>1</v>
      </c>
      <c r="G6625">
        <v>0.8</v>
      </c>
      <c r="H6625">
        <v>0.5</v>
      </c>
      <c r="I6625">
        <v>6623</v>
      </c>
      <c r="J6625" t="e">
        <f>I6625*#REF!</f>
        <v>#REF!</v>
      </c>
    </row>
    <row r="6626" spans="1:10" x14ac:dyDescent="0.45">
      <c r="A6626">
        <v>21725.708333333299</v>
      </c>
      <c r="B6626">
        <f t="shared" si="207"/>
        <v>4.5333333333001065</v>
      </c>
      <c r="C6626">
        <f>B6626/$K$4</f>
        <v>3.022222222200071</v>
      </c>
      <c r="D6626">
        <f t="shared" si="206"/>
        <v>3</v>
      </c>
      <c r="E6626">
        <f>ABS(D6626-C6626)/$K$4</f>
        <v>1.4814814800047316E-2</v>
      </c>
      <c r="F6626">
        <v>1</v>
      </c>
      <c r="G6626">
        <v>0.8</v>
      </c>
      <c r="H6626">
        <v>0.5</v>
      </c>
      <c r="I6626">
        <v>6624</v>
      </c>
      <c r="J6626" t="e">
        <f>I6626*#REF!</f>
        <v>#REF!</v>
      </c>
    </row>
    <row r="6627" spans="1:10" x14ac:dyDescent="0.45">
      <c r="A6627">
        <v>21728.5555555555</v>
      </c>
      <c r="B6627">
        <f t="shared" si="207"/>
        <v>2.8472222222007986</v>
      </c>
      <c r="C6627">
        <f>B6627/$K$4</f>
        <v>1.8981481481338658</v>
      </c>
      <c r="D6627">
        <f t="shared" si="206"/>
        <v>2</v>
      </c>
      <c r="E6627">
        <f>ABS(D6627-C6627)/$K$4</f>
        <v>6.7901234577422809E-2</v>
      </c>
      <c r="F6627">
        <v>1</v>
      </c>
      <c r="G6627">
        <v>0.8</v>
      </c>
      <c r="H6627">
        <v>0.5</v>
      </c>
      <c r="I6627">
        <v>6625</v>
      </c>
      <c r="J6627" t="e">
        <f>I6627*#REF!</f>
        <v>#REF!</v>
      </c>
    </row>
    <row r="6628" spans="1:10" x14ac:dyDescent="0.45">
      <c r="A6628">
        <v>21730.410714285699</v>
      </c>
      <c r="B6628">
        <f t="shared" si="207"/>
        <v>1.8551587301990367</v>
      </c>
      <c r="C6628">
        <f>B6628/$K$4</f>
        <v>1.2367724867993577</v>
      </c>
      <c r="D6628">
        <f t="shared" si="206"/>
        <v>1</v>
      </c>
      <c r="E6628">
        <f>ABS(D6628-C6628)/$K$4</f>
        <v>0.15784832453290512</v>
      </c>
      <c r="F6628">
        <v>1</v>
      </c>
      <c r="G6628">
        <v>0.8</v>
      </c>
      <c r="H6628">
        <v>0.5</v>
      </c>
      <c r="I6628">
        <v>6626</v>
      </c>
      <c r="J6628" t="e">
        <f>I6628*#REF!</f>
        <v>#REF!</v>
      </c>
    </row>
    <row r="6629" spans="1:10" x14ac:dyDescent="0.45">
      <c r="A6629">
        <v>21733.275000000001</v>
      </c>
      <c r="B6629">
        <f t="shared" si="207"/>
        <v>2.8642857143022411</v>
      </c>
      <c r="C6629">
        <f>B6629/$K$4</f>
        <v>1.9095238095348275</v>
      </c>
      <c r="D6629">
        <f t="shared" si="206"/>
        <v>2</v>
      </c>
      <c r="E6629">
        <f>ABS(D6629-C6629)/$K$4</f>
        <v>6.0317460310115013E-2</v>
      </c>
      <c r="F6629">
        <v>1</v>
      </c>
      <c r="G6629">
        <v>0.8</v>
      </c>
      <c r="H6629">
        <v>0.5</v>
      </c>
      <c r="I6629">
        <v>6627</v>
      </c>
      <c r="J6629" t="e">
        <f>I6629*#REF!</f>
        <v>#REF!</v>
      </c>
    </row>
    <row r="6630" spans="1:10" x14ac:dyDescent="0.45">
      <c r="A6630">
        <v>21737.898876404401</v>
      </c>
      <c r="B6630">
        <f t="shared" si="207"/>
        <v>4.6238764043991978</v>
      </c>
      <c r="C6630">
        <f>B6630/$K$4</f>
        <v>3.0825842695994652</v>
      </c>
      <c r="D6630">
        <f t="shared" si="206"/>
        <v>3</v>
      </c>
      <c r="E6630">
        <f>ABS(D6630-C6630)/$K$4</f>
        <v>5.5056179732976794E-2</v>
      </c>
      <c r="F6630">
        <v>1</v>
      </c>
      <c r="G6630">
        <v>0.8</v>
      </c>
      <c r="H6630">
        <v>0.5</v>
      </c>
      <c r="I6630">
        <v>6628</v>
      </c>
      <c r="J6630" t="e">
        <f>I6630*#REF!</f>
        <v>#REF!</v>
      </c>
    </row>
    <row r="6631" spans="1:10" x14ac:dyDescent="0.45">
      <c r="A6631">
        <v>21740.814814814799</v>
      </c>
      <c r="B6631">
        <f t="shared" si="207"/>
        <v>2.9159384103986667</v>
      </c>
      <c r="C6631">
        <f>B6631/$K$4</f>
        <v>1.9439589402657778</v>
      </c>
      <c r="D6631">
        <f t="shared" si="206"/>
        <v>2</v>
      </c>
      <c r="E6631">
        <f>ABS(D6631-C6631)/$K$4</f>
        <v>3.7360706489481497E-2</v>
      </c>
      <c r="F6631">
        <v>1</v>
      </c>
      <c r="G6631">
        <v>0.8</v>
      </c>
      <c r="H6631">
        <v>0.5</v>
      </c>
      <c r="I6631">
        <v>6629</v>
      </c>
      <c r="J6631" t="e">
        <f>I6631*#REF!</f>
        <v>#REF!</v>
      </c>
    </row>
    <row r="6632" spans="1:10" x14ac:dyDescent="0.45">
      <c r="A6632">
        <v>21742.659574468002</v>
      </c>
      <c r="B6632">
        <f t="shared" si="207"/>
        <v>1.8447596532023454</v>
      </c>
      <c r="C6632">
        <f>B6632/$K$4</f>
        <v>1.2298397688015636</v>
      </c>
      <c r="D6632">
        <f t="shared" si="206"/>
        <v>1</v>
      </c>
      <c r="E6632">
        <f>ABS(D6632-C6632)/$K$4</f>
        <v>0.15322651253437578</v>
      </c>
      <c r="F6632">
        <v>1</v>
      </c>
      <c r="G6632">
        <v>0.8</v>
      </c>
      <c r="H6632">
        <v>0.5</v>
      </c>
      <c r="I6632">
        <v>6630</v>
      </c>
      <c r="J6632" t="e">
        <f>I6632*#REF!</f>
        <v>#REF!</v>
      </c>
    </row>
    <row r="6633" spans="1:10" x14ac:dyDescent="0.45">
      <c r="A6633">
        <v>21745.5510204081</v>
      </c>
      <c r="B6633">
        <f t="shared" si="207"/>
        <v>2.8914459400984924</v>
      </c>
      <c r="C6633">
        <f>B6633/$K$4</f>
        <v>1.9276306267323282</v>
      </c>
      <c r="D6633">
        <f t="shared" si="206"/>
        <v>2</v>
      </c>
      <c r="E6633">
        <f>ABS(D6633-C6633)/$K$4</f>
        <v>4.8246248845114525E-2</v>
      </c>
      <c r="F6633">
        <v>1</v>
      </c>
      <c r="G6633">
        <v>0.8</v>
      </c>
      <c r="H6633">
        <v>0.5</v>
      </c>
      <c r="I6633">
        <v>6631</v>
      </c>
      <c r="J6633" t="e">
        <f>I6633*#REF!</f>
        <v>#REF!</v>
      </c>
    </row>
    <row r="6634" spans="1:10" x14ac:dyDescent="0.45">
      <c r="A6634">
        <v>21750.314814814799</v>
      </c>
      <c r="B6634">
        <f t="shared" si="207"/>
        <v>4.7637944066991622</v>
      </c>
      <c r="C6634">
        <f>B6634/$K$4</f>
        <v>3.1758629377994416</v>
      </c>
      <c r="D6634">
        <f t="shared" si="206"/>
        <v>3</v>
      </c>
      <c r="E6634">
        <f>ABS(D6634-C6634)/$K$4</f>
        <v>0.11724195853296109</v>
      </c>
      <c r="F6634">
        <v>1</v>
      </c>
      <c r="G6634">
        <v>0.8</v>
      </c>
      <c r="H6634">
        <v>0.5</v>
      </c>
      <c r="I6634">
        <v>6632</v>
      </c>
      <c r="J6634" t="e">
        <f>I6634*#REF!</f>
        <v>#REF!</v>
      </c>
    </row>
    <row r="6635" spans="1:10" x14ac:dyDescent="0.45">
      <c r="A6635">
        <v>21753.232558139502</v>
      </c>
      <c r="B6635">
        <f t="shared" si="207"/>
        <v>2.9177433247023146</v>
      </c>
      <c r="C6635">
        <f>B6635/$K$4</f>
        <v>1.9451622164682096</v>
      </c>
      <c r="D6635">
        <f t="shared" si="206"/>
        <v>2</v>
      </c>
      <c r="E6635">
        <f>ABS(D6635-C6635)/$K$4</f>
        <v>3.6558522354526911E-2</v>
      </c>
      <c r="F6635">
        <v>1</v>
      </c>
      <c r="G6635">
        <v>0.8</v>
      </c>
      <c r="H6635">
        <v>0.5</v>
      </c>
      <c r="I6635">
        <v>6633</v>
      </c>
      <c r="J6635" t="e">
        <f>I6635*#REF!</f>
        <v>#REF!</v>
      </c>
    </row>
    <row r="6636" spans="1:10" x14ac:dyDescent="0.45">
      <c r="A6636">
        <v>21754.7764705882</v>
      </c>
      <c r="B6636">
        <f t="shared" si="207"/>
        <v>1.5439124486983928</v>
      </c>
      <c r="C6636">
        <f>B6636/$K$4</f>
        <v>1.0292749657989286</v>
      </c>
      <c r="D6636">
        <f t="shared" si="206"/>
        <v>1</v>
      </c>
      <c r="E6636">
        <f>ABS(D6636-C6636)/$K$4</f>
        <v>1.9516643865952421E-2</v>
      </c>
      <c r="F6636">
        <v>1</v>
      </c>
      <c r="G6636">
        <v>0.8</v>
      </c>
      <c r="H6636">
        <v>0.5</v>
      </c>
      <c r="I6636">
        <v>6634</v>
      </c>
      <c r="J6636" t="e">
        <f>I6636*#REF!</f>
        <v>#REF!</v>
      </c>
    </row>
    <row r="6637" spans="1:10" x14ac:dyDescent="0.45">
      <c r="A6637">
        <v>21757.792452830101</v>
      </c>
      <c r="B6637">
        <f t="shared" si="207"/>
        <v>3.0159822419009288</v>
      </c>
      <c r="C6637">
        <f>B6637/$K$4</f>
        <v>2.0106548279339527</v>
      </c>
      <c r="D6637">
        <f t="shared" si="206"/>
        <v>2</v>
      </c>
      <c r="E6637">
        <f>ABS(D6637-C6637)/$K$4</f>
        <v>7.1032186226351142E-3</v>
      </c>
      <c r="F6637">
        <v>1</v>
      </c>
      <c r="G6637">
        <v>0.8</v>
      </c>
      <c r="H6637">
        <v>0.5</v>
      </c>
      <c r="I6637">
        <v>6635</v>
      </c>
      <c r="J6637" t="e">
        <f>I6637*#REF!</f>
        <v>#REF!</v>
      </c>
    </row>
    <row r="6638" spans="1:10" x14ac:dyDescent="0.45">
      <c r="A6638">
        <v>21762.5769230769</v>
      </c>
      <c r="B6638">
        <f t="shared" si="207"/>
        <v>4.7844702467991738</v>
      </c>
      <c r="C6638">
        <f>B6638/$K$4</f>
        <v>3.189646831199449</v>
      </c>
      <c r="D6638">
        <f t="shared" si="206"/>
        <v>3</v>
      </c>
      <c r="E6638">
        <f>ABS(D6638-C6638)/$K$4</f>
        <v>0.12643122079963268</v>
      </c>
      <c r="F6638">
        <v>1</v>
      </c>
      <c r="G6638">
        <v>0.8</v>
      </c>
      <c r="H6638">
        <v>0.5</v>
      </c>
      <c r="I6638">
        <v>6636</v>
      </c>
      <c r="J6638" t="e">
        <f>I6638*#REF!</f>
        <v>#REF!</v>
      </c>
    </row>
    <row r="6639" spans="1:10" x14ac:dyDescent="0.45">
      <c r="A6639">
        <v>21765.450980392099</v>
      </c>
      <c r="B6639">
        <f t="shared" si="207"/>
        <v>2.8740573151990247</v>
      </c>
      <c r="C6639">
        <f>B6639/$K$4</f>
        <v>1.9160382101326832</v>
      </c>
      <c r="D6639">
        <f t="shared" si="206"/>
        <v>2</v>
      </c>
      <c r="E6639">
        <f>ABS(D6639-C6639)/$K$4</f>
        <v>5.5974526578211226E-2</v>
      </c>
      <c r="F6639">
        <v>1</v>
      </c>
      <c r="G6639">
        <v>0.8</v>
      </c>
      <c r="H6639">
        <v>0.5</v>
      </c>
      <c r="I6639">
        <v>6637</v>
      </c>
      <c r="J6639" t="e">
        <f>I6639*#REF!</f>
        <v>#REF!</v>
      </c>
    </row>
    <row r="6640" spans="1:10" x14ac:dyDescent="0.45">
      <c r="A6640">
        <v>21767.298245614002</v>
      </c>
      <c r="B6640">
        <f t="shared" si="207"/>
        <v>1.8472652219024894</v>
      </c>
      <c r="C6640">
        <f>B6640/$K$4</f>
        <v>1.231510147934993</v>
      </c>
      <c r="D6640">
        <f t="shared" si="206"/>
        <v>1</v>
      </c>
      <c r="E6640">
        <f>ABS(D6640-C6640)/$K$4</f>
        <v>0.15434009862332868</v>
      </c>
      <c r="F6640">
        <v>1</v>
      </c>
      <c r="G6640">
        <v>0.8</v>
      </c>
      <c r="H6640">
        <v>0.5</v>
      </c>
      <c r="I6640">
        <v>6638</v>
      </c>
      <c r="J6640" t="e">
        <f>I6640*#REF!</f>
        <v>#REF!</v>
      </c>
    </row>
    <row r="6641" spans="1:10" x14ac:dyDescent="0.45">
      <c r="A6641">
        <v>21770.253012048099</v>
      </c>
      <c r="B6641">
        <f t="shared" si="207"/>
        <v>2.9547664340971096</v>
      </c>
      <c r="C6641">
        <f>B6641/$K$4</f>
        <v>1.969844289398073</v>
      </c>
      <c r="D6641">
        <f t="shared" si="206"/>
        <v>2</v>
      </c>
      <c r="E6641">
        <f>ABS(D6641-C6641)/$K$4</f>
        <v>2.010380706795134E-2</v>
      </c>
      <c r="F6641">
        <v>1</v>
      </c>
      <c r="G6641">
        <v>0.8</v>
      </c>
      <c r="H6641">
        <v>0.5</v>
      </c>
      <c r="I6641">
        <v>6639</v>
      </c>
      <c r="J6641" t="e">
        <f>I6641*#REF!</f>
        <v>#REF!</v>
      </c>
    </row>
    <row r="6642" spans="1:10" x14ac:dyDescent="0.45">
      <c r="A6642">
        <v>21774.873563218302</v>
      </c>
      <c r="B6642">
        <f t="shared" si="207"/>
        <v>4.6205511702028161</v>
      </c>
      <c r="C6642">
        <f>B6642/$K$4</f>
        <v>3.0803674468018776</v>
      </c>
      <c r="D6642">
        <f t="shared" si="206"/>
        <v>3</v>
      </c>
      <c r="E6642">
        <f>ABS(D6642-C6642)/$K$4</f>
        <v>5.357829786791838E-2</v>
      </c>
      <c r="F6642">
        <v>1</v>
      </c>
      <c r="G6642">
        <v>0.8</v>
      </c>
      <c r="H6642">
        <v>0.5</v>
      </c>
      <c r="I6642">
        <v>6640</v>
      </c>
      <c r="J6642" t="e">
        <f>I6642*#REF!</f>
        <v>#REF!</v>
      </c>
    </row>
    <row r="6643" spans="1:10" x14ac:dyDescent="0.45">
      <c r="A6643">
        <v>21781.0232558139</v>
      </c>
      <c r="B6643">
        <f t="shared" si="207"/>
        <v>6.1496925955980259</v>
      </c>
      <c r="C6643">
        <f>B6643/$K$4</f>
        <v>4.0997950637320173</v>
      </c>
      <c r="D6643">
        <f t="shared" si="206"/>
        <v>4</v>
      </c>
      <c r="E6643">
        <f>ABS(D6643-C6643)/$K$4</f>
        <v>6.6530042488011532E-2</v>
      </c>
      <c r="F6643">
        <v>1</v>
      </c>
      <c r="G6643">
        <v>0.8</v>
      </c>
      <c r="H6643">
        <v>0.5</v>
      </c>
      <c r="I6643">
        <v>6641</v>
      </c>
      <c r="J6643" t="e">
        <f>I6643*#REF!</f>
        <v>#REF!</v>
      </c>
    </row>
    <row r="6644" spans="1:10" x14ac:dyDescent="0.45">
      <c r="A6644">
        <v>21785.666666666599</v>
      </c>
      <c r="B6644">
        <f t="shared" si="207"/>
        <v>4.6434108526991622</v>
      </c>
      <c r="C6644">
        <f>B6644/$K$4</f>
        <v>3.0956072351327748</v>
      </c>
      <c r="D6644">
        <f t="shared" si="206"/>
        <v>3</v>
      </c>
      <c r="E6644">
        <f>ABS(D6644-C6644)/$K$4</f>
        <v>6.3738156755183198E-2</v>
      </c>
      <c r="F6644">
        <v>1</v>
      </c>
      <c r="G6644">
        <v>0.8</v>
      </c>
      <c r="H6644">
        <v>0.5</v>
      </c>
      <c r="I6644">
        <v>6642</v>
      </c>
      <c r="J6644" t="e">
        <f>I6644*#REF!</f>
        <v>#REF!</v>
      </c>
    </row>
    <row r="6645" spans="1:10" x14ac:dyDescent="0.45">
      <c r="A6645">
        <v>21788.5178571428</v>
      </c>
      <c r="B6645">
        <f t="shared" si="207"/>
        <v>2.8511904762017366</v>
      </c>
      <c r="C6645">
        <f>B6645/$K$4</f>
        <v>1.9007936508011578</v>
      </c>
      <c r="D6645">
        <f t="shared" si="206"/>
        <v>2</v>
      </c>
      <c r="E6645">
        <f>ABS(D6645-C6645)/$K$4</f>
        <v>6.6137566132561457E-2</v>
      </c>
      <c r="F6645">
        <v>1</v>
      </c>
      <c r="G6645">
        <v>0.8</v>
      </c>
      <c r="H6645">
        <v>0.5</v>
      </c>
      <c r="I6645">
        <v>6643</v>
      </c>
      <c r="J6645" t="e">
        <f>I6645*#REF!</f>
        <v>#REF!</v>
      </c>
    </row>
    <row r="6646" spans="1:10" x14ac:dyDescent="0.45">
      <c r="A6646">
        <v>21790.25</v>
      </c>
      <c r="B6646">
        <f t="shared" si="207"/>
        <v>1.7321428571995057</v>
      </c>
      <c r="C6646">
        <f>B6646/$K$4</f>
        <v>1.1547619047996704</v>
      </c>
      <c r="D6646">
        <f t="shared" si="206"/>
        <v>1</v>
      </c>
      <c r="E6646">
        <f>ABS(D6646-C6646)/$K$4</f>
        <v>0.10317460319978029</v>
      </c>
      <c r="F6646">
        <v>1</v>
      </c>
      <c r="G6646">
        <v>0.8</v>
      </c>
      <c r="H6646">
        <v>0.5</v>
      </c>
      <c r="I6646">
        <v>6644</v>
      </c>
      <c r="J6646" t="e">
        <f>I6646*#REF!</f>
        <v>#REF!</v>
      </c>
    </row>
    <row r="6647" spans="1:10" x14ac:dyDescent="0.45">
      <c r="A6647">
        <v>21791.705882352901</v>
      </c>
      <c r="B6647">
        <f t="shared" si="207"/>
        <v>1.4558823529005167</v>
      </c>
      <c r="C6647">
        <f>B6647/$K$4</f>
        <v>0.9705882352670111</v>
      </c>
      <c r="D6647">
        <f t="shared" si="206"/>
        <v>1</v>
      </c>
      <c r="E6647">
        <f>ABS(D6647-C6647)/$K$4</f>
        <v>1.9607843155325932E-2</v>
      </c>
      <c r="F6647">
        <v>1</v>
      </c>
      <c r="G6647">
        <v>0.8</v>
      </c>
      <c r="H6647">
        <v>0.5</v>
      </c>
      <c r="I6647">
        <v>6645</v>
      </c>
      <c r="J6647" t="e">
        <f>I6647*#REF!</f>
        <v>#REF!</v>
      </c>
    </row>
    <row r="6648" spans="1:10" x14ac:dyDescent="0.45">
      <c r="A6648">
        <v>21794.660377358399</v>
      </c>
      <c r="B6648">
        <f t="shared" si="207"/>
        <v>2.9544950054987567</v>
      </c>
      <c r="C6648">
        <f>B6648/$K$4</f>
        <v>1.9696633369991712</v>
      </c>
      <c r="D6648">
        <f t="shared" si="206"/>
        <v>2</v>
      </c>
      <c r="E6648">
        <f>ABS(D6648-C6648)/$K$4</f>
        <v>2.022444200055255E-2</v>
      </c>
      <c r="F6648">
        <v>1</v>
      </c>
      <c r="G6648">
        <v>0.8</v>
      </c>
      <c r="H6648">
        <v>0.5</v>
      </c>
      <c r="I6648">
        <v>6646</v>
      </c>
      <c r="J6648" t="e">
        <f>I6648*#REF!</f>
        <v>#REF!</v>
      </c>
    </row>
    <row r="6649" spans="1:10" x14ac:dyDescent="0.45">
      <c r="A6649">
        <v>21799.444444444402</v>
      </c>
      <c r="B6649">
        <f t="shared" si="207"/>
        <v>4.7840670860023238</v>
      </c>
      <c r="C6649">
        <f>B6649/$K$4</f>
        <v>3.1893780573348827</v>
      </c>
      <c r="D6649">
        <f t="shared" si="206"/>
        <v>3</v>
      </c>
      <c r="E6649">
        <f>ABS(D6649-C6649)/$K$4</f>
        <v>0.12625203822325512</v>
      </c>
      <c r="F6649">
        <v>1</v>
      </c>
      <c r="G6649">
        <v>0.8</v>
      </c>
      <c r="H6649">
        <v>0.5</v>
      </c>
      <c r="I6649">
        <v>6647</v>
      </c>
      <c r="J6649" t="e">
        <f>I6649*#REF!</f>
        <v>#REF!</v>
      </c>
    </row>
    <row r="6650" spans="1:10" x14ac:dyDescent="0.45">
      <c r="A6650">
        <v>21805.509433962201</v>
      </c>
      <c r="B6650">
        <f t="shared" si="207"/>
        <v>6.064989517799404</v>
      </c>
      <c r="C6650">
        <f>B6650/$K$4</f>
        <v>4.0433263451996027</v>
      </c>
      <c r="D6650">
        <f t="shared" si="206"/>
        <v>4</v>
      </c>
      <c r="E6650">
        <f>ABS(D6650-C6650)/$K$4</f>
        <v>2.8884230133068439E-2</v>
      </c>
      <c r="F6650">
        <v>1</v>
      </c>
      <c r="G6650">
        <v>0.8</v>
      </c>
      <c r="H6650">
        <v>0.5</v>
      </c>
      <c r="I6650">
        <v>6648</v>
      </c>
      <c r="J6650" t="e">
        <f>I6650*#REF!</f>
        <v>#REF!</v>
      </c>
    </row>
    <row r="6651" spans="1:10" x14ac:dyDescent="0.45">
      <c r="A6651">
        <v>21810.296296296201</v>
      </c>
      <c r="B6651">
        <f t="shared" si="207"/>
        <v>4.786862334000034</v>
      </c>
      <c r="C6651">
        <f>B6651/$K$4</f>
        <v>3.1912415560000227</v>
      </c>
      <c r="D6651">
        <f t="shared" si="206"/>
        <v>3</v>
      </c>
      <c r="E6651">
        <f>ABS(D6651-C6651)/$K$4</f>
        <v>0.12749437066668179</v>
      </c>
      <c r="F6651">
        <v>1</v>
      </c>
      <c r="G6651">
        <v>0.8</v>
      </c>
      <c r="H6651">
        <v>0.5</v>
      </c>
      <c r="I6651">
        <v>6649</v>
      </c>
      <c r="J6651" t="e">
        <f>I6651*#REF!</f>
        <v>#REF!</v>
      </c>
    </row>
    <row r="6652" spans="1:10" x14ac:dyDescent="0.45">
      <c r="A6652">
        <v>21813.279069767399</v>
      </c>
      <c r="B6652">
        <f t="shared" si="207"/>
        <v>2.9827734711980156</v>
      </c>
      <c r="C6652">
        <f>B6652/$K$4</f>
        <v>1.9885156474653438</v>
      </c>
      <c r="D6652">
        <f t="shared" si="206"/>
        <v>2</v>
      </c>
      <c r="E6652">
        <f>ABS(D6652-C6652)/$K$4</f>
        <v>7.6562350231041227E-3</v>
      </c>
      <c r="F6652">
        <v>1</v>
      </c>
      <c r="G6652">
        <v>0.8</v>
      </c>
      <c r="H6652">
        <v>0.5</v>
      </c>
      <c r="I6652">
        <v>6650</v>
      </c>
      <c r="J6652" t="e">
        <f>I6652*#REF!</f>
        <v>#REF!</v>
      </c>
    </row>
    <row r="6653" spans="1:10" x14ac:dyDescent="0.45">
      <c r="A6653">
        <v>21814.756097560901</v>
      </c>
      <c r="B6653">
        <f t="shared" si="207"/>
        <v>1.4770277935022023</v>
      </c>
      <c r="C6653">
        <f>B6653/$K$4</f>
        <v>0.98468519566813484</v>
      </c>
      <c r="D6653">
        <f t="shared" si="206"/>
        <v>1</v>
      </c>
      <c r="E6653">
        <f>ABS(D6653-C6653)/$K$4</f>
        <v>1.0209869554576775E-2</v>
      </c>
      <c r="F6653">
        <v>1</v>
      </c>
      <c r="G6653">
        <v>0.8</v>
      </c>
      <c r="H6653">
        <v>0.5</v>
      </c>
      <c r="I6653">
        <v>6651</v>
      </c>
      <c r="J6653" t="e">
        <f>I6653*#REF!</f>
        <v>#REF!</v>
      </c>
    </row>
    <row r="6654" spans="1:10" x14ac:dyDescent="0.45">
      <c r="A6654">
        <v>21816.4545454545</v>
      </c>
      <c r="B6654">
        <f t="shared" si="207"/>
        <v>1.6984478935992229</v>
      </c>
      <c r="C6654">
        <f>B6654/$K$4</f>
        <v>1.1322985957328153</v>
      </c>
      <c r="D6654">
        <f t="shared" si="206"/>
        <v>1</v>
      </c>
      <c r="E6654">
        <f>ABS(D6654-C6654)/$K$4</f>
        <v>8.819906382187688E-2</v>
      </c>
      <c r="F6654">
        <v>1</v>
      </c>
      <c r="G6654">
        <v>0.8</v>
      </c>
      <c r="H6654">
        <v>0.5</v>
      </c>
      <c r="I6654">
        <v>6652</v>
      </c>
      <c r="J6654" t="e">
        <f>I6654*#REF!</f>
        <v>#REF!</v>
      </c>
    </row>
    <row r="6655" spans="1:10" x14ac:dyDescent="0.45">
      <c r="A6655">
        <v>21819.2926829268</v>
      </c>
      <c r="B6655">
        <f t="shared" si="207"/>
        <v>2.8381374722994224</v>
      </c>
      <c r="C6655">
        <f>B6655/$K$4</f>
        <v>1.8920916481996148</v>
      </c>
      <c r="D6655">
        <f t="shared" si="206"/>
        <v>2</v>
      </c>
      <c r="E6655">
        <f>ABS(D6655-C6655)/$K$4</f>
        <v>7.1938901200256769E-2</v>
      </c>
      <c r="F6655">
        <v>1</v>
      </c>
      <c r="G6655">
        <v>0.8</v>
      </c>
      <c r="H6655">
        <v>0.5</v>
      </c>
      <c r="I6655">
        <v>6653</v>
      </c>
      <c r="J6655" t="e">
        <f>I6655*#REF!</f>
        <v>#REF!</v>
      </c>
    </row>
    <row r="6656" spans="1:10" x14ac:dyDescent="0.45">
      <c r="A6656">
        <v>21823.9761904761</v>
      </c>
      <c r="B6656">
        <f t="shared" si="207"/>
        <v>4.6835075492999749</v>
      </c>
      <c r="C6656">
        <f>B6656/$K$4</f>
        <v>3.1223383661999833</v>
      </c>
      <c r="D6656">
        <f t="shared" si="206"/>
        <v>3</v>
      </c>
      <c r="E6656">
        <f>ABS(D6656-C6656)/$K$4</f>
        <v>8.1558910799988851E-2</v>
      </c>
      <c r="F6656">
        <v>1</v>
      </c>
      <c r="G6656">
        <v>0.8</v>
      </c>
      <c r="H6656">
        <v>0.5</v>
      </c>
      <c r="I6656">
        <v>6654</v>
      </c>
      <c r="J6656" t="e">
        <f>I6656*#REF!</f>
        <v>#REF!</v>
      </c>
    </row>
    <row r="6657" spans="1:10" x14ac:dyDescent="0.45">
      <c r="A6657">
        <v>21828.674418604602</v>
      </c>
      <c r="B6657">
        <f t="shared" si="207"/>
        <v>4.6982281285017962</v>
      </c>
      <c r="C6657">
        <f>B6657/$K$4</f>
        <v>3.132152085667864</v>
      </c>
      <c r="D6657">
        <f t="shared" si="206"/>
        <v>3</v>
      </c>
      <c r="E6657">
        <f>ABS(D6657-C6657)/$K$4</f>
        <v>8.8101390445242636E-2</v>
      </c>
      <c r="F6657">
        <v>1</v>
      </c>
      <c r="G6657">
        <v>0.8</v>
      </c>
      <c r="H6657">
        <v>0.5</v>
      </c>
      <c r="I6657">
        <v>6655</v>
      </c>
      <c r="J6657" t="e">
        <f>I6657*#REF!</f>
        <v>#REF!</v>
      </c>
    </row>
    <row r="6658" spans="1:10" x14ac:dyDescent="0.45">
      <c r="A6658">
        <v>21831.568627450899</v>
      </c>
      <c r="B6658">
        <f t="shared" si="207"/>
        <v>2.8942088462972606</v>
      </c>
      <c r="C6658">
        <f>B6658/$K$4</f>
        <v>1.9294725641981738</v>
      </c>
      <c r="D6658">
        <f t="shared" si="206"/>
        <v>2</v>
      </c>
      <c r="E6658">
        <f>ABS(D6658-C6658)/$K$4</f>
        <v>4.701829053455079E-2</v>
      </c>
      <c r="F6658">
        <v>1</v>
      </c>
      <c r="G6658">
        <v>0.8</v>
      </c>
      <c r="H6658">
        <v>0.5</v>
      </c>
      <c r="I6658">
        <v>6656</v>
      </c>
      <c r="J6658" t="e">
        <f>I6658*#REF!</f>
        <v>#REF!</v>
      </c>
    </row>
    <row r="6659" spans="1:10" x14ac:dyDescent="0.45">
      <c r="A6659">
        <v>21836.3</v>
      </c>
      <c r="B6659">
        <f t="shared" si="207"/>
        <v>4.7313725491003424</v>
      </c>
      <c r="C6659">
        <f>B6659/$K$4</f>
        <v>3.154248366066895</v>
      </c>
      <c r="D6659">
        <f t="shared" ref="D6659:D6722" si="208">ROUND(C6659, 0)</f>
        <v>3</v>
      </c>
      <c r="E6659">
        <f>ABS(D6659-C6659)/$K$4</f>
        <v>0.10283224404459664</v>
      </c>
      <c r="F6659">
        <v>1</v>
      </c>
      <c r="G6659">
        <v>0.8</v>
      </c>
      <c r="H6659">
        <v>0.5</v>
      </c>
      <c r="I6659">
        <v>6657</v>
      </c>
      <c r="J6659" t="e">
        <f>I6659*#REF!</f>
        <v>#REF!</v>
      </c>
    </row>
    <row r="6660" spans="1:10" x14ac:dyDescent="0.45">
      <c r="A6660">
        <v>21840.780487804801</v>
      </c>
      <c r="B6660">
        <f t="shared" ref="B6660:B6723" si="209">A6660-A6659</f>
        <v>4.480487804801669</v>
      </c>
      <c r="C6660">
        <f>B6660/$K$4</f>
        <v>2.9869918698677793</v>
      </c>
      <c r="D6660">
        <f t="shared" si="208"/>
        <v>3</v>
      </c>
      <c r="E6660">
        <f>ABS(D6660-C6660)/$K$4</f>
        <v>8.6720867548137903E-3</v>
      </c>
      <c r="F6660">
        <v>1</v>
      </c>
      <c r="G6660">
        <v>0.8</v>
      </c>
      <c r="H6660">
        <v>0.5</v>
      </c>
      <c r="I6660">
        <v>6658</v>
      </c>
      <c r="J6660" t="e">
        <f>I6660*#REF!</f>
        <v>#REF!</v>
      </c>
    </row>
    <row r="6661" spans="1:10" x14ac:dyDescent="0.45">
      <c r="A6661">
        <v>21844.1428571428</v>
      </c>
      <c r="B6661">
        <f t="shared" si="209"/>
        <v>3.362369337999553</v>
      </c>
      <c r="C6661">
        <f>B6661/$K$4</f>
        <v>2.2415795586663685</v>
      </c>
      <c r="D6661">
        <f t="shared" si="208"/>
        <v>2</v>
      </c>
      <c r="E6661">
        <f>ABS(D6661-C6661)/$K$4</f>
        <v>0.16105303911091232</v>
      </c>
      <c r="F6661">
        <v>1</v>
      </c>
      <c r="G6661">
        <v>0.8</v>
      </c>
      <c r="H6661">
        <v>0.5</v>
      </c>
      <c r="I6661">
        <v>6659</v>
      </c>
      <c r="J6661" t="e">
        <f>I6661*#REF!</f>
        <v>#REF!</v>
      </c>
    </row>
    <row r="6662" spans="1:10" x14ac:dyDescent="0.45">
      <c r="A6662">
        <v>21848.529411764699</v>
      </c>
      <c r="B6662">
        <f t="shared" si="209"/>
        <v>4.3865546218985401</v>
      </c>
      <c r="C6662">
        <f>B6662/$K$4</f>
        <v>2.92436974793236</v>
      </c>
      <c r="D6662">
        <f t="shared" si="208"/>
        <v>3</v>
      </c>
      <c r="E6662">
        <f>ABS(D6662-C6662)/$K$4</f>
        <v>5.0420168045093305E-2</v>
      </c>
      <c r="F6662">
        <v>1</v>
      </c>
      <c r="G6662">
        <v>0.8</v>
      </c>
      <c r="H6662">
        <v>0.5</v>
      </c>
      <c r="I6662">
        <v>6660</v>
      </c>
      <c r="J6662" t="e">
        <f>I6662*#REF!</f>
        <v>#REF!</v>
      </c>
    </row>
    <row r="6663" spans="1:10" x14ac:dyDescent="0.45">
      <c r="A6663">
        <v>21853.288461538399</v>
      </c>
      <c r="B6663">
        <f t="shared" si="209"/>
        <v>4.7590497737000987</v>
      </c>
      <c r="C6663">
        <f>B6663/$K$4</f>
        <v>3.1726998491333993</v>
      </c>
      <c r="D6663">
        <f t="shared" si="208"/>
        <v>3</v>
      </c>
      <c r="E6663">
        <f>ABS(D6663-C6663)/$K$4</f>
        <v>0.11513323275559954</v>
      </c>
      <c r="F6663">
        <v>1</v>
      </c>
      <c r="G6663">
        <v>0.8</v>
      </c>
      <c r="H6663">
        <v>0.5</v>
      </c>
      <c r="I6663">
        <v>6661</v>
      </c>
      <c r="J6663" t="e">
        <f>I6663*#REF!</f>
        <v>#REF!</v>
      </c>
    </row>
    <row r="6664" spans="1:10" x14ac:dyDescent="0.45">
      <c r="A6664">
        <v>21856.238095238001</v>
      </c>
      <c r="B6664">
        <f t="shared" si="209"/>
        <v>2.9496336996016908</v>
      </c>
      <c r="C6664">
        <f>B6664/$K$4</f>
        <v>1.9664224664011272</v>
      </c>
      <c r="D6664">
        <f t="shared" si="208"/>
        <v>2</v>
      </c>
      <c r="E6664">
        <f>ABS(D6664-C6664)/$K$4</f>
        <v>2.2385022399248555E-2</v>
      </c>
      <c r="F6664">
        <v>1</v>
      </c>
      <c r="G6664">
        <v>0.8</v>
      </c>
      <c r="H6664">
        <v>0.5</v>
      </c>
      <c r="I6664">
        <v>6662</v>
      </c>
      <c r="J6664" t="e">
        <f>I6664*#REF!</f>
        <v>#REF!</v>
      </c>
    </row>
    <row r="6665" spans="1:10" x14ac:dyDescent="0.45">
      <c r="A6665">
        <v>21860.9397590361</v>
      </c>
      <c r="B6665">
        <f t="shared" si="209"/>
        <v>4.7016637980996165</v>
      </c>
      <c r="C6665">
        <f>B6665/$K$4</f>
        <v>3.1344425320664109</v>
      </c>
      <c r="D6665">
        <f t="shared" si="208"/>
        <v>3</v>
      </c>
      <c r="E6665">
        <f>ABS(D6665-C6665)/$K$4</f>
        <v>8.9628354710940591E-2</v>
      </c>
      <c r="F6665">
        <v>1</v>
      </c>
      <c r="G6665">
        <v>0.8</v>
      </c>
      <c r="H6665">
        <v>0.5</v>
      </c>
      <c r="I6665">
        <v>6663</v>
      </c>
      <c r="J6665" t="e">
        <f>I6665*#REF!</f>
        <v>#REF!</v>
      </c>
    </row>
    <row r="6666" spans="1:10" x14ac:dyDescent="0.45">
      <c r="A6666">
        <v>21865.510638297801</v>
      </c>
      <c r="B6666">
        <f t="shared" si="209"/>
        <v>4.5708792617006111</v>
      </c>
      <c r="C6666">
        <f>B6666/$K$4</f>
        <v>3.0472528411337407</v>
      </c>
      <c r="D6666">
        <f t="shared" si="208"/>
        <v>3</v>
      </c>
      <c r="E6666">
        <f>ABS(D6666-C6666)/$K$4</f>
        <v>3.1501894089160487E-2</v>
      </c>
      <c r="F6666">
        <v>1</v>
      </c>
      <c r="G6666">
        <v>0.8</v>
      </c>
      <c r="H6666">
        <v>0.5</v>
      </c>
      <c r="I6666">
        <v>6664</v>
      </c>
      <c r="J6666" t="e">
        <f>I6666*#REF!</f>
        <v>#REF!</v>
      </c>
    </row>
    <row r="6667" spans="1:10" x14ac:dyDescent="0.45">
      <c r="A6667">
        <v>21868.468085106299</v>
      </c>
      <c r="B6667">
        <f t="shared" si="209"/>
        <v>2.9574468084974797</v>
      </c>
      <c r="C6667">
        <f>B6667/$K$4</f>
        <v>1.9716312056649865</v>
      </c>
      <c r="D6667">
        <f t="shared" si="208"/>
        <v>2</v>
      </c>
      <c r="E6667">
        <f>ABS(D6667-C6667)/$K$4</f>
        <v>1.8912529556675661E-2</v>
      </c>
      <c r="F6667">
        <v>1</v>
      </c>
      <c r="G6667">
        <v>0.8</v>
      </c>
      <c r="H6667">
        <v>0.5</v>
      </c>
      <c r="I6667">
        <v>6665</v>
      </c>
      <c r="J6667" t="e">
        <f>I6667*#REF!</f>
        <v>#REF!</v>
      </c>
    </row>
    <row r="6668" spans="1:10" x14ac:dyDescent="0.45">
      <c r="A6668">
        <v>21873.0243902439</v>
      </c>
      <c r="B6668">
        <f t="shared" si="209"/>
        <v>4.5563051376011572</v>
      </c>
      <c r="C6668">
        <f>B6668/$K$4</f>
        <v>3.0375367584007713</v>
      </c>
      <c r="D6668">
        <f t="shared" si="208"/>
        <v>3</v>
      </c>
      <c r="E6668">
        <f>ABS(D6668-C6668)/$K$4</f>
        <v>2.5024505600514207E-2</v>
      </c>
      <c r="F6668">
        <v>1</v>
      </c>
      <c r="G6668">
        <v>0.8</v>
      </c>
      <c r="H6668">
        <v>0.5</v>
      </c>
      <c r="I6668">
        <v>6666</v>
      </c>
      <c r="J6668" t="e">
        <f>I6668*#REF!</f>
        <v>#REF!</v>
      </c>
    </row>
    <row r="6669" spans="1:10" x14ac:dyDescent="0.45">
      <c r="A6669">
        <v>21876.244444444401</v>
      </c>
      <c r="B6669">
        <f t="shared" si="209"/>
        <v>3.2200542005011812</v>
      </c>
      <c r="C6669">
        <f>B6669/$K$4</f>
        <v>2.1467028003341206</v>
      </c>
      <c r="D6669">
        <f t="shared" si="208"/>
        <v>2</v>
      </c>
      <c r="E6669">
        <f>ABS(D6669-C6669)/$K$4</f>
        <v>9.7801866889413766E-2</v>
      </c>
      <c r="F6669">
        <v>1</v>
      </c>
      <c r="G6669">
        <v>0.8</v>
      </c>
      <c r="H6669">
        <v>0.5</v>
      </c>
      <c r="I6669">
        <v>6667</v>
      </c>
      <c r="J6669" t="e">
        <f>I6669*#REF!</f>
        <v>#REF!</v>
      </c>
    </row>
    <row r="6670" spans="1:10" x14ac:dyDescent="0.45">
      <c r="A6670">
        <v>21879.255319148899</v>
      </c>
      <c r="B6670">
        <f t="shared" si="209"/>
        <v>3.0108747044978372</v>
      </c>
      <c r="C6670">
        <f>B6670/$K$4</f>
        <v>2.0072498029985582</v>
      </c>
      <c r="D6670">
        <f t="shared" si="208"/>
        <v>2</v>
      </c>
      <c r="E6670">
        <f>ABS(D6670-C6670)/$K$4</f>
        <v>4.833201999038768E-3</v>
      </c>
      <c r="F6670">
        <v>1</v>
      </c>
      <c r="G6670">
        <v>0.8</v>
      </c>
      <c r="H6670">
        <v>0.5</v>
      </c>
      <c r="I6670">
        <v>6668</v>
      </c>
      <c r="J6670" t="e">
        <f>I6670*#REF!</f>
        <v>#REF!</v>
      </c>
    </row>
    <row r="6671" spans="1:10" x14ac:dyDescent="0.45">
      <c r="A6671">
        <v>21883.8354430379</v>
      </c>
      <c r="B6671">
        <f t="shared" si="209"/>
        <v>4.5801238890016975</v>
      </c>
      <c r="C6671">
        <f>B6671/$K$4</f>
        <v>3.0534159260011315</v>
      </c>
      <c r="D6671">
        <f t="shared" si="208"/>
        <v>3</v>
      </c>
      <c r="E6671">
        <f>ABS(D6671-C6671)/$K$4</f>
        <v>3.5610617334087692E-2</v>
      </c>
      <c r="F6671">
        <v>1</v>
      </c>
      <c r="G6671">
        <v>0.8</v>
      </c>
      <c r="H6671">
        <v>0.5</v>
      </c>
      <c r="I6671">
        <v>6669</v>
      </c>
      <c r="J6671" t="e">
        <f>I6671*#REF!</f>
        <v>#REF!</v>
      </c>
    </row>
    <row r="6672" spans="1:10" x14ac:dyDescent="0.45">
      <c r="A6672">
        <v>21887.0117647058</v>
      </c>
      <c r="B6672">
        <f t="shared" si="209"/>
        <v>3.1763216678991739</v>
      </c>
      <c r="C6672">
        <f>B6672/$K$4</f>
        <v>2.1175477785994494</v>
      </c>
      <c r="D6672">
        <f t="shared" si="208"/>
        <v>2</v>
      </c>
      <c r="E6672">
        <f>ABS(D6672-C6672)/$K$4</f>
        <v>7.8365185732966289E-2</v>
      </c>
      <c r="F6672">
        <v>1</v>
      </c>
      <c r="G6672">
        <v>0.8</v>
      </c>
      <c r="H6672">
        <v>0.5</v>
      </c>
      <c r="I6672">
        <v>6670</v>
      </c>
      <c r="J6672" t="e">
        <f>I6672*#REF!</f>
        <v>#REF!</v>
      </c>
    </row>
    <row r="6673" spans="1:10" x14ac:dyDescent="0.45">
      <c r="A6673">
        <v>21889.988235294099</v>
      </c>
      <c r="B6673">
        <f t="shared" si="209"/>
        <v>2.9764705882989801</v>
      </c>
      <c r="C6673">
        <f>B6673/$K$4</f>
        <v>1.9843137255326535</v>
      </c>
      <c r="D6673">
        <f t="shared" si="208"/>
        <v>2</v>
      </c>
      <c r="E6673">
        <f>ABS(D6673-C6673)/$K$4</f>
        <v>1.045751631156433E-2</v>
      </c>
      <c r="F6673">
        <v>1</v>
      </c>
      <c r="G6673">
        <v>0.8</v>
      </c>
      <c r="H6673">
        <v>0.5</v>
      </c>
      <c r="I6673">
        <v>6671</v>
      </c>
      <c r="J6673" t="e">
        <f>I6673*#REF!</f>
        <v>#REF!</v>
      </c>
    </row>
    <row r="6674" spans="1:10" x14ac:dyDescent="0.45">
      <c r="A6674">
        <v>21893.174999999999</v>
      </c>
      <c r="B6674">
        <f t="shared" si="209"/>
        <v>3.186764705900714</v>
      </c>
      <c r="C6674">
        <f>B6674/$K$4</f>
        <v>2.1245098039338095</v>
      </c>
      <c r="D6674">
        <f t="shared" si="208"/>
        <v>2</v>
      </c>
      <c r="E6674">
        <f>ABS(D6674-C6674)/$K$4</f>
        <v>8.3006535955872998E-2</v>
      </c>
      <c r="F6674">
        <v>1</v>
      </c>
      <c r="G6674">
        <v>0.8</v>
      </c>
      <c r="H6674">
        <v>0.5</v>
      </c>
      <c r="I6674">
        <v>6672</v>
      </c>
      <c r="J6674" t="e">
        <f>I6674*#REF!</f>
        <v>#REF!</v>
      </c>
    </row>
    <row r="6675" spans="1:10" x14ac:dyDescent="0.45">
      <c r="A6675">
        <v>21897.7391304347</v>
      </c>
      <c r="B6675">
        <f t="shared" si="209"/>
        <v>4.5641304347009282</v>
      </c>
      <c r="C6675">
        <f>B6675/$K$4</f>
        <v>3.0427536231339523</v>
      </c>
      <c r="D6675">
        <f t="shared" si="208"/>
        <v>3</v>
      </c>
      <c r="E6675">
        <f>ABS(D6675-C6675)/$K$4</f>
        <v>2.8502415422634837E-2</v>
      </c>
      <c r="F6675">
        <v>1</v>
      </c>
      <c r="G6675">
        <v>0.8</v>
      </c>
      <c r="H6675">
        <v>0.5</v>
      </c>
      <c r="I6675">
        <v>6673</v>
      </c>
      <c r="J6675" t="e">
        <f>I6675*#REF!</f>
        <v>#REF!</v>
      </c>
    </row>
    <row r="6676" spans="1:10" x14ac:dyDescent="0.45">
      <c r="A6676">
        <v>21900.777777777701</v>
      </c>
      <c r="B6676">
        <f t="shared" si="209"/>
        <v>3.0386473430007754</v>
      </c>
      <c r="C6676">
        <f>B6676/$K$4</f>
        <v>2.0257648953338503</v>
      </c>
      <c r="D6676">
        <f t="shared" si="208"/>
        <v>2</v>
      </c>
      <c r="E6676">
        <f>ABS(D6676-C6676)/$K$4</f>
        <v>1.7176596889233526E-2</v>
      </c>
      <c r="F6676">
        <v>1</v>
      </c>
      <c r="G6676">
        <v>0.8</v>
      </c>
      <c r="H6676">
        <v>0.5</v>
      </c>
      <c r="I6676">
        <v>6674</v>
      </c>
      <c r="J6676" t="e">
        <f>I6676*#REF!</f>
        <v>#REF!</v>
      </c>
    </row>
    <row r="6677" spans="1:10" x14ac:dyDescent="0.45">
      <c r="A6677">
        <v>21903.8</v>
      </c>
      <c r="B6677">
        <f t="shared" si="209"/>
        <v>3.0222222222982964</v>
      </c>
      <c r="C6677">
        <f>B6677/$K$4</f>
        <v>2.0148148148655309</v>
      </c>
      <c r="D6677">
        <f t="shared" si="208"/>
        <v>2</v>
      </c>
      <c r="E6677">
        <f>ABS(D6677-C6677)/$K$4</f>
        <v>9.8765432436872889E-3</v>
      </c>
      <c r="F6677">
        <v>1</v>
      </c>
      <c r="G6677">
        <v>0.8</v>
      </c>
      <c r="H6677">
        <v>0.5</v>
      </c>
      <c r="I6677">
        <v>6675</v>
      </c>
      <c r="J6677" t="e">
        <f>I6677*#REF!</f>
        <v>#REF!</v>
      </c>
    </row>
    <row r="6678" spans="1:10" x14ac:dyDescent="0.45">
      <c r="A6678">
        <v>21908.5217391304</v>
      </c>
      <c r="B6678">
        <f t="shared" si="209"/>
        <v>4.7217391304002376</v>
      </c>
      <c r="C6678">
        <f>B6678/$K$4</f>
        <v>3.1478260869334918</v>
      </c>
      <c r="D6678">
        <f t="shared" si="208"/>
        <v>3</v>
      </c>
      <c r="E6678">
        <f>ABS(D6678-C6678)/$K$4</f>
        <v>9.8550724622327834E-2</v>
      </c>
      <c r="F6678">
        <v>1</v>
      </c>
      <c r="G6678">
        <v>0.8</v>
      </c>
      <c r="H6678">
        <v>0.5</v>
      </c>
      <c r="I6678">
        <v>6676</v>
      </c>
      <c r="J6678" t="e">
        <f>I6678*#REF!</f>
        <v>#REF!</v>
      </c>
    </row>
    <row r="6679" spans="1:10" x14ac:dyDescent="0.45">
      <c r="A6679">
        <v>21911.52</v>
      </c>
      <c r="B6679">
        <f t="shared" si="209"/>
        <v>2.9982608696009265</v>
      </c>
      <c r="C6679">
        <f>B6679/$K$4</f>
        <v>1.998840579733951</v>
      </c>
      <c r="D6679">
        <f t="shared" si="208"/>
        <v>2</v>
      </c>
      <c r="E6679">
        <f>ABS(D6679-C6679)/$K$4</f>
        <v>7.7294684403265512E-4</v>
      </c>
      <c r="F6679">
        <v>1</v>
      </c>
      <c r="G6679">
        <v>0.8</v>
      </c>
      <c r="H6679">
        <v>0.5</v>
      </c>
      <c r="I6679">
        <v>6677</v>
      </c>
      <c r="J6679" t="e">
        <f>I6679*#REF!</f>
        <v>#REF!</v>
      </c>
    </row>
    <row r="6680" spans="1:10" x14ac:dyDescent="0.45">
      <c r="A6680">
        <v>21914.645833333299</v>
      </c>
      <c r="B6680">
        <f t="shared" si="209"/>
        <v>3.1258333332989423</v>
      </c>
      <c r="C6680">
        <f>B6680/$K$4</f>
        <v>2.0838888888659617</v>
      </c>
      <c r="D6680">
        <f t="shared" si="208"/>
        <v>2</v>
      </c>
      <c r="E6680">
        <f>ABS(D6680-C6680)/$K$4</f>
        <v>5.5925925910641126E-2</v>
      </c>
      <c r="F6680">
        <v>1</v>
      </c>
      <c r="G6680">
        <v>0.8</v>
      </c>
      <c r="H6680">
        <v>0.5</v>
      </c>
      <c r="I6680">
        <v>6678</v>
      </c>
      <c r="J6680" t="e">
        <f>I6680*#REF!</f>
        <v>#REF!</v>
      </c>
    </row>
    <row r="6681" spans="1:10" x14ac:dyDescent="0.45">
      <c r="A6681">
        <v>21917.6122448979</v>
      </c>
      <c r="B6681">
        <f t="shared" si="209"/>
        <v>2.9664115646010032</v>
      </c>
      <c r="C6681">
        <f>B6681/$K$4</f>
        <v>1.9776077097340021</v>
      </c>
      <c r="D6681">
        <f t="shared" si="208"/>
        <v>2</v>
      </c>
      <c r="E6681">
        <f>ABS(D6681-C6681)/$K$4</f>
        <v>1.4928193510665247E-2</v>
      </c>
      <c r="F6681">
        <v>1</v>
      </c>
      <c r="G6681">
        <v>0.8</v>
      </c>
      <c r="H6681">
        <v>0.5</v>
      </c>
      <c r="I6681">
        <v>6679</v>
      </c>
      <c r="J6681" t="e">
        <f>I6681*#REF!</f>
        <v>#REF!</v>
      </c>
    </row>
    <row r="6682" spans="1:10" x14ac:dyDescent="0.45">
      <c r="A6682">
        <v>21922.351851851799</v>
      </c>
      <c r="B6682">
        <f t="shared" si="209"/>
        <v>4.739606953899056</v>
      </c>
      <c r="C6682">
        <f>B6682/$K$4</f>
        <v>3.1597379692660374</v>
      </c>
      <c r="D6682">
        <f t="shared" si="208"/>
        <v>3</v>
      </c>
      <c r="E6682">
        <f>ABS(D6682-C6682)/$K$4</f>
        <v>0.10649197951069163</v>
      </c>
      <c r="F6682">
        <v>1</v>
      </c>
      <c r="G6682">
        <v>0.8</v>
      </c>
      <c r="H6682">
        <v>0.5</v>
      </c>
      <c r="I6682">
        <v>6680</v>
      </c>
      <c r="J6682" t="e">
        <f>I6682*#REF!</f>
        <v>#REF!</v>
      </c>
    </row>
    <row r="6683" spans="1:10" x14ac:dyDescent="0.45">
      <c r="A6683">
        <v>21925.241379310301</v>
      </c>
      <c r="B6683">
        <f t="shared" si="209"/>
        <v>2.8895274585011066</v>
      </c>
      <c r="C6683">
        <f>B6683/$K$4</f>
        <v>1.9263516390007378</v>
      </c>
      <c r="D6683">
        <f t="shared" si="208"/>
        <v>2</v>
      </c>
      <c r="E6683">
        <f>ABS(D6683-C6683)/$K$4</f>
        <v>4.9098907332841467E-2</v>
      </c>
      <c r="F6683">
        <v>1</v>
      </c>
      <c r="G6683">
        <v>0.8</v>
      </c>
      <c r="H6683">
        <v>0.5</v>
      </c>
      <c r="I6683">
        <v>6681</v>
      </c>
      <c r="J6683" t="e">
        <f>I6683*#REF!</f>
        <v>#REF!</v>
      </c>
    </row>
    <row r="6684" spans="1:10" x14ac:dyDescent="0.45">
      <c r="A6684">
        <v>21926.795180722798</v>
      </c>
      <c r="B6684">
        <f t="shared" si="209"/>
        <v>1.5538014124977053</v>
      </c>
      <c r="C6684">
        <f>B6684/$K$4</f>
        <v>1.0358676083318035</v>
      </c>
      <c r="D6684">
        <f t="shared" si="208"/>
        <v>1</v>
      </c>
      <c r="E6684">
        <f>ABS(D6684-C6684)/$K$4</f>
        <v>2.3911738887868978E-2</v>
      </c>
      <c r="F6684">
        <v>1</v>
      </c>
      <c r="G6684">
        <v>0.8</v>
      </c>
      <c r="H6684">
        <v>0.5</v>
      </c>
      <c r="I6684">
        <v>6682</v>
      </c>
      <c r="J6684" t="e">
        <f>I6684*#REF!</f>
        <v>#REF!</v>
      </c>
    </row>
    <row r="6685" spans="1:10" x14ac:dyDescent="0.45">
      <c r="A6685">
        <v>21930.1428571428</v>
      </c>
      <c r="B6685">
        <f t="shared" si="209"/>
        <v>3.3476764200022444</v>
      </c>
      <c r="C6685">
        <f>B6685/$K$4</f>
        <v>2.2317842800014964</v>
      </c>
      <c r="D6685">
        <f t="shared" si="208"/>
        <v>2</v>
      </c>
      <c r="E6685">
        <f>ABS(D6685-C6685)/$K$4</f>
        <v>0.15452285333433094</v>
      </c>
      <c r="F6685">
        <v>1</v>
      </c>
      <c r="G6685">
        <v>0.8</v>
      </c>
      <c r="H6685">
        <v>0.5</v>
      </c>
      <c r="I6685">
        <v>6683</v>
      </c>
      <c r="J6685" t="e">
        <f>I6685*#REF!</f>
        <v>#REF!</v>
      </c>
    </row>
    <row r="6686" spans="1:10" x14ac:dyDescent="0.45">
      <c r="A6686">
        <v>21934.607843137201</v>
      </c>
      <c r="B6686">
        <f t="shared" si="209"/>
        <v>4.4649859944001946</v>
      </c>
      <c r="C6686">
        <f>B6686/$K$4</f>
        <v>2.9766573296001297</v>
      </c>
      <c r="D6686">
        <f t="shared" si="208"/>
        <v>3</v>
      </c>
      <c r="E6686">
        <f>ABS(D6686-C6686)/$K$4</f>
        <v>1.5561780266580172E-2</v>
      </c>
      <c r="F6686">
        <v>1</v>
      </c>
      <c r="G6686">
        <v>0.8</v>
      </c>
      <c r="H6686">
        <v>0.5</v>
      </c>
      <c r="I6686">
        <v>6684</v>
      </c>
      <c r="J6686" t="e">
        <f>I6686*#REF!</f>
        <v>#REF!</v>
      </c>
    </row>
    <row r="6687" spans="1:10" x14ac:dyDescent="0.45">
      <c r="A6687">
        <v>21937.4807692307</v>
      </c>
      <c r="B6687">
        <f t="shared" si="209"/>
        <v>2.8729260934997001</v>
      </c>
      <c r="C6687">
        <f>B6687/$K$4</f>
        <v>1.9152840623331333</v>
      </c>
      <c r="D6687">
        <f t="shared" si="208"/>
        <v>2</v>
      </c>
      <c r="E6687">
        <f>ABS(D6687-C6687)/$K$4</f>
        <v>5.647729177791113E-2</v>
      </c>
      <c r="F6687">
        <v>1</v>
      </c>
      <c r="G6687">
        <v>0.8</v>
      </c>
      <c r="H6687">
        <v>0.5</v>
      </c>
      <c r="I6687">
        <v>6685</v>
      </c>
      <c r="J6687" t="e">
        <f>I6687*#REF!</f>
        <v>#REF!</v>
      </c>
    </row>
    <row r="6688" spans="1:10" x14ac:dyDescent="0.45">
      <c r="A6688">
        <v>21939.333333333299</v>
      </c>
      <c r="B6688">
        <f t="shared" si="209"/>
        <v>1.8525641025989898</v>
      </c>
      <c r="C6688">
        <f>B6688/$K$4</f>
        <v>1.2350427350659932</v>
      </c>
      <c r="D6688">
        <f t="shared" si="208"/>
        <v>1</v>
      </c>
      <c r="E6688">
        <f>ABS(D6688-C6688)/$K$4</f>
        <v>0.15669515671066211</v>
      </c>
      <c r="F6688">
        <v>1</v>
      </c>
      <c r="G6688">
        <v>0.8</v>
      </c>
      <c r="H6688">
        <v>0.5</v>
      </c>
      <c r="I6688">
        <v>6686</v>
      </c>
      <c r="J6688" t="e">
        <f>I6688*#REF!</f>
        <v>#REF!</v>
      </c>
    </row>
    <row r="6689" spans="1:10" x14ac:dyDescent="0.45">
      <c r="A6689">
        <v>21942.285714285699</v>
      </c>
      <c r="B6689">
        <f t="shared" si="209"/>
        <v>2.9523809523998352</v>
      </c>
      <c r="C6689">
        <f>B6689/$K$4</f>
        <v>1.9682539682665567</v>
      </c>
      <c r="D6689">
        <f t="shared" si="208"/>
        <v>2</v>
      </c>
      <c r="E6689">
        <f>ABS(D6689-C6689)/$K$4</f>
        <v>2.1164021155628838E-2</v>
      </c>
      <c r="F6689">
        <v>1</v>
      </c>
      <c r="G6689">
        <v>0.8</v>
      </c>
      <c r="H6689">
        <v>0.5</v>
      </c>
      <c r="I6689">
        <v>6687</v>
      </c>
      <c r="J6689" t="e">
        <f>I6689*#REF!</f>
        <v>#REF!</v>
      </c>
    </row>
    <row r="6690" spans="1:10" x14ac:dyDescent="0.45">
      <c r="A6690">
        <v>21946.866666666599</v>
      </c>
      <c r="B6690">
        <f t="shared" si="209"/>
        <v>4.5809523809002712</v>
      </c>
      <c r="C6690">
        <f>B6690/$K$4</f>
        <v>3.053968253933514</v>
      </c>
      <c r="D6690">
        <f t="shared" si="208"/>
        <v>3</v>
      </c>
      <c r="E6690">
        <f>ABS(D6690-C6690)/$K$4</f>
        <v>3.5978835955676004E-2</v>
      </c>
      <c r="F6690">
        <v>1</v>
      </c>
      <c r="G6690">
        <v>0.8</v>
      </c>
      <c r="H6690">
        <v>0.5</v>
      </c>
      <c r="I6690">
        <v>6688</v>
      </c>
      <c r="J6690" t="e">
        <f>I6690*#REF!</f>
        <v>#REF!</v>
      </c>
    </row>
    <row r="6691" spans="1:10" x14ac:dyDescent="0.45">
      <c r="A6691">
        <v>21949.727272727199</v>
      </c>
      <c r="B6691">
        <f t="shared" si="209"/>
        <v>2.8606060605998209</v>
      </c>
      <c r="C6691">
        <f>B6691/$K$4</f>
        <v>1.9070707070665474</v>
      </c>
      <c r="D6691">
        <f t="shared" si="208"/>
        <v>2</v>
      </c>
      <c r="E6691">
        <f>ABS(D6691-C6691)/$K$4</f>
        <v>6.1952861955635097E-2</v>
      </c>
      <c r="F6691">
        <v>1</v>
      </c>
      <c r="G6691">
        <v>0.8</v>
      </c>
      <c r="H6691">
        <v>0.5</v>
      </c>
      <c r="I6691">
        <v>6689</v>
      </c>
      <c r="J6691" t="e">
        <f>I6691*#REF!</f>
        <v>#REF!</v>
      </c>
    </row>
    <row r="6692" spans="1:10" x14ac:dyDescent="0.45">
      <c r="A6692">
        <v>21951.58</v>
      </c>
      <c r="B6692">
        <f t="shared" si="209"/>
        <v>1.85272727280244</v>
      </c>
      <c r="C6692">
        <f>B6692/$K$4</f>
        <v>1.2351515152016266</v>
      </c>
      <c r="D6692">
        <f t="shared" si="208"/>
        <v>1</v>
      </c>
      <c r="E6692">
        <f>ABS(D6692-C6692)/$K$4</f>
        <v>0.15676767680108439</v>
      </c>
      <c r="F6692">
        <v>1</v>
      </c>
      <c r="G6692">
        <v>0.8</v>
      </c>
      <c r="H6692">
        <v>0.5</v>
      </c>
      <c r="I6692">
        <v>6690</v>
      </c>
      <c r="J6692" t="e">
        <f>I6692*#REF!</f>
        <v>#REF!</v>
      </c>
    </row>
    <row r="6693" spans="1:10" x14ac:dyDescent="0.45">
      <c r="A6693">
        <v>21954.478260869499</v>
      </c>
      <c r="B6693">
        <f t="shared" si="209"/>
        <v>2.8982608694968803</v>
      </c>
      <c r="C6693">
        <f>B6693/$K$4</f>
        <v>1.9321739129979203</v>
      </c>
      <c r="D6693">
        <f t="shared" si="208"/>
        <v>2</v>
      </c>
      <c r="E6693">
        <f>ABS(D6693-C6693)/$K$4</f>
        <v>4.5217391334719803E-2</v>
      </c>
      <c r="F6693">
        <v>1</v>
      </c>
      <c r="G6693">
        <v>0.8</v>
      </c>
      <c r="H6693">
        <v>0.5</v>
      </c>
      <c r="I6693">
        <v>6691</v>
      </c>
      <c r="J6693" t="e">
        <f>I6693*#REF!</f>
        <v>#REF!</v>
      </c>
    </row>
    <row r="6694" spans="1:10" x14ac:dyDescent="0.45">
      <c r="A6694">
        <v>21959.240740740701</v>
      </c>
      <c r="B6694">
        <f t="shared" si="209"/>
        <v>4.7624798712022312</v>
      </c>
      <c r="C6694">
        <f>B6694/$K$4</f>
        <v>3.1749865808014874</v>
      </c>
      <c r="D6694">
        <f t="shared" si="208"/>
        <v>3</v>
      </c>
      <c r="E6694">
        <f>ABS(D6694-C6694)/$K$4</f>
        <v>0.11665772053432495</v>
      </c>
      <c r="F6694">
        <v>1</v>
      </c>
      <c r="G6694">
        <v>0.8</v>
      </c>
      <c r="H6694">
        <v>0.5</v>
      </c>
      <c r="I6694">
        <v>6692</v>
      </c>
      <c r="J6694" t="e">
        <f>I6694*#REF!</f>
        <v>#REF!</v>
      </c>
    </row>
    <row r="6695" spans="1:10" x14ac:dyDescent="0.45">
      <c r="A6695">
        <v>21962.214285714199</v>
      </c>
      <c r="B6695">
        <f t="shared" si="209"/>
        <v>2.9735449734980648</v>
      </c>
      <c r="C6695">
        <f>B6695/$K$4</f>
        <v>1.9823633156653766</v>
      </c>
      <c r="D6695">
        <f t="shared" si="208"/>
        <v>2</v>
      </c>
      <c r="E6695">
        <f>ABS(D6695-C6695)/$K$4</f>
        <v>1.1757789556415599E-2</v>
      </c>
      <c r="F6695">
        <v>1</v>
      </c>
      <c r="G6695">
        <v>0.8</v>
      </c>
      <c r="H6695">
        <v>0.5</v>
      </c>
      <c r="I6695">
        <v>6693</v>
      </c>
      <c r="J6695" t="e">
        <f>I6695*#REF!</f>
        <v>#REF!</v>
      </c>
    </row>
    <row r="6696" spans="1:10" x14ac:dyDescent="0.45">
      <c r="A6696">
        <v>21963.758620689601</v>
      </c>
      <c r="B6696">
        <f t="shared" si="209"/>
        <v>1.5443349754023075</v>
      </c>
      <c r="C6696">
        <f>B6696/$K$4</f>
        <v>1.029556650268205</v>
      </c>
      <c r="D6696">
        <f t="shared" si="208"/>
        <v>1</v>
      </c>
      <c r="E6696">
        <f>ABS(D6696-C6696)/$K$4</f>
        <v>1.9704433512136649E-2</v>
      </c>
      <c r="F6696">
        <v>1</v>
      </c>
      <c r="G6696">
        <v>0.8</v>
      </c>
      <c r="H6696">
        <v>0.5</v>
      </c>
      <c r="I6696">
        <v>6694</v>
      </c>
      <c r="J6696" t="e">
        <f>I6696*#REF!</f>
        <v>#REF!</v>
      </c>
    </row>
    <row r="6697" spans="1:10" x14ac:dyDescent="0.45">
      <c r="A6697">
        <v>21966.716981131998</v>
      </c>
      <c r="B6697">
        <f t="shared" si="209"/>
        <v>2.9583604423969518</v>
      </c>
      <c r="C6697">
        <f>B6697/$K$4</f>
        <v>1.9722402949313012</v>
      </c>
      <c r="D6697">
        <f t="shared" si="208"/>
        <v>2</v>
      </c>
      <c r="E6697">
        <f>ABS(D6697-C6697)/$K$4</f>
        <v>1.8506470045799233E-2</v>
      </c>
      <c r="F6697">
        <v>1</v>
      </c>
      <c r="G6697">
        <v>0.8</v>
      </c>
      <c r="H6697">
        <v>0.5</v>
      </c>
      <c r="I6697">
        <v>6695</v>
      </c>
      <c r="J6697" t="e">
        <f>I6697*#REF!</f>
        <v>#REF!</v>
      </c>
    </row>
    <row r="6698" spans="1:10" x14ac:dyDescent="0.45">
      <c r="A6698">
        <v>21971.462962962902</v>
      </c>
      <c r="B6698">
        <f t="shared" si="209"/>
        <v>4.7459818309034745</v>
      </c>
      <c r="C6698">
        <f>B6698/$K$4</f>
        <v>3.1639878872689828</v>
      </c>
      <c r="D6698">
        <f t="shared" si="208"/>
        <v>3</v>
      </c>
      <c r="E6698">
        <f>ABS(D6698-C6698)/$K$4</f>
        <v>0.10932525817932189</v>
      </c>
      <c r="F6698">
        <v>1</v>
      </c>
      <c r="G6698">
        <v>0.8</v>
      </c>
      <c r="H6698">
        <v>0.5</v>
      </c>
      <c r="I6698">
        <v>6696</v>
      </c>
      <c r="J6698" t="e">
        <f>I6698*#REF!</f>
        <v>#REF!</v>
      </c>
    </row>
    <row r="6699" spans="1:10" x14ac:dyDescent="0.45">
      <c r="A6699">
        <v>21977.5660377358</v>
      </c>
      <c r="B6699">
        <f t="shared" si="209"/>
        <v>6.1030747728982533</v>
      </c>
      <c r="C6699">
        <f>B6699/$K$4</f>
        <v>4.0687165152655025</v>
      </c>
      <c r="D6699">
        <f t="shared" si="208"/>
        <v>4</v>
      </c>
      <c r="E6699">
        <f>ABS(D6699-C6699)/$K$4</f>
        <v>4.5811010177001656E-2</v>
      </c>
      <c r="F6699">
        <v>1</v>
      </c>
      <c r="G6699">
        <v>0.8</v>
      </c>
      <c r="H6699">
        <v>0.5</v>
      </c>
      <c r="I6699">
        <v>6697</v>
      </c>
      <c r="J6699" t="e">
        <f>I6699*#REF!</f>
        <v>#REF!</v>
      </c>
    </row>
    <row r="6700" spans="1:10" x14ac:dyDescent="0.45">
      <c r="A6700">
        <v>21982.3207547169</v>
      </c>
      <c r="B6700">
        <f t="shared" si="209"/>
        <v>4.7547169811005006</v>
      </c>
      <c r="C6700">
        <f>B6700/$K$4</f>
        <v>3.1698113207336669</v>
      </c>
      <c r="D6700">
        <f t="shared" si="208"/>
        <v>3</v>
      </c>
      <c r="E6700">
        <f>ABS(D6700-C6700)/$K$4</f>
        <v>0.11320754715577792</v>
      </c>
      <c r="F6700">
        <v>1</v>
      </c>
      <c r="G6700">
        <v>0.8</v>
      </c>
      <c r="H6700">
        <v>0.5</v>
      </c>
      <c r="I6700">
        <v>6698</v>
      </c>
      <c r="J6700" t="e">
        <f>I6700*#REF!</f>
        <v>#REF!</v>
      </c>
    </row>
    <row r="6701" spans="1:10" x14ac:dyDescent="0.45">
      <c r="A6701">
        <v>21985.3103448275</v>
      </c>
      <c r="B6701">
        <f t="shared" si="209"/>
        <v>2.989590110599238</v>
      </c>
      <c r="C6701">
        <f>B6701/$K$4</f>
        <v>1.9930600737328252</v>
      </c>
      <c r="D6701">
        <f t="shared" si="208"/>
        <v>2</v>
      </c>
      <c r="E6701">
        <f>ABS(D6701-C6701)/$K$4</f>
        <v>4.6266175114498447E-3</v>
      </c>
      <c r="F6701">
        <v>1</v>
      </c>
      <c r="G6701">
        <v>0.8</v>
      </c>
      <c r="H6701">
        <v>0.5</v>
      </c>
      <c r="I6701">
        <v>6699</v>
      </c>
      <c r="J6701" t="e">
        <f>I6701*#REF!</f>
        <v>#REF!</v>
      </c>
    </row>
    <row r="6702" spans="1:10" x14ac:dyDescent="0.45">
      <c r="A6702">
        <v>21987.052631578899</v>
      </c>
      <c r="B6702">
        <f t="shared" si="209"/>
        <v>1.7422867513996607</v>
      </c>
      <c r="C6702">
        <f>B6702/$K$4</f>
        <v>1.1615245009331072</v>
      </c>
      <c r="D6702">
        <f t="shared" si="208"/>
        <v>1</v>
      </c>
      <c r="E6702">
        <f>ABS(D6702-C6702)/$K$4</f>
        <v>0.10768300062207148</v>
      </c>
      <c r="F6702">
        <v>1</v>
      </c>
      <c r="G6702">
        <v>0.8</v>
      </c>
      <c r="H6702">
        <v>0.5</v>
      </c>
      <c r="I6702">
        <v>6700</v>
      </c>
      <c r="J6702" t="e">
        <f>I6702*#REF!</f>
        <v>#REF!</v>
      </c>
    </row>
    <row r="6703" spans="1:10" x14ac:dyDescent="0.45">
      <c r="A6703">
        <v>21988.5</v>
      </c>
      <c r="B6703">
        <f t="shared" si="209"/>
        <v>1.4473684211006912</v>
      </c>
      <c r="C6703">
        <f>B6703/$K$4</f>
        <v>0.96491228073379409</v>
      </c>
      <c r="D6703">
        <f t="shared" si="208"/>
        <v>1</v>
      </c>
      <c r="E6703">
        <f>ABS(D6703-C6703)/$K$4</f>
        <v>2.3391812844137272E-2</v>
      </c>
      <c r="F6703">
        <v>1</v>
      </c>
      <c r="G6703">
        <v>0.8</v>
      </c>
      <c r="H6703">
        <v>0.5</v>
      </c>
      <c r="I6703">
        <v>6701</v>
      </c>
      <c r="J6703" t="e">
        <f>I6703*#REF!</f>
        <v>#REF!</v>
      </c>
    </row>
    <row r="6704" spans="1:10" x14ac:dyDescent="0.45">
      <c r="A6704">
        <v>21991.302325581299</v>
      </c>
      <c r="B6704">
        <f t="shared" si="209"/>
        <v>2.8023255812986463</v>
      </c>
      <c r="C6704">
        <f>B6704/$K$4</f>
        <v>1.8682170541990974</v>
      </c>
      <c r="D6704">
        <f t="shared" si="208"/>
        <v>2</v>
      </c>
      <c r="E6704">
        <f>ABS(D6704-C6704)/$K$4</f>
        <v>8.7855297200601701E-2</v>
      </c>
      <c r="F6704">
        <v>1</v>
      </c>
      <c r="G6704">
        <v>0.8</v>
      </c>
      <c r="H6704">
        <v>0.5</v>
      </c>
      <c r="I6704">
        <v>6702</v>
      </c>
      <c r="J6704" t="e">
        <f>I6704*#REF!</f>
        <v>#REF!</v>
      </c>
    </row>
    <row r="6705" spans="1:10" x14ac:dyDescent="0.45">
      <c r="A6705">
        <v>21995.9885057471</v>
      </c>
      <c r="B6705">
        <f t="shared" si="209"/>
        <v>4.6861801658014883</v>
      </c>
      <c r="C6705">
        <f>B6705/$K$4</f>
        <v>3.1241201105343257</v>
      </c>
      <c r="D6705">
        <f t="shared" si="208"/>
        <v>3</v>
      </c>
      <c r="E6705">
        <f>ABS(D6705-C6705)/$K$4</f>
        <v>8.2746740356217138E-2</v>
      </c>
      <c r="F6705">
        <v>1</v>
      </c>
      <c r="G6705">
        <v>0.8</v>
      </c>
      <c r="H6705">
        <v>0.5</v>
      </c>
      <c r="I6705">
        <v>6703</v>
      </c>
      <c r="J6705" t="e">
        <f>I6705*#REF!</f>
        <v>#REF!</v>
      </c>
    </row>
    <row r="6706" spans="1:10" x14ac:dyDescent="0.45">
      <c r="A6706">
        <v>22002.093023255798</v>
      </c>
      <c r="B6706">
        <f t="shared" si="209"/>
        <v>6.1045175086983363</v>
      </c>
      <c r="C6706">
        <f>B6706/$K$4</f>
        <v>4.0696783391322242</v>
      </c>
      <c r="D6706">
        <f t="shared" si="208"/>
        <v>4</v>
      </c>
      <c r="E6706">
        <f>ABS(D6706-C6706)/$K$4</f>
        <v>4.6452226088149473E-2</v>
      </c>
      <c r="F6706">
        <v>1</v>
      </c>
      <c r="G6706">
        <v>0.8</v>
      </c>
      <c r="H6706">
        <v>0.5</v>
      </c>
      <c r="I6706">
        <v>6704</v>
      </c>
      <c r="J6706" t="e">
        <f>I6706*#REF!</f>
        <v>#REF!</v>
      </c>
    </row>
    <row r="6707" spans="1:10" x14ac:dyDescent="0.45">
      <c r="A6707">
        <v>22006.7294117647</v>
      </c>
      <c r="B6707">
        <f t="shared" si="209"/>
        <v>4.6363885089012911</v>
      </c>
      <c r="C6707">
        <f>B6707/$K$4</f>
        <v>3.0909256726008607</v>
      </c>
      <c r="D6707">
        <f t="shared" si="208"/>
        <v>3</v>
      </c>
      <c r="E6707">
        <f>ABS(D6707-C6707)/$K$4</f>
        <v>6.0617115067240469E-2</v>
      </c>
      <c r="F6707">
        <v>1</v>
      </c>
      <c r="G6707">
        <v>0.8</v>
      </c>
      <c r="H6707">
        <v>0.5</v>
      </c>
      <c r="I6707">
        <v>6705</v>
      </c>
      <c r="J6707" t="e">
        <f>I6707*#REF!</f>
        <v>#REF!</v>
      </c>
    </row>
    <row r="6708" spans="1:10" x14ac:dyDescent="0.45">
      <c r="A6708">
        <v>22009.65</v>
      </c>
      <c r="B6708">
        <f t="shared" si="209"/>
        <v>2.9205882353016932</v>
      </c>
      <c r="C6708">
        <f>B6708/$K$4</f>
        <v>1.9470588235344621</v>
      </c>
      <c r="D6708">
        <f t="shared" si="208"/>
        <v>2</v>
      </c>
      <c r="E6708">
        <f>ABS(D6708-C6708)/$K$4</f>
        <v>3.5294117643691912E-2</v>
      </c>
      <c r="F6708">
        <v>1</v>
      </c>
      <c r="G6708">
        <v>0.8</v>
      </c>
      <c r="H6708">
        <v>0.5</v>
      </c>
      <c r="I6708">
        <v>6706</v>
      </c>
      <c r="J6708" t="e">
        <f>I6708*#REF!</f>
        <v>#REF!</v>
      </c>
    </row>
    <row r="6709" spans="1:10" x14ac:dyDescent="0.45">
      <c r="A6709">
        <v>22011.444444444402</v>
      </c>
      <c r="B6709">
        <f t="shared" si="209"/>
        <v>1.7944444444001419</v>
      </c>
      <c r="C6709">
        <f>B6709/$K$4</f>
        <v>1.1962962962667614</v>
      </c>
      <c r="D6709">
        <f t="shared" si="208"/>
        <v>1</v>
      </c>
      <c r="E6709">
        <f>ABS(D6709-C6709)/$K$4</f>
        <v>0.13086419751117426</v>
      </c>
      <c r="F6709">
        <v>1</v>
      </c>
      <c r="G6709">
        <v>0.8</v>
      </c>
      <c r="H6709">
        <v>0.5</v>
      </c>
      <c r="I6709">
        <v>6707</v>
      </c>
      <c r="J6709" t="e">
        <f>I6709*#REF!</f>
        <v>#REF!</v>
      </c>
    </row>
    <row r="6710" spans="1:10" x14ac:dyDescent="0.45">
      <c r="A6710">
        <v>22012.666666666599</v>
      </c>
      <c r="B6710">
        <f t="shared" si="209"/>
        <v>1.2222222221971606</v>
      </c>
      <c r="C6710">
        <f>B6710/$K$4</f>
        <v>0.81481481479810702</v>
      </c>
      <c r="D6710">
        <f t="shared" si="208"/>
        <v>1</v>
      </c>
      <c r="E6710">
        <f>ABS(D6710-C6710)/$K$4</f>
        <v>0.12345679013459532</v>
      </c>
      <c r="F6710">
        <v>1</v>
      </c>
      <c r="G6710">
        <v>0.8</v>
      </c>
      <c r="H6710">
        <v>0.5</v>
      </c>
      <c r="I6710">
        <v>6708</v>
      </c>
      <c r="J6710" t="e">
        <f>I6710*#REF!</f>
        <v>#REF!</v>
      </c>
    </row>
    <row r="6711" spans="1:10" x14ac:dyDescent="0.45">
      <c r="A6711">
        <v>22016.164556962001</v>
      </c>
      <c r="B6711">
        <f t="shared" si="209"/>
        <v>3.4978902954026125</v>
      </c>
      <c r="C6711">
        <f>B6711/$K$4</f>
        <v>2.3319268636017418</v>
      </c>
      <c r="D6711">
        <f t="shared" si="208"/>
        <v>2</v>
      </c>
      <c r="E6711">
        <f>ABS(D6711-C6711)/$K$4</f>
        <v>0.22128457573449456</v>
      </c>
      <c r="F6711">
        <v>1</v>
      </c>
      <c r="G6711">
        <v>0.8</v>
      </c>
      <c r="H6711">
        <v>0.5</v>
      </c>
      <c r="I6711">
        <v>6709</v>
      </c>
      <c r="J6711" t="e">
        <f>I6711*#REF!</f>
        <v>#REF!</v>
      </c>
    </row>
    <row r="6712" spans="1:10" x14ac:dyDescent="0.45">
      <c r="A6712">
        <v>22020.568627450899</v>
      </c>
      <c r="B6712">
        <f t="shared" si="209"/>
        <v>4.4040704888975597</v>
      </c>
      <c r="C6712">
        <f>B6712/$K$4</f>
        <v>2.936046992598373</v>
      </c>
      <c r="D6712">
        <f t="shared" si="208"/>
        <v>3</v>
      </c>
      <c r="E6712">
        <f>ABS(D6712-C6712)/$K$4</f>
        <v>4.2635338267751344E-2</v>
      </c>
      <c r="F6712">
        <v>1</v>
      </c>
      <c r="G6712">
        <v>0.8</v>
      </c>
      <c r="H6712">
        <v>0.5</v>
      </c>
      <c r="I6712">
        <v>6710</v>
      </c>
      <c r="J6712" t="e">
        <f>I6712*#REF!</f>
        <v>#REF!</v>
      </c>
    </row>
    <row r="6713" spans="1:10" x14ac:dyDescent="0.45">
      <c r="A6713">
        <v>22025.3269230769</v>
      </c>
      <c r="B6713">
        <f t="shared" si="209"/>
        <v>4.7582956260011997</v>
      </c>
      <c r="C6713">
        <f>B6713/$K$4</f>
        <v>3.1721970840007998</v>
      </c>
      <c r="D6713">
        <f t="shared" si="208"/>
        <v>3</v>
      </c>
      <c r="E6713">
        <f>ABS(D6713-C6713)/$K$4</f>
        <v>0.11479805600053321</v>
      </c>
      <c r="F6713">
        <v>1</v>
      </c>
      <c r="G6713">
        <v>0.8</v>
      </c>
      <c r="H6713">
        <v>0.5</v>
      </c>
      <c r="I6713">
        <v>6711</v>
      </c>
      <c r="J6713" t="e">
        <f>I6713*#REF!</f>
        <v>#REF!</v>
      </c>
    </row>
    <row r="6714" spans="1:10" x14ac:dyDescent="0.45">
      <c r="A6714">
        <v>22028.261904761901</v>
      </c>
      <c r="B6714">
        <f t="shared" si="209"/>
        <v>2.934981685000821</v>
      </c>
      <c r="C6714">
        <f>B6714/$K$4</f>
        <v>1.9566544566672139</v>
      </c>
      <c r="D6714">
        <f t="shared" si="208"/>
        <v>2</v>
      </c>
      <c r="E6714">
        <f>ABS(D6714-C6714)/$K$4</f>
        <v>2.8897028888524041E-2</v>
      </c>
      <c r="F6714">
        <v>1</v>
      </c>
      <c r="G6714">
        <v>0.8</v>
      </c>
      <c r="H6714">
        <v>0.5</v>
      </c>
      <c r="I6714">
        <v>6712</v>
      </c>
      <c r="J6714" t="e">
        <f>I6714*#REF!</f>
        <v>#REF!</v>
      </c>
    </row>
    <row r="6715" spans="1:10" x14ac:dyDescent="0.45">
      <c r="A6715">
        <v>22032.952380952302</v>
      </c>
      <c r="B6715">
        <f t="shared" si="209"/>
        <v>4.6904761904006591</v>
      </c>
      <c r="C6715">
        <f>B6715/$K$4</f>
        <v>3.1269841269337726</v>
      </c>
      <c r="D6715">
        <f t="shared" si="208"/>
        <v>3</v>
      </c>
      <c r="E6715">
        <f>ABS(D6715-C6715)/$K$4</f>
        <v>8.465608462251506E-2</v>
      </c>
      <c r="F6715">
        <v>1</v>
      </c>
      <c r="G6715">
        <v>0.8</v>
      </c>
      <c r="H6715">
        <v>0.5</v>
      </c>
      <c r="I6715">
        <v>6713</v>
      </c>
      <c r="J6715" t="e">
        <f>I6715*#REF!</f>
        <v>#REF!</v>
      </c>
    </row>
    <row r="6716" spans="1:10" x14ac:dyDescent="0.45">
      <c r="A6716">
        <v>22037.543478260799</v>
      </c>
      <c r="B6716">
        <f t="shared" si="209"/>
        <v>4.5910973084974103</v>
      </c>
      <c r="C6716">
        <f>B6716/$K$4</f>
        <v>3.0607315389982737</v>
      </c>
      <c r="D6716">
        <f t="shared" si="208"/>
        <v>3</v>
      </c>
      <c r="E6716">
        <f>ABS(D6716-C6716)/$K$4</f>
        <v>4.0487692665515773E-2</v>
      </c>
      <c r="F6716">
        <v>1</v>
      </c>
      <c r="G6716">
        <v>0.8</v>
      </c>
      <c r="H6716">
        <v>0.5</v>
      </c>
      <c r="I6716">
        <v>6714</v>
      </c>
      <c r="J6716" t="e">
        <f>I6716*#REF!</f>
        <v>#REF!</v>
      </c>
    </row>
    <row r="6717" spans="1:10" x14ac:dyDescent="0.45">
      <c r="A6717">
        <v>22040.510204081598</v>
      </c>
      <c r="B6717">
        <f t="shared" si="209"/>
        <v>2.9667258207991836</v>
      </c>
      <c r="C6717">
        <f>B6717/$K$4</f>
        <v>1.9778172138661223</v>
      </c>
      <c r="D6717">
        <f t="shared" si="208"/>
        <v>2</v>
      </c>
      <c r="E6717">
        <f>ABS(D6717-C6717)/$K$4</f>
        <v>1.4788524089251798E-2</v>
      </c>
      <c r="F6717">
        <v>1</v>
      </c>
      <c r="G6717">
        <v>0.8</v>
      </c>
      <c r="H6717">
        <v>0.5</v>
      </c>
      <c r="I6717">
        <v>6715</v>
      </c>
      <c r="J6717" t="e">
        <f>I6717*#REF!</f>
        <v>#REF!</v>
      </c>
    </row>
    <row r="6718" spans="1:10" x14ac:dyDescent="0.45">
      <c r="A6718">
        <v>22045.060240963801</v>
      </c>
      <c r="B6718">
        <f t="shared" si="209"/>
        <v>4.5500368822031305</v>
      </c>
      <c r="C6718">
        <f>B6718/$K$4</f>
        <v>3.0333579214687538</v>
      </c>
      <c r="D6718">
        <f t="shared" si="208"/>
        <v>3</v>
      </c>
      <c r="E6718">
        <f>ABS(D6718-C6718)/$K$4</f>
        <v>2.2238614312502552E-2</v>
      </c>
      <c r="F6718">
        <v>1</v>
      </c>
      <c r="G6718">
        <v>0.8</v>
      </c>
      <c r="H6718">
        <v>0.5</v>
      </c>
      <c r="I6718">
        <v>6716</v>
      </c>
      <c r="J6718" t="e">
        <f>I6718*#REF!</f>
        <v>#REF!</v>
      </c>
    </row>
    <row r="6719" spans="1:10" x14ac:dyDescent="0.45">
      <c r="A6719">
        <v>22049.771084337299</v>
      </c>
      <c r="B6719">
        <f t="shared" si="209"/>
        <v>4.7108433734974824</v>
      </c>
      <c r="C6719">
        <f>B6719/$K$4</f>
        <v>3.1405622489983216</v>
      </c>
      <c r="D6719">
        <f t="shared" si="208"/>
        <v>3</v>
      </c>
      <c r="E6719">
        <f>ABS(D6719-C6719)/$K$4</f>
        <v>9.3708165998881057E-2</v>
      </c>
      <c r="F6719">
        <v>1</v>
      </c>
      <c r="G6719">
        <v>0.8</v>
      </c>
      <c r="H6719">
        <v>0.5</v>
      </c>
      <c r="I6719">
        <v>6717</v>
      </c>
      <c r="J6719" t="e">
        <f>I6719*#REF!</f>
        <v>#REF!</v>
      </c>
    </row>
    <row r="6720" spans="1:10" x14ac:dyDescent="0.45">
      <c r="A6720">
        <v>22052.722222222201</v>
      </c>
      <c r="B6720">
        <f t="shared" si="209"/>
        <v>2.951137884901982</v>
      </c>
      <c r="C6720">
        <f>B6720/$K$4</f>
        <v>1.9674252566013213</v>
      </c>
      <c r="D6720">
        <f t="shared" si="208"/>
        <v>2</v>
      </c>
      <c r="E6720">
        <f>ABS(D6720-C6720)/$K$4</f>
        <v>2.1716495599119146E-2</v>
      </c>
      <c r="F6720">
        <v>1</v>
      </c>
      <c r="G6720">
        <v>0.8</v>
      </c>
      <c r="H6720">
        <v>0.5</v>
      </c>
      <c r="I6720">
        <v>6718</v>
      </c>
      <c r="J6720" t="e">
        <f>I6720*#REF!</f>
        <v>#REF!</v>
      </c>
    </row>
    <row r="6721" spans="1:10" x14ac:dyDescent="0.45">
      <c r="A6721">
        <v>22057.470588235199</v>
      </c>
      <c r="B6721">
        <f t="shared" si="209"/>
        <v>4.7483660129983036</v>
      </c>
      <c r="C6721">
        <f>B6721/$K$4</f>
        <v>3.1655773419988691</v>
      </c>
      <c r="D6721">
        <f t="shared" si="208"/>
        <v>3</v>
      </c>
      <c r="E6721">
        <f>ABS(D6721-C6721)/$K$4</f>
        <v>0.11038489466591273</v>
      </c>
      <c r="F6721">
        <v>1</v>
      </c>
      <c r="G6721">
        <v>0.8</v>
      </c>
      <c r="H6721">
        <v>0.5</v>
      </c>
      <c r="I6721">
        <v>6719</v>
      </c>
      <c r="J6721" t="e">
        <f>I6721*#REF!</f>
        <v>#REF!</v>
      </c>
    </row>
    <row r="6722" spans="1:10" x14ac:dyDescent="0.45">
      <c r="A6722">
        <v>22062.192307692301</v>
      </c>
      <c r="B6722">
        <f t="shared" si="209"/>
        <v>4.7217194571021537</v>
      </c>
      <c r="C6722">
        <f>B6722/$K$4</f>
        <v>3.1478129714014358</v>
      </c>
      <c r="D6722">
        <f t="shared" si="208"/>
        <v>3</v>
      </c>
      <c r="E6722">
        <f>ABS(D6722-C6722)/$K$4</f>
        <v>9.8541980934290521E-2</v>
      </c>
      <c r="F6722">
        <v>1</v>
      </c>
      <c r="G6722">
        <v>0.8</v>
      </c>
      <c r="H6722">
        <v>0.5</v>
      </c>
      <c r="I6722">
        <v>6720</v>
      </c>
      <c r="J6722" t="e">
        <f>I6722*#REF!</f>
        <v>#REF!</v>
      </c>
    </row>
    <row r="6723" spans="1:10" x14ac:dyDescent="0.45">
      <c r="A6723">
        <v>22065.228915662599</v>
      </c>
      <c r="B6723">
        <f t="shared" si="209"/>
        <v>3.0366079702980642</v>
      </c>
      <c r="C6723">
        <f>B6723/$K$4</f>
        <v>2.0244053135320428</v>
      </c>
      <c r="D6723">
        <f t="shared" ref="D6723:D6786" si="210">ROUND(C6723, 0)</f>
        <v>2</v>
      </c>
      <c r="E6723">
        <f>ABS(D6723-C6723)/$K$4</f>
        <v>1.6270209021361854E-2</v>
      </c>
      <c r="F6723">
        <v>1</v>
      </c>
      <c r="G6723">
        <v>0.8</v>
      </c>
      <c r="H6723">
        <v>0.5</v>
      </c>
      <c r="I6723">
        <v>6721</v>
      </c>
      <c r="J6723" t="e">
        <f>I6723*#REF!</f>
        <v>#REF!</v>
      </c>
    </row>
    <row r="6724" spans="1:10" x14ac:dyDescent="0.45">
      <c r="A6724">
        <v>22069.755555555501</v>
      </c>
      <c r="B6724">
        <f t="shared" ref="B6724:B6787" si="211">A6724-A6723</f>
        <v>4.526639892901585</v>
      </c>
      <c r="C6724">
        <f>B6724/$K$4</f>
        <v>3.0177599286010568</v>
      </c>
      <c r="D6724">
        <f t="shared" si="210"/>
        <v>3</v>
      </c>
      <c r="E6724">
        <f>ABS(D6724-C6724)/$K$4</f>
        <v>1.1839952400704531E-2</v>
      </c>
      <c r="F6724">
        <v>1</v>
      </c>
      <c r="G6724">
        <v>0.8</v>
      </c>
      <c r="H6724">
        <v>0.5</v>
      </c>
      <c r="I6724">
        <v>6722</v>
      </c>
      <c r="J6724" t="e">
        <f>I6724*#REF!</f>
        <v>#REF!</v>
      </c>
    </row>
    <row r="6725" spans="1:10" x14ac:dyDescent="0.45">
      <c r="A6725">
        <v>22072.902439024299</v>
      </c>
      <c r="B6725">
        <f t="shared" si="211"/>
        <v>3.1468834687984781</v>
      </c>
      <c r="C6725">
        <f>B6725/$K$4</f>
        <v>2.0979223125323188</v>
      </c>
      <c r="D6725">
        <f t="shared" si="210"/>
        <v>2</v>
      </c>
      <c r="E6725">
        <f>ABS(D6725-C6725)/$K$4</f>
        <v>6.5281541688212499E-2</v>
      </c>
      <c r="F6725">
        <v>1</v>
      </c>
      <c r="G6725">
        <v>0.8</v>
      </c>
      <c r="H6725">
        <v>0.5</v>
      </c>
      <c r="I6725">
        <v>6723</v>
      </c>
      <c r="J6725" t="e">
        <f>I6725*#REF!</f>
        <v>#REF!</v>
      </c>
    </row>
    <row r="6726" spans="1:10" x14ac:dyDescent="0.45">
      <c r="A6726">
        <v>22075.930232558101</v>
      </c>
      <c r="B6726">
        <f t="shared" si="211"/>
        <v>3.0277935338017414</v>
      </c>
      <c r="C6726">
        <f>B6726/$K$4</f>
        <v>2.0185290225344943</v>
      </c>
      <c r="D6726">
        <f t="shared" si="210"/>
        <v>2</v>
      </c>
      <c r="E6726">
        <f>ABS(D6726-C6726)/$K$4</f>
        <v>1.2352681689662859E-2</v>
      </c>
      <c r="F6726">
        <v>1</v>
      </c>
      <c r="G6726">
        <v>0.8</v>
      </c>
      <c r="H6726">
        <v>0.5</v>
      </c>
      <c r="I6726">
        <v>6724</v>
      </c>
      <c r="J6726" t="e">
        <f>I6726*#REF!</f>
        <v>#REF!</v>
      </c>
    </row>
    <row r="6727" spans="1:10" x14ac:dyDescent="0.45">
      <c r="A6727">
        <v>22079.012048192701</v>
      </c>
      <c r="B6727">
        <f t="shared" si="211"/>
        <v>3.0818156345994794</v>
      </c>
      <c r="C6727">
        <f>B6727/$K$4</f>
        <v>2.0545437563996529</v>
      </c>
      <c r="D6727">
        <f t="shared" si="210"/>
        <v>2</v>
      </c>
      <c r="E6727">
        <f>ABS(D6727-C6727)/$K$4</f>
        <v>3.636250426643528E-2</v>
      </c>
      <c r="F6727">
        <v>1</v>
      </c>
      <c r="G6727">
        <v>0.8</v>
      </c>
      <c r="H6727">
        <v>0.5</v>
      </c>
      <c r="I6727">
        <v>6725</v>
      </c>
      <c r="J6727" t="e">
        <f>I6727*#REF!</f>
        <v>#REF!</v>
      </c>
    </row>
    <row r="6728" spans="1:10" x14ac:dyDescent="0.45">
      <c r="A6728">
        <v>22082.0232558139</v>
      </c>
      <c r="B6728">
        <f t="shared" si="211"/>
        <v>3.0112076211989915</v>
      </c>
      <c r="C6728">
        <f>B6728/$K$4</f>
        <v>2.0074717474659942</v>
      </c>
      <c r="D6728">
        <f t="shared" si="210"/>
        <v>2</v>
      </c>
      <c r="E6728">
        <f>ABS(D6728-C6728)/$K$4</f>
        <v>4.9811649773294775E-3</v>
      </c>
      <c r="F6728">
        <v>1</v>
      </c>
      <c r="G6728">
        <v>0.8</v>
      </c>
      <c r="H6728">
        <v>0.5</v>
      </c>
      <c r="I6728">
        <v>6726</v>
      </c>
      <c r="J6728" t="e">
        <f>I6728*#REF!</f>
        <v>#REF!</v>
      </c>
    </row>
    <row r="6729" spans="1:10" x14ac:dyDescent="0.45">
      <c r="A6729">
        <v>22085.097560975599</v>
      </c>
      <c r="B6729">
        <f t="shared" si="211"/>
        <v>3.0743051616991579</v>
      </c>
      <c r="C6729">
        <f>B6729/$K$4</f>
        <v>2.0495367744661053</v>
      </c>
      <c r="D6729">
        <f t="shared" si="210"/>
        <v>2</v>
      </c>
      <c r="E6729">
        <f>ABS(D6729-C6729)/$K$4</f>
        <v>3.302451631073685E-2</v>
      </c>
      <c r="F6729">
        <v>1</v>
      </c>
      <c r="G6729">
        <v>0.8</v>
      </c>
      <c r="H6729">
        <v>0.5</v>
      </c>
      <c r="I6729">
        <v>6727</v>
      </c>
      <c r="J6729" t="e">
        <f>I6729*#REF!</f>
        <v>#REF!</v>
      </c>
    </row>
    <row r="6730" spans="1:10" x14ac:dyDescent="0.45">
      <c r="A6730">
        <v>22088.2127659574</v>
      </c>
      <c r="B6730">
        <f t="shared" si="211"/>
        <v>3.115204981801071</v>
      </c>
      <c r="C6730">
        <f>B6730/$K$4</f>
        <v>2.076803321200714</v>
      </c>
      <c r="D6730">
        <f t="shared" si="210"/>
        <v>2</v>
      </c>
      <c r="E6730">
        <f>ABS(D6730-C6730)/$K$4</f>
        <v>5.1202214133809321E-2</v>
      </c>
      <c r="F6730">
        <v>1</v>
      </c>
      <c r="G6730">
        <v>0.8</v>
      </c>
      <c r="H6730">
        <v>0.5</v>
      </c>
      <c r="I6730">
        <v>6728</v>
      </c>
      <c r="J6730" t="e">
        <f>I6730*#REF!</f>
        <v>#REF!</v>
      </c>
    </row>
    <row r="6731" spans="1:10" x14ac:dyDescent="0.45">
      <c r="A6731">
        <v>22091.288888888801</v>
      </c>
      <c r="B6731">
        <f t="shared" si="211"/>
        <v>3.0761229314011871</v>
      </c>
      <c r="C6731">
        <f>B6731/$K$4</f>
        <v>2.0507486209341246</v>
      </c>
      <c r="D6731">
        <f t="shared" si="210"/>
        <v>2</v>
      </c>
      <c r="E6731">
        <f>ABS(D6731-C6731)/$K$4</f>
        <v>3.3832413956083052E-2</v>
      </c>
      <c r="F6731">
        <v>1</v>
      </c>
      <c r="G6731">
        <v>0.8</v>
      </c>
      <c r="H6731">
        <v>0.5</v>
      </c>
      <c r="I6731">
        <v>6729</v>
      </c>
      <c r="J6731" t="e">
        <f>I6731*#REF!</f>
        <v>#REF!</v>
      </c>
    </row>
    <row r="6732" spans="1:10" x14ac:dyDescent="0.45">
      <c r="A6732">
        <v>22094.346938775499</v>
      </c>
      <c r="B6732">
        <f t="shared" si="211"/>
        <v>3.0580498866984271</v>
      </c>
      <c r="C6732">
        <f>B6732/$K$4</f>
        <v>2.0386999244656181</v>
      </c>
      <c r="D6732">
        <f t="shared" si="210"/>
        <v>2</v>
      </c>
      <c r="E6732">
        <f>ABS(D6732-C6732)/$K$4</f>
        <v>2.5799949643745396E-2</v>
      </c>
      <c r="F6732">
        <v>1</v>
      </c>
      <c r="G6732">
        <v>0.8</v>
      </c>
      <c r="H6732">
        <v>0.5</v>
      </c>
      <c r="I6732">
        <v>6730</v>
      </c>
      <c r="J6732" t="e">
        <f>I6732*#REF!</f>
        <v>#REF!</v>
      </c>
    </row>
    <row r="6733" spans="1:10" x14ac:dyDescent="0.45">
      <c r="A6733">
        <v>22097.434782608601</v>
      </c>
      <c r="B6733">
        <f t="shared" si="211"/>
        <v>3.0878438331019424</v>
      </c>
      <c r="C6733">
        <f>B6733/$K$4</f>
        <v>2.058562555401295</v>
      </c>
      <c r="D6733">
        <f t="shared" si="210"/>
        <v>2</v>
      </c>
      <c r="E6733">
        <f>ABS(D6733-C6733)/$K$4</f>
        <v>3.9041703600863308E-2</v>
      </c>
      <c r="F6733">
        <v>1</v>
      </c>
      <c r="G6733">
        <v>0.8</v>
      </c>
      <c r="H6733">
        <v>0.5</v>
      </c>
      <c r="I6733">
        <v>6731</v>
      </c>
      <c r="J6733" t="e">
        <f>I6733*#REF!</f>
        <v>#REF!</v>
      </c>
    </row>
    <row r="6734" spans="1:10" x14ac:dyDescent="0.45">
      <c r="A6734">
        <v>22100.48</v>
      </c>
      <c r="B6734">
        <f t="shared" si="211"/>
        <v>3.0452173913981824</v>
      </c>
      <c r="C6734">
        <f>B6734/$K$4</f>
        <v>2.0301449275987884</v>
      </c>
      <c r="D6734">
        <f t="shared" si="210"/>
        <v>2</v>
      </c>
      <c r="E6734">
        <f>ABS(D6734-C6734)/$K$4</f>
        <v>2.0096618399192263E-2</v>
      </c>
      <c r="F6734">
        <v>1</v>
      </c>
      <c r="G6734">
        <v>0.8</v>
      </c>
      <c r="H6734">
        <v>0.5</v>
      </c>
      <c r="I6734">
        <v>6732</v>
      </c>
      <c r="J6734" t="e">
        <f>I6734*#REF!</f>
        <v>#REF!</v>
      </c>
    </row>
    <row r="6735" spans="1:10" x14ac:dyDescent="0.45">
      <c r="A6735">
        <v>22103.5652173913</v>
      </c>
      <c r="B6735">
        <f t="shared" si="211"/>
        <v>3.0852173913008301</v>
      </c>
      <c r="C6735">
        <f>B6735/$K$4</f>
        <v>2.0568115942005534</v>
      </c>
      <c r="D6735">
        <f t="shared" si="210"/>
        <v>2</v>
      </c>
      <c r="E6735">
        <f>ABS(D6735-C6735)/$K$4</f>
        <v>3.7874396133702248E-2</v>
      </c>
      <c r="F6735">
        <v>1</v>
      </c>
      <c r="G6735">
        <v>0.8</v>
      </c>
      <c r="H6735">
        <v>0.5</v>
      </c>
      <c r="I6735">
        <v>6733</v>
      </c>
      <c r="J6735" t="e">
        <f>I6735*#REF!</f>
        <v>#REF!</v>
      </c>
    </row>
    <row r="6736" spans="1:10" x14ac:dyDescent="0.45">
      <c r="A6736">
        <v>22106.6122448979</v>
      </c>
      <c r="B6736">
        <f t="shared" si="211"/>
        <v>3.0470275065999886</v>
      </c>
      <c r="C6736">
        <f>B6736/$K$4</f>
        <v>2.031351671066659</v>
      </c>
      <c r="D6736">
        <f t="shared" si="210"/>
        <v>2</v>
      </c>
      <c r="E6736">
        <f>ABS(D6736-C6736)/$K$4</f>
        <v>2.0901114044439357E-2</v>
      </c>
      <c r="F6736">
        <v>1</v>
      </c>
      <c r="G6736">
        <v>0.8</v>
      </c>
      <c r="H6736">
        <v>0.5</v>
      </c>
      <c r="I6736">
        <v>6734</v>
      </c>
      <c r="J6736" t="e">
        <f>I6736*#REF!</f>
        <v>#REF!</v>
      </c>
    </row>
    <row r="6737" spans="1:10" x14ac:dyDescent="0.45">
      <c r="A6737">
        <v>22109.695652173901</v>
      </c>
      <c r="B6737">
        <f t="shared" si="211"/>
        <v>3.0834072760007984</v>
      </c>
      <c r="C6737">
        <f>B6737/$K$4</f>
        <v>2.0556048506671991</v>
      </c>
      <c r="D6737">
        <f t="shared" si="210"/>
        <v>2</v>
      </c>
      <c r="E6737">
        <f>ABS(D6737-C6737)/$K$4</f>
        <v>3.7069900444799408E-2</v>
      </c>
      <c r="F6737">
        <v>1</v>
      </c>
      <c r="G6737">
        <v>0.8</v>
      </c>
      <c r="H6737">
        <v>0.5</v>
      </c>
      <c r="I6737">
        <v>6735</v>
      </c>
      <c r="J6737" t="e">
        <f>I6737*#REF!</f>
        <v>#REF!</v>
      </c>
    </row>
    <row r="6738" spans="1:10" x14ac:dyDescent="0.45">
      <c r="A6738">
        <v>22112.75</v>
      </c>
      <c r="B6738">
        <f t="shared" si="211"/>
        <v>3.0543478260988195</v>
      </c>
      <c r="C6738">
        <f>B6738/$K$4</f>
        <v>2.0362318840658795</v>
      </c>
      <c r="D6738">
        <f t="shared" si="210"/>
        <v>2</v>
      </c>
      <c r="E6738">
        <f>ABS(D6738-C6738)/$K$4</f>
        <v>2.4154589377253011E-2</v>
      </c>
      <c r="F6738">
        <v>1</v>
      </c>
      <c r="G6738">
        <v>0.8</v>
      </c>
      <c r="H6738">
        <v>0.5</v>
      </c>
      <c r="I6738">
        <v>6736</v>
      </c>
      <c r="J6738" t="e">
        <f>I6738*#REF!</f>
        <v>#REF!</v>
      </c>
    </row>
    <row r="6739" spans="1:10" x14ac:dyDescent="0.45">
      <c r="A6739">
        <v>22115.913580246899</v>
      </c>
      <c r="B6739">
        <f t="shared" si="211"/>
        <v>3.1635802468990732</v>
      </c>
      <c r="C6739">
        <f>B6739/$K$4</f>
        <v>2.1090534979327153</v>
      </c>
      <c r="D6739">
        <f t="shared" si="210"/>
        <v>2</v>
      </c>
      <c r="E6739">
        <f>ABS(D6739-C6739)/$K$4</f>
        <v>7.270233195514357E-2</v>
      </c>
      <c r="F6739">
        <v>1</v>
      </c>
      <c r="G6739">
        <v>0.8</v>
      </c>
      <c r="H6739">
        <v>0.5</v>
      </c>
      <c r="I6739">
        <v>6737</v>
      </c>
      <c r="J6739" t="e">
        <f>I6739*#REF!</f>
        <v>#REF!</v>
      </c>
    </row>
    <row r="6740" spans="1:10" x14ac:dyDescent="0.45">
      <c r="A6740">
        <v>22118.911111111101</v>
      </c>
      <c r="B6740">
        <f t="shared" si="211"/>
        <v>2.9975308642024174</v>
      </c>
      <c r="C6740">
        <f>B6740/$K$4</f>
        <v>1.9983539094682783</v>
      </c>
      <c r="D6740">
        <f t="shared" si="210"/>
        <v>2</v>
      </c>
      <c r="E6740">
        <f>ABS(D6740-C6740)/$K$4</f>
        <v>1.0973936878144741E-3</v>
      </c>
      <c r="F6740">
        <v>1</v>
      </c>
      <c r="G6740">
        <v>0.8</v>
      </c>
      <c r="H6740">
        <v>0.5</v>
      </c>
      <c r="I6740">
        <v>6738</v>
      </c>
      <c r="J6740" t="e">
        <f>I6740*#REF!</f>
        <v>#REF!</v>
      </c>
    </row>
    <row r="6741" spans="1:10" x14ac:dyDescent="0.45">
      <c r="A6741">
        <v>22121.759259259201</v>
      </c>
      <c r="B6741">
        <f t="shared" si="211"/>
        <v>2.8481481480994262</v>
      </c>
      <c r="C6741">
        <f>B6741/$K$4</f>
        <v>1.8987654320662841</v>
      </c>
      <c r="D6741">
        <f t="shared" si="210"/>
        <v>2</v>
      </c>
      <c r="E6741">
        <f>ABS(D6741-C6741)/$K$4</f>
        <v>6.7489711955810591E-2</v>
      </c>
      <c r="F6741">
        <v>1</v>
      </c>
      <c r="G6741">
        <v>0.8</v>
      </c>
      <c r="H6741">
        <v>0.5</v>
      </c>
      <c r="I6741">
        <v>6739</v>
      </c>
      <c r="J6741" t="e">
        <f>I6741*#REF!</f>
        <v>#REF!</v>
      </c>
    </row>
    <row r="6742" spans="1:10" x14ac:dyDescent="0.45">
      <c r="A6742">
        <v>22123.6122448979</v>
      </c>
      <c r="B6742">
        <f t="shared" si="211"/>
        <v>1.8529856386994652</v>
      </c>
      <c r="C6742">
        <f>B6742/$K$4</f>
        <v>1.2353237591329769</v>
      </c>
      <c r="D6742">
        <f t="shared" si="210"/>
        <v>1</v>
      </c>
      <c r="E6742">
        <f>ABS(D6742-C6742)/$K$4</f>
        <v>0.15688250608865126</v>
      </c>
      <c r="F6742">
        <v>1</v>
      </c>
      <c r="G6742">
        <v>0.8</v>
      </c>
      <c r="H6742">
        <v>0.5</v>
      </c>
      <c r="I6742">
        <v>6740</v>
      </c>
      <c r="J6742" t="e">
        <f>I6742*#REF!</f>
        <v>#REF!</v>
      </c>
    </row>
    <row r="6743" spans="1:10" x14ac:dyDescent="0.45">
      <c r="A6743">
        <v>22126.5510204081</v>
      </c>
      <c r="B6743">
        <f t="shared" si="211"/>
        <v>2.9387755101997755</v>
      </c>
      <c r="C6743">
        <f>B6743/$K$4</f>
        <v>1.9591836734665169</v>
      </c>
      <c r="D6743">
        <f t="shared" si="210"/>
        <v>2</v>
      </c>
      <c r="E6743">
        <f>ABS(D6743-C6743)/$K$4</f>
        <v>2.7210884355655402E-2</v>
      </c>
      <c r="F6743">
        <v>1</v>
      </c>
      <c r="G6743">
        <v>0.8</v>
      </c>
      <c r="H6743">
        <v>0.5</v>
      </c>
      <c r="I6743">
        <v>6741</v>
      </c>
      <c r="J6743" t="e">
        <f>I6743*#REF!</f>
        <v>#REF!</v>
      </c>
    </row>
    <row r="6744" spans="1:10" x14ac:dyDescent="0.45">
      <c r="A6744">
        <v>22129.711111111101</v>
      </c>
      <c r="B6744">
        <f t="shared" si="211"/>
        <v>3.1600907030006056</v>
      </c>
      <c r="C6744">
        <f>B6744/$K$4</f>
        <v>2.1067271353337369</v>
      </c>
      <c r="D6744">
        <f t="shared" si="210"/>
        <v>2</v>
      </c>
      <c r="E6744">
        <f>ABS(D6744-C6744)/$K$4</f>
        <v>7.11514235558246E-2</v>
      </c>
      <c r="F6744">
        <v>1</v>
      </c>
      <c r="G6744">
        <v>0.8</v>
      </c>
      <c r="H6744">
        <v>0.5</v>
      </c>
      <c r="I6744">
        <v>6742</v>
      </c>
      <c r="J6744" t="e">
        <f>I6744*#REF!</f>
        <v>#REF!</v>
      </c>
    </row>
    <row r="6745" spans="1:10" x14ac:dyDescent="0.45">
      <c r="A6745">
        <v>22132.625</v>
      </c>
      <c r="B6745">
        <f t="shared" si="211"/>
        <v>2.9138888888992369</v>
      </c>
      <c r="C6745">
        <f>B6745/$K$4</f>
        <v>1.9425925925994914</v>
      </c>
      <c r="D6745">
        <f t="shared" si="210"/>
        <v>2</v>
      </c>
      <c r="E6745">
        <f>ABS(D6745-C6745)/$K$4</f>
        <v>3.8271604933672432E-2</v>
      </c>
      <c r="F6745">
        <v>1</v>
      </c>
      <c r="G6745">
        <v>0.8</v>
      </c>
      <c r="H6745">
        <v>0.5</v>
      </c>
      <c r="I6745">
        <v>6743</v>
      </c>
      <c r="J6745" t="e">
        <f>I6745*#REF!</f>
        <v>#REF!</v>
      </c>
    </row>
    <row r="6746" spans="1:10" x14ac:dyDescent="0.45">
      <c r="A6746">
        <v>22134.4807692307</v>
      </c>
      <c r="B6746">
        <f t="shared" si="211"/>
        <v>1.855769230700389</v>
      </c>
      <c r="C6746">
        <f>B6746/$K$4</f>
        <v>1.2371794871335926</v>
      </c>
      <c r="D6746">
        <f t="shared" si="210"/>
        <v>1</v>
      </c>
      <c r="E6746">
        <f>ABS(D6746-C6746)/$K$4</f>
        <v>0.15811965808906173</v>
      </c>
      <c r="F6746">
        <v>1</v>
      </c>
      <c r="G6746">
        <v>0.8</v>
      </c>
      <c r="H6746">
        <v>0.5</v>
      </c>
      <c r="I6746">
        <v>6744</v>
      </c>
      <c r="J6746" t="e">
        <f>I6746*#REF!</f>
        <v>#REF!</v>
      </c>
    </row>
    <row r="6747" spans="1:10" x14ac:dyDescent="0.45">
      <c r="A6747">
        <v>22137.360000000001</v>
      </c>
      <c r="B6747">
        <f t="shared" si="211"/>
        <v>2.8792307693001931</v>
      </c>
      <c r="C6747">
        <f>B6747/$K$4</f>
        <v>1.919487179533462</v>
      </c>
      <c r="D6747">
        <f t="shared" si="210"/>
        <v>2</v>
      </c>
      <c r="E6747">
        <f>ABS(D6747-C6747)/$K$4</f>
        <v>5.3675213644358642E-2</v>
      </c>
      <c r="F6747">
        <v>1</v>
      </c>
      <c r="G6747">
        <v>0.8</v>
      </c>
      <c r="H6747">
        <v>0.5</v>
      </c>
      <c r="I6747">
        <v>6745</v>
      </c>
      <c r="J6747" t="e">
        <f>I6747*#REF!</f>
        <v>#REF!</v>
      </c>
    </row>
    <row r="6748" spans="1:10" x14ac:dyDescent="0.45">
      <c r="A6748">
        <v>22140.413043478198</v>
      </c>
      <c r="B6748">
        <f t="shared" si="211"/>
        <v>3.053043478197651</v>
      </c>
      <c r="C6748">
        <f>B6748/$K$4</f>
        <v>2.035362318798434</v>
      </c>
      <c r="D6748">
        <f t="shared" si="210"/>
        <v>2</v>
      </c>
      <c r="E6748">
        <f>ABS(D6748-C6748)/$K$4</f>
        <v>2.3574879198955994E-2</v>
      </c>
      <c r="F6748">
        <v>1</v>
      </c>
      <c r="G6748">
        <v>0.8</v>
      </c>
      <c r="H6748">
        <v>0.5</v>
      </c>
      <c r="I6748">
        <v>6746</v>
      </c>
      <c r="J6748" t="e">
        <f>I6748*#REF!</f>
        <v>#REF!</v>
      </c>
    </row>
    <row r="6749" spans="1:10" x14ac:dyDescent="0.45">
      <c r="A6749">
        <v>22143.529411764699</v>
      </c>
      <c r="B6749">
        <f t="shared" si="211"/>
        <v>3.1163682865008013</v>
      </c>
      <c r="C6749">
        <f>B6749/$K$4</f>
        <v>2.0775788576672007</v>
      </c>
      <c r="D6749">
        <f t="shared" si="210"/>
        <v>2</v>
      </c>
      <c r="E6749">
        <f>ABS(D6749-C6749)/$K$4</f>
        <v>5.1719238444800496E-2</v>
      </c>
      <c r="F6749">
        <v>1</v>
      </c>
      <c r="G6749">
        <v>0.8</v>
      </c>
      <c r="H6749">
        <v>0.5</v>
      </c>
      <c r="I6749">
        <v>6747</v>
      </c>
      <c r="J6749" t="e">
        <f>I6749*#REF!</f>
        <v>#REF!</v>
      </c>
    </row>
    <row r="6750" spans="1:10" x14ac:dyDescent="0.45">
      <c r="A6750">
        <v>22146.387755102001</v>
      </c>
      <c r="B6750">
        <f t="shared" si="211"/>
        <v>2.8583433373023581</v>
      </c>
      <c r="C6750">
        <f>B6750/$K$4</f>
        <v>1.9055622248682387</v>
      </c>
      <c r="D6750">
        <f t="shared" si="210"/>
        <v>2</v>
      </c>
      <c r="E6750">
        <f>ABS(D6750-C6750)/$K$4</f>
        <v>6.2958516754507546E-2</v>
      </c>
      <c r="F6750">
        <v>1</v>
      </c>
      <c r="G6750">
        <v>0.8</v>
      </c>
      <c r="H6750">
        <v>0.5</v>
      </c>
      <c r="I6750">
        <v>6748</v>
      </c>
      <c r="J6750" t="e">
        <f>I6750*#REF!</f>
        <v>#REF!</v>
      </c>
    </row>
    <row r="6751" spans="1:10" x14ac:dyDescent="0.45">
      <c r="A6751">
        <v>22148.272727272699</v>
      </c>
      <c r="B6751">
        <f t="shared" si="211"/>
        <v>1.8849721706974378</v>
      </c>
      <c r="C6751">
        <f>B6751/$K$4</f>
        <v>1.2566481137982919</v>
      </c>
      <c r="D6751">
        <f t="shared" si="210"/>
        <v>1</v>
      </c>
      <c r="E6751">
        <f>ABS(D6751-C6751)/$K$4</f>
        <v>0.17109874253219459</v>
      </c>
      <c r="F6751">
        <v>1</v>
      </c>
      <c r="G6751">
        <v>0.8</v>
      </c>
      <c r="H6751">
        <v>0.5</v>
      </c>
      <c r="I6751">
        <v>6749</v>
      </c>
      <c r="J6751" t="e">
        <f>I6751*#REF!</f>
        <v>#REF!</v>
      </c>
    </row>
    <row r="6752" spans="1:10" x14ac:dyDescent="0.45">
      <c r="A6752">
        <v>22151.1395348837</v>
      </c>
      <c r="B6752">
        <f t="shared" si="211"/>
        <v>2.866807611000695</v>
      </c>
      <c r="C6752">
        <f>B6752/$K$4</f>
        <v>1.9112050740004634</v>
      </c>
      <c r="D6752">
        <f t="shared" si="210"/>
        <v>2</v>
      </c>
      <c r="E6752">
        <f>ABS(D6752-C6752)/$K$4</f>
        <v>5.9196617333024427E-2</v>
      </c>
      <c r="F6752">
        <v>1</v>
      </c>
      <c r="G6752">
        <v>0.8</v>
      </c>
      <c r="H6752">
        <v>0.5</v>
      </c>
      <c r="I6752">
        <v>6750</v>
      </c>
      <c r="J6752" t="e">
        <f>I6752*#REF!</f>
        <v>#REF!</v>
      </c>
    </row>
    <row r="6753" spans="1:10" x14ac:dyDescent="0.45">
      <c r="A6753">
        <v>22154.34</v>
      </c>
      <c r="B6753">
        <f t="shared" si="211"/>
        <v>3.2004651163006201</v>
      </c>
      <c r="C6753">
        <f>B6753/$K$4</f>
        <v>2.1336434108670801</v>
      </c>
      <c r="D6753">
        <f t="shared" si="210"/>
        <v>2</v>
      </c>
      <c r="E6753">
        <f>ABS(D6753-C6753)/$K$4</f>
        <v>8.9095607244720057E-2</v>
      </c>
      <c r="F6753">
        <v>1</v>
      </c>
      <c r="G6753">
        <v>0.8</v>
      </c>
      <c r="H6753">
        <v>0.5</v>
      </c>
      <c r="I6753">
        <v>6751</v>
      </c>
      <c r="J6753" t="e">
        <f>I6753*#REF!</f>
        <v>#REF!</v>
      </c>
    </row>
    <row r="6754" spans="1:10" x14ac:dyDescent="0.45">
      <c r="A6754">
        <v>22157.232558139502</v>
      </c>
      <c r="B6754">
        <f t="shared" si="211"/>
        <v>2.8925581395014888</v>
      </c>
      <c r="C6754">
        <f>B6754/$K$4</f>
        <v>1.9283720930009924</v>
      </c>
      <c r="D6754">
        <f t="shared" si="210"/>
        <v>2</v>
      </c>
      <c r="E6754">
        <f>ABS(D6754-C6754)/$K$4</f>
        <v>4.7751937999338377E-2</v>
      </c>
      <c r="F6754">
        <v>1</v>
      </c>
      <c r="G6754">
        <v>0.8</v>
      </c>
      <c r="H6754">
        <v>0.5</v>
      </c>
      <c r="I6754">
        <v>6752</v>
      </c>
      <c r="J6754" t="e">
        <f>I6754*#REF!</f>
        <v>#REF!</v>
      </c>
    </row>
    <row r="6755" spans="1:10" x14ac:dyDescent="0.45">
      <c r="A6755">
        <v>22158.846153846102</v>
      </c>
      <c r="B6755">
        <f t="shared" si="211"/>
        <v>1.6135957065998809</v>
      </c>
      <c r="C6755">
        <f>B6755/$K$4</f>
        <v>1.0757304710665874</v>
      </c>
      <c r="D6755">
        <f t="shared" si="210"/>
        <v>1</v>
      </c>
      <c r="E6755">
        <f>ABS(D6755-C6755)/$K$4</f>
        <v>5.0486980711058248E-2</v>
      </c>
      <c r="F6755">
        <v>1</v>
      </c>
      <c r="G6755">
        <v>0.8</v>
      </c>
      <c r="H6755">
        <v>0.5</v>
      </c>
      <c r="I6755">
        <v>6753</v>
      </c>
      <c r="J6755" t="e">
        <f>I6755*#REF!</f>
        <v>#REF!</v>
      </c>
    </row>
    <row r="6756" spans="1:10" x14ac:dyDescent="0.45">
      <c r="A6756">
        <v>22161.9655172413</v>
      </c>
      <c r="B6756">
        <f t="shared" si="211"/>
        <v>3.1193633951988886</v>
      </c>
      <c r="C6756">
        <f>B6756/$K$4</f>
        <v>2.0795755967992591</v>
      </c>
      <c r="D6756">
        <f t="shared" si="210"/>
        <v>2</v>
      </c>
      <c r="E6756">
        <f>ABS(D6756-C6756)/$K$4</f>
        <v>5.3050397866172716E-2</v>
      </c>
      <c r="F6756">
        <v>1</v>
      </c>
      <c r="G6756">
        <v>0.8</v>
      </c>
      <c r="H6756">
        <v>0.5</v>
      </c>
      <c r="I6756">
        <v>6754</v>
      </c>
      <c r="J6756" t="e">
        <f>I6756*#REF!</f>
        <v>#REF!</v>
      </c>
    </row>
    <row r="6757" spans="1:10" x14ac:dyDescent="0.45">
      <c r="A6757">
        <v>22165</v>
      </c>
      <c r="B6757">
        <f t="shared" si="211"/>
        <v>3.0344827586995962</v>
      </c>
      <c r="C6757">
        <f>B6757/$K$4</f>
        <v>2.0229885057997308</v>
      </c>
      <c r="D6757">
        <f t="shared" si="210"/>
        <v>2</v>
      </c>
      <c r="E6757">
        <f>ABS(D6757-C6757)/$K$4</f>
        <v>1.5325670533153849E-2</v>
      </c>
      <c r="F6757">
        <v>1</v>
      </c>
      <c r="G6757">
        <v>0.8</v>
      </c>
      <c r="H6757">
        <v>0.5</v>
      </c>
      <c r="I6757">
        <v>6755</v>
      </c>
      <c r="J6757" t="e">
        <f>I6757*#REF!</f>
        <v>#REF!</v>
      </c>
    </row>
    <row r="6758" spans="1:10" x14ac:dyDescent="0.45">
      <c r="A6758">
        <v>22168.033707865099</v>
      </c>
      <c r="B6758">
        <f t="shared" si="211"/>
        <v>3.0337078650991316</v>
      </c>
      <c r="C6758">
        <f>B6758/$K$4</f>
        <v>2.0224719100660877</v>
      </c>
      <c r="D6758">
        <f t="shared" si="210"/>
        <v>2</v>
      </c>
      <c r="E6758">
        <f>ABS(D6758-C6758)/$K$4</f>
        <v>1.4981273377391821E-2</v>
      </c>
      <c r="F6758">
        <v>1</v>
      </c>
      <c r="G6758">
        <v>0.8</v>
      </c>
      <c r="H6758">
        <v>0.5</v>
      </c>
      <c r="I6758">
        <v>6756</v>
      </c>
      <c r="J6758" t="e">
        <f>I6758*#REF!</f>
        <v>#REF!</v>
      </c>
    </row>
    <row r="6759" spans="1:10" x14ac:dyDescent="0.45">
      <c r="A6759">
        <v>22174.26</v>
      </c>
      <c r="B6759">
        <f t="shared" si="211"/>
        <v>6.2262921348992677</v>
      </c>
      <c r="C6759">
        <f>B6759/$K$4</f>
        <v>4.1508614232661785</v>
      </c>
      <c r="D6759">
        <f t="shared" si="210"/>
        <v>4</v>
      </c>
      <c r="E6759">
        <f>ABS(D6759-C6759)/$K$4</f>
        <v>0.1005742821774523</v>
      </c>
      <c r="F6759">
        <v>1</v>
      </c>
      <c r="G6759">
        <v>0.8</v>
      </c>
      <c r="H6759">
        <v>0.5</v>
      </c>
      <c r="I6759">
        <v>6757</v>
      </c>
      <c r="J6759" t="e">
        <f>I6759*#REF!</f>
        <v>#REF!</v>
      </c>
    </row>
    <row r="6760" spans="1:10" x14ac:dyDescent="0.45">
      <c r="A6760">
        <v>22177.288888888801</v>
      </c>
      <c r="B6760">
        <f t="shared" si="211"/>
        <v>3.0288888888026122</v>
      </c>
      <c r="C6760">
        <f>B6760/$K$4</f>
        <v>2.0192592592017413</v>
      </c>
      <c r="D6760">
        <f t="shared" si="210"/>
        <v>2</v>
      </c>
      <c r="E6760">
        <f>ABS(D6760-C6760)/$K$4</f>
        <v>1.2839506134494213E-2</v>
      </c>
      <c r="F6760">
        <v>1</v>
      </c>
      <c r="G6760">
        <v>0.8</v>
      </c>
      <c r="H6760">
        <v>0.5</v>
      </c>
      <c r="I6760">
        <v>6758</v>
      </c>
      <c r="J6760" t="e">
        <f>I6760*#REF!</f>
        <v>#REF!</v>
      </c>
    </row>
    <row r="6761" spans="1:10" x14ac:dyDescent="0.45">
      <c r="A6761">
        <v>22180.365384615299</v>
      </c>
      <c r="B6761">
        <f t="shared" si="211"/>
        <v>3.0764957264982513</v>
      </c>
      <c r="C6761">
        <f>B6761/$K$4</f>
        <v>2.0509971509988341</v>
      </c>
      <c r="D6761">
        <f t="shared" si="210"/>
        <v>2</v>
      </c>
      <c r="E6761">
        <f>ABS(D6761-C6761)/$K$4</f>
        <v>3.3998100665889375E-2</v>
      </c>
      <c r="F6761">
        <v>1</v>
      </c>
      <c r="G6761">
        <v>0.8</v>
      </c>
      <c r="H6761">
        <v>0.5</v>
      </c>
      <c r="I6761">
        <v>6759</v>
      </c>
      <c r="J6761" t="e">
        <f>I6761*#REF!</f>
        <v>#REF!</v>
      </c>
    </row>
    <row r="6762" spans="1:10" x14ac:dyDescent="0.45">
      <c r="A6762">
        <v>22186.5</v>
      </c>
      <c r="B6762">
        <f t="shared" si="211"/>
        <v>6.1346153847007372</v>
      </c>
      <c r="C6762">
        <f>B6762/$K$4</f>
        <v>4.0897435898004915</v>
      </c>
      <c r="D6762">
        <f t="shared" si="210"/>
        <v>4</v>
      </c>
      <c r="E6762">
        <f>ABS(D6762-C6762)/$K$4</f>
        <v>5.9829059866994307E-2</v>
      </c>
      <c r="F6762">
        <v>1</v>
      </c>
      <c r="G6762">
        <v>0.8</v>
      </c>
      <c r="H6762">
        <v>0.5</v>
      </c>
      <c r="I6762">
        <v>6760</v>
      </c>
      <c r="J6762" t="e">
        <f>I6762*#REF!</f>
        <v>#REF!</v>
      </c>
    </row>
    <row r="6763" spans="1:10" x14ac:dyDescent="0.45">
      <c r="A6763">
        <v>22189.5869565217</v>
      </c>
      <c r="B6763">
        <f t="shared" si="211"/>
        <v>3.0869565216999035</v>
      </c>
      <c r="C6763">
        <f>B6763/$K$4</f>
        <v>2.0579710144666024</v>
      </c>
      <c r="D6763">
        <f t="shared" si="210"/>
        <v>2</v>
      </c>
      <c r="E6763">
        <f>ABS(D6763-C6763)/$K$4</f>
        <v>3.8647342977734901E-2</v>
      </c>
      <c r="F6763">
        <v>1</v>
      </c>
      <c r="G6763">
        <v>0.8</v>
      </c>
      <c r="H6763">
        <v>0.5</v>
      </c>
      <c r="I6763">
        <v>6761</v>
      </c>
      <c r="J6763" t="e">
        <f>I6763*#REF!</f>
        <v>#REF!</v>
      </c>
    </row>
    <row r="6764" spans="1:10" x14ac:dyDescent="0.45">
      <c r="A6764">
        <v>22192.615384615299</v>
      </c>
      <c r="B6764">
        <f t="shared" si="211"/>
        <v>3.0284280935993593</v>
      </c>
      <c r="C6764">
        <f>B6764/$K$4</f>
        <v>2.0189520623995727</v>
      </c>
      <c r="D6764">
        <f t="shared" si="210"/>
        <v>2</v>
      </c>
      <c r="E6764">
        <f>ABS(D6764-C6764)/$K$4</f>
        <v>1.26347082663818E-2</v>
      </c>
      <c r="F6764">
        <v>1</v>
      </c>
      <c r="G6764">
        <v>0.8</v>
      </c>
      <c r="H6764">
        <v>0.5</v>
      </c>
      <c r="I6764">
        <v>6762</v>
      </c>
      <c r="J6764" t="e">
        <f>I6764*#REF!</f>
        <v>#REF!</v>
      </c>
    </row>
    <row r="6765" spans="1:10" x14ac:dyDescent="0.45">
      <c r="A6765">
        <v>22198.791666666599</v>
      </c>
      <c r="B6765">
        <f t="shared" si="211"/>
        <v>6.1762820512994949</v>
      </c>
      <c r="C6765">
        <f>B6765/$K$4</f>
        <v>4.1175213675329969</v>
      </c>
      <c r="D6765">
        <f t="shared" si="210"/>
        <v>4</v>
      </c>
      <c r="E6765">
        <f>ABS(D6765-C6765)/$K$4</f>
        <v>7.8347578355331279E-2</v>
      </c>
      <c r="F6765">
        <v>1</v>
      </c>
      <c r="G6765">
        <v>0.8</v>
      </c>
      <c r="H6765">
        <v>0.5</v>
      </c>
      <c r="I6765">
        <v>6763</v>
      </c>
      <c r="J6765" t="e">
        <f>I6765*#REF!</f>
        <v>#REF!</v>
      </c>
    </row>
    <row r="6766" spans="1:10" x14ac:dyDescent="0.45">
      <c r="A6766">
        <v>22201.8888888888</v>
      </c>
      <c r="B6766">
        <f t="shared" si="211"/>
        <v>3.0972222222007986</v>
      </c>
      <c r="C6766">
        <f>B6766/$K$4</f>
        <v>2.0648148148005325</v>
      </c>
      <c r="D6766">
        <f t="shared" si="210"/>
        <v>2</v>
      </c>
      <c r="E6766">
        <f>ABS(D6766-C6766)/$K$4</f>
        <v>4.3209876533688352E-2</v>
      </c>
      <c r="F6766">
        <v>1</v>
      </c>
      <c r="G6766">
        <v>0.8</v>
      </c>
      <c r="H6766">
        <v>0.5</v>
      </c>
      <c r="I6766">
        <v>6764</v>
      </c>
      <c r="J6766" t="e">
        <f>I6766*#REF!</f>
        <v>#REF!</v>
      </c>
    </row>
    <row r="6767" spans="1:10" x14ac:dyDescent="0.45">
      <c r="A6767">
        <v>22204.977272727199</v>
      </c>
      <c r="B6767">
        <f t="shared" si="211"/>
        <v>3.0883838383997499</v>
      </c>
      <c r="C6767">
        <f>B6767/$K$4</f>
        <v>2.0589225589331668</v>
      </c>
      <c r="D6767">
        <f t="shared" si="210"/>
        <v>2</v>
      </c>
      <c r="E6767">
        <f>ABS(D6767-C6767)/$K$4</f>
        <v>3.9281705955444522E-2</v>
      </c>
      <c r="F6767">
        <v>1</v>
      </c>
      <c r="G6767">
        <v>0.8</v>
      </c>
      <c r="H6767">
        <v>0.5</v>
      </c>
      <c r="I6767">
        <v>6765</v>
      </c>
      <c r="J6767" t="e">
        <f>I6767*#REF!</f>
        <v>#REF!</v>
      </c>
    </row>
    <row r="6768" spans="1:10" x14ac:dyDescent="0.45">
      <c r="A6768">
        <v>22211.0232558139</v>
      </c>
      <c r="B6768">
        <f t="shared" si="211"/>
        <v>6.0459830867002893</v>
      </c>
      <c r="C6768">
        <f>B6768/$K$4</f>
        <v>4.0306553911335259</v>
      </c>
      <c r="D6768">
        <f t="shared" si="210"/>
        <v>4</v>
      </c>
      <c r="E6768">
        <f>ABS(D6768-C6768)/$K$4</f>
        <v>2.0436927422350593E-2</v>
      </c>
      <c r="F6768">
        <v>1</v>
      </c>
      <c r="G6768">
        <v>0.8</v>
      </c>
      <c r="H6768">
        <v>0.5</v>
      </c>
      <c r="I6768">
        <v>6766</v>
      </c>
      <c r="J6768" t="e">
        <f>I6768*#REF!</f>
        <v>#REF!</v>
      </c>
    </row>
    <row r="6769" spans="1:10" x14ac:dyDescent="0.45">
      <c r="A6769">
        <v>22214.121951219498</v>
      </c>
      <c r="B6769">
        <f t="shared" si="211"/>
        <v>3.0986954055988463</v>
      </c>
      <c r="C6769">
        <f>B6769/$K$4</f>
        <v>2.0657969370658975</v>
      </c>
      <c r="D6769">
        <f t="shared" si="210"/>
        <v>2</v>
      </c>
      <c r="E6769">
        <f>ABS(D6769-C6769)/$K$4</f>
        <v>4.3864624710598342E-2</v>
      </c>
      <c r="F6769">
        <v>1</v>
      </c>
      <c r="G6769">
        <v>0.8</v>
      </c>
      <c r="H6769">
        <v>0.5</v>
      </c>
      <c r="I6769">
        <v>6767</v>
      </c>
      <c r="J6769" t="e">
        <f>I6769*#REF!</f>
        <v>#REF!</v>
      </c>
    </row>
    <row r="6770" spans="1:10" x14ac:dyDescent="0.45">
      <c r="A6770">
        <v>22217.1395348837</v>
      </c>
      <c r="B6770">
        <f t="shared" si="211"/>
        <v>3.0175836642010836</v>
      </c>
      <c r="C6770">
        <f>B6770/$K$4</f>
        <v>2.0117224428007225</v>
      </c>
      <c r="D6770">
        <f t="shared" si="210"/>
        <v>2</v>
      </c>
      <c r="E6770">
        <f>ABS(D6770-C6770)/$K$4</f>
        <v>7.8149618671483623E-3</v>
      </c>
      <c r="F6770">
        <v>1</v>
      </c>
      <c r="G6770">
        <v>0.8</v>
      </c>
      <c r="H6770">
        <v>0.5</v>
      </c>
      <c r="I6770">
        <v>6768</v>
      </c>
      <c r="J6770" t="e">
        <f>I6770*#REF!</f>
        <v>#REF!</v>
      </c>
    </row>
    <row r="6771" spans="1:10" x14ac:dyDescent="0.45">
      <c r="A6771">
        <v>22221.8</v>
      </c>
      <c r="B6771">
        <f t="shared" si="211"/>
        <v>4.660465116299747</v>
      </c>
      <c r="C6771">
        <f>B6771/$K$4</f>
        <v>3.1069767441998315</v>
      </c>
      <c r="D6771">
        <f t="shared" si="210"/>
        <v>3</v>
      </c>
      <c r="E6771">
        <f>ABS(D6771-C6771)/$K$4</f>
        <v>7.1317829466554336E-2</v>
      </c>
      <c r="F6771">
        <v>1</v>
      </c>
      <c r="G6771">
        <v>0.8</v>
      </c>
      <c r="H6771">
        <v>0.5</v>
      </c>
      <c r="I6771">
        <v>6769</v>
      </c>
      <c r="J6771" t="e">
        <f>I6771*#REF!</f>
        <v>#REF!</v>
      </c>
    </row>
    <row r="6772" spans="1:10" x14ac:dyDescent="0.45">
      <c r="A6772">
        <v>22224.9761904761</v>
      </c>
      <c r="B6772">
        <f t="shared" si="211"/>
        <v>3.1761904761006008</v>
      </c>
      <c r="C6772">
        <f>B6772/$K$4</f>
        <v>2.1174603174004005</v>
      </c>
      <c r="D6772">
        <f t="shared" si="210"/>
        <v>2</v>
      </c>
      <c r="E6772">
        <f>ABS(D6772-C6772)/$K$4</f>
        <v>7.830687826693368E-2</v>
      </c>
      <c r="F6772">
        <v>1</v>
      </c>
      <c r="G6772">
        <v>0.8</v>
      </c>
      <c r="H6772">
        <v>0.5</v>
      </c>
      <c r="I6772">
        <v>6770</v>
      </c>
      <c r="J6772" t="e">
        <f>I6772*#REF!</f>
        <v>#REF!</v>
      </c>
    </row>
    <row r="6773" spans="1:10" x14ac:dyDescent="0.45">
      <c r="A6773">
        <v>22227.942528735599</v>
      </c>
      <c r="B6773">
        <f t="shared" si="211"/>
        <v>2.9663382594990253</v>
      </c>
      <c r="C6773">
        <f>B6773/$K$4</f>
        <v>1.9775588396660169</v>
      </c>
      <c r="D6773">
        <f t="shared" si="210"/>
        <v>2</v>
      </c>
      <c r="E6773">
        <f>ABS(D6773-C6773)/$K$4</f>
        <v>1.4960773555988757E-2</v>
      </c>
      <c r="F6773">
        <v>1</v>
      </c>
      <c r="G6773">
        <v>0.8</v>
      </c>
      <c r="H6773">
        <v>0.5</v>
      </c>
      <c r="I6773">
        <v>6771</v>
      </c>
      <c r="J6773" t="e">
        <f>I6773*#REF!</f>
        <v>#REF!</v>
      </c>
    </row>
    <row r="6774" spans="1:10" x14ac:dyDescent="0.45">
      <c r="A6774">
        <v>22231.139240506302</v>
      </c>
      <c r="B6774">
        <f t="shared" si="211"/>
        <v>3.1967117707026773</v>
      </c>
      <c r="C6774">
        <f>B6774/$K$4</f>
        <v>2.1311411804684517</v>
      </c>
      <c r="D6774">
        <f t="shared" si="210"/>
        <v>2</v>
      </c>
      <c r="E6774">
        <f>ABS(D6774-C6774)/$K$4</f>
        <v>8.7427453645634465E-2</v>
      </c>
      <c r="F6774">
        <v>1</v>
      </c>
      <c r="G6774">
        <v>0.8</v>
      </c>
      <c r="H6774">
        <v>0.5</v>
      </c>
      <c r="I6774">
        <v>6772</v>
      </c>
      <c r="J6774" t="e">
        <f>I6774*#REF!</f>
        <v>#REF!</v>
      </c>
    </row>
    <row r="6775" spans="1:10" x14ac:dyDescent="0.45">
      <c r="A6775">
        <v>22235.6808510638</v>
      </c>
      <c r="B6775">
        <f t="shared" si="211"/>
        <v>4.5416105574986432</v>
      </c>
      <c r="C6775">
        <f>B6775/$K$4</f>
        <v>3.0277403716657623</v>
      </c>
      <c r="D6775">
        <f t="shared" si="210"/>
        <v>3</v>
      </c>
      <c r="E6775">
        <f>ABS(D6775-C6775)/$K$4</f>
        <v>1.8493581110508178E-2</v>
      </c>
      <c r="F6775">
        <v>1</v>
      </c>
      <c r="G6775">
        <v>0.8</v>
      </c>
      <c r="H6775">
        <v>0.5</v>
      </c>
      <c r="I6775">
        <v>6773</v>
      </c>
      <c r="J6775" t="e">
        <f>I6775*#REF!</f>
        <v>#REF!</v>
      </c>
    </row>
    <row r="6776" spans="1:10" x14ac:dyDescent="0.45">
      <c r="A6776">
        <v>22238.711111111101</v>
      </c>
      <c r="B6776">
        <f t="shared" si="211"/>
        <v>3.0302600473005441</v>
      </c>
      <c r="C6776">
        <f>B6776/$K$4</f>
        <v>2.0201733648670293</v>
      </c>
      <c r="D6776">
        <f t="shared" si="210"/>
        <v>2</v>
      </c>
      <c r="E6776">
        <f>ABS(D6776-C6776)/$K$4</f>
        <v>1.3448909911352835E-2</v>
      </c>
      <c r="F6776">
        <v>1</v>
      </c>
      <c r="G6776">
        <v>0.8</v>
      </c>
      <c r="H6776">
        <v>0.5</v>
      </c>
      <c r="I6776">
        <v>6774</v>
      </c>
      <c r="J6776" t="e">
        <f>I6776*#REF!</f>
        <v>#REF!</v>
      </c>
    </row>
    <row r="6777" spans="1:10" x14ac:dyDescent="0.45">
      <c r="A6777">
        <v>22241.745098039199</v>
      </c>
      <c r="B6777">
        <f t="shared" si="211"/>
        <v>3.0339869280978746</v>
      </c>
      <c r="C6777">
        <f>B6777/$K$4</f>
        <v>2.0226579520652499</v>
      </c>
      <c r="D6777">
        <f t="shared" si="210"/>
        <v>2</v>
      </c>
      <c r="E6777">
        <f>ABS(D6777-C6777)/$K$4</f>
        <v>1.5105301376833266E-2</v>
      </c>
      <c r="F6777">
        <v>1</v>
      </c>
      <c r="G6777">
        <v>0.8</v>
      </c>
      <c r="H6777">
        <v>0.5</v>
      </c>
      <c r="I6777">
        <v>6775</v>
      </c>
      <c r="J6777" t="e">
        <f>I6777*#REF!</f>
        <v>#REF!</v>
      </c>
    </row>
    <row r="6778" spans="1:10" x14ac:dyDescent="0.45">
      <c r="A6778">
        <v>22246.468085106299</v>
      </c>
      <c r="B6778">
        <f t="shared" si="211"/>
        <v>4.7229870670998935</v>
      </c>
      <c r="C6778">
        <f>B6778/$K$4</f>
        <v>3.1486580447332622</v>
      </c>
      <c r="D6778">
        <f t="shared" si="210"/>
        <v>3</v>
      </c>
      <c r="E6778">
        <f>ABS(D6778-C6778)/$K$4</f>
        <v>9.9105363155508108E-2</v>
      </c>
      <c r="F6778">
        <v>1</v>
      </c>
      <c r="G6778">
        <v>0.8</v>
      </c>
      <c r="H6778">
        <v>0.5</v>
      </c>
      <c r="I6778">
        <v>6776</v>
      </c>
      <c r="J6778" t="e">
        <f>I6778*#REF!</f>
        <v>#REF!</v>
      </c>
    </row>
    <row r="6779" spans="1:10" x14ac:dyDescent="0.45">
      <c r="A6779">
        <v>22249.448979591802</v>
      </c>
      <c r="B6779">
        <f t="shared" si="211"/>
        <v>2.9808944855030859</v>
      </c>
      <c r="C6779">
        <f>B6779/$K$4</f>
        <v>1.9872629903353907</v>
      </c>
      <c r="D6779">
        <f t="shared" si="210"/>
        <v>2</v>
      </c>
      <c r="E6779">
        <f>ABS(D6779-C6779)/$K$4</f>
        <v>8.4913397764062228E-3</v>
      </c>
      <c r="F6779">
        <v>1</v>
      </c>
      <c r="G6779">
        <v>0.8</v>
      </c>
      <c r="H6779">
        <v>0.5</v>
      </c>
      <c r="I6779">
        <v>6777</v>
      </c>
      <c r="J6779" t="e">
        <f>I6779*#REF!</f>
        <v>#REF!</v>
      </c>
    </row>
    <row r="6780" spans="1:10" x14ac:dyDescent="0.45">
      <c r="A6780">
        <v>22252.571428571398</v>
      </c>
      <c r="B6780">
        <f t="shared" si="211"/>
        <v>3.1224489795968111</v>
      </c>
      <c r="C6780">
        <f>B6780/$K$4</f>
        <v>2.0816326530645406</v>
      </c>
      <c r="D6780">
        <f t="shared" si="210"/>
        <v>2</v>
      </c>
      <c r="E6780">
        <f>ABS(D6780-C6780)/$K$4</f>
        <v>5.442176870969373E-2</v>
      </c>
      <c r="F6780">
        <v>1</v>
      </c>
      <c r="G6780">
        <v>0.8</v>
      </c>
      <c r="H6780">
        <v>0.5</v>
      </c>
      <c r="I6780">
        <v>6778</v>
      </c>
      <c r="J6780" t="e">
        <f>I6780*#REF!</f>
        <v>#REF!</v>
      </c>
    </row>
    <row r="6781" spans="1:10" x14ac:dyDescent="0.45">
      <c r="A6781">
        <v>22255.5625</v>
      </c>
      <c r="B6781">
        <f t="shared" si="211"/>
        <v>2.9910714286015718</v>
      </c>
      <c r="C6781">
        <f>B6781/$K$4</f>
        <v>1.9940476190677145</v>
      </c>
      <c r="D6781">
        <f t="shared" si="210"/>
        <v>2</v>
      </c>
      <c r="E6781">
        <f>ABS(D6781-C6781)/$K$4</f>
        <v>3.9682539548569666E-3</v>
      </c>
      <c r="F6781">
        <v>1</v>
      </c>
      <c r="G6781">
        <v>0.8</v>
      </c>
      <c r="H6781">
        <v>0.5</v>
      </c>
      <c r="I6781">
        <v>6779</v>
      </c>
      <c r="J6781" t="e">
        <f>I6781*#REF!</f>
        <v>#REF!</v>
      </c>
    </row>
    <row r="6782" spans="1:10" x14ac:dyDescent="0.45">
      <c r="A6782">
        <v>22260.28</v>
      </c>
      <c r="B6782">
        <f t="shared" si="211"/>
        <v>4.7174999999988358</v>
      </c>
      <c r="C6782">
        <f>B6782/$K$4</f>
        <v>3.1449999999992237</v>
      </c>
      <c r="D6782">
        <f t="shared" si="210"/>
        <v>3</v>
      </c>
      <c r="E6782">
        <f>ABS(D6782-C6782)/$K$4</f>
        <v>9.6666666666149162E-2</v>
      </c>
      <c r="F6782">
        <v>1</v>
      </c>
      <c r="G6782">
        <v>0.8</v>
      </c>
      <c r="H6782">
        <v>0.5</v>
      </c>
      <c r="I6782">
        <v>6780</v>
      </c>
      <c r="J6782" t="e">
        <f>I6782*#REF!</f>
        <v>#REF!</v>
      </c>
    </row>
    <row r="6783" spans="1:10" x14ac:dyDescent="0.45">
      <c r="A6783">
        <v>22263.326086956498</v>
      </c>
      <c r="B6783">
        <f t="shared" si="211"/>
        <v>3.0460869564994937</v>
      </c>
      <c r="C6783">
        <f>B6783/$K$4</f>
        <v>2.0307246376663293</v>
      </c>
      <c r="D6783">
        <f t="shared" si="210"/>
        <v>2</v>
      </c>
      <c r="E6783">
        <f>ABS(D6783-C6783)/$K$4</f>
        <v>2.0483091777552847E-2</v>
      </c>
      <c r="F6783">
        <v>1</v>
      </c>
      <c r="G6783">
        <v>0.8</v>
      </c>
      <c r="H6783">
        <v>0.5</v>
      </c>
      <c r="I6783">
        <v>6781</v>
      </c>
      <c r="J6783" t="e">
        <f>I6783*#REF!</f>
        <v>#REF!</v>
      </c>
    </row>
    <row r="6784" spans="1:10" x14ac:dyDescent="0.45">
      <c r="A6784">
        <v>22266.387755102001</v>
      </c>
      <c r="B6784">
        <f t="shared" si="211"/>
        <v>3.061668145503063</v>
      </c>
      <c r="C6784">
        <f>B6784/$K$4</f>
        <v>2.041112097002042</v>
      </c>
      <c r="D6784">
        <f t="shared" si="210"/>
        <v>2</v>
      </c>
      <c r="E6784">
        <f>ABS(D6784-C6784)/$K$4</f>
        <v>2.7408064668027993E-2</v>
      </c>
      <c r="F6784">
        <v>1</v>
      </c>
      <c r="G6784">
        <v>0.8</v>
      </c>
      <c r="H6784">
        <v>0.5</v>
      </c>
      <c r="I6784">
        <v>6782</v>
      </c>
      <c r="J6784" t="e">
        <f>I6784*#REF!</f>
        <v>#REF!</v>
      </c>
    </row>
    <row r="6785" spans="1:10" x14ac:dyDescent="0.45">
      <c r="A6785">
        <v>22269.468085106299</v>
      </c>
      <c r="B6785">
        <f t="shared" si="211"/>
        <v>3.0803300042971387</v>
      </c>
      <c r="C6785">
        <f>B6785/$K$4</f>
        <v>2.0535533361980924</v>
      </c>
      <c r="D6785">
        <f t="shared" si="210"/>
        <v>2</v>
      </c>
      <c r="E6785">
        <f>ABS(D6785-C6785)/$K$4</f>
        <v>3.5702224132061623E-2</v>
      </c>
      <c r="F6785">
        <v>1</v>
      </c>
      <c r="G6785">
        <v>0.8</v>
      </c>
      <c r="H6785">
        <v>0.5</v>
      </c>
      <c r="I6785">
        <v>6783</v>
      </c>
      <c r="J6785" t="e">
        <f>I6785*#REF!</f>
        <v>#REF!</v>
      </c>
    </row>
    <row r="6786" spans="1:10" x14ac:dyDescent="0.45">
      <c r="A6786">
        <v>22272.52</v>
      </c>
      <c r="B6786">
        <f t="shared" si="211"/>
        <v>3.0519148937019054</v>
      </c>
      <c r="C6786">
        <f>B6786/$K$4</f>
        <v>2.0346099291346036</v>
      </c>
      <c r="D6786">
        <f t="shared" si="210"/>
        <v>2</v>
      </c>
      <c r="E6786">
        <f>ABS(D6786-C6786)/$K$4</f>
        <v>2.3073286089735728E-2</v>
      </c>
      <c r="F6786">
        <v>1</v>
      </c>
      <c r="G6786">
        <v>0.8</v>
      </c>
      <c r="H6786">
        <v>0.5</v>
      </c>
      <c r="I6786">
        <v>6784</v>
      </c>
      <c r="J6786" t="e">
        <f>I6786*#REF!</f>
        <v>#REF!</v>
      </c>
    </row>
    <row r="6787" spans="1:10" x14ac:dyDescent="0.45">
      <c r="A6787">
        <v>22275.595744680799</v>
      </c>
      <c r="B6787">
        <f t="shared" si="211"/>
        <v>3.0757446807983797</v>
      </c>
      <c r="C6787">
        <f>B6787/$K$4</f>
        <v>2.0504964538655863</v>
      </c>
      <c r="D6787">
        <f t="shared" ref="D6787:D6850" si="212">ROUND(C6787, 0)</f>
        <v>2</v>
      </c>
      <c r="E6787">
        <f>ABS(D6787-C6787)/$K$4</f>
        <v>3.3664302577057548E-2</v>
      </c>
      <c r="F6787">
        <v>1</v>
      </c>
      <c r="G6787">
        <v>0.8</v>
      </c>
      <c r="H6787">
        <v>0.5</v>
      </c>
      <c r="I6787">
        <v>6785</v>
      </c>
      <c r="J6787" t="e">
        <f>I6787*#REF!</f>
        <v>#REF!</v>
      </c>
    </row>
    <row r="6788" spans="1:10" x14ac:dyDescent="0.45">
      <c r="A6788">
        <v>22278.653061224399</v>
      </c>
      <c r="B6788">
        <f t="shared" ref="B6788:B6851" si="213">A6788-A6787</f>
        <v>3.0573165435998817</v>
      </c>
      <c r="C6788">
        <f>B6788/$K$4</f>
        <v>2.0382110290665878</v>
      </c>
      <c r="D6788">
        <f t="shared" si="212"/>
        <v>2</v>
      </c>
      <c r="E6788">
        <f>ABS(D6788-C6788)/$K$4</f>
        <v>2.5474019377725199E-2</v>
      </c>
      <c r="F6788">
        <v>1</v>
      </c>
      <c r="G6788">
        <v>0.8</v>
      </c>
      <c r="H6788">
        <v>0.5</v>
      </c>
      <c r="I6788">
        <v>6786</v>
      </c>
      <c r="J6788" t="e">
        <f>I6788*#REF!</f>
        <v>#REF!</v>
      </c>
    </row>
    <row r="6789" spans="1:10" x14ac:dyDescent="0.45">
      <c r="A6789">
        <v>22281.7391304347</v>
      </c>
      <c r="B6789">
        <f t="shared" si="213"/>
        <v>3.0860692103015026</v>
      </c>
      <c r="C6789">
        <f>B6789/$K$4</f>
        <v>2.0573794735343349</v>
      </c>
      <c r="D6789">
        <f t="shared" si="212"/>
        <v>2</v>
      </c>
      <c r="E6789">
        <f>ABS(D6789-C6789)/$K$4</f>
        <v>3.8252982356223285E-2</v>
      </c>
      <c r="F6789">
        <v>1</v>
      </c>
      <c r="G6789">
        <v>0.8</v>
      </c>
      <c r="H6789">
        <v>0.5</v>
      </c>
      <c r="I6789">
        <v>6787</v>
      </c>
      <c r="J6789" t="e">
        <f>I6789*#REF!</f>
        <v>#REF!</v>
      </c>
    </row>
    <row r="6790" spans="1:10" x14ac:dyDescent="0.45">
      <c r="A6790">
        <v>22284.787234042498</v>
      </c>
      <c r="B6790">
        <f t="shared" si="213"/>
        <v>3.0481036077981116</v>
      </c>
      <c r="C6790">
        <f>B6790/$K$4</f>
        <v>2.0320690718654078</v>
      </c>
      <c r="D6790">
        <f t="shared" si="212"/>
        <v>2</v>
      </c>
      <c r="E6790">
        <f>ABS(D6790-C6790)/$K$4</f>
        <v>2.1379381243605167E-2</v>
      </c>
      <c r="F6790">
        <v>1</v>
      </c>
      <c r="G6790">
        <v>0.8</v>
      </c>
      <c r="H6790">
        <v>0.5</v>
      </c>
      <c r="I6790">
        <v>6788</v>
      </c>
      <c r="J6790" t="e">
        <f>I6790*#REF!</f>
        <v>#REF!</v>
      </c>
    </row>
    <row r="6791" spans="1:10" x14ac:dyDescent="0.45">
      <c r="A6791">
        <v>22287.9397590361</v>
      </c>
      <c r="B6791">
        <f t="shared" si="213"/>
        <v>3.1525249936021282</v>
      </c>
      <c r="C6791">
        <f>B6791/$K$4</f>
        <v>2.1016833290680856</v>
      </c>
      <c r="D6791">
        <f t="shared" si="212"/>
        <v>2</v>
      </c>
      <c r="E6791">
        <f>ABS(D6791-C6791)/$K$4</f>
        <v>6.778888604539042E-2</v>
      </c>
      <c r="F6791">
        <v>1</v>
      </c>
      <c r="G6791">
        <v>0.8</v>
      </c>
      <c r="H6791">
        <v>0.5</v>
      </c>
      <c r="I6791">
        <v>6789</v>
      </c>
      <c r="J6791" t="e">
        <f>I6791*#REF!</f>
        <v>#REF!</v>
      </c>
    </row>
    <row r="6792" spans="1:10" x14ac:dyDescent="0.45">
      <c r="A6792">
        <v>22290.964705882299</v>
      </c>
      <c r="B6792">
        <f t="shared" si="213"/>
        <v>3.0249468461988727</v>
      </c>
      <c r="C6792">
        <f>B6792/$K$4</f>
        <v>2.0166312307992484</v>
      </c>
      <c r="D6792">
        <f t="shared" si="212"/>
        <v>2</v>
      </c>
      <c r="E6792">
        <f>ABS(D6792-C6792)/$K$4</f>
        <v>1.1087487199498961E-2</v>
      </c>
      <c r="F6792">
        <v>1</v>
      </c>
      <c r="G6792">
        <v>0.8</v>
      </c>
      <c r="H6792">
        <v>0.5</v>
      </c>
      <c r="I6792">
        <v>6790</v>
      </c>
      <c r="J6792" t="e">
        <f>I6792*#REF!</f>
        <v>#REF!</v>
      </c>
    </row>
    <row r="6793" spans="1:10" x14ac:dyDescent="0.45">
      <c r="A6793">
        <v>22294.036144578298</v>
      </c>
      <c r="B6793">
        <f t="shared" si="213"/>
        <v>3.0714386959989497</v>
      </c>
      <c r="C6793">
        <f>B6793/$K$4</f>
        <v>2.0476257973326333</v>
      </c>
      <c r="D6793">
        <f t="shared" si="212"/>
        <v>2</v>
      </c>
      <c r="E6793">
        <f>ABS(D6793-C6793)/$K$4</f>
        <v>3.1750531555088855E-2</v>
      </c>
      <c r="F6793">
        <v>1</v>
      </c>
      <c r="G6793">
        <v>0.8</v>
      </c>
      <c r="H6793">
        <v>0.5</v>
      </c>
      <c r="I6793">
        <v>6791</v>
      </c>
      <c r="J6793" t="e">
        <f>I6793*#REF!</f>
        <v>#REF!</v>
      </c>
    </row>
    <row r="6794" spans="1:10" x14ac:dyDescent="0.45">
      <c r="A6794">
        <v>22297.058823529402</v>
      </c>
      <c r="B6794">
        <f t="shared" si="213"/>
        <v>3.022678951103444</v>
      </c>
      <c r="C6794">
        <f>B6794/$K$4</f>
        <v>2.0151193007356292</v>
      </c>
      <c r="D6794">
        <f t="shared" si="212"/>
        <v>2</v>
      </c>
      <c r="E6794">
        <f>ABS(D6794-C6794)/$K$4</f>
        <v>1.0079533823752781E-2</v>
      </c>
      <c r="F6794">
        <v>1</v>
      </c>
      <c r="G6794">
        <v>0.8</v>
      </c>
      <c r="H6794">
        <v>0.5</v>
      </c>
      <c r="I6794">
        <v>6792</v>
      </c>
      <c r="J6794" t="e">
        <f>I6794*#REF!</f>
        <v>#REF!</v>
      </c>
    </row>
    <row r="6795" spans="1:10" x14ac:dyDescent="0.45">
      <c r="A6795">
        <v>22300.1358024691</v>
      </c>
      <c r="B6795">
        <f t="shared" si="213"/>
        <v>3.076978939698165</v>
      </c>
      <c r="C6795">
        <f>B6795/$K$4</f>
        <v>2.05131929313211</v>
      </c>
      <c r="D6795">
        <f t="shared" si="212"/>
        <v>2</v>
      </c>
      <c r="E6795">
        <f>ABS(D6795-C6795)/$K$4</f>
        <v>3.4212862088073358E-2</v>
      </c>
      <c r="F6795">
        <v>1</v>
      </c>
      <c r="G6795">
        <v>0.8</v>
      </c>
      <c r="H6795">
        <v>0.5</v>
      </c>
      <c r="I6795">
        <v>6793</v>
      </c>
      <c r="J6795" t="e">
        <f>I6795*#REF!</f>
        <v>#REF!</v>
      </c>
    </row>
    <row r="6796" spans="1:10" x14ac:dyDescent="0.45">
      <c r="A6796">
        <v>22303.25</v>
      </c>
      <c r="B6796">
        <f t="shared" si="213"/>
        <v>3.1141975309001282</v>
      </c>
      <c r="C6796">
        <f>B6796/$K$4</f>
        <v>2.0761316872667521</v>
      </c>
      <c r="D6796">
        <f t="shared" si="212"/>
        <v>2</v>
      </c>
      <c r="E6796">
        <f>ABS(D6796-C6796)/$K$4</f>
        <v>5.0754458177834749E-2</v>
      </c>
      <c r="F6796">
        <v>1</v>
      </c>
      <c r="G6796">
        <v>0.8</v>
      </c>
      <c r="H6796">
        <v>0.5</v>
      </c>
      <c r="I6796">
        <v>6794</v>
      </c>
      <c r="J6796" t="e">
        <f>I6796*#REF!</f>
        <v>#REF!</v>
      </c>
    </row>
    <row r="6797" spans="1:10" x14ac:dyDescent="0.45">
      <c r="A6797">
        <v>22306.347826086901</v>
      </c>
      <c r="B6797">
        <f t="shared" si="213"/>
        <v>3.0978260869014775</v>
      </c>
      <c r="C6797">
        <f>B6797/$K$4</f>
        <v>2.0652173912676517</v>
      </c>
      <c r="D6797">
        <f t="shared" si="212"/>
        <v>2</v>
      </c>
      <c r="E6797">
        <f>ABS(D6797-C6797)/$K$4</f>
        <v>4.3478260845101126E-2</v>
      </c>
      <c r="F6797">
        <v>1</v>
      </c>
      <c r="G6797">
        <v>0.8</v>
      </c>
      <c r="H6797">
        <v>0.5</v>
      </c>
      <c r="I6797">
        <v>6795</v>
      </c>
      <c r="J6797" t="e">
        <f>I6797*#REF!</f>
        <v>#REF!</v>
      </c>
    </row>
    <row r="6798" spans="1:10" x14ac:dyDescent="0.45">
      <c r="A6798">
        <v>22309.387755102001</v>
      </c>
      <c r="B6798">
        <f t="shared" si="213"/>
        <v>3.039929015099915</v>
      </c>
      <c r="C6798">
        <f>B6798/$K$4</f>
        <v>2.0266193433999433</v>
      </c>
      <c r="D6798">
        <f t="shared" si="212"/>
        <v>2</v>
      </c>
      <c r="E6798">
        <f>ABS(D6798-C6798)/$K$4</f>
        <v>1.7746228933295544E-2</v>
      </c>
      <c r="F6798">
        <v>1</v>
      </c>
      <c r="G6798">
        <v>0.8</v>
      </c>
      <c r="H6798">
        <v>0.5</v>
      </c>
      <c r="I6798">
        <v>6796</v>
      </c>
      <c r="J6798" t="e">
        <f>I6798*#REF!</f>
        <v>#REF!</v>
      </c>
    </row>
    <row r="6799" spans="1:10" x14ac:dyDescent="0.45">
      <c r="A6799">
        <v>22312.478260869499</v>
      </c>
      <c r="B6799">
        <f t="shared" si="213"/>
        <v>3.090505767497234</v>
      </c>
      <c r="C6799">
        <f>B6799/$K$4</f>
        <v>2.0603371783314892</v>
      </c>
      <c r="D6799">
        <f t="shared" si="212"/>
        <v>2</v>
      </c>
      <c r="E6799">
        <f>ABS(D6799-C6799)/$K$4</f>
        <v>4.0224785554326146E-2</v>
      </c>
      <c r="F6799">
        <v>1</v>
      </c>
      <c r="G6799">
        <v>0.8</v>
      </c>
      <c r="H6799">
        <v>0.5</v>
      </c>
      <c r="I6799">
        <v>6797</v>
      </c>
      <c r="J6799" t="e">
        <f>I6799*#REF!</f>
        <v>#REF!</v>
      </c>
    </row>
    <row r="6800" spans="1:10" x14ac:dyDescent="0.45">
      <c r="A6800">
        <v>22315.549019607799</v>
      </c>
      <c r="B6800">
        <f t="shared" si="213"/>
        <v>3.0707587383003556</v>
      </c>
      <c r="C6800">
        <f>B6800/$K$4</f>
        <v>2.0471724922002372</v>
      </c>
      <c r="D6800">
        <f t="shared" si="212"/>
        <v>2</v>
      </c>
      <c r="E6800">
        <f>ABS(D6800-C6800)/$K$4</f>
        <v>3.1448328133491486E-2</v>
      </c>
      <c r="F6800">
        <v>1</v>
      </c>
      <c r="G6800">
        <v>0.8</v>
      </c>
      <c r="H6800">
        <v>0.5</v>
      </c>
      <c r="I6800">
        <v>6798</v>
      </c>
      <c r="J6800" t="e">
        <f>I6800*#REF!</f>
        <v>#REF!</v>
      </c>
    </row>
    <row r="6801" spans="1:10" x14ac:dyDescent="0.45">
      <c r="A6801">
        <v>22318.44</v>
      </c>
      <c r="B6801">
        <f t="shared" si="213"/>
        <v>2.8909803921997081</v>
      </c>
      <c r="C6801">
        <f>B6801/$K$4</f>
        <v>1.9273202614664722</v>
      </c>
      <c r="D6801">
        <f t="shared" si="212"/>
        <v>2</v>
      </c>
      <c r="E6801">
        <f>ABS(D6801-C6801)/$K$4</f>
        <v>4.8453159022351887E-2</v>
      </c>
      <c r="F6801">
        <v>1</v>
      </c>
      <c r="G6801">
        <v>0.8</v>
      </c>
      <c r="H6801">
        <v>0.5</v>
      </c>
      <c r="I6801">
        <v>6799</v>
      </c>
      <c r="J6801" t="e">
        <f>I6801*#REF!</f>
        <v>#REF!</v>
      </c>
    </row>
    <row r="6802" spans="1:10" x14ac:dyDescent="0.45">
      <c r="A6802">
        <v>22320.290909090902</v>
      </c>
      <c r="B6802">
        <f t="shared" si="213"/>
        <v>1.85090909090286</v>
      </c>
      <c r="C6802">
        <f>B6802/$K$4</f>
        <v>1.2339393939352401</v>
      </c>
      <c r="D6802">
        <f t="shared" si="212"/>
        <v>1</v>
      </c>
      <c r="E6802">
        <f>ABS(D6802-C6802)/$K$4</f>
        <v>0.15595959595682674</v>
      </c>
      <c r="F6802">
        <v>1</v>
      </c>
      <c r="G6802">
        <v>0.8</v>
      </c>
      <c r="H6802">
        <v>0.5</v>
      </c>
      <c r="I6802">
        <v>6800</v>
      </c>
      <c r="J6802" t="e">
        <f>I6802*#REF!</f>
        <v>#REF!</v>
      </c>
    </row>
    <row r="6803" spans="1:10" x14ac:dyDescent="0.45">
      <c r="A6803">
        <v>22323.186046511601</v>
      </c>
      <c r="B6803">
        <f t="shared" si="213"/>
        <v>2.8951374206990295</v>
      </c>
      <c r="C6803">
        <f>B6803/$K$4</f>
        <v>1.9300916137993529</v>
      </c>
      <c r="D6803">
        <f t="shared" si="212"/>
        <v>2</v>
      </c>
      <c r="E6803">
        <f>ABS(D6803-C6803)/$K$4</f>
        <v>4.6605590800431397E-2</v>
      </c>
      <c r="F6803">
        <v>1</v>
      </c>
      <c r="G6803">
        <v>0.8</v>
      </c>
      <c r="H6803">
        <v>0.5</v>
      </c>
      <c r="I6803">
        <v>6801</v>
      </c>
      <c r="J6803" t="e">
        <f>I6803*#REF!</f>
        <v>#REF!</v>
      </c>
    </row>
    <row r="6804" spans="1:10" x14ac:dyDescent="0.45">
      <c r="A6804">
        <v>22326.36</v>
      </c>
      <c r="B6804">
        <f t="shared" si="213"/>
        <v>3.1739534884000022</v>
      </c>
      <c r="C6804">
        <f>B6804/$K$4</f>
        <v>2.115968992266668</v>
      </c>
      <c r="D6804">
        <f t="shared" si="212"/>
        <v>2</v>
      </c>
      <c r="E6804">
        <f>ABS(D6804-C6804)/$K$4</f>
        <v>7.7312661511112005E-2</v>
      </c>
      <c r="F6804">
        <v>1</v>
      </c>
      <c r="G6804">
        <v>0.8</v>
      </c>
      <c r="H6804">
        <v>0.5</v>
      </c>
      <c r="I6804">
        <v>6802</v>
      </c>
      <c r="J6804" t="e">
        <f>I6804*#REF!</f>
        <v>#REF!</v>
      </c>
    </row>
    <row r="6805" spans="1:10" x14ac:dyDescent="0.45">
      <c r="A6805">
        <v>22329.288888888801</v>
      </c>
      <c r="B6805">
        <f t="shared" si="213"/>
        <v>2.9288888888004294</v>
      </c>
      <c r="C6805">
        <f>B6805/$K$4</f>
        <v>1.9525925925336196</v>
      </c>
      <c r="D6805">
        <f t="shared" si="212"/>
        <v>2</v>
      </c>
      <c r="E6805">
        <f>ABS(D6805-C6805)/$K$4</f>
        <v>3.1604938310920261E-2</v>
      </c>
      <c r="F6805">
        <v>1</v>
      </c>
      <c r="G6805">
        <v>0.8</v>
      </c>
      <c r="H6805">
        <v>0.5</v>
      </c>
      <c r="I6805">
        <v>6803</v>
      </c>
      <c r="J6805" t="e">
        <f>I6805*#REF!</f>
        <v>#REF!</v>
      </c>
    </row>
    <row r="6806" spans="1:10" x14ac:dyDescent="0.45">
      <c r="A6806">
        <v>22330.842105263098</v>
      </c>
      <c r="B6806">
        <f t="shared" si="213"/>
        <v>1.5532163742973353</v>
      </c>
      <c r="C6806">
        <f>B6806/$K$4</f>
        <v>1.0354775828648901</v>
      </c>
      <c r="D6806">
        <f t="shared" si="212"/>
        <v>1</v>
      </c>
      <c r="E6806">
        <f>ABS(D6806-C6806)/$K$4</f>
        <v>2.3651721909926742E-2</v>
      </c>
      <c r="F6806">
        <v>1</v>
      </c>
      <c r="G6806">
        <v>0.8</v>
      </c>
      <c r="H6806">
        <v>0.5</v>
      </c>
      <c r="I6806">
        <v>6804</v>
      </c>
      <c r="J6806" t="e">
        <f>I6806*#REF!</f>
        <v>#REF!</v>
      </c>
    </row>
    <row r="6807" spans="1:10" x14ac:dyDescent="0.45">
      <c r="A6807">
        <v>22334.022727272699</v>
      </c>
      <c r="B6807">
        <f t="shared" si="213"/>
        <v>3.1806220096004836</v>
      </c>
      <c r="C6807">
        <f>B6807/$K$4</f>
        <v>2.1204146730669891</v>
      </c>
      <c r="D6807">
        <f t="shared" si="212"/>
        <v>2</v>
      </c>
      <c r="E6807">
        <f>ABS(D6807-C6807)/$K$4</f>
        <v>8.027644871132604E-2</v>
      </c>
      <c r="F6807">
        <v>1</v>
      </c>
      <c r="G6807">
        <v>0.8</v>
      </c>
      <c r="H6807">
        <v>0.5</v>
      </c>
      <c r="I6807">
        <v>6805</v>
      </c>
      <c r="J6807" t="e">
        <f>I6807*#REF!</f>
        <v>#REF!</v>
      </c>
    </row>
    <row r="6808" spans="1:10" x14ac:dyDescent="0.45">
      <c r="A6808">
        <v>22337.012345678999</v>
      </c>
      <c r="B6808">
        <f t="shared" si="213"/>
        <v>2.9896184062999964</v>
      </c>
      <c r="C6808">
        <f>B6808/$K$4</f>
        <v>1.9930789375333309</v>
      </c>
      <c r="D6808">
        <f t="shared" si="212"/>
        <v>2</v>
      </c>
      <c r="E6808">
        <f>ABS(D6808-C6808)/$K$4</f>
        <v>4.6140416444460835E-3</v>
      </c>
      <c r="F6808">
        <v>1</v>
      </c>
      <c r="G6808">
        <v>0.8</v>
      </c>
      <c r="H6808">
        <v>0.5</v>
      </c>
      <c r="I6808">
        <v>6806</v>
      </c>
      <c r="J6808" t="e">
        <f>I6808*#REF!</f>
        <v>#REF!</v>
      </c>
    </row>
    <row r="6809" spans="1:10" x14ac:dyDescent="0.45">
      <c r="A6809">
        <v>22340.045454545401</v>
      </c>
      <c r="B6809">
        <f t="shared" si="213"/>
        <v>3.0331088664024719</v>
      </c>
      <c r="C6809">
        <f>B6809/$K$4</f>
        <v>2.0220725776016479</v>
      </c>
      <c r="D6809">
        <f t="shared" si="212"/>
        <v>2</v>
      </c>
      <c r="E6809">
        <f>ABS(D6809-C6809)/$K$4</f>
        <v>1.4715051734431958E-2</v>
      </c>
      <c r="F6809">
        <v>1</v>
      </c>
      <c r="G6809">
        <v>0.8</v>
      </c>
      <c r="H6809">
        <v>0.5</v>
      </c>
      <c r="I6809">
        <v>6807</v>
      </c>
      <c r="J6809" t="e">
        <f>I6809*#REF!</f>
        <v>#REF!</v>
      </c>
    </row>
    <row r="6810" spans="1:10" x14ac:dyDescent="0.45">
      <c r="A6810">
        <v>22343.160493827101</v>
      </c>
      <c r="B6810">
        <f t="shared" si="213"/>
        <v>3.1150392816998647</v>
      </c>
      <c r="C6810">
        <f>B6810/$K$4</f>
        <v>2.0766928544665766</v>
      </c>
      <c r="D6810">
        <f t="shared" si="212"/>
        <v>2</v>
      </c>
      <c r="E6810">
        <f>ABS(D6810-C6810)/$K$4</f>
        <v>5.1128569644384392E-2</v>
      </c>
      <c r="F6810">
        <v>1</v>
      </c>
      <c r="G6810">
        <v>0.8</v>
      </c>
      <c r="H6810">
        <v>0.5</v>
      </c>
      <c r="I6810">
        <v>6808</v>
      </c>
      <c r="J6810" t="e">
        <f>I6810*#REF!</f>
        <v>#REF!</v>
      </c>
    </row>
    <row r="6811" spans="1:10" x14ac:dyDescent="0.45">
      <c r="A6811">
        <v>22344.790697674402</v>
      </c>
      <c r="B6811">
        <f t="shared" si="213"/>
        <v>1.6302038473004359</v>
      </c>
      <c r="C6811">
        <f>B6811/$K$4</f>
        <v>1.0868025648669573</v>
      </c>
      <c r="D6811">
        <f t="shared" si="212"/>
        <v>1</v>
      </c>
      <c r="E6811">
        <f>ABS(D6811-C6811)/$K$4</f>
        <v>5.7868376577971503E-2</v>
      </c>
      <c r="F6811">
        <v>1</v>
      </c>
      <c r="G6811">
        <v>0.8</v>
      </c>
      <c r="H6811">
        <v>0.5</v>
      </c>
      <c r="I6811">
        <v>6809</v>
      </c>
      <c r="J6811" t="e">
        <f>I6811*#REF!</f>
        <v>#REF!</v>
      </c>
    </row>
    <row r="6812" spans="1:10" x14ac:dyDescent="0.45">
      <c r="A6812">
        <v>22347.7</v>
      </c>
      <c r="B6812">
        <f t="shared" si="213"/>
        <v>2.9093023255991284</v>
      </c>
      <c r="C6812">
        <f>B6812/$K$4</f>
        <v>1.9395348837327522</v>
      </c>
      <c r="D6812">
        <f t="shared" si="212"/>
        <v>2</v>
      </c>
      <c r="E6812">
        <f>ABS(D6812-C6812)/$K$4</f>
        <v>4.0310077511498545E-2</v>
      </c>
      <c r="F6812">
        <v>1</v>
      </c>
      <c r="G6812">
        <v>0.8</v>
      </c>
      <c r="H6812">
        <v>0.5</v>
      </c>
      <c r="I6812">
        <v>6810</v>
      </c>
      <c r="J6812" t="e">
        <f>I6812*#REF!</f>
        <v>#REF!</v>
      </c>
    </row>
    <row r="6813" spans="1:10" x14ac:dyDescent="0.45">
      <c r="A6813">
        <v>22350.8837209302</v>
      </c>
      <c r="B6813">
        <f t="shared" si="213"/>
        <v>3.1837209301993425</v>
      </c>
      <c r="C6813">
        <f>B6813/$K$4</f>
        <v>2.1224806201328952</v>
      </c>
      <c r="D6813">
        <f t="shared" si="212"/>
        <v>2</v>
      </c>
      <c r="E6813">
        <f>ABS(D6813-C6813)/$K$4</f>
        <v>8.1653746755263448E-2</v>
      </c>
      <c r="F6813">
        <v>1</v>
      </c>
      <c r="G6813">
        <v>0.8</v>
      </c>
      <c r="H6813">
        <v>0.5</v>
      </c>
      <c r="I6813">
        <v>6811</v>
      </c>
      <c r="J6813" t="e">
        <f>I6813*#REF!</f>
        <v>#REF!</v>
      </c>
    </row>
    <row r="6814" spans="1:10" x14ac:dyDescent="0.45">
      <c r="A6814">
        <v>22353.7818181818</v>
      </c>
      <c r="B6814">
        <f t="shared" si="213"/>
        <v>2.8980972516001202</v>
      </c>
      <c r="C6814">
        <f>B6814/$K$4</f>
        <v>1.9320648344000801</v>
      </c>
      <c r="D6814">
        <f t="shared" si="212"/>
        <v>2</v>
      </c>
      <c r="E6814">
        <f>ABS(D6814-C6814)/$K$4</f>
        <v>4.529011039994657E-2</v>
      </c>
      <c r="F6814">
        <v>1</v>
      </c>
      <c r="G6814">
        <v>0.8</v>
      </c>
      <c r="H6814">
        <v>0.5</v>
      </c>
      <c r="I6814">
        <v>6812</v>
      </c>
      <c r="J6814" t="e">
        <f>I6814*#REF!</f>
        <v>#REF!</v>
      </c>
    </row>
    <row r="6815" spans="1:10" x14ac:dyDescent="0.45">
      <c r="A6815">
        <v>22355.6739130434</v>
      </c>
      <c r="B6815">
        <f t="shared" si="213"/>
        <v>1.8920948615996167</v>
      </c>
      <c r="C6815">
        <f>B6815/$K$4</f>
        <v>1.2613965743997444</v>
      </c>
      <c r="D6815">
        <f t="shared" si="212"/>
        <v>1</v>
      </c>
      <c r="E6815">
        <f>ABS(D6815-C6815)/$K$4</f>
        <v>0.17426438293316293</v>
      </c>
      <c r="F6815">
        <v>1</v>
      </c>
      <c r="G6815">
        <v>0.8</v>
      </c>
      <c r="H6815">
        <v>0.5</v>
      </c>
      <c r="I6815">
        <v>6813</v>
      </c>
      <c r="J6815" t="e">
        <f>I6815*#REF!</f>
        <v>#REF!</v>
      </c>
    </row>
    <row r="6816" spans="1:10" x14ac:dyDescent="0.45">
      <c r="A6816">
        <v>22358.519230769201</v>
      </c>
      <c r="B6816">
        <f t="shared" si="213"/>
        <v>2.8453177258015785</v>
      </c>
      <c r="C6816">
        <f>B6816/$K$4</f>
        <v>1.8968784838677191</v>
      </c>
      <c r="D6816">
        <f t="shared" si="212"/>
        <v>2</v>
      </c>
      <c r="E6816">
        <f>ABS(D6816-C6816)/$K$4</f>
        <v>6.8747677421520617E-2</v>
      </c>
      <c r="F6816">
        <v>1</v>
      </c>
      <c r="G6816">
        <v>0.8</v>
      </c>
      <c r="H6816">
        <v>0.5</v>
      </c>
      <c r="I6816">
        <v>6814</v>
      </c>
      <c r="J6816" t="e">
        <f>I6816*#REF!</f>
        <v>#REF!</v>
      </c>
    </row>
    <row r="6817" spans="1:10" x14ac:dyDescent="0.45">
      <c r="A6817">
        <v>22361.622222222199</v>
      </c>
      <c r="B6817">
        <f t="shared" si="213"/>
        <v>3.1029914529972302</v>
      </c>
      <c r="C6817">
        <f>B6817/$K$4</f>
        <v>2.0686609686648203</v>
      </c>
      <c r="D6817">
        <f t="shared" si="212"/>
        <v>2</v>
      </c>
      <c r="E6817">
        <f>ABS(D6817-C6817)/$K$4</f>
        <v>4.5773979109880202E-2</v>
      </c>
      <c r="F6817">
        <v>1</v>
      </c>
      <c r="G6817">
        <v>0.8</v>
      </c>
      <c r="H6817">
        <v>0.5</v>
      </c>
      <c r="I6817">
        <v>6815</v>
      </c>
      <c r="J6817" t="e">
        <f>I6817*#REF!</f>
        <v>#REF!</v>
      </c>
    </row>
    <row r="6818" spans="1:10" x14ac:dyDescent="0.45">
      <c r="A6818">
        <v>22364.6538461538</v>
      </c>
      <c r="B6818">
        <f t="shared" si="213"/>
        <v>3.0316239316016436</v>
      </c>
      <c r="C6818">
        <f>B6818/$K$4</f>
        <v>2.0210826210677624</v>
      </c>
      <c r="D6818">
        <f t="shared" si="212"/>
        <v>2</v>
      </c>
      <c r="E6818">
        <f>ABS(D6818-C6818)/$K$4</f>
        <v>1.4055080711841583E-2</v>
      </c>
      <c r="F6818">
        <v>1</v>
      </c>
      <c r="G6818">
        <v>0.8</v>
      </c>
      <c r="H6818">
        <v>0.5</v>
      </c>
      <c r="I6818">
        <v>6816</v>
      </c>
      <c r="J6818" t="e">
        <f>I6818*#REF!</f>
        <v>#REF!</v>
      </c>
    </row>
    <row r="6819" spans="1:10" x14ac:dyDescent="0.45">
      <c r="A6819">
        <v>22370.9069767441</v>
      </c>
      <c r="B6819">
        <f t="shared" si="213"/>
        <v>6.2531305902994063</v>
      </c>
      <c r="C6819">
        <f>B6819/$K$4</f>
        <v>4.1687537268662709</v>
      </c>
      <c r="D6819">
        <f t="shared" si="212"/>
        <v>4</v>
      </c>
      <c r="E6819">
        <f>ABS(D6819-C6819)/$K$4</f>
        <v>0.11250248457751393</v>
      </c>
      <c r="F6819">
        <v>1</v>
      </c>
      <c r="G6819">
        <v>0.8</v>
      </c>
      <c r="H6819">
        <v>0.5</v>
      </c>
      <c r="I6819">
        <v>6817</v>
      </c>
      <c r="J6819" t="e">
        <f>I6819*#REF!</f>
        <v>#REF!</v>
      </c>
    </row>
    <row r="6820" spans="1:10" x14ac:dyDescent="0.45">
      <c r="A6820">
        <v>22373.926829268199</v>
      </c>
      <c r="B6820">
        <f t="shared" si="213"/>
        <v>3.0198525240994059</v>
      </c>
      <c r="C6820">
        <f>B6820/$K$4</f>
        <v>2.0132350160662704</v>
      </c>
      <c r="D6820">
        <f t="shared" si="212"/>
        <v>2</v>
      </c>
      <c r="E6820">
        <f>ABS(D6820-C6820)/$K$4</f>
        <v>8.8233440441802813E-3</v>
      </c>
      <c r="F6820">
        <v>1</v>
      </c>
      <c r="G6820">
        <v>0.8</v>
      </c>
      <c r="H6820">
        <v>0.5</v>
      </c>
      <c r="I6820">
        <v>6818</v>
      </c>
      <c r="J6820" t="e">
        <f>I6820*#REF!</f>
        <v>#REF!</v>
      </c>
    </row>
    <row r="6821" spans="1:10" x14ac:dyDescent="0.45">
      <c r="A6821">
        <v>22377.011235955</v>
      </c>
      <c r="B6821">
        <f t="shared" si="213"/>
        <v>3.0844066868012305</v>
      </c>
      <c r="C6821">
        <f>B6821/$K$4</f>
        <v>2.0562711245341538</v>
      </c>
      <c r="D6821">
        <f t="shared" si="212"/>
        <v>2</v>
      </c>
      <c r="E6821">
        <f>ABS(D6821-C6821)/$K$4</f>
        <v>3.7514083022769228E-2</v>
      </c>
      <c r="F6821">
        <v>1</v>
      </c>
      <c r="G6821">
        <v>0.8</v>
      </c>
      <c r="H6821">
        <v>0.5</v>
      </c>
      <c r="I6821">
        <v>6819</v>
      </c>
      <c r="J6821" t="e">
        <f>I6821*#REF!</f>
        <v>#REF!</v>
      </c>
    </row>
    <row r="6822" spans="1:10" x14ac:dyDescent="0.45">
      <c r="A6822">
        <v>22383.035294117599</v>
      </c>
      <c r="B6822">
        <f t="shared" si="213"/>
        <v>6.0240581625985214</v>
      </c>
      <c r="C6822">
        <f>B6822/$K$4</f>
        <v>4.016038775065681</v>
      </c>
      <c r="D6822">
        <f t="shared" si="212"/>
        <v>4</v>
      </c>
      <c r="E6822">
        <f>ABS(D6822-C6822)/$K$4</f>
        <v>1.0692516710453978E-2</v>
      </c>
      <c r="F6822">
        <v>1</v>
      </c>
      <c r="G6822">
        <v>0.8</v>
      </c>
      <c r="H6822">
        <v>0.5</v>
      </c>
      <c r="I6822">
        <v>6820</v>
      </c>
      <c r="J6822" t="e">
        <f>I6822*#REF!</f>
        <v>#REF!</v>
      </c>
    </row>
    <row r="6823" spans="1:10" x14ac:dyDescent="0.45">
      <c r="A6823">
        <v>22386.222222222201</v>
      </c>
      <c r="B6823">
        <f t="shared" si="213"/>
        <v>3.1869281046019751</v>
      </c>
      <c r="C6823">
        <f>B6823/$K$4</f>
        <v>2.1246187364013167</v>
      </c>
      <c r="D6823">
        <f t="shared" si="212"/>
        <v>2</v>
      </c>
      <c r="E6823">
        <f>ABS(D6823-C6823)/$K$4</f>
        <v>8.3079157600877807E-2</v>
      </c>
      <c r="F6823">
        <v>1</v>
      </c>
      <c r="G6823">
        <v>0.8</v>
      </c>
      <c r="H6823">
        <v>0.5</v>
      </c>
      <c r="I6823">
        <v>6821</v>
      </c>
      <c r="J6823" t="e">
        <f>I6823*#REF!</f>
        <v>#REF!</v>
      </c>
    </row>
    <row r="6824" spans="1:10" x14ac:dyDescent="0.45">
      <c r="A6824">
        <v>22389.26</v>
      </c>
      <c r="B6824">
        <f t="shared" si="213"/>
        <v>3.0377777777976007</v>
      </c>
      <c r="C6824">
        <f>B6824/$K$4</f>
        <v>2.0251851851984006</v>
      </c>
      <c r="D6824">
        <f t="shared" si="212"/>
        <v>2</v>
      </c>
      <c r="E6824">
        <f>ABS(D6824-C6824)/$K$4</f>
        <v>1.679012346560042E-2</v>
      </c>
      <c r="F6824">
        <v>1</v>
      </c>
      <c r="G6824">
        <v>0.8</v>
      </c>
      <c r="H6824">
        <v>0.5</v>
      </c>
      <c r="I6824">
        <v>6822</v>
      </c>
      <c r="J6824" t="e">
        <f>I6824*#REF!</f>
        <v>#REF!</v>
      </c>
    </row>
    <row r="6825" spans="1:10" x14ac:dyDescent="0.45">
      <c r="A6825">
        <v>22395.431372548999</v>
      </c>
      <c r="B6825">
        <f t="shared" si="213"/>
        <v>6.1713725490008073</v>
      </c>
      <c r="C6825">
        <f>B6825/$K$4</f>
        <v>4.1142483660005382</v>
      </c>
      <c r="D6825">
        <f t="shared" si="212"/>
        <v>4</v>
      </c>
      <c r="E6825">
        <f>ABS(D6825-C6825)/$K$4</f>
        <v>7.6165577333692155E-2</v>
      </c>
      <c r="F6825">
        <v>1</v>
      </c>
      <c r="G6825">
        <v>0.8</v>
      </c>
      <c r="H6825">
        <v>0.5</v>
      </c>
      <c r="I6825">
        <v>6823</v>
      </c>
      <c r="J6825" t="e">
        <f>I6825*#REF!</f>
        <v>#REF!</v>
      </c>
    </row>
    <row r="6826" spans="1:10" x14ac:dyDescent="0.45">
      <c r="A6826">
        <v>22398.478260869499</v>
      </c>
      <c r="B6826">
        <f t="shared" si="213"/>
        <v>3.0468883204994199</v>
      </c>
      <c r="C6826">
        <f>B6826/$K$4</f>
        <v>2.0312588803329468</v>
      </c>
      <c r="D6826">
        <f t="shared" si="212"/>
        <v>2</v>
      </c>
      <c r="E6826">
        <f>ABS(D6826-C6826)/$K$4</f>
        <v>2.0839253555297848E-2</v>
      </c>
      <c r="F6826">
        <v>1</v>
      </c>
      <c r="G6826">
        <v>0.8</v>
      </c>
      <c r="H6826">
        <v>0.5</v>
      </c>
      <c r="I6826">
        <v>6824</v>
      </c>
      <c r="J6826" t="e">
        <f>I6826*#REF!</f>
        <v>#REF!</v>
      </c>
    </row>
    <row r="6827" spans="1:10" x14ac:dyDescent="0.45">
      <c r="A6827">
        <v>22401.5471698113</v>
      </c>
      <c r="B6827">
        <f t="shared" si="213"/>
        <v>3.0689089418010553</v>
      </c>
      <c r="C6827">
        <f>B6827/$K$4</f>
        <v>2.0459392945340369</v>
      </c>
      <c r="D6827">
        <f t="shared" si="212"/>
        <v>2</v>
      </c>
      <c r="E6827">
        <f>ABS(D6827-C6827)/$K$4</f>
        <v>3.0626196356024593E-2</v>
      </c>
      <c r="F6827">
        <v>1</v>
      </c>
      <c r="G6827">
        <v>0.8</v>
      </c>
      <c r="H6827">
        <v>0.5</v>
      </c>
      <c r="I6827">
        <v>6825</v>
      </c>
      <c r="J6827" t="e">
        <f>I6827*#REF!</f>
        <v>#REF!</v>
      </c>
    </row>
    <row r="6828" spans="1:10" x14ac:dyDescent="0.45">
      <c r="A6828">
        <v>22407.68</v>
      </c>
      <c r="B6828">
        <f t="shared" si="213"/>
        <v>6.1328301887006091</v>
      </c>
      <c r="C6828">
        <f>B6828/$K$4</f>
        <v>4.0885534591337391</v>
      </c>
      <c r="D6828">
        <f t="shared" si="212"/>
        <v>4</v>
      </c>
      <c r="E6828">
        <f>ABS(D6828-C6828)/$K$4</f>
        <v>5.9035639422492757E-2</v>
      </c>
      <c r="F6828">
        <v>1</v>
      </c>
      <c r="G6828">
        <v>0.8</v>
      </c>
      <c r="H6828">
        <v>0.5</v>
      </c>
      <c r="I6828">
        <v>6826</v>
      </c>
      <c r="J6828" t="e">
        <f>I6828*#REF!</f>
        <v>#REF!</v>
      </c>
    </row>
    <row r="6829" spans="1:10" x14ac:dyDescent="0.45">
      <c r="A6829">
        <v>22410.772727272699</v>
      </c>
      <c r="B6829">
        <f t="shared" si="213"/>
        <v>3.0927272726985393</v>
      </c>
      <c r="C6829">
        <f>B6829/$K$4</f>
        <v>2.0618181817990262</v>
      </c>
      <c r="D6829">
        <f t="shared" si="212"/>
        <v>2</v>
      </c>
      <c r="E6829">
        <f>ABS(D6829-C6829)/$K$4</f>
        <v>4.1212121199350804E-2</v>
      </c>
      <c r="F6829">
        <v>1</v>
      </c>
      <c r="G6829">
        <v>0.8</v>
      </c>
      <c r="H6829">
        <v>0.5</v>
      </c>
      <c r="I6829">
        <v>6827</v>
      </c>
      <c r="J6829" t="e">
        <f>I6829*#REF!</f>
        <v>#REF!</v>
      </c>
    </row>
    <row r="6830" spans="1:10" x14ac:dyDescent="0.45">
      <c r="A6830">
        <v>22413.759999999998</v>
      </c>
      <c r="B6830">
        <f t="shared" si="213"/>
        <v>2.9872727272995689</v>
      </c>
      <c r="C6830">
        <f>B6830/$K$4</f>
        <v>1.991515151533046</v>
      </c>
      <c r="D6830">
        <f t="shared" si="212"/>
        <v>2</v>
      </c>
      <c r="E6830">
        <f>ABS(D6830-C6830)/$K$4</f>
        <v>5.6565656446359762E-3</v>
      </c>
      <c r="F6830">
        <v>1</v>
      </c>
      <c r="G6830">
        <v>0.8</v>
      </c>
      <c r="H6830">
        <v>0.5</v>
      </c>
      <c r="I6830">
        <v>6828</v>
      </c>
      <c r="J6830" t="e">
        <f>I6830*#REF!</f>
        <v>#REF!</v>
      </c>
    </row>
    <row r="6831" spans="1:10" x14ac:dyDescent="0.45">
      <c r="A6831">
        <v>22418.5217391304</v>
      </c>
      <c r="B6831">
        <f t="shared" si="213"/>
        <v>4.7617391304011107</v>
      </c>
      <c r="C6831">
        <f>B6831/$K$4</f>
        <v>3.1744927536007403</v>
      </c>
      <c r="D6831">
        <f t="shared" si="212"/>
        <v>3</v>
      </c>
      <c r="E6831">
        <f>ABS(D6831-C6831)/$K$4</f>
        <v>0.11632850240049357</v>
      </c>
      <c r="F6831">
        <v>1</v>
      </c>
      <c r="G6831">
        <v>0.8</v>
      </c>
      <c r="H6831">
        <v>0.5</v>
      </c>
      <c r="I6831">
        <v>6829</v>
      </c>
      <c r="J6831" t="e">
        <f>I6831*#REF!</f>
        <v>#REF!</v>
      </c>
    </row>
    <row r="6832" spans="1:10" x14ac:dyDescent="0.45">
      <c r="A6832">
        <v>22421.48</v>
      </c>
      <c r="B6832">
        <f t="shared" si="213"/>
        <v>2.9582608696000534</v>
      </c>
      <c r="C6832">
        <f>B6832/$K$4</f>
        <v>1.9721739130667022</v>
      </c>
      <c r="D6832">
        <f t="shared" si="212"/>
        <v>2</v>
      </c>
      <c r="E6832">
        <f>ABS(D6832-C6832)/$K$4</f>
        <v>1.8550724622198533E-2</v>
      </c>
      <c r="F6832">
        <v>1</v>
      </c>
      <c r="G6832">
        <v>0.8</v>
      </c>
      <c r="H6832">
        <v>0.5</v>
      </c>
      <c r="I6832">
        <v>6830</v>
      </c>
      <c r="J6832" t="e">
        <f>I6832*#REF!</f>
        <v>#REF!</v>
      </c>
    </row>
    <row r="6833" spans="1:10" x14ac:dyDescent="0.45">
      <c r="A6833">
        <v>22424.645833333299</v>
      </c>
      <c r="B6833">
        <f t="shared" si="213"/>
        <v>3.1658333332998154</v>
      </c>
      <c r="C6833">
        <f>B6833/$K$4</f>
        <v>2.1105555555332103</v>
      </c>
      <c r="D6833">
        <f t="shared" si="212"/>
        <v>2</v>
      </c>
      <c r="E6833">
        <f>ABS(D6833-C6833)/$K$4</f>
        <v>7.3703703688806854E-2</v>
      </c>
      <c r="F6833">
        <v>1</v>
      </c>
      <c r="G6833">
        <v>0.8</v>
      </c>
      <c r="H6833">
        <v>0.5</v>
      </c>
      <c r="I6833">
        <v>6831</v>
      </c>
      <c r="J6833" t="e">
        <f>I6833*#REF!</f>
        <v>#REF!</v>
      </c>
    </row>
    <row r="6834" spans="1:10" x14ac:dyDescent="0.45">
      <c r="A6834">
        <v>22427.571428571398</v>
      </c>
      <c r="B6834">
        <f t="shared" si="213"/>
        <v>2.9255952380990493</v>
      </c>
      <c r="C6834">
        <f>B6834/$K$4</f>
        <v>1.9503968253993662</v>
      </c>
      <c r="D6834">
        <f t="shared" si="212"/>
        <v>2</v>
      </c>
      <c r="E6834">
        <f>ABS(D6834-C6834)/$K$4</f>
        <v>3.3068783067089193E-2</v>
      </c>
      <c r="F6834">
        <v>1</v>
      </c>
      <c r="G6834">
        <v>0.8</v>
      </c>
      <c r="H6834">
        <v>0.5</v>
      </c>
      <c r="I6834">
        <v>6832</v>
      </c>
      <c r="J6834" t="e">
        <f>I6834*#REF!</f>
        <v>#REF!</v>
      </c>
    </row>
    <row r="6835" spans="1:10" x14ac:dyDescent="0.45">
      <c r="A6835">
        <v>22432.333333333299</v>
      </c>
      <c r="B6835">
        <f t="shared" si="213"/>
        <v>4.7619047619009507</v>
      </c>
      <c r="C6835">
        <f>B6835/$K$4</f>
        <v>3.1746031746006338</v>
      </c>
      <c r="D6835">
        <f t="shared" si="212"/>
        <v>3</v>
      </c>
      <c r="E6835">
        <f>ABS(D6835-C6835)/$K$4</f>
        <v>0.11640211640042253</v>
      </c>
      <c r="F6835">
        <v>1</v>
      </c>
      <c r="G6835">
        <v>0.8</v>
      </c>
      <c r="H6835">
        <v>0.5</v>
      </c>
      <c r="I6835">
        <v>6833</v>
      </c>
      <c r="J6835" t="e">
        <f>I6835*#REF!</f>
        <v>#REF!</v>
      </c>
    </row>
    <row r="6836" spans="1:10" x14ac:dyDescent="0.45">
      <c r="A6836">
        <v>22435.347826086901</v>
      </c>
      <c r="B6836">
        <f t="shared" si="213"/>
        <v>3.0144927536020987</v>
      </c>
      <c r="C6836">
        <f>B6836/$K$4</f>
        <v>2.0096618357347324</v>
      </c>
      <c r="D6836">
        <f t="shared" si="212"/>
        <v>2</v>
      </c>
      <c r="E6836">
        <f>ABS(D6836-C6836)/$K$4</f>
        <v>6.4412238231549663E-3</v>
      </c>
      <c r="F6836">
        <v>1</v>
      </c>
      <c r="G6836">
        <v>0.8</v>
      </c>
      <c r="H6836">
        <v>0.5</v>
      </c>
      <c r="I6836">
        <v>6834</v>
      </c>
      <c r="J6836" t="e">
        <f>I6836*#REF!</f>
        <v>#REF!</v>
      </c>
    </row>
    <row r="6837" spans="1:10" x14ac:dyDescent="0.45">
      <c r="A6837">
        <v>22438.400000000001</v>
      </c>
      <c r="B6837">
        <f t="shared" si="213"/>
        <v>3.0521739130999777</v>
      </c>
      <c r="C6837">
        <f>B6837/$K$4</f>
        <v>2.0347826087333183</v>
      </c>
      <c r="D6837">
        <f t="shared" si="212"/>
        <v>2</v>
      </c>
      <c r="E6837">
        <f>ABS(D6837-C6837)/$K$4</f>
        <v>2.3188405822212193E-2</v>
      </c>
      <c r="F6837">
        <v>1</v>
      </c>
      <c r="G6837">
        <v>0.8</v>
      </c>
      <c r="H6837">
        <v>0.5</v>
      </c>
      <c r="I6837">
        <v>6835</v>
      </c>
      <c r="J6837" t="e">
        <f>I6837*#REF!</f>
        <v>#REF!</v>
      </c>
    </row>
    <row r="6838" spans="1:10" x14ac:dyDescent="0.45">
      <c r="A6838">
        <v>22442.8533333333</v>
      </c>
      <c r="B6838">
        <f t="shared" si="213"/>
        <v>4.4533333332983602</v>
      </c>
      <c r="C6838">
        <f>B6838/$K$4</f>
        <v>2.9688888888655733</v>
      </c>
      <c r="D6838">
        <f t="shared" si="212"/>
        <v>3</v>
      </c>
      <c r="E6838">
        <f>ABS(D6838-C6838)/$K$4</f>
        <v>2.0740740756284442E-2</v>
      </c>
      <c r="F6838">
        <v>1</v>
      </c>
      <c r="G6838">
        <v>0.8</v>
      </c>
      <c r="H6838">
        <v>0.5</v>
      </c>
      <c r="I6838">
        <v>6836</v>
      </c>
      <c r="J6838" t="e">
        <f>I6838*#REF!</f>
        <v>#REF!</v>
      </c>
    </row>
    <row r="6839" spans="1:10" x14ac:dyDescent="0.45">
      <c r="A6839">
        <v>22446.1264367816</v>
      </c>
      <c r="B6839">
        <f t="shared" si="213"/>
        <v>3.2731034483003896</v>
      </c>
      <c r="C6839">
        <f>B6839/$K$4</f>
        <v>2.1820689655335932</v>
      </c>
      <c r="D6839">
        <f t="shared" si="212"/>
        <v>2</v>
      </c>
      <c r="E6839">
        <f>ABS(D6839-C6839)/$K$4</f>
        <v>0.1213793103557288</v>
      </c>
      <c r="F6839">
        <v>1</v>
      </c>
      <c r="G6839">
        <v>0.8</v>
      </c>
      <c r="H6839">
        <v>0.5</v>
      </c>
      <c r="I6839">
        <v>6837</v>
      </c>
      <c r="J6839" t="e">
        <f>I6839*#REF!</f>
        <v>#REF!</v>
      </c>
    </row>
    <row r="6840" spans="1:10" x14ac:dyDescent="0.45">
      <c r="A6840">
        <v>22449.2352941176</v>
      </c>
      <c r="B6840">
        <f t="shared" si="213"/>
        <v>3.1088573359993461</v>
      </c>
      <c r="C6840">
        <f>B6840/$K$4</f>
        <v>2.0725715573328976</v>
      </c>
      <c r="D6840">
        <f t="shared" si="212"/>
        <v>2</v>
      </c>
      <c r="E6840">
        <f>ABS(D6840-C6840)/$K$4</f>
        <v>4.8381038221931703E-2</v>
      </c>
      <c r="F6840">
        <v>1</v>
      </c>
      <c r="G6840">
        <v>0.8</v>
      </c>
      <c r="H6840">
        <v>0.5</v>
      </c>
      <c r="I6840">
        <v>6838</v>
      </c>
      <c r="J6840" t="e">
        <f>I6840*#REF!</f>
        <v>#REF!</v>
      </c>
    </row>
    <row r="6841" spans="1:10" x14ac:dyDescent="0.45">
      <c r="A6841">
        <v>22452.243902439001</v>
      </c>
      <c r="B6841">
        <f t="shared" si="213"/>
        <v>3.0086083214009705</v>
      </c>
      <c r="C6841">
        <f>B6841/$K$4</f>
        <v>2.0057388809339805</v>
      </c>
      <c r="D6841">
        <f t="shared" si="212"/>
        <v>2</v>
      </c>
      <c r="E6841">
        <f>ABS(D6841-C6841)/$K$4</f>
        <v>3.8259206226536335E-3</v>
      </c>
      <c r="F6841">
        <v>1</v>
      </c>
      <c r="G6841">
        <v>0.8</v>
      </c>
      <c r="H6841">
        <v>0.5</v>
      </c>
      <c r="I6841">
        <v>6839</v>
      </c>
      <c r="J6841" t="e">
        <f>I6841*#REF!</f>
        <v>#REF!</v>
      </c>
    </row>
    <row r="6842" spans="1:10" x14ac:dyDescent="0.45">
      <c r="A6842">
        <v>22456.870588235201</v>
      </c>
      <c r="B6842">
        <f t="shared" si="213"/>
        <v>4.6266857962000358</v>
      </c>
      <c r="C6842">
        <f>B6842/$K$4</f>
        <v>3.0844571974666906</v>
      </c>
      <c r="D6842">
        <f t="shared" si="212"/>
        <v>3</v>
      </c>
      <c r="E6842">
        <f>ABS(D6842-C6842)/$K$4</f>
        <v>5.6304798311127037E-2</v>
      </c>
      <c r="F6842">
        <v>1</v>
      </c>
      <c r="G6842">
        <v>0.8</v>
      </c>
      <c r="H6842">
        <v>0.5</v>
      </c>
      <c r="I6842">
        <v>6840</v>
      </c>
      <c r="J6842" t="e">
        <f>I6842*#REF!</f>
        <v>#REF!</v>
      </c>
    </row>
    <row r="6843" spans="1:10" x14ac:dyDescent="0.45">
      <c r="A6843">
        <v>22459.9638554216</v>
      </c>
      <c r="B6843">
        <f t="shared" si="213"/>
        <v>3.0932671863993164</v>
      </c>
      <c r="C6843">
        <f>B6843/$K$4</f>
        <v>2.0621781242662109</v>
      </c>
      <c r="D6843">
        <f t="shared" si="212"/>
        <v>2</v>
      </c>
      <c r="E6843">
        <f>ABS(D6843-C6843)/$K$4</f>
        <v>4.1452082844140627E-2</v>
      </c>
      <c r="F6843">
        <v>1</v>
      </c>
      <c r="G6843">
        <v>0.8</v>
      </c>
      <c r="H6843">
        <v>0.5</v>
      </c>
      <c r="I6843">
        <v>6841</v>
      </c>
      <c r="J6843" t="e">
        <f>I6843*#REF!</f>
        <v>#REF!</v>
      </c>
    </row>
    <row r="6844" spans="1:10" x14ac:dyDescent="0.45">
      <c r="A6844">
        <v>22462.988235294099</v>
      </c>
      <c r="B6844">
        <f t="shared" si="213"/>
        <v>3.0243798724986846</v>
      </c>
      <c r="C6844">
        <f>B6844/$K$4</f>
        <v>2.0162532483324562</v>
      </c>
      <c r="D6844">
        <f t="shared" si="212"/>
        <v>2</v>
      </c>
      <c r="E6844">
        <f>ABS(D6844-C6844)/$K$4</f>
        <v>1.0835498888304151E-2</v>
      </c>
      <c r="F6844">
        <v>1</v>
      </c>
      <c r="G6844">
        <v>0.8</v>
      </c>
      <c r="H6844">
        <v>0.5</v>
      </c>
      <c r="I6844">
        <v>6842</v>
      </c>
      <c r="J6844" t="e">
        <f>I6844*#REF!</f>
        <v>#REF!</v>
      </c>
    </row>
    <row r="6845" spans="1:10" x14ac:dyDescent="0.45">
      <c r="A6845">
        <v>22466.060240963801</v>
      </c>
      <c r="B6845">
        <f t="shared" si="213"/>
        <v>3.0720056697027758</v>
      </c>
      <c r="C6845">
        <f>B6845/$K$4</f>
        <v>2.0480037798018507</v>
      </c>
      <c r="D6845">
        <f t="shared" si="212"/>
        <v>2</v>
      </c>
      <c r="E6845">
        <f>ABS(D6845-C6845)/$K$4</f>
        <v>3.2002519867900446E-2</v>
      </c>
      <c r="F6845">
        <v>1</v>
      </c>
      <c r="G6845">
        <v>0.8</v>
      </c>
      <c r="H6845">
        <v>0.5</v>
      </c>
      <c r="I6845">
        <v>6843</v>
      </c>
      <c r="J6845" t="e">
        <f>I6845*#REF!</f>
        <v>#REF!</v>
      </c>
    </row>
    <row r="6846" spans="1:10" x14ac:dyDescent="0.45">
      <c r="A6846">
        <v>22469.082352941099</v>
      </c>
      <c r="B6846">
        <f t="shared" si="213"/>
        <v>3.0221119772977545</v>
      </c>
      <c r="C6846">
        <f>B6846/$K$4</f>
        <v>2.014741318198503</v>
      </c>
      <c r="D6846">
        <f t="shared" si="212"/>
        <v>2</v>
      </c>
      <c r="E6846">
        <f>ABS(D6846-C6846)/$K$4</f>
        <v>9.8275454656686634E-3</v>
      </c>
      <c r="F6846">
        <v>1</v>
      </c>
      <c r="G6846">
        <v>0.8</v>
      </c>
      <c r="H6846">
        <v>0.5</v>
      </c>
      <c r="I6846">
        <v>6844</v>
      </c>
      <c r="J6846" t="e">
        <f>I6846*#REF!</f>
        <v>#REF!</v>
      </c>
    </row>
    <row r="6847" spans="1:10" x14ac:dyDescent="0.45">
      <c r="A6847">
        <v>22472.244444444401</v>
      </c>
      <c r="B6847">
        <f t="shared" si="213"/>
        <v>3.1620915033017809</v>
      </c>
      <c r="C6847">
        <f>B6847/$K$4</f>
        <v>2.1080610022011874</v>
      </c>
      <c r="D6847">
        <f t="shared" si="212"/>
        <v>2</v>
      </c>
      <c r="E6847">
        <f>ABS(D6847-C6847)/$K$4</f>
        <v>7.2040668134124949E-2</v>
      </c>
      <c r="F6847">
        <v>1</v>
      </c>
      <c r="G6847">
        <v>0.8</v>
      </c>
      <c r="H6847">
        <v>0.5</v>
      </c>
      <c r="I6847">
        <v>6845</v>
      </c>
      <c r="J6847" t="e">
        <f>I6847*#REF!</f>
        <v>#REF!</v>
      </c>
    </row>
    <row r="6848" spans="1:10" x14ac:dyDescent="0.45">
      <c r="A6848">
        <v>22475.291666666599</v>
      </c>
      <c r="B6848">
        <f t="shared" si="213"/>
        <v>3.0472222221978882</v>
      </c>
      <c r="C6848">
        <f>B6848/$K$4</f>
        <v>2.0314814814652586</v>
      </c>
      <c r="D6848">
        <f t="shared" si="212"/>
        <v>2</v>
      </c>
      <c r="E6848">
        <f>ABS(D6848-C6848)/$K$4</f>
        <v>2.0987654310172427E-2</v>
      </c>
      <c r="F6848">
        <v>1</v>
      </c>
      <c r="G6848">
        <v>0.8</v>
      </c>
      <c r="H6848">
        <v>0.5</v>
      </c>
      <c r="I6848">
        <v>6846</v>
      </c>
      <c r="J6848" t="e">
        <f>I6848*#REF!</f>
        <v>#REF!</v>
      </c>
    </row>
    <row r="6849" spans="1:10" x14ac:dyDescent="0.45">
      <c r="A6849">
        <v>22478.382978723399</v>
      </c>
      <c r="B6849">
        <f t="shared" si="213"/>
        <v>3.0913120568002341</v>
      </c>
      <c r="C6849">
        <f>B6849/$K$4</f>
        <v>2.0608747045334894</v>
      </c>
      <c r="D6849">
        <f t="shared" si="212"/>
        <v>2</v>
      </c>
      <c r="E6849">
        <f>ABS(D6849-C6849)/$K$4</f>
        <v>4.0583136355659612E-2</v>
      </c>
      <c r="F6849">
        <v>1</v>
      </c>
      <c r="G6849">
        <v>0.8</v>
      </c>
      <c r="H6849">
        <v>0.5</v>
      </c>
      <c r="I6849">
        <v>6847</v>
      </c>
      <c r="J6849" t="e">
        <f>I6849*#REF!</f>
        <v>#REF!</v>
      </c>
    </row>
    <row r="6850" spans="1:10" x14ac:dyDescent="0.45">
      <c r="A6850">
        <v>22481.4285714285</v>
      </c>
      <c r="B6850">
        <f t="shared" si="213"/>
        <v>3.0455927051007166</v>
      </c>
      <c r="C6850">
        <f>B6850/$K$4</f>
        <v>2.0303951367338109</v>
      </c>
      <c r="D6850">
        <f t="shared" si="212"/>
        <v>2</v>
      </c>
      <c r="E6850">
        <f>ABS(D6850-C6850)/$K$4</f>
        <v>2.026342448920726E-2</v>
      </c>
      <c r="F6850">
        <v>1</v>
      </c>
      <c r="G6850">
        <v>0.8</v>
      </c>
      <c r="H6850">
        <v>0.5</v>
      </c>
      <c r="I6850">
        <v>6848</v>
      </c>
      <c r="J6850" t="e">
        <f>I6850*#REF!</f>
        <v>#REF!</v>
      </c>
    </row>
    <row r="6851" spans="1:10" x14ac:dyDescent="0.45">
      <c r="A6851">
        <v>22484.510638297801</v>
      </c>
      <c r="B6851">
        <f t="shared" si="213"/>
        <v>3.0820668693013431</v>
      </c>
      <c r="C6851">
        <f>B6851/$K$4</f>
        <v>2.0547112462008954</v>
      </c>
      <c r="D6851">
        <f t="shared" ref="D6851:D6914" si="214">ROUND(C6851, 0)</f>
        <v>2</v>
      </c>
      <c r="E6851">
        <f>ABS(D6851-C6851)/$K$4</f>
        <v>3.6474164133930266E-2</v>
      </c>
      <c r="F6851">
        <v>1</v>
      </c>
      <c r="G6851">
        <v>0.8</v>
      </c>
      <c r="H6851">
        <v>0.5</v>
      </c>
      <c r="I6851">
        <v>6849</v>
      </c>
      <c r="J6851" t="e">
        <f>I6851*#REF!</f>
        <v>#REF!</v>
      </c>
    </row>
    <row r="6852" spans="1:10" x14ac:dyDescent="0.45">
      <c r="A6852">
        <v>22487.56</v>
      </c>
      <c r="B6852">
        <f t="shared" ref="B6852:B6915" si="215">A6852-A6851</f>
        <v>3.0493617022002582</v>
      </c>
      <c r="C6852">
        <f>B6852/$K$4</f>
        <v>2.0329078014668389</v>
      </c>
      <c r="D6852">
        <f t="shared" si="214"/>
        <v>2</v>
      </c>
      <c r="E6852">
        <f>ABS(D6852-C6852)/$K$4</f>
        <v>2.1938534311225943E-2</v>
      </c>
      <c r="F6852">
        <v>1</v>
      </c>
      <c r="G6852">
        <v>0.8</v>
      </c>
      <c r="H6852">
        <v>0.5</v>
      </c>
      <c r="I6852">
        <v>6850</v>
      </c>
      <c r="J6852" t="e">
        <f>I6852*#REF!</f>
        <v>#REF!</v>
      </c>
    </row>
    <row r="6853" spans="1:10" x14ac:dyDescent="0.45">
      <c r="A6853">
        <v>22490.652173913</v>
      </c>
      <c r="B6853">
        <f t="shared" si="215"/>
        <v>3.0921739129989874</v>
      </c>
      <c r="C6853">
        <f>B6853/$K$4</f>
        <v>2.0614492753326581</v>
      </c>
      <c r="D6853">
        <f t="shared" si="214"/>
        <v>2</v>
      </c>
      <c r="E6853">
        <f>ABS(D6853-C6853)/$K$4</f>
        <v>4.0966183555105395E-2</v>
      </c>
      <c r="F6853">
        <v>1</v>
      </c>
      <c r="G6853">
        <v>0.8</v>
      </c>
      <c r="H6853">
        <v>0.5</v>
      </c>
      <c r="I6853">
        <v>6851</v>
      </c>
      <c r="J6853" t="e">
        <f>I6853*#REF!</f>
        <v>#REF!</v>
      </c>
    </row>
    <row r="6854" spans="1:10" x14ac:dyDescent="0.45">
      <c r="A6854">
        <v>22493.693877550999</v>
      </c>
      <c r="B6854">
        <f t="shared" si="215"/>
        <v>3.0417036379985802</v>
      </c>
      <c r="C6854">
        <f>B6854/$K$4</f>
        <v>2.027802425332387</v>
      </c>
      <c r="D6854">
        <f t="shared" si="214"/>
        <v>2</v>
      </c>
      <c r="E6854">
        <f>ABS(D6854-C6854)/$K$4</f>
        <v>1.8534950221591313E-2</v>
      </c>
      <c r="F6854">
        <v>1</v>
      </c>
      <c r="G6854">
        <v>0.8</v>
      </c>
      <c r="H6854">
        <v>0.5</v>
      </c>
      <c r="I6854">
        <v>6852</v>
      </c>
      <c r="J6854" t="e">
        <f>I6854*#REF!</f>
        <v>#REF!</v>
      </c>
    </row>
    <row r="6855" spans="1:10" x14ac:dyDescent="0.45">
      <c r="A6855">
        <v>22496.782608695601</v>
      </c>
      <c r="B6855">
        <f t="shared" si="215"/>
        <v>3.0887311446022068</v>
      </c>
      <c r="C6855">
        <f>B6855/$K$4</f>
        <v>2.0591540964014712</v>
      </c>
      <c r="D6855">
        <f t="shared" si="214"/>
        <v>2</v>
      </c>
      <c r="E6855">
        <f>ABS(D6855-C6855)/$K$4</f>
        <v>3.9436064267647453E-2</v>
      </c>
      <c r="F6855">
        <v>1</v>
      </c>
      <c r="G6855">
        <v>0.8</v>
      </c>
      <c r="H6855">
        <v>0.5</v>
      </c>
      <c r="I6855">
        <v>6853</v>
      </c>
      <c r="J6855" t="e">
        <f>I6855*#REF!</f>
        <v>#REF!</v>
      </c>
    </row>
    <row r="6856" spans="1:10" x14ac:dyDescent="0.45">
      <c r="A6856">
        <v>22499.917647058799</v>
      </c>
      <c r="B6856">
        <f t="shared" si="215"/>
        <v>3.1350383631979639</v>
      </c>
      <c r="C6856">
        <f>B6856/$K$4</f>
        <v>2.0900255754653094</v>
      </c>
      <c r="D6856">
        <f t="shared" si="214"/>
        <v>2</v>
      </c>
      <c r="E6856">
        <f>ABS(D6856-C6856)/$K$4</f>
        <v>6.0017050310206287E-2</v>
      </c>
      <c r="F6856">
        <v>1</v>
      </c>
      <c r="G6856">
        <v>0.8</v>
      </c>
      <c r="H6856">
        <v>0.5</v>
      </c>
      <c r="I6856">
        <v>6854</v>
      </c>
      <c r="J6856" t="e">
        <f>I6856*#REF!</f>
        <v>#REF!</v>
      </c>
    </row>
    <row r="6857" spans="1:10" x14ac:dyDescent="0.45">
      <c r="A6857">
        <v>22502.975609755998</v>
      </c>
      <c r="B6857">
        <f t="shared" si="215"/>
        <v>3.0579626971994003</v>
      </c>
      <c r="C6857">
        <f>B6857/$K$4</f>
        <v>2.0386417981329337</v>
      </c>
      <c r="D6857">
        <f t="shared" si="214"/>
        <v>2</v>
      </c>
      <c r="E6857">
        <f>ABS(D6857-C6857)/$K$4</f>
        <v>2.5761198755289112E-2</v>
      </c>
      <c r="F6857">
        <v>1</v>
      </c>
      <c r="G6857">
        <v>0.8</v>
      </c>
      <c r="H6857">
        <v>0.5</v>
      </c>
      <c r="I6857">
        <v>6855</v>
      </c>
      <c r="J6857" t="e">
        <f>I6857*#REF!</f>
        <v>#REF!</v>
      </c>
    </row>
    <row r="6858" spans="1:10" x14ac:dyDescent="0.45">
      <c r="A6858">
        <v>22506</v>
      </c>
      <c r="B6858">
        <f t="shared" si="215"/>
        <v>3.0243902440015518</v>
      </c>
      <c r="C6858">
        <f>B6858/$K$4</f>
        <v>2.016260162667701</v>
      </c>
      <c r="D6858">
        <f t="shared" si="214"/>
        <v>2</v>
      </c>
      <c r="E6858">
        <f>ABS(D6858-C6858)/$K$4</f>
        <v>1.0840108445134019E-2</v>
      </c>
      <c r="F6858">
        <v>1</v>
      </c>
      <c r="G6858">
        <v>0.8</v>
      </c>
      <c r="H6858">
        <v>0.5</v>
      </c>
      <c r="I6858">
        <v>6856</v>
      </c>
      <c r="J6858" t="e">
        <f>I6858*#REF!</f>
        <v>#REF!</v>
      </c>
    </row>
    <row r="6859" spans="1:10" x14ac:dyDescent="0.45">
      <c r="A6859">
        <v>22509.073170731699</v>
      </c>
      <c r="B6859">
        <f t="shared" si="215"/>
        <v>3.0731707316990651</v>
      </c>
      <c r="C6859">
        <f>B6859/$K$4</f>
        <v>2.0487804877993767</v>
      </c>
      <c r="D6859">
        <f t="shared" si="214"/>
        <v>2</v>
      </c>
      <c r="E6859">
        <f>ABS(D6859-C6859)/$K$4</f>
        <v>3.2520325199584477E-2</v>
      </c>
      <c r="F6859">
        <v>1</v>
      </c>
      <c r="G6859">
        <v>0.8</v>
      </c>
      <c r="H6859">
        <v>0.5</v>
      </c>
      <c r="I6859">
        <v>6857</v>
      </c>
      <c r="J6859" t="e">
        <f>I6859*#REF!</f>
        <v>#REF!</v>
      </c>
    </row>
    <row r="6860" spans="1:10" x14ac:dyDescent="0.45">
      <c r="A6860">
        <v>22512.196078431301</v>
      </c>
      <c r="B6860">
        <f t="shared" si="215"/>
        <v>3.122907699602365</v>
      </c>
      <c r="C6860">
        <f>B6860/$K$4</f>
        <v>2.0819384664015765</v>
      </c>
      <c r="D6860">
        <f t="shared" si="214"/>
        <v>2</v>
      </c>
      <c r="E6860">
        <f>ABS(D6860-C6860)/$K$4</f>
        <v>5.4625644267717689E-2</v>
      </c>
      <c r="F6860">
        <v>1</v>
      </c>
      <c r="G6860">
        <v>0.8</v>
      </c>
      <c r="H6860">
        <v>0.5</v>
      </c>
      <c r="I6860">
        <v>6858</v>
      </c>
      <c r="J6860" t="e">
        <f>I6860*#REF!</f>
        <v>#REF!</v>
      </c>
    </row>
    <row r="6861" spans="1:10" x14ac:dyDescent="0.45">
      <c r="A6861">
        <v>22515.195121951201</v>
      </c>
      <c r="B6861">
        <f t="shared" si="215"/>
        <v>2.9990435198997147</v>
      </c>
      <c r="C6861">
        <f>B6861/$K$4</f>
        <v>1.9993623465998098</v>
      </c>
      <c r="D6861">
        <f t="shared" si="214"/>
        <v>2</v>
      </c>
      <c r="E6861">
        <f>ABS(D6861-C6861)/$K$4</f>
        <v>4.251022667934497E-4</v>
      </c>
      <c r="F6861">
        <v>1</v>
      </c>
      <c r="G6861">
        <v>0.8</v>
      </c>
      <c r="H6861">
        <v>0.5</v>
      </c>
      <c r="I6861">
        <v>6859</v>
      </c>
      <c r="J6861" t="e">
        <f>I6861*#REF!</f>
        <v>#REF!</v>
      </c>
    </row>
    <row r="6862" spans="1:10" x14ac:dyDescent="0.45">
      <c r="A6862">
        <v>22516.7764705882</v>
      </c>
      <c r="B6862">
        <f t="shared" si="215"/>
        <v>1.5813486369988823</v>
      </c>
      <c r="C6862">
        <f>B6862/$K$4</f>
        <v>1.0542324246659216</v>
      </c>
      <c r="D6862">
        <f t="shared" si="214"/>
        <v>1</v>
      </c>
      <c r="E6862">
        <f>ABS(D6862-C6862)/$K$4</f>
        <v>3.6154949777281065E-2</v>
      </c>
      <c r="F6862">
        <v>1</v>
      </c>
      <c r="G6862">
        <v>0.8</v>
      </c>
      <c r="H6862">
        <v>0.5</v>
      </c>
      <c r="I6862">
        <v>6860</v>
      </c>
      <c r="J6862" t="e">
        <f>I6862*#REF!</f>
        <v>#REF!</v>
      </c>
    </row>
    <row r="6863" spans="1:10" x14ac:dyDescent="0.45">
      <c r="A6863">
        <v>22519.759999999998</v>
      </c>
      <c r="B6863">
        <f t="shared" si="215"/>
        <v>2.9835294117983722</v>
      </c>
      <c r="C6863">
        <f>B6863/$K$4</f>
        <v>1.9890196078655815</v>
      </c>
      <c r="D6863">
        <f t="shared" si="214"/>
        <v>2</v>
      </c>
      <c r="E6863">
        <f>ABS(D6863-C6863)/$K$4</f>
        <v>7.3202614229456548E-3</v>
      </c>
      <c r="F6863">
        <v>1</v>
      </c>
      <c r="G6863">
        <v>0.8</v>
      </c>
      <c r="H6863">
        <v>0.5</v>
      </c>
      <c r="I6863">
        <v>6861</v>
      </c>
      <c r="J6863" t="e">
        <f>I6863*#REF!</f>
        <v>#REF!</v>
      </c>
    </row>
    <row r="6864" spans="1:10" x14ac:dyDescent="0.45">
      <c r="A6864">
        <v>22522.8837209302</v>
      </c>
      <c r="B6864">
        <f t="shared" si="215"/>
        <v>3.1237209302016709</v>
      </c>
      <c r="C6864">
        <f>B6864/$K$4</f>
        <v>2.0824806201344472</v>
      </c>
      <c r="D6864">
        <f t="shared" si="214"/>
        <v>2</v>
      </c>
      <c r="E6864">
        <f>ABS(D6864-C6864)/$K$4</f>
        <v>5.498708008963149E-2</v>
      </c>
      <c r="F6864">
        <v>1</v>
      </c>
      <c r="G6864">
        <v>0.8</v>
      </c>
      <c r="H6864">
        <v>0.5</v>
      </c>
      <c r="I6864">
        <v>6862</v>
      </c>
      <c r="J6864" t="e">
        <f>I6864*#REF!</f>
        <v>#REF!</v>
      </c>
    </row>
    <row r="6865" spans="1:10" x14ac:dyDescent="0.45">
      <c r="A6865">
        <v>22526.194805194798</v>
      </c>
      <c r="B6865">
        <f t="shared" si="215"/>
        <v>3.3110842645983212</v>
      </c>
      <c r="C6865">
        <f>B6865/$K$4</f>
        <v>2.2073895097322143</v>
      </c>
      <c r="D6865">
        <f t="shared" si="214"/>
        <v>2</v>
      </c>
      <c r="E6865">
        <f>ABS(D6865-C6865)/$K$4</f>
        <v>0.1382596731548095</v>
      </c>
      <c r="F6865">
        <v>1</v>
      </c>
      <c r="G6865">
        <v>0.8</v>
      </c>
      <c r="H6865">
        <v>0.5</v>
      </c>
      <c r="I6865">
        <v>6863</v>
      </c>
      <c r="J6865" t="e">
        <f>I6865*#REF!</f>
        <v>#REF!</v>
      </c>
    </row>
    <row r="6866" spans="1:10" x14ac:dyDescent="0.45">
      <c r="A6866">
        <v>22527.688888888799</v>
      </c>
      <c r="B6866">
        <f t="shared" si="215"/>
        <v>1.4940836940004374</v>
      </c>
      <c r="C6866">
        <f>B6866/$K$4</f>
        <v>0.99605579600029159</v>
      </c>
      <c r="D6866">
        <f t="shared" si="214"/>
        <v>1</v>
      </c>
      <c r="E6866">
        <f>ABS(D6866-C6866)/$K$4</f>
        <v>2.6294693331389376E-3</v>
      </c>
      <c r="F6866">
        <v>1</v>
      </c>
      <c r="G6866">
        <v>0.8</v>
      </c>
      <c r="H6866">
        <v>0.5</v>
      </c>
      <c r="I6866">
        <v>6864</v>
      </c>
      <c r="J6866" t="e">
        <f>I6866*#REF!</f>
        <v>#REF!</v>
      </c>
    </row>
    <row r="6867" spans="1:10" x14ac:dyDescent="0.45">
      <c r="A6867">
        <v>22530.568627450899</v>
      </c>
      <c r="B6867">
        <f t="shared" si="215"/>
        <v>2.8797385621001013</v>
      </c>
      <c r="C6867">
        <f>B6867/$K$4</f>
        <v>1.9198257080667342</v>
      </c>
      <c r="D6867">
        <f t="shared" si="214"/>
        <v>2</v>
      </c>
      <c r="E6867">
        <f>ABS(D6867-C6867)/$K$4</f>
        <v>5.3449527955510501E-2</v>
      </c>
      <c r="F6867">
        <v>1</v>
      </c>
      <c r="G6867">
        <v>0.8</v>
      </c>
      <c r="H6867">
        <v>0.5</v>
      </c>
      <c r="I6867">
        <v>6865</v>
      </c>
      <c r="J6867" t="e">
        <f>I6867*#REF!</f>
        <v>#REF!</v>
      </c>
    </row>
    <row r="6868" spans="1:10" x14ac:dyDescent="0.45">
      <c r="A6868">
        <v>22533.630434782601</v>
      </c>
      <c r="B6868">
        <f t="shared" si="215"/>
        <v>3.061807331701857</v>
      </c>
      <c r="C6868">
        <f>B6868/$K$4</f>
        <v>2.0412048878012379</v>
      </c>
      <c r="D6868">
        <f t="shared" si="214"/>
        <v>2</v>
      </c>
      <c r="E6868">
        <f>ABS(D6868-C6868)/$K$4</f>
        <v>2.7469925200825251E-2</v>
      </c>
      <c r="F6868">
        <v>1</v>
      </c>
      <c r="G6868">
        <v>0.8</v>
      </c>
      <c r="H6868">
        <v>0.5</v>
      </c>
      <c r="I6868">
        <v>6866</v>
      </c>
      <c r="J6868" t="e">
        <f>I6868*#REF!</f>
        <v>#REF!</v>
      </c>
    </row>
    <row r="6869" spans="1:10" x14ac:dyDescent="0.45">
      <c r="A6869">
        <v>22536.75</v>
      </c>
      <c r="B6869">
        <f t="shared" si="215"/>
        <v>3.119565217399213</v>
      </c>
      <c r="C6869">
        <f>B6869/$K$4</f>
        <v>2.0797101449328088</v>
      </c>
      <c r="D6869">
        <f t="shared" si="214"/>
        <v>2</v>
      </c>
      <c r="E6869">
        <f>ABS(D6869-C6869)/$K$4</f>
        <v>5.3140096621872544E-2</v>
      </c>
      <c r="F6869">
        <v>1</v>
      </c>
      <c r="G6869">
        <v>0.8</v>
      </c>
      <c r="H6869">
        <v>0.5</v>
      </c>
      <c r="I6869">
        <v>6867</v>
      </c>
      <c r="J6869" t="e">
        <f>I6869*#REF!</f>
        <v>#REF!</v>
      </c>
    </row>
    <row r="6870" spans="1:10" x14ac:dyDescent="0.45">
      <c r="A6870">
        <v>22539.574074074</v>
      </c>
      <c r="B6870">
        <f t="shared" si="215"/>
        <v>2.8240740740002366</v>
      </c>
      <c r="C6870">
        <f>B6870/$K$4</f>
        <v>1.8827160493334911</v>
      </c>
      <c r="D6870">
        <f t="shared" si="214"/>
        <v>2</v>
      </c>
      <c r="E6870">
        <f>ABS(D6870-C6870)/$K$4</f>
        <v>7.8189300444339249E-2</v>
      </c>
      <c r="F6870">
        <v>1</v>
      </c>
      <c r="G6870">
        <v>0.8</v>
      </c>
      <c r="H6870">
        <v>0.5</v>
      </c>
      <c r="I6870">
        <v>6868</v>
      </c>
      <c r="J6870" t="e">
        <f>I6870*#REF!</f>
        <v>#REF!</v>
      </c>
    </row>
    <row r="6871" spans="1:10" x14ac:dyDescent="0.45">
      <c r="A6871">
        <v>22541.471698113201</v>
      </c>
      <c r="B6871">
        <f t="shared" si="215"/>
        <v>1.8976240392003092</v>
      </c>
      <c r="C6871">
        <f>B6871/$K$4</f>
        <v>1.2650826928002061</v>
      </c>
      <c r="D6871">
        <f t="shared" si="214"/>
        <v>1</v>
      </c>
      <c r="E6871">
        <f>ABS(D6871-C6871)/$K$4</f>
        <v>0.17672179520013742</v>
      </c>
      <c r="F6871">
        <v>1</v>
      </c>
      <c r="G6871">
        <v>0.8</v>
      </c>
      <c r="H6871">
        <v>0.5</v>
      </c>
      <c r="I6871">
        <v>6869</v>
      </c>
      <c r="J6871" t="e">
        <f>I6871*#REF!</f>
        <v>#REF!</v>
      </c>
    </row>
    <row r="6872" spans="1:10" x14ac:dyDescent="0.45">
      <c r="A6872">
        <v>22544.3617021276</v>
      </c>
      <c r="B6872">
        <f t="shared" si="215"/>
        <v>2.8900040143998922</v>
      </c>
      <c r="C6872">
        <f>B6872/$K$4</f>
        <v>1.9266693429332615</v>
      </c>
      <c r="D6872">
        <f t="shared" si="214"/>
        <v>2</v>
      </c>
      <c r="E6872">
        <f>ABS(D6872-C6872)/$K$4</f>
        <v>4.888710471115898E-2</v>
      </c>
      <c r="F6872">
        <v>1</v>
      </c>
      <c r="G6872">
        <v>0.8</v>
      </c>
      <c r="H6872">
        <v>0.5</v>
      </c>
      <c r="I6872">
        <v>6870</v>
      </c>
      <c r="J6872" t="e">
        <f>I6872*#REF!</f>
        <v>#REF!</v>
      </c>
    </row>
    <row r="6873" spans="1:10" x14ac:dyDescent="0.45">
      <c r="A6873">
        <v>22547.5510204081</v>
      </c>
      <c r="B6873">
        <f t="shared" si="215"/>
        <v>3.1893182804997195</v>
      </c>
      <c r="C6873">
        <f>B6873/$K$4</f>
        <v>2.1262121869998132</v>
      </c>
      <c r="D6873">
        <f t="shared" si="214"/>
        <v>2</v>
      </c>
      <c r="E6873">
        <f>ABS(D6873-C6873)/$K$4</f>
        <v>8.4141457999875449E-2</v>
      </c>
      <c r="F6873">
        <v>1</v>
      </c>
      <c r="G6873">
        <v>0.8</v>
      </c>
      <c r="H6873">
        <v>0.5</v>
      </c>
      <c r="I6873">
        <v>6871</v>
      </c>
      <c r="J6873" t="e">
        <f>I6873*#REF!</f>
        <v>#REF!</v>
      </c>
    </row>
    <row r="6874" spans="1:10" x14ac:dyDescent="0.45">
      <c r="A6874">
        <v>22550.461538461499</v>
      </c>
      <c r="B6874">
        <f t="shared" si="215"/>
        <v>2.910518053398846</v>
      </c>
      <c r="C6874">
        <f>B6874/$K$4</f>
        <v>1.940345368932564</v>
      </c>
      <c r="D6874">
        <f t="shared" si="214"/>
        <v>2</v>
      </c>
      <c r="E6874">
        <f>ABS(D6874-C6874)/$K$4</f>
        <v>3.9769754044957306E-2</v>
      </c>
      <c r="F6874">
        <v>1</v>
      </c>
      <c r="G6874">
        <v>0.8</v>
      </c>
      <c r="H6874">
        <v>0.5</v>
      </c>
      <c r="I6874">
        <v>6872</v>
      </c>
      <c r="J6874" t="e">
        <f>I6874*#REF!</f>
        <v>#REF!</v>
      </c>
    </row>
    <row r="6875" spans="1:10" x14ac:dyDescent="0.45">
      <c r="A6875">
        <v>22552.339622641499</v>
      </c>
      <c r="B6875">
        <f t="shared" si="215"/>
        <v>1.8780841799998598</v>
      </c>
      <c r="C6875">
        <f>B6875/$K$4</f>
        <v>1.2520561199999065</v>
      </c>
      <c r="D6875">
        <f t="shared" si="214"/>
        <v>1</v>
      </c>
      <c r="E6875">
        <f>ABS(D6875-C6875)/$K$4</f>
        <v>0.16803741333327102</v>
      </c>
      <c r="F6875">
        <v>1</v>
      </c>
      <c r="G6875">
        <v>0.8</v>
      </c>
      <c r="H6875">
        <v>0.5</v>
      </c>
      <c r="I6875">
        <v>6873</v>
      </c>
      <c r="J6875" t="e">
        <f>I6875*#REF!</f>
        <v>#REF!</v>
      </c>
    </row>
    <row r="6876" spans="1:10" x14ac:dyDescent="0.45">
      <c r="A6876">
        <v>22555.1136363636</v>
      </c>
      <c r="B6876">
        <f t="shared" si="215"/>
        <v>2.7740137221007899</v>
      </c>
      <c r="C6876">
        <f>B6876/$K$4</f>
        <v>1.8493424814005266</v>
      </c>
      <c r="D6876">
        <f t="shared" si="214"/>
        <v>2</v>
      </c>
      <c r="E6876">
        <f>ABS(D6876-C6876)/$K$4</f>
        <v>0.10043834573298227</v>
      </c>
      <c r="F6876">
        <v>1</v>
      </c>
      <c r="G6876">
        <v>0.8</v>
      </c>
      <c r="H6876">
        <v>0.5</v>
      </c>
      <c r="I6876">
        <v>6874</v>
      </c>
      <c r="J6876" t="e">
        <f>I6876*#REF!</f>
        <v>#REF!</v>
      </c>
    </row>
    <row r="6877" spans="1:10" x14ac:dyDescent="0.45">
      <c r="A6877">
        <v>22558.266666666601</v>
      </c>
      <c r="B6877">
        <f t="shared" si="215"/>
        <v>3.1530303030012874</v>
      </c>
      <c r="C6877">
        <f>B6877/$K$4</f>
        <v>2.1020202020008583</v>
      </c>
      <c r="D6877">
        <f t="shared" si="214"/>
        <v>2</v>
      </c>
      <c r="E6877">
        <f>ABS(D6877-C6877)/$K$4</f>
        <v>6.8013468000572175E-2</v>
      </c>
      <c r="F6877">
        <v>1</v>
      </c>
      <c r="G6877">
        <v>0.8</v>
      </c>
      <c r="H6877">
        <v>0.5</v>
      </c>
      <c r="I6877">
        <v>6875</v>
      </c>
      <c r="J6877" t="e">
        <f>I6877*#REF!</f>
        <v>#REF!</v>
      </c>
    </row>
    <row r="6878" spans="1:10" x14ac:dyDescent="0.45">
      <c r="A6878">
        <v>22561.307692307601</v>
      </c>
      <c r="B6878">
        <f t="shared" si="215"/>
        <v>3.0410256409995782</v>
      </c>
      <c r="C6878">
        <f>B6878/$K$4</f>
        <v>2.0273504273330523</v>
      </c>
      <c r="D6878">
        <f t="shared" si="214"/>
        <v>2</v>
      </c>
      <c r="E6878">
        <f>ABS(D6878-C6878)/$K$4</f>
        <v>1.8233618222034842E-2</v>
      </c>
      <c r="F6878">
        <v>1</v>
      </c>
      <c r="G6878">
        <v>0.8</v>
      </c>
      <c r="H6878">
        <v>0.5</v>
      </c>
      <c r="I6878">
        <v>6876</v>
      </c>
      <c r="J6878" t="e">
        <f>I6878*#REF!</f>
        <v>#REF!</v>
      </c>
    </row>
    <row r="6879" spans="1:10" x14ac:dyDescent="0.45">
      <c r="A6879">
        <v>22567.470588235199</v>
      </c>
      <c r="B6879">
        <f t="shared" si="215"/>
        <v>6.1628959275985835</v>
      </c>
      <c r="C6879">
        <f>B6879/$K$4</f>
        <v>4.1085972850657226</v>
      </c>
      <c r="D6879">
        <f t="shared" si="214"/>
        <v>4</v>
      </c>
      <c r="E6879">
        <f>ABS(D6879-C6879)/$K$4</f>
        <v>7.2398190043815092E-2</v>
      </c>
      <c r="F6879">
        <v>1</v>
      </c>
      <c r="G6879">
        <v>0.8</v>
      </c>
      <c r="H6879">
        <v>0.5</v>
      </c>
      <c r="I6879">
        <v>6877</v>
      </c>
      <c r="J6879" t="e">
        <f>I6879*#REF!</f>
        <v>#REF!</v>
      </c>
    </row>
    <row r="6880" spans="1:10" x14ac:dyDescent="0.45">
      <c r="A6880">
        <v>22570.5111111111</v>
      </c>
      <c r="B6880">
        <f t="shared" si="215"/>
        <v>3.0405228759009333</v>
      </c>
      <c r="C6880">
        <f>B6880/$K$4</f>
        <v>2.027015250600622</v>
      </c>
      <c r="D6880">
        <f t="shared" si="214"/>
        <v>2</v>
      </c>
      <c r="E6880">
        <f>ABS(D6880-C6880)/$K$4</f>
        <v>1.8010167067081362E-2</v>
      </c>
      <c r="F6880">
        <v>1</v>
      </c>
      <c r="G6880">
        <v>0.8</v>
      </c>
      <c r="H6880">
        <v>0.5</v>
      </c>
      <c r="I6880">
        <v>6878</v>
      </c>
      <c r="J6880" t="e">
        <f>I6880*#REF!</f>
        <v>#REF!</v>
      </c>
    </row>
    <row r="6881" spans="1:10" x14ac:dyDescent="0.45">
      <c r="A6881">
        <v>22573.5849056603</v>
      </c>
      <c r="B6881">
        <f t="shared" si="215"/>
        <v>3.0737945492001018</v>
      </c>
      <c r="C6881">
        <f>B6881/$K$4</f>
        <v>2.0491963661334012</v>
      </c>
      <c r="D6881">
        <f t="shared" si="214"/>
        <v>2</v>
      </c>
      <c r="E6881">
        <f>ABS(D6881-C6881)/$K$4</f>
        <v>3.2797577422267445E-2</v>
      </c>
      <c r="F6881">
        <v>1</v>
      </c>
      <c r="G6881">
        <v>0.8</v>
      </c>
      <c r="H6881">
        <v>0.5</v>
      </c>
      <c r="I6881">
        <v>6879</v>
      </c>
      <c r="J6881" t="e">
        <f>I6881*#REF!</f>
        <v>#REF!</v>
      </c>
    </row>
    <row r="6882" spans="1:10" x14ac:dyDescent="0.45">
      <c r="A6882">
        <v>22579.714285714199</v>
      </c>
      <c r="B6882">
        <f t="shared" si="215"/>
        <v>6.1293800538987853</v>
      </c>
      <c r="C6882">
        <f>B6882/$K$4</f>
        <v>4.0862533692658571</v>
      </c>
      <c r="D6882">
        <f t="shared" si="214"/>
        <v>4</v>
      </c>
      <c r="E6882">
        <f>ABS(D6882-C6882)/$K$4</f>
        <v>5.7502246177238092E-2</v>
      </c>
      <c r="F6882">
        <v>1</v>
      </c>
      <c r="G6882">
        <v>0.8</v>
      </c>
      <c r="H6882">
        <v>0.5</v>
      </c>
      <c r="I6882">
        <v>6880</v>
      </c>
      <c r="J6882" t="e">
        <f>I6882*#REF!</f>
        <v>#REF!</v>
      </c>
    </row>
    <row r="6883" spans="1:10" x14ac:dyDescent="0.45">
      <c r="A6883">
        <v>22582.8780487804</v>
      </c>
      <c r="B6883">
        <f t="shared" si="215"/>
        <v>3.1637630662007723</v>
      </c>
      <c r="C6883">
        <f>B6883/$K$4</f>
        <v>2.1091753774671815</v>
      </c>
      <c r="D6883">
        <f t="shared" si="214"/>
        <v>2</v>
      </c>
      <c r="E6883">
        <f>ABS(D6883-C6883)/$K$4</f>
        <v>7.2783584978121027E-2</v>
      </c>
      <c r="F6883">
        <v>1</v>
      </c>
      <c r="G6883">
        <v>0.8</v>
      </c>
      <c r="H6883">
        <v>0.5</v>
      </c>
      <c r="I6883">
        <v>6881</v>
      </c>
      <c r="J6883" t="e">
        <f>I6883*#REF!</f>
        <v>#REF!</v>
      </c>
    </row>
    <row r="6884" spans="1:10" x14ac:dyDescent="0.45">
      <c r="A6884">
        <v>22585.931818181802</v>
      </c>
      <c r="B6884">
        <f t="shared" si="215"/>
        <v>3.0537694014019507</v>
      </c>
      <c r="C6884">
        <f>B6884/$K$4</f>
        <v>2.0358462676013005</v>
      </c>
      <c r="D6884">
        <f t="shared" si="214"/>
        <v>2</v>
      </c>
      <c r="E6884">
        <f>ABS(D6884-C6884)/$K$4</f>
        <v>2.3897511734200332E-2</v>
      </c>
      <c r="F6884">
        <v>1</v>
      </c>
      <c r="G6884">
        <v>0.8</v>
      </c>
      <c r="H6884">
        <v>0.5</v>
      </c>
      <c r="I6884">
        <v>6882</v>
      </c>
      <c r="J6884" t="e">
        <f>I6884*#REF!</f>
        <v>#REF!</v>
      </c>
    </row>
    <row r="6885" spans="1:10" x14ac:dyDescent="0.45">
      <c r="A6885">
        <v>22592.011494252802</v>
      </c>
      <c r="B6885">
        <f t="shared" si="215"/>
        <v>6.0796760709999944</v>
      </c>
      <c r="C6885">
        <f>B6885/$K$4</f>
        <v>4.0531173806666629</v>
      </c>
      <c r="D6885">
        <f t="shared" si="214"/>
        <v>4</v>
      </c>
      <c r="E6885">
        <f>ABS(D6885-C6885)/$K$4</f>
        <v>3.5411587111108624E-2</v>
      </c>
      <c r="F6885">
        <v>1</v>
      </c>
      <c r="G6885">
        <v>0.8</v>
      </c>
      <c r="H6885">
        <v>0.5</v>
      </c>
      <c r="I6885">
        <v>6883</v>
      </c>
      <c r="J6885" t="e">
        <f>I6885*#REF!</f>
        <v>#REF!</v>
      </c>
    </row>
    <row r="6886" spans="1:10" x14ac:dyDescent="0.45">
      <c r="A6886">
        <v>22595.048780487799</v>
      </c>
      <c r="B6886">
        <f t="shared" si="215"/>
        <v>3.0372862349977368</v>
      </c>
      <c r="C6886">
        <f>B6886/$K$4</f>
        <v>2.024857489998491</v>
      </c>
      <c r="D6886">
        <f t="shared" si="214"/>
        <v>2</v>
      </c>
      <c r="E6886">
        <f>ABS(D6886-C6886)/$K$4</f>
        <v>1.6571659998994015E-2</v>
      </c>
      <c r="F6886">
        <v>1</v>
      </c>
      <c r="G6886">
        <v>0.8</v>
      </c>
      <c r="H6886">
        <v>0.5</v>
      </c>
      <c r="I6886">
        <v>6884</v>
      </c>
      <c r="J6886" t="e">
        <f>I6886*#REF!</f>
        <v>#REF!</v>
      </c>
    </row>
    <row r="6887" spans="1:10" x14ac:dyDescent="0.45">
      <c r="A6887">
        <v>22598.1136363636</v>
      </c>
      <c r="B6887">
        <f t="shared" si="215"/>
        <v>3.0648558758002764</v>
      </c>
      <c r="C6887">
        <f>B6887/$K$4</f>
        <v>2.0432372505335175</v>
      </c>
      <c r="D6887">
        <f t="shared" si="214"/>
        <v>2</v>
      </c>
      <c r="E6887">
        <f>ABS(D6887-C6887)/$K$4</f>
        <v>2.8824833689011637E-2</v>
      </c>
      <c r="F6887">
        <v>1</v>
      </c>
      <c r="G6887">
        <v>0.8</v>
      </c>
      <c r="H6887">
        <v>0.5</v>
      </c>
      <c r="I6887">
        <v>6885</v>
      </c>
      <c r="J6887" t="e">
        <f>I6887*#REF!</f>
        <v>#REF!</v>
      </c>
    </row>
    <row r="6888" spans="1:10" x14ac:dyDescent="0.45">
      <c r="A6888">
        <v>22604.333333333299</v>
      </c>
      <c r="B6888">
        <f t="shared" si="215"/>
        <v>6.2196969696997257</v>
      </c>
      <c r="C6888">
        <f>B6888/$K$4</f>
        <v>4.1464646464664838</v>
      </c>
      <c r="D6888">
        <f t="shared" si="214"/>
        <v>4</v>
      </c>
      <c r="E6888">
        <f>ABS(D6888-C6888)/$K$4</f>
        <v>9.7643097644322552E-2</v>
      </c>
      <c r="F6888">
        <v>1</v>
      </c>
      <c r="G6888">
        <v>0.8</v>
      </c>
      <c r="H6888">
        <v>0.5</v>
      </c>
      <c r="I6888">
        <v>6886</v>
      </c>
      <c r="J6888" t="e">
        <f>I6888*#REF!</f>
        <v>#REF!</v>
      </c>
    </row>
    <row r="6889" spans="1:10" x14ac:dyDescent="0.45">
      <c r="A6889">
        <v>22607.413043478198</v>
      </c>
      <c r="B6889">
        <f t="shared" si="215"/>
        <v>3.0797101448988542</v>
      </c>
      <c r="C6889">
        <f>B6889/$K$4</f>
        <v>2.0531400965992361</v>
      </c>
      <c r="D6889">
        <f t="shared" si="214"/>
        <v>2</v>
      </c>
      <c r="E6889">
        <f>ABS(D6889-C6889)/$K$4</f>
        <v>3.5426731066157423E-2</v>
      </c>
      <c r="F6889">
        <v>1</v>
      </c>
      <c r="G6889">
        <v>0.8</v>
      </c>
      <c r="H6889">
        <v>0.5</v>
      </c>
      <c r="I6889">
        <v>6887</v>
      </c>
      <c r="J6889" t="e">
        <f>I6889*#REF!</f>
        <v>#REF!</v>
      </c>
    </row>
    <row r="6890" spans="1:10" x14ac:dyDescent="0.45">
      <c r="A6890">
        <v>22610.42</v>
      </c>
      <c r="B6890">
        <f t="shared" si="215"/>
        <v>3.0069565218000207</v>
      </c>
      <c r="C6890">
        <f>B6890/$K$4</f>
        <v>2.004637681200014</v>
      </c>
      <c r="D6890">
        <f t="shared" si="214"/>
        <v>2</v>
      </c>
      <c r="E6890">
        <f>ABS(D6890-C6890)/$K$4</f>
        <v>3.0917874666759695E-3</v>
      </c>
      <c r="F6890">
        <v>1</v>
      </c>
      <c r="G6890">
        <v>0.8</v>
      </c>
      <c r="H6890">
        <v>0.5</v>
      </c>
      <c r="I6890">
        <v>6888</v>
      </c>
      <c r="J6890" t="e">
        <f>I6890*#REF!</f>
        <v>#REF!</v>
      </c>
    </row>
    <row r="6891" spans="1:10" x14ac:dyDescent="0.45">
      <c r="A6891">
        <v>22615.200000000001</v>
      </c>
      <c r="B6891">
        <f t="shared" si="215"/>
        <v>4.7800000000024738</v>
      </c>
      <c r="C6891">
        <f>B6891/$K$4</f>
        <v>3.1866666666683159</v>
      </c>
      <c r="D6891">
        <f t="shared" si="214"/>
        <v>3</v>
      </c>
      <c r="E6891">
        <f>ABS(D6891-C6891)/$K$4</f>
        <v>0.12444444444554392</v>
      </c>
      <c r="F6891">
        <v>1</v>
      </c>
      <c r="G6891">
        <v>0.8</v>
      </c>
      <c r="H6891">
        <v>0.5</v>
      </c>
      <c r="I6891">
        <v>6889</v>
      </c>
      <c r="J6891" t="e">
        <f>I6891*#REF!</f>
        <v>#REF!</v>
      </c>
    </row>
    <row r="6892" spans="1:10" x14ac:dyDescent="0.45">
      <c r="A6892">
        <v>22618.1264367816</v>
      </c>
      <c r="B6892">
        <f t="shared" si="215"/>
        <v>2.9264367815994774</v>
      </c>
      <c r="C6892">
        <f>B6892/$K$4</f>
        <v>1.9509578543996515</v>
      </c>
      <c r="D6892">
        <f t="shared" si="214"/>
        <v>2</v>
      </c>
      <c r="E6892">
        <f>ABS(D6892-C6892)/$K$4</f>
        <v>3.2694763733565647E-2</v>
      </c>
      <c r="F6892">
        <v>1</v>
      </c>
      <c r="G6892">
        <v>0.8</v>
      </c>
      <c r="H6892">
        <v>0.5</v>
      </c>
      <c r="I6892">
        <v>6890</v>
      </c>
      <c r="J6892" t="e">
        <f>I6892*#REF!</f>
        <v>#REF!</v>
      </c>
    </row>
    <row r="6893" spans="1:10" x14ac:dyDescent="0.45">
      <c r="A6893">
        <v>22621.288461538399</v>
      </c>
      <c r="B6893">
        <f t="shared" si="215"/>
        <v>3.1620247567989281</v>
      </c>
      <c r="C6893">
        <f>B6893/$K$4</f>
        <v>2.1080165045326189</v>
      </c>
      <c r="D6893">
        <f t="shared" si="214"/>
        <v>2</v>
      </c>
      <c r="E6893">
        <f>ABS(D6893-C6893)/$K$4</f>
        <v>7.2011003021745942E-2</v>
      </c>
      <c r="F6893">
        <v>1</v>
      </c>
      <c r="G6893">
        <v>0.8</v>
      </c>
      <c r="H6893">
        <v>0.5</v>
      </c>
      <c r="I6893">
        <v>6891</v>
      </c>
      <c r="J6893" t="e">
        <f>I6893*#REF!</f>
        <v>#REF!</v>
      </c>
    </row>
    <row r="6894" spans="1:10" x14ac:dyDescent="0.45">
      <c r="A6894">
        <v>22624.243902439001</v>
      </c>
      <c r="B6894">
        <f t="shared" si="215"/>
        <v>2.9554409006013884</v>
      </c>
      <c r="C6894">
        <f>B6894/$K$4</f>
        <v>1.9702939337342589</v>
      </c>
      <c r="D6894">
        <f t="shared" si="214"/>
        <v>2</v>
      </c>
      <c r="E6894">
        <f>ABS(D6894-C6894)/$K$4</f>
        <v>1.9804044177160751E-2</v>
      </c>
      <c r="F6894">
        <v>1</v>
      </c>
      <c r="G6894">
        <v>0.8</v>
      </c>
      <c r="H6894">
        <v>0.5</v>
      </c>
      <c r="I6894">
        <v>6892</v>
      </c>
      <c r="J6894" t="e">
        <f>I6894*#REF!</f>
        <v>#REF!</v>
      </c>
    </row>
    <row r="6895" spans="1:10" x14ac:dyDescent="0.45">
      <c r="A6895">
        <v>22628.917647058799</v>
      </c>
      <c r="B6895">
        <f t="shared" si="215"/>
        <v>4.6737446197985264</v>
      </c>
      <c r="C6895">
        <f>B6895/$K$4</f>
        <v>3.1158297465323508</v>
      </c>
      <c r="D6895">
        <f t="shared" si="214"/>
        <v>3</v>
      </c>
      <c r="E6895">
        <f>ABS(D6895-C6895)/$K$4</f>
        <v>7.7219831021567195E-2</v>
      </c>
      <c r="F6895">
        <v>1</v>
      </c>
      <c r="G6895">
        <v>0.8</v>
      </c>
      <c r="H6895">
        <v>0.5</v>
      </c>
      <c r="I6895">
        <v>6893</v>
      </c>
      <c r="J6895" t="e">
        <f>I6895*#REF!</f>
        <v>#REF!</v>
      </c>
    </row>
    <row r="6896" spans="1:10" x14ac:dyDescent="0.45">
      <c r="A6896">
        <v>22631.9761904761</v>
      </c>
      <c r="B6896">
        <f t="shared" si="215"/>
        <v>3.0585434173008252</v>
      </c>
      <c r="C6896">
        <f>B6896/$K$4</f>
        <v>2.039028944867217</v>
      </c>
      <c r="D6896">
        <f t="shared" si="214"/>
        <v>2</v>
      </c>
      <c r="E6896">
        <f>ABS(D6896-C6896)/$K$4</f>
        <v>2.6019296578144651E-2</v>
      </c>
      <c r="F6896">
        <v>1</v>
      </c>
      <c r="G6896">
        <v>0.8</v>
      </c>
      <c r="H6896">
        <v>0.5</v>
      </c>
      <c r="I6896">
        <v>6894</v>
      </c>
      <c r="J6896" t="e">
        <f>I6896*#REF!</f>
        <v>#REF!</v>
      </c>
    </row>
    <row r="6897" spans="1:10" x14ac:dyDescent="0.45">
      <c r="A6897">
        <v>22635.069767441801</v>
      </c>
      <c r="B6897">
        <f t="shared" si="215"/>
        <v>3.0935769657007768</v>
      </c>
      <c r="C6897">
        <f>B6897/$K$4</f>
        <v>2.062384643800518</v>
      </c>
      <c r="D6897">
        <f t="shared" si="214"/>
        <v>2</v>
      </c>
      <c r="E6897">
        <f>ABS(D6897-C6897)/$K$4</f>
        <v>4.1589762533678666E-2</v>
      </c>
      <c r="F6897">
        <v>1</v>
      </c>
      <c r="G6897">
        <v>0.8</v>
      </c>
      <c r="H6897">
        <v>0.5</v>
      </c>
      <c r="I6897">
        <v>6895</v>
      </c>
      <c r="J6897" t="e">
        <f>I6897*#REF!</f>
        <v>#REF!</v>
      </c>
    </row>
    <row r="6898" spans="1:10" x14ac:dyDescent="0.45">
      <c r="A6898">
        <v>22639.682926829199</v>
      </c>
      <c r="B6898">
        <f t="shared" si="215"/>
        <v>4.6131593873979</v>
      </c>
      <c r="C6898">
        <f>B6898/$K$4</f>
        <v>3.0754395915986001</v>
      </c>
      <c r="D6898">
        <f t="shared" si="214"/>
        <v>3</v>
      </c>
      <c r="E6898">
        <f>ABS(D6898-C6898)/$K$4</f>
        <v>5.0293061065733426E-2</v>
      </c>
      <c r="F6898">
        <v>1</v>
      </c>
      <c r="G6898">
        <v>0.8</v>
      </c>
      <c r="H6898">
        <v>0.5</v>
      </c>
      <c r="I6898">
        <v>6896</v>
      </c>
      <c r="J6898" t="e">
        <f>I6898*#REF!</f>
        <v>#REF!</v>
      </c>
    </row>
    <row r="6899" spans="1:10" x14ac:dyDescent="0.45">
      <c r="A6899">
        <v>22642.666666666599</v>
      </c>
      <c r="B6899">
        <f t="shared" si="215"/>
        <v>2.9837398374002078</v>
      </c>
      <c r="C6899">
        <f>B6899/$K$4</f>
        <v>1.9891598916001385</v>
      </c>
      <c r="D6899">
        <f t="shared" si="214"/>
        <v>2</v>
      </c>
      <c r="E6899">
        <f>ABS(D6899-C6899)/$K$4</f>
        <v>7.2267389332409948E-3</v>
      </c>
      <c r="F6899">
        <v>1</v>
      </c>
      <c r="G6899">
        <v>0.8</v>
      </c>
      <c r="H6899">
        <v>0.5</v>
      </c>
      <c r="I6899">
        <v>6897</v>
      </c>
      <c r="J6899" t="e">
        <f>I6899*#REF!</f>
        <v>#REF!</v>
      </c>
    </row>
    <row r="6900" spans="1:10" x14ac:dyDescent="0.45">
      <c r="A6900">
        <v>22645.8181818181</v>
      </c>
      <c r="B6900">
        <f t="shared" si="215"/>
        <v>3.1515151515013713</v>
      </c>
      <c r="C6900">
        <f>B6900/$K$4</f>
        <v>2.1010101010009143</v>
      </c>
      <c r="D6900">
        <f t="shared" si="214"/>
        <v>2</v>
      </c>
      <c r="E6900">
        <f>ABS(D6900-C6900)/$K$4</f>
        <v>6.7340067333942891E-2</v>
      </c>
      <c r="F6900">
        <v>1</v>
      </c>
      <c r="G6900">
        <v>0.8</v>
      </c>
      <c r="H6900">
        <v>0.5</v>
      </c>
      <c r="I6900">
        <v>6898</v>
      </c>
      <c r="J6900" t="e">
        <f>I6900*#REF!</f>
        <v>#REF!</v>
      </c>
    </row>
    <row r="6901" spans="1:10" x14ac:dyDescent="0.45">
      <c r="A6901">
        <v>22648.76</v>
      </c>
      <c r="B6901">
        <f t="shared" si="215"/>
        <v>2.9418181818982703</v>
      </c>
      <c r="C6901">
        <f>B6901/$K$4</f>
        <v>1.9612121212655136</v>
      </c>
      <c r="D6901">
        <f t="shared" si="214"/>
        <v>2</v>
      </c>
      <c r="E6901">
        <f>ABS(D6901-C6901)/$K$4</f>
        <v>2.5858585822990943E-2</v>
      </c>
      <c r="F6901">
        <v>1</v>
      </c>
      <c r="G6901">
        <v>0.8</v>
      </c>
      <c r="H6901">
        <v>0.5</v>
      </c>
      <c r="I6901">
        <v>6899</v>
      </c>
      <c r="J6901" t="e">
        <f>I6901*#REF!</f>
        <v>#REF!</v>
      </c>
    </row>
    <row r="6902" spans="1:10" x14ac:dyDescent="0.45">
      <c r="A6902">
        <v>22653.48</v>
      </c>
      <c r="B6902">
        <f t="shared" si="215"/>
        <v>4.7200000000011642</v>
      </c>
      <c r="C6902">
        <f>B6902/$K$4</f>
        <v>3.1466666666674428</v>
      </c>
      <c r="D6902">
        <f t="shared" si="214"/>
        <v>3</v>
      </c>
      <c r="E6902">
        <f>ABS(D6902-C6902)/$K$4</f>
        <v>9.7777777778295175E-2</v>
      </c>
      <c r="F6902">
        <v>1</v>
      </c>
      <c r="G6902">
        <v>0.8</v>
      </c>
      <c r="H6902">
        <v>0.5</v>
      </c>
      <c r="I6902">
        <v>6900</v>
      </c>
      <c r="J6902" t="e">
        <f>I6902*#REF!</f>
        <v>#REF!</v>
      </c>
    </row>
    <row r="6903" spans="1:10" x14ac:dyDescent="0.45">
      <c r="A6903">
        <v>22656.5531914893</v>
      </c>
      <c r="B6903">
        <f t="shared" si="215"/>
        <v>3.0731914893003704</v>
      </c>
      <c r="C6903">
        <f>B6903/$K$4</f>
        <v>2.0487943262002468</v>
      </c>
      <c r="D6903">
        <f t="shared" si="214"/>
        <v>2</v>
      </c>
      <c r="E6903">
        <f>ABS(D6903-C6903)/$K$4</f>
        <v>3.2529550800164543E-2</v>
      </c>
      <c r="F6903">
        <v>1</v>
      </c>
      <c r="G6903">
        <v>0.8</v>
      </c>
      <c r="H6903">
        <v>0.5</v>
      </c>
      <c r="I6903">
        <v>6901</v>
      </c>
      <c r="J6903" t="e">
        <f>I6903*#REF!</f>
        <v>#REF!</v>
      </c>
    </row>
    <row r="6904" spans="1:10" x14ac:dyDescent="0.45">
      <c r="A6904">
        <v>22659.591836734598</v>
      </c>
      <c r="B6904">
        <f t="shared" si="215"/>
        <v>3.0386452452985395</v>
      </c>
      <c r="C6904">
        <f>B6904/$K$4</f>
        <v>2.025763496865693</v>
      </c>
      <c r="D6904">
        <f t="shared" si="214"/>
        <v>2</v>
      </c>
      <c r="E6904">
        <f>ABS(D6904-C6904)/$K$4</f>
        <v>1.7175664577128675E-2</v>
      </c>
      <c r="F6904">
        <v>1</v>
      </c>
      <c r="G6904">
        <v>0.8</v>
      </c>
      <c r="H6904">
        <v>0.5</v>
      </c>
      <c r="I6904">
        <v>6902</v>
      </c>
      <c r="J6904" t="e">
        <f>I6904*#REF!</f>
        <v>#REF!</v>
      </c>
    </row>
    <row r="6905" spans="1:10" x14ac:dyDescent="0.45">
      <c r="A6905">
        <v>22662.695652173901</v>
      </c>
      <c r="B6905">
        <f t="shared" si="215"/>
        <v>3.1038154393027071</v>
      </c>
      <c r="C6905">
        <f>B6905/$K$4</f>
        <v>2.0692102928684712</v>
      </c>
      <c r="D6905">
        <f t="shared" si="214"/>
        <v>2</v>
      </c>
      <c r="E6905">
        <f>ABS(D6905-C6905)/$K$4</f>
        <v>4.6140195245647497E-2</v>
      </c>
      <c r="F6905">
        <v>1</v>
      </c>
      <c r="G6905">
        <v>0.8</v>
      </c>
      <c r="H6905">
        <v>0.5</v>
      </c>
      <c r="I6905">
        <v>6903</v>
      </c>
      <c r="J6905" t="e">
        <f>I6905*#REF!</f>
        <v>#REF!</v>
      </c>
    </row>
    <row r="6906" spans="1:10" x14ac:dyDescent="0.45">
      <c r="A6906">
        <v>22665.729166666599</v>
      </c>
      <c r="B6906">
        <f t="shared" si="215"/>
        <v>3.0335144926975772</v>
      </c>
      <c r="C6906">
        <f>B6906/$K$4</f>
        <v>2.022342995131718</v>
      </c>
      <c r="D6906">
        <f t="shared" si="214"/>
        <v>2</v>
      </c>
      <c r="E6906">
        <f>ABS(D6906-C6906)/$K$4</f>
        <v>1.4895330087812001E-2</v>
      </c>
      <c r="F6906">
        <v>1</v>
      </c>
      <c r="G6906">
        <v>0.8</v>
      </c>
      <c r="H6906">
        <v>0.5</v>
      </c>
      <c r="I6906">
        <v>6904</v>
      </c>
      <c r="J6906" t="e">
        <f>I6906*#REF!</f>
        <v>#REF!</v>
      </c>
    </row>
    <row r="6907" spans="1:10" x14ac:dyDescent="0.45">
      <c r="A6907">
        <v>22668.902439024299</v>
      </c>
      <c r="B6907">
        <f t="shared" si="215"/>
        <v>3.1732723577006254</v>
      </c>
      <c r="C6907">
        <f>B6907/$K$4</f>
        <v>2.1155149051337503</v>
      </c>
      <c r="D6907">
        <f t="shared" si="214"/>
        <v>2</v>
      </c>
      <c r="E6907">
        <f>ABS(D6907-C6907)/$K$4</f>
        <v>7.7009936755833522E-2</v>
      </c>
      <c r="F6907">
        <v>1</v>
      </c>
      <c r="G6907">
        <v>0.8</v>
      </c>
      <c r="H6907">
        <v>0.5</v>
      </c>
      <c r="I6907">
        <v>6905</v>
      </c>
      <c r="J6907" t="e">
        <f>I6907*#REF!</f>
        <v>#REF!</v>
      </c>
    </row>
    <row r="6908" spans="1:10" x14ac:dyDescent="0.45">
      <c r="A6908">
        <v>22671.930232558101</v>
      </c>
      <c r="B6908">
        <f t="shared" si="215"/>
        <v>3.0277935338017414</v>
      </c>
      <c r="C6908">
        <f>B6908/$K$4</f>
        <v>2.0185290225344943</v>
      </c>
      <c r="D6908">
        <f t="shared" si="214"/>
        <v>2</v>
      </c>
      <c r="E6908">
        <f>ABS(D6908-C6908)/$K$4</f>
        <v>1.2352681689662859E-2</v>
      </c>
      <c r="F6908">
        <v>1</v>
      </c>
      <c r="G6908">
        <v>0.8</v>
      </c>
      <c r="H6908">
        <v>0.5</v>
      </c>
      <c r="I6908">
        <v>6906</v>
      </c>
      <c r="J6908" t="e">
        <f>I6908*#REF!</f>
        <v>#REF!</v>
      </c>
    </row>
    <row r="6909" spans="1:10" x14ac:dyDescent="0.45">
      <c r="A6909">
        <v>22675</v>
      </c>
      <c r="B6909">
        <f t="shared" si="215"/>
        <v>3.0697674418988754</v>
      </c>
      <c r="C6909">
        <f>B6909/$K$4</f>
        <v>2.0465116279325835</v>
      </c>
      <c r="D6909">
        <f t="shared" si="214"/>
        <v>2</v>
      </c>
      <c r="E6909">
        <f>ABS(D6909-C6909)/$K$4</f>
        <v>3.1007751955055635E-2</v>
      </c>
      <c r="F6909">
        <v>1</v>
      </c>
      <c r="G6909">
        <v>0.8</v>
      </c>
      <c r="H6909">
        <v>0.5</v>
      </c>
      <c r="I6909">
        <v>6907</v>
      </c>
      <c r="J6909" t="e">
        <f>I6909*#REF!</f>
        <v>#REF!</v>
      </c>
    </row>
    <row r="6910" spans="1:10" x14ac:dyDescent="0.45">
      <c r="A6910">
        <v>22678.0232558139</v>
      </c>
      <c r="B6910">
        <f t="shared" si="215"/>
        <v>3.0232558138995955</v>
      </c>
      <c r="C6910">
        <f>B6910/$K$4</f>
        <v>2.0155038759330637</v>
      </c>
      <c r="D6910">
        <f t="shared" si="214"/>
        <v>2</v>
      </c>
      <c r="E6910">
        <f>ABS(D6910-C6910)/$K$4</f>
        <v>1.0335917288709121E-2</v>
      </c>
      <c r="F6910">
        <v>1</v>
      </c>
      <c r="G6910">
        <v>0.8</v>
      </c>
      <c r="H6910">
        <v>0.5</v>
      </c>
      <c r="I6910">
        <v>6908</v>
      </c>
      <c r="J6910" t="e">
        <f>I6910*#REF!</f>
        <v>#REF!</v>
      </c>
    </row>
    <row r="6911" spans="1:10" x14ac:dyDescent="0.45">
      <c r="A6911">
        <v>22681.097560975599</v>
      </c>
      <c r="B6911">
        <f t="shared" si="215"/>
        <v>3.0743051616991579</v>
      </c>
      <c r="C6911">
        <f>B6911/$K$4</f>
        <v>2.0495367744661053</v>
      </c>
      <c r="D6911">
        <f t="shared" si="214"/>
        <v>2</v>
      </c>
      <c r="E6911">
        <f>ABS(D6911-C6911)/$K$4</f>
        <v>3.302451631073685E-2</v>
      </c>
      <c r="F6911">
        <v>1</v>
      </c>
      <c r="G6911">
        <v>0.8</v>
      </c>
      <c r="H6911">
        <v>0.5</v>
      </c>
      <c r="I6911">
        <v>6909</v>
      </c>
      <c r="J6911" t="e">
        <f>I6911*#REF!</f>
        <v>#REF!</v>
      </c>
    </row>
    <row r="6912" spans="1:10" x14ac:dyDescent="0.45">
      <c r="A6912">
        <v>22684.208333333299</v>
      </c>
      <c r="B6912">
        <f t="shared" si="215"/>
        <v>3.1107723577006254</v>
      </c>
      <c r="C6912">
        <f>B6912/$K$4</f>
        <v>2.0738482384670838</v>
      </c>
      <c r="D6912">
        <f t="shared" si="214"/>
        <v>2</v>
      </c>
      <c r="E6912">
        <f>ABS(D6912-C6912)/$K$4</f>
        <v>4.923215897805585E-2</v>
      </c>
      <c r="F6912">
        <v>1</v>
      </c>
      <c r="G6912">
        <v>0.8</v>
      </c>
      <c r="H6912">
        <v>0.5</v>
      </c>
      <c r="I6912">
        <v>6910</v>
      </c>
      <c r="J6912" t="e">
        <f>I6912*#REF!</f>
        <v>#REF!</v>
      </c>
    </row>
    <row r="6913" spans="1:10" x14ac:dyDescent="0.45">
      <c r="A6913">
        <v>22687.288888888801</v>
      </c>
      <c r="B6913">
        <f t="shared" si="215"/>
        <v>3.0805555555016326</v>
      </c>
      <c r="C6913">
        <f>B6913/$K$4</f>
        <v>2.0537037036677552</v>
      </c>
      <c r="D6913">
        <f t="shared" si="214"/>
        <v>2</v>
      </c>
      <c r="E6913">
        <f>ABS(D6913-C6913)/$K$4</f>
        <v>3.5802469111836821E-2</v>
      </c>
      <c r="F6913">
        <v>1</v>
      </c>
      <c r="G6913">
        <v>0.8</v>
      </c>
      <c r="H6913">
        <v>0.5</v>
      </c>
      <c r="I6913">
        <v>6911</v>
      </c>
      <c r="J6913" t="e">
        <f>I6913*#REF!</f>
        <v>#REF!</v>
      </c>
    </row>
    <row r="6914" spans="1:10" x14ac:dyDescent="0.45">
      <c r="A6914">
        <v>22690.346938775499</v>
      </c>
      <c r="B6914">
        <f t="shared" si="215"/>
        <v>3.0580498866984271</v>
      </c>
      <c r="C6914">
        <f>B6914/$K$4</f>
        <v>2.0386999244656181</v>
      </c>
      <c r="D6914">
        <f t="shared" si="214"/>
        <v>2</v>
      </c>
      <c r="E6914">
        <f>ABS(D6914-C6914)/$K$4</f>
        <v>2.5799949643745396E-2</v>
      </c>
      <c r="F6914">
        <v>1</v>
      </c>
      <c r="G6914">
        <v>0.8</v>
      </c>
      <c r="H6914">
        <v>0.5</v>
      </c>
      <c r="I6914">
        <v>6912</v>
      </c>
      <c r="J6914" t="e">
        <f>I6914*#REF!</f>
        <v>#REF!</v>
      </c>
    </row>
    <row r="6915" spans="1:10" x14ac:dyDescent="0.45">
      <c r="A6915">
        <v>22693.4255319148</v>
      </c>
      <c r="B6915">
        <f t="shared" si="215"/>
        <v>3.0785931393002102</v>
      </c>
      <c r="C6915">
        <f>B6915/$K$4</f>
        <v>2.0523954262001403</v>
      </c>
      <c r="D6915">
        <f t="shared" ref="D6915:D6978" si="216">ROUND(C6915, 0)</f>
        <v>2</v>
      </c>
      <c r="E6915">
        <f>ABS(D6915-C6915)/$K$4</f>
        <v>3.4930284133426838E-2</v>
      </c>
      <c r="F6915">
        <v>1</v>
      </c>
      <c r="G6915">
        <v>0.8</v>
      </c>
      <c r="H6915">
        <v>0.5</v>
      </c>
      <c r="I6915">
        <v>6913</v>
      </c>
      <c r="J6915" t="e">
        <f>I6915*#REF!</f>
        <v>#REF!</v>
      </c>
    </row>
    <row r="6916" spans="1:10" x14ac:dyDescent="0.45">
      <c r="A6916">
        <v>22696.48</v>
      </c>
      <c r="B6916">
        <f t="shared" ref="B6916:B6979" si="217">A6916-A6915</f>
        <v>3.0544680851999146</v>
      </c>
      <c r="C6916">
        <f>B6916/$K$4</f>
        <v>2.0363120567999431</v>
      </c>
      <c r="D6916">
        <f t="shared" si="216"/>
        <v>2</v>
      </c>
      <c r="E6916">
        <f>ABS(D6916-C6916)/$K$4</f>
        <v>2.4208037866628729E-2</v>
      </c>
      <c r="F6916">
        <v>1</v>
      </c>
      <c r="G6916">
        <v>0.8</v>
      </c>
      <c r="H6916">
        <v>0.5</v>
      </c>
      <c r="I6916">
        <v>6914</v>
      </c>
      <c r="J6916" t="e">
        <f>I6916*#REF!</f>
        <v>#REF!</v>
      </c>
    </row>
    <row r="6917" spans="1:10" x14ac:dyDescent="0.45">
      <c r="A6917">
        <v>22699.5531914893</v>
      </c>
      <c r="B6917">
        <f t="shared" si="217"/>
        <v>3.0731914893003704</v>
      </c>
      <c r="C6917">
        <f>B6917/$K$4</f>
        <v>2.0487943262002468</v>
      </c>
      <c r="D6917">
        <f t="shared" si="216"/>
        <v>2</v>
      </c>
      <c r="E6917">
        <f>ABS(D6917-C6917)/$K$4</f>
        <v>3.2529550800164543E-2</v>
      </c>
      <c r="F6917">
        <v>1</v>
      </c>
      <c r="G6917">
        <v>0.8</v>
      </c>
      <c r="H6917">
        <v>0.5</v>
      </c>
      <c r="I6917">
        <v>6915</v>
      </c>
      <c r="J6917" t="e">
        <f>I6917*#REF!</f>
        <v>#REF!</v>
      </c>
    </row>
    <row r="6918" spans="1:10" x14ac:dyDescent="0.45">
      <c r="A6918">
        <v>22702.6122448979</v>
      </c>
      <c r="B6918">
        <f t="shared" si="217"/>
        <v>3.0590534086004482</v>
      </c>
      <c r="C6918">
        <f>B6918/$K$4</f>
        <v>2.0393689390669656</v>
      </c>
      <c r="D6918">
        <f t="shared" si="216"/>
        <v>2</v>
      </c>
      <c r="E6918">
        <f>ABS(D6918-C6918)/$K$4</f>
        <v>2.6245959377977062E-2</v>
      </c>
      <c r="F6918">
        <v>1</v>
      </c>
      <c r="G6918">
        <v>0.8</v>
      </c>
      <c r="H6918">
        <v>0.5</v>
      </c>
      <c r="I6918">
        <v>6916</v>
      </c>
      <c r="J6918" t="e">
        <f>I6918*#REF!</f>
        <v>#REF!</v>
      </c>
    </row>
    <row r="6919" spans="1:10" x14ac:dyDescent="0.45">
      <c r="A6919">
        <v>22705.695652173901</v>
      </c>
      <c r="B6919">
        <f t="shared" si="217"/>
        <v>3.0834072760007984</v>
      </c>
      <c r="C6919">
        <f>B6919/$K$4</f>
        <v>2.0556048506671991</v>
      </c>
      <c r="D6919">
        <f t="shared" si="216"/>
        <v>2</v>
      </c>
      <c r="E6919">
        <f>ABS(D6919-C6919)/$K$4</f>
        <v>3.7069900444799408E-2</v>
      </c>
      <c r="F6919">
        <v>1</v>
      </c>
      <c r="G6919">
        <v>0.8</v>
      </c>
      <c r="H6919">
        <v>0.5</v>
      </c>
      <c r="I6919">
        <v>6917</v>
      </c>
      <c r="J6919" t="e">
        <f>I6919*#REF!</f>
        <v>#REF!</v>
      </c>
    </row>
    <row r="6920" spans="1:10" x14ac:dyDescent="0.45">
      <c r="A6920">
        <v>22708.770833333299</v>
      </c>
      <c r="B6920">
        <f t="shared" si="217"/>
        <v>3.0751811593981984</v>
      </c>
      <c r="C6920">
        <f>B6920/$K$4</f>
        <v>2.0501207729321322</v>
      </c>
      <c r="D6920">
        <f t="shared" si="216"/>
        <v>2</v>
      </c>
      <c r="E6920">
        <f>ABS(D6920-C6920)/$K$4</f>
        <v>3.3413848621421494E-2</v>
      </c>
      <c r="F6920">
        <v>1</v>
      </c>
      <c r="G6920">
        <v>0.8</v>
      </c>
      <c r="H6920">
        <v>0.5</v>
      </c>
      <c r="I6920">
        <v>6918</v>
      </c>
      <c r="J6920" t="e">
        <f>I6920*#REF!</f>
        <v>#REF!</v>
      </c>
    </row>
    <row r="6921" spans="1:10" x14ac:dyDescent="0.45">
      <c r="A6921">
        <v>22711.629629629599</v>
      </c>
      <c r="B6921">
        <f t="shared" si="217"/>
        <v>2.8587962962992606</v>
      </c>
      <c r="C6921">
        <f>B6921/$K$4</f>
        <v>1.9058641975328403</v>
      </c>
      <c r="D6921">
        <f t="shared" si="216"/>
        <v>2</v>
      </c>
      <c r="E6921">
        <f>ABS(D6921-C6921)/$K$4</f>
        <v>6.2757201644773122E-2</v>
      </c>
      <c r="F6921">
        <v>1</v>
      </c>
      <c r="G6921">
        <v>0.8</v>
      </c>
      <c r="H6921">
        <v>0.5</v>
      </c>
      <c r="I6921">
        <v>6919</v>
      </c>
      <c r="J6921" t="e">
        <f>I6921*#REF!</f>
        <v>#REF!</v>
      </c>
    </row>
    <row r="6922" spans="1:10" x14ac:dyDescent="0.45">
      <c r="A6922">
        <v>22713.490566037701</v>
      </c>
      <c r="B6922">
        <f t="shared" si="217"/>
        <v>1.860936408102134</v>
      </c>
      <c r="C6922">
        <f>B6922/$K$4</f>
        <v>1.2406242720680893</v>
      </c>
      <c r="D6922">
        <f t="shared" si="216"/>
        <v>1</v>
      </c>
      <c r="E6922">
        <f>ABS(D6922-C6922)/$K$4</f>
        <v>0.16041618137872624</v>
      </c>
      <c r="F6922">
        <v>1</v>
      </c>
      <c r="G6922">
        <v>0.8</v>
      </c>
      <c r="H6922">
        <v>0.5</v>
      </c>
      <c r="I6922">
        <v>6920</v>
      </c>
      <c r="J6922" t="e">
        <f>I6922*#REF!</f>
        <v>#REF!</v>
      </c>
    </row>
    <row r="6923" spans="1:10" x14ac:dyDescent="0.45">
      <c r="A6923">
        <v>22716.416666666599</v>
      </c>
      <c r="B6923">
        <f t="shared" si="217"/>
        <v>2.9261006288979843</v>
      </c>
      <c r="C6923">
        <f>B6923/$K$4</f>
        <v>1.9507337525986561</v>
      </c>
      <c r="D6923">
        <f t="shared" si="216"/>
        <v>2</v>
      </c>
      <c r="E6923">
        <f>ABS(D6923-C6923)/$K$4</f>
        <v>3.2844164934229259E-2</v>
      </c>
      <c r="F6923">
        <v>1</v>
      </c>
      <c r="G6923">
        <v>0.8</v>
      </c>
      <c r="H6923">
        <v>0.5</v>
      </c>
      <c r="I6923">
        <v>6921</v>
      </c>
      <c r="J6923" t="e">
        <f>I6923*#REF!</f>
        <v>#REF!</v>
      </c>
    </row>
    <row r="6924" spans="1:10" x14ac:dyDescent="0.45">
      <c r="A6924">
        <v>22719.5625</v>
      </c>
      <c r="B6924">
        <f t="shared" si="217"/>
        <v>3.1458333334012423</v>
      </c>
      <c r="C6924">
        <f>B6924/$K$4</f>
        <v>2.097222222267495</v>
      </c>
      <c r="D6924">
        <f t="shared" si="216"/>
        <v>2</v>
      </c>
      <c r="E6924">
        <f>ABS(D6924-C6924)/$K$4</f>
        <v>6.4814814844996668E-2</v>
      </c>
      <c r="F6924">
        <v>1</v>
      </c>
      <c r="G6924">
        <v>0.8</v>
      </c>
      <c r="H6924">
        <v>0.5</v>
      </c>
      <c r="I6924">
        <v>6922</v>
      </c>
      <c r="J6924" t="e">
        <f>I6924*#REF!</f>
        <v>#REF!</v>
      </c>
    </row>
    <row r="6925" spans="1:10" x14ac:dyDescent="0.45">
      <c r="A6925">
        <v>22722.509433962201</v>
      </c>
      <c r="B6925">
        <f t="shared" si="217"/>
        <v>2.9469339622010011</v>
      </c>
      <c r="C6925">
        <f>B6925/$K$4</f>
        <v>1.964622641467334</v>
      </c>
      <c r="D6925">
        <f t="shared" si="216"/>
        <v>2</v>
      </c>
      <c r="E6925">
        <f>ABS(D6925-C6925)/$K$4</f>
        <v>2.3584905688443996E-2</v>
      </c>
      <c r="F6925">
        <v>1</v>
      </c>
      <c r="G6925">
        <v>0.8</v>
      </c>
      <c r="H6925">
        <v>0.5</v>
      </c>
      <c r="I6925">
        <v>6923</v>
      </c>
      <c r="J6925" t="e">
        <f>I6925*#REF!</f>
        <v>#REF!</v>
      </c>
    </row>
    <row r="6926" spans="1:10" x14ac:dyDescent="0.45">
      <c r="A6926">
        <v>22724.351851851799</v>
      </c>
      <c r="B6926">
        <f t="shared" si="217"/>
        <v>1.8424178895984369</v>
      </c>
      <c r="C6926">
        <f>B6926/$K$4</f>
        <v>1.2282785930656246</v>
      </c>
      <c r="D6926">
        <f t="shared" si="216"/>
        <v>1</v>
      </c>
      <c r="E6926">
        <f>ABS(D6926-C6926)/$K$4</f>
        <v>0.15218572871041638</v>
      </c>
      <c r="F6926">
        <v>1</v>
      </c>
      <c r="G6926">
        <v>0.8</v>
      </c>
      <c r="H6926">
        <v>0.5</v>
      </c>
      <c r="I6926">
        <v>6924</v>
      </c>
      <c r="J6926" t="e">
        <f>I6926*#REF!</f>
        <v>#REF!</v>
      </c>
    </row>
    <row r="6927" spans="1:10" x14ac:dyDescent="0.45">
      <c r="A6927">
        <v>22727.2127659574</v>
      </c>
      <c r="B6927">
        <f t="shared" si="217"/>
        <v>2.8609141056003864</v>
      </c>
      <c r="C6927">
        <f>B6927/$K$4</f>
        <v>1.9072760704002576</v>
      </c>
      <c r="D6927">
        <f t="shared" si="216"/>
        <v>2</v>
      </c>
      <c r="E6927">
        <f>ABS(D6927-C6927)/$K$4</f>
        <v>6.1815953066494934E-2</v>
      </c>
      <c r="F6927">
        <v>1</v>
      </c>
      <c r="G6927">
        <v>0.8</v>
      </c>
      <c r="H6927">
        <v>0.5</v>
      </c>
      <c r="I6927">
        <v>6925</v>
      </c>
      <c r="J6927" t="e">
        <f>I6927*#REF!</f>
        <v>#REF!</v>
      </c>
    </row>
    <row r="6928" spans="1:10" x14ac:dyDescent="0.45">
      <c r="A6928">
        <v>22730.266666666601</v>
      </c>
      <c r="B6928">
        <f t="shared" si="217"/>
        <v>3.0539007092011161</v>
      </c>
      <c r="C6928">
        <f>B6928/$K$4</f>
        <v>2.0359338061340773</v>
      </c>
      <c r="D6928">
        <f t="shared" si="216"/>
        <v>2</v>
      </c>
      <c r="E6928">
        <f>ABS(D6928-C6928)/$K$4</f>
        <v>2.3955870756051507E-2</v>
      </c>
      <c r="F6928">
        <v>1</v>
      </c>
      <c r="G6928">
        <v>0.8</v>
      </c>
      <c r="H6928">
        <v>0.5</v>
      </c>
      <c r="I6928">
        <v>6926</v>
      </c>
      <c r="J6928" t="e">
        <f>I6928*#REF!</f>
        <v>#REF!</v>
      </c>
    </row>
    <row r="6929" spans="1:10" x14ac:dyDescent="0.45">
      <c r="A6929">
        <v>22733.396226415</v>
      </c>
      <c r="B6929">
        <f t="shared" si="217"/>
        <v>3.1295597483986057</v>
      </c>
      <c r="C6929">
        <f>B6929/$K$4</f>
        <v>2.0863731655990705</v>
      </c>
      <c r="D6929">
        <f t="shared" si="216"/>
        <v>2</v>
      </c>
      <c r="E6929">
        <f>ABS(D6929-C6929)/$K$4</f>
        <v>5.7582110399380326E-2</v>
      </c>
      <c r="F6929">
        <v>1</v>
      </c>
      <c r="G6929">
        <v>0.8</v>
      </c>
      <c r="H6929">
        <v>0.5</v>
      </c>
      <c r="I6929">
        <v>6927</v>
      </c>
      <c r="J6929" t="e">
        <f>I6929*#REF!</f>
        <v>#REF!</v>
      </c>
    </row>
    <row r="6930" spans="1:10" x14ac:dyDescent="0.45">
      <c r="A6930">
        <v>22736.232558139502</v>
      </c>
      <c r="B6930">
        <f t="shared" si="217"/>
        <v>2.836331724502088</v>
      </c>
      <c r="C6930">
        <f>B6930/$K$4</f>
        <v>1.8908878163347254</v>
      </c>
      <c r="D6930">
        <f t="shared" si="216"/>
        <v>2</v>
      </c>
      <c r="E6930">
        <f>ABS(D6930-C6930)/$K$4</f>
        <v>7.2741455776849762E-2</v>
      </c>
      <c r="F6930">
        <v>1</v>
      </c>
      <c r="G6930">
        <v>0.8</v>
      </c>
      <c r="H6930">
        <v>0.5</v>
      </c>
      <c r="I6930">
        <v>6928</v>
      </c>
      <c r="J6930" t="e">
        <f>I6930*#REF!</f>
        <v>#REF!</v>
      </c>
    </row>
    <row r="6931" spans="1:10" x14ac:dyDescent="0.45">
      <c r="A6931">
        <v>22737.8354430379</v>
      </c>
      <c r="B6931">
        <f t="shared" si="217"/>
        <v>1.60288489839877</v>
      </c>
      <c r="C6931">
        <f>B6931/$K$4</f>
        <v>1.0685899322658468</v>
      </c>
      <c r="D6931">
        <f t="shared" si="216"/>
        <v>1</v>
      </c>
      <c r="E6931">
        <f>ABS(D6931-C6931)/$K$4</f>
        <v>4.5726621510564502E-2</v>
      </c>
      <c r="F6931">
        <v>1</v>
      </c>
      <c r="G6931">
        <v>0.8</v>
      </c>
      <c r="H6931">
        <v>0.5</v>
      </c>
      <c r="I6931">
        <v>6929</v>
      </c>
      <c r="J6931" t="e">
        <f>I6931*#REF!</f>
        <v>#REF!</v>
      </c>
    </row>
    <row r="6932" spans="1:10" x14ac:dyDescent="0.45">
      <c r="A6932">
        <v>22741.046511627901</v>
      </c>
      <c r="B6932">
        <f t="shared" si="217"/>
        <v>3.2110685900006501</v>
      </c>
      <c r="C6932">
        <f>B6932/$K$4</f>
        <v>2.1407123933337666</v>
      </c>
      <c r="D6932">
        <f t="shared" si="216"/>
        <v>2</v>
      </c>
      <c r="E6932">
        <f>ABS(D6932-C6932)/$K$4</f>
        <v>9.3808262222511082E-2</v>
      </c>
      <c r="F6932">
        <v>1</v>
      </c>
      <c r="G6932">
        <v>0.8</v>
      </c>
      <c r="H6932">
        <v>0.5</v>
      </c>
      <c r="I6932">
        <v>6930</v>
      </c>
      <c r="J6932" t="e">
        <f>I6932*#REF!</f>
        <v>#REF!</v>
      </c>
    </row>
    <row r="6933" spans="1:10" x14ac:dyDescent="0.45">
      <c r="A6933">
        <v>22744.2</v>
      </c>
      <c r="B6933">
        <f t="shared" si="217"/>
        <v>3.1534883720996731</v>
      </c>
      <c r="C6933">
        <f>B6933/$K$4</f>
        <v>2.1023255813997821</v>
      </c>
      <c r="D6933">
        <f t="shared" si="216"/>
        <v>2</v>
      </c>
      <c r="E6933">
        <f>ABS(D6933-C6933)/$K$4</f>
        <v>6.8217054266521401E-2</v>
      </c>
      <c r="F6933">
        <v>1</v>
      </c>
      <c r="G6933">
        <v>0.8</v>
      </c>
      <c r="H6933">
        <v>0.5</v>
      </c>
      <c r="I6933">
        <v>6931</v>
      </c>
      <c r="J6933" t="e">
        <f>I6933*#REF!</f>
        <v>#REF!</v>
      </c>
    </row>
    <row r="6934" spans="1:10" x14ac:dyDescent="0.45">
      <c r="A6934">
        <v>22747.200000000001</v>
      </c>
      <c r="B6934">
        <f t="shared" si="217"/>
        <v>3</v>
      </c>
      <c r="C6934">
        <f>B6934/$K$4</f>
        <v>2</v>
      </c>
      <c r="D6934">
        <f t="shared" si="216"/>
        <v>2</v>
      </c>
      <c r="E6934">
        <f>ABS(D6934-C6934)/$K$4</f>
        <v>0</v>
      </c>
      <c r="F6934">
        <v>1</v>
      </c>
      <c r="G6934">
        <v>0.8</v>
      </c>
      <c r="H6934">
        <v>0.5</v>
      </c>
      <c r="I6934">
        <v>6932</v>
      </c>
      <c r="J6934" t="e">
        <f>I6934*#REF!</f>
        <v>#REF!</v>
      </c>
    </row>
    <row r="6935" spans="1:10" x14ac:dyDescent="0.45">
      <c r="A6935">
        <v>22748.8292682926</v>
      </c>
      <c r="B6935">
        <f t="shared" si="217"/>
        <v>1.6292682925995905</v>
      </c>
      <c r="C6935">
        <f>B6935/$K$4</f>
        <v>1.0861788617330603</v>
      </c>
      <c r="D6935">
        <f t="shared" si="216"/>
        <v>1</v>
      </c>
      <c r="E6935">
        <f>ABS(D6935-C6935)/$K$4</f>
        <v>5.7452574488706887E-2</v>
      </c>
      <c r="F6935">
        <v>1</v>
      </c>
      <c r="G6935">
        <v>0.8</v>
      </c>
      <c r="H6935">
        <v>0.5</v>
      </c>
      <c r="I6935">
        <v>6933</v>
      </c>
      <c r="J6935" t="e">
        <f>I6935*#REF!</f>
        <v>#REF!</v>
      </c>
    </row>
    <row r="6936" spans="1:10" x14ac:dyDescent="0.45">
      <c r="A6936">
        <v>22751.74</v>
      </c>
      <c r="B6936">
        <f t="shared" si="217"/>
        <v>2.9107317074012826</v>
      </c>
      <c r="C6936">
        <f>B6936/$K$4</f>
        <v>1.9404878049341885</v>
      </c>
      <c r="D6936">
        <f t="shared" si="216"/>
        <v>2</v>
      </c>
      <c r="E6936">
        <f>ABS(D6936-C6936)/$K$4</f>
        <v>3.9674796710541006E-2</v>
      </c>
      <c r="F6936">
        <v>1</v>
      </c>
      <c r="G6936">
        <v>0.8</v>
      </c>
      <c r="H6936">
        <v>0.5</v>
      </c>
      <c r="I6936">
        <v>6934</v>
      </c>
      <c r="J6936" t="e">
        <f>I6936*#REF!</f>
        <v>#REF!</v>
      </c>
    </row>
    <row r="6937" spans="1:10" x14ac:dyDescent="0.45">
      <c r="A6937">
        <v>22754.902439024299</v>
      </c>
      <c r="B6937">
        <f t="shared" si="217"/>
        <v>3.1624390242977825</v>
      </c>
      <c r="C6937">
        <f>B6937/$K$4</f>
        <v>2.1082926828651884</v>
      </c>
      <c r="D6937">
        <f t="shared" si="216"/>
        <v>2</v>
      </c>
      <c r="E6937">
        <f>ABS(D6937-C6937)/$K$4</f>
        <v>7.2195121910125629E-2</v>
      </c>
      <c r="F6937">
        <v>1</v>
      </c>
      <c r="G6937">
        <v>0.8</v>
      </c>
      <c r="H6937">
        <v>0.5</v>
      </c>
      <c r="I6937">
        <v>6935</v>
      </c>
      <c r="J6937" t="e">
        <f>I6937*#REF!</f>
        <v>#REF!</v>
      </c>
    </row>
    <row r="6938" spans="1:10" x14ac:dyDescent="0.45">
      <c r="A6938">
        <v>22757.9545454545</v>
      </c>
      <c r="B6938">
        <f t="shared" si="217"/>
        <v>3.0521064302010927</v>
      </c>
      <c r="C6938">
        <f>B6938/$K$4</f>
        <v>2.0347376201340617</v>
      </c>
      <c r="D6938">
        <f t="shared" si="216"/>
        <v>2</v>
      </c>
      <c r="E6938">
        <f>ABS(D6938-C6938)/$K$4</f>
        <v>2.3158413422707785E-2</v>
      </c>
      <c r="F6938">
        <v>1</v>
      </c>
      <c r="G6938">
        <v>0.8</v>
      </c>
      <c r="H6938">
        <v>0.5</v>
      </c>
      <c r="I6938">
        <v>6936</v>
      </c>
      <c r="J6938" t="e">
        <f>I6938*#REF!</f>
        <v>#REF!</v>
      </c>
    </row>
    <row r="6939" spans="1:10" x14ac:dyDescent="0.45">
      <c r="A6939">
        <v>22764.034482758601</v>
      </c>
      <c r="B6939">
        <f t="shared" si="217"/>
        <v>6.0799373041008948</v>
      </c>
      <c r="C6939">
        <f>B6939/$K$4</f>
        <v>4.0532915360672632</v>
      </c>
      <c r="D6939">
        <f t="shared" si="216"/>
        <v>4</v>
      </c>
      <c r="E6939">
        <f>ABS(D6939-C6939)/$K$4</f>
        <v>3.5527690711508818E-2</v>
      </c>
      <c r="F6939">
        <v>1</v>
      </c>
      <c r="G6939">
        <v>0.8</v>
      </c>
      <c r="H6939">
        <v>0.5</v>
      </c>
      <c r="I6939">
        <v>6937</v>
      </c>
      <c r="J6939" t="e">
        <f>I6939*#REF!</f>
        <v>#REF!</v>
      </c>
    </row>
    <row r="6940" spans="1:10" x14ac:dyDescent="0.45">
      <c r="A6940">
        <v>22767.086419752999</v>
      </c>
      <c r="B6940">
        <f t="shared" si="217"/>
        <v>3.0519369943976926</v>
      </c>
      <c r="C6940">
        <f>B6940/$K$4</f>
        <v>2.0346246629317952</v>
      </c>
      <c r="D6940">
        <f t="shared" si="216"/>
        <v>2</v>
      </c>
      <c r="E6940">
        <f>ABS(D6940-C6940)/$K$4</f>
        <v>2.3083108621196818E-2</v>
      </c>
      <c r="F6940">
        <v>1</v>
      </c>
      <c r="G6940">
        <v>0.8</v>
      </c>
      <c r="H6940">
        <v>0.5</v>
      </c>
      <c r="I6940">
        <v>6938</v>
      </c>
      <c r="J6940" t="e">
        <f>I6940*#REF!</f>
        <v>#REF!</v>
      </c>
    </row>
    <row r="6941" spans="1:10" x14ac:dyDescent="0.45">
      <c r="A6941">
        <v>22770.224489795899</v>
      </c>
      <c r="B6941">
        <f t="shared" si="217"/>
        <v>3.1380700428999262</v>
      </c>
      <c r="C6941">
        <f>B6941/$K$4</f>
        <v>2.0920466952666175</v>
      </c>
      <c r="D6941">
        <f t="shared" si="216"/>
        <v>2</v>
      </c>
      <c r="E6941">
        <f>ABS(D6941-C6941)/$K$4</f>
        <v>6.1364463511078306E-2</v>
      </c>
      <c r="F6941">
        <v>1</v>
      </c>
      <c r="G6941">
        <v>0.8</v>
      </c>
      <c r="H6941">
        <v>0.5</v>
      </c>
      <c r="I6941">
        <v>6939</v>
      </c>
      <c r="J6941" t="e">
        <f>I6941*#REF!</f>
        <v>#REF!</v>
      </c>
    </row>
    <row r="6942" spans="1:10" x14ac:dyDescent="0.45">
      <c r="A6942">
        <v>22776.372549019601</v>
      </c>
      <c r="B6942">
        <f t="shared" si="217"/>
        <v>6.1480592237021483</v>
      </c>
      <c r="C6942">
        <f>B6942/$K$4</f>
        <v>4.0987061491347658</v>
      </c>
      <c r="D6942">
        <f t="shared" si="216"/>
        <v>4</v>
      </c>
      <c r="E6942">
        <f>ABS(D6942-C6942)/$K$4</f>
        <v>6.580409942317722E-2</v>
      </c>
      <c r="F6942">
        <v>1</v>
      </c>
      <c r="G6942">
        <v>0.8</v>
      </c>
      <c r="H6942">
        <v>0.5</v>
      </c>
      <c r="I6942">
        <v>6940</v>
      </c>
      <c r="J6942" t="e">
        <f>I6942*#REF!</f>
        <v>#REF!</v>
      </c>
    </row>
    <row r="6943" spans="1:10" x14ac:dyDescent="0.45">
      <c r="A6943">
        <v>22779.444444444402</v>
      </c>
      <c r="B6943">
        <f t="shared" si="217"/>
        <v>3.0718954248004593</v>
      </c>
      <c r="C6943">
        <f>B6943/$K$4</f>
        <v>2.0479302832003063</v>
      </c>
      <c r="D6943">
        <f t="shared" si="216"/>
        <v>2</v>
      </c>
      <c r="E6943">
        <f>ABS(D6943-C6943)/$K$4</f>
        <v>3.1953522133537561E-2</v>
      </c>
      <c r="F6943">
        <v>1</v>
      </c>
      <c r="G6943">
        <v>0.8</v>
      </c>
      <c r="H6943">
        <v>0.5</v>
      </c>
      <c r="I6943">
        <v>6941</v>
      </c>
      <c r="J6943" t="e">
        <f>I6943*#REF!</f>
        <v>#REF!</v>
      </c>
    </row>
    <row r="6944" spans="1:10" x14ac:dyDescent="0.45">
      <c r="A6944">
        <v>22782.471698113201</v>
      </c>
      <c r="B6944">
        <f t="shared" si="217"/>
        <v>3.0272536687989486</v>
      </c>
      <c r="C6944">
        <f>B6944/$K$4</f>
        <v>2.0181691125326324</v>
      </c>
      <c r="D6944">
        <f t="shared" si="216"/>
        <v>2</v>
      </c>
      <c r="E6944">
        <f>ABS(D6944-C6944)/$K$4</f>
        <v>1.2112741688421616E-2</v>
      </c>
      <c r="F6944">
        <v>1</v>
      </c>
      <c r="G6944">
        <v>0.8</v>
      </c>
      <c r="H6944">
        <v>0.5</v>
      </c>
      <c r="I6944">
        <v>6942</v>
      </c>
      <c r="J6944" t="e">
        <f>I6944*#REF!</f>
        <v>#REF!</v>
      </c>
    </row>
    <row r="6945" spans="1:10" x14ac:dyDescent="0.45">
      <c r="A6945">
        <v>22788.647058823499</v>
      </c>
      <c r="B6945">
        <f t="shared" si="217"/>
        <v>6.1753607102982642</v>
      </c>
      <c r="C6945">
        <f>B6945/$K$4</f>
        <v>4.1169071401988431</v>
      </c>
      <c r="D6945">
        <f t="shared" si="216"/>
        <v>4</v>
      </c>
      <c r="E6945">
        <f>ABS(D6945-C6945)/$K$4</f>
        <v>7.7938093465895378E-2</v>
      </c>
      <c r="F6945">
        <v>1</v>
      </c>
      <c r="G6945">
        <v>0.8</v>
      </c>
      <c r="H6945">
        <v>0.5</v>
      </c>
      <c r="I6945">
        <v>6943</v>
      </c>
      <c r="J6945" t="e">
        <f>I6945*#REF!</f>
        <v>#REF!</v>
      </c>
    </row>
    <row r="6946" spans="1:10" x14ac:dyDescent="0.45">
      <c r="A6946">
        <v>22791.688888888799</v>
      </c>
      <c r="B6946">
        <f t="shared" si="217"/>
        <v>3.0418300653000188</v>
      </c>
      <c r="C6946">
        <f>B6946/$K$4</f>
        <v>2.0278867102000127</v>
      </c>
      <c r="D6946">
        <f t="shared" si="216"/>
        <v>2</v>
      </c>
      <c r="E6946">
        <f>ABS(D6946-C6946)/$K$4</f>
        <v>1.8591140133341771E-2</v>
      </c>
      <c r="F6946">
        <v>1</v>
      </c>
      <c r="G6946">
        <v>0.8</v>
      </c>
      <c r="H6946">
        <v>0.5</v>
      </c>
      <c r="I6946">
        <v>6944</v>
      </c>
      <c r="J6946" t="e">
        <f>I6946*#REF!</f>
        <v>#REF!</v>
      </c>
    </row>
    <row r="6947" spans="1:10" x14ac:dyDescent="0.45">
      <c r="A6947">
        <v>22794.764705882299</v>
      </c>
      <c r="B6947">
        <f t="shared" si="217"/>
        <v>3.0758169934997568</v>
      </c>
      <c r="C6947">
        <f>B6947/$K$4</f>
        <v>2.0505446623331713</v>
      </c>
      <c r="D6947">
        <f t="shared" si="216"/>
        <v>2</v>
      </c>
      <c r="E6947">
        <f>ABS(D6947-C6947)/$K$4</f>
        <v>3.3696441555447564E-2</v>
      </c>
      <c r="F6947">
        <v>1</v>
      </c>
      <c r="G6947">
        <v>0.8</v>
      </c>
      <c r="H6947">
        <v>0.5</v>
      </c>
      <c r="I6947">
        <v>6945</v>
      </c>
      <c r="J6947" t="e">
        <f>I6947*#REF!</f>
        <v>#REF!</v>
      </c>
    </row>
    <row r="6948" spans="1:10" x14ac:dyDescent="0.45">
      <c r="A6948">
        <v>22800.942528735599</v>
      </c>
      <c r="B6948">
        <f t="shared" si="217"/>
        <v>6.177822853300313</v>
      </c>
      <c r="C6948">
        <f>B6948/$K$4</f>
        <v>4.118548568866875</v>
      </c>
      <c r="D6948">
        <f t="shared" si="216"/>
        <v>4</v>
      </c>
      <c r="E6948">
        <f>ABS(D6948-C6948)/$K$4</f>
        <v>7.9032379244583353E-2</v>
      </c>
      <c r="F6948">
        <v>1</v>
      </c>
      <c r="G6948">
        <v>0.8</v>
      </c>
      <c r="H6948">
        <v>0.5</v>
      </c>
      <c r="I6948">
        <v>6946</v>
      </c>
      <c r="J6948" t="e">
        <f>I6948*#REF!</f>
        <v>#REF!</v>
      </c>
    </row>
    <row r="6949" spans="1:10" x14ac:dyDescent="0.45">
      <c r="A6949">
        <v>22804.012048192701</v>
      </c>
      <c r="B6949">
        <f t="shared" si="217"/>
        <v>3.0695194571017055</v>
      </c>
      <c r="C6949">
        <f>B6949/$K$4</f>
        <v>2.0463463047344703</v>
      </c>
      <c r="D6949">
        <f t="shared" si="216"/>
        <v>2</v>
      </c>
      <c r="E6949">
        <f>ABS(D6949-C6949)/$K$4</f>
        <v>3.0897536489646882E-2</v>
      </c>
      <c r="F6949">
        <v>1</v>
      </c>
      <c r="G6949">
        <v>0.8</v>
      </c>
      <c r="H6949">
        <v>0.5</v>
      </c>
      <c r="I6949">
        <v>6947</v>
      </c>
      <c r="J6949" t="e">
        <f>I6949*#REF!</f>
        <v>#REF!</v>
      </c>
    </row>
    <row r="6950" spans="1:10" x14ac:dyDescent="0.45">
      <c r="A6950">
        <v>22807.069767441801</v>
      </c>
      <c r="B6950">
        <f t="shared" si="217"/>
        <v>3.057719249100046</v>
      </c>
      <c r="C6950">
        <f>B6950/$K$4</f>
        <v>2.0384794994000308</v>
      </c>
      <c r="D6950">
        <f t="shared" si="216"/>
        <v>2</v>
      </c>
      <c r="E6950">
        <f>ABS(D6950-C6950)/$K$4</f>
        <v>2.5652999600020543E-2</v>
      </c>
      <c r="F6950">
        <v>1</v>
      </c>
      <c r="G6950">
        <v>0.8</v>
      </c>
      <c r="H6950">
        <v>0.5</v>
      </c>
      <c r="I6950">
        <v>6948</v>
      </c>
      <c r="J6950" t="e">
        <f>I6950*#REF!</f>
        <v>#REF!</v>
      </c>
    </row>
    <row r="6951" spans="1:10" x14ac:dyDescent="0.45">
      <c r="A6951">
        <v>22811.731707317002</v>
      </c>
      <c r="B6951">
        <f t="shared" si="217"/>
        <v>4.6619398752009147</v>
      </c>
      <c r="C6951">
        <f>B6951/$K$4</f>
        <v>3.1079599168006098</v>
      </c>
      <c r="D6951">
        <f t="shared" si="216"/>
        <v>3</v>
      </c>
      <c r="E6951">
        <f>ABS(D6951-C6951)/$K$4</f>
        <v>7.1973277867073193E-2</v>
      </c>
      <c r="F6951">
        <v>1</v>
      </c>
      <c r="G6951">
        <v>0.8</v>
      </c>
      <c r="H6951">
        <v>0.5</v>
      </c>
      <c r="I6951">
        <v>6949</v>
      </c>
      <c r="J6951" t="e">
        <f>I6951*#REF!</f>
        <v>#REF!</v>
      </c>
    </row>
    <row r="6952" spans="1:10" x14ac:dyDescent="0.45">
      <c r="A6952">
        <v>22814.686274509801</v>
      </c>
      <c r="B6952">
        <f t="shared" si="217"/>
        <v>2.9545671927990043</v>
      </c>
      <c r="C6952">
        <f>B6952/$K$4</f>
        <v>1.9697114618660028</v>
      </c>
      <c r="D6952">
        <f t="shared" si="216"/>
        <v>2</v>
      </c>
      <c r="E6952">
        <f>ABS(D6952-C6952)/$K$4</f>
        <v>2.0192358755998157E-2</v>
      </c>
      <c r="F6952">
        <v>1</v>
      </c>
      <c r="G6952">
        <v>0.8</v>
      </c>
      <c r="H6952">
        <v>0.5</v>
      </c>
      <c r="I6952">
        <v>6950</v>
      </c>
      <c r="J6952" t="e">
        <f>I6952*#REF!</f>
        <v>#REF!</v>
      </c>
    </row>
    <row r="6953" spans="1:10" x14ac:dyDescent="0.45">
      <c r="A6953">
        <v>22817.8636363636</v>
      </c>
      <c r="B6953">
        <f t="shared" si="217"/>
        <v>3.1773618537990842</v>
      </c>
      <c r="C6953">
        <f>B6953/$K$4</f>
        <v>2.1182412358660563</v>
      </c>
      <c r="D6953">
        <f t="shared" si="216"/>
        <v>2</v>
      </c>
      <c r="E6953">
        <f>ABS(D6953-C6953)/$K$4</f>
        <v>7.882749057737086E-2</v>
      </c>
      <c r="F6953">
        <v>1</v>
      </c>
      <c r="G6953">
        <v>0.8</v>
      </c>
      <c r="H6953">
        <v>0.5</v>
      </c>
      <c r="I6953">
        <v>6951</v>
      </c>
      <c r="J6953" t="e">
        <f>I6953*#REF!</f>
        <v>#REF!</v>
      </c>
    </row>
    <row r="6954" spans="1:10" x14ac:dyDescent="0.45">
      <c r="A6954">
        <v>22820.764705882299</v>
      </c>
      <c r="B6954">
        <f t="shared" si="217"/>
        <v>2.9010695186989324</v>
      </c>
      <c r="C6954">
        <f>B6954/$K$4</f>
        <v>1.9340463457992882</v>
      </c>
      <c r="D6954">
        <f t="shared" si="216"/>
        <v>2</v>
      </c>
      <c r="E6954">
        <f>ABS(D6954-C6954)/$K$4</f>
        <v>4.3969102800474502E-2</v>
      </c>
      <c r="F6954">
        <v>1</v>
      </c>
      <c r="G6954">
        <v>0.8</v>
      </c>
      <c r="H6954">
        <v>0.5</v>
      </c>
      <c r="I6954">
        <v>6952</v>
      </c>
      <c r="J6954" t="e">
        <f>I6954*#REF!</f>
        <v>#REF!</v>
      </c>
    </row>
    <row r="6955" spans="1:10" x14ac:dyDescent="0.45">
      <c r="A6955">
        <v>22825.54</v>
      </c>
      <c r="B6955">
        <f t="shared" si="217"/>
        <v>4.7752941177022876</v>
      </c>
      <c r="C6955">
        <f>B6955/$K$4</f>
        <v>3.1835294118015249</v>
      </c>
      <c r="D6955">
        <f t="shared" si="216"/>
        <v>3</v>
      </c>
      <c r="E6955">
        <f>ABS(D6955-C6955)/$K$4</f>
        <v>0.12235294120101663</v>
      </c>
      <c r="F6955">
        <v>1</v>
      </c>
      <c r="G6955">
        <v>0.8</v>
      </c>
      <c r="H6955">
        <v>0.5</v>
      </c>
      <c r="I6955">
        <v>6953</v>
      </c>
      <c r="J6955" t="e">
        <f>I6955*#REF!</f>
        <v>#REF!</v>
      </c>
    </row>
    <row r="6956" spans="1:10" x14ac:dyDescent="0.45">
      <c r="A6956">
        <v>22828.5652173913</v>
      </c>
      <c r="B6956">
        <f t="shared" si="217"/>
        <v>3.0252173912995204</v>
      </c>
      <c r="C6956">
        <f>B6956/$K$4</f>
        <v>2.0168115941996803</v>
      </c>
      <c r="D6956">
        <f t="shared" si="216"/>
        <v>2</v>
      </c>
      <c r="E6956">
        <f>ABS(D6956-C6956)/$K$4</f>
        <v>1.1207729466453506E-2</v>
      </c>
      <c r="F6956">
        <v>1</v>
      </c>
      <c r="G6956">
        <v>0.8</v>
      </c>
      <c r="H6956">
        <v>0.5</v>
      </c>
      <c r="I6956">
        <v>6954</v>
      </c>
      <c r="J6956" t="e">
        <f>I6956*#REF!</f>
        <v>#REF!</v>
      </c>
    </row>
    <row r="6957" spans="1:10" x14ac:dyDescent="0.45">
      <c r="A6957">
        <v>22831.615384615299</v>
      </c>
      <c r="B6957">
        <f t="shared" si="217"/>
        <v>3.0501672239988693</v>
      </c>
      <c r="C6957">
        <f>B6957/$K$4</f>
        <v>2.0334448159992462</v>
      </c>
      <c r="D6957">
        <f t="shared" si="216"/>
        <v>2</v>
      </c>
      <c r="E6957">
        <f>ABS(D6957-C6957)/$K$4</f>
        <v>2.2296543999497469E-2</v>
      </c>
      <c r="F6957">
        <v>1</v>
      </c>
      <c r="G6957">
        <v>0.8</v>
      </c>
      <c r="H6957">
        <v>0.5</v>
      </c>
      <c r="I6957">
        <v>6955</v>
      </c>
      <c r="J6957" t="e">
        <f>I6957*#REF!</f>
        <v>#REF!</v>
      </c>
    </row>
    <row r="6958" spans="1:10" x14ac:dyDescent="0.45">
      <c r="A6958">
        <v>22836.34</v>
      </c>
      <c r="B6958">
        <f t="shared" si="217"/>
        <v>4.7246153847008827</v>
      </c>
      <c r="C6958">
        <f>B6958/$K$4</f>
        <v>3.1497435898005883</v>
      </c>
      <c r="D6958">
        <f t="shared" si="216"/>
        <v>3</v>
      </c>
      <c r="E6958">
        <f>ABS(D6958-C6958)/$K$4</f>
        <v>9.9829059867058881E-2</v>
      </c>
      <c r="F6958">
        <v>1</v>
      </c>
      <c r="G6958">
        <v>0.8</v>
      </c>
      <c r="H6958">
        <v>0.5</v>
      </c>
      <c r="I6958">
        <v>6956</v>
      </c>
      <c r="J6958" t="e">
        <f>I6958*#REF!</f>
        <v>#REF!</v>
      </c>
    </row>
    <row r="6959" spans="1:10" x14ac:dyDescent="0.45">
      <c r="A6959">
        <v>22839.319148936102</v>
      </c>
      <c r="B6959">
        <f t="shared" si="217"/>
        <v>2.9791489361014101</v>
      </c>
      <c r="C6959">
        <f>B6959/$K$4</f>
        <v>1.9860992907342734</v>
      </c>
      <c r="D6959">
        <f t="shared" si="216"/>
        <v>2</v>
      </c>
      <c r="E6959">
        <f>ABS(D6959-C6959)/$K$4</f>
        <v>9.2671395104844123E-3</v>
      </c>
      <c r="F6959">
        <v>1</v>
      </c>
      <c r="G6959">
        <v>0.8</v>
      </c>
      <c r="H6959">
        <v>0.5</v>
      </c>
      <c r="I6959">
        <v>6957</v>
      </c>
      <c r="J6959" t="e">
        <f>I6959*#REF!</f>
        <v>#REF!</v>
      </c>
    </row>
    <row r="6960" spans="1:10" x14ac:dyDescent="0.45">
      <c r="A6960">
        <v>22842.450980392099</v>
      </c>
      <c r="B6960">
        <f t="shared" si="217"/>
        <v>3.1318314559975988</v>
      </c>
      <c r="C6960">
        <f>B6960/$K$4</f>
        <v>2.0878876373317325</v>
      </c>
      <c r="D6960">
        <f t="shared" si="216"/>
        <v>2</v>
      </c>
      <c r="E6960">
        <f>ABS(D6960-C6960)/$K$4</f>
        <v>5.8591758221155033E-2</v>
      </c>
      <c r="F6960">
        <v>1</v>
      </c>
      <c r="G6960">
        <v>0.8</v>
      </c>
      <c r="H6960">
        <v>0.5</v>
      </c>
      <c r="I6960">
        <v>6958</v>
      </c>
      <c r="J6960" t="e">
        <f>I6960*#REF!</f>
        <v>#REF!</v>
      </c>
    </row>
    <row r="6961" spans="1:10" x14ac:dyDescent="0.45">
      <c r="A6961">
        <v>22845.422222222202</v>
      </c>
      <c r="B6961">
        <f t="shared" si="217"/>
        <v>2.9712418301023718</v>
      </c>
      <c r="C6961">
        <f>B6961/$K$4</f>
        <v>1.9808278867349145</v>
      </c>
      <c r="D6961">
        <f t="shared" si="216"/>
        <v>2</v>
      </c>
      <c r="E6961">
        <f>ABS(D6961-C6961)/$K$4</f>
        <v>1.2781408843390333E-2</v>
      </c>
      <c r="F6961">
        <v>1</v>
      </c>
      <c r="G6961">
        <v>0.8</v>
      </c>
      <c r="H6961">
        <v>0.5</v>
      </c>
      <c r="I6961">
        <v>6959</v>
      </c>
      <c r="J6961" t="e">
        <f>I6961*#REF!</f>
        <v>#REF!</v>
      </c>
    </row>
    <row r="6962" spans="1:10" x14ac:dyDescent="0.45">
      <c r="A6962">
        <v>22849.987951807201</v>
      </c>
      <c r="B6962">
        <f t="shared" si="217"/>
        <v>4.5657295849996444</v>
      </c>
      <c r="C6962">
        <f>B6962/$K$4</f>
        <v>3.0438197233330961</v>
      </c>
      <c r="D6962">
        <f t="shared" si="216"/>
        <v>3</v>
      </c>
      <c r="E6962">
        <f>ABS(D6962-C6962)/$K$4</f>
        <v>2.921314888873076E-2</v>
      </c>
      <c r="F6962">
        <v>1</v>
      </c>
      <c r="G6962">
        <v>0.8</v>
      </c>
      <c r="H6962">
        <v>0.5</v>
      </c>
      <c r="I6962">
        <v>6960</v>
      </c>
      <c r="J6962" t="e">
        <f>I6962*#REF!</f>
        <v>#REF!</v>
      </c>
    </row>
    <row r="6963" spans="1:10" x14ac:dyDescent="0.45">
      <c r="A6963">
        <v>22853.132530120401</v>
      </c>
      <c r="B6963">
        <f t="shared" si="217"/>
        <v>3.1445783132003271</v>
      </c>
      <c r="C6963">
        <f>B6963/$K$4</f>
        <v>2.0963855421335515</v>
      </c>
      <c r="D6963">
        <f t="shared" si="216"/>
        <v>2</v>
      </c>
      <c r="E6963">
        <f>ABS(D6963-C6963)/$K$4</f>
        <v>6.4257028089034371E-2</v>
      </c>
      <c r="F6963">
        <v>1</v>
      </c>
      <c r="G6963">
        <v>0.8</v>
      </c>
      <c r="H6963">
        <v>0.5</v>
      </c>
      <c r="I6963">
        <v>6961</v>
      </c>
      <c r="J6963" t="e">
        <f>I6963*#REF!</f>
        <v>#REF!</v>
      </c>
    </row>
    <row r="6964" spans="1:10" x14ac:dyDescent="0.45">
      <c r="A6964">
        <v>22856.25</v>
      </c>
      <c r="B6964">
        <f t="shared" si="217"/>
        <v>3.1174698795985023</v>
      </c>
      <c r="C6964">
        <f>B6964/$K$4</f>
        <v>2.0783132530656681</v>
      </c>
      <c r="D6964">
        <f t="shared" si="216"/>
        <v>2</v>
      </c>
      <c r="E6964">
        <f>ABS(D6964-C6964)/$K$4</f>
        <v>5.2208835377112038E-2</v>
      </c>
      <c r="F6964">
        <v>1</v>
      </c>
      <c r="G6964">
        <v>0.8</v>
      </c>
      <c r="H6964">
        <v>0.5</v>
      </c>
      <c r="I6964">
        <v>6962</v>
      </c>
      <c r="J6964" t="e">
        <f>I6964*#REF!</f>
        <v>#REF!</v>
      </c>
    </row>
    <row r="6965" spans="1:10" x14ac:dyDescent="0.45">
      <c r="A6965">
        <v>22859.326086956498</v>
      </c>
      <c r="B6965">
        <f t="shared" si="217"/>
        <v>3.0760869564983295</v>
      </c>
      <c r="C6965">
        <f>B6965/$K$4</f>
        <v>2.050724637665553</v>
      </c>
      <c r="D6965">
        <f t="shared" si="216"/>
        <v>2</v>
      </c>
      <c r="E6965">
        <f>ABS(D6965-C6965)/$K$4</f>
        <v>3.3816425110368677E-2</v>
      </c>
      <c r="F6965">
        <v>1</v>
      </c>
      <c r="G6965">
        <v>0.8</v>
      </c>
      <c r="H6965">
        <v>0.5</v>
      </c>
      <c r="I6965">
        <v>6963</v>
      </c>
      <c r="J6965" t="e">
        <f>I6965*#REF!</f>
        <v>#REF!</v>
      </c>
    </row>
    <row r="6966" spans="1:10" x14ac:dyDescent="0.45">
      <c r="A6966">
        <v>22862.4038461538</v>
      </c>
      <c r="B6966">
        <f t="shared" si="217"/>
        <v>3.0777591973019298</v>
      </c>
      <c r="C6966">
        <f>B6966/$K$4</f>
        <v>2.0518394648679532</v>
      </c>
      <c r="D6966">
        <f t="shared" si="216"/>
        <v>2</v>
      </c>
      <c r="E6966">
        <f>ABS(D6966-C6966)/$K$4</f>
        <v>3.4559643245302141E-2</v>
      </c>
      <c r="F6966">
        <v>1</v>
      </c>
      <c r="G6966">
        <v>0.8</v>
      </c>
      <c r="H6966">
        <v>0.5</v>
      </c>
      <c r="I6966">
        <v>6964</v>
      </c>
      <c r="J6966" t="e">
        <f>I6966*#REF!</f>
        <v>#REF!</v>
      </c>
    </row>
    <row r="6967" spans="1:10" x14ac:dyDescent="0.45">
      <c r="A6967">
        <v>22865.288888888801</v>
      </c>
      <c r="B6967">
        <f t="shared" si="217"/>
        <v>2.8850427350007521</v>
      </c>
      <c r="C6967">
        <f>B6967/$K$4</f>
        <v>1.9233618233338348</v>
      </c>
      <c r="D6967">
        <f t="shared" si="216"/>
        <v>2</v>
      </c>
      <c r="E6967">
        <f>ABS(D6967-C6967)/$K$4</f>
        <v>5.1092117777443491E-2</v>
      </c>
      <c r="F6967">
        <v>1</v>
      </c>
      <c r="G6967">
        <v>0.8</v>
      </c>
      <c r="H6967">
        <v>0.5</v>
      </c>
      <c r="I6967">
        <v>6965</v>
      </c>
      <c r="J6967" t="e">
        <f>I6967*#REF!</f>
        <v>#REF!</v>
      </c>
    </row>
    <row r="6968" spans="1:10" x14ac:dyDescent="0.45">
      <c r="A6968">
        <v>22866.831168831101</v>
      </c>
      <c r="B6968">
        <f t="shared" si="217"/>
        <v>1.5422799422995013</v>
      </c>
      <c r="C6968">
        <f>B6968/$K$4</f>
        <v>1.0281866281996674</v>
      </c>
      <c r="D6968">
        <f t="shared" si="216"/>
        <v>1</v>
      </c>
      <c r="E6968">
        <f>ABS(D6968-C6968)/$K$4</f>
        <v>1.8791085466444962E-2</v>
      </c>
      <c r="F6968">
        <v>1</v>
      </c>
      <c r="G6968">
        <v>0.8</v>
      </c>
      <c r="H6968">
        <v>0.5</v>
      </c>
      <c r="I6968">
        <v>6966</v>
      </c>
      <c r="J6968" t="e">
        <f>I6968*#REF!</f>
        <v>#REF!</v>
      </c>
    </row>
    <row r="6969" spans="1:10" x14ac:dyDescent="0.45">
      <c r="A6969">
        <v>22870.093023255798</v>
      </c>
      <c r="B6969">
        <f t="shared" si="217"/>
        <v>3.2618544246979582</v>
      </c>
      <c r="C6969">
        <f>B6969/$K$4</f>
        <v>2.1745696164653054</v>
      </c>
      <c r="D6969">
        <f t="shared" si="216"/>
        <v>2</v>
      </c>
      <c r="E6969">
        <f>ABS(D6969-C6969)/$K$4</f>
        <v>0.11637974431020363</v>
      </c>
      <c r="F6969">
        <v>1</v>
      </c>
      <c r="G6969">
        <v>0.8</v>
      </c>
      <c r="H6969">
        <v>0.5</v>
      </c>
      <c r="I6969">
        <v>6967</v>
      </c>
      <c r="J6969" t="e">
        <f>I6969*#REF!</f>
        <v>#REF!</v>
      </c>
    </row>
    <row r="6970" spans="1:10" x14ac:dyDescent="0.45">
      <c r="A6970">
        <v>22873.2156862745</v>
      </c>
      <c r="B6970">
        <f t="shared" si="217"/>
        <v>3.1226630187011324</v>
      </c>
      <c r="C6970">
        <f>B6970/$K$4</f>
        <v>2.0817753458007551</v>
      </c>
      <c r="D6970">
        <f t="shared" si="216"/>
        <v>2</v>
      </c>
      <c r="E6970">
        <f>ABS(D6970-C6970)/$K$4</f>
        <v>5.4516897200503379E-2</v>
      </c>
      <c r="F6970">
        <v>1</v>
      </c>
      <c r="G6970">
        <v>0.8</v>
      </c>
      <c r="H6970">
        <v>0.5</v>
      </c>
      <c r="I6970">
        <v>6968</v>
      </c>
      <c r="J6970" t="e">
        <f>I6970*#REF!</f>
        <v>#REF!</v>
      </c>
    </row>
    <row r="6971" spans="1:10" x14ac:dyDescent="0.45">
      <c r="A6971">
        <v>22876.223529411702</v>
      </c>
      <c r="B6971">
        <f t="shared" si="217"/>
        <v>3.0078431372021441</v>
      </c>
      <c r="C6971">
        <f>B6971/$K$4</f>
        <v>2.0052287581347628</v>
      </c>
      <c r="D6971">
        <f t="shared" si="216"/>
        <v>2</v>
      </c>
      <c r="E6971">
        <f>ABS(D6971-C6971)/$K$4</f>
        <v>3.4858387565085045E-3</v>
      </c>
      <c r="F6971">
        <v>1</v>
      </c>
      <c r="G6971">
        <v>0.8</v>
      </c>
      <c r="H6971">
        <v>0.5</v>
      </c>
      <c r="I6971">
        <v>6969</v>
      </c>
      <c r="J6971" t="e">
        <f>I6971*#REF!</f>
        <v>#REF!</v>
      </c>
    </row>
    <row r="6972" spans="1:10" x14ac:dyDescent="0.45">
      <c r="A6972">
        <v>22877.804878048701</v>
      </c>
      <c r="B6972">
        <f t="shared" si="217"/>
        <v>1.5813486369988823</v>
      </c>
      <c r="C6972">
        <f>B6972/$K$4</f>
        <v>1.0542324246659216</v>
      </c>
      <c r="D6972">
        <f t="shared" si="216"/>
        <v>1</v>
      </c>
      <c r="E6972">
        <f>ABS(D6972-C6972)/$K$4</f>
        <v>3.6154949777281065E-2</v>
      </c>
      <c r="F6972">
        <v>1</v>
      </c>
      <c r="G6972">
        <v>0.8</v>
      </c>
      <c r="H6972">
        <v>0.5</v>
      </c>
      <c r="I6972">
        <v>6970</v>
      </c>
      <c r="J6972" t="e">
        <f>I6972*#REF!</f>
        <v>#REF!</v>
      </c>
    </row>
    <row r="6973" spans="1:10" x14ac:dyDescent="0.45">
      <c r="A6973">
        <v>22880.78</v>
      </c>
      <c r="B6973">
        <f t="shared" si="217"/>
        <v>2.9751219512982061</v>
      </c>
      <c r="C6973">
        <f>B6973/$K$4</f>
        <v>1.9834146341988041</v>
      </c>
      <c r="D6973">
        <f t="shared" si="216"/>
        <v>2</v>
      </c>
      <c r="E6973">
        <f>ABS(D6973-C6973)/$K$4</f>
        <v>1.1056910534130568E-2</v>
      </c>
      <c r="F6973">
        <v>1</v>
      </c>
      <c r="G6973">
        <v>0.8</v>
      </c>
      <c r="H6973">
        <v>0.5</v>
      </c>
      <c r="I6973">
        <v>6971</v>
      </c>
      <c r="J6973" t="e">
        <f>I6973*#REF!</f>
        <v>#REF!</v>
      </c>
    </row>
    <row r="6974" spans="1:10" x14ac:dyDescent="0.45">
      <c r="A6974">
        <v>22883.913580246899</v>
      </c>
      <c r="B6974">
        <f t="shared" si="217"/>
        <v>3.1335802469002374</v>
      </c>
      <c r="C6974">
        <f>B6974/$K$4</f>
        <v>2.0890534979334916</v>
      </c>
      <c r="D6974">
        <f t="shared" si="216"/>
        <v>2</v>
      </c>
      <c r="E6974">
        <f>ABS(D6974-C6974)/$K$4</f>
        <v>5.936899862232773E-2</v>
      </c>
      <c r="F6974">
        <v>1</v>
      </c>
      <c r="G6974">
        <v>0.8</v>
      </c>
      <c r="H6974">
        <v>0.5</v>
      </c>
      <c r="I6974">
        <v>6972</v>
      </c>
      <c r="J6974" t="e">
        <f>I6974*#REF!</f>
        <v>#REF!</v>
      </c>
    </row>
    <row r="6975" spans="1:10" x14ac:dyDescent="0.45">
      <c r="A6975">
        <v>22886.955555555502</v>
      </c>
      <c r="B6975">
        <f t="shared" si="217"/>
        <v>3.0419753086025594</v>
      </c>
      <c r="C6975">
        <f>B6975/$K$4</f>
        <v>2.0279835390683729</v>
      </c>
      <c r="D6975">
        <f t="shared" si="216"/>
        <v>2</v>
      </c>
      <c r="E6975">
        <f>ABS(D6975-C6975)/$K$4</f>
        <v>1.8655692712248612E-2</v>
      </c>
      <c r="F6975">
        <v>1</v>
      </c>
      <c r="G6975">
        <v>0.8</v>
      </c>
      <c r="H6975">
        <v>0.5</v>
      </c>
      <c r="I6975">
        <v>6973</v>
      </c>
      <c r="J6975" t="e">
        <f>I6975*#REF!</f>
        <v>#REF!</v>
      </c>
    </row>
    <row r="6976" spans="1:10" x14ac:dyDescent="0.45">
      <c r="A6976">
        <v>22889.773584905601</v>
      </c>
      <c r="B6976">
        <f t="shared" si="217"/>
        <v>2.8180293500990956</v>
      </c>
      <c r="C6976">
        <f>B6976/$K$4</f>
        <v>1.878686233399397</v>
      </c>
      <c r="D6976">
        <f t="shared" si="216"/>
        <v>2</v>
      </c>
      <c r="E6976">
        <f>ABS(D6976-C6976)/$K$4</f>
        <v>8.0875844400402006E-2</v>
      </c>
      <c r="F6976">
        <v>1</v>
      </c>
      <c r="G6976">
        <v>0.8</v>
      </c>
      <c r="H6976">
        <v>0.5</v>
      </c>
      <c r="I6976">
        <v>6974</v>
      </c>
      <c r="J6976" t="e">
        <f>I6976*#REF!</f>
        <v>#REF!</v>
      </c>
    </row>
    <row r="6977" spans="1:10" x14ac:dyDescent="0.45">
      <c r="A6977">
        <v>22891.6808510638</v>
      </c>
      <c r="B6977">
        <f t="shared" si="217"/>
        <v>1.9072661581994907</v>
      </c>
      <c r="C6977">
        <f>B6977/$K$4</f>
        <v>1.2715107721329939</v>
      </c>
      <c r="D6977">
        <f t="shared" si="216"/>
        <v>1</v>
      </c>
      <c r="E6977">
        <f>ABS(D6977-C6977)/$K$4</f>
        <v>0.18100718142199593</v>
      </c>
      <c r="F6977">
        <v>1</v>
      </c>
      <c r="G6977">
        <v>0.8</v>
      </c>
      <c r="H6977">
        <v>0.5</v>
      </c>
      <c r="I6977">
        <v>6975</v>
      </c>
      <c r="J6977" t="e">
        <f>I6977*#REF!</f>
        <v>#REF!</v>
      </c>
    </row>
    <row r="6978" spans="1:10" x14ac:dyDescent="0.45">
      <c r="A6978">
        <v>22894.560000000001</v>
      </c>
      <c r="B6978">
        <f t="shared" si="217"/>
        <v>2.8791489362010907</v>
      </c>
      <c r="C6978">
        <f>B6978/$K$4</f>
        <v>1.9194326241340605</v>
      </c>
      <c r="D6978">
        <f t="shared" si="216"/>
        <v>2</v>
      </c>
      <c r="E6978">
        <f>ABS(D6978-C6978)/$K$4</f>
        <v>5.3711583910626359E-2</v>
      </c>
      <c r="F6978">
        <v>1</v>
      </c>
      <c r="G6978">
        <v>0.8</v>
      </c>
      <c r="H6978">
        <v>0.5</v>
      </c>
      <c r="I6978">
        <v>6976</v>
      </c>
      <c r="J6978" t="e">
        <f>I6978*#REF!</f>
        <v>#REF!</v>
      </c>
    </row>
    <row r="6979" spans="1:10" x14ac:dyDescent="0.45">
      <c r="A6979">
        <v>22897.772727272699</v>
      </c>
      <c r="B6979">
        <f t="shared" si="217"/>
        <v>3.2127272726975207</v>
      </c>
      <c r="C6979">
        <f>B6979/$K$4</f>
        <v>2.1418181817983473</v>
      </c>
      <c r="D6979">
        <f t="shared" ref="D6979:D7042" si="218">ROUND(C6979, 0)</f>
        <v>2</v>
      </c>
      <c r="E6979">
        <f>ABS(D6979-C6979)/$K$4</f>
        <v>9.454545453223151E-2</v>
      </c>
      <c r="F6979">
        <v>1</v>
      </c>
      <c r="G6979">
        <v>0.8</v>
      </c>
      <c r="H6979">
        <v>0.5</v>
      </c>
      <c r="I6979">
        <v>6977</v>
      </c>
      <c r="J6979" t="e">
        <f>I6979*#REF!</f>
        <v>#REF!</v>
      </c>
    </row>
    <row r="6980" spans="1:10" x14ac:dyDescent="0.45">
      <c r="A6980">
        <v>22900.6428571428</v>
      </c>
      <c r="B6980">
        <f t="shared" ref="B6980:B7043" si="219">A6980-A6979</f>
        <v>2.870129870101664</v>
      </c>
      <c r="C6980">
        <f>B6980/$K$4</f>
        <v>1.9134199134011094</v>
      </c>
      <c r="D6980">
        <f t="shared" si="218"/>
        <v>2</v>
      </c>
      <c r="E6980">
        <f>ABS(D6980-C6980)/$K$4</f>
        <v>5.7720057732593734E-2</v>
      </c>
      <c r="F6980">
        <v>1</v>
      </c>
      <c r="G6980">
        <v>0.8</v>
      </c>
      <c r="H6980">
        <v>0.5</v>
      </c>
      <c r="I6980">
        <v>6978</v>
      </c>
      <c r="J6980" t="e">
        <f>I6980*#REF!</f>
        <v>#REF!</v>
      </c>
    </row>
    <row r="6981" spans="1:10" x14ac:dyDescent="0.45">
      <c r="A6981">
        <v>22902.529411764699</v>
      </c>
      <c r="B6981">
        <f t="shared" si="219"/>
        <v>1.8865546218985401</v>
      </c>
      <c r="C6981">
        <f>B6981/$K$4</f>
        <v>1.2577030812656933</v>
      </c>
      <c r="D6981">
        <f t="shared" si="218"/>
        <v>1</v>
      </c>
      <c r="E6981">
        <f>ABS(D6981-C6981)/$K$4</f>
        <v>0.17180205417712888</v>
      </c>
      <c r="F6981">
        <v>1</v>
      </c>
      <c r="G6981">
        <v>0.8</v>
      </c>
      <c r="H6981">
        <v>0.5</v>
      </c>
      <c r="I6981">
        <v>6979</v>
      </c>
      <c r="J6981" t="e">
        <f>I6981*#REF!</f>
        <v>#REF!</v>
      </c>
    </row>
    <row r="6982" spans="1:10" x14ac:dyDescent="0.45">
      <c r="A6982">
        <v>22905.396226415</v>
      </c>
      <c r="B6982">
        <f t="shared" si="219"/>
        <v>2.8668146503005119</v>
      </c>
      <c r="C6982">
        <f>B6982/$K$4</f>
        <v>1.9112097668670078</v>
      </c>
      <c r="D6982">
        <f t="shared" si="218"/>
        <v>2</v>
      </c>
      <c r="E6982">
        <f>ABS(D6982-C6982)/$K$4</f>
        <v>5.9193488755328115E-2</v>
      </c>
      <c r="F6982">
        <v>1</v>
      </c>
      <c r="G6982">
        <v>0.8</v>
      </c>
      <c r="H6982">
        <v>0.5</v>
      </c>
      <c r="I6982">
        <v>6980</v>
      </c>
      <c r="J6982" t="e">
        <f>I6982*#REF!</f>
        <v>#REF!</v>
      </c>
    </row>
    <row r="6983" spans="1:10" x14ac:dyDescent="0.45">
      <c r="A6983">
        <v>22908.311111111099</v>
      </c>
      <c r="B6983">
        <f t="shared" si="219"/>
        <v>2.9148846960997616</v>
      </c>
      <c r="C6983">
        <f>B6983/$K$4</f>
        <v>1.9432564640665078</v>
      </c>
      <c r="D6983">
        <f t="shared" si="218"/>
        <v>2</v>
      </c>
      <c r="E6983">
        <f>ABS(D6983-C6983)/$K$4</f>
        <v>3.7829023955661491E-2</v>
      </c>
      <c r="F6983">
        <v>1</v>
      </c>
      <c r="G6983">
        <v>0.8</v>
      </c>
      <c r="H6983">
        <v>0.5</v>
      </c>
      <c r="I6983">
        <v>6981</v>
      </c>
      <c r="J6983" t="e">
        <f>I6983*#REF!</f>
        <v>#REF!</v>
      </c>
    </row>
    <row r="6984" spans="1:10" x14ac:dyDescent="0.45">
      <c r="A6984">
        <v>22910.192982456101</v>
      </c>
      <c r="B6984">
        <f t="shared" si="219"/>
        <v>1.8818713450018549</v>
      </c>
      <c r="C6984">
        <f>B6984/$K$4</f>
        <v>1.2545808966679033</v>
      </c>
      <c r="D6984">
        <f t="shared" si="218"/>
        <v>1</v>
      </c>
      <c r="E6984">
        <f>ABS(D6984-C6984)/$K$4</f>
        <v>0.16972059777860218</v>
      </c>
      <c r="F6984">
        <v>1</v>
      </c>
      <c r="G6984">
        <v>0.8</v>
      </c>
      <c r="H6984">
        <v>0.5</v>
      </c>
      <c r="I6984">
        <v>6982</v>
      </c>
      <c r="J6984" t="e">
        <f>I6984*#REF!</f>
        <v>#REF!</v>
      </c>
    </row>
    <row r="6985" spans="1:10" x14ac:dyDescent="0.45">
      <c r="A6985">
        <v>22913.209876543198</v>
      </c>
      <c r="B6985">
        <f t="shared" si="219"/>
        <v>3.016894087097171</v>
      </c>
      <c r="C6985">
        <f>B6985/$K$4</f>
        <v>2.0112627247314472</v>
      </c>
      <c r="D6985">
        <f t="shared" si="218"/>
        <v>2</v>
      </c>
      <c r="E6985">
        <f>ABS(D6985-C6985)/$K$4</f>
        <v>7.5084831542981218E-3</v>
      </c>
      <c r="F6985">
        <v>1</v>
      </c>
      <c r="G6985">
        <v>0.8</v>
      </c>
      <c r="H6985">
        <v>0.5</v>
      </c>
      <c r="I6985">
        <v>6983</v>
      </c>
      <c r="J6985" t="e">
        <f>I6985*#REF!</f>
        <v>#REF!</v>
      </c>
    </row>
    <row r="6986" spans="1:10" x14ac:dyDescent="0.45">
      <c r="A6986">
        <v>22914.771084337299</v>
      </c>
      <c r="B6986">
        <f t="shared" si="219"/>
        <v>1.5612077941004827</v>
      </c>
      <c r="C6986">
        <f>B6986/$K$4</f>
        <v>1.0408051960669884</v>
      </c>
      <c r="D6986">
        <f t="shared" si="218"/>
        <v>1</v>
      </c>
      <c r="E6986">
        <f>ABS(D6986-C6986)/$K$4</f>
        <v>2.7203464044658936E-2</v>
      </c>
      <c r="F6986">
        <v>1</v>
      </c>
      <c r="G6986">
        <v>0.8</v>
      </c>
      <c r="H6986">
        <v>0.5</v>
      </c>
      <c r="I6986">
        <v>6984</v>
      </c>
      <c r="J6986" t="e">
        <f>I6986*#REF!</f>
        <v>#REF!</v>
      </c>
    </row>
    <row r="6987" spans="1:10" x14ac:dyDescent="0.45">
      <c r="A6987">
        <v>22917.673076923002</v>
      </c>
      <c r="B6987">
        <f t="shared" si="219"/>
        <v>2.9019925857028284</v>
      </c>
      <c r="C6987">
        <f>B6987/$K$4</f>
        <v>1.9346617238018855</v>
      </c>
      <c r="D6987">
        <f t="shared" si="218"/>
        <v>2</v>
      </c>
      <c r="E6987">
        <f>ABS(D6987-C6987)/$K$4</f>
        <v>4.3558850798742998E-2</v>
      </c>
      <c r="F6987">
        <v>1</v>
      </c>
      <c r="G6987">
        <v>0.8</v>
      </c>
      <c r="H6987">
        <v>0.5</v>
      </c>
      <c r="I6987">
        <v>6985</v>
      </c>
      <c r="J6987" t="e">
        <f>I6987*#REF!</f>
        <v>#REF!</v>
      </c>
    </row>
    <row r="6988" spans="1:10" x14ac:dyDescent="0.45">
      <c r="A6988">
        <v>22920.538461538399</v>
      </c>
      <c r="B6988">
        <f t="shared" si="219"/>
        <v>2.8653846153974882</v>
      </c>
      <c r="C6988">
        <f>B6988/$K$4</f>
        <v>1.9102564102649922</v>
      </c>
      <c r="D6988">
        <f t="shared" si="218"/>
        <v>2</v>
      </c>
      <c r="E6988">
        <f>ABS(D6988-C6988)/$K$4</f>
        <v>5.9829059823338561E-2</v>
      </c>
      <c r="F6988">
        <v>1</v>
      </c>
      <c r="G6988">
        <v>0.8</v>
      </c>
      <c r="H6988">
        <v>0.5</v>
      </c>
      <c r="I6988">
        <v>6986</v>
      </c>
      <c r="J6988" t="e">
        <f>I6988*#REF!</f>
        <v>#REF!</v>
      </c>
    </row>
    <row r="6989" spans="1:10" x14ac:dyDescent="0.45">
      <c r="A6989">
        <v>22922.446428571398</v>
      </c>
      <c r="B6989">
        <f t="shared" si="219"/>
        <v>1.907967032999295</v>
      </c>
      <c r="C6989">
        <f>B6989/$K$4</f>
        <v>1.27197802199953</v>
      </c>
      <c r="D6989">
        <f t="shared" si="218"/>
        <v>1</v>
      </c>
      <c r="E6989">
        <f>ABS(D6989-C6989)/$K$4</f>
        <v>0.18131868133302001</v>
      </c>
      <c r="F6989">
        <v>1</v>
      </c>
      <c r="G6989">
        <v>0.8</v>
      </c>
      <c r="H6989">
        <v>0.5</v>
      </c>
      <c r="I6989">
        <v>6987</v>
      </c>
      <c r="J6989" t="e">
        <f>I6989*#REF!</f>
        <v>#REF!</v>
      </c>
    </row>
    <row r="6990" spans="1:10" x14ac:dyDescent="0.45">
      <c r="A6990">
        <v>22925.232558139502</v>
      </c>
      <c r="B6990">
        <f t="shared" si="219"/>
        <v>2.7861295681032061</v>
      </c>
      <c r="C6990">
        <f>B6990/$K$4</f>
        <v>1.8574197120688041</v>
      </c>
      <c r="D6990">
        <f t="shared" si="218"/>
        <v>2</v>
      </c>
      <c r="E6990">
        <f>ABS(D6990-C6990)/$K$4</f>
        <v>9.5053525287463955E-2</v>
      </c>
      <c r="F6990">
        <v>1</v>
      </c>
      <c r="G6990">
        <v>0.8</v>
      </c>
      <c r="H6990">
        <v>0.5</v>
      </c>
      <c r="I6990">
        <v>6988</v>
      </c>
      <c r="J6990" t="e">
        <f>I6990*#REF!</f>
        <v>#REF!</v>
      </c>
    </row>
    <row r="6991" spans="1:10" x14ac:dyDescent="0.45">
      <c r="A6991">
        <v>22926.868421052601</v>
      </c>
      <c r="B6991">
        <f t="shared" si="219"/>
        <v>1.6358629130991176</v>
      </c>
      <c r="C6991">
        <f>B6991/$K$4</f>
        <v>1.0905752753994118</v>
      </c>
      <c r="D6991">
        <f t="shared" si="218"/>
        <v>1</v>
      </c>
      <c r="E6991">
        <f>ABS(D6991-C6991)/$K$4</f>
        <v>6.0383516932941195E-2</v>
      </c>
      <c r="F6991">
        <v>1</v>
      </c>
      <c r="G6991">
        <v>0.8</v>
      </c>
      <c r="H6991">
        <v>0.5</v>
      </c>
      <c r="I6991">
        <v>6989</v>
      </c>
      <c r="J6991" t="e">
        <f>I6991*#REF!</f>
        <v>#REF!</v>
      </c>
    </row>
    <row r="6992" spans="1:10" x14ac:dyDescent="0.45">
      <c r="A6992">
        <v>22929.978260869499</v>
      </c>
      <c r="B6992">
        <f t="shared" si="219"/>
        <v>3.1098398168978747</v>
      </c>
      <c r="C6992">
        <f>B6992/$K$4</f>
        <v>2.0732265445985831</v>
      </c>
      <c r="D6992">
        <f t="shared" si="218"/>
        <v>2</v>
      </c>
      <c r="E6992">
        <f>ABS(D6992-C6992)/$K$4</f>
        <v>4.8817696399055421E-2</v>
      </c>
      <c r="F6992">
        <v>1</v>
      </c>
      <c r="G6992">
        <v>0.8</v>
      </c>
      <c r="H6992">
        <v>0.5</v>
      </c>
      <c r="I6992">
        <v>6990</v>
      </c>
      <c r="J6992" t="e">
        <f>I6992*#REF!</f>
        <v>#REF!</v>
      </c>
    </row>
    <row r="6993" spans="1:10" x14ac:dyDescent="0.45">
      <c r="A6993">
        <v>22932.807692307601</v>
      </c>
      <c r="B6993">
        <f t="shared" si="219"/>
        <v>2.8294314381018921</v>
      </c>
      <c r="C6993">
        <f>B6993/$K$4</f>
        <v>1.8862876254012615</v>
      </c>
      <c r="D6993">
        <f t="shared" si="218"/>
        <v>2</v>
      </c>
      <c r="E6993">
        <f>ABS(D6993-C6993)/$K$4</f>
        <v>7.5808249732492339E-2</v>
      </c>
      <c r="F6993">
        <v>1</v>
      </c>
      <c r="G6993">
        <v>0.8</v>
      </c>
      <c r="H6993">
        <v>0.5</v>
      </c>
      <c r="I6993">
        <v>6991</v>
      </c>
      <c r="J6993" t="e">
        <f>I6993*#REF!</f>
        <v>#REF!</v>
      </c>
    </row>
    <row r="6994" spans="1:10" x14ac:dyDescent="0.45">
      <c r="A6994">
        <v>22934.688888888799</v>
      </c>
      <c r="B6994">
        <f t="shared" si="219"/>
        <v>1.88119658119831</v>
      </c>
      <c r="C6994">
        <f>B6994/$K$4</f>
        <v>1.2541310541322066</v>
      </c>
      <c r="D6994">
        <f t="shared" si="218"/>
        <v>1</v>
      </c>
      <c r="E6994">
        <f>ABS(D6994-C6994)/$K$4</f>
        <v>0.16942070275480439</v>
      </c>
      <c r="F6994">
        <v>1</v>
      </c>
      <c r="G6994">
        <v>0.8</v>
      </c>
      <c r="H6994">
        <v>0.5</v>
      </c>
      <c r="I6994">
        <v>6992</v>
      </c>
      <c r="J6994" t="e">
        <f>I6994*#REF!</f>
        <v>#REF!</v>
      </c>
    </row>
    <row r="6995" spans="1:10" x14ac:dyDescent="0.45">
      <c r="A6995">
        <v>22937.537037037</v>
      </c>
      <c r="B6995">
        <f t="shared" si="219"/>
        <v>2.8481481482012896</v>
      </c>
      <c r="C6995">
        <f>B6995/$K$4</f>
        <v>1.8987654321341931</v>
      </c>
      <c r="D6995">
        <f t="shared" si="218"/>
        <v>2</v>
      </c>
      <c r="E6995">
        <f>ABS(D6995-C6995)/$K$4</f>
        <v>6.7489711910537917E-2</v>
      </c>
      <c r="F6995">
        <v>1</v>
      </c>
      <c r="G6995">
        <v>0.8</v>
      </c>
      <c r="H6995">
        <v>0.5</v>
      </c>
      <c r="I6995">
        <v>6993</v>
      </c>
      <c r="J6995" t="e">
        <f>I6995*#REF!</f>
        <v>#REF!</v>
      </c>
    </row>
    <row r="6996" spans="1:10" x14ac:dyDescent="0.45">
      <c r="A6996">
        <v>22939.384615384599</v>
      </c>
      <c r="B6996">
        <f t="shared" si="219"/>
        <v>1.8475783475987555</v>
      </c>
      <c r="C6996">
        <f>B6996/$K$4</f>
        <v>1.2317188983991703</v>
      </c>
      <c r="D6996">
        <f t="shared" si="218"/>
        <v>1</v>
      </c>
      <c r="E6996">
        <f>ABS(D6996-C6996)/$K$4</f>
        <v>0.15447926559944683</v>
      </c>
      <c r="F6996">
        <v>1</v>
      </c>
      <c r="G6996">
        <v>0.8</v>
      </c>
      <c r="H6996">
        <v>0.5</v>
      </c>
      <c r="I6996">
        <v>6994</v>
      </c>
      <c r="J6996" t="e">
        <f>I6996*#REF!</f>
        <v>#REF!</v>
      </c>
    </row>
    <row r="6997" spans="1:10" x14ac:dyDescent="0.45">
      <c r="A6997">
        <v>22942.288461538399</v>
      </c>
      <c r="B6997">
        <f t="shared" si="219"/>
        <v>2.9038461538002593</v>
      </c>
      <c r="C6997">
        <f>B6997/$K$4</f>
        <v>1.9358974358668395</v>
      </c>
      <c r="D6997">
        <f t="shared" si="218"/>
        <v>2</v>
      </c>
      <c r="E6997">
        <f>ABS(D6997-C6997)/$K$4</f>
        <v>4.2735042755440343E-2</v>
      </c>
      <c r="F6997">
        <v>1</v>
      </c>
      <c r="G6997">
        <v>0.8</v>
      </c>
      <c r="H6997">
        <v>0.5</v>
      </c>
      <c r="I6997">
        <v>6995</v>
      </c>
      <c r="J6997" t="e">
        <f>I6997*#REF!</f>
        <v>#REF!</v>
      </c>
    </row>
    <row r="6998" spans="1:10" x14ac:dyDescent="0.45">
      <c r="A6998">
        <v>22945.180722891499</v>
      </c>
      <c r="B6998">
        <f t="shared" si="219"/>
        <v>2.8922613530994568</v>
      </c>
      <c r="C6998">
        <f>B6998/$K$4</f>
        <v>1.9281742353996378</v>
      </c>
      <c r="D6998">
        <f t="shared" si="218"/>
        <v>2</v>
      </c>
      <c r="E6998">
        <f>ABS(D6998-C6998)/$K$4</f>
        <v>4.7883843066908106E-2</v>
      </c>
      <c r="F6998">
        <v>1</v>
      </c>
      <c r="G6998">
        <v>0.8</v>
      </c>
      <c r="H6998">
        <v>0.5</v>
      </c>
      <c r="I6998">
        <v>6996</v>
      </c>
      <c r="J6998" t="e">
        <f>I6998*#REF!</f>
        <v>#REF!</v>
      </c>
    </row>
    <row r="6999" spans="1:10" x14ac:dyDescent="0.45">
      <c r="A6999">
        <v>22946.809523809501</v>
      </c>
      <c r="B6999">
        <f t="shared" si="219"/>
        <v>1.6288009180025256</v>
      </c>
      <c r="C6999">
        <f>B6999/$K$4</f>
        <v>1.0858672786683503</v>
      </c>
      <c r="D6999">
        <f t="shared" si="218"/>
        <v>1</v>
      </c>
      <c r="E6999">
        <f>ABS(D6999-C6999)/$K$4</f>
        <v>5.7244852445566874E-2</v>
      </c>
      <c r="F6999">
        <v>1</v>
      </c>
      <c r="G6999">
        <v>0.8</v>
      </c>
      <c r="H6999">
        <v>0.5</v>
      </c>
      <c r="I6999">
        <v>6997</v>
      </c>
      <c r="J6999" t="e">
        <f>I6999*#REF!</f>
        <v>#REF!</v>
      </c>
    </row>
    <row r="7000" spans="1:10" x14ac:dyDescent="0.45">
      <c r="A7000">
        <v>22949.754385964901</v>
      </c>
      <c r="B7000">
        <f t="shared" si="219"/>
        <v>2.9448621554001875</v>
      </c>
      <c r="C7000">
        <f>B7000/$K$4</f>
        <v>1.9632414369334583</v>
      </c>
      <c r="D7000">
        <f t="shared" si="218"/>
        <v>2</v>
      </c>
      <c r="E7000">
        <f>ABS(D7000-C7000)/$K$4</f>
        <v>2.450570871102779E-2</v>
      </c>
      <c r="F7000">
        <v>1</v>
      </c>
      <c r="G7000">
        <v>0.8</v>
      </c>
      <c r="H7000">
        <v>0.5</v>
      </c>
      <c r="I7000">
        <v>6998</v>
      </c>
      <c r="J7000" t="e">
        <f>I7000*#REF!</f>
        <v>#REF!</v>
      </c>
    </row>
    <row r="7001" spans="1:10" x14ac:dyDescent="0.45">
      <c r="A7001">
        <v>22951.6739130434</v>
      </c>
      <c r="B7001">
        <f t="shared" si="219"/>
        <v>1.9195270784985041</v>
      </c>
      <c r="C7001">
        <f>B7001/$K$4</f>
        <v>1.2796847189990028</v>
      </c>
      <c r="D7001">
        <f t="shared" si="218"/>
        <v>1</v>
      </c>
      <c r="E7001">
        <f>ABS(D7001-C7001)/$K$4</f>
        <v>0.18645647933266854</v>
      </c>
      <c r="F7001">
        <v>1</v>
      </c>
      <c r="G7001">
        <v>0.8</v>
      </c>
      <c r="H7001">
        <v>0.5</v>
      </c>
      <c r="I7001">
        <v>6999</v>
      </c>
      <c r="J7001" t="e">
        <f>I7001*#REF!</f>
        <v>#REF!</v>
      </c>
    </row>
    <row r="7002" spans="1:10" x14ac:dyDescent="0.45">
      <c r="A7002">
        <v>22954.5</v>
      </c>
      <c r="B7002">
        <f t="shared" si="219"/>
        <v>2.8260869566001929</v>
      </c>
      <c r="C7002">
        <f>B7002/$K$4</f>
        <v>1.8840579710667953</v>
      </c>
      <c r="D7002">
        <f t="shared" si="218"/>
        <v>2</v>
      </c>
      <c r="E7002">
        <f>ABS(D7002-C7002)/$K$4</f>
        <v>7.7294685955469802E-2</v>
      </c>
      <c r="F7002">
        <v>1</v>
      </c>
      <c r="G7002">
        <v>0.8</v>
      </c>
      <c r="H7002">
        <v>0.5</v>
      </c>
      <c r="I7002">
        <v>7000</v>
      </c>
      <c r="J7002" t="e">
        <f>I7002*#REF!</f>
        <v>#REF!</v>
      </c>
    </row>
    <row r="7003" spans="1:10" x14ac:dyDescent="0.45">
      <c r="A7003">
        <v>22960.705882352901</v>
      </c>
      <c r="B7003">
        <f t="shared" si="219"/>
        <v>6.2058823529005167</v>
      </c>
      <c r="C7003">
        <f>B7003/$K$4</f>
        <v>4.1372549019336775</v>
      </c>
      <c r="D7003">
        <f t="shared" si="218"/>
        <v>4</v>
      </c>
      <c r="E7003">
        <f>ABS(D7003-C7003)/$K$4</f>
        <v>9.1503267955785006E-2</v>
      </c>
      <c r="F7003">
        <v>1</v>
      </c>
      <c r="G7003">
        <v>0.8</v>
      </c>
      <c r="H7003">
        <v>0.5</v>
      </c>
      <c r="I7003">
        <v>7001</v>
      </c>
      <c r="J7003" t="e">
        <f>I7003*#REF!</f>
        <v>#REF!</v>
      </c>
    </row>
    <row r="7004" spans="1:10" x14ac:dyDescent="0.45">
      <c r="A7004">
        <v>22963.557692307601</v>
      </c>
      <c r="B7004">
        <f t="shared" si="219"/>
        <v>2.851809954700002</v>
      </c>
      <c r="C7004">
        <f>B7004/$K$4</f>
        <v>1.901206636466668</v>
      </c>
      <c r="D7004">
        <f t="shared" si="218"/>
        <v>2</v>
      </c>
      <c r="E7004">
        <f>ABS(D7004-C7004)/$K$4</f>
        <v>6.586224235555467E-2</v>
      </c>
      <c r="F7004">
        <v>1</v>
      </c>
      <c r="G7004">
        <v>0.8</v>
      </c>
      <c r="H7004">
        <v>0.5</v>
      </c>
      <c r="I7004">
        <v>7002</v>
      </c>
      <c r="J7004" t="e">
        <f>I7004*#REF!</f>
        <v>#REF!</v>
      </c>
    </row>
    <row r="7005" spans="1:10" x14ac:dyDescent="0.45">
      <c r="A7005">
        <v>22965.456140350801</v>
      </c>
      <c r="B7005">
        <f t="shared" si="219"/>
        <v>1.898448043200915</v>
      </c>
      <c r="C7005">
        <f>B7005/$K$4</f>
        <v>1.26563202880061</v>
      </c>
      <c r="D7005">
        <f t="shared" si="218"/>
        <v>1</v>
      </c>
      <c r="E7005">
        <f>ABS(D7005-C7005)/$K$4</f>
        <v>0.17708801920040665</v>
      </c>
      <c r="F7005">
        <v>1</v>
      </c>
      <c r="G7005">
        <v>0.8</v>
      </c>
      <c r="H7005">
        <v>0.5</v>
      </c>
      <c r="I7005">
        <v>7003</v>
      </c>
      <c r="J7005" t="e">
        <f>I7005*#REF!</f>
        <v>#REF!</v>
      </c>
    </row>
    <row r="7006" spans="1:10" x14ac:dyDescent="0.45">
      <c r="A7006">
        <v>22968.3033707865</v>
      </c>
      <c r="B7006">
        <f t="shared" si="219"/>
        <v>2.8472304356982931</v>
      </c>
      <c r="C7006">
        <f>B7006/$K$4</f>
        <v>1.8981536237988621</v>
      </c>
      <c r="D7006">
        <f t="shared" si="218"/>
        <v>2</v>
      </c>
      <c r="E7006">
        <f>ABS(D7006-C7006)/$K$4</f>
        <v>6.7897584134091929E-2</v>
      </c>
      <c r="F7006">
        <v>1</v>
      </c>
      <c r="G7006">
        <v>0.8</v>
      </c>
      <c r="H7006">
        <v>0.5</v>
      </c>
      <c r="I7006">
        <v>7004</v>
      </c>
      <c r="J7006" t="e">
        <f>I7006*#REF!</f>
        <v>#REF!</v>
      </c>
    </row>
    <row r="7007" spans="1:10" x14ac:dyDescent="0.45">
      <c r="A7007">
        <v>22970.050847457602</v>
      </c>
      <c r="B7007">
        <f t="shared" si="219"/>
        <v>1.7474766711020493</v>
      </c>
      <c r="C7007">
        <f>B7007/$K$4</f>
        <v>1.1649844474013662</v>
      </c>
      <c r="D7007">
        <f t="shared" si="218"/>
        <v>1</v>
      </c>
      <c r="E7007">
        <f>ABS(D7007-C7007)/$K$4</f>
        <v>0.1099896316009108</v>
      </c>
      <c r="F7007">
        <v>1</v>
      </c>
      <c r="G7007">
        <v>0.8</v>
      </c>
      <c r="H7007">
        <v>0.5</v>
      </c>
      <c r="I7007">
        <v>7005</v>
      </c>
      <c r="J7007" t="e">
        <f>I7007*#REF!</f>
        <v>#REF!</v>
      </c>
    </row>
    <row r="7008" spans="1:10" x14ac:dyDescent="0.45">
      <c r="A7008">
        <v>22971.583333333299</v>
      </c>
      <c r="B7008">
        <f t="shared" si="219"/>
        <v>1.5324858756976028</v>
      </c>
      <c r="C7008">
        <f>B7008/$K$4</f>
        <v>1.0216572504650685</v>
      </c>
      <c r="D7008">
        <f t="shared" si="218"/>
        <v>1</v>
      </c>
      <c r="E7008">
        <f>ABS(D7008-C7008)/$K$4</f>
        <v>1.4438166976712333E-2</v>
      </c>
      <c r="F7008">
        <v>1</v>
      </c>
      <c r="G7008">
        <v>0.8</v>
      </c>
      <c r="H7008">
        <v>0.5</v>
      </c>
      <c r="I7008">
        <v>7006</v>
      </c>
      <c r="J7008" t="e">
        <f>I7008*#REF!</f>
        <v>#REF!</v>
      </c>
    </row>
    <row r="7009" spans="1:10" x14ac:dyDescent="0.45">
      <c r="A7009">
        <v>22974.411764705801</v>
      </c>
      <c r="B7009">
        <f t="shared" si="219"/>
        <v>2.8284313725016546</v>
      </c>
      <c r="C7009">
        <f>B7009/$K$4</f>
        <v>1.885620915001103</v>
      </c>
      <c r="D7009">
        <f t="shared" si="218"/>
        <v>2</v>
      </c>
      <c r="E7009">
        <f>ABS(D7009-C7009)/$K$4</f>
        <v>7.6252723332598027E-2</v>
      </c>
      <c r="F7009">
        <v>1</v>
      </c>
      <c r="G7009">
        <v>0.8</v>
      </c>
      <c r="H7009">
        <v>0.5</v>
      </c>
      <c r="I7009">
        <v>7007</v>
      </c>
      <c r="J7009" t="e">
        <f>I7009*#REF!</f>
        <v>#REF!</v>
      </c>
    </row>
    <row r="7010" spans="1:10" x14ac:dyDescent="0.45">
      <c r="A7010">
        <v>22976.2830188679</v>
      </c>
      <c r="B7010">
        <f t="shared" si="219"/>
        <v>1.8712541620989214</v>
      </c>
      <c r="C7010">
        <f>B7010/$K$4</f>
        <v>1.2475027747326142</v>
      </c>
      <c r="D7010">
        <f t="shared" si="218"/>
        <v>1</v>
      </c>
      <c r="E7010">
        <f>ABS(D7010-C7010)/$K$4</f>
        <v>0.16500184982174279</v>
      </c>
      <c r="F7010">
        <v>1</v>
      </c>
      <c r="G7010">
        <v>0.8</v>
      </c>
      <c r="H7010">
        <v>0.5</v>
      </c>
      <c r="I7010">
        <v>7008</v>
      </c>
      <c r="J7010" t="e">
        <f>I7010*#REF!</f>
        <v>#REF!</v>
      </c>
    </row>
    <row r="7011" spans="1:10" x14ac:dyDescent="0.45">
      <c r="A7011">
        <v>22979.108695652099</v>
      </c>
      <c r="B7011">
        <f t="shared" si="219"/>
        <v>2.8256767841994588</v>
      </c>
      <c r="C7011">
        <f>B7011/$K$4</f>
        <v>1.8837845227996393</v>
      </c>
      <c r="D7011">
        <f t="shared" si="218"/>
        <v>2</v>
      </c>
      <c r="E7011">
        <f>ABS(D7011-C7011)/$K$4</f>
        <v>7.7476984800240498E-2</v>
      </c>
      <c r="F7011">
        <v>1</v>
      </c>
      <c r="G7011">
        <v>0.8</v>
      </c>
      <c r="H7011">
        <v>0.5</v>
      </c>
      <c r="I7011">
        <v>7009</v>
      </c>
      <c r="J7011" t="e">
        <f>I7011*#REF!</f>
        <v>#REF!</v>
      </c>
    </row>
    <row r="7012" spans="1:10" x14ac:dyDescent="0.45">
      <c r="A7012">
        <v>22985.296296296201</v>
      </c>
      <c r="B7012">
        <f t="shared" si="219"/>
        <v>6.1876006441016216</v>
      </c>
      <c r="C7012">
        <f>B7012/$K$4</f>
        <v>4.125067096067748</v>
      </c>
      <c r="D7012">
        <f t="shared" si="218"/>
        <v>4</v>
      </c>
      <c r="E7012">
        <f>ABS(D7012-C7012)/$K$4</f>
        <v>8.3378064045165345E-2</v>
      </c>
      <c r="F7012">
        <v>1</v>
      </c>
      <c r="G7012">
        <v>0.8</v>
      </c>
      <c r="H7012">
        <v>0.5</v>
      </c>
      <c r="I7012">
        <v>7010</v>
      </c>
      <c r="J7012" t="e">
        <f>I7012*#REF!</f>
        <v>#REF!</v>
      </c>
    </row>
    <row r="7013" spans="1:10" x14ac:dyDescent="0.45">
      <c r="A7013">
        <v>22988.223529411702</v>
      </c>
      <c r="B7013">
        <f t="shared" si="219"/>
        <v>2.9272331155007123</v>
      </c>
      <c r="C7013">
        <f>B7013/$K$4</f>
        <v>1.9514887436671415</v>
      </c>
      <c r="D7013">
        <f t="shared" si="218"/>
        <v>2</v>
      </c>
      <c r="E7013">
        <f>ABS(D7013-C7013)/$K$4</f>
        <v>3.2340837555238977E-2</v>
      </c>
      <c r="F7013">
        <v>1</v>
      </c>
      <c r="G7013">
        <v>0.8</v>
      </c>
      <c r="H7013">
        <v>0.5</v>
      </c>
      <c r="I7013">
        <v>7011</v>
      </c>
      <c r="J7013" t="e">
        <f>I7013*#REF!</f>
        <v>#REF!</v>
      </c>
    </row>
    <row r="7014" spans="1:10" x14ac:dyDescent="0.45">
      <c r="A7014">
        <v>22989.7674418604</v>
      </c>
      <c r="B7014">
        <f t="shared" si="219"/>
        <v>1.5439124486983928</v>
      </c>
      <c r="C7014">
        <f>B7014/$K$4</f>
        <v>1.0292749657989286</v>
      </c>
      <c r="D7014">
        <f t="shared" si="218"/>
        <v>1</v>
      </c>
      <c r="E7014">
        <f>ABS(D7014-C7014)/$K$4</f>
        <v>1.9516643865952421E-2</v>
      </c>
      <c r="F7014">
        <v>1</v>
      </c>
      <c r="G7014">
        <v>0.8</v>
      </c>
      <c r="H7014">
        <v>0.5</v>
      </c>
      <c r="I7014">
        <v>7012</v>
      </c>
      <c r="J7014" t="e">
        <f>I7014*#REF!</f>
        <v>#REF!</v>
      </c>
    </row>
    <row r="7015" spans="1:10" x14ac:dyDescent="0.45">
      <c r="A7015">
        <v>22992.733333333301</v>
      </c>
      <c r="B7015">
        <f t="shared" si="219"/>
        <v>2.9658914729006938</v>
      </c>
      <c r="C7015">
        <f>B7015/$K$4</f>
        <v>1.9772609819337958</v>
      </c>
      <c r="D7015">
        <f t="shared" si="218"/>
        <v>2</v>
      </c>
      <c r="E7015">
        <f>ABS(D7015-C7015)/$K$4</f>
        <v>1.5159345377469435E-2</v>
      </c>
      <c r="F7015">
        <v>1</v>
      </c>
      <c r="G7015">
        <v>0.8</v>
      </c>
      <c r="H7015">
        <v>0.5</v>
      </c>
      <c r="I7015">
        <v>7013</v>
      </c>
      <c r="J7015" t="e">
        <f>I7015*#REF!</f>
        <v>#REF!</v>
      </c>
    </row>
    <row r="7016" spans="1:10" x14ac:dyDescent="0.45">
      <c r="A7016">
        <v>22994.488888888802</v>
      </c>
      <c r="B7016">
        <f t="shared" si="219"/>
        <v>1.755555555500905</v>
      </c>
      <c r="C7016">
        <f>B7016/$K$4</f>
        <v>1.1703703703339368</v>
      </c>
      <c r="D7016">
        <f t="shared" si="218"/>
        <v>1</v>
      </c>
      <c r="E7016">
        <f>ABS(D7016-C7016)/$K$4</f>
        <v>0.11358024688929118</v>
      </c>
      <c r="F7016">
        <v>1</v>
      </c>
      <c r="G7016">
        <v>0.8</v>
      </c>
      <c r="H7016">
        <v>0.5</v>
      </c>
      <c r="I7016">
        <v>7014</v>
      </c>
      <c r="J7016" t="e">
        <f>I7016*#REF!</f>
        <v>#REF!</v>
      </c>
    </row>
    <row r="7017" spans="1:10" x14ac:dyDescent="0.45">
      <c r="A7017">
        <v>22996.266666666601</v>
      </c>
      <c r="B7017">
        <f t="shared" si="219"/>
        <v>1.7777777777992014</v>
      </c>
      <c r="C7017">
        <f>B7017/$K$4</f>
        <v>1.1851851851994677</v>
      </c>
      <c r="D7017">
        <f t="shared" si="218"/>
        <v>1</v>
      </c>
      <c r="E7017">
        <f>ABS(D7017-C7017)/$K$4</f>
        <v>0.12345679013297846</v>
      </c>
      <c r="F7017">
        <v>1</v>
      </c>
      <c r="G7017">
        <v>0.8</v>
      </c>
      <c r="H7017">
        <v>0.5</v>
      </c>
      <c r="I7017">
        <v>7015</v>
      </c>
      <c r="J7017" t="e">
        <f>I7017*#REF!</f>
        <v>#REF!</v>
      </c>
    </row>
    <row r="7018" spans="1:10" x14ac:dyDescent="0.45">
      <c r="A7018">
        <v>22999.200000000001</v>
      </c>
      <c r="B7018">
        <f t="shared" si="219"/>
        <v>2.9333333333997871</v>
      </c>
      <c r="C7018">
        <f>B7018/$K$4</f>
        <v>1.9555555555998581</v>
      </c>
      <c r="D7018">
        <f t="shared" si="218"/>
        <v>2</v>
      </c>
      <c r="E7018">
        <f>ABS(D7018-C7018)/$K$4</f>
        <v>2.9629629600094631E-2</v>
      </c>
      <c r="F7018">
        <v>1</v>
      </c>
      <c r="G7018">
        <v>0.8</v>
      </c>
      <c r="H7018">
        <v>0.5</v>
      </c>
      <c r="I7018">
        <v>7016</v>
      </c>
      <c r="J7018" t="e">
        <f>I7018*#REF!</f>
        <v>#REF!</v>
      </c>
    </row>
    <row r="7019" spans="1:10" x14ac:dyDescent="0.45">
      <c r="A7019">
        <v>23000.790697674402</v>
      </c>
      <c r="B7019">
        <f t="shared" si="219"/>
        <v>1.5906976744008716</v>
      </c>
      <c r="C7019">
        <f>B7019/$K$4</f>
        <v>1.0604651162672478</v>
      </c>
      <c r="D7019">
        <f t="shared" si="218"/>
        <v>1</v>
      </c>
      <c r="E7019">
        <f>ABS(D7019-C7019)/$K$4</f>
        <v>4.0310077511498545E-2</v>
      </c>
      <c r="F7019">
        <v>1</v>
      </c>
      <c r="G7019">
        <v>0.8</v>
      </c>
      <c r="H7019">
        <v>0.5</v>
      </c>
      <c r="I7019">
        <v>7017</v>
      </c>
      <c r="J7019" t="e">
        <f>I7019*#REF!</f>
        <v>#REF!</v>
      </c>
    </row>
    <row r="7020" spans="1:10" x14ac:dyDescent="0.45">
      <c r="A7020">
        <v>23003.618181818099</v>
      </c>
      <c r="B7020">
        <f t="shared" si="219"/>
        <v>2.8274841436978022</v>
      </c>
      <c r="C7020">
        <f>B7020/$K$4</f>
        <v>1.8849894291318681</v>
      </c>
      <c r="D7020">
        <f t="shared" si="218"/>
        <v>2</v>
      </c>
      <c r="E7020">
        <f>ABS(D7020-C7020)/$K$4</f>
        <v>7.6673713912087951E-2</v>
      </c>
      <c r="F7020">
        <v>1</v>
      </c>
      <c r="G7020">
        <v>0.8</v>
      </c>
      <c r="H7020">
        <v>0.5</v>
      </c>
      <c r="I7020">
        <v>7018</v>
      </c>
      <c r="J7020" t="e">
        <f>I7020*#REF!</f>
        <v>#REF!</v>
      </c>
    </row>
    <row r="7021" spans="1:10" x14ac:dyDescent="0.45">
      <c r="A7021">
        <v>23008.42</v>
      </c>
      <c r="B7021">
        <f t="shared" si="219"/>
        <v>4.8018181818988523</v>
      </c>
      <c r="C7021">
        <f>B7021/$K$4</f>
        <v>3.2012121212659017</v>
      </c>
      <c r="D7021">
        <f t="shared" si="218"/>
        <v>3</v>
      </c>
      <c r="E7021">
        <f>ABS(D7021-C7021)/$K$4</f>
        <v>0.1341414141772678</v>
      </c>
      <c r="F7021">
        <v>1</v>
      </c>
      <c r="G7021">
        <v>0.8</v>
      </c>
      <c r="H7021">
        <v>0.5</v>
      </c>
      <c r="I7021">
        <v>7019</v>
      </c>
      <c r="J7021" t="e">
        <f>I7021*#REF!</f>
        <v>#REF!</v>
      </c>
    </row>
    <row r="7022" spans="1:10" x14ac:dyDescent="0.45">
      <c r="A7022">
        <v>23011.282608695601</v>
      </c>
      <c r="B7022">
        <f t="shared" si="219"/>
        <v>2.8626086956028303</v>
      </c>
      <c r="C7022">
        <f>B7022/$K$4</f>
        <v>1.9084057970685535</v>
      </c>
      <c r="D7022">
        <f t="shared" si="218"/>
        <v>2</v>
      </c>
      <c r="E7022">
        <f>ABS(D7022-C7022)/$K$4</f>
        <v>6.1062801954297662E-2</v>
      </c>
      <c r="F7022">
        <v>1</v>
      </c>
      <c r="G7022">
        <v>0.8</v>
      </c>
      <c r="H7022">
        <v>0.5</v>
      </c>
      <c r="I7022">
        <v>7020</v>
      </c>
      <c r="J7022" t="e">
        <f>I7022*#REF!</f>
        <v>#REF!</v>
      </c>
    </row>
    <row r="7023" spans="1:10" x14ac:dyDescent="0.45">
      <c r="A7023">
        <v>23013.188679245199</v>
      </c>
      <c r="B7023">
        <f t="shared" si="219"/>
        <v>1.9060705495976435</v>
      </c>
      <c r="C7023">
        <f>B7023/$K$4</f>
        <v>1.2707136997317623</v>
      </c>
      <c r="D7023">
        <f t="shared" si="218"/>
        <v>1</v>
      </c>
      <c r="E7023">
        <f>ABS(D7023-C7023)/$K$4</f>
        <v>0.18047579982117487</v>
      </c>
      <c r="F7023">
        <v>1</v>
      </c>
      <c r="G7023">
        <v>0.8</v>
      </c>
      <c r="H7023">
        <v>0.5</v>
      </c>
      <c r="I7023">
        <v>7021</v>
      </c>
      <c r="J7023" t="e">
        <f>I7023*#REF!</f>
        <v>#REF!</v>
      </c>
    </row>
    <row r="7024" spans="1:10" x14ac:dyDescent="0.45">
      <c r="A7024">
        <v>23016.045454545401</v>
      </c>
      <c r="B7024">
        <f t="shared" si="219"/>
        <v>2.8567753002025711</v>
      </c>
      <c r="C7024">
        <f>B7024/$K$4</f>
        <v>1.9045168668017141</v>
      </c>
      <c r="D7024">
        <f t="shared" si="218"/>
        <v>2</v>
      </c>
      <c r="E7024">
        <f>ABS(D7024-C7024)/$K$4</f>
        <v>6.3655422132190623E-2</v>
      </c>
      <c r="F7024">
        <v>1</v>
      </c>
      <c r="G7024">
        <v>0.8</v>
      </c>
      <c r="H7024">
        <v>0.5</v>
      </c>
      <c r="I7024">
        <v>7022</v>
      </c>
      <c r="J7024" t="e">
        <f>I7024*#REF!</f>
        <v>#REF!</v>
      </c>
    </row>
    <row r="7025" spans="1:10" x14ac:dyDescent="0.45">
      <c r="A7025">
        <v>23020.682926829199</v>
      </c>
      <c r="B7025">
        <f t="shared" si="219"/>
        <v>4.6374722837972513</v>
      </c>
      <c r="C7025">
        <f>B7025/$K$4</f>
        <v>3.0916481891981675</v>
      </c>
      <c r="D7025">
        <f t="shared" si="218"/>
        <v>3</v>
      </c>
      <c r="E7025">
        <f>ABS(D7025-C7025)/$K$4</f>
        <v>6.1098792798778355E-2</v>
      </c>
      <c r="F7025">
        <v>1</v>
      </c>
      <c r="G7025">
        <v>0.8</v>
      </c>
      <c r="H7025">
        <v>0.5</v>
      </c>
      <c r="I7025">
        <v>7023</v>
      </c>
      <c r="J7025" t="e">
        <f>I7025*#REF!</f>
        <v>#REF!</v>
      </c>
    </row>
    <row r="7026" spans="1:10" x14ac:dyDescent="0.45">
      <c r="A7026">
        <v>23023.535714285699</v>
      </c>
      <c r="B7026">
        <f t="shared" si="219"/>
        <v>2.8527874565006641</v>
      </c>
      <c r="C7026">
        <f>B7026/$K$4</f>
        <v>1.901858304333776</v>
      </c>
      <c r="D7026">
        <f t="shared" si="218"/>
        <v>2</v>
      </c>
      <c r="E7026">
        <f>ABS(D7026-C7026)/$K$4</f>
        <v>6.5427797110815991E-2</v>
      </c>
      <c r="F7026">
        <v>1</v>
      </c>
      <c r="G7026">
        <v>0.8</v>
      </c>
      <c r="H7026">
        <v>0.5</v>
      </c>
      <c r="I7026">
        <v>7024</v>
      </c>
      <c r="J7026" t="e">
        <f>I7026*#REF!</f>
        <v>#REF!</v>
      </c>
    </row>
    <row r="7027" spans="1:10" x14ac:dyDescent="0.45">
      <c r="A7027">
        <v>23025.444444444402</v>
      </c>
      <c r="B7027">
        <f t="shared" si="219"/>
        <v>1.9087301587023831</v>
      </c>
      <c r="C7027">
        <f>B7027/$K$4</f>
        <v>1.2724867724682554</v>
      </c>
      <c r="D7027">
        <f t="shared" si="218"/>
        <v>1</v>
      </c>
      <c r="E7027">
        <f>ABS(D7027-C7027)/$K$4</f>
        <v>0.18165784831217024</v>
      </c>
      <c r="F7027">
        <v>1</v>
      </c>
      <c r="G7027">
        <v>0.8</v>
      </c>
      <c r="H7027">
        <v>0.5</v>
      </c>
      <c r="I7027">
        <v>7025</v>
      </c>
      <c r="J7027" t="e">
        <f>I7027*#REF!</f>
        <v>#REF!</v>
      </c>
    </row>
    <row r="7028" spans="1:10" x14ac:dyDescent="0.45">
      <c r="A7028">
        <v>23028.217391304301</v>
      </c>
      <c r="B7028">
        <f t="shared" si="219"/>
        <v>2.7729468598990934</v>
      </c>
      <c r="C7028">
        <f>B7028/$K$4</f>
        <v>1.8486312399327289</v>
      </c>
      <c r="D7028">
        <f t="shared" si="218"/>
        <v>2</v>
      </c>
      <c r="E7028">
        <f>ABS(D7028-C7028)/$K$4</f>
        <v>0.10091250671151404</v>
      </c>
      <c r="F7028">
        <v>1</v>
      </c>
      <c r="G7028">
        <v>0.8</v>
      </c>
      <c r="H7028">
        <v>0.5</v>
      </c>
      <c r="I7028">
        <v>7026</v>
      </c>
      <c r="J7028" t="e">
        <f>I7028*#REF!</f>
        <v>#REF!</v>
      </c>
    </row>
    <row r="7029" spans="1:10" x14ac:dyDescent="0.45">
      <c r="A7029">
        <v>23032.799999999999</v>
      </c>
      <c r="B7029">
        <f t="shared" si="219"/>
        <v>4.5826086956985819</v>
      </c>
      <c r="C7029">
        <f>B7029/$K$4</f>
        <v>3.0550724637990547</v>
      </c>
      <c r="D7029">
        <f t="shared" si="218"/>
        <v>3</v>
      </c>
      <c r="E7029">
        <f>ABS(D7029-C7029)/$K$4</f>
        <v>3.6714975866036482E-2</v>
      </c>
      <c r="F7029">
        <v>1</v>
      </c>
      <c r="G7029">
        <v>0.8</v>
      </c>
      <c r="H7029">
        <v>0.5</v>
      </c>
      <c r="I7029">
        <v>7027</v>
      </c>
      <c r="J7029" t="e">
        <f>I7029*#REF!</f>
        <v>#REF!</v>
      </c>
    </row>
    <row r="7030" spans="1:10" x14ac:dyDescent="0.45">
      <c r="A7030">
        <v>23035.775862068898</v>
      </c>
      <c r="B7030">
        <f t="shared" si="219"/>
        <v>2.975862068899005</v>
      </c>
      <c r="C7030">
        <f>B7030/$K$4</f>
        <v>1.9839080459326699</v>
      </c>
      <c r="D7030">
        <f t="shared" si="218"/>
        <v>2</v>
      </c>
      <c r="E7030">
        <f>ABS(D7030-C7030)/$K$4</f>
        <v>1.072796937822007E-2</v>
      </c>
      <c r="F7030">
        <v>1</v>
      </c>
      <c r="G7030">
        <v>0.8</v>
      </c>
      <c r="H7030">
        <v>0.5</v>
      </c>
      <c r="I7030">
        <v>7028</v>
      </c>
      <c r="J7030" t="e">
        <f>I7030*#REF!</f>
        <v>#REF!</v>
      </c>
    </row>
    <row r="7031" spans="1:10" x14ac:dyDescent="0.45">
      <c r="A7031">
        <v>23037.695652173901</v>
      </c>
      <c r="B7031">
        <f t="shared" si="219"/>
        <v>1.9197901050029031</v>
      </c>
      <c r="C7031">
        <f>B7031/$K$4</f>
        <v>1.2798600700019354</v>
      </c>
      <c r="D7031">
        <f t="shared" si="218"/>
        <v>1</v>
      </c>
      <c r="E7031">
        <f>ABS(D7031-C7031)/$K$4</f>
        <v>0.18657338000129023</v>
      </c>
      <c r="F7031">
        <v>1</v>
      </c>
      <c r="G7031">
        <v>0.8</v>
      </c>
      <c r="H7031">
        <v>0.5</v>
      </c>
      <c r="I7031">
        <v>7029</v>
      </c>
      <c r="J7031" t="e">
        <f>I7031*#REF!</f>
        <v>#REF!</v>
      </c>
    </row>
    <row r="7032" spans="1:10" x14ac:dyDescent="0.45">
      <c r="A7032">
        <v>23040.5</v>
      </c>
      <c r="B7032">
        <f t="shared" si="219"/>
        <v>2.8043478260988195</v>
      </c>
      <c r="C7032">
        <f>B7032/$K$4</f>
        <v>1.869565217399213</v>
      </c>
      <c r="D7032">
        <f t="shared" si="218"/>
        <v>2</v>
      </c>
      <c r="E7032">
        <f>ABS(D7032-C7032)/$K$4</f>
        <v>8.6956521733857997E-2</v>
      </c>
      <c r="F7032">
        <v>1</v>
      </c>
      <c r="G7032">
        <v>0.8</v>
      </c>
      <c r="H7032">
        <v>0.5</v>
      </c>
      <c r="I7032">
        <v>7030</v>
      </c>
      <c r="J7032" t="e">
        <f>I7032*#REF!</f>
        <v>#REF!</v>
      </c>
    </row>
    <row r="7033" spans="1:10" x14ac:dyDescent="0.45">
      <c r="A7033">
        <v>23045.307692307601</v>
      </c>
      <c r="B7033">
        <f t="shared" si="219"/>
        <v>4.8076923076005187</v>
      </c>
      <c r="C7033">
        <f>B7033/$K$4</f>
        <v>3.2051282050670125</v>
      </c>
      <c r="D7033">
        <f t="shared" si="218"/>
        <v>3</v>
      </c>
      <c r="E7033">
        <f>ABS(D7033-C7033)/$K$4</f>
        <v>0.13675213671134165</v>
      </c>
      <c r="F7033">
        <v>1</v>
      </c>
      <c r="G7033">
        <v>0.8</v>
      </c>
      <c r="H7033">
        <v>0.5</v>
      </c>
      <c r="I7033">
        <v>7031</v>
      </c>
      <c r="J7033" t="e">
        <f>I7033*#REF!</f>
        <v>#REF!</v>
      </c>
    </row>
    <row r="7034" spans="1:10" x14ac:dyDescent="0.45">
      <c r="A7034">
        <v>23048.227272727199</v>
      </c>
      <c r="B7034">
        <f t="shared" si="219"/>
        <v>2.9195804195987876</v>
      </c>
      <c r="C7034">
        <f>B7034/$K$4</f>
        <v>1.9463869463991916</v>
      </c>
      <c r="D7034">
        <f t="shared" si="218"/>
        <v>2</v>
      </c>
      <c r="E7034">
        <f>ABS(D7034-C7034)/$K$4</f>
        <v>3.5742035733872246E-2</v>
      </c>
      <c r="F7034">
        <v>1</v>
      </c>
      <c r="G7034">
        <v>0.8</v>
      </c>
      <c r="H7034">
        <v>0.5</v>
      </c>
      <c r="I7034">
        <v>7032</v>
      </c>
      <c r="J7034" t="e">
        <f>I7034*#REF!</f>
        <v>#REF!</v>
      </c>
    </row>
    <row r="7035" spans="1:10" x14ac:dyDescent="0.45">
      <c r="A7035">
        <v>23049.839506172801</v>
      </c>
      <c r="B7035">
        <f t="shared" si="219"/>
        <v>1.612233445601305</v>
      </c>
      <c r="C7035">
        <f>B7035/$K$4</f>
        <v>1.0748222970675367</v>
      </c>
      <c r="D7035">
        <f t="shared" si="218"/>
        <v>1</v>
      </c>
      <c r="E7035">
        <f>ABS(D7035-C7035)/$K$4</f>
        <v>4.9881531378357824E-2</v>
      </c>
      <c r="F7035">
        <v>1</v>
      </c>
      <c r="G7035">
        <v>0.8</v>
      </c>
      <c r="H7035">
        <v>0.5</v>
      </c>
      <c r="I7035">
        <v>7033</v>
      </c>
      <c r="J7035" t="e">
        <f>I7035*#REF!</f>
        <v>#REF!</v>
      </c>
    </row>
    <row r="7036" spans="1:10" x14ac:dyDescent="0.45">
      <c r="A7036">
        <v>23052.799999999999</v>
      </c>
      <c r="B7036">
        <f t="shared" si="219"/>
        <v>2.9604938271986612</v>
      </c>
      <c r="C7036">
        <f>B7036/$K$4</f>
        <v>1.9736625514657742</v>
      </c>
      <c r="D7036">
        <f t="shared" si="218"/>
        <v>2</v>
      </c>
      <c r="E7036">
        <f>ABS(D7036-C7036)/$K$4</f>
        <v>1.7558299022817209E-2</v>
      </c>
      <c r="F7036">
        <v>1</v>
      </c>
      <c r="G7036">
        <v>0.8</v>
      </c>
      <c r="H7036">
        <v>0.5</v>
      </c>
      <c r="I7036">
        <v>7034</v>
      </c>
      <c r="J7036" t="e">
        <f>I7036*#REF!</f>
        <v>#REF!</v>
      </c>
    </row>
    <row r="7037" spans="1:10" x14ac:dyDescent="0.45">
      <c r="A7037">
        <v>23055.962962962902</v>
      </c>
      <c r="B7037">
        <f t="shared" si="219"/>
        <v>3.1629629629023839</v>
      </c>
      <c r="C7037">
        <f>B7037/$K$4</f>
        <v>2.1086419752682559</v>
      </c>
      <c r="D7037">
        <f t="shared" si="218"/>
        <v>2</v>
      </c>
      <c r="E7037">
        <f>ABS(D7037-C7037)/$K$4</f>
        <v>7.2427983512170613E-2</v>
      </c>
      <c r="F7037">
        <v>1</v>
      </c>
      <c r="G7037">
        <v>0.8</v>
      </c>
      <c r="H7037">
        <v>0.5</v>
      </c>
      <c r="I7037">
        <v>7035</v>
      </c>
      <c r="J7037" t="e">
        <f>I7037*#REF!</f>
        <v>#REF!</v>
      </c>
    </row>
    <row r="7038" spans="1:10" x14ac:dyDescent="0.45">
      <c r="A7038">
        <v>23058.955555555502</v>
      </c>
      <c r="B7038">
        <f t="shared" si="219"/>
        <v>2.9925925925999763</v>
      </c>
      <c r="C7038">
        <f>B7038/$K$4</f>
        <v>1.9950617283999843</v>
      </c>
      <c r="D7038">
        <f t="shared" si="218"/>
        <v>2</v>
      </c>
      <c r="E7038">
        <f>ABS(D7038-C7038)/$K$4</f>
        <v>3.2921810666771321E-3</v>
      </c>
      <c r="F7038">
        <v>1</v>
      </c>
      <c r="G7038">
        <v>0.8</v>
      </c>
      <c r="H7038">
        <v>0.5</v>
      </c>
      <c r="I7038">
        <v>7036</v>
      </c>
      <c r="J7038" t="e">
        <f>I7038*#REF!</f>
        <v>#REF!</v>
      </c>
    </row>
    <row r="7039" spans="1:10" x14ac:dyDescent="0.45">
      <c r="A7039">
        <v>23062.1733333333</v>
      </c>
      <c r="B7039">
        <f t="shared" si="219"/>
        <v>3.2177777777978918</v>
      </c>
      <c r="C7039">
        <f>B7039/$K$4</f>
        <v>2.1451851851985944</v>
      </c>
      <c r="D7039">
        <f t="shared" si="218"/>
        <v>2</v>
      </c>
      <c r="E7039">
        <f>ABS(D7039-C7039)/$K$4</f>
        <v>9.6790123465729572E-2</v>
      </c>
      <c r="F7039">
        <v>1</v>
      </c>
      <c r="G7039">
        <v>0.8</v>
      </c>
      <c r="H7039">
        <v>0.5</v>
      </c>
      <c r="I7039">
        <v>7037</v>
      </c>
      <c r="J7039" t="e">
        <f>I7039*#REF!</f>
        <v>#REF!</v>
      </c>
    </row>
    <row r="7040" spans="1:10" x14ac:dyDescent="0.45">
      <c r="A7040">
        <v>23063.688888888799</v>
      </c>
      <c r="B7040">
        <f t="shared" si="219"/>
        <v>1.5155555554993043</v>
      </c>
      <c r="C7040">
        <f>B7040/$K$4</f>
        <v>1.0103703703328695</v>
      </c>
      <c r="D7040">
        <f t="shared" si="218"/>
        <v>1</v>
      </c>
      <c r="E7040">
        <f>ABS(D7040-C7040)/$K$4</f>
        <v>6.9135802219129809E-3</v>
      </c>
      <c r="F7040">
        <v>1</v>
      </c>
      <c r="G7040">
        <v>0.8</v>
      </c>
      <c r="H7040">
        <v>0.5</v>
      </c>
      <c r="I7040">
        <v>7038</v>
      </c>
      <c r="J7040" t="e">
        <f>I7040*#REF!</f>
        <v>#REF!</v>
      </c>
    </row>
    <row r="7041" spans="1:10" x14ac:dyDescent="0.45">
      <c r="A7041">
        <v>23066.62</v>
      </c>
      <c r="B7041">
        <f t="shared" si="219"/>
        <v>2.9311111112001527</v>
      </c>
      <c r="C7041">
        <f>B7041/$K$4</f>
        <v>1.954074074133435</v>
      </c>
      <c r="D7041">
        <f t="shared" si="218"/>
        <v>2</v>
      </c>
      <c r="E7041">
        <f>ABS(D7041-C7041)/$K$4</f>
        <v>3.0617283911043309E-2</v>
      </c>
      <c r="F7041">
        <v>1</v>
      </c>
      <c r="G7041">
        <v>0.8</v>
      </c>
      <c r="H7041">
        <v>0.5</v>
      </c>
      <c r="I7041">
        <v>7039</v>
      </c>
      <c r="J7041" t="e">
        <f>I7041*#REF!</f>
        <v>#REF!</v>
      </c>
    </row>
    <row r="7042" spans="1:10" x14ac:dyDescent="0.45">
      <c r="A7042">
        <v>23069.790697674402</v>
      </c>
      <c r="B7042">
        <f t="shared" si="219"/>
        <v>3.1706976744026178</v>
      </c>
      <c r="C7042">
        <f>B7042/$K$4</f>
        <v>2.1137984496017452</v>
      </c>
      <c r="D7042">
        <f t="shared" si="218"/>
        <v>2</v>
      </c>
      <c r="E7042">
        <f>ABS(D7042-C7042)/$K$4</f>
        <v>7.586563306783016E-2</v>
      </c>
      <c r="F7042">
        <v>1</v>
      </c>
      <c r="G7042">
        <v>0.8</v>
      </c>
      <c r="H7042">
        <v>0.5</v>
      </c>
      <c r="I7042">
        <v>7040</v>
      </c>
      <c r="J7042" t="e">
        <f>I7042*#REF!</f>
        <v>#REF!</v>
      </c>
    </row>
    <row r="7043" spans="1:10" x14ac:dyDescent="0.45">
      <c r="A7043">
        <v>23072.696428571398</v>
      </c>
      <c r="B7043">
        <f t="shared" si="219"/>
        <v>2.905730896996829</v>
      </c>
      <c r="C7043">
        <f>B7043/$K$4</f>
        <v>1.9371539313312194</v>
      </c>
      <c r="D7043">
        <f t="shared" ref="D7043:D7106" si="220">ROUND(C7043, 0)</f>
        <v>2</v>
      </c>
      <c r="E7043">
        <f>ABS(D7043-C7043)/$K$4</f>
        <v>4.1897379112520415E-2</v>
      </c>
      <c r="F7043">
        <v>1</v>
      </c>
      <c r="G7043">
        <v>0.8</v>
      </c>
      <c r="H7043">
        <v>0.5</v>
      </c>
      <c r="I7043">
        <v>7041</v>
      </c>
      <c r="J7043" t="e">
        <f>I7043*#REF!</f>
        <v>#REF!</v>
      </c>
    </row>
    <row r="7044" spans="1:10" x14ac:dyDescent="0.45">
      <c r="A7044">
        <v>23074.54</v>
      </c>
      <c r="B7044">
        <f t="shared" ref="B7044:B7107" si="221">A7044-A7043</f>
        <v>1.8435714286024449</v>
      </c>
      <c r="C7044">
        <f>B7044/$K$4</f>
        <v>1.2290476190682966</v>
      </c>
      <c r="D7044">
        <f t="shared" si="220"/>
        <v>1</v>
      </c>
      <c r="E7044">
        <f>ABS(D7044-C7044)/$K$4</f>
        <v>0.15269841271219775</v>
      </c>
      <c r="F7044">
        <v>1</v>
      </c>
      <c r="G7044">
        <v>0.8</v>
      </c>
      <c r="H7044">
        <v>0.5</v>
      </c>
      <c r="I7044">
        <v>7042</v>
      </c>
      <c r="J7044" t="e">
        <f>I7044*#REF!</f>
        <v>#REF!</v>
      </c>
    </row>
    <row r="7045" spans="1:10" x14ac:dyDescent="0.45">
      <c r="A7045">
        <v>23077.431372548999</v>
      </c>
      <c r="B7045">
        <f t="shared" si="221"/>
        <v>2.8913725489983335</v>
      </c>
      <c r="C7045">
        <f>B7045/$K$4</f>
        <v>1.9275816993322223</v>
      </c>
      <c r="D7045">
        <f t="shared" si="220"/>
        <v>2</v>
      </c>
      <c r="E7045">
        <f>ABS(D7045-C7045)/$K$4</f>
        <v>4.8278867111851774E-2</v>
      </c>
      <c r="F7045">
        <v>1</v>
      </c>
      <c r="G7045">
        <v>0.8</v>
      </c>
      <c r="H7045">
        <v>0.5</v>
      </c>
      <c r="I7045">
        <v>7043</v>
      </c>
      <c r="J7045" t="e">
        <f>I7045*#REF!</f>
        <v>#REF!</v>
      </c>
    </row>
    <row r="7046" spans="1:10" x14ac:dyDescent="0.45">
      <c r="A7046">
        <v>23080.478260869499</v>
      </c>
      <c r="B7046">
        <f t="shared" si="221"/>
        <v>3.0468883204994199</v>
      </c>
      <c r="C7046">
        <f>B7046/$K$4</f>
        <v>2.0312588803329468</v>
      </c>
      <c r="D7046">
        <f t="shared" si="220"/>
        <v>2</v>
      </c>
      <c r="E7046">
        <f>ABS(D7046-C7046)/$K$4</f>
        <v>2.0839253555297848E-2</v>
      </c>
      <c r="F7046">
        <v>1</v>
      </c>
      <c r="G7046">
        <v>0.8</v>
      </c>
      <c r="H7046">
        <v>0.5</v>
      </c>
      <c r="I7046">
        <v>7044</v>
      </c>
      <c r="J7046" t="e">
        <f>I7046*#REF!</f>
        <v>#REF!</v>
      </c>
    </row>
    <row r="7047" spans="1:10" x14ac:dyDescent="0.45">
      <c r="A7047">
        <v>23083.599999999999</v>
      </c>
      <c r="B7047">
        <f t="shared" si="221"/>
        <v>3.1217391304999182</v>
      </c>
      <c r="C7047">
        <f>B7047/$K$4</f>
        <v>2.0811594203332788</v>
      </c>
      <c r="D7047">
        <f t="shared" si="220"/>
        <v>2</v>
      </c>
      <c r="E7047">
        <f>ABS(D7047-C7047)/$K$4</f>
        <v>5.4106280222185887E-2</v>
      </c>
      <c r="F7047">
        <v>1</v>
      </c>
      <c r="G7047">
        <v>0.8</v>
      </c>
      <c r="H7047">
        <v>0.5</v>
      </c>
      <c r="I7047">
        <v>7045</v>
      </c>
      <c r="J7047" t="e">
        <f>I7047*#REF!</f>
        <v>#REF!</v>
      </c>
    </row>
    <row r="7048" spans="1:10" x14ac:dyDescent="0.45">
      <c r="A7048">
        <v>23086.450980392099</v>
      </c>
      <c r="B7048">
        <f t="shared" si="221"/>
        <v>2.8509803921006096</v>
      </c>
      <c r="C7048">
        <f>B7048/$K$4</f>
        <v>1.9006535947337397</v>
      </c>
      <c r="D7048">
        <f t="shared" si="220"/>
        <v>2</v>
      </c>
      <c r="E7048">
        <f>ABS(D7048-C7048)/$K$4</f>
        <v>6.6230936844173513E-2</v>
      </c>
      <c r="F7048">
        <v>1</v>
      </c>
      <c r="G7048">
        <v>0.8</v>
      </c>
      <c r="H7048">
        <v>0.5</v>
      </c>
      <c r="I7048">
        <v>7046</v>
      </c>
      <c r="J7048" t="e">
        <f>I7048*#REF!</f>
        <v>#REF!</v>
      </c>
    </row>
    <row r="7049" spans="1:10" x14ac:dyDescent="0.45">
      <c r="A7049">
        <v>23088.345454545401</v>
      </c>
      <c r="B7049">
        <f t="shared" si="221"/>
        <v>1.8944741533014167</v>
      </c>
      <c r="C7049">
        <f>B7049/$K$4</f>
        <v>1.2629827688676112</v>
      </c>
      <c r="D7049">
        <f t="shared" si="220"/>
        <v>1</v>
      </c>
      <c r="E7049">
        <f>ABS(D7049-C7049)/$K$4</f>
        <v>0.1753218459117408</v>
      </c>
      <c r="F7049">
        <v>1</v>
      </c>
      <c r="G7049">
        <v>0.8</v>
      </c>
      <c r="H7049">
        <v>0.5</v>
      </c>
      <c r="I7049">
        <v>7047</v>
      </c>
      <c r="J7049" t="e">
        <f>I7049*#REF!</f>
        <v>#REF!</v>
      </c>
    </row>
    <row r="7050" spans="1:10" x14ac:dyDescent="0.45">
      <c r="A7050">
        <v>23091.186046511601</v>
      </c>
      <c r="B7050">
        <f t="shared" si="221"/>
        <v>2.8405919662000088</v>
      </c>
      <c r="C7050">
        <f>B7050/$K$4</f>
        <v>1.8937279774666724</v>
      </c>
      <c r="D7050">
        <f t="shared" si="220"/>
        <v>2</v>
      </c>
      <c r="E7050">
        <f>ABS(D7050-C7050)/$K$4</f>
        <v>7.084801502221838E-2</v>
      </c>
      <c r="F7050">
        <v>1</v>
      </c>
      <c r="G7050">
        <v>0.8</v>
      </c>
      <c r="H7050">
        <v>0.5</v>
      </c>
      <c r="I7050">
        <v>7048</v>
      </c>
      <c r="J7050" t="e">
        <f>I7050*#REF!</f>
        <v>#REF!</v>
      </c>
    </row>
    <row r="7051" spans="1:10" x14ac:dyDescent="0.45">
      <c r="A7051">
        <v>23094.411764705801</v>
      </c>
      <c r="B7051">
        <f t="shared" si="221"/>
        <v>3.2257181942004536</v>
      </c>
      <c r="C7051">
        <f>B7051/$K$4</f>
        <v>2.1504787961336356</v>
      </c>
      <c r="D7051">
        <f t="shared" si="220"/>
        <v>2</v>
      </c>
      <c r="E7051">
        <f>ABS(D7051-C7051)/$K$4</f>
        <v>0.10031919742242372</v>
      </c>
      <c r="F7051">
        <v>1</v>
      </c>
      <c r="G7051">
        <v>0.8</v>
      </c>
      <c r="H7051">
        <v>0.5</v>
      </c>
      <c r="I7051">
        <v>7049</v>
      </c>
      <c r="J7051" t="e">
        <f>I7051*#REF!</f>
        <v>#REF!</v>
      </c>
    </row>
    <row r="7052" spans="1:10" x14ac:dyDescent="0.45">
      <c r="A7052">
        <v>23097.304347826001</v>
      </c>
      <c r="B7052">
        <f t="shared" si="221"/>
        <v>2.8925831201995607</v>
      </c>
      <c r="C7052">
        <f>B7052/$K$4</f>
        <v>1.9283887467997072</v>
      </c>
      <c r="D7052">
        <f t="shared" si="220"/>
        <v>2</v>
      </c>
      <c r="E7052">
        <f>ABS(D7052-C7052)/$K$4</f>
        <v>4.7740835466861885E-2</v>
      </c>
      <c r="F7052">
        <v>1</v>
      </c>
      <c r="G7052">
        <v>0.8</v>
      </c>
      <c r="H7052">
        <v>0.5</v>
      </c>
      <c r="I7052">
        <v>7050</v>
      </c>
      <c r="J7052" t="e">
        <f>I7052*#REF!</f>
        <v>#REF!</v>
      </c>
    </row>
    <row r="7053" spans="1:10" x14ac:dyDescent="0.45">
      <c r="A7053">
        <v>23099.196078431301</v>
      </c>
      <c r="B7053">
        <f t="shared" si="221"/>
        <v>1.891730605300836</v>
      </c>
      <c r="C7053">
        <f>B7053/$K$4</f>
        <v>1.2611537368672241</v>
      </c>
      <c r="D7053">
        <f t="shared" si="220"/>
        <v>1</v>
      </c>
      <c r="E7053">
        <f>ABS(D7053-C7053)/$K$4</f>
        <v>0.17410249124481605</v>
      </c>
      <c r="F7053">
        <v>1</v>
      </c>
      <c r="G7053">
        <v>0.8</v>
      </c>
      <c r="H7053">
        <v>0.5</v>
      </c>
      <c r="I7053">
        <v>7051</v>
      </c>
      <c r="J7053" t="e">
        <f>I7053*#REF!</f>
        <v>#REF!</v>
      </c>
    </row>
    <row r="7054" spans="1:10" x14ac:dyDescent="0.45">
      <c r="A7054">
        <v>23102</v>
      </c>
      <c r="B7054">
        <f t="shared" si="221"/>
        <v>2.8039215686985699</v>
      </c>
      <c r="C7054">
        <f>B7054/$K$4</f>
        <v>1.8692810457990465</v>
      </c>
      <c r="D7054">
        <f t="shared" si="220"/>
        <v>2</v>
      </c>
      <c r="E7054">
        <f>ABS(D7054-C7054)/$K$4</f>
        <v>8.7145969467302312E-2</v>
      </c>
      <c r="F7054">
        <v>1</v>
      </c>
      <c r="G7054">
        <v>0.8</v>
      </c>
      <c r="H7054">
        <v>0.5</v>
      </c>
      <c r="I7054">
        <v>7052</v>
      </c>
      <c r="J7054" t="e">
        <f>I7054*#REF!</f>
        <v>#REF!</v>
      </c>
    </row>
    <row r="7055" spans="1:10" x14ac:dyDescent="0.45">
      <c r="A7055">
        <v>23105.146666666598</v>
      </c>
      <c r="B7055">
        <f t="shared" si="221"/>
        <v>3.1466666665983212</v>
      </c>
      <c r="C7055">
        <f>B7055/$K$4</f>
        <v>2.097777777732214</v>
      </c>
      <c r="D7055">
        <f t="shared" si="220"/>
        <v>2</v>
      </c>
      <c r="E7055">
        <f>ABS(D7055-C7055)/$K$4</f>
        <v>6.5185185154809311E-2</v>
      </c>
      <c r="F7055">
        <v>1</v>
      </c>
      <c r="G7055">
        <v>0.8</v>
      </c>
      <c r="H7055">
        <v>0.5</v>
      </c>
      <c r="I7055">
        <v>7053</v>
      </c>
      <c r="J7055" t="e">
        <f>I7055*#REF!</f>
        <v>#REF!</v>
      </c>
    </row>
    <row r="7056" spans="1:10" x14ac:dyDescent="0.45">
      <c r="A7056">
        <v>23106.727272727199</v>
      </c>
      <c r="B7056">
        <f t="shared" si="221"/>
        <v>1.5806060606009851</v>
      </c>
      <c r="C7056">
        <f>B7056/$K$4</f>
        <v>1.0537373737339901</v>
      </c>
      <c r="D7056">
        <f t="shared" si="220"/>
        <v>1</v>
      </c>
      <c r="E7056">
        <f>ABS(D7056-C7056)/$K$4</f>
        <v>3.5824915822660085E-2</v>
      </c>
      <c r="F7056">
        <v>1</v>
      </c>
      <c r="G7056">
        <v>0.8</v>
      </c>
      <c r="H7056">
        <v>0.5</v>
      </c>
      <c r="I7056">
        <v>7054</v>
      </c>
      <c r="J7056" t="e">
        <f>I7056*#REF!</f>
        <v>#REF!</v>
      </c>
    </row>
    <row r="7057" spans="1:10" x14ac:dyDescent="0.45">
      <c r="A7057">
        <v>23109.5636363636</v>
      </c>
      <c r="B7057">
        <f t="shared" si="221"/>
        <v>2.8363636364010745</v>
      </c>
      <c r="C7057">
        <f>B7057/$K$4</f>
        <v>1.8909090909340496</v>
      </c>
      <c r="D7057">
        <f t="shared" si="220"/>
        <v>2</v>
      </c>
      <c r="E7057">
        <f>ABS(D7057-C7057)/$K$4</f>
        <v>7.2727272710633617E-2</v>
      </c>
      <c r="F7057">
        <v>1</v>
      </c>
      <c r="G7057">
        <v>0.8</v>
      </c>
      <c r="H7057">
        <v>0.5</v>
      </c>
      <c r="I7057">
        <v>7055</v>
      </c>
      <c r="J7057" t="e">
        <f>I7057*#REF!</f>
        <v>#REF!</v>
      </c>
    </row>
    <row r="7058" spans="1:10" x14ac:dyDescent="0.45">
      <c r="A7058">
        <v>23111.423076923002</v>
      </c>
      <c r="B7058">
        <f t="shared" si="221"/>
        <v>1.8594405594012642</v>
      </c>
      <c r="C7058">
        <f>B7058/$K$4</f>
        <v>1.2396270396008429</v>
      </c>
      <c r="D7058">
        <f t="shared" si="220"/>
        <v>1</v>
      </c>
      <c r="E7058">
        <f>ABS(D7058-C7058)/$K$4</f>
        <v>0.15975135973389523</v>
      </c>
      <c r="F7058">
        <v>1</v>
      </c>
      <c r="G7058">
        <v>0.8</v>
      </c>
      <c r="H7058">
        <v>0.5</v>
      </c>
      <c r="I7058">
        <v>7056</v>
      </c>
      <c r="J7058" t="e">
        <f>I7058*#REF!</f>
        <v>#REF!</v>
      </c>
    </row>
    <row r="7059" spans="1:10" x14ac:dyDescent="0.45">
      <c r="A7059">
        <v>23114.3269230769</v>
      </c>
      <c r="B7059">
        <f t="shared" si="221"/>
        <v>2.9038461538984848</v>
      </c>
      <c r="C7059">
        <f>B7059/$K$4</f>
        <v>1.9358974359323231</v>
      </c>
      <c r="D7059">
        <f t="shared" si="220"/>
        <v>2</v>
      </c>
      <c r="E7059">
        <f>ABS(D7059-C7059)/$K$4</f>
        <v>4.2735042711784597E-2</v>
      </c>
      <c r="F7059">
        <v>1</v>
      </c>
      <c r="G7059">
        <v>0.8</v>
      </c>
      <c r="H7059">
        <v>0.5</v>
      </c>
      <c r="I7059">
        <v>7057</v>
      </c>
      <c r="J7059" t="e">
        <f>I7059*#REF!</f>
        <v>#REF!</v>
      </c>
    </row>
    <row r="7060" spans="1:10" x14ac:dyDescent="0.45">
      <c r="A7060">
        <v>23117.2048192771</v>
      </c>
      <c r="B7060">
        <f t="shared" si="221"/>
        <v>2.877896200199757</v>
      </c>
      <c r="C7060">
        <f>B7060/$K$4</f>
        <v>1.918597466799838</v>
      </c>
      <c r="D7060">
        <f t="shared" si="220"/>
        <v>2</v>
      </c>
      <c r="E7060">
        <f>ABS(D7060-C7060)/$K$4</f>
        <v>5.4268355466774665E-2</v>
      </c>
      <c r="F7060">
        <v>1</v>
      </c>
      <c r="G7060">
        <v>0.8</v>
      </c>
      <c r="H7060">
        <v>0.5</v>
      </c>
      <c r="I7060">
        <v>7058</v>
      </c>
      <c r="J7060" t="e">
        <f>I7060*#REF!</f>
        <v>#REF!</v>
      </c>
    </row>
    <row r="7061" spans="1:10" x14ac:dyDescent="0.45">
      <c r="A7061">
        <v>23118.804878048701</v>
      </c>
      <c r="B7061">
        <f t="shared" si="221"/>
        <v>1.6000587716007431</v>
      </c>
      <c r="C7061">
        <f>B7061/$K$4</f>
        <v>1.0667058477338287</v>
      </c>
      <c r="D7061">
        <f t="shared" si="220"/>
        <v>1</v>
      </c>
      <c r="E7061">
        <f>ABS(D7061-C7061)/$K$4</f>
        <v>4.4470565155885801E-2</v>
      </c>
      <c r="F7061">
        <v>1</v>
      </c>
      <c r="G7061">
        <v>0.8</v>
      </c>
      <c r="H7061">
        <v>0.5</v>
      </c>
      <c r="I7061">
        <v>7059</v>
      </c>
      <c r="J7061" t="e">
        <f>I7061*#REF!</f>
        <v>#REF!</v>
      </c>
    </row>
    <row r="7062" spans="1:10" x14ac:dyDescent="0.45">
      <c r="A7062">
        <v>23121.789473684199</v>
      </c>
      <c r="B7062">
        <f t="shared" si="221"/>
        <v>2.9845956354984082</v>
      </c>
      <c r="C7062">
        <f>B7062/$K$4</f>
        <v>1.9897304236656055</v>
      </c>
      <c r="D7062">
        <f t="shared" si="220"/>
        <v>2</v>
      </c>
      <c r="E7062">
        <f>ABS(D7062-C7062)/$K$4</f>
        <v>6.8463842229296761E-3</v>
      </c>
      <c r="F7062">
        <v>1</v>
      </c>
      <c r="G7062">
        <v>0.8</v>
      </c>
      <c r="H7062">
        <v>0.5</v>
      </c>
      <c r="I7062">
        <v>7060</v>
      </c>
      <c r="J7062" t="e">
        <f>I7062*#REF!</f>
        <v>#REF!</v>
      </c>
    </row>
    <row r="7063" spans="1:10" x14ac:dyDescent="0.45">
      <c r="A7063">
        <v>23123.688888888799</v>
      </c>
      <c r="B7063">
        <f t="shared" si="221"/>
        <v>1.8994152045997907</v>
      </c>
      <c r="C7063">
        <f>B7063/$K$4</f>
        <v>1.2662768030665272</v>
      </c>
      <c r="D7063">
        <f t="shared" si="220"/>
        <v>1</v>
      </c>
      <c r="E7063">
        <f>ABS(D7063-C7063)/$K$4</f>
        <v>0.17751786871101816</v>
      </c>
      <c r="F7063">
        <v>1</v>
      </c>
      <c r="G7063">
        <v>0.8</v>
      </c>
      <c r="H7063">
        <v>0.5</v>
      </c>
      <c r="I7063">
        <v>7061</v>
      </c>
      <c r="J7063" t="e">
        <f>I7063*#REF!</f>
        <v>#REF!</v>
      </c>
    </row>
    <row r="7064" spans="1:10" x14ac:dyDescent="0.45">
      <c r="A7064">
        <v>23126.5660377358</v>
      </c>
      <c r="B7064">
        <f t="shared" si="221"/>
        <v>2.8771488470010809</v>
      </c>
      <c r="C7064">
        <f>B7064/$K$4</f>
        <v>1.9180992313340539</v>
      </c>
      <c r="D7064">
        <f t="shared" si="220"/>
        <v>2</v>
      </c>
      <c r="E7064">
        <f>ABS(D7064-C7064)/$K$4</f>
        <v>5.4600512443964057E-2</v>
      </c>
      <c r="F7064">
        <v>1</v>
      </c>
      <c r="G7064">
        <v>0.8</v>
      </c>
      <c r="H7064">
        <v>0.5</v>
      </c>
      <c r="I7064">
        <v>7062</v>
      </c>
      <c r="J7064" t="e">
        <f>I7064*#REF!</f>
        <v>#REF!</v>
      </c>
    </row>
    <row r="7065" spans="1:10" x14ac:dyDescent="0.45">
      <c r="A7065">
        <v>23129.48</v>
      </c>
      <c r="B7065">
        <f t="shared" si="221"/>
        <v>2.9139622641996539</v>
      </c>
      <c r="C7065">
        <f>B7065/$K$4</f>
        <v>1.942641509466436</v>
      </c>
      <c r="D7065">
        <f t="shared" si="220"/>
        <v>2</v>
      </c>
      <c r="E7065">
        <f>ABS(D7065-C7065)/$K$4</f>
        <v>3.8238993689042676E-2</v>
      </c>
      <c r="F7065">
        <v>1</v>
      </c>
      <c r="G7065">
        <v>0.8</v>
      </c>
      <c r="H7065">
        <v>0.5</v>
      </c>
      <c r="I7065">
        <v>7063</v>
      </c>
      <c r="J7065" t="e">
        <f>I7065*#REF!</f>
        <v>#REF!</v>
      </c>
    </row>
    <row r="7066" spans="1:10" x14ac:dyDescent="0.45">
      <c r="A7066">
        <v>23131.350877192901</v>
      </c>
      <c r="B7066">
        <f t="shared" si="221"/>
        <v>1.8708771929013892</v>
      </c>
      <c r="C7066">
        <f>B7066/$K$4</f>
        <v>1.2472514619342594</v>
      </c>
      <c r="D7066">
        <f t="shared" si="220"/>
        <v>1</v>
      </c>
      <c r="E7066">
        <f>ABS(D7066-C7066)/$K$4</f>
        <v>0.16483430795617293</v>
      </c>
      <c r="F7066">
        <v>1</v>
      </c>
      <c r="G7066">
        <v>0.8</v>
      </c>
      <c r="H7066">
        <v>0.5</v>
      </c>
      <c r="I7066">
        <v>7064</v>
      </c>
      <c r="J7066" t="e">
        <f>I7066*#REF!</f>
        <v>#REF!</v>
      </c>
    </row>
    <row r="7067" spans="1:10" x14ac:dyDescent="0.45">
      <c r="A7067">
        <v>23134.25</v>
      </c>
      <c r="B7067">
        <f t="shared" si="221"/>
        <v>2.8991228070990473</v>
      </c>
      <c r="C7067">
        <f>B7067/$K$4</f>
        <v>1.9327485380660316</v>
      </c>
      <c r="D7067">
        <f t="shared" si="220"/>
        <v>2</v>
      </c>
      <c r="E7067">
        <f>ABS(D7067-C7067)/$K$4</f>
        <v>4.4834307955978904E-2</v>
      </c>
      <c r="F7067">
        <v>1</v>
      </c>
      <c r="G7067">
        <v>0.8</v>
      </c>
      <c r="H7067">
        <v>0.5</v>
      </c>
      <c r="I7067">
        <v>7065</v>
      </c>
      <c r="J7067" t="e">
        <f>I7067*#REF!</f>
        <v>#REF!</v>
      </c>
    </row>
    <row r="7068" spans="1:10" x14ac:dyDescent="0.45">
      <c r="A7068">
        <v>23135.825000000001</v>
      </c>
      <c r="B7068">
        <f t="shared" si="221"/>
        <v>1.5750000000007276</v>
      </c>
      <c r="C7068">
        <f>B7068/$K$4</f>
        <v>1.050000000000485</v>
      </c>
      <c r="D7068">
        <f t="shared" si="220"/>
        <v>1</v>
      </c>
      <c r="E7068">
        <f>ABS(D7068-C7068)/$K$4</f>
        <v>3.3333333333656658E-2</v>
      </c>
      <c r="F7068">
        <v>1</v>
      </c>
      <c r="G7068">
        <v>0.8</v>
      </c>
      <c r="H7068">
        <v>0.5</v>
      </c>
      <c r="I7068">
        <v>7066</v>
      </c>
      <c r="J7068" t="e">
        <f>I7068*#REF!</f>
        <v>#REF!</v>
      </c>
    </row>
    <row r="7069" spans="1:10" x14ac:dyDescent="0.45">
      <c r="A7069">
        <v>23138.934782608601</v>
      </c>
      <c r="B7069">
        <f t="shared" si="221"/>
        <v>3.1097826086006535</v>
      </c>
      <c r="C7069">
        <f>B7069/$K$4</f>
        <v>2.0731884057337688</v>
      </c>
      <c r="D7069">
        <f t="shared" si="220"/>
        <v>2</v>
      </c>
      <c r="E7069">
        <f>ABS(D7069-C7069)/$K$4</f>
        <v>4.8792270489179224E-2</v>
      </c>
      <c r="F7069">
        <v>1</v>
      </c>
      <c r="G7069">
        <v>0.8</v>
      </c>
      <c r="H7069">
        <v>0.5</v>
      </c>
      <c r="I7069">
        <v>7067</v>
      </c>
      <c r="J7069" t="e">
        <f>I7069*#REF!</f>
        <v>#REF!</v>
      </c>
    </row>
    <row r="7070" spans="1:10" x14ac:dyDescent="0.45">
      <c r="A7070">
        <v>23141.711538461499</v>
      </c>
      <c r="B7070">
        <f t="shared" si="221"/>
        <v>2.7767558528976224</v>
      </c>
      <c r="C7070">
        <f>B7070/$K$4</f>
        <v>1.851170568598415</v>
      </c>
      <c r="D7070">
        <f t="shared" si="220"/>
        <v>2</v>
      </c>
      <c r="E7070">
        <f>ABS(D7070-C7070)/$K$4</f>
        <v>9.9219620934390004E-2</v>
      </c>
      <c r="F7070">
        <v>1</v>
      </c>
      <c r="G7070">
        <v>0.8</v>
      </c>
      <c r="H7070">
        <v>0.5</v>
      </c>
      <c r="I7070">
        <v>7068</v>
      </c>
      <c r="J7070" t="e">
        <f>I7070*#REF!</f>
        <v>#REF!</v>
      </c>
    </row>
    <row r="7071" spans="1:10" x14ac:dyDescent="0.45">
      <c r="A7071">
        <v>23143.62</v>
      </c>
      <c r="B7071">
        <f t="shared" si="221"/>
        <v>1.9084615384999779</v>
      </c>
      <c r="C7071">
        <f>B7071/$K$4</f>
        <v>1.2723076923333185</v>
      </c>
      <c r="D7071">
        <f t="shared" si="220"/>
        <v>1</v>
      </c>
      <c r="E7071">
        <f>ABS(D7071-C7071)/$K$4</f>
        <v>0.18153846155554568</v>
      </c>
      <c r="F7071">
        <v>1</v>
      </c>
      <c r="G7071">
        <v>0.8</v>
      </c>
      <c r="H7071">
        <v>0.5</v>
      </c>
      <c r="I7071">
        <v>7069</v>
      </c>
      <c r="J7071" t="e">
        <f>I7071*#REF!</f>
        <v>#REF!</v>
      </c>
    </row>
    <row r="7072" spans="1:10" x14ac:dyDescent="0.45">
      <c r="A7072">
        <v>23146.431372548999</v>
      </c>
      <c r="B7072">
        <f t="shared" si="221"/>
        <v>2.8113725490002253</v>
      </c>
      <c r="C7072">
        <f>B7072/$K$4</f>
        <v>1.8742483660001501</v>
      </c>
      <c r="D7072">
        <f t="shared" si="220"/>
        <v>2</v>
      </c>
      <c r="E7072">
        <f>ABS(D7072-C7072)/$K$4</f>
        <v>8.3834422666566599E-2</v>
      </c>
      <c r="F7072">
        <v>1</v>
      </c>
      <c r="G7072">
        <v>0.8</v>
      </c>
      <c r="H7072">
        <v>0.5</v>
      </c>
      <c r="I7072">
        <v>7070</v>
      </c>
      <c r="J7072" t="e">
        <f>I7072*#REF!</f>
        <v>#REF!</v>
      </c>
    </row>
    <row r="7073" spans="1:10" x14ac:dyDescent="0.45">
      <c r="A7073">
        <v>23148.333333333299</v>
      </c>
      <c r="B7073">
        <f t="shared" si="221"/>
        <v>1.9019607843001722</v>
      </c>
      <c r="C7073">
        <f>B7073/$K$4</f>
        <v>1.2679738562001148</v>
      </c>
      <c r="D7073">
        <f t="shared" si="220"/>
        <v>1</v>
      </c>
      <c r="E7073">
        <f>ABS(D7073-C7073)/$K$4</f>
        <v>0.17864923746674322</v>
      </c>
      <c r="F7073">
        <v>1</v>
      </c>
      <c r="G7073">
        <v>0.8</v>
      </c>
      <c r="H7073">
        <v>0.5</v>
      </c>
      <c r="I7073">
        <v>7071</v>
      </c>
      <c r="J7073" t="e">
        <f>I7073*#REF!</f>
        <v>#REF!</v>
      </c>
    </row>
    <row r="7074" spans="1:10" x14ac:dyDescent="0.45">
      <c r="A7074">
        <v>23151.108695652099</v>
      </c>
      <c r="B7074">
        <f t="shared" si="221"/>
        <v>2.7753623188000347</v>
      </c>
      <c r="C7074">
        <f>B7074/$K$4</f>
        <v>1.8502415458666899</v>
      </c>
      <c r="D7074">
        <f t="shared" si="220"/>
        <v>2</v>
      </c>
      <c r="E7074">
        <f>ABS(D7074-C7074)/$K$4</f>
        <v>9.9838969422206755E-2</v>
      </c>
      <c r="F7074">
        <v>1</v>
      </c>
      <c r="G7074">
        <v>0.8</v>
      </c>
      <c r="H7074">
        <v>0.5</v>
      </c>
      <c r="I7074">
        <v>7072</v>
      </c>
      <c r="J7074" t="e">
        <f>I7074*#REF!</f>
        <v>#REF!</v>
      </c>
    </row>
    <row r="7075" spans="1:10" x14ac:dyDescent="0.45">
      <c r="A7075">
        <v>23157.351851851799</v>
      </c>
      <c r="B7075">
        <f t="shared" si="221"/>
        <v>6.2431561997000244</v>
      </c>
      <c r="C7075">
        <f>B7075/$K$4</f>
        <v>4.1621041331333499</v>
      </c>
      <c r="D7075">
        <f t="shared" si="220"/>
        <v>4</v>
      </c>
      <c r="E7075">
        <f>ABS(D7075-C7075)/$K$4</f>
        <v>0.10806942208889996</v>
      </c>
      <c r="F7075">
        <v>1</v>
      </c>
      <c r="G7075">
        <v>0.8</v>
      </c>
      <c r="H7075">
        <v>0.5</v>
      </c>
      <c r="I7075">
        <v>7073</v>
      </c>
      <c r="J7075" t="e">
        <f>I7075*#REF!</f>
        <v>#REF!</v>
      </c>
    </row>
    <row r="7076" spans="1:10" x14ac:dyDescent="0.45">
      <c r="A7076">
        <v>23160.214285714199</v>
      </c>
      <c r="B7076">
        <f t="shared" si="221"/>
        <v>2.8624338623994845</v>
      </c>
      <c r="C7076">
        <f>B7076/$K$4</f>
        <v>1.9082892415996564</v>
      </c>
      <c r="D7076">
        <f t="shared" si="220"/>
        <v>2</v>
      </c>
      <c r="E7076">
        <f>ABS(D7076-C7076)/$K$4</f>
        <v>6.1140505600229066E-2</v>
      </c>
      <c r="F7076">
        <v>1</v>
      </c>
      <c r="G7076">
        <v>0.8</v>
      </c>
      <c r="H7076">
        <v>0.5</v>
      </c>
      <c r="I7076">
        <v>7074</v>
      </c>
      <c r="J7076" t="e">
        <f>I7076*#REF!</f>
        <v>#REF!</v>
      </c>
    </row>
    <row r="7077" spans="1:10" x14ac:dyDescent="0.45">
      <c r="A7077">
        <v>23161.785714285699</v>
      </c>
      <c r="B7077">
        <f t="shared" si="221"/>
        <v>1.5714285715002916</v>
      </c>
      <c r="C7077">
        <f>B7077/$K$4</f>
        <v>1.047619047666861</v>
      </c>
      <c r="D7077">
        <f t="shared" si="220"/>
        <v>1</v>
      </c>
      <c r="E7077">
        <f>ABS(D7077-C7077)/$K$4</f>
        <v>3.1746031777907323E-2</v>
      </c>
      <c r="F7077">
        <v>1</v>
      </c>
      <c r="G7077">
        <v>0.8</v>
      </c>
      <c r="H7077">
        <v>0.5</v>
      </c>
      <c r="I7077">
        <v>7075</v>
      </c>
      <c r="J7077" t="e">
        <f>I7077*#REF!</f>
        <v>#REF!</v>
      </c>
    </row>
    <row r="7078" spans="1:10" x14ac:dyDescent="0.45">
      <c r="A7078">
        <v>23164.75</v>
      </c>
      <c r="B7078">
        <f t="shared" si="221"/>
        <v>2.9642857143007859</v>
      </c>
      <c r="C7078">
        <f>B7078/$K$4</f>
        <v>1.976190476200524</v>
      </c>
      <c r="D7078">
        <f t="shared" si="220"/>
        <v>2</v>
      </c>
      <c r="E7078">
        <f>ABS(D7078-C7078)/$K$4</f>
        <v>1.5873015866317324E-2</v>
      </c>
      <c r="F7078">
        <v>1</v>
      </c>
      <c r="G7078">
        <v>0.8</v>
      </c>
      <c r="H7078">
        <v>0.5</v>
      </c>
      <c r="I7078">
        <v>7076</v>
      </c>
      <c r="J7078" t="e">
        <f>I7078*#REF!</f>
        <v>#REF!</v>
      </c>
    </row>
    <row r="7079" spans="1:10" x14ac:dyDescent="0.45">
      <c r="A7079">
        <v>23166.5333333333</v>
      </c>
      <c r="B7079">
        <f t="shared" si="221"/>
        <v>1.7833333333001065</v>
      </c>
      <c r="C7079">
        <f>B7079/$K$4</f>
        <v>1.1888888888667377</v>
      </c>
      <c r="D7079">
        <f t="shared" si="220"/>
        <v>1</v>
      </c>
      <c r="E7079">
        <f>ABS(D7079-C7079)/$K$4</f>
        <v>0.12592592591115848</v>
      </c>
      <c r="F7079">
        <v>1</v>
      </c>
      <c r="G7079">
        <v>0.8</v>
      </c>
      <c r="H7079">
        <v>0.5</v>
      </c>
      <c r="I7079">
        <v>7077</v>
      </c>
      <c r="J7079" t="e">
        <f>I7079*#REF!</f>
        <v>#REF!</v>
      </c>
    </row>
    <row r="7080" spans="1:10" x14ac:dyDescent="0.45">
      <c r="A7080">
        <v>23168.2833333333</v>
      </c>
      <c r="B7080">
        <f t="shared" si="221"/>
        <v>1.75</v>
      </c>
      <c r="C7080">
        <f>B7080/$K$4</f>
        <v>1.1666666666666667</v>
      </c>
      <c r="D7080">
        <f t="shared" si="220"/>
        <v>1</v>
      </c>
      <c r="E7080">
        <f>ABS(D7080-C7080)/$K$4</f>
        <v>0.11111111111111116</v>
      </c>
      <c r="F7080">
        <v>1</v>
      </c>
      <c r="G7080">
        <v>0.8</v>
      </c>
      <c r="H7080">
        <v>0.5</v>
      </c>
      <c r="I7080">
        <v>7078</v>
      </c>
      <c r="J7080" t="e">
        <f>I7080*#REF!</f>
        <v>#REF!</v>
      </c>
    </row>
    <row r="7081" spans="1:10" x14ac:dyDescent="0.45">
      <c r="A7081">
        <v>23171.232558139502</v>
      </c>
      <c r="B7081">
        <f t="shared" si="221"/>
        <v>2.9492248062015278</v>
      </c>
      <c r="C7081">
        <f>B7081/$K$4</f>
        <v>1.9661498708010186</v>
      </c>
      <c r="D7081">
        <f t="shared" si="220"/>
        <v>2</v>
      </c>
      <c r="E7081">
        <f>ABS(D7081-C7081)/$K$4</f>
        <v>2.2566752799320966E-2</v>
      </c>
      <c r="F7081">
        <v>1</v>
      </c>
      <c r="G7081">
        <v>0.8</v>
      </c>
      <c r="H7081">
        <v>0.5</v>
      </c>
      <c r="I7081">
        <v>7079</v>
      </c>
      <c r="J7081" t="e">
        <f>I7081*#REF!</f>
        <v>#REF!</v>
      </c>
    </row>
    <row r="7082" spans="1:10" x14ac:dyDescent="0.45">
      <c r="A7082">
        <v>23172.785714285699</v>
      </c>
      <c r="B7082">
        <f t="shared" si="221"/>
        <v>1.5531561461975798</v>
      </c>
      <c r="C7082">
        <f>B7082/$K$4</f>
        <v>1.0354374307983865</v>
      </c>
      <c r="D7082">
        <f t="shared" si="220"/>
        <v>1</v>
      </c>
      <c r="E7082">
        <f>ABS(D7082-C7082)/$K$4</f>
        <v>2.3624953865590975E-2</v>
      </c>
      <c r="F7082">
        <v>1</v>
      </c>
      <c r="G7082">
        <v>0.8</v>
      </c>
      <c r="H7082">
        <v>0.5</v>
      </c>
      <c r="I7082">
        <v>7080</v>
      </c>
      <c r="J7082" t="e">
        <f>I7082*#REF!</f>
        <v>#REF!</v>
      </c>
    </row>
    <row r="7083" spans="1:10" x14ac:dyDescent="0.45">
      <c r="A7083">
        <v>23175.690909090899</v>
      </c>
      <c r="B7083">
        <f t="shared" si="221"/>
        <v>2.9051948052001535</v>
      </c>
      <c r="C7083">
        <f>B7083/$K$4</f>
        <v>1.9367965368001023</v>
      </c>
      <c r="D7083">
        <f t="shared" si="220"/>
        <v>2</v>
      </c>
      <c r="E7083">
        <f>ABS(D7083-C7083)/$K$4</f>
        <v>4.2135642133265115E-2</v>
      </c>
      <c r="F7083">
        <v>1</v>
      </c>
      <c r="G7083">
        <v>0.8</v>
      </c>
      <c r="H7083">
        <v>0.5</v>
      </c>
      <c r="I7083">
        <v>7081</v>
      </c>
      <c r="J7083" t="e">
        <f>I7083*#REF!</f>
        <v>#REF!</v>
      </c>
    </row>
    <row r="7084" spans="1:10" x14ac:dyDescent="0.45">
      <c r="A7084">
        <v>23181.879120879101</v>
      </c>
      <c r="B7084">
        <f t="shared" si="221"/>
        <v>6.1882117882014427</v>
      </c>
      <c r="C7084">
        <f>B7084/$K$4</f>
        <v>4.1254745254676282</v>
      </c>
      <c r="D7084">
        <f t="shared" si="220"/>
        <v>4</v>
      </c>
      <c r="E7084">
        <f>ABS(D7084-C7084)/$K$4</f>
        <v>8.3649683645085446E-2</v>
      </c>
      <c r="F7084">
        <v>1</v>
      </c>
      <c r="G7084">
        <v>0.8</v>
      </c>
      <c r="H7084">
        <v>0.5</v>
      </c>
      <c r="I7084">
        <v>7082</v>
      </c>
      <c r="J7084" t="e">
        <f>I7084*#REF!</f>
        <v>#REF!</v>
      </c>
    </row>
    <row r="7085" spans="1:10" x14ac:dyDescent="0.45">
      <c r="A7085">
        <v>23184.7358490566</v>
      </c>
      <c r="B7085">
        <f t="shared" si="221"/>
        <v>2.8567281774994626</v>
      </c>
      <c r="C7085">
        <f>B7085/$K$4</f>
        <v>1.9044854516663083</v>
      </c>
      <c r="D7085">
        <f t="shared" si="220"/>
        <v>2</v>
      </c>
      <c r="E7085">
        <f>ABS(D7085-C7085)/$K$4</f>
        <v>6.3676365555794437E-2</v>
      </c>
      <c r="F7085">
        <v>1</v>
      </c>
      <c r="G7085">
        <v>0.8</v>
      </c>
      <c r="H7085">
        <v>0.5</v>
      </c>
      <c r="I7085">
        <v>7083</v>
      </c>
      <c r="J7085" t="e">
        <f>I7085*#REF!</f>
        <v>#REF!</v>
      </c>
    </row>
    <row r="7086" spans="1:10" x14ac:dyDescent="0.45">
      <c r="A7086">
        <v>23186.6</v>
      </c>
      <c r="B7086">
        <f t="shared" si="221"/>
        <v>1.8641509433982719</v>
      </c>
      <c r="C7086">
        <f>B7086/$K$4</f>
        <v>1.242767295598848</v>
      </c>
      <c r="D7086">
        <f t="shared" si="220"/>
        <v>1</v>
      </c>
      <c r="E7086">
        <f>ABS(D7086-C7086)/$K$4</f>
        <v>0.16184486373256535</v>
      </c>
      <c r="F7086">
        <v>1</v>
      </c>
      <c r="G7086">
        <v>0.8</v>
      </c>
      <c r="H7086">
        <v>0.5</v>
      </c>
      <c r="I7086">
        <v>7084</v>
      </c>
      <c r="J7086" t="e">
        <f>I7086*#REF!</f>
        <v>#REF!</v>
      </c>
    </row>
    <row r="7087" spans="1:10" x14ac:dyDescent="0.45">
      <c r="A7087">
        <v>23189.4285714285</v>
      </c>
      <c r="B7087">
        <f t="shared" si="221"/>
        <v>2.8285714285011636</v>
      </c>
      <c r="C7087">
        <f>B7087/$K$4</f>
        <v>1.8857142856674425</v>
      </c>
      <c r="D7087">
        <f t="shared" si="220"/>
        <v>2</v>
      </c>
      <c r="E7087">
        <f>ABS(D7087-C7087)/$K$4</f>
        <v>7.6190476221705009E-2</v>
      </c>
      <c r="F7087">
        <v>1</v>
      </c>
      <c r="G7087">
        <v>0.8</v>
      </c>
      <c r="H7087">
        <v>0.5</v>
      </c>
      <c r="I7087">
        <v>7085</v>
      </c>
      <c r="J7087" t="e">
        <f>I7087*#REF!</f>
        <v>#REF!</v>
      </c>
    </row>
    <row r="7088" spans="1:10" x14ac:dyDescent="0.45">
      <c r="A7088">
        <v>23190.9655172413</v>
      </c>
      <c r="B7088">
        <f t="shared" si="221"/>
        <v>1.5369458128006954</v>
      </c>
      <c r="C7088">
        <f>B7088/$K$4</f>
        <v>1.0246305418671302</v>
      </c>
      <c r="D7088">
        <f t="shared" si="220"/>
        <v>1</v>
      </c>
      <c r="E7088">
        <f>ABS(D7088-C7088)/$K$4</f>
        <v>1.6420361244753472E-2</v>
      </c>
      <c r="F7088">
        <v>1</v>
      </c>
      <c r="G7088">
        <v>0.8</v>
      </c>
      <c r="H7088">
        <v>0.5</v>
      </c>
      <c r="I7088">
        <v>7086</v>
      </c>
      <c r="J7088" t="e">
        <f>I7088*#REF!</f>
        <v>#REF!</v>
      </c>
    </row>
    <row r="7089" spans="1:10" x14ac:dyDescent="0.45">
      <c r="A7089">
        <v>23192.689655172398</v>
      </c>
      <c r="B7089">
        <f t="shared" si="221"/>
        <v>1.7241379310980847</v>
      </c>
      <c r="C7089">
        <f>B7089/$K$4</f>
        <v>1.1494252873987232</v>
      </c>
      <c r="D7089">
        <f t="shared" si="220"/>
        <v>1</v>
      </c>
      <c r="E7089">
        <f>ABS(D7089-C7089)/$K$4</f>
        <v>9.9616858265815456E-2</v>
      </c>
      <c r="F7089">
        <v>1</v>
      </c>
      <c r="G7089">
        <v>0.8</v>
      </c>
      <c r="H7089">
        <v>0.5</v>
      </c>
      <c r="I7089">
        <v>7087</v>
      </c>
      <c r="J7089" t="e">
        <f>I7089*#REF!</f>
        <v>#REF!</v>
      </c>
    </row>
    <row r="7090" spans="1:10" x14ac:dyDescent="0.45">
      <c r="A7090">
        <v>23195.561403508698</v>
      </c>
      <c r="B7090">
        <f t="shared" si="221"/>
        <v>2.8717483362997882</v>
      </c>
      <c r="C7090">
        <f>B7090/$K$4</f>
        <v>1.9144988908665255</v>
      </c>
      <c r="D7090">
        <f t="shared" si="220"/>
        <v>2</v>
      </c>
      <c r="E7090">
        <f>ABS(D7090-C7090)/$K$4</f>
        <v>5.700073942231635E-2</v>
      </c>
      <c r="F7090">
        <v>1</v>
      </c>
      <c r="G7090">
        <v>0.8</v>
      </c>
      <c r="H7090">
        <v>0.5</v>
      </c>
      <c r="I7090">
        <v>7088</v>
      </c>
      <c r="J7090" t="e">
        <f>I7090*#REF!</f>
        <v>#REF!</v>
      </c>
    </row>
    <row r="7091" spans="1:10" x14ac:dyDescent="0.45">
      <c r="A7091">
        <v>23197.461538461499</v>
      </c>
      <c r="B7091">
        <f t="shared" si="221"/>
        <v>1.9001349528007268</v>
      </c>
      <c r="C7091">
        <f>B7091/$K$4</f>
        <v>1.2667566352004844</v>
      </c>
      <c r="D7091">
        <f t="shared" si="220"/>
        <v>1</v>
      </c>
      <c r="E7091">
        <f>ABS(D7091-C7091)/$K$4</f>
        <v>0.17783775680032296</v>
      </c>
      <c r="F7091">
        <v>1</v>
      </c>
      <c r="G7091">
        <v>0.8</v>
      </c>
      <c r="H7091">
        <v>0.5</v>
      </c>
      <c r="I7091">
        <v>7089</v>
      </c>
      <c r="J7091" t="e">
        <f>I7091*#REF!</f>
        <v>#REF!</v>
      </c>
    </row>
    <row r="7092" spans="1:10" x14ac:dyDescent="0.45">
      <c r="A7092">
        <v>23200.270833333299</v>
      </c>
      <c r="B7092">
        <f t="shared" si="221"/>
        <v>2.8092948718003754</v>
      </c>
      <c r="C7092">
        <f>B7092/$K$4</f>
        <v>1.8728632478669169</v>
      </c>
      <c r="D7092">
        <f t="shared" si="220"/>
        <v>2</v>
      </c>
      <c r="E7092">
        <f>ABS(D7092-C7092)/$K$4</f>
        <v>8.4757834755388714E-2</v>
      </c>
      <c r="F7092">
        <v>1</v>
      </c>
      <c r="G7092">
        <v>0.8</v>
      </c>
      <c r="H7092">
        <v>0.5</v>
      </c>
      <c r="I7092">
        <v>7090</v>
      </c>
      <c r="J7092" t="e">
        <f>I7092*#REF!</f>
        <v>#REF!</v>
      </c>
    </row>
    <row r="7093" spans="1:10" x14ac:dyDescent="0.45">
      <c r="A7093">
        <v>23204.825000000001</v>
      </c>
      <c r="B7093">
        <f t="shared" si="221"/>
        <v>4.5541666667013487</v>
      </c>
      <c r="C7093">
        <f>B7093/$K$4</f>
        <v>3.0361111111342325</v>
      </c>
      <c r="D7093">
        <f t="shared" si="220"/>
        <v>3</v>
      </c>
      <c r="E7093">
        <f>ABS(D7093-C7093)/$K$4</f>
        <v>2.4074074089488324E-2</v>
      </c>
      <c r="F7093">
        <v>1</v>
      </c>
      <c r="G7093">
        <v>0.8</v>
      </c>
      <c r="H7093">
        <v>0.5</v>
      </c>
      <c r="I7093">
        <v>7091</v>
      </c>
      <c r="J7093" t="e">
        <f>I7093*#REF!</f>
        <v>#REF!</v>
      </c>
    </row>
    <row r="7094" spans="1:10" x14ac:dyDescent="0.45">
      <c r="A7094">
        <v>23207.821428571398</v>
      </c>
      <c r="B7094">
        <f t="shared" si="221"/>
        <v>2.9964285713977006</v>
      </c>
      <c r="C7094">
        <f>B7094/$K$4</f>
        <v>1.997619047598467</v>
      </c>
      <c r="D7094">
        <f t="shared" si="220"/>
        <v>2</v>
      </c>
      <c r="E7094">
        <f>ABS(D7094-C7094)/$K$4</f>
        <v>1.5873016010220138E-3</v>
      </c>
      <c r="F7094">
        <v>1</v>
      </c>
      <c r="G7094">
        <v>0.8</v>
      </c>
      <c r="H7094">
        <v>0.5</v>
      </c>
      <c r="I7094">
        <v>7092</v>
      </c>
      <c r="J7094" t="e">
        <f>I7094*#REF!</f>
        <v>#REF!</v>
      </c>
    </row>
    <row r="7095" spans="1:10" x14ac:dyDescent="0.45">
      <c r="A7095">
        <v>23209.733333333301</v>
      </c>
      <c r="B7095">
        <f t="shared" si="221"/>
        <v>1.9119047619024059</v>
      </c>
      <c r="C7095">
        <f>B7095/$K$4</f>
        <v>1.274603174601604</v>
      </c>
      <c r="D7095">
        <f t="shared" si="220"/>
        <v>1</v>
      </c>
      <c r="E7095">
        <f>ABS(D7095-C7095)/$K$4</f>
        <v>0.183068783067736</v>
      </c>
      <c r="F7095">
        <v>1</v>
      </c>
      <c r="G7095">
        <v>0.8</v>
      </c>
      <c r="H7095">
        <v>0.5</v>
      </c>
      <c r="I7095">
        <v>7093</v>
      </c>
      <c r="J7095" t="e">
        <f>I7095*#REF!</f>
        <v>#REF!</v>
      </c>
    </row>
    <row r="7096" spans="1:10" x14ac:dyDescent="0.45">
      <c r="A7096">
        <v>23212.537037037</v>
      </c>
      <c r="B7096">
        <f t="shared" si="221"/>
        <v>2.8037037036992842</v>
      </c>
      <c r="C7096">
        <f>B7096/$K$4</f>
        <v>1.8691358024661895</v>
      </c>
      <c r="D7096">
        <f t="shared" si="220"/>
        <v>2</v>
      </c>
      <c r="E7096">
        <f>ABS(D7096-C7096)/$K$4</f>
        <v>8.7242798355873674E-2</v>
      </c>
      <c r="F7096">
        <v>1</v>
      </c>
      <c r="G7096">
        <v>0.8</v>
      </c>
      <c r="H7096">
        <v>0.5</v>
      </c>
      <c r="I7096">
        <v>7094</v>
      </c>
      <c r="J7096" t="e">
        <f>I7096*#REF!</f>
        <v>#REF!</v>
      </c>
    </row>
    <row r="7097" spans="1:10" x14ac:dyDescent="0.45">
      <c r="A7097">
        <v>23217.333333333299</v>
      </c>
      <c r="B7097">
        <f t="shared" si="221"/>
        <v>4.7962962962992606</v>
      </c>
      <c r="C7097">
        <f>B7097/$K$4</f>
        <v>3.1975308641995071</v>
      </c>
      <c r="D7097">
        <f t="shared" si="220"/>
        <v>3</v>
      </c>
      <c r="E7097">
        <f>ABS(D7097-C7097)/$K$4</f>
        <v>0.13168724279967137</v>
      </c>
      <c r="F7097">
        <v>1</v>
      </c>
      <c r="G7097">
        <v>0.8</v>
      </c>
      <c r="H7097">
        <v>0.5</v>
      </c>
      <c r="I7097">
        <v>7095</v>
      </c>
      <c r="J7097" t="e">
        <f>I7097*#REF!</f>
        <v>#REF!</v>
      </c>
    </row>
    <row r="7098" spans="1:10" x14ac:dyDescent="0.45">
      <c r="A7098">
        <v>23220.235955056101</v>
      </c>
      <c r="B7098">
        <f t="shared" si="221"/>
        <v>2.9026217228019959</v>
      </c>
      <c r="C7098">
        <f>B7098/$K$4</f>
        <v>1.935081148534664</v>
      </c>
      <c r="D7098">
        <f t="shared" si="220"/>
        <v>2</v>
      </c>
      <c r="E7098">
        <f>ABS(D7098-C7098)/$K$4</f>
        <v>4.3279234310224034E-2</v>
      </c>
      <c r="F7098">
        <v>1</v>
      </c>
      <c r="G7098">
        <v>0.8</v>
      </c>
      <c r="H7098">
        <v>0.5</v>
      </c>
      <c r="I7098">
        <v>7096</v>
      </c>
      <c r="J7098" t="e">
        <f>I7098*#REF!</f>
        <v>#REF!</v>
      </c>
    </row>
    <row r="7099" spans="1:10" x14ac:dyDescent="0.45">
      <c r="A7099">
        <v>23221.839506172801</v>
      </c>
      <c r="B7099">
        <f t="shared" si="221"/>
        <v>1.6035511166992364</v>
      </c>
      <c r="C7099">
        <f>B7099/$K$4</f>
        <v>1.0690340777994909</v>
      </c>
      <c r="D7099">
        <f t="shared" si="220"/>
        <v>1</v>
      </c>
      <c r="E7099">
        <f>ABS(D7099-C7099)/$K$4</f>
        <v>4.6022718532993924E-2</v>
      </c>
      <c r="F7099">
        <v>1</v>
      </c>
      <c r="G7099">
        <v>0.8</v>
      </c>
      <c r="H7099">
        <v>0.5</v>
      </c>
      <c r="I7099">
        <v>7097</v>
      </c>
      <c r="J7099" t="e">
        <f>I7099*#REF!</f>
        <v>#REF!</v>
      </c>
    </row>
    <row r="7100" spans="1:10" x14ac:dyDescent="0.45">
      <c r="A7100">
        <v>23224.792452830101</v>
      </c>
      <c r="B7100">
        <f t="shared" si="221"/>
        <v>2.9529466573003447</v>
      </c>
      <c r="C7100">
        <f>B7100/$K$4</f>
        <v>1.9686311048668965</v>
      </c>
      <c r="D7100">
        <f t="shared" si="220"/>
        <v>2</v>
      </c>
      <c r="E7100">
        <f>ABS(D7100-C7100)/$K$4</f>
        <v>2.0912596755402319E-2</v>
      </c>
      <c r="F7100">
        <v>1</v>
      </c>
      <c r="G7100">
        <v>0.8</v>
      </c>
      <c r="H7100">
        <v>0.5</v>
      </c>
      <c r="I7100">
        <v>7098</v>
      </c>
      <c r="J7100" t="e">
        <f>I7100*#REF!</f>
        <v>#REF!</v>
      </c>
    </row>
    <row r="7101" spans="1:10" x14ac:dyDescent="0.45">
      <c r="A7101">
        <v>23229.590909090901</v>
      </c>
      <c r="B7101">
        <f t="shared" si="221"/>
        <v>4.7984562607998669</v>
      </c>
      <c r="C7101">
        <f>B7101/$K$4</f>
        <v>3.1989708405332444</v>
      </c>
      <c r="D7101">
        <f t="shared" si="220"/>
        <v>3</v>
      </c>
      <c r="E7101">
        <f>ABS(D7101-C7101)/$K$4</f>
        <v>0.13264722702216294</v>
      </c>
      <c r="F7101">
        <v>1</v>
      </c>
      <c r="G7101">
        <v>0.8</v>
      </c>
      <c r="H7101">
        <v>0.5</v>
      </c>
      <c r="I7101">
        <v>7099</v>
      </c>
      <c r="J7101" t="e">
        <f>I7101*#REF!</f>
        <v>#REF!</v>
      </c>
    </row>
    <row r="7102" spans="1:10" x14ac:dyDescent="0.45">
      <c r="A7102">
        <v>23232.462962962902</v>
      </c>
      <c r="B7102">
        <f t="shared" si="221"/>
        <v>2.8720538720008335</v>
      </c>
      <c r="C7102">
        <f>B7102/$K$4</f>
        <v>1.9147025813338889</v>
      </c>
      <c r="D7102">
        <f t="shared" si="220"/>
        <v>2</v>
      </c>
      <c r="E7102">
        <f>ABS(D7102-C7102)/$K$4</f>
        <v>5.6864945777407382E-2</v>
      </c>
      <c r="F7102">
        <v>1</v>
      </c>
      <c r="G7102">
        <v>0.8</v>
      </c>
      <c r="H7102">
        <v>0.5</v>
      </c>
      <c r="I7102">
        <v>7100</v>
      </c>
      <c r="J7102" t="e">
        <f>I7102*#REF!</f>
        <v>#REF!</v>
      </c>
    </row>
    <row r="7103" spans="1:10" x14ac:dyDescent="0.45">
      <c r="A7103">
        <v>23234.3636363636</v>
      </c>
      <c r="B7103">
        <f t="shared" si="221"/>
        <v>1.9006734006979968</v>
      </c>
      <c r="C7103">
        <f>B7103/$K$4</f>
        <v>1.2671156004653312</v>
      </c>
      <c r="D7103">
        <f t="shared" si="220"/>
        <v>1</v>
      </c>
      <c r="E7103">
        <f>ABS(D7103-C7103)/$K$4</f>
        <v>0.17807706697688749</v>
      </c>
      <c r="F7103">
        <v>1</v>
      </c>
      <c r="G7103">
        <v>0.8</v>
      </c>
      <c r="H7103">
        <v>0.5</v>
      </c>
      <c r="I7103">
        <v>7101</v>
      </c>
      <c r="J7103" t="e">
        <f>I7103*#REF!</f>
        <v>#REF!</v>
      </c>
    </row>
    <row r="7104" spans="1:10" x14ac:dyDescent="0.45">
      <c r="A7104">
        <v>23237.133333333299</v>
      </c>
      <c r="B7104">
        <f t="shared" si="221"/>
        <v>2.7696969696989981</v>
      </c>
      <c r="C7104">
        <f>B7104/$K$4</f>
        <v>1.8464646464659988</v>
      </c>
      <c r="D7104">
        <f t="shared" si="220"/>
        <v>2</v>
      </c>
      <c r="E7104">
        <f>ABS(D7104-C7104)/$K$4</f>
        <v>0.10235690235600077</v>
      </c>
      <c r="F7104">
        <v>1</v>
      </c>
      <c r="G7104">
        <v>0.8</v>
      </c>
      <c r="H7104">
        <v>0.5</v>
      </c>
      <c r="I7104">
        <v>7102</v>
      </c>
      <c r="J7104" t="e">
        <f>I7104*#REF!</f>
        <v>#REF!</v>
      </c>
    </row>
    <row r="7105" spans="1:10" x14ac:dyDescent="0.45">
      <c r="A7105">
        <v>23241.746987951799</v>
      </c>
      <c r="B7105">
        <f t="shared" si="221"/>
        <v>4.6136546185007319</v>
      </c>
      <c r="C7105">
        <f>B7105/$K$4</f>
        <v>3.0757697456671544</v>
      </c>
      <c r="D7105">
        <f t="shared" si="220"/>
        <v>3</v>
      </c>
      <c r="E7105">
        <f>ABS(D7105-C7105)/$K$4</f>
        <v>5.0513163778102964E-2</v>
      </c>
      <c r="F7105">
        <v>1</v>
      </c>
      <c r="G7105">
        <v>0.8</v>
      </c>
      <c r="H7105">
        <v>0.5</v>
      </c>
      <c r="I7105">
        <v>7103</v>
      </c>
      <c r="J7105" t="e">
        <f>I7105*#REF!</f>
        <v>#REF!</v>
      </c>
    </row>
    <row r="7106" spans="1:10" x14ac:dyDescent="0.45">
      <c r="A7106">
        <v>23244.7017543859</v>
      </c>
      <c r="B7106">
        <f t="shared" si="221"/>
        <v>2.9547664341007476</v>
      </c>
      <c r="C7106">
        <f>B7106/$K$4</f>
        <v>1.9698442894004984</v>
      </c>
      <c r="D7106">
        <f t="shared" si="220"/>
        <v>2</v>
      </c>
      <c r="E7106">
        <f>ABS(D7106-C7106)/$K$4</f>
        <v>2.0103807066334412E-2</v>
      </c>
      <c r="F7106">
        <v>1</v>
      </c>
      <c r="G7106">
        <v>0.8</v>
      </c>
      <c r="H7106">
        <v>0.5</v>
      </c>
      <c r="I7106">
        <v>7104</v>
      </c>
      <c r="J7106" t="e">
        <f>I7106*#REF!</f>
        <v>#REF!</v>
      </c>
    </row>
    <row r="7107" spans="1:10" x14ac:dyDescent="0.45">
      <c r="A7107">
        <v>23246.6</v>
      </c>
      <c r="B7107">
        <f t="shared" si="221"/>
        <v>1.8982456140984141</v>
      </c>
      <c r="C7107">
        <f>B7107/$K$4</f>
        <v>1.2654970760656095</v>
      </c>
      <c r="D7107">
        <f t="shared" ref="D7107:D7170" si="222">ROUND(C7107, 0)</f>
        <v>1</v>
      </c>
      <c r="E7107">
        <f>ABS(D7107-C7107)/$K$4</f>
        <v>0.17699805071040631</v>
      </c>
      <c r="F7107">
        <v>1</v>
      </c>
      <c r="G7107">
        <v>0.8</v>
      </c>
      <c r="H7107">
        <v>0.5</v>
      </c>
      <c r="I7107">
        <v>7105</v>
      </c>
      <c r="J7107" t="e">
        <f>I7107*#REF!</f>
        <v>#REF!</v>
      </c>
    </row>
    <row r="7108" spans="1:10" x14ac:dyDescent="0.45">
      <c r="A7108">
        <v>23249.450980392099</v>
      </c>
      <c r="B7108">
        <f t="shared" ref="B7108:B7171" si="223">A7108-A7107</f>
        <v>2.8509803921006096</v>
      </c>
      <c r="C7108">
        <f>B7108/$K$4</f>
        <v>1.9006535947337397</v>
      </c>
      <c r="D7108">
        <f t="shared" si="222"/>
        <v>2</v>
      </c>
      <c r="E7108">
        <f>ABS(D7108-C7108)/$K$4</f>
        <v>6.6230936844173513E-2</v>
      </c>
      <c r="F7108">
        <v>1</v>
      </c>
      <c r="G7108">
        <v>0.8</v>
      </c>
      <c r="H7108">
        <v>0.5</v>
      </c>
      <c r="I7108">
        <v>7106</v>
      </c>
      <c r="J7108" t="e">
        <f>I7108*#REF!</f>
        <v>#REF!</v>
      </c>
    </row>
    <row r="7109" spans="1:10" x14ac:dyDescent="0.45">
      <c r="A7109">
        <v>23252.543478260799</v>
      </c>
      <c r="B7109">
        <f t="shared" si="223"/>
        <v>3.0924978686998656</v>
      </c>
      <c r="C7109">
        <f>B7109/$K$4</f>
        <v>2.0616652457999103</v>
      </c>
      <c r="D7109">
        <f t="shared" si="222"/>
        <v>2</v>
      </c>
      <c r="E7109">
        <f>ABS(D7109-C7109)/$K$4</f>
        <v>4.1110163866606854E-2</v>
      </c>
      <c r="F7109">
        <v>1</v>
      </c>
      <c r="G7109">
        <v>0.8</v>
      </c>
      <c r="H7109">
        <v>0.5</v>
      </c>
      <c r="I7109">
        <v>7107</v>
      </c>
      <c r="J7109" t="e">
        <f>I7109*#REF!</f>
        <v>#REF!</v>
      </c>
    </row>
    <row r="7110" spans="1:10" x14ac:dyDescent="0.45">
      <c r="A7110">
        <v>23255.62</v>
      </c>
      <c r="B7110">
        <f t="shared" si="223"/>
        <v>3.0765217391999613</v>
      </c>
      <c r="C7110">
        <f>B7110/$K$4</f>
        <v>2.0510144927999741</v>
      </c>
      <c r="D7110">
        <f t="shared" si="222"/>
        <v>2</v>
      </c>
      <c r="E7110">
        <f>ABS(D7110-C7110)/$K$4</f>
        <v>3.4009661866649367E-2</v>
      </c>
      <c r="F7110">
        <v>1</v>
      </c>
      <c r="G7110">
        <v>0.8</v>
      </c>
      <c r="H7110">
        <v>0.5</v>
      </c>
      <c r="I7110">
        <v>7108</v>
      </c>
      <c r="J7110" t="e">
        <f>I7110*#REF!</f>
        <v>#REF!</v>
      </c>
    </row>
    <row r="7111" spans="1:10" x14ac:dyDescent="0.45">
      <c r="A7111">
        <v>23258.5</v>
      </c>
      <c r="B7111">
        <f t="shared" si="223"/>
        <v>2.8800000000010186</v>
      </c>
      <c r="C7111">
        <f>B7111/$K$4</f>
        <v>1.9200000000006792</v>
      </c>
      <c r="D7111">
        <f t="shared" si="222"/>
        <v>2</v>
      </c>
      <c r="E7111">
        <f>ABS(D7111-C7111)/$K$4</f>
        <v>5.333333333288056E-2</v>
      </c>
      <c r="F7111">
        <v>1</v>
      </c>
      <c r="G7111">
        <v>0.8</v>
      </c>
      <c r="H7111">
        <v>0.5</v>
      </c>
      <c r="I7111">
        <v>7109</v>
      </c>
      <c r="J7111" t="e">
        <f>I7111*#REF!</f>
        <v>#REF!</v>
      </c>
    </row>
    <row r="7112" spans="1:10" x14ac:dyDescent="0.45">
      <c r="A7112">
        <v>23260.3636363636</v>
      </c>
      <c r="B7112">
        <f t="shared" si="223"/>
        <v>1.8636363635996531</v>
      </c>
      <c r="C7112">
        <f>B7112/$K$4</f>
        <v>1.2424242423997687</v>
      </c>
      <c r="D7112">
        <f t="shared" si="222"/>
        <v>1</v>
      </c>
      <c r="E7112">
        <f>ABS(D7112-C7112)/$K$4</f>
        <v>0.16161616159984579</v>
      </c>
      <c r="F7112">
        <v>1</v>
      </c>
      <c r="G7112">
        <v>0.8</v>
      </c>
      <c r="H7112">
        <v>0.5</v>
      </c>
      <c r="I7112">
        <v>7110</v>
      </c>
      <c r="J7112" t="e">
        <f>I7112*#REF!</f>
        <v>#REF!</v>
      </c>
    </row>
    <row r="7113" spans="1:10" x14ac:dyDescent="0.45">
      <c r="A7113">
        <v>23263.25</v>
      </c>
      <c r="B7113">
        <f t="shared" si="223"/>
        <v>2.8863636364003469</v>
      </c>
      <c r="C7113">
        <f>B7113/$K$4</f>
        <v>1.9242424242668978</v>
      </c>
      <c r="D7113">
        <f t="shared" si="222"/>
        <v>2</v>
      </c>
      <c r="E7113">
        <f>ABS(D7113-C7113)/$K$4</f>
        <v>5.0505050488734771E-2</v>
      </c>
      <c r="F7113">
        <v>1</v>
      </c>
      <c r="G7113">
        <v>0.8</v>
      </c>
      <c r="H7113">
        <v>0.5</v>
      </c>
      <c r="I7113">
        <v>7111</v>
      </c>
      <c r="J7113" t="e">
        <f>I7113*#REF!</f>
        <v>#REF!</v>
      </c>
    </row>
    <row r="7114" spans="1:10" x14ac:dyDescent="0.45">
      <c r="A7114">
        <v>23266.42</v>
      </c>
      <c r="B7114">
        <f t="shared" si="223"/>
        <v>3.1699999999982538</v>
      </c>
      <c r="C7114">
        <f>B7114/$K$4</f>
        <v>2.1133333333321693</v>
      </c>
      <c r="D7114">
        <f t="shared" si="222"/>
        <v>2</v>
      </c>
      <c r="E7114">
        <f>ABS(D7114-C7114)/$K$4</f>
        <v>7.5555555554779552E-2</v>
      </c>
      <c r="F7114">
        <v>1</v>
      </c>
      <c r="G7114">
        <v>0.8</v>
      </c>
      <c r="H7114">
        <v>0.5</v>
      </c>
      <c r="I7114">
        <v>7112</v>
      </c>
      <c r="J7114" t="e">
        <f>I7114*#REF!</f>
        <v>#REF!</v>
      </c>
    </row>
    <row r="7115" spans="1:10" x14ac:dyDescent="0.45">
      <c r="A7115">
        <v>23269.375</v>
      </c>
      <c r="B7115">
        <f t="shared" si="223"/>
        <v>2.9550000000017462</v>
      </c>
      <c r="C7115">
        <f>B7115/$K$4</f>
        <v>1.9700000000011642</v>
      </c>
      <c r="D7115">
        <f t="shared" si="222"/>
        <v>2</v>
      </c>
      <c r="E7115">
        <f>ABS(D7115-C7115)/$K$4</f>
        <v>1.9999999999223899E-2</v>
      </c>
      <c r="F7115">
        <v>1</v>
      </c>
      <c r="G7115">
        <v>0.8</v>
      </c>
      <c r="H7115">
        <v>0.5</v>
      </c>
      <c r="I7115">
        <v>7113</v>
      </c>
      <c r="J7115" t="e">
        <f>I7115*#REF!</f>
        <v>#REF!</v>
      </c>
    </row>
    <row r="7116" spans="1:10" x14ac:dyDescent="0.45">
      <c r="A7116">
        <v>23271.226415094301</v>
      </c>
      <c r="B7116">
        <f t="shared" si="223"/>
        <v>1.8514150943010463</v>
      </c>
      <c r="C7116">
        <f>B7116/$K$4</f>
        <v>1.2342767295340309</v>
      </c>
      <c r="D7116">
        <f t="shared" si="222"/>
        <v>1</v>
      </c>
      <c r="E7116">
        <f>ABS(D7116-C7116)/$K$4</f>
        <v>0.15618448635602059</v>
      </c>
      <c r="F7116">
        <v>1</v>
      </c>
      <c r="G7116">
        <v>0.8</v>
      </c>
      <c r="H7116">
        <v>0.5</v>
      </c>
      <c r="I7116">
        <v>7114</v>
      </c>
      <c r="J7116" t="e">
        <f>I7116*#REF!</f>
        <v>#REF!</v>
      </c>
    </row>
    <row r="7117" spans="1:10" x14ac:dyDescent="0.45">
      <c r="A7117">
        <v>23274.0681818181</v>
      </c>
      <c r="B7117">
        <f t="shared" si="223"/>
        <v>2.8417667237990827</v>
      </c>
      <c r="C7117">
        <f>B7117/$K$4</f>
        <v>1.8945111491993885</v>
      </c>
      <c r="D7117">
        <f t="shared" si="222"/>
        <v>2</v>
      </c>
      <c r="E7117">
        <f>ABS(D7117-C7117)/$K$4</f>
        <v>7.0325900533741034E-2</v>
      </c>
      <c r="F7117">
        <v>1</v>
      </c>
      <c r="G7117">
        <v>0.8</v>
      </c>
      <c r="H7117">
        <v>0.5</v>
      </c>
      <c r="I7117">
        <v>7115</v>
      </c>
      <c r="J7117" t="e">
        <f>I7117*#REF!</f>
        <v>#REF!</v>
      </c>
    </row>
    <row r="7118" spans="1:10" x14ac:dyDescent="0.45">
      <c r="A7118">
        <v>23277.061728395001</v>
      </c>
      <c r="B7118">
        <f t="shared" si="223"/>
        <v>2.9935465769012808</v>
      </c>
      <c r="C7118">
        <f>B7118/$K$4</f>
        <v>1.9956977179341873</v>
      </c>
      <c r="D7118">
        <f t="shared" si="222"/>
        <v>2</v>
      </c>
      <c r="E7118">
        <f>ABS(D7118-C7118)/$K$4</f>
        <v>2.8681880438751564E-3</v>
      </c>
      <c r="F7118">
        <v>1</v>
      </c>
      <c r="G7118">
        <v>0.8</v>
      </c>
      <c r="H7118">
        <v>0.5</v>
      </c>
      <c r="I7118">
        <v>7116</v>
      </c>
      <c r="J7118" t="e">
        <f>I7118*#REF!</f>
        <v>#REF!</v>
      </c>
    </row>
    <row r="7119" spans="1:10" x14ac:dyDescent="0.45">
      <c r="A7119">
        <v>23280.25</v>
      </c>
      <c r="B7119">
        <f t="shared" si="223"/>
        <v>3.1882716049985902</v>
      </c>
      <c r="C7119">
        <f>B7119/$K$4</f>
        <v>2.1255144033323936</v>
      </c>
      <c r="D7119">
        <f t="shared" si="222"/>
        <v>2</v>
      </c>
      <c r="E7119">
        <f>ABS(D7119-C7119)/$K$4</f>
        <v>8.3676268888262406E-2</v>
      </c>
      <c r="F7119">
        <v>1</v>
      </c>
      <c r="G7119">
        <v>0.8</v>
      </c>
      <c r="H7119">
        <v>0.5</v>
      </c>
      <c r="I7119">
        <v>7117</v>
      </c>
      <c r="J7119" t="e">
        <f>I7119*#REF!</f>
        <v>#REF!</v>
      </c>
    </row>
    <row r="7120" spans="1:10" x14ac:dyDescent="0.45">
      <c r="A7120">
        <v>23283.180722891499</v>
      </c>
      <c r="B7120">
        <f t="shared" si="223"/>
        <v>2.9307228914985899</v>
      </c>
      <c r="C7120">
        <f>B7120/$K$4</f>
        <v>1.95381526099906</v>
      </c>
      <c r="D7120">
        <f t="shared" si="222"/>
        <v>2</v>
      </c>
      <c r="E7120">
        <f>ABS(D7120-C7120)/$K$4</f>
        <v>3.0789826000626668E-2</v>
      </c>
      <c r="F7120">
        <v>1</v>
      </c>
      <c r="G7120">
        <v>0.8</v>
      </c>
      <c r="H7120">
        <v>0.5</v>
      </c>
      <c r="I7120">
        <v>7118</v>
      </c>
      <c r="J7120" t="e">
        <f>I7120*#REF!</f>
        <v>#REF!</v>
      </c>
    </row>
    <row r="7121" spans="1:10" x14ac:dyDescent="0.45">
      <c r="A7121">
        <v>23284.809523809501</v>
      </c>
      <c r="B7121">
        <f t="shared" si="223"/>
        <v>1.6288009180025256</v>
      </c>
      <c r="C7121">
        <f>B7121/$K$4</f>
        <v>1.0858672786683503</v>
      </c>
      <c r="D7121">
        <f t="shared" si="222"/>
        <v>1</v>
      </c>
      <c r="E7121">
        <f>ABS(D7121-C7121)/$K$4</f>
        <v>5.7244852445566874E-2</v>
      </c>
      <c r="F7121">
        <v>1</v>
      </c>
      <c r="G7121">
        <v>0.8</v>
      </c>
      <c r="H7121">
        <v>0.5</v>
      </c>
      <c r="I7121">
        <v>7119</v>
      </c>
      <c r="J7121" t="e">
        <f>I7121*#REF!</f>
        <v>#REF!</v>
      </c>
    </row>
    <row r="7122" spans="1:10" x14ac:dyDescent="0.45">
      <c r="A7122">
        <v>23287.78</v>
      </c>
      <c r="B7122">
        <f t="shared" si="223"/>
        <v>2.9704761904977204</v>
      </c>
      <c r="C7122">
        <f>B7122/$K$4</f>
        <v>1.9803174603318137</v>
      </c>
      <c r="D7122">
        <f t="shared" si="222"/>
        <v>2</v>
      </c>
      <c r="E7122">
        <f>ABS(D7122-C7122)/$K$4</f>
        <v>1.3121693112124225E-2</v>
      </c>
      <c r="F7122">
        <v>1</v>
      </c>
      <c r="G7122">
        <v>0.8</v>
      </c>
      <c r="H7122">
        <v>0.5</v>
      </c>
      <c r="I7122">
        <v>7120</v>
      </c>
      <c r="J7122" t="e">
        <f>I7122*#REF!</f>
        <v>#REF!</v>
      </c>
    </row>
    <row r="7123" spans="1:10" x14ac:dyDescent="0.45">
      <c r="A7123">
        <v>23290.930232558101</v>
      </c>
      <c r="B7123">
        <f t="shared" si="223"/>
        <v>3.1502325581022887</v>
      </c>
      <c r="C7123">
        <f>B7123/$K$4</f>
        <v>2.1001550387348593</v>
      </c>
      <c r="D7123">
        <f t="shared" si="222"/>
        <v>2</v>
      </c>
      <c r="E7123">
        <f>ABS(D7123-C7123)/$K$4</f>
        <v>6.6770025823239543E-2</v>
      </c>
      <c r="F7123">
        <v>1</v>
      </c>
      <c r="G7123">
        <v>0.8</v>
      </c>
      <c r="H7123">
        <v>0.5</v>
      </c>
      <c r="I7123">
        <v>7121</v>
      </c>
      <c r="J7123" t="e">
        <f>I7123*#REF!</f>
        <v>#REF!</v>
      </c>
    </row>
    <row r="7124" spans="1:10" x14ac:dyDescent="0.45">
      <c r="A7124">
        <v>23294.179487179401</v>
      </c>
      <c r="B7124">
        <f t="shared" si="223"/>
        <v>3.2492546212997695</v>
      </c>
      <c r="C7124">
        <f>B7124/$K$4</f>
        <v>2.1661697475331798</v>
      </c>
      <c r="D7124">
        <f t="shared" si="222"/>
        <v>2</v>
      </c>
      <c r="E7124">
        <f>ABS(D7124-C7124)/$K$4</f>
        <v>0.11077983168878654</v>
      </c>
      <c r="F7124">
        <v>1</v>
      </c>
      <c r="G7124">
        <v>0.8</v>
      </c>
      <c r="H7124">
        <v>0.5</v>
      </c>
      <c r="I7124">
        <v>7122</v>
      </c>
      <c r="J7124" t="e">
        <f>I7124*#REF!</f>
        <v>#REF!</v>
      </c>
    </row>
    <row r="7125" spans="1:10" x14ac:dyDescent="0.45">
      <c r="A7125">
        <v>23295.744186046501</v>
      </c>
      <c r="B7125">
        <f t="shared" si="223"/>
        <v>1.5646988670996507</v>
      </c>
      <c r="C7125">
        <f>B7125/$K$4</f>
        <v>1.0431325780664338</v>
      </c>
      <c r="D7125">
        <f t="shared" si="222"/>
        <v>1</v>
      </c>
      <c r="E7125">
        <f>ABS(D7125-C7125)/$K$4</f>
        <v>2.8755052044289187E-2</v>
      </c>
      <c r="F7125">
        <v>1</v>
      </c>
      <c r="G7125">
        <v>0.8</v>
      </c>
      <c r="H7125">
        <v>0.5</v>
      </c>
      <c r="I7125">
        <v>7123</v>
      </c>
      <c r="J7125" t="e">
        <f>I7125*#REF!</f>
        <v>#REF!</v>
      </c>
    </row>
    <row r="7126" spans="1:10" x14ac:dyDescent="0.45">
      <c r="A7126">
        <v>23298.615384615299</v>
      </c>
      <c r="B7126">
        <f t="shared" si="223"/>
        <v>2.871198568798718</v>
      </c>
      <c r="C7126">
        <f>B7126/$K$4</f>
        <v>1.9141323791991454</v>
      </c>
      <c r="D7126">
        <f t="shared" si="222"/>
        <v>2</v>
      </c>
      <c r="E7126">
        <f>ABS(D7126-C7126)/$K$4</f>
        <v>5.7245080533903092E-2</v>
      </c>
      <c r="F7126">
        <v>1</v>
      </c>
      <c r="G7126">
        <v>0.8</v>
      </c>
      <c r="H7126">
        <v>0.5</v>
      </c>
      <c r="I7126">
        <v>7124</v>
      </c>
      <c r="J7126" t="e">
        <f>I7126*#REF!</f>
        <v>#REF!</v>
      </c>
    </row>
    <row r="7127" spans="1:10" x14ac:dyDescent="0.45">
      <c r="A7127">
        <v>23301.509803921501</v>
      </c>
      <c r="B7127">
        <f t="shared" si="223"/>
        <v>2.8944193062015984</v>
      </c>
      <c r="C7127">
        <f>B7127/$K$4</f>
        <v>1.9296128708010656</v>
      </c>
      <c r="D7127">
        <f t="shared" si="222"/>
        <v>2</v>
      </c>
      <c r="E7127">
        <f>ABS(D7127-C7127)/$K$4</f>
        <v>4.6924752799289614E-2</v>
      </c>
      <c r="F7127">
        <v>1</v>
      </c>
      <c r="G7127">
        <v>0.8</v>
      </c>
      <c r="H7127">
        <v>0.5</v>
      </c>
      <c r="I7127">
        <v>7125</v>
      </c>
      <c r="J7127" t="e">
        <f>I7127*#REF!</f>
        <v>#REF!</v>
      </c>
    </row>
    <row r="7128" spans="1:10" x14ac:dyDescent="0.45">
      <c r="A7128">
        <v>23303.385964912199</v>
      </c>
      <c r="B7128">
        <f t="shared" si="223"/>
        <v>1.8761609906978265</v>
      </c>
      <c r="C7128">
        <f>B7128/$K$4</f>
        <v>1.2507739937985509</v>
      </c>
      <c r="D7128">
        <f t="shared" si="222"/>
        <v>1</v>
      </c>
      <c r="E7128">
        <f>ABS(D7128-C7128)/$K$4</f>
        <v>0.16718266253236727</v>
      </c>
      <c r="F7128">
        <v>1</v>
      </c>
      <c r="G7128">
        <v>0.8</v>
      </c>
      <c r="H7128">
        <v>0.5</v>
      </c>
      <c r="I7128">
        <v>7126</v>
      </c>
      <c r="J7128" t="e">
        <f>I7128*#REF!</f>
        <v>#REF!</v>
      </c>
    </row>
    <row r="7129" spans="1:10" x14ac:dyDescent="0.45">
      <c r="A7129">
        <v>23306.272727272699</v>
      </c>
      <c r="B7129">
        <f t="shared" si="223"/>
        <v>2.8867623605001427</v>
      </c>
      <c r="C7129">
        <f>B7129/$K$4</f>
        <v>1.9245082403334284</v>
      </c>
      <c r="D7129">
        <f t="shared" si="222"/>
        <v>2</v>
      </c>
      <c r="E7129">
        <f>ABS(D7129-C7129)/$K$4</f>
        <v>5.0327839777714413E-2</v>
      </c>
      <c r="F7129">
        <v>1</v>
      </c>
      <c r="G7129">
        <v>0.8</v>
      </c>
      <c r="H7129">
        <v>0.5</v>
      </c>
      <c r="I7129">
        <v>7127</v>
      </c>
      <c r="J7129" t="e">
        <f>I7129*#REF!</f>
        <v>#REF!</v>
      </c>
    </row>
    <row r="7130" spans="1:10" x14ac:dyDescent="0.45">
      <c r="A7130">
        <v>23307.831168831101</v>
      </c>
      <c r="B7130">
        <f t="shared" si="223"/>
        <v>1.5584415584016824</v>
      </c>
      <c r="C7130">
        <f>B7130/$K$4</f>
        <v>1.038961038934455</v>
      </c>
      <c r="D7130">
        <f t="shared" si="222"/>
        <v>1</v>
      </c>
      <c r="E7130">
        <f>ABS(D7130-C7130)/$K$4</f>
        <v>2.5974025956303343E-2</v>
      </c>
      <c r="F7130">
        <v>1</v>
      </c>
      <c r="G7130">
        <v>0.8</v>
      </c>
      <c r="H7130">
        <v>0.5</v>
      </c>
      <c r="I7130">
        <v>7128</v>
      </c>
      <c r="J7130" t="e">
        <f>I7130*#REF!</f>
        <v>#REF!</v>
      </c>
    </row>
    <row r="7131" spans="1:10" x14ac:dyDescent="0.45">
      <c r="A7131">
        <v>23310.956521739099</v>
      </c>
      <c r="B7131">
        <f t="shared" si="223"/>
        <v>3.1253529079986038</v>
      </c>
      <c r="C7131">
        <f>B7131/$K$4</f>
        <v>2.0835686053324025</v>
      </c>
      <c r="D7131">
        <f t="shared" si="222"/>
        <v>2</v>
      </c>
      <c r="E7131">
        <f>ABS(D7131-C7131)/$K$4</f>
        <v>5.5712403554935008E-2</v>
      </c>
      <c r="F7131">
        <v>1</v>
      </c>
      <c r="G7131">
        <v>0.8</v>
      </c>
      <c r="H7131">
        <v>0.5</v>
      </c>
      <c r="I7131">
        <v>7129</v>
      </c>
      <c r="J7131" t="e">
        <f>I7131*#REF!</f>
        <v>#REF!</v>
      </c>
    </row>
    <row r="7132" spans="1:10" x14ac:dyDescent="0.45">
      <c r="A7132">
        <v>23313.75</v>
      </c>
      <c r="B7132">
        <f t="shared" si="223"/>
        <v>2.7934782609008835</v>
      </c>
      <c r="C7132">
        <f>B7132/$K$4</f>
        <v>1.8623188406005891</v>
      </c>
      <c r="D7132">
        <f t="shared" si="222"/>
        <v>2</v>
      </c>
      <c r="E7132">
        <f>ABS(D7132-C7132)/$K$4</f>
        <v>9.1787439599607293E-2</v>
      </c>
      <c r="F7132">
        <v>1</v>
      </c>
      <c r="G7132">
        <v>0.8</v>
      </c>
      <c r="H7132">
        <v>0.5</v>
      </c>
      <c r="I7132">
        <v>7130</v>
      </c>
      <c r="J7132" t="e">
        <f>I7132*#REF!</f>
        <v>#REF!</v>
      </c>
    </row>
    <row r="7133" spans="1:10" x14ac:dyDescent="0.45">
      <c r="A7133">
        <v>23315.653061224399</v>
      </c>
      <c r="B7133">
        <f t="shared" si="223"/>
        <v>1.903061224398698</v>
      </c>
      <c r="C7133">
        <f>B7133/$K$4</f>
        <v>1.2687074829324654</v>
      </c>
      <c r="D7133">
        <f t="shared" si="222"/>
        <v>1</v>
      </c>
      <c r="E7133">
        <f>ABS(D7133-C7133)/$K$4</f>
        <v>0.17913832195497692</v>
      </c>
      <c r="F7133">
        <v>1</v>
      </c>
      <c r="G7133">
        <v>0.8</v>
      </c>
      <c r="H7133">
        <v>0.5</v>
      </c>
      <c r="I7133">
        <v>7131</v>
      </c>
      <c r="J7133" t="e">
        <f>I7133*#REF!</f>
        <v>#REF!</v>
      </c>
    </row>
    <row r="7134" spans="1:10" x14ac:dyDescent="0.45">
      <c r="A7134">
        <v>23318.471698113201</v>
      </c>
      <c r="B7134">
        <f t="shared" si="223"/>
        <v>2.8186368888018478</v>
      </c>
      <c r="C7134">
        <f>B7134/$K$4</f>
        <v>1.8790912592012319</v>
      </c>
      <c r="D7134">
        <f t="shared" si="222"/>
        <v>2</v>
      </c>
      <c r="E7134">
        <f>ABS(D7134-C7134)/$K$4</f>
        <v>8.0605827199178748E-2</v>
      </c>
      <c r="F7134">
        <v>1</v>
      </c>
      <c r="G7134">
        <v>0.8</v>
      </c>
      <c r="H7134">
        <v>0.5</v>
      </c>
      <c r="I7134">
        <v>7132</v>
      </c>
      <c r="J7134" t="e">
        <f>I7134*#REF!</f>
        <v>#REF!</v>
      </c>
    </row>
    <row r="7135" spans="1:10" x14ac:dyDescent="0.45">
      <c r="A7135">
        <v>23320.365384615299</v>
      </c>
      <c r="B7135">
        <f t="shared" si="223"/>
        <v>1.893686502098717</v>
      </c>
      <c r="C7135">
        <f>B7135/$K$4</f>
        <v>1.2624576680658113</v>
      </c>
      <c r="D7135">
        <f t="shared" si="222"/>
        <v>1</v>
      </c>
      <c r="E7135">
        <f>ABS(D7135-C7135)/$K$4</f>
        <v>0.17497177871054084</v>
      </c>
      <c r="F7135">
        <v>1</v>
      </c>
      <c r="G7135">
        <v>0.8</v>
      </c>
      <c r="H7135">
        <v>0.5</v>
      </c>
      <c r="I7135">
        <v>7133</v>
      </c>
      <c r="J7135" t="e">
        <f>I7135*#REF!</f>
        <v>#REF!</v>
      </c>
    </row>
    <row r="7136" spans="1:10" x14ac:dyDescent="0.45">
      <c r="A7136">
        <v>23323.2156862745</v>
      </c>
      <c r="B7136">
        <f t="shared" si="223"/>
        <v>2.8503016592003405</v>
      </c>
      <c r="C7136">
        <f>B7136/$K$4</f>
        <v>1.9002011061335604</v>
      </c>
      <c r="D7136">
        <f t="shared" si="222"/>
        <v>2</v>
      </c>
      <c r="E7136">
        <f>ABS(D7136-C7136)/$K$4</f>
        <v>6.6532595910959724E-2</v>
      </c>
      <c r="F7136">
        <v>1</v>
      </c>
      <c r="G7136">
        <v>0.8</v>
      </c>
      <c r="H7136">
        <v>0.5</v>
      </c>
      <c r="I7136">
        <v>7134</v>
      </c>
      <c r="J7136" t="e">
        <f>I7136*#REF!</f>
        <v>#REF!</v>
      </c>
    </row>
    <row r="7137" spans="1:10" x14ac:dyDescent="0.45">
      <c r="A7137">
        <v>23326.195121951201</v>
      </c>
      <c r="B7137">
        <f t="shared" si="223"/>
        <v>2.9794356767015415</v>
      </c>
      <c r="C7137">
        <f>B7137/$K$4</f>
        <v>1.9862904511343611</v>
      </c>
      <c r="D7137">
        <f t="shared" si="222"/>
        <v>2</v>
      </c>
      <c r="E7137">
        <f>ABS(D7137-C7137)/$K$4</f>
        <v>9.1396992437592726E-3</v>
      </c>
      <c r="F7137">
        <v>1</v>
      </c>
      <c r="G7137">
        <v>0.8</v>
      </c>
      <c r="H7137">
        <v>0.5</v>
      </c>
      <c r="I7137">
        <v>7135</v>
      </c>
      <c r="J7137" t="e">
        <f>I7137*#REF!</f>
        <v>#REF!</v>
      </c>
    </row>
    <row r="7138" spans="1:10" x14ac:dyDescent="0.45">
      <c r="A7138">
        <v>23327.7674418604</v>
      </c>
      <c r="B7138">
        <f t="shared" si="223"/>
        <v>1.5723199091989954</v>
      </c>
      <c r="C7138">
        <f>B7138/$K$4</f>
        <v>1.0482132727993303</v>
      </c>
      <c r="D7138">
        <f t="shared" si="222"/>
        <v>1</v>
      </c>
      <c r="E7138">
        <f>ABS(D7138-C7138)/$K$4</f>
        <v>3.2142181866220199E-2</v>
      </c>
      <c r="F7138">
        <v>1</v>
      </c>
      <c r="G7138">
        <v>0.8</v>
      </c>
      <c r="H7138">
        <v>0.5</v>
      </c>
      <c r="I7138">
        <v>7136</v>
      </c>
      <c r="J7138" t="e">
        <f>I7138*#REF!</f>
        <v>#REF!</v>
      </c>
    </row>
    <row r="7139" spans="1:10" x14ac:dyDescent="0.45">
      <c r="A7139">
        <v>23330.7192982456</v>
      </c>
      <c r="B7139">
        <f t="shared" si="223"/>
        <v>2.9518563851997897</v>
      </c>
      <c r="C7139">
        <f>B7139/$K$4</f>
        <v>1.9679042567998597</v>
      </c>
      <c r="D7139">
        <f t="shared" si="222"/>
        <v>2</v>
      </c>
      <c r="E7139">
        <f>ABS(D7139-C7139)/$K$4</f>
        <v>2.1397162133426868E-2</v>
      </c>
      <c r="F7139">
        <v>1</v>
      </c>
      <c r="G7139">
        <v>0.8</v>
      </c>
      <c r="H7139">
        <v>0.5</v>
      </c>
      <c r="I7139">
        <v>7137</v>
      </c>
      <c r="J7139" t="e">
        <f>I7139*#REF!</f>
        <v>#REF!</v>
      </c>
    </row>
    <row r="7140" spans="1:10" x14ac:dyDescent="0.45">
      <c r="A7140">
        <v>23332.583333333299</v>
      </c>
      <c r="B7140">
        <f t="shared" si="223"/>
        <v>1.8640350876994489</v>
      </c>
      <c r="C7140">
        <f>B7140/$K$4</f>
        <v>1.2426900584662992</v>
      </c>
      <c r="D7140">
        <f t="shared" si="222"/>
        <v>1</v>
      </c>
      <c r="E7140">
        <f>ABS(D7140-C7140)/$K$4</f>
        <v>0.16179337231086613</v>
      </c>
      <c r="F7140">
        <v>1</v>
      </c>
      <c r="G7140">
        <v>0.8</v>
      </c>
      <c r="H7140">
        <v>0.5</v>
      </c>
      <c r="I7140">
        <v>7138</v>
      </c>
      <c r="J7140" t="e">
        <f>I7140*#REF!</f>
        <v>#REF!</v>
      </c>
    </row>
    <row r="7141" spans="1:10" x14ac:dyDescent="0.45">
      <c r="A7141">
        <v>23335.509433962201</v>
      </c>
      <c r="B7141">
        <f t="shared" si="223"/>
        <v>2.9261006289016223</v>
      </c>
      <c r="C7141">
        <f>B7141/$K$4</f>
        <v>1.9507337526010815</v>
      </c>
      <c r="D7141">
        <f t="shared" si="222"/>
        <v>2</v>
      </c>
      <c r="E7141">
        <f>ABS(D7141-C7141)/$K$4</f>
        <v>3.284416493261233E-2</v>
      </c>
      <c r="F7141">
        <v>1</v>
      </c>
      <c r="G7141">
        <v>0.8</v>
      </c>
      <c r="H7141">
        <v>0.5</v>
      </c>
      <c r="I7141">
        <v>7139</v>
      </c>
      <c r="J7141" t="e">
        <f>I7141*#REF!</f>
        <v>#REF!</v>
      </c>
    </row>
    <row r="7142" spans="1:10" x14ac:dyDescent="0.45">
      <c r="A7142">
        <v>23338.375</v>
      </c>
      <c r="B7142">
        <f t="shared" si="223"/>
        <v>2.8655660377989989</v>
      </c>
      <c r="C7142">
        <f>B7142/$K$4</f>
        <v>1.910377358532666</v>
      </c>
      <c r="D7142">
        <f t="shared" si="222"/>
        <v>2</v>
      </c>
      <c r="E7142">
        <f>ABS(D7142-C7142)/$K$4</f>
        <v>5.9748427644889336E-2</v>
      </c>
      <c r="F7142">
        <v>1</v>
      </c>
      <c r="G7142">
        <v>0.8</v>
      </c>
      <c r="H7142">
        <v>0.5</v>
      </c>
      <c r="I7142">
        <v>7140</v>
      </c>
      <c r="J7142" t="e">
        <f>I7142*#REF!</f>
        <v>#REF!</v>
      </c>
    </row>
    <row r="7143" spans="1:10" x14ac:dyDescent="0.45">
      <c r="A7143">
        <v>23340.293103448199</v>
      </c>
      <c r="B7143">
        <f t="shared" si="223"/>
        <v>1.9181034481989627</v>
      </c>
      <c r="C7143">
        <f>B7143/$K$4</f>
        <v>1.2787356321326417</v>
      </c>
      <c r="D7143">
        <f t="shared" si="222"/>
        <v>1</v>
      </c>
      <c r="E7143">
        <f>ABS(D7143-C7143)/$K$4</f>
        <v>0.18582375475509449</v>
      </c>
      <c r="F7143">
        <v>1</v>
      </c>
      <c r="G7143">
        <v>0.8</v>
      </c>
      <c r="H7143">
        <v>0.5</v>
      </c>
      <c r="I7143">
        <v>7141</v>
      </c>
      <c r="J7143" t="e">
        <f>I7143*#REF!</f>
        <v>#REF!</v>
      </c>
    </row>
    <row r="7144" spans="1:10" x14ac:dyDescent="0.45">
      <c r="A7144">
        <v>23343.2093023255</v>
      </c>
      <c r="B7144">
        <f t="shared" si="223"/>
        <v>2.9161988773012126</v>
      </c>
      <c r="C7144">
        <f>B7144/$K$4</f>
        <v>1.9441325848674751</v>
      </c>
      <c r="D7144">
        <f t="shared" si="222"/>
        <v>2</v>
      </c>
      <c r="E7144">
        <f>ABS(D7144-C7144)/$K$4</f>
        <v>3.7244943421683274E-2</v>
      </c>
      <c r="F7144">
        <v>1</v>
      </c>
      <c r="G7144">
        <v>0.8</v>
      </c>
      <c r="H7144">
        <v>0.5</v>
      </c>
      <c r="I7144">
        <v>7142</v>
      </c>
      <c r="J7144" t="e">
        <f>I7144*#REF!</f>
        <v>#REF!</v>
      </c>
    </row>
    <row r="7145" spans="1:10" x14ac:dyDescent="0.45">
      <c r="A7145">
        <v>23344.8192771084</v>
      </c>
      <c r="B7145">
        <f t="shared" si="223"/>
        <v>1.6099747828993713</v>
      </c>
      <c r="C7145">
        <f>B7145/$K$4</f>
        <v>1.0733165219329142</v>
      </c>
      <c r="D7145">
        <f t="shared" si="222"/>
        <v>1</v>
      </c>
      <c r="E7145">
        <f>ABS(D7145-C7145)/$K$4</f>
        <v>4.8877681288609441E-2</v>
      </c>
      <c r="F7145">
        <v>1</v>
      </c>
      <c r="G7145">
        <v>0.8</v>
      </c>
      <c r="H7145">
        <v>0.5</v>
      </c>
      <c r="I7145">
        <v>7143</v>
      </c>
      <c r="J7145" t="e">
        <f>I7145*#REF!</f>
        <v>#REF!</v>
      </c>
    </row>
    <row r="7146" spans="1:10" x14ac:dyDescent="0.45">
      <c r="A7146">
        <v>23347.709090909</v>
      </c>
      <c r="B7146">
        <f t="shared" si="223"/>
        <v>2.8898138006006775</v>
      </c>
      <c r="C7146">
        <f>B7146/$K$4</f>
        <v>1.9265425337337849</v>
      </c>
      <c r="D7146">
        <f t="shared" si="222"/>
        <v>2</v>
      </c>
      <c r="E7146">
        <f>ABS(D7146-C7146)/$K$4</f>
        <v>4.8971644177476716E-2</v>
      </c>
      <c r="F7146">
        <v>1</v>
      </c>
      <c r="G7146">
        <v>0.8</v>
      </c>
      <c r="H7146">
        <v>0.5</v>
      </c>
      <c r="I7146">
        <v>7144</v>
      </c>
      <c r="J7146" t="e">
        <f>I7146*#REF!</f>
        <v>#REF!</v>
      </c>
    </row>
    <row r="7147" spans="1:10" x14ac:dyDescent="0.45">
      <c r="A7147">
        <v>23353.923076923002</v>
      </c>
      <c r="B7147">
        <f t="shared" si="223"/>
        <v>6.2139860140014207</v>
      </c>
      <c r="C7147">
        <f>B7147/$K$4</f>
        <v>4.1426573426676141</v>
      </c>
      <c r="D7147">
        <f t="shared" si="222"/>
        <v>4</v>
      </c>
      <c r="E7147">
        <f>ABS(D7147-C7147)/$K$4</f>
        <v>9.5104895111742735E-2</v>
      </c>
      <c r="F7147">
        <v>1</v>
      </c>
      <c r="G7147">
        <v>0.8</v>
      </c>
      <c r="H7147">
        <v>0.5</v>
      </c>
      <c r="I7147">
        <v>7145</v>
      </c>
      <c r="J7147" t="e">
        <f>I7147*#REF!</f>
        <v>#REF!</v>
      </c>
    </row>
    <row r="7148" spans="1:10" x14ac:dyDescent="0.45">
      <c r="A7148">
        <v>23356.754716981101</v>
      </c>
      <c r="B7148">
        <f t="shared" si="223"/>
        <v>2.8316400580988557</v>
      </c>
      <c r="C7148">
        <f>B7148/$K$4</f>
        <v>1.8877600387325704</v>
      </c>
      <c r="D7148">
        <f t="shared" si="222"/>
        <v>2</v>
      </c>
      <c r="E7148">
        <f>ABS(D7148-C7148)/$K$4</f>
        <v>7.4826640844953093E-2</v>
      </c>
      <c r="F7148">
        <v>1</v>
      </c>
      <c r="G7148">
        <v>0.8</v>
      </c>
      <c r="H7148">
        <v>0.5</v>
      </c>
      <c r="I7148">
        <v>7146</v>
      </c>
      <c r="J7148" t="e">
        <f>I7148*#REF!</f>
        <v>#REF!</v>
      </c>
    </row>
    <row r="7149" spans="1:10" x14ac:dyDescent="0.45">
      <c r="A7149">
        <v>23358.666666666599</v>
      </c>
      <c r="B7149">
        <f t="shared" si="223"/>
        <v>1.9119496854982572</v>
      </c>
      <c r="C7149">
        <f>B7149/$K$4</f>
        <v>1.2746331236655049</v>
      </c>
      <c r="D7149">
        <f t="shared" si="222"/>
        <v>1</v>
      </c>
      <c r="E7149">
        <f>ABS(D7149-C7149)/$K$4</f>
        <v>0.18308874911033657</v>
      </c>
      <c r="F7149">
        <v>1</v>
      </c>
      <c r="G7149">
        <v>0.8</v>
      </c>
      <c r="H7149">
        <v>0.5</v>
      </c>
      <c r="I7149">
        <v>7147</v>
      </c>
      <c r="J7149" t="e">
        <f>I7149*#REF!</f>
        <v>#REF!</v>
      </c>
    </row>
    <row r="7150" spans="1:10" x14ac:dyDescent="0.45">
      <c r="A7150">
        <v>23361.442307692301</v>
      </c>
      <c r="B7150">
        <f t="shared" si="223"/>
        <v>2.7756410257024982</v>
      </c>
      <c r="C7150">
        <f>B7150/$K$4</f>
        <v>1.8504273504683322</v>
      </c>
      <c r="D7150">
        <f t="shared" si="222"/>
        <v>2</v>
      </c>
      <c r="E7150">
        <f>ABS(D7150-C7150)/$K$4</f>
        <v>9.9715099687778544E-2</v>
      </c>
      <c r="F7150">
        <v>1</v>
      </c>
      <c r="G7150">
        <v>0.8</v>
      </c>
      <c r="H7150">
        <v>0.5</v>
      </c>
      <c r="I7150">
        <v>7148</v>
      </c>
      <c r="J7150" t="e">
        <f>I7150*#REF!</f>
        <v>#REF!</v>
      </c>
    </row>
    <row r="7151" spans="1:10" x14ac:dyDescent="0.45">
      <c r="A7151">
        <v>23363</v>
      </c>
      <c r="B7151">
        <f t="shared" si="223"/>
        <v>1.5576923076987441</v>
      </c>
      <c r="C7151">
        <f>B7151/$K$4</f>
        <v>1.0384615384658293</v>
      </c>
      <c r="D7151">
        <f t="shared" si="222"/>
        <v>1</v>
      </c>
      <c r="E7151">
        <f>ABS(D7151-C7151)/$K$4</f>
        <v>2.5641025643886223E-2</v>
      </c>
      <c r="F7151">
        <v>1</v>
      </c>
      <c r="G7151">
        <v>0.8</v>
      </c>
      <c r="H7151">
        <v>0.5</v>
      </c>
      <c r="I7151">
        <v>7149</v>
      </c>
      <c r="J7151" t="e">
        <f>I7151*#REF!</f>
        <v>#REF!</v>
      </c>
    </row>
    <row r="7152" spans="1:10" x14ac:dyDescent="0.45">
      <c r="A7152">
        <v>23364.674418604602</v>
      </c>
      <c r="B7152">
        <f t="shared" si="223"/>
        <v>1.6744186046016694</v>
      </c>
      <c r="C7152">
        <f>B7152/$K$4</f>
        <v>1.1162790697344462</v>
      </c>
      <c r="D7152">
        <f t="shared" si="222"/>
        <v>1</v>
      </c>
      <c r="E7152">
        <f>ABS(D7152-C7152)/$K$4</f>
        <v>7.7519379822964155E-2</v>
      </c>
      <c r="F7152">
        <v>1</v>
      </c>
      <c r="G7152">
        <v>0.8</v>
      </c>
      <c r="H7152">
        <v>0.5</v>
      </c>
      <c r="I7152">
        <v>7150</v>
      </c>
      <c r="J7152" t="e">
        <f>I7152*#REF!</f>
        <v>#REF!</v>
      </c>
    </row>
    <row r="7153" spans="1:10" x14ac:dyDescent="0.45">
      <c r="A7153">
        <v>23367.6034482758</v>
      </c>
      <c r="B7153">
        <f t="shared" si="223"/>
        <v>2.9290296711988049</v>
      </c>
      <c r="C7153">
        <f>B7153/$K$4</f>
        <v>1.9526864474658698</v>
      </c>
      <c r="D7153">
        <f t="shared" si="222"/>
        <v>2</v>
      </c>
      <c r="E7153">
        <f>ABS(D7153-C7153)/$K$4</f>
        <v>3.1542368356086779E-2</v>
      </c>
      <c r="F7153">
        <v>1</v>
      </c>
      <c r="G7153">
        <v>0.8</v>
      </c>
      <c r="H7153">
        <v>0.5</v>
      </c>
      <c r="I7153">
        <v>7151</v>
      </c>
      <c r="J7153" t="e">
        <f>I7153*#REF!</f>
        <v>#REF!</v>
      </c>
    </row>
    <row r="7154" spans="1:10" x14ac:dyDescent="0.45">
      <c r="A7154">
        <v>23369.470588235199</v>
      </c>
      <c r="B7154">
        <f t="shared" si="223"/>
        <v>1.867139959398628</v>
      </c>
      <c r="C7154">
        <f>B7154/$K$4</f>
        <v>1.2447599729324186</v>
      </c>
      <c r="D7154">
        <f t="shared" si="222"/>
        <v>1</v>
      </c>
      <c r="E7154">
        <f>ABS(D7154-C7154)/$K$4</f>
        <v>0.16317331528827905</v>
      </c>
      <c r="F7154">
        <v>1</v>
      </c>
      <c r="G7154">
        <v>0.8</v>
      </c>
      <c r="H7154">
        <v>0.5</v>
      </c>
      <c r="I7154">
        <v>7152</v>
      </c>
      <c r="J7154" t="e">
        <f>I7154*#REF!</f>
        <v>#REF!</v>
      </c>
    </row>
    <row r="7155" spans="1:10" x14ac:dyDescent="0.45">
      <c r="A7155">
        <v>23372.346153846102</v>
      </c>
      <c r="B7155">
        <f t="shared" si="223"/>
        <v>2.875565610902413</v>
      </c>
      <c r="C7155">
        <f>B7155/$K$4</f>
        <v>1.9170437406016088</v>
      </c>
      <c r="D7155">
        <f t="shared" si="222"/>
        <v>2</v>
      </c>
      <c r="E7155">
        <f>ABS(D7155-C7155)/$K$4</f>
        <v>5.530417293226083E-2</v>
      </c>
      <c r="F7155">
        <v>1</v>
      </c>
      <c r="G7155">
        <v>0.8</v>
      </c>
      <c r="H7155">
        <v>0.5</v>
      </c>
      <c r="I7155">
        <v>7153</v>
      </c>
      <c r="J7155" t="e">
        <f>I7155*#REF!</f>
        <v>#REF!</v>
      </c>
    </row>
    <row r="7156" spans="1:10" x14ac:dyDescent="0.45">
      <c r="A7156">
        <v>23378.509433962201</v>
      </c>
      <c r="B7156">
        <f t="shared" si="223"/>
        <v>6.1632801160994859</v>
      </c>
      <c r="C7156">
        <f>B7156/$K$4</f>
        <v>4.1088534107329906</v>
      </c>
      <c r="D7156">
        <f t="shared" si="222"/>
        <v>4</v>
      </c>
      <c r="E7156">
        <f>ABS(D7156-C7156)/$K$4</f>
        <v>7.2568940488660402E-2</v>
      </c>
      <c r="F7156">
        <v>1</v>
      </c>
      <c r="G7156">
        <v>0.8</v>
      </c>
      <c r="H7156">
        <v>0.5</v>
      </c>
      <c r="I7156">
        <v>7154</v>
      </c>
      <c r="J7156" t="e">
        <f>I7156*#REF!</f>
        <v>#REF!</v>
      </c>
    </row>
    <row r="7157" spans="1:10" x14ac:dyDescent="0.45">
      <c r="A7157">
        <v>23381.4081632653</v>
      </c>
      <c r="B7157">
        <f t="shared" si="223"/>
        <v>2.8987293030986621</v>
      </c>
      <c r="C7157">
        <f>B7157/$K$4</f>
        <v>1.9324862020657747</v>
      </c>
      <c r="D7157">
        <f t="shared" si="222"/>
        <v>2</v>
      </c>
      <c r="E7157">
        <f>ABS(D7157-C7157)/$K$4</f>
        <v>4.5009198622816861E-2</v>
      </c>
      <c r="F7157">
        <v>1</v>
      </c>
      <c r="G7157">
        <v>0.8</v>
      </c>
      <c r="H7157">
        <v>0.5</v>
      </c>
      <c r="I7157">
        <v>7155</v>
      </c>
      <c r="J7157" t="e">
        <f>I7157*#REF!</f>
        <v>#REF!</v>
      </c>
    </row>
    <row r="7158" spans="1:10" x14ac:dyDescent="0.45">
      <c r="A7158">
        <v>23383.2833333333</v>
      </c>
      <c r="B7158">
        <f t="shared" si="223"/>
        <v>1.8751700680004433</v>
      </c>
      <c r="C7158">
        <f>B7158/$K$4</f>
        <v>1.2501133786669623</v>
      </c>
      <c r="D7158">
        <f t="shared" si="222"/>
        <v>1</v>
      </c>
      <c r="E7158">
        <f>ABS(D7158-C7158)/$K$4</f>
        <v>0.1667422524446415</v>
      </c>
      <c r="F7158">
        <v>1</v>
      </c>
      <c r="G7158">
        <v>0.8</v>
      </c>
      <c r="H7158">
        <v>0.5</v>
      </c>
      <c r="I7158">
        <v>7156</v>
      </c>
      <c r="J7158" t="e">
        <f>I7158*#REF!</f>
        <v>#REF!</v>
      </c>
    </row>
    <row r="7159" spans="1:10" x14ac:dyDescent="0.45">
      <c r="A7159">
        <v>23386.3170731707</v>
      </c>
      <c r="B7159">
        <f t="shared" si="223"/>
        <v>3.0337398373994802</v>
      </c>
      <c r="C7159">
        <f>B7159/$K$4</f>
        <v>2.0224932249329868</v>
      </c>
      <c r="D7159">
        <f t="shared" si="222"/>
        <v>2</v>
      </c>
      <c r="E7159">
        <f>ABS(D7159-C7159)/$K$4</f>
        <v>1.4995483288657852E-2</v>
      </c>
      <c r="F7159">
        <v>1</v>
      </c>
      <c r="G7159">
        <v>0.8</v>
      </c>
      <c r="H7159">
        <v>0.5</v>
      </c>
      <c r="I7159">
        <v>7157</v>
      </c>
      <c r="J7159" t="e">
        <f>I7159*#REF!</f>
        <v>#REF!</v>
      </c>
    </row>
    <row r="7160" spans="1:10" x14ac:dyDescent="0.45">
      <c r="A7160">
        <v>23387.666666666599</v>
      </c>
      <c r="B7160">
        <f t="shared" si="223"/>
        <v>1.3495934958991711</v>
      </c>
      <c r="C7160">
        <f>B7160/$K$4</f>
        <v>0.89972899726611411</v>
      </c>
      <c r="D7160">
        <f t="shared" si="222"/>
        <v>1</v>
      </c>
      <c r="E7160">
        <f>ABS(D7160-C7160)/$K$4</f>
        <v>6.6847335155923934E-2</v>
      </c>
      <c r="F7160">
        <v>1</v>
      </c>
      <c r="G7160">
        <v>0.8</v>
      </c>
      <c r="H7160">
        <v>0.5</v>
      </c>
      <c r="I7160">
        <v>7158</v>
      </c>
      <c r="J7160" t="e">
        <f>I7160*#REF!</f>
        <v>#REF!</v>
      </c>
    </row>
    <row r="7161" spans="1:10" x14ac:dyDescent="0.45">
      <c r="A7161">
        <v>23389.446428571398</v>
      </c>
      <c r="B7161">
        <f t="shared" si="223"/>
        <v>1.7797619047996704</v>
      </c>
      <c r="C7161">
        <f>B7161/$K$4</f>
        <v>1.1865079365331137</v>
      </c>
      <c r="D7161">
        <f t="shared" si="222"/>
        <v>1</v>
      </c>
      <c r="E7161">
        <f>ABS(D7161-C7161)/$K$4</f>
        <v>0.12433862435540914</v>
      </c>
      <c r="F7161">
        <v>1</v>
      </c>
      <c r="G7161">
        <v>0.8</v>
      </c>
      <c r="H7161">
        <v>0.5</v>
      </c>
      <c r="I7161">
        <v>7159</v>
      </c>
      <c r="J7161" t="e">
        <f>I7161*#REF!</f>
        <v>#REF!</v>
      </c>
    </row>
    <row r="7162" spans="1:10" x14ac:dyDescent="0.45">
      <c r="A7162">
        <v>23392.2527472527</v>
      </c>
      <c r="B7162">
        <f t="shared" si="223"/>
        <v>2.8063186813014909</v>
      </c>
      <c r="C7162">
        <f>B7162/$K$4</f>
        <v>1.8708791208676605</v>
      </c>
      <c r="D7162">
        <f t="shared" si="222"/>
        <v>2</v>
      </c>
      <c r="E7162">
        <f>ABS(D7162-C7162)/$K$4</f>
        <v>8.608058608822633E-2</v>
      </c>
      <c r="F7162">
        <v>1</v>
      </c>
      <c r="G7162">
        <v>0.8</v>
      </c>
      <c r="H7162">
        <v>0.5</v>
      </c>
      <c r="I7162">
        <v>7160</v>
      </c>
      <c r="J7162" t="e">
        <f>I7162*#REF!</f>
        <v>#REF!</v>
      </c>
    </row>
    <row r="7163" spans="1:10" x14ac:dyDescent="0.45">
      <c r="A7163">
        <v>23393.8607594936</v>
      </c>
      <c r="B7163">
        <f t="shared" si="223"/>
        <v>1.6080122409002797</v>
      </c>
      <c r="C7163">
        <f>B7163/$K$4</f>
        <v>1.0720081606001866</v>
      </c>
      <c r="D7163">
        <f t="shared" si="222"/>
        <v>1</v>
      </c>
      <c r="E7163">
        <f>ABS(D7163-C7163)/$K$4</f>
        <v>4.8005440400124368E-2</v>
      </c>
      <c r="F7163">
        <v>1</v>
      </c>
      <c r="G7163">
        <v>0.8</v>
      </c>
      <c r="H7163">
        <v>0.5</v>
      </c>
      <c r="I7163">
        <v>7161</v>
      </c>
      <c r="J7163" t="e">
        <f>I7163*#REF!</f>
        <v>#REF!</v>
      </c>
    </row>
    <row r="7164" spans="1:10" x14ac:dyDescent="0.45">
      <c r="A7164">
        <v>23397.0232558139</v>
      </c>
      <c r="B7164">
        <f t="shared" si="223"/>
        <v>3.1624963202993968</v>
      </c>
      <c r="C7164">
        <f>B7164/$K$4</f>
        <v>2.1083308801995977</v>
      </c>
      <c r="D7164">
        <f t="shared" si="222"/>
        <v>2</v>
      </c>
      <c r="E7164">
        <f>ABS(D7164-C7164)/$K$4</f>
        <v>7.2220586799731798E-2</v>
      </c>
      <c r="F7164">
        <v>1</v>
      </c>
      <c r="G7164">
        <v>0.8</v>
      </c>
      <c r="H7164">
        <v>0.5</v>
      </c>
      <c r="I7164">
        <v>7162</v>
      </c>
      <c r="J7164" t="e">
        <f>I7164*#REF!</f>
        <v>#REF!</v>
      </c>
    </row>
    <row r="7165" spans="1:10" x14ac:dyDescent="0.45">
      <c r="A7165">
        <v>23401.627906976701</v>
      </c>
      <c r="B7165">
        <f t="shared" si="223"/>
        <v>4.6046511628010194</v>
      </c>
      <c r="C7165">
        <f>B7165/$K$4</f>
        <v>3.0697674418673464</v>
      </c>
      <c r="D7165">
        <f t="shared" si="222"/>
        <v>3</v>
      </c>
      <c r="E7165">
        <f>ABS(D7165-C7165)/$K$4</f>
        <v>4.6511627911564268E-2</v>
      </c>
      <c r="F7165">
        <v>1</v>
      </c>
      <c r="G7165">
        <v>0.8</v>
      </c>
      <c r="H7165">
        <v>0.5</v>
      </c>
      <c r="I7165">
        <v>7163</v>
      </c>
      <c r="J7165" t="e">
        <f>I7165*#REF!</f>
        <v>#REF!</v>
      </c>
    </row>
    <row r="7166" spans="1:10" x14ac:dyDescent="0.45">
      <c r="A7166">
        <v>23404.5</v>
      </c>
      <c r="B7166">
        <f t="shared" si="223"/>
        <v>2.8720930232993851</v>
      </c>
      <c r="C7166">
        <f>B7166/$K$4</f>
        <v>1.9147286821995901</v>
      </c>
      <c r="D7166">
        <f t="shared" si="222"/>
        <v>2</v>
      </c>
      <c r="E7166">
        <f>ABS(D7166-C7166)/$K$4</f>
        <v>5.6847545200273242E-2</v>
      </c>
      <c r="F7166">
        <v>1</v>
      </c>
      <c r="G7166">
        <v>0.8</v>
      </c>
      <c r="H7166">
        <v>0.5</v>
      </c>
      <c r="I7166">
        <v>7164</v>
      </c>
      <c r="J7166" t="e">
        <f>I7166*#REF!</f>
        <v>#REF!</v>
      </c>
    </row>
    <row r="7167" spans="1:10" x14ac:dyDescent="0.45">
      <c r="A7167">
        <v>23406.3888888888</v>
      </c>
      <c r="B7167">
        <f t="shared" si="223"/>
        <v>1.8888888887995563</v>
      </c>
      <c r="C7167">
        <f>B7167/$K$4</f>
        <v>1.2592592591997043</v>
      </c>
      <c r="D7167">
        <f t="shared" si="222"/>
        <v>1</v>
      </c>
      <c r="E7167">
        <f>ABS(D7167-C7167)/$K$4</f>
        <v>0.17283950613313617</v>
      </c>
      <c r="F7167">
        <v>1</v>
      </c>
      <c r="G7167">
        <v>0.8</v>
      </c>
      <c r="H7167">
        <v>0.5</v>
      </c>
      <c r="I7167">
        <v>7165</v>
      </c>
      <c r="J7167" t="e">
        <f>I7167*#REF!</f>
        <v>#REF!</v>
      </c>
    </row>
    <row r="7168" spans="1:10" x14ac:dyDescent="0.45">
      <c r="A7168">
        <v>23409.155555555499</v>
      </c>
      <c r="B7168">
        <f t="shared" si="223"/>
        <v>2.7666666666991659</v>
      </c>
      <c r="C7168">
        <f>B7168/$K$4</f>
        <v>1.8444444444661106</v>
      </c>
      <c r="D7168">
        <f t="shared" si="222"/>
        <v>2</v>
      </c>
      <c r="E7168">
        <f>ABS(D7168-C7168)/$K$4</f>
        <v>0.10370370368925963</v>
      </c>
      <c r="F7168">
        <v>1</v>
      </c>
      <c r="G7168">
        <v>0.8</v>
      </c>
      <c r="H7168">
        <v>0.5</v>
      </c>
      <c r="I7168">
        <v>7166</v>
      </c>
      <c r="J7168" t="e">
        <f>I7168*#REF!</f>
        <v>#REF!</v>
      </c>
    </row>
    <row r="7169" spans="1:10" x14ac:dyDescent="0.45">
      <c r="A7169">
        <v>23413.780487804801</v>
      </c>
      <c r="B7169">
        <f t="shared" si="223"/>
        <v>4.6249322493022191</v>
      </c>
      <c r="C7169">
        <f>B7169/$K$4</f>
        <v>3.0832881662014793</v>
      </c>
      <c r="D7169">
        <f t="shared" si="222"/>
        <v>3</v>
      </c>
      <c r="E7169">
        <f>ABS(D7169-C7169)/$K$4</f>
        <v>5.5525444134319514E-2</v>
      </c>
      <c r="F7169">
        <v>1</v>
      </c>
      <c r="G7169">
        <v>0.8</v>
      </c>
      <c r="H7169">
        <v>0.5</v>
      </c>
      <c r="I7169">
        <v>7167</v>
      </c>
      <c r="J7169" t="e">
        <f>I7169*#REF!</f>
        <v>#REF!</v>
      </c>
    </row>
    <row r="7170" spans="1:10" x14ac:dyDescent="0.45">
      <c r="A7170">
        <v>23416.736842105202</v>
      </c>
      <c r="B7170">
        <f t="shared" si="223"/>
        <v>2.9563543004005624</v>
      </c>
      <c r="C7170">
        <f>B7170/$K$4</f>
        <v>1.9709028669337083</v>
      </c>
      <c r="D7170">
        <f t="shared" si="222"/>
        <v>2</v>
      </c>
      <c r="E7170">
        <f>ABS(D7170-C7170)/$K$4</f>
        <v>1.9398088710861128E-2</v>
      </c>
      <c r="F7170">
        <v>1</v>
      </c>
      <c r="G7170">
        <v>0.8</v>
      </c>
      <c r="H7170">
        <v>0.5</v>
      </c>
      <c r="I7170">
        <v>7168</v>
      </c>
      <c r="J7170" t="e">
        <f>I7170*#REF!</f>
        <v>#REF!</v>
      </c>
    </row>
    <row r="7171" spans="1:10" x14ac:dyDescent="0.45">
      <c r="A7171">
        <v>23418.645833333299</v>
      </c>
      <c r="B7171">
        <f t="shared" si="223"/>
        <v>1.9089912280978751</v>
      </c>
      <c r="C7171">
        <f>B7171/$K$4</f>
        <v>1.2726608187319168</v>
      </c>
      <c r="D7171">
        <f t="shared" ref="D7171:D7234" si="224">ROUND(C7171, 0)</f>
        <v>1</v>
      </c>
      <c r="E7171">
        <f>ABS(D7171-C7171)/$K$4</f>
        <v>0.18177387915461121</v>
      </c>
      <c r="F7171">
        <v>1</v>
      </c>
      <c r="G7171">
        <v>0.8</v>
      </c>
      <c r="H7171">
        <v>0.5</v>
      </c>
      <c r="I7171">
        <v>7169</v>
      </c>
      <c r="J7171" t="e">
        <f>I7171*#REF!</f>
        <v>#REF!</v>
      </c>
    </row>
    <row r="7172" spans="1:10" x14ac:dyDescent="0.45">
      <c r="A7172">
        <v>23421.452830188598</v>
      </c>
      <c r="B7172">
        <f t="shared" ref="B7172:B7235" si="225">A7172-A7171</f>
        <v>2.8069968552990758</v>
      </c>
      <c r="C7172">
        <f>B7172/$K$4</f>
        <v>1.8713312368660506</v>
      </c>
      <c r="D7172">
        <f t="shared" si="224"/>
        <v>2</v>
      </c>
      <c r="E7172">
        <f>ABS(D7172-C7172)/$K$4</f>
        <v>8.5779175422632914E-2</v>
      </c>
      <c r="F7172">
        <v>1</v>
      </c>
      <c r="G7172">
        <v>0.8</v>
      </c>
      <c r="H7172">
        <v>0.5</v>
      </c>
      <c r="I7172">
        <v>7170</v>
      </c>
      <c r="J7172" t="e">
        <f>I7172*#REF!</f>
        <v>#REF!</v>
      </c>
    </row>
    <row r="7173" spans="1:10" x14ac:dyDescent="0.45">
      <c r="A7173">
        <v>23426.264150943302</v>
      </c>
      <c r="B7173">
        <f t="shared" si="225"/>
        <v>4.811320754703047</v>
      </c>
      <c r="C7173">
        <f>B7173/$K$4</f>
        <v>3.2075471698020315</v>
      </c>
      <c r="D7173">
        <f t="shared" si="224"/>
        <v>3</v>
      </c>
      <c r="E7173">
        <f>ABS(D7173-C7173)/$K$4</f>
        <v>0.13836477986802098</v>
      </c>
      <c r="F7173">
        <v>1</v>
      </c>
      <c r="G7173">
        <v>0.8</v>
      </c>
      <c r="H7173">
        <v>0.5</v>
      </c>
      <c r="I7173">
        <v>7171</v>
      </c>
      <c r="J7173" t="e">
        <f>I7173*#REF!</f>
        <v>#REF!</v>
      </c>
    </row>
    <row r="7174" spans="1:10" x14ac:dyDescent="0.45">
      <c r="A7174">
        <v>23429.218390804599</v>
      </c>
      <c r="B7174">
        <f t="shared" si="225"/>
        <v>2.9542398612975376</v>
      </c>
      <c r="C7174">
        <f>B7174/$K$4</f>
        <v>1.969493240865025</v>
      </c>
      <c r="D7174">
        <f t="shared" si="224"/>
        <v>2</v>
      </c>
      <c r="E7174">
        <f>ABS(D7174-C7174)/$K$4</f>
        <v>2.0337839423316684E-2</v>
      </c>
      <c r="F7174">
        <v>1</v>
      </c>
      <c r="G7174">
        <v>0.8</v>
      </c>
      <c r="H7174">
        <v>0.5</v>
      </c>
      <c r="I7174">
        <v>7172</v>
      </c>
      <c r="J7174" t="e">
        <f>I7174*#REF!</f>
        <v>#REF!</v>
      </c>
    </row>
    <row r="7175" spans="1:10" x14ac:dyDescent="0.45">
      <c r="A7175">
        <v>23430.8192771084</v>
      </c>
      <c r="B7175">
        <f t="shared" si="225"/>
        <v>1.6008863038005074</v>
      </c>
      <c r="C7175">
        <f>B7175/$K$4</f>
        <v>1.0672575358670049</v>
      </c>
      <c r="D7175">
        <f t="shared" si="224"/>
        <v>1</v>
      </c>
      <c r="E7175">
        <f>ABS(D7175-C7175)/$K$4</f>
        <v>4.4838357244669926E-2</v>
      </c>
      <c r="F7175">
        <v>1</v>
      </c>
      <c r="G7175">
        <v>0.8</v>
      </c>
      <c r="H7175">
        <v>0.5</v>
      </c>
      <c r="I7175">
        <v>7173</v>
      </c>
      <c r="J7175" t="e">
        <f>I7175*#REF!</f>
        <v>#REF!</v>
      </c>
    </row>
    <row r="7176" spans="1:10" x14ac:dyDescent="0.45">
      <c r="A7176">
        <v>23433.703703703701</v>
      </c>
      <c r="B7176">
        <f t="shared" si="225"/>
        <v>2.8844265953011927</v>
      </c>
      <c r="C7176">
        <f>B7176/$K$4</f>
        <v>1.9229510635341285</v>
      </c>
      <c r="D7176">
        <f t="shared" si="224"/>
        <v>2</v>
      </c>
      <c r="E7176">
        <f>ABS(D7176-C7176)/$K$4</f>
        <v>5.1365957643914349E-2</v>
      </c>
      <c r="F7176">
        <v>1</v>
      </c>
      <c r="G7176">
        <v>0.8</v>
      </c>
      <c r="H7176">
        <v>0.5</v>
      </c>
      <c r="I7176">
        <v>7174</v>
      </c>
      <c r="J7176" t="e">
        <f>I7176*#REF!</f>
        <v>#REF!</v>
      </c>
    </row>
    <row r="7177" spans="1:10" x14ac:dyDescent="0.45">
      <c r="A7177">
        <v>23438.510638297801</v>
      </c>
      <c r="B7177">
        <f t="shared" si="225"/>
        <v>4.8069345941003121</v>
      </c>
      <c r="C7177">
        <f>B7177/$K$4</f>
        <v>3.2046230627335412</v>
      </c>
      <c r="D7177">
        <f t="shared" si="224"/>
        <v>3</v>
      </c>
      <c r="E7177">
        <f>ABS(D7177-C7177)/$K$4</f>
        <v>0.13641537515569416</v>
      </c>
      <c r="F7177">
        <v>1</v>
      </c>
      <c r="G7177">
        <v>0.8</v>
      </c>
      <c r="H7177">
        <v>0.5</v>
      </c>
      <c r="I7177">
        <v>7175</v>
      </c>
      <c r="J7177" t="e">
        <f>I7177*#REF!</f>
        <v>#REF!</v>
      </c>
    </row>
    <row r="7178" spans="1:10" x14ac:dyDescent="0.45">
      <c r="A7178">
        <v>23441.38</v>
      </c>
      <c r="B7178">
        <f t="shared" si="225"/>
        <v>2.8693617021999671</v>
      </c>
      <c r="C7178">
        <f>B7178/$K$4</f>
        <v>1.9129078014666447</v>
      </c>
      <c r="D7178">
        <f t="shared" si="224"/>
        <v>2</v>
      </c>
      <c r="E7178">
        <f>ABS(D7178-C7178)/$K$4</f>
        <v>5.8061465688903503E-2</v>
      </c>
      <c r="F7178">
        <v>1</v>
      </c>
      <c r="G7178">
        <v>0.8</v>
      </c>
      <c r="H7178">
        <v>0.5</v>
      </c>
      <c r="I7178">
        <v>7176</v>
      </c>
      <c r="J7178" t="e">
        <f>I7178*#REF!</f>
        <v>#REF!</v>
      </c>
    </row>
    <row r="7179" spans="1:10" x14ac:dyDescent="0.45">
      <c r="A7179">
        <v>23443.277777777701</v>
      </c>
      <c r="B7179">
        <f t="shared" si="225"/>
        <v>1.8977777776999574</v>
      </c>
      <c r="C7179">
        <f>B7179/$K$4</f>
        <v>1.2651851851333049</v>
      </c>
      <c r="D7179">
        <f t="shared" si="224"/>
        <v>1</v>
      </c>
      <c r="E7179">
        <f>ABS(D7179-C7179)/$K$4</f>
        <v>0.17679012342220327</v>
      </c>
      <c r="F7179">
        <v>1</v>
      </c>
      <c r="G7179">
        <v>0.8</v>
      </c>
      <c r="H7179">
        <v>0.5</v>
      </c>
      <c r="I7179">
        <v>7177</v>
      </c>
      <c r="J7179" t="e">
        <f>I7179*#REF!</f>
        <v>#REF!</v>
      </c>
    </row>
    <row r="7180" spans="1:10" x14ac:dyDescent="0.45">
      <c r="A7180">
        <v>23446.0681818181</v>
      </c>
      <c r="B7180">
        <f t="shared" si="225"/>
        <v>2.790404040399153</v>
      </c>
      <c r="C7180">
        <f>B7180/$K$4</f>
        <v>1.860269360266102</v>
      </c>
      <c r="D7180">
        <f t="shared" si="224"/>
        <v>2</v>
      </c>
      <c r="E7180">
        <f>ABS(D7180-C7180)/$K$4</f>
        <v>9.3153759822598659E-2</v>
      </c>
      <c r="F7180">
        <v>1</v>
      </c>
      <c r="G7180">
        <v>0.8</v>
      </c>
      <c r="H7180">
        <v>0.5</v>
      </c>
      <c r="I7180">
        <v>7178</v>
      </c>
      <c r="J7180" t="e">
        <f>I7180*#REF!</f>
        <v>#REF!</v>
      </c>
    </row>
    <row r="7181" spans="1:10" x14ac:dyDescent="0.45">
      <c r="A7181">
        <v>23449.111111111099</v>
      </c>
      <c r="B7181">
        <f t="shared" si="225"/>
        <v>3.0429292929984513</v>
      </c>
      <c r="C7181">
        <f>B7181/$K$4</f>
        <v>2.0286195286656343</v>
      </c>
      <c r="D7181">
        <f t="shared" si="224"/>
        <v>2</v>
      </c>
      <c r="E7181">
        <f>ABS(D7181-C7181)/$K$4</f>
        <v>1.9079685777089555E-2</v>
      </c>
      <c r="F7181">
        <v>1</v>
      </c>
      <c r="G7181">
        <v>0.8</v>
      </c>
      <c r="H7181">
        <v>0.5</v>
      </c>
      <c r="I7181">
        <v>7179</v>
      </c>
      <c r="J7181" t="e">
        <f>I7181*#REF!</f>
        <v>#REF!</v>
      </c>
    </row>
    <row r="7182" spans="1:10" x14ac:dyDescent="0.45">
      <c r="A7182">
        <v>23452.269230769201</v>
      </c>
      <c r="B7182">
        <f t="shared" si="225"/>
        <v>3.1581196581028053</v>
      </c>
      <c r="C7182">
        <f>B7182/$K$4</f>
        <v>2.1054131054018703</v>
      </c>
      <c r="D7182">
        <f t="shared" si="224"/>
        <v>2</v>
      </c>
      <c r="E7182">
        <f>ABS(D7182-C7182)/$K$4</f>
        <v>7.0275403601246886E-2</v>
      </c>
      <c r="F7182">
        <v>1</v>
      </c>
      <c r="G7182">
        <v>0.8</v>
      </c>
      <c r="H7182">
        <v>0.5</v>
      </c>
      <c r="I7182">
        <v>7180</v>
      </c>
      <c r="J7182" t="e">
        <f>I7182*#REF!</f>
        <v>#REF!</v>
      </c>
    </row>
    <row r="7183" spans="1:10" x14ac:dyDescent="0.45">
      <c r="A7183">
        <v>23455.214285714199</v>
      </c>
      <c r="B7183">
        <f t="shared" si="225"/>
        <v>2.9450549449975369</v>
      </c>
      <c r="C7183">
        <f>B7183/$K$4</f>
        <v>1.9633699633316912</v>
      </c>
      <c r="D7183">
        <f t="shared" si="224"/>
        <v>2</v>
      </c>
      <c r="E7183">
        <f>ABS(D7183-C7183)/$K$4</f>
        <v>2.4420024445539184E-2</v>
      </c>
      <c r="F7183">
        <v>1</v>
      </c>
      <c r="G7183">
        <v>0.8</v>
      </c>
      <c r="H7183">
        <v>0.5</v>
      </c>
      <c r="I7183">
        <v>7181</v>
      </c>
      <c r="J7183" t="e">
        <f>I7183*#REF!</f>
        <v>#REF!</v>
      </c>
    </row>
    <row r="7184" spans="1:10" x14ac:dyDescent="0.45">
      <c r="A7184">
        <v>23456.795180722798</v>
      </c>
      <c r="B7184">
        <f t="shared" si="225"/>
        <v>1.5808950085993274</v>
      </c>
      <c r="C7184">
        <f>B7184/$K$4</f>
        <v>1.0539300057328849</v>
      </c>
      <c r="D7184">
        <f t="shared" si="224"/>
        <v>1</v>
      </c>
      <c r="E7184">
        <f>ABS(D7184-C7184)/$K$4</f>
        <v>3.595333715525658E-2</v>
      </c>
      <c r="F7184">
        <v>1</v>
      </c>
      <c r="G7184">
        <v>0.8</v>
      </c>
      <c r="H7184">
        <v>0.5</v>
      </c>
      <c r="I7184">
        <v>7182</v>
      </c>
      <c r="J7184" t="e">
        <f>I7184*#REF!</f>
        <v>#REF!</v>
      </c>
    </row>
    <row r="7185" spans="1:10" x14ac:dyDescent="0.45">
      <c r="A7185">
        <v>23459.987951807201</v>
      </c>
      <c r="B7185">
        <f t="shared" si="225"/>
        <v>3.1927710844029207</v>
      </c>
      <c r="C7185">
        <f>B7185/$K$4</f>
        <v>2.1285140562686138</v>
      </c>
      <c r="D7185">
        <f t="shared" si="224"/>
        <v>2</v>
      </c>
      <c r="E7185">
        <f>ABS(D7185-C7185)/$K$4</f>
        <v>8.5676037512409195E-2</v>
      </c>
      <c r="F7185">
        <v>1</v>
      </c>
      <c r="G7185">
        <v>0.8</v>
      </c>
      <c r="H7185">
        <v>0.5</v>
      </c>
      <c r="I7185">
        <v>7183</v>
      </c>
      <c r="J7185" t="e">
        <f>I7185*#REF!</f>
        <v>#REF!</v>
      </c>
    </row>
    <row r="7186" spans="1:10" x14ac:dyDescent="0.45">
      <c r="A7186">
        <v>23462.930232558101</v>
      </c>
      <c r="B7186">
        <f t="shared" si="225"/>
        <v>2.942280750899954</v>
      </c>
      <c r="C7186">
        <f>B7186/$K$4</f>
        <v>1.9615205005999694</v>
      </c>
      <c r="D7186">
        <f t="shared" si="224"/>
        <v>2</v>
      </c>
      <c r="E7186">
        <f>ABS(D7186-C7186)/$K$4</f>
        <v>2.5652999600020394E-2</v>
      </c>
      <c r="F7186">
        <v>1</v>
      </c>
      <c r="G7186">
        <v>0.8</v>
      </c>
      <c r="H7186">
        <v>0.5</v>
      </c>
      <c r="I7186">
        <v>7184</v>
      </c>
      <c r="J7186" t="e">
        <f>I7186*#REF!</f>
        <v>#REF!</v>
      </c>
    </row>
    <row r="7187" spans="1:10" x14ac:dyDescent="0.45">
      <c r="A7187">
        <v>23466.2</v>
      </c>
      <c r="B7187">
        <f t="shared" si="225"/>
        <v>3.269767441899603</v>
      </c>
      <c r="C7187">
        <f>B7187/$K$4</f>
        <v>2.1798449612664021</v>
      </c>
      <c r="D7187">
        <f t="shared" si="224"/>
        <v>2</v>
      </c>
      <c r="E7187">
        <f>ABS(D7187-C7187)/$K$4</f>
        <v>0.1198966408442681</v>
      </c>
      <c r="F7187">
        <v>1</v>
      </c>
      <c r="G7187">
        <v>0.8</v>
      </c>
      <c r="H7187">
        <v>0.5</v>
      </c>
      <c r="I7187">
        <v>7185</v>
      </c>
      <c r="J7187" t="e">
        <f>I7187*#REF!</f>
        <v>#REF!</v>
      </c>
    </row>
    <row r="7188" spans="1:10" x14ac:dyDescent="0.45">
      <c r="A7188">
        <v>23467.761904761901</v>
      </c>
      <c r="B7188">
        <f t="shared" si="225"/>
        <v>1.5619047619002231</v>
      </c>
      <c r="C7188">
        <f>B7188/$K$4</f>
        <v>1.0412698412668153</v>
      </c>
      <c r="D7188">
        <f t="shared" si="224"/>
        <v>1</v>
      </c>
      <c r="E7188">
        <f>ABS(D7188-C7188)/$K$4</f>
        <v>2.7513227511210214E-2</v>
      </c>
      <c r="F7188">
        <v>1</v>
      </c>
      <c r="G7188">
        <v>0.8</v>
      </c>
      <c r="H7188">
        <v>0.5</v>
      </c>
      <c r="I7188">
        <v>7186</v>
      </c>
      <c r="J7188" t="e">
        <f>I7188*#REF!</f>
        <v>#REF!</v>
      </c>
    </row>
    <row r="7189" spans="1:10" x14ac:dyDescent="0.45">
      <c r="A7189">
        <v>23470.647058823499</v>
      </c>
      <c r="B7189">
        <f t="shared" si="225"/>
        <v>2.8851540615978593</v>
      </c>
      <c r="C7189">
        <f>B7189/$K$4</f>
        <v>1.9234360410652396</v>
      </c>
      <c r="D7189">
        <f t="shared" si="224"/>
        <v>2</v>
      </c>
      <c r="E7189">
        <f>ABS(D7189-C7189)/$K$4</f>
        <v>5.1042639289840284E-2</v>
      </c>
      <c r="F7189">
        <v>1</v>
      </c>
      <c r="G7189">
        <v>0.8</v>
      </c>
      <c r="H7189">
        <v>0.5</v>
      </c>
      <c r="I7189">
        <v>7187</v>
      </c>
      <c r="J7189" t="e">
        <f>I7189*#REF!</f>
        <v>#REF!</v>
      </c>
    </row>
    <row r="7190" spans="1:10" x14ac:dyDescent="0.45">
      <c r="A7190">
        <v>23473.711111111101</v>
      </c>
      <c r="B7190">
        <f t="shared" si="225"/>
        <v>3.0640522876019531</v>
      </c>
      <c r="C7190">
        <f>B7190/$K$4</f>
        <v>2.0427015250679688</v>
      </c>
      <c r="D7190">
        <f t="shared" si="224"/>
        <v>2</v>
      </c>
      <c r="E7190">
        <f>ABS(D7190-C7190)/$K$4</f>
        <v>2.8467683378645841E-2</v>
      </c>
      <c r="F7190">
        <v>1</v>
      </c>
      <c r="G7190">
        <v>0.8</v>
      </c>
      <c r="H7190">
        <v>0.5</v>
      </c>
      <c r="I7190">
        <v>7188</v>
      </c>
      <c r="J7190" t="e">
        <f>I7190*#REF!</f>
        <v>#REF!</v>
      </c>
    </row>
    <row r="7191" spans="1:10" x14ac:dyDescent="0.45">
      <c r="A7191">
        <v>23476.876404494298</v>
      </c>
      <c r="B7191">
        <f t="shared" si="225"/>
        <v>3.1652933831974224</v>
      </c>
      <c r="C7191">
        <f>B7191/$K$4</f>
        <v>2.1101955887982817</v>
      </c>
      <c r="D7191">
        <f t="shared" si="224"/>
        <v>2</v>
      </c>
      <c r="E7191">
        <f>ABS(D7191-C7191)/$K$4</f>
        <v>7.3463725865521148E-2</v>
      </c>
      <c r="F7191">
        <v>1</v>
      </c>
      <c r="G7191">
        <v>0.8</v>
      </c>
      <c r="H7191">
        <v>0.5</v>
      </c>
      <c r="I7191">
        <v>7189</v>
      </c>
      <c r="J7191" t="e">
        <f>I7191*#REF!</f>
        <v>#REF!</v>
      </c>
    </row>
    <row r="7192" spans="1:10" x14ac:dyDescent="0.45">
      <c r="A7192">
        <v>23479.648148148099</v>
      </c>
      <c r="B7192">
        <f t="shared" si="225"/>
        <v>2.7717436538005131</v>
      </c>
      <c r="C7192">
        <f>B7192/$K$4</f>
        <v>1.8478291025336755</v>
      </c>
      <c r="D7192">
        <f t="shared" si="224"/>
        <v>2</v>
      </c>
      <c r="E7192">
        <f>ABS(D7192-C7192)/$K$4</f>
        <v>0.10144726497754968</v>
      </c>
      <c r="F7192">
        <v>1</v>
      </c>
      <c r="G7192">
        <v>0.8</v>
      </c>
      <c r="H7192">
        <v>0.5</v>
      </c>
      <c r="I7192">
        <v>7190</v>
      </c>
      <c r="J7192" t="e">
        <f>I7192*#REF!</f>
        <v>#REF!</v>
      </c>
    </row>
    <row r="7193" spans="1:10" x14ac:dyDescent="0.45">
      <c r="A7193">
        <v>23481.538461538399</v>
      </c>
      <c r="B7193">
        <f t="shared" si="225"/>
        <v>1.8903133903004345</v>
      </c>
      <c r="C7193">
        <f>B7193/$K$4</f>
        <v>1.2602089268669563</v>
      </c>
      <c r="D7193">
        <f t="shared" si="224"/>
        <v>1</v>
      </c>
      <c r="E7193">
        <f>ABS(D7193-C7193)/$K$4</f>
        <v>0.17347261791130419</v>
      </c>
      <c r="F7193">
        <v>1</v>
      </c>
      <c r="G7193">
        <v>0.8</v>
      </c>
      <c r="H7193">
        <v>0.5</v>
      </c>
      <c r="I7193">
        <v>7191</v>
      </c>
      <c r="J7193" t="e">
        <f>I7193*#REF!</f>
        <v>#REF!</v>
      </c>
    </row>
    <row r="7194" spans="1:10" x14ac:dyDescent="0.45">
      <c r="A7194">
        <v>23484.4375</v>
      </c>
      <c r="B7194">
        <f t="shared" si="225"/>
        <v>2.8990384616008669</v>
      </c>
      <c r="C7194">
        <f>B7194/$K$4</f>
        <v>1.9326923077339113</v>
      </c>
      <c r="D7194">
        <f t="shared" si="224"/>
        <v>2</v>
      </c>
      <c r="E7194">
        <f>ABS(D7194-C7194)/$K$4</f>
        <v>4.4871794844059121E-2</v>
      </c>
      <c r="F7194">
        <v>1</v>
      </c>
      <c r="G7194">
        <v>0.8</v>
      </c>
      <c r="H7194">
        <v>0.5</v>
      </c>
      <c r="I7194">
        <v>7192</v>
      </c>
      <c r="J7194" t="e">
        <f>I7194*#REF!</f>
        <v>#REF!</v>
      </c>
    </row>
    <row r="7195" spans="1:10" x14ac:dyDescent="0.45">
      <c r="A7195">
        <v>23487.617021276499</v>
      </c>
      <c r="B7195">
        <f t="shared" si="225"/>
        <v>3.1795212764991447</v>
      </c>
      <c r="C7195">
        <f>B7195/$K$4</f>
        <v>2.1196808509994298</v>
      </c>
      <c r="D7195">
        <f t="shared" si="224"/>
        <v>2</v>
      </c>
      <c r="E7195">
        <f>ABS(D7195-C7195)/$K$4</f>
        <v>7.9787233999619886E-2</v>
      </c>
      <c r="F7195">
        <v>1</v>
      </c>
      <c r="G7195">
        <v>0.8</v>
      </c>
      <c r="H7195">
        <v>0.5</v>
      </c>
      <c r="I7195">
        <v>7193</v>
      </c>
      <c r="J7195" t="e">
        <f>I7195*#REF!</f>
        <v>#REF!</v>
      </c>
    </row>
    <row r="7196" spans="1:10" x14ac:dyDescent="0.45">
      <c r="A7196">
        <v>23490.5185185185</v>
      </c>
      <c r="B7196">
        <f t="shared" si="225"/>
        <v>2.9014972420009144</v>
      </c>
      <c r="C7196">
        <f>B7196/$K$4</f>
        <v>1.9343314946672763</v>
      </c>
      <c r="D7196">
        <f t="shared" si="224"/>
        <v>2</v>
      </c>
      <c r="E7196">
        <f>ABS(D7196-C7196)/$K$4</f>
        <v>4.3779003555149153E-2</v>
      </c>
      <c r="F7196">
        <v>1</v>
      </c>
      <c r="G7196">
        <v>0.8</v>
      </c>
      <c r="H7196">
        <v>0.5</v>
      </c>
      <c r="I7196">
        <v>7194</v>
      </c>
      <c r="J7196" t="e">
        <f>I7196*#REF!</f>
        <v>#REF!</v>
      </c>
    </row>
    <row r="7197" spans="1:10" x14ac:dyDescent="0.45">
      <c r="A7197">
        <v>23492.396226415</v>
      </c>
      <c r="B7197">
        <f t="shared" si="225"/>
        <v>1.8777078964994871</v>
      </c>
      <c r="C7197">
        <f>B7197/$K$4</f>
        <v>1.2518052643329913</v>
      </c>
      <c r="D7197">
        <f t="shared" si="224"/>
        <v>1</v>
      </c>
      <c r="E7197">
        <f>ABS(D7197-C7197)/$K$4</f>
        <v>0.16787017622199421</v>
      </c>
      <c r="F7197">
        <v>1</v>
      </c>
      <c r="G7197">
        <v>0.8</v>
      </c>
      <c r="H7197">
        <v>0.5</v>
      </c>
      <c r="I7197">
        <v>7195</v>
      </c>
      <c r="J7197" t="e">
        <f>I7197*#REF!</f>
        <v>#REF!</v>
      </c>
    </row>
    <row r="7198" spans="1:10" x14ac:dyDescent="0.45">
      <c r="A7198">
        <v>23495.254901960699</v>
      </c>
      <c r="B7198">
        <f t="shared" si="225"/>
        <v>2.8586755456999526</v>
      </c>
      <c r="C7198">
        <f>B7198/$K$4</f>
        <v>1.9057836971333018</v>
      </c>
      <c r="D7198">
        <f t="shared" si="224"/>
        <v>2</v>
      </c>
      <c r="E7198">
        <f>ABS(D7198-C7198)/$K$4</f>
        <v>6.2810868577798828E-2</v>
      </c>
      <c r="F7198">
        <v>1</v>
      </c>
      <c r="G7198">
        <v>0.8</v>
      </c>
      <c r="H7198">
        <v>0.5</v>
      </c>
      <c r="I7198">
        <v>7196</v>
      </c>
      <c r="J7198" t="e">
        <f>I7198*#REF!</f>
        <v>#REF!</v>
      </c>
    </row>
    <row r="7199" spans="1:10" x14ac:dyDescent="0.45">
      <c r="A7199">
        <v>23498.2048192771</v>
      </c>
      <c r="B7199">
        <f t="shared" si="225"/>
        <v>2.9499173164003878</v>
      </c>
      <c r="C7199">
        <f>B7199/$K$4</f>
        <v>1.9666115442669252</v>
      </c>
      <c r="D7199">
        <f t="shared" si="224"/>
        <v>2</v>
      </c>
      <c r="E7199">
        <f>ABS(D7199-C7199)/$K$4</f>
        <v>2.2258970488716539E-2</v>
      </c>
      <c r="F7199">
        <v>1</v>
      </c>
      <c r="G7199">
        <v>0.8</v>
      </c>
      <c r="H7199">
        <v>0.5</v>
      </c>
      <c r="I7199">
        <v>7197</v>
      </c>
      <c r="J7199" t="e">
        <f>I7199*#REF!</f>
        <v>#REF!</v>
      </c>
    </row>
    <row r="7200" spans="1:10" x14ac:dyDescent="0.45">
      <c r="A7200">
        <v>23499.7764705882</v>
      </c>
      <c r="B7200">
        <f t="shared" si="225"/>
        <v>1.5716513111001404</v>
      </c>
      <c r="C7200">
        <f>B7200/$K$4</f>
        <v>1.047767540733427</v>
      </c>
      <c r="D7200">
        <f t="shared" si="224"/>
        <v>1</v>
      </c>
      <c r="E7200">
        <f>ABS(D7200-C7200)/$K$4</f>
        <v>3.1845027155618023E-2</v>
      </c>
      <c r="F7200">
        <v>1</v>
      </c>
      <c r="G7200">
        <v>0.8</v>
      </c>
      <c r="H7200">
        <v>0.5</v>
      </c>
      <c r="I7200">
        <v>7198</v>
      </c>
      <c r="J7200" t="e">
        <f>I7200*#REF!</f>
        <v>#REF!</v>
      </c>
    </row>
    <row r="7201" spans="1:10" x14ac:dyDescent="0.45">
      <c r="A7201">
        <v>23502.754385964901</v>
      </c>
      <c r="B7201">
        <f t="shared" si="225"/>
        <v>2.9779153767012758</v>
      </c>
      <c r="C7201">
        <f>B7201/$K$4</f>
        <v>1.9852769178008505</v>
      </c>
      <c r="D7201">
        <f t="shared" si="224"/>
        <v>2</v>
      </c>
      <c r="E7201">
        <f>ABS(D7201-C7201)/$K$4</f>
        <v>9.815388132766353E-3</v>
      </c>
      <c r="F7201">
        <v>1</v>
      </c>
      <c r="G7201">
        <v>0.8</v>
      </c>
      <c r="H7201">
        <v>0.5</v>
      </c>
      <c r="I7201">
        <v>7199</v>
      </c>
      <c r="J7201" t="e">
        <f>I7201*#REF!</f>
        <v>#REF!</v>
      </c>
    </row>
    <row r="7202" spans="1:10" x14ac:dyDescent="0.45">
      <c r="A7202">
        <v>23504.617021276499</v>
      </c>
      <c r="B7202">
        <f t="shared" si="225"/>
        <v>1.8626353115978418</v>
      </c>
      <c r="C7202">
        <f>B7202/$K$4</f>
        <v>1.2417568743985612</v>
      </c>
      <c r="D7202">
        <f t="shared" si="224"/>
        <v>1</v>
      </c>
      <c r="E7202">
        <f>ABS(D7202-C7202)/$K$4</f>
        <v>0.16117124959904081</v>
      </c>
      <c r="F7202">
        <v>1</v>
      </c>
      <c r="G7202">
        <v>0.8</v>
      </c>
      <c r="H7202">
        <v>0.5</v>
      </c>
      <c r="I7202">
        <v>7200</v>
      </c>
      <c r="J7202" t="e">
        <f>I7202*#REF!</f>
        <v>#REF!</v>
      </c>
    </row>
    <row r="7203" spans="1:10" x14ac:dyDescent="0.45">
      <c r="A7203">
        <v>23507.5471698113</v>
      </c>
      <c r="B7203">
        <f t="shared" si="225"/>
        <v>2.9301485348005372</v>
      </c>
      <c r="C7203">
        <f>B7203/$K$4</f>
        <v>1.9534323565336915</v>
      </c>
      <c r="D7203">
        <f t="shared" si="224"/>
        <v>2</v>
      </c>
      <c r="E7203">
        <f>ABS(D7203-C7203)/$K$4</f>
        <v>3.1045095644205656E-2</v>
      </c>
      <c r="F7203">
        <v>1</v>
      </c>
      <c r="G7203">
        <v>0.8</v>
      </c>
      <c r="H7203">
        <v>0.5</v>
      </c>
      <c r="I7203">
        <v>7201</v>
      </c>
      <c r="J7203" t="e">
        <f>I7203*#REF!</f>
        <v>#REF!</v>
      </c>
    </row>
    <row r="7204" spans="1:10" x14ac:dyDescent="0.45">
      <c r="A7204">
        <v>23510.4081632653</v>
      </c>
      <c r="B7204">
        <f t="shared" si="225"/>
        <v>2.8609934539999813</v>
      </c>
      <c r="C7204">
        <f>B7204/$K$4</f>
        <v>1.9073289693333209</v>
      </c>
      <c r="D7204">
        <f t="shared" si="224"/>
        <v>2</v>
      </c>
      <c r="E7204">
        <f>ABS(D7204-C7204)/$K$4</f>
        <v>6.1780687111119427E-2</v>
      </c>
      <c r="F7204">
        <v>1</v>
      </c>
      <c r="G7204">
        <v>0.8</v>
      </c>
      <c r="H7204">
        <v>0.5</v>
      </c>
      <c r="I7204">
        <v>7202</v>
      </c>
      <c r="J7204" t="e">
        <f>I7204*#REF!</f>
        <v>#REF!</v>
      </c>
    </row>
    <row r="7205" spans="1:10" x14ac:dyDescent="0.45">
      <c r="A7205">
        <v>23512.3275862068</v>
      </c>
      <c r="B7205">
        <f t="shared" si="225"/>
        <v>1.9194229415006703</v>
      </c>
      <c r="C7205">
        <f>B7205/$K$4</f>
        <v>1.2796152943337802</v>
      </c>
      <c r="D7205">
        <f t="shared" si="224"/>
        <v>1</v>
      </c>
      <c r="E7205">
        <f>ABS(D7205-C7205)/$K$4</f>
        <v>0.18641019622252011</v>
      </c>
      <c r="F7205">
        <v>1</v>
      </c>
      <c r="G7205">
        <v>0.8</v>
      </c>
      <c r="H7205">
        <v>0.5</v>
      </c>
      <c r="I7205">
        <v>7203</v>
      </c>
      <c r="J7205" t="e">
        <f>I7205*#REF!</f>
        <v>#REF!</v>
      </c>
    </row>
    <row r="7206" spans="1:10" x14ac:dyDescent="0.45">
      <c r="A7206">
        <v>23515.218390804599</v>
      </c>
      <c r="B7206">
        <f t="shared" si="225"/>
        <v>2.8908045977987058</v>
      </c>
      <c r="C7206">
        <f>B7206/$K$4</f>
        <v>1.9272030651991372</v>
      </c>
      <c r="D7206">
        <f t="shared" si="224"/>
        <v>2</v>
      </c>
      <c r="E7206">
        <f>ABS(D7206-C7206)/$K$4</f>
        <v>4.8531289867241867E-2</v>
      </c>
      <c r="F7206">
        <v>1</v>
      </c>
      <c r="G7206">
        <v>0.8</v>
      </c>
      <c r="H7206">
        <v>0.5</v>
      </c>
      <c r="I7206">
        <v>7204</v>
      </c>
      <c r="J7206" t="e">
        <f>I7206*#REF!</f>
        <v>#REF!</v>
      </c>
    </row>
    <row r="7207" spans="1:10" x14ac:dyDescent="0.45">
      <c r="A7207">
        <v>23516.839506172801</v>
      </c>
      <c r="B7207">
        <f t="shared" si="225"/>
        <v>1.621115368201572</v>
      </c>
      <c r="C7207">
        <f>B7207/$K$4</f>
        <v>1.080743578801048</v>
      </c>
      <c r="D7207">
        <f t="shared" si="224"/>
        <v>1</v>
      </c>
      <c r="E7207">
        <f>ABS(D7207-C7207)/$K$4</f>
        <v>5.3829052534031994E-2</v>
      </c>
      <c r="F7207">
        <v>1</v>
      </c>
      <c r="G7207">
        <v>0.8</v>
      </c>
      <c r="H7207">
        <v>0.5</v>
      </c>
      <c r="I7207">
        <v>7205</v>
      </c>
      <c r="J7207" t="e">
        <f>I7207*#REF!</f>
        <v>#REF!</v>
      </c>
    </row>
    <row r="7208" spans="1:10" x14ac:dyDescent="0.45">
      <c r="A7208">
        <v>23519.8</v>
      </c>
      <c r="B7208">
        <f t="shared" si="225"/>
        <v>2.9604938271986612</v>
      </c>
      <c r="C7208">
        <f>B7208/$K$4</f>
        <v>1.9736625514657742</v>
      </c>
      <c r="D7208">
        <f t="shared" si="224"/>
        <v>2</v>
      </c>
      <c r="E7208">
        <f>ABS(D7208-C7208)/$K$4</f>
        <v>1.7558299022817209E-2</v>
      </c>
      <c r="F7208">
        <v>1</v>
      </c>
      <c r="G7208">
        <v>0.8</v>
      </c>
      <c r="H7208">
        <v>0.5</v>
      </c>
      <c r="I7208">
        <v>7206</v>
      </c>
      <c r="J7208" t="e">
        <f>I7208*#REF!</f>
        <v>#REF!</v>
      </c>
    </row>
    <row r="7209" spans="1:10" x14ac:dyDescent="0.45">
      <c r="A7209">
        <v>23522.679245283001</v>
      </c>
      <c r="B7209">
        <f t="shared" si="225"/>
        <v>2.879245283002092</v>
      </c>
      <c r="C7209">
        <f>B7209/$K$4</f>
        <v>1.919496855334728</v>
      </c>
      <c r="D7209">
        <f t="shared" si="224"/>
        <v>2</v>
      </c>
      <c r="E7209">
        <f>ABS(D7209-C7209)/$K$4</f>
        <v>5.3668763110181317E-2</v>
      </c>
      <c r="F7209">
        <v>1</v>
      </c>
      <c r="G7209">
        <v>0.8</v>
      </c>
      <c r="H7209">
        <v>0.5</v>
      </c>
      <c r="I7209">
        <v>7207</v>
      </c>
      <c r="J7209" t="e">
        <f>I7209*#REF!</f>
        <v>#REF!</v>
      </c>
    </row>
    <row r="7210" spans="1:10" x14ac:dyDescent="0.45">
      <c r="A7210">
        <v>23524.549019607799</v>
      </c>
      <c r="B7210">
        <f t="shared" si="225"/>
        <v>1.8697743247976177</v>
      </c>
      <c r="C7210">
        <f>B7210/$K$4</f>
        <v>1.2465162165317452</v>
      </c>
      <c r="D7210">
        <f t="shared" si="224"/>
        <v>1</v>
      </c>
      <c r="E7210">
        <f>ABS(D7210-C7210)/$K$4</f>
        <v>0.16434414435449676</v>
      </c>
      <c r="F7210">
        <v>1</v>
      </c>
      <c r="G7210">
        <v>0.8</v>
      </c>
      <c r="H7210">
        <v>0.5</v>
      </c>
      <c r="I7210">
        <v>7208</v>
      </c>
      <c r="J7210" t="e">
        <f>I7210*#REF!</f>
        <v>#REF!</v>
      </c>
    </row>
    <row r="7211" spans="1:10" x14ac:dyDescent="0.45">
      <c r="A7211">
        <v>23527.4081632653</v>
      </c>
      <c r="B7211">
        <f t="shared" si="225"/>
        <v>2.859143657500681</v>
      </c>
      <c r="C7211">
        <f>B7211/$K$4</f>
        <v>1.9060957716671207</v>
      </c>
      <c r="D7211">
        <f t="shared" si="224"/>
        <v>2</v>
      </c>
      <c r="E7211">
        <f>ABS(D7211-C7211)/$K$4</f>
        <v>6.2602818888586168E-2</v>
      </c>
      <c r="F7211">
        <v>1</v>
      </c>
      <c r="G7211">
        <v>0.8</v>
      </c>
      <c r="H7211">
        <v>0.5</v>
      </c>
      <c r="I7211">
        <v>7209</v>
      </c>
      <c r="J7211" t="e">
        <f>I7211*#REF!</f>
        <v>#REF!</v>
      </c>
    </row>
    <row r="7212" spans="1:10" x14ac:dyDescent="0.45">
      <c r="A7212">
        <v>23529.269230769201</v>
      </c>
      <c r="B7212">
        <f t="shared" si="225"/>
        <v>1.8610675039017224</v>
      </c>
      <c r="C7212">
        <f>B7212/$K$4</f>
        <v>1.2407116692678148</v>
      </c>
      <c r="D7212">
        <f t="shared" si="224"/>
        <v>1</v>
      </c>
      <c r="E7212">
        <f>ABS(D7212-C7212)/$K$4</f>
        <v>0.16047444617854323</v>
      </c>
      <c r="F7212">
        <v>1</v>
      </c>
      <c r="G7212">
        <v>0.8</v>
      </c>
      <c r="H7212">
        <v>0.5</v>
      </c>
      <c r="I7212">
        <v>7210</v>
      </c>
      <c r="J7212" t="e">
        <f>I7212*#REF!</f>
        <v>#REF!</v>
      </c>
    </row>
    <row r="7213" spans="1:10" x14ac:dyDescent="0.45">
      <c r="A7213">
        <v>23532.0769230769</v>
      </c>
      <c r="B7213">
        <f t="shared" si="225"/>
        <v>2.8076923076987441</v>
      </c>
      <c r="C7213">
        <f>B7213/$K$4</f>
        <v>1.8717948717991628</v>
      </c>
      <c r="D7213">
        <f t="shared" si="224"/>
        <v>2</v>
      </c>
      <c r="E7213">
        <f>ABS(D7213-C7213)/$K$4</f>
        <v>8.5470085467224788E-2</v>
      </c>
      <c r="F7213">
        <v>1</v>
      </c>
      <c r="G7213">
        <v>0.8</v>
      </c>
      <c r="H7213">
        <v>0.5</v>
      </c>
      <c r="I7213">
        <v>7211</v>
      </c>
      <c r="J7213" t="e">
        <f>I7213*#REF!</f>
        <v>#REF!</v>
      </c>
    </row>
    <row r="7214" spans="1:10" x14ac:dyDescent="0.45">
      <c r="A7214">
        <v>23535.15</v>
      </c>
      <c r="B7214">
        <f t="shared" si="225"/>
        <v>3.0730769231013255</v>
      </c>
      <c r="C7214">
        <f>B7214/$K$4</f>
        <v>2.0487179487342169</v>
      </c>
      <c r="D7214">
        <f t="shared" si="224"/>
        <v>2</v>
      </c>
      <c r="E7214">
        <f>ABS(D7214-C7214)/$K$4</f>
        <v>3.247863248947791E-2</v>
      </c>
      <c r="F7214">
        <v>1</v>
      </c>
      <c r="G7214">
        <v>0.8</v>
      </c>
      <c r="H7214">
        <v>0.5</v>
      </c>
      <c r="I7214">
        <v>7212</v>
      </c>
      <c r="J7214" t="e">
        <f>I7214*#REF!</f>
        <v>#REF!</v>
      </c>
    </row>
    <row r="7215" spans="1:10" x14ac:dyDescent="0.45">
      <c r="A7215">
        <v>23536.772727272699</v>
      </c>
      <c r="B7215">
        <f t="shared" si="225"/>
        <v>1.6227272726973752</v>
      </c>
      <c r="C7215">
        <f>B7215/$K$4</f>
        <v>1.0818181817982502</v>
      </c>
      <c r="D7215">
        <f t="shared" si="224"/>
        <v>1</v>
      </c>
      <c r="E7215">
        <f>ABS(D7215-C7215)/$K$4</f>
        <v>5.4545454532166783E-2</v>
      </c>
      <c r="F7215">
        <v>1</v>
      </c>
      <c r="G7215">
        <v>0.8</v>
      </c>
      <c r="H7215">
        <v>0.5</v>
      </c>
      <c r="I7215">
        <v>7213</v>
      </c>
      <c r="J7215" t="e">
        <f>I7215*#REF!</f>
        <v>#REF!</v>
      </c>
    </row>
    <row r="7216" spans="1:10" x14ac:dyDescent="0.45">
      <c r="A7216">
        <v>23539.631578947301</v>
      </c>
      <c r="B7216">
        <f t="shared" si="225"/>
        <v>2.8588516746021924</v>
      </c>
      <c r="C7216">
        <f>B7216/$K$4</f>
        <v>1.9059011164014616</v>
      </c>
      <c r="D7216">
        <f t="shared" si="224"/>
        <v>2</v>
      </c>
      <c r="E7216">
        <f>ABS(D7216-C7216)/$K$4</f>
        <v>6.2732589065692235E-2</v>
      </c>
      <c r="F7216">
        <v>1</v>
      </c>
      <c r="G7216">
        <v>0.8</v>
      </c>
      <c r="H7216">
        <v>0.5</v>
      </c>
      <c r="I7216">
        <v>7214</v>
      </c>
      <c r="J7216" t="e">
        <f>I7216*#REF!</f>
        <v>#REF!</v>
      </c>
    </row>
    <row r="7217" spans="1:10" x14ac:dyDescent="0.45">
      <c r="A7217">
        <v>23541.529411764699</v>
      </c>
      <c r="B7217">
        <f t="shared" si="225"/>
        <v>1.8978328173980117</v>
      </c>
      <c r="C7217">
        <f>B7217/$K$4</f>
        <v>1.265221878265341</v>
      </c>
      <c r="D7217">
        <f t="shared" si="224"/>
        <v>1</v>
      </c>
      <c r="E7217">
        <f>ABS(D7217-C7217)/$K$4</f>
        <v>0.17681458551022736</v>
      </c>
      <c r="F7217">
        <v>1</v>
      </c>
      <c r="G7217">
        <v>0.8</v>
      </c>
      <c r="H7217">
        <v>0.5</v>
      </c>
      <c r="I7217">
        <v>7215</v>
      </c>
      <c r="J7217" t="e">
        <f>I7217*#REF!</f>
        <v>#REF!</v>
      </c>
    </row>
    <row r="7218" spans="1:10" x14ac:dyDescent="0.45">
      <c r="A7218">
        <v>23544.365384615299</v>
      </c>
      <c r="B7218">
        <f t="shared" si="225"/>
        <v>2.8359728506002284</v>
      </c>
      <c r="C7218">
        <f>B7218/$K$4</f>
        <v>1.8906485670668189</v>
      </c>
      <c r="D7218">
        <f t="shared" si="224"/>
        <v>2</v>
      </c>
      <c r="E7218">
        <f>ABS(D7218-C7218)/$K$4</f>
        <v>7.2900955288787372E-2</v>
      </c>
      <c r="F7218">
        <v>1</v>
      </c>
      <c r="G7218">
        <v>0.8</v>
      </c>
      <c r="H7218">
        <v>0.5</v>
      </c>
      <c r="I7218">
        <v>7216</v>
      </c>
      <c r="J7218" t="e">
        <f>I7218*#REF!</f>
        <v>#REF!</v>
      </c>
    </row>
    <row r="7219" spans="1:10" x14ac:dyDescent="0.45">
      <c r="A7219">
        <v>23550.5660377358</v>
      </c>
      <c r="B7219">
        <f t="shared" si="225"/>
        <v>6.2006531205006468</v>
      </c>
      <c r="C7219">
        <f>B7219/$K$4</f>
        <v>4.1337687470004312</v>
      </c>
      <c r="D7219">
        <f t="shared" si="224"/>
        <v>4</v>
      </c>
      <c r="E7219">
        <f>ABS(D7219-C7219)/$K$4</f>
        <v>8.9179164666954122E-2</v>
      </c>
      <c r="F7219">
        <v>1</v>
      </c>
      <c r="G7219">
        <v>0.8</v>
      </c>
      <c r="H7219">
        <v>0.5</v>
      </c>
      <c r="I7219">
        <v>7217</v>
      </c>
      <c r="J7219" t="e">
        <f>I7219*#REF!</f>
        <v>#REF!</v>
      </c>
    </row>
    <row r="7220" spans="1:10" x14ac:dyDescent="0.45">
      <c r="A7220">
        <v>23553.4285714285</v>
      </c>
      <c r="B7220">
        <f t="shared" si="225"/>
        <v>2.8625336926997988</v>
      </c>
      <c r="C7220">
        <f>B7220/$K$4</f>
        <v>1.9083557951331993</v>
      </c>
      <c r="D7220">
        <f t="shared" si="224"/>
        <v>2</v>
      </c>
      <c r="E7220">
        <f>ABS(D7220-C7220)/$K$4</f>
        <v>6.1096136577867131E-2</v>
      </c>
      <c r="F7220">
        <v>1</v>
      </c>
      <c r="G7220">
        <v>0.8</v>
      </c>
      <c r="H7220">
        <v>0.5</v>
      </c>
      <c r="I7220">
        <v>7218</v>
      </c>
      <c r="J7220" t="e">
        <f>I7220*#REF!</f>
        <v>#REF!</v>
      </c>
    </row>
    <row r="7221" spans="1:10" x14ac:dyDescent="0.45">
      <c r="A7221">
        <v>23555.333333333299</v>
      </c>
      <c r="B7221">
        <f t="shared" si="225"/>
        <v>1.9047619047996704</v>
      </c>
      <c r="C7221">
        <f>B7221/$K$4</f>
        <v>1.269841269866447</v>
      </c>
      <c r="D7221">
        <f t="shared" si="224"/>
        <v>1</v>
      </c>
      <c r="E7221">
        <f>ABS(D7221-C7221)/$K$4</f>
        <v>0.17989417991096465</v>
      </c>
      <c r="F7221">
        <v>1</v>
      </c>
      <c r="G7221">
        <v>0.8</v>
      </c>
      <c r="H7221">
        <v>0.5</v>
      </c>
      <c r="I7221">
        <v>7219</v>
      </c>
      <c r="J7221" t="e">
        <f>I7221*#REF!</f>
        <v>#REF!</v>
      </c>
    </row>
    <row r="7222" spans="1:10" x14ac:dyDescent="0.45">
      <c r="A7222">
        <v>23558.285714285699</v>
      </c>
      <c r="B7222">
        <f t="shared" si="225"/>
        <v>2.9523809523998352</v>
      </c>
      <c r="C7222">
        <f>B7222/$K$4</f>
        <v>1.9682539682665567</v>
      </c>
      <c r="D7222">
        <f t="shared" si="224"/>
        <v>2</v>
      </c>
      <c r="E7222">
        <f>ABS(D7222-C7222)/$K$4</f>
        <v>2.1164021155628838E-2</v>
      </c>
      <c r="F7222">
        <v>1</v>
      </c>
      <c r="G7222">
        <v>0.8</v>
      </c>
      <c r="H7222">
        <v>0.5</v>
      </c>
      <c r="I7222">
        <v>7220</v>
      </c>
      <c r="J7222" t="e">
        <f>I7222*#REF!</f>
        <v>#REF!</v>
      </c>
    </row>
    <row r="7223" spans="1:10" x14ac:dyDescent="0.45">
      <c r="A7223">
        <v>23559.731707317002</v>
      </c>
      <c r="B7223">
        <f t="shared" si="225"/>
        <v>1.4459930313023506</v>
      </c>
      <c r="C7223">
        <f>B7223/$K$4</f>
        <v>0.96399535420156701</v>
      </c>
      <c r="D7223">
        <f t="shared" si="224"/>
        <v>1</v>
      </c>
      <c r="E7223">
        <f>ABS(D7223-C7223)/$K$4</f>
        <v>2.4003097198955325E-2</v>
      </c>
      <c r="F7223">
        <v>1</v>
      </c>
      <c r="G7223">
        <v>0.8</v>
      </c>
      <c r="H7223">
        <v>0.5</v>
      </c>
      <c r="I7223">
        <v>7221</v>
      </c>
      <c r="J7223" t="e">
        <f>I7223*#REF!</f>
        <v>#REF!</v>
      </c>
    </row>
    <row r="7224" spans="1:10" x14ac:dyDescent="0.45">
      <c r="A7224">
        <v>23561.4545454545</v>
      </c>
      <c r="B7224">
        <f t="shared" si="225"/>
        <v>1.7228381374989112</v>
      </c>
      <c r="C7224">
        <f>B7224/$K$4</f>
        <v>1.1485587583326076</v>
      </c>
      <c r="D7224">
        <f t="shared" si="224"/>
        <v>1</v>
      </c>
      <c r="E7224">
        <f>ABS(D7224-C7224)/$K$4</f>
        <v>9.9039172221738372E-2</v>
      </c>
      <c r="F7224">
        <v>1</v>
      </c>
      <c r="G7224">
        <v>0.8</v>
      </c>
      <c r="H7224">
        <v>0.5</v>
      </c>
      <c r="I7224">
        <v>7222</v>
      </c>
      <c r="J7224" t="e">
        <f>I7224*#REF!</f>
        <v>#REF!</v>
      </c>
    </row>
    <row r="7225" spans="1:10" x14ac:dyDescent="0.45">
      <c r="A7225">
        <v>23564.255813953401</v>
      </c>
      <c r="B7225">
        <f t="shared" si="225"/>
        <v>2.8012684989007539</v>
      </c>
      <c r="C7225">
        <f>B7225/$K$4</f>
        <v>1.8675123326005025</v>
      </c>
      <c r="D7225">
        <f t="shared" si="224"/>
        <v>2</v>
      </c>
      <c r="E7225">
        <f>ABS(D7225-C7225)/$K$4</f>
        <v>8.8325111599664982E-2</v>
      </c>
      <c r="F7225">
        <v>1</v>
      </c>
      <c r="G7225">
        <v>0.8</v>
      </c>
      <c r="H7225">
        <v>0.5</v>
      </c>
      <c r="I7225">
        <v>7223</v>
      </c>
      <c r="J7225" t="e">
        <f>I7225*#REF!</f>
        <v>#REF!</v>
      </c>
    </row>
    <row r="7226" spans="1:10" x14ac:dyDescent="0.45">
      <c r="A7226">
        <v>23565.842105263098</v>
      </c>
      <c r="B7226">
        <f t="shared" si="225"/>
        <v>1.586291309697117</v>
      </c>
      <c r="C7226">
        <f>B7226/$K$4</f>
        <v>1.0575275397980779</v>
      </c>
      <c r="D7226">
        <f t="shared" si="224"/>
        <v>1</v>
      </c>
      <c r="E7226">
        <f>ABS(D7226-C7226)/$K$4</f>
        <v>3.8351693198718596E-2</v>
      </c>
      <c r="F7226">
        <v>1</v>
      </c>
      <c r="G7226">
        <v>0.8</v>
      </c>
      <c r="H7226">
        <v>0.5</v>
      </c>
      <c r="I7226">
        <v>7224</v>
      </c>
      <c r="J7226" t="e">
        <f>I7226*#REF!</f>
        <v>#REF!</v>
      </c>
    </row>
    <row r="7227" spans="1:10" x14ac:dyDescent="0.45">
      <c r="A7227">
        <v>23569.032967032901</v>
      </c>
      <c r="B7227">
        <f t="shared" si="225"/>
        <v>3.1908617698027228</v>
      </c>
      <c r="C7227">
        <f>B7227/$K$4</f>
        <v>2.127241179868482</v>
      </c>
      <c r="D7227">
        <f t="shared" si="224"/>
        <v>2</v>
      </c>
      <c r="E7227">
        <f>ABS(D7227-C7227)/$K$4</f>
        <v>8.4827453245654702E-2</v>
      </c>
      <c r="F7227">
        <v>1</v>
      </c>
      <c r="G7227">
        <v>0.8</v>
      </c>
      <c r="H7227">
        <v>0.5</v>
      </c>
      <c r="I7227">
        <v>7225</v>
      </c>
      <c r="J7227" t="e">
        <f>I7227*#REF!</f>
        <v>#REF!</v>
      </c>
    </row>
    <row r="7228" spans="1:10" x14ac:dyDescent="0.45">
      <c r="A7228">
        <v>23575.011235955</v>
      </c>
      <c r="B7228">
        <f t="shared" si="225"/>
        <v>5.9782689220992324</v>
      </c>
      <c r="C7228">
        <f>B7228/$K$4</f>
        <v>3.9855126147328215</v>
      </c>
      <c r="D7228">
        <f t="shared" si="224"/>
        <v>4</v>
      </c>
      <c r="E7228">
        <f>ABS(D7228-C7228)/$K$4</f>
        <v>9.6582568447856811E-3</v>
      </c>
      <c r="F7228">
        <v>1</v>
      </c>
      <c r="G7228">
        <v>0.8</v>
      </c>
      <c r="H7228">
        <v>0.5</v>
      </c>
      <c r="I7228">
        <v>7226</v>
      </c>
      <c r="J7228" t="e">
        <f>I7228*#REF!</f>
        <v>#REF!</v>
      </c>
    </row>
    <row r="7229" spans="1:10" x14ac:dyDescent="0.45">
      <c r="A7229">
        <v>23578.185185185099</v>
      </c>
      <c r="B7229">
        <f t="shared" si="225"/>
        <v>3.1739492300985148</v>
      </c>
      <c r="C7229">
        <f>B7229/$K$4</f>
        <v>2.1159661533990097</v>
      </c>
      <c r="D7229">
        <f t="shared" si="224"/>
        <v>2</v>
      </c>
      <c r="E7229">
        <f>ABS(D7229-C7229)/$K$4</f>
        <v>7.7310768932673149E-2</v>
      </c>
      <c r="F7229">
        <v>1</v>
      </c>
      <c r="G7229">
        <v>0.8</v>
      </c>
      <c r="H7229">
        <v>0.5</v>
      </c>
      <c r="I7229">
        <v>7227</v>
      </c>
      <c r="J7229" t="e">
        <f>I7229*#REF!</f>
        <v>#REF!</v>
      </c>
    </row>
    <row r="7230" spans="1:10" x14ac:dyDescent="0.45">
      <c r="A7230">
        <v>23579.733333333301</v>
      </c>
      <c r="B7230">
        <f t="shared" si="225"/>
        <v>1.5481481482020172</v>
      </c>
      <c r="C7230">
        <f>B7230/$K$4</f>
        <v>1.0320987654680114</v>
      </c>
      <c r="D7230">
        <f t="shared" si="224"/>
        <v>1</v>
      </c>
      <c r="E7230">
        <f>ABS(D7230-C7230)/$K$4</f>
        <v>2.1399176978674255E-2</v>
      </c>
      <c r="F7230">
        <v>1</v>
      </c>
      <c r="G7230">
        <v>0.8</v>
      </c>
      <c r="H7230">
        <v>0.5</v>
      </c>
      <c r="I7230">
        <v>7228</v>
      </c>
      <c r="J7230" t="e">
        <f>I7230*#REF!</f>
        <v>#REF!</v>
      </c>
    </row>
    <row r="7231" spans="1:10" x14ac:dyDescent="0.45">
      <c r="A7231">
        <v>23582.620689655101</v>
      </c>
      <c r="B7231">
        <f t="shared" si="225"/>
        <v>2.8873563218003255</v>
      </c>
      <c r="C7231">
        <f>B7231/$K$4</f>
        <v>1.9249042145335504</v>
      </c>
      <c r="D7231">
        <f t="shared" si="224"/>
        <v>2</v>
      </c>
      <c r="E7231">
        <f>ABS(D7231-C7231)/$K$4</f>
        <v>5.0063856977633048E-2</v>
      </c>
      <c r="F7231">
        <v>1</v>
      </c>
      <c r="G7231">
        <v>0.8</v>
      </c>
      <c r="H7231">
        <v>0.5</v>
      </c>
      <c r="I7231">
        <v>7229</v>
      </c>
      <c r="J7231" t="e">
        <f>I7231*#REF!</f>
        <v>#REF!</v>
      </c>
    </row>
    <row r="7232" spans="1:10" x14ac:dyDescent="0.45">
      <c r="A7232">
        <v>23584.372093023201</v>
      </c>
      <c r="B7232">
        <f t="shared" si="225"/>
        <v>1.7514033681000001</v>
      </c>
      <c r="C7232">
        <f>B7232/$K$4</f>
        <v>1.1676022454000001</v>
      </c>
      <c r="D7232">
        <f t="shared" si="224"/>
        <v>1</v>
      </c>
      <c r="E7232">
        <f>ABS(D7232-C7232)/$K$4</f>
        <v>0.11173483026666675</v>
      </c>
      <c r="F7232">
        <v>1</v>
      </c>
      <c r="G7232">
        <v>0.8</v>
      </c>
      <c r="H7232">
        <v>0.5</v>
      </c>
      <c r="I7232">
        <v>7230</v>
      </c>
      <c r="J7232" t="e">
        <f>I7232*#REF!</f>
        <v>#REF!</v>
      </c>
    </row>
    <row r="7233" spans="1:10" x14ac:dyDescent="0.45">
      <c r="A7233">
        <v>23585.692307692301</v>
      </c>
      <c r="B7233">
        <f t="shared" si="225"/>
        <v>1.3202146691000962</v>
      </c>
      <c r="C7233">
        <f>B7233/$K$4</f>
        <v>0.88014311273339751</v>
      </c>
      <c r="D7233">
        <f t="shared" si="224"/>
        <v>1</v>
      </c>
      <c r="E7233">
        <f>ABS(D7233-C7233)/$K$4</f>
        <v>7.9904591511068324E-2</v>
      </c>
      <c r="F7233">
        <v>1</v>
      </c>
      <c r="G7233">
        <v>0.8</v>
      </c>
      <c r="H7233">
        <v>0.5</v>
      </c>
      <c r="I7233">
        <v>7231</v>
      </c>
      <c r="J7233" t="e">
        <f>I7233*#REF!</f>
        <v>#REF!</v>
      </c>
    </row>
    <row r="7234" spans="1:10" x14ac:dyDescent="0.45">
      <c r="A7234">
        <v>23588.745762711798</v>
      </c>
      <c r="B7234">
        <f t="shared" si="225"/>
        <v>3.0534550194970507</v>
      </c>
      <c r="C7234">
        <f>B7234/$K$4</f>
        <v>2.0356366796647003</v>
      </c>
      <c r="D7234">
        <f t="shared" si="224"/>
        <v>2</v>
      </c>
      <c r="E7234">
        <f>ABS(D7234-C7234)/$K$4</f>
        <v>2.3757786443133533E-2</v>
      </c>
      <c r="F7234">
        <v>1</v>
      </c>
      <c r="G7234">
        <v>0.8</v>
      </c>
      <c r="H7234">
        <v>0.5</v>
      </c>
      <c r="I7234">
        <v>7232</v>
      </c>
      <c r="J7234" t="e">
        <f>I7234*#REF!</f>
        <v>#REF!</v>
      </c>
    </row>
    <row r="7235" spans="1:10" x14ac:dyDescent="0.45">
      <c r="A7235">
        <v>23590.6739130434</v>
      </c>
      <c r="B7235">
        <f t="shared" si="225"/>
        <v>1.9281503316015005</v>
      </c>
      <c r="C7235">
        <f>B7235/$K$4</f>
        <v>1.2854335544010003</v>
      </c>
      <c r="D7235">
        <f t="shared" ref="D7235:D7298" si="226">ROUND(C7235, 0)</f>
        <v>1</v>
      </c>
      <c r="E7235">
        <f>ABS(D7235-C7235)/$K$4</f>
        <v>0.19028903626733351</v>
      </c>
      <c r="F7235">
        <v>1</v>
      </c>
      <c r="G7235">
        <v>0.8</v>
      </c>
      <c r="H7235">
        <v>0.5</v>
      </c>
      <c r="I7235">
        <v>7233</v>
      </c>
      <c r="J7235" t="e">
        <f>I7235*#REF!</f>
        <v>#REF!</v>
      </c>
    </row>
    <row r="7236" spans="1:10" x14ac:dyDescent="0.45">
      <c r="A7236">
        <v>23593.490566037701</v>
      </c>
      <c r="B7236">
        <f t="shared" ref="B7236:B7299" si="227">A7236-A7235</f>
        <v>2.8166529943009664</v>
      </c>
      <c r="C7236">
        <f>B7236/$K$4</f>
        <v>1.8777686628673109</v>
      </c>
      <c r="D7236">
        <f t="shared" si="226"/>
        <v>2</v>
      </c>
      <c r="E7236">
        <f>ABS(D7236-C7236)/$K$4</f>
        <v>8.148755808845938E-2</v>
      </c>
      <c r="F7236">
        <v>1</v>
      </c>
      <c r="G7236">
        <v>0.8</v>
      </c>
      <c r="H7236">
        <v>0.5</v>
      </c>
      <c r="I7236">
        <v>7234</v>
      </c>
      <c r="J7236" t="e">
        <f>I7236*#REF!</f>
        <v>#REF!</v>
      </c>
    </row>
    <row r="7237" spans="1:10" x14ac:dyDescent="0.45">
      <c r="A7237">
        <v>23598.288461538399</v>
      </c>
      <c r="B7237">
        <f t="shared" si="227"/>
        <v>4.7978955006983597</v>
      </c>
      <c r="C7237">
        <f>B7237/$K$4</f>
        <v>3.1985970004655733</v>
      </c>
      <c r="D7237">
        <f t="shared" si="226"/>
        <v>3</v>
      </c>
      <c r="E7237">
        <f>ABS(D7237-C7237)/$K$4</f>
        <v>0.13239800031038218</v>
      </c>
      <c r="F7237">
        <v>1</v>
      </c>
      <c r="G7237">
        <v>0.8</v>
      </c>
      <c r="H7237">
        <v>0.5</v>
      </c>
      <c r="I7237">
        <v>7235</v>
      </c>
      <c r="J7237" t="e">
        <f>I7237*#REF!</f>
        <v>#REF!</v>
      </c>
    </row>
    <row r="7238" spans="1:10" x14ac:dyDescent="0.45">
      <c r="A7238">
        <v>23601.227272727199</v>
      </c>
      <c r="B7238">
        <f t="shared" si="227"/>
        <v>2.9388111888001731</v>
      </c>
      <c r="C7238">
        <f>B7238/$K$4</f>
        <v>1.9592074592001154</v>
      </c>
      <c r="D7238">
        <f t="shared" si="226"/>
        <v>2</v>
      </c>
      <c r="E7238">
        <f>ABS(D7238-C7238)/$K$4</f>
        <v>2.7195027199923061E-2</v>
      </c>
      <c r="F7238">
        <v>1</v>
      </c>
      <c r="G7238">
        <v>0.8</v>
      </c>
      <c r="H7238">
        <v>0.5</v>
      </c>
      <c r="I7238">
        <v>7236</v>
      </c>
      <c r="J7238" t="e">
        <f>I7238*#REF!</f>
        <v>#REF!</v>
      </c>
    </row>
    <row r="7239" spans="1:10" x14ac:dyDescent="0.45">
      <c r="A7239">
        <v>23602.8292682926</v>
      </c>
      <c r="B7239">
        <f t="shared" si="227"/>
        <v>1.6019955654010118</v>
      </c>
      <c r="C7239">
        <f>B7239/$K$4</f>
        <v>1.0679970436006745</v>
      </c>
      <c r="D7239">
        <f t="shared" si="226"/>
        <v>1</v>
      </c>
      <c r="E7239">
        <f>ABS(D7239-C7239)/$K$4</f>
        <v>4.533136240044966E-2</v>
      </c>
      <c r="F7239">
        <v>1</v>
      </c>
      <c r="G7239">
        <v>0.8</v>
      </c>
      <c r="H7239">
        <v>0.5</v>
      </c>
      <c r="I7239">
        <v>7237</v>
      </c>
      <c r="J7239" t="e">
        <f>I7239*#REF!</f>
        <v>#REF!</v>
      </c>
    </row>
    <row r="7240" spans="1:10" x14ac:dyDescent="0.45">
      <c r="A7240">
        <v>23605.740740740701</v>
      </c>
      <c r="B7240">
        <f t="shared" si="227"/>
        <v>2.9114724481005396</v>
      </c>
      <c r="C7240">
        <f>B7240/$K$4</f>
        <v>1.9409816320670263</v>
      </c>
      <c r="D7240">
        <f t="shared" si="226"/>
        <v>2</v>
      </c>
      <c r="E7240">
        <f>ABS(D7240-C7240)/$K$4</f>
        <v>3.9345578621982437E-2</v>
      </c>
      <c r="F7240">
        <v>1</v>
      </c>
      <c r="G7240">
        <v>0.8</v>
      </c>
      <c r="H7240">
        <v>0.5</v>
      </c>
      <c r="I7240">
        <v>7238</v>
      </c>
      <c r="J7240" t="e">
        <f>I7240*#REF!</f>
        <v>#REF!</v>
      </c>
    </row>
    <row r="7241" spans="1:10" x14ac:dyDescent="0.45">
      <c r="A7241">
        <v>23610.543478260799</v>
      </c>
      <c r="B7241">
        <f t="shared" si="227"/>
        <v>4.8027375200981623</v>
      </c>
      <c r="C7241">
        <f>B7241/$K$4</f>
        <v>3.2018250133987749</v>
      </c>
      <c r="D7241">
        <f t="shared" si="226"/>
        <v>3</v>
      </c>
      <c r="E7241">
        <f>ABS(D7241-C7241)/$K$4</f>
        <v>0.13455000893251659</v>
      </c>
      <c r="F7241">
        <v>1</v>
      </c>
      <c r="G7241">
        <v>0.8</v>
      </c>
      <c r="H7241">
        <v>0.5</v>
      </c>
      <c r="I7241">
        <v>7239</v>
      </c>
      <c r="J7241" t="e">
        <f>I7241*#REF!</f>
        <v>#REF!</v>
      </c>
    </row>
    <row r="7242" spans="1:10" x14ac:dyDescent="0.45">
      <c r="A7242">
        <v>23613.411764705801</v>
      </c>
      <c r="B7242">
        <f t="shared" si="227"/>
        <v>2.8682864450020134</v>
      </c>
      <c r="C7242">
        <f>B7242/$K$4</f>
        <v>1.9121909633346756</v>
      </c>
      <c r="D7242">
        <f t="shared" si="226"/>
        <v>2</v>
      </c>
      <c r="E7242">
        <f>ABS(D7242-C7242)/$K$4</f>
        <v>5.8539357776882905E-2</v>
      </c>
      <c r="F7242">
        <v>1</v>
      </c>
      <c r="G7242">
        <v>0.8</v>
      </c>
      <c r="H7242">
        <v>0.5</v>
      </c>
      <c r="I7242">
        <v>7240</v>
      </c>
      <c r="J7242" t="e">
        <f>I7242*#REF!</f>
        <v>#REF!</v>
      </c>
    </row>
    <row r="7243" spans="1:10" x14ac:dyDescent="0.45">
      <c r="A7243">
        <v>23615.314814814799</v>
      </c>
      <c r="B7243">
        <f t="shared" si="227"/>
        <v>1.9030501089982863</v>
      </c>
      <c r="C7243">
        <f>B7243/$K$4</f>
        <v>1.2687000726655242</v>
      </c>
      <c r="D7243">
        <f t="shared" si="226"/>
        <v>1</v>
      </c>
      <c r="E7243">
        <f>ABS(D7243-C7243)/$K$4</f>
        <v>0.17913338177701613</v>
      </c>
      <c r="F7243">
        <v>1</v>
      </c>
      <c r="G7243">
        <v>0.8</v>
      </c>
      <c r="H7243">
        <v>0.5</v>
      </c>
      <c r="I7243">
        <v>7241</v>
      </c>
      <c r="J7243" t="e">
        <f>I7243*#REF!</f>
        <v>#REF!</v>
      </c>
    </row>
    <row r="7244" spans="1:10" x14ac:dyDescent="0.45">
      <c r="A7244">
        <v>23618.111111111099</v>
      </c>
      <c r="B7244">
        <f t="shared" si="227"/>
        <v>2.7962962962992606</v>
      </c>
      <c r="C7244">
        <f>B7244/$K$4</f>
        <v>1.8641975308661738</v>
      </c>
      <c r="D7244">
        <f t="shared" si="226"/>
        <v>2</v>
      </c>
      <c r="E7244">
        <f>ABS(D7244-C7244)/$K$4</f>
        <v>9.0534979422550801E-2</v>
      </c>
      <c r="F7244">
        <v>1</v>
      </c>
      <c r="G7244">
        <v>0.8</v>
      </c>
      <c r="H7244">
        <v>0.5</v>
      </c>
      <c r="I7244">
        <v>7242</v>
      </c>
      <c r="J7244" t="e">
        <f>I7244*#REF!</f>
        <v>#REF!</v>
      </c>
    </row>
    <row r="7245" spans="1:10" x14ac:dyDescent="0.45">
      <c r="A7245">
        <v>23622.738095238001</v>
      </c>
      <c r="B7245">
        <f t="shared" si="227"/>
        <v>4.6269841269022436</v>
      </c>
      <c r="C7245">
        <f>B7245/$K$4</f>
        <v>3.0846560846014959</v>
      </c>
      <c r="D7245">
        <f t="shared" si="226"/>
        <v>3</v>
      </c>
      <c r="E7245">
        <f>ABS(D7245-C7245)/$K$4</f>
        <v>5.643738973433058E-2</v>
      </c>
      <c r="F7245">
        <v>1</v>
      </c>
      <c r="G7245">
        <v>0.8</v>
      </c>
      <c r="H7245">
        <v>0.5</v>
      </c>
      <c r="I7245">
        <v>7243</v>
      </c>
      <c r="J7245" t="e">
        <f>I7245*#REF!</f>
        <v>#REF!</v>
      </c>
    </row>
    <row r="7246" spans="1:10" x14ac:dyDescent="0.45">
      <c r="A7246">
        <v>23625.655172413699</v>
      </c>
      <c r="B7246">
        <f t="shared" si="227"/>
        <v>2.9170771756980685</v>
      </c>
      <c r="C7246">
        <f>B7246/$K$4</f>
        <v>1.9447181171320456</v>
      </c>
      <c r="D7246">
        <f t="shared" si="226"/>
        <v>2</v>
      </c>
      <c r="E7246">
        <f>ABS(D7246-C7246)/$K$4</f>
        <v>3.6854588578636292E-2</v>
      </c>
      <c r="F7246">
        <v>1</v>
      </c>
      <c r="G7246">
        <v>0.8</v>
      </c>
      <c r="H7246">
        <v>0.5</v>
      </c>
      <c r="I7246">
        <v>7244</v>
      </c>
      <c r="J7246" t="e">
        <f>I7246*#REF!</f>
        <v>#REF!</v>
      </c>
    </row>
    <row r="7247" spans="1:10" x14ac:dyDescent="0.45">
      <c r="A7247">
        <v>23627.549019607799</v>
      </c>
      <c r="B7247">
        <f t="shared" si="227"/>
        <v>1.8938471941000898</v>
      </c>
      <c r="C7247">
        <f>B7247/$K$4</f>
        <v>1.2625647960667266</v>
      </c>
      <c r="D7247">
        <f t="shared" si="226"/>
        <v>1</v>
      </c>
      <c r="E7247">
        <f>ABS(D7247-C7247)/$K$4</f>
        <v>0.17504319737781771</v>
      </c>
      <c r="F7247">
        <v>1</v>
      </c>
      <c r="G7247">
        <v>0.8</v>
      </c>
      <c r="H7247">
        <v>0.5</v>
      </c>
      <c r="I7247">
        <v>7245</v>
      </c>
      <c r="J7247" t="e">
        <f>I7247*#REF!</f>
        <v>#REF!</v>
      </c>
    </row>
    <row r="7248" spans="1:10" x14ac:dyDescent="0.45">
      <c r="A7248">
        <v>23630.36</v>
      </c>
      <c r="B7248">
        <f t="shared" si="227"/>
        <v>2.8109803922015999</v>
      </c>
      <c r="C7248">
        <f>B7248/$K$4</f>
        <v>1.8739869281343999</v>
      </c>
      <c r="D7248">
        <f t="shared" si="226"/>
        <v>2</v>
      </c>
      <c r="E7248">
        <f>ABS(D7248-C7248)/$K$4</f>
        <v>8.4008714577066712E-2</v>
      </c>
      <c r="F7248">
        <v>1</v>
      </c>
      <c r="G7248">
        <v>0.8</v>
      </c>
      <c r="H7248">
        <v>0.5</v>
      </c>
      <c r="I7248">
        <v>7246</v>
      </c>
      <c r="J7248" t="e">
        <f>I7248*#REF!</f>
        <v>#REF!</v>
      </c>
    </row>
    <row r="7249" spans="1:10" x14ac:dyDescent="0.45">
      <c r="A7249">
        <v>23635.188679245199</v>
      </c>
      <c r="B7249">
        <f t="shared" si="227"/>
        <v>4.8286792451981455</v>
      </c>
      <c r="C7249">
        <f>B7249/$K$4</f>
        <v>3.2191194967987635</v>
      </c>
      <c r="D7249">
        <f t="shared" si="226"/>
        <v>3</v>
      </c>
      <c r="E7249">
        <f>ABS(D7249-C7249)/$K$4</f>
        <v>0.14607966453250901</v>
      </c>
      <c r="F7249">
        <v>1</v>
      </c>
      <c r="G7249">
        <v>0.8</v>
      </c>
      <c r="H7249">
        <v>0.5</v>
      </c>
      <c r="I7249">
        <v>7247</v>
      </c>
      <c r="J7249" t="e">
        <f>I7249*#REF!</f>
        <v>#REF!</v>
      </c>
    </row>
    <row r="7250" spans="1:10" x14ac:dyDescent="0.45">
      <c r="A7250">
        <v>23638.190476190401</v>
      </c>
      <c r="B7250">
        <f t="shared" si="227"/>
        <v>3.0017969452019315</v>
      </c>
      <c r="C7250">
        <f>B7250/$K$4</f>
        <v>2.0011979634679542</v>
      </c>
      <c r="D7250">
        <f t="shared" si="226"/>
        <v>2</v>
      </c>
      <c r="E7250">
        <f>ABS(D7250-C7250)/$K$4</f>
        <v>7.9864231196946633E-4</v>
      </c>
      <c r="F7250">
        <v>1</v>
      </c>
      <c r="G7250">
        <v>0.8</v>
      </c>
      <c r="H7250">
        <v>0.5</v>
      </c>
      <c r="I7250">
        <v>7248</v>
      </c>
      <c r="J7250" t="e">
        <f>I7250*#REF!</f>
        <v>#REF!</v>
      </c>
    </row>
    <row r="7251" spans="1:10" x14ac:dyDescent="0.45">
      <c r="A7251">
        <v>23639.809523809501</v>
      </c>
      <c r="B7251">
        <f t="shared" si="227"/>
        <v>1.6190476191004564</v>
      </c>
      <c r="C7251">
        <f>B7251/$K$4</f>
        <v>1.0793650794003042</v>
      </c>
      <c r="D7251">
        <f t="shared" si="226"/>
        <v>1</v>
      </c>
      <c r="E7251">
        <f>ABS(D7251-C7251)/$K$4</f>
        <v>5.2910052933536157E-2</v>
      </c>
      <c r="F7251">
        <v>1</v>
      </c>
      <c r="G7251">
        <v>0.8</v>
      </c>
      <c r="H7251">
        <v>0.5</v>
      </c>
      <c r="I7251">
        <v>7249</v>
      </c>
      <c r="J7251" t="e">
        <f>I7251*#REF!</f>
        <v>#REF!</v>
      </c>
    </row>
    <row r="7252" spans="1:10" x14ac:dyDescent="0.45">
      <c r="A7252">
        <v>23642.666666666599</v>
      </c>
      <c r="B7252">
        <f t="shared" si="227"/>
        <v>2.8571428570976423</v>
      </c>
      <c r="C7252">
        <f>B7252/$K$4</f>
        <v>1.9047619047317614</v>
      </c>
      <c r="D7252">
        <f t="shared" si="226"/>
        <v>2</v>
      </c>
      <c r="E7252">
        <f>ABS(D7252-C7252)/$K$4</f>
        <v>6.3492063512159039E-2</v>
      </c>
      <c r="F7252">
        <v>1</v>
      </c>
      <c r="G7252">
        <v>0.8</v>
      </c>
      <c r="H7252">
        <v>0.5</v>
      </c>
      <c r="I7252">
        <v>7250</v>
      </c>
      <c r="J7252" t="e">
        <f>I7252*#REF!</f>
        <v>#REF!</v>
      </c>
    </row>
    <row r="7253" spans="1:10" x14ac:dyDescent="0.45">
      <c r="A7253">
        <v>23645.772727272699</v>
      </c>
      <c r="B7253">
        <f t="shared" si="227"/>
        <v>3.1060606061000726</v>
      </c>
      <c r="C7253">
        <f>B7253/$K$4</f>
        <v>2.0707070707333819</v>
      </c>
      <c r="D7253">
        <f t="shared" si="226"/>
        <v>2</v>
      </c>
      <c r="E7253">
        <f>ABS(D7253-C7253)/$K$4</f>
        <v>4.7138047155587927E-2</v>
      </c>
      <c r="F7253">
        <v>1</v>
      </c>
      <c r="G7253">
        <v>0.8</v>
      </c>
      <c r="H7253">
        <v>0.5</v>
      </c>
      <c r="I7253">
        <v>7251</v>
      </c>
      <c r="J7253" t="e">
        <f>I7253*#REF!</f>
        <v>#REF!</v>
      </c>
    </row>
    <row r="7254" spans="1:10" x14ac:dyDescent="0.45">
      <c r="A7254">
        <v>23648.799999999999</v>
      </c>
      <c r="B7254">
        <f t="shared" si="227"/>
        <v>3.0272727273004421</v>
      </c>
      <c r="C7254">
        <f>B7254/$K$4</f>
        <v>2.0181818182002949</v>
      </c>
      <c r="D7254">
        <f t="shared" si="226"/>
        <v>2</v>
      </c>
      <c r="E7254">
        <f>ABS(D7254-C7254)/$K$4</f>
        <v>1.2121212133529902E-2</v>
      </c>
      <c r="F7254">
        <v>1</v>
      </c>
      <c r="G7254">
        <v>0.8</v>
      </c>
      <c r="H7254">
        <v>0.5</v>
      </c>
      <c r="I7254">
        <v>7252</v>
      </c>
      <c r="J7254" t="e">
        <f>I7254*#REF!</f>
        <v>#REF!</v>
      </c>
    </row>
    <row r="7255" spans="1:10" x14ac:dyDescent="0.45">
      <c r="A7255">
        <v>23654.9885057471</v>
      </c>
      <c r="B7255">
        <f t="shared" si="227"/>
        <v>6.1885057471008622</v>
      </c>
      <c r="C7255">
        <f>B7255/$K$4</f>
        <v>4.1256704980672412</v>
      </c>
      <c r="D7255">
        <f t="shared" si="226"/>
        <v>4</v>
      </c>
      <c r="E7255">
        <f>ABS(D7255-C7255)/$K$4</f>
        <v>8.3780332044827446E-2</v>
      </c>
      <c r="F7255">
        <v>1</v>
      </c>
      <c r="G7255">
        <v>0.8</v>
      </c>
      <c r="H7255">
        <v>0.5</v>
      </c>
      <c r="I7255">
        <v>7253</v>
      </c>
      <c r="J7255" t="e">
        <f>I7255*#REF!</f>
        <v>#REF!</v>
      </c>
    </row>
    <row r="7256" spans="1:10" x14ac:dyDescent="0.45">
      <c r="A7256">
        <v>23658.0243902439</v>
      </c>
      <c r="B7256">
        <f t="shared" si="227"/>
        <v>3.0358844967995537</v>
      </c>
      <c r="C7256">
        <f>B7256/$K$4</f>
        <v>2.0239229978663693</v>
      </c>
      <c r="D7256">
        <f t="shared" si="226"/>
        <v>2</v>
      </c>
      <c r="E7256">
        <f>ABS(D7256-C7256)/$K$4</f>
        <v>1.5948665244246207E-2</v>
      </c>
      <c r="F7256">
        <v>1</v>
      </c>
      <c r="G7256">
        <v>0.8</v>
      </c>
      <c r="H7256">
        <v>0.5</v>
      </c>
      <c r="I7256">
        <v>7254</v>
      </c>
      <c r="J7256" t="e">
        <f>I7256*#REF!</f>
        <v>#REF!</v>
      </c>
    </row>
    <row r="7257" spans="1:10" x14ac:dyDescent="0.45">
      <c r="A7257">
        <v>23661.090909090901</v>
      </c>
      <c r="B7257">
        <f t="shared" si="227"/>
        <v>3.0665188470011344</v>
      </c>
      <c r="C7257">
        <f>B7257/$K$4</f>
        <v>2.0443458980007563</v>
      </c>
      <c r="D7257">
        <f t="shared" si="226"/>
        <v>2</v>
      </c>
      <c r="E7257">
        <f>ABS(D7257-C7257)/$K$4</f>
        <v>2.9563932000504185E-2</v>
      </c>
      <c r="F7257">
        <v>1</v>
      </c>
      <c r="G7257">
        <v>0.8</v>
      </c>
      <c r="H7257">
        <v>0.5</v>
      </c>
      <c r="I7257">
        <v>7255</v>
      </c>
      <c r="J7257" t="e">
        <f>I7257*#REF!</f>
        <v>#REF!</v>
      </c>
    </row>
    <row r="7258" spans="1:10" x14ac:dyDescent="0.45">
      <c r="A7258">
        <v>23667.3</v>
      </c>
      <c r="B7258">
        <f t="shared" si="227"/>
        <v>6.2090909090984496</v>
      </c>
      <c r="C7258">
        <f>B7258/$K$4</f>
        <v>4.1393939393989667</v>
      </c>
      <c r="D7258">
        <f t="shared" si="226"/>
        <v>4</v>
      </c>
      <c r="E7258">
        <f>ABS(D7258-C7258)/$K$4</f>
        <v>9.2929292932644472E-2</v>
      </c>
      <c r="F7258">
        <v>1</v>
      </c>
      <c r="G7258">
        <v>0.8</v>
      </c>
      <c r="H7258">
        <v>0.5</v>
      </c>
      <c r="I7258">
        <v>7256</v>
      </c>
      <c r="J7258" t="e">
        <f>I7258*#REF!</f>
        <v>#REF!</v>
      </c>
    </row>
    <row r="7259" spans="1:10" x14ac:dyDescent="0.45">
      <c r="A7259">
        <v>23670.369565217301</v>
      </c>
      <c r="B7259">
        <f t="shared" si="227"/>
        <v>3.0695652173017152</v>
      </c>
      <c r="C7259">
        <f>B7259/$K$4</f>
        <v>2.0463768115344769</v>
      </c>
      <c r="D7259">
        <f t="shared" si="226"/>
        <v>2</v>
      </c>
      <c r="E7259">
        <f>ABS(D7259-C7259)/$K$4</f>
        <v>3.0917874356317949E-2</v>
      </c>
      <c r="F7259">
        <v>1</v>
      </c>
      <c r="G7259">
        <v>0.8</v>
      </c>
      <c r="H7259">
        <v>0.5</v>
      </c>
      <c r="I7259">
        <v>7257</v>
      </c>
      <c r="J7259" t="e">
        <f>I7259*#REF!</f>
        <v>#REF!</v>
      </c>
    </row>
    <row r="7260" spans="1:10" x14ac:dyDescent="0.45">
      <c r="A7260">
        <v>23673.415094339602</v>
      </c>
      <c r="B7260">
        <f t="shared" si="227"/>
        <v>3.0455291223006498</v>
      </c>
      <c r="C7260">
        <f>B7260/$K$4</f>
        <v>2.0303527482004333</v>
      </c>
      <c r="D7260">
        <f t="shared" si="226"/>
        <v>2</v>
      </c>
      <c r="E7260">
        <f>ABS(D7260-C7260)/$K$4</f>
        <v>2.0235165466955547E-2</v>
      </c>
      <c r="F7260">
        <v>1</v>
      </c>
      <c r="G7260">
        <v>0.8</v>
      </c>
      <c r="H7260">
        <v>0.5</v>
      </c>
      <c r="I7260">
        <v>7258</v>
      </c>
      <c r="J7260" t="e">
        <f>I7260*#REF!</f>
        <v>#REF!</v>
      </c>
    </row>
    <row r="7261" spans="1:10" x14ac:dyDescent="0.45">
      <c r="A7261">
        <v>23679.568627450899</v>
      </c>
      <c r="B7261">
        <f t="shared" si="227"/>
        <v>6.1535331112972926</v>
      </c>
      <c r="C7261">
        <f>B7261/$K$4</f>
        <v>4.1023554075315287</v>
      </c>
      <c r="D7261">
        <f t="shared" si="226"/>
        <v>4</v>
      </c>
      <c r="E7261">
        <f>ABS(D7261-C7261)/$K$4</f>
        <v>6.8236938354352475E-2</v>
      </c>
      <c r="F7261">
        <v>1</v>
      </c>
      <c r="G7261">
        <v>0.8</v>
      </c>
      <c r="H7261">
        <v>0.5</v>
      </c>
      <c r="I7261">
        <v>7259</v>
      </c>
      <c r="J7261" t="e">
        <f>I7261*#REF!</f>
        <v>#REF!</v>
      </c>
    </row>
    <row r="7262" spans="1:10" x14ac:dyDescent="0.45">
      <c r="A7262">
        <v>23682.622222222199</v>
      </c>
      <c r="B7262">
        <f t="shared" si="227"/>
        <v>3.0535947712996858</v>
      </c>
      <c r="C7262">
        <f>B7262/$K$4</f>
        <v>2.035729847533124</v>
      </c>
      <c r="D7262">
        <f t="shared" si="226"/>
        <v>2</v>
      </c>
      <c r="E7262">
        <f>ABS(D7262-C7262)/$K$4</f>
        <v>2.3819898355416019E-2</v>
      </c>
      <c r="F7262">
        <v>1</v>
      </c>
      <c r="G7262">
        <v>0.8</v>
      </c>
      <c r="H7262">
        <v>0.5</v>
      </c>
      <c r="I7262">
        <v>7260</v>
      </c>
      <c r="J7262" t="e">
        <f>I7262*#REF!</f>
        <v>#REF!</v>
      </c>
    </row>
    <row r="7263" spans="1:10" x14ac:dyDescent="0.45">
      <c r="A7263">
        <v>23685.692307692301</v>
      </c>
      <c r="B7263">
        <f t="shared" si="227"/>
        <v>3.0700854701026401</v>
      </c>
      <c r="C7263">
        <f>B7263/$K$4</f>
        <v>2.0467236467350935</v>
      </c>
      <c r="D7263">
        <f t="shared" si="226"/>
        <v>2</v>
      </c>
      <c r="E7263">
        <f>ABS(D7263-C7263)/$K$4</f>
        <v>3.1149097823395699E-2</v>
      </c>
      <c r="F7263">
        <v>1</v>
      </c>
      <c r="G7263">
        <v>0.8</v>
      </c>
      <c r="H7263">
        <v>0.5</v>
      </c>
      <c r="I7263">
        <v>7261</v>
      </c>
      <c r="J7263" t="e">
        <f>I7263*#REF!</f>
        <v>#REF!</v>
      </c>
    </row>
    <row r="7264" spans="1:10" x14ac:dyDescent="0.45">
      <c r="A7264">
        <v>23691.879120879101</v>
      </c>
      <c r="B7264">
        <f t="shared" si="227"/>
        <v>6.1868131867995544</v>
      </c>
      <c r="C7264">
        <f>B7264/$K$4</f>
        <v>4.1245421245330363</v>
      </c>
      <c r="D7264">
        <f t="shared" si="226"/>
        <v>4</v>
      </c>
      <c r="E7264">
        <f>ABS(D7264-C7264)/$K$4</f>
        <v>8.3028083022024177E-2</v>
      </c>
      <c r="F7264">
        <v>1</v>
      </c>
      <c r="G7264">
        <v>0.8</v>
      </c>
      <c r="H7264">
        <v>0.5</v>
      </c>
      <c r="I7264">
        <v>7262</v>
      </c>
      <c r="J7264" t="e">
        <f>I7264*#REF!</f>
        <v>#REF!</v>
      </c>
    </row>
    <row r="7265" spans="1:10" x14ac:dyDescent="0.45">
      <c r="A7265">
        <v>23694.716981131998</v>
      </c>
      <c r="B7265">
        <f t="shared" si="227"/>
        <v>2.8378602528973715</v>
      </c>
      <c r="C7265">
        <f>B7265/$K$4</f>
        <v>1.8919068352649144</v>
      </c>
      <c r="D7265">
        <f t="shared" si="226"/>
        <v>2</v>
      </c>
      <c r="E7265">
        <f>ABS(D7265-C7265)/$K$4</f>
        <v>7.2062109823390383E-2</v>
      </c>
      <c r="F7265">
        <v>1</v>
      </c>
      <c r="G7265">
        <v>0.8</v>
      </c>
      <c r="H7265">
        <v>0.5</v>
      </c>
      <c r="I7265">
        <v>7263</v>
      </c>
      <c r="J7265" t="e">
        <f>I7265*#REF!</f>
        <v>#REF!</v>
      </c>
    </row>
    <row r="7266" spans="1:10" x14ac:dyDescent="0.45">
      <c r="A7266">
        <v>23696.5769230769</v>
      </c>
      <c r="B7266">
        <f t="shared" si="227"/>
        <v>1.8599419449019479</v>
      </c>
      <c r="C7266">
        <f>B7266/$K$4</f>
        <v>1.2399612966012985</v>
      </c>
      <c r="D7266">
        <f t="shared" si="226"/>
        <v>1</v>
      </c>
      <c r="E7266">
        <f>ABS(D7266-C7266)/$K$4</f>
        <v>0.15997419773419899</v>
      </c>
      <c r="F7266">
        <v>1</v>
      </c>
      <c r="G7266">
        <v>0.8</v>
      </c>
      <c r="H7266">
        <v>0.5</v>
      </c>
      <c r="I7266">
        <v>7264</v>
      </c>
      <c r="J7266" t="e">
        <f>I7266*#REF!</f>
        <v>#REF!</v>
      </c>
    </row>
    <row r="7267" spans="1:10" x14ac:dyDescent="0.45">
      <c r="A7267">
        <v>23699.395833333299</v>
      </c>
      <c r="B7267">
        <f t="shared" si="227"/>
        <v>2.8189102563992492</v>
      </c>
      <c r="C7267">
        <f>B7267/$K$4</f>
        <v>1.8792735042661661</v>
      </c>
      <c r="D7267">
        <f t="shared" si="226"/>
        <v>2</v>
      </c>
      <c r="E7267">
        <f>ABS(D7267-C7267)/$K$4</f>
        <v>8.0484330489222586E-2</v>
      </c>
      <c r="F7267">
        <v>1</v>
      </c>
      <c r="G7267">
        <v>0.8</v>
      </c>
      <c r="H7267">
        <v>0.5</v>
      </c>
      <c r="I7267">
        <v>7265</v>
      </c>
      <c r="J7267" t="e">
        <f>I7267*#REF!</f>
        <v>#REF!</v>
      </c>
    </row>
    <row r="7268" spans="1:10" x14ac:dyDescent="0.45">
      <c r="A7268">
        <v>23700.983050847401</v>
      </c>
      <c r="B7268">
        <f t="shared" si="227"/>
        <v>1.5872175141012121</v>
      </c>
      <c r="C7268">
        <f>B7268/$K$4</f>
        <v>1.058145009400808</v>
      </c>
      <c r="D7268">
        <f t="shared" si="226"/>
        <v>1</v>
      </c>
      <c r="E7268">
        <f>ABS(D7268-C7268)/$K$4</f>
        <v>3.8763339600538682E-2</v>
      </c>
      <c r="F7268">
        <v>1</v>
      </c>
      <c r="G7268">
        <v>0.8</v>
      </c>
      <c r="H7268">
        <v>0.5</v>
      </c>
      <c r="I7268">
        <v>7266</v>
      </c>
      <c r="J7268" t="e">
        <f>I7268*#REF!</f>
        <v>#REF!</v>
      </c>
    </row>
    <row r="7269" spans="1:10" x14ac:dyDescent="0.45">
      <c r="A7269">
        <v>23702.681818181802</v>
      </c>
      <c r="B7269">
        <f t="shared" si="227"/>
        <v>1.6987673344010545</v>
      </c>
      <c r="C7269">
        <f>B7269/$K$4</f>
        <v>1.1325115562673698</v>
      </c>
      <c r="D7269">
        <f t="shared" si="226"/>
        <v>1</v>
      </c>
      <c r="E7269">
        <f>ABS(D7269-C7269)/$K$4</f>
        <v>8.8341037511579845E-2</v>
      </c>
      <c r="F7269">
        <v>1</v>
      </c>
      <c r="G7269">
        <v>0.8</v>
      </c>
      <c r="H7269">
        <v>0.5</v>
      </c>
      <c r="I7269">
        <v>7267</v>
      </c>
      <c r="J7269" t="e">
        <f>I7269*#REF!</f>
        <v>#REF!</v>
      </c>
    </row>
    <row r="7270" spans="1:10" x14ac:dyDescent="0.45">
      <c r="A7270">
        <v>23705.535714285699</v>
      </c>
      <c r="B7270">
        <f t="shared" si="227"/>
        <v>2.8538961038975685</v>
      </c>
      <c r="C7270">
        <f>B7270/$K$4</f>
        <v>1.902597402598379</v>
      </c>
      <c r="D7270">
        <f t="shared" si="226"/>
        <v>2</v>
      </c>
      <c r="E7270">
        <f>ABS(D7270-C7270)/$K$4</f>
        <v>6.4935064934414033E-2</v>
      </c>
      <c r="F7270">
        <v>1</v>
      </c>
      <c r="G7270">
        <v>0.8</v>
      </c>
      <c r="H7270">
        <v>0.5</v>
      </c>
      <c r="I7270">
        <v>7268</v>
      </c>
      <c r="J7270" t="e">
        <f>I7270*#REF!</f>
        <v>#REF!</v>
      </c>
    </row>
    <row r="7271" spans="1:10" x14ac:dyDescent="0.45">
      <c r="A7271">
        <v>23707.442307692301</v>
      </c>
      <c r="B7271">
        <f t="shared" si="227"/>
        <v>1.9065934066020418</v>
      </c>
      <c r="C7271">
        <f>B7271/$K$4</f>
        <v>1.2710622710680279</v>
      </c>
      <c r="D7271">
        <f t="shared" si="226"/>
        <v>1</v>
      </c>
      <c r="E7271">
        <f>ABS(D7271-C7271)/$K$4</f>
        <v>0.18070818071201863</v>
      </c>
      <c r="F7271">
        <v>1</v>
      </c>
      <c r="G7271">
        <v>0.8</v>
      </c>
      <c r="H7271">
        <v>0.5</v>
      </c>
      <c r="I7271">
        <v>7269</v>
      </c>
      <c r="J7271" t="e">
        <f>I7271*#REF!</f>
        <v>#REF!</v>
      </c>
    </row>
    <row r="7272" spans="1:10" x14ac:dyDescent="0.45">
      <c r="A7272">
        <v>23710.274509803901</v>
      </c>
      <c r="B7272">
        <f t="shared" si="227"/>
        <v>2.8322021116000542</v>
      </c>
      <c r="C7272">
        <f>B7272/$K$4</f>
        <v>1.8881347410667029</v>
      </c>
      <c r="D7272">
        <f t="shared" si="226"/>
        <v>2</v>
      </c>
      <c r="E7272">
        <f>ABS(D7272-C7272)/$K$4</f>
        <v>7.4576839288864757E-2</v>
      </c>
      <c r="F7272">
        <v>1</v>
      </c>
      <c r="G7272">
        <v>0.8</v>
      </c>
      <c r="H7272">
        <v>0.5</v>
      </c>
      <c r="I7272">
        <v>7270</v>
      </c>
      <c r="J7272" t="e">
        <f>I7272*#REF!</f>
        <v>#REF!</v>
      </c>
    </row>
    <row r="7273" spans="1:10" x14ac:dyDescent="0.45">
      <c r="A7273">
        <v>23716.481481481402</v>
      </c>
      <c r="B7273">
        <f t="shared" si="227"/>
        <v>6.2069716775004053</v>
      </c>
      <c r="C7273">
        <f>B7273/$K$4</f>
        <v>4.1379811183336033</v>
      </c>
      <c r="D7273">
        <f t="shared" si="226"/>
        <v>4</v>
      </c>
      <c r="E7273">
        <f>ABS(D7273-C7273)/$K$4</f>
        <v>9.1987412222402185E-2</v>
      </c>
      <c r="F7273">
        <v>1</v>
      </c>
      <c r="G7273">
        <v>0.8</v>
      </c>
      <c r="H7273">
        <v>0.5</v>
      </c>
      <c r="I7273">
        <v>7271</v>
      </c>
      <c r="J7273" t="e">
        <f>I7273*#REF!</f>
        <v>#REF!</v>
      </c>
    </row>
    <row r="7274" spans="1:10" x14ac:dyDescent="0.45">
      <c r="A7274">
        <v>23719.326086956498</v>
      </c>
      <c r="B7274">
        <f t="shared" si="227"/>
        <v>2.8446054750966141</v>
      </c>
      <c r="C7274">
        <f>B7274/$K$4</f>
        <v>1.8964036500644095</v>
      </c>
      <c r="D7274">
        <f t="shared" si="226"/>
        <v>2</v>
      </c>
      <c r="E7274">
        <f>ABS(D7274-C7274)/$K$4</f>
        <v>6.9064233290393684E-2</v>
      </c>
      <c r="F7274">
        <v>1</v>
      </c>
      <c r="G7274">
        <v>0.8</v>
      </c>
      <c r="H7274">
        <v>0.5</v>
      </c>
      <c r="I7274">
        <v>7272</v>
      </c>
      <c r="J7274" t="e">
        <f>I7274*#REF!</f>
        <v>#REF!</v>
      </c>
    </row>
    <row r="7275" spans="1:10" x14ac:dyDescent="0.45">
      <c r="A7275">
        <v>23721.25</v>
      </c>
      <c r="B7275">
        <f t="shared" si="227"/>
        <v>1.9239130435016705</v>
      </c>
      <c r="C7275">
        <f>B7275/$K$4</f>
        <v>1.2826086956677802</v>
      </c>
      <c r="D7275">
        <f t="shared" si="226"/>
        <v>1</v>
      </c>
      <c r="E7275">
        <f>ABS(D7275-C7275)/$K$4</f>
        <v>0.18840579711185348</v>
      </c>
      <c r="F7275">
        <v>1</v>
      </c>
      <c r="G7275">
        <v>0.8</v>
      </c>
      <c r="H7275">
        <v>0.5</v>
      </c>
      <c r="I7275">
        <v>7273</v>
      </c>
      <c r="J7275" t="e">
        <f>I7275*#REF!</f>
        <v>#REF!</v>
      </c>
    </row>
    <row r="7276" spans="1:10" x14ac:dyDescent="0.45">
      <c r="A7276">
        <v>23724.2911392405</v>
      </c>
      <c r="B7276">
        <f t="shared" si="227"/>
        <v>3.0411392405003426</v>
      </c>
      <c r="C7276">
        <f>B7276/$K$4</f>
        <v>2.0274261603335617</v>
      </c>
      <c r="D7276">
        <f t="shared" si="226"/>
        <v>2</v>
      </c>
      <c r="E7276">
        <f>ABS(D7276-C7276)/$K$4</f>
        <v>1.8284106889041141E-2</v>
      </c>
      <c r="F7276">
        <v>1</v>
      </c>
      <c r="G7276">
        <v>0.8</v>
      </c>
      <c r="H7276">
        <v>0.5</v>
      </c>
      <c r="I7276">
        <v>7274</v>
      </c>
      <c r="J7276" t="e">
        <f>I7276*#REF!</f>
        <v>#REF!</v>
      </c>
    </row>
    <row r="7277" spans="1:10" x14ac:dyDescent="0.45">
      <c r="A7277">
        <v>23725.636363636298</v>
      </c>
      <c r="B7277">
        <f t="shared" si="227"/>
        <v>1.3452243957981409</v>
      </c>
      <c r="C7277">
        <f>B7277/$K$4</f>
        <v>0.89681626386542723</v>
      </c>
      <c r="D7277">
        <f t="shared" si="226"/>
        <v>1</v>
      </c>
      <c r="E7277">
        <f>ABS(D7277-C7277)/$K$4</f>
        <v>6.8789157423048516E-2</v>
      </c>
      <c r="F7277">
        <v>1</v>
      </c>
      <c r="G7277">
        <v>0.8</v>
      </c>
      <c r="H7277">
        <v>0.5</v>
      </c>
      <c r="I7277">
        <v>7275</v>
      </c>
      <c r="J7277" t="e">
        <f>I7277*#REF!</f>
        <v>#REF!</v>
      </c>
    </row>
    <row r="7278" spans="1:10" x14ac:dyDescent="0.45">
      <c r="A7278">
        <v>23727.379310344801</v>
      </c>
      <c r="B7278">
        <f t="shared" si="227"/>
        <v>1.7429467085021315</v>
      </c>
      <c r="C7278">
        <f>B7278/$K$4</f>
        <v>1.1619644723347544</v>
      </c>
      <c r="D7278">
        <f t="shared" si="226"/>
        <v>1</v>
      </c>
      <c r="E7278">
        <f>ABS(D7278-C7278)/$K$4</f>
        <v>0.10797631488983628</v>
      </c>
      <c r="F7278">
        <v>1</v>
      </c>
      <c r="G7278">
        <v>0.8</v>
      </c>
      <c r="H7278">
        <v>0.5</v>
      </c>
      <c r="I7278">
        <v>7276</v>
      </c>
      <c r="J7278" t="e">
        <f>I7278*#REF!</f>
        <v>#REF!</v>
      </c>
    </row>
    <row r="7279" spans="1:10" x14ac:dyDescent="0.45">
      <c r="A7279">
        <v>23730.266666666601</v>
      </c>
      <c r="B7279">
        <f t="shared" si="227"/>
        <v>2.8873563218003255</v>
      </c>
      <c r="C7279">
        <f>B7279/$K$4</f>
        <v>1.9249042145335504</v>
      </c>
      <c r="D7279">
        <f t="shared" si="226"/>
        <v>2</v>
      </c>
      <c r="E7279">
        <f>ABS(D7279-C7279)/$K$4</f>
        <v>5.0063856977633048E-2</v>
      </c>
      <c r="F7279">
        <v>1</v>
      </c>
      <c r="G7279">
        <v>0.8</v>
      </c>
      <c r="H7279">
        <v>0.5</v>
      </c>
      <c r="I7279">
        <v>7277</v>
      </c>
      <c r="J7279" t="e">
        <f>I7279*#REF!</f>
        <v>#REF!</v>
      </c>
    </row>
    <row r="7280" spans="1:10" x14ac:dyDescent="0.45">
      <c r="A7280">
        <v>23731.814814814799</v>
      </c>
      <c r="B7280">
        <f t="shared" si="227"/>
        <v>1.5481481481983792</v>
      </c>
      <c r="C7280">
        <f>B7280/$K$4</f>
        <v>1.0320987654655862</v>
      </c>
      <c r="D7280">
        <f t="shared" si="226"/>
        <v>1</v>
      </c>
      <c r="E7280">
        <f>ABS(D7280-C7280)/$K$4</f>
        <v>2.1399176977057472E-2</v>
      </c>
      <c r="F7280">
        <v>1</v>
      </c>
      <c r="G7280">
        <v>0.8</v>
      </c>
      <c r="H7280">
        <v>0.5</v>
      </c>
      <c r="I7280">
        <v>7278</v>
      </c>
      <c r="J7280" t="e">
        <f>I7280*#REF!</f>
        <v>#REF!</v>
      </c>
    </row>
    <row r="7281" spans="1:10" x14ac:dyDescent="0.45">
      <c r="A7281">
        <v>23734.811320754699</v>
      </c>
      <c r="B7281">
        <f t="shared" si="227"/>
        <v>2.9965059399000893</v>
      </c>
      <c r="C7281">
        <f>B7281/$K$4</f>
        <v>1.9976706266000595</v>
      </c>
      <c r="D7281">
        <f t="shared" si="226"/>
        <v>2</v>
      </c>
      <c r="E7281">
        <f>ABS(D7281-C7281)/$K$4</f>
        <v>1.5529155999603657E-3</v>
      </c>
      <c r="F7281">
        <v>1</v>
      </c>
      <c r="G7281">
        <v>0.8</v>
      </c>
      <c r="H7281">
        <v>0.5</v>
      </c>
      <c r="I7281">
        <v>7279</v>
      </c>
      <c r="J7281" t="e">
        <f>I7281*#REF!</f>
        <v>#REF!</v>
      </c>
    </row>
    <row r="7282" spans="1:10" x14ac:dyDescent="0.45">
      <c r="A7282">
        <v>23740.977777777702</v>
      </c>
      <c r="B7282">
        <f t="shared" si="227"/>
        <v>6.1664570230022946</v>
      </c>
      <c r="C7282">
        <f>B7282/$K$4</f>
        <v>4.1109713486681967</v>
      </c>
      <c r="D7282">
        <f t="shared" si="226"/>
        <v>4</v>
      </c>
      <c r="E7282">
        <f>ABS(D7282-C7282)/$K$4</f>
        <v>7.3980899112131127E-2</v>
      </c>
      <c r="F7282">
        <v>1</v>
      </c>
      <c r="G7282">
        <v>0.8</v>
      </c>
      <c r="H7282">
        <v>0.5</v>
      </c>
      <c r="I7282">
        <v>7280</v>
      </c>
      <c r="J7282" t="e">
        <f>I7282*#REF!</f>
        <v>#REF!</v>
      </c>
    </row>
    <row r="7283" spans="1:10" x14ac:dyDescent="0.45">
      <c r="A7283">
        <v>23747.0786516853</v>
      </c>
      <c r="B7283">
        <f t="shared" si="227"/>
        <v>6.1008739075987251</v>
      </c>
      <c r="C7283">
        <f>B7283/$K$4</f>
        <v>4.0672492717324831</v>
      </c>
      <c r="D7283">
        <f t="shared" si="226"/>
        <v>4</v>
      </c>
      <c r="E7283">
        <f>ABS(D7283-C7283)/$K$4</f>
        <v>4.4832847821655385E-2</v>
      </c>
      <c r="F7283">
        <v>1</v>
      </c>
      <c r="G7283">
        <v>0.8</v>
      </c>
      <c r="H7283">
        <v>0.5</v>
      </c>
      <c r="I7283">
        <v>7281</v>
      </c>
      <c r="J7283" t="e">
        <f>I7283*#REF!</f>
        <v>#REF!</v>
      </c>
    </row>
    <row r="7284" spans="1:10" x14ac:dyDescent="0.45">
      <c r="A7284">
        <v>23753.3018867924</v>
      </c>
      <c r="B7284">
        <f t="shared" si="227"/>
        <v>6.2232351070997538</v>
      </c>
      <c r="C7284">
        <f>B7284/$K$4</f>
        <v>4.1488234047331689</v>
      </c>
      <c r="D7284">
        <f t="shared" si="226"/>
        <v>4</v>
      </c>
      <c r="E7284">
        <f>ABS(D7284-C7284)/$K$4</f>
        <v>9.9215603155445933E-2</v>
      </c>
      <c r="F7284">
        <v>1</v>
      </c>
      <c r="G7284">
        <v>0.8</v>
      </c>
      <c r="H7284">
        <v>0.5</v>
      </c>
      <c r="I7284">
        <v>7282</v>
      </c>
      <c r="J7284" t="e">
        <f>I7284*#REF!</f>
        <v>#REF!</v>
      </c>
    </row>
    <row r="7285" spans="1:10" x14ac:dyDescent="0.45">
      <c r="A7285">
        <v>23759.4545454545</v>
      </c>
      <c r="B7285">
        <f t="shared" si="227"/>
        <v>6.1526586621002934</v>
      </c>
      <c r="C7285">
        <f>B7285/$K$4</f>
        <v>4.1017724414001959</v>
      </c>
      <c r="D7285">
        <f t="shared" si="226"/>
        <v>4</v>
      </c>
      <c r="E7285">
        <f>ABS(D7285-C7285)/$K$4</f>
        <v>6.7848294266797282E-2</v>
      </c>
      <c r="F7285">
        <v>1</v>
      </c>
      <c r="G7285">
        <v>0.8</v>
      </c>
      <c r="H7285">
        <v>0.5</v>
      </c>
      <c r="I7285">
        <v>7283</v>
      </c>
      <c r="J7285" t="e">
        <f>I7285*#REF!</f>
        <v>#REF!</v>
      </c>
    </row>
    <row r="7286" spans="1:10" x14ac:dyDescent="0.45">
      <c r="A7286">
        <v>23765.5636363636</v>
      </c>
      <c r="B7286">
        <f t="shared" si="227"/>
        <v>6.1090909090999048</v>
      </c>
      <c r="C7286">
        <f>B7286/$K$4</f>
        <v>4.0727272727332702</v>
      </c>
      <c r="D7286">
        <f t="shared" si="226"/>
        <v>4</v>
      </c>
      <c r="E7286">
        <f>ABS(D7286-C7286)/$K$4</f>
        <v>4.8484848488846786E-2</v>
      </c>
      <c r="F7286">
        <v>1</v>
      </c>
      <c r="G7286">
        <v>0.8</v>
      </c>
      <c r="H7286">
        <v>0.5</v>
      </c>
      <c r="I7286">
        <v>7284</v>
      </c>
      <c r="J7286" t="e">
        <f>I7286*#REF!</f>
        <v>#REF!</v>
      </c>
    </row>
    <row r="7287" spans="1:10" x14ac:dyDescent="0.45">
      <c r="A7287">
        <v>23771.711538461499</v>
      </c>
      <c r="B7287">
        <f t="shared" si="227"/>
        <v>6.1479020978986227</v>
      </c>
      <c r="C7287">
        <f>B7287/$K$4</f>
        <v>4.0986013985990821</v>
      </c>
      <c r="D7287">
        <f t="shared" si="226"/>
        <v>4</v>
      </c>
      <c r="E7287">
        <f>ABS(D7287-C7287)/$K$4</f>
        <v>6.5734265732721411E-2</v>
      </c>
      <c r="F7287">
        <v>1</v>
      </c>
      <c r="G7287">
        <v>0.8</v>
      </c>
      <c r="H7287">
        <v>0.5</v>
      </c>
      <c r="I7287">
        <v>7285</v>
      </c>
      <c r="J7287" t="e">
        <f>I7287*#REF!</f>
        <v>#REF!</v>
      </c>
    </row>
    <row r="7288" spans="1:10" x14ac:dyDescent="0.45">
      <c r="A7288">
        <v>23777.921348314601</v>
      </c>
      <c r="B7288">
        <f t="shared" si="227"/>
        <v>6.2098098531023425</v>
      </c>
      <c r="C7288">
        <f>B7288/$K$4</f>
        <v>4.1398732354015619</v>
      </c>
      <c r="D7288">
        <f t="shared" si="226"/>
        <v>4</v>
      </c>
      <c r="E7288">
        <f>ABS(D7288-C7288)/$K$4</f>
        <v>9.3248823601041295E-2</v>
      </c>
      <c r="F7288">
        <v>1</v>
      </c>
      <c r="G7288">
        <v>0.8</v>
      </c>
      <c r="H7288">
        <v>0.5</v>
      </c>
      <c r="I7288">
        <v>7286</v>
      </c>
      <c r="J7288" t="e">
        <f>I7288*#REF!</f>
        <v>#REF!</v>
      </c>
    </row>
    <row r="7289" spans="1:10" x14ac:dyDescent="0.45">
      <c r="A7289">
        <v>23784.0222222222</v>
      </c>
      <c r="B7289">
        <f t="shared" si="227"/>
        <v>6.1008739075987251</v>
      </c>
      <c r="C7289">
        <f>B7289/$K$4</f>
        <v>4.0672492717324831</v>
      </c>
      <c r="D7289">
        <f t="shared" si="226"/>
        <v>4</v>
      </c>
      <c r="E7289">
        <f>ABS(D7289-C7289)/$K$4</f>
        <v>4.4832847821655385E-2</v>
      </c>
      <c r="F7289">
        <v>1</v>
      </c>
      <c r="G7289">
        <v>0.8</v>
      </c>
      <c r="H7289">
        <v>0.5</v>
      </c>
      <c r="I7289">
        <v>7287</v>
      </c>
      <c r="J7289" t="e">
        <f>I7289*#REF!</f>
        <v>#REF!</v>
      </c>
    </row>
    <row r="7290" spans="1:10" x14ac:dyDescent="0.45">
      <c r="A7290">
        <v>23790.080459770099</v>
      </c>
      <c r="B7290">
        <f t="shared" si="227"/>
        <v>6.0582375478988979</v>
      </c>
      <c r="C7290">
        <f>B7290/$K$4</f>
        <v>4.0388250319325989</v>
      </c>
      <c r="D7290">
        <f t="shared" si="226"/>
        <v>4</v>
      </c>
      <c r="E7290">
        <f>ABS(D7290-C7290)/$K$4</f>
        <v>2.5883354621732597E-2</v>
      </c>
      <c r="F7290">
        <v>1</v>
      </c>
      <c r="G7290">
        <v>0.8</v>
      </c>
      <c r="H7290">
        <v>0.5</v>
      </c>
      <c r="I7290">
        <v>7288</v>
      </c>
      <c r="J7290" t="e">
        <f>I7290*#REF!</f>
        <v>#REF!</v>
      </c>
    </row>
    <row r="7291" spans="1:10" x14ac:dyDescent="0.45">
      <c r="A7291">
        <v>23794.7294117647</v>
      </c>
      <c r="B7291">
        <f t="shared" si="227"/>
        <v>4.6489519946007931</v>
      </c>
      <c r="C7291">
        <f>B7291/$K$4</f>
        <v>3.0993013297338621</v>
      </c>
      <c r="D7291">
        <f t="shared" si="226"/>
        <v>3</v>
      </c>
      <c r="E7291">
        <f>ABS(D7291-C7291)/$K$4</f>
        <v>6.6200886489241384E-2</v>
      </c>
      <c r="F7291">
        <v>1</v>
      </c>
      <c r="G7291">
        <v>0.8</v>
      </c>
      <c r="H7291">
        <v>0.5</v>
      </c>
      <c r="I7291">
        <v>7289</v>
      </c>
      <c r="J7291" t="e">
        <f>I7291*#REF!</f>
        <v>#REF!</v>
      </c>
    </row>
    <row r="7292" spans="1:10" x14ac:dyDescent="0.45">
      <c r="A7292">
        <v>23797.65</v>
      </c>
      <c r="B7292">
        <f t="shared" si="227"/>
        <v>2.9205882353016932</v>
      </c>
      <c r="C7292">
        <f>B7292/$K$4</f>
        <v>1.9470588235344621</v>
      </c>
      <c r="D7292">
        <f t="shared" si="226"/>
        <v>2</v>
      </c>
      <c r="E7292">
        <f>ABS(D7292-C7292)/$K$4</f>
        <v>3.5294117643691912E-2</v>
      </c>
      <c r="F7292">
        <v>1</v>
      </c>
      <c r="G7292">
        <v>0.8</v>
      </c>
      <c r="H7292">
        <v>0.5</v>
      </c>
      <c r="I7292">
        <v>7290</v>
      </c>
      <c r="J7292" t="e">
        <f>I7292*#REF!</f>
        <v>#REF!</v>
      </c>
    </row>
    <row r="7293" spans="1:10" x14ac:dyDescent="0.45">
      <c r="A7293">
        <v>23799.444444444402</v>
      </c>
      <c r="B7293">
        <f t="shared" si="227"/>
        <v>1.7944444444001419</v>
      </c>
      <c r="C7293">
        <f>B7293/$K$4</f>
        <v>1.1962962962667614</v>
      </c>
      <c r="D7293">
        <f t="shared" si="226"/>
        <v>1</v>
      </c>
      <c r="E7293">
        <f>ABS(D7293-C7293)/$K$4</f>
        <v>0.13086419751117426</v>
      </c>
      <c r="F7293">
        <v>1</v>
      </c>
      <c r="G7293">
        <v>0.8</v>
      </c>
      <c r="H7293">
        <v>0.5</v>
      </c>
      <c r="I7293">
        <v>7291</v>
      </c>
      <c r="J7293" t="e">
        <f>I7293*#REF!</f>
        <v>#REF!</v>
      </c>
    </row>
    <row r="7294" spans="1:10" x14ac:dyDescent="0.45">
      <c r="A7294">
        <v>23800.666666666599</v>
      </c>
      <c r="B7294">
        <f t="shared" si="227"/>
        <v>1.2222222221971606</v>
      </c>
      <c r="C7294">
        <f>B7294/$K$4</f>
        <v>0.81481481479810702</v>
      </c>
      <c r="D7294">
        <f t="shared" si="226"/>
        <v>1</v>
      </c>
      <c r="E7294">
        <f>ABS(D7294-C7294)/$K$4</f>
        <v>0.12345679013459532</v>
      </c>
      <c r="F7294">
        <v>1</v>
      </c>
      <c r="G7294">
        <v>0.8</v>
      </c>
      <c r="H7294">
        <v>0.5</v>
      </c>
      <c r="I7294">
        <v>7292</v>
      </c>
      <c r="J7294" t="e">
        <f>I7294*#REF!</f>
        <v>#REF!</v>
      </c>
    </row>
    <row r="7295" spans="1:10" x14ac:dyDescent="0.45">
      <c r="A7295">
        <v>23804.1538461538</v>
      </c>
      <c r="B7295">
        <f t="shared" si="227"/>
        <v>3.4871794872015016</v>
      </c>
      <c r="C7295">
        <f>B7295/$K$4</f>
        <v>2.3247863248010012</v>
      </c>
      <c r="D7295">
        <f t="shared" si="226"/>
        <v>2</v>
      </c>
      <c r="E7295">
        <f>ABS(D7295-C7295)/$K$4</f>
        <v>0.21652421653400081</v>
      </c>
      <c r="F7295">
        <v>1</v>
      </c>
      <c r="G7295">
        <v>0.8</v>
      </c>
      <c r="H7295">
        <v>0.5</v>
      </c>
      <c r="I7295">
        <v>7293</v>
      </c>
      <c r="J7295" t="e">
        <f>I7295*#REF!</f>
        <v>#REF!</v>
      </c>
    </row>
    <row r="7296" spans="1:10" x14ac:dyDescent="0.45">
      <c r="A7296">
        <v>23808.5849056603</v>
      </c>
      <c r="B7296">
        <f t="shared" si="227"/>
        <v>4.4310595064998779</v>
      </c>
      <c r="C7296">
        <f>B7296/$K$4</f>
        <v>2.9540396709999186</v>
      </c>
      <c r="D7296">
        <f t="shared" si="226"/>
        <v>3</v>
      </c>
      <c r="E7296">
        <f>ABS(D7296-C7296)/$K$4</f>
        <v>3.0640219333387602E-2</v>
      </c>
      <c r="F7296">
        <v>1</v>
      </c>
      <c r="G7296">
        <v>0.8</v>
      </c>
      <c r="H7296">
        <v>0.5</v>
      </c>
      <c r="I7296">
        <v>7294</v>
      </c>
      <c r="J7296" t="e">
        <f>I7296*#REF!</f>
        <v>#REF!</v>
      </c>
    </row>
    <row r="7297" spans="1:10" x14ac:dyDescent="0.45">
      <c r="A7297">
        <v>23814.692307692301</v>
      </c>
      <c r="B7297">
        <f t="shared" si="227"/>
        <v>6.1074020320011186</v>
      </c>
      <c r="C7297">
        <f>B7297/$K$4</f>
        <v>4.0716013546674121</v>
      </c>
      <c r="D7297">
        <f t="shared" si="226"/>
        <v>4</v>
      </c>
      <c r="E7297">
        <f>ABS(D7297-C7297)/$K$4</f>
        <v>4.7734236444941423E-2</v>
      </c>
      <c r="F7297">
        <v>1</v>
      </c>
      <c r="G7297">
        <v>0.8</v>
      </c>
      <c r="H7297">
        <v>0.5</v>
      </c>
      <c r="I7297">
        <v>7295</v>
      </c>
      <c r="J7297" t="e">
        <f>I7297*#REF!</f>
        <v>#REF!</v>
      </c>
    </row>
    <row r="7298" spans="1:10" x14ac:dyDescent="0.45">
      <c r="A7298">
        <v>23819.439999999999</v>
      </c>
      <c r="B7298">
        <f t="shared" si="227"/>
        <v>4.7476923076974344</v>
      </c>
      <c r="C7298">
        <f>B7298/$K$4</f>
        <v>3.165128205131623</v>
      </c>
      <c r="D7298">
        <f t="shared" si="226"/>
        <v>3</v>
      </c>
      <c r="E7298">
        <f>ABS(D7298-C7298)/$K$4</f>
        <v>0.11008547008774865</v>
      </c>
      <c r="F7298">
        <v>1</v>
      </c>
      <c r="G7298">
        <v>0.8</v>
      </c>
      <c r="H7298">
        <v>0.5</v>
      </c>
      <c r="I7298">
        <v>7296</v>
      </c>
      <c r="J7298" t="e">
        <f>I7298*#REF!</f>
        <v>#REF!</v>
      </c>
    </row>
    <row r="7299" spans="1:10" x14ac:dyDescent="0.45">
      <c r="A7299">
        <v>23822.302325581299</v>
      </c>
      <c r="B7299">
        <f t="shared" si="227"/>
        <v>2.862325581299956</v>
      </c>
      <c r="C7299">
        <f>B7299/$K$4</f>
        <v>1.9082170541999706</v>
      </c>
      <c r="D7299">
        <f t="shared" ref="D7299:D7362" si="228">ROUND(C7299, 0)</f>
        <v>2</v>
      </c>
      <c r="E7299">
        <f>ABS(D7299-C7299)/$K$4</f>
        <v>6.118863053335296E-2</v>
      </c>
      <c r="F7299">
        <v>1</v>
      </c>
      <c r="G7299">
        <v>0.8</v>
      </c>
      <c r="H7299">
        <v>0.5</v>
      </c>
      <c r="I7299">
        <v>7297</v>
      </c>
      <c r="J7299" t="e">
        <f>I7299*#REF!</f>
        <v>#REF!</v>
      </c>
    </row>
    <row r="7300" spans="1:10" x14ac:dyDescent="0.45">
      <c r="A7300">
        <v>23824</v>
      </c>
      <c r="B7300">
        <f t="shared" ref="B7300:B7363" si="229">A7300-A7299</f>
        <v>1.6976744187013537</v>
      </c>
      <c r="C7300">
        <f>B7300/$K$4</f>
        <v>1.1317829458009026</v>
      </c>
      <c r="D7300">
        <f t="shared" si="228"/>
        <v>1</v>
      </c>
      <c r="E7300">
        <f>ABS(D7300-C7300)/$K$4</f>
        <v>8.7855297200601701E-2</v>
      </c>
      <c r="F7300">
        <v>1</v>
      </c>
      <c r="G7300">
        <v>0.8</v>
      </c>
      <c r="H7300">
        <v>0.5</v>
      </c>
      <c r="I7300">
        <v>7298</v>
      </c>
      <c r="J7300" t="e">
        <f>I7300*#REF!</f>
        <v>#REF!</v>
      </c>
    </row>
    <row r="7301" spans="1:10" x14ac:dyDescent="0.45">
      <c r="A7301">
        <v>23825.638297872301</v>
      </c>
      <c r="B7301">
        <f t="shared" si="229"/>
        <v>1.6382978723013366</v>
      </c>
      <c r="C7301">
        <f>B7301/$K$4</f>
        <v>1.0921985815342243</v>
      </c>
      <c r="D7301">
        <f t="shared" si="228"/>
        <v>1</v>
      </c>
      <c r="E7301">
        <f>ABS(D7301-C7301)/$K$4</f>
        <v>6.1465721022816222E-2</v>
      </c>
      <c r="F7301">
        <v>1</v>
      </c>
      <c r="G7301">
        <v>0.8</v>
      </c>
      <c r="H7301">
        <v>0.5</v>
      </c>
      <c r="I7301">
        <v>7299</v>
      </c>
      <c r="J7301" t="e">
        <f>I7301*#REF!</f>
        <v>#REF!</v>
      </c>
    </row>
    <row r="7302" spans="1:10" x14ac:dyDescent="0.45">
      <c r="A7302">
        <v>23828.458333333299</v>
      </c>
      <c r="B7302">
        <f t="shared" si="229"/>
        <v>2.8200354609980423</v>
      </c>
      <c r="C7302">
        <f>B7302/$K$4</f>
        <v>1.8800236406653614</v>
      </c>
      <c r="D7302">
        <f t="shared" si="228"/>
        <v>2</v>
      </c>
      <c r="E7302">
        <f>ABS(D7302-C7302)/$K$4</f>
        <v>7.998423955642571E-2</v>
      </c>
      <c r="F7302">
        <v>1</v>
      </c>
      <c r="G7302">
        <v>0.8</v>
      </c>
      <c r="H7302">
        <v>0.5</v>
      </c>
      <c r="I7302">
        <v>7300</v>
      </c>
      <c r="J7302" t="e">
        <f>I7302*#REF!</f>
        <v>#REF!</v>
      </c>
    </row>
    <row r="7303" spans="1:10" x14ac:dyDescent="0.45">
      <c r="A7303">
        <v>23833.2307692307</v>
      </c>
      <c r="B7303">
        <f t="shared" si="229"/>
        <v>4.7724358974010102</v>
      </c>
      <c r="C7303">
        <f>B7303/$K$4</f>
        <v>3.1816239316006736</v>
      </c>
      <c r="D7303">
        <f t="shared" si="228"/>
        <v>3</v>
      </c>
      <c r="E7303">
        <f>ABS(D7303-C7303)/$K$4</f>
        <v>0.12108262106711572</v>
      </c>
      <c r="F7303">
        <v>1</v>
      </c>
      <c r="G7303">
        <v>0.8</v>
      </c>
      <c r="H7303">
        <v>0.5</v>
      </c>
      <c r="I7303">
        <v>7301</v>
      </c>
      <c r="J7303" t="e">
        <f>I7303*#REF!</f>
        <v>#REF!</v>
      </c>
    </row>
    <row r="7304" spans="1:10" x14ac:dyDescent="0.45">
      <c r="A7304">
        <v>23839.333333333299</v>
      </c>
      <c r="B7304">
        <f t="shared" si="229"/>
        <v>6.1025641025989898</v>
      </c>
      <c r="C7304">
        <f>B7304/$K$4</f>
        <v>4.0683760683993269</v>
      </c>
      <c r="D7304">
        <f t="shared" si="228"/>
        <v>4</v>
      </c>
      <c r="E7304">
        <f>ABS(D7304-C7304)/$K$4</f>
        <v>4.5584045599551239E-2</v>
      </c>
      <c r="F7304">
        <v>1</v>
      </c>
      <c r="G7304">
        <v>0.8</v>
      </c>
      <c r="H7304">
        <v>0.5</v>
      </c>
      <c r="I7304">
        <v>7302</v>
      </c>
      <c r="J7304" t="e">
        <f>I7304*#REF!</f>
        <v>#REF!</v>
      </c>
    </row>
    <row r="7305" spans="1:10" x14ac:dyDescent="0.45">
      <c r="A7305">
        <v>23842.413043478198</v>
      </c>
      <c r="B7305">
        <f t="shared" si="229"/>
        <v>3.0797101448988542</v>
      </c>
      <c r="C7305">
        <f>B7305/$K$4</f>
        <v>2.0531400965992361</v>
      </c>
      <c r="D7305">
        <f t="shared" si="228"/>
        <v>2</v>
      </c>
      <c r="E7305">
        <f>ABS(D7305-C7305)/$K$4</f>
        <v>3.5426731066157423E-2</v>
      </c>
      <c r="F7305">
        <v>1</v>
      </c>
      <c r="G7305">
        <v>0.8</v>
      </c>
      <c r="H7305">
        <v>0.5</v>
      </c>
      <c r="I7305">
        <v>7303</v>
      </c>
      <c r="J7305" t="e">
        <f>I7305*#REF!</f>
        <v>#REF!</v>
      </c>
    </row>
    <row r="7306" spans="1:10" x14ac:dyDescent="0.45">
      <c r="A7306">
        <v>23845.452830188598</v>
      </c>
      <c r="B7306">
        <f t="shared" si="229"/>
        <v>3.0397867104002216</v>
      </c>
      <c r="C7306">
        <f>B7306/$K$4</f>
        <v>2.0265244736001478</v>
      </c>
      <c r="D7306">
        <f t="shared" si="228"/>
        <v>2</v>
      </c>
      <c r="E7306">
        <f>ABS(D7306-C7306)/$K$4</f>
        <v>1.7682982400098506E-2</v>
      </c>
      <c r="F7306">
        <v>1</v>
      </c>
      <c r="G7306">
        <v>0.8</v>
      </c>
      <c r="H7306">
        <v>0.5</v>
      </c>
      <c r="I7306">
        <v>7304</v>
      </c>
      <c r="J7306" t="e">
        <f>I7306*#REF!</f>
        <v>#REF!</v>
      </c>
    </row>
    <row r="7307" spans="1:10" x14ac:dyDescent="0.45">
      <c r="A7307">
        <v>23851.607843137201</v>
      </c>
      <c r="B7307">
        <f t="shared" si="229"/>
        <v>6.1550129486022342</v>
      </c>
      <c r="C7307">
        <f>B7307/$K$4</f>
        <v>4.1033419657348231</v>
      </c>
      <c r="D7307">
        <f t="shared" si="228"/>
        <v>4</v>
      </c>
      <c r="E7307">
        <f>ABS(D7307-C7307)/$K$4</f>
        <v>6.8894643823215418E-2</v>
      </c>
      <c r="F7307">
        <v>1</v>
      </c>
      <c r="G7307">
        <v>0.8</v>
      </c>
      <c r="H7307">
        <v>0.5</v>
      </c>
      <c r="I7307">
        <v>7305</v>
      </c>
      <c r="J7307" t="e">
        <f>I7307*#REF!</f>
        <v>#REF!</v>
      </c>
    </row>
    <row r="7308" spans="1:10" x14ac:dyDescent="0.45">
      <c r="A7308">
        <v>23854.666666666599</v>
      </c>
      <c r="B7308">
        <f t="shared" si="229"/>
        <v>3.0588235293980688</v>
      </c>
      <c r="C7308">
        <f>B7308/$K$4</f>
        <v>2.0392156862653792</v>
      </c>
      <c r="D7308">
        <f t="shared" si="228"/>
        <v>2</v>
      </c>
      <c r="E7308">
        <f>ABS(D7308-C7308)/$K$4</f>
        <v>2.6143790843586128E-2</v>
      </c>
      <c r="F7308">
        <v>1</v>
      </c>
      <c r="G7308">
        <v>0.8</v>
      </c>
      <c r="H7308">
        <v>0.5</v>
      </c>
      <c r="I7308">
        <v>7306</v>
      </c>
      <c r="J7308" t="e">
        <f>I7308*#REF!</f>
        <v>#REF!</v>
      </c>
    </row>
    <row r="7309" spans="1:10" x14ac:dyDescent="0.45">
      <c r="A7309">
        <v>23857.725490196</v>
      </c>
      <c r="B7309">
        <f t="shared" si="229"/>
        <v>3.0588235294017068</v>
      </c>
      <c r="C7309">
        <f>B7309/$K$4</f>
        <v>2.0392156862678044</v>
      </c>
      <c r="D7309">
        <f t="shared" si="228"/>
        <v>2</v>
      </c>
      <c r="E7309">
        <f>ABS(D7309-C7309)/$K$4</f>
        <v>2.6143790845202908E-2</v>
      </c>
      <c r="F7309">
        <v>1</v>
      </c>
      <c r="G7309">
        <v>0.8</v>
      </c>
      <c r="H7309">
        <v>0.5</v>
      </c>
      <c r="I7309">
        <v>7307</v>
      </c>
      <c r="J7309" t="e">
        <f>I7309*#REF!</f>
        <v>#REF!</v>
      </c>
    </row>
    <row r="7310" spans="1:10" x14ac:dyDescent="0.45">
      <c r="A7310">
        <v>23863.919540229799</v>
      </c>
      <c r="B7310">
        <f t="shared" si="229"/>
        <v>6.1940500337987032</v>
      </c>
      <c r="C7310">
        <f>B7310/$K$4</f>
        <v>4.1293666891991352</v>
      </c>
      <c r="D7310">
        <f t="shared" si="228"/>
        <v>4</v>
      </c>
      <c r="E7310">
        <f>ABS(D7310-C7310)/$K$4</f>
        <v>8.624445946609012E-2</v>
      </c>
      <c r="F7310">
        <v>1</v>
      </c>
      <c r="G7310">
        <v>0.8</v>
      </c>
      <c r="H7310">
        <v>0.5</v>
      </c>
      <c r="I7310">
        <v>7308</v>
      </c>
      <c r="J7310" t="e">
        <f>I7310*#REF!</f>
        <v>#REF!</v>
      </c>
    </row>
    <row r="7311" spans="1:10" x14ac:dyDescent="0.45">
      <c r="A7311">
        <v>23866.987951807201</v>
      </c>
      <c r="B7311">
        <f t="shared" si="229"/>
        <v>3.0684115774020029</v>
      </c>
      <c r="C7311">
        <f>B7311/$K$4</f>
        <v>2.0456077182680019</v>
      </c>
      <c r="D7311">
        <f t="shared" si="228"/>
        <v>2</v>
      </c>
      <c r="E7311">
        <f>ABS(D7311-C7311)/$K$4</f>
        <v>3.040514551200128E-2</v>
      </c>
      <c r="F7311">
        <v>1</v>
      </c>
      <c r="G7311">
        <v>0.8</v>
      </c>
      <c r="H7311">
        <v>0.5</v>
      </c>
      <c r="I7311">
        <v>7309</v>
      </c>
      <c r="J7311" t="e">
        <f>I7311*#REF!</f>
        <v>#REF!</v>
      </c>
    </row>
    <row r="7312" spans="1:10" x14ac:dyDescent="0.45">
      <c r="A7312">
        <v>23870.011235955</v>
      </c>
      <c r="B7312">
        <f t="shared" si="229"/>
        <v>3.0232841477991315</v>
      </c>
      <c r="C7312">
        <f>B7312/$K$4</f>
        <v>2.015522765199421</v>
      </c>
      <c r="D7312">
        <f t="shared" si="228"/>
        <v>2</v>
      </c>
      <c r="E7312">
        <f>ABS(D7312-C7312)/$K$4</f>
        <v>1.0348510132947316E-2</v>
      </c>
      <c r="F7312">
        <v>1</v>
      </c>
      <c r="G7312">
        <v>0.8</v>
      </c>
      <c r="H7312">
        <v>0.5</v>
      </c>
      <c r="I7312">
        <v>7310</v>
      </c>
      <c r="J7312" t="e">
        <f>I7312*#REF!</f>
        <v>#REF!</v>
      </c>
    </row>
    <row r="7313" spans="1:10" x14ac:dyDescent="0.45">
      <c r="A7313">
        <v>23876.224489795899</v>
      </c>
      <c r="B7313">
        <f t="shared" si="229"/>
        <v>6.2132538408986875</v>
      </c>
      <c r="C7313">
        <f>B7313/$K$4</f>
        <v>4.142169227265792</v>
      </c>
      <c r="D7313">
        <f t="shared" si="228"/>
        <v>4</v>
      </c>
      <c r="E7313">
        <f>ABS(D7313-C7313)/$K$4</f>
        <v>9.4779484843861297E-2</v>
      </c>
      <c r="F7313">
        <v>1</v>
      </c>
      <c r="G7313">
        <v>0.8</v>
      </c>
      <c r="H7313">
        <v>0.5</v>
      </c>
      <c r="I7313">
        <v>7311</v>
      </c>
      <c r="J7313" t="e">
        <f>I7313*#REF!</f>
        <v>#REF!</v>
      </c>
    </row>
    <row r="7314" spans="1:10" x14ac:dyDescent="0.45">
      <c r="A7314">
        <v>23879.266666666601</v>
      </c>
      <c r="B7314">
        <f t="shared" si="229"/>
        <v>3.042176870701951</v>
      </c>
      <c r="C7314">
        <f>B7314/$K$4</f>
        <v>2.0281179138013008</v>
      </c>
      <c r="D7314">
        <f t="shared" si="228"/>
        <v>2</v>
      </c>
      <c r="E7314">
        <f>ABS(D7314-C7314)/$K$4</f>
        <v>1.8745275867533866E-2</v>
      </c>
      <c r="F7314">
        <v>1</v>
      </c>
      <c r="G7314">
        <v>0.8</v>
      </c>
      <c r="H7314">
        <v>0.5</v>
      </c>
      <c r="I7314">
        <v>7312</v>
      </c>
      <c r="J7314" t="e">
        <f>I7314*#REF!</f>
        <v>#REF!</v>
      </c>
    </row>
    <row r="7315" spans="1:10" x14ac:dyDescent="0.45">
      <c r="A7315">
        <v>23882.346153846102</v>
      </c>
      <c r="B7315">
        <f t="shared" si="229"/>
        <v>3.0794871795005747</v>
      </c>
      <c r="C7315">
        <f>B7315/$K$4</f>
        <v>2.052991453000383</v>
      </c>
      <c r="D7315">
        <f t="shared" si="228"/>
        <v>2</v>
      </c>
      <c r="E7315">
        <f>ABS(D7315-C7315)/$K$4</f>
        <v>3.532763533358866E-2</v>
      </c>
      <c r="F7315">
        <v>1</v>
      </c>
      <c r="G7315">
        <v>0.8</v>
      </c>
      <c r="H7315">
        <v>0.5</v>
      </c>
      <c r="I7315">
        <v>7313</v>
      </c>
      <c r="J7315" t="e">
        <f>I7315*#REF!</f>
        <v>#REF!</v>
      </c>
    </row>
    <row r="7316" spans="1:10" x14ac:dyDescent="0.45">
      <c r="A7316">
        <v>23888.490566037701</v>
      </c>
      <c r="B7316">
        <f t="shared" si="229"/>
        <v>6.1444121915992582</v>
      </c>
      <c r="C7316">
        <f>B7316/$K$4</f>
        <v>4.0962747943995055</v>
      </c>
      <c r="D7316">
        <f t="shared" si="228"/>
        <v>4</v>
      </c>
      <c r="E7316">
        <f>ABS(D7316-C7316)/$K$4</f>
        <v>6.4183196266336992E-2</v>
      </c>
      <c r="F7316">
        <v>1</v>
      </c>
      <c r="G7316">
        <v>0.8</v>
      </c>
      <c r="H7316">
        <v>0.5</v>
      </c>
      <c r="I7316">
        <v>7314</v>
      </c>
      <c r="J7316" t="e">
        <f>I7316*#REF!</f>
        <v>#REF!</v>
      </c>
    </row>
    <row r="7317" spans="1:10" x14ac:dyDescent="0.45">
      <c r="A7317">
        <v>23891.395833333299</v>
      </c>
      <c r="B7317">
        <f t="shared" si="229"/>
        <v>2.9052672955986054</v>
      </c>
      <c r="C7317">
        <f>B7317/$K$4</f>
        <v>1.9368448637324036</v>
      </c>
      <c r="D7317">
        <f t="shared" si="228"/>
        <v>2</v>
      </c>
      <c r="E7317">
        <f>ABS(D7317-C7317)/$K$4</f>
        <v>4.2103424178397596E-2</v>
      </c>
      <c r="F7317">
        <v>1</v>
      </c>
      <c r="G7317">
        <v>0.8</v>
      </c>
      <c r="H7317">
        <v>0.5</v>
      </c>
      <c r="I7317">
        <v>7315</v>
      </c>
      <c r="J7317" t="e">
        <f>I7317*#REF!</f>
        <v>#REF!</v>
      </c>
    </row>
    <row r="7318" spans="1:10" x14ac:dyDescent="0.45">
      <c r="A7318">
        <v>23893.266666666601</v>
      </c>
      <c r="B7318">
        <f t="shared" si="229"/>
        <v>1.8708333333015617</v>
      </c>
      <c r="C7318">
        <f>B7318/$K$4</f>
        <v>1.2472222222010412</v>
      </c>
      <c r="D7318">
        <f t="shared" si="228"/>
        <v>1</v>
      </c>
      <c r="E7318">
        <f>ABS(D7318-C7318)/$K$4</f>
        <v>0.16481481480069413</v>
      </c>
      <c r="F7318">
        <v>1</v>
      </c>
      <c r="G7318">
        <v>0.8</v>
      </c>
      <c r="H7318">
        <v>0.5</v>
      </c>
      <c r="I7318">
        <v>7316</v>
      </c>
      <c r="J7318" t="e">
        <f>I7318*#REF!</f>
        <v>#REF!</v>
      </c>
    </row>
    <row r="7319" spans="1:10" x14ac:dyDescent="0.45">
      <c r="A7319">
        <v>23896.308641975302</v>
      </c>
      <c r="B7319">
        <f t="shared" si="229"/>
        <v>3.0419753087007848</v>
      </c>
      <c r="C7319">
        <f>B7319/$K$4</f>
        <v>2.0279835391338565</v>
      </c>
      <c r="D7319">
        <f t="shared" si="228"/>
        <v>2</v>
      </c>
      <c r="E7319">
        <f>ABS(D7319-C7319)/$K$4</f>
        <v>1.8655692755904358E-2</v>
      </c>
      <c r="F7319">
        <v>1</v>
      </c>
      <c r="G7319">
        <v>0.8</v>
      </c>
      <c r="H7319">
        <v>0.5</v>
      </c>
      <c r="I7319">
        <v>7317</v>
      </c>
      <c r="J7319" t="e">
        <f>I7319*#REF!</f>
        <v>#REF!</v>
      </c>
    </row>
    <row r="7320" spans="1:10" x14ac:dyDescent="0.45">
      <c r="A7320">
        <v>23897.651162790698</v>
      </c>
      <c r="B7320">
        <f t="shared" si="229"/>
        <v>1.3425208153967105</v>
      </c>
      <c r="C7320">
        <f>B7320/$K$4</f>
        <v>0.89501387693114032</v>
      </c>
      <c r="D7320">
        <f t="shared" si="228"/>
        <v>1</v>
      </c>
      <c r="E7320">
        <f>ABS(D7320-C7320)/$K$4</f>
        <v>6.9990748712573117E-2</v>
      </c>
      <c r="F7320">
        <v>1</v>
      </c>
      <c r="G7320">
        <v>0.8</v>
      </c>
      <c r="H7320">
        <v>0.5</v>
      </c>
      <c r="I7320">
        <v>7318</v>
      </c>
      <c r="J7320" t="e">
        <f>I7320*#REF!</f>
        <v>#REF!</v>
      </c>
    </row>
    <row r="7321" spans="1:10" x14ac:dyDescent="0.45">
      <c r="A7321">
        <v>23899.4210526315</v>
      </c>
      <c r="B7321">
        <f t="shared" si="229"/>
        <v>1.7698898408016248</v>
      </c>
      <c r="C7321">
        <f>B7321/$K$4</f>
        <v>1.1799265605344165</v>
      </c>
      <c r="D7321">
        <f t="shared" si="228"/>
        <v>1</v>
      </c>
      <c r="E7321">
        <f>ABS(D7321-C7321)/$K$4</f>
        <v>0.11995104035627764</v>
      </c>
      <c r="F7321">
        <v>1</v>
      </c>
      <c r="G7321">
        <v>0.8</v>
      </c>
      <c r="H7321">
        <v>0.5</v>
      </c>
      <c r="I7321">
        <v>7319</v>
      </c>
      <c r="J7321" t="e">
        <f>I7321*#REF!</f>
        <v>#REF!</v>
      </c>
    </row>
    <row r="7322" spans="1:10" x14ac:dyDescent="0.45">
      <c r="A7322">
        <v>23902.2527472527</v>
      </c>
      <c r="B7322">
        <f t="shared" si="229"/>
        <v>2.8316946211998584</v>
      </c>
      <c r="C7322">
        <f>B7322/$K$4</f>
        <v>1.8877964141332388</v>
      </c>
      <c r="D7322">
        <f t="shared" si="228"/>
        <v>2</v>
      </c>
      <c r="E7322">
        <f>ABS(D7322-C7322)/$K$4</f>
        <v>7.4802390577840772E-2</v>
      </c>
      <c r="F7322">
        <v>1</v>
      </c>
      <c r="G7322">
        <v>0.8</v>
      </c>
      <c r="H7322">
        <v>0.5</v>
      </c>
      <c r="I7322">
        <v>7320</v>
      </c>
      <c r="J7322" t="e">
        <f>I7322*#REF!</f>
        <v>#REF!</v>
      </c>
    </row>
    <row r="7323" spans="1:10" x14ac:dyDescent="0.45">
      <c r="A7323">
        <v>23903.8607594936</v>
      </c>
      <c r="B7323">
        <f t="shared" si="229"/>
        <v>1.6080122409002797</v>
      </c>
      <c r="C7323">
        <f>B7323/$K$4</f>
        <v>1.0720081606001866</v>
      </c>
      <c r="D7323">
        <f t="shared" si="228"/>
        <v>1</v>
      </c>
      <c r="E7323">
        <f>ABS(D7323-C7323)/$K$4</f>
        <v>4.8005440400124368E-2</v>
      </c>
      <c r="F7323">
        <v>1</v>
      </c>
      <c r="G7323">
        <v>0.8</v>
      </c>
      <c r="H7323">
        <v>0.5</v>
      </c>
      <c r="I7323">
        <v>7321</v>
      </c>
      <c r="J7323" t="e">
        <f>I7323*#REF!</f>
        <v>#REF!</v>
      </c>
    </row>
    <row r="7324" spans="1:10" x14ac:dyDescent="0.45">
      <c r="A7324">
        <v>23906.977777777702</v>
      </c>
      <c r="B7324">
        <f t="shared" si="229"/>
        <v>3.1170182841015048</v>
      </c>
      <c r="C7324">
        <f>B7324/$K$4</f>
        <v>2.0780121894010031</v>
      </c>
      <c r="D7324">
        <f t="shared" si="228"/>
        <v>2</v>
      </c>
      <c r="E7324">
        <f>ABS(D7324-C7324)/$K$4</f>
        <v>5.2008126267335385E-2</v>
      </c>
      <c r="F7324">
        <v>1</v>
      </c>
      <c r="G7324">
        <v>0.8</v>
      </c>
      <c r="H7324">
        <v>0.5</v>
      </c>
      <c r="I7324">
        <v>7322</v>
      </c>
      <c r="J7324" t="e">
        <f>I7324*#REF!</f>
        <v>#REF!</v>
      </c>
    </row>
    <row r="7325" spans="1:10" x14ac:dyDescent="0.45">
      <c r="A7325">
        <v>23913</v>
      </c>
      <c r="B7325">
        <f t="shared" si="229"/>
        <v>6.0222222222982964</v>
      </c>
      <c r="C7325">
        <f>B7325/$K$4</f>
        <v>4.0148148148655309</v>
      </c>
      <c r="D7325">
        <f t="shared" si="228"/>
        <v>4</v>
      </c>
      <c r="E7325">
        <f>ABS(D7325-C7325)/$K$4</f>
        <v>9.8765432436872889E-3</v>
      </c>
      <c r="F7325">
        <v>1</v>
      </c>
      <c r="G7325">
        <v>0.8</v>
      </c>
      <c r="H7325">
        <v>0.5</v>
      </c>
      <c r="I7325">
        <v>7323</v>
      </c>
      <c r="J7325" t="e">
        <f>I7325*#REF!</f>
        <v>#REF!</v>
      </c>
    </row>
    <row r="7326" spans="1:10" x14ac:dyDescent="0.45">
      <c r="A7326">
        <v>23916.139240506302</v>
      </c>
      <c r="B7326">
        <f t="shared" si="229"/>
        <v>3.1392405063015758</v>
      </c>
      <c r="C7326">
        <f>B7326/$K$4</f>
        <v>2.0928270042010504</v>
      </c>
      <c r="D7326">
        <f t="shared" si="228"/>
        <v>2</v>
      </c>
      <c r="E7326">
        <f>ABS(D7326-C7326)/$K$4</f>
        <v>6.1884669467366926E-2</v>
      </c>
      <c r="F7326">
        <v>1</v>
      </c>
      <c r="G7326">
        <v>0.8</v>
      </c>
      <c r="H7326">
        <v>0.5</v>
      </c>
      <c r="I7326">
        <v>7324</v>
      </c>
      <c r="J7326" t="e">
        <f>I7326*#REF!</f>
        <v>#REF!</v>
      </c>
    </row>
    <row r="7327" spans="1:10" x14ac:dyDescent="0.45">
      <c r="A7327">
        <v>23917.7391304347</v>
      </c>
      <c r="B7327">
        <f t="shared" si="229"/>
        <v>1.5998899283986248</v>
      </c>
      <c r="C7327">
        <f>B7327/$K$4</f>
        <v>1.0665932855990832</v>
      </c>
      <c r="D7327">
        <f t="shared" si="228"/>
        <v>1</v>
      </c>
      <c r="E7327">
        <f>ABS(D7327-C7327)/$K$4</f>
        <v>4.4395523732722118E-2</v>
      </c>
      <c r="F7327">
        <v>1</v>
      </c>
      <c r="G7327">
        <v>0.8</v>
      </c>
      <c r="H7327">
        <v>0.5</v>
      </c>
      <c r="I7327">
        <v>7325</v>
      </c>
      <c r="J7327" t="e">
        <f>I7327*#REF!</f>
        <v>#REF!</v>
      </c>
    </row>
    <row r="7328" spans="1:10" x14ac:dyDescent="0.45">
      <c r="A7328">
        <v>23920.5535714285</v>
      </c>
      <c r="B7328">
        <f t="shared" si="229"/>
        <v>2.8144409937995079</v>
      </c>
      <c r="C7328">
        <f>B7328/$K$4</f>
        <v>1.8762939958663385</v>
      </c>
      <c r="D7328">
        <f t="shared" si="228"/>
        <v>2</v>
      </c>
      <c r="E7328">
        <f>ABS(D7328-C7328)/$K$4</f>
        <v>8.2470669422441009E-2</v>
      </c>
      <c r="F7328">
        <v>1</v>
      </c>
      <c r="G7328">
        <v>0.8</v>
      </c>
      <c r="H7328">
        <v>0.5</v>
      </c>
      <c r="I7328">
        <v>7326</v>
      </c>
      <c r="J7328" t="e">
        <f>I7328*#REF!</f>
        <v>#REF!</v>
      </c>
    </row>
    <row r="7329" spans="1:10" x14ac:dyDescent="0.45">
      <c r="A7329">
        <v>23922.333333333299</v>
      </c>
      <c r="B7329">
        <f t="shared" si="229"/>
        <v>1.7797619047996704</v>
      </c>
      <c r="C7329">
        <f>B7329/$K$4</f>
        <v>1.1865079365331137</v>
      </c>
      <c r="D7329">
        <f t="shared" si="228"/>
        <v>1</v>
      </c>
      <c r="E7329">
        <f>ABS(D7329-C7329)/$K$4</f>
        <v>0.12433862435540914</v>
      </c>
      <c r="F7329">
        <v>1</v>
      </c>
      <c r="G7329">
        <v>0.8</v>
      </c>
      <c r="H7329">
        <v>0.5</v>
      </c>
      <c r="I7329">
        <v>7327</v>
      </c>
      <c r="J7329" t="e">
        <f>I7329*#REF!</f>
        <v>#REF!</v>
      </c>
    </row>
    <row r="7330" spans="1:10" x14ac:dyDescent="0.45">
      <c r="A7330">
        <v>23923.682926829199</v>
      </c>
      <c r="B7330">
        <f t="shared" si="229"/>
        <v>1.3495934958991711</v>
      </c>
      <c r="C7330">
        <f>B7330/$K$4</f>
        <v>0.89972899726611411</v>
      </c>
      <c r="D7330">
        <f t="shared" si="228"/>
        <v>1</v>
      </c>
      <c r="E7330">
        <f>ABS(D7330-C7330)/$K$4</f>
        <v>6.6847335155923934E-2</v>
      </c>
      <c r="F7330">
        <v>1</v>
      </c>
      <c r="G7330">
        <v>0.8</v>
      </c>
      <c r="H7330">
        <v>0.5</v>
      </c>
      <c r="I7330">
        <v>7328</v>
      </c>
      <c r="J7330" t="e">
        <f>I7330*#REF!</f>
        <v>#REF!</v>
      </c>
    </row>
    <row r="7331" spans="1:10" x14ac:dyDescent="0.45">
      <c r="A7331">
        <v>23926.711864406701</v>
      </c>
      <c r="B7331">
        <f t="shared" si="229"/>
        <v>3.028937577502802</v>
      </c>
      <c r="C7331">
        <f>B7331/$K$4</f>
        <v>2.0192917183352015</v>
      </c>
      <c r="D7331">
        <f t="shared" si="228"/>
        <v>2</v>
      </c>
      <c r="E7331">
        <f>ABS(D7331-C7331)/$K$4</f>
        <v>1.2861145556800993E-2</v>
      </c>
      <c r="F7331">
        <v>1</v>
      </c>
      <c r="G7331">
        <v>0.8</v>
      </c>
      <c r="H7331">
        <v>0.5</v>
      </c>
      <c r="I7331">
        <v>7329</v>
      </c>
      <c r="J7331" t="e">
        <f>I7331*#REF!</f>
        <v>#REF!</v>
      </c>
    </row>
    <row r="7332" spans="1:10" x14ac:dyDescent="0.45">
      <c r="A7332">
        <v>23928.583333333299</v>
      </c>
      <c r="B7332">
        <f t="shared" si="229"/>
        <v>1.8714689265980269</v>
      </c>
      <c r="C7332">
        <f>B7332/$K$4</f>
        <v>1.2476459510653513</v>
      </c>
      <c r="D7332">
        <f t="shared" si="228"/>
        <v>1</v>
      </c>
      <c r="E7332">
        <f>ABS(D7332-C7332)/$K$4</f>
        <v>0.16509730071023418</v>
      </c>
      <c r="F7332">
        <v>1</v>
      </c>
      <c r="G7332">
        <v>0.8</v>
      </c>
      <c r="H7332">
        <v>0.5</v>
      </c>
      <c r="I7332">
        <v>7330</v>
      </c>
      <c r="J7332" t="e">
        <f>I7332*#REF!</f>
        <v>#REF!</v>
      </c>
    </row>
    <row r="7333" spans="1:10" x14ac:dyDescent="0.45">
      <c r="A7333">
        <v>23931.462962962902</v>
      </c>
      <c r="B7333">
        <f t="shared" si="229"/>
        <v>2.8796296296022774</v>
      </c>
      <c r="C7333">
        <f>B7333/$K$4</f>
        <v>1.9197530864015182</v>
      </c>
      <c r="D7333">
        <f t="shared" si="228"/>
        <v>2</v>
      </c>
      <c r="E7333">
        <f>ABS(D7333-C7333)/$K$4</f>
        <v>5.3497942398987863E-2</v>
      </c>
      <c r="F7333">
        <v>1</v>
      </c>
      <c r="G7333">
        <v>0.8</v>
      </c>
      <c r="H7333">
        <v>0.5</v>
      </c>
      <c r="I7333">
        <v>7331</v>
      </c>
      <c r="J7333" t="e">
        <f>I7333*#REF!</f>
        <v>#REF!</v>
      </c>
    </row>
    <row r="7334" spans="1:10" x14ac:dyDescent="0.45">
      <c r="A7334">
        <v>23937.5925925925</v>
      </c>
      <c r="B7334">
        <f t="shared" si="229"/>
        <v>6.1296296295986394</v>
      </c>
      <c r="C7334">
        <f>B7334/$K$4</f>
        <v>4.0864197530657593</v>
      </c>
      <c r="D7334">
        <f t="shared" si="228"/>
        <v>4</v>
      </c>
      <c r="E7334">
        <f>ABS(D7334-C7334)/$K$4</f>
        <v>5.7613168710506223E-2</v>
      </c>
      <c r="F7334">
        <v>1</v>
      </c>
      <c r="G7334">
        <v>0.8</v>
      </c>
      <c r="H7334">
        <v>0.5</v>
      </c>
      <c r="I7334">
        <v>7332</v>
      </c>
      <c r="J7334" t="e">
        <f>I7334*#REF!</f>
        <v>#REF!</v>
      </c>
    </row>
    <row r="7335" spans="1:10" x14ac:dyDescent="0.45">
      <c r="A7335">
        <v>23943.75</v>
      </c>
      <c r="B7335">
        <f t="shared" si="229"/>
        <v>6.1574074074997043</v>
      </c>
      <c r="C7335">
        <f>B7335/$K$4</f>
        <v>4.1049382716664695</v>
      </c>
      <c r="D7335">
        <f t="shared" si="228"/>
        <v>4</v>
      </c>
      <c r="E7335">
        <f>ABS(D7335-C7335)/$K$4</f>
        <v>6.9958847777646341E-2</v>
      </c>
      <c r="F7335">
        <v>1</v>
      </c>
      <c r="G7335">
        <v>0.8</v>
      </c>
      <c r="H7335">
        <v>0.5</v>
      </c>
      <c r="I7335">
        <v>7333</v>
      </c>
      <c r="J7335" t="e">
        <f>I7335*#REF!</f>
        <v>#REF!</v>
      </c>
    </row>
    <row r="7336" spans="1:10" x14ac:dyDescent="0.45">
      <c r="A7336">
        <v>23949.9438202247</v>
      </c>
      <c r="B7336">
        <f t="shared" si="229"/>
        <v>6.1938202247001755</v>
      </c>
      <c r="C7336">
        <f>B7336/$K$4</f>
        <v>4.1292134831334506</v>
      </c>
      <c r="D7336">
        <f t="shared" si="228"/>
        <v>4</v>
      </c>
      <c r="E7336">
        <f>ABS(D7336-C7336)/$K$4</f>
        <v>8.6142322088967063E-2</v>
      </c>
      <c r="F7336">
        <v>1</v>
      </c>
      <c r="G7336">
        <v>0.8</v>
      </c>
      <c r="H7336">
        <v>0.5</v>
      </c>
      <c r="I7336">
        <v>7334</v>
      </c>
      <c r="J7336" t="e">
        <f>I7336*#REF!</f>
        <v>#REF!</v>
      </c>
    </row>
    <row r="7337" spans="1:10" x14ac:dyDescent="0.45">
      <c r="A7337">
        <v>23956.033707865099</v>
      </c>
      <c r="B7337">
        <f t="shared" si="229"/>
        <v>6.0898876403989561</v>
      </c>
      <c r="C7337">
        <f>B7337/$K$4</f>
        <v>4.0599250935993041</v>
      </c>
      <c r="D7337">
        <f t="shared" si="228"/>
        <v>4</v>
      </c>
      <c r="E7337">
        <f>ABS(D7337-C7337)/$K$4</f>
        <v>3.9950062399536058E-2</v>
      </c>
      <c r="F7337">
        <v>1</v>
      </c>
      <c r="G7337">
        <v>0.8</v>
      </c>
      <c r="H7337">
        <v>0.5</v>
      </c>
      <c r="I7337">
        <v>7335</v>
      </c>
      <c r="J7337" t="e">
        <f>I7337*#REF!</f>
        <v>#REF!</v>
      </c>
    </row>
    <row r="7338" spans="1:10" x14ac:dyDescent="0.45">
      <c r="A7338">
        <v>23962.2156862745</v>
      </c>
      <c r="B7338">
        <f t="shared" si="229"/>
        <v>6.1819784094004717</v>
      </c>
      <c r="C7338">
        <f>B7338/$K$4</f>
        <v>4.1213189396003145</v>
      </c>
      <c r="D7338">
        <f t="shared" si="228"/>
        <v>4</v>
      </c>
      <c r="E7338">
        <f>ABS(D7338-C7338)/$K$4</f>
        <v>8.0879293066876315E-2</v>
      </c>
      <c r="F7338">
        <v>1</v>
      </c>
      <c r="G7338">
        <v>0.8</v>
      </c>
      <c r="H7338">
        <v>0.5</v>
      </c>
      <c r="I7338">
        <v>7336</v>
      </c>
      <c r="J7338" t="e">
        <f>I7338*#REF!</f>
        <v>#REF!</v>
      </c>
    </row>
    <row r="7339" spans="1:10" x14ac:dyDescent="0.45">
      <c r="A7339">
        <v>23968.370370370299</v>
      </c>
      <c r="B7339">
        <f t="shared" si="229"/>
        <v>6.1546840957998938</v>
      </c>
      <c r="C7339">
        <f>B7339/$K$4</f>
        <v>4.1031227305332623</v>
      </c>
      <c r="D7339">
        <f t="shared" si="228"/>
        <v>4</v>
      </c>
      <c r="E7339">
        <f>ABS(D7339-C7339)/$K$4</f>
        <v>6.8748487022174842E-2</v>
      </c>
      <c r="F7339">
        <v>1</v>
      </c>
      <c r="G7339">
        <v>0.8</v>
      </c>
      <c r="H7339">
        <v>0.5</v>
      </c>
      <c r="I7339">
        <v>7337</v>
      </c>
      <c r="J7339" t="e">
        <f>I7339*#REF!</f>
        <v>#REF!</v>
      </c>
    </row>
    <row r="7340" spans="1:10" x14ac:dyDescent="0.45">
      <c r="A7340">
        <v>23974.4727272727</v>
      </c>
      <c r="B7340">
        <f t="shared" si="229"/>
        <v>6.1023569024000608</v>
      </c>
      <c r="C7340">
        <f>B7340/$K$4</f>
        <v>4.0682379349333742</v>
      </c>
      <c r="D7340">
        <f t="shared" si="228"/>
        <v>4</v>
      </c>
      <c r="E7340">
        <f>ABS(D7340-C7340)/$K$4</f>
        <v>4.549195662224944E-2</v>
      </c>
      <c r="F7340">
        <v>1</v>
      </c>
      <c r="G7340">
        <v>0.8</v>
      </c>
      <c r="H7340">
        <v>0.5</v>
      </c>
      <c r="I7340">
        <v>7338</v>
      </c>
      <c r="J7340" t="e">
        <f>I7340*#REF!</f>
        <v>#REF!</v>
      </c>
    </row>
    <row r="7341" spans="1:10" x14ac:dyDescent="0.45">
      <c r="A7341">
        <v>23980.629629629599</v>
      </c>
      <c r="B7341">
        <f t="shared" si="229"/>
        <v>6.1569023568990815</v>
      </c>
      <c r="C7341">
        <f>B7341/$K$4</f>
        <v>4.1046015712660546</v>
      </c>
      <c r="D7341">
        <f t="shared" si="228"/>
        <v>4</v>
      </c>
      <c r="E7341">
        <f>ABS(D7341-C7341)/$K$4</f>
        <v>6.9734380844036423E-2</v>
      </c>
      <c r="F7341">
        <v>1</v>
      </c>
      <c r="G7341">
        <v>0.8</v>
      </c>
      <c r="H7341">
        <v>0.5</v>
      </c>
      <c r="I7341">
        <v>7339</v>
      </c>
      <c r="J7341" t="e">
        <f>I7341*#REF!</f>
        <v>#REF!</v>
      </c>
    </row>
    <row r="7342" spans="1:10" x14ac:dyDescent="0.45">
      <c r="A7342">
        <v>23986.711538461499</v>
      </c>
      <c r="B7342">
        <f t="shared" si="229"/>
        <v>6.081908831900364</v>
      </c>
      <c r="C7342">
        <f>B7342/$K$4</f>
        <v>4.054605887933576</v>
      </c>
      <c r="D7342">
        <f t="shared" si="228"/>
        <v>4</v>
      </c>
      <c r="E7342">
        <f>ABS(D7342-C7342)/$K$4</f>
        <v>3.6403925289050676E-2</v>
      </c>
      <c r="F7342">
        <v>1</v>
      </c>
      <c r="G7342">
        <v>0.8</v>
      </c>
      <c r="H7342">
        <v>0.5</v>
      </c>
      <c r="I7342">
        <v>7340</v>
      </c>
      <c r="J7342" t="e">
        <f>I7342*#REF!</f>
        <v>#REF!</v>
      </c>
    </row>
    <row r="7343" spans="1:10" x14ac:dyDescent="0.45">
      <c r="A7343">
        <v>23991.4897959183</v>
      </c>
      <c r="B7343">
        <f t="shared" si="229"/>
        <v>4.7782574568009295</v>
      </c>
      <c r="C7343">
        <f>B7343/$K$4</f>
        <v>3.1855049712006198</v>
      </c>
      <c r="D7343">
        <f t="shared" si="228"/>
        <v>3</v>
      </c>
      <c r="E7343">
        <f>ABS(D7343-C7343)/$K$4</f>
        <v>0.12366998080041321</v>
      </c>
      <c r="F7343">
        <v>1</v>
      </c>
      <c r="G7343">
        <v>0.8</v>
      </c>
      <c r="H7343">
        <v>0.5</v>
      </c>
      <c r="I7343">
        <v>7341</v>
      </c>
      <c r="J7343" t="e">
        <f>I7343*#REF!</f>
        <v>#REF!</v>
      </c>
    </row>
    <row r="7344" spans="1:10" x14ac:dyDescent="0.45">
      <c r="A7344">
        <v>23994.326086956498</v>
      </c>
      <c r="B7344">
        <f t="shared" si="229"/>
        <v>2.8362910381983966</v>
      </c>
      <c r="C7344">
        <f>B7344/$K$4</f>
        <v>1.8908606921322644</v>
      </c>
      <c r="D7344">
        <f t="shared" si="228"/>
        <v>2</v>
      </c>
      <c r="E7344">
        <f>ABS(D7344-C7344)/$K$4</f>
        <v>7.2759538578490421E-2</v>
      </c>
      <c r="F7344">
        <v>1</v>
      </c>
      <c r="G7344">
        <v>0.8</v>
      </c>
      <c r="H7344">
        <v>0.5</v>
      </c>
      <c r="I7344">
        <v>7342</v>
      </c>
      <c r="J7344" t="e">
        <f>I7344*#REF!</f>
        <v>#REF!</v>
      </c>
    </row>
    <row r="7345" spans="1:10" x14ac:dyDescent="0.45">
      <c r="A7345">
        <v>23996.0333333333</v>
      </c>
      <c r="B7345">
        <f t="shared" si="229"/>
        <v>1.7072463768017769</v>
      </c>
      <c r="C7345">
        <f>B7345/$K$4</f>
        <v>1.1381642512011847</v>
      </c>
      <c r="D7345">
        <f t="shared" si="228"/>
        <v>1</v>
      </c>
      <c r="E7345">
        <f>ABS(D7345-C7345)/$K$4</f>
        <v>9.2109500800789793E-2</v>
      </c>
      <c r="F7345">
        <v>1</v>
      </c>
      <c r="G7345">
        <v>0.8</v>
      </c>
      <c r="H7345">
        <v>0.5</v>
      </c>
      <c r="I7345">
        <v>7343</v>
      </c>
      <c r="J7345" t="e">
        <f>I7345*#REF!</f>
        <v>#REF!</v>
      </c>
    </row>
    <row r="7346" spans="1:10" x14ac:dyDescent="0.45">
      <c r="A7346">
        <v>23997.644444444399</v>
      </c>
      <c r="B7346">
        <f t="shared" si="229"/>
        <v>1.6111111110985803</v>
      </c>
      <c r="C7346">
        <f>B7346/$K$4</f>
        <v>1.0740740740657202</v>
      </c>
      <c r="D7346">
        <f t="shared" si="228"/>
        <v>1</v>
      </c>
      <c r="E7346">
        <f>ABS(D7346-C7346)/$K$4</f>
        <v>4.9382716043813467E-2</v>
      </c>
      <c r="F7346">
        <v>1</v>
      </c>
      <c r="G7346">
        <v>0.8</v>
      </c>
      <c r="H7346">
        <v>0.5</v>
      </c>
      <c r="I7346">
        <v>7344</v>
      </c>
      <c r="J7346" t="e">
        <f>I7346*#REF!</f>
        <v>#REF!</v>
      </c>
    </row>
    <row r="7347" spans="1:10" x14ac:dyDescent="0.45">
      <c r="A7347">
        <v>24000.510204081598</v>
      </c>
      <c r="B7347">
        <f t="shared" si="229"/>
        <v>2.8657596371995169</v>
      </c>
      <c r="C7347">
        <f>B7347/$K$4</f>
        <v>1.9105064247996779</v>
      </c>
      <c r="D7347">
        <f t="shared" si="228"/>
        <v>2</v>
      </c>
      <c r="E7347">
        <f>ABS(D7347-C7347)/$K$4</f>
        <v>5.9662383466881387E-2</v>
      </c>
      <c r="F7347">
        <v>1</v>
      </c>
      <c r="G7347">
        <v>0.8</v>
      </c>
      <c r="H7347">
        <v>0.5</v>
      </c>
      <c r="I7347">
        <v>7345</v>
      </c>
      <c r="J7347" t="e">
        <f>I7347*#REF!</f>
        <v>#REF!</v>
      </c>
    </row>
    <row r="7348" spans="1:10" x14ac:dyDescent="0.45">
      <c r="A7348">
        <v>24005.25</v>
      </c>
      <c r="B7348">
        <f t="shared" si="229"/>
        <v>4.7397959184017964</v>
      </c>
      <c r="C7348">
        <f>B7348/$K$4</f>
        <v>3.1598639456011974</v>
      </c>
      <c r="D7348">
        <f t="shared" si="228"/>
        <v>3</v>
      </c>
      <c r="E7348">
        <f>ABS(D7348-C7348)/$K$4</f>
        <v>0.10657596373413163</v>
      </c>
      <c r="F7348">
        <v>1</v>
      </c>
      <c r="G7348">
        <v>0.8</v>
      </c>
      <c r="H7348">
        <v>0.5</v>
      </c>
      <c r="I7348">
        <v>7346</v>
      </c>
      <c r="J7348" t="e">
        <f>I7348*#REF!</f>
        <v>#REF!</v>
      </c>
    </row>
    <row r="7349" spans="1:10" x14ac:dyDescent="0.45">
      <c r="A7349">
        <v>24011.352941176399</v>
      </c>
      <c r="B7349">
        <f t="shared" si="229"/>
        <v>6.1029411763993267</v>
      </c>
      <c r="C7349">
        <f>B7349/$K$4</f>
        <v>4.0686274509328841</v>
      </c>
      <c r="D7349">
        <f t="shared" si="228"/>
        <v>4</v>
      </c>
      <c r="E7349">
        <f>ABS(D7349-C7349)/$K$4</f>
        <v>4.5751633955256089E-2</v>
      </c>
      <c r="F7349">
        <v>1</v>
      </c>
      <c r="G7349">
        <v>0.8</v>
      </c>
      <c r="H7349">
        <v>0.5</v>
      </c>
      <c r="I7349">
        <v>7347</v>
      </c>
      <c r="J7349" t="e">
        <f>I7349*#REF!</f>
        <v>#REF!</v>
      </c>
    </row>
    <row r="7350" spans="1:10" x14ac:dyDescent="0.45">
      <c r="A7350">
        <v>24015.8</v>
      </c>
      <c r="B7350">
        <f t="shared" si="229"/>
        <v>4.4470588235999458</v>
      </c>
      <c r="C7350">
        <f>B7350/$K$4</f>
        <v>2.9647058823999637</v>
      </c>
      <c r="D7350">
        <f t="shared" si="228"/>
        <v>3</v>
      </c>
      <c r="E7350">
        <f>ABS(D7350-C7350)/$K$4</f>
        <v>2.3529411733357541E-2</v>
      </c>
      <c r="F7350">
        <v>1</v>
      </c>
      <c r="G7350">
        <v>0.8</v>
      </c>
      <c r="H7350">
        <v>0.5</v>
      </c>
      <c r="I7350">
        <v>7348</v>
      </c>
      <c r="J7350" t="e">
        <f>I7350*#REF!</f>
        <v>#REF!</v>
      </c>
    </row>
    <row r="7351" spans="1:10" x14ac:dyDescent="0.45">
      <c r="A7351">
        <v>24018.8166666666</v>
      </c>
      <c r="B7351">
        <f t="shared" si="229"/>
        <v>3.0166666666009405</v>
      </c>
      <c r="C7351">
        <f>B7351/$K$4</f>
        <v>2.0111111110672937</v>
      </c>
      <c r="D7351">
        <f t="shared" si="228"/>
        <v>2</v>
      </c>
      <c r="E7351">
        <f>ABS(D7351-C7351)/$K$4</f>
        <v>7.407407378195785E-3</v>
      </c>
      <c r="F7351">
        <v>1</v>
      </c>
      <c r="G7351">
        <v>0.8</v>
      </c>
      <c r="H7351">
        <v>0.5</v>
      </c>
      <c r="I7351">
        <v>7349</v>
      </c>
      <c r="J7351" t="e">
        <f>I7351*#REF!</f>
        <v>#REF!</v>
      </c>
    </row>
    <row r="7352" spans="1:10" x14ac:dyDescent="0.45">
      <c r="A7352">
        <v>24020.5652173913</v>
      </c>
      <c r="B7352">
        <f t="shared" si="229"/>
        <v>1.7485507247001806</v>
      </c>
      <c r="C7352">
        <f>B7352/$K$4</f>
        <v>1.1657004831334536</v>
      </c>
      <c r="D7352">
        <f t="shared" si="228"/>
        <v>1</v>
      </c>
      <c r="E7352">
        <f>ABS(D7352-C7352)/$K$4</f>
        <v>0.11046698875563576</v>
      </c>
      <c r="F7352">
        <v>1</v>
      </c>
      <c r="G7352">
        <v>0.8</v>
      </c>
      <c r="H7352">
        <v>0.5</v>
      </c>
      <c r="I7352">
        <v>7350</v>
      </c>
      <c r="J7352" t="e">
        <f>I7352*#REF!</f>
        <v>#REF!</v>
      </c>
    </row>
    <row r="7353" spans="1:10" x14ac:dyDescent="0.45">
      <c r="A7353">
        <v>24022.322033898301</v>
      </c>
      <c r="B7353">
        <f t="shared" si="229"/>
        <v>1.7568165070006216</v>
      </c>
      <c r="C7353">
        <f>B7353/$K$4</f>
        <v>1.1712110046670812</v>
      </c>
      <c r="D7353">
        <f t="shared" si="228"/>
        <v>1</v>
      </c>
      <c r="E7353">
        <f>ABS(D7353-C7353)/$K$4</f>
        <v>0.11414066977805411</v>
      </c>
      <c r="F7353">
        <v>1</v>
      </c>
      <c r="G7353">
        <v>0.8</v>
      </c>
      <c r="H7353">
        <v>0.5</v>
      </c>
      <c r="I7353">
        <v>7351</v>
      </c>
      <c r="J7353" t="e">
        <f>I7353*#REF!</f>
        <v>#REF!</v>
      </c>
    </row>
    <row r="7354" spans="1:10" x14ac:dyDescent="0.45">
      <c r="A7354">
        <v>24025.223529411702</v>
      </c>
      <c r="B7354">
        <f t="shared" si="229"/>
        <v>2.9014955134007323</v>
      </c>
      <c r="C7354">
        <f>B7354/$K$4</f>
        <v>1.9343303422671549</v>
      </c>
      <c r="D7354">
        <f t="shared" si="228"/>
        <v>2</v>
      </c>
      <c r="E7354">
        <f>ABS(D7354-C7354)/$K$4</f>
        <v>4.3779771821896706E-2</v>
      </c>
      <c r="F7354">
        <v>1</v>
      </c>
      <c r="G7354">
        <v>0.8</v>
      </c>
      <c r="H7354">
        <v>0.5</v>
      </c>
      <c r="I7354">
        <v>7352</v>
      </c>
      <c r="J7354" t="e">
        <f>I7354*#REF!</f>
        <v>#REF!</v>
      </c>
    </row>
    <row r="7355" spans="1:10" x14ac:dyDescent="0.45">
      <c r="A7355">
        <v>24029.791666666599</v>
      </c>
      <c r="B7355">
        <f t="shared" si="229"/>
        <v>4.5681372548970103</v>
      </c>
      <c r="C7355">
        <f>B7355/$K$4</f>
        <v>3.045424836598007</v>
      </c>
      <c r="D7355">
        <f t="shared" si="228"/>
        <v>3</v>
      </c>
      <c r="E7355">
        <f>ABS(D7355-C7355)/$K$4</f>
        <v>3.0283224398671333E-2</v>
      </c>
      <c r="F7355">
        <v>1</v>
      </c>
      <c r="G7355">
        <v>0.8</v>
      </c>
      <c r="H7355">
        <v>0.5</v>
      </c>
      <c r="I7355">
        <v>7353</v>
      </c>
      <c r="J7355" t="e">
        <f>I7355*#REF!</f>
        <v>#REF!</v>
      </c>
    </row>
    <row r="7356" spans="1:10" x14ac:dyDescent="0.45">
      <c r="A7356">
        <v>24035.942528735599</v>
      </c>
      <c r="B7356">
        <f t="shared" si="229"/>
        <v>6.1508620690001408</v>
      </c>
      <c r="C7356">
        <f>B7356/$K$4</f>
        <v>4.1005747126667602</v>
      </c>
      <c r="D7356">
        <f t="shared" si="228"/>
        <v>4</v>
      </c>
      <c r="E7356">
        <f>ABS(D7356-C7356)/$K$4</f>
        <v>6.7049808444506809E-2</v>
      </c>
      <c r="F7356">
        <v>1</v>
      </c>
      <c r="G7356">
        <v>0.8</v>
      </c>
      <c r="H7356">
        <v>0.5</v>
      </c>
      <c r="I7356">
        <v>7354</v>
      </c>
      <c r="J7356" t="e">
        <f>I7356*#REF!</f>
        <v>#REF!</v>
      </c>
    </row>
    <row r="7357" spans="1:10" x14ac:dyDescent="0.45">
      <c r="A7357">
        <v>24039.012048192701</v>
      </c>
      <c r="B7357">
        <f t="shared" si="229"/>
        <v>3.0695194571017055</v>
      </c>
      <c r="C7357">
        <f>B7357/$K$4</f>
        <v>2.0463463047344703</v>
      </c>
      <c r="D7357">
        <f t="shared" si="228"/>
        <v>2</v>
      </c>
      <c r="E7357">
        <f>ABS(D7357-C7357)/$K$4</f>
        <v>3.0897536489646882E-2</v>
      </c>
      <c r="F7357">
        <v>1</v>
      </c>
      <c r="G7357">
        <v>0.8</v>
      </c>
      <c r="H7357">
        <v>0.5</v>
      </c>
      <c r="I7357">
        <v>7355</v>
      </c>
      <c r="J7357" t="e">
        <f>I7357*#REF!</f>
        <v>#REF!</v>
      </c>
    </row>
    <row r="7358" spans="1:10" x14ac:dyDescent="0.45">
      <c r="A7358">
        <v>24042.033707865099</v>
      </c>
      <c r="B7358">
        <f t="shared" si="229"/>
        <v>3.0216596723985276</v>
      </c>
      <c r="C7358">
        <f>B7358/$K$4</f>
        <v>2.0144397815990183</v>
      </c>
      <c r="D7358">
        <f t="shared" si="228"/>
        <v>2</v>
      </c>
      <c r="E7358">
        <f>ABS(D7358-C7358)/$K$4</f>
        <v>9.6265210660121756E-3</v>
      </c>
      <c r="F7358">
        <v>1</v>
      </c>
      <c r="G7358">
        <v>0.8</v>
      </c>
      <c r="H7358">
        <v>0.5</v>
      </c>
      <c r="I7358">
        <v>7356</v>
      </c>
      <c r="J7358" t="e">
        <f>I7358*#REF!</f>
        <v>#REF!</v>
      </c>
    </row>
    <row r="7359" spans="1:10" x14ac:dyDescent="0.45">
      <c r="A7359">
        <v>24048.26</v>
      </c>
      <c r="B7359">
        <f t="shared" si="229"/>
        <v>6.2262921348992677</v>
      </c>
      <c r="C7359">
        <f>B7359/$K$4</f>
        <v>4.1508614232661785</v>
      </c>
      <c r="D7359">
        <f t="shared" si="228"/>
        <v>4</v>
      </c>
      <c r="E7359">
        <f>ABS(D7359-C7359)/$K$4</f>
        <v>0.1005742821774523</v>
      </c>
      <c r="F7359">
        <v>1</v>
      </c>
      <c r="G7359">
        <v>0.8</v>
      </c>
      <c r="H7359">
        <v>0.5</v>
      </c>
      <c r="I7359">
        <v>7357</v>
      </c>
      <c r="J7359" t="e">
        <f>I7359*#REF!</f>
        <v>#REF!</v>
      </c>
    </row>
    <row r="7360" spans="1:10" x14ac:dyDescent="0.45">
      <c r="A7360">
        <v>24051.288888888801</v>
      </c>
      <c r="B7360">
        <f t="shared" si="229"/>
        <v>3.0288888888026122</v>
      </c>
      <c r="C7360">
        <f>B7360/$K$4</f>
        <v>2.0192592592017413</v>
      </c>
      <c r="D7360">
        <f t="shared" si="228"/>
        <v>2</v>
      </c>
      <c r="E7360">
        <f>ABS(D7360-C7360)/$K$4</f>
        <v>1.2839506134494213E-2</v>
      </c>
      <c r="F7360">
        <v>1</v>
      </c>
      <c r="G7360">
        <v>0.8</v>
      </c>
      <c r="H7360">
        <v>0.5</v>
      </c>
      <c r="I7360">
        <v>7358</v>
      </c>
      <c r="J7360" t="e">
        <f>I7360*#REF!</f>
        <v>#REF!</v>
      </c>
    </row>
    <row r="7361" spans="1:10" x14ac:dyDescent="0.45">
      <c r="A7361">
        <v>24054.384615384599</v>
      </c>
      <c r="B7361">
        <f t="shared" si="229"/>
        <v>3.0957264957978623</v>
      </c>
      <c r="C7361">
        <f>B7361/$K$4</f>
        <v>2.0638176638652417</v>
      </c>
      <c r="D7361">
        <f t="shared" si="228"/>
        <v>2</v>
      </c>
      <c r="E7361">
        <f>ABS(D7361-C7361)/$K$4</f>
        <v>4.2545109243494451E-2</v>
      </c>
      <c r="F7361">
        <v>1</v>
      </c>
      <c r="G7361">
        <v>0.8</v>
      </c>
      <c r="H7361">
        <v>0.5</v>
      </c>
      <c r="I7361">
        <v>7359</v>
      </c>
      <c r="J7361" t="e">
        <f>I7361*#REF!</f>
        <v>#REF!</v>
      </c>
    </row>
    <row r="7362" spans="1:10" x14ac:dyDescent="0.45">
      <c r="A7362">
        <v>24060.509803921501</v>
      </c>
      <c r="B7362">
        <f t="shared" si="229"/>
        <v>6.1251885369019874</v>
      </c>
      <c r="C7362">
        <f>B7362/$K$4</f>
        <v>4.0834590246013249</v>
      </c>
      <c r="D7362">
        <f t="shared" si="228"/>
        <v>4</v>
      </c>
      <c r="E7362">
        <f>ABS(D7362-C7362)/$K$4</f>
        <v>5.5639349734216616E-2</v>
      </c>
      <c r="F7362">
        <v>1</v>
      </c>
      <c r="G7362">
        <v>0.8</v>
      </c>
      <c r="H7362">
        <v>0.5</v>
      </c>
      <c r="I7362">
        <v>7360</v>
      </c>
      <c r="J7362" t="e">
        <f>I7362*#REF!</f>
        <v>#REF!</v>
      </c>
    </row>
    <row r="7363" spans="1:10" x14ac:dyDescent="0.45">
      <c r="A7363">
        <v>24063.5869565217</v>
      </c>
      <c r="B7363">
        <f t="shared" si="229"/>
        <v>3.0771526001990424</v>
      </c>
      <c r="C7363">
        <f>B7363/$K$4</f>
        <v>2.0514350667993617</v>
      </c>
      <c r="D7363">
        <f t="shared" ref="D7363:D7426" si="230">ROUND(C7363, 0)</f>
        <v>2</v>
      </c>
      <c r="E7363">
        <f>ABS(D7363-C7363)/$K$4</f>
        <v>3.4290044532907814E-2</v>
      </c>
      <c r="F7363">
        <v>1</v>
      </c>
      <c r="G7363">
        <v>0.8</v>
      </c>
      <c r="H7363">
        <v>0.5</v>
      </c>
      <c r="I7363">
        <v>7361</v>
      </c>
      <c r="J7363" t="e">
        <f>I7363*#REF!</f>
        <v>#REF!</v>
      </c>
    </row>
    <row r="7364" spans="1:10" x14ac:dyDescent="0.45">
      <c r="A7364">
        <v>24066.622641509399</v>
      </c>
      <c r="B7364">
        <f t="shared" ref="B7364:B7427" si="231">A7364-A7363</f>
        <v>3.0356849876989145</v>
      </c>
      <c r="C7364">
        <f>B7364/$K$4</f>
        <v>2.0237899917992763</v>
      </c>
      <c r="D7364">
        <f t="shared" si="230"/>
        <v>2</v>
      </c>
      <c r="E7364">
        <f>ABS(D7364-C7364)/$K$4</f>
        <v>1.585999453285088E-2</v>
      </c>
      <c r="F7364">
        <v>1</v>
      </c>
      <c r="G7364">
        <v>0.8</v>
      </c>
      <c r="H7364">
        <v>0.5</v>
      </c>
      <c r="I7364">
        <v>7362</v>
      </c>
      <c r="J7364" t="e">
        <f>I7364*#REF!</f>
        <v>#REF!</v>
      </c>
    </row>
    <row r="7365" spans="1:10" x14ac:dyDescent="0.45">
      <c r="A7365">
        <v>24072.791666666599</v>
      </c>
      <c r="B7365">
        <f t="shared" si="231"/>
        <v>6.1690251571999397</v>
      </c>
      <c r="C7365">
        <f>B7365/$K$4</f>
        <v>4.1126834381332928</v>
      </c>
      <c r="D7365">
        <f t="shared" si="230"/>
        <v>4</v>
      </c>
      <c r="E7365">
        <f>ABS(D7365-C7365)/$K$4</f>
        <v>7.5122292088861897E-2</v>
      </c>
      <c r="F7365">
        <v>1</v>
      </c>
      <c r="G7365">
        <v>0.8</v>
      </c>
      <c r="H7365">
        <v>0.5</v>
      </c>
      <c r="I7365">
        <v>7363</v>
      </c>
      <c r="J7365" t="e">
        <f>I7365*#REF!</f>
        <v>#REF!</v>
      </c>
    </row>
    <row r="7366" spans="1:10" x14ac:dyDescent="0.45">
      <c r="A7366">
        <v>24075.902439024299</v>
      </c>
      <c r="B7366">
        <f t="shared" si="231"/>
        <v>3.1107723577006254</v>
      </c>
      <c r="C7366">
        <f>B7366/$K$4</f>
        <v>2.0738482384670838</v>
      </c>
      <c r="D7366">
        <f t="shared" si="230"/>
        <v>2</v>
      </c>
      <c r="E7366">
        <f>ABS(D7366-C7366)/$K$4</f>
        <v>4.923215897805585E-2</v>
      </c>
      <c r="F7366">
        <v>1</v>
      </c>
      <c r="G7366">
        <v>0.8</v>
      </c>
      <c r="H7366">
        <v>0.5</v>
      </c>
      <c r="I7366">
        <v>7364</v>
      </c>
      <c r="J7366" t="e">
        <f>I7366*#REF!</f>
        <v>#REF!</v>
      </c>
    </row>
    <row r="7367" spans="1:10" x14ac:dyDescent="0.45">
      <c r="A7367">
        <v>24078.988764044901</v>
      </c>
      <c r="B7367">
        <f t="shared" si="231"/>
        <v>3.0863250206020894</v>
      </c>
      <c r="C7367">
        <f>B7367/$K$4</f>
        <v>2.0575500137347262</v>
      </c>
      <c r="D7367">
        <f t="shared" si="230"/>
        <v>2</v>
      </c>
      <c r="E7367">
        <f>ABS(D7367-C7367)/$K$4</f>
        <v>3.8366675823150821E-2</v>
      </c>
      <c r="F7367">
        <v>1</v>
      </c>
      <c r="G7367">
        <v>0.8</v>
      </c>
      <c r="H7367">
        <v>0.5</v>
      </c>
      <c r="I7367">
        <v>7365</v>
      </c>
      <c r="J7367" t="e">
        <f>I7367*#REF!</f>
        <v>#REF!</v>
      </c>
    </row>
    <row r="7368" spans="1:10" x14ac:dyDescent="0.45">
      <c r="A7368">
        <v>24084.988764044901</v>
      </c>
      <c r="B7368">
        <f t="shared" si="231"/>
        <v>6</v>
      </c>
      <c r="C7368">
        <f>B7368/$K$4</f>
        <v>4</v>
      </c>
      <c r="D7368">
        <f t="shared" si="230"/>
        <v>4</v>
      </c>
      <c r="E7368">
        <f>ABS(D7368-C7368)/$K$4</f>
        <v>0</v>
      </c>
      <c r="F7368">
        <v>1</v>
      </c>
      <c r="G7368">
        <v>0.8</v>
      </c>
      <c r="H7368">
        <v>0.5</v>
      </c>
      <c r="I7368">
        <v>7366</v>
      </c>
      <c r="J7368" t="e">
        <f>I7368*#REF!</f>
        <v>#REF!</v>
      </c>
    </row>
    <row r="7369" spans="1:10" x14ac:dyDescent="0.45">
      <c r="A7369">
        <v>24088.174999999999</v>
      </c>
      <c r="B7369">
        <f t="shared" si="231"/>
        <v>3.1862359550977999</v>
      </c>
      <c r="C7369">
        <f>B7369/$K$4</f>
        <v>2.1241573033985333</v>
      </c>
      <c r="D7369">
        <f t="shared" si="230"/>
        <v>2</v>
      </c>
      <c r="E7369">
        <f>ABS(D7369-C7369)/$K$4</f>
        <v>8.2771535599022172E-2</v>
      </c>
      <c r="F7369">
        <v>1</v>
      </c>
      <c r="G7369">
        <v>0.8</v>
      </c>
      <c r="H7369">
        <v>0.5</v>
      </c>
      <c r="I7369">
        <v>7367</v>
      </c>
      <c r="J7369" t="e">
        <f>I7369*#REF!</f>
        <v>#REF!</v>
      </c>
    </row>
    <row r="7370" spans="1:10" x14ac:dyDescent="0.45">
      <c r="A7370">
        <v>24089.725274725199</v>
      </c>
      <c r="B7370">
        <f t="shared" si="231"/>
        <v>1.5502747251994151</v>
      </c>
      <c r="C7370">
        <f>B7370/$K$4</f>
        <v>1.0335164834662767</v>
      </c>
      <c r="D7370">
        <f t="shared" si="230"/>
        <v>1</v>
      </c>
      <c r="E7370">
        <f>ABS(D7370-C7370)/$K$4</f>
        <v>2.2344322310851112E-2</v>
      </c>
      <c r="F7370">
        <v>1</v>
      </c>
      <c r="G7370">
        <v>0.8</v>
      </c>
      <c r="H7370">
        <v>0.5</v>
      </c>
      <c r="I7370">
        <v>7368</v>
      </c>
      <c r="J7370" t="e">
        <f>I7370*#REF!</f>
        <v>#REF!</v>
      </c>
    </row>
    <row r="7371" spans="1:10" x14ac:dyDescent="0.45">
      <c r="A7371">
        <v>24092.596491228</v>
      </c>
      <c r="B7371">
        <f t="shared" si="231"/>
        <v>2.8712165028009622</v>
      </c>
      <c r="C7371">
        <f>B7371/$K$4</f>
        <v>1.9141443352006415</v>
      </c>
      <c r="D7371">
        <f t="shared" si="230"/>
        <v>2</v>
      </c>
      <c r="E7371">
        <f>ABS(D7371-C7371)/$K$4</f>
        <v>5.7237109866238978E-2</v>
      </c>
      <c r="F7371">
        <v>1</v>
      </c>
      <c r="G7371">
        <v>0.8</v>
      </c>
      <c r="H7371">
        <v>0.5</v>
      </c>
      <c r="I7371">
        <v>7369</v>
      </c>
      <c r="J7371" t="e">
        <f>I7371*#REF!</f>
        <v>#REF!</v>
      </c>
    </row>
    <row r="7372" spans="1:10" x14ac:dyDescent="0.45">
      <c r="A7372">
        <v>24094.348837209302</v>
      </c>
      <c r="B7372">
        <f t="shared" si="231"/>
        <v>1.7523459813019144</v>
      </c>
      <c r="C7372">
        <f>B7372/$K$4</f>
        <v>1.1682306542012764</v>
      </c>
      <c r="D7372">
        <f t="shared" si="230"/>
        <v>1</v>
      </c>
      <c r="E7372">
        <f>ABS(D7372-C7372)/$K$4</f>
        <v>0.11215376946751758</v>
      </c>
      <c r="F7372">
        <v>1</v>
      </c>
      <c r="G7372">
        <v>0.8</v>
      </c>
      <c r="H7372">
        <v>0.5</v>
      </c>
      <c r="I7372">
        <v>7370</v>
      </c>
      <c r="J7372" t="e">
        <f>I7372*#REF!</f>
        <v>#REF!</v>
      </c>
    </row>
    <row r="7373" spans="1:10" x14ac:dyDescent="0.45">
      <c r="A7373">
        <v>24095.708860759401</v>
      </c>
      <c r="B7373">
        <f t="shared" si="231"/>
        <v>1.3600235500998679</v>
      </c>
      <c r="C7373">
        <f>B7373/$K$4</f>
        <v>0.9066823667332452</v>
      </c>
      <c r="D7373">
        <f t="shared" si="230"/>
        <v>1</v>
      </c>
      <c r="E7373">
        <f>ABS(D7373-C7373)/$K$4</f>
        <v>6.2211755511169864E-2</v>
      </c>
      <c r="F7373">
        <v>1</v>
      </c>
      <c r="G7373">
        <v>0.8</v>
      </c>
      <c r="H7373">
        <v>0.5</v>
      </c>
      <c r="I7373">
        <v>7371</v>
      </c>
      <c r="J7373" t="e">
        <f>I7373*#REF!</f>
        <v>#REF!</v>
      </c>
    </row>
    <row r="7374" spans="1:10" x14ac:dyDescent="0.45">
      <c r="A7374">
        <v>24098.728813559301</v>
      </c>
      <c r="B7374">
        <f t="shared" si="231"/>
        <v>3.019952799899329</v>
      </c>
      <c r="C7374">
        <f>B7374/$K$4</f>
        <v>2.0133018665995528</v>
      </c>
      <c r="D7374">
        <f t="shared" si="230"/>
        <v>2</v>
      </c>
      <c r="E7374">
        <f>ABS(D7374-C7374)/$K$4</f>
        <v>8.8679110663685279E-3</v>
      </c>
      <c r="F7374">
        <v>1</v>
      </c>
      <c r="G7374">
        <v>0.8</v>
      </c>
      <c r="H7374">
        <v>0.5</v>
      </c>
      <c r="I7374">
        <v>7372</v>
      </c>
      <c r="J7374" t="e">
        <f>I7374*#REF!</f>
        <v>#REF!</v>
      </c>
    </row>
    <row r="7375" spans="1:10" x14ac:dyDescent="0.45">
      <c r="A7375">
        <v>24100.652173913</v>
      </c>
      <c r="B7375">
        <f t="shared" si="231"/>
        <v>1.9233603536995361</v>
      </c>
      <c r="C7375">
        <f>B7375/$K$4</f>
        <v>1.2822402357996907</v>
      </c>
      <c r="D7375">
        <f t="shared" si="230"/>
        <v>1</v>
      </c>
      <c r="E7375">
        <f>ABS(D7375-C7375)/$K$4</f>
        <v>0.18816015719979381</v>
      </c>
      <c r="F7375">
        <v>1</v>
      </c>
      <c r="G7375">
        <v>0.8</v>
      </c>
      <c r="H7375">
        <v>0.5</v>
      </c>
      <c r="I7375">
        <v>7373</v>
      </c>
      <c r="J7375" t="e">
        <f>I7375*#REF!</f>
        <v>#REF!</v>
      </c>
    </row>
    <row r="7376" spans="1:10" x14ac:dyDescent="0.45">
      <c r="A7376">
        <v>24103.490909090899</v>
      </c>
      <c r="B7376">
        <f t="shared" si="231"/>
        <v>2.838735177898343</v>
      </c>
      <c r="C7376">
        <f>B7376/$K$4</f>
        <v>1.8924901185988954</v>
      </c>
      <c r="D7376">
        <f t="shared" si="230"/>
        <v>2</v>
      </c>
      <c r="E7376">
        <f>ABS(D7376-C7376)/$K$4</f>
        <v>7.1673254267403078E-2</v>
      </c>
      <c r="F7376">
        <v>1</v>
      </c>
      <c r="G7376">
        <v>0.8</v>
      </c>
      <c r="H7376">
        <v>0.5</v>
      </c>
      <c r="I7376">
        <v>7374</v>
      </c>
      <c r="J7376" t="e">
        <f>I7376*#REF!</f>
        <v>#REF!</v>
      </c>
    </row>
    <row r="7377" spans="1:10" x14ac:dyDescent="0.45">
      <c r="A7377">
        <v>24109.686274509801</v>
      </c>
      <c r="B7377">
        <f t="shared" si="231"/>
        <v>6.1953654189019289</v>
      </c>
      <c r="C7377">
        <f>B7377/$K$4</f>
        <v>4.1302436126012863</v>
      </c>
      <c r="D7377">
        <f t="shared" si="230"/>
        <v>4</v>
      </c>
      <c r="E7377">
        <f>ABS(D7377-C7377)/$K$4</f>
        <v>8.6829075067524172E-2</v>
      </c>
      <c r="F7377">
        <v>1</v>
      </c>
      <c r="G7377">
        <v>0.8</v>
      </c>
      <c r="H7377">
        <v>0.5</v>
      </c>
      <c r="I7377">
        <v>7375</v>
      </c>
      <c r="J7377" t="e">
        <f>I7377*#REF!</f>
        <v>#REF!</v>
      </c>
    </row>
    <row r="7378" spans="1:10" x14ac:dyDescent="0.45">
      <c r="A7378">
        <v>24112.538461538399</v>
      </c>
      <c r="B7378">
        <f t="shared" si="231"/>
        <v>2.8521870285985642</v>
      </c>
      <c r="C7378">
        <f>B7378/$K$4</f>
        <v>1.9014580190657095</v>
      </c>
      <c r="D7378">
        <f t="shared" si="230"/>
        <v>2</v>
      </c>
      <c r="E7378">
        <f>ABS(D7378-C7378)/$K$4</f>
        <v>6.569465395619363E-2</v>
      </c>
      <c r="F7378">
        <v>1</v>
      </c>
      <c r="G7378">
        <v>0.8</v>
      </c>
      <c r="H7378">
        <v>0.5</v>
      </c>
      <c r="I7378">
        <v>7376</v>
      </c>
      <c r="J7378" t="e">
        <f>I7378*#REF!</f>
        <v>#REF!</v>
      </c>
    </row>
    <row r="7379" spans="1:10" x14ac:dyDescent="0.45">
      <c r="A7379">
        <v>24114.4385964912</v>
      </c>
      <c r="B7379">
        <f t="shared" si="231"/>
        <v>1.9001349528007268</v>
      </c>
      <c r="C7379">
        <f>B7379/$K$4</f>
        <v>1.2667566352004844</v>
      </c>
      <c r="D7379">
        <f t="shared" si="230"/>
        <v>1</v>
      </c>
      <c r="E7379">
        <f>ABS(D7379-C7379)/$K$4</f>
        <v>0.17783775680032296</v>
      </c>
      <c r="F7379">
        <v>1</v>
      </c>
      <c r="G7379">
        <v>0.8</v>
      </c>
      <c r="H7379">
        <v>0.5</v>
      </c>
      <c r="I7379">
        <v>7377</v>
      </c>
      <c r="J7379" t="e">
        <f>I7379*#REF!</f>
        <v>#REF!</v>
      </c>
    </row>
    <row r="7380" spans="1:10" x14ac:dyDescent="0.45">
      <c r="A7380">
        <v>24117.295454545401</v>
      </c>
      <c r="B7380">
        <f t="shared" si="231"/>
        <v>2.8568580542014388</v>
      </c>
      <c r="C7380">
        <f>B7380/$K$4</f>
        <v>1.9045720361342926</v>
      </c>
      <c r="D7380">
        <f t="shared" si="230"/>
        <v>2</v>
      </c>
      <c r="E7380">
        <f>ABS(D7380-C7380)/$K$4</f>
        <v>6.3618642577138271E-2</v>
      </c>
      <c r="F7380">
        <v>1</v>
      </c>
      <c r="G7380">
        <v>0.8</v>
      </c>
      <c r="H7380">
        <v>0.5</v>
      </c>
      <c r="I7380">
        <v>7378</v>
      </c>
      <c r="J7380" t="e">
        <f>I7380*#REF!</f>
        <v>#REF!</v>
      </c>
    </row>
    <row r="7381" spans="1:10" x14ac:dyDescent="0.45">
      <c r="A7381">
        <v>24119.050847457602</v>
      </c>
      <c r="B7381">
        <f t="shared" si="231"/>
        <v>1.7553929122004774</v>
      </c>
      <c r="C7381">
        <f>B7381/$K$4</f>
        <v>1.170261941466985</v>
      </c>
      <c r="D7381">
        <f t="shared" si="230"/>
        <v>1</v>
      </c>
      <c r="E7381">
        <f>ABS(D7381-C7381)/$K$4</f>
        <v>0.11350796097799003</v>
      </c>
      <c r="F7381">
        <v>1</v>
      </c>
      <c r="G7381">
        <v>0.8</v>
      </c>
      <c r="H7381">
        <v>0.5</v>
      </c>
      <c r="I7381">
        <v>7379</v>
      </c>
      <c r="J7381" t="e">
        <f>I7381*#REF!</f>
        <v>#REF!</v>
      </c>
    </row>
    <row r="7382" spans="1:10" x14ac:dyDescent="0.45">
      <c r="A7382">
        <v>24120.571428571398</v>
      </c>
      <c r="B7382">
        <f t="shared" si="231"/>
        <v>1.5205811137966521</v>
      </c>
      <c r="C7382">
        <f>B7382/$K$4</f>
        <v>1.0137207425311014</v>
      </c>
      <c r="D7382">
        <f t="shared" si="230"/>
        <v>1</v>
      </c>
      <c r="E7382">
        <f>ABS(D7382-C7382)/$K$4</f>
        <v>9.1471616874009651E-3</v>
      </c>
      <c r="F7382">
        <v>1</v>
      </c>
      <c r="G7382">
        <v>0.8</v>
      </c>
      <c r="H7382">
        <v>0.5</v>
      </c>
      <c r="I7382">
        <v>7380</v>
      </c>
      <c r="J7382" t="e">
        <f>I7382*#REF!</f>
        <v>#REF!</v>
      </c>
    </row>
    <row r="7383" spans="1:10" x14ac:dyDescent="0.45">
      <c r="A7383">
        <v>24123.4</v>
      </c>
      <c r="B7383">
        <f t="shared" si="231"/>
        <v>2.828571428603027</v>
      </c>
      <c r="C7383">
        <f>B7383/$K$4</f>
        <v>1.8857142857353513</v>
      </c>
      <c r="D7383">
        <f t="shared" si="230"/>
        <v>2</v>
      </c>
      <c r="E7383">
        <f>ABS(D7383-C7383)/$K$4</f>
        <v>7.6190476176432487E-2</v>
      </c>
      <c r="F7383">
        <v>1</v>
      </c>
      <c r="G7383">
        <v>0.8</v>
      </c>
      <c r="H7383">
        <v>0.5</v>
      </c>
      <c r="I7383">
        <v>7381</v>
      </c>
      <c r="J7383" t="e">
        <f>I7383*#REF!</f>
        <v>#REF!</v>
      </c>
    </row>
    <row r="7384" spans="1:10" x14ac:dyDescent="0.45">
      <c r="A7384">
        <v>24125.264150943302</v>
      </c>
      <c r="B7384">
        <f t="shared" si="231"/>
        <v>1.8641509433000465</v>
      </c>
      <c r="C7384">
        <f>B7384/$K$4</f>
        <v>1.2427672955333644</v>
      </c>
      <c r="D7384">
        <f t="shared" si="230"/>
        <v>1</v>
      </c>
      <c r="E7384">
        <f>ABS(D7384-C7384)/$K$4</f>
        <v>0.1618448636889096</v>
      </c>
      <c r="F7384">
        <v>1</v>
      </c>
      <c r="G7384">
        <v>0.8</v>
      </c>
      <c r="H7384">
        <v>0.5</v>
      </c>
      <c r="I7384">
        <v>7382</v>
      </c>
      <c r="J7384" t="e">
        <f>I7384*#REF!</f>
        <v>#REF!</v>
      </c>
    </row>
    <row r="7385" spans="1:10" x14ac:dyDescent="0.45">
      <c r="A7385">
        <v>24128.096774193498</v>
      </c>
      <c r="B7385">
        <f t="shared" si="231"/>
        <v>2.8326232501967752</v>
      </c>
      <c r="C7385">
        <f>B7385/$K$4</f>
        <v>1.8884155001311835</v>
      </c>
      <c r="D7385">
        <f t="shared" si="230"/>
        <v>2</v>
      </c>
      <c r="E7385">
        <f>ABS(D7385-C7385)/$K$4</f>
        <v>7.4389666579210978E-2</v>
      </c>
      <c r="F7385">
        <v>1</v>
      </c>
      <c r="G7385">
        <v>0.8</v>
      </c>
      <c r="H7385">
        <v>0.5</v>
      </c>
      <c r="I7385">
        <v>7383</v>
      </c>
      <c r="J7385" t="e">
        <f>I7385*#REF!</f>
        <v>#REF!</v>
      </c>
    </row>
    <row r="7386" spans="1:10" x14ac:dyDescent="0.45">
      <c r="A7386">
        <v>24134.25</v>
      </c>
      <c r="B7386">
        <f t="shared" si="231"/>
        <v>6.1532258065017231</v>
      </c>
      <c r="C7386">
        <f>B7386/$K$4</f>
        <v>4.1021505376678151</v>
      </c>
      <c r="D7386">
        <f t="shared" si="230"/>
        <v>4</v>
      </c>
      <c r="E7386">
        <f>ABS(D7386-C7386)/$K$4</f>
        <v>6.8100358445210077E-2</v>
      </c>
      <c r="F7386">
        <v>1</v>
      </c>
      <c r="G7386">
        <v>0.8</v>
      </c>
      <c r="H7386">
        <v>0.5</v>
      </c>
      <c r="I7386">
        <v>7384</v>
      </c>
      <c r="J7386" t="e">
        <f>I7386*#REF!</f>
        <v>#REF!</v>
      </c>
    </row>
    <row r="7387" spans="1:10" x14ac:dyDescent="0.45">
      <c r="A7387">
        <v>24140.407407407401</v>
      </c>
      <c r="B7387">
        <f t="shared" si="231"/>
        <v>6.1574074074014788</v>
      </c>
      <c r="C7387">
        <f>B7387/$K$4</f>
        <v>4.1049382716009859</v>
      </c>
      <c r="D7387">
        <f t="shared" si="230"/>
        <v>4</v>
      </c>
      <c r="E7387">
        <f>ABS(D7387-C7387)/$K$4</f>
        <v>6.9958847733990595E-2</v>
      </c>
      <c r="F7387">
        <v>1</v>
      </c>
      <c r="G7387">
        <v>0.8</v>
      </c>
      <c r="H7387">
        <v>0.5</v>
      </c>
      <c r="I7387">
        <v>7385</v>
      </c>
      <c r="J7387" t="e">
        <f>I7387*#REF!</f>
        <v>#REF!</v>
      </c>
    </row>
    <row r="7388" spans="1:10" x14ac:dyDescent="0.45">
      <c r="A7388">
        <v>24146.509090908999</v>
      </c>
      <c r="B7388">
        <f t="shared" si="231"/>
        <v>6.1016835015980178</v>
      </c>
      <c r="C7388">
        <f>B7388/$K$4</f>
        <v>4.0677890010653455</v>
      </c>
      <c r="D7388">
        <f t="shared" si="230"/>
        <v>4</v>
      </c>
      <c r="E7388">
        <f>ABS(D7388-C7388)/$K$4</f>
        <v>4.5192667376896978E-2</v>
      </c>
      <c r="F7388">
        <v>1</v>
      </c>
      <c r="G7388">
        <v>0.8</v>
      </c>
      <c r="H7388">
        <v>0.5</v>
      </c>
      <c r="I7388">
        <v>7386</v>
      </c>
      <c r="J7388" t="e">
        <f>I7388*#REF!</f>
        <v>#REF!</v>
      </c>
    </row>
    <row r="7389" spans="1:10" x14ac:dyDescent="0.45">
      <c r="A7389">
        <v>24152.660377358399</v>
      </c>
      <c r="B7389">
        <f t="shared" si="231"/>
        <v>6.1512864493997768</v>
      </c>
      <c r="C7389">
        <f>B7389/$K$4</f>
        <v>4.1008576329331845</v>
      </c>
      <c r="D7389">
        <f t="shared" si="230"/>
        <v>4</v>
      </c>
      <c r="E7389">
        <f>ABS(D7389-C7389)/$K$4</f>
        <v>6.7238421955456332E-2</v>
      </c>
      <c r="F7389">
        <v>1</v>
      </c>
      <c r="G7389">
        <v>0.8</v>
      </c>
      <c r="H7389">
        <v>0.5</v>
      </c>
      <c r="I7389">
        <v>7387</v>
      </c>
      <c r="J7389" t="e">
        <f>I7389*#REF!</f>
        <v>#REF!</v>
      </c>
    </row>
    <row r="7390" spans="1:10" x14ac:dyDescent="0.45">
      <c r="A7390">
        <v>24158.78</v>
      </c>
      <c r="B7390">
        <f t="shared" si="231"/>
        <v>6.1196226415995625</v>
      </c>
      <c r="C7390">
        <f>B7390/$K$4</f>
        <v>4.0797484277330414</v>
      </c>
      <c r="D7390">
        <f t="shared" si="230"/>
        <v>4</v>
      </c>
      <c r="E7390">
        <f>ABS(D7390-C7390)/$K$4</f>
        <v>5.3165618488694243E-2</v>
      </c>
      <c r="F7390">
        <v>1</v>
      </c>
      <c r="G7390">
        <v>0.8</v>
      </c>
      <c r="H7390">
        <v>0.5</v>
      </c>
      <c r="I7390">
        <v>7388</v>
      </c>
      <c r="J7390" t="e">
        <f>I7390*#REF!</f>
        <v>#REF!</v>
      </c>
    </row>
    <row r="7391" spans="1:10" x14ac:dyDescent="0.45">
      <c r="A7391">
        <v>24164.977777777702</v>
      </c>
      <c r="B7391">
        <f t="shared" si="231"/>
        <v>6.1977777777028678</v>
      </c>
      <c r="C7391">
        <f>B7391/$K$4</f>
        <v>4.1318518518019118</v>
      </c>
      <c r="D7391">
        <f t="shared" si="230"/>
        <v>4</v>
      </c>
      <c r="E7391">
        <f>ABS(D7391-C7391)/$K$4</f>
        <v>8.7901234534607894E-2</v>
      </c>
      <c r="F7391">
        <v>1</v>
      </c>
      <c r="G7391">
        <v>0.8</v>
      </c>
      <c r="H7391">
        <v>0.5</v>
      </c>
      <c r="I7391">
        <v>7389</v>
      </c>
      <c r="J7391" t="e">
        <f>I7391*#REF!</f>
        <v>#REF!</v>
      </c>
    </row>
    <row r="7392" spans="1:10" x14ac:dyDescent="0.45">
      <c r="A7392">
        <v>24171.033707865099</v>
      </c>
      <c r="B7392">
        <f t="shared" si="231"/>
        <v>6.055930087397428</v>
      </c>
      <c r="C7392">
        <f>B7392/$K$4</f>
        <v>4.0372867249316187</v>
      </c>
      <c r="D7392">
        <f t="shared" si="230"/>
        <v>4</v>
      </c>
      <c r="E7392">
        <f>ABS(D7392-C7392)/$K$4</f>
        <v>2.485781662107911E-2</v>
      </c>
      <c r="F7392">
        <v>1</v>
      </c>
      <c r="G7392">
        <v>0.8</v>
      </c>
      <c r="H7392">
        <v>0.5</v>
      </c>
      <c r="I7392">
        <v>7390</v>
      </c>
      <c r="J7392" t="e">
        <f>I7392*#REF!</f>
        <v>#REF!</v>
      </c>
    </row>
    <row r="7393" spans="1:10" x14ac:dyDescent="0.45">
      <c r="A7393">
        <v>24177.2830188679</v>
      </c>
      <c r="B7393">
        <f t="shared" si="231"/>
        <v>6.2493110028008232</v>
      </c>
      <c r="C7393">
        <f>B7393/$K$4</f>
        <v>4.1662073352005491</v>
      </c>
      <c r="D7393">
        <f t="shared" si="230"/>
        <v>4</v>
      </c>
      <c r="E7393">
        <f>ABS(D7393-C7393)/$K$4</f>
        <v>0.11080489013369939</v>
      </c>
      <c r="F7393">
        <v>1</v>
      </c>
      <c r="G7393">
        <v>0.8</v>
      </c>
      <c r="H7393">
        <v>0.5</v>
      </c>
      <c r="I7393">
        <v>7391</v>
      </c>
      <c r="J7393" t="e">
        <f>I7393*#REF!</f>
        <v>#REF!</v>
      </c>
    </row>
    <row r="7394" spans="1:10" x14ac:dyDescent="0.45">
      <c r="A7394">
        <v>24183.372549019601</v>
      </c>
      <c r="B7394">
        <f t="shared" si="231"/>
        <v>6.0895301517011831</v>
      </c>
      <c r="C7394">
        <f>B7394/$K$4</f>
        <v>4.0596867678007884</v>
      </c>
      <c r="D7394">
        <f t="shared" si="230"/>
        <v>4</v>
      </c>
      <c r="E7394">
        <f>ABS(D7394-C7394)/$K$4</f>
        <v>3.979117853385894E-2</v>
      </c>
      <c r="F7394">
        <v>1</v>
      </c>
      <c r="G7394">
        <v>0.8</v>
      </c>
      <c r="H7394">
        <v>0.5</v>
      </c>
      <c r="I7394">
        <v>7392</v>
      </c>
      <c r="J7394" t="e">
        <f>I7394*#REF!</f>
        <v>#REF!</v>
      </c>
    </row>
    <row r="7395" spans="1:10" x14ac:dyDescent="0.45">
      <c r="A7395">
        <v>24188.181818181802</v>
      </c>
      <c r="B7395">
        <f t="shared" si="231"/>
        <v>4.8092691622005077</v>
      </c>
      <c r="C7395">
        <f>B7395/$K$4</f>
        <v>3.2061794414670053</v>
      </c>
      <c r="D7395">
        <f t="shared" si="230"/>
        <v>3</v>
      </c>
      <c r="E7395">
        <f>ABS(D7395-C7395)/$K$4</f>
        <v>0.13745296097800352</v>
      </c>
      <c r="F7395">
        <v>1</v>
      </c>
      <c r="G7395">
        <v>0.8</v>
      </c>
      <c r="H7395">
        <v>0.5</v>
      </c>
      <c r="I7395">
        <v>7393</v>
      </c>
      <c r="J7395" t="e">
        <f>I7395*#REF!</f>
        <v>#REF!</v>
      </c>
    </row>
    <row r="7396" spans="1:10" x14ac:dyDescent="0.45">
      <c r="A7396">
        <v>24190.833333333299</v>
      </c>
      <c r="B7396">
        <f t="shared" si="231"/>
        <v>2.6515151514977333</v>
      </c>
      <c r="C7396">
        <f>B7396/$K$4</f>
        <v>1.7676767676651555</v>
      </c>
      <c r="D7396">
        <f t="shared" si="230"/>
        <v>2</v>
      </c>
      <c r="E7396">
        <f>ABS(D7396-C7396)/$K$4</f>
        <v>0.15488215488989635</v>
      </c>
      <c r="F7396">
        <v>1</v>
      </c>
      <c r="G7396">
        <v>0.8</v>
      </c>
      <c r="H7396">
        <v>0.5</v>
      </c>
      <c r="I7396">
        <v>7394</v>
      </c>
      <c r="J7396" t="e">
        <f>I7396*#REF!</f>
        <v>#REF!</v>
      </c>
    </row>
    <row r="7397" spans="1:10" x14ac:dyDescent="0.45">
      <c r="A7397">
        <v>24192.622222222199</v>
      </c>
      <c r="B7397">
        <f t="shared" si="231"/>
        <v>1.7888888888992369</v>
      </c>
      <c r="C7397">
        <f>B7397/$K$4</f>
        <v>1.1925925925994914</v>
      </c>
      <c r="D7397">
        <f t="shared" si="230"/>
        <v>1</v>
      </c>
      <c r="E7397">
        <f>ABS(D7397-C7397)/$K$4</f>
        <v>0.12839506173299423</v>
      </c>
      <c r="F7397">
        <v>1</v>
      </c>
      <c r="G7397">
        <v>0.8</v>
      </c>
      <c r="H7397">
        <v>0.5</v>
      </c>
      <c r="I7397">
        <v>7395</v>
      </c>
      <c r="J7397" t="e">
        <f>I7397*#REF!</f>
        <v>#REF!</v>
      </c>
    </row>
    <row r="7398" spans="1:10" x14ac:dyDescent="0.45">
      <c r="A7398">
        <v>24194.338983050799</v>
      </c>
      <c r="B7398">
        <f t="shared" si="231"/>
        <v>1.7167608285999449</v>
      </c>
      <c r="C7398">
        <f>B7398/$K$4</f>
        <v>1.1445072190666299</v>
      </c>
      <c r="D7398">
        <f t="shared" si="230"/>
        <v>1</v>
      </c>
      <c r="E7398">
        <f>ABS(D7398-C7398)/$K$4</f>
        <v>9.6338146044419926E-2</v>
      </c>
      <c r="F7398">
        <v>1</v>
      </c>
      <c r="G7398">
        <v>0.8</v>
      </c>
      <c r="H7398">
        <v>0.5</v>
      </c>
      <c r="I7398">
        <v>7396</v>
      </c>
      <c r="J7398" t="e">
        <f>I7398*#REF!</f>
        <v>#REF!</v>
      </c>
    </row>
    <row r="7399" spans="1:10" x14ac:dyDescent="0.45">
      <c r="A7399">
        <v>24197.255813953401</v>
      </c>
      <c r="B7399">
        <f t="shared" si="231"/>
        <v>2.9168309026026691</v>
      </c>
      <c r="C7399">
        <f>B7399/$K$4</f>
        <v>1.944553935068446</v>
      </c>
      <c r="D7399">
        <f t="shared" si="230"/>
        <v>2</v>
      </c>
      <c r="E7399">
        <f>ABS(D7399-C7399)/$K$4</f>
        <v>3.6964043287702676E-2</v>
      </c>
      <c r="F7399">
        <v>1</v>
      </c>
      <c r="G7399">
        <v>0.8</v>
      </c>
      <c r="H7399">
        <v>0.5</v>
      </c>
      <c r="I7399">
        <v>7397</v>
      </c>
      <c r="J7399" t="e">
        <f>I7399*#REF!</f>
        <v>#REF!</v>
      </c>
    </row>
    <row r="7400" spans="1:10" x14ac:dyDescent="0.45">
      <c r="A7400">
        <v>24201.873563218302</v>
      </c>
      <c r="B7400">
        <f t="shared" si="231"/>
        <v>4.6177492649003398</v>
      </c>
      <c r="C7400">
        <f>B7400/$K$4</f>
        <v>3.0784995099335597</v>
      </c>
      <c r="D7400">
        <f t="shared" si="230"/>
        <v>3</v>
      </c>
      <c r="E7400">
        <f>ABS(D7400-C7400)/$K$4</f>
        <v>5.2333006622373134E-2</v>
      </c>
      <c r="F7400">
        <v>1</v>
      </c>
      <c r="G7400">
        <v>0.8</v>
      </c>
      <c r="H7400">
        <v>0.5</v>
      </c>
      <c r="I7400">
        <v>7398</v>
      </c>
      <c r="J7400" t="e">
        <f>I7400*#REF!</f>
        <v>#REF!</v>
      </c>
    </row>
    <row r="7401" spans="1:10" x14ac:dyDescent="0.45">
      <c r="A7401">
        <v>24208.0232558139</v>
      </c>
      <c r="B7401">
        <f t="shared" si="231"/>
        <v>6.1496925955980259</v>
      </c>
      <c r="C7401">
        <f>B7401/$K$4</f>
        <v>4.0997950637320173</v>
      </c>
      <c r="D7401">
        <f t="shared" si="230"/>
        <v>4</v>
      </c>
      <c r="E7401">
        <f>ABS(D7401-C7401)/$K$4</f>
        <v>6.6530042488011532E-2</v>
      </c>
      <c r="F7401">
        <v>1</v>
      </c>
      <c r="G7401">
        <v>0.8</v>
      </c>
      <c r="H7401">
        <v>0.5</v>
      </c>
      <c r="I7401">
        <v>7399</v>
      </c>
      <c r="J7401" t="e">
        <f>I7401*#REF!</f>
        <v>#REF!</v>
      </c>
    </row>
    <row r="7402" spans="1:10" x14ac:dyDescent="0.45">
      <c r="A7402">
        <v>24212.666666666599</v>
      </c>
      <c r="B7402">
        <f t="shared" si="231"/>
        <v>4.6434108526991622</v>
      </c>
      <c r="C7402">
        <f>B7402/$K$4</f>
        <v>3.0956072351327748</v>
      </c>
      <c r="D7402">
        <f t="shared" si="230"/>
        <v>3</v>
      </c>
      <c r="E7402">
        <f>ABS(D7402-C7402)/$K$4</f>
        <v>6.3738156755183198E-2</v>
      </c>
      <c r="F7402">
        <v>1</v>
      </c>
      <c r="G7402">
        <v>0.8</v>
      </c>
      <c r="H7402">
        <v>0.5</v>
      </c>
      <c r="I7402">
        <v>7400</v>
      </c>
      <c r="J7402" t="e">
        <f>I7402*#REF!</f>
        <v>#REF!</v>
      </c>
    </row>
    <row r="7403" spans="1:10" x14ac:dyDescent="0.45">
      <c r="A7403">
        <v>24215.509090908999</v>
      </c>
      <c r="B7403">
        <f t="shared" si="231"/>
        <v>2.8424242424007389</v>
      </c>
      <c r="C7403">
        <f>B7403/$K$4</f>
        <v>1.8949494949338259</v>
      </c>
      <c r="D7403">
        <f t="shared" si="230"/>
        <v>2</v>
      </c>
      <c r="E7403">
        <f>ABS(D7403-C7403)/$K$4</f>
        <v>7.003367004411605E-2</v>
      </c>
      <c r="F7403">
        <v>1</v>
      </c>
      <c r="G7403">
        <v>0.8</v>
      </c>
      <c r="H7403">
        <v>0.5</v>
      </c>
      <c r="I7403">
        <v>7401</v>
      </c>
      <c r="J7403" t="e">
        <f>I7403*#REF!</f>
        <v>#REF!</v>
      </c>
    </row>
    <row r="7404" spans="1:10" x14ac:dyDescent="0.45">
      <c r="A7404">
        <v>24217.25</v>
      </c>
      <c r="B7404">
        <f t="shared" si="231"/>
        <v>1.7409090910005034</v>
      </c>
      <c r="C7404">
        <f>B7404/$K$4</f>
        <v>1.1606060606670023</v>
      </c>
      <c r="D7404">
        <f t="shared" si="230"/>
        <v>1</v>
      </c>
      <c r="E7404">
        <f>ABS(D7404-C7404)/$K$4</f>
        <v>0.10707070711133489</v>
      </c>
      <c r="F7404">
        <v>1</v>
      </c>
      <c r="G7404">
        <v>0.8</v>
      </c>
      <c r="H7404">
        <v>0.5</v>
      </c>
      <c r="I7404">
        <v>7402</v>
      </c>
      <c r="J7404" t="e">
        <f>I7404*#REF!</f>
        <v>#REF!</v>
      </c>
    </row>
    <row r="7405" spans="1:10" x14ac:dyDescent="0.45">
      <c r="A7405">
        <v>24218.705882352901</v>
      </c>
      <c r="B7405">
        <f t="shared" si="231"/>
        <v>1.4558823529005167</v>
      </c>
      <c r="C7405">
        <f>B7405/$K$4</f>
        <v>0.9705882352670111</v>
      </c>
      <c r="D7405">
        <f t="shared" si="230"/>
        <v>1</v>
      </c>
      <c r="E7405">
        <f>ABS(D7405-C7405)/$K$4</f>
        <v>1.9607843155325932E-2</v>
      </c>
      <c r="F7405">
        <v>1</v>
      </c>
      <c r="G7405">
        <v>0.8</v>
      </c>
      <c r="H7405">
        <v>0.5</v>
      </c>
      <c r="I7405">
        <v>7403</v>
      </c>
      <c r="J7405" t="e">
        <f>I7405*#REF!</f>
        <v>#REF!</v>
      </c>
    </row>
    <row r="7406" spans="1:10" x14ac:dyDescent="0.45">
      <c r="A7406">
        <v>24221.648148148099</v>
      </c>
      <c r="B7406">
        <f t="shared" si="231"/>
        <v>2.9422657951981819</v>
      </c>
      <c r="C7406">
        <f>B7406/$K$4</f>
        <v>1.9615105301321212</v>
      </c>
      <c r="D7406">
        <f t="shared" si="230"/>
        <v>2</v>
      </c>
      <c r="E7406">
        <f>ABS(D7406-C7406)/$K$4</f>
        <v>2.5659646578585882E-2</v>
      </c>
      <c r="F7406">
        <v>1</v>
      </c>
      <c r="G7406">
        <v>0.8</v>
      </c>
      <c r="H7406">
        <v>0.5</v>
      </c>
      <c r="I7406">
        <v>7404</v>
      </c>
      <c r="J7406" t="e">
        <f>I7406*#REF!</f>
        <v>#REF!</v>
      </c>
    </row>
    <row r="7407" spans="1:10" x14ac:dyDescent="0.45">
      <c r="A7407">
        <v>24226.444444444402</v>
      </c>
      <c r="B7407">
        <f t="shared" si="231"/>
        <v>4.7962962963028986</v>
      </c>
      <c r="C7407">
        <f>B7407/$K$4</f>
        <v>3.1975308642019322</v>
      </c>
      <c r="D7407">
        <f t="shared" si="230"/>
        <v>3</v>
      </c>
      <c r="E7407">
        <f>ABS(D7407-C7407)/$K$4</f>
        <v>0.13168724280128816</v>
      </c>
      <c r="F7407">
        <v>1</v>
      </c>
      <c r="G7407">
        <v>0.8</v>
      </c>
      <c r="H7407">
        <v>0.5</v>
      </c>
      <c r="I7407">
        <v>7405</v>
      </c>
      <c r="J7407" t="e">
        <f>I7407*#REF!</f>
        <v>#REF!</v>
      </c>
    </row>
    <row r="7408" spans="1:10" x14ac:dyDescent="0.45">
      <c r="A7408">
        <v>24232.549019607799</v>
      </c>
      <c r="B7408">
        <f t="shared" si="231"/>
        <v>6.104575163397385</v>
      </c>
      <c r="C7408">
        <f>B7408/$K$4</f>
        <v>4.0697167755982564</v>
      </c>
      <c r="D7408">
        <f t="shared" si="230"/>
        <v>4</v>
      </c>
      <c r="E7408">
        <f>ABS(D7408-C7408)/$K$4</f>
        <v>4.6477850398837596E-2</v>
      </c>
      <c r="F7408">
        <v>1</v>
      </c>
      <c r="G7408">
        <v>0.8</v>
      </c>
      <c r="H7408">
        <v>0.5</v>
      </c>
      <c r="I7408">
        <v>7406</v>
      </c>
      <c r="J7408" t="e">
        <f>I7408*#REF!</f>
        <v>#REF!</v>
      </c>
    </row>
    <row r="7409" spans="1:10" x14ac:dyDescent="0.45">
      <c r="A7409">
        <v>24235.630434782601</v>
      </c>
      <c r="B7409">
        <f t="shared" si="231"/>
        <v>3.0814151748018048</v>
      </c>
      <c r="C7409">
        <f>B7409/$K$4</f>
        <v>2.0542767832012032</v>
      </c>
      <c r="D7409">
        <f t="shared" si="230"/>
        <v>2</v>
      </c>
      <c r="E7409">
        <f>ABS(D7409-C7409)/$K$4</f>
        <v>3.6184522134135477E-2</v>
      </c>
      <c r="F7409">
        <v>1</v>
      </c>
      <c r="G7409">
        <v>0.8</v>
      </c>
      <c r="H7409">
        <v>0.5</v>
      </c>
      <c r="I7409">
        <v>7407</v>
      </c>
      <c r="J7409" t="e">
        <f>I7409*#REF!</f>
        <v>#REF!</v>
      </c>
    </row>
    <row r="7410" spans="1:10" x14ac:dyDescent="0.45">
      <c r="A7410">
        <v>24238.6538461538</v>
      </c>
      <c r="B7410">
        <f t="shared" si="231"/>
        <v>3.0234113711994723</v>
      </c>
      <c r="C7410">
        <f>B7410/$K$4</f>
        <v>2.0156075807996481</v>
      </c>
      <c r="D7410">
        <f t="shared" si="230"/>
        <v>2</v>
      </c>
      <c r="E7410">
        <f>ABS(D7410-C7410)/$K$4</f>
        <v>1.0405053866432054E-2</v>
      </c>
      <c r="F7410">
        <v>1</v>
      </c>
      <c r="G7410">
        <v>0.8</v>
      </c>
      <c r="H7410">
        <v>0.5</v>
      </c>
      <c r="I7410">
        <v>7408</v>
      </c>
      <c r="J7410" t="e">
        <f>I7410*#REF!</f>
        <v>#REF!</v>
      </c>
    </row>
    <row r="7411" spans="1:10" x14ac:dyDescent="0.45">
      <c r="A7411">
        <v>24244.9069767441</v>
      </c>
      <c r="B7411">
        <f t="shared" si="231"/>
        <v>6.2531305902994063</v>
      </c>
      <c r="C7411">
        <f>B7411/$K$4</f>
        <v>4.1687537268662709</v>
      </c>
      <c r="D7411">
        <f t="shared" si="230"/>
        <v>4</v>
      </c>
      <c r="E7411">
        <f>ABS(D7411-C7411)/$K$4</f>
        <v>0.11250248457751393</v>
      </c>
      <c r="F7411">
        <v>1</v>
      </c>
      <c r="G7411">
        <v>0.8</v>
      </c>
      <c r="H7411">
        <v>0.5</v>
      </c>
      <c r="I7411">
        <v>7409</v>
      </c>
      <c r="J7411" t="e">
        <f>I7411*#REF!</f>
        <v>#REF!</v>
      </c>
    </row>
    <row r="7412" spans="1:10" x14ac:dyDescent="0.45">
      <c r="A7412">
        <v>24247.926829268199</v>
      </c>
      <c r="B7412">
        <f t="shared" si="231"/>
        <v>3.0198525240994059</v>
      </c>
      <c r="C7412">
        <f>B7412/$K$4</f>
        <v>2.0132350160662704</v>
      </c>
      <c r="D7412">
        <f t="shared" si="230"/>
        <v>2</v>
      </c>
      <c r="E7412">
        <f>ABS(D7412-C7412)/$K$4</f>
        <v>8.8233440441802813E-3</v>
      </c>
      <c r="F7412">
        <v>1</v>
      </c>
      <c r="G7412">
        <v>0.8</v>
      </c>
      <c r="H7412">
        <v>0.5</v>
      </c>
      <c r="I7412">
        <v>7410</v>
      </c>
      <c r="J7412" t="e">
        <f>I7412*#REF!</f>
        <v>#REF!</v>
      </c>
    </row>
    <row r="7413" spans="1:10" x14ac:dyDescent="0.45">
      <c r="A7413">
        <v>24251.011235955</v>
      </c>
      <c r="B7413">
        <f t="shared" si="231"/>
        <v>3.0844066868012305</v>
      </c>
      <c r="C7413">
        <f>B7413/$K$4</f>
        <v>2.0562711245341538</v>
      </c>
      <c r="D7413">
        <f t="shared" si="230"/>
        <v>2</v>
      </c>
      <c r="E7413">
        <f>ABS(D7413-C7413)/$K$4</f>
        <v>3.7514083022769228E-2</v>
      </c>
      <c r="F7413">
        <v>1</v>
      </c>
      <c r="G7413">
        <v>0.8</v>
      </c>
      <c r="H7413">
        <v>0.5</v>
      </c>
      <c r="I7413">
        <v>7411</v>
      </c>
      <c r="J7413" t="e">
        <f>I7413*#REF!</f>
        <v>#REF!</v>
      </c>
    </row>
    <row r="7414" spans="1:10" x14ac:dyDescent="0.45">
      <c r="A7414">
        <v>24257.046511627901</v>
      </c>
      <c r="B7414">
        <f t="shared" si="231"/>
        <v>6.0352756729007524</v>
      </c>
      <c r="C7414">
        <f>B7414/$K$4</f>
        <v>4.0235171152671683</v>
      </c>
      <c r="D7414">
        <f t="shared" si="230"/>
        <v>4</v>
      </c>
      <c r="E7414">
        <f>ABS(D7414-C7414)/$K$4</f>
        <v>1.5678076844778843E-2</v>
      </c>
      <c r="F7414">
        <v>1</v>
      </c>
      <c r="G7414">
        <v>0.8</v>
      </c>
      <c r="H7414">
        <v>0.5</v>
      </c>
      <c r="I7414">
        <v>7412</v>
      </c>
      <c r="J7414" t="e">
        <f>I7414*#REF!</f>
        <v>#REF!</v>
      </c>
    </row>
    <row r="7415" spans="1:10" x14ac:dyDescent="0.45">
      <c r="A7415">
        <v>24260.227272727199</v>
      </c>
      <c r="B7415">
        <f t="shared" si="231"/>
        <v>3.1807610992982518</v>
      </c>
      <c r="C7415">
        <f>B7415/$K$4</f>
        <v>2.1205073995321677</v>
      </c>
      <c r="D7415">
        <f t="shared" si="230"/>
        <v>2</v>
      </c>
      <c r="E7415">
        <f>ABS(D7415-C7415)/$K$4</f>
        <v>8.0338266354778476E-2</v>
      </c>
      <c r="F7415">
        <v>1</v>
      </c>
      <c r="G7415">
        <v>0.8</v>
      </c>
      <c r="H7415">
        <v>0.5</v>
      </c>
      <c r="I7415">
        <v>7413</v>
      </c>
      <c r="J7415" t="e">
        <f>I7415*#REF!</f>
        <v>#REF!</v>
      </c>
    </row>
    <row r="7416" spans="1:10" x14ac:dyDescent="0.45">
      <c r="A7416">
        <v>24263.274509803901</v>
      </c>
      <c r="B7416">
        <f t="shared" si="231"/>
        <v>3.0472370767020038</v>
      </c>
      <c r="C7416">
        <f>B7416/$K$4</f>
        <v>2.0314913844680027</v>
      </c>
      <c r="D7416">
        <f t="shared" si="230"/>
        <v>2</v>
      </c>
      <c r="E7416">
        <f>ABS(D7416-C7416)/$K$4</f>
        <v>2.0994256312001802E-2</v>
      </c>
      <c r="F7416">
        <v>1</v>
      </c>
      <c r="G7416">
        <v>0.8</v>
      </c>
      <c r="H7416">
        <v>0.5</v>
      </c>
      <c r="I7416">
        <v>7414</v>
      </c>
      <c r="J7416" t="e">
        <f>I7416*#REF!</f>
        <v>#REF!</v>
      </c>
    </row>
    <row r="7417" spans="1:10" x14ac:dyDescent="0.45">
      <c r="A7417">
        <v>24269.442307692301</v>
      </c>
      <c r="B7417">
        <f t="shared" si="231"/>
        <v>6.1677978883999458</v>
      </c>
      <c r="C7417">
        <f>B7417/$K$4</f>
        <v>4.1118652589332969</v>
      </c>
      <c r="D7417">
        <f t="shared" si="230"/>
        <v>4</v>
      </c>
      <c r="E7417">
        <f>ABS(D7417-C7417)/$K$4</f>
        <v>7.4576839288864605E-2</v>
      </c>
      <c r="F7417">
        <v>1</v>
      </c>
      <c r="G7417">
        <v>0.8</v>
      </c>
      <c r="H7417">
        <v>0.5</v>
      </c>
      <c r="I7417">
        <v>7415</v>
      </c>
      <c r="J7417" t="e">
        <f>I7417*#REF!</f>
        <v>#REF!</v>
      </c>
    </row>
    <row r="7418" spans="1:10" x14ac:dyDescent="0.45">
      <c r="A7418">
        <v>24272.478260869499</v>
      </c>
      <c r="B7418">
        <f t="shared" si="231"/>
        <v>3.0359531771973707</v>
      </c>
      <c r="C7418">
        <f>B7418/$K$4</f>
        <v>2.0239687847982473</v>
      </c>
      <c r="D7418">
        <f t="shared" si="230"/>
        <v>2</v>
      </c>
      <c r="E7418">
        <f>ABS(D7418-C7418)/$K$4</f>
        <v>1.5979189865498178E-2</v>
      </c>
      <c r="F7418">
        <v>1</v>
      </c>
      <c r="G7418">
        <v>0.8</v>
      </c>
      <c r="H7418">
        <v>0.5</v>
      </c>
      <c r="I7418">
        <v>7416</v>
      </c>
      <c r="J7418" t="e">
        <f>I7418*#REF!</f>
        <v>#REF!</v>
      </c>
    </row>
    <row r="7419" spans="1:10" x14ac:dyDescent="0.45">
      <c r="A7419">
        <v>24275.5471698113</v>
      </c>
      <c r="B7419">
        <f t="shared" si="231"/>
        <v>3.0689089418010553</v>
      </c>
      <c r="C7419">
        <f>B7419/$K$4</f>
        <v>2.0459392945340369</v>
      </c>
      <c r="D7419">
        <f t="shared" si="230"/>
        <v>2</v>
      </c>
      <c r="E7419">
        <f>ABS(D7419-C7419)/$K$4</f>
        <v>3.0626196356024593E-2</v>
      </c>
      <c r="F7419">
        <v>1</v>
      </c>
      <c r="G7419">
        <v>0.8</v>
      </c>
      <c r="H7419">
        <v>0.5</v>
      </c>
      <c r="I7419">
        <v>7417</v>
      </c>
      <c r="J7419" t="e">
        <f>I7419*#REF!</f>
        <v>#REF!</v>
      </c>
    </row>
    <row r="7420" spans="1:10" x14ac:dyDescent="0.45">
      <c r="A7420">
        <v>24281.72</v>
      </c>
      <c r="B7420">
        <f t="shared" si="231"/>
        <v>6.1728301887014823</v>
      </c>
      <c r="C7420">
        <f>B7420/$K$4</f>
        <v>4.1152201258009882</v>
      </c>
      <c r="D7420">
        <f t="shared" si="230"/>
        <v>4</v>
      </c>
      <c r="E7420">
        <f>ABS(D7420-C7420)/$K$4</f>
        <v>7.6813417200658776E-2</v>
      </c>
      <c r="F7420">
        <v>1</v>
      </c>
      <c r="G7420">
        <v>0.8</v>
      </c>
      <c r="H7420">
        <v>0.5</v>
      </c>
      <c r="I7420">
        <v>7418</v>
      </c>
      <c r="J7420" t="e">
        <f>I7420*#REF!</f>
        <v>#REF!</v>
      </c>
    </row>
    <row r="7421" spans="1:10" x14ac:dyDescent="0.45">
      <c r="A7421">
        <v>24284.596153846102</v>
      </c>
      <c r="B7421">
        <f t="shared" si="231"/>
        <v>2.8761538461003511</v>
      </c>
      <c r="C7421">
        <f>B7421/$K$4</f>
        <v>1.9174358974002341</v>
      </c>
      <c r="D7421">
        <f t="shared" si="230"/>
        <v>2</v>
      </c>
      <c r="E7421">
        <f>ABS(D7421-C7421)/$K$4</f>
        <v>5.5042735066510584E-2</v>
      </c>
      <c r="F7421">
        <v>1</v>
      </c>
      <c r="G7421">
        <v>0.8</v>
      </c>
      <c r="H7421">
        <v>0.5</v>
      </c>
      <c r="I7421">
        <v>7419</v>
      </c>
      <c r="J7421" t="e">
        <f>I7421*#REF!</f>
        <v>#REF!</v>
      </c>
    </row>
    <row r="7422" spans="1:10" x14ac:dyDescent="0.45">
      <c r="A7422">
        <v>24286.456140350801</v>
      </c>
      <c r="B7422">
        <f t="shared" si="231"/>
        <v>1.8599865046999184</v>
      </c>
      <c r="C7422">
        <f>B7422/$K$4</f>
        <v>1.239991003133279</v>
      </c>
      <c r="D7422">
        <f t="shared" si="230"/>
        <v>1</v>
      </c>
      <c r="E7422">
        <f>ABS(D7422-C7422)/$K$4</f>
        <v>0.1599940020888527</v>
      </c>
      <c r="F7422">
        <v>1</v>
      </c>
      <c r="G7422">
        <v>0.8</v>
      </c>
      <c r="H7422">
        <v>0.5</v>
      </c>
      <c r="I7422">
        <v>7420</v>
      </c>
      <c r="J7422" t="e">
        <f>I7422*#REF!</f>
        <v>#REF!</v>
      </c>
    </row>
    <row r="7423" spans="1:10" x14ac:dyDescent="0.45">
      <c r="A7423">
        <v>24289.25</v>
      </c>
      <c r="B7423">
        <f t="shared" si="231"/>
        <v>2.7938596491985663</v>
      </c>
      <c r="C7423">
        <f>B7423/$K$4</f>
        <v>1.8625730994657108</v>
      </c>
      <c r="D7423">
        <f t="shared" si="230"/>
        <v>2</v>
      </c>
      <c r="E7423">
        <f>ABS(D7423-C7423)/$K$4</f>
        <v>9.1617933689526129E-2</v>
      </c>
      <c r="F7423">
        <v>1</v>
      </c>
      <c r="G7423">
        <v>0.8</v>
      </c>
      <c r="H7423">
        <v>0.5</v>
      </c>
      <c r="I7423">
        <v>7421</v>
      </c>
      <c r="J7423" t="e">
        <f>I7423*#REF!</f>
        <v>#REF!</v>
      </c>
    </row>
    <row r="7424" spans="1:10" x14ac:dyDescent="0.45">
      <c r="A7424">
        <v>24291</v>
      </c>
      <c r="B7424">
        <f t="shared" si="231"/>
        <v>1.75</v>
      </c>
      <c r="C7424">
        <f>B7424/$K$4</f>
        <v>1.1666666666666667</v>
      </c>
      <c r="D7424">
        <f t="shared" si="230"/>
        <v>1</v>
      </c>
      <c r="E7424">
        <f>ABS(D7424-C7424)/$K$4</f>
        <v>0.11111111111111116</v>
      </c>
      <c r="F7424">
        <v>1</v>
      </c>
      <c r="G7424">
        <v>0.8</v>
      </c>
      <c r="H7424">
        <v>0.5</v>
      </c>
      <c r="I7424">
        <v>7422</v>
      </c>
      <c r="J7424" t="e">
        <f>I7424*#REF!</f>
        <v>#REF!</v>
      </c>
    </row>
    <row r="7425" spans="1:10" x14ac:dyDescent="0.45">
      <c r="A7425">
        <v>24292.625</v>
      </c>
      <c r="B7425">
        <f t="shared" si="231"/>
        <v>1.625</v>
      </c>
      <c r="C7425">
        <f>B7425/$K$4</f>
        <v>1.0833333333333333</v>
      </c>
      <c r="D7425">
        <f t="shared" si="230"/>
        <v>1</v>
      </c>
      <c r="E7425">
        <f>ABS(D7425-C7425)/$K$4</f>
        <v>5.5555555555555504E-2</v>
      </c>
      <c r="F7425">
        <v>1</v>
      </c>
      <c r="G7425">
        <v>0.8</v>
      </c>
      <c r="H7425">
        <v>0.5</v>
      </c>
      <c r="I7425">
        <v>7423</v>
      </c>
      <c r="J7425" t="e">
        <f>I7425*#REF!</f>
        <v>#REF!</v>
      </c>
    </row>
    <row r="7426" spans="1:10" x14ac:dyDescent="0.45">
      <c r="A7426">
        <v>24295.411764705801</v>
      </c>
      <c r="B7426">
        <f t="shared" si="231"/>
        <v>2.7867647058010334</v>
      </c>
      <c r="C7426">
        <f>B7426/$K$4</f>
        <v>1.8578431372006889</v>
      </c>
      <c r="D7426">
        <f t="shared" si="230"/>
        <v>2</v>
      </c>
      <c r="E7426">
        <f>ABS(D7426-C7426)/$K$4</f>
        <v>9.4771241866207376E-2</v>
      </c>
      <c r="F7426">
        <v>1</v>
      </c>
      <c r="G7426">
        <v>0.8</v>
      </c>
      <c r="H7426">
        <v>0.5</v>
      </c>
      <c r="I7426">
        <v>7424</v>
      </c>
      <c r="J7426" t="e">
        <f>I7426*#REF!</f>
        <v>#REF!</v>
      </c>
    </row>
    <row r="7427" spans="1:10" x14ac:dyDescent="0.45">
      <c r="A7427">
        <v>24297.3207547169</v>
      </c>
      <c r="B7427">
        <f t="shared" si="231"/>
        <v>1.9089900110993767</v>
      </c>
      <c r="C7427">
        <f>B7427/$K$4</f>
        <v>1.2726600073995844</v>
      </c>
      <c r="D7427">
        <f t="shared" ref="D7427:D7490" si="232">ROUND(C7427, 0)</f>
        <v>1</v>
      </c>
      <c r="E7427">
        <f>ABS(D7427-C7427)/$K$4</f>
        <v>0.18177333826638961</v>
      </c>
      <c r="F7427">
        <v>1</v>
      </c>
      <c r="G7427">
        <v>0.8</v>
      </c>
      <c r="H7427">
        <v>0.5</v>
      </c>
      <c r="I7427">
        <v>7425</v>
      </c>
      <c r="J7427" t="e">
        <f>I7427*#REF!</f>
        <v>#REF!</v>
      </c>
    </row>
    <row r="7428" spans="1:10" x14ac:dyDescent="0.45">
      <c r="A7428">
        <v>24300.0989010989</v>
      </c>
      <c r="B7428">
        <f t="shared" ref="B7428:B7491" si="233">A7428-A7427</f>
        <v>2.7781463819992496</v>
      </c>
      <c r="C7428">
        <f>B7428/$K$4</f>
        <v>1.8520975879994996</v>
      </c>
      <c r="D7428">
        <f t="shared" si="232"/>
        <v>2</v>
      </c>
      <c r="E7428">
        <f>ABS(D7428-C7428)/$K$4</f>
        <v>9.8601608000333574E-2</v>
      </c>
      <c r="F7428">
        <v>1</v>
      </c>
      <c r="G7428">
        <v>0.8</v>
      </c>
      <c r="H7428">
        <v>0.5</v>
      </c>
      <c r="I7428">
        <v>7426</v>
      </c>
      <c r="J7428" t="e">
        <f>I7428*#REF!</f>
        <v>#REF!</v>
      </c>
    </row>
    <row r="7429" spans="1:10" x14ac:dyDescent="0.45">
      <c r="A7429">
        <v>24306.345454545401</v>
      </c>
      <c r="B7429">
        <f t="shared" si="233"/>
        <v>6.2465534465009114</v>
      </c>
      <c r="C7429">
        <f>B7429/$K$4</f>
        <v>4.1643689643339412</v>
      </c>
      <c r="D7429">
        <f t="shared" si="232"/>
        <v>4</v>
      </c>
      <c r="E7429">
        <f>ABS(D7429-C7429)/$K$4</f>
        <v>0.1095793095559608</v>
      </c>
      <c r="F7429">
        <v>1</v>
      </c>
      <c r="G7429">
        <v>0.8</v>
      </c>
      <c r="H7429">
        <v>0.5</v>
      </c>
      <c r="I7429">
        <v>7427</v>
      </c>
      <c r="J7429" t="e">
        <f>I7429*#REF!</f>
        <v>#REF!</v>
      </c>
    </row>
    <row r="7430" spans="1:10" x14ac:dyDescent="0.45">
      <c r="A7430">
        <v>24309.200000000001</v>
      </c>
      <c r="B7430">
        <f t="shared" si="233"/>
        <v>2.8545454546001565</v>
      </c>
      <c r="C7430">
        <f>B7430/$K$4</f>
        <v>1.903030303066771</v>
      </c>
      <c r="D7430">
        <f t="shared" si="232"/>
        <v>2</v>
      </c>
      <c r="E7430">
        <f>ABS(D7430-C7430)/$K$4</f>
        <v>6.4646464622152663E-2</v>
      </c>
      <c r="F7430">
        <v>1</v>
      </c>
      <c r="G7430">
        <v>0.8</v>
      </c>
      <c r="H7430">
        <v>0.5</v>
      </c>
      <c r="I7430">
        <v>7428</v>
      </c>
      <c r="J7430" t="e">
        <f>I7430*#REF!</f>
        <v>#REF!</v>
      </c>
    </row>
    <row r="7431" spans="1:10" x14ac:dyDescent="0.45">
      <c r="A7431">
        <v>24310.799999999999</v>
      </c>
      <c r="B7431">
        <f t="shared" si="233"/>
        <v>1.5999999999985448</v>
      </c>
      <c r="C7431">
        <f>B7431/$K$4</f>
        <v>1.0666666666656965</v>
      </c>
      <c r="D7431">
        <f t="shared" si="232"/>
        <v>1</v>
      </c>
      <c r="E7431">
        <f>ABS(D7431-C7431)/$K$4</f>
        <v>4.4444444443797693E-2</v>
      </c>
      <c r="F7431">
        <v>1</v>
      </c>
      <c r="G7431">
        <v>0.8</v>
      </c>
      <c r="H7431">
        <v>0.5</v>
      </c>
      <c r="I7431">
        <v>7429</v>
      </c>
      <c r="J7431" t="e">
        <f>I7431*#REF!</f>
        <v>#REF!</v>
      </c>
    </row>
    <row r="7432" spans="1:10" x14ac:dyDescent="0.45">
      <c r="A7432">
        <v>24313.733333333301</v>
      </c>
      <c r="B7432">
        <f t="shared" si="233"/>
        <v>2.9333333333015617</v>
      </c>
      <c r="C7432">
        <f>B7432/$K$4</f>
        <v>1.9555555555343744</v>
      </c>
      <c r="D7432">
        <f t="shared" si="232"/>
        <v>2</v>
      </c>
      <c r="E7432">
        <f>ABS(D7432-C7432)/$K$4</f>
        <v>2.9629629643750377E-2</v>
      </c>
      <c r="F7432">
        <v>1</v>
      </c>
      <c r="G7432">
        <v>0.8</v>
      </c>
      <c r="H7432">
        <v>0.5</v>
      </c>
      <c r="I7432">
        <v>7430</v>
      </c>
      <c r="J7432" t="e">
        <f>I7432*#REF!</f>
        <v>#REF!</v>
      </c>
    </row>
    <row r="7433" spans="1:10" x14ac:dyDescent="0.45">
      <c r="A7433">
        <v>24315.5333333333</v>
      </c>
      <c r="B7433">
        <f t="shared" si="233"/>
        <v>1.7999999999992724</v>
      </c>
      <c r="C7433">
        <f>B7433/$K$4</f>
        <v>1.199999999999515</v>
      </c>
      <c r="D7433">
        <f t="shared" si="232"/>
        <v>1</v>
      </c>
      <c r="E7433">
        <f>ABS(D7433-C7433)/$K$4</f>
        <v>0.13333333333301001</v>
      </c>
      <c r="F7433">
        <v>1</v>
      </c>
      <c r="G7433">
        <v>0.8</v>
      </c>
      <c r="H7433">
        <v>0.5</v>
      </c>
      <c r="I7433">
        <v>7431</v>
      </c>
      <c r="J7433" t="e">
        <f>I7433*#REF!</f>
        <v>#REF!</v>
      </c>
    </row>
    <row r="7434" spans="1:10" x14ac:dyDescent="0.45">
      <c r="A7434">
        <v>24317.266666666601</v>
      </c>
      <c r="B7434">
        <f t="shared" si="233"/>
        <v>1.7333333333008341</v>
      </c>
      <c r="C7434">
        <f>B7434/$K$4</f>
        <v>1.1555555555338894</v>
      </c>
      <c r="D7434">
        <f t="shared" si="232"/>
        <v>1</v>
      </c>
      <c r="E7434">
        <f>ABS(D7434-C7434)/$K$4</f>
        <v>0.10370370368925963</v>
      </c>
      <c r="F7434">
        <v>1</v>
      </c>
      <c r="G7434">
        <v>0.8</v>
      </c>
      <c r="H7434">
        <v>0.5</v>
      </c>
      <c r="I7434">
        <v>7432</v>
      </c>
      <c r="J7434" t="e">
        <f>I7434*#REF!</f>
        <v>#REF!</v>
      </c>
    </row>
    <row r="7435" spans="1:10" x14ac:dyDescent="0.45">
      <c r="A7435">
        <v>24320.232558139502</v>
      </c>
      <c r="B7435">
        <f t="shared" si="233"/>
        <v>2.9658914729006938</v>
      </c>
      <c r="C7435">
        <f>B7435/$K$4</f>
        <v>1.9772609819337958</v>
      </c>
      <c r="D7435">
        <f t="shared" si="232"/>
        <v>2</v>
      </c>
      <c r="E7435">
        <f>ABS(D7435-C7435)/$K$4</f>
        <v>1.5159345377469435E-2</v>
      </c>
      <c r="F7435">
        <v>1</v>
      </c>
      <c r="G7435">
        <v>0.8</v>
      </c>
      <c r="H7435">
        <v>0.5</v>
      </c>
      <c r="I7435">
        <v>7433</v>
      </c>
      <c r="J7435" t="e">
        <f>I7435*#REF!</f>
        <v>#REF!</v>
      </c>
    </row>
    <row r="7436" spans="1:10" x14ac:dyDescent="0.45">
      <c r="A7436">
        <v>24321.785714285699</v>
      </c>
      <c r="B7436">
        <f t="shared" si="233"/>
        <v>1.5531561461975798</v>
      </c>
      <c r="C7436">
        <f>B7436/$K$4</f>
        <v>1.0354374307983865</v>
      </c>
      <c r="D7436">
        <f t="shared" si="232"/>
        <v>1</v>
      </c>
      <c r="E7436">
        <f>ABS(D7436-C7436)/$K$4</f>
        <v>2.3624953865590975E-2</v>
      </c>
      <c r="F7436">
        <v>1</v>
      </c>
      <c r="G7436">
        <v>0.8</v>
      </c>
      <c r="H7436">
        <v>0.5</v>
      </c>
      <c r="I7436">
        <v>7434</v>
      </c>
      <c r="J7436" t="e">
        <f>I7436*#REF!</f>
        <v>#REF!</v>
      </c>
    </row>
    <row r="7437" spans="1:10" x14ac:dyDescent="0.45">
      <c r="A7437">
        <v>24324.6727272727</v>
      </c>
      <c r="B7437">
        <f t="shared" si="233"/>
        <v>2.8870129870010715</v>
      </c>
      <c r="C7437">
        <f>B7437/$K$4</f>
        <v>1.9246753246673809</v>
      </c>
      <c r="D7437">
        <f t="shared" si="232"/>
        <v>2</v>
      </c>
      <c r="E7437">
        <f>ABS(D7437-C7437)/$K$4</f>
        <v>5.0216450221746069E-2</v>
      </c>
      <c r="F7437">
        <v>1</v>
      </c>
      <c r="G7437">
        <v>0.8</v>
      </c>
      <c r="H7437">
        <v>0.5</v>
      </c>
      <c r="I7437">
        <v>7435</v>
      </c>
      <c r="J7437" t="e">
        <f>I7437*#REF!</f>
        <v>#REF!</v>
      </c>
    </row>
    <row r="7438" spans="1:10" x14ac:dyDescent="0.45">
      <c r="A7438">
        <v>24330.921348314601</v>
      </c>
      <c r="B7438">
        <f t="shared" si="233"/>
        <v>6.2486210419010604</v>
      </c>
      <c r="C7438">
        <f>B7438/$K$4</f>
        <v>4.1657473612673739</v>
      </c>
      <c r="D7438">
        <f t="shared" si="232"/>
        <v>4</v>
      </c>
      <c r="E7438">
        <f>ABS(D7438-C7438)/$K$4</f>
        <v>0.11049824084491593</v>
      </c>
      <c r="F7438">
        <v>1</v>
      </c>
      <c r="G7438">
        <v>0.8</v>
      </c>
      <c r="H7438">
        <v>0.5</v>
      </c>
      <c r="I7438">
        <v>7436</v>
      </c>
      <c r="J7438" t="e">
        <f>I7438*#REF!</f>
        <v>#REF!</v>
      </c>
    </row>
    <row r="7439" spans="1:10" x14ac:dyDescent="0.45">
      <c r="A7439">
        <v>24337</v>
      </c>
      <c r="B7439">
        <f t="shared" si="233"/>
        <v>6.0786516853986541</v>
      </c>
      <c r="C7439">
        <f>B7439/$K$4</f>
        <v>4.0524344569324358</v>
      </c>
      <c r="D7439">
        <f t="shared" si="232"/>
        <v>4</v>
      </c>
      <c r="E7439">
        <f>ABS(D7439-C7439)/$K$4</f>
        <v>3.4956304621623836E-2</v>
      </c>
      <c r="F7439">
        <v>1</v>
      </c>
      <c r="G7439">
        <v>0.8</v>
      </c>
      <c r="H7439">
        <v>0.5</v>
      </c>
      <c r="I7439">
        <v>7437</v>
      </c>
      <c r="J7439" t="e">
        <f>I7439*#REF!</f>
        <v>#REF!</v>
      </c>
    </row>
    <row r="7440" spans="1:10" x14ac:dyDescent="0.45">
      <c r="A7440">
        <v>24343.056179775202</v>
      </c>
      <c r="B7440">
        <f t="shared" si="233"/>
        <v>6.0561797752015991</v>
      </c>
      <c r="C7440">
        <f>B7440/$K$4</f>
        <v>4.0374531834677327</v>
      </c>
      <c r="D7440">
        <f t="shared" si="232"/>
        <v>4</v>
      </c>
      <c r="E7440">
        <f>ABS(D7440-C7440)/$K$4</f>
        <v>2.4968788978488494E-2</v>
      </c>
      <c r="F7440">
        <v>1</v>
      </c>
      <c r="G7440">
        <v>0.8</v>
      </c>
      <c r="H7440">
        <v>0.5</v>
      </c>
      <c r="I7440">
        <v>7438</v>
      </c>
      <c r="J7440" t="e">
        <f>I7440*#REF!</f>
        <v>#REF!</v>
      </c>
    </row>
    <row r="7441" spans="1:10" x14ac:dyDescent="0.45">
      <c r="A7441">
        <v>24349.3207547169</v>
      </c>
      <c r="B7441">
        <f t="shared" si="233"/>
        <v>6.264574941698811</v>
      </c>
      <c r="C7441">
        <f>B7441/$K$4</f>
        <v>4.1763832944658743</v>
      </c>
      <c r="D7441">
        <f t="shared" si="232"/>
        <v>4</v>
      </c>
      <c r="E7441">
        <f>ABS(D7441-C7441)/$K$4</f>
        <v>0.11758886297724953</v>
      </c>
      <c r="F7441">
        <v>1</v>
      </c>
      <c r="G7441">
        <v>0.8</v>
      </c>
      <c r="H7441">
        <v>0.5</v>
      </c>
      <c r="I7441">
        <v>7439</v>
      </c>
      <c r="J7441" t="e">
        <f>I7441*#REF!</f>
        <v>#REF!</v>
      </c>
    </row>
    <row r="7442" spans="1:10" x14ac:dyDescent="0.45">
      <c r="A7442">
        <v>24355.436363636301</v>
      </c>
      <c r="B7442">
        <f t="shared" si="233"/>
        <v>6.1156089194009837</v>
      </c>
      <c r="C7442">
        <f>B7442/$K$4</f>
        <v>4.0770726129339891</v>
      </c>
      <c r="D7442">
        <f t="shared" si="232"/>
        <v>4</v>
      </c>
      <c r="E7442">
        <f>ABS(D7442-C7442)/$K$4</f>
        <v>5.1381741955992766E-2</v>
      </c>
      <c r="F7442">
        <v>1</v>
      </c>
      <c r="G7442">
        <v>0.8</v>
      </c>
      <c r="H7442">
        <v>0.5</v>
      </c>
      <c r="I7442">
        <v>7440</v>
      </c>
      <c r="J7442" t="e">
        <f>I7442*#REF!</f>
        <v>#REF!</v>
      </c>
    </row>
    <row r="7443" spans="1:10" x14ac:dyDescent="0.45">
      <c r="A7443">
        <v>24361.574074074</v>
      </c>
      <c r="B7443">
        <f t="shared" si="233"/>
        <v>6.1377104376988427</v>
      </c>
      <c r="C7443">
        <f>B7443/$K$4</f>
        <v>4.0918069584658951</v>
      </c>
      <c r="D7443">
        <f t="shared" si="232"/>
        <v>4</v>
      </c>
      <c r="E7443">
        <f>ABS(D7443-C7443)/$K$4</f>
        <v>6.1204638977263436E-2</v>
      </c>
      <c r="F7443">
        <v>1</v>
      </c>
      <c r="G7443">
        <v>0.8</v>
      </c>
      <c r="H7443">
        <v>0.5</v>
      </c>
      <c r="I7443">
        <v>7441</v>
      </c>
      <c r="J7443" t="e">
        <f>I7443*#REF!</f>
        <v>#REF!</v>
      </c>
    </row>
    <row r="7444" spans="1:10" x14ac:dyDescent="0.45">
      <c r="A7444">
        <v>24367.692307692301</v>
      </c>
      <c r="B7444">
        <f t="shared" si="233"/>
        <v>6.1182336183010193</v>
      </c>
      <c r="C7444">
        <f>B7444/$K$4</f>
        <v>4.0788224122006795</v>
      </c>
      <c r="D7444">
        <f t="shared" si="232"/>
        <v>4</v>
      </c>
      <c r="E7444">
        <f>ABS(D7444-C7444)/$K$4</f>
        <v>5.2548274800453022E-2</v>
      </c>
      <c r="F7444">
        <v>1</v>
      </c>
      <c r="G7444">
        <v>0.8</v>
      </c>
      <c r="H7444">
        <v>0.5</v>
      </c>
      <c r="I7444">
        <v>7442</v>
      </c>
      <c r="J7444" t="e">
        <f>I7444*#REF!</f>
        <v>#REF!</v>
      </c>
    </row>
    <row r="7445" spans="1:10" x14ac:dyDescent="0.45">
      <c r="A7445">
        <v>24373.9438202247</v>
      </c>
      <c r="B7445">
        <f t="shared" si="233"/>
        <v>6.2515125323989196</v>
      </c>
      <c r="C7445">
        <f>B7445/$K$4</f>
        <v>4.1676750215992797</v>
      </c>
      <c r="D7445">
        <f t="shared" si="232"/>
        <v>4</v>
      </c>
      <c r="E7445">
        <f>ABS(D7445-C7445)/$K$4</f>
        <v>0.11178334773285314</v>
      </c>
      <c r="F7445">
        <v>1</v>
      </c>
      <c r="G7445">
        <v>0.8</v>
      </c>
      <c r="H7445">
        <v>0.5</v>
      </c>
      <c r="I7445">
        <v>7443</v>
      </c>
      <c r="J7445" t="e">
        <f>I7445*#REF!</f>
        <v>#REF!</v>
      </c>
    </row>
    <row r="7446" spans="1:10" x14ac:dyDescent="0.45">
      <c r="A7446">
        <v>24380.011494252802</v>
      </c>
      <c r="B7446">
        <f t="shared" si="233"/>
        <v>6.0676740281014645</v>
      </c>
      <c r="C7446">
        <f>B7446/$K$4</f>
        <v>4.0451160187343094</v>
      </c>
      <c r="D7446">
        <f t="shared" si="232"/>
        <v>4</v>
      </c>
      <c r="E7446">
        <f>ABS(D7446-C7446)/$K$4</f>
        <v>3.0077345822872914E-2</v>
      </c>
      <c r="F7446">
        <v>1</v>
      </c>
      <c r="G7446">
        <v>0.8</v>
      </c>
      <c r="H7446">
        <v>0.5</v>
      </c>
      <c r="I7446">
        <v>7444</v>
      </c>
      <c r="J7446" t="e">
        <f>I7446*#REF!</f>
        <v>#REF!</v>
      </c>
    </row>
    <row r="7447" spans="1:10" x14ac:dyDescent="0.45">
      <c r="A7447">
        <v>24384.724999999999</v>
      </c>
      <c r="B7447">
        <f t="shared" si="233"/>
        <v>4.7135057471969048</v>
      </c>
      <c r="C7447">
        <f>B7447/$K$4</f>
        <v>3.1423371647979366</v>
      </c>
      <c r="D7447">
        <f t="shared" si="232"/>
        <v>3</v>
      </c>
      <c r="E7447">
        <f>ABS(D7447-C7447)/$K$4</f>
        <v>9.4891443198624373E-2</v>
      </c>
      <c r="F7447">
        <v>1</v>
      </c>
      <c r="G7447">
        <v>0.8</v>
      </c>
      <c r="H7447">
        <v>0.5</v>
      </c>
      <c r="I7447">
        <v>7445</v>
      </c>
      <c r="J7447" t="e">
        <f>I7447*#REF!</f>
        <v>#REF!</v>
      </c>
    </row>
    <row r="7448" spans="1:10" x14ac:dyDescent="0.45">
      <c r="A7448">
        <v>24387.526315789401</v>
      </c>
      <c r="B7448">
        <f t="shared" si="233"/>
        <v>2.8013157894019969</v>
      </c>
      <c r="C7448">
        <f>B7448/$K$4</f>
        <v>1.8675438596013312</v>
      </c>
      <c r="D7448">
        <f t="shared" si="232"/>
        <v>2</v>
      </c>
      <c r="E7448">
        <f>ABS(D7448-C7448)/$K$4</f>
        <v>8.8304093599112551E-2</v>
      </c>
      <c r="F7448">
        <v>1</v>
      </c>
      <c r="G7448">
        <v>0.8</v>
      </c>
      <c r="H7448">
        <v>0.5</v>
      </c>
      <c r="I7448">
        <v>7446</v>
      </c>
      <c r="J7448" t="e">
        <f>I7448*#REF!</f>
        <v>#REF!</v>
      </c>
    </row>
    <row r="7449" spans="1:10" x14ac:dyDescent="0.45">
      <c r="A7449">
        <v>24389.3170731707</v>
      </c>
      <c r="B7449">
        <f t="shared" si="233"/>
        <v>1.7907573812990449</v>
      </c>
      <c r="C7449">
        <f>B7449/$K$4</f>
        <v>1.1938382541993633</v>
      </c>
      <c r="D7449">
        <f t="shared" si="232"/>
        <v>1</v>
      </c>
      <c r="E7449">
        <f>ABS(D7449-C7449)/$K$4</f>
        <v>0.12922550279957554</v>
      </c>
      <c r="F7449">
        <v>1</v>
      </c>
      <c r="G7449">
        <v>0.8</v>
      </c>
      <c r="H7449">
        <v>0.5</v>
      </c>
      <c r="I7449">
        <v>7447</v>
      </c>
      <c r="J7449" t="e">
        <f>I7449*#REF!</f>
        <v>#REF!</v>
      </c>
    </row>
    <row r="7450" spans="1:10" x14ac:dyDescent="0.45">
      <c r="A7450">
        <v>24390.674698795101</v>
      </c>
      <c r="B7450">
        <f t="shared" si="233"/>
        <v>1.3576256244014075</v>
      </c>
      <c r="C7450">
        <f>B7450/$K$4</f>
        <v>0.9050837496009384</v>
      </c>
      <c r="D7450">
        <f t="shared" si="232"/>
        <v>1</v>
      </c>
      <c r="E7450">
        <f>ABS(D7450-C7450)/$K$4</f>
        <v>6.3277500266041065E-2</v>
      </c>
      <c r="F7450">
        <v>1</v>
      </c>
      <c r="G7450">
        <v>0.8</v>
      </c>
      <c r="H7450">
        <v>0.5</v>
      </c>
      <c r="I7450">
        <v>7448</v>
      </c>
      <c r="J7450" t="e">
        <f>I7450*#REF!</f>
        <v>#REF!</v>
      </c>
    </row>
    <row r="7451" spans="1:10" x14ac:dyDescent="0.45">
      <c r="A7451">
        <v>24393.703703703701</v>
      </c>
      <c r="B7451">
        <f t="shared" si="233"/>
        <v>3.0290049085997452</v>
      </c>
      <c r="C7451">
        <f>B7451/$K$4</f>
        <v>2.0193366057331636</v>
      </c>
      <c r="D7451">
        <f t="shared" si="232"/>
        <v>2</v>
      </c>
      <c r="E7451">
        <f>ABS(D7451-C7451)/$K$4</f>
        <v>1.2891070488775766E-2</v>
      </c>
      <c r="F7451">
        <v>1</v>
      </c>
      <c r="G7451">
        <v>0.8</v>
      </c>
      <c r="H7451">
        <v>0.5</v>
      </c>
      <c r="I7451">
        <v>7449</v>
      </c>
      <c r="J7451" t="e">
        <f>I7451*#REF!</f>
        <v>#REF!</v>
      </c>
    </row>
    <row r="7452" spans="1:10" x14ac:dyDescent="0.45">
      <c r="A7452">
        <v>24398.452830188598</v>
      </c>
      <c r="B7452">
        <f t="shared" si="233"/>
        <v>4.7491264848977153</v>
      </c>
      <c r="C7452">
        <f>B7452/$K$4</f>
        <v>3.1660843232651437</v>
      </c>
      <c r="D7452">
        <f t="shared" si="232"/>
        <v>3</v>
      </c>
      <c r="E7452">
        <f>ABS(D7452-C7452)/$K$4</f>
        <v>0.11072288217676245</v>
      </c>
      <c r="F7452">
        <v>1</v>
      </c>
      <c r="G7452">
        <v>0.8</v>
      </c>
      <c r="H7452">
        <v>0.5</v>
      </c>
      <c r="I7452">
        <v>7450</v>
      </c>
      <c r="J7452" t="e">
        <f>I7452*#REF!</f>
        <v>#REF!</v>
      </c>
    </row>
    <row r="7453" spans="1:10" x14ac:dyDescent="0.45">
      <c r="A7453">
        <v>24404.5660377358</v>
      </c>
      <c r="B7453">
        <f t="shared" si="233"/>
        <v>6.1132075472014549</v>
      </c>
      <c r="C7453">
        <f>B7453/$K$4</f>
        <v>4.0754716981343035</v>
      </c>
      <c r="D7453">
        <f t="shared" si="232"/>
        <v>4</v>
      </c>
      <c r="E7453">
        <f>ABS(D7453-C7453)/$K$4</f>
        <v>5.0314465422869027E-2</v>
      </c>
      <c r="F7453">
        <v>1</v>
      </c>
      <c r="G7453">
        <v>0.8</v>
      </c>
      <c r="H7453">
        <v>0.5</v>
      </c>
      <c r="I7453">
        <v>7451</v>
      </c>
      <c r="J7453" t="e">
        <f>I7453*#REF!</f>
        <v>#REF!</v>
      </c>
    </row>
    <row r="7454" spans="1:10" x14ac:dyDescent="0.45">
      <c r="A7454">
        <v>24409.314814814799</v>
      </c>
      <c r="B7454">
        <f t="shared" si="233"/>
        <v>4.7487770789994102</v>
      </c>
      <c r="C7454">
        <f>B7454/$K$4</f>
        <v>3.1658513859996069</v>
      </c>
      <c r="D7454">
        <f t="shared" si="232"/>
        <v>3</v>
      </c>
      <c r="E7454">
        <f>ABS(D7454-C7454)/$K$4</f>
        <v>0.11056759066640461</v>
      </c>
      <c r="F7454">
        <v>1</v>
      </c>
      <c r="G7454">
        <v>0.8</v>
      </c>
      <c r="H7454">
        <v>0.5</v>
      </c>
      <c r="I7454">
        <v>7452</v>
      </c>
      <c r="J7454" t="e">
        <f>I7454*#REF!</f>
        <v>#REF!</v>
      </c>
    </row>
    <row r="7455" spans="1:10" x14ac:dyDescent="0.45">
      <c r="A7455">
        <v>24412.3103448275</v>
      </c>
      <c r="B7455">
        <f t="shared" si="233"/>
        <v>2.9955300127003284</v>
      </c>
      <c r="C7455">
        <f>B7455/$K$4</f>
        <v>1.9970200084668857</v>
      </c>
      <c r="D7455">
        <f t="shared" si="232"/>
        <v>2</v>
      </c>
      <c r="E7455">
        <f>ABS(D7455-C7455)/$K$4</f>
        <v>1.9866610220762304E-3</v>
      </c>
      <c r="F7455">
        <v>1</v>
      </c>
      <c r="G7455">
        <v>0.8</v>
      </c>
      <c r="H7455">
        <v>0.5</v>
      </c>
      <c r="I7455">
        <v>7453</v>
      </c>
      <c r="J7455" t="e">
        <f>I7455*#REF!</f>
        <v>#REF!</v>
      </c>
    </row>
    <row r="7456" spans="1:10" x14ac:dyDescent="0.45">
      <c r="A7456">
        <v>24414.052631578899</v>
      </c>
      <c r="B7456">
        <f t="shared" si="233"/>
        <v>1.7422867513996607</v>
      </c>
      <c r="C7456">
        <f>B7456/$K$4</f>
        <v>1.1615245009331072</v>
      </c>
      <c r="D7456">
        <f t="shared" si="232"/>
        <v>1</v>
      </c>
      <c r="E7456">
        <f>ABS(D7456-C7456)/$K$4</f>
        <v>0.10768300062207148</v>
      </c>
      <c r="F7456">
        <v>1</v>
      </c>
      <c r="G7456">
        <v>0.8</v>
      </c>
      <c r="H7456">
        <v>0.5</v>
      </c>
      <c r="I7456">
        <v>7454</v>
      </c>
      <c r="J7456" t="e">
        <f>I7456*#REF!</f>
        <v>#REF!</v>
      </c>
    </row>
    <row r="7457" spans="1:10" x14ac:dyDescent="0.45">
      <c r="A7457">
        <v>24415.5</v>
      </c>
      <c r="B7457">
        <f t="shared" si="233"/>
        <v>1.4473684211006912</v>
      </c>
      <c r="C7457">
        <f>B7457/$K$4</f>
        <v>0.96491228073379409</v>
      </c>
      <c r="D7457">
        <f t="shared" si="232"/>
        <v>1</v>
      </c>
      <c r="E7457">
        <f>ABS(D7457-C7457)/$K$4</f>
        <v>2.3391812844137272E-2</v>
      </c>
      <c r="F7457">
        <v>1</v>
      </c>
      <c r="G7457">
        <v>0.8</v>
      </c>
      <c r="H7457">
        <v>0.5</v>
      </c>
      <c r="I7457">
        <v>7455</v>
      </c>
      <c r="J7457" t="e">
        <f>I7457*#REF!</f>
        <v>#REF!</v>
      </c>
    </row>
    <row r="7458" spans="1:10" x14ac:dyDescent="0.45">
      <c r="A7458">
        <v>24418.302325581299</v>
      </c>
      <c r="B7458">
        <f t="shared" si="233"/>
        <v>2.8023255812986463</v>
      </c>
      <c r="C7458">
        <f>B7458/$K$4</f>
        <v>1.8682170541990974</v>
      </c>
      <c r="D7458">
        <f t="shared" si="232"/>
        <v>2</v>
      </c>
      <c r="E7458">
        <f>ABS(D7458-C7458)/$K$4</f>
        <v>8.7855297200601701E-2</v>
      </c>
      <c r="F7458">
        <v>1</v>
      </c>
      <c r="G7458">
        <v>0.8</v>
      </c>
      <c r="H7458">
        <v>0.5</v>
      </c>
      <c r="I7458">
        <v>7456</v>
      </c>
      <c r="J7458" t="e">
        <f>I7458*#REF!</f>
        <v>#REF!</v>
      </c>
    </row>
    <row r="7459" spans="1:10" x14ac:dyDescent="0.45">
      <c r="A7459">
        <v>24422.9885057471</v>
      </c>
      <c r="B7459">
        <f t="shared" si="233"/>
        <v>4.6861801658014883</v>
      </c>
      <c r="C7459">
        <f>B7459/$K$4</f>
        <v>3.1241201105343257</v>
      </c>
      <c r="D7459">
        <f t="shared" si="232"/>
        <v>3</v>
      </c>
      <c r="E7459">
        <f>ABS(D7459-C7459)/$K$4</f>
        <v>8.2746740356217138E-2</v>
      </c>
      <c r="F7459">
        <v>1</v>
      </c>
      <c r="G7459">
        <v>0.8</v>
      </c>
      <c r="H7459">
        <v>0.5</v>
      </c>
      <c r="I7459">
        <v>7457</v>
      </c>
      <c r="J7459" t="e">
        <f>I7459*#REF!</f>
        <v>#REF!</v>
      </c>
    </row>
    <row r="7460" spans="1:10" x14ac:dyDescent="0.45">
      <c r="A7460">
        <v>24429.071428571398</v>
      </c>
      <c r="B7460">
        <f t="shared" si="233"/>
        <v>6.0829228242982936</v>
      </c>
      <c r="C7460">
        <f>B7460/$K$4</f>
        <v>4.055281882865529</v>
      </c>
      <c r="D7460">
        <f t="shared" si="232"/>
        <v>4</v>
      </c>
      <c r="E7460">
        <f>ABS(D7460-C7460)/$K$4</f>
        <v>3.6854588577019363E-2</v>
      </c>
      <c r="F7460">
        <v>1</v>
      </c>
      <c r="G7460">
        <v>0.8</v>
      </c>
      <c r="H7460">
        <v>0.5</v>
      </c>
      <c r="I7460">
        <v>7458</v>
      </c>
      <c r="J7460" t="e">
        <f>I7460*#REF!</f>
        <v>#REF!</v>
      </c>
    </row>
    <row r="7461" spans="1:10" x14ac:dyDescent="0.45">
      <c r="A7461">
        <v>24432.266666666601</v>
      </c>
      <c r="B7461">
        <f t="shared" si="233"/>
        <v>3.1952380952025123</v>
      </c>
      <c r="C7461">
        <f>B7461/$K$4</f>
        <v>2.1301587301350082</v>
      </c>
      <c r="D7461">
        <f t="shared" si="232"/>
        <v>2</v>
      </c>
      <c r="E7461">
        <f>ABS(D7461-C7461)/$K$4</f>
        <v>8.6772486756672151E-2</v>
      </c>
      <c r="F7461">
        <v>1</v>
      </c>
      <c r="G7461">
        <v>0.8</v>
      </c>
      <c r="H7461">
        <v>0.5</v>
      </c>
      <c r="I7461">
        <v>7459</v>
      </c>
      <c r="J7461" t="e">
        <f>I7461*#REF!</f>
        <v>#REF!</v>
      </c>
    </row>
    <row r="7462" spans="1:10" x14ac:dyDescent="0.45">
      <c r="A7462">
        <v>24435.291666666599</v>
      </c>
      <c r="B7462">
        <f t="shared" si="233"/>
        <v>3.0249999999978172</v>
      </c>
      <c r="C7462">
        <f>B7462/$K$4</f>
        <v>2.0166666666652113</v>
      </c>
      <c r="D7462">
        <f t="shared" si="232"/>
        <v>2</v>
      </c>
      <c r="E7462">
        <f>ABS(D7462-C7462)/$K$4</f>
        <v>1.1111111110140884E-2</v>
      </c>
      <c r="F7462">
        <v>1</v>
      </c>
      <c r="G7462">
        <v>0.8</v>
      </c>
      <c r="H7462">
        <v>0.5</v>
      </c>
      <c r="I7462">
        <v>7460</v>
      </c>
      <c r="J7462" t="e">
        <f>I7462*#REF!</f>
        <v>#REF!</v>
      </c>
    </row>
    <row r="7463" spans="1:10" x14ac:dyDescent="0.45">
      <c r="A7463">
        <v>24439.8354430379</v>
      </c>
      <c r="B7463">
        <f t="shared" si="233"/>
        <v>4.5437763713016466</v>
      </c>
      <c r="C7463">
        <f>B7463/$K$4</f>
        <v>3.0291842475344311</v>
      </c>
      <c r="D7463">
        <f t="shared" si="232"/>
        <v>3</v>
      </c>
      <c r="E7463">
        <f>ABS(D7463-C7463)/$K$4</f>
        <v>1.9456165022954035E-2</v>
      </c>
      <c r="F7463">
        <v>1</v>
      </c>
      <c r="G7463">
        <v>0.8</v>
      </c>
      <c r="H7463">
        <v>0.5</v>
      </c>
      <c r="I7463">
        <v>7461</v>
      </c>
      <c r="J7463" t="e">
        <f>I7463*#REF!</f>
        <v>#REF!</v>
      </c>
    </row>
    <row r="7464" spans="1:10" x14ac:dyDescent="0.45">
      <c r="A7464">
        <v>24443.0232558139</v>
      </c>
      <c r="B7464">
        <f t="shared" si="233"/>
        <v>3.1878127759991912</v>
      </c>
      <c r="C7464">
        <f>B7464/$K$4</f>
        <v>2.1252085173327941</v>
      </c>
      <c r="D7464">
        <f t="shared" si="232"/>
        <v>2</v>
      </c>
      <c r="E7464">
        <f>ABS(D7464-C7464)/$K$4</f>
        <v>8.3472344888529434E-2</v>
      </c>
      <c r="F7464">
        <v>1</v>
      </c>
      <c r="G7464">
        <v>0.8</v>
      </c>
      <c r="H7464">
        <v>0.5</v>
      </c>
      <c r="I7464">
        <v>7462</v>
      </c>
      <c r="J7464" t="e">
        <f>I7464*#REF!</f>
        <v>#REF!</v>
      </c>
    </row>
    <row r="7465" spans="1:10" x14ac:dyDescent="0.45">
      <c r="A7465">
        <v>24446.0117647058</v>
      </c>
      <c r="B7465">
        <f t="shared" si="233"/>
        <v>2.9885088918999827</v>
      </c>
      <c r="C7465">
        <f>B7465/$K$4</f>
        <v>1.9923392612666551</v>
      </c>
      <c r="D7465">
        <f t="shared" si="232"/>
        <v>2</v>
      </c>
      <c r="E7465">
        <f>ABS(D7465-C7465)/$K$4</f>
        <v>5.107159155563294E-3</v>
      </c>
      <c r="F7465">
        <v>1</v>
      </c>
      <c r="G7465">
        <v>0.8</v>
      </c>
      <c r="H7465">
        <v>0.5</v>
      </c>
      <c r="I7465">
        <v>7463</v>
      </c>
      <c r="J7465" t="e">
        <f>I7465*#REF!</f>
        <v>#REF!</v>
      </c>
    </row>
    <row r="7466" spans="1:10" x14ac:dyDescent="0.45">
      <c r="A7466">
        <v>24449.185185185099</v>
      </c>
      <c r="B7466">
        <f t="shared" si="233"/>
        <v>3.1734204792992387</v>
      </c>
      <c r="C7466">
        <f>B7466/$K$4</f>
        <v>2.1156136528661591</v>
      </c>
      <c r="D7466">
        <f t="shared" si="232"/>
        <v>2</v>
      </c>
      <c r="E7466">
        <f>ABS(D7466-C7466)/$K$4</f>
        <v>7.7075768577439405E-2</v>
      </c>
      <c r="F7466">
        <v>1</v>
      </c>
      <c r="G7466">
        <v>0.8</v>
      </c>
      <c r="H7466">
        <v>0.5</v>
      </c>
      <c r="I7466">
        <v>7464</v>
      </c>
      <c r="J7466" t="e">
        <f>I7466*#REF!</f>
        <v>#REF!</v>
      </c>
    </row>
    <row r="7467" spans="1:10" x14ac:dyDescent="0.45">
      <c r="A7467">
        <v>24453.760869565202</v>
      </c>
      <c r="B7467">
        <f t="shared" si="233"/>
        <v>4.5756843801027571</v>
      </c>
      <c r="C7467">
        <f>B7467/$K$4</f>
        <v>3.0504562534018382</v>
      </c>
      <c r="D7467">
        <f t="shared" si="232"/>
        <v>3</v>
      </c>
      <c r="E7467">
        <f>ABS(D7467-C7467)/$K$4</f>
        <v>3.363750226789216E-2</v>
      </c>
      <c r="F7467">
        <v>1</v>
      </c>
      <c r="G7467">
        <v>0.8</v>
      </c>
      <c r="H7467">
        <v>0.5</v>
      </c>
      <c r="I7467">
        <v>7465</v>
      </c>
      <c r="J7467" t="e">
        <f>I7467*#REF!</f>
        <v>#REF!</v>
      </c>
    </row>
    <row r="7468" spans="1:10" x14ac:dyDescent="0.45">
      <c r="A7468">
        <v>24456.8674698795</v>
      </c>
      <c r="B7468">
        <f t="shared" si="233"/>
        <v>3.1066003142987029</v>
      </c>
      <c r="C7468">
        <f>B7468/$K$4</f>
        <v>2.0710668761991351</v>
      </c>
      <c r="D7468">
        <f t="shared" si="232"/>
        <v>2</v>
      </c>
      <c r="E7468">
        <f>ABS(D7468-C7468)/$K$4</f>
        <v>4.7377917466090068E-2</v>
      </c>
      <c r="F7468">
        <v>1</v>
      </c>
      <c r="G7468">
        <v>0.8</v>
      </c>
      <c r="H7468">
        <v>0.5</v>
      </c>
      <c r="I7468">
        <v>7466</v>
      </c>
      <c r="J7468" t="e">
        <f>I7468*#REF!</f>
        <v>#REF!</v>
      </c>
    </row>
    <row r="7469" spans="1:10" x14ac:dyDescent="0.45">
      <c r="A7469">
        <v>24459.987951807201</v>
      </c>
      <c r="B7469">
        <f t="shared" si="233"/>
        <v>3.1204819277008937</v>
      </c>
      <c r="C7469">
        <f>B7469/$K$4</f>
        <v>2.080321285133929</v>
      </c>
      <c r="D7469">
        <f t="shared" si="232"/>
        <v>2</v>
      </c>
      <c r="E7469">
        <f>ABS(D7469-C7469)/$K$4</f>
        <v>5.3547523422619335E-2</v>
      </c>
      <c r="F7469">
        <v>1</v>
      </c>
      <c r="G7469">
        <v>0.8</v>
      </c>
      <c r="H7469">
        <v>0.5</v>
      </c>
      <c r="I7469">
        <v>7467</v>
      </c>
      <c r="J7469" t="e">
        <f>I7469*#REF!</f>
        <v>#REF!</v>
      </c>
    </row>
    <row r="7470" spans="1:10" x14ac:dyDescent="0.45">
      <c r="A7470">
        <v>24464.5555555555</v>
      </c>
      <c r="B7470">
        <f t="shared" si="233"/>
        <v>4.5676037482990068</v>
      </c>
      <c r="C7470">
        <f>B7470/$K$4</f>
        <v>3.0450691655326714</v>
      </c>
      <c r="D7470">
        <f t="shared" si="232"/>
        <v>3</v>
      </c>
      <c r="E7470">
        <f>ABS(D7470-C7470)/$K$4</f>
        <v>3.0046110355114248E-2</v>
      </c>
      <c r="F7470">
        <v>1</v>
      </c>
      <c r="G7470">
        <v>0.8</v>
      </c>
      <c r="H7470">
        <v>0.5</v>
      </c>
      <c r="I7470">
        <v>7468</v>
      </c>
      <c r="J7470" t="e">
        <f>I7470*#REF!</f>
        <v>#REF!</v>
      </c>
    </row>
    <row r="7471" spans="1:10" x14ac:dyDescent="0.45">
      <c r="A7471">
        <v>24467.54</v>
      </c>
      <c r="B7471">
        <f t="shared" si="233"/>
        <v>2.9844444445006957</v>
      </c>
      <c r="C7471">
        <f>B7471/$K$4</f>
        <v>1.9896296296671305</v>
      </c>
      <c r="D7471">
        <f t="shared" si="232"/>
        <v>2</v>
      </c>
      <c r="E7471">
        <f>ABS(D7471-C7471)/$K$4</f>
        <v>6.9135802219129809E-3</v>
      </c>
      <c r="F7471">
        <v>1</v>
      </c>
      <c r="G7471">
        <v>0.8</v>
      </c>
      <c r="H7471">
        <v>0.5</v>
      </c>
      <c r="I7471">
        <v>7469</v>
      </c>
      <c r="J7471" t="e">
        <f>I7471*#REF!</f>
        <v>#REF!</v>
      </c>
    </row>
    <row r="7472" spans="1:10" x14ac:dyDescent="0.45">
      <c r="A7472">
        <v>24470.659574468002</v>
      </c>
      <c r="B7472">
        <f t="shared" si="233"/>
        <v>3.119574468000792</v>
      </c>
      <c r="C7472">
        <f>B7472/$K$4</f>
        <v>2.079716312000528</v>
      </c>
      <c r="D7472">
        <f t="shared" si="232"/>
        <v>2</v>
      </c>
      <c r="E7472">
        <f>ABS(D7472-C7472)/$K$4</f>
        <v>5.3144208000351988E-2</v>
      </c>
      <c r="F7472">
        <v>1</v>
      </c>
      <c r="G7472">
        <v>0.8</v>
      </c>
      <c r="H7472">
        <v>0.5</v>
      </c>
      <c r="I7472">
        <v>7470</v>
      </c>
      <c r="J7472" t="e">
        <f>I7472*#REF!</f>
        <v>#REF!</v>
      </c>
    </row>
    <row r="7473" spans="1:10" x14ac:dyDescent="0.45">
      <c r="A7473">
        <v>24473.64</v>
      </c>
      <c r="B7473">
        <f t="shared" si="233"/>
        <v>2.9804255319977528</v>
      </c>
      <c r="C7473">
        <f>B7473/$K$4</f>
        <v>1.9869503546651686</v>
      </c>
      <c r="D7473">
        <f t="shared" si="232"/>
        <v>2</v>
      </c>
      <c r="E7473">
        <f>ABS(D7473-C7473)/$K$4</f>
        <v>8.6997635565542932E-3</v>
      </c>
      <c r="F7473">
        <v>1</v>
      </c>
      <c r="G7473">
        <v>0.8</v>
      </c>
      <c r="H7473">
        <v>0.5</v>
      </c>
      <c r="I7473">
        <v>7471</v>
      </c>
      <c r="J7473" t="e">
        <f>I7473*#REF!</f>
        <v>#REF!</v>
      </c>
    </row>
    <row r="7474" spans="1:10" x14ac:dyDescent="0.45">
      <c r="A7474">
        <v>24478.370370370299</v>
      </c>
      <c r="B7474">
        <f t="shared" si="233"/>
        <v>4.7303703703000792</v>
      </c>
      <c r="C7474">
        <f>B7474/$K$4</f>
        <v>3.1535802468667193</v>
      </c>
      <c r="D7474">
        <f t="shared" si="232"/>
        <v>3</v>
      </c>
      <c r="E7474">
        <f>ABS(D7474-C7474)/$K$4</f>
        <v>0.10238683124447956</v>
      </c>
      <c r="F7474">
        <v>1</v>
      </c>
      <c r="G7474">
        <v>0.8</v>
      </c>
      <c r="H7474">
        <v>0.5</v>
      </c>
      <c r="I7474">
        <v>7472</v>
      </c>
      <c r="J7474" t="e">
        <f>I7474*#REF!</f>
        <v>#REF!</v>
      </c>
    </row>
    <row r="7475" spans="1:10" x14ac:dyDescent="0.45">
      <c r="A7475">
        <v>24481.238095238001</v>
      </c>
      <c r="B7475">
        <f t="shared" si="233"/>
        <v>2.8677248677013267</v>
      </c>
      <c r="C7475">
        <f>B7475/$K$4</f>
        <v>1.9118165784675512</v>
      </c>
      <c r="D7475">
        <f t="shared" si="232"/>
        <v>2</v>
      </c>
      <c r="E7475">
        <f>ABS(D7475-C7475)/$K$4</f>
        <v>5.8788947688299231E-2</v>
      </c>
      <c r="F7475">
        <v>1</v>
      </c>
      <c r="G7475">
        <v>0.8</v>
      </c>
      <c r="H7475">
        <v>0.5</v>
      </c>
      <c r="I7475">
        <v>7473</v>
      </c>
      <c r="J7475" t="e">
        <f>I7475*#REF!</f>
        <v>#REF!</v>
      </c>
    </row>
    <row r="7476" spans="1:10" x14ac:dyDescent="0.45">
      <c r="A7476">
        <v>24482.7901234567</v>
      </c>
      <c r="B7476">
        <f t="shared" si="233"/>
        <v>1.5520282186989789</v>
      </c>
      <c r="C7476">
        <f>B7476/$K$4</f>
        <v>1.0346854791326525</v>
      </c>
      <c r="D7476">
        <f t="shared" si="232"/>
        <v>1</v>
      </c>
      <c r="E7476">
        <f>ABS(D7476-C7476)/$K$4</f>
        <v>2.3123652755101681E-2</v>
      </c>
      <c r="F7476">
        <v>1</v>
      </c>
      <c r="G7476">
        <v>0.8</v>
      </c>
      <c r="H7476">
        <v>0.5</v>
      </c>
      <c r="I7476">
        <v>7474</v>
      </c>
      <c r="J7476" t="e">
        <f>I7476*#REF!</f>
        <v>#REF!</v>
      </c>
    </row>
    <row r="7477" spans="1:10" x14ac:dyDescent="0.45">
      <c r="A7477">
        <v>24486.1538461538</v>
      </c>
      <c r="B7477">
        <f t="shared" si="233"/>
        <v>3.3637226971004566</v>
      </c>
      <c r="C7477">
        <f>B7477/$K$4</f>
        <v>2.2424817980669709</v>
      </c>
      <c r="D7477">
        <f t="shared" si="232"/>
        <v>2</v>
      </c>
      <c r="E7477">
        <f>ABS(D7477-C7477)/$K$4</f>
        <v>0.16165453204464728</v>
      </c>
      <c r="F7477">
        <v>1</v>
      </c>
      <c r="G7477">
        <v>0.8</v>
      </c>
      <c r="H7477">
        <v>0.5</v>
      </c>
      <c r="I7477">
        <v>7475</v>
      </c>
      <c r="J7477" t="e">
        <f>I7477*#REF!</f>
        <v>#REF!</v>
      </c>
    </row>
    <row r="7478" spans="1:10" x14ac:dyDescent="0.45">
      <c r="A7478">
        <v>24490.639999999999</v>
      </c>
      <c r="B7478">
        <f t="shared" si="233"/>
        <v>4.4861538461991586</v>
      </c>
      <c r="C7478">
        <f>B7478/$K$4</f>
        <v>2.9907692307994389</v>
      </c>
      <c r="D7478">
        <f t="shared" si="232"/>
        <v>3</v>
      </c>
      <c r="E7478">
        <f>ABS(D7478-C7478)/$K$4</f>
        <v>6.1538461337073969E-3</v>
      </c>
      <c r="F7478">
        <v>1</v>
      </c>
      <c r="G7478">
        <v>0.8</v>
      </c>
      <c r="H7478">
        <v>0.5</v>
      </c>
      <c r="I7478">
        <v>7476</v>
      </c>
      <c r="J7478" t="e">
        <f>I7478*#REF!</f>
        <v>#REF!</v>
      </c>
    </row>
    <row r="7479" spans="1:10" x14ac:dyDescent="0.45">
      <c r="A7479">
        <v>24493.509433962201</v>
      </c>
      <c r="B7479">
        <f t="shared" si="233"/>
        <v>2.8694339622015832</v>
      </c>
      <c r="C7479">
        <f>B7479/$K$4</f>
        <v>1.9129559748010554</v>
      </c>
      <c r="D7479">
        <f t="shared" si="232"/>
        <v>2</v>
      </c>
      <c r="E7479">
        <f>ABS(D7479-C7479)/$K$4</f>
        <v>5.8029350132629741E-2</v>
      </c>
      <c r="F7479">
        <v>1</v>
      </c>
      <c r="G7479">
        <v>0.8</v>
      </c>
      <c r="H7479">
        <v>0.5</v>
      </c>
      <c r="I7479">
        <v>7477</v>
      </c>
      <c r="J7479" t="e">
        <f>I7479*#REF!</f>
        <v>#REF!</v>
      </c>
    </row>
    <row r="7480" spans="1:10" x14ac:dyDescent="0.45">
      <c r="A7480">
        <v>24495.368421052601</v>
      </c>
      <c r="B7480">
        <f t="shared" si="233"/>
        <v>1.8589870903997507</v>
      </c>
      <c r="C7480">
        <f>B7480/$K$4</f>
        <v>1.2393247269331671</v>
      </c>
      <c r="D7480">
        <f t="shared" si="232"/>
        <v>1</v>
      </c>
      <c r="E7480">
        <f>ABS(D7480-C7480)/$K$4</f>
        <v>0.15954981795544473</v>
      </c>
      <c r="F7480">
        <v>1</v>
      </c>
      <c r="G7480">
        <v>0.8</v>
      </c>
      <c r="H7480">
        <v>0.5</v>
      </c>
      <c r="I7480">
        <v>7478</v>
      </c>
      <c r="J7480" t="e">
        <f>I7480*#REF!</f>
        <v>#REF!</v>
      </c>
    </row>
    <row r="7481" spans="1:10" x14ac:dyDescent="0.45">
      <c r="A7481">
        <v>24498.285714285699</v>
      </c>
      <c r="B7481">
        <f t="shared" si="233"/>
        <v>2.9172932330984622</v>
      </c>
      <c r="C7481">
        <f>B7481/$K$4</f>
        <v>1.9448621553989749</v>
      </c>
      <c r="D7481">
        <f t="shared" si="232"/>
        <v>2</v>
      </c>
      <c r="E7481">
        <f>ABS(D7481-C7481)/$K$4</f>
        <v>3.6758563067350071E-2</v>
      </c>
      <c r="F7481">
        <v>1</v>
      </c>
      <c r="G7481">
        <v>0.8</v>
      </c>
      <c r="H7481">
        <v>0.5</v>
      </c>
      <c r="I7481">
        <v>7479</v>
      </c>
      <c r="J7481" t="e">
        <f>I7481*#REF!</f>
        <v>#REF!</v>
      </c>
    </row>
    <row r="7482" spans="1:10" x14ac:dyDescent="0.45">
      <c r="A7482">
        <v>24502.866666666599</v>
      </c>
      <c r="B7482">
        <f t="shared" si="233"/>
        <v>4.5809523809002712</v>
      </c>
      <c r="C7482">
        <f>B7482/$K$4</f>
        <v>3.053968253933514</v>
      </c>
      <c r="D7482">
        <f t="shared" si="232"/>
        <v>3</v>
      </c>
      <c r="E7482">
        <f>ABS(D7482-C7482)/$K$4</f>
        <v>3.5978835955676004E-2</v>
      </c>
      <c r="F7482">
        <v>1</v>
      </c>
      <c r="G7482">
        <v>0.8</v>
      </c>
      <c r="H7482">
        <v>0.5</v>
      </c>
      <c r="I7482">
        <v>7480</v>
      </c>
      <c r="J7482" t="e">
        <f>I7482*#REF!</f>
        <v>#REF!</v>
      </c>
    </row>
    <row r="7483" spans="1:10" x14ac:dyDescent="0.45">
      <c r="A7483">
        <v>24505.745454545398</v>
      </c>
      <c r="B7483">
        <f t="shared" si="233"/>
        <v>2.878787878798903</v>
      </c>
      <c r="C7483">
        <f>B7483/$K$4</f>
        <v>1.9191919191992686</v>
      </c>
      <c r="D7483">
        <f t="shared" si="232"/>
        <v>2</v>
      </c>
      <c r="E7483">
        <f>ABS(D7483-C7483)/$K$4</f>
        <v>5.3872053867154289E-2</v>
      </c>
      <c r="F7483">
        <v>1</v>
      </c>
      <c r="G7483">
        <v>0.8</v>
      </c>
      <c r="H7483">
        <v>0.5</v>
      </c>
      <c r="I7483">
        <v>7481</v>
      </c>
      <c r="J7483" t="e">
        <f>I7483*#REF!</f>
        <v>#REF!</v>
      </c>
    </row>
    <row r="7484" spans="1:10" x14ac:dyDescent="0.45">
      <c r="A7484">
        <v>24507.599999999999</v>
      </c>
      <c r="B7484">
        <f t="shared" si="233"/>
        <v>1.8545454546001565</v>
      </c>
      <c r="C7484">
        <f>B7484/$K$4</f>
        <v>1.2363636364001043</v>
      </c>
      <c r="D7484">
        <f t="shared" si="232"/>
        <v>1</v>
      </c>
      <c r="E7484">
        <f>ABS(D7484-C7484)/$K$4</f>
        <v>0.1575757576000695</v>
      </c>
      <c r="F7484">
        <v>1</v>
      </c>
      <c r="G7484">
        <v>0.8</v>
      </c>
      <c r="H7484">
        <v>0.5</v>
      </c>
      <c r="I7484">
        <v>7482</v>
      </c>
      <c r="J7484" t="e">
        <f>I7484*#REF!</f>
        <v>#REF!</v>
      </c>
    </row>
    <row r="7485" spans="1:10" x14ac:dyDescent="0.45">
      <c r="A7485">
        <v>24510.5</v>
      </c>
      <c r="B7485">
        <f t="shared" si="233"/>
        <v>2.9000000000014552</v>
      </c>
      <c r="C7485">
        <f>B7485/$K$4</f>
        <v>1.9333333333343035</v>
      </c>
      <c r="D7485">
        <f t="shared" si="232"/>
        <v>2</v>
      </c>
      <c r="E7485">
        <f>ABS(D7485-C7485)/$K$4</f>
        <v>4.4444444443797693E-2</v>
      </c>
      <c r="F7485">
        <v>1</v>
      </c>
      <c r="G7485">
        <v>0.8</v>
      </c>
      <c r="H7485">
        <v>0.5</v>
      </c>
      <c r="I7485">
        <v>7483</v>
      </c>
      <c r="J7485" t="e">
        <f>I7485*#REF!</f>
        <v>#REF!</v>
      </c>
    </row>
    <row r="7486" spans="1:10" x14ac:dyDescent="0.45">
      <c r="A7486">
        <v>24515.259259259201</v>
      </c>
      <c r="B7486">
        <f t="shared" si="233"/>
        <v>4.7592592592009169</v>
      </c>
      <c r="C7486">
        <f>B7486/$K$4</f>
        <v>3.1728395061339447</v>
      </c>
      <c r="D7486">
        <f t="shared" si="232"/>
        <v>3</v>
      </c>
      <c r="E7486">
        <f>ABS(D7486-C7486)/$K$4</f>
        <v>0.11522633742262982</v>
      </c>
      <c r="F7486">
        <v>1</v>
      </c>
      <c r="G7486">
        <v>0.8</v>
      </c>
      <c r="H7486">
        <v>0.5</v>
      </c>
      <c r="I7486">
        <v>7484</v>
      </c>
      <c r="J7486" t="e">
        <f>I7486*#REF!</f>
        <v>#REF!</v>
      </c>
    </row>
    <row r="7487" spans="1:10" x14ac:dyDescent="0.45">
      <c r="A7487">
        <v>24518.214285714199</v>
      </c>
      <c r="B7487">
        <f t="shared" si="233"/>
        <v>2.9550264549980056</v>
      </c>
      <c r="C7487">
        <f>B7487/$K$4</f>
        <v>1.970017636665337</v>
      </c>
      <c r="D7487">
        <f t="shared" si="232"/>
        <v>2</v>
      </c>
      <c r="E7487">
        <f>ABS(D7487-C7487)/$K$4</f>
        <v>1.9988242223108649E-2</v>
      </c>
      <c r="F7487">
        <v>1</v>
      </c>
      <c r="G7487">
        <v>0.8</v>
      </c>
      <c r="H7487">
        <v>0.5</v>
      </c>
      <c r="I7487">
        <v>7485</v>
      </c>
      <c r="J7487" t="e">
        <f>I7487*#REF!</f>
        <v>#REF!</v>
      </c>
    </row>
    <row r="7488" spans="1:10" x14ac:dyDescent="0.45">
      <c r="A7488">
        <v>24519.7674418604</v>
      </c>
      <c r="B7488">
        <f t="shared" si="233"/>
        <v>1.5531561462012178</v>
      </c>
      <c r="C7488">
        <f>B7488/$K$4</f>
        <v>1.0354374308008119</v>
      </c>
      <c r="D7488">
        <f t="shared" si="232"/>
        <v>1</v>
      </c>
      <c r="E7488">
        <f>ABS(D7488-C7488)/$K$4</f>
        <v>2.3624953867207903E-2</v>
      </c>
      <c r="F7488">
        <v>1</v>
      </c>
      <c r="G7488">
        <v>0.8</v>
      </c>
      <c r="H7488">
        <v>0.5</v>
      </c>
      <c r="I7488">
        <v>7486</v>
      </c>
      <c r="J7488" t="e">
        <f>I7488*#REF!</f>
        <v>#REF!</v>
      </c>
    </row>
    <row r="7489" spans="1:10" x14ac:dyDescent="0.45">
      <c r="A7489">
        <v>24522.75</v>
      </c>
      <c r="B7489">
        <f t="shared" si="233"/>
        <v>2.9825581395998597</v>
      </c>
      <c r="C7489">
        <f>B7489/$K$4</f>
        <v>1.9883720930665731</v>
      </c>
      <c r="D7489">
        <f t="shared" si="232"/>
        <v>2</v>
      </c>
      <c r="E7489">
        <f>ABS(D7489-C7489)/$K$4</f>
        <v>7.7519379556179047E-3</v>
      </c>
      <c r="F7489">
        <v>1</v>
      </c>
      <c r="G7489">
        <v>0.8</v>
      </c>
      <c r="H7489">
        <v>0.5</v>
      </c>
      <c r="I7489">
        <v>7487</v>
      </c>
      <c r="J7489" t="e">
        <f>I7489*#REF!</f>
        <v>#REF!</v>
      </c>
    </row>
    <row r="7490" spans="1:10" x14ac:dyDescent="0.45">
      <c r="A7490">
        <v>24527.481481481402</v>
      </c>
      <c r="B7490">
        <f t="shared" si="233"/>
        <v>4.7314814814017154</v>
      </c>
      <c r="C7490">
        <f>B7490/$K$4</f>
        <v>3.1543209876011438</v>
      </c>
      <c r="D7490">
        <f t="shared" si="232"/>
        <v>3</v>
      </c>
      <c r="E7490">
        <f>ABS(D7490-C7490)/$K$4</f>
        <v>0.10288065840076251</v>
      </c>
      <c r="F7490">
        <v>1</v>
      </c>
      <c r="G7490">
        <v>0.8</v>
      </c>
      <c r="H7490">
        <v>0.5</v>
      </c>
      <c r="I7490">
        <v>7488</v>
      </c>
      <c r="J7490" t="e">
        <f>I7490*#REF!</f>
        <v>#REF!</v>
      </c>
    </row>
    <row r="7491" spans="1:10" x14ac:dyDescent="0.45">
      <c r="A7491">
        <v>24533.5849056603</v>
      </c>
      <c r="B7491">
        <f t="shared" si="233"/>
        <v>6.1034241788984218</v>
      </c>
      <c r="C7491">
        <f>B7491/$K$4</f>
        <v>4.0689494525989476</v>
      </c>
      <c r="D7491">
        <f t="shared" ref="D7491:D7554" si="234">ROUND(C7491, 0)</f>
        <v>4</v>
      </c>
      <c r="E7491">
        <f>ABS(D7491-C7491)/$K$4</f>
        <v>4.596630173263172E-2</v>
      </c>
      <c r="F7491">
        <v>1</v>
      </c>
      <c r="G7491">
        <v>0.8</v>
      </c>
      <c r="H7491">
        <v>0.5</v>
      </c>
      <c r="I7491">
        <v>7489</v>
      </c>
      <c r="J7491" t="e">
        <f>I7491*#REF!</f>
        <v>#REF!</v>
      </c>
    </row>
    <row r="7492" spans="1:10" x14ac:dyDescent="0.45">
      <c r="A7492">
        <v>24538.339622641499</v>
      </c>
      <c r="B7492">
        <f t="shared" ref="B7492:B7555" si="235">A7492-A7491</f>
        <v>4.754716981198726</v>
      </c>
      <c r="C7492">
        <f>B7492/$K$4</f>
        <v>3.1698113207991505</v>
      </c>
      <c r="D7492">
        <f t="shared" si="234"/>
        <v>3</v>
      </c>
      <c r="E7492">
        <f>ABS(D7492-C7492)/$K$4</f>
        <v>0.11320754719943367</v>
      </c>
      <c r="F7492">
        <v>1</v>
      </c>
      <c r="G7492">
        <v>0.8</v>
      </c>
      <c r="H7492">
        <v>0.5</v>
      </c>
      <c r="I7492">
        <v>7490</v>
      </c>
      <c r="J7492" t="e">
        <f>I7492*#REF!</f>
        <v>#REF!</v>
      </c>
    </row>
    <row r="7493" spans="1:10" x14ac:dyDescent="0.45">
      <c r="A7493">
        <v>24541.3181818181</v>
      </c>
      <c r="B7493">
        <f t="shared" si="235"/>
        <v>2.9785591766012658</v>
      </c>
      <c r="C7493">
        <f>B7493/$K$4</f>
        <v>1.9857061177341773</v>
      </c>
      <c r="D7493">
        <f t="shared" si="234"/>
        <v>2</v>
      </c>
      <c r="E7493">
        <f>ABS(D7493-C7493)/$K$4</f>
        <v>9.5292548438818212E-3</v>
      </c>
      <c r="F7493">
        <v>1</v>
      </c>
      <c r="G7493">
        <v>0.8</v>
      </c>
      <c r="H7493">
        <v>0.5</v>
      </c>
      <c r="I7493">
        <v>7491</v>
      </c>
      <c r="J7493" t="e">
        <f>I7493*#REF!</f>
        <v>#REF!</v>
      </c>
    </row>
    <row r="7494" spans="1:10" x14ac:dyDescent="0.45">
      <c r="A7494">
        <v>24543.034482758601</v>
      </c>
      <c r="B7494">
        <f t="shared" si="235"/>
        <v>1.7163009405012417</v>
      </c>
      <c r="C7494">
        <f>B7494/$K$4</f>
        <v>1.1442006270008278</v>
      </c>
      <c r="D7494">
        <f t="shared" si="234"/>
        <v>1</v>
      </c>
      <c r="E7494">
        <f>ABS(D7494-C7494)/$K$4</f>
        <v>9.6133751333885201E-2</v>
      </c>
      <c r="F7494">
        <v>1</v>
      </c>
      <c r="G7494">
        <v>0.8</v>
      </c>
      <c r="H7494">
        <v>0.5</v>
      </c>
      <c r="I7494">
        <v>7492</v>
      </c>
      <c r="J7494" t="e">
        <f>I7494*#REF!</f>
        <v>#REF!</v>
      </c>
    </row>
    <row r="7495" spans="1:10" x14ac:dyDescent="0.45">
      <c r="A7495">
        <v>24544.528301886701</v>
      </c>
      <c r="B7495">
        <f t="shared" si="235"/>
        <v>1.4938191280998581</v>
      </c>
      <c r="C7495">
        <f>B7495/$K$4</f>
        <v>0.99587941873323871</v>
      </c>
      <c r="D7495">
        <f t="shared" si="234"/>
        <v>1</v>
      </c>
      <c r="E7495">
        <f>ABS(D7495-C7495)/$K$4</f>
        <v>2.747054177840861E-3</v>
      </c>
      <c r="F7495">
        <v>1</v>
      </c>
      <c r="G7495">
        <v>0.8</v>
      </c>
      <c r="H7495">
        <v>0.5</v>
      </c>
      <c r="I7495">
        <v>7493</v>
      </c>
      <c r="J7495" t="e">
        <f>I7495*#REF!</f>
        <v>#REF!</v>
      </c>
    </row>
    <row r="7496" spans="1:10" x14ac:dyDescent="0.45">
      <c r="A7496">
        <v>24547.340909090901</v>
      </c>
      <c r="B7496">
        <f t="shared" si="235"/>
        <v>2.812607204199594</v>
      </c>
      <c r="C7496">
        <f>B7496/$K$4</f>
        <v>1.8750714694663959</v>
      </c>
      <c r="D7496">
        <f t="shared" si="234"/>
        <v>2</v>
      </c>
      <c r="E7496">
        <f>ABS(D7496-C7496)/$K$4</f>
        <v>8.328568702240273E-2</v>
      </c>
      <c r="F7496">
        <v>1</v>
      </c>
      <c r="G7496">
        <v>0.8</v>
      </c>
      <c r="H7496">
        <v>0.5</v>
      </c>
      <c r="I7496">
        <v>7494</v>
      </c>
      <c r="J7496" t="e">
        <f>I7496*#REF!</f>
        <v>#REF!</v>
      </c>
    </row>
    <row r="7497" spans="1:10" x14ac:dyDescent="0.45">
      <c r="A7497">
        <v>24552</v>
      </c>
      <c r="B7497">
        <f t="shared" si="235"/>
        <v>4.6590909090991772</v>
      </c>
      <c r="C7497">
        <f>B7497/$K$4</f>
        <v>3.106060606066118</v>
      </c>
      <c r="D7497">
        <f t="shared" si="234"/>
        <v>3</v>
      </c>
      <c r="E7497">
        <f>ABS(D7497-C7497)/$K$4</f>
        <v>7.0707070710745334E-2</v>
      </c>
      <c r="F7497">
        <v>1</v>
      </c>
      <c r="G7497">
        <v>0.8</v>
      </c>
      <c r="H7497">
        <v>0.5</v>
      </c>
      <c r="I7497">
        <v>7495</v>
      </c>
      <c r="J7497" t="e">
        <f>I7497*#REF!</f>
        <v>#REF!</v>
      </c>
    </row>
    <row r="7498" spans="1:10" x14ac:dyDescent="0.45">
      <c r="A7498">
        <v>24558.093023255798</v>
      </c>
      <c r="B7498">
        <f t="shared" si="235"/>
        <v>6.0930232557984709</v>
      </c>
      <c r="C7498">
        <f>B7498/$K$4</f>
        <v>4.0620155038656476</v>
      </c>
      <c r="D7498">
        <f t="shared" si="234"/>
        <v>4</v>
      </c>
      <c r="E7498">
        <f>ABS(D7498-C7498)/$K$4</f>
        <v>4.1343669243765056E-2</v>
      </c>
      <c r="F7498">
        <v>1</v>
      </c>
      <c r="G7498">
        <v>0.8</v>
      </c>
      <c r="H7498">
        <v>0.5</v>
      </c>
      <c r="I7498">
        <v>7496</v>
      </c>
      <c r="J7498" t="e">
        <f>I7498*#REF!</f>
        <v>#REF!</v>
      </c>
    </row>
    <row r="7499" spans="1:10" x14ac:dyDescent="0.45">
      <c r="A7499">
        <v>24562.752941176401</v>
      </c>
      <c r="B7499">
        <f t="shared" si="235"/>
        <v>4.6599179206023109</v>
      </c>
      <c r="C7499">
        <f>B7499/$K$4</f>
        <v>3.1066119470682074</v>
      </c>
      <c r="D7499">
        <f t="shared" si="234"/>
        <v>3</v>
      </c>
      <c r="E7499">
        <f>ABS(D7499-C7499)/$K$4</f>
        <v>7.1074631378804945E-2</v>
      </c>
      <c r="F7499">
        <v>1</v>
      </c>
      <c r="G7499">
        <v>0.8</v>
      </c>
      <c r="H7499">
        <v>0.5</v>
      </c>
      <c r="I7499">
        <v>7497</v>
      </c>
      <c r="J7499" t="e">
        <f>I7499*#REF!</f>
        <v>#REF!</v>
      </c>
    </row>
    <row r="7500" spans="1:10" x14ac:dyDescent="0.45">
      <c r="A7500">
        <v>24565.672131147501</v>
      </c>
      <c r="B7500">
        <f t="shared" si="235"/>
        <v>2.9191899711004226</v>
      </c>
      <c r="C7500">
        <f>B7500/$K$4</f>
        <v>1.9461266474002816</v>
      </c>
      <c r="D7500">
        <f t="shared" si="234"/>
        <v>2</v>
      </c>
      <c r="E7500">
        <f>ABS(D7500-C7500)/$K$4</f>
        <v>3.5915568399812248E-2</v>
      </c>
      <c r="F7500">
        <v>1</v>
      </c>
      <c r="G7500">
        <v>0.8</v>
      </c>
      <c r="H7500">
        <v>0.5</v>
      </c>
      <c r="I7500">
        <v>7498</v>
      </c>
      <c r="J7500" t="e">
        <f>I7500*#REF!</f>
        <v>#REF!</v>
      </c>
    </row>
    <row r="7501" spans="1:10" x14ac:dyDescent="0.45">
      <c r="A7501">
        <v>24567.466666666602</v>
      </c>
      <c r="B7501">
        <f t="shared" si="235"/>
        <v>1.7945355191004637</v>
      </c>
      <c r="C7501">
        <f>B7501/$K$4</f>
        <v>1.1963570127336425</v>
      </c>
      <c r="D7501">
        <f t="shared" si="234"/>
        <v>1</v>
      </c>
      <c r="E7501">
        <f>ABS(D7501-C7501)/$K$4</f>
        <v>0.13090467515576165</v>
      </c>
      <c r="F7501">
        <v>1</v>
      </c>
      <c r="G7501">
        <v>0.8</v>
      </c>
      <c r="H7501">
        <v>0.5</v>
      </c>
      <c r="I7501">
        <v>7499</v>
      </c>
      <c r="J7501" t="e">
        <f>I7501*#REF!</f>
        <v>#REF!</v>
      </c>
    </row>
    <row r="7502" spans="1:10" x14ac:dyDescent="0.45">
      <c r="A7502">
        <v>24569.169491525401</v>
      </c>
      <c r="B7502">
        <f t="shared" si="235"/>
        <v>1.7028248587994312</v>
      </c>
      <c r="C7502">
        <f>B7502/$K$4</f>
        <v>1.1352165725329542</v>
      </c>
      <c r="D7502">
        <f t="shared" si="234"/>
        <v>1</v>
      </c>
      <c r="E7502">
        <f>ABS(D7502-C7502)/$K$4</f>
        <v>9.0144381688636102E-2</v>
      </c>
      <c r="F7502">
        <v>1</v>
      </c>
      <c r="G7502">
        <v>0.8</v>
      </c>
      <c r="H7502">
        <v>0.5</v>
      </c>
      <c r="I7502">
        <v>7500</v>
      </c>
      <c r="J7502" t="e">
        <f>I7502*#REF!</f>
        <v>#REF!</v>
      </c>
    </row>
    <row r="7503" spans="1:10" x14ac:dyDescent="0.45">
      <c r="A7503">
        <v>24572.189873417701</v>
      </c>
      <c r="B7503">
        <f t="shared" si="235"/>
        <v>3.0203818923000654</v>
      </c>
      <c r="C7503">
        <f>B7503/$K$4</f>
        <v>2.0135879282000437</v>
      </c>
      <c r="D7503">
        <f t="shared" si="234"/>
        <v>2</v>
      </c>
      <c r="E7503">
        <f>ABS(D7503-C7503)/$K$4</f>
        <v>9.0586188000291532E-3</v>
      </c>
      <c r="F7503">
        <v>1</v>
      </c>
      <c r="G7503">
        <v>0.8</v>
      </c>
      <c r="H7503">
        <v>0.5</v>
      </c>
      <c r="I7503">
        <v>7501</v>
      </c>
      <c r="J7503" t="e">
        <f>I7503*#REF!</f>
        <v>#REF!</v>
      </c>
    </row>
    <row r="7504" spans="1:10" x14ac:dyDescent="0.45">
      <c r="A7504">
        <v>24576.588235294101</v>
      </c>
      <c r="B7504">
        <f t="shared" si="235"/>
        <v>4.3983618763995764</v>
      </c>
      <c r="C7504">
        <f>B7504/$K$4</f>
        <v>2.9322412509330511</v>
      </c>
      <c r="D7504">
        <f t="shared" si="234"/>
        <v>3</v>
      </c>
      <c r="E7504">
        <f>ABS(D7504-C7504)/$K$4</f>
        <v>4.5172499377965934E-2</v>
      </c>
      <c r="F7504">
        <v>1</v>
      </c>
      <c r="G7504">
        <v>0.8</v>
      </c>
      <c r="H7504">
        <v>0.5</v>
      </c>
      <c r="I7504">
        <v>7502</v>
      </c>
      <c r="J7504" t="e">
        <f>I7504*#REF!</f>
        <v>#REF!</v>
      </c>
    </row>
    <row r="7505" spans="1:10" x14ac:dyDescent="0.45">
      <c r="A7505">
        <v>24581.346153846102</v>
      </c>
      <c r="B7505">
        <f t="shared" si="235"/>
        <v>4.7579185520007741</v>
      </c>
      <c r="C7505">
        <f>B7505/$K$4</f>
        <v>3.1719457013338492</v>
      </c>
      <c r="D7505">
        <f t="shared" si="234"/>
        <v>3</v>
      </c>
      <c r="E7505">
        <f>ABS(D7505-C7505)/$K$4</f>
        <v>0.11463046755589949</v>
      </c>
      <c r="F7505">
        <v>1</v>
      </c>
      <c r="G7505">
        <v>0.8</v>
      </c>
      <c r="H7505">
        <v>0.5</v>
      </c>
      <c r="I7505">
        <v>7503</v>
      </c>
      <c r="J7505" t="e">
        <f>I7505*#REF!</f>
        <v>#REF!</v>
      </c>
    </row>
    <row r="7506" spans="1:10" x14ac:dyDescent="0.45">
      <c r="A7506">
        <v>24584.270588235198</v>
      </c>
      <c r="B7506">
        <f t="shared" si="235"/>
        <v>2.9244343890968594</v>
      </c>
      <c r="C7506">
        <f>B7506/$K$4</f>
        <v>1.949622926064573</v>
      </c>
      <c r="D7506">
        <f t="shared" si="234"/>
        <v>2</v>
      </c>
      <c r="E7506">
        <f>ABS(D7506-C7506)/$K$4</f>
        <v>3.3584715956951339E-2</v>
      </c>
      <c r="F7506">
        <v>1</v>
      </c>
      <c r="G7506">
        <v>0.8</v>
      </c>
      <c r="H7506">
        <v>0.5</v>
      </c>
      <c r="I7506">
        <v>7504</v>
      </c>
      <c r="J7506" t="e">
        <f>I7506*#REF!</f>
        <v>#REF!</v>
      </c>
    </row>
    <row r="7507" spans="1:10" x14ac:dyDescent="0.45">
      <c r="A7507">
        <v>24588.9638554216</v>
      </c>
      <c r="B7507">
        <f t="shared" si="235"/>
        <v>4.6932671864014992</v>
      </c>
      <c r="C7507">
        <f>B7507/$K$4</f>
        <v>3.1288447909343327</v>
      </c>
      <c r="D7507">
        <f t="shared" si="234"/>
        <v>3</v>
      </c>
      <c r="E7507">
        <f>ABS(D7507-C7507)/$K$4</f>
        <v>8.5896527289555102E-2</v>
      </c>
      <c r="F7507">
        <v>1</v>
      </c>
      <c r="G7507">
        <v>0.8</v>
      </c>
      <c r="H7507">
        <v>0.5</v>
      </c>
      <c r="I7507">
        <v>7505</v>
      </c>
      <c r="J7507" t="e">
        <f>I7507*#REF!</f>
        <v>#REF!</v>
      </c>
    </row>
    <row r="7508" spans="1:10" x14ac:dyDescent="0.45">
      <c r="A7508">
        <v>24593.5777777777</v>
      </c>
      <c r="B7508">
        <f t="shared" si="235"/>
        <v>4.6139223561003746</v>
      </c>
      <c r="C7508">
        <f>B7508/$K$4</f>
        <v>3.0759482374002496</v>
      </c>
      <c r="D7508">
        <f t="shared" si="234"/>
        <v>3</v>
      </c>
      <c r="E7508">
        <f>ABS(D7508-C7508)/$K$4</f>
        <v>5.0632158266833059E-2</v>
      </c>
      <c r="F7508">
        <v>1</v>
      </c>
      <c r="G7508">
        <v>0.8</v>
      </c>
      <c r="H7508">
        <v>0.5</v>
      </c>
      <c r="I7508">
        <v>7506</v>
      </c>
      <c r="J7508" t="e">
        <f>I7508*#REF!</f>
        <v>#REF!</v>
      </c>
    </row>
    <row r="7509" spans="1:10" x14ac:dyDescent="0.45">
      <c r="A7509">
        <v>24596.530612244798</v>
      </c>
      <c r="B7509">
        <f t="shared" si="235"/>
        <v>2.9528344670980005</v>
      </c>
      <c r="C7509">
        <f>B7509/$K$4</f>
        <v>1.968556311398667</v>
      </c>
      <c r="D7509">
        <f t="shared" si="234"/>
        <v>2</v>
      </c>
      <c r="E7509">
        <f>ABS(D7509-C7509)/$K$4</f>
        <v>2.0962459067555301E-2</v>
      </c>
      <c r="F7509">
        <v>1</v>
      </c>
      <c r="G7509">
        <v>0.8</v>
      </c>
      <c r="H7509">
        <v>0.5</v>
      </c>
      <c r="I7509">
        <v>7507</v>
      </c>
      <c r="J7509" t="e">
        <f>I7509*#REF!</f>
        <v>#REF!</v>
      </c>
    </row>
    <row r="7510" spans="1:10" x14ac:dyDescent="0.45">
      <c r="A7510">
        <v>24601.208333333299</v>
      </c>
      <c r="B7510">
        <f t="shared" si="235"/>
        <v>4.67772108850113</v>
      </c>
      <c r="C7510">
        <f>B7510/$K$4</f>
        <v>3.1184807256674199</v>
      </c>
      <c r="D7510">
        <f t="shared" si="234"/>
        <v>3</v>
      </c>
      <c r="E7510">
        <f>ABS(D7510-C7510)/$K$4</f>
        <v>7.8987150444946572E-2</v>
      </c>
      <c r="F7510">
        <v>1</v>
      </c>
      <c r="G7510">
        <v>0.8</v>
      </c>
      <c r="H7510">
        <v>0.5</v>
      </c>
      <c r="I7510">
        <v>7508</v>
      </c>
      <c r="J7510" t="e">
        <f>I7510*#REF!</f>
        <v>#REF!</v>
      </c>
    </row>
    <row r="7511" spans="1:10" x14ac:dyDescent="0.45">
      <c r="A7511">
        <v>24605.771084337299</v>
      </c>
      <c r="B7511">
        <f t="shared" si="235"/>
        <v>4.5627510039994377</v>
      </c>
      <c r="C7511">
        <f>B7511/$K$4</f>
        <v>3.0418340026662918</v>
      </c>
      <c r="D7511">
        <f t="shared" si="234"/>
        <v>3</v>
      </c>
      <c r="E7511">
        <f>ABS(D7511-C7511)/$K$4</f>
        <v>2.7889335110861186E-2</v>
      </c>
      <c r="F7511">
        <v>1</v>
      </c>
      <c r="G7511">
        <v>0.8</v>
      </c>
      <c r="H7511">
        <v>0.5</v>
      </c>
      <c r="I7511">
        <v>7509</v>
      </c>
      <c r="J7511" t="e">
        <f>I7511*#REF!</f>
        <v>#REF!</v>
      </c>
    </row>
    <row r="7512" spans="1:10" x14ac:dyDescent="0.45">
      <c r="A7512">
        <v>24608.754716981101</v>
      </c>
      <c r="B7512">
        <f t="shared" si="235"/>
        <v>2.983632643801684</v>
      </c>
      <c r="C7512">
        <f>B7512/$K$4</f>
        <v>1.9890884292011226</v>
      </c>
      <c r="D7512">
        <f t="shared" si="234"/>
        <v>2</v>
      </c>
      <c r="E7512">
        <f>ABS(D7512-C7512)/$K$4</f>
        <v>7.2743805325849271E-3</v>
      </c>
      <c r="F7512">
        <v>1</v>
      </c>
      <c r="G7512">
        <v>0.8</v>
      </c>
      <c r="H7512">
        <v>0.5</v>
      </c>
      <c r="I7512">
        <v>7510</v>
      </c>
      <c r="J7512" t="e">
        <f>I7512*#REF!</f>
        <v>#REF!</v>
      </c>
    </row>
    <row r="7513" spans="1:10" x14ac:dyDescent="0.45">
      <c r="A7513">
        <v>24613.5</v>
      </c>
      <c r="B7513">
        <f t="shared" si="235"/>
        <v>4.7452830188994994</v>
      </c>
      <c r="C7513">
        <f>B7513/$K$4</f>
        <v>3.1635220125996661</v>
      </c>
      <c r="D7513">
        <f t="shared" si="234"/>
        <v>3</v>
      </c>
      <c r="E7513">
        <f>ABS(D7513-C7513)/$K$4</f>
        <v>0.10901467506644409</v>
      </c>
      <c r="F7513">
        <v>1</v>
      </c>
      <c r="G7513">
        <v>0.8</v>
      </c>
      <c r="H7513">
        <v>0.5</v>
      </c>
      <c r="I7513">
        <v>7511</v>
      </c>
      <c r="J7513" t="e">
        <f>I7513*#REF!</f>
        <v>#REF!</v>
      </c>
    </row>
    <row r="7514" spans="1:10" x14ac:dyDescent="0.45">
      <c r="A7514">
        <v>24618.211538461499</v>
      </c>
      <c r="B7514">
        <f t="shared" si="235"/>
        <v>4.7115384614990035</v>
      </c>
      <c r="C7514">
        <f>B7514/$K$4</f>
        <v>3.1410256409993358</v>
      </c>
      <c r="D7514">
        <f t="shared" si="234"/>
        <v>3</v>
      </c>
      <c r="E7514">
        <f>ABS(D7514-C7514)/$K$4</f>
        <v>9.4017093999557197E-2</v>
      </c>
      <c r="F7514">
        <v>1</v>
      </c>
      <c r="G7514">
        <v>0.8</v>
      </c>
      <c r="H7514">
        <v>0.5</v>
      </c>
      <c r="I7514">
        <v>7512</v>
      </c>
      <c r="J7514" t="e">
        <f>I7514*#REF!</f>
        <v>#REF!</v>
      </c>
    </row>
    <row r="7515" spans="1:10" x14ac:dyDescent="0.45">
      <c r="A7515">
        <v>24621.228915662599</v>
      </c>
      <c r="B7515">
        <f t="shared" si="235"/>
        <v>3.0173772011003166</v>
      </c>
      <c r="C7515">
        <f>B7515/$K$4</f>
        <v>2.0115848007335444</v>
      </c>
      <c r="D7515">
        <f t="shared" si="234"/>
        <v>2</v>
      </c>
      <c r="E7515">
        <f>ABS(D7515-C7515)/$K$4</f>
        <v>7.7232004890295984E-3</v>
      </c>
      <c r="F7515">
        <v>1</v>
      </c>
      <c r="G7515">
        <v>0.8</v>
      </c>
      <c r="H7515">
        <v>0.5</v>
      </c>
      <c r="I7515">
        <v>7513</v>
      </c>
      <c r="J7515" t="e">
        <f>I7515*#REF!</f>
        <v>#REF!</v>
      </c>
    </row>
    <row r="7516" spans="1:10" x14ac:dyDescent="0.45">
      <c r="A7516">
        <v>24625.833333333299</v>
      </c>
      <c r="B7516">
        <f t="shared" si="235"/>
        <v>4.6044176707000588</v>
      </c>
      <c r="C7516">
        <f>B7516/$K$4</f>
        <v>3.069611780466706</v>
      </c>
      <c r="D7516">
        <f t="shared" si="234"/>
        <v>3</v>
      </c>
      <c r="E7516">
        <f>ABS(D7516-C7516)/$K$4</f>
        <v>4.6407853644470677E-2</v>
      </c>
      <c r="F7516">
        <v>1</v>
      </c>
      <c r="G7516">
        <v>0.8</v>
      </c>
      <c r="H7516">
        <v>0.5</v>
      </c>
      <c r="I7516">
        <v>7514</v>
      </c>
      <c r="J7516" t="e">
        <f>I7516*#REF!</f>
        <v>#REF!</v>
      </c>
    </row>
    <row r="7517" spans="1:10" x14ac:dyDescent="0.45">
      <c r="A7517">
        <v>24628.915662650601</v>
      </c>
      <c r="B7517">
        <f t="shared" si="235"/>
        <v>3.0823293173016282</v>
      </c>
      <c r="C7517">
        <f>B7517/$K$4</f>
        <v>2.0548862115344186</v>
      </c>
      <c r="D7517">
        <f t="shared" si="234"/>
        <v>2</v>
      </c>
      <c r="E7517">
        <f>ABS(D7517-C7517)/$K$4</f>
        <v>3.6590807689612426E-2</v>
      </c>
      <c r="F7517">
        <v>1</v>
      </c>
      <c r="G7517">
        <v>0.8</v>
      </c>
      <c r="H7517">
        <v>0.5</v>
      </c>
      <c r="I7517">
        <v>7515</v>
      </c>
      <c r="J7517" t="e">
        <f>I7517*#REF!</f>
        <v>#REF!</v>
      </c>
    </row>
    <row r="7518" spans="1:10" x14ac:dyDescent="0.45">
      <c r="A7518">
        <v>24631.988235294099</v>
      </c>
      <c r="B7518">
        <f t="shared" si="235"/>
        <v>3.0725726434975513</v>
      </c>
      <c r="C7518">
        <f>B7518/$K$4</f>
        <v>2.0483817623317009</v>
      </c>
      <c r="D7518">
        <f t="shared" si="234"/>
        <v>2</v>
      </c>
      <c r="E7518">
        <f>ABS(D7518-C7518)/$K$4</f>
        <v>3.2254508221133925E-2</v>
      </c>
      <c r="F7518">
        <v>1</v>
      </c>
      <c r="G7518">
        <v>0.8</v>
      </c>
      <c r="H7518">
        <v>0.5</v>
      </c>
      <c r="I7518">
        <v>7516</v>
      </c>
      <c r="J7518" t="e">
        <f>I7518*#REF!</f>
        <v>#REF!</v>
      </c>
    </row>
    <row r="7519" spans="1:10" x14ac:dyDescent="0.45">
      <c r="A7519">
        <v>24636.6136363636</v>
      </c>
      <c r="B7519">
        <f t="shared" si="235"/>
        <v>4.6254010695010948</v>
      </c>
      <c r="C7519">
        <f>B7519/$K$4</f>
        <v>3.0836007130007297</v>
      </c>
      <c r="D7519">
        <f t="shared" si="234"/>
        <v>3</v>
      </c>
      <c r="E7519">
        <f>ABS(D7519-C7519)/$K$4</f>
        <v>5.5733808667153127E-2</v>
      </c>
      <c r="F7519">
        <v>1</v>
      </c>
      <c r="G7519">
        <v>0.8</v>
      </c>
      <c r="H7519">
        <v>0.5</v>
      </c>
      <c r="I7519">
        <v>7517</v>
      </c>
      <c r="J7519" t="e">
        <f>I7519*#REF!</f>
        <v>#REF!</v>
      </c>
    </row>
    <row r="7520" spans="1:10" x14ac:dyDescent="0.45">
      <c r="A7520">
        <v>24639.549019607799</v>
      </c>
      <c r="B7520">
        <f t="shared" si="235"/>
        <v>2.9353832441993291</v>
      </c>
      <c r="C7520">
        <f>B7520/$K$4</f>
        <v>1.9569221627995528</v>
      </c>
      <c r="D7520">
        <f t="shared" si="234"/>
        <v>2</v>
      </c>
      <c r="E7520">
        <f>ABS(D7520-C7520)/$K$4</f>
        <v>2.8718558133631483E-2</v>
      </c>
      <c r="F7520">
        <v>1</v>
      </c>
      <c r="G7520">
        <v>0.8</v>
      </c>
      <c r="H7520">
        <v>0.5</v>
      </c>
      <c r="I7520">
        <v>7518</v>
      </c>
      <c r="J7520" t="e">
        <f>I7520*#REF!</f>
        <v>#REF!</v>
      </c>
    </row>
    <row r="7521" spans="1:10" x14ac:dyDescent="0.45">
      <c r="A7521">
        <v>24642.723404255299</v>
      </c>
      <c r="B7521">
        <f t="shared" si="235"/>
        <v>3.1743846475001192</v>
      </c>
      <c r="C7521">
        <f>B7521/$K$4</f>
        <v>2.1162564316667463</v>
      </c>
      <c r="D7521">
        <f t="shared" si="234"/>
        <v>2</v>
      </c>
      <c r="E7521">
        <f>ABS(D7521-C7521)/$K$4</f>
        <v>7.7504287777830846E-2</v>
      </c>
      <c r="F7521">
        <v>1</v>
      </c>
      <c r="G7521">
        <v>0.8</v>
      </c>
      <c r="H7521">
        <v>0.5</v>
      </c>
      <c r="I7521">
        <v>7519</v>
      </c>
      <c r="J7521" t="e">
        <f>I7521*#REF!</f>
        <v>#REF!</v>
      </c>
    </row>
    <row r="7522" spans="1:10" x14ac:dyDescent="0.45">
      <c r="A7522">
        <v>24645.647058823499</v>
      </c>
      <c r="B7522">
        <f t="shared" si="235"/>
        <v>2.9236545681997086</v>
      </c>
      <c r="C7522">
        <f>B7522/$K$4</f>
        <v>1.9491030454664724</v>
      </c>
      <c r="D7522">
        <f t="shared" si="234"/>
        <v>2</v>
      </c>
      <c r="E7522">
        <f>ABS(D7522-C7522)/$K$4</f>
        <v>3.3931303022351735E-2</v>
      </c>
      <c r="F7522">
        <v>1</v>
      </c>
      <c r="G7522">
        <v>0.8</v>
      </c>
      <c r="H7522">
        <v>0.5</v>
      </c>
      <c r="I7522">
        <v>7520</v>
      </c>
      <c r="J7522" t="e">
        <f>I7522*#REF!</f>
        <v>#REF!</v>
      </c>
    </row>
    <row r="7523" spans="1:10" x14ac:dyDescent="0.45">
      <c r="A7523">
        <v>24650.411764705801</v>
      </c>
      <c r="B7523">
        <f t="shared" si="235"/>
        <v>4.7647058823022235</v>
      </c>
      <c r="C7523">
        <f>B7523/$K$4</f>
        <v>3.1764705882014823</v>
      </c>
      <c r="D7523">
        <f t="shared" si="234"/>
        <v>3</v>
      </c>
      <c r="E7523">
        <f>ABS(D7523-C7523)/$K$4</f>
        <v>0.11764705880098821</v>
      </c>
      <c r="F7523">
        <v>1</v>
      </c>
      <c r="G7523">
        <v>0.8</v>
      </c>
      <c r="H7523">
        <v>0.5</v>
      </c>
      <c r="I7523">
        <v>7521</v>
      </c>
      <c r="J7523" t="e">
        <f>I7523*#REF!</f>
        <v>#REF!</v>
      </c>
    </row>
    <row r="7524" spans="1:10" x14ac:dyDescent="0.45">
      <c r="A7524">
        <v>24653.434782608601</v>
      </c>
      <c r="B7524">
        <f t="shared" si="235"/>
        <v>3.0230179028003477</v>
      </c>
      <c r="C7524">
        <f>B7524/$K$4</f>
        <v>2.0153452685335651</v>
      </c>
      <c r="D7524">
        <f t="shared" si="234"/>
        <v>2</v>
      </c>
      <c r="E7524">
        <f>ABS(D7524-C7524)/$K$4</f>
        <v>1.0230179022376737E-2</v>
      </c>
      <c r="F7524">
        <v>1</v>
      </c>
      <c r="G7524">
        <v>0.8</v>
      </c>
      <c r="H7524">
        <v>0.5</v>
      </c>
      <c r="I7524">
        <v>7522</v>
      </c>
      <c r="J7524" t="e">
        <f>I7524*#REF!</f>
        <v>#REF!</v>
      </c>
    </row>
    <row r="7525" spans="1:10" x14ac:dyDescent="0.45">
      <c r="A7525">
        <v>24656.490196078401</v>
      </c>
      <c r="B7525">
        <f t="shared" si="235"/>
        <v>3.0554134697995323</v>
      </c>
      <c r="C7525">
        <f>B7525/$K$4</f>
        <v>2.0369423131996882</v>
      </c>
      <c r="D7525">
        <f t="shared" si="234"/>
        <v>2</v>
      </c>
      <c r="E7525">
        <f>ABS(D7525-C7525)/$K$4</f>
        <v>2.4628208799792144E-2</v>
      </c>
      <c r="F7525">
        <v>1</v>
      </c>
      <c r="G7525">
        <v>0.8</v>
      </c>
      <c r="H7525">
        <v>0.5</v>
      </c>
      <c r="I7525">
        <v>7523</v>
      </c>
      <c r="J7525" t="e">
        <f>I7525*#REF!</f>
        <v>#REF!</v>
      </c>
    </row>
    <row r="7526" spans="1:10" x14ac:dyDescent="0.45">
      <c r="A7526">
        <v>24661.22</v>
      </c>
      <c r="B7526">
        <f t="shared" si="235"/>
        <v>4.7298039216002508</v>
      </c>
      <c r="C7526">
        <f>B7526/$K$4</f>
        <v>3.153202614400167</v>
      </c>
      <c r="D7526">
        <f t="shared" si="234"/>
        <v>3</v>
      </c>
      <c r="E7526">
        <f>ABS(D7526-C7526)/$K$4</f>
        <v>0.10213507626677802</v>
      </c>
      <c r="F7526">
        <v>1</v>
      </c>
      <c r="G7526">
        <v>0.8</v>
      </c>
      <c r="H7526">
        <v>0.5</v>
      </c>
      <c r="I7526">
        <v>7524</v>
      </c>
      <c r="J7526" t="e">
        <f>I7526*#REF!</f>
        <v>#REF!</v>
      </c>
    </row>
    <row r="7527" spans="1:10" x14ac:dyDescent="0.45">
      <c r="A7527">
        <v>24664.172413793101</v>
      </c>
      <c r="B7527">
        <f t="shared" si="235"/>
        <v>2.952413793100277</v>
      </c>
      <c r="C7527">
        <f>B7527/$K$4</f>
        <v>1.9682758620668512</v>
      </c>
      <c r="D7527">
        <f t="shared" si="234"/>
        <v>2</v>
      </c>
      <c r="E7527">
        <f>ABS(D7527-C7527)/$K$4</f>
        <v>2.1149425288765844E-2</v>
      </c>
      <c r="F7527">
        <v>1</v>
      </c>
      <c r="G7527">
        <v>0.8</v>
      </c>
      <c r="H7527">
        <v>0.5</v>
      </c>
      <c r="I7527">
        <v>7525</v>
      </c>
      <c r="J7527" t="e">
        <f>I7527*#REF!</f>
        <v>#REF!</v>
      </c>
    </row>
    <row r="7528" spans="1:10" x14ac:dyDescent="0.45">
      <c r="A7528">
        <v>24667.313725490101</v>
      </c>
      <c r="B7528">
        <f t="shared" si="235"/>
        <v>3.1413116969997645</v>
      </c>
      <c r="C7528">
        <f>B7528/$K$4</f>
        <v>2.094207797999843</v>
      </c>
      <c r="D7528">
        <f t="shared" si="234"/>
        <v>2</v>
      </c>
      <c r="E7528">
        <f>ABS(D7528-C7528)/$K$4</f>
        <v>6.280519866656202E-2</v>
      </c>
      <c r="F7528">
        <v>1</v>
      </c>
      <c r="G7528">
        <v>0.8</v>
      </c>
      <c r="H7528">
        <v>0.5</v>
      </c>
      <c r="I7528">
        <v>7526</v>
      </c>
      <c r="J7528" t="e">
        <f>I7528*#REF!</f>
        <v>#REF!</v>
      </c>
    </row>
    <row r="7529" spans="1:10" x14ac:dyDescent="0.45">
      <c r="A7529">
        <v>24670.275000000001</v>
      </c>
      <c r="B7529">
        <f t="shared" si="235"/>
        <v>2.9612745099002495</v>
      </c>
      <c r="C7529">
        <f>B7529/$K$4</f>
        <v>1.9741830066001664</v>
      </c>
      <c r="D7529">
        <f t="shared" si="234"/>
        <v>2</v>
      </c>
      <c r="E7529">
        <f>ABS(D7529-C7529)/$K$4</f>
        <v>1.7211328933222376E-2</v>
      </c>
      <c r="F7529">
        <v>1</v>
      </c>
      <c r="G7529">
        <v>0.8</v>
      </c>
      <c r="H7529">
        <v>0.5</v>
      </c>
      <c r="I7529">
        <v>7527</v>
      </c>
      <c r="J7529" t="e">
        <f>I7529*#REF!</f>
        <v>#REF!</v>
      </c>
    </row>
    <row r="7530" spans="1:10" x14ac:dyDescent="0.45">
      <c r="A7530">
        <v>24674.898876404401</v>
      </c>
      <c r="B7530">
        <f t="shared" si="235"/>
        <v>4.6238764043991978</v>
      </c>
      <c r="C7530">
        <f>B7530/$K$4</f>
        <v>3.0825842695994652</v>
      </c>
      <c r="D7530">
        <f t="shared" si="234"/>
        <v>3</v>
      </c>
      <c r="E7530">
        <f>ABS(D7530-C7530)/$K$4</f>
        <v>5.5056179732976794E-2</v>
      </c>
      <c r="F7530">
        <v>1</v>
      </c>
      <c r="G7530">
        <v>0.8</v>
      </c>
      <c r="H7530">
        <v>0.5</v>
      </c>
      <c r="I7530">
        <v>7528</v>
      </c>
      <c r="J7530" t="e">
        <f>I7530*#REF!</f>
        <v>#REF!</v>
      </c>
    </row>
    <row r="7531" spans="1:10" x14ac:dyDescent="0.45">
      <c r="A7531">
        <v>24677.7818181818</v>
      </c>
      <c r="B7531">
        <f t="shared" si="235"/>
        <v>2.8829417773995374</v>
      </c>
      <c r="C7531">
        <f>B7531/$K$4</f>
        <v>1.9219611849330249</v>
      </c>
      <c r="D7531">
        <f t="shared" si="234"/>
        <v>2</v>
      </c>
      <c r="E7531">
        <f>ABS(D7531-C7531)/$K$4</f>
        <v>5.2025876711316719E-2</v>
      </c>
      <c r="F7531">
        <v>1</v>
      </c>
      <c r="G7531">
        <v>0.8</v>
      </c>
      <c r="H7531">
        <v>0.5</v>
      </c>
      <c r="I7531">
        <v>7529</v>
      </c>
      <c r="J7531" t="e">
        <f>I7531*#REF!</f>
        <v>#REF!</v>
      </c>
    </row>
    <row r="7532" spans="1:10" x14ac:dyDescent="0.45">
      <c r="A7532">
        <v>24679.645833333299</v>
      </c>
      <c r="B7532">
        <f t="shared" si="235"/>
        <v>1.8640151514991885</v>
      </c>
      <c r="C7532">
        <f>B7532/$K$4</f>
        <v>1.2426767676661257</v>
      </c>
      <c r="D7532">
        <f t="shared" si="234"/>
        <v>1</v>
      </c>
      <c r="E7532">
        <f>ABS(D7532-C7532)/$K$4</f>
        <v>0.16178451177741712</v>
      </c>
      <c r="F7532">
        <v>1</v>
      </c>
      <c r="G7532">
        <v>0.8</v>
      </c>
      <c r="H7532">
        <v>0.5</v>
      </c>
      <c r="I7532">
        <v>7530</v>
      </c>
      <c r="J7532" t="e">
        <f>I7532*#REF!</f>
        <v>#REF!</v>
      </c>
    </row>
    <row r="7533" spans="1:10" x14ac:dyDescent="0.45">
      <c r="A7533">
        <v>24682.541666666599</v>
      </c>
      <c r="B7533">
        <f t="shared" si="235"/>
        <v>2.8958333332993789</v>
      </c>
      <c r="C7533">
        <f>B7533/$K$4</f>
        <v>1.9305555555329192</v>
      </c>
      <c r="D7533">
        <f t="shared" si="234"/>
        <v>2</v>
      </c>
      <c r="E7533">
        <f>ABS(D7533-C7533)/$K$4</f>
        <v>4.6296296311387174E-2</v>
      </c>
      <c r="F7533">
        <v>1</v>
      </c>
      <c r="G7533">
        <v>0.8</v>
      </c>
      <c r="H7533">
        <v>0.5</v>
      </c>
      <c r="I7533">
        <v>7531</v>
      </c>
      <c r="J7533" t="e">
        <f>I7533*#REF!</f>
        <v>#REF!</v>
      </c>
    </row>
    <row r="7534" spans="1:10" x14ac:dyDescent="0.45">
      <c r="A7534">
        <v>24687.296296296201</v>
      </c>
      <c r="B7534">
        <f t="shared" si="235"/>
        <v>4.7546296296022774</v>
      </c>
      <c r="C7534">
        <f>B7534/$K$4</f>
        <v>3.1697530864015184</v>
      </c>
      <c r="D7534">
        <f t="shared" si="234"/>
        <v>3</v>
      </c>
      <c r="E7534">
        <f>ABS(D7534-C7534)/$K$4</f>
        <v>0.11316872426767895</v>
      </c>
      <c r="F7534">
        <v>1</v>
      </c>
      <c r="G7534">
        <v>0.8</v>
      </c>
      <c r="H7534">
        <v>0.5</v>
      </c>
      <c r="I7534">
        <v>7532</v>
      </c>
      <c r="J7534" t="e">
        <f>I7534*#REF!</f>
        <v>#REF!</v>
      </c>
    </row>
    <row r="7535" spans="1:10" x14ac:dyDescent="0.45">
      <c r="A7535">
        <v>24690.223529411702</v>
      </c>
      <c r="B7535">
        <f t="shared" si="235"/>
        <v>2.9272331155007123</v>
      </c>
      <c r="C7535">
        <f>B7535/$K$4</f>
        <v>1.9514887436671415</v>
      </c>
      <c r="D7535">
        <f t="shared" si="234"/>
        <v>2</v>
      </c>
      <c r="E7535">
        <f>ABS(D7535-C7535)/$K$4</f>
        <v>3.2340837555238977E-2</v>
      </c>
      <c r="F7535">
        <v>1</v>
      </c>
      <c r="G7535">
        <v>0.8</v>
      </c>
      <c r="H7535">
        <v>0.5</v>
      </c>
      <c r="I7535">
        <v>7533</v>
      </c>
      <c r="J7535" t="e">
        <f>I7535*#REF!</f>
        <v>#REF!</v>
      </c>
    </row>
    <row r="7536" spans="1:10" x14ac:dyDescent="0.45">
      <c r="A7536">
        <v>24691.7764705882</v>
      </c>
      <c r="B7536">
        <f t="shared" si="235"/>
        <v>1.5529411764982797</v>
      </c>
      <c r="C7536">
        <f>B7536/$K$4</f>
        <v>1.0352941176655197</v>
      </c>
      <c r="D7536">
        <f t="shared" si="234"/>
        <v>1</v>
      </c>
      <c r="E7536">
        <f>ABS(D7536-C7536)/$K$4</f>
        <v>2.3529411777013138E-2</v>
      </c>
      <c r="F7536">
        <v>1</v>
      </c>
      <c r="G7536">
        <v>0.8</v>
      </c>
      <c r="H7536">
        <v>0.5</v>
      </c>
      <c r="I7536">
        <v>7534</v>
      </c>
      <c r="J7536" t="e">
        <f>I7536*#REF!</f>
        <v>#REF!</v>
      </c>
    </row>
    <row r="7537" spans="1:10" x14ac:dyDescent="0.45">
      <c r="A7537">
        <v>24694.773584905601</v>
      </c>
      <c r="B7537">
        <f t="shared" si="235"/>
        <v>2.9971143174007011</v>
      </c>
      <c r="C7537">
        <f>B7537/$K$4</f>
        <v>1.9980762116004673</v>
      </c>
      <c r="D7537">
        <f t="shared" si="234"/>
        <v>2</v>
      </c>
      <c r="E7537">
        <f>ABS(D7537-C7537)/$K$4</f>
        <v>1.2825255996884444E-3</v>
      </c>
      <c r="F7537">
        <v>1</v>
      </c>
      <c r="G7537">
        <v>0.8</v>
      </c>
      <c r="H7537">
        <v>0.5</v>
      </c>
      <c r="I7537">
        <v>7535</v>
      </c>
      <c r="J7537" t="e">
        <f>I7537*#REF!</f>
        <v>#REF!</v>
      </c>
    </row>
    <row r="7538" spans="1:10" x14ac:dyDescent="0.45">
      <c r="A7538">
        <v>24699.557692307601</v>
      </c>
      <c r="B7538">
        <f t="shared" si="235"/>
        <v>4.7841074019997905</v>
      </c>
      <c r="C7538">
        <f>B7538/$K$4</f>
        <v>3.189404934666527</v>
      </c>
      <c r="D7538">
        <f t="shared" si="234"/>
        <v>3</v>
      </c>
      <c r="E7538">
        <f>ABS(D7538-C7538)/$K$4</f>
        <v>0.12626995644435132</v>
      </c>
      <c r="F7538">
        <v>1</v>
      </c>
      <c r="G7538">
        <v>0.8</v>
      </c>
      <c r="H7538">
        <v>0.5</v>
      </c>
      <c r="I7538">
        <v>7536</v>
      </c>
      <c r="J7538" t="e">
        <f>I7538*#REF!</f>
        <v>#REF!</v>
      </c>
    </row>
    <row r="7539" spans="1:10" x14ac:dyDescent="0.45">
      <c r="A7539">
        <v>24702.42</v>
      </c>
      <c r="B7539">
        <f t="shared" si="235"/>
        <v>2.8623076923977351</v>
      </c>
      <c r="C7539">
        <f>B7539/$K$4</f>
        <v>1.9082051282651566</v>
      </c>
      <c r="D7539">
        <f t="shared" si="234"/>
        <v>2</v>
      </c>
      <c r="E7539">
        <f>ABS(D7539-C7539)/$K$4</f>
        <v>6.1196581156562235E-2</v>
      </c>
      <c r="F7539">
        <v>1</v>
      </c>
      <c r="G7539">
        <v>0.8</v>
      </c>
      <c r="H7539">
        <v>0.5</v>
      </c>
      <c r="I7539">
        <v>7537</v>
      </c>
      <c r="J7539" t="e">
        <f>I7539*#REF!</f>
        <v>#REF!</v>
      </c>
    </row>
    <row r="7540" spans="1:10" x14ac:dyDescent="0.45">
      <c r="A7540">
        <v>24704.280701754298</v>
      </c>
      <c r="B7540">
        <f t="shared" si="235"/>
        <v>1.8607017542999529</v>
      </c>
      <c r="C7540">
        <f>B7540/$K$4</f>
        <v>1.2404678361999686</v>
      </c>
      <c r="D7540">
        <f t="shared" si="234"/>
        <v>1</v>
      </c>
      <c r="E7540">
        <f>ABS(D7540-C7540)/$K$4</f>
        <v>0.16031189079997907</v>
      </c>
      <c r="F7540">
        <v>1</v>
      </c>
      <c r="G7540">
        <v>0.8</v>
      </c>
      <c r="H7540">
        <v>0.5</v>
      </c>
      <c r="I7540">
        <v>7538</v>
      </c>
      <c r="J7540" t="e">
        <f>I7540*#REF!</f>
        <v>#REF!</v>
      </c>
    </row>
    <row r="7541" spans="1:10" x14ac:dyDescent="0.45">
      <c r="A7541">
        <v>24707.253012048099</v>
      </c>
      <c r="B7541">
        <f t="shared" si="235"/>
        <v>2.9723102938005468</v>
      </c>
      <c r="C7541">
        <f>B7541/$K$4</f>
        <v>1.9815401958670311</v>
      </c>
      <c r="D7541">
        <f t="shared" si="234"/>
        <v>2</v>
      </c>
      <c r="E7541">
        <f>ABS(D7541-C7541)/$K$4</f>
        <v>1.2306536088645922E-2</v>
      </c>
      <c r="F7541">
        <v>1</v>
      </c>
      <c r="G7541">
        <v>0.8</v>
      </c>
      <c r="H7541">
        <v>0.5</v>
      </c>
      <c r="I7541">
        <v>7539</v>
      </c>
      <c r="J7541" t="e">
        <f>I7541*#REF!</f>
        <v>#REF!</v>
      </c>
    </row>
    <row r="7542" spans="1:10" x14ac:dyDescent="0.45">
      <c r="A7542">
        <v>24711.822222222199</v>
      </c>
      <c r="B7542">
        <f t="shared" si="235"/>
        <v>4.5692101741005899</v>
      </c>
      <c r="C7542">
        <f>B7542/$K$4</f>
        <v>3.0461401160670598</v>
      </c>
      <c r="D7542">
        <f t="shared" si="234"/>
        <v>3</v>
      </c>
      <c r="E7542">
        <f>ABS(D7542-C7542)/$K$4</f>
        <v>3.0760077378039874E-2</v>
      </c>
      <c r="F7542">
        <v>1</v>
      </c>
      <c r="G7542">
        <v>0.8</v>
      </c>
      <c r="H7542">
        <v>0.5</v>
      </c>
      <c r="I7542">
        <v>7540</v>
      </c>
      <c r="J7542" t="e">
        <f>I7542*#REF!</f>
        <v>#REF!</v>
      </c>
    </row>
    <row r="7543" spans="1:10" x14ac:dyDescent="0.45">
      <c r="A7543">
        <v>24714.6727272727</v>
      </c>
      <c r="B7543">
        <f t="shared" si="235"/>
        <v>2.8505050505009422</v>
      </c>
      <c r="C7543">
        <f>B7543/$K$4</f>
        <v>1.9003367003339615</v>
      </c>
      <c r="D7543">
        <f t="shared" si="234"/>
        <v>2</v>
      </c>
      <c r="E7543">
        <f>ABS(D7543-C7543)/$K$4</f>
        <v>6.644219977735899E-2</v>
      </c>
      <c r="F7543">
        <v>1</v>
      </c>
      <c r="G7543">
        <v>0.8</v>
      </c>
      <c r="H7543">
        <v>0.5</v>
      </c>
      <c r="I7543">
        <v>7541</v>
      </c>
      <c r="J7543" t="e">
        <f>I7543*#REF!</f>
        <v>#REF!</v>
      </c>
    </row>
    <row r="7544" spans="1:10" x14ac:dyDescent="0.45">
      <c r="A7544">
        <v>24716.528301886701</v>
      </c>
      <c r="B7544">
        <f t="shared" si="235"/>
        <v>1.8555746140009433</v>
      </c>
      <c r="C7544">
        <f>B7544/$K$4</f>
        <v>1.2370497426672955</v>
      </c>
      <c r="D7544">
        <f t="shared" si="234"/>
        <v>1</v>
      </c>
      <c r="E7544">
        <f>ABS(D7544-C7544)/$K$4</f>
        <v>0.15803316177819701</v>
      </c>
      <c r="F7544">
        <v>1</v>
      </c>
      <c r="G7544">
        <v>0.8</v>
      </c>
      <c r="H7544">
        <v>0.5</v>
      </c>
      <c r="I7544">
        <v>7542</v>
      </c>
      <c r="J7544" t="e">
        <f>I7544*#REF!</f>
        <v>#REF!</v>
      </c>
    </row>
    <row r="7545" spans="1:10" x14ac:dyDescent="0.45">
      <c r="A7545">
        <v>24719.409090909001</v>
      </c>
      <c r="B7545">
        <f t="shared" si="235"/>
        <v>2.880789022299723</v>
      </c>
      <c r="C7545">
        <f>B7545/$K$4</f>
        <v>1.920526014866482</v>
      </c>
      <c r="D7545">
        <f t="shared" si="234"/>
        <v>2</v>
      </c>
      <c r="E7545">
        <f>ABS(D7545-C7545)/$K$4</f>
        <v>5.2982656755678668E-2</v>
      </c>
      <c r="F7545">
        <v>1</v>
      </c>
      <c r="G7545">
        <v>0.8</v>
      </c>
      <c r="H7545">
        <v>0.5</v>
      </c>
      <c r="I7545">
        <v>7543</v>
      </c>
      <c r="J7545" t="e">
        <f>I7545*#REF!</f>
        <v>#REF!</v>
      </c>
    </row>
    <row r="7546" spans="1:10" x14ac:dyDescent="0.45">
      <c r="A7546">
        <v>24724</v>
      </c>
      <c r="B7546">
        <f t="shared" si="235"/>
        <v>4.5909090909990482</v>
      </c>
      <c r="C7546">
        <f>B7546/$K$4</f>
        <v>3.0606060606660321</v>
      </c>
      <c r="D7546">
        <f t="shared" si="234"/>
        <v>3</v>
      </c>
      <c r="E7546">
        <f>ABS(D7546-C7546)/$K$4</f>
        <v>4.0404040444021426E-2</v>
      </c>
      <c r="F7546">
        <v>1</v>
      </c>
      <c r="G7546">
        <v>0.8</v>
      </c>
      <c r="H7546">
        <v>0.5</v>
      </c>
      <c r="I7546">
        <v>7544</v>
      </c>
      <c r="J7546" t="e">
        <f>I7546*#REF!</f>
        <v>#REF!</v>
      </c>
    </row>
    <row r="7547" spans="1:10" x14ac:dyDescent="0.45">
      <c r="A7547">
        <v>24730.25</v>
      </c>
      <c r="B7547">
        <f t="shared" si="235"/>
        <v>6.25</v>
      </c>
      <c r="C7547">
        <f>B7547/$K$4</f>
        <v>4.166666666666667</v>
      </c>
      <c r="D7547">
        <f t="shared" si="234"/>
        <v>4</v>
      </c>
      <c r="E7547">
        <f>ABS(D7547-C7547)/$K$4</f>
        <v>0.11111111111111131</v>
      </c>
      <c r="F7547">
        <v>1</v>
      </c>
      <c r="G7547">
        <v>0.8</v>
      </c>
      <c r="H7547">
        <v>0.5</v>
      </c>
      <c r="I7547">
        <v>7545</v>
      </c>
      <c r="J7547" t="e">
        <f>I7547*#REF!</f>
        <v>#REF!</v>
      </c>
    </row>
    <row r="7548" spans="1:10" x14ac:dyDescent="0.45">
      <c r="A7548">
        <v>24734.738095238001</v>
      </c>
      <c r="B7548">
        <f t="shared" si="235"/>
        <v>4.4880952380008239</v>
      </c>
      <c r="C7548">
        <f>B7548/$K$4</f>
        <v>2.9920634920005491</v>
      </c>
      <c r="D7548">
        <f t="shared" si="234"/>
        <v>3</v>
      </c>
      <c r="E7548">
        <f>ABS(D7548-C7548)/$K$4</f>
        <v>5.2910053329672619E-3</v>
      </c>
      <c r="F7548">
        <v>1</v>
      </c>
      <c r="G7548">
        <v>0.8</v>
      </c>
      <c r="H7548">
        <v>0.5</v>
      </c>
      <c r="I7548">
        <v>7546</v>
      </c>
      <c r="J7548" t="e">
        <f>I7548*#REF!</f>
        <v>#REF!</v>
      </c>
    </row>
    <row r="7549" spans="1:10" x14ac:dyDescent="0.45">
      <c r="A7549">
        <v>24737.721311475401</v>
      </c>
      <c r="B7549">
        <f t="shared" si="235"/>
        <v>2.9832162374004838</v>
      </c>
      <c r="C7549">
        <f>B7549/$K$4</f>
        <v>1.9888108249336558</v>
      </c>
      <c r="D7549">
        <f t="shared" si="234"/>
        <v>2</v>
      </c>
      <c r="E7549">
        <f>ABS(D7549-C7549)/$K$4</f>
        <v>7.4594500442294693E-3</v>
      </c>
      <c r="F7549">
        <v>1</v>
      </c>
      <c r="G7549">
        <v>0.8</v>
      </c>
      <c r="H7549">
        <v>0.5</v>
      </c>
      <c r="I7549">
        <v>7547</v>
      </c>
      <c r="J7549" t="e">
        <f>I7549*#REF!</f>
        <v>#REF!</v>
      </c>
    </row>
    <row r="7550" spans="1:10" x14ac:dyDescent="0.45">
      <c r="A7550">
        <v>24739.478260869499</v>
      </c>
      <c r="B7550">
        <f t="shared" si="235"/>
        <v>1.7569493940973189</v>
      </c>
      <c r="C7550">
        <f>B7550/$K$4</f>
        <v>1.1712995960648793</v>
      </c>
      <c r="D7550">
        <f t="shared" si="234"/>
        <v>1</v>
      </c>
      <c r="E7550">
        <f>ABS(D7550-C7550)/$K$4</f>
        <v>0.11419973070991955</v>
      </c>
      <c r="F7550">
        <v>1</v>
      </c>
      <c r="G7550">
        <v>0.8</v>
      </c>
      <c r="H7550">
        <v>0.5</v>
      </c>
      <c r="I7550">
        <v>7548</v>
      </c>
      <c r="J7550" t="e">
        <f>I7550*#REF!</f>
        <v>#REF!</v>
      </c>
    </row>
    <row r="7551" spans="1:10" x14ac:dyDescent="0.45">
      <c r="A7551">
        <v>24741.220338982999</v>
      </c>
      <c r="B7551">
        <f t="shared" si="235"/>
        <v>1.7420781135006109</v>
      </c>
      <c r="C7551">
        <f>B7551/$K$4</f>
        <v>1.1613854090004072</v>
      </c>
      <c r="D7551">
        <f t="shared" si="234"/>
        <v>1</v>
      </c>
      <c r="E7551">
        <f>ABS(D7551-C7551)/$K$4</f>
        <v>0.10759027266693814</v>
      </c>
      <c r="F7551">
        <v>1</v>
      </c>
      <c r="G7551">
        <v>0.8</v>
      </c>
      <c r="H7551">
        <v>0.5</v>
      </c>
      <c r="I7551">
        <v>7549</v>
      </c>
      <c r="J7551" t="e">
        <f>I7551*#REF!</f>
        <v>#REF!</v>
      </c>
    </row>
    <row r="7552" spans="1:10" x14ac:dyDescent="0.45">
      <c r="A7552">
        <v>24744.170731707301</v>
      </c>
      <c r="B7552">
        <f t="shared" si="235"/>
        <v>2.950392724302219</v>
      </c>
      <c r="C7552">
        <f>B7552/$K$4</f>
        <v>1.9669284828681459</v>
      </c>
      <c r="D7552">
        <f t="shared" si="234"/>
        <v>2</v>
      </c>
      <c r="E7552">
        <f>ABS(D7552-C7552)/$K$4</f>
        <v>2.2047678087902717E-2</v>
      </c>
      <c r="F7552">
        <v>1</v>
      </c>
      <c r="G7552">
        <v>0.8</v>
      </c>
      <c r="H7552">
        <v>0.5</v>
      </c>
      <c r="I7552">
        <v>7550</v>
      </c>
      <c r="J7552" t="e">
        <f>I7552*#REF!</f>
        <v>#REF!</v>
      </c>
    </row>
    <row r="7553" spans="1:10" x14ac:dyDescent="0.45">
      <c r="A7553">
        <v>24748.666666666599</v>
      </c>
      <c r="B7553">
        <f t="shared" si="235"/>
        <v>4.4959349592973012</v>
      </c>
      <c r="C7553">
        <f>B7553/$K$4</f>
        <v>2.9972899728648676</v>
      </c>
      <c r="D7553">
        <f t="shared" si="234"/>
        <v>3</v>
      </c>
      <c r="E7553">
        <f>ABS(D7553-C7553)/$K$4</f>
        <v>1.8066847567549023E-3</v>
      </c>
      <c r="F7553">
        <v>1</v>
      </c>
      <c r="G7553">
        <v>0.8</v>
      </c>
      <c r="H7553">
        <v>0.5</v>
      </c>
      <c r="I7553">
        <v>7551</v>
      </c>
      <c r="J7553" t="e">
        <f>I7553*#REF!</f>
        <v>#REF!</v>
      </c>
    </row>
    <row r="7554" spans="1:10" x14ac:dyDescent="0.45">
      <c r="A7554">
        <v>24754.745098039199</v>
      </c>
      <c r="B7554">
        <f t="shared" si="235"/>
        <v>6.07843137259988</v>
      </c>
      <c r="C7554">
        <f>B7554/$K$4</f>
        <v>4.0522875817332533</v>
      </c>
      <c r="D7554">
        <f t="shared" si="234"/>
        <v>4</v>
      </c>
      <c r="E7554">
        <f>ABS(D7554-C7554)/$K$4</f>
        <v>3.4858387822168879E-2</v>
      </c>
      <c r="F7554">
        <v>1</v>
      </c>
      <c r="G7554">
        <v>0.8</v>
      </c>
      <c r="H7554">
        <v>0.5</v>
      </c>
      <c r="I7554">
        <v>7552</v>
      </c>
      <c r="J7554" t="e">
        <f>I7554*#REF!</f>
        <v>#REF!</v>
      </c>
    </row>
    <row r="7555" spans="1:10" x14ac:dyDescent="0.45">
      <c r="A7555">
        <v>24759.520833333299</v>
      </c>
      <c r="B7555">
        <f t="shared" si="235"/>
        <v>4.7757352941007412</v>
      </c>
      <c r="C7555">
        <f>B7555/$K$4</f>
        <v>3.183823529400494</v>
      </c>
      <c r="D7555">
        <f t="shared" ref="D7555:D7618" si="236">ROUND(C7555, 0)</f>
        <v>3</v>
      </c>
      <c r="E7555">
        <f>ABS(D7555-C7555)/$K$4</f>
        <v>0.12254901960032931</v>
      </c>
      <c r="F7555">
        <v>1</v>
      </c>
      <c r="G7555">
        <v>0.8</v>
      </c>
      <c r="H7555">
        <v>0.5</v>
      </c>
      <c r="I7555">
        <v>7553</v>
      </c>
      <c r="J7555" t="e">
        <f>I7555*#REF!</f>
        <v>#REF!</v>
      </c>
    </row>
    <row r="7556" spans="1:10" x14ac:dyDescent="0.45">
      <c r="A7556">
        <v>24762.354166666599</v>
      </c>
      <c r="B7556">
        <f t="shared" ref="B7556:B7619" si="237">A7556-A7555</f>
        <v>2.8333333332993789</v>
      </c>
      <c r="C7556">
        <f>B7556/$K$4</f>
        <v>1.8888888888662525</v>
      </c>
      <c r="D7556">
        <f t="shared" si="236"/>
        <v>2</v>
      </c>
      <c r="E7556">
        <f>ABS(D7556-C7556)/$K$4</f>
        <v>7.4074074089164998E-2</v>
      </c>
      <c r="F7556">
        <v>1</v>
      </c>
      <c r="G7556">
        <v>0.8</v>
      </c>
      <c r="H7556">
        <v>0.5</v>
      </c>
      <c r="I7556">
        <v>7554</v>
      </c>
      <c r="J7556" t="e">
        <f>I7556*#REF!</f>
        <v>#REF!</v>
      </c>
    </row>
    <row r="7557" spans="1:10" x14ac:dyDescent="0.45">
      <c r="A7557">
        <v>24764.0333333333</v>
      </c>
      <c r="B7557">
        <f t="shared" si="237"/>
        <v>1.6791666667013487</v>
      </c>
      <c r="C7557">
        <f>B7557/$K$4</f>
        <v>1.1194444444675657</v>
      </c>
      <c r="D7557">
        <f t="shared" si="236"/>
        <v>1</v>
      </c>
      <c r="E7557">
        <f>ABS(D7557-C7557)/$K$4</f>
        <v>7.9629629645043831E-2</v>
      </c>
      <c r="F7557">
        <v>1</v>
      </c>
      <c r="G7557">
        <v>0.8</v>
      </c>
      <c r="H7557">
        <v>0.5</v>
      </c>
      <c r="I7557">
        <v>7555</v>
      </c>
      <c r="J7557" t="e">
        <f>I7557*#REF!</f>
        <v>#REF!</v>
      </c>
    </row>
    <row r="7558" spans="1:10" x14ac:dyDescent="0.45">
      <c r="A7558">
        <v>24765.690476190401</v>
      </c>
      <c r="B7558">
        <f t="shared" si="237"/>
        <v>1.6571428571005526</v>
      </c>
      <c r="C7558">
        <f>B7558/$K$4</f>
        <v>1.1047619047337018</v>
      </c>
      <c r="D7558">
        <f t="shared" si="236"/>
        <v>1</v>
      </c>
      <c r="E7558">
        <f>ABS(D7558-C7558)/$K$4</f>
        <v>6.9841269822467897E-2</v>
      </c>
      <c r="F7558">
        <v>1</v>
      </c>
      <c r="G7558">
        <v>0.8</v>
      </c>
      <c r="H7558">
        <v>0.5</v>
      </c>
      <c r="I7558">
        <v>7556</v>
      </c>
      <c r="J7558" t="e">
        <f>I7558*#REF!</f>
        <v>#REF!</v>
      </c>
    </row>
    <row r="7559" spans="1:10" x14ac:dyDescent="0.45">
      <c r="A7559">
        <v>24768.54</v>
      </c>
      <c r="B7559">
        <f t="shared" si="237"/>
        <v>2.849523809600214</v>
      </c>
      <c r="C7559">
        <f>B7559/$K$4</f>
        <v>1.899682539733476</v>
      </c>
      <c r="D7559">
        <f t="shared" si="236"/>
        <v>2</v>
      </c>
      <c r="E7559">
        <f>ABS(D7559-C7559)/$K$4</f>
        <v>6.6878306844349325E-2</v>
      </c>
      <c r="F7559">
        <v>1</v>
      </c>
      <c r="G7559">
        <v>0.8</v>
      </c>
      <c r="H7559">
        <v>0.5</v>
      </c>
      <c r="I7559">
        <v>7557</v>
      </c>
      <c r="J7559" t="e">
        <f>I7559*#REF!</f>
        <v>#REF!</v>
      </c>
    </row>
    <row r="7560" spans="1:10" x14ac:dyDescent="0.45">
      <c r="A7560">
        <v>24773.25</v>
      </c>
      <c r="B7560">
        <f t="shared" si="237"/>
        <v>4.7099999999991269</v>
      </c>
      <c r="C7560">
        <f>B7560/$K$4</f>
        <v>3.1399999999994179</v>
      </c>
      <c r="D7560">
        <f t="shared" si="236"/>
        <v>3</v>
      </c>
      <c r="E7560">
        <f>ABS(D7560-C7560)/$K$4</f>
        <v>9.3333333332945287E-2</v>
      </c>
      <c r="F7560">
        <v>1</v>
      </c>
      <c r="G7560">
        <v>0.8</v>
      </c>
      <c r="H7560">
        <v>0.5</v>
      </c>
      <c r="I7560">
        <v>7558</v>
      </c>
      <c r="J7560" t="e">
        <f>I7560*#REF!</f>
        <v>#REF!</v>
      </c>
    </row>
    <row r="7561" spans="1:10" x14ac:dyDescent="0.45">
      <c r="A7561">
        <v>24777.780487804801</v>
      </c>
      <c r="B7561">
        <f t="shared" si="237"/>
        <v>4.5304878048009414</v>
      </c>
      <c r="C7561">
        <f>B7561/$K$4</f>
        <v>3.0203252032006276</v>
      </c>
      <c r="D7561">
        <f t="shared" si="236"/>
        <v>3</v>
      </c>
      <c r="E7561">
        <f>ABS(D7561-C7561)/$K$4</f>
        <v>1.3550135467085056E-2</v>
      </c>
      <c r="F7561">
        <v>1</v>
      </c>
      <c r="G7561">
        <v>0.8</v>
      </c>
      <c r="H7561">
        <v>0.5</v>
      </c>
      <c r="I7561">
        <v>7559</v>
      </c>
      <c r="J7561" t="e">
        <f>I7561*#REF!</f>
        <v>#REF!</v>
      </c>
    </row>
    <row r="7562" spans="1:10" x14ac:dyDescent="0.45">
      <c r="A7562">
        <v>24780.792452830101</v>
      </c>
      <c r="B7562">
        <f t="shared" si="237"/>
        <v>3.0119650253000145</v>
      </c>
      <c r="C7562">
        <f>B7562/$K$4</f>
        <v>2.007976683533343</v>
      </c>
      <c r="D7562">
        <f t="shared" si="236"/>
        <v>2</v>
      </c>
      <c r="E7562">
        <f>ABS(D7562-C7562)/$K$4</f>
        <v>5.3177890222286806E-3</v>
      </c>
      <c r="F7562">
        <v>1</v>
      </c>
      <c r="G7562">
        <v>0.8</v>
      </c>
      <c r="H7562">
        <v>0.5</v>
      </c>
      <c r="I7562">
        <v>7560</v>
      </c>
      <c r="J7562" t="e">
        <f>I7562*#REF!</f>
        <v>#REF!</v>
      </c>
    </row>
    <row r="7563" spans="1:10" x14ac:dyDescent="0.45">
      <c r="A7563">
        <v>24785.529411764699</v>
      </c>
      <c r="B7563">
        <f t="shared" si="237"/>
        <v>4.7369589345980785</v>
      </c>
      <c r="C7563">
        <f>B7563/$K$4</f>
        <v>3.1579726230653855</v>
      </c>
      <c r="D7563">
        <f t="shared" si="236"/>
        <v>3</v>
      </c>
      <c r="E7563">
        <f>ABS(D7563-C7563)/$K$4</f>
        <v>0.10531508204359034</v>
      </c>
      <c r="F7563">
        <v>1</v>
      </c>
      <c r="G7563">
        <v>0.8</v>
      </c>
      <c r="H7563">
        <v>0.5</v>
      </c>
      <c r="I7563">
        <v>7561</v>
      </c>
      <c r="J7563" t="e">
        <f>I7563*#REF!</f>
        <v>#REF!</v>
      </c>
    </row>
    <row r="7564" spans="1:10" x14ac:dyDescent="0.45">
      <c r="A7564">
        <v>24790.25</v>
      </c>
      <c r="B7564">
        <f t="shared" si="237"/>
        <v>4.7205882353009656</v>
      </c>
      <c r="C7564">
        <f>B7564/$K$4</f>
        <v>3.1470588235339769</v>
      </c>
      <c r="D7564">
        <f t="shared" si="236"/>
        <v>3</v>
      </c>
      <c r="E7564">
        <f>ABS(D7564-C7564)/$K$4</f>
        <v>9.8039215689317949E-2</v>
      </c>
      <c r="F7564">
        <v>1</v>
      </c>
      <c r="G7564">
        <v>0.8</v>
      </c>
      <c r="H7564">
        <v>0.5</v>
      </c>
      <c r="I7564">
        <v>7562</v>
      </c>
      <c r="J7564" t="e">
        <f>I7564*#REF!</f>
        <v>#REF!</v>
      </c>
    </row>
    <row r="7565" spans="1:10" x14ac:dyDescent="0.45">
      <c r="A7565">
        <v>24793.261904761901</v>
      </c>
      <c r="B7565">
        <f t="shared" si="237"/>
        <v>3.0119047619009507</v>
      </c>
      <c r="C7565">
        <f>B7565/$K$4</f>
        <v>2.0079365079339673</v>
      </c>
      <c r="D7565">
        <f t="shared" si="236"/>
        <v>2</v>
      </c>
      <c r="E7565">
        <f>ABS(D7565-C7565)/$K$4</f>
        <v>5.2910052893115163E-3</v>
      </c>
      <c r="F7565">
        <v>1</v>
      </c>
      <c r="G7565">
        <v>0.8</v>
      </c>
      <c r="H7565">
        <v>0.5</v>
      </c>
      <c r="I7565">
        <v>7563</v>
      </c>
      <c r="J7565" t="e">
        <f>I7565*#REF!</f>
        <v>#REF!</v>
      </c>
    </row>
    <row r="7566" spans="1:10" x14ac:dyDescent="0.45">
      <c r="A7566">
        <v>24797.770833333299</v>
      </c>
      <c r="B7566">
        <f t="shared" si="237"/>
        <v>4.5089285713984282</v>
      </c>
      <c r="C7566">
        <f>B7566/$K$4</f>
        <v>3.0059523809322855</v>
      </c>
      <c r="D7566">
        <f t="shared" si="236"/>
        <v>3</v>
      </c>
      <c r="E7566">
        <f>ABS(D7566-C7566)/$K$4</f>
        <v>3.9682539548569666E-3</v>
      </c>
      <c r="F7566">
        <v>1</v>
      </c>
      <c r="G7566">
        <v>0.8</v>
      </c>
      <c r="H7566">
        <v>0.5</v>
      </c>
      <c r="I7566">
        <v>7564</v>
      </c>
      <c r="J7566" t="e">
        <f>I7566*#REF!</f>
        <v>#REF!</v>
      </c>
    </row>
    <row r="7567" spans="1:10" x14ac:dyDescent="0.45">
      <c r="A7567">
        <v>24802.520833333299</v>
      </c>
      <c r="B7567">
        <f t="shared" si="237"/>
        <v>4.75</v>
      </c>
      <c r="C7567">
        <f>B7567/$K$4</f>
        <v>3.1666666666666665</v>
      </c>
      <c r="D7567">
        <f t="shared" si="236"/>
        <v>3</v>
      </c>
      <c r="E7567">
        <f>ABS(D7567-C7567)/$K$4</f>
        <v>0.11111111111111101</v>
      </c>
      <c r="F7567">
        <v>1</v>
      </c>
      <c r="G7567">
        <v>0.8</v>
      </c>
      <c r="H7567">
        <v>0.5</v>
      </c>
      <c r="I7567">
        <v>7565</v>
      </c>
      <c r="J7567" t="e">
        <f>I7567*#REF!</f>
        <v>#REF!</v>
      </c>
    </row>
    <row r="7568" spans="1:10" x14ac:dyDescent="0.45">
      <c r="A7568">
        <v>24805.4255319148</v>
      </c>
      <c r="B7568">
        <f t="shared" si="237"/>
        <v>2.9046985815002699</v>
      </c>
      <c r="C7568">
        <f>B7568/$K$4</f>
        <v>1.9364657210001799</v>
      </c>
      <c r="D7568">
        <f t="shared" si="236"/>
        <v>2</v>
      </c>
      <c r="E7568">
        <f>ABS(D7568-C7568)/$K$4</f>
        <v>4.2356185999880079E-2</v>
      </c>
      <c r="F7568">
        <v>1</v>
      </c>
      <c r="G7568">
        <v>0.8</v>
      </c>
      <c r="H7568">
        <v>0.5</v>
      </c>
      <c r="I7568">
        <v>7566</v>
      </c>
      <c r="J7568" t="e">
        <f>I7568*#REF!</f>
        <v>#REF!</v>
      </c>
    </row>
    <row r="7569" spans="1:10" x14ac:dyDescent="0.45">
      <c r="A7569">
        <v>24810.060240963801</v>
      </c>
      <c r="B7569">
        <f t="shared" si="237"/>
        <v>4.6347090490016853</v>
      </c>
      <c r="C7569">
        <f>B7569/$K$4</f>
        <v>3.0898060326677901</v>
      </c>
      <c r="D7569">
        <f t="shared" si="236"/>
        <v>3</v>
      </c>
      <c r="E7569">
        <f>ABS(D7569-C7569)/$K$4</f>
        <v>5.9870688445193387E-2</v>
      </c>
      <c r="F7569">
        <v>1</v>
      </c>
      <c r="G7569">
        <v>0.8</v>
      </c>
      <c r="H7569">
        <v>0.5</v>
      </c>
      <c r="I7569">
        <v>7567</v>
      </c>
      <c r="J7569" t="e">
        <f>I7569*#REF!</f>
        <v>#REF!</v>
      </c>
    </row>
    <row r="7570" spans="1:10" x14ac:dyDescent="0.45">
      <c r="A7570">
        <v>24814.714285714199</v>
      </c>
      <c r="B7570">
        <f t="shared" si="237"/>
        <v>4.6540447503975884</v>
      </c>
      <c r="C7570">
        <f>B7570/$K$4</f>
        <v>3.1026965002650591</v>
      </c>
      <c r="D7570">
        <f t="shared" si="236"/>
        <v>3</v>
      </c>
      <c r="E7570">
        <f>ABS(D7570-C7570)/$K$4</f>
        <v>6.8464333510039374E-2</v>
      </c>
      <c r="F7570">
        <v>1</v>
      </c>
      <c r="G7570">
        <v>0.8</v>
      </c>
      <c r="H7570">
        <v>0.5</v>
      </c>
      <c r="I7570">
        <v>7568</v>
      </c>
      <c r="J7570" t="e">
        <f>I7570*#REF!</f>
        <v>#REF!</v>
      </c>
    </row>
    <row r="7571" spans="1:10" x14ac:dyDescent="0.45">
      <c r="A7571">
        <v>24817.692307692301</v>
      </c>
      <c r="B7571">
        <f t="shared" si="237"/>
        <v>2.9780219781023334</v>
      </c>
      <c r="C7571">
        <f>B7571/$K$4</f>
        <v>1.9853479854015557</v>
      </c>
      <c r="D7571">
        <f t="shared" si="236"/>
        <v>2</v>
      </c>
      <c r="E7571">
        <f>ABS(D7571-C7571)/$K$4</f>
        <v>9.7680097322962265E-3</v>
      </c>
      <c r="F7571">
        <v>1</v>
      </c>
      <c r="G7571">
        <v>0.8</v>
      </c>
      <c r="H7571">
        <v>0.5</v>
      </c>
      <c r="I7571">
        <v>7569</v>
      </c>
      <c r="J7571" t="e">
        <f>I7571*#REF!</f>
        <v>#REF!</v>
      </c>
    </row>
    <row r="7572" spans="1:10" x14ac:dyDescent="0.45">
      <c r="A7572">
        <v>24822.431372548999</v>
      </c>
      <c r="B7572">
        <f t="shared" si="237"/>
        <v>4.7390648566979507</v>
      </c>
      <c r="C7572">
        <f>B7572/$K$4</f>
        <v>3.159376571131967</v>
      </c>
      <c r="D7572">
        <f t="shared" si="236"/>
        <v>3</v>
      </c>
      <c r="E7572">
        <f>ABS(D7572-C7572)/$K$4</f>
        <v>0.10625104742131135</v>
      </c>
      <c r="F7572">
        <v>1</v>
      </c>
      <c r="G7572">
        <v>0.8</v>
      </c>
      <c r="H7572">
        <v>0.5</v>
      </c>
      <c r="I7572">
        <v>7570</v>
      </c>
      <c r="J7572" t="e">
        <f>I7572*#REF!</f>
        <v>#REF!</v>
      </c>
    </row>
    <row r="7573" spans="1:10" x14ac:dyDescent="0.45">
      <c r="A7573">
        <v>24825.5</v>
      </c>
      <c r="B7573">
        <f t="shared" si="237"/>
        <v>3.0686274510007934</v>
      </c>
      <c r="C7573">
        <f>B7573/$K$4</f>
        <v>2.0457516340005291</v>
      </c>
      <c r="D7573">
        <f t="shared" si="236"/>
        <v>2</v>
      </c>
      <c r="E7573">
        <f>ABS(D7573-C7573)/$K$4</f>
        <v>3.0501089333686043E-2</v>
      </c>
      <c r="F7573">
        <v>1</v>
      </c>
      <c r="G7573">
        <v>0.8</v>
      </c>
      <c r="H7573">
        <v>0.5</v>
      </c>
      <c r="I7573">
        <v>7571</v>
      </c>
      <c r="J7573" t="e">
        <f>I7573*#REF!</f>
        <v>#REF!</v>
      </c>
    </row>
    <row r="7574" spans="1:10" x14ac:dyDescent="0.45">
      <c r="A7574">
        <v>24828.5</v>
      </c>
      <c r="B7574">
        <f t="shared" si="237"/>
        <v>3</v>
      </c>
      <c r="C7574">
        <f>B7574/$K$4</f>
        <v>2</v>
      </c>
      <c r="D7574">
        <f t="shared" si="236"/>
        <v>2</v>
      </c>
      <c r="E7574">
        <f>ABS(D7574-C7574)/$K$4</f>
        <v>0</v>
      </c>
      <c r="F7574">
        <v>1</v>
      </c>
      <c r="G7574">
        <v>0.8</v>
      </c>
      <c r="H7574">
        <v>0.5</v>
      </c>
      <c r="I7574">
        <v>7572</v>
      </c>
      <c r="J7574" t="e">
        <f>I7574*#REF!</f>
        <v>#REF!</v>
      </c>
    </row>
    <row r="7575" spans="1:10" x14ac:dyDescent="0.45">
      <c r="A7575">
        <v>24833.279999999999</v>
      </c>
      <c r="B7575">
        <f t="shared" si="237"/>
        <v>4.7799999999988358</v>
      </c>
      <c r="C7575">
        <f>B7575/$K$4</f>
        <v>3.1866666666658907</v>
      </c>
      <c r="D7575">
        <f t="shared" si="236"/>
        <v>3</v>
      </c>
      <c r="E7575">
        <f>ABS(D7575-C7575)/$K$4</f>
        <v>0.12444444444392715</v>
      </c>
      <c r="F7575">
        <v>1</v>
      </c>
      <c r="G7575">
        <v>0.8</v>
      </c>
      <c r="H7575">
        <v>0.5</v>
      </c>
      <c r="I7575">
        <v>7573</v>
      </c>
      <c r="J7575" t="e">
        <f>I7575*#REF!</f>
        <v>#REF!</v>
      </c>
    </row>
    <row r="7576" spans="1:10" x14ac:dyDescent="0.45">
      <c r="A7576">
        <v>24836.172413793101</v>
      </c>
      <c r="B7576">
        <f t="shared" si="237"/>
        <v>2.8924137931026053</v>
      </c>
      <c r="C7576">
        <f>B7576/$K$4</f>
        <v>1.9282758620684035</v>
      </c>
      <c r="D7576">
        <f t="shared" si="236"/>
        <v>2</v>
      </c>
      <c r="E7576">
        <f>ABS(D7576-C7576)/$K$4</f>
        <v>4.7816091954397656E-2</v>
      </c>
      <c r="F7576">
        <v>1</v>
      </c>
      <c r="G7576">
        <v>0.8</v>
      </c>
      <c r="H7576">
        <v>0.5</v>
      </c>
      <c r="I7576">
        <v>7574</v>
      </c>
      <c r="J7576" t="e">
        <f>I7576*#REF!</f>
        <v>#REF!</v>
      </c>
    </row>
    <row r="7577" spans="1:10" x14ac:dyDescent="0.45">
      <c r="A7577">
        <v>24839.372549019601</v>
      </c>
      <c r="B7577">
        <f t="shared" si="237"/>
        <v>3.2001352264996967</v>
      </c>
      <c r="C7577">
        <f>B7577/$K$4</f>
        <v>2.133423484333131</v>
      </c>
      <c r="D7577">
        <f t="shared" si="236"/>
        <v>2</v>
      </c>
      <c r="E7577">
        <f>ABS(D7577-C7577)/$K$4</f>
        <v>8.8948989555420674E-2</v>
      </c>
      <c r="F7577">
        <v>1</v>
      </c>
      <c r="G7577">
        <v>0.8</v>
      </c>
      <c r="H7577">
        <v>0.5</v>
      </c>
      <c r="I7577">
        <v>7575</v>
      </c>
      <c r="J7577" t="e">
        <f>I7577*#REF!</f>
        <v>#REF!</v>
      </c>
    </row>
    <row r="7578" spans="1:10" x14ac:dyDescent="0.45">
      <c r="A7578">
        <v>24842.309523809501</v>
      </c>
      <c r="B7578">
        <f t="shared" si="237"/>
        <v>2.9369747898999776</v>
      </c>
      <c r="C7578">
        <f>B7578/$K$4</f>
        <v>1.9579831932666518</v>
      </c>
      <c r="D7578">
        <f t="shared" si="236"/>
        <v>2</v>
      </c>
      <c r="E7578">
        <f>ABS(D7578-C7578)/$K$4</f>
        <v>2.8011204488898784E-2</v>
      </c>
      <c r="F7578">
        <v>1</v>
      </c>
      <c r="G7578">
        <v>0.8</v>
      </c>
      <c r="H7578">
        <v>0.5</v>
      </c>
      <c r="I7578">
        <v>7576</v>
      </c>
      <c r="J7578" t="e">
        <f>I7578*#REF!</f>
        <v>#REF!</v>
      </c>
    </row>
    <row r="7579" spans="1:10" x14ac:dyDescent="0.45">
      <c r="A7579">
        <v>24846.964705882299</v>
      </c>
      <c r="B7579">
        <f t="shared" si="237"/>
        <v>4.6551820727981976</v>
      </c>
      <c r="C7579">
        <f>B7579/$K$4</f>
        <v>3.1034547151987986</v>
      </c>
      <c r="D7579">
        <f t="shared" si="236"/>
        <v>3</v>
      </c>
      <c r="E7579">
        <f>ABS(D7579-C7579)/$K$4</f>
        <v>6.896981013253238E-2</v>
      </c>
      <c r="F7579">
        <v>1</v>
      </c>
      <c r="G7579">
        <v>0.8</v>
      </c>
      <c r="H7579">
        <v>0.5</v>
      </c>
      <c r="I7579">
        <v>7577</v>
      </c>
      <c r="J7579" t="e">
        <f>I7579*#REF!</f>
        <v>#REF!</v>
      </c>
    </row>
    <row r="7580" spans="1:10" x14ac:dyDescent="0.45">
      <c r="A7580">
        <v>24850.036144578298</v>
      </c>
      <c r="B7580">
        <f t="shared" si="237"/>
        <v>3.0714386959989497</v>
      </c>
      <c r="C7580">
        <f>B7580/$K$4</f>
        <v>2.0476257973326333</v>
      </c>
      <c r="D7580">
        <f t="shared" si="236"/>
        <v>2</v>
      </c>
      <c r="E7580">
        <f>ABS(D7580-C7580)/$K$4</f>
        <v>3.1750531555088855E-2</v>
      </c>
      <c r="F7580">
        <v>1</v>
      </c>
      <c r="G7580">
        <v>0.8</v>
      </c>
      <c r="H7580">
        <v>0.5</v>
      </c>
      <c r="I7580">
        <v>7578</v>
      </c>
      <c r="J7580" t="e">
        <f>I7580*#REF!</f>
        <v>#REF!</v>
      </c>
    </row>
    <row r="7581" spans="1:10" x14ac:dyDescent="0.45">
      <c r="A7581">
        <v>24853.116279069702</v>
      </c>
      <c r="B7581">
        <f t="shared" si="237"/>
        <v>3.0801344914034416</v>
      </c>
      <c r="C7581">
        <f>B7581/$K$4</f>
        <v>2.0534229942689612</v>
      </c>
      <c r="D7581">
        <f t="shared" si="236"/>
        <v>2</v>
      </c>
      <c r="E7581">
        <f>ABS(D7581-C7581)/$K$4</f>
        <v>3.5615329512640827E-2</v>
      </c>
      <c r="F7581">
        <v>1</v>
      </c>
      <c r="G7581">
        <v>0.8</v>
      </c>
      <c r="H7581">
        <v>0.5</v>
      </c>
      <c r="I7581">
        <v>7579</v>
      </c>
      <c r="J7581" t="e">
        <f>I7581*#REF!</f>
        <v>#REF!</v>
      </c>
    </row>
    <row r="7582" spans="1:10" x14ac:dyDescent="0.45">
      <c r="A7582">
        <v>24857.731707317002</v>
      </c>
      <c r="B7582">
        <f t="shared" si="237"/>
        <v>4.6154282472998602</v>
      </c>
      <c r="C7582">
        <f>B7582/$K$4</f>
        <v>3.0769521648665736</v>
      </c>
      <c r="D7582">
        <f t="shared" si="236"/>
        <v>3</v>
      </c>
      <c r="E7582">
        <f>ABS(D7582-C7582)/$K$4</f>
        <v>5.1301443244382426E-2</v>
      </c>
      <c r="F7582">
        <v>1</v>
      </c>
      <c r="G7582">
        <v>0.8</v>
      </c>
      <c r="H7582">
        <v>0.5</v>
      </c>
      <c r="I7582">
        <v>7580</v>
      </c>
      <c r="J7582" t="e">
        <f>I7582*#REF!</f>
        <v>#REF!</v>
      </c>
    </row>
    <row r="7583" spans="1:10" x14ac:dyDescent="0.45">
      <c r="A7583">
        <v>24860.745098039199</v>
      </c>
      <c r="B7583">
        <f t="shared" si="237"/>
        <v>3.013390722197073</v>
      </c>
      <c r="C7583">
        <f>B7583/$K$4</f>
        <v>2.0089271481313822</v>
      </c>
      <c r="D7583">
        <f t="shared" si="236"/>
        <v>2</v>
      </c>
      <c r="E7583">
        <f>ABS(D7583-C7583)/$K$4</f>
        <v>5.9514320875881195E-3</v>
      </c>
      <c r="F7583">
        <v>1</v>
      </c>
      <c r="G7583">
        <v>0.8</v>
      </c>
      <c r="H7583">
        <v>0.5</v>
      </c>
      <c r="I7583">
        <v>7581</v>
      </c>
      <c r="J7583" t="e">
        <f>I7583*#REF!</f>
        <v>#REF!</v>
      </c>
    </row>
    <row r="7584" spans="1:10" x14ac:dyDescent="0.45">
      <c r="A7584">
        <v>24863.8636363636</v>
      </c>
      <c r="B7584">
        <f t="shared" si="237"/>
        <v>3.1185383244010154</v>
      </c>
      <c r="C7584">
        <f>B7584/$K$4</f>
        <v>2.0790255496006771</v>
      </c>
      <c r="D7584">
        <f t="shared" si="236"/>
        <v>2</v>
      </c>
      <c r="E7584">
        <f>ABS(D7584-C7584)/$K$4</f>
        <v>5.2683699733784728E-2</v>
      </c>
      <c r="F7584">
        <v>1</v>
      </c>
      <c r="G7584">
        <v>0.8</v>
      </c>
      <c r="H7584">
        <v>0.5</v>
      </c>
      <c r="I7584">
        <v>7582</v>
      </c>
      <c r="J7584" t="e">
        <f>I7584*#REF!</f>
        <v>#REF!</v>
      </c>
    </row>
    <row r="7585" spans="1:10" x14ac:dyDescent="0.45">
      <c r="A7585">
        <v>24867.105263157799</v>
      </c>
      <c r="B7585">
        <f t="shared" si="237"/>
        <v>3.2416267941989645</v>
      </c>
      <c r="C7585">
        <f>B7585/$K$4</f>
        <v>2.1610845294659762</v>
      </c>
      <c r="D7585">
        <f t="shared" si="236"/>
        <v>2</v>
      </c>
      <c r="E7585">
        <f>ABS(D7585-C7585)/$K$4</f>
        <v>0.10738968631065078</v>
      </c>
      <c r="F7585">
        <v>1</v>
      </c>
      <c r="G7585">
        <v>0.8</v>
      </c>
      <c r="H7585">
        <v>0.5</v>
      </c>
      <c r="I7585">
        <v>7583</v>
      </c>
      <c r="J7585" t="e">
        <f>I7585*#REF!</f>
        <v>#REF!</v>
      </c>
    </row>
    <row r="7586" spans="1:10" x14ac:dyDescent="0.45">
      <c r="A7586">
        <v>24871.588235294101</v>
      </c>
      <c r="B7586">
        <f t="shared" si="237"/>
        <v>4.4829721363021235</v>
      </c>
      <c r="C7586">
        <f>B7586/$K$4</f>
        <v>2.9886480908680824</v>
      </c>
      <c r="D7586">
        <f t="shared" si="236"/>
        <v>3</v>
      </c>
      <c r="E7586">
        <f>ABS(D7586-C7586)/$K$4</f>
        <v>7.5679394212784246E-3</v>
      </c>
      <c r="F7586">
        <v>1</v>
      </c>
      <c r="G7586">
        <v>0.8</v>
      </c>
      <c r="H7586">
        <v>0.5</v>
      </c>
      <c r="I7586">
        <v>7584</v>
      </c>
      <c r="J7586" t="e">
        <f>I7586*#REF!</f>
        <v>#REF!</v>
      </c>
    </row>
    <row r="7587" spans="1:10" x14ac:dyDescent="0.45">
      <c r="A7587">
        <v>24874.461538461499</v>
      </c>
      <c r="B7587">
        <f t="shared" si="237"/>
        <v>2.8733031673982623</v>
      </c>
      <c r="C7587">
        <f>B7587/$K$4</f>
        <v>1.9155354449321749</v>
      </c>
      <c r="D7587">
        <f t="shared" si="236"/>
        <v>2</v>
      </c>
      <c r="E7587">
        <f>ABS(D7587-C7587)/$K$4</f>
        <v>5.630970337855009E-2</v>
      </c>
      <c r="F7587">
        <v>1</v>
      </c>
      <c r="G7587">
        <v>0.8</v>
      </c>
      <c r="H7587">
        <v>0.5</v>
      </c>
      <c r="I7587">
        <v>7585</v>
      </c>
      <c r="J7587" t="e">
        <f>I7587*#REF!</f>
        <v>#REF!</v>
      </c>
    </row>
    <row r="7588" spans="1:10" x14ac:dyDescent="0.45">
      <c r="A7588">
        <v>24876.3157894736</v>
      </c>
      <c r="B7588">
        <f t="shared" si="237"/>
        <v>1.8542510121005762</v>
      </c>
      <c r="C7588">
        <f>B7588/$K$4</f>
        <v>1.2361673414003842</v>
      </c>
      <c r="D7588">
        <f t="shared" si="236"/>
        <v>1</v>
      </c>
      <c r="E7588">
        <f>ABS(D7588-C7588)/$K$4</f>
        <v>0.15744489426692279</v>
      </c>
      <c r="F7588">
        <v>1</v>
      </c>
      <c r="G7588">
        <v>0.8</v>
      </c>
      <c r="H7588">
        <v>0.5</v>
      </c>
      <c r="I7588">
        <v>7586</v>
      </c>
      <c r="J7588" t="e">
        <f>I7588*#REF!</f>
        <v>#REF!</v>
      </c>
    </row>
    <row r="7589" spans="1:10" x14ac:dyDescent="0.45">
      <c r="A7589">
        <v>24879.261904761901</v>
      </c>
      <c r="B7589">
        <f t="shared" si="237"/>
        <v>2.946115288301371</v>
      </c>
      <c r="C7589">
        <f>B7589/$K$4</f>
        <v>1.9640768588675808</v>
      </c>
      <c r="D7589">
        <f t="shared" si="236"/>
        <v>2</v>
      </c>
      <c r="E7589">
        <f>ABS(D7589-C7589)/$K$4</f>
        <v>2.3948760754946157E-2</v>
      </c>
      <c r="F7589">
        <v>1</v>
      </c>
      <c r="G7589">
        <v>0.8</v>
      </c>
      <c r="H7589">
        <v>0.5</v>
      </c>
      <c r="I7589">
        <v>7587</v>
      </c>
      <c r="J7589" t="e">
        <f>I7589*#REF!</f>
        <v>#REF!</v>
      </c>
    </row>
    <row r="7590" spans="1:10" x14ac:dyDescent="0.45">
      <c r="A7590">
        <v>24883.844444444399</v>
      </c>
      <c r="B7590">
        <f t="shared" si="237"/>
        <v>4.5825396824984637</v>
      </c>
      <c r="C7590">
        <f>B7590/$K$4</f>
        <v>3.0550264549989756</v>
      </c>
      <c r="D7590">
        <f t="shared" si="236"/>
        <v>3</v>
      </c>
      <c r="E7590">
        <f>ABS(D7590-C7590)/$K$4</f>
        <v>3.6684303332650416E-2</v>
      </c>
      <c r="F7590">
        <v>1</v>
      </c>
      <c r="G7590">
        <v>0.8</v>
      </c>
      <c r="H7590">
        <v>0.5</v>
      </c>
      <c r="I7590">
        <v>7588</v>
      </c>
      <c r="J7590" t="e">
        <f>I7590*#REF!</f>
        <v>#REF!</v>
      </c>
    </row>
    <row r="7591" spans="1:10" x14ac:dyDescent="0.45">
      <c r="A7591">
        <v>24886.709090909</v>
      </c>
      <c r="B7591">
        <f t="shared" si="237"/>
        <v>2.8646464646008098</v>
      </c>
      <c r="C7591">
        <f>B7591/$K$4</f>
        <v>1.9097643097338732</v>
      </c>
      <c r="D7591">
        <f t="shared" si="236"/>
        <v>2</v>
      </c>
      <c r="E7591">
        <f>ABS(D7591-C7591)/$K$4</f>
        <v>6.0157126844084509E-2</v>
      </c>
      <c r="F7591">
        <v>1</v>
      </c>
      <c r="G7591">
        <v>0.8</v>
      </c>
      <c r="H7591">
        <v>0.5</v>
      </c>
      <c r="I7591">
        <v>7589</v>
      </c>
      <c r="J7591" t="e">
        <f>I7591*#REF!</f>
        <v>#REF!</v>
      </c>
    </row>
    <row r="7592" spans="1:10" x14ac:dyDescent="0.45">
      <c r="A7592">
        <v>24888.557692307601</v>
      </c>
      <c r="B7592">
        <f t="shared" si="237"/>
        <v>1.8486013986002945</v>
      </c>
      <c r="C7592">
        <f>B7592/$K$4</f>
        <v>1.2324009324001963</v>
      </c>
      <c r="D7592">
        <f t="shared" si="236"/>
        <v>1</v>
      </c>
      <c r="E7592">
        <f>ABS(D7592-C7592)/$K$4</f>
        <v>0.15493395493346421</v>
      </c>
      <c r="F7592">
        <v>1</v>
      </c>
      <c r="G7592">
        <v>0.8</v>
      </c>
      <c r="H7592">
        <v>0.5</v>
      </c>
      <c r="I7592">
        <v>7590</v>
      </c>
      <c r="J7592" t="e">
        <f>I7592*#REF!</f>
        <v>#REF!</v>
      </c>
    </row>
    <row r="7593" spans="1:10" x14ac:dyDescent="0.45">
      <c r="A7593">
        <v>24891.456521739099</v>
      </c>
      <c r="B7593">
        <f t="shared" si="237"/>
        <v>2.8988294314985978</v>
      </c>
      <c r="C7593">
        <f>B7593/$K$4</f>
        <v>1.9325529543323985</v>
      </c>
      <c r="D7593">
        <f t="shared" si="236"/>
        <v>2</v>
      </c>
      <c r="E7593">
        <f>ABS(D7593-C7593)/$K$4</f>
        <v>4.4964697111734342E-2</v>
      </c>
      <c r="F7593">
        <v>1</v>
      </c>
      <c r="G7593">
        <v>0.8</v>
      </c>
      <c r="H7593">
        <v>0.5</v>
      </c>
      <c r="I7593">
        <v>7591</v>
      </c>
      <c r="J7593" t="e">
        <f>I7593*#REF!</f>
        <v>#REF!</v>
      </c>
    </row>
    <row r="7594" spans="1:10" x14ac:dyDescent="0.45">
      <c r="A7594">
        <v>24896.207547169801</v>
      </c>
      <c r="B7594">
        <f t="shared" si="237"/>
        <v>4.7510254307017021</v>
      </c>
      <c r="C7594">
        <f>B7594/$K$4</f>
        <v>3.1673502871344681</v>
      </c>
      <c r="D7594">
        <f t="shared" si="236"/>
        <v>3</v>
      </c>
      <c r="E7594">
        <f>ABS(D7594-C7594)/$K$4</f>
        <v>0.11156685808964539</v>
      </c>
      <c r="F7594">
        <v>1</v>
      </c>
      <c r="G7594">
        <v>0.8</v>
      </c>
      <c r="H7594">
        <v>0.5</v>
      </c>
      <c r="I7594">
        <v>7592</v>
      </c>
      <c r="J7594" t="e">
        <f>I7594*#REF!</f>
        <v>#REF!</v>
      </c>
    </row>
    <row r="7595" spans="1:10" x14ac:dyDescent="0.45">
      <c r="A7595">
        <v>24899.2048192771</v>
      </c>
      <c r="B7595">
        <f t="shared" si="237"/>
        <v>2.997272107299068</v>
      </c>
      <c r="C7595">
        <f>B7595/$K$4</f>
        <v>1.9981814048660453</v>
      </c>
      <c r="D7595">
        <f t="shared" si="236"/>
        <v>2</v>
      </c>
      <c r="E7595">
        <f>ABS(D7595-C7595)/$K$4</f>
        <v>1.2123967559697728E-3</v>
      </c>
      <c r="F7595">
        <v>1</v>
      </c>
      <c r="G7595">
        <v>0.8</v>
      </c>
      <c r="H7595">
        <v>0.5</v>
      </c>
      <c r="I7595">
        <v>7593</v>
      </c>
      <c r="J7595" t="e">
        <f>I7595*#REF!</f>
        <v>#REF!</v>
      </c>
    </row>
    <row r="7596" spans="1:10" x14ac:dyDescent="0.45">
      <c r="A7596">
        <v>24900.75</v>
      </c>
      <c r="B7596">
        <f t="shared" si="237"/>
        <v>1.5451807229001133</v>
      </c>
      <c r="C7596">
        <f>B7596/$K$4</f>
        <v>1.0301204819334089</v>
      </c>
      <c r="D7596">
        <f t="shared" si="236"/>
        <v>1</v>
      </c>
      <c r="E7596">
        <f>ABS(D7596-C7596)/$K$4</f>
        <v>2.0080321288939256E-2</v>
      </c>
      <c r="F7596">
        <v>1</v>
      </c>
      <c r="G7596">
        <v>0.8</v>
      </c>
      <c r="H7596">
        <v>0.5</v>
      </c>
      <c r="I7596">
        <v>7594</v>
      </c>
      <c r="J7596" t="e">
        <f>I7596*#REF!</f>
        <v>#REF!</v>
      </c>
    </row>
    <row r="7597" spans="1:10" x14ac:dyDescent="0.45">
      <c r="A7597">
        <v>24903.692307692301</v>
      </c>
      <c r="B7597">
        <f t="shared" si="237"/>
        <v>2.9423076923012559</v>
      </c>
      <c r="C7597">
        <f>B7597/$K$4</f>
        <v>1.9615384615341707</v>
      </c>
      <c r="D7597">
        <f t="shared" si="236"/>
        <v>2</v>
      </c>
      <c r="E7597">
        <f>ABS(D7597-C7597)/$K$4</f>
        <v>2.5641025643886223E-2</v>
      </c>
      <c r="F7597">
        <v>1</v>
      </c>
      <c r="G7597">
        <v>0.8</v>
      </c>
      <c r="H7597">
        <v>0.5</v>
      </c>
      <c r="I7597">
        <v>7595</v>
      </c>
      <c r="J7597" t="e">
        <f>I7597*#REF!</f>
        <v>#REF!</v>
      </c>
    </row>
    <row r="7598" spans="1:10" x14ac:dyDescent="0.45">
      <c r="A7598">
        <v>24908.462962962902</v>
      </c>
      <c r="B7598">
        <f t="shared" si="237"/>
        <v>4.7706552706004004</v>
      </c>
      <c r="C7598">
        <f>B7598/$K$4</f>
        <v>3.1804368470669337</v>
      </c>
      <c r="D7598">
        <f t="shared" si="236"/>
        <v>3</v>
      </c>
      <c r="E7598">
        <f>ABS(D7598-C7598)/$K$4</f>
        <v>0.12029123137795583</v>
      </c>
      <c r="F7598">
        <v>1</v>
      </c>
      <c r="G7598">
        <v>0.8</v>
      </c>
      <c r="H7598">
        <v>0.5</v>
      </c>
      <c r="I7598">
        <v>7596</v>
      </c>
      <c r="J7598" t="e">
        <f>I7598*#REF!</f>
        <v>#REF!</v>
      </c>
    </row>
    <row r="7599" spans="1:10" x14ac:dyDescent="0.45">
      <c r="A7599">
        <v>24911.3404255319</v>
      </c>
      <c r="B7599">
        <f t="shared" si="237"/>
        <v>2.8774625689984532</v>
      </c>
      <c r="C7599">
        <f>B7599/$K$4</f>
        <v>1.9183083793323021</v>
      </c>
      <c r="D7599">
        <f t="shared" si="236"/>
        <v>2</v>
      </c>
      <c r="E7599">
        <f>ABS(D7599-C7599)/$K$4</f>
        <v>5.4461080445131906E-2</v>
      </c>
      <c r="F7599">
        <v>1</v>
      </c>
      <c r="G7599">
        <v>0.8</v>
      </c>
      <c r="H7599">
        <v>0.5</v>
      </c>
      <c r="I7599">
        <v>7597</v>
      </c>
      <c r="J7599" t="e">
        <f>I7599*#REF!</f>
        <v>#REF!</v>
      </c>
    </row>
    <row r="7600" spans="1:10" x14ac:dyDescent="0.45">
      <c r="A7600">
        <v>24913.196428571398</v>
      </c>
      <c r="B7600">
        <f t="shared" si="237"/>
        <v>1.8560030394983187</v>
      </c>
      <c r="C7600">
        <f>B7600/$K$4</f>
        <v>1.2373353596655459</v>
      </c>
      <c r="D7600">
        <f t="shared" si="236"/>
        <v>1</v>
      </c>
      <c r="E7600">
        <f>ABS(D7600-C7600)/$K$4</f>
        <v>0.15822357311036392</v>
      </c>
      <c r="F7600">
        <v>1</v>
      </c>
      <c r="G7600">
        <v>0.8</v>
      </c>
      <c r="H7600">
        <v>0.5</v>
      </c>
      <c r="I7600">
        <v>7598</v>
      </c>
      <c r="J7600" t="e">
        <f>I7600*#REF!</f>
        <v>#REF!</v>
      </c>
    </row>
    <row r="7601" spans="1:10" x14ac:dyDescent="0.45">
      <c r="A7601">
        <v>24916.209876543198</v>
      </c>
      <c r="B7601">
        <f t="shared" si="237"/>
        <v>3.0134479717999056</v>
      </c>
      <c r="C7601">
        <f>B7601/$K$4</f>
        <v>2.0089653145332704</v>
      </c>
      <c r="D7601">
        <f t="shared" si="236"/>
        <v>2</v>
      </c>
      <c r="E7601">
        <f>ABS(D7601-C7601)/$K$4</f>
        <v>5.9768763555136202E-3</v>
      </c>
      <c r="F7601">
        <v>1</v>
      </c>
      <c r="G7601">
        <v>0.8</v>
      </c>
      <c r="H7601">
        <v>0.5</v>
      </c>
      <c r="I7601">
        <v>7599</v>
      </c>
      <c r="J7601" t="e">
        <f>I7601*#REF!</f>
        <v>#REF!</v>
      </c>
    </row>
    <row r="7602" spans="1:10" x14ac:dyDescent="0.45">
      <c r="A7602">
        <v>24920.7</v>
      </c>
      <c r="B7602">
        <f t="shared" si="237"/>
        <v>4.4901234568023938</v>
      </c>
      <c r="C7602">
        <f>B7602/$K$4</f>
        <v>2.9934156378682624</v>
      </c>
      <c r="D7602">
        <f t="shared" si="236"/>
        <v>3</v>
      </c>
      <c r="E7602">
        <f>ABS(D7602-C7602)/$K$4</f>
        <v>4.389574754491754E-3</v>
      </c>
      <c r="F7602">
        <v>1</v>
      </c>
      <c r="G7602">
        <v>0.8</v>
      </c>
      <c r="H7602">
        <v>0.5</v>
      </c>
      <c r="I7602">
        <v>7600</v>
      </c>
      <c r="J7602" t="e">
        <f>I7602*#REF!</f>
        <v>#REF!</v>
      </c>
    </row>
    <row r="7603" spans="1:10" x14ac:dyDescent="0.45">
      <c r="A7603">
        <v>24926.799999999999</v>
      </c>
      <c r="B7603">
        <f t="shared" si="237"/>
        <v>6.0999999999985448</v>
      </c>
      <c r="C7603">
        <f>B7603/$K$4</f>
        <v>4.0666666666656965</v>
      </c>
      <c r="D7603">
        <f t="shared" si="236"/>
        <v>4</v>
      </c>
      <c r="E7603">
        <f>ABS(D7603-C7603)/$K$4</f>
        <v>4.4444444443797693E-2</v>
      </c>
      <c r="F7603">
        <v>1</v>
      </c>
      <c r="G7603">
        <v>0.8</v>
      </c>
      <c r="H7603">
        <v>0.5</v>
      </c>
      <c r="I7603">
        <v>7601</v>
      </c>
      <c r="J7603" t="e">
        <f>I7603*#REF!</f>
        <v>#REF!</v>
      </c>
    </row>
    <row r="7604" spans="1:10" x14ac:dyDescent="0.45">
      <c r="A7604">
        <v>24931.543478260799</v>
      </c>
      <c r="B7604">
        <f t="shared" si="237"/>
        <v>4.7434782607997477</v>
      </c>
      <c r="C7604">
        <f>B7604/$K$4</f>
        <v>3.1623188405331653</v>
      </c>
      <c r="D7604">
        <f t="shared" si="236"/>
        <v>3</v>
      </c>
      <c r="E7604">
        <f>ABS(D7604-C7604)/$K$4</f>
        <v>0.10821256035544351</v>
      </c>
      <c r="F7604">
        <v>1</v>
      </c>
      <c r="G7604">
        <v>0.8</v>
      </c>
      <c r="H7604">
        <v>0.5</v>
      </c>
      <c r="I7604">
        <v>7602</v>
      </c>
      <c r="J7604" t="e">
        <f>I7604*#REF!</f>
        <v>#REF!</v>
      </c>
    </row>
    <row r="7605" spans="1:10" x14ac:dyDescent="0.45">
      <c r="A7605">
        <v>24934.42</v>
      </c>
      <c r="B7605">
        <f t="shared" si="237"/>
        <v>2.8765217391992337</v>
      </c>
      <c r="C7605">
        <f>B7605/$K$4</f>
        <v>1.9176811594661558</v>
      </c>
      <c r="D7605">
        <f t="shared" si="236"/>
        <v>2</v>
      </c>
      <c r="E7605">
        <f>ABS(D7605-C7605)/$K$4</f>
        <v>5.4879227022562795E-2</v>
      </c>
      <c r="F7605">
        <v>1</v>
      </c>
      <c r="G7605">
        <v>0.8</v>
      </c>
      <c r="H7605">
        <v>0.5</v>
      </c>
      <c r="I7605">
        <v>7603</v>
      </c>
      <c r="J7605" t="e">
        <f>I7605*#REF!</f>
        <v>#REF!</v>
      </c>
    </row>
    <row r="7606" spans="1:10" x14ac:dyDescent="0.45">
      <c r="A7606">
        <v>24935.983050847401</v>
      </c>
      <c r="B7606">
        <f t="shared" si="237"/>
        <v>1.5630508474023372</v>
      </c>
      <c r="C7606">
        <f>B7606/$K$4</f>
        <v>1.0420338982682249</v>
      </c>
      <c r="D7606">
        <f t="shared" si="236"/>
        <v>1</v>
      </c>
      <c r="E7606">
        <f>ABS(D7606-C7606)/$K$4</f>
        <v>2.8022598845483266E-2</v>
      </c>
      <c r="F7606">
        <v>1</v>
      </c>
      <c r="G7606">
        <v>0.8</v>
      </c>
      <c r="H7606">
        <v>0.5</v>
      </c>
      <c r="I7606">
        <v>7604</v>
      </c>
      <c r="J7606" t="e">
        <f>I7606*#REF!</f>
        <v>#REF!</v>
      </c>
    </row>
    <row r="7607" spans="1:10" x14ac:dyDescent="0.45">
      <c r="A7607">
        <v>24937.75</v>
      </c>
      <c r="B7607">
        <f t="shared" si="237"/>
        <v>1.766949152599409</v>
      </c>
      <c r="C7607">
        <f>B7607/$K$4</f>
        <v>1.1779661017329393</v>
      </c>
      <c r="D7607">
        <f t="shared" si="236"/>
        <v>1</v>
      </c>
      <c r="E7607">
        <f>ABS(D7607-C7607)/$K$4</f>
        <v>0.11864406782195951</v>
      </c>
      <c r="F7607">
        <v>1</v>
      </c>
      <c r="G7607">
        <v>0.8</v>
      </c>
      <c r="H7607">
        <v>0.5</v>
      </c>
      <c r="I7607">
        <v>7605</v>
      </c>
      <c r="J7607" t="e">
        <f>I7607*#REF!</f>
        <v>#REF!</v>
      </c>
    </row>
    <row r="7608" spans="1:10" x14ac:dyDescent="0.45">
      <c r="A7608">
        <v>24940.557692307601</v>
      </c>
      <c r="B7608">
        <f t="shared" si="237"/>
        <v>2.8076923076005187</v>
      </c>
      <c r="C7608">
        <f>B7608/$K$4</f>
        <v>1.8717948717336792</v>
      </c>
      <c r="D7608">
        <f t="shared" si="236"/>
        <v>2</v>
      </c>
      <c r="E7608">
        <f>ABS(D7608-C7608)/$K$4</f>
        <v>8.5470085510880534E-2</v>
      </c>
      <c r="F7608">
        <v>1</v>
      </c>
      <c r="G7608">
        <v>0.8</v>
      </c>
      <c r="H7608">
        <v>0.5</v>
      </c>
      <c r="I7608">
        <v>7606</v>
      </c>
      <c r="J7608" t="e">
        <f>I7608*#REF!</f>
        <v>#REF!</v>
      </c>
    </row>
    <row r="7609" spans="1:10" x14ac:dyDescent="0.45">
      <c r="A7609">
        <v>24945.339622641499</v>
      </c>
      <c r="B7609">
        <f t="shared" si="237"/>
        <v>4.7819303338983445</v>
      </c>
      <c r="C7609">
        <f>B7609/$K$4</f>
        <v>3.1879535559322298</v>
      </c>
      <c r="D7609">
        <f t="shared" si="236"/>
        <v>3</v>
      </c>
      <c r="E7609">
        <f>ABS(D7609-C7609)/$K$4</f>
        <v>0.12530237062148655</v>
      </c>
      <c r="F7609">
        <v>1</v>
      </c>
      <c r="G7609">
        <v>0.8</v>
      </c>
      <c r="H7609">
        <v>0.5</v>
      </c>
      <c r="I7609">
        <v>7607</v>
      </c>
      <c r="J7609" t="e">
        <f>I7609*#REF!</f>
        <v>#REF!</v>
      </c>
    </row>
    <row r="7610" spans="1:10" x14ac:dyDescent="0.45">
      <c r="A7610">
        <v>24951.4038461538</v>
      </c>
      <c r="B7610">
        <f t="shared" si="237"/>
        <v>6.0642235123013961</v>
      </c>
      <c r="C7610">
        <f>B7610/$K$4</f>
        <v>4.0428156748675974</v>
      </c>
      <c r="D7610">
        <f t="shared" si="236"/>
        <v>4</v>
      </c>
      <c r="E7610">
        <f>ABS(D7610-C7610)/$K$4</f>
        <v>2.854378324506494E-2</v>
      </c>
      <c r="F7610">
        <v>1</v>
      </c>
      <c r="G7610">
        <v>0.8</v>
      </c>
      <c r="H7610">
        <v>0.5</v>
      </c>
      <c r="I7610">
        <v>7608</v>
      </c>
      <c r="J7610" t="e">
        <f>I7610*#REF!</f>
        <v>#REF!</v>
      </c>
    </row>
    <row r="7611" spans="1:10" x14ac:dyDescent="0.45">
      <c r="A7611">
        <v>24956.2</v>
      </c>
      <c r="B7611">
        <f t="shared" si="237"/>
        <v>4.7961538462004683</v>
      </c>
      <c r="C7611">
        <f>B7611/$K$4</f>
        <v>3.197435897466979</v>
      </c>
      <c r="D7611">
        <f t="shared" si="236"/>
        <v>3</v>
      </c>
      <c r="E7611">
        <f>ABS(D7611-C7611)/$K$4</f>
        <v>0.13162393164465266</v>
      </c>
      <c r="F7611">
        <v>1</v>
      </c>
      <c r="G7611">
        <v>0.8</v>
      </c>
      <c r="H7611">
        <v>0.5</v>
      </c>
      <c r="I7611">
        <v>7609</v>
      </c>
      <c r="J7611" t="e">
        <f>I7611*#REF!</f>
        <v>#REF!</v>
      </c>
    </row>
    <row r="7612" spans="1:10" x14ac:dyDescent="0.45">
      <c r="A7612">
        <v>24959.2911392405</v>
      </c>
      <c r="B7612">
        <f t="shared" si="237"/>
        <v>3.091139240499615</v>
      </c>
      <c r="C7612">
        <f>B7612/$K$4</f>
        <v>2.06075949366641</v>
      </c>
      <c r="D7612">
        <f t="shared" si="236"/>
        <v>2</v>
      </c>
      <c r="E7612">
        <f>ABS(D7612-C7612)/$K$4</f>
        <v>4.0506329110939987E-2</v>
      </c>
      <c r="F7612">
        <v>1</v>
      </c>
      <c r="G7612">
        <v>0.8</v>
      </c>
      <c r="H7612">
        <v>0.5</v>
      </c>
      <c r="I7612">
        <v>7610</v>
      </c>
      <c r="J7612" t="e">
        <f>I7612*#REF!</f>
        <v>#REF!</v>
      </c>
    </row>
    <row r="7613" spans="1:10" x14ac:dyDescent="0.45">
      <c r="A7613">
        <v>24960.636363636298</v>
      </c>
      <c r="B7613">
        <f t="shared" si="237"/>
        <v>1.3452243957981409</v>
      </c>
      <c r="C7613">
        <f>B7613/$K$4</f>
        <v>0.89681626386542723</v>
      </c>
      <c r="D7613">
        <f t="shared" si="236"/>
        <v>1</v>
      </c>
      <c r="E7613">
        <f>ABS(D7613-C7613)/$K$4</f>
        <v>6.8789157423048516E-2</v>
      </c>
      <c r="F7613">
        <v>1</v>
      </c>
      <c r="G7613">
        <v>0.8</v>
      </c>
      <c r="H7613">
        <v>0.5</v>
      </c>
      <c r="I7613">
        <v>7611</v>
      </c>
      <c r="J7613" t="e">
        <f>I7613*#REF!</f>
        <v>#REF!</v>
      </c>
    </row>
    <row r="7614" spans="1:10" x14ac:dyDescent="0.45">
      <c r="A7614">
        <v>24962.3620689655</v>
      </c>
      <c r="B7614">
        <f t="shared" si="237"/>
        <v>1.7257053292014461</v>
      </c>
      <c r="C7614">
        <f>B7614/$K$4</f>
        <v>1.1504702194676308</v>
      </c>
      <c r="D7614">
        <f t="shared" si="236"/>
        <v>1</v>
      </c>
      <c r="E7614">
        <f>ABS(D7614-C7614)/$K$4</f>
        <v>0.10031347964508723</v>
      </c>
      <c r="F7614">
        <v>1</v>
      </c>
      <c r="G7614">
        <v>0.8</v>
      </c>
      <c r="H7614">
        <v>0.5</v>
      </c>
      <c r="I7614">
        <v>7612</v>
      </c>
      <c r="J7614" t="e">
        <f>I7614*#REF!</f>
        <v>#REF!</v>
      </c>
    </row>
    <row r="7615" spans="1:10" x14ac:dyDescent="0.45">
      <c r="A7615">
        <v>24965.279069767399</v>
      </c>
      <c r="B7615">
        <f t="shared" si="237"/>
        <v>2.9170008018991211</v>
      </c>
      <c r="C7615">
        <f>B7615/$K$4</f>
        <v>1.9446672012660808</v>
      </c>
      <c r="D7615">
        <f t="shared" si="236"/>
        <v>2</v>
      </c>
      <c r="E7615">
        <f>ABS(D7615-C7615)/$K$4</f>
        <v>3.6888532489279445E-2</v>
      </c>
      <c r="F7615">
        <v>1</v>
      </c>
      <c r="G7615">
        <v>0.8</v>
      </c>
      <c r="H7615">
        <v>0.5</v>
      </c>
      <c r="I7615">
        <v>7613</v>
      </c>
      <c r="J7615" t="e">
        <f>I7615*#REF!</f>
        <v>#REF!</v>
      </c>
    </row>
    <row r="7616" spans="1:10" x14ac:dyDescent="0.45">
      <c r="A7616">
        <v>24969.915662650601</v>
      </c>
      <c r="B7616">
        <f t="shared" si="237"/>
        <v>4.6365928832019563</v>
      </c>
      <c r="C7616">
        <f>B7616/$K$4</f>
        <v>3.0910619221346374</v>
      </c>
      <c r="D7616">
        <f t="shared" si="236"/>
        <v>3</v>
      </c>
      <c r="E7616">
        <f>ABS(D7616-C7616)/$K$4</f>
        <v>6.0707948089758247E-2</v>
      </c>
      <c r="F7616">
        <v>1</v>
      </c>
      <c r="G7616">
        <v>0.8</v>
      </c>
      <c r="H7616">
        <v>0.5</v>
      </c>
      <c r="I7616">
        <v>7614</v>
      </c>
      <c r="J7616" t="e">
        <f>I7616*#REF!</f>
        <v>#REF!</v>
      </c>
    </row>
    <row r="7617" spans="1:10" x14ac:dyDescent="0.45">
      <c r="A7617">
        <v>24974.5531914893</v>
      </c>
      <c r="B7617">
        <f t="shared" si="237"/>
        <v>4.6375288386989268</v>
      </c>
      <c r="C7617">
        <f>B7617/$K$4</f>
        <v>3.0916858924659514</v>
      </c>
      <c r="D7617">
        <f t="shared" si="236"/>
        <v>3</v>
      </c>
      <c r="E7617">
        <f>ABS(D7617-C7617)/$K$4</f>
        <v>6.1123928310634255E-2</v>
      </c>
      <c r="F7617">
        <v>1</v>
      </c>
      <c r="G7617">
        <v>0.8</v>
      </c>
      <c r="H7617">
        <v>0.5</v>
      </c>
      <c r="I7617">
        <v>7615</v>
      </c>
      <c r="J7617" t="e">
        <f>I7617*#REF!</f>
        <v>#REF!</v>
      </c>
    </row>
    <row r="7618" spans="1:10" x14ac:dyDescent="0.45">
      <c r="A7618">
        <v>24977.458333333299</v>
      </c>
      <c r="B7618">
        <f t="shared" si="237"/>
        <v>2.905141843999445</v>
      </c>
      <c r="C7618">
        <f>B7618/$K$4</f>
        <v>1.9367612293329632</v>
      </c>
      <c r="D7618">
        <f t="shared" si="236"/>
        <v>2</v>
      </c>
      <c r="E7618">
        <f>ABS(D7618-C7618)/$K$4</f>
        <v>4.215918044469117E-2</v>
      </c>
      <c r="F7618">
        <v>1</v>
      </c>
      <c r="G7618">
        <v>0.8</v>
      </c>
      <c r="H7618">
        <v>0.5</v>
      </c>
      <c r="I7618">
        <v>7616</v>
      </c>
      <c r="J7618" t="e">
        <f>I7618*#REF!</f>
        <v>#REF!</v>
      </c>
    </row>
    <row r="7619" spans="1:10" x14ac:dyDescent="0.45">
      <c r="A7619">
        <v>24982.084337349399</v>
      </c>
      <c r="B7619">
        <f t="shared" si="237"/>
        <v>4.6260040160996141</v>
      </c>
      <c r="C7619">
        <f>B7619/$K$4</f>
        <v>3.0840026773997429</v>
      </c>
      <c r="D7619">
        <f t="shared" ref="D7619:D7682" si="238">ROUND(C7619, 0)</f>
        <v>3</v>
      </c>
      <c r="E7619">
        <f>ABS(D7619-C7619)/$K$4</f>
        <v>5.6001784933161915E-2</v>
      </c>
      <c r="F7619">
        <v>1</v>
      </c>
      <c r="G7619">
        <v>0.8</v>
      </c>
      <c r="H7619">
        <v>0.5</v>
      </c>
      <c r="I7619">
        <v>7617</v>
      </c>
      <c r="J7619" t="e">
        <f>I7619*#REF!</f>
        <v>#REF!</v>
      </c>
    </row>
    <row r="7620" spans="1:10" x14ac:dyDescent="0.45">
      <c r="A7620">
        <v>24986.722891566202</v>
      </c>
      <c r="B7620">
        <f t="shared" ref="B7620:B7683" si="239">A7620-A7619</f>
        <v>4.6385542168027314</v>
      </c>
      <c r="C7620">
        <f>B7620/$K$4</f>
        <v>3.0923694778684876</v>
      </c>
      <c r="D7620">
        <f t="shared" si="238"/>
        <v>3</v>
      </c>
      <c r="E7620">
        <f>ABS(D7620-C7620)/$K$4</f>
        <v>6.1579651912325062E-2</v>
      </c>
      <c r="F7620">
        <v>1</v>
      </c>
      <c r="G7620">
        <v>0.8</v>
      </c>
      <c r="H7620">
        <v>0.5</v>
      </c>
      <c r="I7620">
        <v>7618</v>
      </c>
      <c r="J7620" t="e">
        <f>I7620*#REF!</f>
        <v>#REF!</v>
      </c>
    </row>
    <row r="7621" spans="1:10" x14ac:dyDescent="0.45">
      <c r="A7621">
        <v>24989.716981131998</v>
      </c>
      <c r="B7621">
        <f t="shared" si="239"/>
        <v>2.9940895657964575</v>
      </c>
      <c r="C7621">
        <f>B7621/$K$4</f>
        <v>1.9960597105309716</v>
      </c>
      <c r="D7621">
        <f t="shared" si="238"/>
        <v>2</v>
      </c>
      <c r="E7621">
        <f>ABS(D7621-C7621)/$K$4</f>
        <v>2.6268596460189051E-3</v>
      </c>
      <c r="F7621">
        <v>1</v>
      </c>
      <c r="G7621">
        <v>0.8</v>
      </c>
      <c r="H7621">
        <v>0.5</v>
      </c>
      <c r="I7621">
        <v>7619</v>
      </c>
      <c r="J7621" t="e">
        <f>I7621*#REF!</f>
        <v>#REF!</v>
      </c>
    </row>
    <row r="7622" spans="1:10" x14ac:dyDescent="0.45">
      <c r="A7622">
        <v>24994.431372548999</v>
      </c>
      <c r="B7622">
        <f t="shared" si="239"/>
        <v>4.7143914170010248</v>
      </c>
      <c r="C7622">
        <f>B7622/$K$4</f>
        <v>3.1429276113340165</v>
      </c>
      <c r="D7622">
        <f t="shared" si="238"/>
        <v>3</v>
      </c>
      <c r="E7622">
        <f>ABS(D7622-C7622)/$K$4</f>
        <v>9.5285074222677693E-2</v>
      </c>
      <c r="F7622">
        <v>1</v>
      </c>
      <c r="G7622">
        <v>0.8</v>
      </c>
      <c r="H7622">
        <v>0.5</v>
      </c>
      <c r="I7622">
        <v>7620</v>
      </c>
      <c r="J7622" t="e">
        <f>I7622*#REF!</f>
        <v>#REF!</v>
      </c>
    </row>
    <row r="7623" spans="1:10" x14ac:dyDescent="0.45">
      <c r="A7623">
        <v>24999.188679245199</v>
      </c>
      <c r="B7623">
        <f t="shared" si="239"/>
        <v>4.757306696199521</v>
      </c>
      <c r="C7623">
        <f>B7623/$K$4</f>
        <v>3.1715377974663475</v>
      </c>
      <c r="D7623">
        <f t="shared" si="238"/>
        <v>3</v>
      </c>
      <c r="E7623">
        <f>ABS(D7623-C7623)/$K$4</f>
        <v>0.11435853164423164</v>
      </c>
      <c r="F7623">
        <v>1</v>
      </c>
      <c r="G7623">
        <v>0.8</v>
      </c>
      <c r="H7623">
        <v>0.5</v>
      </c>
      <c r="I7623">
        <v>7621</v>
      </c>
      <c r="J7623" t="e">
        <f>I7623*#REF!</f>
        <v>#REF!</v>
      </c>
    </row>
    <row r="7624" spans="1:10" x14ac:dyDescent="0.45">
      <c r="A7624">
        <v>25002.195121951201</v>
      </c>
      <c r="B7624">
        <f t="shared" si="239"/>
        <v>3.0064427060024173</v>
      </c>
      <c r="C7624">
        <f>B7624/$K$4</f>
        <v>2.0042951373349447</v>
      </c>
      <c r="D7624">
        <f t="shared" si="238"/>
        <v>2</v>
      </c>
      <c r="E7624">
        <f>ABS(D7624-C7624)/$K$4</f>
        <v>2.8634248899631252E-3</v>
      </c>
      <c r="F7624">
        <v>1</v>
      </c>
      <c r="G7624">
        <v>0.8</v>
      </c>
      <c r="H7624">
        <v>0.5</v>
      </c>
      <c r="I7624">
        <v>7622</v>
      </c>
      <c r="J7624" t="e">
        <f>I7624*#REF!</f>
        <v>#REF!</v>
      </c>
    </row>
    <row r="7625" spans="1:10" x14ac:dyDescent="0.45">
      <c r="A7625">
        <v>25006.714285714199</v>
      </c>
      <c r="B7625">
        <f t="shared" si="239"/>
        <v>4.5191637629977777</v>
      </c>
      <c r="C7625">
        <f>B7625/$K$4</f>
        <v>3.0127758419985184</v>
      </c>
      <c r="D7625">
        <f t="shared" si="238"/>
        <v>3</v>
      </c>
      <c r="E7625">
        <f>ABS(D7625-C7625)/$K$4</f>
        <v>8.517227999012297E-3</v>
      </c>
      <c r="F7625">
        <v>1</v>
      </c>
      <c r="G7625">
        <v>0.8</v>
      </c>
      <c r="H7625">
        <v>0.5</v>
      </c>
      <c r="I7625">
        <v>7623</v>
      </c>
      <c r="J7625" t="e">
        <f>I7625*#REF!</f>
        <v>#REF!</v>
      </c>
    </row>
    <row r="7626" spans="1:10" x14ac:dyDescent="0.45">
      <c r="A7626">
        <v>25011.411764705801</v>
      </c>
      <c r="B7626">
        <f t="shared" si="239"/>
        <v>4.6974789916021109</v>
      </c>
      <c r="C7626">
        <f>B7626/$K$4</f>
        <v>3.1316526610680739</v>
      </c>
      <c r="D7626">
        <f t="shared" si="238"/>
        <v>3</v>
      </c>
      <c r="E7626">
        <f>ABS(D7626-C7626)/$K$4</f>
        <v>8.7768440712049298E-2</v>
      </c>
      <c r="F7626">
        <v>1</v>
      </c>
      <c r="G7626">
        <v>0.8</v>
      </c>
      <c r="H7626">
        <v>0.5</v>
      </c>
      <c r="I7626">
        <v>7624</v>
      </c>
      <c r="J7626" t="e">
        <f>I7626*#REF!</f>
        <v>#REF!</v>
      </c>
    </row>
    <row r="7627" spans="1:10" x14ac:dyDescent="0.45">
      <c r="A7627">
        <v>25014.348837209302</v>
      </c>
      <c r="B7627">
        <f t="shared" si="239"/>
        <v>2.9370725035005307</v>
      </c>
      <c r="C7627">
        <f>B7627/$K$4</f>
        <v>1.9580483356670204</v>
      </c>
      <c r="D7627">
        <f t="shared" si="238"/>
        <v>2</v>
      </c>
      <c r="E7627">
        <f>ABS(D7627-C7627)/$K$4</f>
        <v>2.7967776221986391E-2</v>
      </c>
      <c r="F7627">
        <v>1</v>
      </c>
      <c r="G7627">
        <v>0.8</v>
      </c>
      <c r="H7627">
        <v>0.5</v>
      </c>
      <c r="I7627">
        <v>7625</v>
      </c>
      <c r="J7627" t="e">
        <f>I7627*#REF!</f>
        <v>#REF!</v>
      </c>
    </row>
    <row r="7628" spans="1:10" x14ac:dyDescent="0.45">
      <c r="A7628">
        <v>25018.952380952302</v>
      </c>
      <c r="B7628">
        <f t="shared" si="239"/>
        <v>4.6035437430000457</v>
      </c>
      <c r="C7628">
        <f>B7628/$K$4</f>
        <v>3.0690291620000303</v>
      </c>
      <c r="D7628">
        <f t="shared" si="238"/>
        <v>3</v>
      </c>
      <c r="E7628">
        <f>ABS(D7628-C7628)/$K$4</f>
        <v>4.6019441333353527E-2</v>
      </c>
      <c r="F7628">
        <v>1</v>
      </c>
      <c r="G7628">
        <v>0.8</v>
      </c>
      <c r="H7628">
        <v>0.5</v>
      </c>
      <c r="I7628">
        <v>7626</v>
      </c>
      <c r="J7628" t="e">
        <f>I7628*#REF!</f>
        <v>#REF!</v>
      </c>
    </row>
    <row r="7629" spans="1:10" x14ac:dyDescent="0.45">
      <c r="A7629">
        <v>25022.084337349399</v>
      </c>
      <c r="B7629">
        <f t="shared" si="239"/>
        <v>3.1319563970973832</v>
      </c>
      <c r="C7629">
        <f>B7629/$K$4</f>
        <v>2.0879709313982553</v>
      </c>
      <c r="D7629">
        <f t="shared" si="238"/>
        <v>2</v>
      </c>
      <c r="E7629">
        <f>ABS(D7629-C7629)/$K$4</f>
        <v>5.8647287598836861E-2</v>
      </c>
      <c r="F7629">
        <v>1</v>
      </c>
      <c r="G7629">
        <v>0.8</v>
      </c>
      <c r="H7629">
        <v>0.5</v>
      </c>
      <c r="I7629">
        <v>7627</v>
      </c>
      <c r="J7629" t="e">
        <f>I7629*#REF!</f>
        <v>#REF!</v>
      </c>
    </row>
    <row r="7630" spans="1:10" x14ac:dyDescent="0.45">
      <c r="A7630">
        <v>25025.116279069702</v>
      </c>
      <c r="B7630">
        <f t="shared" si="239"/>
        <v>3.0319417203027115</v>
      </c>
      <c r="C7630">
        <f>B7630/$K$4</f>
        <v>2.0212944802018078</v>
      </c>
      <c r="D7630">
        <f t="shared" si="238"/>
        <v>2</v>
      </c>
      <c r="E7630">
        <f>ABS(D7630-C7630)/$K$4</f>
        <v>1.4196320134538531E-2</v>
      </c>
      <c r="F7630">
        <v>1</v>
      </c>
      <c r="G7630">
        <v>0.8</v>
      </c>
      <c r="H7630">
        <v>0.5</v>
      </c>
      <c r="I7630">
        <v>7628</v>
      </c>
      <c r="J7630" t="e">
        <f>I7630*#REF!</f>
        <v>#REF!</v>
      </c>
    </row>
    <row r="7631" spans="1:10" x14ac:dyDescent="0.45">
      <c r="A7631">
        <v>25029.765432098699</v>
      </c>
      <c r="B7631">
        <f t="shared" si="239"/>
        <v>4.6491530289968068</v>
      </c>
      <c r="C7631">
        <f>B7631/$K$4</f>
        <v>3.0994353526645377</v>
      </c>
      <c r="D7631">
        <f t="shared" si="238"/>
        <v>3</v>
      </c>
      <c r="E7631">
        <f>ABS(D7631-C7631)/$K$4</f>
        <v>6.6290235109691828E-2</v>
      </c>
      <c r="F7631">
        <v>1</v>
      </c>
      <c r="G7631">
        <v>0.8</v>
      </c>
      <c r="H7631">
        <v>0.5</v>
      </c>
      <c r="I7631">
        <v>7629</v>
      </c>
      <c r="J7631" t="e">
        <f>I7631*#REF!</f>
        <v>#REF!</v>
      </c>
    </row>
    <row r="7632" spans="1:10" x14ac:dyDescent="0.45">
      <c r="A7632">
        <v>25032.764705882299</v>
      </c>
      <c r="B7632">
        <f t="shared" si="239"/>
        <v>2.9992737836000742</v>
      </c>
      <c r="C7632">
        <f>B7632/$K$4</f>
        <v>1.9995158557333828</v>
      </c>
      <c r="D7632">
        <f t="shared" si="238"/>
        <v>2</v>
      </c>
      <c r="E7632">
        <f>ABS(D7632-C7632)/$K$4</f>
        <v>3.2276284441149866E-4</v>
      </c>
      <c r="F7632">
        <v>1</v>
      </c>
      <c r="G7632">
        <v>0.8</v>
      </c>
      <c r="H7632">
        <v>0.5</v>
      </c>
      <c r="I7632">
        <v>7630</v>
      </c>
      <c r="J7632" t="e">
        <f>I7632*#REF!</f>
        <v>#REF!</v>
      </c>
    </row>
    <row r="7633" spans="1:10" x14ac:dyDescent="0.45">
      <c r="A7633">
        <v>25035.919540229799</v>
      </c>
      <c r="B7633">
        <f t="shared" si="239"/>
        <v>3.1548343475005822</v>
      </c>
      <c r="C7633">
        <f>B7633/$K$4</f>
        <v>2.1032228983337213</v>
      </c>
      <c r="D7633">
        <f t="shared" si="238"/>
        <v>2</v>
      </c>
      <c r="E7633">
        <f>ABS(D7633-C7633)/$K$4</f>
        <v>6.8815265555814228E-2</v>
      </c>
      <c r="F7633">
        <v>1</v>
      </c>
      <c r="G7633">
        <v>0.8</v>
      </c>
      <c r="H7633">
        <v>0.5</v>
      </c>
      <c r="I7633">
        <v>7631</v>
      </c>
      <c r="J7633" t="e">
        <f>I7633*#REF!</f>
        <v>#REF!</v>
      </c>
    </row>
    <row r="7634" spans="1:10" x14ac:dyDescent="0.45">
      <c r="A7634">
        <v>25039.1168831168</v>
      </c>
      <c r="B7634">
        <f t="shared" si="239"/>
        <v>3.1973428870005591</v>
      </c>
      <c r="C7634">
        <f>B7634/$K$4</f>
        <v>2.1315619246670394</v>
      </c>
      <c r="D7634">
        <f t="shared" si="238"/>
        <v>2</v>
      </c>
      <c r="E7634">
        <f>ABS(D7634-C7634)/$K$4</f>
        <v>8.7707949778026276E-2</v>
      </c>
      <c r="F7634">
        <v>1</v>
      </c>
      <c r="G7634">
        <v>0.8</v>
      </c>
      <c r="H7634">
        <v>0.5</v>
      </c>
      <c r="I7634">
        <v>7632</v>
      </c>
      <c r="J7634" t="e">
        <f>I7634*#REF!</f>
        <v>#REF!</v>
      </c>
    </row>
    <row r="7635" spans="1:10" x14ac:dyDescent="0.45">
      <c r="A7635">
        <v>25043.625</v>
      </c>
      <c r="B7635">
        <f t="shared" si="239"/>
        <v>4.5081168832002732</v>
      </c>
      <c r="C7635">
        <f>B7635/$K$4</f>
        <v>3.0054112554668486</v>
      </c>
      <c r="D7635">
        <f t="shared" si="238"/>
        <v>3</v>
      </c>
      <c r="E7635">
        <f>ABS(D7635-C7635)/$K$4</f>
        <v>3.607503644565746E-3</v>
      </c>
      <c r="F7635">
        <v>1</v>
      </c>
      <c r="G7635">
        <v>0.8</v>
      </c>
      <c r="H7635">
        <v>0.5</v>
      </c>
      <c r="I7635">
        <v>7633</v>
      </c>
      <c r="J7635" t="e">
        <f>I7635*#REF!</f>
        <v>#REF!</v>
      </c>
    </row>
    <row r="7636" spans="1:10" x14ac:dyDescent="0.45">
      <c r="A7636">
        <v>25046.652173913</v>
      </c>
      <c r="B7636">
        <f t="shared" si="239"/>
        <v>3.027173913000297</v>
      </c>
      <c r="C7636">
        <f>B7636/$K$4</f>
        <v>2.0181159420001982</v>
      </c>
      <c r="D7636">
        <f t="shared" si="238"/>
        <v>2</v>
      </c>
      <c r="E7636">
        <f>ABS(D7636-C7636)/$K$4</f>
        <v>1.207729466679878E-2</v>
      </c>
      <c r="F7636">
        <v>1</v>
      </c>
      <c r="G7636">
        <v>0.8</v>
      </c>
      <c r="H7636">
        <v>0.5</v>
      </c>
      <c r="I7636">
        <v>7634</v>
      </c>
      <c r="J7636" t="e">
        <f>I7636*#REF!</f>
        <v>#REF!</v>
      </c>
    </row>
    <row r="7637" spans="1:10" x14ac:dyDescent="0.45">
      <c r="A7637">
        <v>25049.692307692301</v>
      </c>
      <c r="B7637">
        <f t="shared" si="239"/>
        <v>3.0401337793009588</v>
      </c>
      <c r="C7637">
        <f>B7637/$K$4</f>
        <v>2.0267558528673058</v>
      </c>
      <c r="D7637">
        <f t="shared" si="238"/>
        <v>2</v>
      </c>
      <c r="E7637">
        <f>ABS(D7637-C7637)/$K$4</f>
        <v>1.7837235244870502E-2</v>
      </c>
      <c r="F7637">
        <v>1</v>
      </c>
      <c r="G7637">
        <v>0.8</v>
      </c>
      <c r="H7637">
        <v>0.5</v>
      </c>
      <c r="I7637">
        <v>7635</v>
      </c>
      <c r="J7637" t="e">
        <f>I7637*#REF!</f>
        <v>#REF!</v>
      </c>
    </row>
    <row r="7638" spans="1:10" x14ac:dyDescent="0.45">
      <c r="A7638">
        <v>25054.416666666599</v>
      </c>
      <c r="B7638">
        <f t="shared" si="239"/>
        <v>4.7243589742975018</v>
      </c>
      <c r="C7638">
        <f>B7638/$K$4</f>
        <v>3.149572649531668</v>
      </c>
      <c r="D7638">
        <f t="shared" si="238"/>
        <v>3</v>
      </c>
      <c r="E7638">
        <f>ABS(D7638-C7638)/$K$4</f>
        <v>9.9715099687778697E-2</v>
      </c>
      <c r="F7638">
        <v>1</v>
      </c>
      <c r="G7638">
        <v>0.8</v>
      </c>
      <c r="H7638">
        <v>0.5</v>
      </c>
      <c r="I7638">
        <v>7636</v>
      </c>
      <c r="J7638" t="e">
        <f>I7638*#REF!</f>
        <v>#REF!</v>
      </c>
    </row>
    <row r="7639" spans="1:10" x14ac:dyDescent="0.45">
      <c r="A7639">
        <v>25057.395833333299</v>
      </c>
      <c r="B7639">
        <f t="shared" si="239"/>
        <v>2.9791666667006211</v>
      </c>
      <c r="C7639">
        <f>B7639/$K$4</f>
        <v>1.9861111111337475</v>
      </c>
      <c r="D7639">
        <f t="shared" si="238"/>
        <v>2</v>
      </c>
      <c r="E7639">
        <f>ABS(D7639-C7639)/$K$4</f>
        <v>9.2592592441683354E-3</v>
      </c>
      <c r="F7639">
        <v>1</v>
      </c>
      <c r="G7639">
        <v>0.8</v>
      </c>
      <c r="H7639">
        <v>0.5</v>
      </c>
      <c r="I7639">
        <v>7637</v>
      </c>
      <c r="J7639" t="e">
        <f>I7639*#REF!</f>
        <v>#REF!</v>
      </c>
    </row>
    <row r="7640" spans="1:10" x14ac:dyDescent="0.45">
      <c r="A7640">
        <v>25060.52</v>
      </c>
      <c r="B7640">
        <f t="shared" si="239"/>
        <v>3.1241666667010577</v>
      </c>
      <c r="C7640">
        <f>B7640/$K$4</f>
        <v>2.0827777778007053</v>
      </c>
      <c r="D7640">
        <f t="shared" si="238"/>
        <v>2</v>
      </c>
      <c r="E7640">
        <f>ABS(D7640-C7640)/$K$4</f>
        <v>5.5185185200470187E-2</v>
      </c>
      <c r="F7640">
        <v>1</v>
      </c>
      <c r="G7640">
        <v>0.8</v>
      </c>
      <c r="H7640">
        <v>0.5</v>
      </c>
      <c r="I7640">
        <v>7638</v>
      </c>
      <c r="J7640" t="e">
        <f>I7640*#REF!</f>
        <v>#REF!</v>
      </c>
    </row>
    <row r="7641" spans="1:10" x14ac:dyDescent="0.45">
      <c r="A7641">
        <v>25063.510638297801</v>
      </c>
      <c r="B7641">
        <f t="shared" si="239"/>
        <v>2.990638297800615</v>
      </c>
      <c r="C7641">
        <f>B7641/$K$4</f>
        <v>1.9937588652004099</v>
      </c>
      <c r="D7641">
        <f t="shared" si="238"/>
        <v>2</v>
      </c>
      <c r="E7641">
        <f>ABS(D7641-C7641)/$K$4</f>
        <v>4.1607565330600655E-3</v>
      </c>
      <c r="F7641">
        <v>1</v>
      </c>
      <c r="G7641">
        <v>0.8</v>
      </c>
      <c r="H7641">
        <v>0.5</v>
      </c>
      <c r="I7641">
        <v>7639</v>
      </c>
      <c r="J7641" t="e">
        <f>I7641*#REF!</f>
        <v>#REF!</v>
      </c>
    </row>
    <row r="7642" spans="1:10" x14ac:dyDescent="0.45">
      <c r="A7642">
        <v>25068.240740740701</v>
      </c>
      <c r="B7642">
        <f t="shared" si="239"/>
        <v>4.7301024428998062</v>
      </c>
      <c r="C7642">
        <f>B7642/$K$4</f>
        <v>3.1534016285998709</v>
      </c>
      <c r="D7642">
        <f t="shared" si="238"/>
        <v>3</v>
      </c>
      <c r="E7642">
        <f>ABS(D7642-C7642)/$K$4</f>
        <v>0.10226775239991397</v>
      </c>
      <c r="F7642">
        <v>1</v>
      </c>
      <c r="G7642">
        <v>0.8</v>
      </c>
      <c r="H7642">
        <v>0.5</v>
      </c>
      <c r="I7642">
        <v>7640</v>
      </c>
      <c r="J7642" t="e">
        <f>I7642*#REF!</f>
        <v>#REF!</v>
      </c>
    </row>
    <row r="7643" spans="1:10" x14ac:dyDescent="0.45">
      <c r="A7643">
        <v>25071.214285714199</v>
      </c>
      <c r="B7643">
        <f t="shared" si="239"/>
        <v>2.9735449734980648</v>
      </c>
      <c r="C7643">
        <f>B7643/$K$4</f>
        <v>1.9823633156653766</v>
      </c>
      <c r="D7643">
        <f t="shared" si="238"/>
        <v>2</v>
      </c>
      <c r="E7643">
        <f>ABS(D7643-C7643)/$K$4</f>
        <v>1.1757789556415599E-2</v>
      </c>
      <c r="F7643">
        <v>1</v>
      </c>
      <c r="G7643">
        <v>0.8</v>
      </c>
      <c r="H7643">
        <v>0.5</v>
      </c>
      <c r="I7643">
        <v>7641</v>
      </c>
      <c r="J7643" t="e">
        <f>I7643*#REF!</f>
        <v>#REF!</v>
      </c>
    </row>
    <row r="7644" spans="1:10" x14ac:dyDescent="0.45">
      <c r="A7644">
        <v>25072.758620689601</v>
      </c>
      <c r="B7644">
        <f t="shared" si="239"/>
        <v>1.5443349754023075</v>
      </c>
      <c r="C7644">
        <f>B7644/$K$4</f>
        <v>1.029556650268205</v>
      </c>
      <c r="D7644">
        <f t="shared" si="238"/>
        <v>1</v>
      </c>
      <c r="E7644">
        <f>ABS(D7644-C7644)/$K$4</f>
        <v>1.9704433512136649E-2</v>
      </c>
      <c r="F7644">
        <v>1</v>
      </c>
      <c r="G7644">
        <v>0.8</v>
      </c>
      <c r="H7644">
        <v>0.5</v>
      </c>
      <c r="I7644">
        <v>7642</v>
      </c>
      <c r="J7644" t="e">
        <f>I7644*#REF!</f>
        <v>#REF!</v>
      </c>
    </row>
    <row r="7645" spans="1:10" x14ac:dyDescent="0.45">
      <c r="A7645">
        <v>25075.7307692307</v>
      </c>
      <c r="B7645">
        <f t="shared" si="239"/>
        <v>2.972148541099159</v>
      </c>
      <c r="C7645">
        <f>B7645/$K$4</f>
        <v>1.9814323607327726</v>
      </c>
      <c r="D7645">
        <f t="shared" si="238"/>
        <v>2</v>
      </c>
      <c r="E7645">
        <f>ABS(D7645-C7645)/$K$4</f>
        <v>1.2378426178151583E-2</v>
      </c>
      <c r="F7645">
        <v>1</v>
      </c>
      <c r="G7645">
        <v>0.8</v>
      </c>
      <c r="H7645">
        <v>0.5</v>
      </c>
      <c r="I7645">
        <v>7643</v>
      </c>
      <c r="J7645" t="e">
        <f>I7645*#REF!</f>
        <v>#REF!</v>
      </c>
    </row>
    <row r="7646" spans="1:10" x14ac:dyDescent="0.45">
      <c r="A7646">
        <v>25080.509433962201</v>
      </c>
      <c r="B7646">
        <f t="shared" si="239"/>
        <v>4.7786647315006121</v>
      </c>
      <c r="C7646">
        <f>B7646/$K$4</f>
        <v>3.1857764876670749</v>
      </c>
      <c r="D7646">
        <f t="shared" si="238"/>
        <v>3</v>
      </c>
      <c r="E7646">
        <f>ABS(D7646-C7646)/$K$4</f>
        <v>0.12385099177804992</v>
      </c>
      <c r="F7646">
        <v>1</v>
      </c>
      <c r="G7646">
        <v>0.8</v>
      </c>
      <c r="H7646">
        <v>0.5</v>
      </c>
      <c r="I7646">
        <v>7644</v>
      </c>
      <c r="J7646" t="e">
        <f>I7646*#REF!</f>
        <v>#REF!</v>
      </c>
    </row>
    <row r="7647" spans="1:10" x14ac:dyDescent="0.45">
      <c r="A7647">
        <v>25083.375</v>
      </c>
      <c r="B7647">
        <f t="shared" si="239"/>
        <v>2.8655660377989989</v>
      </c>
      <c r="C7647">
        <f>B7647/$K$4</f>
        <v>1.910377358532666</v>
      </c>
      <c r="D7647">
        <f t="shared" si="238"/>
        <v>2</v>
      </c>
      <c r="E7647">
        <f>ABS(D7647-C7647)/$K$4</f>
        <v>5.9748427644889336E-2</v>
      </c>
      <c r="F7647">
        <v>1</v>
      </c>
      <c r="G7647">
        <v>0.8</v>
      </c>
      <c r="H7647">
        <v>0.5</v>
      </c>
      <c r="I7647">
        <v>7645</v>
      </c>
      <c r="J7647" t="e">
        <f>I7647*#REF!</f>
        <v>#REF!</v>
      </c>
    </row>
    <row r="7648" spans="1:10" x14ac:dyDescent="0.45">
      <c r="A7648">
        <v>25085.241379310301</v>
      </c>
      <c r="B7648">
        <f t="shared" si="239"/>
        <v>1.8663793103005446</v>
      </c>
      <c r="C7648">
        <f>B7648/$K$4</f>
        <v>1.2442528735336964</v>
      </c>
      <c r="D7648">
        <f t="shared" si="238"/>
        <v>1</v>
      </c>
      <c r="E7648">
        <f>ABS(D7648-C7648)/$K$4</f>
        <v>0.16283524902246427</v>
      </c>
      <c r="F7648">
        <v>1</v>
      </c>
      <c r="G7648">
        <v>0.8</v>
      </c>
      <c r="H7648">
        <v>0.5</v>
      </c>
      <c r="I7648">
        <v>7646</v>
      </c>
      <c r="J7648" t="e">
        <f>I7648*#REF!</f>
        <v>#REF!</v>
      </c>
    </row>
    <row r="7649" spans="1:10" x14ac:dyDescent="0.45">
      <c r="A7649">
        <v>25088.219512195101</v>
      </c>
      <c r="B7649">
        <f t="shared" si="239"/>
        <v>2.9781328848002886</v>
      </c>
      <c r="C7649">
        <f>B7649/$K$4</f>
        <v>1.9854219232001924</v>
      </c>
      <c r="D7649">
        <f t="shared" si="238"/>
        <v>2</v>
      </c>
      <c r="E7649">
        <f>ABS(D7649-C7649)/$K$4</f>
        <v>9.7187178665384035E-3</v>
      </c>
      <c r="F7649">
        <v>1</v>
      </c>
      <c r="G7649">
        <v>0.8</v>
      </c>
      <c r="H7649">
        <v>0.5</v>
      </c>
      <c r="I7649">
        <v>7647</v>
      </c>
      <c r="J7649" t="e">
        <f>I7649*#REF!</f>
        <v>#REF!</v>
      </c>
    </row>
    <row r="7650" spans="1:10" x14ac:dyDescent="0.45">
      <c r="A7650">
        <v>25092.782608695601</v>
      </c>
      <c r="B7650">
        <f t="shared" si="239"/>
        <v>4.5630965005002508</v>
      </c>
      <c r="C7650">
        <f>B7650/$K$4</f>
        <v>3.042064333666834</v>
      </c>
      <c r="D7650">
        <f t="shared" si="238"/>
        <v>3</v>
      </c>
      <c r="E7650">
        <f>ABS(D7650-C7650)/$K$4</f>
        <v>2.8042889111222696E-2</v>
      </c>
      <c r="F7650">
        <v>1</v>
      </c>
      <c r="G7650">
        <v>0.8</v>
      </c>
      <c r="H7650">
        <v>0.5</v>
      </c>
      <c r="I7650">
        <v>7648</v>
      </c>
      <c r="J7650" t="e">
        <f>I7650*#REF!</f>
        <v>#REF!</v>
      </c>
    </row>
    <row r="7651" spans="1:10" x14ac:dyDescent="0.45">
      <c r="A7651">
        <v>25095.618181818099</v>
      </c>
      <c r="B7651">
        <f t="shared" si="239"/>
        <v>2.8355731224983174</v>
      </c>
      <c r="C7651">
        <f>B7651/$K$4</f>
        <v>1.890382081665545</v>
      </c>
      <c r="D7651">
        <f t="shared" si="238"/>
        <v>2</v>
      </c>
      <c r="E7651">
        <f>ABS(D7651-C7651)/$K$4</f>
        <v>7.3078612222970005E-2</v>
      </c>
      <c r="F7651">
        <v>1</v>
      </c>
      <c r="G7651">
        <v>0.8</v>
      </c>
      <c r="H7651">
        <v>0.5</v>
      </c>
      <c r="I7651">
        <v>7649</v>
      </c>
      <c r="J7651" t="e">
        <f>I7651*#REF!</f>
        <v>#REF!</v>
      </c>
    </row>
    <row r="7652" spans="1:10" x14ac:dyDescent="0.45">
      <c r="A7652">
        <v>25097.4727272727</v>
      </c>
      <c r="B7652">
        <f t="shared" si="239"/>
        <v>1.8545454546001565</v>
      </c>
      <c r="C7652">
        <f>B7652/$K$4</f>
        <v>1.2363636364001043</v>
      </c>
      <c r="D7652">
        <f t="shared" si="238"/>
        <v>1</v>
      </c>
      <c r="E7652">
        <f>ABS(D7652-C7652)/$K$4</f>
        <v>0.1575757576000695</v>
      </c>
      <c r="F7652">
        <v>1</v>
      </c>
      <c r="G7652">
        <v>0.8</v>
      </c>
      <c r="H7652">
        <v>0.5</v>
      </c>
      <c r="I7652">
        <v>7650</v>
      </c>
      <c r="J7652" t="e">
        <f>I7652*#REF!</f>
        <v>#REF!</v>
      </c>
    </row>
    <row r="7653" spans="1:10" x14ac:dyDescent="0.45">
      <c r="A7653">
        <v>25100.357142857101</v>
      </c>
      <c r="B7653">
        <f t="shared" si="239"/>
        <v>2.8844155844017223</v>
      </c>
      <c r="C7653">
        <f>B7653/$K$4</f>
        <v>1.9229437229344815</v>
      </c>
      <c r="D7653">
        <f t="shared" si="238"/>
        <v>2</v>
      </c>
      <c r="E7653">
        <f>ABS(D7653-C7653)/$K$4</f>
        <v>5.1370851377012361E-2</v>
      </c>
      <c r="F7653">
        <v>1</v>
      </c>
      <c r="G7653">
        <v>0.8</v>
      </c>
      <c r="H7653">
        <v>0.5</v>
      </c>
      <c r="I7653">
        <v>7651</v>
      </c>
      <c r="J7653" t="e">
        <f>I7653*#REF!</f>
        <v>#REF!</v>
      </c>
    </row>
    <row r="7654" spans="1:10" x14ac:dyDescent="0.45">
      <c r="A7654">
        <v>25104.942528735599</v>
      </c>
      <c r="B7654">
        <f t="shared" si="239"/>
        <v>4.5853858784976183</v>
      </c>
      <c r="C7654">
        <f>B7654/$K$4</f>
        <v>3.0569239189984123</v>
      </c>
      <c r="D7654">
        <f t="shared" si="238"/>
        <v>3</v>
      </c>
      <c r="E7654">
        <f>ABS(D7654-C7654)/$K$4</f>
        <v>3.7949279332274877E-2</v>
      </c>
      <c r="F7654">
        <v>1</v>
      </c>
      <c r="G7654">
        <v>0.8</v>
      </c>
      <c r="H7654">
        <v>0.5</v>
      </c>
      <c r="I7654">
        <v>7652</v>
      </c>
      <c r="J7654" t="e">
        <f>I7654*#REF!</f>
        <v>#REF!</v>
      </c>
    </row>
    <row r="7655" spans="1:10" x14ac:dyDescent="0.45">
      <c r="A7655">
        <v>25108.189873417701</v>
      </c>
      <c r="B7655">
        <f t="shared" si="239"/>
        <v>3.2473446821022662</v>
      </c>
      <c r="C7655">
        <f>B7655/$K$4</f>
        <v>2.1648964547348442</v>
      </c>
      <c r="D7655">
        <f t="shared" si="238"/>
        <v>2</v>
      </c>
      <c r="E7655">
        <f>ABS(D7655-C7655)/$K$4</f>
        <v>0.10993096982322943</v>
      </c>
      <c r="F7655">
        <v>1</v>
      </c>
      <c r="G7655">
        <v>0.8</v>
      </c>
      <c r="H7655">
        <v>0.5</v>
      </c>
      <c r="I7655">
        <v>7653</v>
      </c>
      <c r="J7655" t="e">
        <f>I7655*#REF!</f>
        <v>#REF!</v>
      </c>
    </row>
    <row r="7656" spans="1:10" x14ac:dyDescent="0.45">
      <c r="A7656">
        <v>25109.744186046501</v>
      </c>
      <c r="B7656">
        <f t="shared" si="239"/>
        <v>1.55431262879938</v>
      </c>
      <c r="C7656">
        <f>B7656/$K$4</f>
        <v>1.0362084191995866</v>
      </c>
      <c r="D7656">
        <f t="shared" si="238"/>
        <v>1</v>
      </c>
      <c r="E7656">
        <f>ABS(D7656-C7656)/$K$4</f>
        <v>2.4138946133057743E-2</v>
      </c>
      <c r="F7656">
        <v>1</v>
      </c>
      <c r="G7656">
        <v>0.8</v>
      </c>
      <c r="H7656">
        <v>0.5</v>
      </c>
      <c r="I7656">
        <v>7654</v>
      </c>
      <c r="J7656" t="e">
        <f>I7656*#REF!</f>
        <v>#REF!</v>
      </c>
    </row>
    <row r="7657" spans="1:10" x14ac:dyDescent="0.45">
      <c r="A7657">
        <v>25112.62</v>
      </c>
      <c r="B7657">
        <f t="shared" si="239"/>
        <v>2.8758139534984366</v>
      </c>
      <c r="C7657">
        <f>B7657/$K$4</f>
        <v>1.9172093023322911</v>
      </c>
      <c r="D7657">
        <f t="shared" si="238"/>
        <v>2</v>
      </c>
      <c r="E7657">
        <f>ABS(D7657-C7657)/$K$4</f>
        <v>5.519379844513924E-2</v>
      </c>
      <c r="F7657">
        <v>1</v>
      </c>
      <c r="G7657">
        <v>0.8</v>
      </c>
      <c r="H7657">
        <v>0.5</v>
      </c>
      <c r="I7657">
        <v>7655</v>
      </c>
      <c r="J7657" t="e">
        <f>I7657*#REF!</f>
        <v>#REF!</v>
      </c>
    </row>
    <row r="7658" spans="1:10" x14ac:dyDescent="0.45">
      <c r="A7658">
        <v>25117.351851851799</v>
      </c>
      <c r="B7658">
        <f t="shared" si="239"/>
        <v>4.7318518518004566</v>
      </c>
      <c r="C7658">
        <f>B7658/$K$4</f>
        <v>3.1545679012003043</v>
      </c>
      <c r="D7658">
        <f t="shared" si="238"/>
        <v>3</v>
      </c>
      <c r="E7658">
        <f>ABS(D7658-C7658)/$K$4</f>
        <v>0.10304526746686953</v>
      </c>
      <c r="F7658">
        <v>1</v>
      </c>
      <c r="G7658">
        <v>0.8</v>
      </c>
      <c r="H7658">
        <v>0.5</v>
      </c>
      <c r="I7658">
        <v>7656</v>
      </c>
      <c r="J7658" t="e">
        <f>I7658*#REF!</f>
        <v>#REF!</v>
      </c>
    </row>
    <row r="7659" spans="1:10" x14ac:dyDescent="0.45">
      <c r="A7659">
        <v>25123.461538461499</v>
      </c>
      <c r="B7659">
        <f t="shared" si="239"/>
        <v>6.1096866096995655</v>
      </c>
      <c r="C7659">
        <f>B7659/$K$4</f>
        <v>4.073124406466377</v>
      </c>
      <c r="D7659">
        <f t="shared" si="238"/>
        <v>4</v>
      </c>
      <c r="E7659">
        <f>ABS(D7659-C7659)/$K$4</f>
        <v>4.8749604310917981E-2</v>
      </c>
      <c r="F7659">
        <v>1</v>
      </c>
      <c r="G7659">
        <v>0.8</v>
      </c>
      <c r="H7659">
        <v>0.5</v>
      </c>
      <c r="I7659">
        <v>7657</v>
      </c>
      <c r="J7659" t="e">
        <f>I7659*#REF!</f>
        <v>#REF!</v>
      </c>
    </row>
    <row r="7660" spans="1:10" x14ac:dyDescent="0.45">
      <c r="A7660">
        <v>25128.218181818102</v>
      </c>
      <c r="B7660">
        <f t="shared" si="239"/>
        <v>4.7566433566025808</v>
      </c>
      <c r="C7660">
        <f>B7660/$K$4</f>
        <v>3.171095571068387</v>
      </c>
      <c r="D7660">
        <f t="shared" si="238"/>
        <v>3</v>
      </c>
      <c r="E7660">
        <f>ABS(D7660-C7660)/$K$4</f>
        <v>0.11406371404559135</v>
      </c>
      <c r="F7660">
        <v>1</v>
      </c>
      <c r="G7660">
        <v>0.8</v>
      </c>
      <c r="H7660">
        <v>0.5</v>
      </c>
      <c r="I7660">
        <v>7658</v>
      </c>
      <c r="J7660" t="e">
        <f>I7660*#REF!</f>
        <v>#REF!</v>
      </c>
    </row>
    <row r="7661" spans="1:10" x14ac:dyDescent="0.45">
      <c r="A7661">
        <v>25131.3170731707</v>
      </c>
      <c r="B7661">
        <f t="shared" si="239"/>
        <v>3.0988913525980024</v>
      </c>
      <c r="C7661">
        <f>B7661/$K$4</f>
        <v>2.0659275683986684</v>
      </c>
      <c r="D7661">
        <f t="shared" si="238"/>
        <v>2</v>
      </c>
      <c r="E7661">
        <f>ABS(D7661-C7661)/$K$4</f>
        <v>4.3951712265778951E-2</v>
      </c>
      <c r="F7661">
        <v>1</v>
      </c>
      <c r="G7661">
        <v>0.8</v>
      </c>
      <c r="H7661">
        <v>0.5</v>
      </c>
      <c r="I7661">
        <v>7659</v>
      </c>
      <c r="J7661" t="e">
        <f>I7661*#REF!</f>
        <v>#REF!</v>
      </c>
    </row>
    <row r="7662" spans="1:10" x14ac:dyDescent="0.45">
      <c r="A7662">
        <v>25132.651162790698</v>
      </c>
      <c r="B7662">
        <f t="shared" si="239"/>
        <v>1.3340896199988492</v>
      </c>
      <c r="C7662">
        <f>B7662/$K$4</f>
        <v>0.88939307999923278</v>
      </c>
      <c r="D7662">
        <f t="shared" si="238"/>
        <v>1</v>
      </c>
      <c r="E7662">
        <f>ABS(D7662-C7662)/$K$4</f>
        <v>7.3737946667178145E-2</v>
      </c>
      <c r="F7662">
        <v>1</v>
      </c>
      <c r="G7662">
        <v>0.8</v>
      </c>
      <c r="H7662">
        <v>0.5</v>
      </c>
      <c r="I7662">
        <v>7660</v>
      </c>
      <c r="J7662" t="e">
        <f>I7662*#REF!</f>
        <v>#REF!</v>
      </c>
    </row>
    <row r="7663" spans="1:10" x14ac:dyDescent="0.45">
      <c r="A7663">
        <v>25134.413793103398</v>
      </c>
      <c r="B7663">
        <f t="shared" si="239"/>
        <v>1.7626303126999119</v>
      </c>
      <c r="C7663">
        <f>B7663/$K$4</f>
        <v>1.1750868751332746</v>
      </c>
      <c r="D7663">
        <f t="shared" si="238"/>
        <v>1</v>
      </c>
      <c r="E7663">
        <f>ABS(D7663-C7663)/$K$4</f>
        <v>0.11672458342218306</v>
      </c>
      <c r="F7663">
        <v>1</v>
      </c>
      <c r="G7663">
        <v>0.8</v>
      </c>
      <c r="H7663">
        <v>0.5</v>
      </c>
      <c r="I7663">
        <v>7661</v>
      </c>
      <c r="J7663" t="e">
        <f>I7663*#REF!</f>
        <v>#REF!</v>
      </c>
    </row>
    <row r="7664" spans="1:10" x14ac:dyDescent="0.45">
      <c r="A7664">
        <v>25137.264367815998</v>
      </c>
      <c r="B7664">
        <f t="shared" si="239"/>
        <v>2.8505747126000642</v>
      </c>
      <c r="C7664">
        <f>B7664/$K$4</f>
        <v>1.9003831417333761</v>
      </c>
      <c r="D7664">
        <f t="shared" si="238"/>
        <v>2</v>
      </c>
      <c r="E7664">
        <f>ABS(D7664-C7664)/$K$4</f>
        <v>6.6411238844415951E-2</v>
      </c>
      <c r="F7664">
        <v>1</v>
      </c>
      <c r="G7664">
        <v>0.8</v>
      </c>
      <c r="H7664">
        <v>0.5</v>
      </c>
      <c r="I7664">
        <v>7662</v>
      </c>
      <c r="J7664" t="e">
        <f>I7664*#REF!</f>
        <v>#REF!</v>
      </c>
    </row>
    <row r="7665" spans="1:10" x14ac:dyDescent="0.45">
      <c r="A7665">
        <v>25141.931818181802</v>
      </c>
      <c r="B7665">
        <f t="shared" si="239"/>
        <v>4.6674503658032336</v>
      </c>
      <c r="C7665">
        <f>B7665/$K$4</f>
        <v>3.1116335772021557</v>
      </c>
      <c r="D7665">
        <f t="shared" si="238"/>
        <v>3</v>
      </c>
      <c r="E7665">
        <f>ABS(D7665-C7665)/$K$4</f>
        <v>7.4422384801437147E-2</v>
      </c>
      <c r="F7665">
        <v>1</v>
      </c>
      <c r="G7665">
        <v>0.8</v>
      </c>
      <c r="H7665">
        <v>0.5</v>
      </c>
      <c r="I7665">
        <v>7663</v>
      </c>
      <c r="J7665" t="e">
        <f>I7665*#REF!</f>
        <v>#REF!</v>
      </c>
    </row>
    <row r="7666" spans="1:10" x14ac:dyDescent="0.45">
      <c r="A7666">
        <v>25148.034482758601</v>
      </c>
      <c r="B7666">
        <f t="shared" si="239"/>
        <v>6.1026645767997252</v>
      </c>
      <c r="C7666">
        <f>B7666/$K$4</f>
        <v>4.0684430511998171</v>
      </c>
      <c r="D7666">
        <f t="shared" si="238"/>
        <v>4</v>
      </c>
      <c r="E7666">
        <f>ABS(D7666-C7666)/$K$4</f>
        <v>4.5628700799878054E-2</v>
      </c>
      <c r="F7666">
        <v>1</v>
      </c>
      <c r="G7666">
        <v>0.8</v>
      </c>
      <c r="H7666">
        <v>0.5</v>
      </c>
      <c r="I7666">
        <v>7664</v>
      </c>
      <c r="J7666" t="e">
        <f>I7666*#REF!</f>
        <v>#REF!</v>
      </c>
    </row>
    <row r="7667" spans="1:10" x14ac:dyDescent="0.45">
      <c r="A7667">
        <v>25152.689655172398</v>
      </c>
      <c r="B7667">
        <f t="shared" si="239"/>
        <v>4.6551724137971178</v>
      </c>
      <c r="C7667">
        <f>B7667/$K$4</f>
        <v>3.103448275864745</v>
      </c>
      <c r="D7667">
        <f t="shared" si="238"/>
        <v>3</v>
      </c>
      <c r="E7667">
        <f>ABS(D7667-C7667)/$K$4</f>
        <v>6.8965517243163355E-2</v>
      </c>
      <c r="F7667">
        <v>1</v>
      </c>
      <c r="G7667">
        <v>0.8</v>
      </c>
      <c r="H7667">
        <v>0.5</v>
      </c>
      <c r="I7667">
        <v>7665</v>
      </c>
      <c r="J7667" t="e">
        <f>I7667*#REF!</f>
        <v>#REF!</v>
      </c>
    </row>
    <row r="7668" spans="1:10" x14ac:dyDescent="0.45">
      <c r="A7668">
        <v>25155.561403508698</v>
      </c>
      <c r="B7668">
        <f t="shared" si="239"/>
        <v>2.8717483362997882</v>
      </c>
      <c r="C7668">
        <f>B7668/$K$4</f>
        <v>1.9144988908665255</v>
      </c>
      <c r="D7668">
        <f t="shared" si="238"/>
        <v>2</v>
      </c>
      <c r="E7668">
        <f>ABS(D7668-C7668)/$K$4</f>
        <v>5.700073942231635E-2</v>
      </c>
      <c r="F7668">
        <v>1</v>
      </c>
      <c r="G7668">
        <v>0.8</v>
      </c>
      <c r="H7668">
        <v>0.5</v>
      </c>
      <c r="I7668">
        <v>7666</v>
      </c>
      <c r="J7668" t="e">
        <f>I7668*#REF!</f>
        <v>#REF!</v>
      </c>
    </row>
    <row r="7669" spans="1:10" x14ac:dyDescent="0.45">
      <c r="A7669">
        <v>25157.348837209302</v>
      </c>
      <c r="B7669">
        <f t="shared" si="239"/>
        <v>1.7874337006032874</v>
      </c>
      <c r="C7669">
        <f>B7669/$K$4</f>
        <v>1.1916224670688582</v>
      </c>
      <c r="D7669">
        <f t="shared" si="238"/>
        <v>1</v>
      </c>
      <c r="E7669">
        <f>ABS(D7669-C7669)/$K$4</f>
        <v>0.12774831137923881</v>
      </c>
      <c r="F7669">
        <v>1</v>
      </c>
      <c r="G7669">
        <v>0.8</v>
      </c>
      <c r="H7669">
        <v>0.5</v>
      </c>
      <c r="I7669">
        <v>7667</v>
      </c>
      <c r="J7669" t="e">
        <f>I7669*#REF!</f>
        <v>#REF!</v>
      </c>
    </row>
    <row r="7670" spans="1:10" x14ac:dyDescent="0.45">
      <c r="A7670">
        <v>25158.682926829199</v>
      </c>
      <c r="B7670">
        <f t="shared" si="239"/>
        <v>1.3340896198969858</v>
      </c>
      <c r="C7670">
        <f>B7670/$K$4</f>
        <v>0.88939307993132388</v>
      </c>
      <c r="D7670">
        <f t="shared" si="238"/>
        <v>1</v>
      </c>
      <c r="E7670">
        <f>ABS(D7670-C7670)/$K$4</f>
        <v>7.373794671245075E-2</v>
      </c>
      <c r="F7670">
        <v>1</v>
      </c>
      <c r="G7670">
        <v>0.8</v>
      </c>
      <c r="H7670">
        <v>0.5</v>
      </c>
      <c r="I7670">
        <v>7668</v>
      </c>
      <c r="J7670" t="e">
        <f>I7670*#REF!</f>
        <v>#REF!</v>
      </c>
    </row>
    <row r="7671" spans="1:10" x14ac:dyDescent="0.45">
      <c r="A7671">
        <v>25161.740740740701</v>
      </c>
      <c r="B7671">
        <f t="shared" si="239"/>
        <v>3.0578139115023077</v>
      </c>
      <c r="C7671">
        <f>B7671/$K$4</f>
        <v>2.0385426076682052</v>
      </c>
      <c r="D7671">
        <f t="shared" si="238"/>
        <v>2</v>
      </c>
      <c r="E7671">
        <f>ABS(D7671-C7671)/$K$4</f>
        <v>2.5695071778803442E-2</v>
      </c>
      <c r="F7671">
        <v>1</v>
      </c>
      <c r="G7671">
        <v>0.8</v>
      </c>
      <c r="H7671">
        <v>0.5</v>
      </c>
      <c r="I7671">
        <v>7669</v>
      </c>
      <c r="J7671" t="e">
        <f>I7671*#REF!</f>
        <v>#REF!</v>
      </c>
    </row>
    <row r="7672" spans="1:10" x14ac:dyDescent="0.45">
      <c r="A7672">
        <v>25166.470588235199</v>
      </c>
      <c r="B7672">
        <f t="shared" si="239"/>
        <v>4.7298474944982445</v>
      </c>
      <c r="C7672">
        <f>B7672/$K$4</f>
        <v>3.1532316629988295</v>
      </c>
      <c r="D7672">
        <f t="shared" si="238"/>
        <v>3</v>
      </c>
      <c r="E7672">
        <f>ABS(D7672-C7672)/$K$4</f>
        <v>0.10215444199921968</v>
      </c>
      <c r="F7672">
        <v>1</v>
      </c>
      <c r="G7672">
        <v>0.8</v>
      </c>
      <c r="H7672">
        <v>0.5</v>
      </c>
      <c r="I7672">
        <v>7670</v>
      </c>
      <c r="J7672" t="e">
        <f>I7672*#REF!</f>
        <v>#REF!</v>
      </c>
    </row>
    <row r="7673" spans="1:10" x14ac:dyDescent="0.45">
      <c r="A7673">
        <v>25171.226415094301</v>
      </c>
      <c r="B7673">
        <f t="shared" si="239"/>
        <v>4.7558268591019441</v>
      </c>
      <c r="C7673">
        <f>B7673/$K$4</f>
        <v>3.1705512394012962</v>
      </c>
      <c r="D7673">
        <f t="shared" si="238"/>
        <v>3</v>
      </c>
      <c r="E7673">
        <f>ABS(D7673-C7673)/$K$4</f>
        <v>0.11370082626753082</v>
      </c>
      <c r="F7673">
        <v>1</v>
      </c>
      <c r="G7673">
        <v>0.8</v>
      </c>
      <c r="H7673">
        <v>0.5</v>
      </c>
      <c r="I7673">
        <v>7671</v>
      </c>
      <c r="J7673" t="e">
        <f>I7673*#REF!</f>
        <v>#REF!</v>
      </c>
    </row>
    <row r="7674" spans="1:10" x14ac:dyDescent="0.45">
      <c r="A7674">
        <v>25174.2048192771</v>
      </c>
      <c r="B7674">
        <f t="shared" si="239"/>
        <v>2.9784041827988403</v>
      </c>
      <c r="C7674">
        <f>B7674/$K$4</f>
        <v>1.9856027885325602</v>
      </c>
      <c r="D7674">
        <f t="shared" si="238"/>
        <v>2</v>
      </c>
      <c r="E7674">
        <f>ABS(D7674-C7674)/$K$4</f>
        <v>9.5981409782931824E-3</v>
      </c>
      <c r="F7674">
        <v>1</v>
      </c>
      <c r="G7674">
        <v>0.8</v>
      </c>
      <c r="H7674">
        <v>0.5</v>
      </c>
      <c r="I7674">
        <v>7672</v>
      </c>
      <c r="J7674" t="e">
        <f>I7674*#REF!</f>
        <v>#REF!</v>
      </c>
    </row>
    <row r="7675" spans="1:10" x14ac:dyDescent="0.45">
      <c r="A7675">
        <v>25178.75</v>
      </c>
      <c r="B7675">
        <f t="shared" si="239"/>
        <v>4.5451807229001133</v>
      </c>
      <c r="C7675">
        <f>B7675/$K$4</f>
        <v>3.0301204819334089</v>
      </c>
      <c r="D7675">
        <f t="shared" si="238"/>
        <v>3</v>
      </c>
      <c r="E7675">
        <f>ABS(D7675-C7675)/$K$4</f>
        <v>2.0080321288939256E-2</v>
      </c>
      <c r="F7675">
        <v>1</v>
      </c>
      <c r="G7675">
        <v>0.8</v>
      </c>
      <c r="H7675">
        <v>0.5</v>
      </c>
      <c r="I7675">
        <v>7673</v>
      </c>
      <c r="J7675" t="e">
        <f>I7675*#REF!</f>
        <v>#REF!</v>
      </c>
    </row>
    <row r="7676" spans="1:10" x14ac:dyDescent="0.45">
      <c r="A7676">
        <v>25183.448979591802</v>
      </c>
      <c r="B7676">
        <f t="shared" si="239"/>
        <v>4.6989795918016171</v>
      </c>
      <c r="C7676">
        <f>B7676/$K$4</f>
        <v>3.1326530612010779</v>
      </c>
      <c r="D7676">
        <f t="shared" si="238"/>
        <v>3</v>
      </c>
      <c r="E7676">
        <f>ABS(D7676-C7676)/$K$4</f>
        <v>8.8435374134051933E-2</v>
      </c>
      <c r="F7676">
        <v>1</v>
      </c>
      <c r="G7676">
        <v>0.8</v>
      </c>
      <c r="H7676">
        <v>0.5</v>
      </c>
      <c r="I7676">
        <v>7674</v>
      </c>
      <c r="J7676" t="e">
        <f>I7676*#REF!</f>
        <v>#REF!</v>
      </c>
    </row>
    <row r="7677" spans="1:10" x14ac:dyDescent="0.45">
      <c r="A7677">
        <v>25186.400000000001</v>
      </c>
      <c r="B7677">
        <f t="shared" si="239"/>
        <v>2.9510204081998381</v>
      </c>
      <c r="C7677">
        <f>B7677/$K$4</f>
        <v>1.9673469387998921</v>
      </c>
      <c r="D7677">
        <f t="shared" si="238"/>
        <v>2</v>
      </c>
      <c r="E7677">
        <f>ABS(D7677-C7677)/$K$4</f>
        <v>2.1768707466738608E-2</v>
      </c>
      <c r="F7677">
        <v>1</v>
      </c>
      <c r="G7677">
        <v>0.8</v>
      </c>
      <c r="H7677">
        <v>0.5</v>
      </c>
      <c r="I7677">
        <v>7675</v>
      </c>
      <c r="J7677" t="e">
        <f>I7677*#REF!</f>
        <v>#REF!</v>
      </c>
    </row>
    <row r="7678" spans="1:10" x14ac:dyDescent="0.45">
      <c r="A7678">
        <v>25191</v>
      </c>
      <c r="B7678">
        <f t="shared" si="239"/>
        <v>4.5999999999985448</v>
      </c>
      <c r="C7678">
        <f>B7678/$K$4</f>
        <v>3.0666666666656965</v>
      </c>
      <c r="D7678">
        <f t="shared" si="238"/>
        <v>3</v>
      </c>
      <c r="E7678">
        <f>ABS(D7678-C7678)/$K$4</f>
        <v>4.4444444443797693E-2</v>
      </c>
      <c r="F7678">
        <v>1</v>
      </c>
      <c r="G7678">
        <v>0.8</v>
      </c>
      <c r="H7678">
        <v>0.5</v>
      </c>
      <c r="I7678">
        <v>7676</v>
      </c>
      <c r="J7678" t="e">
        <f>I7678*#REF!</f>
        <v>#REF!</v>
      </c>
    </row>
    <row r="7679" spans="1:10" x14ac:dyDescent="0.45">
      <c r="A7679">
        <v>25195.75</v>
      </c>
      <c r="B7679">
        <f t="shared" si="239"/>
        <v>4.75</v>
      </c>
      <c r="C7679">
        <f>B7679/$K$4</f>
        <v>3.1666666666666665</v>
      </c>
      <c r="D7679">
        <f t="shared" si="238"/>
        <v>3</v>
      </c>
      <c r="E7679">
        <f>ABS(D7679-C7679)/$K$4</f>
        <v>0.11111111111111101</v>
      </c>
      <c r="F7679">
        <v>1</v>
      </c>
      <c r="G7679">
        <v>0.8</v>
      </c>
      <c r="H7679">
        <v>0.5</v>
      </c>
      <c r="I7679">
        <v>7677</v>
      </c>
      <c r="J7679" t="e">
        <f>I7679*#REF!</f>
        <v>#REF!</v>
      </c>
    </row>
    <row r="7680" spans="1:10" x14ac:dyDescent="0.45">
      <c r="A7680">
        <v>25198.634615384599</v>
      </c>
      <c r="B7680">
        <f t="shared" si="239"/>
        <v>2.8846153845988738</v>
      </c>
      <c r="C7680">
        <f>B7680/$K$4</f>
        <v>1.9230769230659159</v>
      </c>
      <c r="D7680">
        <f t="shared" si="238"/>
        <v>2</v>
      </c>
      <c r="E7680">
        <f>ABS(D7680-C7680)/$K$4</f>
        <v>5.1282051289389376E-2</v>
      </c>
      <c r="F7680">
        <v>1</v>
      </c>
      <c r="G7680">
        <v>0.8</v>
      </c>
      <c r="H7680">
        <v>0.5</v>
      </c>
      <c r="I7680">
        <v>7678</v>
      </c>
      <c r="J7680" t="e">
        <f>I7680*#REF!</f>
        <v>#REF!</v>
      </c>
    </row>
    <row r="7681" spans="1:10" x14ac:dyDescent="0.45">
      <c r="A7681">
        <v>25203.372549019601</v>
      </c>
      <c r="B7681">
        <f t="shared" si="239"/>
        <v>4.7379336350022641</v>
      </c>
      <c r="C7681">
        <f>B7681/$K$4</f>
        <v>3.1586224233348426</v>
      </c>
      <c r="D7681">
        <f t="shared" si="238"/>
        <v>3</v>
      </c>
      <c r="E7681">
        <f>ABS(D7681-C7681)/$K$4</f>
        <v>0.10574828222322837</v>
      </c>
      <c r="F7681">
        <v>1</v>
      </c>
      <c r="G7681">
        <v>0.8</v>
      </c>
      <c r="H7681">
        <v>0.5</v>
      </c>
      <c r="I7681">
        <v>7679</v>
      </c>
      <c r="J7681" t="e">
        <f>I7681*#REF!</f>
        <v>#REF!</v>
      </c>
    </row>
    <row r="7682" spans="1:10" x14ac:dyDescent="0.45">
      <c r="A7682">
        <v>25207.810126582201</v>
      </c>
      <c r="B7682">
        <f t="shared" si="239"/>
        <v>4.437577562599472</v>
      </c>
      <c r="C7682">
        <f>B7682/$K$4</f>
        <v>2.9583850417329813</v>
      </c>
      <c r="D7682">
        <f t="shared" si="238"/>
        <v>3</v>
      </c>
      <c r="E7682">
        <f>ABS(D7682-C7682)/$K$4</f>
        <v>2.7743305511345778E-2</v>
      </c>
      <c r="F7682">
        <v>1</v>
      </c>
      <c r="G7682">
        <v>0.8</v>
      </c>
      <c r="H7682">
        <v>0.5</v>
      </c>
      <c r="I7682">
        <v>7680</v>
      </c>
      <c r="J7682" t="e">
        <f>I7682*#REF!</f>
        <v>#REF!</v>
      </c>
    </row>
    <row r="7683" spans="1:10" x14ac:dyDescent="0.45">
      <c r="A7683">
        <v>25211.174999999999</v>
      </c>
      <c r="B7683">
        <f t="shared" si="239"/>
        <v>3.3648734177986626</v>
      </c>
      <c r="C7683">
        <f>B7683/$K$4</f>
        <v>2.2432489451991082</v>
      </c>
      <c r="D7683">
        <f t="shared" ref="D7683:D7746" si="240">ROUND(C7683, 0)</f>
        <v>2</v>
      </c>
      <c r="E7683">
        <f>ABS(D7683-C7683)/$K$4</f>
        <v>0.16216596346607215</v>
      </c>
      <c r="F7683">
        <v>1</v>
      </c>
      <c r="G7683">
        <v>0.8</v>
      </c>
      <c r="H7683">
        <v>0.5</v>
      </c>
      <c r="I7683">
        <v>7681</v>
      </c>
      <c r="J7683" t="e">
        <f>I7683*#REF!</f>
        <v>#REF!</v>
      </c>
    </row>
    <row r="7684" spans="1:10" x14ac:dyDescent="0.45">
      <c r="A7684">
        <v>25215.645833333299</v>
      </c>
      <c r="B7684">
        <f t="shared" ref="B7684:B7747" si="241">A7684-A7683</f>
        <v>4.4708333333001065</v>
      </c>
      <c r="C7684">
        <f>B7684/$K$4</f>
        <v>2.9805555555334045</v>
      </c>
      <c r="D7684">
        <f t="shared" si="240"/>
        <v>3</v>
      </c>
      <c r="E7684">
        <f>ABS(D7684-C7684)/$K$4</f>
        <v>1.2962962977730363E-2</v>
      </c>
      <c r="F7684">
        <v>1</v>
      </c>
      <c r="G7684">
        <v>0.8</v>
      </c>
      <c r="H7684">
        <v>0.5</v>
      </c>
      <c r="I7684">
        <v>7682</v>
      </c>
      <c r="J7684" t="e">
        <f>I7684*#REF!</f>
        <v>#REF!</v>
      </c>
    </row>
    <row r="7685" spans="1:10" x14ac:dyDescent="0.45">
      <c r="A7685">
        <v>25218.717391304301</v>
      </c>
      <c r="B7685">
        <f t="shared" si="241"/>
        <v>3.0715579710013117</v>
      </c>
      <c r="C7685">
        <f>B7685/$K$4</f>
        <v>2.0477053140008743</v>
      </c>
      <c r="D7685">
        <f t="shared" si="240"/>
        <v>2</v>
      </c>
      <c r="E7685">
        <f>ABS(D7685-C7685)/$K$4</f>
        <v>3.1803542667249531E-2</v>
      </c>
      <c r="F7685">
        <v>1</v>
      </c>
      <c r="G7685">
        <v>0.8</v>
      </c>
      <c r="H7685">
        <v>0.5</v>
      </c>
      <c r="I7685">
        <v>7683</v>
      </c>
      <c r="J7685" t="e">
        <f>I7685*#REF!</f>
        <v>#REF!</v>
      </c>
    </row>
    <row r="7686" spans="1:10" x14ac:dyDescent="0.45">
      <c r="A7686">
        <v>25221.765957446802</v>
      </c>
      <c r="B7686">
        <f t="shared" si="241"/>
        <v>3.0485661425009312</v>
      </c>
      <c r="C7686">
        <f>B7686/$K$4</f>
        <v>2.032377428333954</v>
      </c>
      <c r="D7686">
        <f t="shared" si="240"/>
        <v>2</v>
      </c>
      <c r="E7686">
        <f>ABS(D7686-C7686)/$K$4</f>
        <v>2.1584952222635973E-2</v>
      </c>
      <c r="F7686">
        <v>1</v>
      </c>
      <c r="G7686">
        <v>0.8</v>
      </c>
      <c r="H7686">
        <v>0.5</v>
      </c>
      <c r="I7686">
        <v>7684</v>
      </c>
      <c r="J7686" t="e">
        <f>I7686*#REF!</f>
        <v>#REF!</v>
      </c>
    </row>
    <row r="7687" spans="1:10" x14ac:dyDescent="0.45">
      <c r="A7687">
        <v>25224.926829268199</v>
      </c>
      <c r="B7687">
        <f t="shared" si="241"/>
        <v>3.1608718213974498</v>
      </c>
      <c r="C7687">
        <f>B7687/$K$4</f>
        <v>2.1072478809316331</v>
      </c>
      <c r="D7687">
        <f t="shared" si="240"/>
        <v>2</v>
      </c>
      <c r="E7687">
        <f>ABS(D7687-C7687)/$K$4</f>
        <v>7.1498587287755377E-2</v>
      </c>
      <c r="F7687">
        <v>1</v>
      </c>
      <c r="G7687">
        <v>0.8</v>
      </c>
      <c r="H7687">
        <v>0.5</v>
      </c>
      <c r="I7687">
        <v>7685</v>
      </c>
      <c r="J7687" t="e">
        <f>I7687*#REF!</f>
        <v>#REF!</v>
      </c>
    </row>
    <row r="7688" spans="1:10" x14ac:dyDescent="0.45">
      <c r="A7688">
        <v>25227.953488372001</v>
      </c>
      <c r="B7688">
        <f t="shared" si="241"/>
        <v>3.0266591038016486</v>
      </c>
      <c r="C7688">
        <f>B7688/$K$4</f>
        <v>2.0177727358677657</v>
      </c>
      <c r="D7688">
        <f t="shared" si="240"/>
        <v>2</v>
      </c>
      <c r="E7688">
        <f>ABS(D7688-C7688)/$K$4</f>
        <v>1.1848490578510487E-2</v>
      </c>
      <c r="F7688">
        <v>1</v>
      </c>
      <c r="G7688">
        <v>0.8</v>
      </c>
      <c r="H7688">
        <v>0.5</v>
      </c>
      <c r="I7688">
        <v>7686</v>
      </c>
      <c r="J7688" t="e">
        <f>I7688*#REF!</f>
        <v>#REF!</v>
      </c>
    </row>
    <row r="7689" spans="1:10" x14ac:dyDescent="0.45">
      <c r="A7689">
        <v>25231.012048192701</v>
      </c>
      <c r="B7689">
        <f t="shared" si="241"/>
        <v>3.0585598206998839</v>
      </c>
      <c r="C7689">
        <f>B7689/$K$4</f>
        <v>2.0390398804665892</v>
      </c>
      <c r="D7689">
        <f t="shared" si="240"/>
        <v>2</v>
      </c>
      <c r="E7689">
        <f>ABS(D7689-C7689)/$K$4</f>
        <v>2.6026586977726158E-2</v>
      </c>
      <c r="F7689">
        <v>1</v>
      </c>
      <c r="G7689">
        <v>0.8</v>
      </c>
      <c r="H7689">
        <v>0.5</v>
      </c>
      <c r="I7689">
        <v>7687</v>
      </c>
      <c r="J7689" t="e">
        <f>I7689*#REF!</f>
        <v>#REF!</v>
      </c>
    </row>
    <row r="7690" spans="1:10" x14ac:dyDescent="0.45">
      <c r="A7690">
        <v>25234.035294117599</v>
      </c>
      <c r="B7690">
        <f t="shared" si="241"/>
        <v>3.0232459248982195</v>
      </c>
      <c r="C7690">
        <f>B7690/$K$4</f>
        <v>2.0154972832654798</v>
      </c>
      <c r="D7690">
        <f t="shared" si="240"/>
        <v>2</v>
      </c>
      <c r="E7690">
        <f>ABS(D7690-C7690)/$K$4</f>
        <v>1.0331522176986555E-2</v>
      </c>
      <c r="F7690">
        <v>1</v>
      </c>
      <c r="G7690">
        <v>0.8</v>
      </c>
      <c r="H7690">
        <v>0.5</v>
      </c>
      <c r="I7690">
        <v>7688</v>
      </c>
      <c r="J7690" t="e">
        <f>I7690*#REF!</f>
        <v>#REF!</v>
      </c>
    </row>
    <row r="7691" spans="1:10" x14ac:dyDescent="0.45">
      <c r="A7691">
        <v>25237.121951219498</v>
      </c>
      <c r="B7691">
        <f t="shared" si="241"/>
        <v>3.0866571018996183</v>
      </c>
      <c r="C7691">
        <f>B7691/$K$4</f>
        <v>2.0577714012664123</v>
      </c>
      <c r="D7691">
        <f t="shared" si="240"/>
        <v>2</v>
      </c>
      <c r="E7691">
        <f>ABS(D7691-C7691)/$K$4</f>
        <v>3.8514267510941558E-2</v>
      </c>
      <c r="F7691">
        <v>1</v>
      </c>
      <c r="G7691">
        <v>0.8</v>
      </c>
      <c r="H7691">
        <v>0.5</v>
      </c>
      <c r="I7691">
        <v>7689</v>
      </c>
      <c r="J7691" t="e">
        <f>I7691*#REF!</f>
        <v>#REF!</v>
      </c>
    </row>
    <row r="7692" spans="1:10" x14ac:dyDescent="0.45">
      <c r="A7692">
        <v>25240.229166666599</v>
      </c>
      <c r="B7692">
        <f t="shared" si="241"/>
        <v>3.1072154471003159</v>
      </c>
      <c r="C7692">
        <f>B7692/$K$4</f>
        <v>2.0714769647335438</v>
      </c>
      <c r="D7692">
        <f t="shared" si="240"/>
        <v>2</v>
      </c>
      <c r="E7692">
        <f>ABS(D7692-C7692)/$K$4</f>
        <v>4.7651309822362542E-2</v>
      </c>
      <c r="F7692">
        <v>1</v>
      </c>
      <c r="G7692">
        <v>0.8</v>
      </c>
      <c r="H7692">
        <v>0.5</v>
      </c>
      <c r="I7692">
        <v>7690</v>
      </c>
      <c r="J7692" t="e">
        <f>I7692*#REF!</f>
        <v>#REF!</v>
      </c>
    </row>
    <row r="7693" spans="1:10" x14ac:dyDescent="0.45">
      <c r="A7693">
        <v>25243.326086956498</v>
      </c>
      <c r="B7693">
        <f t="shared" si="241"/>
        <v>3.0969202898995718</v>
      </c>
      <c r="C7693">
        <f>B7693/$K$4</f>
        <v>2.0646135265997145</v>
      </c>
      <c r="D7693">
        <f t="shared" si="240"/>
        <v>2</v>
      </c>
      <c r="E7693">
        <f>ABS(D7693-C7693)/$K$4</f>
        <v>4.3075684399809688E-2</v>
      </c>
      <c r="F7693">
        <v>1</v>
      </c>
      <c r="G7693">
        <v>0.8</v>
      </c>
      <c r="H7693">
        <v>0.5</v>
      </c>
      <c r="I7693">
        <v>7691</v>
      </c>
      <c r="J7693" t="e">
        <f>I7693*#REF!</f>
        <v>#REF!</v>
      </c>
    </row>
    <row r="7694" spans="1:10" x14ac:dyDescent="0.45">
      <c r="A7694">
        <v>25246.367346938699</v>
      </c>
      <c r="B7694">
        <f t="shared" si="241"/>
        <v>3.0412599822011543</v>
      </c>
      <c r="C7694">
        <f>B7694/$K$4</f>
        <v>2.0275066548007694</v>
      </c>
      <c r="D7694">
        <f t="shared" si="240"/>
        <v>2</v>
      </c>
      <c r="E7694">
        <f>ABS(D7694-C7694)/$K$4</f>
        <v>1.833776986717961E-2</v>
      </c>
      <c r="F7694">
        <v>1</v>
      </c>
      <c r="G7694">
        <v>0.8</v>
      </c>
      <c r="H7694">
        <v>0.5</v>
      </c>
      <c r="I7694">
        <v>7692</v>
      </c>
      <c r="J7694" t="e">
        <f>I7694*#REF!</f>
        <v>#REF!</v>
      </c>
    </row>
    <row r="7695" spans="1:10" x14ac:dyDescent="0.45">
      <c r="A7695">
        <v>25249.446808510598</v>
      </c>
      <c r="B7695">
        <f t="shared" si="241"/>
        <v>3.0794615718987188</v>
      </c>
      <c r="C7695">
        <f>B7695/$K$4</f>
        <v>2.0529743812658126</v>
      </c>
      <c r="D7695">
        <f t="shared" si="240"/>
        <v>2</v>
      </c>
      <c r="E7695">
        <f>ABS(D7695-C7695)/$K$4</f>
        <v>3.5316254177208371E-2</v>
      </c>
      <c r="F7695">
        <v>1</v>
      </c>
      <c r="G7695">
        <v>0.8</v>
      </c>
      <c r="H7695">
        <v>0.5</v>
      </c>
      <c r="I7695">
        <v>7693</v>
      </c>
      <c r="J7695" t="e">
        <f>I7695*#REF!</f>
        <v>#REF!</v>
      </c>
    </row>
    <row r="7696" spans="1:10" x14ac:dyDescent="0.45">
      <c r="A7696">
        <v>25252.5</v>
      </c>
      <c r="B7696">
        <f t="shared" si="241"/>
        <v>3.0531914894017973</v>
      </c>
      <c r="C7696">
        <f>B7696/$K$4</f>
        <v>2.0354609929345315</v>
      </c>
      <c r="D7696">
        <f t="shared" si="240"/>
        <v>2</v>
      </c>
      <c r="E7696">
        <f>ABS(D7696-C7696)/$K$4</f>
        <v>2.3640661956354354E-2</v>
      </c>
      <c r="F7696">
        <v>1</v>
      </c>
      <c r="G7696">
        <v>0.8</v>
      </c>
      <c r="H7696">
        <v>0.5</v>
      </c>
      <c r="I7696">
        <v>7694</v>
      </c>
      <c r="J7696" t="e">
        <f>I7696*#REF!</f>
        <v>#REF!</v>
      </c>
    </row>
    <row r="7697" spans="1:10" x14ac:dyDescent="0.45">
      <c r="A7697">
        <v>25255.5869565217</v>
      </c>
      <c r="B7697">
        <f t="shared" si="241"/>
        <v>3.0869565216999035</v>
      </c>
      <c r="C7697">
        <f>B7697/$K$4</f>
        <v>2.0579710144666024</v>
      </c>
      <c r="D7697">
        <f t="shared" si="240"/>
        <v>2</v>
      </c>
      <c r="E7697">
        <f>ABS(D7697-C7697)/$K$4</f>
        <v>3.8647342977734901E-2</v>
      </c>
      <c r="F7697">
        <v>1</v>
      </c>
      <c r="G7697">
        <v>0.8</v>
      </c>
      <c r="H7697">
        <v>0.5</v>
      </c>
      <c r="I7697">
        <v>7695</v>
      </c>
      <c r="J7697" t="e">
        <f>I7697*#REF!</f>
        <v>#REF!</v>
      </c>
    </row>
    <row r="7698" spans="1:10" x14ac:dyDescent="0.45">
      <c r="A7698">
        <v>25258.632653061199</v>
      </c>
      <c r="B7698">
        <f t="shared" si="241"/>
        <v>3.0456965394987492</v>
      </c>
      <c r="C7698">
        <f>B7698/$K$4</f>
        <v>2.0304643596658329</v>
      </c>
      <c r="D7698">
        <f t="shared" si="240"/>
        <v>2</v>
      </c>
      <c r="E7698">
        <f>ABS(D7698-C7698)/$K$4</f>
        <v>2.0309573110555295E-2</v>
      </c>
      <c r="F7698">
        <v>1</v>
      </c>
      <c r="G7698">
        <v>0.8</v>
      </c>
      <c r="H7698">
        <v>0.5</v>
      </c>
      <c r="I7698">
        <v>7696</v>
      </c>
      <c r="J7698" t="e">
        <f>I7698*#REF!</f>
        <v>#REF!</v>
      </c>
    </row>
    <row r="7699" spans="1:10" x14ac:dyDescent="0.45">
      <c r="A7699">
        <v>25261.717391304301</v>
      </c>
      <c r="B7699">
        <f t="shared" si="241"/>
        <v>3.0847382431020378</v>
      </c>
      <c r="C7699">
        <f>B7699/$K$4</f>
        <v>2.0564921620680252</v>
      </c>
      <c r="D7699">
        <f t="shared" si="240"/>
        <v>2</v>
      </c>
      <c r="E7699">
        <f>ABS(D7699-C7699)/$K$4</f>
        <v>3.766144137868347E-2</v>
      </c>
      <c r="F7699">
        <v>1</v>
      </c>
      <c r="G7699">
        <v>0.8</v>
      </c>
      <c r="H7699">
        <v>0.5</v>
      </c>
      <c r="I7699">
        <v>7697</v>
      </c>
      <c r="J7699" t="e">
        <f>I7699*#REF!</f>
        <v>#REF!</v>
      </c>
    </row>
    <row r="7700" spans="1:10" x14ac:dyDescent="0.45">
      <c r="A7700">
        <v>25264.853932584199</v>
      </c>
      <c r="B7700">
        <f t="shared" si="241"/>
        <v>3.1365412798986654</v>
      </c>
      <c r="C7700">
        <f>B7700/$K$4</f>
        <v>2.0910275199324437</v>
      </c>
      <c r="D7700">
        <f t="shared" si="240"/>
        <v>2</v>
      </c>
      <c r="E7700">
        <f>ABS(D7700-C7700)/$K$4</f>
        <v>6.0685013288295821E-2</v>
      </c>
      <c r="F7700">
        <v>1</v>
      </c>
      <c r="G7700">
        <v>0.8</v>
      </c>
      <c r="H7700">
        <v>0.5</v>
      </c>
      <c r="I7700">
        <v>7698</v>
      </c>
      <c r="J7700" t="e">
        <f>I7700*#REF!</f>
        <v>#REF!</v>
      </c>
    </row>
    <row r="7701" spans="1:10" x14ac:dyDescent="0.45">
      <c r="A7701">
        <v>25267.654545454501</v>
      </c>
      <c r="B7701">
        <f t="shared" si="241"/>
        <v>2.8006128703018476</v>
      </c>
      <c r="C7701">
        <f>B7701/$K$4</f>
        <v>1.8670752468678984</v>
      </c>
      <c r="D7701">
        <f t="shared" si="240"/>
        <v>2</v>
      </c>
      <c r="E7701">
        <f>ABS(D7701-C7701)/$K$4</f>
        <v>8.8616502088067747E-2</v>
      </c>
      <c r="F7701">
        <v>1</v>
      </c>
      <c r="G7701">
        <v>0.8</v>
      </c>
      <c r="H7701">
        <v>0.5</v>
      </c>
      <c r="I7701">
        <v>7699</v>
      </c>
      <c r="J7701" t="e">
        <f>I7701*#REF!</f>
        <v>#REF!</v>
      </c>
    </row>
    <row r="7702" spans="1:10" x14ac:dyDescent="0.45">
      <c r="A7702">
        <v>25269.509433962201</v>
      </c>
      <c r="B7702">
        <f t="shared" si="241"/>
        <v>1.8548885076997976</v>
      </c>
      <c r="C7702">
        <f>B7702/$K$4</f>
        <v>1.2365923384665318</v>
      </c>
      <c r="D7702">
        <f t="shared" si="240"/>
        <v>1</v>
      </c>
      <c r="E7702">
        <f>ABS(D7702-C7702)/$K$4</f>
        <v>0.15772822564435454</v>
      </c>
      <c r="F7702">
        <v>1</v>
      </c>
      <c r="G7702">
        <v>0.8</v>
      </c>
      <c r="H7702">
        <v>0.5</v>
      </c>
      <c r="I7702">
        <v>7700</v>
      </c>
      <c r="J7702" t="e">
        <f>I7702*#REF!</f>
        <v>#REF!</v>
      </c>
    </row>
    <row r="7703" spans="1:10" x14ac:dyDescent="0.45">
      <c r="A7703">
        <v>25272.4375</v>
      </c>
      <c r="B7703">
        <f t="shared" si="241"/>
        <v>2.9280660377989989</v>
      </c>
      <c r="C7703">
        <f>B7703/$K$4</f>
        <v>1.9520440251993325</v>
      </c>
      <c r="D7703">
        <f t="shared" si="240"/>
        <v>2</v>
      </c>
      <c r="E7703">
        <f>ABS(D7703-C7703)/$K$4</f>
        <v>3.1970649867111657E-2</v>
      </c>
      <c r="F7703">
        <v>1</v>
      </c>
      <c r="G7703">
        <v>0.8</v>
      </c>
      <c r="H7703">
        <v>0.5</v>
      </c>
      <c r="I7703">
        <v>7701</v>
      </c>
      <c r="J7703" t="e">
        <f>I7703*#REF!</f>
        <v>#REF!</v>
      </c>
    </row>
    <row r="7704" spans="1:10" x14ac:dyDescent="0.45">
      <c r="A7704">
        <v>25275.595744680799</v>
      </c>
      <c r="B7704">
        <f t="shared" si="241"/>
        <v>3.1582446807988163</v>
      </c>
      <c r="C7704">
        <f>B7704/$K$4</f>
        <v>2.1054964538658774</v>
      </c>
      <c r="D7704">
        <f t="shared" si="240"/>
        <v>2</v>
      </c>
      <c r="E7704">
        <f>ABS(D7704-C7704)/$K$4</f>
        <v>7.033096924391824E-2</v>
      </c>
      <c r="F7704">
        <v>1</v>
      </c>
      <c r="G7704">
        <v>0.8</v>
      </c>
      <c r="H7704">
        <v>0.5</v>
      </c>
      <c r="I7704">
        <v>7702</v>
      </c>
      <c r="J7704" t="e">
        <f>I7704*#REF!</f>
        <v>#REF!</v>
      </c>
    </row>
    <row r="7705" spans="1:10" x14ac:dyDescent="0.45">
      <c r="A7705">
        <v>25278.537037037</v>
      </c>
      <c r="B7705">
        <f t="shared" si="241"/>
        <v>2.941292356201302</v>
      </c>
      <c r="C7705">
        <f>B7705/$K$4</f>
        <v>1.9608615708008681</v>
      </c>
      <c r="D7705">
        <f t="shared" si="240"/>
        <v>2</v>
      </c>
      <c r="E7705">
        <f>ABS(D7705-C7705)/$K$4</f>
        <v>2.6092286132754605E-2</v>
      </c>
      <c r="F7705">
        <v>1</v>
      </c>
      <c r="G7705">
        <v>0.8</v>
      </c>
      <c r="H7705">
        <v>0.5</v>
      </c>
      <c r="I7705">
        <v>7703</v>
      </c>
      <c r="J7705" t="e">
        <f>I7705*#REF!</f>
        <v>#REF!</v>
      </c>
    </row>
    <row r="7706" spans="1:10" x14ac:dyDescent="0.45">
      <c r="A7706">
        <v>25280.377358490499</v>
      </c>
      <c r="B7706">
        <f t="shared" si="241"/>
        <v>1.8403214534992003</v>
      </c>
      <c r="C7706">
        <f>B7706/$K$4</f>
        <v>1.2268809689994669</v>
      </c>
      <c r="D7706">
        <f t="shared" si="240"/>
        <v>1</v>
      </c>
      <c r="E7706">
        <f>ABS(D7706-C7706)/$K$4</f>
        <v>0.15125397933297791</v>
      </c>
      <c r="F7706">
        <v>1</v>
      </c>
      <c r="G7706">
        <v>0.8</v>
      </c>
      <c r="H7706">
        <v>0.5</v>
      </c>
      <c r="I7706">
        <v>7704</v>
      </c>
      <c r="J7706" t="e">
        <f>I7706*#REF!</f>
        <v>#REF!</v>
      </c>
    </row>
    <row r="7707" spans="1:10" x14ac:dyDescent="0.45">
      <c r="A7707">
        <v>25283.2340425531</v>
      </c>
      <c r="B7707">
        <f t="shared" si="241"/>
        <v>2.8566840626008343</v>
      </c>
      <c r="C7707">
        <f>B7707/$K$4</f>
        <v>1.9044560417338896</v>
      </c>
      <c r="D7707">
        <f t="shared" si="240"/>
        <v>2</v>
      </c>
      <c r="E7707">
        <f>ABS(D7707-C7707)/$K$4</f>
        <v>6.3695972177406926E-2</v>
      </c>
      <c r="F7707">
        <v>1</v>
      </c>
      <c r="G7707">
        <v>0.8</v>
      </c>
      <c r="H7707">
        <v>0.5</v>
      </c>
      <c r="I7707">
        <v>7705</v>
      </c>
      <c r="J7707" t="e">
        <f>I7707*#REF!</f>
        <v>#REF!</v>
      </c>
    </row>
    <row r="7708" spans="1:10" x14ac:dyDescent="0.45">
      <c r="A7708">
        <v>25286.304347826001</v>
      </c>
      <c r="B7708">
        <f t="shared" si="241"/>
        <v>3.0703052729004412</v>
      </c>
      <c r="C7708">
        <f>B7708/$K$4</f>
        <v>2.0468701819336275</v>
      </c>
      <c r="D7708">
        <f t="shared" si="240"/>
        <v>2</v>
      </c>
      <c r="E7708">
        <f>ABS(D7708-C7708)/$K$4</f>
        <v>3.1246787955751643E-2</v>
      </c>
      <c r="F7708">
        <v>1</v>
      </c>
      <c r="G7708">
        <v>0.8</v>
      </c>
      <c r="H7708">
        <v>0.5</v>
      </c>
      <c r="I7708">
        <v>7706</v>
      </c>
      <c r="J7708" t="e">
        <f>I7708*#REF!</f>
        <v>#REF!</v>
      </c>
    </row>
    <row r="7709" spans="1:10" x14ac:dyDescent="0.45">
      <c r="A7709">
        <v>25289.423076923002</v>
      </c>
      <c r="B7709">
        <f t="shared" si="241"/>
        <v>3.1187290970010508</v>
      </c>
      <c r="C7709">
        <f>B7709/$K$4</f>
        <v>2.0791527313340339</v>
      </c>
      <c r="D7709">
        <f t="shared" si="240"/>
        <v>2</v>
      </c>
      <c r="E7709">
        <f>ABS(D7709-C7709)/$K$4</f>
        <v>5.2768487556022592E-2</v>
      </c>
      <c r="F7709">
        <v>1</v>
      </c>
      <c r="G7709">
        <v>0.8</v>
      </c>
      <c r="H7709">
        <v>0.5</v>
      </c>
      <c r="I7709">
        <v>7707</v>
      </c>
      <c r="J7709" t="e">
        <f>I7709*#REF!</f>
        <v>#REF!</v>
      </c>
    </row>
    <row r="7710" spans="1:10" x14ac:dyDescent="0.45">
      <c r="A7710">
        <v>25292.266666666601</v>
      </c>
      <c r="B7710">
        <f t="shared" si="241"/>
        <v>2.8435897435992956</v>
      </c>
      <c r="C7710">
        <f>B7710/$K$4</f>
        <v>1.8957264957328637</v>
      </c>
      <c r="D7710">
        <f t="shared" si="240"/>
        <v>2</v>
      </c>
      <c r="E7710">
        <f>ABS(D7710-C7710)/$K$4</f>
        <v>6.9515669511424225E-2</v>
      </c>
      <c r="F7710">
        <v>1</v>
      </c>
      <c r="G7710">
        <v>0.8</v>
      </c>
      <c r="H7710">
        <v>0.5</v>
      </c>
      <c r="I7710">
        <v>7708</v>
      </c>
      <c r="J7710" t="e">
        <f>I7710*#REF!</f>
        <v>#REF!</v>
      </c>
    </row>
    <row r="7711" spans="1:10" x14ac:dyDescent="0.45">
      <c r="A7711">
        <v>25293.846153846102</v>
      </c>
      <c r="B7711">
        <f t="shared" si="241"/>
        <v>1.5794871795005747</v>
      </c>
      <c r="C7711">
        <f>B7711/$K$4</f>
        <v>1.0529914530003832</v>
      </c>
      <c r="D7711">
        <f t="shared" si="240"/>
        <v>1</v>
      </c>
      <c r="E7711">
        <f>ABS(D7711-C7711)/$K$4</f>
        <v>3.5327635333588812E-2</v>
      </c>
      <c r="F7711">
        <v>1</v>
      </c>
      <c r="G7711">
        <v>0.8</v>
      </c>
      <c r="H7711">
        <v>0.5</v>
      </c>
      <c r="I7711">
        <v>7709</v>
      </c>
      <c r="J7711" t="e">
        <f>I7711*#REF!</f>
        <v>#REF!</v>
      </c>
    </row>
    <row r="7712" spans="1:10" x14ac:dyDescent="0.45">
      <c r="A7712">
        <v>25297.069767441801</v>
      </c>
      <c r="B7712">
        <f t="shared" si="241"/>
        <v>3.2236135956991347</v>
      </c>
      <c r="C7712">
        <f>B7712/$K$4</f>
        <v>2.1490757304660897</v>
      </c>
      <c r="D7712">
        <f t="shared" si="240"/>
        <v>2</v>
      </c>
      <c r="E7712">
        <f>ABS(D7712-C7712)/$K$4</f>
        <v>9.9383820310726456E-2</v>
      </c>
      <c r="F7712">
        <v>1</v>
      </c>
      <c r="G7712">
        <v>0.8</v>
      </c>
      <c r="H7712">
        <v>0.5</v>
      </c>
      <c r="I7712">
        <v>7710</v>
      </c>
      <c r="J7712" t="e">
        <f>I7712*#REF!</f>
        <v>#REF!</v>
      </c>
    </row>
    <row r="7713" spans="1:10" x14ac:dyDescent="0.45">
      <c r="A7713">
        <v>25300.2352941176</v>
      </c>
      <c r="B7713">
        <f t="shared" si="241"/>
        <v>3.1655266757989011</v>
      </c>
      <c r="C7713">
        <f>B7713/$K$4</f>
        <v>2.1103511171992673</v>
      </c>
      <c r="D7713">
        <f t="shared" si="240"/>
        <v>2</v>
      </c>
      <c r="E7713">
        <f>ABS(D7713-C7713)/$K$4</f>
        <v>7.3567411466178179E-2</v>
      </c>
      <c r="F7713">
        <v>1</v>
      </c>
      <c r="G7713">
        <v>0.8</v>
      </c>
      <c r="H7713">
        <v>0.5</v>
      </c>
      <c r="I7713">
        <v>7711</v>
      </c>
      <c r="J7713" t="e">
        <f>I7713*#REF!</f>
        <v>#REF!</v>
      </c>
    </row>
    <row r="7714" spans="1:10" x14ac:dyDescent="0.45">
      <c r="A7714">
        <v>25303.200000000001</v>
      </c>
      <c r="B7714">
        <f t="shared" si="241"/>
        <v>2.9647058824011765</v>
      </c>
      <c r="C7714">
        <f>B7714/$K$4</f>
        <v>1.9764705882674509</v>
      </c>
      <c r="D7714">
        <f t="shared" si="240"/>
        <v>2</v>
      </c>
      <c r="E7714">
        <f>ABS(D7714-C7714)/$K$4</f>
        <v>1.5686274488366053E-2</v>
      </c>
      <c r="F7714">
        <v>1</v>
      </c>
      <c r="G7714">
        <v>0.8</v>
      </c>
      <c r="H7714">
        <v>0.5</v>
      </c>
      <c r="I7714">
        <v>7712</v>
      </c>
      <c r="J7714" t="e">
        <f>I7714*#REF!</f>
        <v>#REF!</v>
      </c>
    </row>
    <row r="7715" spans="1:10" x14ac:dyDescent="0.45">
      <c r="A7715">
        <v>25304.8292682926</v>
      </c>
      <c r="B7715">
        <f t="shared" si="241"/>
        <v>1.6292682925995905</v>
      </c>
      <c r="C7715">
        <f>B7715/$K$4</f>
        <v>1.0861788617330603</v>
      </c>
      <c r="D7715">
        <f t="shared" si="240"/>
        <v>1</v>
      </c>
      <c r="E7715">
        <f>ABS(D7715-C7715)/$K$4</f>
        <v>5.7452574488706887E-2</v>
      </c>
      <c r="F7715">
        <v>1</v>
      </c>
      <c r="G7715">
        <v>0.8</v>
      </c>
      <c r="H7715">
        <v>0.5</v>
      </c>
      <c r="I7715">
        <v>7713</v>
      </c>
      <c r="J7715" t="e">
        <f>I7715*#REF!</f>
        <v>#REF!</v>
      </c>
    </row>
    <row r="7716" spans="1:10" x14ac:dyDescent="0.45">
      <c r="A7716">
        <v>25307.759999999998</v>
      </c>
      <c r="B7716">
        <f t="shared" si="241"/>
        <v>2.9307317073980812</v>
      </c>
      <c r="C7716">
        <f>B7716/$K$4</f>
        <v>1.9538211382653874</v>
      </c>
      <c r="D7716">
        <f t="shared" si="240"/>
        <v>2</v>
      </c>
      <c r="E7716">
        <f>ABS(D7716-C7716)/$K$4</f>
        <v>3.0785907823075071E-2</v>
      </c>
      <c r="F7716">
        <v>1</v>
      </c>
      <c r="G7716">
        <v>0.8</v>
      </c>
      <c r="H7716">
        <v>0.5</v>
      </c>
      <c r="I7716">
        <v>7714</v>
      </c>
      <c r="J7716" t="e">
        <f>I7716*#REF!</f>
        <v>#REF!</v>
      </c>
    </row>
    <row r="7717" spans="1:10" x14ac:dyDescent="0.45">
      <c r="A7717">
        <v>25310.913580246899</v>
      </c>
      <c r="B7717">
        <f t="shared" si="241"/>
        <v>3.153580246900674</v>
      </c>
      <c r="C7717">
        <f>B7717/$K$4</f>
        <v>2.1023868312671161</v>
      </c>
      <c r="D7717">
        <f t="shared" si="240"/>
        <v>2</v>
      </c>
      <c r="E7717">
        <f>ABS(D7717-C7717)/$K$4</f>
        <v>6.825788751141075E-2</v>
      </c>
      <c r="F7717">
        <v>1</v>
      </c>
      <c r="G7717">
        <v>0.8</v>
      </c>
      <c r="H7717">
        <v>0.5</v>
      </c>
      <c r="I7717">
        <v>7715</v>
      </c>
      <c r="J7717" t="e">
        <f>I7717*#REF!</f>
        <v>#REF!</v>
      </c>
    </row>
    <row r="7718" spans="1:10" x14ac:dyDescent="0.45">
      <c r="A7718">
        <v>25313.966292134799</v>
      </c>
      <c r="B7718">
        <f t="shared" si="241"/>
        <v>3.0527118878999318</v>
      </c>
      <c r="C7718">
        <f>B7718/$K$4</f>
        <v>2.0351412585999547</v>
      </c>
      <c r="D7718">
        <f t="shared" si="240"/>
        <v>2</v>
      </c>
      <c r="E7718">
        <f>ABS(D7718-C7718)/$K$4</f>
        <v>2.34275057333031E-2</v>
      </c>
      <c r="F7718">
        <v>1</v>
      </c>
      <c r="G7718">
        <v>0.8</v>
      </c>
      <c r="H7718">
        <v>0.5</v>
      </c>
      <c r="I7718">
        <v>7716</v>
      </c>
      <c r="J7718" t="e">
        <f>I7718*#REF!</f>
        <v>#REF!</v>
      </c>
    </row>
    <row r="7719" spans="1:10" x14ac:dyDescent="0.45">
      <c r="A7719">
        <v>25320.046511627901</v>
      </c>
      <c r="B7719">
        <f t="shared" si="241"/>
        <v>6.0802194931020495</v>
      </c>
      <c r="C7719">
        <f>B7719/$K$4</f>
        <v>4.0534796620680327</v>
      </c>
      <c r="D7719">
        <f t="shared" si="240"/>
        <v>4</v>
      </c>
      <c r="E7719">
        <f>ABS(D7719-C7719)/$K$4</f>
        <v>3.5653108045355118E-2</v>
      </c>
      <c r="F7719">
        <v>1</v>
      </c>
      <c r="G7719">
        <v>0.8</v>
      </c>
      <c r="H7719">
        <v>0.5</v>
      </c>
      <c r="I7719">
        <v>7717</v>
      </c>
      <c r="J7719" t="e">
        <f>I7719*#REF!</f>
        <v>#REF!</v>
      </c>
    </row>
    <row r="7720" spans="1:10" x14ac:dyDescent="0.45">
      <c r="A7720">
        <v>25323.097560975599</v>
      </c>
      <c r="B7720">
        <f t="shared" si="241"/>
        <v>3.051049347697699</v>
      </c>
      <c r="C7720">
        <f>B7720/$K$4</f>
        <v>2.0340328984651328</v>
      </c>
      <c r="D7720">
        <f t="shared" si="240"/>
        <v>2</v>
      </c>
      <c r="E7720">
        <f>ABS(D7720-C7720)/$K$4</f>
        <v>2.2688598976755198E-2</v>
      </c>
      <c r="F7720">
        <v>1</v>
      </c>
      <c r="G7720">
        <v>0.8</v>
      </c>
      <c r="H7720">
        <v>0.5</v>
      </c>
      <c r="I7720">
        <v>7718</v>
      </c>
      <c r="J7720" t="e">
        <f>I7720*#REF!</f>
        <v>#REF!</v>
      </c>
    </row>
    <row r="7721" spans="1:10" x14ac:dyDescent="0.45">
      <c r="A7721">
        <v>25326.26</v>
      </c>
      <c r="B7721">
        <f t="shared" si="241"/>
        <v>3.1624390243996459</v>
      </c>
      <c r="C7721">
        <f>B7721/$K$4</f>
        <v>2.1082926829330972</v>
      </c>
      <c r="D7721">
        <f t="shared" si="240"/>
        <v>2</v>
      </c>
      <c r="E7721">
        <f>ABS(D7721-C7721)/$K$4</f>
        <v>7.2195121955398164E-2</v>
      </c>
      <c r="F7721">
        <v>1</v>
      </c>
      <c r="G7721">
        <v>0.8</v>
      </c>
      <c r="H7721">
        <v>0.5</v>
      </c>
      <c r="I7721">
        <v>7719</v>
      </c>
      <c r="J7721" t="e">
        <f>I7721*#REF!</f>
        <v>#REF!</v>
      </c>
    </row>
    <row r="7722" spans="1:10" x14ac:dyDescent="0.45">
      <c r="A7722">
        <v>25332.392156862701</v>
      </c>
      <c r="B7722">
        <f t="shared" si="241"/>
        <v>6.1321568627026863</v>
      </c>
      <c r="C7722">
        <f>B7722/$K$4</f>
        <v>4.0881045751351239</v>
      </c>
      <c r="D7722">
        <f t="shared" si="240"/>
        <v>4</v>
      </c>
      <c r="E7722">
        <f>ABS(D7722-C7722)/$K$4</f>
        <v>5.8736383423415951E-2</v>
      </c>
      <c r="F7722">
        <v>1</v>
      </c>
      <c r="G7722">
        <v>0.8</v>
      </c>
      <c r="H7722">
        <v>0.5</v>
      </c>
      <c r="I7722">
        <v>7720</v>
      </c>
      <c r="J7722" t="e">
        <f>I7722*#REF!</f>
        <v>#REF!</v>
      </c>
    </row>
    <row r="7723" spans="1:10" x14ac:dyDescent="0.45">
      <c r="A7723">
        <v>25335.466666666602</v>
      </c>
      <c r="B7723">
        <f t="shared" si="241"/>
        <v>3.0745098039005825</v>
      </c>
      <c r="C7723">
        <f>B7723/$K$4</f>
        <v>2.0496732026003883</v>
      </c>
      <c r="D7723">
        <f t="shared" si="240"/>
        <v>2</v>
      </c>
      <c r="E7723">
        <f>ABS(D7723-C7723)/$K$4</f>
        <v>3.3115468400258884E-2</v>
      </c>
      <c r="F7723">
        <v>1</v>
      </c>
      <c r="G7723">
        <v>0.8</v>
      </c>
      <c r="H7723">
        <v>0.5</v>
      </c>
      <c r="I7723">
        <v>7721</v>
      </c>
      <c r="J7723" t="e">
        <f>I7723*#REF!</f>
        <v>#REF!</v>
      </c>
    </row>
    <row r="7724" spans="1:10" x14ac:dyDescent="0.45">
      <c r="A7724">
        <v>25338.509433962201</v>
      </c>
      <c r="B7724">
        <f t="shared" si="241"/>
        <v>3.042767295599333</v>
      </c>
      <c r="C7724">
        <f>B7724/$K$4</f>
        <v>2.0285115303995553</v>
      </c>
      <c r="D7724">
        <f t="shared" si="240"/>
        <v>2</v>
      </c>
      <c r="E7724">
        <f>ABS(D7724-C7724)/$K$4</f>
        <v>1.9007686933036894E-2</v>
      </c>
      <c r="F7724">
        <v>1</v>
      </c>
      <c r="G7724">
        <v>0.8</v>
      </c>
      <c r="H7724">
        <v>0.5</v>
      </c>
      <c r="I7724">
        <v>7722</v>
      </c>
      <c r="J7724" t="e">
        <f>I7724*#REF!</f>
        <v>#REF!</v>
      </c>
    </row>
    <row r="7725" spans="1:10" x14ac:dyDescent="0.45">
      <c r="A7725">
        <v>25344.68</v>
      </c>
      <c r="B7725">
        <f t="shared" si="241"/>
        <v>6.1705660377992899</v>
      </c>
      <c r="C7725">
        <f>B7725/$K$4</f>
        <v>4.113710691866193</v>
      </c>
      <c r="D7725">
        <f t="shared" si="240"/>
        <v>4</v>
      </c>
      <c r="E7725">
        <f>ABS(D7725-C7725)/$K$4</f>
        <v>7.5807127910795316E-2</v>
      </c>
      <c r="F7725">
        <v>1</v>
      </c>
      <c r="G7725">
        <v>0.8</v>
      </c>
      <c r="H7725">
        <v>0.5</v>
      </c>
      <c r="I7725">
        <v>7723</v>
      </c>
      <c r="J7725" t="e">
        <f>I7725*#REF!</f>
        <v>#REF!</v>
      </c>
    </row>
    <row r="7726" spans="1:10" x14ac:dyDescent="0.45">
      <c r="A7726">
        <v>25347.727272727199</v>
      </c>
      <c r="B7726">
        <f t="shared" si="241"/>
        <v>3.0472727271990152</v>
      </c>
      <c r="C7726">
        <f>B7726/$K$4</f>
        <v>2.0315151514660101</v>
      </c>
      <c r="D7726">
        <f t="shared" si="240"/>
        <v>2</v>
      </c>
      <c r="E7726">
        <f>ABS(D7726-C7726)/$K$4</f>
        <v>2.1010100977340091E-2</v>
      </c>
      <c r="F7726">
        <v>1</v>
      </c>
      <c r="G7726">
        <v>0.8</v>
      </c>
      <c r="H7726">
        <v>0.5</v>
      </c>
      <c r="I7726">
        <v>7724</v>
      </c>
      <c r="J7726" t="e">
        <f>I7726*#REF!</f>
        <v>#REF!</v>
      </c>
    </row>
    <row r="7727" spans="1:10" x14ac:dyDescent="0.45">
      <c r="A7727">
        <v>25350.799999999999</v>
      </c>
      <c r="B7727">
        <f t="shared" si="241"/>
        <v>3.0727272727999662</v>
      </c>
      <c r="C7727">
        <f>B7727/$K$4</f>
        <v>2.0484848485333109</v>
      </c>
      <c r="D7727">
        <f t="shared" si="240"/>
        <v>2</v>
      </c>
      <c r="E7727">
        <f>ABS(D7727-C7727)/$K$4</f>
        <v>3.2323232355540611E-2</v>
      </c>
      <c r="F7727">
        <v>1</v>
      </c>
      <c r="G7727">
        <v>0.8</v>
      </c>
      <c r="H7727">
        <v>0.5</v>
      </c>
      <c r="I7727">
        <v>7725</v>
      </c>
      <c r="J7727" t="e">
        <f>I7727*#REF!</f>
        <v>#REF!</v>
      </c>
    </row>
    <row r="7728" spans="1:10" x14ac:dyDescent="0.45">
      <c r="A7728">
        <v>25356.942528735599</v>
      </c>
      <c r="B7728">
        <f t="shared" si="241"/>
        <v>6.1425287355996261</v>
      </c>
      <c r="C7728">
        <f>B7728/$K$4</f>
        <v>4.0950191570664174</v>
      </c>
      <c r="D7728">
        <f t="shared" si="240"/>
        <v>4</v>
      </c>
      <c r="E7728">
        <f>ABS(D7728-C7728)/$K$4</f>
        <v>6.3346104710944928E-2</v>
      </c>
      <c r="F7728">
        <v>1</v>
      </c>
      <c r="G7728">
        <v>0.8</v>
      </c>
      <c r="H7728">
        <v>0.5</v>
      </c>
      <c r="I7728">
        <v>7726</v>
      </c>
      <c r="J7728" t="e">
        <f>I7728*#REF!</f>
        <v>#REF!</v>
      </c>
    </row>
    <row r="7729" spans="1:10" x14ac:dyDescent="0.45">
      <c r="A7729">
        <v>25360.036144578298</v>
      </c>
      <c r="B7729">
        <f t="shared" si="241"/>
        <v>3.0936158426993643</v>
      </c>
      <c r="C7729">
        <f>B7729/$K$4</f>
        <v>2.062410561799576</v>
      </c>
      <c r="D7729">
        <f t="shared" si="240"/>
        <v>2</v>
      </c>
      <c r="E7729">
        <f>ABS(D7729-C7729)/$K$4</f>
        <v>4.1607041199717365E-2</v>
      </c>
      <c r="F7729">
        <v>1</v>
      </c>
      <c r="G7729">
        <v>0.8</v>
      </c>
      <c r="H7729">
        <v>0.5</v>
      </c>
      <c r="I7729">
        <v>7727</v>
      </c>
      <c r="J7729" t="e">
        <f>I7729*#REF!</f>
        <v>#REF!</v>
      </c>
    </row>
    <row r="7730" spans="1:10" x14ac:dyDescent="0.45">
      <c r="A7730">
        <v>25363.069767441801</v>
      </c>
      <c r="B7730">
        <f t="shared" si="241"/>
        <v>3.0336228635023872</v>
      </c>
      <c r="C7730">
        <f>B7730/$K$4</f>
        <v>2.0224152423349246</v>
      </c>
      <c r="D7730">
        <f t="shared" si="240"/>
        <v>2</v>
      </c>
      <c r="E7730">
        <f>ABS(D7730-C7730)/$K$4</f>
        <v>1.4943494889949763E-2</v>
      </c>
      <c r="F7730">
        <v>1</v>
      </c>
      <c r="G7730">
        <v>0.8</v>
      </c>
      <c r="H7730">
        <v>0.5</v>
      </c>
      <c r="I7730">
        <v>7728</v>
      </c>
      <c r="J7730" t="e">
        <f>I7730*#REF!</f>
        <v>#REF!</v>
      </c>
    </row>
    <row r="7731" spans="1:10" x14ac:dyDescent="0.45">
      <c r="A7731">
        <v>25367.740740740701</v>
      </c>
      <c r="B7731">
        <f t="shared" si="241"/>
        <v>4.6709732989002077</v>
      </c>
      <c r="C7731">
        <f>B7731/$K$4</f>
        <v>3.1139821992668053</v>
      </c>
      <c r="D7731">
        <f t="shared" si="240"/>
        <v>3</v>
      </c>
      <c r="E7731">
        <f>ABS(D7731-C7731)/$K$4</f>
        <v>7.5988132844536871E-2</v>
      </c>
      <c r="F7731">
        <v>1</v>
      </c>
      <c r="G7731">
        <v>0.8</v>
      </c>
      <c r="H7731">
        <v>0.5</v>
      </c>
      <c r="I7731">
        <v>7729</v>
      </c>
      <c r="J7731" t="e">
        <f>I7731*#REF!</f>
        <v>#REF!</v>
      </c>
    </row>
    <row r="7732" spans="1:10" x14ac:dyDescent="0.45">
      <c r="A7732">
        <v>25370.705882352901</v>
      </c>
      <c r="B7732">
        <f t="shared" si="241"/>
        <v>2.965141612199659</v>
      </c>
      <c r="C7732">
        <f>B7732/$K$4</f>
        <v>1.9767610747997726</v>
      </c>
      <c r="D7732">
        <f t="shared" si="240"/>
        <v>2</v>
      </c>
      <c r="E7732">
        <f>ABS(D7732-C7732)/$K$4</f>
        <v>1.5492616800151607E-2</v>
      </c>
      <c r="F7732">
        <v>1</v>
      </c>
      <c r="G7732">
        <v>0.8</v>
      </c>
      <c r="H7732">
        <v>0.5</v>
      </c>
      <c r="I7732">
        <v>7730</v>
      </c>
      <c r="J7732" t="e">
        <f>I7732*#REF!</f>
        <v>#REF!</v>
      </c>
    </row>
    <row r="7733" spans="1:10" x14ac:dyDescent="0.45">
      <c r="A7733">
        <v>25373.886363636298</v>
      </c>
      <c r="B7733">
        <f t="shared" si="241"/>
        <v>3.1804812833979668</v>
      </c>
      <c r="C7733">
        <f>B7733/$K$4</f>
        <v>2.1203208555986444</v>
      </c>
      <c r="D7733">
        <f t="shared" si="240"/>
        <v>2</v>
      </c>
      <c r="E7733">
        <f>ABS(D7733-C7733)/$K$4</f>
        <v>8.0213903732429578E-2</v>
      </c>
      <c r="F7733">
        <v>1</v>
      </c>
      <c r="G7733">
        <v>0.8</v>
      </c>
      <c r="H7733">
        <v>0.5</v>
      </c>
      <c r="I7733">
        <v>7731</v>
      </c>
      <c r="J7733" t="e">
        <f>I7733*#REF!</f>
        <v>#REF!</v>
      </c>
    </row>
    <row r="7734" spans="1:10" x14ac:dyDescent="0.45">
      <c r="A7734">
        <v>25376.799999999999</v>
      </c>
      <c r="B7734">
        <f t="shared" si="241"/>
        <v>2.9136363637007889</v>
      </c>
      <c r="C7734">
        <f>B7734/$K$4</f>
        <v>1.9424242424671927</v>
      </c>
      <c r="D7734">
        <f t="shared" si="240"/>
        <v>2</v>
      </c>
      <c r="E7734">
        <f>ABS(D7734-C7734)/$K$4</f>
        <v>3.8383838355204869E-2</v>
      </c>
      <c r="F7734">
        <v>1</v>
      </c>
      <c r="G7734">
        <v>0.8</v>
      </c>
      <c r="H7734">
        <v>0.5</v>
      </c>
      <c r="I7734">
        <v>7732</v>
      </c>
      <c r="J7734" t="e">
        <f>I7734*#REF!</f>
        <v>#REF!</v>
      </c>
    </row>
    <row r="7735" spans="1:10" x14ac:dyDescent="0.45">
      <c r="A7735">
        <v>25381.56</v>
      </c>
      <c r="B7735">
        <f t="shared" si="241"/>
        <v>4.7600000000020373</v>
      </c>
      <c r="C7735">
        <f>B7735/$K$4</f>
        <v>3.1733333333346914</v>
      </c>
      <c r="D7735">
        <f t="shared" si="240"/>
        <v>3</v>
      </c>
      <c r="E7735">
        <f>ABS(D7735-C7735)/$K$4</f>
        <v>0.11555555555646091</v>
      </c>
      <c r="F7735">
        <v>1</v>
      </c>
      <c r="G7735">
        <v>0.8</v>
      </c>
      <c r="H7735">
        <v>0.5</v>
      </c>
      <c r="I7735">
        <v>7733</v>
      </c>
      <c r="J7735" t="e">
        <f>I7735*#REF!</f>
        <v>#REF!</v>
      </c>
    </row>
    <row r="7736" spans="1:10" x14ac:dyDescent="0.45">
      <c r="A7736">
        <v>25384.595744680799</v>
      </c>
      <c r="B7736">
        <f t="shared" si="241"/>
        <v>3.0357446807975066</v>
      </c>
      <c r="C7736">
        <f>B7736/$K$4</f>
        <v>2.0238297871983377</v>
      </c>
      <c r="D7736">
        <f t="shared" si="240"/>
        <v>2</v>
      </c>
      <c r="E7736">
        <f>ABS(D7736-C7736)/$K$4</f>
        <v>1.5886524798891816E-2</v>
      </c>
      <c r="F7736">
        <v>1</v>
      </c>
      <c r="G7736">
        <v>0.8</v>
      </c>
      <c r="H7736">
        <v>0.5</v>
      </c>
      <c r="I7736">
        <v>7734</v>
      </c>
      <c r="J7736" t="e">
        <f>I7736*#REF!</f>
        <v>#REF!</v>
      </c>
    </row>
    <row r="7737" spans="1:10" x14ac:dyDescent="0.45">
      <c r="A7737">
        <v>25387.634615384599</v>
      </c>
      <c r="B7737">
        <f t="shared" si="241"/>
        <v>3.0388707038000575</v>
      </c>
      <c r="C7737">
        <f>B7737/$K$4</f>
        <v>2.0259138025333718</v>
      </c>
      <c r="D7737">
        <f t="shared" si="240"/>
        <v>2</v>
      </c>
      <c r="E7737">
        <f>ABS(D7737-C7737)/$K$4</f>
        <v>1.727586835558122E-2</v>
      </c>
      <c r="F7737">
        <v>1</v>
      </c>
      <c r="G7737">
        <v>0.8</v>
      </c>
      <c r="H7737">
        <v>0.5</v>
      </c>
      <c r="I7737">
        <v>7735</v>
      </c>
      <c r="J7737" t="e">
        <f>I7737*#REF!</f>
        <v>#REF!</v>
      </c>
    </row>
    <row r="7738" spans="1:10" x14ac:dyDescent="0.45">
      <c r="A7738">
        <v>25392.367346938699</v>
      </c>
      <c r="B7738">
        <f t="shared" si="241"/>
        <v>4.7327315541006101</v>
      </c>
      <c r="C7738">
        <f>B7738/$K$4</f>
        <v>3.1551543694004067</v>
      </c>
      <c r="D7738">
        <f t="shared" si="240"/>
        <v>3</v>
      </c>
      <c r="E7738">
        <f>ABS(D7738-C7738)/$K$4</f>
        <v>0.10343624626693781</v>
      </c>
      <c r="F7738">
        <v>1</v>
      </c>
      <c r="G7738">
        <v>0.8</v>
      </c>
      <c r="H7738">
        <v>0.5</v>
      </c>
      <c r="I7738">
        <v>7736</v>
      </c>
      <c r="J7738" t="e">
        <f>I7738*#REF!</f>
        <v>#REF!</v>
      </c>
    </row>
    <row r="7739" spans="1:10" x14ac:dyDescent="0.45">
      <c r="A7739">
        <v>25395.3404255319</v>
      </c>
      <c r="B7739">
        <f t="shared" si="241"/>
        <v>2.9730785932006256</v>
      </c>
      <c r="C7739">
        <f>B7739/$K$4</f>
        <v>1.9820523954670837</v>
      </c>
      <c r="D7739">
        <f t="shared" si="240"/>
        <v>2</v>
      </c>
      <c r="E7739">
        <f>ABS(D7739-C7739)/$K$4</f>
        <v>1.1965069688610885E-2</v>
      </c>
      <c r="F7739">
        <v>1</v>
      </c>
      <c r="G7739">
        <v>0.8</v>
      </c>
      <c r="H7739">
        <v>0.5</v>
      </c>
      <c r="I7739">
        <v>7737</v>
      </c>
      <c r="J7739" t="e">
        <f>I7739*#REF!</f>
        <v>#REF!</v>
      </c>
    </row>
    <row r="7740" spans="1:10" x14ac:dyDescent="0.45">
      <c r="A7740">
        <v>25398.470588235199</v>
      </c>
      <c r="B7740">
        <f t="shared" si="241"/>
        <v>3.1301627032989927</v>
      </c>
      <c r="C7740">
        <f>B7740/$K$4</f>
        <v>2.0867751355326618</v>
      </c>
      <c r="D7740">
        <f t="shared" si="240"/>
        <v>2</v>
      </c>
      <c r="E7740">
        <f>ABS(D7740-C7740)/$K$4</f>
        <v>5.7850090355107874E-2</v>
      </c>
      <c r="F7740">
        <v>1</v>
      </c>
      <c r="G7740">
        <v>0.8</v>
      </c>
      <c r="H7740">
        <v>0.5</v>
      </c>
      <c r="I7740">
        <v>7738</v>
      </c>
      <c r="J7740" t="e">
        <f>I7740*#REF!</f>
        <v>#REF!</v>
      </c>
    </row>
    <row r="7741" spans="1:10" x14ac:dyDescent="0.45">
      <c r="A7741">
        <v>25401.456521739099</v>
      </c>
      <c r="B7741">
        <f t="shared" si="241"/>
        <v>2.9859335039000143</v>
      </c>
      <c r="C7741">
        <f>B7741/$K$4</f>
        <v>1.9906223359333428</v>
      </c>
      <c r="D7741">
        <f t="shared" si="240"/>
        <v>2</v>
      </c>
      <c r="E7741">
        <f>ABS(D7741-C7741)/$K$4</f>
        <v>6.2517760444381247E-3</v>
      </c>
      <c r="F7741">
        <v>1</v>
      </c>
      <c r="G7741">
        <v>0.8</v>
      </c>
      <c r="H7741">
        <v>0.5</v>
      </c>
      <c r="I7741">
        <v>7739</v>
      </c>
      <c r="J7741" t="e">
        <f>I7741*#REF!</f>
        <v>#REF!</v>
      </c>
    </row>
    <row r="7742" spans="1:10" x14ac:dyDescent="0.45">
      <c r="A7742">
        <v>25406.012048192701</v>
      </c>
      <c r="B7742">
        <f t="shared" si="241"/>
        <v>4.5555264536014874</v>
      </c>
      <c r="C7742">
        <f>B7742/$K$4</f>
        <v>3.0370176357343248</v>
      </c>
      <c r="D7742">
        <f t="shared" si="240"/>
        <v>3</v>
      </c>
      <c r="E7742">
        <f>ABS(D7742-C7742)/$K$4</f>
        <v>2.4678423822883211E-2</v>
      </c>
      <c r="F7742">
        <v>1</v>
      </c>
      <c r="G7742">
        <v>0.8</v>
      </c>
      <c r="H7742">
        <v>0.5</v>
      </c>
      <c r="I7742">
        <v>7740</v>
      </c>
      <c r="J7742" t="e">
        <f>I7742*#REF!</f>
        <v>#REF!</v>
      </c>
    </row>
    <row r="7743" spans="1:10" x14ac:dyDescent="0.45">
      <c r="A7743">
        <v>25409.146341463402</v>
      </c>
      <c r="B7743">
        <f t="shared" si="241"/>
        <v>3.1342932707011641</v>
      </c>
      <c r="C7743">
        <f>B7743/$K$4</f>
        <v>2.0895288471341096</v>
      </c>
      <c r="D7743">
        <f t="shared" si="240"/>
        <v>2</v>
      </c>
      <c r="E7743">
        <f>ABS(D7743-C7743)/$K$4</f>
        <v>5.9685898089406386E-2</v>
      </c>
      <c r="F7743">
        <v>1</v>
      </c>
      <c r="G7743">
        <v>0.8</v>
      </c>
      <c r="H7743">
        <v>0.5</v>
      </c>
      <c r="I7743">
        <v>7741</v>
      </c>
      <c r="J7743" t="e">
        <f>I7743*#REF!</f>
        <v>#REF!</v>
      </c>
    </row>
    <row r="7744" spans="1:10" x14ac:dyDescent="0.45">
      <c r="A7744">
        <v>25412.270833333299</v>
      </c>
      <c r="B7744">
        <f t="shared" si="241"/>
        <v>3.1244918698976107</v>
      </c>
      <c r="C7744">
        <f>B7744/$K$4</f>
        <v>2.0829945799317406</v>
      </c>
      <c r="D7744">
        <f t="shared" si="240"/>
        <v>2</v>
      </c>
      <c r="E7744">
        <f>ABS(D7744-C7744)/$K$4</f>
        <v>5.5329719954493761E-2</v>
      </c>
      <c r="F7744">
        <v>1</v>
      </c>
      <c r="G7744">
        <v>0.8</v>
      </c>
      <c r="H7744">
        <v>0.5</v>
      </c>
      <c r="I7744">
        <v>7742</v>
      </c>
      <c r="J7744" t="e">
        <f>I7744*#REF!</f>
        <v>#REF!</v>
      </c>
    </row>
    <row r="7745" spans="1:10" x14ac:dyDescent="0.45">
      <c r="A7745">
        <v>25415.347826086901</v>
      </c>
      <c r="B7745">
        <f t="shared" si="241"/>
        <v>3.0769927536020987</v>
      </c>
      <c r="C7745">
        <f>B7745/$K$4</f>
        <v>2.051328502401399</v>
      </c>
      <c r="D7745">
        <f t="shared" si="240"/>
        <v>2</v>
      </c>
      <c r="E7745">
        <f>ABS(D7745-C7745)/$K$4</f>
        <v>3.4219001600932643E-2</v>
      </c>
      <c r="F7745">
        <v>1</v>
      </c>
      <c r="G7745">
        <v>0.8</v>
      </c>
      <c r="H7745">
        <v>0.5</v>
      </c>
      <c r="I7745">
        <v>7743</v>
      </c>
      <c r="J7745" t="e">
        <f>I7745*#REF!</f>
        <v>#REF!</v>
      </c>
    </row>
    <row r="7746" spans="1:10" x14ac:dyDescent="0.45">
      <c r="A7746">
        <v>25418.4081632653</v>
      </c>
      <c r="B7746">
        <f t="shared" si="241"/>
        <v>3.0603371783981856</v>
      </c>
      <c r="C7746">
        <f>B7746/$K$4</f>
        <v>2.0402247855987903</v>
      </c>
      <c r="D7746">
        <f t="shared" si="240"/>
        <v>2</v>
      </c>
      <c r="E7746">
        <f>ABS(D7746-C7746)/$K$4</f>
        <v>2.6816523732526854E-2</v>
      </c>
      <c r="F7746">
        <v>1</v>
      </c>
      <c r="G7746">
        <v>0.8</v>
      </c>
      <c r="H7746">
        <v>0.5</v>
      </c>
      <c r="I7746">
        <v>7744</v>
      </c>
      <c r="J7746" t="e">
        <f>I7746*#REF!</f>
        <v>#REF!</v>
      </c>
    </row>
    <row r="7747" spans="1:10" x14ac:dyDescent="0.45">
      <c r="A7747">
        <v>25421.489361702101</v>
      </c>
      <c r="B7747">
        <f t="shared" si="241"/>
        <v>3.0811984368010599</v>
      </c>
      <c r="C7747">
        <f>B7747/$K$4</f>
        <v>2.0541322912007067</v>
      </c>
      <c r="D7747">
        <f t="shared" ref="D7747:D7810" si="242">ROUND(C7747, 0)</f>
        <v>2</v>
      </c>
      <c r="E7747">
        <f>ABS(D7747-C7747)/$K$4</f>
        <v>3.6088194133804485E-2</v>
      </c>
      <c r="F7747">
        <v>1</v>
      </c>
      <c r="G7747">
        <v>0.8</v>
      </c>
      <c r="H7747">
        <v>0.5</v>
      </c>
      <c r="I7747">
        <v>7745</v>
      </c>
      <c r="J7747" t="e">
        <f>I7747*#REF!</f>
        <v>#REF!</v>
      </c>
    </row>
    <row r="7748" spans="1:10" x14ac:dyDescent="0.45">
      <c r="A7748">
        <v>25424.54</v>
      </c>
      <c r="B7748">
        <f t="shared" ref="B7748:B7811" si="243">A7748-A7747</f>
        <v>3.0506382979001501</v>
      </c>
      <c r="C7748">
        <f>B7748/$K$4</f>
        <v>2.0337588652667669</v>
      </c>
      <c r="D7748">
        <f t="shared" si="242"/>
        <v>2</v>
      </c>
      <c r="E7748">
        <f>ABS(D7748-C7748)/$K$4</f>
        <v>2.2505910177844573E-2</v>
      </c>
      <c r="F7748">
        <v>1</v>
      </c>
      <c r="G7748">
        <v>0.8</v>
      </c>
      <c r="H7748">
        <v>0.5</v>
      </c>
      <c r="I7748">
        <v>7746</v>
      </c>
      <c r="J7748" t="e">
        <f>I7748*#REF!</f>
        <v>#REF!</v>
      </c>
    </row>
    <row r="7749" spans="1:10" x14ac:dyDescent="0.45">
      <c r="A7749">
        <v>25427.630434782601</v>
      </c>
      <c r="B7749">
        <f t="shared" si="243"/>
        <v>3.0904347825999139</v>
      </c>
      <c r="C7749">
        <f>B7749/$K$4</f>
        <v>2.0602898550666091</v>
      </c>
      <c r="D7749">
        <f t="shared" si="242"/>
        <v>2</v>
      </c>
      <c r="E7749">
        <f>ABS(D7749-C7749)/$K$4</f>
        <v>4.0193236711072743E-2</v>
      </c>
      <c r="F7749">
        <v>1</v>
      </c>
      <c r="G7749">
        <v>0.8</v>
      </c>
      <c r="H7749">
        <v>0.5</v>
      </c>
      <c r="I7749">
        <v>7747</v>
      </c>
      <c r="J7749" t="e">
        <f>I7749*#REF!</f>
        <v>#REF!</v>
      </c>
    </row>
    <row r="7750" spans="1:10" x14ac:dyDescent="0.45">
      <c r="A7750">
        <v>25430.673469387701</v>
      </c>
      <c r="B7750">
        <f t="shared" si="243"/>
        <v>3.0430346050998196</v>
      </c>
      <c r="C7750">
        <f>B7750/$K$4</f>
        <v>2.0286897367332131</v>
      </c>
      <c r="D7750">
        <f t="shared" si="242"/>
        <v>2</v>
      </c>
      <c r="E7750">
        <f>ABS(D7750-C7750)/$K$4</f>
        <v>1.9126491155475378E-2</v>
      </c>
      <c r="F7750">
        <v>1</v>
      </c>
      <c r="G7750">
        <v>0.8</v>
      </c>
      <c r="H7750">
        <v>0.5</v>
      </c>
      <c r="I7750">
        <v>7748</v>
      </c>
      <c r="J7750" t="e">
        <f>I7750*#REF!</f>
        <v>#REF!</v>
      </c>
    </row>
    <row r="7751" spans="1:10" x14ac:dyDescent="0.45">
      <c r="A7751">
        <v>25433.760869565202</v>
      </c>
      <c r="B7751">
        <f t="shared" si="243"/>
        <v>3.0874001775009674</v>
      </c>
      <c r="C7751">
        <f>B7751/$K$4</f>
        <v>2.0582667850006451</v>
      </c>
      <c r="D7751">
        <f t="shared" si="242"/>
        <v>2</v>
      </c>
      <c r="E7751">
        <f>ABS(D7751-C7751)/$K$4</f>
        <v>3.8844523333763391E-2</v>
      </c>
      <c r="F7751">
        <v>1</v>
      </c>
      <c r="G7751">
        <v>0.8</v>
      </c>
      <c r="H7751">
        <v>0.5</v>
      </c>
      <c r="I7751">
        <v>7749</v>
      </c>
      <c r="J7751" t="e">
        <f>I7751*#REF!</f>
        <v>#REF!</v>
      </c>
    </row>
    <row r="7752" spans="1:10" x14ac:dyDescent="0.45">
      <c r="A7752">
        <v>25436.894117647</v>
      </c>
      <c r="B7752">
        <f t="shared" si="243"/>
        <v>3.1332480817982287</v>
      </c>
      <c r="C7752">
        <f>B7752/$K$4</f>
        <v>2.0888320545321526</v>
      </c>
      <c r="D7752">
        <f t="shared" si="242"/>
        <v>2</v>
      </c>
      <c r="E7752">
        <f>ABS(D7752-C7752)/$K$4</f>
        <v>5.9221369688101731E-2</v>
      </c>
      <c r="F7752">
        <v>1</v>
      </c>
      <c r="G7752">
        <v>0.8</v>
      </c>
      <c r="H7752">
        <v>0.5</v>
      </c>
      <c r="I7752">
        <v>7750</v>
      </c>
      <c r="J7752" t="e">
        <f>I7752*#REF!</f>
        <v>#REF!</v>
      </c>
    </row>
    <row r="7753" spans="1:10" x14ac:dyDescent="0.45">
      <c r="A7753">
        <v>25439.951219512099</v>
      </c>
      <c r="B7753">
        <f t="shared" si="243"/>
        <v>3.0571018650989572</v>
      </c>
      <c r="C7753">
        <f>B7753/$K$4</f>
        <v>2.0380679100659713</v>
      </c>
      <c r="D7753">
        <f t="shared" si="242"/>
        <v>2</v>
      </c>
      <c r="E7753">
        <f>ABS(D7753-C7753)/$K$4</f>
        <v>2.5378606710647549E-2</v>
      </c>
      <c r="F7753">
        <v>1</v>
      </c>
      <c r="G7753">
        <v>0.8</v>
      </c>
      <c r="H7753">
        <v>0.5</v>
      </c>
      <c r="I7753">
        <v>7751</v>
      </c>
      <c r="J7753" t="e">
        <f>I7753*#REF!</f>
        <v>#REF!</v>
      </c>
    </row>
    <row r="7754" spans="1:10" x14ac:dyDescent="0.45">
      <c r="A7754">
        <v>25442.976744185999</v>
      </c>
      <c r="B7754">
        <f t="shared" si="243"/>
        <v>3.0255246738997812</v>
      </c>
      <c r="C7754">
        <f>B7754/$K$4</f>
        <v>2.0170164492665208</v>
      </c>
      <c r="D7754">
        <f t="shared" si="242"/>
        <v>2</v>
      </c>
      <c r="E7754">
        <f>ABS(D7754-C7754)/$K$4</f>
        <v>1.1344299511013864E-2</v>
      </c>
      <c r="F7754">
        <v>1</v>
      </c>
      <c r="G7754">
        <v>0.8</v>
      </c>
      <c r="H7754">
        <v>0.5</v>
      </c>
      <c r="I7754">
        <v>7752</v>
      </c>
      <c r="J7754" t="e">
        <f>I7754*#REF!</f>
        <v>#REF!</v>
      </c>
    </row>
    <row r="7755" spans="1:10" x14ac:dyDescent="0.45">
      <c r="A7755">
        <v>25446.048780487799</v>
      </c>
      <c r="B7755">
        <f t="shared" si="243"/>
        <v>3.0720363018008356</v>
      </c>
      <c r="C7755">
        <f>B7755/$K$4</f>
        <v>2.0480242012005569</v>
      </c>
      <c r="D7755">
        <f t="shared" si="242"/>
        <v>2</v>
      </c>
      <c r="E7755">
        <f>ABS(D7755-C7755)/$K$4</f>
        <v>3.2016134133704632E-2</v>
      </c>
      <c r="F7755">
        <v>1</v>
      </c>
      <c r="G7755">
        <v>0.8</v>
      </c>
      <c r="H7755">
        <v>0.5</v>
      </c>
      <c r="I7755">
        <v>7753</v>
      </c>
      <c r="J7755" t="e">
        <f>I7755*#REF!</f>
        <v>#REF!</v>
      </c>
    </row>
    <row r="7756" spans="1:10" x14ac:dyDescent="0.45">
      <c r="A7756">
        <v>25449.058823529402</v>
      </c>
      <c r="B7756">
        <f t="shared" si="243"/>
        <v>3.01004304160233</v>
      </c>
      <c r="C7756">
        <f>B7756/$K$4</f>
        <v>2.0066953610682199</v>
      </c>
      <c r="D7756">
        <f t="shared" si="242"/>
        <v>2</v>
      </c>
      <c r="E7756">
        <f>ABS(D7756-C7756)/$K$4</f>
        <v>4.4635740454799233E-3</v>
      </c>
      <c r="F7756">
        <v>1</v>
      </c>
      <c r="G7756">
        <v>0.8</v>
      </c>
      <c r="H7756">
        <v>0.5</v>
      </c>
      <c r="I7756">
        <v>7754</v>
      </c>
      <c r="J7756" t="e">
        <f>I7756*#REF!</f>
        <v>#REF!</v>
      </c>
    </row>
    <row r="7757" spans="1:10" x14ac:dyDescent="0.45">
      <c r="A7757">
        <v>25452.222222222201</v>
      </c>
      <c r="B7757">
        <f t="shared" si="243"/>
        <v>3.1633986927990918</v>
      </c>
      <c r="C7757">
        <f>B7757/$K$4</f>
        <v>2.1089324618660612</v>
      </c>
      <c r="D7757">
        <f t="shared" si="242"/>
        <v>2</v>
      </c>
      <c r="E7757">
        <f>ABS(D7757-C7757)/$K$4</f>
        <v>7.2621641244040802E-2</v>
      </c>
      <c r="F7757">
        <v>1</v>
      </c>
      <c r="G7757">
        <v>0.8</v>
      </c>
      <c r="H7757">
        <v>0.5</v>
      </c>
      <c r="I7757">
        <v>7755</v>
      </c>
      <c r="J7757" t="e">
        <f>I7757*#REF!</f>
        <v>#REF!</v>
      </c>
    </row>
    <row r="7758" spans="1:10" x14ac:dyDescent="0.45">
      <c r="A7758">
        <v>25455.285714285699</v>
      </c>
      <c r="B7758">
        <f t="shared" si="243"/>
        <v>3.0634920634984155</v>
      </c>
      <c r="C7758">
        <f>B7758/$K$4</f>
        <v>2.0423280423322772</v>
      </c>
      <c r="D7758">
        <f t="shared" si="242"/>
        <v>2</v>
      </c>
      <c r="E7758">
        <f>ABS(D7758-C7758)/$K$4</f>
        <v>2.8218694888184775E-2</v>
      </c>
      <c r="F7758">
        <v>1</v>
      </c>
      <c r="G7758">
        <v>0.8</v>
      </c>
      <c r="H7758">
        <v>0.5</v>
      </c>
      <c r="I7758">
        <v>7756</v>
      </c>
      <c r="J7758" t="e">
        <f>I7758*#REF!</f>
        <v>#REF!</v>
      </c>
    </row>
    <row r="7759" spans="1:10" x14ac:dyDescent="0.45">
      <c r="A7759">
        <v>25458.369565217301</v>
      </c>
      <c r="B7759">
        <f t="shared" si="243"/>
        <v>3.0838509316017735</v>
      </c>
      <c r="C7759">
        <f>B7759/$K$4</f>
        <v>2.055900621067849</v>
      </c>
      <c r="D7759">
        <f t="shared" si="242"/>
        <v>2</v>
      </c>
      <c r="E7759">
        <f>ABS(D7759-C7759)/$K$4</f>
        <v>3.7267080711899325E-2</v>
      </c>
      <c r="F7759">
        <v>1</v>
      </c>
      <c r="G7759">
        <v>0.8</v>
      </c>
      <c r="H7759">
        <v>0.5</v>
      </c>
      <c r="I7759">
        <v>7757</v>
      </c>
      <c r="J7759" t="e">
        <f>I7759*#REF!</f>
        <v>#REF!</v>
      </c>
    </row>
    <row r="7760" spans="1:10" x14ac:dyDescent="0.45">
      <c r="A7760">
        <v>25461.433962264098</v>
      </c>
      <c r="B7760">
        <f t="shared" si="243"/>
        <v>3.0643970467972395</v>
      </c>
      <c r="C7760">
        <f>B7760/$K$4</f>
        <v>2.0429313645314928</v>
      </c>
      <c r="D7760">
        <f t="shared" si="242"/>
        <v>2</v>
      </c>
      <c r="E7760">
        <f>ABS(D7760-C7760)/$K$4</f>
        <v>2.8620909687661882E-2</v>
      </c>
      <c r="F7760">
        <v>1</v>
      </c>
      <c r="G7760">
        <v>0.8</v>
      </c>
      <c r="H7760">
        <v>0.5</v>
      </c>
      <c r="I7760">
        <v>7758</v>
      </c>
      <c r="J7760" t="e">
        <f>I7760*#REF!</f>
        <v>#REF!</v>
      </c>
    </row>
    <row r="7761" spans="1:10" x14ac:dyDescent="0.45">
      <c r="A7761">
        <v>25464.326086956498</v>
      </c>
      <c r="B7761">
        <f t="shared" si="243"/>
        <v>2.8921246924001025</v>
      </c>
      <c r="C7761">
        <f>B7761/$K$4</f>
        <v>1.928083128266735</v>
      </c>
      <c r="D7761">
        <f t="shared" si="242"/>
        <v>2</v>
      </c>
      <c r="E7761">
        <f>ABS(D7761-C7761)/$K$4</f>
        <v>4.7944581155510001E-2</v>
      </c>
      <c r="F7761">
        <v>1</v>
      </c>
      <c r="G7761">
        <v>0.8</v>
      </c>
      <c r="H7761">
        <v>0.5</v>
      </c>
      <c r="I7761">
        <v>7759</v>
      </c>
      <c r="J7761" t="e">
        <f>I7761*#REF!</f>
        <v>#REF!</v>
      </c>
    </row>
    <row r="7762" spans="1:10" x14ac:dyDescent="0.45">
      <c r="A7762">
        <v>25466.185185185099</v>
      </c>
      <c r="B7762">
        <f t="shared" si="243"/>
        <v>1.8590982286004873</v>
      </c>
      <c r="C7762">
        <f>B7762/$K$4</f>
        <v>1.2393988190669916</v>
      </c>
      <c r="D7762">
        <f t="shared" si="242"/>
        <v>1</v>
      </c>
      <c r="E7762">
        <f>ABS(D7762-C7762)/$K$4</f>
        <v>0.15959921271132771</v>
      </c>
      <c r="F7762">
        <v>1</v>
      </c>
      <c r="G7762">
        <v>0.8</v>
      </c>
      <c r="H7762">
        <v>0.5</v>
      </c>
      <c r="I7762">
        <v>7760</v>
      </c>
      <c r="J7762" t="e">
        <f>I7762*#REF!</f>
        <v>#REF!</v>
      </c>
    </row>
    <row r="7763" spans="1:10" x14ac:dyDescent="0.45">
      <c r="A7763">
        <v>25469.116279069702</v>
      </c>
      <c r="B7763">
        <f t="shared" si="243"/>
        <v>2.9310938846028876</v>
      </c>
      <c r="C7763">
        <f>B7763/$K$4</f>
        <v>1.9540625897352584</v>
      </c>
      <c r="D7763">
        <f t="shared" si="242"/>
        <v>2</v>
      </c>
      <c r="E7763">
        <f>ABS(D7763-C7763)/$K$4</f>
        <v>3.062494017649442E-2</v>
      </c>
      <c r="F7763">
        <v>1</v>
      </c>
      <c r="G7763">
        <v>0.8</v>
      </c>
      <c r="H7763">
        <v>0.5</v>
      </c>
      <c r="I7763">
        <v>7761</v>
      </c>
      <c r="J7763" t="e">
        <f>I7763*#REF!</f>
        <v>#REF!</v>
      </c>
    </row>
    <row r="7764" spans="1:10" x14ac:dyDescent="0.45">
      <c r="A7764">
        <v>25472.254901960699</v>
      </c>
      <c r="B7764">
        <f t="shared" si="243"/>
        <v>3.1386228909977945</v>
      </c>
      <c r="C7764">
        <f>B7764/$K$4</f>
        <v>2.0924152606651965</v>
      </c>
      <c r="D7764">
        <f t="shared" si="242"/>
        <v>2</v>
      </c>
      <c r="E7764">
        <f>ABS(D7764-C7764)/$K$4</f>
        <v>6.1610173776797637E-2</v>
      </c>
      <c r="F7764">
        <v>1</v>
      </c>
      <c r="G7764">
        <v>0.8</v>
      </c>
      <c r="H7764">
        <v>0.5</v>
      </c>
      <c r="I7764">
        <v>7762</v>
      </c>
      <c r="J7764" t="e">
        <f>I7764*#REF!</f>
        <v>#REF!</v>
      </c>
    </row>
    <row r="7765" spans="1:10" x14ac:dyDescent="0.45">
      <c r="A7765">
        <v>25475.232558139502</v>
      </c>
      <c r="B7765">
        <f t="shared" si="243"/>
        <v>2.9776561788021354</v>
      </c>
      <c r="C7765">
        <f>B7765/$K$4</f>
        <v>1.9851041192014236</v>
      </c>
      <c r="D7765">
        <f t="shared" si="242"/>
        <v>2</v>
      </c>
      <c r="E7765">
        <f>ABS(D7765-C7765)/$K$4</f>
        <v>9.9305871990509331E-3</v>
      </c>
      <c r="F7765">
        <v>1</v>
      </c>
      <c r="G7765">
        <v>0.8</v>
      </c>
      <c r="H7765">
        <v>0.5</v>
      </c>
      <c r="I7765">
        <v>7763</v>
      </c>
      <c r="J7765" t="e">
        <f>I7765*#REF!</f>
        <v>#REF!</v>
      </c>
    </row>
    <row r="7766" spans="1:10" x14ac:dyDescent="0.45">
      <c r="A7766">
        <v>25476.814814814799</v>
      </c>
      <c r="B7766">
        <f t="shared" si="243"/>
        <v>1.5822566752976854</v>
      </c>
      <c r="C7766">
        <f>B7766/$K$4</f>
        <v>1.0548377835317904</v>
      </c>
      <c r="D7766">
        <f t="shared" si="242"/>
        <v>1</v>
      </c>
      <c r="E7766">
        <f>ABS(D7766-C7766)/$K$4</f>
        <v>3.6558522354526911E-2</v>
      </c>
      <c r="F7766">
        <v>1</v>
      </c>
      <c r="G7766">
        <v>0.8</v>
      </c>
      <c r="H7766">
        <v>0.5</v>
      </c>
      <c r="I7766">
        <v>7764</v>
      </c>
      <c r="J7766" t="e">
        <f>I7766*#REF!</f>
        <v>#REF!</v>
      </c>
    </row>
    <row r="7767" spans="1:10" x14ac:dyDescent="0.45">
      <c r="A7767">
        <v>25479.953488372001</v>
      </c>
      <c r="B7767">
        <f t="shared" si="243"/>
        <v>3.1386735572014004</v>
      </c>
      <c r="C7767">
        <f>B7767/$K$4</f>
        <v>2.0924490381342671</v>
      </c>
      <c r="D7767">
        <f t="shared" si="242"/>
        <v>2</v>
      </c>
      <c r="E7767">
        <f>ABS(D7767-C7767)/$K$4</f>
        <v>6.1632692089511387E-2</v>
      </c>
      <c r="F7767">
        <v>1</v>
      </c>
      <c r="G7767">
        <v>0.8</v>
      </c>
      <c r="H7767">
        <v>0.5</v>
      </c>
      <c r="I7767">
        <v>7765</v>
      </c>
      <c r="J7767" t="e">
        <f>I7767*#REF!</f>
        <v>#REF!</v>
      </c>
    </row>
    <row r="7768" spans="1:10" x14ac:dyDescent="0.45">
      <c r="A7768">
        <v>25482.9382716049</v>
      </c>
      <c r="B7768">
        <f t="shared" si="243"/>
        <v>2.9847832328996446</v>
      </c>
      <c r="C7768">
        <f>B7768/$K$4</f>
        <v>1.989855488599763</v>
      </c>
      <c r="D7768">
        <f t="shared" si="242"/>
        <v>2</v>
      </c>
      <c r="E7768">
        <f>ABS(D7768-C7768)/$K$4</f>
        <v>6.7630076001579846E-3</v>
      </c>
      <c r="F7768">
        <v>1</v>
      </c>
      <c r="G7768">
        <v>0.8</v>
      </c>
      <c r="H7768">
        <v>0.5</v>
      </c>
      <c r="I7768">
        <v>7766</v>
      </c>
      <c r="J7768" t="e">
        <f>I7768*#REF!</f>
        <v>#REF!</v>
      </c>
    </row>
    <row r="7769" spans="1:10" x14ac:dyDescent="0.45">
      <c r="A7769">
        <v>25485.977777777702</v>
      </c>
      <c r="B7769">
        <f t="shared" si="243"/>
        <v>3.0395061728013388</v>
      </c>
      <c r="C7769">
        <f>B7769/$K$4</f>
        <v>2.026337448534226</v>
      </c>
      <c r="D7769">
        <f t="shared" si="242"/>
        <v>2</v>
      </c>
      <c r="E7769">
        <f>ABS(D7769-C7769)/$K$4</f>
        <v>1.7558299022817359E-2</v>
      </c>
      <c r="F7769">
        <v>1</v>
      </c>
      <c r="G7769">
        <v>0.8</v>
      </c>
      <c r="H7769">
        <v>0.5</v>
      </c>
      <c r="I7769">
        <v>7767</v>
      </c>
      <c r="J7769" t="e">
        <f>I7769*#REF!</f>
        <v>#REF!</v>
      </c>
    </row>
    <row r="7770" spans="1:10" x14ac:dyDescent="0.45">
      <c r="A7770">
        <v>25488.811320754699</v>
      </c>
      <c r="B7770">
        <f t="shared" si="243"/>
        <v>2.8335429769977054</v>
      </c>
      <c r="C7770">
        <f>B7770/$K$4</f>
        <v>1.8890286513318035</v>
      </c>
      <c r="D7770">
        <f t="shared" si="242"/>
        <v>2</v>
      </c>
      <c r="E7770">
        <f>ABS(D7770-C7770)/$K$4</f>
        <v>7.3980899112130974E-2</v>
      </c>
      <c r="F7770">
        <v>1</v>
      </c>
      <c r="G7770">
        <v>0.8</v>
      </c>
      <c r="H7770">
        <v>0.5</v>
      </c>
      <c r="I7770">
        <v>7768</v>
      </c>
      <c r="J7770" t="e">
        <f>I7770*#REF!</f>
        <v>#REF!</v>
      </c>
    </row>
    <row r="7771" spans="1:10" x14ac:dyDescent="0.45">
      <c r="A7771">
        <v>25490.711111111101</v>
      </c>
      <c r="B7771">
        <f t="shared" si="243"/>
        <v>1.8997903564013541</v>
      </c>
      <c r="C7771">
        <f>B7771/$K$4</f>
        <v>1.2665269042675693</v>
      </c>
      <c r="D7771">
        <f t="shared" si="242"/>
        <v>1</v>
      </c>
      <c r="E7771">
        <f>ABS(D7771-C7771)/$K$4</f>
        <v>0.1776846028450462</v>
      </c>
      <c r="F7771">
        <v>1</v>
      </c>
      <c r="G7771">
        <v>0.8</v>
      </c>
      <c r="H7771">
        <v>0.5</v>
      </c>
      <c r="I7771">
        <v>7769</v>
      </c>
      <c r="J7771" t="e">
        <f>I7771*#REF!</f>
        <v>#REF!</v>
      </c>
    </row>
    <row r="7772" spans="1:10" x14ac:dyDescent="0.45">
      <c r="A7772">
        <v>25493.599999999999</v>
      </c>
      <c r="B7772">
        <f t="shared" si="243"/>
        <v>2.8888888888977817</v>
      </c>
      <c r="C7772">
        <f>B7772/$K$4</f>
        <v>1.9259259259318544</v>
      </c>
      <c r="D7772">
        <f t="shared" si="242"/>
        <v>2</v>
      </c>
      <c r="E7772">
        <f>ABS(D7772-C7772)/$K$4</f>
        <v>4.9382716045430396E-2</v>
      </c>
      <c r="F7772">
        <v>1</v>
      </c>
      <c r="G7772">
        <v>0.8</v>
      </c>
      <c r="H7772">
        <v>0.5</v>
      </c>
      <c r="I7772">
        <v>7770</v>
      </c>
      <c r="J7772" t="e">
        <f>I7772*#REF!</f>
        <v>#REF!</v>
      </c>
    </row>
    <row r="7773" spans="1:10" x14ac:dyDescent="0.45">
      <c r="A7773">
        <v>25496.813953488301</v>
      </c>
      <c r="B7773">
        <f t="shared" si="243"/>
        <v>3.2139534883026499</v>
      </c>
      <c r="C7773">
        <f>B7773/$K$4</f>
        <v>2.1426356588684334</v>
      </c>
      <c r="D7773">
        <f t="shared" si="242"/>
        <v>2</v>
      </c>
      <c r="E7773">
        <f>ABS(D7773-C7773)/$K$4</f>
        <v>9.5090439245622285E-2</v>
      </c>
      <c r="F7773">
        <v>1</v>
      </c>
      <c r="G7773">
        <v>0.8</v>
      </c>
      <c r="H7773">
        <v>0.5</v>
      </c>
      <c r="I7773">
        <v>7771</v>
      </c>
      <c r="J7773" t="e">
        <f>I7773*#REF!</f>
        <v>#REF!</v>
      </c>
    </row>
    <row r="7774" spans="1:10" x14ac:dyDescent="0.45">
      <c r="A7774">
        <v>25499.6785714285</v>
      </c>
      <c r="B7774">
        <f t="shared" si="243"/>
        <v>2.8646179401985137</v>
      </c>
      <c r="C7774">
        <f>B7774/$K$4</f>
        <v>1.9097452934656758</v>
      </c>
      <c r="D7774">
        <f t="shared" si="242"/>
        <v>2</v>
      </c>
      <c r="E7774">
        <f>ABS(D7774-C7774)/$K$4</f>
        <v>6.016980435621614E-2</v>
      </c>
      <c r="F7774">
        <v>1</v>
      </c>
      <c r="G7774">
        <v>0.8</v>
      </c>
      <c r="H7774">
        <v>0.5</v>
      </c>
      <c r="I7774">
        <v>7772</v>
      </c>
      <c r="J7774" t="e">
        <f>I7774*#REF!</f>
        <v>#REF!</v>
      </c>
    </row>
    <row r="7775" spans="1:10" x14ac:dyDescent="0.45">
      <c r="A7775">
        <v>25501.56</v>
      </c>
      <c r="B7775">
        <f t="shared" si="243"/>
        <v>1.8814285715016013</v>
      </c>
      <c r="C7775">
        <f>B7775/$K$4</f>
        <v>1.2542857143344008</v>
      </c>
      <c r="D7775">
        <f t="shared" si="242"/>
        <v>1</v>
      </c>
      <c r="E7775">
        <f>ABS(D7775-C7775)/$K$4</f>
        <v>0.16952380955626722</v>
      </c>
      <c r="F7775">
        <v>1</v>
      </c>
      <c r="G7775">
        <v>0.8</v>
      </c>
      <c r="H7775">
        <v>0.5</v>
      </c>
      <c r="I7775">
        <v>7773</v>
      </c>
      <c r="J7775" t="e">
        <f>I7775*#REF!</f>
        <v>#REF!</v>
      </c>
    </row>
    <row r="7776" spans="1:10" x14ac:dyDescent="0.45">
      <c r="A7776">
        <v>25504.411764705801</v>
      </c>
      <c r="B7776">
        <f t="shared" si="243"/>
        <v>2.8517647057997237</v>
      </c>
      <c r="C7776">
        <f>B7776/$K$4</f>
        <v>1.9011764705331491</v>
      </c>
      <c r="D7776">
        <f t="shared" si="242"/>
        <v>2</v>
      </c>
      <c r="E7776">
        <f>ABS(D7776-C7776)/$K$4</f>
        <v>6.5882352977900613E-2</v>
      </c>
      <c r="F7776">
        <v>1</v>
      </c>
      <c r="G7776">
        <v>0.8</v>
      </c>
      <c r="H7776">
        <v>0.5</v>
      </c>
      <c r="I7776">
        <v>7774</v>
      </c>
      <c r="J7776" t="e">
        <f>I7776*#REF!</f>
        <v>#REF!</v>
      </c>
    </row>
    <row r="7777" spans="1:10" x14ac:dyDescent="0.45">
      <c r="A7777">
        <v>25507.5217391304</v>
      </c>
      <c r="B7777">
        <f t="shared" si="243"/>
        <v>3.1099744245984766</v>
      </c>
      <c r="C7777">
        <f>B7777/$K$4</f>
        <v>2.0733162830656511</v>
      </c>
      <c r="D7777">
        <f t="shared" si="242"/>
        <v>2</v>
      </c>
      <c r="E7777">
        <f>ABS(D7777-C7777)/$K$4</f>
        <v>4.8877522043767385E-2</v>
      </c>
      <c r="F7777">
        <v>1</v>
      </c>
      <c r="G7777">
        <v>0.8</v>
      </c>
      <c r="H7777">
        <v>0.5</v>
      </c>
      <c r="I7777">
        <v>7775</v>
      </c>
      <c r="J7777" t="e">
        <f>I7777*#REF!</f>
        <v>#REF!</v>
      </c>
    </row>
    <row r="7778" spans="1:10" x14ac:dyDescent="0.45">
      <c r="A7778">
        <v>25510.538461538399</v>
      </c>
      <c r="B7778">
        <f t="shared" si="243"/>
        <v>3.0167224079996231</v>
      </c>
      <c r="C7778">
        <f>B7778/$K$4</f>
        <v>2.0111482719997489</v>
      </c>
      <c r="D7778">
        <f t="shared" si="242"/>
        <v>2</v>
      </c>
      <c r="E7778">
        <f>ABS(D7778-C7778)/$K$4</f>
        <v>7.4321813331659214E-3</v>
      </c>
      <c r="F7778">
        <v>1</v>
      </c>
      <c r="G7778">
        <v>0.8</v>
      </c>
      <c r="H7778">
        <v>0.5</v>
      </c>
      <c r="I7778">
        <v>7776</v>
      </c>
      <c r="J7778" t="e">
        <f>I7778*#REF!</f>
        <v>#REF!</v>
      </c>
    </row>
    <row r="7779" spans="1:10" x14ac:dyDescent="0.45">
      <c r="A7779">
        <v>25516.714285714199</v>
      </c>
      <c r="B7779">
        <f t="shared" si="243"/>
        <v>6.1758241757997894</v>
      </c>
      <c r="C7779">
        <f>B7779/$K$4</f>
        <v>4.1172161171998596</v>
      </c>
      <c r="D7779">
        <f t="shared" si="242"/>
        <v>4</v>
      </c>
      <c r="E7779">
        <f>ABS(D7779-C7779)/$K$4</f>
        <v>7.8144078133239717E-2</v>
      </c>
      <c r="F7779">
        <v>1</v>
      </c>
      <c r="G7779">
        <v>0.8</v>
      </c>
      <c r="H7779">
        <v>0.5</v>
      </c>
      <c r="I7779">
        <v>7777</v>
      </c>
      <c r="J7779" t="e">
        <f>I7779*#REF!</f>
        <v>#REF!</v>
      </c>
    </row>
    <row r="7780" spans="1:10" x14ac:dyDescent="0.45">
      <c r="A7780">
        <v>25519.755555555501</v>
      </c>
      <c r="B7780">
        <f t="shared" si="243"/>
        <v>3.0412698413019825</v>
      </c>
      <c r="C7780">
        <f>B7780/$K$4</f>
        <v>2.027513227534655</v>
      </c>
      <c r="D7780">
        <f t="shared" si="242"/>
        <v>2</v>
      </c>
      <c r="E7780">
        <f>ABS(D7780-C7780)/$K$4</f>
        <v>1.8342151689770009E-2</v>
      </c>
      <c r="F7780">
        <v>1</v>
      </c>
      <c r="G7780">
        <v>0.8</v>
      </c>
      <c r="H7780">
        <v>0.5</v>
      </c>
      <c r="I7780">
        <v>7778</v>
      </c>
      <c r="J7780" t="e">
        <f>I7780*#REF!</f>
        <v>#REF!</v>
      </c>
    </row>
    <row r="7781" spans="1:10" x14ac:dyDescent="0.45">
      <c r="A7781">
        <v>25522.942528735599</v>
      </c>
      <c r="B7781">
        <f t="shared" si="243"/>
        <v>3.1869731800979935</v>
      </c>
      <c r="C7781">
        <f>B7781/$K$4</f>
        <v>2.1246487867319956</v>
      </c>
      <c r="D7781">
        <f t="shared" si="242"/>
        <v>2</v>
      </c>
      <c r="E7781">
        <f>ABS(D7781-C7781)/$K$4</f>
        <v>8.3099191154663757E-2</v>
      </c>
      <c r="F7781">
        <v>1</v>
      </c>
      <c r="G7781">
        <v>0.8</v>
      </c>
      <c r="H7781">
        <v>0.5</v>
      </c>
      <c r="I7781">
        <v>7779</v>
      </c>
      <c r="J7781" t="e">
        <f>I7781*#REF!</f>
        <v>#REF!</v>
      </c>
    </row>
    <row r="7782" spans="1:10" x14ac:dyDescent="0.45">
      <c r="A7782">
        <v>25528.9655172413</v>
      </c>
      <c r="B7782">
        <f t="shared" si="243"/>
        <v>6.0229885057015053</v>
      </c>
      <c r="C7782">
        <f>B7782/$K$4</f>
        <v>4.0153256704676705</v>
      </c>
      <c r="D7782">
        <f t="shared" si="242"/>
        <v>4</v>
      </c>
      <c r="E7782">
        <f>ABS(D7782-C7782)/$K$4</f>
        <v>1.0217113645113685E-2</v>
      </c>
      <c r="F7782">
        <v>1</v>
      </c>
      <c r="G7782">
        <v>0.8</v>
      </c>
      <c r="H7782">
        <v>0.5</v>
      </c>
      <c r="I7782">
        <v>7780</v>
      </c>
      <c r="J7782" t="e">
        <f>I7782*#REF!</f>
        <v>#REF!</v>
      </c>
    </row>
    <row r="7783" spans="1:10" x14ac:dyDescent="0.45">
      <c r="A7783">
        <v>25532.060240963801</v>
      </c>
      <c r="B7783">
        <f t="shared" si="243"/>
        <v>3.0947237225009303</v>
      </c>
      <c r="C7783">
        <f>B7783/$K$4</f>
        <v>2.0631491483339537</v>
      </c>
      <c r="D7783">
        <f t="shared" si="242"/>
        <v>2</v>
      </c>
      <c r="E7783">
        <f>ABS(D7783-C7783)/$K$4</f>
        <v>4.2099432222635791E-2</v>
      </c>
      <c r="F7783">
        <v>1</v>
      </c>
      <c r="G7783">
        <v>0.8</v>
      </c>
      <c r="H7783">
        <v>0.5</v>
      </c>
      <c r="I7783">
        <v>7781</v>
      </c>
      <c r="J7783" t="e">
        <f>I7783*#REF!</f>
        <v>#REF!</v>
      </c>
    </row>
    <row r="7784" spans="1:10" x14ac:dyDescent="0.45">
      <c r="A7784">
        <v>25535.0681818181</v>
      </c>
      <c r="B7784">
        <f t="shared" si="243"/>
        <v>3.0079408542987949</v>
      </c>
      <c r="C7784">
        <f>B7784/$K$4</f>
        <v>2.0052939028658634</v>
      </c>
      <c r="D7784">
        <f t="shared" si="242"/>
        <v>2</v>
      </c>
      <c r="E7784">
        <f>ABS(D7784-C7784)/$K$4</f>
        <v>3.5292685772422652E-3</v>
      </c>
      <c r="F7784">
        <v>1</v>
      </c>
      <c r="G7784">
        <v>0.8</v>
      </c>
      <c r="H7784">
        <v>0.5</v>
      </c>
      <c r="I7784">
        <v>7782</v>
      </c>
      <c r="J7784" t="e">
        <f>I7784*#REF!</f>
        <v>#REF!</v>
      </c>
    </row>
    <row r="7785" spans="1:10" x14ac:dyDescent="0.45">
      <c r="A7785">
        <v>25541.32</v>
      </c>
      <c r="B7785">
        <f t="shared" si="243"/>
        <v>6.2518181818995799</v>
      </c>
      <c r="C7785">
        <f>B7785/$K$4</f>
        <v>4.167878787933053</v>
      </c>
      <c r="D7785">
        <f t="shared" si="242"/>
        <v>4</v>
      </c>
      <c r="E7785">
        <f>ABS(D7785-C7785)/$K$4</f>
        <v>0.11191919195536866</v>
      </c>
      <c r="F7785">
        <v>1</v>
      </c>
      <c r="G7785">
        <v>0.8</v>
      </c>
      <c r="H7785">
        <v>0.5</v>
      </c>
      <c r="I7785">
        <v>7783</v>
      </c>
      <c r="J7785" t="e">
        <f>I7785*#REF!</f>
        <v>#REF!</v>
      </c>
    </row>
    <row r="7786" spans="1:10" x14ac:dyDescent="0.45">
      <c r="A7786">
        <v>25544.355555555499</v>
      </c>
      <c r="B7786">
        <f t="shared" si="243"/>
        <v>3.0355555554997409</v>
      </c>
      <c r="C7786">
        <f>B7786/$K$4</f>
        <v>2.0237037036664938</v>
      </c>
      <c r="D7786">
        <f t="shared" si="242"/>
        <v>2</v>
      </c>
      <c r="E7786">
        <f>ABS(D7786-C7786)/$K$4</f>
        <v>1.5802469110995847E-2</v>
      </c>
      <c r="F7786">
        <v>1</v>
      </c>
      <c r="G7786">
        <v>0.8</v>
      </c>
      <c r="H7786">
        <v>0.5</v>
      </c>
      <c r="I7786">
        <v>7784</v>
      </c>
      <c r="J7786" t="e">
        <f>I7786*#REF!</f>
        <v>#REF!</v>
      </c>
    </row>
    <row r="7787" spans="1:10" x14ac:dyDescent="0.45">
      <c r="A7787">
        <v>25547.442307692301</v>
      </c>
      <c r="B7787">
        <f t="shared" si="243"/>
        <v>3.086752136801806</v>
      </c>
      <c r="C7787">
        <f>B7787/$K$4</f>
        <v>2.0578347578678708</v>
      </c>
      <c r="D7787">
        <f t="shared" si="242"/>
        <v>2</v>
      </c>
      <c r="E7787">
        <f>ABS(D7787-C7787)/$K$4</f>
        <v>3.855650524524723E-2</v>
      </c>
      <c r="F7787">
        <v>1</v>
      </c>
      <c r="G7787">
        <v>0.8</v>
      </c>
      <c r="H7787">
        <v>0.5</v>
      </c>
      <c r="I7787">
        <v>7785</v>
      </c>
      <c r="J7787" t="e">
        <f>I7787*#REF!</f>
        <v>#REF!</v>
      </c>
    </row>
    <row r="7788" spans="1:10" x14ac:dyDescent="0.45">
      <c r="A7788">
        <v>25553.568627450899</v>
      </c>
      <c r="B7788">
        <f t="shared" si="243"/>
        <v>6.1263197585976741</v>
      </c>
      <c r="C7788">
        <f>B7788/$K$4</f>
        <v>4.0842131723984494</v>
      </c>
      <c r="D7788">
        <f t="shared" si="242"/>
        <v>4</v>
      </c>
      <c r="E7788">
        <f>ABS(D7788-C7788)/$K$4</f>
        <v>5.6142114932299592E-2</v>
      </c>
      <c r="F7788">
        <v>1</v>
      </c>
      <c r="G7788">
        <v>0.8</v>
      </c>
      <c r="H7788">
        <v>0.5</v>
      </c>
      <c r="I7788">
        <v>7786</v>
      </c>
      <c r="J7788" t="e">
        <f>I7788*#REF!</f>
        <v>#REF!</v>
      </c>
    </row>
    <row r="7789" spans="1:10" x14ac:dyDescent="0.45">
      <c r="A7789">
        <v>25556.666666666599</v>
      </c>
      <c r="B7789">
        <f t="shared" si="243"/>
        <v>3.0980392156998278</v>
      </c>
      <c r="C7789">
        <f>B7789/$K$4</f>
        <v>2.0653594771332187</v>
      </c>
      <c r="D7789">
        <f t="shared" si="242"/>
        <v>2</v>
      </c>
      <c r="E7789">
        <f>ABS(D7789-C7789)/$K$4</f>
        <v>4.3572984755479105E-2</v>
      </c>
      <c r="F7789">
        <v>1</v>
      </c>
      <c r="G7789">
        <v>0.8</v>
      </c>
      <c r="H7789">
        <v>0.5</v>
      </c>
      <c r="I7789">
        <v>7787</v>
      </c>
      <c r="J7789" t="e">
        <f>I7789*#REF!</f>
        <v>#REF!</v>
      </c>
    </row>
    <row r="7790" spans="1:10" x14ac:dyDescent="0.45">
      <c r="A7790">
        <v>25559.6538461538</v>
      </c>
      <c r="B7790">
        <f t="shared" si="243"/>
        <v>2.9871794872015016</v>
      </c>
      <c r="C7790">
        <f>B7790/$K$4</f>
        <v>1.9914529914676677</v>
      </c>
      <c r="D7790">
        <f t="shared" si="242"/>
        <v>2</v>
      </c>
      <c r="E7790">
        <f>ABS(D7790-C7790)/$K$4</f>
        <v>5.698005688221504E-3</v>
      </c>
      <c r="F7790">
        <v>1</v>
      </c>
      <c r="G7790">
        <v>0.8</v>
      </c>
      <c r="H7790">
        <v>0.5</v>
      </c>
      <c r="I7790">
        <v>7788</v>
      </c>
      <c r="J7790" t="e">
        <f>I7790*#REF!</f>
        <v>#REF!</v>
      </c>
    </row>
    <row r="7791" spans="1:10" x14ac:dyDescent="0.45">
      <c r="A7791">
        <v>25564.4285714285</v>
      </c>
      <c r="B7791">
        <f t="shared" si="243"/>
        <v>4.7747252746994491</v>
      </c>
      <c r="C7791">
        <f>B7791/$K$4</f>
        <v>3.183150183132966</v>
      </c>
      <c r="D7791">
        <f t="shared" si="242"/>
        <v>3</v>
      </c>
      <c r="E7791">
        <f>ABS(D7791-C7791)/$K$4</f>
        <v>0.12210012208864403</v>
      </c>
      <c r="F7791">
        <v>1</v>
      </c>
      <c r="G7791">
        <v>0.8</v>
      </c>
      <c r="H7791">
        <v>0.5</v>
      </c>
      <c r="I7791">
        <v>7789</v>
      </c>
      <c r="J7791" t="e">
        <f>I7791*#REF!</f>
        <v>#REF!</v>
      </c>
    </row>
    <row r="7792" spans="1:10" x14ac:dyDescent="0.45">
      <c r="A7792">
        <v>25567.354166666599</v>
      </c>
      <c r="B7792">
        <f t="shared" si="243"/>
        <v>2.9255952380990493</v>
      </c>
      <c r="C7792">
        <f>B7792/$K$4</f>
        <v>1.9503968253993662</v>
      </c>
      <c r="D7792">
        <f t="shared" si="242"/>
        <v>2</v>
      </c>
      <c r="E7792">
        <f>ABS(D7792-C7792)/$K$4</f>
        <v>3.3068783067089193E-2</v>
      </c>
      <c r="F7792">
        <v>1</v>
      </c>
      <c r="G7792">
        <v>0.8</v>
      </c>
      <c r="H7792">
        <v>0.5</v>
      </c>
      <c r="I7792">
        <v>7790</v>
      </c>
      <c r="J7792" t="e">
        <f>I7792*#REF!</f>
        <v>#REF!</v>
      </c>
    </row>
    <row r="7793" spans="1:10" x14ac:dyDescent="0.45">
      <c r="A7793">
        <v>25570.52</v>
      </c>
      <c r="B7793">
        <f t="shared" si="243"/>
        <v>3.1658333334016788</v>
      </c>
      <c r="C7793">
        <f>B7793/$K$4</f>
        <v>2.1105555556011191</v>
      </c>
      <c r="D7793">
        <f t="shared" si="242"/>
        <v>2</v>
      </c>
      <c r="E7793">
        <f>ABS(D7793-C7793)/$K$4</f>
        <v>7.3703703734079376E-2</v>
      </c>
      <c r="F7793">
        <v>1</v>
      </c>
      <c r="G7793">
        <v>0.8</v>
      </c>
      <c r="H7793">
        <v>0.5</v>
      </c>
      <c r="I7793">
        <v>7791</v>
      </c>
      <c r="J7793" t="e">
        <f>I7793*#REF!</f>
        <v>#REF!</v>
      </c>
    </row>
    <row r="7794" spans="1:10" x14ac:dyDescent="0.45">
      <c r="A7794">
        <v>25573.468085106299</v>
      </c>
      <c r="B7794">
        <f t="shared" si="243"/>
        <v>2.9480851062980946</v>
      </c>
      <c r="C7794">
        <f>B7794/$K$4</f>
        <v>1.9653900708653964</v>
      </c>
      <c r="D7794">
        <f t="shared" si="242"/>
        <v>2</v>
      </c>
      <c r="E7794">
        <f>ABS(D7794-C7794)/$K$4</f>
        <v>2.3073286089735728E-2</v>
      </c>
      <c r="F7794">
        <v>1</v>
      </c>
      <c r="G7794">
        <v>0.8</v>
      </c>
      <c r="H7794">
        <v>0.5</v>
      </c>
      <c r="I7794">
        <v>7792</v>
      </c>
      <c r="J7794" t="e">
        <f>I7794*#REF!</f>
        <v>#REF!</v>
      </c>
    </row>
    <row r="7795" spans="1:10" x14ac:dyDescent="0.45">
      <c r="A7795">
        <v>25578.224489795899</v>
      </c>
      <c r="B7795">
        <f t="shared" si="243"/>
        <v>4.7564046896004584</v>
      </c>
      <c r="C7795">
        <f>B7795/$K$4</f>
        <v>3.1709364597336389</v>
      </c>
      <c r="D7795">
        <f t="shared" si="242"/>
        <v>3</v>
      </c>
      <c r="E7795">
        <f>ABS(D7795-C7795)/$K$4</f>
        <v>0.11395763982242595</v>
      </c>
      <c r="F7795">
        <v>1</v>
      </c>
      <c r="G7795">
        <v>0.8</v>
      </c>
      <c r="H7795">
        <v>0.5</v>
      </c>
      <c r="I7795">
        <v>7793</v>
      </c>
      <c r="J7795" t="e">
        <f>I7795*#REF!</f>
        <v>#REF!</v>
      </c>
    </row>
    <row r="7796" spans="1:10" x14ac:dyDescent="0.45">
      <c r="A7796">
        <v>25581.2391304347</v>
      </c>
      <c r="B7796">
        <f t="shared" si="243"/>
        <v>3.014640638801211</v>
      </c>
      <c r="C7796">
        <f>B7796/$K$4</f>
        <v>2.0097604258674742</v>
      </c>
      <c r="D7796">
        <f t="shared" si="242"/>
        <v>2</v>
      </c>
      <c r="E7796">
        <f>ABS(D7796-C7796)/$K$4</f>
        <v>6.5069505783161103E-3</v>
      </c>
      <c r="F7796">
        <v>1</v>
      </c>
      <c r="G7796">
        <v>0.8</v>
      </c>
      <c r="H7796">
        <v>0.5</v>
      </c>
      <c r="I7796">
        <v>7794</v>
      </c>
      <c r="J7796" t="e">
        <f>I7796*#REF!</f>
        <v>#REF!</v>
      </c>
    </row>
    <row r="7797" spans="1:10" x14ac:dyDescent="0.45">
      <c r="A7797">
        <v>25584.291666666599</v>
      </c>
      <c r="B7797">
        <f t="shared" si="243"/>
        <v>3.0525362318985572</v>
      </c>
      <c r="C7797">
        <f>B7797/$K$4</f>
        <v>2.035024154599038</v>
      </c>
      <c r="D7797">
        <f t="shared" si="242"/>
        <v>2</v>
      </c>
      <c r="E7797">
        <f>ABS(D7797-C7797)/$K$4</f>
        <v>2.3349436399358641E-2</v>
      </c>
      <c r="F7797">
        <v>1</v>
      </c>
      <c r="G7797">
        <v>0.8</v>
      </c>
      <c r="H7797">
        <v>0.5</v>
      </c>
      <c r="I7797">
        <v>7795</v>
      </c>
      <c r="J7797" t="e">
        <f>I7797*#REF!</f>
        <v>#REF!</v>
      </c>
    </row>
    <row r="7798" spans="1:10" x14ac:dyDescent="0.45">
      <c r="A7798">
        <v>25588.810126582201</v>
      </c>
      <c r="B7798">
        <f t="shared" si="243"/>
        <v>4.5184599156018521</v>
      </c>
      <c r="C7798">
        <f>B7798/$K$4</f>
        <v>3.0123066104012346</v>
      </c>
      <c r="D7798">
        <f t="shared" si="242"/>
        <v>3</v>
      </c>
      <c r="E7798">
        <f>ABS(D7798-C7798)/$K$4</f>
        <v>8.2044069341563972E-3</v>
      </c>
      <c r="F7798">
        <v>1</v>
      </c>
      <c r="G7798">
        <v>0.8</v>
      </c>
      <c r="H7798">
        <v>0.5</v>
      </c>
      <c r="I7798">
        <v>7796</v>
      </c>
      <c r="J7798" t="e">
        <f>I7798*#REF!</f>
        <v>#REF!</v>
      </c>
    </row>
    <row r="7799" spans="1:10" x14ac:dyDescent="0.45">
      <c r="A7799">
        <v>25592.046511627901</v>
      </c>
      <c r="B7799">
        <f t="shared" si="243"/>
        <v>3.2363850457004446</v>
      </c>
      <c r="C7799">
        <f>B7799/$K$4</f>
        <v>2.1575900304669631</v>
      </c>
      <c r="D7799">
        <f t="shared" si="242"/>
        <v>2</v>
      </c>
      <c r="E7799">
        <f>ABS(D7799-C7799)/$K$4</f>
        <v>0.10506002031130872</v>
      </c>
      <c r="F7799">
        <v>1</v>
      </c>
      <c r="G7799">
        <v>0.8</v>
      </c>
      <c r="H7799">
        <v>0.5</v>
      </c>
      <c r="I7799">
        <v>7797</v>
      </c>
      <c r="J7799" t="e">
        <f>I7799*#REF!</f>
        <v>#REF!</v>
      </c>
    </row>
    <row r="7800" spans="1:10" x14ac:dyDescent="0.45">
      <c r="A7800">
        <v>25594.976744185999</v>
      </c>
      <c r="B7800">
        <f t="shared" si="243"/>
        <v>2.9302325580974866</v>
      </c>
      <c r="C7800">
        <f>B7800/$K$4</f>
        <v>1.9534883720649912</v>
      </c>
      <c r="D7800">
        <f t="shared" si="242"/>
        <v>2</v>
      </c>
      <c r="E7800">
        <f>ABS(D7800-C7800)/$K$4</f>
        <v>3.1007751956672564E-2</v>
      </c>
      <c r="F7800">
        <v>1</v>
      </c>
      <c r="G7800">
        <v>0.8</v>
      </c>
      <c r="H7800">
        <v>0.5</v>
      </c>
      <c r="I7800">
        <v>7798</v>
      </c>
      <c r="J7800" t="e">
        <f>I7800*#REF!</f>
        <v>#REF!</v>
      </c>
    </row>
    <row r="7801" spans="1:10" x14ac:dyDescent="0.45">
      <c r="A7801">
        <v>25598.2</v>
      </c>
      <c r="B7801">
        <f t="shared" si="243"/>
        <v>3.2232558140021865</v>
      </c>
      <c r="C7801">
        <f>B7801/$K$4</f>
        <v>2.1488372093347912</v>
      </c>
      <c r="D7801">
        <f t="shared" si="242"/>
        <v>2</v>
      </c>
      <c r="E7801">
        <f>ABS(D7801-C7801)/$K$4</f>
        <v>9.9224806223194115E-2</v>
      </c>
      <c r="F7801">
        <v>1</v>
      </c>
      <c r="G7801">
        <v>0.8</v>
      </c>
      <c r="H7801">
        <v>0.5</v>
      </c>
      <c r="I7801">
        <v>7799</v>
      </c>
      <c r="J7801" t="e">
        <f>I7801*#REF!</f>
        <v>#REF!</v>
      </c>
    </row>
    <row r="7802" spans="1:10" x14ac:dyDescent="0.45">
      <c r="A7802">
        <v>25602.723404255299</v>
      </c>
      <c r="B7802">
        <f t="shared" si="243"/>
        <v>4.5234042552983738</v>
      </c>
      <c r="C7802">
        <f>B7802/$K$4</f>
        <v>3.0156028368655825</v>
      </c>
      <c r="D7802">
        <f t="shared" si="242"/>
        <v>3</v>
      </c>
      <c r="E7802">
        <f>ABS(D7802-C7802)/$K$4</f>
        <v>1.0401891243721669E-2</v>
      </c>
      <c r="F7802">
        <v>1</v>
      </c>
      <c r="G7802">
        <v>0.8</v>
      </c>
      <c r="H7802">
        <v>0.5</v>
      </c>
      <c r="I7802">
        <v>7800</v>
      </c>
      <c r="J7802" t="e">
        <f>I7802*#REF!</f>
        <v>#REF!</v>
      </c>
    </row>
    <row r="7803" spans="1:10" x14ac:dyDescent="0.45">
      <c r="A7803">
        <v>25605.8888888888</v>
      </c>
      <c r="B7803">
        <f t="shared" si="243"/>
        <v>3.1654846335004549</v>
      </c>
      <c r="C7803">
        <f>B7803/$K$4</f>
        <v>2.1103230890003033</v>
      </c>
      <c r="D7803">
        <f t="shared" si="242"/>
        <v>2</v>
      </c>
      <c r="E7803">
        <f>ABS(D7803-C7803)/$K$4</f>
        <v>7.3548726000202194E-2</v>
      </c>
      <c r="F7803">
        <v>1</v>
      </c>
      <c r="G7803">
        <v>0.8</v>
      </c>
      <c r="H7803">
        <v>0.5</v>
      </c>
      <c r="I7803">
        <v>7801</v>
      </c>
      <c r="J7803" t="e">
        <f>I7803*#REF!</f>
        <v>#REF!</v>
      </c>
    </row>
    <row r="7804" spans="1:10" x14ac:dyDescent="0.45">
      <c r="A7804">
        <v>25608.917647058799</v>
      </c>
      <c r="B7804">
        <f t="shared" si="243"/>
        <v>3.0287581699994917</v>
      </c>
      <c r="C7804">
        <f>B7804/$K$4</f>
        <v>2.0191721133329943</v>
      </c>
      <c r="D7804">
        <f t="shared" si="242"/>
        <v>2</v>
      </c>
      <c r="E7804">
        <f>ABS(D7804-C7804)/$K$4</f>
        <v>1.278140888866286E-2</v>
      </c>
      <c r="F7804">
        <v>1</v>
      </c>
      <c r="G7804">
        <v>0.8</v>
      </c>
      <c r="H7804">
        <v>0.5</v>
      </c>
      <c r="I7804">
        <v>7802</v>
      </c>
      <c r="J7804" t="e">
        <f>I7804*#REF!</f>
        <v>#REF!</v>
      </c>
    </row>
    <row r="7805" spans="1:10" x14ac:dyDescent="0.45">
      <c r="A7805">
        <v>25611.987951807201</v>
      </c>
      <c r="B7805">
        <f t="shared" si="243"/>
        <v>3.0703047484021226</v>
      </c>
      <c r="C7805">
        <f>B7805/$K$4</f>
        <v>2.0468698322680816</v>
      </c>
      <c r="D7805">
        <f t="shared" si="242"/>
        <v>2</v>
      </c>
      <c r="E7805">
        <f>ABS(D7805-C7805)/$K$4</f>
        <v>3.1246554845387742E-2</v>
      </c>
      <c r="F7805">
        <v>1</v>
      </c>
      <c r="G7805">
        <v>0.8</v>
      </c>
      <c r="H7805">
        <v>0.5</v>
      </c>
      <c r="I7805">
        <v>7803</v>
      </c>
      <c r="J7805" t="e">
        <f>I7805*#REF!</f>
        <v>#REF!</v>
      </c>
    </row>
    <row r="7806" spans="1:10" x14ac:dyDescent="0.45">
      <c r="A7806">
        <v>25615</v>
      </c>
      <c r="B7806">
        <f t="shared" si="243"/>
        <v>3.0120481927988294</v>
      </c>
      <c r="C7806">
        <f>B7806/$K$4</f>
        <v>2.0080321285325531</v>
      </c>
      <c r="D7806">
        <f t="shared" si="242"/>
        <v>2</v>
      </c>
      <c r="E7806">
        <f>ABS(D7806-C7806)/$K$4</f>
        <v>5.3547523550353899E-3</v>
      </c>
      <c r="F7806">
        <v>1</v>
      </c>
      <c r="G7806">
        <v>0.8</v>
      </c>
      <c r="H7806">
        <v>0.5</v>
      </c>
      <c r="I7806">
        <v>7804</v>
      </c>
      <c r="J7806" t="e">
        <f>I7806*#REF!</f>
        <v>#REF!</v>
      </c>
    </row>
    <row r="7807" spans="1:10" x14ac:dyDescent="0.45">
      <c r="A7807">
        <v>25618.073170731699</v>
      </c>
      <c r="B7807">
        <f t="shared" si="243"/>
        <v>3.0731707316990651</v>
      </c>
      <c r="C7807">
        <f>B7807/$K$4</f>
        <v>2.0487804877993767</v>
      </c>
      <c r="D7807">
        <f t="shared" si="242"/>
        <v>2</v>
      </c>
      <c r="E7807">
        <f>ABS(D7807-C7807)/$K$4</f>
        <v>3.2520325199584477E-2</v>
      </c>
      <c r="F7807">
        <v>1</v>
      </c>
      <c r="G7807">
        <v>0.8</v>
      </c>
      <c r="H7807">
        <v>0.5</v>
      </c>
      <c r="I7807">
        <v>7805</v>
      </c>
      <c r="J7807" t="e">
        <f>I7807*#REF!</f>
        <v>#REF!</v>
      </c>
    </row>
    <row r="7808" spans="1:10" x14ac:dyDescent="0.45">
      <c r="A7808">
        <v>25621.0952380952</v>
      </c>
      <c r="B7808">
        <f t="shared" si="243"/>
        <v>3.0220673635012645</v>
      </c>
      <c r="C7808">
        <f>B7808/$K$4</f>
        <v>2.0147115756675098</v>
      </c>
      <c r="D7808">
        <f t="shared" si="242"/>
        <v>2</v>
      </c>
      <c r="E7808">
        <f>ABS(D7808-C7808)/$K$4</f>
        <v>9.8077171116732007E-3</v>
      </c>
      <c r="F7808">
        <v>1</v>
      </c>
      <c r="G7808">
        <v>0.8</v>
      </c>
      <c r="H7808">
        <v>0.5</v>
      </c>
      <c r="I7808">
        <v>7806</v>
      </c>
      <c r="J7808" t="e">
        <f>I7808*#REF!</f>
        <v>#REF!</v>
      </c>
    </row>
    <row r="7809" spans="1:10" x14ac:dyDescent="0.45">
      <c r="A7809">
        <v>25624.266666666601</v>
      </c>
      <c r="B7809">
        <f t="shared" si="243"/>
        <v>3.171428571400611</v>
      </c>
      <c r="C7809">
        <f>B7809/$K$4</f>
        <v>2.1142857142670741</v>
      </c>
      <c r="D7809">
        <f t="shared" si="242"/>
        <v>2</v>
      </c>
      <c r="E7809">
        <f>ABS(D7809-C7809)/$K$4</f>
        <v>7.6190476178049416E-2</v>
      </c>
      <c r="F7809">
        <v>1</v>
      </c>
      <c r="G7809">
        <v>0.8</v>
      </c>
      <c r="H7809">
        <v>0.5</v>
      </c>
      <c r="I7809">
        <v>7807</v>
      </c>
      <c r="J7809" t="e">
        <f>I7809*#REF!</f>
        <v>#REF!</v>
      </c>
    </row>
    <row r="7810" spans="1:10" x14ac:dyDescent="0.45">
      <c r="A7810">
        <v>25627.326530612201</v>
      </c>
      <c r="B7810">
        <f t="shared" si="243"/>
        <v>3.0598639456002275</v>
      </c>
      <c r="C7810">
        <f>B7810/$K$4</f>
        <v>2.0399092970668184</v>
      </c>
      <c r="D7810">
        <f t="shared" si="242"/>
        <v>2</v>
      </c>
      <c r="E7810">
        <f>ABS(D7810-C7810)/$K$4</f>
        <v>2.6606198044545632E-2</v>
      </c>
      <c r="F7810">
        <v>1</v>
      </c>
      <c r="G7810">
        <v>0.8</v>
      </c>
      <c r="H7810">
        <v>0.5</v>
      </c>
      <c r="I7810">
        <v>7808</v>
      </c>
      <c r="J7810" t="e">
        <f>I7810*#REF!</f>
        <v>#REF!</v>
      </c>
    </row>
    <row r="7811" spans="1:10" x14ac:dyDescent="0.45">
      <c r="A7811">
        <v>25630.404255319099</v>
      </c>
      <c r="B7811">
        <f t="shared" si="243"/>
        <v>3.0777247068981524</v>
      </c>
      <c r="C7811">
        <f>B7811/$K$4</f>
        <v>2.0518164712654348</v>
      </c>
      <c r="D7811">
        <f t="shared" ref="D7811:D7874" si="244">ROUND(C7811, 0)</f>
        <v>2</v>
      </c>
      <c r="E7811">
        <f>ABS(D7811-C7811)/$K$4</f>
        <v>3.4544314176956505E-2</v>
      </c>
      <c r="F7811">
        <v>1</v>
      </c>
      <c r="G7811">
        <v>0.8</v>
      </c>
      <c r="H7811">
        <v>0.5</v>
      </c>
      <c r="I7811">
        <v>7809</v>
      </c>
      <c r="J7811" t="e">
        <f>I7811*#REF!</f>
        <v>#REF!</v>
      </c>
    </row>
    <row r="7812" spans="1:10" x14ac:dyDescent="0.45">
      <c r="A7812">
        <v>25633.448979591802</v>
      </c>
      <c r="B7812">
        <f t="shared" ref="B7812:B7875" si="245">A7812-A7811</f>
        <v>3.0447242727022967</v>
      </c>
      <c r="C7812">
        <f>B7812/$K$4</f>
        <v>2.029816181801531</v>
      </c>
      <c r="D7812">
        <f t="shared" si="244"/>
        <v>2</v>
      </c>
      <c r="E7812">
        <f>ABS(D7812-C7812)/$K$4</f>
        <v>1.9877454534354005E-2</v>
      </c>
      <c r="F7812">
        <v>1</v>
      </c>
      <c r="G7812">
        <v>0.8</v>
      </c>
      <c r="H7812">
        <v>0.5</v>
      </c>
      <c r="I7812">
        <v>7810</v>
      </c>
      <c r="J7812" t="e">
        <f>I7812*#REF!</f>
        <v>#REF!</v>
      </c>
    </row>
    <row r="7813" spans="1:10" x14ac:dyDescent="0.45">
      <c r="A7813">
        <v>25636.5319148936</v>
      </c>
      <c r="B7813">
        <f t="shared" si="245"/>
        <v>3.0829353017979884</v>
      </c>
      <c r="C7813">
        <f>B7813/$K$4</f>
        <v>2.0552902011986589</v>
      </c>
      <c r="D7813">
        <f t="shared" si="244"/>
        <v>2</v>
      </c>
      <c r="E7813">
        <f>ABS(D7813-C7813)/$K$4</f>
        <v>3.6860134132439271E-2</v>
      </c>
      <c r="F7813">
        <v>1</v>
      </c>
      <c r="G7813">
        <v>0.8</v>
      </c>
      <c r="H7813">
        <v>0.5</v>
      </c>
      <c r="I7813">
        <v>7811</v>
      </c>
      <c r="J7813" t="e">
        <f>I7813*#REF!</f>
        <v>#REF!</v>
      </c>
    </row>
    <row r="7814" spans="1:10" x14ac:dyDescent="0.45">
      <c r="A7814">
        <v>25639.58</v>
      </c>
      <c r="B7814">
        <f t="shared" si="245"/>
        <v>3.0480851064021408</v>
      </c>
      <c r="C7814">
        <f>B7814/$K$4</f>
        <v>2.0320567376014274</v>
      </c>
      <c r="D7814">
        <f t="shared" si="244"/>
        <v>2</v>
      </c>
      <c r="E7814">
        <f>ABS(D7814-C7814)/$K$4</f>
        <v>2.1371158400951568E-2</v>
      </c>
      <c r="F7814">
        <v>1</v>
      </c>
      <c r="G7814">
        <v>0.8</v>
      </c>
      <c r="H7814">
        <v>0.5</v>
      </c>
      <c r="I7814">
        <v>7812</v>
      </c>
      <c r="J7814" t="e">
        <f>I7814*#REF!</f>
        <v>#REF!</v>
      </c>
    </row>
    <row r="7815" spans="1:10" x14ac:dyDescent="0.45">
      <c r="A7815">
        <v>25642.6739130434</v>
      </c>
      <c r="B7815">
        <f t="shared" si="245"/>
        <v>3.0939130433980608</v>
      </c>
      <c r="C7815">
        <f>B7815/$K$4</f>
        <v>2.0626086955987071</v>
      </c>
      <c r="D7815">
        <f t="shared" si="244"/>
        <v>2</v>
      </c>
      <c r="E7815">
        <f>ABS(D7815-C7815)/$K$4</f>
        <v>4.1739130399138048E-2</v>
      </c>
      <c r="F7815">
        <v>1</v>
      </c>
      <c r="G7815">
        <v>0.8</v>
      </c>
      <c r="H7815">
        <v>0.5</v>
      </c>
      <c r="I7815">
        <v>7813</v>
      </c>
      <c r="J7815" t="e">
        <f>I7815*#REF!</f>
        <v>#REF!</v>
      </c>
    </row>
    <row r="7816" spans="1:10" x14ac:dyDescent="0.45">
      <c r="A7816">
        <v>25645.708333333299</v>
      </c>
      <c r="B7816">
        <f t="shared" si="245"/>
        <v>3.0344202898995718</v>
      </c>
      <c r="C7816">
        <f>B7816/$K$4</f>
        <v>2.022946859933048</v>
      </c>
      <c r="D7816">
        <f t="shared" si="244"/>
        <v>2</v>
      </c>
      <c r="E7816">
        <f>ABS(D7816-C7816)/$K$4</f>
        <v>1.5297906622032009E-2</v>
      </c>
      <c r="F7816">
        <v>1</v>
      </c>
      <c r="G7816">
        <v>0.8</v>
      </c>
      <c r="H7816">
        <v>0.5</v>
      </c>
      <c r="I7816">
        <v>7814</v>
      </c>
      <c r="J7816" t="e">
        <f>I7816*#REF!</f>
        <v>#REF!</v>
      </c>
    </row>
    <row r="7817" spans="1:10" x14ac:dyDescent="0.45">
      <c r="A7817">
        <v>25648.8888888888</v>
      </c>
      <c r="B7817">
        <f t="shared" si="245"/>
        <v>3.1805555555001774</v>
      </c>
      <c r="C7817">
        <f>B7817/$K$4</f>
        <v>2.1203703703334518</v>
      </c>
      <c r="D7817">
        <f t="shared" si="244"/>
        <v>2</v>
      </c>
      <c r="E7817">
        <f>ABS(D7817-C7817)/$K$4</f>
        <v>8.0246913555634514E-2</v>
      </c>
      <c r="F7817">
        <v>1</v>
      </c>
      <c r="G7817">
        <v>0.8</v>
      </c>
      <c r="H7817">
        <v>0.5</v>
      </c>
      <c r="I7817">
        <v>7815</v>
      </c>
      <c r="J7817" t="e">
        <f>I7817*#REF!</f>
        <v>#REF!</v>
      </c>
    </row>
    <row r="7818" spans="1:10" x14ac:dyDescent="0.45">
      <c r="A7818">
        <v>25651.917647058799</v>
      </c>
      <c r="B7818">
        <f t="shared" si="245"/>
        <v>3.0287581699994917</v>
      </c>
      <c r="C7818">
        <f>B7818/$K$4</f>
        <v>2.0191721133329943</v>
      </c>
      <c r="D7818">
        <f t="shared" si="244"/>
        <v>2</v>
      </c>
      <c r="E7818">
        <f>ABS(D7818-C7818)/$K$4</f>
        <v>1.278140888866286E-2</v>
      </c>
      <c r="F7818">
        <v>1</v>
      </c>
      <c r="G7818">
        <v>0.8</v>
      </c>
      <c r="H7818">
        <v>0.5</v>
      </c>
      <c r="I7818">
        <v>7816</v>
      </c>
      <c r="J7818" t="e">
        <f>I7818*#REF!</f>
        <v>#REF!</v>
      </c>
    </row>
    <row r="7819" spans="1:10" x14ac:dyDescent="0.45">
      <c r="A7819">
        <v>25655</v>
      </c>
      <c r="B7819">
        <f t="shared" si="245"/>
        <v>3.082352941200952</v>
      </c>
      <c r="C7819">
        <f>B7819/$K$4</f>
        <v>2.0549019608006347</v>
      </c>
      <c r="D7819">
        <f t="shared" si="244"/>
        <v>2</v>
      </c>
      <c r="E7819">
        <f>ABS(D7819-C7819)/$K$4</f>
        <v>3.6601307200423129E-2</v>
      </c>
      <c r="F7819">
        <v>1</v>
      </c>
      <c r="G7819">
        <v>0.8</v>
      </c>
      <c r="H7819">
        <v>0.5</v>
      </c>
      <c r="I7819">
        <v>7817</v>
      </c>
      <c r="J7819" t="e">
        <f>I7819*#REF!</f>
        <v>#REF!</v>
      </c>
    </row>
    <row r="7820" spans="1:10" x14ac:dyDescent="0.45">
      <c r="A7820">
        <v>25657.988764044901</v>
      </c>
      <c r="B7820">
        <f t="shared" si="245"/>
        <v>2.9887640449014725</v>
      </c>
      <c r="C7820">
        <f>B7820/$K$4</f>
        <v>1.9925093632676483</v>
      </c>
      <c r="D7820">
        <f t="shared" si="244"/>
        <v>2</v>
      </c>
      <c r="E7820">
        <f>ABS(D7820-C7820)/$K$4</f>
        <v>4.9937578215678196E-3</v>
      </c>
      <c r="F7820">
        <v>1</v>
      </c>
      <c r="G7820">
        <v>0.8</v>
      </c>
      <c r="H7820">
        <v>0.5</v>
      </c>
      <c r="I7820">
        <v>7818</v>
      </c>
      <c r="J7820" t="e">
        <f>I7820*#REF!</f>
        <v>#REF!</v>
      </c>
    </row>
    <row r="7821" spans="1:10" x14ac:dyDescent="0.45">
      <c r="A7821">
        <v>25661.168831168801</v>
      </c>
      <c r="B7821">
        <f t="shared" si="245"/>
        <v>3.1800671238997893</v>
      </c>
      <c r="C7821">
        <f>B7821/$K$4</f>
        <v>2.1200447492665262</v>
      </c>
      <c r="D7821">
        <f t="shared" si="244"/>
        <v>2</v>
      </c>
      <c r="E7821">
        <f>ABS(D7821-C7821)/$K$4</f>
        <v>8.0029832844350793E-2</v>
      </c>
      <c r="F7821">
        <v>1</v>
      </c>
      <c r="G7821">
        <v>0.8</v>
      </c>
      <c r="H7821">
        <v>0.5</v>
      </c>
      <c r="I7821">
        <v>7819</v>
      </c>
      <c r="J7821" t="e">
        <f>I7821*#REF!</f>
        <v>#REF!</v>
      </c>
    </row>
    <row r="7822" spans="1:10" x14ac:dyDescent="0.45">
      <c r="A7822">
        <v>25662.727272727199</v>
      </c>
      <c r="B7822">
        <f t="shared" si="245"/>
        <v>1.5584415583980444</v>
      </c>
      <c r="C7822">
        <f>B7822/$K$4</f>
        <v>1.0389610389320296</v>
      </c>
      <c r="D7822">
        <f t="shared" si="244"/>
        <v>1</v>
      </c>
      <c r="E7822">
        <f>ABS(D7822-C7822)/$K$4</f>
        <v>2.5974025954686415E-2</v>
      </c>
      <c r="F7822">
        <v>1</v>
      </c>
      <c r="G7822">
        <v>0.8</v>
      </c>
      <c r="H7822">
        <v>0.5</v>
      </c>
      <c r="I7822">
        <v>7820</v>
      </c>
      <c r="J7822" t="e">
        <f>I7822*#REF!</f>
        <v>#REF!</v>
      </c>
    </row>
    <row r="7823" spans="1:10" x14ac:dyDescent="0.45">
      <c r="A7823">
        <v>25665.66</v>
      </c>
      <c r="B7823">
        <f t="shared" si="245"/>
        <v>2.9327272728005482</v>
      </c>
      <c r="C7823">
        <f>B7823/$K$4</f>
        <v>1.9551515152003656</v>
      </c>
      <c r="D7823">
        <f t="shared" si="244"/>
        <v>2</v>
      </c>
      <c r="E7823">
        <f>ABS(D7823-C7823)/$K$4</f>
        <v>2.9898989866422959E-2</v>
      </c>
      <c r="F7823">
        <v>1</v>
      </c>
      <c r="G7823">
        <v>0.8</v>
      </c>
      <c r="H7823">
        <v>0.5</v>
      </c>
      <c r="I7823">
        <v>7821</v>
      </c>
      <c r="J7823" t="e">
        <f>I7823*#REF!</f>
        <v>#REF!</v>
      </c>
    </row>
    <row r="7824" spans="1:10" x14ac:dyDescent="0.45">
      <c r="A7824">
        <v>25668.804597701099</v>
      </c>
      <c r="B7824">
        <f t="shared" si="245"/>
        <v>3.1445977010989736</v>
      </c>
      <c r="C7824">
        <f>B7824/$K$4</f>
        <v>2.0963984673993159</v>
      </c>
      <c r="D7824">
        <f t="shared" si="244"/>
        <v>2</v>
      </c>
      <c r="E7824">
        <f>ABS(D7824-C7824)/$K$4</f>
        <v>6.4265644932877272E-2</v>
      </c>
      <c r="F7824">
        <v>1</v>
      </c>
      <c r="G7824">
        <v>0.8</v>
      </c>
      <c r="H7824">
        <v>0.5</v>
      </c>
      <c r="I7824">
        <v>7822</v>
      </c>
      <c r="J7824" t="e">
        <f>I7824*#REF!</f>
        <v>#REF!</v>
      </c>
    </row>
    <row r="7825" spans="1:10" x14ac:dyDescent="0.45">
      <c r="A7825">
        <v>25671.732142857101</v>
      </c>
      <c r="B7825">
        <f t="shared" si="245"/>
        <v>2.9275451560024521</v>
      </c>
      <c r="C7825">
        <f>B7825/$K$4</f>
        <v>1.9516967706683015</v>
      </c>
      <c r="D7825">
        <f t="shared" si="244"/>
        <v>2</v>
      </c>
      <c r="E7825">
        <f>ABS(D7825-C7825)/$K$4</f>
        <v>3.2202152887799006E-2</v>
      </c>
      <c r="F7825">
        <v>1</v>
      </c>
      <c r="G7825">
        <v>0.8</v>
      </c>
      <c r="H7825">
        <v>0.5</v>
      </c>
      <c r="I7825">
        <v>7823</v>
      </c>
      <c r="J7825" t="e">
        <f>I7825*#REF!</f>
        <v>#REF!</v>
      </c>
    </row>
    <row r="7826" spans="1:10" x14ac:dyDescent="0.45">
      <c r="A7826">
        <v>25673.571428571398</v>
      </c>
      <c r="B7826">
        <f t="shared" si="245"/>
        <v>1.8392857142971479</v>
      </c>
      <c r="C7826">
        <f>B7826/$K$4</f>
        <v>1.2261904761980986</v>
      </c>
      <c r="D7826">
        <f t="shared" si="244"/>
        <v>1</v>
      </c>
      <c r="E7826">
        <f>ABS(D7826-C7826)/$K$4</f>
        <v>0.15079365079873241</v>
      </c>
      <c r="F7826">
        <v>1</v>
      </c>
      <c r="G7826">
        <v>0.8</v>
      </c>
      <c r="H7826">
        <v>0.5</v>
      </c>
      <c r="I7826">
        <v>7824</v>
      </c>
      <c r="J7826" t="e">
        <f>I7826*#REF!</f>
        <v>#REF!</v>
      </c>
    </row>
    <row r="7827" spans="1:10" x14ac:dyDescent="0.45">
      <c r="A7827">
        <v>25676.470588235199</v>
      </c>
      <c r="B7827">
        <f t="shared" si="245"/>
        <v>2.899159663800674</v>
      </c>
      <c r="C7827">
        <f>B7827/$K$4</f>
        <v>1.9327731092004494</v>
      </c>
      <c r="D7827">
        <f t="shared" si="244"/>
        <v>2</v>
      </c>
      <c r="E7827">
        <f>ABS(D7827-C7827)/$K$4</f>
        <v>4.4817927199700382E-2</v>
      </c>
      <c r="F7827">
        <v>1</v>
      </c>
      <c r="G7827">
        <v>0.8</v>
      </c>
      <c r="H7827">
        <v>0.5</v>
      </c>
      <c r="I7827">
        <v>7825</v>
      </c>
      <c r="J7827" t="e">
        <f>I7827*#REF!</f>
        <v>#REF!</v>
      </c>
    </row>
    <row r="7828" spans="1:10" x14ac:dyDescent="0.45">
      <c r="A7828">
        <v>25679.5217391304</v>
      </c>
      <c r="B7828">
        <f t="shared" si="245"/>
        <v>3.0511508952004078</v>
      </c>
      <c r="C7828">
        <f>B7828/$K$4</f>
        <v>2.0341005968002719</v>
      </c>
      <c r="D7828">
        <f t="shared" si="244"/>
        <v>2</v>
      </c>
      <c r="E7828">
        <f>ABS(D7828-C7828)/$K$4</f>
        <v>2.2733731200181257E-2</v>
      </c>
      <c r="F7828">
        <v>1</v>
      </c>
      <c r="G7828">
        <v>0.8</v>
      </c>
      <c r="H7828">
        <v>0.5</v>
      </c>
      <c r="I7828">
        <v>7826</v>
      </c>
      <c r="J7828" t="e">
        <f>I7828*#REF!</f>
        <v>#REF!</v>
      </c>
    </row>
    <row r="7829" spans="1:10" x14ac:dyDescent="0.45">
      <c r="A7829">
        <v>25682.639999999999</v>
      </c>
      <c r="B7829">
        <f t="shared" si="245"/>
        <v>3.1182608695999079</v>
      </c>
      <c r="C7829">
        <f>B7829/$K$4</f>
        <v>2.0788405797332721</v>
      </c>
      <c r="D7829">
        <f t="shared" si="244"/>
        <v>2</v>
      </c>
      <c r="E7829">
        <f>ABS(D7829-C7829)/$K$4</f>
        <v>5.2560386488848053E-2</v>
      </c>
      <c r="F7829">
        <v>1</v>
      </c>
      <c r="G7829">
        <v>0.8</v>
      </c>
      <c r="H7829">
        <v>0.5</v>
      </c>
      <c r="I7829">
        <v>7827</v>
      </c>
      <c r="J7829" t="e">
        <f>I7829*#REF!</f>
        <v>#REF!</v>
      </c>
    </row>
    <row r="7830" spans="1:10" x14ac:dyDescent="0.45">
      <c r="A7830">
        <v>25685.4807692307</v>
      </c>
      <c r="B7830">
        <f t="shared" si="245"/>
        <v>2.8407692307009711</v>
      </c>
      <c r="C7830">
        <f>B7830/$K$4</f>
        <v>1.8938461538006475</v>
      </c>
      <c r="D7830">
        <f t="shared" si="244"/>
        <v>2</v>
      </c>
      <c r="E7830">
        <f>ABS(D7830-C7830)/$K$4</f>
        <v>7.0769230799568358E-2</v>
      </c>
      <c r="F7830">
        <v>1</v>
      </c>
      <c r="G7830">
        <v>0.8</v>
      </c>
      <c r="H7830">
        <v>0.5</v>
      </c>
      <c r="I7830">
        <v>7828</v>
      </c>
      <c r="J7830" t="e">
        <f>I7830*#REF!</f>
        <v>#REF!</v>
      </c>
    </row>
    <row r="7831" spans="1:10" x14ac:dyDescent="0.45">
      <c r="A7831">
        <v>25687.381818181799</v>
      </c>
      <c r="B7831">
        <f t="shared" si="245"/>
        <v>1.9010489510983462</v>
      </c>
      <c r="C7831">
        <f>B7831/$K$4</f>
        <v>1.2673659673988975</v>
      </c>
      <c r="D7831">
        <f t="shared" si="244"/>
        <v>1</v>
      </c>
      <c r="E7831">
        <f>ABS(D7831-C7831)/$K$4</f>
        <v>0.17824397826593166</v>
      </c>
      <c r="F7831">
        <v>1</v>
      </c>
      <c r="G7831">
        <v>0.8</v>
      </c>
      <c r="H7831">
        <v>0.5</v>
      </c>
      <c r="I7831">
        <v>7829</v>
      </c>
      <c r="J7831" t="e">
        <f>I7831*#REF!</f>
        <v>#REF!</v>
      </c>
    </row>
    <row r="7832" spans="1:10" x14ac:dyDescent="0.45">
      <c r="A7832">
        <v>25690.227272727199</v>
      </c>
      <c r="B7832">
        <f t="shared" si="245"/>
        <v>2.8454545454005711</v>
      </c>
      <c r="C7832">
        <f>B7832/$K$4</f>
        <v>1.896969696933714</v>
      </c>
      <c r="D7832">
        <f t="shared" si="244"/>
        <v>2</v>
      </c>
      <c r="E7832">
        <f>ABS(D7832-C7832)/$K$4</f>
        <v>6.8686868710857343E-2</v>
      </c>
      <c r="F7832">
        <v>1</v>
      </c>
      <c r="G7832">
        <v>0.8</v>
      </c>
      <c r="H7832">
        <v>0.5</v>
      </c>
      <c r="I7832">
        <v>7830</v>
      </c>
      <c r="J7832" t="e">
        <f>I7832*#REF!</f>
        <v>#REF!</v>
      </c>
    </row>
    <row r="7833" spans="1:10" x14ac:dyDescent="0.45">
      <c r="A7833">
        <v>25693.439999999999</v>
      </c>
      <c r="B7833">
        <f t="shared" si="245"/>
        <v>3.2127272727993841</v>
      </c>
      <c r="C7833">
        <f>B7833/$K$4</f>
        <v>2.1418181818662561</v>
      </c>
      <c r="D7833">
        <f t="shared" si="244"/>
        <v>2</v>
      </c>
      <c r="E7833">
        <f>ABS(D7833-C7833)/$K$4</f>
        <v>9.4545454577504032E-2</v>
      </c>
      <c r="F7833">
        <v>1</v>
      </c>
      <c r="G7833">
        <v>0.8</v>
      </c>
      <c r="H7833">
        <v>0.5</v>
      </c>
      <c r="I7833">
        <v>7831</v>
      </c>
      <c r="J7833" t="e">
        <f>I7833*#REF!</f>
        <v>#REF!</v>
      </c>
    </row>
    <row r="7834" spans="1:10" x14ac:dyDescent="0.45">
      <c r="A7834">
        <v>25696.354166666599</v>
      </c>
      <c r="B7834">
        <f t="shared" si="245"/>
        <v>2.9141666666000674</v>
      </c>
      <c r="C7834">
        <f>B7834/$K$4</f>
        <v>1.9427777777333783</v>
      </c>
      <c r="D7834">
        <f t="shared" si="244"/>
        <v>2</v>
      </c>
      <c r="E7834">
        <f>ABS(D7834-C7834)/$K$4</f>
        <v>3.8148148177747775E-2</v>
      </c>
      <c r="F7834">
        <v>1</v>
      </c>
      <c r="G7834">
        <v>0.8</v>
      </c>
      <c r="H7834">
        <v>0.5</v>
      </c>
      <c r="I7834">
        <v>7832</v>
      </c>
      <c r="J7834" t="e">
        <f>I7834*#REF!</f>
        <v>#REF!</v>
      </c>
    </row>
    <row r="7835" spans="1:10" x14ac:dyDescent="0.45">
      <c r="A7835">
        <v>25698.245283018801</v>
      </c>
      <c r="B7835">
        <f t="shared" si="245"/>
        <v>1.8911163522025163</v>
      </c>
      <c r="C7835">
        <f>B7835/$K$4</f>
        <v>1.2607442348016775</v>
      </c>
      <c r="D7835">
        <f t="shared" si="244"/>
        <v>1</v>
      </c>
      <c r="E7835">
        <f>ABS(D7835-C7835)/$K$4</f>
        <v>0.17382948986778501</v>
      </c>
      <c r="F7835">
        <v>1</v>
      </c>
      <c r="G7835">
        <v>0.8</v>
      </c>
      <c r="H7835">
        <v>0.5</v>
      </c>
      <c r="I7835">
        <v>7833</v>
      </c>
      <c r="J7835" t="e">
        <f>I7835*#REF!</f>
        <v>#REF!</v>
      </c>
    </row>
    <row r="7836" spans="1:10" x14ac:dyDescent="0.45">
      <c r="A7836">
        <v>25701.045454545401</v>
      </c>
      <c r="B7836">
        <f t="shared" si="245"/>
        <v>2.8001715266000247</v>
      </c>
      <c r="C7836">
        <f>B7836/$K$4</f>
        <v>1.8667810177333497</v>
      </c>
      <c r="D7836">
        <f t="shared" si="244"/>
        <v>2</v>
      </c>
      <c r="E7836">
        <f>ABS(D7836-C7836)/$K$4</f>
        <v>8.8812654844433528E-2</v>
      </c>
      <c r="F7836">
        <v>1</v>
      </c>
      <c r="G7836">
        <v>0.8</v>
      </c>
      <c r="H7836">
        <v>0.5</v>
      </c>
      <c r="I7836">
        <v>7834</v>
      </c>
      <c r="J7836" t="e">
        <f>I7836*#REF!</f>
        <v>#REF!</v>
      </c>
    </row>
    <row r="7837" spans="1:10" x14ac:dyDescent="0.45">
      <c r="A7837">
        <v>25704.086419752999</v>
      </c>
      <c r="B7837">
        <f t="shared" si="245"/>
        <v>3.0409652075977647</v>
      </c>
      <c r="C7837">
        <f>B7837/$K$4</f>
        <v>2.0273101383985099</v>
      </c>
      <c r="D7837">
        <f t="shared" si="244"/>
        <v>2</v>
      </c>
      <c r="E7837">
        <f>ABS(D7837-C7837)/$K$4</f>
        <v>1.8206758932339955E-2</v>
      </c>
      <c r="F7837">
        <v>1</v>
      </c>
      <c r="G7837">
        <v>0.8</v>
      </c>
      <c r="H7837">
        <v>0.5</v>
      </c>
      <c r="I7837">
        <v>7835</v>
      </c>
      <c r="J7837" t="e">
        <f>I7837*#REF!</f>
        <v>#REF!</v>
      </c>
    </row>
    <row r="7838" spans="1:10" x14ac:dyDescent="0.45">
      <c r="A7838">
        <v>25707.090909090901</v>
      </c>
      <c r="B7838">
        <f t="shared" si="245"/>
        <v>3.0044893379017594</v>
      </c>
      <c r="C7838">
        <f>B7838/$K$4</f>
        <v>2.0029928919345061</v>
      </c>
      <c r="D7838">
        <f t="shared" si="244"/>
        <v>2</v>
      </c>
      <c r="E7838">
        <f>ABS(D7838-C7838)/$K$4</f>
        <v>1.9952612896707578E-3</v>
      </c>
      <c r="F7838">
        <v>1</v>
      </c>
      <c r="G7838">
        <v>0.8</v>
      </c>
      <c r="H7838">
        <v>0.5</v>
      </c>
      <c r="I7838">
        <v>7836</v>
      </c>
      <c r="J7838" t="e">
        <f>I7838*#REF!</f>
        <v>#REF!</v>
      </c>
    </row>
    <row r="7839" spans="1:10" x14ac:dyDescent="0.45">
      <c r="A7839">
        <v>25713.372549019601</v>
      </c>
      <c r="B7839">
        <f t="shared" si="245"/>
        <v>6.2816399287003151</v>
      </c>
      <c r="C7839">
        <f>B7839/$K$4</f>
        <v>4.1877599524668767</v>
      </c>
      <c r="D7839">
        <f t="shared" si="244"/>
        <v>4</v>
      </c>
      <c r="E7839">
        <f>ABS(D7839-C7839)/$K$4</f>
        <v>0.12517330164458448</v>
      </c>
      <c r="F7839">
        <v>1</v>
      </c>
      <c r="G7839">
        <v>0.8</v>
      </c>
      <c r="H7839">
        <v>0.5</v>
      </c>
      <c r="I7839">
        <v>7837</v>
      </c>
      <c r="J7839" t="e">
        <f>I7839*#REF!</f>
        <v>#REF!</v>
      </c>
    </row>
    <row r="7840" spans="1:10" x14ac:dyDescent="0.45">
      <c r="A7840">
        <v>25716.391304347799</v>
      </c>
      <c r="B7840">
        <f t="shared" si="245"/>
        <v>3.0187553281975852</v>
      </c>
      <c r="C7840">
        <f>B7840/$K$4</f>
        <v>2.0125035521317236</v>
      </c>
      <c r="D7840">
        <f t="shared" si="244"/>
        <v>2</v>
      </c>
      <c r="E7840">
        <f>ABS(D7840-C7840)/$K$4</f>
        <v>8.3357014211490697E-3</v>
      </c>
      <c r="F7840">
        <v>1</v>
      </c>
      <c r="G7840">
        <v>0.8</v>
      </c>
      <c r="H7840">
        <v>0.5</v>
      </c>
      <c r="I7840">
        <v>7838</v>
      </c>
      <c r="J7840" t="e">
        <f>I7840*#REF!</f>
        <v>#REF!</v>
      </c>
    </row>
    <row r="7841" spans="1:10" x14ac:dyDescent="0.45">
      <c r="A7841">
        <v>25719.471698113201</v>
      </c>
      <c r="B7841">
        <f t="shared" si="245"/>
        <v>3.0803937654018227</v>
      </c>
      <c r="C7841">
        <f>B7841/$K$4</f>
        <v>2.0535958436012152</v>
      </c>
      <c r="D7841">
        <f t="shared" si="244"/>
        <v>2</v>
      </c>
      <c r="E7841">
        <f>ABS(D7841-C7841)/$K$4</f>
        <v>3.5730562400810108E-2</v>
      </c>
      <c r="F7841">
        <v>1</v>
      </c>
      <c r="G7841">
        <v>0.8</v>
      </c>
      <c r="H7841">
        <v>0.5</v>
      </c>
      <c r="I7841">
        <v>7839</v>
      </c>
      <c r="J7841" t="e">
        <f>I7841*#REF!</f>
        <v>#REF!</v>
      </c>
    </row>
    <row r="7842" spans="1:10" x14ac:dyDescent="0.45">
      <c r="A7842">
        <v>25725.607843137201</v>
      </c>
      <c r="B7842">
        <f t="shared" si="245"/>
        <v>6.1361450240001432</v>
      </c>
      <c r="C7842">
        <f>B7842/$K$4</f>
        <v>4.0907633493334288</v>
      </c>
      <c r="D7842">
        <f t="shared" si="244"/>
        <v>4</v>
      </c>
      <c r="E7842">
        <f>ABS(D7842-C7842)/$K$4</f>
        <v>6.0508899555619187E-2</v>
      </c>
      <c r="F7842">
        <v>1</v>
      </c>
      <c r="G7842">
        <v>0.8</v>
      </c>
      <c r="H7842">
        <v>0.5</v>
      </c>
      <c r="I7842">
        <v>7840</v>
      </c>
      <c r="J7842" t="e">
        <f>I7842*#REF!</f>
        <v>#REF!</v>
      </c>
    </row>
    <row r="7843" spans="1:10" x14ac:dyDescent="0.45">
      <c r="A7843">
        <v>25728.688888888799</v>
      </c>
      <c r="B7843">
        <f t="shared" si="245"/>
        <v>3.0810457515981398</v>
      </c>
      <c r="C7843">
        <f>B7843/$K$4</f>
        <v>2.0540305010654265</v>
      </c>
      <c r="D7843">
        <f t="shared" si="244"/>
        <v>2</v>
      </c>
      <c r="E7843">
        <f>ABS(D7843-C7843)/$K$4</f>
        <v>3.6020334043617673E-2</v>
      </c>
      <c r="F7843">
        <v>1</v>
      </c>
      <c r="G7843">
        <v>0.8</v>
      </c>
      <c r="H7843">
        <v>0.5</v>
      </c>
      <c r="I7843">
        <v>7841</v>
      </c>
      <c r="J7843" t="e">
        <f>I7843*#REF!</f>
        <v>#REF!</v>
      </c>
    </row>
    <row r="7844" spans="1:10" x14ac:dyDescent="0.45">
      <c r="A7844">
        <v>25731.725490196</v>
      </c>
      <c r="B7844">
        <f t="shared" si="245"/>
        <v>3.0366013072016358</v>
      </c>
      <c r="C7844">
        <f>B7844/$K$4</f>
        <v>2.024400871467757</v>
      </c>
      <c r="D7844">
        <f t="shared" si="244"/>
        <v>2</v>
      </c>
      <c r="E7844">
        <f>ABS(D7844-C7844)/$K$4</f>
        <v>1.6267247645171363E-2</v>
      </c>
      <c r="F7844">
        <v>1</v>
      </c>
      <c r="G7844">
        <v>0.8</v>
      </c>
      <c r="H7844">
        <v>0.5</v>
      </c>
      <c r="I7844">
        <v>7842</v>
      </c>
      <c r="J7844" t="e">
        <f>I7844*#REF!</f>
        <v>#REF!</v>
      </c>
    </row>
    <row r="7845" spans="1:10" x14ac:dyDescent="0.45">
      <c r="A7845">
        <v>25737.942528735599</v>
      </c>
      <c r="B7845">
        <f t="shared" si="245"/>
        <v>6.217038539598434</v>
      </c>
      <c r="C7845">
        <f>B7845/$K$4</f>
        <v>4.1446923597322893</v>
      </c>
      <c r="D7845">
        <f t="shared" si="244"/>
        <v>4</v>
      </c>
      <c r="E7845">
        <f>ABS(D7845-C7845)/$K$4</f>
        <v>9.6461573154859551E-2</v>
      </c>
      <c r="F7845">
        <v>1</v>
      </c>
      <c r="G7845">
        <v>0.8</v>
      </c>
      <c r="H7845">
        <v>0.5</v>
      </c>
      <c r="I7845">
        <v>7843</v>
      </c>
      <c r="J7845" t="e">
        <f>I7845*#REF!</f>
        <v>#REF!</v>
      </c>
    </row>
    <row r="7846" spans="1:10" x14ac:dyDescent="0.45">
      <c r="A7846">
        <v>25740.975609755998</v>
      </c>
      <c r="B7846">
        <f t="shared" si="245"/>
        <v>3.0330810203995497</v>
      </c>
      <c r="C7846">
        <f>B7846/$K$4</f>
        <v>2.0220540135996998</v>
      </c>
      <c r="D7846">
        <f t="shared" si="244"/>
        <v>2</v>
      </c>
      <c r="E7846">
        <f>ABS(D7846-C7846)/$K$4</f>
        <v>1.4702675733133219E-2</v>
      </c>
      <c r="F7846">
        <v>1</v>
      </c>
      <c r="G7846">
        <v>0.8</v>
      </c>
      <c r="H7846">
        <v>0.5</v>
      </c>
      <c r="I7846">
        <v>7844</v>
      </c>
      <c r="J7846" t="e">
        <f>I7846*#REF!</f>
        <v>#REF!</v>
      </c>
    </row>
    <row r="7847" spans="1:10" x14ac:dyDescent="0.45">
      <c r="A7847">
        <v>25744.0444444444</v>
      </c>
      <c r="B7847">
        <f t="shared" si="245"/>
        <v>3.0688346884016937</v>
      </c>
      <c r="C7847">
        <f>B7847/$K$4</f>
        <v>2.0458897922677957</v>
      </c>
      <c r="D7847">
        <f t="shared" si="244"/>
        <v>2</v>
      </c>
      <c r="E7847">
        <f>ABS(D7847-C7847)/$K$4</f>
        <v>3.0593194845197107E-2</v>
      </c>
      <c r="F7847">
        <v>1</v>
      </c>
      <c r="G7847">
        <v>0.8</v>
      </c>
      <c r="H7847">
        <v>0.5</v>
      </c>
      <c r="I7847">
        <v>7845</v>
      </c>
      <c r="J7847" t="e">
        <f>I7847*#REF!</f>
        <v>#REF!</v>
      </c>
    </row>
    <row r="7848" spans="1:10" x14ac:dyDescent="0.45">
      <c r="A7848">
        <v>25750.22</v>
      </c>
      <c r="B7848">
        <f t="shared" si="245"/>
        <v>6.1755555556010222</v>
      </c>
      <c r="C7848">
        <f>B7848/$K$4</f>
        <v>4.1170370370673481</v>
      </c>
      <c r="D7848">
        <f t="shared" si="244"/>
        <v>4</v>
      </c>
      <c r="E7848">
        <f>ABS(D7848-C7848)/$K$4</f>
        <v>7.8024691378232092E-2</v>
      </c>
      <c r="F7848">
        <v>1</v>
      </c>
      <c r="G7848">
        <v>0.8</v>
      </c>
      <c r="H7848">
        <v>0.5</v>
      </c>
      <c r="I7848">
        <v>7846</v>
      </c>
      <c r="J7848" t="e">
        <f>I7848*#REF!</f>
        <v>#REF!</v>
      </c>
    </row>
    <row r="7849" spans="1:10" x14ac:dyDescent="0.45">
      <c r="A7849">
        <v>25753.304347826001</v>
      </c>
      <c r="B7849">
        <f t="shared" si="245"/>
        <v>3.0843478259994299</v>
      </c>
      <c r="C7849">
        <f>B7849/$K$4</f>
        <v>2.0562318839996201</v>
      </c>
      <c r="D7849">
        <f t="shared" si="244"/>
        <v>2</v>
      </c>
      <c r="E7849">
        <f>ABS(D7849-C7849)/$K$4</f>
        <v>3.7487922666413397E-2</v>
      </c>
      <c r="F7849">
        <v>1</v>
      </c>
      <c r="G7849">
        <v>0.8</v>
      </c>
      <c r="H7849">
        <v>0.5</v>
      </c>
      <c r="I7849">
        <v>7847</v>
      </c>
      <c r="J7849" t="e">
        <f>I7849*#REF!</f>
        <v>#REF!</v>
      </c>
    </row>
    <row r="7850" spans="1:10" x14ac:dyDescent="0.45">
      <c r="A7850">
        <v>25756.3125</v>
      </c>
      <c r="B7850">
        <f t="shared" si="245"/>
        <v>3.0081521739994059</v>
      </c>
      <c r="C7850">
        <f>B7850/$K$4</f>
        <v>2.0054347826662706</v>
      </c>
      <c r="D7850">
        <f t="shared" si="244"/>
        <v>2</v>
      </c>
      <c r="E7850">
        <f>ABS(D7850-C7850)/$K$4</f>
        <v>3.6231884441804141E-3</v>
      </c>
      <c r="F7850">
        <v>1</v>
      </c>
      <c r="G7850">
        <v>0.8</v>
      </c>
      <c r="H7850">
        <v>0.5</v>
      </c>
      <c r="I7850">
        <v>7848</v>
      </c>
      <c r="J7850" t="e">
        <f>I7850*#REF!</f>
        <v>#REF!</v>
      </c>
    </row>
    <row r="7851" spans="1:10" x14ac:dyDescent="0.45">
      <c r="A7851">
        <v>25760.846153846102</v>
      </c>
      <c r="B7851">
        <f t="shared" si="245"/>
        <v>4.5336538461015152</v>
      </c>
      <c r="C7851">
        <f>B7851/$K$4</f>
        <v>3.0224358974010102</v>
      </c>
      <c r="D7851">
        <f t="shared" si="244"/>
        <v>3</v>
      </c>
      <c r="E7851">
        <f>ABS(D7851-C7851)/$K$4</f>
        <v>1.4957264934006767E-2</v>
      </c>
      <c r="F7851">
        <v>1</v>
      </c>
      <c r="G7851">
        <v>0.8</v>
      </c>
      <c r="H7851">
        <v>0.5</v>
      </c>
      <c r="I7851">
        <v>7849</v>
      </c>
      <c r="J7851" t="e">
        <f>I7851*#REF!</f>
        <v>#REF!</v>
      </c>
    </row>
    <row r="7852" spans="1:10" x14ac:dyDescent="0.45">
      <c r="A7852">
        <v>25764.046511627901</v>
      </c>
      <c r="B7852">
        <f t="shared" si="245"/>
        <v>3.2003577817995392</v>
      </c>
      <c r="C7852">
        <f>B7852/$K$4</f>
        <v>2.133571854533026</v>
      </c>
      <c r="D7852">
        <f t="shared" si="244"/>
        <v>2</v>
      </c>
      <c r="E7852">
        <f>ABS(D7852-C7852)/$K$4</f>
        <v>8.904790302201733E-2</v>
      </c>
      <c r="F7852">
        <v>1</v>
      </c>
      <c r="G7852">
        <v>0.8</v>
      </c>
      <c r="H7852">
        <v>0.5</v>
      </c>
      <c r="I7852">
        <v>7850</v>
      </c>
      <c r="J7852" t="e">
        <f>I7852*#REF!</f>
        <v>#REF!</v>
      </c>
    </row>
    <row r="7853" spans="1:10" x14ac:dyDescent="0.45">
      <c r="A7853">
        <v>25767.0117647058</v>
      </c>
      <c r="B7853">
        <f t="shared" si="245"/>
        <v>2.9652530778985238</v>
      </c>
      <c r="C7853">
        <f>B7853/$K$4</f>
        <v>1.9768353852656826</v>
      </c>
      <c r="D7853">
        <f t="shared" si="244"/>
        <v>2</v>
      </c>
      <c r="E7853">
        <f>ABS(D7853-C7853)/$K$4</f>
        <v>1.5443076489544941E-2</v>
      </c>
      <c r="F7853">
        <v>1</v>
      </c>
      <c r="G7853">
        <v>0.8</v>
      </c>
      <c r="H7853">
        <v>0.5</v>
      </c>
      <c r="I7853">
        <v>7851</v>
      </c>
      <c r="J7853" t="e">
        <f>I7853*#REF!</f>
        <v>#REF!</v>
      </c>
    </row>
    <row r="7854" spans="1:10" x14ac:dyDescent="0.45">
      <c r="A7854">
        <v>25770.185185185099</v>
      </c>
      <c r="B7854">
        <f t="shared" si="245"/>
        <v>3.1734204792992387</v>
      </c>
      <c r="C7854">
        <f>B7854/$K$4</f>
        <v>2.1156136528661591</v>
      </c>
      <c r="D7854">
        <f t="shared" si="244"/>
        <v>2</v>
      </c>
      <c r="E7854">
        <f>ABS(D7854-C7854)/$K$4</f>
        <v>7.7075768577439405E-2</v>
      </c>
      <c r="F7854">
        <v>1</v>
      </c>
      <c r="G7854">
        <v>0.8</v>
      </c>
      <c r="H7854">
        <v>0.5</v>
      </c>
      <c r="I7854">
        <v>7852</v>
      </c>
      <c r="J7854" t="e">
        <f>I7854*#REF!</f>
        <v>#REF!</v>
      </c>
    </row>
    <row r="7855" spans="1:10" x14ac:dyDescent="0.45">
      <c r="A7855">
        <v>25774.8470588235</v>
      </c>
      <c r="B7855">
        <f t="shared" si="245"/>
        <v>4.6618736384007207</v>
      </c>
      <c r="C7855">
        <f>B7855/$K$4</f>
        <v>3.1079157589338138</v>
      </c>
      <c r="D7855">
        <f t="shared" si="244"/>
        <v>3</v>
      </c>
      <c r="E7855">
        <f>ABS(D7855-C7855)/$K$4</f>
        <v>7.194383928920918E-2</v>
      </c>
      <c r="F7855">
        <v>1</v>
      </c>
      <c r="G7855">
        <v>0.8</v>
      </c>
      <c r="H7855">
        <v>0.5</v>
      </c>
      <c r="I7855">
        <v>7853</v>
      </c>
      <c r="J7855" t="e">
        <f>I7855*#REF!</f>
        <v>#REF!</v>
      </c>
    </row>
    <row r="7856" spans="1:10" x14ac:dyDescent="0.45">
      <c r="A7856">
        <v>25777.891566265</v>
      </c>
      <c r="B7856">
        <f t="shared" si="245"/>
        <v>3.0445074415001727</v>
      </c>
      <c r="C7856">
        <f>B7856/$K$4</f>
        <v>2.0296716276667817</v>
      </c>
      <c r="D7856">
        <f t="shared" si="244"/>
        <v>2</v>
      </c>
      <c r="E7856">
        <f>ABS(D7856-C7856)/$K$4</f>
        <v>1.9781085111187775E-2</v>
      </c>
      <c r="F7856">
        <v>1</v>
      </c>
      <c r="G7856">
        <v>0.8</v>
      </c>
      <c r="H7856">
        <v>0.5</v>
      </c>
      <c r="I7856">
        <v>7854</v>
      </c>
      <c r="J7856" t="e">
        <f>I7856*#REF!</f>
        <v>#REF!</v>
      </c>
    </row>
    <row r="7857" spans="1:10" x14ac:dyDescent="0.45">
      <c r="A7857">
        <v>25781</v>
      </c>
      <c r="B7857">
        <f t="shared" si="245"/>
        <v>3.1084337350002897</v>
      </c>
      <c r="C7857">
        <f>B7857/$K$4</f>
        <v>2.07228915666686</v>
      </c>
      <c r="D7857">
        <f t="shared" si="244"/>
        <v>2</v>
      </c>
      <c r="E7857">
        <f>ABS(D7857-C7857)/$K$4</f>
        <v>4.8192771111239985E-2</v>
      </c>
      <c r="F7857">
        <v>1</v>
      </c>
      <c r="G7857">
        <v>0.8</v>
      </c>
      <c r="H7857">
        <v>0.5</v>
      </c>
      <c r="I7857">
        <v>7855</v>
      </c>
      <c r="J7857" t="e">
        <f>I7857*#REF!</f>
        <v>#REF!</v>
      </c>
    </row>
    <row r="7858" spans="1:10" x14ac:dyDescent="0.45">
      <c r="A7858">
        <v>25785.5681818181</v>
      </c>
      <c r="B7858">
        <f t="shared" si="245"/>
        <v>4.568181818100129</v>
      </c>
      <c r="C7858">
        <f>B7858/$K$4</f>
        <v>3.0454545454000859</v>
      </c>
      <c r="D7858">
        <f t="shared" si="244"/>
        <v>3</v>
      </c>
      <c r="E7858">
        <f>ABS(D7858-C7858)/$K$4</f>
        <v>3.0303030266723912E-2</v>
      </c>
      <c r="F7858">
        <v>1</v>
      </c>
      <c r="G7858">
        <v>0.8</v>
      </c>
      <c r="H7858">
        <v>0.5</v>
      </c>
      <c r="I7858">
        <v>7856</v>
      </c>
      <c r="J7858" t="e">
        <f>I7858*#REF!</f>
        <v>#REF!</v>
      </c>
    </row>
    <row r="7859" spans="1:10" x14ac:dyDescent="0.45">
      <c r="A7859">
        <v>25788.560000000001</v>
      </c>
      <c r="B7859">
        <f t="shared" si="245"/>
        <v>2.9918181819011807</v>
      </c>
      <c r="C7859">
        <f>B7859/$K$4</f>
        <v>1.994545454600787</v>
      </c>
      <c r="D7859">
        <f t="shared" si="244"/>
        <v>2</v>
      </c>
      <c r="E7859">
        <f>ABS(D7859-C7859)/$K$4</f>
        <v>3.6363635994753154E-3</v>
      </c>
      <c r="F7859">
        <v>1</v>
      </c>
      <c r="G7859">
        <v>0.8</v>
      </c>
      <c r="H7859">
        <v>0.5</v>
      </c>
      <c r="I7859">
        <v>7857</v>
      </c>
      <c r="J7859" t="e">
        <f>I7859*#REF!</f>
        <v>#REF!</v>
      </c>
    </row>
    <row r="7860" spans="1:10" x14ac:dyDescent="0.45">
      <c r="A7860">
        <v>25791.695652173901</v>
      </c>
      <c r="B7860">
        <f t="shared" si="245"/>
        <v>3.1356521738998708</v>
      </c>
      <c r="C7860">
        <f>B7860/$K$4</f>
        <v>2.0904347825999139</v>
      </c>
      <c r="D7860">
        <f t="shared" si="244"/>
        <v>2</v>
      </c>
      <c r="E7860">
        <f>ABS(D7860-C7860)/$K$4</f>
        <v>6.0289855066609256E-2</v>
      </c>
      <c r="F7860">
        <v>1</v>
      </c>
      <c r="G7860">
        <v>0.8</v>
      </c>
      <c r="H7860">
        <v>0.5</v>
      </c>
      <c r="I7860">
        <v>7858</v>
      </c>
      <c r="J7860" t="e">
        <f>I7860*#REF!</f>
        <v>#REF!</v>
      </c>
    </row>
    <row r="7861" spans="1:10" x14ac:dyDescent="0.45">
      <c r="A7861">
        <v>25794.66</v>
      </c>
      <c r="B7861">
        <f t="shared" si="245"/>
        <v>2.964347826098674</v>
      </c>
      <c r="C7861">
        <f>B7861/$K$4</f>
        <v>1.9762318840657827</v>
      </c>
      <c r="D7861">
        <f t="shared" si="244"/>
        <v>2</v>
      </c>
      <c r="E7861">
        <f>ABS(D7861-C7861)/$K$4</f>
        <v>1.5845410622811567E-2</v>
      </c>
      <c r="F7861">
        <v>1</v>
      </c>
      <c r="G7861">
        <v>0.8</v>
      </c>
      <c r="H7861">
        <v>0.5</v>
      </c>
      <c r="I7861">
        <v>7859</v>
      </c>
      <c r="J7861" t="e">
        <f>I7861*#REF!</f>
        <v>#REF!</v>
      </c>
    </row>
    <row r="7862" spans="1:10" x14ac:dyDescent="0.45">
      <c r="A7862">
        <v>25799.372549019601</v>
      </c>
      <c r="B7862">
        <f t="shared" si="245"/>
        <v>4.7125490196012834</v>
      </c>
      <c r="C7862">
        <f>B7862/$K$4</f>
        <v>3.1416993464008556</v>
      </c>
      <c r="D7862">
        <f t="shared" si="244"/>
        <v>3</v>
      </c>
      <c r="E7862">
        <f>ABS(D7862-C7862)/$K$4</f>
        <v>9.4466230933903717E-2</v>
      </c>
      <c r="F7862">
        <v>1</v>
      </c>
      <c r="G7862">
        <v>0.8</v>
      </c>
      <c r="H7862">
        <v>0.5</v>
      </c>
      <c r="I7862">
        <v>7860</v>
      </c>
      <c r="J7862" t="e">
        <f>I7862*#REF!</f>
        <v>#REF!</v>
      </c>
    </row>
    <row r="7863" spans="1:10" x14ac:dyDescent="0.45">
      <c r="A7863">
        <v>25802.434782608601</v>
      </c>
      <c r="B7863">
        <f t="shared" si="245"/>
        <v>3.0622335890002432</v>
      </c>
      <c r="C7863">
        <f>B7863/$K$4</f>
        <v>2.0414890593334953</v>
      </c>
      <c r="D7863">
        <f t="shared" si="244"/>
        <v>2</v>
      </c>
      <c r="E7863">
        <f>ABS(D7863-C7863)/$K$4</f>
        <v>2.7659372888996892E-2</v>
      </c>
      <c r="F7863">
        <v>1</v>
      </c>
      <c r="G7863">
        <v>0.8</v>
      </c>
      <c r="H7863">
        <v>0.5</v>
      </c>
      <c r="I7863">
        <v>7861</v>
      </c>
      <c r="J7863" t="e">
        <f>I7863*#REF!</f>
        <v>#REF!</v>
      </c>
    </row>
    <row r="7864" spans="1:10" x14ac:dyDescent="0.45">
      <c r="A7864">
        <v>25805.48</v>
      </c>
      <c r="B7864">
        <f t="shared" si="245"/>
        <v>3.0452173913981824</v>
      </c>
      <c r="C7864">
        <f>B7864/$K$4</f>
        <v>2.0301449275987884</v>
      </c>
      <c r="D7864">
        <f t="shared" si="244"/>
        <v>2</v>
      </c>
      <c r="E7864">
        <f>ABS(D7864-C7864)/$K$4</f>
        <v>2.0096618399192263E-2</v>
      </c>
      <c r="F7864">
        <v>1</v>
      </c>
      <c r="G7864">
        <v>0.8</v>
      </c>
      <c r="H7864">
        <v>0.5</v>
      </c>
      <c r="I7864">
        <v>7862</v>
      </c>
      <c r="J7864" t="e">
        <f>I7864*#REF!</f>
        <v>#REF!</v>
      </c>
    </row>
    <row r="7865" spans="1:10" x14ac:dyDescent="0.45">
      <c r="A7865">
        <v>25808.574468085098</v>
      </c>
      <c r="B7865">
        <f t="shared" si="245"/>
        <v>3.0944680850989243</v>
      </c>
      <c r="C7865">
        <f>B7865/$K$4</f>
        <v>2.0629787233992829</v>
      </c>
      <c r="D7865">
        <f t="shared" si="244"/>
        <v>2</v>
      </c>
      <c r="E7865">
        <f>ABS(D7865-C7865)/$K$4</f>
        <v>4.1985815599521935E-2</v>
      </c>
      <c r="F7865">
        <v>1</v>
      </c>
      <c r="G7865">
        <v>0.8</v>
      </c>
      <c r="H7865">
        <v>0.5</v>
      </c>
      <c r="I7865">
        <v>7863</v>
      </c>
      <c r="J7865" t="e">
        <f>I7865*#REF!</f>
        <v>#REF!</v>
      </c>
    </row>
    <row r="7866" spans="1:10" x14ac:dyDescent="0.45">
      <c r="A7866">
        <v>25811.6122448979</v>
      </c>
      <c r="B7866">
        <f t="shared" si="245"/>
        <v>3.0377768128018943</v>
      </c>
      <c r="C7866">
        <f>B7866/$K$4</f>
        <v>2.0251845418679295</v>
      </c>
      <c r="D7866">
        <f t="shared" si="244"/>
        <v>2</v>
      </c>
      <c r="E7866">
        <f>ABS(D7866-C7866)/$K$4</f>
        <v>1.6789694578619674E-2</v>
      </c>
      <c r="F7866">
        <v>1</v>
      </c>
      <c r="G7866">
        <v>0.8</v>
      </c>
      <c r="H7866">
        <v>0.5</v>
      </c>
      <c r="I7866">
        <v>7864</v>
      </c>
      <c r="J7866" t="e">
        <f>I7866*#REF!</f>
        <v>#REF!</v>
      </c>
    </row>
    <row r="7867" spans="1:10" x14ac:dyDescent="0.45">
      <c r="A7867">
        <v>25814.717391304301</v>
      </c>
      <c r="B7867">
        <f t="shared" si="245"/>
        <v>3.1051464064003085</v>
      </c>
      <c r="C7867">
        <f>B7867/$K$4</f>
        <v>2.0700976042668722</v>
      </c>
      <c r="D7867">
        <f t="shared" si="244"/>
        <v>2</v>
      </c>
      <c r="E7867">
        <f>ABS(D7867-C7867)/$K$4</f>
        <v>4.6731736177914783E-2</v>
      </c>
      <c r="F7867">
        <v>1</v>
      </c>
      <c r="G7867">
        <v>0.8</v>
      </c>
      <c r="H7867">
        <v>0.5</v>
      </c>
      <c r="I7867">
        <v>7865</v>
      </c>
      <c r="J7867" t="e">
        <f>I7867*#REF!</f>
        <v>#REF!</v>
      </c>
    </row>
    <row r="7868" spans="1:10" x14ac:dyDescent="0.45">
      <c r="A7868">
        <v>25817.75</v>
      </c>
      <c r="B7868">
        <f t="shared" si="245"/>
        <v>3.0326086956993095</v>
      </c>
      <c r="C7868">
        <f>B7868/$K$4</f>
        <v>2.0217391304662065</v>
      </c>
      <c r="D7868">
        <f t="shared" si="244"/>
        <v>2</v>
      </c>
      <c r="E7868">
        <f>ABS(D7868-C7868)/$K$4</f>
        <v>1.4492753644137638E-2</v>
      </c>
      <c r="F7868">
        <v>1</v>
      </c>
      <c r="G7868">
        <v>0.8</v>
      </c>
      <c r="H7868">
        <v>0.5</v>
      </c>
      <c r="I7868">
        <v>7866</v>
      </c>
      <c r="J7868" t="e">
        <f>I7868*#REF!</f>
        <v>#REF!</v>
      </c>
    </row>
    <row r="7869" spans="1:10" x14ac:dyDescent="0.45">
      <c r="A7869">
        <v>25820.926829268199</v>
      </c>
      <c r="B7869">
        <f t="shared" si="245"/>
        <v>3.1768292681990715</v>
      </c>
      <c r="C7869">
        <f>B7869/$K$4</f>
        <v>2.117886178799381</v>
      </c>
      <c r="D7869">
        <f t="shared" si="244"/>
        <v>2</v>
      </c>
      <c r="E7869">
        <f>ABS(D7869-C7869)/$K$4</f>
        <v>7.8590785866254009E-2</v>
      </c>
      <c r="F7869">
        <v>1</v>
      </c>
      <c r="G7869">
        <v>0.8</v>
      </c>
      <c r="H7869">
        <v>0.5</v>
      </c>
      <c r="I7869">
        <v>7867</v>
      </c>
      <c r="J7869" t="e">
        <f>I7869*#REF!</f>
        <v>#REF!</v>
      </c>
    </row>
    <row r="7870" spans="1:10" x14ac:dyDescent="0.45">
      <c r="A7870">
        <v>25823.953488372001</v>
      </c>
      <c r="B7870">
        <f t="shared" si="245"/>
        <v>3.0266591038016486</v>
      </c>
      <c r="C7870">
        <f>B7870/$K$4</f>
        <v>2.0177727358677657</v>
      </c>
      <c r="D7870">
        <f t="shared" si="244"/>
        <v>2</v>
      </c>
      <c r="E7870">
        <f>ABS(D7870-C7870)/$K$4</f>
        <v>1.1848490578510487E-2</v>
      </c>
      <c r="F7870">
        <v>1</v>
      </c>
      <c r="G7870">
        <v>0.8</v>
      </c>
      <c r="H7870">
        <v>0.5</v>
      </c>
      <c r="I7870">
        <v>7868</v>
      </c>
      <c r="J7870" t="e">
        <f>I7870*#REF!</f>
        <v>#REF!</v>
      </c>
    </row>
    <row r="7871" spans="1:10" x14ac:dyDescent="0.45">
      <c r="A7871">
        <v>25827.012048192701</v>
      </c>
      <c r="B7871">
        <f t="shared" si="245"/>
        <v>3.0585598206998839</v>
      </c>
      <c r="C7871">
        <f>B7871/$K$4</f>
        <v>2.0390398804665892</v>
      </c>
      <c r="D7871">
        <f t="shared" si="244"/>
        <v>2</v>
      </c>
      <c r="E7871">
        <f>ABS(D7871-C7871)/$K$4</f>
        <v>2.6026586977726158E-2</v>
      </c>
      <c r="F7871">
        <v>1</v>
      </c>
      <c r="G7871">
        <v>0.8</v>
      </c>
      <c r="H7871">
        <v>0.5</v>
      </c>
      <c r="I7871">
        <v>7869</v>
      </c>
      <c r="J7871" t="e">
        <f>I7871*#REF!</f>
        <v>#REF!</v>
      </c>
    </row>
    <row r="7872" spans="1:10" x14ac:dyDescent="0.45">
      <c r="A7872">
        <v>25830.035294117599</v>
      </c>
      <c r="B7872">
        <f t="shared" si="245"/>
        <v>3.0232459248982195</v>
      </c>
      <c r="C7872">
        <f>B7872/$K$4</f>
        <v>2.0154972832654798</v>
      </c>
      <c r="D7872">
        <f t="shared" si="244"/>
        <v>2</v>
      </c>
      <c r="E7872">
        <f>ABS(D7872-C7872)/$K$4</f>
        <v>1.0331522176986555E-2</v>
      </c>
      <c r="F7872">
        <v>1</v>
      </c>
      <c r="G7872">
        <v>0.8</v>
      </c>
      <c r="H7872">
        <v>0.5</v>
      </c>
      <c r="I7872">
        <v>7870</v>
      </c>
      <c r="J7872" t="e">
        <f>I7872*#REF!</f>
        <v>#REF!</v>
      </c>
    </row>
    <row r="7873" spans="1:10" x14ac:dyDescent="0.45">
      <c r="A7873">
        <v>25833.121951219498</v>
      </c>
      <c r="B7873">
        <f t="shared" si="245"/>
        <v>3.0866571018996183</v>
      </c>
      <c r="C7873">
        <f>B7873/$K$4</f>
        <v>2.0577714012664123</v>
      </c>
      <c r="D7873">
        <f t="shared" si="244"/>
        <v>2</v>
      </c>
      <c r="E7873">
        <f>ABS(D7873-C7873)/$K$4</f>
        <v>3.8514267510941558E-2</v>
      </c>
      <c r="F7873">
        <v>1</v>
      </c>
      <c r="G7873">
        <v>0.8</v>
      </c>
      <c r="H7873">
        <v>0.5</v>
      </c>
      <c r="I7873">
        <v>7871</v>
      </c>
      <c r="J7873" t="e">
        <f>I7873*#REF!</f>
        <v>#REF!</v>
      </c>
    </row>
    <row r="7874" spans="1:10" x14ac:dyDescent="0.45">
      <c r="A7874">
        <v>25836.229166666599</v>
      </c>
      <c r="B7874">
        <f t="shared" si="245"/>
        <v>3.1072154471003159</v>
      </c>
      <c r="C7874">
        <f>B7874/$K$4</f>
        <v>2.0714769647335438</v>
      </c>
      <c r="D7874">
        <f t="shared" si="244"/>
        <v>2</v>
      </c>
      <c r="E7874">
        <f>ABS(D7874-C7874)/$K$4</f>
        <v>4.7651309822362542E-2</v>
      </c>
      <c r="F7874">
        <v>1</v>
      </c>
      <c r="G7874">
        <v>0.8</v>
      </c>
      <c r="H7874">
        <v>0.5</v>
      </c>
      <c r="I7874">
        <v>7872</v>
      </c>
      <c r="J7874" t="e">
        <f>I7874*#REF!</f>
        <v>#REF!</v>
      </c>
    </row>
    <row r="7875" spans="1:10" x14ac:dyDescent="0.45">
      <c r="A7875">
        <v>25839.311111111099</v>
      </c>
      <c r="B7875">
        <f t="shared" si="245"/>
        <v>3.0819444445005502</v>
      </c>
      <c r="C7875">
        <f>B7875/$K$4</f>
        <v>2.0546296296670334</v>
      </c>
      <c r="D7875">
        <f t="shared" ref="D7875:D7938" si="246">ROUND(C7875, 0)</f>
        <v>2</v>
      </c>
      <c r="E7875">
        <f>ABS(D7875-C7875)/$K$4</f>
        <v>3.6419753111355625E-2</v>
      </c>
      <c r="F7875">
        <v>1</v>
      </c>
      <c r="G7875">
        <v>0.8</v>
      </c>
      <c r="H7875">
        <v>0.5</v>
      </c>
      <c r="I7875">
        <v>7873</v>
      </c>
      <c r="J7875" t="e">
        <f>I7875*#REF!</f>
        <v>#REF!</v>
      </c>
    </row>
    <row r="7876" spans="1:10" x14ac:dyDescent="0.45">
      <c r="A7876">
        <v>25842.367346938699</v>
      </c>
      <c r="B7876">
        <f t="shared" ref="B7876:B7939" si="247">A7876-A7875</f>
        <v>3.056235827600176</v>
      </c>
      <c r="C7876">
        <f>B7876/$K$4</f>
        <v>2.0374905517334505</v>
      </c>
      <c r="D7876">
        <f t="shared" si="246"/>
        <v>2</v>
      </c>
      <c r="E7876">
        <f>ABS(D7876-C7876)/$K$4</f>
        <v>2.4993701155633669E-2</v>
      </c>
      <c r="F7876">
        <v>1</v>
      </c>
      <c r="G7876">
        <v>0.8</v>
      </c>
      <c r="H7876">
        <v>0.5</v>
      </c>
      <c r="I7876">
        <v>7874</v>
      </c>
      <c r="J7876" t="e">
        <f>I7876*#REF!</f>
        <v>#REF!</v>
      </c>
    </row>
    <row r="7877" spans="1:10" x14ac:dyDescent="0.45">
      <c r="A7877">
        <v>25845.446808510598</v>
      </c>
      <c r="B7877">
        <f t="shared" si="247"/>
        <v>3.0794615718987188</v>
      </c>
      <c r="C7877">
        <f>B7877/$K$4</f>
        <v>2.0529743812658126</v>
      </c>
      <c r="D7877">
        <f t="shared" si="246"/>
        <v>2</v>
      </c>
      <c r="E7877">
        <f>ABS(D7877-C7877)/$K$4</f>
        <v>3.5316254177208371E-2</v>
      </c>
      <c r="F7877">
        <v>1</v>
      </c>
      <c r="G7877">
        <v>0.8</v>
      </c>
      <c r="H7877">
        <v>0.5</v>
      </c>
      <c r="I7877">
        <v>7875</v>
      </c>
      <c r="J7877" t="e">
        <f>I7877*#REF!</f>
        <v>#REF!</v>
      </c>
    </row>
    <row r="7878" spans="1:10" x14ac:dyDescent="0.45">
      <c r="A7878">
        <v>25848.5</v>
      </c>
      <c r="B7878">
        <f t="shared" si="247"/>
        <v>3.0531914894017973</v>
      </c>
      <c r="C7878">
        <f>B7878/$K$4</f>
        <v>2.0354609929345315</v>
      </c>
      <c r="D7878">
        <f t="shared" si="246"/>
        <v>2</v>
      </c>
      <c r="E7878">
        <f>ABS(D7878-C7878)/$K$4</f>
        <v>2.3640661956354354E-2</v>
      </c>
      <c r="F7878">
        <v>1</v>
      </c>
      <c r="G7878">
        <v>0.8</v>
      </c>
      <c r="H7878">
        <v>0.5</v>
      </c>
      <c r="I7878">
        <v>7876</v>
      </c>
      <c r="J7878" t="e">
        <f>I7878*#REF!</f>
        <v>#REF!</v>
      </c>
    </row>
    <row r="7879" spans="1:10" x14ac:dyDescent="0.45">
      <c r="A7879">
        <v>25851.574468085098</v>
      </c>
      <c r="B7879">
        <f t="shared" si="247"/>
        <v>3.0744680850984878</v>
      </c>
      <c r="C7879">
        <f>B7879/$K$4</f>
        <v>2.0496453900656584</v>
      </c>
      <c r="D7879">
        <f t="shared" si="246"/>
        <v>2</v>
      </c>
      <c r="E7879">
        <f>ABS(D7879-C7879)/$K$4</f>
        <v>3.3096926710438922E-2</v>
      </c>
      <c r="F7879">
        <v>1</v>
      </c>
      <c r="G7879">
        <v>0.8</v>
      </c>
      <c r="H7879">
        <v>0.5</v>
      </c>
      <c r="I7879">
        <v>7877</v>
      </c>
      <c r="J7879" t="e">
        <f>I7879*#REF!</f>
        <v>#REF!</v>
      </c>
    </row>
    <row r="7880" spans="1:10" x14ac:dyDescent="0.45">
      <c r="A7880">
        <v>25854.66</v>
      </c>
      <c r="B7880">
        <f t="shared" si="247"/>
        <v>3.0855319149013667</v>
      </c>
      <c r="C7880">
        <f>B7880/$K$4</f>
        <v>2.0570212766009113</v>
      </c>
      <c r="D7880">
        <f t="shared" si="246"/>
        <v>2</v>
      </c>
      <c r="E7880">
        <f>ABS(D7880-C7880)/$K$4</f>
        <v>3.8014184400607519E-2</v>
      </c>
      <c r="F7880">
        <v>1</v>
      </c>
      <c r="G7880">
        <v>0.8</v>
      </c>
      <c r="H7880">
        <v>0.5</v>
      </c>
      <c r="I7880">
        <v>7878</v>
      </c>
      <c r="J7880" t="e">
        <f>I7880*#REF!</f>
        <v>#REF!</v>
      </c>
    </row>
    <row r="7881" spans="1:10" x14ac:dyDescent="0.45">
      <c r="A7881">
        <v>25857.528301886701</v>
      </c>
      <c r="B7881">
        <f t="shared" si="247"/>
        <v>2.8683018867013743</v>
      </c>
      <c r="C7881">
        <f>B7881/$K$4</f>
        <v>1.9122012578009162</v>
      </c>
      <c r="D7881">
        <f t="shared" si="246"/>
        <v>2</v>
      </c>
      <c r="E7881">
        <f>ABS(D7881-C7881)/$K$4</f>
        <v>5.8532494799389191E-2</v>
      </c>
      <c r="F7881">
        <v>1</v>
      </c>
      <c r="G7881">
        <v>0.8</v>
      </c>
      <c r="H7881">
        <v>0.5</v>
      </c>
      <c r="I7881">
        <v>7879</v>
      </c>
      <c r="J7881" t="e">
        <f>I7881*#REF!</f>
        <v>#REF!</v>
      </c>
    </row>
    <row r="7882" spans="1:10" x14ac:dyDescent="0.45">
      <c r="A7882">
        <v>25859.3888888888</v>
      </c>
      <c r="B7882">
        <f t="shared" si="247"/>
        <v>1.8605870020983275</v>
      </c>
      <c r="C7882">
        <f>B7882/$K$4</f>
        <v>1.2403913347322184</v>
      </c>
      <c r="D7882">
        <f t="shared" si="246"/>
        <v>1</v>
      </c>
      <c r="E7882">
        <f>ABS(D7882-C7882)/$K$4</f>
        <v>0.16026088982147893</v>
      </c>
      <c r="F7882">
        <v>1</v>
      </c>
      <c r="G7882">
        <v>0.8</v>
      </c>
      <c r="H7882">
        <v>0.5</v>
      </c>
      <c r="I7882">
        <v>7880</v>
      </c>
      <c r="J7882" t="e">
        <f>I7882*#REF!</f>
        <v>#REF!</v>
      </c>
    </row>
    <row r="7883" spans="1:10" x14ac:dyDescent="0.45">
      <c r="A7883">
        <v>25862.288888888801</v>
      </c>
      <c r="B7883">
        <f t="shared" si="247"/>
        <v>2.9000000000014552</v>
      </c>
      <c r="C7883">
        <f>B7883/$K$4</f>
        <v>1.9333333333343035</v>
      </c>
      <c r="D7883">
        <f t="shared" si="246"/>
        <v>2</v>
      </c>
      <c r="E7883">
        <f>ABS(D7883-C7883)/$K$4</f>
        <v>4.4444444443797693E-2</v>
      </c>
      <c r="F7883">
        <v>1</v>
      </c>
      <c r="G7883">
        <v>0.8</v>
      </c>
      <c r="H7883">
        <v>0.5</v>
      </c>
      <c r="I7883">
        <v>7881</v>
      </c>
      <c r="J7883" t="e">
        <f>I7883*#REF!</f>
        <v>#REF!</v>
      </c>
    </row>
    <row r="7884" spans="1:10" x14ac:dyDescent="0.45">
      <c r="A7884">
        <v>25865.46</v>
      </c>
      <c r="B7884">
        <f t="shared" si="247"/>
        <v>3.1711111111981154</v>
      </c>
      <c r="C7884">
        <f>B7884/$K$4</f>
        <v>2.1140740741320769</v>
      </c>
      <c r="D7884">
        <f t="shared" si="246"/>
        <v>2</v>
      </c>
      <c r="E7884">
        <f>ABS(D7884-C7884)/$K$4</f>
        <v>7.6049382754717954E-2</v>
      </c>
      <c r="F7884">
        <v>1</v>
      </c>
      <c r="G7884">
        <v>0.8</v>
      </c>
      <c r="H7884">
        <v>0.5</v>
      </c>
      <c r="I7884">
        <v>7882</v>
      </c>
      <c r="J7884" t="e">
        <f>I7884*#REF!</f>
        <v>#REF!</v>
      </c>
    </row>
    <row r="7885" spans="1:10" x14ac:dyDescent="0.45">
      <c r="A7885">
        <v>25868.4081632653</v>
      </c>
      <c r="B7885">
        <f t="shared" si="247"/>
        <v>2.9481632653005363</v>
      </c>
      <c r="C7885">
        <f>B7885/$K$4</f>
        <v>1.9654421768670243</v>
      </c>
      <c r="D7885">
        <f t="shared" si="246"/>
        <v>2</v>
      </c>
      <c r="E7885">
        <f>ABS(D7885-C7885)/$K$4</f>
        <v>2.3038548755317152E-2</v>
      </c>
      <c r="F7885">
        <v>1</v>
      </c>
      <c r="G7885">
        <v>0.8</v>
      </c>
      <c r="H7885">
        <v>0.5</v>
      </c>
      <c r="I7885">
        <v>7883</v>
      </c>
      <c r="J7885" t="e">
        <f>I7885*#REF!</f>
        <v>#REF!</v>
      </c>
    </row>
    <row r="7886" spans="1:10" x14ac:dyDescent="0.45">
      <c r="A7886">
        <v>25870.259259259201</v>
      </c>
      <c r="B7886">
        <f t="shared" si="247"/>
        <v>1.8510959939012537</v>
      </c>
      <c r="C7886">
        <f>B7886/$K$4</f>
        <v>1.234063995934169</v>
      </c>
      <c r="D7886">
        <f t="shared" si="246"/>
        <v>1</v>
      </c>
      <c r="E7886">
        <f>ABS(D7886-C7886)/$K$4</f>
        <v>0.15604266395611269</v>
      </c>
      <c r="F7886">
        <v>1</v>
      </c>
      <c r="G7886">
        <v>0.8</v>
      </c>
      <c r="H7886">
        <v>0.5</v>
      </c>
      <c r="I7886">
        <v>7884</v>
      </c>
      <c r="J7886" t="e">
        <f>I7886*#REF!</f>
        <v>#REF!</v>
      </c>
    </row>
    <row r="7887" spans="1:10" x14ac:dyDescent="0.45">
      <c r="A7887">
        <v>25873.090909090901</v>
      </c>
      <c r="B7887">
        <f t="shared" si="247"/>
        <v>2.8316498316999059</v>
      </c>
      <c r="C7887">
        <f>B7887/$K$4</f>
        <v>1.887766554466604</v>
      </c>
      <c r="D7887">
        <f t="shared" si="246"/>
        <v>2</v>
      </c>
      <c r="E7887">
        <f>ABS(D7887-C7887)/$K$4</f>
        <v>7.4822297022263992E-2</v>
      </c>
      <c r="F7887">
        <v>1</v>
      </c>
      <c r="G7887">
        <v>0.8</v>
      </c>
      <c r="H7887">
        <v>0.5</v>
      </c>
      <c r="I7887">
        <v>7885</v>
      </c>
      <c r="J7887" t="e">
        <f>I7887*#REF!</f>
        <v>#REF!</v>
      </c>
    </row>
    <row r="7888" spans="1:10" x14ac:dyDescent="0.45">
      <c r="A7888">
        <v>25876.086419752999</v>
      </c>
      <c r="B7888">
        <f t="shared" si="247"/>
        <v>2.9955106620982406</v>
      </c>
      <c r="C7888">
        <f>B7888/$K$4</f>
        <v>1.9970071080654936</v>
      </c>
      <c r="D7888">
        <f t="shared" si="246"/>
        <v>2</v>
      </c>
      <c r="E7888">
        <f>ABS(D7888-C7888)/$K$4</f>
        <v>1.9952612896709057E-3</v>
      </c>
      <c r="F7888">
        <v>1</v>
      </c>
      <c r="G7888">
        <v>0.8</v>
      </c>
      <c r="H7888">
        <v>0.5</v>
      </c>
      <c r="I7888">
        <v>7886</v>
      </c>
      <c r="J7888" t="e">
        <f>I7888*#REF!</f>
        <v>#REF!</v>
      </c>
    </row>
    <row r="7889" spans="1:10" x14ac:dyDescent="0.45">
      <c r="A7889">
        <v>25879.288461538399</v>
      </c>
      <c r="B7889">
        <f t="shared" si="247"/>
        <v>3.2020417854000698</v>
      </c>
      <c r="C7889">
        <f>B7889/$K$4</f>
        <v>2.1346945236000465</v>
      </c>
      <c r="D7889">
        <f t="shared" si="246"/>
        <v>2</v>
      </c>
      <c r="E7889">
        <f>ABS(D7889-C7889)/$K$4</f>
        <v>8.9796349066697687E-2</v>
      </c>
      <c r="F7889">
        <v>1</v>
      </c>
      <c r="G7889">
        <v>0.8</v>
      </c>
      <c r="H7889">
        <v>0.5</v>
      </c>
      <c r="I7889">
        <v>7887</v>
      </c>
      <c r="J7889" t="e">
        <f>I7889*#REF!</f>
        <v>#REF!</v>
      </c>
    </row>
    <row r="7890" spans="1:10" x14ac:dyDescent="0.45">
      <c r="A7890">
        <v>25882.190476190401</v>
      </c>
      <c r="B7890">
        <f t="shared" si="247"/>
        <v>2.902014652001526</v>
      </c>
      <c r="C7890">
        <f>B7890/$K$4</f>
        <v>1.9346764346676839</v>
      </c>
      <c r="D7890">
        <f t="shared" si="246"/>
        <v>2</v>
      </c>
      <c r="E7890">
        <f>ABS(D7890-C7890)/$K$4</f>
        <v>4.3549043554877397E-2</v>
      </c>
      <c r="F7890">
        <v>1</v>
      </c>
      <c r="G7890">
        <v>0.8</v>
      </c>
      <c r="H7890">
        <v>0.5</v>
      </c>
      <c r="I7890">
        <v>7888</v>
      </c>
      <c r="J7890" t="e">
        <f>I7890*#REF!</f>
        <v>#REF!</v>
      </c>
    </row>
    <row r="7891" spans="1:10" x14ac:dyDescent="0.45">
      <c r="A7891">
        <v>25883.8192771084</v>
      </c>
      <c r="B7891">
        <f t="shared" si="247"/>
        <v>1.6288009179988876</v>
      </c>
      <c r="C7891">
        <f>B7891/$K$4</f>
        <v>1.0858672786659251</v>
      </c>
      <c r="D7891">
        <f t="shared" si="246"/>
        <v>1</v>
      </c>
      <c r="E7891">
        <f>ABS(D7891-C7891)/$K$4</f>
        <v>5.7244852443950091E-2</v>
      </c>
      <c r="F7891">
        <v>1</v>
      </c>
      <c r="G7891">
        <v>0.8</v>
      </c>
      <c r="H7891">
        <v>0.5</v>
      </c>
      <c r="I7891">
        <v>7889</v>
      </c>
      <c r="J7891" t="e">
        <f>I7891*#REF!</f>
        <v>#REF!</v>
      </c>
    </row>
    <row r="7892" spans="1:10" x14ac:dyDescent="0.45">
      <c r="A7892">
        <v>25886.9638554216</v>
      </c>
      <c r="B7892">
        <f t="shared" si="247"/>
        <v>3.1445783132003271</v>
      </c>
      <c r="C7892">
        <f>B7892/$K$4</f>
        <v>2.0963855421335515</v>
      </c>
      <c r="D7892">
        <f t="shared" si="246"/>
        <v>2</v>
      </c>
      <c r="E7892">
        <f>ABS(D7892-C7892)/$K$4</f>
        <v>6.4257028089034371E-2</v>
      </c>
      <c r="F7892">
        <v>1</v>
      </c>
      <c r="G7892">
        <v>0.8</v>
      </c>
      <c r="H7892">
        <v>0.5</v>
      </c>
      <c r="I7892">
        <v>7890</v>
      </c>
      <c r="J7892" t="e">
        <f>I7892*#REF!</f>
        <v>#REF!</v>
      </c>
    </row>
    <row r="7893" spans="1:10" x14ac:dyDescent="0.45">
      <c r="A7893">
        <v>25889.953488372001</v>
      </c>
      <c r="B7893">
        <f t="shared" si="247"/>
        <v>2.9896329504008463</v>
      </c>
      <c r="C7893">
        <f>B7893/$K$4</f>
        <v>1.9930886336005642</v>
      </c>
      <c r="D7893">
        <f t="shared" si="246"/>
        <v>2</v>
      </c>
      <c r="E7893">
        <f>ABS(D7893-C7893)/$K$4</f>
        <v>4.6075775996238617E-3</v>
      </c>
      <c r="F7893">
        <v>1</v>
      </c>
      <c r="G7893">
        <v>0.8</v>
      </c>
      <c r="H7893">
        <v>0.5</v>
      </c>
      <c r="I7893">
        <v>7891</v>
      </c>
      <c r="J7893" t="e">
        <f>I7893*#REF!</f>
        <v>#REF!</v>
      </c>
    </row>
    <row r="7894" spans="1:10" x14ac:dyDescent="0.45">
      <c r="A7894">
        <v>25893.174999999999</v>
      </c>
      <c r="B7894">
        <f t="shared" si="247"/>
        <v>3.2215116279985523</v>
      </c>
      <c r="C7894">
        <f>B7894/$K$4</f>
        <v>2.1476744186657015</v>
      </c>
      <c r="D7894">
        <f t="shared" si="246"/>
        <v>2</v>
      </c>
      <c r="E7894">
        <f>ABS(D7894-C7894)/$K$4</f>
        <v>9.8449612443801016E-2</v>
      </c>
      <c r="F7894">
        <v>1</v>
      </c>
      <c r="G7894">
        <v>0.8</v>
      </c>
      <c r="H7894">
        <v>0.5</v>
      </c>
      <c r="I7894">
        <v>7892</v>
      </c>
      <c r="J7894" t="e">
        <f>I7894*#REF!</f>
        <v>#REF!</v>
      </c>
    </row>
    <row r="7895" spans="1:10" x14ac:dyDescent="0.45">
      <c r="A7895">
        <v>25894.785714285699</v>
      </c>
      <c r="B7895">
        <f t="shared" si="247"/>
        <v>1.6107142856999417</v>
      </c>
      <c r="C7895">
        <f>B7895/$K$4</f>
        <v>1.0738095237999612</v>
      </c>
      <c r="D7895">
        <f t="shared" si="246"/>
        <v>1</v>
      </c>
      <c r="E7895">
        <f>ABS(D7895-C7895)/$K$4</f>
        <v>4.9206349199974131E-2</v>
      </c>
      <c r="F7895">
        <v>1</v>
      </c>
      <c r="G7895">
        <v>0.8</v>
      </c>
      <c r="H7895">
        <v>0.5</v>
      </c>
      <c r="I7895">
        <v>7893</v>
      </c>
      <c r="J7895" t="e">
        <f>I7895*#REF!</f>
        <v>#REF!</v>
      </c>
    </row>
    <row r="7896" spans="1:10" x14ac:dyDescent="0.45">
      <c r="A7896">
        <v>25897.627450980301</v>
      </c>
      <c r="B7896">
        <f t="shared" si="247"/>
        <v>2.8417366946014226</v>
      </c>
      <c r="C7896">
        <f>B7896/$K$4</f>
        <v>1.8944911297342817</v>
      </c>
      <c r="D7896">
        <f t="shared" si="246"/>
        <v>2</v>
      </c>
      <c r="E7896">
        <f>ABS(D7896-C7896)/$K$4</f>
        <v>7.0339246843812209E-2</v>
      </c>
      <c r="F7896">
        <v>1</v>
      </c>
      <c r="G7896">
        <v>0.8</v>
      </c>
      <c r="H7896">
        <v>0.5</v>
      </c>
      <c r="I7896">
        <v>7894</v>
      </c>
      <c r="J7896" t="e">
        <f>I7896*#REF!</f>
        <v>#REF!</v>
      </c>
    </row>
    <row r="7897" spans="1:10" x14ac:dyDescent="0.45">
      <c r="A7897">
        <v>25900.733333333301</v>
      </c>
      <c r="B7897">
        <f t="shared" si="247"/>
        <v>3.1058823530001973</v>
      </c>
      <c r="C7897">
        <f>B7897/$K$4</f>
        <v>2.070588235333465</v>
      </c>
      <c r="D7897">
        <f t="shared" si="246"/>
        <v>2</v>
      </c>
      <c r="E7897">
        <f>ABS(D7897-C7897)/$K$4</f>
        <v>4.7058823555643357E-2</v>
      </c>
      <c r="F7897">
        <v>1</v>
      </c>
      <c r="G7897">
        <v>0.8</v>
      </c>
      <c r="H7897">
        <v>0.5</v>
      </c>
      <c r="I7897">
        <v>7895</v>
      </c>
      <c r="J7897" t="e">
        <f>I7897*#REF!</f>
        <v>#REF!</v>
      </c>
    </row>
    <row r="7898" spans="1:10" x14ac:dyDescent="0.45">
      <c r="A7898">
        <v>25903.759999999998</v>
      </c>
      <c r="B7898">
        <f t="shared" si="247"/>
        <v>3.0266666666975652</v>
      </c>
      <c r="C7898">
        <f>B7898/$K$4</f>
        <v>2.017777777798377</v>
      </c>
      <c r="D7898">
        <f t="shared" si="246"/>
        <v>2</v>
      </c>
      <c r="E7898">
        <f>ABS(D7898-C7898)/$K$4</f>
        <v>1.1851851865584647E-2</v>
      </c>
      <c r="F7898">
        <v>1</v>
      </c>
      <c r="G7898">
        <v>0.8</v>
      </c>
      <c r="H7898">
        <v>0.5</v>
      </c>
      <c r="I7898">
        <v>7896</v>
      </c>
      <c r="J7898" t="e">
        <f>I7898*#REF!</f>
        <v>#REF!</v>
      </c>
    </row>
    <row r="7899" spans="1:10" x14ac:dyDescent="0.45">
      <c r="A7899">
        <v>25909.9655172413</v>
      </c>
      <c r="B7899">
        <f t="shared" si="247"/>
        <v>6.2055172413020045</v>
      </c>
      <c r="C7899">
        <f>B7899/$K$4</f>
        <v>4.1370114942013361</v>
      </c>
      <c r="D7899">
        <f t="shared" si="246"/>
        <v>4</v>
      </c>
      <c r="E7899">
        <f>ABS(D7899-C7899)/$K$4</f>
        <v>9.1340996134224042E-2</v>
      </c>
      <c r="F7899">
        <v>1</v>
      </c>
      <c r="G7899">
        <v>0.8</v>
      </c>
      <c r="H7899">
        <v>0.5</v>
      </c>
      <c r="I7899">
        <v>7897</v>
      </c>
      <c r="J7899" t="e">
        <f>I7899*#REF!</f>
        <v>#REF!</v>
      </c>
    </row>
    <row r="7900" spans="1:10" x14ac:dyDescent="0.45">
      <c r="A7900">
        <v>25913</v>
      </c>
      <c r="B7900">
        <f t="shared" si="247"/>
        <v>3.0344827586995962</v>
      </c>
      <c r="C7900">
        <f>B7900/$K$4</f>
        <v>2.0229885057997308</v>
      </c>
      <c r="D7900">
        <f t="shared" si="246"/>
        <v>2</v>
      </c>
      <c r="E7900">
        <f>ABS(D7900-C7900)/$K$4</f>
        <v>1.5325670533153849E-2</v>
      </c>
      <c r="F7900">
        <v>1</v>
      </c>
      <c r="G7900">
        <v>0.8</v>
      </c>
      <c r="H7900">
        <v>0.5</v>
      </c>
      <c r="I7900">
        <v>7898</v>
      </c>
      <c r="J7900" t="e">
        <f>I7900*#REF!</f>
        <v>#REF!</v>
      </c>
    </row>
    <row r="7901" spans="1:10" x14ac:dyDescent="0.45">
      <c r="A7901">
        <v>25916.056179775202</v>
      </c>
      <c r="B7901">
        <f t="shared" si="247"/>
        <v>3.0561797752015991</v>
      </c>
      <c r="C7901">
        <f>B7901/$K$4</f>
        <v>2.0374531834677327</v>
      </c>
      <c r="D7901">
        <f t="shared" si="246"/>
        <v>2</v>
      </c>
      <c r="E7901">
        <f>ABS(D7901-C7901)/$K$4</f>
        <v>2.4968788978488494E-2</v>
      </c>
      <c r="F7901">
        <v>1</v>
      </c>
      <c r="G7901">
        <v>0.8</v>
      </c>
      <c r="H7901">
        <v>0.5</v>
      </c>
      <c r="I7901">
        <v>7899</v>
      </c>
      <c r="J7901" t="e">
        <f>I7901*#REF!</f>
        <v>#REF!</v>
      </c>
    </row>
    <row r="7902" spans="1:10" x14ac:dyDescent="0.45">
      <c r="A7902">
        <v>25922.26</v>
      </c>
      <c r="B7902">
        <f t="shared" si="247"/>
        <v>6.2038202247968002</v>
      </c>
      <c r="C7902">
        <f>B7902/$K$4</f>
        <v>4.1358801498645335</v>
      </c>
      <c r="D7902">
        <f t="shared" si="246"/>
        <v>4</v>
      </c>
      <c r="E7902">
        <f>ABS(D7902-C7902)/$K$4</f>
        <v>9.0586766576355629E-2</v>
      </c>
      <c r="F7902">
        <v>1</v>
      </c>
      <c r="G7902">
        <v>0.8</v>
      </c>
      <c r="H7902">
        <v>0.5</v>
      </c>
      <c r="I7902">
        <v>7900</v>
      </c>
      <c r="J7902" t="e">
        <f>I7902*#REF!</f>
        <v>#REF!</v>
      </c>
    </row>
    <row r="7903" spans="1:10" x14ac:dyDescent="0.45">
      <c r="A7903">
        <v>25925.333333333299</v>
      </c>
      <c r="B7903">
        <f t="shared" si="247"/>
        <v>3.0733333333009796</v>
      </c>
      <c r="C7903">
        <f>B7903/$K$4</f>
        <v>2.0488888888673196</v>
      </c>
      <c r="D7903">
        <f t="shared" si="246"/>
        <v>2</v>
      </c>
      <c r="E7903">
        <f>ABS(D7903-C7903)/$K$4</f>
        <v>3.2592592578213044E-2</v>
      </c>
      <c r="F7903">
        <v>1</v>
      </c>
      <c r="G7903">
        <v>0.8</v>
      </c>
      <c r="H7903">
        <v>0.5</v>
      </c>
      <c r="I7903">
        <v>7901</v>
      </c>
      <c r="J7903" t="e">
        <f>I7903*#REF!</f>
        <v>#REF!</v>
      </c>
    </row>
    <row r="7904" spans="1:10" x14ac:dyDescent="0.45">
      <c r="A7904">
        <v>25928.365384615299</v>
      </c>
      <c r="B7904">
        <f t="shared" si="247"/>
        <v>3.0320512819998839</v>
      </c>
      <c r="C7904">
        <f>B7904/$K$4</f>
        <v>2.0213675213332558</v>
      </c>
      <c r="D7904">
        <f t="shared" si="246"/>
        <v>2</v>
      </c>
      <c r="E7904">
        <f>ABS(D7904-C7904)/$K$4</f>
        <v>1.4245014222170541E-2</v>
      </c>
      <c r="F7904">
        <v>1</v>
      </c>
      <c r="G7904">
        <v>0.8</v>
      </c>
      <c r="H7904">
        <v>0.5</v>
      </c>
      <c r="I7904">
        <v>7902</v>
      </c>
      <c r="J7904" t="e">
        <f>I7904*#REF!</f>
        <v>#REF!</v>
      </c>
    </row>
    <row r="7905" spans="1:10" x14ac:dyDescent="0.45">
      <c r="A7905">
        <v>25934.538461538399</v>
      </c>
      <c r="B7905">
        <f t="shared" si="247"/>
        <v>6.1730769230998703</v>
      </c>
      <c r="C7905">
        <f>B7905/$K$4</f>
        <v>4.1153846153999138</v>
      </c>
      <c r="D7905">
        <f t="shared" si="246"/>
        <v>4</v>
      </c>
      <c r="E7905">
        <f>ABS(D7905-C7905)/$K$4</f>
        <v>7.6923076933275894E-2</v>
      </c>
      <c r="F7905">
        <v>1</v>
      </c>
      <c r="G7905">
        <v>0.8</v>
      </c>
      <c r="H7905">
        <v>0.5</v>
      </c>
      <c r="I7905">
        <v>7903</v>
      </c>
      <c r="J7905" t="e">
        <f>I7905*#REF!</f>
        <v>#REF!</v>
      </c>
    </row>
    <row r="7906" spans="1:10" x14ac:dyDescent="0.45">
      <c r="A7906">
        <v>25937.5777777777</v>
      </c>
      <c r="B7906">
        <f t="shared" si="247"/>
        <v>3.0393162393011153</v>
      </c>
      <c r="C7906">
        <f>B7906/$K$4</f>
        <v>2.0262108262007437</v>
      </c>
      <c r="D7906">
        <f t="shared" si="246"/>
        <v>2</v>
      </c>
      <c r="E7906">
        <f>ABS(D7906-C7906)/$K$4</f>
        <v>1.747388413382911E-2</v>
      </c>
      <c r="F7906">
        <v>1</v>
      </c>
      <c r="G7906">
        <v>0.8</v>
      </c>
      <c r="H7906">
        <v>0.5</v>
      </c>
      <c r="I7906">
        <v>7904</v>
      </c>
      <c r="J7906" t="e">
        <f>I7906*#REF!</f>
        <v>#REF!</v>
      </c>
    </row>
    <row r="7907" spans="1:10" x14ac:dyDescent="0.45">
      <c r="A7907">
        <v>25940.6538461538</v>
      </c>
      <c r="B7907">
        <f t="shared" si="247"/>
        <v>3.0760683761000109</v>
      </c>
      <c r="C7907">
        <f>B7907/$K$4</f>
        <v>2.0507122507333406</v>
      </c>
      <c r="D7907">
        <f t="shared" si="246"/>
        <v>2</v>
      </c>
      <c r="E7907">
        <f>ABS(D7907-C7907)/$K$4</f>
        <v>3.3808167155560419E-2</v>
      </c>
      <c r="F7907">
        <v>1</v>
      </c>
      <c r="G7907">
        <v>0.8</v>
      </c>
      <c r="H7907">
        <v>0.5</v>
      </c>
      <c r="I7907">
        <v>7905</v>
      </c>
      <c r="J7907" t="e">
        <f>I7907*#REF!</f>
        <v>#REF!</v>
      </c>
    </row>
    <row r="7908" spans="1:10" x14ac:dyDescent="0.45">
      <c r="A7908">
        <v>25946.787234042498</v>
      </c>
      <c r="B7908">
        <f t="shared" si="247"/>
        <v>6.1333878886980528</v>
      </c>
      <c r="C7908">
        <f>B7908/$K$4</f>
        <v>4.0889252591320355</v>
      </c>
      <c r="D7908">
        <f t="shared" si="246"/>
        <v>4</v>
      </c>
      <c r="E7908">
        <f>ABS(D7908-C7908)/$K$4</f>
        <v>5.9283506088023685E-2</v>
      </c>
      <c r="F7908">
        <v>1</v>
      </c>
      <c r="G7908">
        <v>0.8</v>
      </c>
      <c r="H7908">
        <v>0.5</v>
      </c>
      <c r="I7908">
        <v>7906</v>
      </c>
      <c r="J7908" t="e">
        <f>I7908*#REF!</f>
        <v>#REF!</v>
      </c>
    </row>
    <row r="7909" spans="1:10" x14ac:dyDescent="0.45">
      <c r="A7909">
        <v>25949.915662650601</v>
      </c>
      <c r="B7909">
        <f t="shared" si="247"/>
        <v>3.1284286081026949</v>
      </c>
      <c r="C7909">
        <f>B7909/$K$4</f>
        <v>2.0856190720684631</v>
      </c>
      <c r="D7909">
        <f t="shared" si="246"/>
        <v>2</v>
      </c>
      <c r="E7909">
        <f>ABS(D7909-C7909)/$K$4</f>
        <v>5.7079381378975391E-2</v>
      </c>
      <c r="F7909">
        <v>1</v>
      </c>
      <c r="G7909">
        <v>0.8</v>
      </c>
      <c r="H7909">
        <v>0.5</v>
      </c>
      <c r="I7909">
        <v>7907</v>
      </c>
      <c r="J7909" t="e">
        <f>I7909*#REF!</f>
        <v>#REF!</v>
      </c>
    </row>
    <row r="7910" spans="1:10" x14ac:dyDescent="0.45">
      <c r="A7910">
        <v>25953</v>
      </c>
      <c r="B7910">
        <f t="shared" si="247"/>
        <v>3.084337349398993</v>
      </c>
      <c r="C7910">
        <f>B7910/$K$4</f>
        <v>2.0562248995993286</v>
      </c>
      <c r="D7910">
        <f t="shared" si="246"/>
        <v>2</v>
      </c>
      <c r="E7910">
        <f>ABS(D7910-C7910)/$K$4</f>
        <v>3.7483266399552427E-2</v>
      </c>
      <c r="F7910">
        <v>1</v>
      </c>
      <c r="G7910">
        <v>0.8</v>
      </c>
      <c r="H7910">
        <v>0.5</v>
      </c>
      <c r="I7910">
        <v>7908</v>
      </c>
      <c r="J7910" t="e">
        <f>I7910*#REF!</f>
        <v>#REF!</v>
      </c>
    </row>
    <row r="7911" spans="1:10" x14ac:dyDescent="0.45">
      <c r="A7911">
        <v>25957.627906976701</v>
      </c>
      <c r="B7911">
        <f t="shared" si="247"/>
        <v>4.6279069767006149</v>
      </c>
      <c r="C7911">
        <f>B7911/$K$4</f>
        <v>3.0852713178004101</v>
      </c>
      <c r="D7911">
        <f t="shared" si="246"/>
        <v>3</v>
      </c>
      <c r="E7911">
        <f>ABS(D7911-C7911)/$K$4</f>
        <v>5.6847545200273387E-2</v>
      </c>
      <c r="F7911">
        <v>1</v>
      </c>
      <c r="G7911">
        <v>0.8</v>
      </c>
      <c r="H7911">
        <v>0.5</v>
      </c>
      <c r="I7911">
        <v>7909</v>
      </c>
      <c r="J7911" t="e">
        <f>I7911*#REF!</f>
        <v>#REF!</v>
      </c>
    </row>
    <row r="7912" spans="1:10" x14ac:dyDescent="0.45">
      <c r="A7912">
        <v>25960.568627450899</v>
      </c>
      <c r="B7912">
        <f t="shared" si="247"/>
        <v>2.9407204741983151</v>
      </c>
      <c r="C7912">
        <f>B7912/$K$4</f>
        <v>1.96048031613221</v>
      </c>
      <c r="D7912">
        <f t="shared" si="246"/>
        <v>2</v>
      </c>
      <c r="E7912">
        <f>ABS(D7912-C7912)/$K$4</f>
        <v>2.6346455911860023E-2</v>
      </c>
      <c r="F7912">
        <v>1</v>
      </c>
      <c r="G7912">
        <v>0.8</v>
      </c>
      <c r="H7912">
        <v>0.5</v>
      </c>
      <c r="I7912">
        <v>7910</v>
      </c>
      <c r="J7912" t="e">
        <f>I7912*#REF!</f>
        <v>#REF!</v>
      </c>
    </row>
    <row r="7913" spans="1:10" x14ac:dyDescent="0.45">
      <c r="A7913">
        <v>25963.755555555501</v>
      </c>
      <c r="B7913">
        <f t="shared" si="247"/>
        <v>3.1869281046019751</v>
      </c>
      <c r="C7913">
        <f>B7913/$K$4</f>
        <v>2.1246187364013167</v>
      </c>
      <c r="D7913">
        <f t="shared" si="246"/>
        <v>2</v>
      </c>
      <c r="E7913">
        <f>ABS(D7913-C7913)/$K$4</f>
        <v>8.3079157600877807E-2</v>
      </c>
      <c r="F7913">
        <v>1</v>
      </c>
      <c r="G7913">
        <v>0.8</v>
      </c>
      <c r="H7913">
        <v>0.5</v>
      </c>
      <c r="I7913">
        <v>7911</v>
      </c>
      <c r="J7913" t="e">
        <f>I7913*#REF!</f>
        <v>#REF!</v>
      </c>
    </row>
    <row r="7914" spans="1:10" x14ac:dyDescent="0.45">
      <c r="A7914">
        <v>25966.666666666599</v>
      </c>
      <c r="B7914">
        <f t="shared" si="247"/>
        <v>2.9111111110978527</v>
      </c>
      <c r="C7914">
        <f>B7914/$K$4</f>
        <v>1.9407407407319017</v>
      </c>
      <c r="D7914">
        <f t="shared" si="246"/>
        <v>2</v>
      </c>
      <c r="E7914">
        <f>ABS(D7914-C7914)/$K$4</f>
        <v>3.9506172845398847E-2</v>
      </c>
      <c r="F7914">
        <v>1</v>
      </c>
      <c r="G7914">
        <v>0.8</v>
      </c>
      <c r="H7914">
        <v>0.5</v>
      </c>
      <c r="I7914">
        <v>7912</v>
      </c>
      <c r="J7914" t="e">
        <f>I7914*#REF!</f>
        <v>#REF!</v>
      </c>
    </row>
    <row r="7915" spans="1:10" x14ac:dyDescent="0.45">
      <c r="A7915">
        <v>25971.431372548999</v>
      </c>
      <c r="B7915">
        <f t="shared" si="247"/>
        <v>4.7647058824004489</v>
      </c>
      <c r="C7915">
        <f>B7915/$K$4</f>
        <v>3.1764705882669659</v>
      </c>
      <c r="D7915">
        <f t="shared" si="246"/>
        <v>3</v>
      </c>
      <c r="E7915">
        <f>ABS(D7915-C7915)/$K$4</f>
        <v>0.11764705884464395</v>
      </c>
      <c r="F7915">
        <v>1</v>
      </c>
      <c r="G7915">
        <v>0.8</v>
      </c>
      <c r="H7915">
        <v>0.5</v>
      </c>
      <c r="I7915">
        <v>7913</v>
      </c>
      <c r="J7915" t="e">
        <f>I7915*#REF!</f>
        <v>#REF!</v>
      </c>
    </row>
    <row r="7916" spans="1:10" x14ac:dyDescent="0.45">
      <c r="A7916">
        <v>25974.456521739099</v>
      </c>
      <c r="B7916">
        <f t="shared" si="247"/>
        <v>3.0251491900999099</v>
      </c>
      <c r="C7916">
        <f>B7916/$K$4</f>
        <v>2.0167661267332733</v>
      </c>
      <c r="D7916">
        <f t="shared" si="246"/>
        <v>2</v>
      </c>
      <c r="E7916">
        <f>ABS(D7916-C7916)/$K$4</f>
        <v>1.1177417822182178E-2</v>
      </c>
      <c r="F7916">
        <v>1</v>
      </c>
      <c r="G7916">
        <v>0.8</v>
      </c>
      <c r="H7916">
        <v>0.5</v>
      </c>
      <c r="I7916">
        <v>7914</v>
      </c>
      <c r="J7916" t="e">
        <f>I7916*#REF!</f>
        <v>#REF!</v>
      </c>
    </row>
    <row r="7917" spans="1:10" x14ac:dyDescent="0.45">
      <c r="A7917">
        <v>25977.509803921501</v>
      </c>
      <c r="B7917">
        <f t="shared" si="247"/>
        <v>3.0532821824017446</v>
      </c>
      <c r="C7917">
        <f>B7917/$K$4</f>
        <v>2.0355214549344964</v>
      </c>
      <c r="D7917">
        <f t="shared" si="246"/>
        <v>2</v>
      </c>
      <c r="E7917">
        <f>ABS(D7917-C7917)/$K$4</f>
        <v>2.3680969956330955E-2</v>
      </c>
      <c r="F7917">
        <v>1</v>
      </c>
      <c r="G7917">
        <v>0.8</v>
      </c>
      <c r="H7917">
        <v>0.5</v>
      </c>
      <c r="I7917">
        <v>7915</v>
      </c>
      <c r="J7917" t="e">
        <f>I7917*#REF!</f>
        <v>#REF!</v>
      </c>
    </row>
    <row r="7918" spans="1:10" x14ac:dyDescent="0.45">
      <c r="A7918">
        <v>25982.240000000002</v>
      </c>
      <c r="B7918">
        <f t="shared" si="247"/>
        <v>4.7301960785007395</v>
      </c>
      <c r="C7918">
        <f>B7918/$K$4</f>
        <v>3.1534640523338262</v>
      </c>
      <c r="D7918">
        <f t="shared" si="246"/>
        <v>3</v>
      </c>
      <c r="E7918">
        <f>ABS(D7918-C7918)/$K$4</f>
        <v>0.10230936822255081</v>
      </c>
      <c r="F7918">
        <v>1</v>
      </c>
      <c r="G7918">
        <v>0.8</v>
      </c>
      <c r="H7918">
        <v>0.5</v>
      </c>
      <c r="I7918">
        <v>7916</v>
      </c>
      <c r="J7918" t="e">
        <f>I7918*#REF!</f>
        <v>#REF!</v>
      </c>
    </row>
    <row r="7919" spans="1:10" x14ac:dyDescent="0.45">
      <c r="A7919">
        <v>25985.172413793101</v>
      </c>
      <c r="B7919">
        <f t="shared" si="247"/>
        <v>2.9324137930998404</v>
      </c>
      <c r="C7919">
        <f>B7919/$K$4</f>
        <v>1.9549425287332269</v>
      </c>
      <c r="D7919">
        <f t="shared" si="246"/>
        <v>2</v>
      </c>
      <c r="E7919">
        <f>ABS(D7919-C7919)/$K$4</f>
        <v>3.0038314177848708E-2</v>
      </c>
      <c r="F7919">
        <v>1</v>
      </c>
      <c r="G7919">
        <v>0.8</v>
      </c>
      <c r="H7919">
        <v>0.5</v>
      </c>
      <c r="I7919">
        <v>7917</v>
      </c>
      <c r="J7919" t="e">
        <f>I7919*#REF!</f>
        <v>#REF!</v>
      </c>
    </row>
    <row r="7920" spans="1:10" x14ac:dyDescent="0.45">
      <c r="A7920">
        <v>25988.346153846102</v>
      </c>
      <c r="B7920">
        <f t="shared" si="247"/>
        <v>3.1737400530000741</v>
      </c>
      <c r="C7920">
        <f>B7920/$K$4</f>
        <v>2.1158267020000494</v>
      </c>
      <c r="D7920">
        <f t="shared" si="246"/>
        <v>2</v>
      </c>
      <c r="E7920">
        <f>ABS(D7920-C7920)/$K$4</f>
        <v>7.7217801333366268E-2</v>
      </c>
      <c r="F7920">
        <v>1</v>
      </c>
      <c r="G7920">
        <v>0.8</v>
      </c>
      <c r="H7920">
        <v>0.5</v>
      </c>
      <c r="I7920">
        <v>7918</v>
      </c>
      <c r="J7920" t="e">
        <f>I7920*#REF!</f>
        <v>#REF!</v>
      </c>
    </row>
    <row r="7921" spans="1:10" x14ac:dyDescent="0.45">
      <c r="A7921">
        <v>25991.309523809501</v>
      </c>
      <c r="B7921">
        <f t="shared" si="247"/>
        <v>2.9633699633996002</v>
      </c>
      <c r="C7921">
        <f>B7921/$K$4</f>
        <v>1.9755799755997334</v>
      </c>
      <c r="D7921">
        <f t="shared" si="246"/>
        <v>2</v>
      </c>
      <c r="E7921">
        <f>ABS(D7921-C7921)/$K$4</f>
        <v>1.6280016266844388E-2</v>
      </c>
      <c r="F7921">
        <v>1</v>
      </c>
      <c r="G7921">
        <v>0.8</v>
      </c>
      <c r="H7921">
        <v>0.5</v>
      </c>
      <c r="I7921">
        <v>7919</v>
      </c>
      <c r="J7921" t="e">
        <f>I7921*#REF!</f>
        <v>#REF!</v>
      </c>
    </row>
    <row r="7922" spans="1:10" x14ac:dyDescent="0.45">
      <c r="A7922">
        <v>25995.9285714285</v>
      </c>
      <c r="B7922">
        <f t="shared" si="247"/>
        <v>4.619047618998593</v>
      </c>
      <c r="C7922">
        <f>B7922/$K$4</f>
        <v>3.0793650793323954</v>
      </c>
      <c r="D7922">
        <f t="shared" si="246"/>
        <v>3</v>
      </c>
      <c r="E7922">
        <f>ABS(D7922-C7922)/$K$4</f>
        <v>5.2910052888263635E-2</v>
      </c>
      <c r="F7922">
        <v>1</v>
      </c>
      <c r="G7922">
        <v>0.8</v>
      </c>
      <c r="H7922">
        <v>0.5</v>
      </c>
      <c r="I7922">
        <v>7920</v>
      </c>
      <c r="J7922" t="e">
        <f>I7922*#REF!</f>
        <v>#REF!</v>
      </c>
    </row>
    <row r="7923" spans="1:10" x14ac:dyDescent="0.45">
      <c r="A7923">
        <v>25999.0476190476</v>
      </c>
      <c r="B7923">
        <f t="shared" si="247"/>
        <v>3.1190476191004564</v>
      </c>
      <c r="C7923">
        <f>B7923/$K$4</f>
        <v>2.0793650794003042</v>
      </c>
      <c r="D7923">
        <f t="shared" si="246"/>
        <v>2</v>
      </c>
      <c r="E7923">
        <f>ABS(D7923-C7923)/$K$4</f>
        <v>5.2910052933536157E-2</v>
      </c>
      <c r="F7923">
        <v>1</v>
      </c>
      <c r="G7923">
        <v>0.8</v>
      </c>
      <c r="H7923">
        <v>0.5</v>
      </c>
      <c r="I7923">
        <v>7921</v>
      </c>
      <c r="J7923" t="e">
        <f>I7923*#REF!</f>
        <v>#REF!</v>
      </c>
    </row>
    <row r="7924" spans="1:10" x14ac:dyDescent="0.45">
      <c r="A7924">
        <v>26002.058823529402</v>
      </c>
      <c r="B7924">
        <f t="shared" si="247"/>
        <v>3.011204481801542</v>
      </c>
      <c r="C7924">
        <f>B7924/$K$4</f>
        <v>2.0074696545343613</v>
      </c>
      <c r="D7924">
        <f t="shared" si="246"/>
        <v>2</v>
      </c>
      <c r="E7924">
        <f>ABS(D7924-C7924)/$K$4</f>
        <v>4.9797696895742165E-3</v>
      </c>
      <c r="F7924">
        <v>1</v>
      </c>
      <c r="G7924">
        <v>0.8</v>
      </c>
      <c r="H7924">
        <v>0.5</v>
      </c>
      <c r="I7924">
        <v>7922</v>
      </c>
      <c r="J7924" t="e">
        <f>I7924*#REF!</f>
        <v>#REF!</v>
      </c>
    </row>
    <row r="7925" spans="1:10" x14ac:dyDescent="0.45">
      <c r="A7925">
        <v>26005.1358024691</v>
      </c>
      <c r="B7925">
        <f t="shared" si="247"/>
        <v>3.076978939698165</v>
      </c>
      <c r="C7925">
        <f>B7925/$K$4</f>
        <v>2.05131929313211</v>
      </c>
      <c r="D7925">
        <f t="shared" si="246"/>
        <v>2</v>
      </c>
      <c r="E7925">
        <f>ABS(D7925-C7925)/$K$4</f>
        <v>3.4212862088073358E-2</v>
      </c>
      <c r="F7925">
        <v>1</v>
      </c>
      <c r="G7925">
        <v>0.8</v>
      </c>
      <c r="H7925">
        <v>0.5</v>
      </c>
      <c r="I7925">
        <v>7923</v>
      </c>
      <c r="J7925" t="e">
        <f>I7925*#REF!</f>
        <v>#REF!</v>
      </c>
    </row>
    <row r="7926" spans="1:10" x14ac:dyDescent="0.45">
      <c r="A7926">
        <v>26008.288461538399</v>
      </c>
      <c r="B7926">
        <f t="shared" si="247"/>
        <v>3.1526590692992613</v>
      </c>
      <c r="C7926">
        <f>B7926/$K$4</f>
        <v>2.1017727128661741</v>
      </c>
      <c r="D7926">
        <f t="shared" si="246"/>
        <v>2</v>
      </c>
      <c r="E7926">
        <f>ABS(D7926-C7926)/$K$4</f>
        <v>6.7848475244116038E-2</v>
      </c>
      <c r="F7926">
        <v>1</v>
      </c>
      <c r="G7926">
        <v>0.8</v>
      </c>
      <c r="H7926">
        <v>0.5</v>
      </c>
      <c r="I7926">
        <v>7924</v>
      </c>
      <c r="J7926" t="e">
        <f>I7926*#REF!</f>
        <v>#REF!</v>
      </c>
    </row>
    <row r="7927" spans="1:10" x14ac:dyDescent="0.45">
      <c r="A7927">
        <v>26011.214285714199</v>
      </c>
      <c r="B7927">
        <f t="shared" si="247"/>
        <v>2.9258241757997894</v>
      </c>
      <c r="C7927">
        <f>B7927/$K$4</f>
        <v>1.9505494505331928</v>
      </c>
      <c r="D7927">
        <f t="shared" si="246"/>
        <v>2</v>
      </c>
      <c r="E7927">
        <f>ABS(D7927-C7927)/$K$4</f>
        <v>3.2967032977871437E-2</v>
      </c>
      <c r="F7927">
        <v>1</v>
      </c>
      <c r="G7927">
        <v>0.8</v>
      </c>
      <c r="H7927">
        <v>0.5</v>
      </c>
      <c r="I7927">
        <v>7925</v>
      </c>
      <c r="J7927" t="e">
        <f>I7927*#REF!</f>
        <v>#REF!</v>
      </c>
    </row>
    <row r="7928" spans="1:10" x14ac:dyDescent="0.45">
      <c r="A7928">
        <v>26012.804878048701</v>
      </c>
      <c r="B7928">
        <f t="shared" si="247"/>
        <v>1.5905923345017072</v>
      </c>
      <c r="C7928">
        <f>B7928/$K$4</f>
        <v>1.0603948896678048</v>
      </c>
      <c r="D7928">
        <f t="shared" si="246"/>
        <v>1</v>
      </c>
      <c r="E7928">
        <f>ABS(D7928-C7928)/$K$4</f>
        <v>4.0263259778536543E-2</v>
      </c>
      <c r="F7928">
        <v>1</v>
      </c>
      <c r="G7928">
        <v>0.8</v>
      </c>
      <c r="H7928">
        <v>0.5</v>
      </c>
      <c r="I7928">
        <v>7926</v>
      </c>
      <c r="J7928" t="e">
        <f>I7928*#REF!</f>
        <v>#REF!</v>
      </c>
    </row>
    <row r="7929" spans="1:10" x14ac:dyDescent="0.45">
      <c r="A7929">
        <v>26016.012048192701</v>
      </c>
      <c r="B7929">
        <f t="shared" si="247"/>
        <v>3.2071701439999742</v>
      </c>
      <c r="C7929">
        <f>B7929/$K$4</f>
        <v>2.1381134293333162</v>
      </c>
      <c r="D7929">
        <f t="shared" si="246"/>
        <v>2</v>
      </c>
      <c r="E7929">
        <f>ABS(D7929-C7929)/$K$4</f>
        <v>9.2075619555544108E-2</v>
      </c>
      <c r="F7929">
        <v>1</v>
      </c>
      <c r="G7929">
        <v>0.8</v>
      </c>
      <c r="H7929">
        <v>0.5</v>
      </c>
      <c r="I7929">
        <v>7927</v>
      </c>
      <c r="J7929" t="e">
        <f>I7929*#REF!</f>
        <v>#REF!</v>
      </c>
    </row>
    <row r="7930" spans="1:10" x14ac:dyDescent="0.45">
      <c r="A7930">
        <v>26018.952380952302</v>
      </c>
      <c r="B7930">
        <f t="shared" si="247"/>
        <v>2.9403327596010058</v>
      </c>
      <c r="C7930">
        <f>B7930/$K$4</f>
        <v>1.9602218397340039</v>
      </c>
      <c r="D7930">
        <f t="shared" si="246"/>
        <v>2</v>
      </c>
      <c r="E7930">
        <f>ABS(D7930-C7930)/$K$4</f>
        <v>2.6518773510664079E-2</v>
      </c>
      <c r="F7930">
        <v>1</v>
      </c>
      <c r="G7930">
        <v>0.8</v>
      </c>
      <c r="H7930">
        <v>0.5</v>
      </c>
      <c r="I7930">
        <v>7928</v>
      </c>
      <c r="J7930" t="e">
        <f>I7930*#REF!</f>
        <v>#REF!</v>
      </c>
    </row>
    <row r="7931" spans="1:10" x14ac:dyDescent="0.45">
      <c r="A7931">
        <v>26022.209876543198</v>
      </c>
      <c r="B7931">
        <f t="shared" si="247"/>
        <v>3.257495590896724</v>
      </c>
      <c r="C7931">
        <f>B7931/$K$4</f>
        <v>2.1716637272644825</v>
      </c>
      <c r="D7931">
        <f t="shared" si="246"/>
        <v>2</v>
      </c>
      <c r="E7931">
        <f>ABS(D7931-C7931)/$K$4</f>
        <v>0.11444248484298836</v>
      </c>
      <c r="F7931">
        <v>1</v>
      </c>
      <c r="G7931">
        <v>0.8</v>
      </c>
      <c r="H7931">
        <v>0.5</v>
      </c>
      <c r="I7931">
        <v>7929</v>
      </c>
      <c r="J7931" t="e">
        <f>I7931*#REF!</f>
        <v>#REF!</v>
      </c>
    </row>
    <row r="7932" spans="1:10" x14ac:dyDescent="0.45">
      <c r="A7932">
        <v>26023.771084337299</v>
      </c>
      <c r="B7932">
        <f t="shared" si="247"/>
        <v>1.5612077941004827</v>
      </c>
      <c r="C7932">
        <f>B7932/$K$4</f>
        <v>1.0408051960669884</v>
      </c>
      <c r="D7932">
        <f t="shared" si="246"/>
        <v>1</v>
      </c>
      <c r="E7932">
        <f>ABS(D7932-C7932)/$K$4</f>
        <v>2.7203464044658936E-2</v>
      </c>
      <c r="F7932">
        <v>1</v>
      </c>
      <c r="G7932">
        <v>0.8</v>
      </c>
      <c r="H7932">
        <v>0.5</v>
      </c>
      <c r="I7932">
        <v>7930</v>
      </c>
      <c r="J7932" t="e">
        <f>I7932*#REF!</f>
        <v>#REF!</v>
      </c>
    </row>
    <row r="7933" spans="1:10" x14ac:dyDescent="0.45">
      <c r="A7933">
        <v>26026.666666666599</v>
      </c>
      <c r="B7933">
        <f t="shared" si="247"/>
        <v>2.8955823292999412</v>
      </c>
      <c r="C7933">
        <f>B7933/$K$4</f>
        <v>1.9303882195332942</v>
      </c>
      <c r="D7933">
        <f t="shared" si="246"/>
        <v>2</v>
      </c>
      <c r="E7933">
        <f>ABS(D7933-C7933)/$K$4</f>
        <v>4.6407853644470531E-2</v>
      </c>
      <c r="F7933">
        <v>1</v>
      </c>
      <c r="G7933">
        <v>0.8</v>
      </c>
      <c r="H7933">
        <v>0.5</v>
      </c>
      <c r="I7933">
        <v>7931</v>
      </c>
      <c r="J7933" t="e">
        <f>I7933*#REF!</f>
        <v>#REF!</v>
      </c>
    </row>
    <row r="7934" spans="1:10" x14ac:dyDescent="0.45">
      <c r="A7934">
        <v>26029.733333333301</v>
      </c>
      <c r="B7934">
        <f t="shared" si="247"/>
        <v>3.0666666667020763</v>
      </c>
      <c r="C7934">
        <f>B7934/$K$4</f>
        <v>2.0444444444680507</v>
      </c>
      <c r="D7934">
        <f t="shared" si="246"/>
        <v>2</v>
      </c>
      <c r="E7934">
        <f>ABS(D7934-C7934)/$K$4</f>
        <v>2.9629629645367157E-2</v>
      </c>
      <c r="F7934">
        <v>1</v>
      </c>
      <c r="G7934">
        <v>0.8</v>
      </c>
      <c r="H7934">
        <v>0.5</v>
      </c>
      <c r="I7934">
        <v>7932</v>
      </c>
      <c r="J7934" t="e">
        <f>I7934*#REF!</f>
        <v>#REF!</v>
      </c>
    </row>
    <row r="7935" spans="1:10" x14ac:dyDescent="0.45">
      <c r="A7935">
        <v>26032.8888888888</v>
      </c>
      <c r="B7935">
        <f t="shared" si="247"/>
        <v>3.1555555554987222</v>
      </c>
      <c r="C7935">
        <f>B7935/$K$4</f>
        <v>2.1037037036658148</v>
      </c>
      <c r="D7935">
        <f t="shared" si="246"/>
        <v>2</v>
      </c>
      <c r="E7935">
        <f>ABS(D7935-C7935)/$K$4</f>
        <v>6.9135802443876557E-2</v>
      </c>
      <c r="F7935">
        <v>1</v>
      </c>
      <c r="G7935">
        <v>0.8</v>
      </c>
      <c r="H7935">
        <v>0.5</v>
      </c>
      <c r="I7935">
        <v>7933</v>
      </c>
      <c r="J7935" t="e">
        <f>I7935*#REF!</f>
        <v>#REF!</v>
      </c>
    </row>
    <row r="7936" spans="1:10" x14ac:dyDescent="0.45">
      <c r="A7936">
        <v>26035.666666666599</v>
      </c>
      <c r="B7936">
        <f t="shared" si="247"/>
        <v>2.7777777777992014</v>
      </c>
      <c r="C7936">
        <f>B7936/$K$4</f>
        <v>1.8518518518661342</v>
      </c>
      <c r="D7936">
        <f t="shared" si="246"/>
        <v>2</v>
      </c>
      <c r="E7936">
        <f>ABS(D7936-C7936)/$K$4</f>
        <v>9.8765432089243863E-2</v>
      </c>
      <c r="F7936">
        <v>1</v>
      </c>
      <c r="G7936">
        <v>0.8</v>
      </c>
      <c r="H7936">
        <v>0.5</v>
      </c>
      <c r="I7936">
        <v>7934</v>
      </c>
      <c r="J7936" t="e">
        <f>I7936*#REF!</f>
        <v>#REF!</v>
      </c>
    </row>
    <row r="7937" spans="1:10" x14ac:dyDescent="0.45">
      <c r="A7937">
        <v>26037.568627450899</v>
      </c>
      <c r="B7937">
        <f t="shared" si="247"/>
        <v>1.9019607843001722</v>
      </c>
      <c r="C7937">
        <f>B7937/$K$4</f>
        <v>1.2679738562001148</v>
      </c>
      <c r="D7937">
        <f t="shared" si="246"/>
        <v>1</v>
      </c>
      <c r="E7937">
        <f>ABS(D7937-C7937)/$K$4</f>
        <v>0.17864923746674322</v>
      </c>
      <c r="F7937">
        <v>1</v>
      </c>
      <c r="G7937">
        <v>0.8</v>
      </c>
      <c r="H7937">
        <v>0.5</v>
      </c>
      <c r="I7937">
        <v>7935</v>
      </c>
      <c r="J7937" t="e">
        <f>I7937*#REF!</f>
        <v>#REF!</v>
      </c>
    </row>
    <row r="7938" spans="1:10" x14ac:dyDescent="0.45">
      <c r="A7938">
        <v>26040.458333333299</v>
      </c>
      <c r="B7938">
        <f t="shared" si="247"/>
        <v>2.8897058824004489</v>
      </c>
      <c r="C7938">
        <f>B7938/$K$4</f>
        <v>1.9264705882669659</v>
      </c>
      <c r="D7938">
        <f t="shared" si="246"/>
        <v>2</v>
      </c>
      <c r="E7938">
        <f>ABS(D7938-C7938)/$K$4</f>
        <v>4.9019607822022714E-2</v>
      </c>
      <c r="F7938">
        <v>1</v>
      </c>
      <c r="G7938">
        <v>0.8</v>
      </c>
      <c r="H7938">
        <v>0.5</v>
      </c>
      <c r="I7938">
        <v>7936</v>
      </c>
      <c r="J7938" t="e">
        <f>I7938*#REF!</f>
        <v>#REF!</v>
      </c>
    </row>
    <row r="7939" spans="1:10" x14ac:dyDescent="0.45">
      <c r="A7939">
        <v>26043.652173913</v>
      </c>
      <c r="B7939">
        <f t="shared" si="247"/>
        <v>3.1938405797009182</v>
      </c>
      <c r="C7939">
        <f>B7939/$K$4</f>
        <v>2.1292270531339454</v>
      </c>
      <c r="D7939">
        <f t="shared" ref="D7939:D8002" si="248">ROUND(C7939, 0)</f>
        <v>2</v>
      </c>
      <c r="E7939">
        <f>ABS(D7939-C7939)/$K$4</f>
        <v>8.6151368755963631E-2</v>
      </c>
      <c r="F7939">
        <v>1</v>
      </c>
      <c r="G7939">
        <v>0.8</v>
      </c>
      <c r="H7939">
        <v>0.5</v>
      </c>
      <c r="I7939">
        <v>7937</v>
      </c>
      <c r="J7939" t="e">
        <f>I7939*#REF!</f>
        <v>#REF!</v>
      </c>
    </row>
    <row r="7940" spans="1:10" x14ac:dyDescent="0.45">
      <c r="A7940">
        <v>26046.545454545401</v>
      </c>
      <c r="B7940">
        <f t="shared" ref="B7940:B8003" si="249">A7940-A7939</f>
        <v>2.8932806324010016</v>
      </c>
      <c r="C7940">
        <f>B7940/$K$4</f>
        <v>1.928853754934001</v>
      </c>
      <c r="D7940">
        <f t="shared" si="248"/>
        <v>2</v>
      </c>
      <c r="E7940">
        <f>ABS(D7940-C7940)/$K$4</f>
        <v>4.7430830043999318E-2</v>
      </c>
      <c r="F7940">
        <v>1</v>
      </c>
      <c r="G7940">
        <v>0.8</v>
      </c>
      <c r="H7940">
        <v>0.5</v>
      </c>
      <c r="I7940">
        <v>7938</v>
      </c>
      <c r="J7940" t="e">
        <f>I7940*#REF!</f>
        <v>#REF!</v>
      </c>
    </row>
    <row r="7941" spans="1:10" x14ac:dyDescent="0.45">
      <c r="A7941">
        <v>26048.423076923002</v>
      </c>
      <c r="B7941">
        <f t="shared" si="249"/>
        <v>1.8776223776003462</v>
      </c>
      <c r="C7941">
        <f>B7941/$K$4</f>
        <v>1.2517482517335641</v>
      </c>
      <c r="D7941">
        <f t="shared" si="248"/>
        <v>1</v>
      </c>
      <c r="E7941">
        <f>ABS(D7941-C7941)/$K$4</f>
        <v>0.16783216782237606</v>
      </c>
      <c r="F7941">
        <v>1</v>
      </c>
      <c r="G7941">
        <v>0.8</v>
      </c>
      <c r="H7941">
        <v>0.5</v>
      </c>
      <c r="I7941">
        <v>7939</v>
      </c>
      <c r="J7941" t="e">
        <f>I7941*#REF!</f>
        <v>#REF!</v>
      </c>
    </row>
    <row r="7942" spans="1:10" x14ac:dyDescent="0.45">
      <c r="A7942">
        <v>26051.288461538399</v>
      </c>
      <c r="B7942">
        <f t="shared" si="249"/>
        <v>2.8653846153974882</v>
      </c>
      <c r="C7942">
        <f>B7942/$K$4</f>
        <v>1.9102564102649922</v>
      </c>
      <c r="D7942">
        <f t="shared" si="248"/>
        <v>2</v>
      </c>
      <c r="E7942">
        <f>ABS(D7942-C7942)/$K$4</f>
        <v>5.9829059823338561E-2</v>
      </c>
      <c r="F7942">
        <v>1</v>
      </c>
      <c r="G7942">
        <v>0.8</v>
      </c>
      <c r="H7942">
        <v>0.5</v>
      </c>
      <c r="I7942">
        <v>7940</v>
      </c>
      <c r="J7942" t="e">
        <f>I7942*#REF!</f>
        <v>#REF!</v>
      </c>
    </row>
    <row r="7943" spans="1:10" x14ac:dyDescent="0.45">
      <c r="A7943">
        <v>26054.2048192771</v>
      </c>
      <c r="B7943">
        <f t="shared" si="249"/>
        <v>2.9163577387007535</v>
      </c>
      <c r="C7943">
        <f>B7943/$K$4</f>
        <v>1.944238492467169</v>
      </c>
      <c r="D7943">
        <f t="shared" si="248"/>
        <v>2</v>
      </c>
      <c r="E7943">
        <f>ABS(D7943-C7943)/$K$4</f>
        <v>3.7174338355220694E-2</v>
      </c>
      <c r="F7943">
        <v>1</v>
      </c>
      <c r="G7943">
        <v>0.8</v>
      </c>
      <c r="H7943">
        <v>0.5</v>
      </c>
      <c r="I7943">
        <v>7941</v>
      </c>
      <c r="J7943" t="e">
        <f>I7943*#REF!</f>
        <v>#REF!</v>
      </c>
    </row>
    <row r="7944" spans="1:10" x14ac:dyDescent="0.45">
      <c r="A7944">
        <v>26055.785714285699</v>
      </c>
      <c r="B7944">
        <f t="shared" si="249"/>
        <v>1.5808950085993274</v>
      </c>
      <c r="C7944">
        <f>B7944/$K$4</f>
        <v>1.0539300057328849</v>
      </c>
      <c r="D7944">
        <f t="shared" si="248"/>
        <v>1</v>
      </c>
      <c r="E7944">
        <f>ABS(D7944-C7944)/$K$4</f>
        <v>3.595333715525658E-2</v>
      </c>
      <c r="F7944">
        <v>1</v>
      </c>
      <c r="G7944">
        <v>0.8</v>
      </c>
      <c r="H7944">
        <v>0.5</v>
      </c>
      <c r="I7944">
        <v>7942</v>
      </c>
      <c r="J7944" t="e">
        <f>I7944*#REF!</f>
        <v>#REF!</v>
      </c>
    </row>
    <row r="7945" spans="1:10" x14ac:dyDescent="0.45">
      <c r="A7945">
        <v>26058.789473684199</v>
      </c>
      <c r="B7945">
        <f t="shared" si="249"/>
        <v>3.0037593984998239</v>
      </c>
      <c r="C7945">
        <f>B7945/$K$4</f>
        <v>2.0025062656665491</v>
      </c>
      <c r="D7945">
        <f t="shared" si="248"/>
        <v>2</v>
      </c>
      <c r="E7945">
        <f>ABS(D7945-C7945)/$K$4</f>
        <v>1.6708437776994007E-3</v>
      </c>
      <c r="F7945">
        <v>1</v>
      </c>
      <c r="G7945">
        <v>0.8</v>
      </c>
      <c r="H7945">
        <v>0.5</v>
      </c>
      <c r="I7945">
        <v>7943</v>
      </c>
      <c r="J7945" t="e">
        <f>I7945*#REF!</f>
        <v>#REF!</v>
      </c>
    </row>
    <row r="7946" spans="1:10" x14ac:dyDescent="0.45">
      <c r="A7946">
        <v>26060.652173913</v>
      </c>
      <c r="B7946">
        <f t="shared" si="249"/>
        <v>1.8627002288012591</v>
      </c>
      <c r="C7946">
        <f>B7946/$K$4</f>
        <v>1.2418001525341726</v>
      </c>
      <c r="D7946">
        <f t="shared" si="248"/>
        <v>1</v>
      </c>
      <c r="E7946">
        <f>ABS(D7946-C7946)/$K$4</f>
        <v>0.16120010168944843</v>
      </c>
      <c r="F7946">
        <v>1</v>
      </c>
      <c r="G7946">
        <v>0.8</v>
      </c>
      <c r="H7946">
        <v>0.5</v>
      </c>
      <c r="I7946">
        <v>7944</v>
      </c>
      <c r="J7946" t="e">
        <f>I7946*#REF!</f>
        <v>#REF!</v>
      </c>
    </row>
    <row r="7947" spans="1:10" x14ac:dyDescent="0.45">
      <c r="A7947">
        <v>26063.5660377358</v>
      </c>
      <c r="B7947">
        <f t="shared" si="249"/>
        <v>2.9138638227996125</v>
      </c>
      <c r="C7947">
        <f>B7947/$K$4</f>
        <v>1.9425758818664083</v>
      </c>
      <c r="D7947">
        <f t="shared" si="248"/>
        <v>2</v>
      </c>
      <c r="E7947">
        <f>ABS(D7947-C7947)/$K$4</f>
        <v>3.828274542239448E-2</v>
      </c>
      <c r="F7947">
        <v>1</v>
      </c>
      <c r="G7947">
        <v>0.8</v>
      </c>
      <c r="H7947">
        <v>0.5</v>
      </c>
      <c r="I7947">
        <v>7945</v>
      </c>
      <c r="J7947" t="e">
        <f>I7947*#REF!</f>
        <v>#REF!</v>
      </c>
    </row>
    <row r="7948" spans="1:10" x14ac:dyDescent="0.45">
      <c r="A7948">
        <v>26066.44</v>
      </c>
      <c r="B7948">
        <f t="shared" si="249"/>
        <v>2.8739622641987808</v>
      </c>
      <c r="C7948">
        <f>B7948/$K$4</f>
        <v>1.9159748427991872</v>
      </c>
      <c r="D7948">
        <f t="shared" si="248"/>
        <v>2</v>
      </c>
      <c r="E7948">
        <f>ABS(D7948-C7948)/$K$4</f>
        <v>5.601677146720855E-2</v>
      </c>
      <c r="F7948">
        <v>1</v>
      </c>
      <c r="G7948">
        <v>0.8</v>
      </c>
      <c r="H7948">
        <v>0.5</v>
      </c>
      <c r="I7948">
        <v>7946</v>
      </c>
      <c r="J7948" t="e">
        <f>I7948*#REF!</f>
        <v>#REF!</v>
      </c>
    </row>
    <row r="7949" spans="1:10" x14ac:dyDescent="0.45">
      <c r="A7949">
        <v>26068.350877192901</v>
      </c>
      <c r="B7949">
        <f t="shared" si="249"/>
        <v>1.9108771929022623</v>
      </c>
      <c r="C7949">
        <f>B7949/$K$4</f>
        <v>1.2739181286015082</v>
      </c>
      <c r="D7949">
        <f t="shared" si="248"/>
        <v>1</v>
      </c>
      <c r="E7949">
        <f>ABS(D7949-C7949)/$K$4</f>
        <v>0.18261208573433882</v>
      </c>
      <c r="F7949">
        <v>1</v>
      </c>
      <c r="G7949">
        <v>0.8</v>
      </c>
      <c r="H7949">
        <v>0.5</v>
      </c>
      <c r="I7949">
        <v>7947</v>
      </c>
      <c r="J7949" t="e">
        <f>I7949*#REF!</f>
        <v>#REF!</v>
      </c>
    </row>
    <row r="7950" spans="1:10" x14ac:dyDescent="0.45">
      <c r="A7950">
        <v>26071.227272727199</v>
      </c>
      <c r="B7950">
        <f t="shared" si="249"/>
        <v>2.8763955342983536</v>
      </c>
      <c r="C7950">
        <f>B7950/$K$4</f>
        <v>1.917597022865569</v>
      </c>
      <c r="D7950">
        <f t="shared" si="248"/>
        <v>2</v>
      </c>
      <c r="E7950">
        <f>ABS(D7950-C7950)/$K$4</f>
        <v>5.4935318089620676E-2</v>
      </c>
      <c r="F7950">
        <v>1</v>
      </c>
      <c r="G7950">
        <v>0.8</v>
      </c>
      <c r="H7950">
        <v>0.5</v>
      </c>
      <c r="I7950">
        <v>7948</v>
      </c>
      <c r="J7950" t="e">
        <f>I7950*#REF!</f>
        <v>#REF!</v>
      </c>
    </row>
    <row r="7951" spans="1:10" x14ac:dyDescent="0.45">
      <c r="A7951">
        <v>26072.85</v>
      </c>
      <c r="B7951">
        <f t="shared" si="249"/>
        <v>1.6227272727992386</v>
      </c>
      <c r="C7951">
        <f>B7951/$K$4</f>
        <v>1.081818181866159</v>
      </c>
      <c r="D7951">
        <f t="shared" si="248"/>
        <v>1</v>
      </c>
      <c r="E7951">
        <f>ABS(D7951-C7951)/$K$4</f>
        <v>5.4545454577439312E-2</v>
      </c>
      <c r="F7951">
        <v>1</v>
      </c>
      <c r="G7951">
        <v>0.8</v>
      </c>
      <c r="H7951">
        <v>0.5</v>
      </c>
      <c r="I7951">
        <v>7949</v>
      </c>
      <c r="J7951" t="e">
        <f>I7951*#REF!</f>
        <v>#REF!</v>
      </c>
    </row>
    <row r="7952" spans="1:10" x14ac:dyDescent="0.45">
      <c r="A7952">
        <v>26075.9010989011</v>
      </c>
      <c r="B7952">
        <f t="shared" si="249"/>
        <v>3.0510989011017955</v>
      </c>
      <c r="C7952">
        <f>B7952/$K$4</f>
        <v>2.0340659340678635</v>
      </c>
      <c r="D7952">
        <f t="shared" si="248"/>
        <v>2</v>
      </c>
      <c r="E7952">
        <f>ABS(D7952-C7952)/$K$4</f>
        <v>2.2710622711909007E-2</v>
      </c>
      <c r="F7952">
        <v>1</v>
      </c>
      <c r="G7952">
        <v>0.8</v>
      </c>
      <c r="H7952">
        <v>0.5</v>
      </c>
      <c r="I7952">
        <v>7950</v>
      </c>
      <c r="J7952" t="e">
        <f>I7952*#REF!</f>
        <v>#REF!</v>
      </c>
    </row>
    <row r="7953" spans="1:10" x14ac:dyDescent="0.45">
      <c r="A7953">
        <v>26078.698113207502</v>
      </c>
      <c r="B7953">
        <f t="shared" si="249"/>
        <v>2.7970143064012518</v>
      </c>
      <c r="C7953">
        <f>B7953/$K$4</f>
        <v>1.8646762042675011</v>
      </c>
      <c r="D7953">
        <f t="shared" si="248"/>
        <v>2</v>
      </c>
      <c r="E7953">
        <f>ABS(D7953-C7953)/$K$4</f>
        <v>9.0215863821665909E-2</v>
      </c>
      <c r="F7953">
        <v>1</v>
      </c>
      <c r="G7953">
        <v>0.8</v>
      </c>
      <c r="H7953">
        <v>0.5</v>
      </c>
      <c r="I7953">
        <v>7951</v>
      </c>
      <c r="J7953" t="e">
        <f>I7953*#REF!</f>
        <v>#REF!</v>
      </c>
    </row>
    <row r="7954" spans="1:10" x14ac:dyDescent="0.45">
      <c r="A7954">
        <v>26080.568627450899</v>
      </c>
      <c r="B7954">
        <f t="shared" si="249"/>
        <v>1.8705142433973379</v>
      </c>
      <c r="C7954">
        <f>B7954/$K$4</f>
        <v>1.2470094955982252</v>
      </c>
      <c r="D7954">
        <f t="shared" si="248"/>
        <v>1</v>
      </c>
      <c r="E7954">
        <f>ABS(D7954-C7954)/$K$4</f>
        <v>0.16467299706548344</v>
      </c>
      <c r="F7954">
        <v>1</v>
      </c>
      <c r="G7954">
        <v>0.8</v>
      </c>
      <c r="H7954">
        <v>0.5</v>
      </c>
      <c r="I7954">
        <v>7952</v>
      </c>
      <c r="J7954" t="e">
        <f>I7954*#REF!</f>
        <v>#REF!</v>
      </c>
    </row>
    <row r="7955" spans="1:10" x14ac:dyDescent="0.45">
      <c r="A7955">
        <v>26083.431372548999</v>
      </c>
      <c r="B7955">
        <f t="shared" si="249"/>
        <v>2.8627450981002767</v>
      </c>
      <c r="C7955">
        <f>B7955/$K$4</f>
        <v>1.9084967320668511</v>
      </c>
      <c r="D7955">
        <f t="shared" si="248"/>
        <v>2</v>
      </c>
      <c r="E7955">
        <f>ABS(D7955-C7955)/$K$4</f>
        <v>6.1002178622099258E-2</v>
      </c>
      <c r="F7955">
        <v>1</v>
      </c>
      <c r="G7955">
        <v>0.8</v>
      </c>
      <c r="H7955">
        <v>0.5</v>
      </c>
      <c r="I7955">
        <v>7953</v>
      </c>
      <c r="J7955" t="e">
        <f>I7955*#REF!</f>
        <v>#REF!</v>
      </c>
    </row>
    <row r="7956" spans="1:10" x14ac:dyDescent="0.45">
      <c r="A7956">
        <v>26085.288461538399</v>
      </c>
      <c r="B7956">
        <f t="shared" si="249"/>
        <v>1.8570889893999265</v>
      </c>
      <c r="C7956">
        <f>B7956/$K$4</f>
        <v>1.2380593262666177</v>
      </c>
      <c r="D7956">
        <f t="shared" si="248"/>
        <v>1</v>
      </c>
      <c r="E7956">
        <f>ABS(D7956-C7956)/$K$4</f>
        <v>0.1587062175110785</v>
      </c>
      <c r="F7956">
        <v>1</v>
      </c>
      <c r="G7956">
        <v>0.8</v>
      </c>
      <c r="H7956">
        <v>0.5</v>
      </c>
      <c r="I7956">
        <v>7954</v>
      </c>
      <c r="J7956" t="e">
        <f>I7956*#REF!</f>
        <v>#REF!</v>
      </c>
    </row>
    <row r="7957" spans="1:10" x14ac:dyDescent="0.45">
      <c r="A7957">
        <v>26088.0989010989</v>
      </c>
      <c r="B7957">
        <f t="shared" si="249"/>
        <v>2.8104395605005266</v>
      </c>
      <c r="C7957">
        <f>B7957/$K$4</f>
        <v>1.8736263736670178</v>
      </c>
      <c r="D7957">
        <f t="shared" si="248"/>
        <v>2</v>
      </c>
      <c r="E7957">
        <f>ABS(D7957-C7957)/$K$4</f>
        <v>8.4249084221988138E-2</v>
      </c>
      <c r="F7957">
        <v>1</v>
      </c>
      <c r="G7957">
        <v>0.8</v>
      </c>
      <c r="H7957">
        <v>0.5</v>
      </c>
      <c r="I7957">
        <v>7955</v>
      </c>
      <c r="J7957" t="e">
        <f>I7957*#REF!</f>
        <v>#REF!</v>
      </c>
    </row>
    <row r="7958" spans="1:10" x14ac:dyDescent="0.45">
      <c r="A7958">
        <v>26091.15</v>
      </c>
      <c r="B7958">
        <f t="shared" si="249"/>
        <v>3.0510989011017955</v>
      </c>
      <c r="C7958">
        <f>B7958/$K$4</f>
        <v>2.0340659340678635</v>
      </c>
      <c r="D7958">
        <f t="shared" si="248"/>
        <v>2</v>
      </c>
      <c r="E7958">
        <f>ABS(D7958-C7958)/$K$4</f>
        <v>2.2710622711909007E-2</v>
      </c>
      <c r="F7958">
        <v>1</v>
      </c>
      <c r="G7958">
        <v>0.8</v>
      </c>
      <c r="H7958">
        <v>0.5</v>
      </c>
      <c r="I7958">
        <v>7956</v>
      </c>
      <c r="J7958" t="e">
        <f>I7958*#REF!</f>
        <v>#REF!</v>
      </c>
    </row>
    <row r="7959" spans="1:10" x14ac:dyDescent="0.45">
      <c r="A7959">
        <v>26092.772727272699</v>
      </c>
      <c r="B7959">
        <f t="shared" si="249"/>
        <v>1.6227272726973752</v>
      </c>
      <c r="C7959">
        <f>B7959/$K$4</f>
        <v>1.0818181817982502</v>
      </c>
      <c r="D7959">
        <f t="shared" si="248"/>
        <v>1</v>
      </c>
      <c r="E7959">
        <f>ABS(D7959-C7959)/$K$4</f>
        <v>5.4545454532166783E-2</v>
      </c>
      <c r="F7959">
        <v>1</v>
      </c>
      <c r="G7959">
        <v>0.8</v>
      </c>
      <c r="H7959">
        <v>0.5</v>
      </c>
      <c r="I7959">
        <v>7957</v>
      </c>
      <c r="J7959" t="e">
        <f>I7959*#REF!</f>
        <v>#REF!</v>
      </c>
    </row>
    <row r="7960" spans="1:10" x14ac:dyDescent="0.45">
      <c r="A7960">
        <v>26095.649122807001</v>
      </c>
      <c r="B7960">
        <f t="shared" si="249"/>
        <v>2.8763955343019916</v>
      </c>
      <c r="C7960">
        <f>B7960/$K$4</f>
        <v>1.9175970228679944</v>
      </c>
      <c r="D7960">
        <f t="shared" si="248"/>
        <v>2</v>
      </c>
      <c r="E7960">
        <f>ABS(D7960-C7960)/$K$4</f>
        <v>5.4935318088003747E-2</v>
      </c>
      <c r="F7960">
        <v>1</v>
      </c>
      <c r="G7960">
        <v>0.8</v>
      </c>
      <c r="H7960">
        <v>0.5</v>
      </c>
      <c r="I7960">
        <v>7958</v>
      </c>
      <c r="J7960" t="e">
        <f>I7960*#REF!</f>
        <v>#REF!</v>
      </c>
    </row>
    <row r="7961" spans="1:10" x14ac:dyDescent="0.45">
      <c r="A7961">
        <v>26097.56</v>
      </c>
      <c r="B7961">
        <f t="shared" si="249"/>
        <v>1.9108771930004878</v>
      </c>
      <c r="C7961">
        <f>B7961/$K$4</f>
        <v>1.2739181286669918</v>
      </c>
      <c r="D7961">
        <f t="shared" si="248"/>
        <v>1</v>
      </c>
      <c r="E7961">
        <f>ABS(D7961-C7961)/$K$4</f>
        <v>0.18261208577799456</v>
      </c>
      <c r="F7961">
        <v>1</v>
      </c>
      <c r="G7961">
        <v>0.8</v>
      </c>
      <c r="H7961">
        <v>0.5</v>
      </c>
      <c r="I7961">
        <v>7959</v>
      </c>
      <c r="J7961" t="e">
        <f>I7961*#REF!</f>
        <v>#REF!</v>
      </c>
    </row>
    <row r="7962" spans="1:10" x14ac:dyDescent="0.45">
      <c r="A7962">
        <v>26100.396226415</v>
      </c>
      <c r="B7962">
        <f t="shared" si="249"/>
        <v>2.8362264149982366</v>
      </c>
      <c r="C7962">
        <f>B7962/$K$4</f>
        <v>1.8908176099988243</v>
      </c>
      <c r="D7962">
        <f t="shared" si="248"/>
        <v>2</v>
      </c>
      <c r="E7962">
        <f>ABS(D7962-C7962)/$K$4</f>
        <v>7.2788260000783797E-2</v>
      </c>
      <c r="F7962">
        <v>1</v>
      </c>
      <c r="G7962">
        <v>0.8</v>
      </c>
      <c r="H7962">
        <v>0.5</v>
      </c>
      <c r="I7962">
        <v>7960</v>
      </c>
      <c r="J7962" t="e">
        <f>I7962*#REF!</f>
        <v>#REF!</v>
      </c>
    </row>
    <row r="7963" spans="1:10" x14ac:dyDescent="0.45">
      <c r="A7963">
        <v>26106.5849056603</v>
      </c>
      <c r="B7963">
        <f t="shared" si="249"/>
        <v>6.188679245300591</v>
      </c>
      <c r="C7963">
        <f>B7963/$K$4</f>
        <v>4.1257861635337276</v>
      </c>
      <c r="D7963">
        <f t="shared" si="248"/>
        <v>4</v>
      </c>
      <c r="E7963">
        <f>ABS(D7963-C7963)/$K$4</f>
        <v>8.3857442355818421E-2</v>
      </c>
      <c r="F7963">
        <v>1</v>
      </c>
      <c r="G7963">
        <v>0.8</v>
      </c>
      <c r="H7963">
        <v>0.5</v>
      </c>
      <c r="I7963">
        <v>7961</v>
      </c>
      <c r="J7963" t="e">
        <f>I7963*#REF!</f>
        <v>#REF!</v>
      </c>
    </row>
    <row r="7964" spans="1:10" x14ac:dyDescent="0.45">
      <c r="A7964">
        <v>26109.450980392099</v>
      </c>
      <c r="B7964">
        <f t="shared" si="249"/>
        <v>2.8660747317990172</v>
      </c>
      <c r="C7964">
        <f>B7964/$K$4</f>
        <v>1.9107164878660114</v>
      </c>
      <c r="D7964">
        <f t="shared" si="248"/>
        <v>2</v>
      </c>
      <c r="E7964">
        <f>ABS(D7964-C7964)/$K$4</f>
        <v>5.9522341422659032E-2</v>
      </c>
      <c r="F7964">
        <v>1</v>
      </c>
      <c r="G7964">
        <v>0.8</v>
      </c>
      <c r="H7964">
        <v>0.5</v>
      </c>
      <c r="I7964">
        <v>7962</v>
      </c>
      <c r="J7964" t="e">
        <f>I7964*#REF!</f>
        <v>#REF!</v>
      </c>
    </row>
    <row r="7965" spans="1:10" x14ac:dyDescent="0.45">
      <c r="A7965">
        <v>26111.3559322033</v>
      </c>
      <c r="B7965">
        <f t="shared" si="249"/>
        <v>1.9049518112005899</v>
      </c>
      <c r="C7965">
        <f>B7965/$K$4</f>
        <v>1.2699678741337266</v>
      </c>
      <c r="D7965">
        <f t="shared" si="248"/>
        <v>1</v>
      </c>
      <c r="E7965">
        <f>ABS(D7965-C7965)/$K$4</f>
        <v>0.17997858275581771</v>
      </c>
      <c r="F7965">
        <v>1</v>
      </c>
      <c r="G7965">
        <v>0.8</v>
      </c>
      <c r="H7965">
        <v>0.5</v>
      </c>
      <c r="I7965">
        <v>7963</v>
      </c>
      <c r="J7965" t="e">
        <f>I7965*#REF!</f>
        <v>#REF!</v>
      </c>
    </row>
    <row r="7966" spans="1:10" x14ac:dyDescent="0.45">
      <c r="A7966">
        <v>26114.294117647001</v>
      </c>
      <c r="B7966">
        <f t="shared" si="249"/>
        <v>2.9381854437015136</v>
      </c>
      <c r="C7966">
        <f>B7966/$K$4</f>
        <v>1.9587902958010091</v>
      </c>
      <c r="D7966">
        <f t="shared" si="248"/>
        <v>2</v>
      </c>
      <c r="E7966">
        <f>ABS(D7966-C7966)/$K$4</f>
        <v>2.7473136132660631E-2</v>
      </c>
      <c r="F7966">
        <v>1</v>
      </c>
      <c r="G7966">
        <v>0.8</v>
      </c>
      <c r="H7966">
        <v>0.5</v>
      </c>
      <c r="I7966">
        <v>7964</v>
      </c>
      <c r="J7966" t="e">
        <f>I7966*#REF!</f>
        <v>#REF!</v>
      </c>
    </row>
    <row r="7967" spans="1:10" x14ac:dyDescent="0.45">
      <c r="A7967">
        <v>26115.75</v>
      </c>
      <c r="B7967">
        <f t="shared" si="249"/>
        <v>1.4558823529987421</v>
      </c>
      <c r="C7967">
        <f>B7967/$K$4</f>
        <v>0.97058823533249472</v>
      </c>
      <c r="D7967">
        <f t="shared" si="248"/>
        <v>1</v>
      </c>
      <c r="E7967">
        <f>ABS(D7967-C7967)/$K$4</f>
        <v>1.9607843111670187E-2</v>
      </c>
      <c r="F7967">
        <v>1</v>
      </c>
      <c r="G7967">
        <v>0.8</v>
      </c>
      <c r="H7967">
        <v>0.5</v>
      </c>
      <c r="I7967">
        <v>7965</v>
      </c>
      <c r="J7967" t="e">
        <f>I7967*#REF!</f>
        <v>#REF!</v>
      </c>
    </row>
    <row r="7968" spans="1:10" x14ac:dyDescent="0.45">
      <c r="A7968">
        <v>26117.481481481402</v>
      </c>
      <c r="B7968">
        <f t="shared" si="249"/>
        <v>1.7314814814017154</v>
      </c>
      <c r="C7968">
        <f>B7968/$K$4</f>
        <v>1.1543209876011435</v>
      </c>
      <c r="D7968">
        <f t="shared" si="248"/>
        <v>1</v>
      </c>
      <c r="E7968">
        <f>ABS(D7968-C7968)/$K$4</f>
        <v>0.10288065840076237</v>
      </c>
      <c r="F7968">
        <v>1</v>
      </c>
      <c r="G7968">
        <v>0.8</v>
      </c>
      <c r="H7968">
        <v>0.5</v>
      </c>
      <c r="I7968">
        <v>7966</v>
      </c>
      <c r="J7968" t="e">
        <f>I7968*#REF!</f>
        <v>#REF!</v>
      </c>
    </row>
    <row r="7969" spans="1:10" x14ac:dyDescent="0.45">
      <c r="A7969">
        <v>26120.288888888801</v>
      </c>
      <c r="B7969">
        <f t="shared" si="249"/>
        <v>2.8074074073992961</v>
      </c>
      <c r="C7969">
        <f>B7969/$K$4</f>
        <v>1.8716049382661974</v>
      </c>
      <c r="D7969">
        <f t="shared" si="248"/>
        <v>2</v>
      </c>
      <c r="E7969">
        <f>ABS(D7969-C7969)/$K$4</f>
        <v>8.5596707822535034E-2</v>
      </c>
      <c r="F7969">
        <v>1</v>
      </c>
      <c r="G7969">
        <v>0.8</v>
      </c>
      <c r="H7969">
        <v>0.5</v>
      </c>
      <c r="I7969">
        <v>7967</v>
      </c>
      <c r="J7969" t="e">
        <f>I7969*#REF!</f>
        <v>#REF!</v>
      </c>
    </row>
    <row r="7970" spans="1:10" x14ac:dyDescent="0.45">
      <c r="A7970">
        <v>26121.8533333333</v>
      </c>
      <c r="B7970">
        <f t="shared" si="249"/>
        <v>1.5644444444988039</v>
      </c>
      <c r="C7970">
        <f>B7970/$K$4</f>
        <v>1.0429629629992025</v>
      </c>
      <c r="D7970">
        <f t="shared" si="248"/>
        <v>1</v>
      </c>
      <c r="E7970">
        <f>ABS(D7970-C7970)/$K$4</f>
        <v>2.8641975332801699E-2</v>
      </c>
      <c r="F7970">
        <v>1</v>
      </c>
      <c r="G7970">
        <v>0.8</v>
      </c>
      <c r="H7970">
        <v>0.5</v>
      </c>
      <c r="I7970">
        <v>7968</v>
      </c>
      <c r="J7970" t="e">
        <f>I7970*#REF!</f>
        <v>#REF!</v>
      </c>
    </row>
    <row r="7971" spans="1:10" x14ac:dyDescent="0.45">
      <c r="A7971">
        <v>26125.043478260799</v>
      </c>
      <c r="B7971">
        <f t="shared" si="249"/>
        <v>3.1901449274992046</v>
      </c>
      <c r="C7971">
        <f>B7971/$K$4</f>
        <v>2.1267632849994698</v>
      </c>
      <c r="D7971">
        <f t="shared" si="248"/>
        <v>2</v>
      </c>
      <c r="E7971">
        <f>ABS(D7971-C7971)/$K$4</f>
        <v>8.4508856666313178E-2</v>
      </c>
      <c r="F7971">
        <v>1</v>
      </c>
      <c r="G7971">
        <v>0.8</v>
      </c>
      <c r="H7971">
        <v>0.5</v>
      </c>
      <c r="I7971">
        <v>7969</v>
      </c>
      <c r="J7971" t="e">
        <f>I7971*#REF!</f>
        <v>#REF!</v>
      </c>
    </row>
    <row r="7972" spans="1:10" x14ac:dyDescent="0.45">
      <c r="A7972">
        <v>26131.188679245199</v>
      </c>
      <c r="B7972">
        <f t="shared" si="249"/>
        <v>6.1452009843997075</v>
      </c>
      <c r="C7972">
        <f>B7972/$K$4</f>
        <v>4.0968006562664714</v>
      </c>
      <c r="D7972">
        <f t="shared" si="248"/>
        <v>4</v>
      </c>
      <c r="E7972">
        <f>ABS(D7972-C7972)/$K$4</f>
        <v>6.4533770844314262E-2</v>
      </c>
      <c r="F7972">
        <v>1</v>
      </c>
      <c r="G7972">
        <v>0.8</v>
      </c>
      <c r="H7972">
        <v>0.5</v>
      </c>
      <c r="I7972">
        <v>7970</v>
      </c>
      <c r="J7972" t="e">
        <f>I7972*#REF!</f>
        <v>#REF!</v>
      </c>
    </row>
    <row r="7973" spans="1:10" x14ac:dyDescent="0.45">
      <c r="A7973">
        <v>26134.195121951201</v>
      </c>
      <c r="B7973">
        <f t="shared" si="249"/>
        <v>3.0064427060024173</v>
      </c>
      <c r="C7973">
        <f>B7973/$K$4</f>
        <v>2.0042951373349447</v>
      </c>
      <c r="D7973">
        <f t="shared" si="248"/>
        <v>2</v>
      </c>
      <c r="E7973">
        <f>ABS(D7973-C7973)/$K$4</f>
        <v>2.8634248899631252E-3</v>
      </c>
      <c r="F7973">
        <v>1</v>
      </c>
      <c r="G7973">
        <v>0.8</v>
      </c>
      <c r="H7973">
        <v>0.5</v>
      </c>
      <c r="I7973">
        <v>7971</v>
      </c>
      <c r="J7973" t="e">
        <f>I7973*#REF!</f>
        <v>#REF!</v>
      </c>
    </row>
    <row r="7974" spans="1:10" x14ac:dyDescent="0.45">
      <c r="A7974">
        <v>26135.733333333301</v>
      </c>
      <c r="B7974">
        <f t="shared" si="249"/>
        <v>1.5382113820996892</v>
      </c>
      <c r="C7974">
        <f>B7974/$K$4</f>
        <v>1.0254742547331261</v>
      </c>
      <c r="D7974">
        <f t="shared" si="248"/>
        <v>1</v>
      </c>
      <c r="E7974">
        <f>ABS(D7974-C7974)/$K$4</f>
        <v>1.6982836488750763E-2</v>
      </c>
      <c r="F7974">
        <v>1</v>
      </c>
      <c r="G7974">
        <v>0.8</v>
      </c>
      <c r="H7974">
        <v>0.5</v>
      </c>
      <c r="I7974">
        <v>7972</v>
      </c>
      <c r="J7974" t="e">
        <f>I7974*#REF!</f>
        <v>#REF!</v>
      </c>
    </row>
    <row r="7975" spans="1:10" x14ac:dyDescent="0.45">
      <c r="A7975">
        <v>26138.637931034398</v>
      </c>
      <c r="B7975">
        <f t="shared" si="249"/>
        <v>2.9045977010973729</v>
      </c>
      <c r="C7975">
        <f>B7975/$K$4</f>
        <v>1.9363984673982486</v>
      </c>
      <c r="D7975">
        <f t="shared" si="248"/>
        <v>2</v>
      </c>
      <c r="E7975">
        <f>ABS(D7975-C7975)/$K$4</f>
        <v>4.2401021734500922E-2</v>
      </c>
      <c r="F7975">
        <v>1</v>
      </c>
      <c r="G7975">
        <v>0.8</v>
      </c>
      <c r="H7975">
        <v>0.5</v>
      </c>
      <c r="I7975">
        <v>7973</v>
      </c>
      <c r="J7975" t="e">
        <f>I7975*#REF!</f>
        <v>#REF!</v>
      </c>
    </row>
    <row r="7976" spans="1:10" x14ac:dyDescent="0.45">
      <c r="A7976">
        <v>26140.386363636298</v>
      </c>
      <c r="B7976">
        <f t="shared" si="249"/>
        <v>1.7484326019002765</v>
      </c>
      <c r="C7976">
        <f>B7976/$K$4</f>
        <v>1.1656217346001843</v>
      </c>
      <c r="D7976">
        <f t="shared" si="248"/>
        <v>1</v>
      </c>
      <c r="E7976">
        <f>ABS(D7976-C7976)/$K$4</f>
        <v>0.11041448973345618</v>
      </c>
      <c r="F7976">
        <v>1</v>
      </c>
      <c r="G7976">
        <v>0.8</v>
      </c>
      <c r="H7976">
        <v>0.5</v>
      </c>
      <c r="I7976">
        <v>7974</v>
      </c>
      <c r="J7976" t="e">
        <f>I7976*#REF!</f>
        <v>#REF!</v>
      </c>
    </row>
    <row r="7977" spans="1:10" x14ac:dyDescent="0.45">
      <c r="A7977">
        <v>26141.7012987013</v>
      </c>
      <c r="B7977">
        <f t="shared" si="249"/>
        <v>1.3149350650019187</v>
      </c>
      <c r="C7977">
        <f>B7977/$K$4</f>
        <v>0.87662337666794576</v>
      </c>
      <c r="D7977">
        <f t="shared" si="248"/>
        <v>1</v>
      </c>
      <c r="E7977">
        <f>ABS(D7977-C7977)/$K$4</f>
        <v>8.2251082221369495E-2</v>
      </c>
      <c r="F7977">
        <v>1</v>
      </c>
      <c r="G7977">
        <v>0.8</v>
      </c>
      <c r="H7977">
        <v>0.5</v>
      </c>
      <c r="I7977">
        <v>7975</v>
      </c>
      <c r="J7977" t="e">
        <f>I7977*#REF!</f>
        <v>#REF!</v>
      </c>
    </row>
    <row r="7978" spans="1:10" x14ac:dyDescent="0.45">
      <c r="A7978">
        <v>26144.779661016899</v>
      </c>
      <c r="B7978">
        <f t="shared" si="249"/>
        <v>3.0783623155984969</v>
      </c>
      <c r="C7978">
        <f>B7978/$K$4</f>
        <v>2.0522415437323311</v>
      </c>
      <c r="D7978">
        <f t="shared" si="248"/>
        <v>2</v>
      </c>
      <c r="E7978">
        <f>ABS(D7978-C7978)/$K$4</f>
        <v>3.4827695821554094E-2</v>
      </c>
      <c r="F7978">
        <v>1</v>
      </c>
      <c r="G7978">
        <v>0.8</v>
      </c>
      <c r="H7978">
        <v>0.5</v>
      </c>
      <c r="I7978">
        <v>7976</v>
      </c>
      <c r="J7978" t="e">
        <f>I7978*#REF!</f>
        <v>#REF!</v>
      </c>
    </row>
    <row r="7979" spans="1:10" x14ac:dyDescent="0.45">
      <c r="A7979">
        <v>26146.711111111101</v>
      </c>
      <c r="B7979">
        <f t="shared" si="249"/>
        <v>1.931450094201864</v>
      </c>
      <c r="C7979">
        <f>B7979/$K$4</f>
        <v>1.2876333961345761</v>
      </c>
      <c r="D7979">
        <f t="shared" si="248"/>
        <v>1</v>
      </c>
      <c r="E7979">
        <f>ABS(D7979-C7979)/$K$4</f>
        <v>0.19175559742305071</v>
      </c>
      <c r="F7979">
        <v>1</v>
      </c>
      <c r="G7979">
        <v>0.8</v>
      </c>
      <c r="H7979">
        <v>0.5</v>
      </c>
      <c r="I7979">
        <v>7977</v>
      </c>
      <c r="J7979" t="e">
        <f>I7979*#REF!</f>
        <v>#REF!</v>
      </c>
    </row>
    <row r="7980" spans="1:10" x14ac:dyDescent="0.45">
      <c r="A7980">
        <v>26149.509433962201</v>
      </c>
      <c r="B7980">
        <f t="shared" si="249"/>
        <v>2.798322851100238</v>
      </c>
      <c r="C7980">
        <f>B7980/$K$4</f>
        <v>1.8655485674001586</v>
      </c>
      <c r="D7980">
        <f t="shared" si="248"/>
        <v>2</v>
      </c>
      <c r="E7980">
        <f>ABS(D7980-C7980)/$K$4</f>
        <v>8.9634288399894249E-2</v>
      </c>
      <c r="F7980">
        <v>1</v>
      </c>
      <c r="G7980">
        <v>0.8</v>
      </c>
      <c r="H7980">
        <v>0.5</v>
      </c>
      <c r="I7980">
        <v>7978</v>
      </c>
      <c r="J7980" t="e">
        <f>I7980*#REF!</f>
        <v>#REF!</v>
      </c>
    </row>
    <row r="7981" spans="1:10" x14ac:dyDescent="0.45">
      <c r="A7981">
        <v>26154.313725490101</v>
      </c>
      <c r="B7981">
        <f t="shared" si="249"/>
        <v>4.8042915279002045</v>
      </c>
      <c r="C7981">
        <f>B7981/$K$4</f>
        <v>3.2028610186001365</v>
      </c>
      <c r="D7981">
        <f t="shared" si="248"/>
        <v>3</v>
      </c>
      <c r="E7981">
        <f>ABS(D7981-C7981)/$K$4</f>
        <v>0.13524067906675766</v>
      </c>
      <c r="F7981">
        <v>1</v>
      </c>
      <c r="G7981">
        <v>0.8</v>
      </c>
      <c r="H7981">
        <v>0.5</v>
      </c>
      <c r="I7981">
        <v>7979</v>
      </c>
      <c r="J7981" t="e">
        <f>I7981*#REF!</f>
        <v>#REF!</v>
      </c>
    </row>
    <row r="7982" spans="1:10" x14ac:dyDescent="0.45">
      <c r="A7982">
        <v>26157.227272727199</v>
      </c>
      <c r="B7982">
        <f t="shared" si="249"/>
        <v>2.9135472370981006</v>
      </c>
      <c r="C7982">
        <f>B7982/$K$4</f>
        <v>1.9423648247320671</v>
      </c>
      <c r="D7982">
        <f t="shared" si="248"/>
        <v>2</v>
      </c>
      <c r="E7982">
        <f>ABS(D7982-C7982)/$K$4</f>
        <v>3.8423450178621955E-2</v>
      </c>
      <c r="F7982">
        <v>1</v>
      </c>
      <c r="G7982">
        <v>0.8</v>
      </c>
      <c r="H7982">
        <v>0.5</v>
      </c>
      <c r="I7982">
        <v>7980</v>
      </c>
      <c r="J7982" t="e">
        <f>I7982*#REF!</f>
        <v>#REF!</v>
      </c>
    </row>
    <row r="7983" spans="1:10" x14ac:dyDescent="0.45">
      <c r="A7983">
        <v>26158.8292682926</v>
      </c>
      <c r="B7983">
        <f t="shared" si="249"/>
        <v>1.6019955654010118</v>
      </c>
      <c r="C7983">
        <f>B7983/$K$4</f>
        <v>1.0679970436006745</v>
      </c>
      <c r="D7983">
        <f t="shared" si="248"/>
        <v>1</v>
      </c>
      <c r="E7983">
        <f>ABS(D7983-C7983)/$K$4</f>
        <v>4.533136240044966E-2</v>
      </c>
      <c r="F7983">
        <v>1</v>
      </c>
      <c r="G7983">
        <v>0.8</v>
      </c>
      <c r="H7983">
        <v>0.5</v>
      </c>
      <c r="I7983">
        <v>7981</v>
      </c>
      <c r="J7983" t="e">
        <f>I7983*#REF!</f>
        <v>#REF!</v>
      </c>
    </row>
    <row r="7984" spans="1:10" x14ac:dyDescent="0.45">
      <c r="A7984">
        <v>26161.759259259201</v>
      </c>
      <c r="B7984">
        <f t="shared" si="249"/>
        <v>2.9299909666005988</v>
      </c>
      <c r="C7984">
        <f>B7984/$K$4</f>
        <v>1.9533273110670659</v>
      </c>
      <c r="D7984">
        <f t="shared" si="248"/>
        <v>2</v>
      </c>
      <c r="E7984">
        <f>ABS(D7984-C7984)/$K$4</f>
        <v>3.1115125955289386E-2</v>
      </c>
      <c r="F7984">
        <v>1</v>
      </c>
      <c r="G7984">
        <v>0.8</v>
      </c>
      <c r="H7984">
        <v>0.5</v>
      </c>
      <c r="I7984">
        <v>7982</v>
      </c>
      <c r="J7984" t="e">
        <f>I7984*#REF!</f>
        <v>#REF!</v>
      </c>
    </row>
    <row r="7985" spans="1:10" x14ac:dyDescent="0.45">
      <c r="A7985">
        <v>26166.5652173913</v>
      </c>
      <c r="B7985">
        <f t="shared" si="249"/>
        <v>4.8059581320994766</v>
      </c>
      <c r="C7985">
        <f>B7985/$K$4</f>
        <v>3.2039720880663176</v>
      </c>
      <c r="D7985">
        <f t="shared" si="248"/>
        <v>3</v>
      </c>
      <c r="E7985">
        <f>ABS(D7985-C7985)/$K$4</f>
        <v>0.13598139204421175</v>
      </c>
      <c r="F7985">
        <v>1</v>
      </c>
      <c r="G7985">
        <v>0.8</v>
      </c>
      <c r="H7985">
        <v>0.5</v>
      </c>
      <c r="I7985">
        <v>7983</v>
      </c>
      <c r="J7985" t="e">
        <f>I7985*#REF!</f>
        <v>#REF!</v>
      </c>
    </row>
    <row r="7986" spans="1:10" x14ac:dyDescent="0.45">
      <c r="A7986">
        <v>26169.433962264098</v>
      </c>
      <c r="B7986">
        <f t="shared" si="249"/>
        <v>2.8687448727978335</v>
      </c>
      <c r="C7986">
        <f>B7986/$K$4</f>
        <v>1.9124965818652224</v>
      </c>
      <c r="D7986">
        <f t="shared" si="248"/>
        <v>2</v>
      </c>
      <c r="E7986">
        <f>ABS(D7986-C7986)/$K$4</f>
        <v>5.8335612089851718E-2</v>
      </c>
      <c r="F7986">
        <v>1</v>
      </c>
      <c r="G7986">
        <v>0.8</v>
      </c>
      <c r="H7986">
        <v>0.5</v>
      </c>
      <c r="I7986">
        <v>7984</v>
      </c>
      <c r="J7986" t="e">
        <f>I7986*#REF!</f>
        <v>#REF!</v>
      </c>
    </row>
    <row r="7987" spans="1:10" x14ac:dyDescent="0.45">
      <c r="A7987">
        <v>26171.333333333299</v>
      </c>
      <c r="B7987">
        <f t="shared" si="249"/>
        <v>1.8993710692011518</v>
      </c>
      <c r="C7987">
        <f>B7987/$K$4</f>
        <v>1.2662473794674345</v>
      </c>
      <c r="D7987">
        <f t="shared" si="248"/>
        <v>1</v>
      </c>
      <c r="E7987">
        <f>ABS(D7987-C7987)/$K$4</f>
        <v>0.17749825297828967</v>
      </c>
      <c r="F7987">
        <v>1</v>
      </c>
      <c r="G7987">
        <v>0.8</v>
      </c>
      <c r="H7987">
        <v>0.5</v>
      </c>
      <c r="I7987">
        <v>7985</v>
      </c>
      <c r="J7987" t="e">
        <f>I7987*#REF!</f>
        <v>#REF!</v>
      </c>
    </row>
    <row r="7988" spans="1:10" x14ac:dyDescent="0.45">
      <c r="A7988">
        <v>26174.1235955056</v>
      </c>
      <c r="B7988">
        <f t="shared" si="249"/>
        <v>2.7902621723005723</v>
      </c>
      <c r="C7988">
        <f>B7988/$K$4</f>
        <v>1.8601747815337148</v>
      </c>
      <c r="D7988">
        <f t="shared" si="248"/>
        <v>2</v>
      </c>
      <c r="E7988">
        <f>ABS(D7988-C7988)/$K$4</f>
        <v>9.3216812310856767E-2</v>
      </c>
      <c r="F7988">
        <v>1</v>
      </c>
      <c r="G7988">
        <v>0.8</v>
      </c>
      <c r="H7988">
        <v>0.5</v>
      </c>
      <c r="I7988">
        <v>7986</v>
      </c>
      <c r="J7988" t="e">
        <f>I7988*#REF!</f>
        <v>#REF!</v>
      </c>
    </row>
    <row r="7989" spans="1:10" x14ac:dyDescent="0.45">
      <c r="A7989">
        <v>26178.746987951799</v>
      </c>
      <c r="B7989">
        <f t="shared" si="249"/>
        <v>4.623392446199432</v>
      </c>
      <c r="C7989">
        <f>B7989/$K$4</f>
        <v>3.0822616307996213</v>
      </c>
      <c r="D7989">
        <f t="shared" si="248"/>
        <v>3</v>
      </c>
      <c r="E7989">
        <f>ABS(D7989-C7989)/$K$4</f>
        <v>5.4841087199747562E-2</v>
      </c>
      <c r="F7989">
        <v>1</v>
      </c>
      <c r="G7989">
        <v>0.8</v>
      </c>
      <c r="H7989">
        <v>0.5</v>
      </c>
      <c r="I7989">
        <v>7987</v>
      </c>
      <c r="J7989" t="e">
        <f>I7989*#REF!</f>
        <v>#REF!</v>
      </c>
    </row>
    <row r="7990" spans="1:10" x14ac:dyDescent="0.45">
      <c r="A7990">
        <v>26181.672413793101</v>
      </c>
      <c r="B7990">
        <f t="shared" si="249"/>
        <v>2.925425841302058</v>
      </c>
      <c r="C7990">
        <f>B7990/$K$4</f>
        <v>1.950283894201372</v>
      </c>
      <c r="D7990">
        <f t="shared" si="248"/>
        <v>2</v>
      </c>
      <c r="E7990">
        <f>ABS(D7990-C7990)/$K$4</f>
        <v>3.3144070532418635E-2</v>
      </c>
      <c r="F7990">
        <v>1</v>
      </c>
      <c r="G7990">
        <v>0.8</v>
      </c>
      <c r="H7990">
        <v>0.5</v>
      </c>
      <c r="I7990">
        <v>7988</v>
      </c>
      <c r="J7990" t="e">
        <f>I7990*#REF!</f>
        <v>#REF!</v>
      </c>
    </row>
    <row r="7991" spans="1:10" x14ac:dyDescent="0.45">
      <c r="A7991">
        <v>26183.58</v>
      </c>
      <c r="B7991">
        <f t="shared" si="249"/>
        <v>1.9075862069003051</v>
      </c>
      <c r="C7991">
        <f>B7991/$K$4</f>
        <v>1.2717241379335367</v>
      </c>
      <c r="D7991">
        <f t="shared" si="248"/>
        <v>1</v>
      </c>
      <c r="E7991">
        <f>ABS(D7991-C7991)/$K$4</f>
        <v>0.18114942528902445</v>
      </c>
      <c r="F7991">
        <v>1</v>
      </c>
      <c r="G7991">
        <v>0.8</v>
      </c>
      <c r="H7991">
        <v>0.5</v>
      </c>
      <c r="I7991">
        <v>7989</v>
      </c>
      <c r="J7991" t="e">
        <f>I7991*#REF!</f>
        <v>#REF!</v>
      </c>
    </row>
    <row r="7992" spans="1:10" x14ac:dyDescent="0.45">
      <c r="A7992">
        <v>26186.392156862701</v>
      </c>
      <c r="B7992">
        <f t="shared" si="249"/>
        <v>2.8121568626993394</v>
      </c>
      <c r="C7992">
        <f>B7992/$K$4</f>
        <v>1.8747712417995597</v>
      </c>
      <c r="D7992">
        <f t="shared" si="248"/>
        <v>2</v>
      </c>
      <c r="E7992">
        <f>ABS(D7992-C7992)/$K$4</f>
        <v>8.3485838800293546E-2</v>
      </c>
      <c r="F7992">
        <v>1</v>
      </c>
      <c r="G7992">
        <v>0.8</v>
      </c>
      <c r="H7992">
        <v>0.5</v>
      </c>
      <c r="I7992">
        <v>7990</v>
      </c>
      <c r="J7992" t="e">
        <f>I7992*#REF!</f>
        <v>#REF!</v>
      </c>
    </row>
    <row r="7993" spans="1:10" x14ac:dyDescent="0.45">
      <c r="A7993">
        <v>26191.207547169801</v>
      </c>
      <c r="B7993">
        <f t="shared" si="249"/>
        <v>4.815390307099733</v>
      </c>
      <c r="C7993">
        <f>B7993/$K$4</f>
        <v>3.2102602047331552</v>
      </c>
      <c r="D7993">
        <f t="shared" si="248"/>
        <v>3</v>
      </c>
      <c r="E7993">
        <f>ABS(D7993-C7993)/$K$4</f>
        <v>0.14017346982210346</v>
      </c>
      <c r="F7993">
        <v>1</v>
      </c>
      <c r="G7993">
        <v>0.8</v>
      </c>
      <c r="H7993">
        <v>0.5</v>
      </c>
      <c r="I7993">
        <v>7991</v>
      </c>
      <c r="J7993" t="e">
        <f>I7993*#REF!</f>
        <v>#REF!</v>
      </c>
    </row>
    <row r="7994" spans="1:10" x14ac:dyDescent="0.45">
      <c r="A7994">
        <v>26194.2</v>
      </c>
      <c r="B7994">
        <f t="shared" si="249"/>
        <v>2.9924528301999089</v>
      </c>
      <c r="C7994">
        <f>B7994/$K$4</f>
        <v>1.994968553466606</v>
      </c>
      <c r="D7994">
        <f t="shared" si="248"/>
        <v>2</v>
      </c>
      <c r="E7994">
        <f>ABS(D7994-C7994)/$K$4</f>
        <v>3.3542976889293641E-3</v>
      </c>
      <c r="F7994">
        <v>1</v>
      </c>
      <c r="G7994">
        <v>0.8</v>
      </c>
      <c r="H7994">
        <v>0.5</v>
      </c>
      <c r="I7994">
        <v>7992</v>
      </c>
      <c r="J7994" t="e">
        <f>I7994*#REF!</f>
        <v>#REF!</v>
      </c>
    </row>
    <row r="7995" spans="1:10" x14ac:dyDescent="0.45">
      <c r="A7995">
        <v>26195.8192771084</v>
      </c>
      <c r="B7995">
        <f t="shared" si="249"/>
        <v>1.6192771083988191</v>
      </c>
      <c r="C7995">
        <f>B7995/$K$4</f>
        <v>1.0795180722658795</v>
      </c>
      <c r="D7995">
        <f t="shared" si="248"/>
        <v>1</v>
      </c>
      <c r="E7995">
        <f>ABS(D7995-C7995)/$K$4</f>
        <v>5.3012048177252989E-2</v>
      </c>
      <c r="F7995">
        <v>1</v>
      </c>
      <c r="G7995">
        <v>0.8</v>
      </c>
      <c r="H7995">
        <v>0.5</v>
      </c>
      <c r="I7995">
        <v>7993</v>
      </c>
      <c r="J7995" t="e">
        <f>I7995*#REF!</f>
        <v>#REF!</v>
      </c>
    </row>
    <row r="7996" spans="1:10" x14ac:dyDescent="0.45">
      <c r="A7996">
        <v>26198.686274509801</v>
      </c>
      <c r="B7996">
        <f t="shared" si="249"/>
        <v>2.8669974014010222</v>
      </c>
      <c r="C7996">
        <f>B7996/$K$4</f>
        <v>1.9113316009340149</v>
      </c>
      <c r="D7996">
        <f t="shared" si="248"/>
        <v>2</v>
      </c>
      <c r="E7996">
        <f>ABS(D7996-C7996)/$K$4</f>
        <v>5.9112266043990079E-2</v>
      </c>
      <c r="F7996">
        <v>1</v>
      </c>
      <c r="G7996">
        <v>0.8</v>
      </c>
      <c r="H7996">
        <v>0.5</v>
      </c>
      <c r="I7996">
        <v>7994</v>
      </c>
      <c r="J7996" t="e">
        <f>I7996*#REF!</f>
        <v>#REF!</v>
      </c>
    </row>
    <row r="7997" spans="1:10" x14ac:dyDescent="0.45">
      <c r="A7997">
        <v>26201.875</v>
      </c>
      <c r="B7997">
        <f t="shared" si="249"/>
        <v>3.1887254901994311</v>
      </c>
      <c r="C7997">
        <f>B7997/$K$4</f>
        <v>2.1258169934662874</v>
      </c>
      <c r="D7997">
        <f t="shared" si="248"/>
        <v>2</v>
      </c>
      <c r="E7997">
        <f>ABS(D7997-C7997)/$K$4</f>
        <v>8.3877995644191586E-2</v>
      </c>
      <c r="F7997">
        <v>1</v>
      </c>
      <c r="G7997">
        <v>0.8</v>
      </c>
      <c r="H7997">
        <v>0.5</v>
      </c>
      <c r="I7997">
        <v>7995</v>
      </c>
      <c r="J7997" t="e">
        <f>I7997*#REF!</f>
        <v>#REF!</v>
      </c>
    </row>
    <row r="7998" spans="1:10" x14ac:dyDescent="0.45">
      <c r="A7998">
        <v>26204.8888888888</v>
      </c>
      <c r="B7998">
        <f t="shared" si="249"/>
        <v>3.0138888887995563</v>
      </c>
      <c r="C7998">
        <f>B7998/$K$4</f>
        <v>2.0092592591997041</v>
      </c>
      <c r="D7998">
        <f t="shared" si="248"/>
        <v>2</v>
      </c>
      <c r="E7998">
        <f>ABS(D7998-C7998)/$K$4</f>
        <v>6.1728394664693669E-3</v>
      </c>
      <c r="F7998">
        <v>1</v>
      </c>
      <c r="G7998">
        <v>0.8</v>
      </c>
      <c r="H7998">
        <v>0.5</v>
      </c>
      <c r="I7998">
        <v>7996</v>
      </c>
      <c r="J7998" t="e">
        <f>I7998*#REF!</f>
        <v>#REF!</v>
      </c>
    </row>
    <row r="7999" spans="1:10" x14ac:dyDescent="0.45">
      <c r="A7999">
        <v>26207.722222222201</v>
      </c>
      <c r="B7999">
        <f t="shared" si="249"/>
        <v>2.8333333334012423</v>
      </c>
      <c r="C7999">
        <f>B7999/$K$4</f>
        <v>1.8888888889341615</v>
      </c>
      <c r="D7999">
        <f t="shared" si="248"/>
        <v>2</v>
      </c>
      <c r="E7999">
        <f>ABS(D7999-C7999)/$K$4</f>
        <v>7.4074074043892324E-2</v>
      </c>
      <c r="F7999">
        <v>1</v>
      </c>
      <c r="G7999">
        <v>0.8</v>
      </c>
      <c r="H7999">
        <v>0.5</v>
      </c>
      <c r="I7999">
        <v>7997</v>
      </c>
      <c r="J7999" t="e">
        <f>I7999*#REF!</f>
        <v>#REF!</v>
      </c>
    </row>
    <row r="8000" spans="1:10" x14ac:dyDescent="0.45">
      <c r="A8000">
        <v>26209.58</v>
      </c>
      <c r="B8000">
        <f t="shared" si="249"/>
        <v>1.8577777778009477</v>
      </c>
      <c r="C8000">
        <f>B8000/$K$4</f>
        <v>1.2385185185339651</v>
      </c>
      <c r="D8000">
        <f t="shared" si="248"/>
        <v>1</v>
      </c>
      <c r="E8000">
        <f>ABS(D8000-C8000)/$K$4</f>
        <v>0.15901234568931008</v>
      </c>
      <c r="F8000">
        <v>1</v>
      </c>
      <c r="G8000">
        <v>0.8</v>
      </c>
      <c r="H8000">
        <v>0.5</v>
      </c>
      <c r="I8000">
        <v>7998</v>
      </c>
      <c r="J8000" t="e">
        <f>I8000*#REF!</f>
        <v>#REF!</v>
      </c>
    </row>
    <row r="8001" spans="1:10" x14ac:dyDescent="0.45">
      <c r="A8001">
        <v>26212.510204081598</v>
      </c>
      <c r="B8001">
        <f t="shared" si="249"/>
        <v>2.9302040815964574</v>
      </c>
      <c r="C8001">
        <f>B8001/$K$4</f>
        <v>1.9534693877309717</v>
      </c>
      <c r="D8001">
        <f t="shared" si="248"/>
        <v>2</v>
      </c>
      <c r="E8001">
        <f>ABS(D8001-C8001)/$K$4</f>
        <v>3.1020408179352216E-2</v>
      </c>
      <c r="F8001">
        <v>1</v>
      </c>
      <c r="G8001">
        <v>0.8</v>
      </c>
      <c r="H8001">
        <v>0.5</v>
      </c>
      <c r="I8001">
        <v>7999</v>
      </c>
      <c r="J8001" t="e">
        <f>I8001*#REF!</f>
        <v>#REF!</v>
      </c>
    </row>
    <row r="8002" spans="1:10" x14ac:dyDescent="0.45">
      <c r="A8002">
        <v>26215.6739130434</v>
      </c>
      <c r="B8002">
        <f t="shared" si="249"/>
        <v>3.1637089618016034</v>
      </c>
      <c r="C8002">
        <f>B8002/$K$4</f>
        <v>2.1091393078677356</v>
      </c>
      <c r="D8002">
        <f t="shared" si="248"/>
        <v>2</v>
      </c>
      <c r="E8002">
        <f>ABS(D8002-C8002)/$K$4</f>
        <v>7.2759538578490421E-2</v>
      </c>
      <c r="F8002">
        <v>1</v>
      </c>
      <c r="G8002">
        <v>0.8</v>
      </c>
      <c r="H8002">
        <v>0.5</v>
      </c>
      <c r="I8002">
        <v>8000</v>
      </c>
      <c r="J8002" t="e">
        <f>I8002*#REF!</f>
        <v>#REF!</v>
      </c>
    </row>
    <row r="8003" spans="1:10" x14ac:dyDescent="0.45">
      <c r="A8003">
        <v>26218.6</v>
      </c>
      <c r="B8003">
        <f t="shared" si="249"/>
        <v>2.9260869565987377</v>
      </c>
      <c r="C8003">
        <f>B8003/$K$4</f>
        <v>1.9507246377324918</v>
      </c>
      <c r="D8003">
        <f t="shared" ref="D8003:D8066" si="250">ROUND(C8003, 0)</f>
        <v>2</v>
      </c>
      <c r="E8003">
        <f>ABS(D8003-C8003)/$K$4</f>
        <v>3.2850241511672117E-2</v>
      </c>
      <c r="F8003">
        <v>1</v>
      </c>
      <c r="G8003">
        <v>0.8</v>
      </c>
      <c r="H8003">
        <v>0.5</v>
      </c>
      <c r="I8003">
        <v>8001</v>
      </c>
      <c r="J8003" t="e">
        <f>I8003*#REF!</f>
        <v>#REF!</v>
      </c>
    </row>
    <row r="8004" spans="1:10" x14ac:dyDescent="0.45">
      <c r="A8004">
        <v>26220.442307692301</v>
      </c>
      <c r="B8004">
        <f t="shared" ref="B8004:B8067" si="251">A8004-A8003</f>
        <v>1.8423076923027111</v>
      </c>
      <c r="C8004">
        <f>B8004/$K$4</f>
        <v>1.2282051282018074</v>
      </c>
      <c r="D8004">
        <f t="shared" si="250"/>
        <v>1</v>
      </c>
      <c r="E8004">
        <f>ABS(D8004-C8004)/$K$4</f>
        <v>0.15213675213453826</v>
      </c>
      <c r="F8004">
        <v>1</v>
      </c>
      <c r="G8004">
        <v>0.8</v>
      </c>
      <c r="H8004">
        <v>0.5</v>
      </c>
      <c r="I8004">
        <v>8002</v>
      </c>
      <c r="J8004" t="e">
        <f>I8004*#REF!</f>
        <v>#REF!</v>
      </c>
    </row>
    <row r="8005" spans="1:10" x14ac:dyDescent="0.45">
      <c r="A8005">
        <v>26223.3125</v>
      </c>
      <c r="B8005">
        <f t="shared" si="251"/>
        <v>2.8701923076987441</v>
      </c>
      <c r="C8005">
        <f>B8005/$K$4</f>
        <v>1.9134615384658293</v>
      </c>
      <c r="D8005">
        <f t="shared" si="250"/>
        <v>2</v>
      </c>
      <c r="E8005">
        <f>ABS(D8005-C8005)/$K$4</f>
        <v>5.7692307689447109E-2</v>
      </c>
      <c r="F8005">
        <v>1</v>
      </c>
      <c r="G8005">
        <v>0.8</v>
      </c>
      <c r="H8005">
        <v>0.5</v>
      </c>
      <c r="I8005">
        <v>8003</v>
      </c>
      <c r="J8005" t="e">
        <f>I8005*#REF!</f>
        <v>#REF!</v>
      </c>
    </row>
    <row r="8006" spans="1:10" x14ac:dyDescent="0.45">
      <c r="A8006">
        <v>26226.369565217301</v>
      </c>
      <c r="B8006">
        <f t="shared" si="251"/>
        <v>3.0570652173009876</v>
      </c>
      <c r="C8006">
        <f>B8006/$K$4</f>
        <v>2.0380434782006582</v>
      </c>
      <c r="D8006">
        <f t="shared" si="250"/>
        <v>2</v>
      </c>
      <c r="E8006">
        <f>ABS(D8006-C8006)/$K$4</f>
        <v>2.5362318800438821E-2</v>
      </c>
      <c r="F8006">
        <v>1</v>
      </c>
      <c r="G8006">
        <v>0.8</v>
      </c>
      <c r="H8006">
        <v>0.5</v>
      </c>
      <c r="I8006">
        <v>8004</v>
      </c>
      <c r="J8006" t="e">
        <f>I8006*#REF!</f>
        <v>#REF!</v>
      </c>
    </row>
    <row r="8007" spans="1:10" x14ac:dyDescent="0.45">
      <c r="A8007">
        <v>26229.4807692307</v>
      </c>
      <c r="B8007">
        <f t="shared" si="251"/>
        <v>3.1112040133994014</v>
      </c>
      <c r="C8007">
        <f>B8007/$K$4</f>
        <v>2.0741360089329341</v>
      </c>
      <c r="D8007">
        <f t="shared" si="250"/>
        <v>2</v>
      </c>
      <c r="E8007">
        <f>ABS(D8007-C8007)/$K$4</f>
        <v>4.9424005955289431E-2</v>
      </c>
      <c r="F8007">
        <v>1</v>
      </c>
      <c r="G8007">
        <v>0.8</v>
      </c>
      <c r="H8007">
        <v>0.5</v>
      </c>
      <c r="I8007">
        <v>8005</v>
      </c>
      <c r="J8007" t="e">
        <f>I8007*#REF!</f>
        <v>#REF!</v>
      </c>
    </row>
    <row r="8008" spans="1:10" x14ac:dyDescent="0.45">
      <c r="A8008">
        <v>26232.3404255319</v>
      </c>
      <c r="B8008">
        <f t="shared" si="251"/>
        <v>2.8596563011997205</v>
      </c>
      <c r="C8008">
        <f>B8008/$K$4</f>
        <v>1.906437534133147</v>
      </c>
      <c r="D8008">
        <f t="shared" si="250"/>
        <v>2</v>
      </c>
      <c r="E8008">
        <f>ABS(D8008-C8008)/$K$4</f>
        <v>6.2374977244568676E-2</v>
      </c>
      <c r="F8008">
        <v>1</v>
      </c>
      <c r="G8008">
        <v>0.8</v>
      </c>
      <c r="H8008">
        <v>0.5</v>
      </c>
      <c r="I8008">
        <v>8006</v>
      </c>
      <c r="J8008" t="e">
        <f>I8008*#REF!</f>
        <v>#REF!</v>
      </c>
    </row>
    <row r="8009" spans="1:10" x14ac:dyDescent="0.45">
      <c r="A8009">
        <v>26234.236363636301</v>
      </c>
      <c r="B8009">
        <f t="shared" si="251"/>
        <v>1.8959381044005568</v>
      </c>
      <c r="C8009">
        <f>B8009/$K$4</f>
        <v>1.2639587362670379</v>
      </c>
      <c r="D8009">
        <f t="shared" si="250"/>
        <v>1</v>
      </c>
      <c r="E8009">
        <f>ABS(D8009-C8009)/$K$4</f>
        <v>0.17597249084469194</v>
      </c>
      <c r="F8009">
        <v>1</v>
      </c>
      <c r="G8009">
        <v>0.8</v>
      </c>
      <c r="H8009">
        <v>0.5</v>
      </c>
      <c r="I8009">
        <v>8007</v>
      </c>
      <c r="J8009" t="e">
        <f>I8009*#REF!</f>
        <v>#REF!</v>
      </c>
    </row>
    <row r="8010" spans="1:10" x14ac:dyDescent="0.45">
      <c r="A8010">
        <v>26237.116279069702</v>
      </c>
      <c r="B8010">
        <f t="shared" si="251"/>
        <v>2.8799154334010382</v>
      </c>
      <c r="C8010">
        <f>B8010/$K$4</f>
        <v>1.9199436222673587</v>
      </c>
      <c r="D8010">
        <f t="shared" si="250"/>
        <v>2</v>
      </c>
      <c r="E8010">
        <f>ABS(D8010-C8010)/$K$4</f>
        <v>5.3370918488427531E-2</v>
      </c>
      <c r="F8010">
        <v>1</v>
      </c>
      <c r="G8010">
        <v>0.8</v>
      </c>
      <c r="H8010">
        <v>0.5</v>
      </c>
      <c r="I8010">
        <v>8008</v>
      </c>
      <c r="J8010" t="e">
        <f>I8010*#REF!</f>
        <v>#REF!</v>
      </c>
    </row>
    <row r="8011" spans="1:10" x14ac:dyDescent="0.45">
      <c r="A8011">
        <v>26240.3</v>
      </c>
      <c r="B8011">
        <f t="shared" si="251"/>
        <v>3.183720930297568</v>
      </c>
      <c r="C8011">
        <f>B8011/$K$4</f>
        <v>2.1224806201983788</v>
      </c>
      <c r="D8011">
        <f t="shared" si="250"/>
        <v>2</v>
      </c>
      <c r="E8011">
        <f>ABS(D8011-C8011)/$K$4</f>
        <v>8.1653746798919194E-2</v>
      </c>
      <c r="F8011">
        <v>1</v>
      </c>
      <c r="G8011">
        <v>0.8</v>
      </c>
      <c r="H8011">
        <v>0.5</v>
      </c>
      <c r="I8011">
        <v>8009</v>
      </c>
      <c r="J8011" t="e">
        <f>I8011*#REF!</f>
        <v>#REF!</v>
      </c>
    </row>
    <row r="8012" spans="1:10" x14ac:dyDescent="0.45">
      <c r="A8012">
        <v>26243.232558139502</v>
      </c>
      <c r="B8012">
        <f t="shared" si="251"/>
        <v>2.9325581395023619</v>
      </c>
      <c r="C8012">
        <f>B8012/$K$4</f>
        <v>1.9550387596682413</v>
      </c>
      <c r="D8012">
        <f t="shared" si="250"/>
        <v>2</v>
      </c>
      <c r="E8012">
        <f>ABS(D8012-C8012)/$K$4</f>
        <v>2.9974160221172497E-2</v>
      </c>
      <c r="F8012">
        <v>1</v>
      </c>
      <c r="G8012">
        <v>0.8</v>
      </c>
      <c r="H8012">
        <v>0.5</v>
      </c>
      <c r="I8012">
        <v>8010</v>
      </c>
      <c r="J8012" t="e">
        <f>I8012*#REF!</f>
        <v>#REF!</v>
      </c>
    </row>
    <row r="8013" spans="1:10" x14ac:dyDescent="0.45">
      <c r="A8013">
        <v>26244.846153846102</v>
      </c>
      <c r="B8013">
        <f t="shared" si="251"/>
        <v>1.6135957065998809</v>
      </c>
      <c r="C8013">
        <f>B8013/$K$4</f>
        <v>1.0757304710665874</v>
      </c>
      <c r="D8013">
        <f t="shared" si="250"/>
        <v>1</v>
      </c>
      <c r="E8013">
        <f>ABS(D8013-C8013)/$K$4</f>
        <v>5.0486980711058248E-2</v>
      </c>
      <c r="F8013">
        <v>1</v>
      </c>
      <c r="G8013">
        <v>0.8</v>
      </c>
      <c r="H8013">
        <v>0.5</v>
      </c>
      <c r="I8013">
        <v>8011</v>
      </c>
      <c r="J8013" t="e">
        <f>I8013*#REF!</f>
        <v>#REF!</v>
      </c>
    </row>
    <row r="8014" spans="1:10" x14ac:dyDescent="0.45">
      <c r="A8014">
        <v>26247.923076923002</v>
      </c>
      <c r="B8014">
        <f t="shared" si="251"/>
        <v>3.0769230769001297</v>
      </c>
      <c r="C8014">
        <f>B8014/$K$4</f>
        <v>2.0512820512667531</v>
      </c>
      <c r="D8014">
        <f t="shared" si="250"/>
        <v>2</v>
      </c>
      <c r="E8014">
        <f>ABS(D8014-C8014)/$K$4</f>
        <v>3.4188034177835412E-2</v>
      </c>
      <c r="F8014">
        <v>1</v>
      </c>
      <c r="G8014">
        <v>0.8</v>
      </c>
      <c r="H8014">
        <v>0.5</v>
      </c>
      <c r="I8014">
        <v>8012</v>
      </c>
      <c r="J8014" t="e">
        <f>I8014*#REF!</f>
        <v>#REF!</v>
      </c>
    </row>
    <row r="8015" spans="1:10" x14ac:dyDescent="0.45">
      <c r="A8015">
        <v>26250.7358490566</v>
      </c>
      <c r="B8015">
        <f t="shared" si="251"/>
        <v>2.812772133598628</v>
      </c>
      <c r="C8015">
        <f>B8015/$K$4</f>
        <v>1.8751814223990853</v>
      </c>
      <c r="D8015">
        <f t="shared" si="250"/>
        <v>2</v>
      </c>
      <c r="E8015">
        <f>ABS(D8015-C8015)/$K$4</f>
        <v>8.3212385067276504E-2</v>
      </c>
      <c r="F8015">
        <v>1</v>
      </c>
      <c r="G8015">
        <v>0.8</v>
      </c>
      <c r="H8015">
        <v>0.5</v>
      </c>
      <c r="I8015">
        <v>8013</v>
      </c>
      <c r="J8015" t="e">
        <f>I8015*#REF!</f>
        <v>#REF!</v>
      </c>
    </row>
    <row r="8016" spans="1:10" x14ac:dyDescent="0.45">
      <c r="A8016">
        <v>26252.6122448979</v>
      </c>
      <c r="B8016">
        <f t="shared" si="251"/>
        <v>1.8763958413001092</v>
      </c>
      <c r="C8016">
        <f>B8016/$K$4</f>
        <v>1.2509305608667394</v>
      </c>
      <c r="D8016">
        <f t="shared" si="250"/>
        <v>1</v>
      </c>
      <c r="E8016">
        <f>ABS(D8016-C8016)/$K$4</f>
        <v>0.16728704057782626</v>
      </c>
      <c r="F8016">
        <v>1</v>
      </c>
      <c r="G8016">
        <v>0.8</v>
      </c>
      <c r="H8016">
        <v>0.5</v>
      </c>
      <c r="I8016">
        <v>8014</v>
      </c>
      <c r="J8016" t="e">
        <f>I8016*#REF!</f>
        <v>#REF!</v>
      </c>
    </row>
    <row r="8017" spans="1:10" x14ac:dyDescent="0.45">
      <c r="A8017">
        <v>26255.461538461499</v>
      </c>
      <c r="B8017">
        <f t="shared" si="251"/>
        <v>2.8492935635986214</v>
      </c>
      <c r="C8017">
        <f>B8017/$K$4</f>
        <v>1.8995290423990809</v>
      </c>
      <c r="D8017">
        <f t="shared" si="250"/>
        <v>2</v>
      </c>
      <c r="E8017">
        <f>ABS(D8017-C8017)/$K$4</f>
        <v>6.6980638400612705E-2</v>
      </c>
      <c r="F8017">
        <v>1</v>
      </c>
      <c r="G8017">
        <v>0.8</v>
      </c>
      <c r="H8017">
        <v>0.5</v>
      </c>
      <c r="I8017">
        <v>8015</v>
      </c>
      <c r="J8017" t="e">
        <f>I8017*#REF!</f>
        <v>#REF!</v>
      </c>
    </row>
    <row r="8018" spans="1:10" x14ac:dyDescent="0.45">
      <c r="A8018">
        <v>26257.3207547169</v>
      </c>
      <c r="B8018">
        <f t="shared" si="251"/>
        <v>1.8592162554014067</v>
      </c>
      <c r="C8018">
        <f>B8018/$K$4</f>
        <v>1.2394775036009378</v>
      </c>
      <c r="D8018">
        <f t="shared" si="250"/>
        <v>1</v>
      </c>
      <c r="E8018">
        <f>ABS(D8018-C8018)/$K$4</f>
        <v>0.15965166906729186</v>
      </c>
      <c r="F8018">
        <v>1</v>
      </c>
      <c r="G8018">
        <v>0.8</v>
      </c>
      <c r="H8018">
        <v>0.5</v>
      </c>
      <c r="I8018">
        <v>8016</v>
      </c>
      <c r="J8018" t="e">
        <f>I8018*#REF!</f>
        <v>#REF!</v>
      </c>
    </row>
    <row r="8019" spans="1:10" x14ac:dyDescent="0.45">
      <c r="A8019">
        <v>26260.2</v>
      </c>
      <c r="B8019">
        <f t="shared" si="251"/>
        <v>2.8792452831003175</v>
      </c>
      <c r="C8019">
        <f>B8019/$K$4</f>
        <v>1.9194968554002116</v>
      </c>
      <c r="D8019">
        <f t="shared" si="250"/>
        <v>2</v>
      </c>
      <c r="E8019">
        <f>ABS(D8019-C8019)/$K$4</f>
        <v>5.3668763066525571E-2</v>
      </c>
      <c r="F8019">
        <v>1</v>
      </c>
      <c r="G8019">
        <v>0.8</v>
      </c>
      <c r="H8019">
        <v>0.5</v>
      </c>
      <c r="I8019">
        <v>8017</v>
      </c>
      <c r="J8019" t="e">
        <f>I8019*#REF!</f>
        <v>#REF!</v>
      </c>
    </row>
    <row r="8020" spans="1:10" x14ac:dyDescent="0.45">
      <c r="A8020">
        <v>26263.160493827101</v>
      </c>
      <c r="B8020">
        <f t="shared" si="251"/>
        <v>2.9604938271004357</v>
      </c>
      <c r="C8020">
        <f>B8020/$K$4</f>
        <v>1.9736625514002906</v>
      </c>
      <c r="D8020">
        <f t="shared" si="250"/>
        <v>2</v>
      </c>
      <c r="E8020">
        <f>ABS(D8020-C8020)/$K$4</f>
        <v>1.7558299066472955E-2</v>
      </c>
      <c r="F8020">
        <v>1</v>
      </c>
      <c r="G8020">
        <v>0.8</v>
      </c>
      <c r="H8020">
        <v>0.5</v>
      </c>
      <c r="I8020">
        <v>8018</v>
      </c>
      <c r="J8020" t="e">
        <f>I8020*#REF!</f>
        <v>#REF!</v>
      </c>
    </row>
    <row r="8021" spans="1:10" x14ac:dyDescent="0.45">
      <c r="A8021">
        <v>26264.781609195401</v>
      </c>
      <c r="B8021">
        <f t="shared" si="251"/>
        <v>1.6211153682997974</v>
      </c>
      <c r="C8021">
        <f>B8021/$K$4</f>
        <v>1.0807435788665316</v>
      </c>
      <c r="D8021">
        <f t="shared" si="250"/>
        <v>1</v>
      </c>
      <c r="E8021">
        <f>ABS(D8021-C8021)/$K$4</f>
        <v>5.382905257768774E-2</v>
      </c>
      <c r="F8021">
        <v>1</v>
      </c>
      <c r="G8021">
        <v>0.8</v>
      </c>
      <c r="H8021">
        <v>0.5</v>
      </c>
      <c r="I8021">
        <v>8019</v>
      </c>
      <c r="J8021" t="e">
        <f>I8021*#REF!</f>
        <v>#REF!</v>
      </c>
    </row>
    <row r="8022" spans="1:10" x14ac:dyDescent="0.45">
      <c r="A8022">
        <v>26267.684210526299</v>
      </c>
      <c r="B8022">
        <f t="shared" si="251"/>
        <v>2.9026013308975962</v>
      </c>
      <c r="C8022">
        <f>B8022/$K$4</f>
        <v>1.9350675539317308</v>
      </c>
      <c r="D8022">
        <f t="shared" si="250"/>
        <v>2</v>
      </c>
      <c r="E8022">
        <f>ABS(D8022-C8022)/$K$4</f>
        <v>4.3288297378846131E-2</v>
      </c>
      <c r="F8022">
        <v>1</v>
      </c>
      <c r="G8022">
        <v>0.8</v>
      </c>
      <c r="H8022">
        <v>0.5</v>
      </c>
      <c r="I8022">
        <v>8020</v>
      </c>
      <c r="J8022" t="e">
        <f>I8022*#REF!</f>
        <v>#REF!</v>
      </c>
    </row>
    <row r="8023" spans="1:10" x14ac:dyDescent="0.45">
      <c r="A8023">
        <v>26269.583333333299</v>
      </c>
      <c r="B8023">
        <f t="shared" si="251"/>
        <v>1.8991228070008219</v>
      </c>
      <c r="C8023">
        <f>B8023/$K$4</f>
        <v>1.2660818713338813</v>
      </c>
      <c r="D8023">
        <f t="shared" si="250"/>
        <v>1</v>
      </c>
      <c r="E8023">
        <f>ABS(D8023-C8023)/$K$4</f>
        <v>0.17738791422258751</v>
      </c>
      <c r="F8023">
        <v>1</v>
      </c>
      <c r="G8023">
        <v>0.8</v>
      </c>
      <c r="H8023">
        <v>0.5</v>
      </c>
      <c r="I8023">
        <v>8021</v>
      </c>
      <c r="J8023" t="e">
        <f>I8023*#REF!</f>
        <v>#REF!</v>
      </c>
    </row>
    <row r="8024" spans="1:10" x14ac:dyDescent="0.45">
      <c r="A8024">
        <v>26272.461538461499</v>
      </c>
      <c r="B8024">
        <f t="shared" si="251"/>
        <v>2.8782051281996246</v>
      </c>
      <c r="C8024">
        <f>B8024/$K$4</f>
        <v>1.9188034187997498</v>
      </c>
      <c r="D8024">
        <f t="shared" si="250"/>
        <v>2</v>
      </c>
      <c r="E8024">
        <f>ABS(D8024-C8024)/$K$4</f>
        <v>5.4131054133500132E-2</v>
      </c>
      <c r="F8024">
        <v>1</v>
      </c>
      <c r="G8024">
        <v>0.8</v>
      </c>
      <c r="H8024">
        <v>0.5</v>
      </c>
      <c r="I8024">
        <v>8022</v>
      </c>
      <c r="J8024" t="e">
        <f>I8024*#REF!</f>
        <v>#REF!</v>
      </c>
    </row>
    <row r="8025" spans="1:10" x14ac:dyDescent="0.45">
      <c r="A8025">
        <v>26275.382978723399</v>
      </c>
      <c r="B8025">
        <f t="shared" si="251"/>
        <v>2.9214402618999884</v>
      </c>
      <c r="C8025">
        <f>B8025/$K$4</f>
        <v>1.9476268412666589</v>
      </c>
      <c r="D8025">
        <f t="shared" si="250"/>
        <v>2</v>
      </c>
      <c r="E8025">
        <f>ABS(D8025-C8025)/$K$4</f>
        <v>3.4915439155560758E-2</v>
      </c>
      <c r="F8025">
        <v>1</v>
      </c>
      <c r="G8025">
        <v>0.8</v>
      </c>
      <c r="H8025">
        <v>0.5</v>
      </c>
      <c r="I8025">
        <v>8023</v>
      </c>
      <c r="J8025" t="e">
        <f>I8025*#REF!</f>
        <v>#REF!</v>
      </c>
    </row>
    <row r="8026" spans="1:10" x14ac:dyDescent="0.45">
      <c r="A8026">
        <v>26277.245614035</v>
      </c>
      <c r="B8026">
        <f t="shared" si="251"/>
        <v>1.8626353116014798</v>
      </c>
      <c r="C8026">
        <f>B8026/$K$4</f>
        <v>1.2417568744009866</v>
      </c>
      <c r="D8026">
        <f t="shared" si="250"/>
        <v>1</v>
      </c>
      <c r="E8026">
        <f>ABS(D8026-C8026)/$K$4</f>
        <v>0.16117124960065773</v>
      </c>
      <c r="F8026">
        <v>1</v>
      </c>
      <c r="G8026">
        <v>0.8</v>
      </c>
      <c r="H8026">
        <v>0.5</v>
      </c>
      <c r="I8026">
        <v>8024</v>
      </c>
      <c r="J8026" t="e">
        <f>I8026*#REF!</f>
        <v>#REF!</v>
      </c>
    </row>
    <row r="8027" spans="1:10" x14ac:dyDescent="0.45">
      <c r="A8027">
        <v>26280.238095238001</v>
      </c>
      <c r="B8027">
        <f t="shared" si="251"/>
        <v>2.9924812030003523</v>
      </c>
      <c r="C8027">
        <f>B8027/$K$4</f>
        <v>1.9949874686669016</v>
      </c>
      <c r="D8027">
        <f t="shared" si="250"/>
        <v>2</v>
      </c>
      <c r="E8027">
        <f>ABS(D8027-C8027)/$K$4</f>
        <v>3.3416875553989498E-3</v>
      </c>
      <c r="F8027">
        <v>1</v>
      </c>
      <c r="G8027">
        <v>0.8</v>
      </c>
      <c r="H8027">
        <v>0.5</v>
      </c>
      <c r="I8027">
        <v>8025</v>
      </c>
      <c r="J8027" t="e">
        <f>I8027*#REF!</f>
        <v>#REF!</v>
      </c>
    </row>
    <row r="8028" spans="1:10" x14ac:dyDescent="0.45">
      <c r="A8028">
        <v>26281.7901234567</v>
      </c>
      <c r="B8028">
        <f t="shared" si="251"/>
        <v>1.5520282186989789</v>
      </c>
      <c r="C8028">
        <f>B8028/$K$4</f>
        <v>1.0346854791326525</v>
      </c>
      <c r="D8028">
        <f t="shared" si="250"/>
        <v>1</v>
      </c>
      <c r="E8028">
        <f>ABS(D8028-C8028)/$K$4</f>
        <v>2.3123652755101681E-2</v>
      </c>
      <c r="F8028">
        <v>1</v>
      </c>
      <c r="G8028">
        <v>0.8</v>
      </c>
      <c r="H8028">
        <v>0.5</v>
      </c>
      <c r="I8028">
        <v>8026</v>
      </c>
      <c r="J8028" t="e">
        <f>I8028*#REF!</f>
        <v>#REF!</v>
      </c>
    </row>
    <row r="8029" spans="1:10" x14ac:dyDescent="0.45">
      <c r="A8029">
        <v>26284.745098039199</v>
      </c>
      <c r="B8029">
        <f t="shared" si="251"/>
        <v>2.9549745824988349</v>
      </c>
      <c r="C8029">
        <f>B8029/$K$4</f>
        <v>1.9699830549992232</v>
      </c>
      <c r="D8029">
        <f t="shared" si="250"/>
        <v>2</v>
      </c>
      <c r="E8029">
        <f>ABS(D8029-C8029)/$K$4</f>
        <v>2.0011296667184524E-2</v>
      </c>
      <c r="F8029">
        <v>1</v>
      </c>
      <c r="G8029">
        <v>0.8</v>
      </c>
      <c r="H8029">
        <v>0.5</v>
      </c>
      <c r="I8029">
        <v>8027</v>
      </c>
      <c r="J8029" t="e">
        <f>I8029*#REF!</f>
        <v>#REF!</v>
      </c>
    </row>
    <row r="8030" spans="1:10" x14ac:dyDescent="0.45">
      <c r="A8030">
        <v>26287.603773584899</v>
      </c>
      <c r="B8030">
        <f t="shared" si="251"/>
        <v>2.8586755456999526</v>
      </c>
      <c r="C8030">
        <f>B8030/$K$4</f>
        <v>1.9057836971333018</v>
      </c>
      <c r="D8030">
        <f t="shared" si="250"/>
        <v>2</v>
      </c>
      <c r="E8030">
        <f>ABS(D8030-C8030)/$K$4</f>
        <v>6.2810868577798828E-2</v>
      </c>
      <c r="F8030">
        <v>1</v>
      </c>
      <c r="G8030">
        <v>0.8</v>
      </c>
      <c r="H8030">
        <v>0.5</v>
      </c>
      <c r="I8030">
        <v>8028</v>
      </c>
      <c r="J8030" t="e">
        <f>I8030*#REF!</f>
        <v>#REF!</v>
      </c>
    </row>
    <row r="8031" spans="1:10" x14ac:dyDescent="0.45">
      <c r="A8031">
        <v>26289.509433962201</v>
      </c>
      <c r="B8031">
        <f t="shared" si="251"/>
        <v>1.9056603773024108</v>
      </c>
      <c r="C8031">
        <f>B8031/$K$4</f>
        <v>1.2704402515349404</v>
      </c>
      <c r="D8031">
        <f t="shared" si="250"/>
        <v>1</v>
      </c>
      <c r="E8031">
        <f>ABS(D8031-C8031)/$K$4</f>
        <v>0.18029350102329364</v>
      </c>
      <c r="F8031">
        <v>1</v>
      </c>
      <c r="G8031">
        <v>0.8</v>
      </c>
      <c r="H8031">
        <v>0.5</v>
      </c>
      <c r="I8031">
        <v>8029</v>
      </c>
      <c r="J8031" t="e">
        <f>I8031*#REF!</f>
        <v>#REF!</v>
      </c>
    </row>
    <row r="8032" spans="1:10" x14ac:dyDescent="0.45">
      <c r="A8032">
        <v>26292.319148936102</v>
      </c>
      <c r="B8032">
        <f t="shared" si="251"/>
        <v>2.8097149739005545</v>
      </c>
      <c r="C8032">
        <f>B8032/$K$4</f>
        <v>1.873143315933703</v>
      </c>
      <c r="D8032">
        <f t="shared" si="250"/>
        <v>2</v>
      </c>
      <c r="E8032">
        <f>ABS(D8032-C8032)/$K$4</f>
        <v>8.4571122710864685E-2</v>
      </c>
      <c r="F8032">
        <v>1</v>
      </c>
      <c r="G8032">
        <v>0.8</v>
      </c>
      <c r="H8032">
        <v>0.5</v>
      </c>
      <c r="I8032">
        <v>8030</v>
      </c>
      <c r="J8032" t="e">
        <f>I8032*#REF!</f>
        <v>#REF!</v>
      </c>
    </row>
    <row r="8033" spans="1:10" x14ac:dyDescent="0.45">
      <c r="A8033">
        <v>26294.226415094301</v>
      </c>
      <c r="B8033">
        <f t="shared" si="251"/>
        <v>1.9072661581994907</v>
      </c>
      <c r="C8033">
        <f>B8033/$K$4</f>
        <v>1.2715107721329939</v>
      </c>
      <c r="D8033">
        <f t="shared" si="250"/>
        <v>1</v>
      </c>
      <c r="E8033">
        <f>ABS(D8033-C8033)/$K$4</f>
        <v>0.18100718142199593</v>
      </c>
      <c r="F8033">
        <v>1</v>
      </c>
      <c r="G8033">
        <v>0.8</v>
      </c>
      <c r="H8033">
        <v>0.5</v>
      </c>
      <c r="I8033">
        <v>8031</v>
      </c>
      <c r="J8033" t="e">
        <f>I8033*#REF!</f>
        <v>#REF!</v>
      </c>
    </row>
    <row r="8034" spans="1:10" x14ac:dyDescent="0.45">
      <c r="A8034">
        <v>26297.043478260799</v>
      </c>
      <c r="B8034">
        <f t="shared" si="251"/>
        <v>2.8170631664979737</v>
      </c>
      <c r="C8034">
        <f>B8034/$K$4</f>
        <v>1.8780421109986492</v>
      </c>
      <c r="D8034">
        <f t="shared" si="250"/>
        <v>2</v>
      </c>
      <c r="E8034">
        <f>ABS(D8034-C8034)/$K$4</f>
        <v>8.1305259334233895E-2</v>
      </c>
      <c r="F8034">
        <v>1</v>
      </c>
      <c r="G8034">
        <v>0.8</v>
      </c>
      <c r="H8034">
        <v>0.5</v>
      </c>
      <c r="I8034">
        <v>8032</v>
      </c>
      <c r="J8034" t="e">
        <f>I8034*#REF!</f>
        <v>#REF!</v>
      </c>
    </row>
    <row r="8035" spans="1:10" x14ac:dyDescent="0.45">
      <c r="A8035">
        <v>26303.245283018801</v>
      </c>
      <c r="B8035">
        <f t="shared" si="251"/>
        <v>6.2018047580022539</v>
      </c>
      <c r="C8035">
        <f>B8035/$K$4</f>
        <v>4.134536505334836</v>
      </c>
      <c r="D8035">
        <f t="shared" si="250"/>
        <v>4</v>
      </c>
      <c r="E8035">
        <f>ABS(D8035-C8035)/$K$4</f>
        <v>8.9691003556557305E-2</v>
      </c>
      <c r="F8035">
        <v>1</v>
      </c>
      <c r="G8035">
        <v>0.8</v>
      </c>
      <c r="H8035">
        <v>0.5</v>
      </c>
      <c r="I8035">
        <v>8033</v>
      </c>
      <c r="J8035" t="e">
        <f>I8035*#REF!</f>
        <v>#REF!</v>
      </c>
    </row>
    <row r="8036" spans="1:10" x14ac:dyDescent="0.45">
      <c r="A8036">
        <v>26306.180722891499</v>
      </c>
      <c r="B8036">
        <f t="shared" si="251"/>
        <v>2.9354398726973159</v>
      </c>
      <c r="C8036">
        <f>B8036/$K$4</f>
        <v>1.956959915131544</v>
      </c>
      <c r="D8036">
        <f t="shared" si="250"/>
        <v>2</v>
      </c>
      <c r="E8036">
        <f>ABS(D8036-C8036)/$K$4</f>
        <v>2.8693389912304006E-2</v>
      </c>
      <c r="F8036">
        <v>1</v>
      </c>
      <c r="G8036">
        <v>0.8</v>
      </c>
      <c r="H8036">
        <v>0.5</v>
      </c>
      <c r="I8036">
        <v>8034</v>
      </c>
      <c r="J8036" t="e">
        <f>I8036*#REF!</f>
        <v>#REF!</v>
      </c>
    </row>
    <row r="8037" spans="1:10" x14ac:dyDescent="0.45">
      <c r="A8037">
        <v>26307.7640449438</v>
      </c>
      <c r="B8037">
        <f t="shared" si="251"/>
        <v>1.5833220523018099</v>
      </c>
      <c r="C8037">
        <f>B8037/$K$4</f>
        <v>1.0555480348678732</v>
      </c>
      <c r="D8037">
        <f t="shared" si="250"/>
        <v>1</v>
      </c>
      <c r="E8037">
        <f>ABS(D8037-C8037)/$K$4</f>
        <v>3.7032023245248791E-2</v>
      </c>
      <c r="F8037">
        <v>1</v>
      </c>
      <c r="G8037">
        <v>0.8</v>
      </c>
      <c r="H8037">
        <v>0.5</v>
      </c>
      <c r="I8037">
        <v>8035</v>
      </c>
      <c r="J8037" t="e">
        <f>I8037*#REF!</f>
        <v>#REF!</v>
      </c>
    </row>
    <row r="8038" spans="1:10" x14ac:dyDescent="0.45">
      <c r="A8038">
        <v>26310.65</v>
      </c>
      <c r="B8038">
        <f t="shared" si="251"/>
        <v>2.8859550562010554</v>
      </c>
      <c r="C8038">
        <f>B8038/$K$4</f>
        <v>1.9239700374673703</v>
      </c>
      <c r="D8038">
        <f t="shared" si="250"/>
        <v>2</v>
      </c>
      <c r="E8038">
        <f>ABS(D8038-C8038)/$K$4</f>
        <v>5.0686641688419819E-2</v>
      </c>
      <c r="F8038">
        <v>1</v>
      </c>
      <c r="G8038">
        <v>0.8</v>
      </c>
      <c r="H8038">
        <v>0.5</v>
      </c>
      <c r="I8038">
        <v>8036</v>
      </c>
      <c r="J8038" t="e">
        <f>I8038*#REF!</f>
        <v>#REF!</v>
      </c>
    </row>
    <row r="8039" spans="1:10" x14ac:dyDescent="0.45">
      <c r="A8039">
        <v>26312.444444444402</v>
      </c>
      <c r="B8039">
        <f t="shared" si="251"/>
        <v>1.7944444444001419</v>
      </c>
      <c r="C8039">
        <f>B8039/$K$4</f>
        <v>1.1962962962667614</v>
      </c>
      <c r="D8039">
        <f t="shared" si="250"/>
        <v>1</v>
      </c>
      <c r="E8039">
        <f>ABS(D8039-C8039)/$K$4</f>
        <v>0.13086419751117426</v>
      </c>
      <c r="F8039">
        <v>1</v>
      </c>
      <c r="G8039">
        <v>0.8</v>
      </c>
      <c r="H8039">
        <v>0.5</v>
      </c>
      <c r="I8039">
        <v>8037</v>
      </c>
      <c r="J8039" t="e">
        <f>I8039*#REF!</f>
        <v>#REF!</v>
      </c>
    </row>
    <row r="8040" spans="1:10" x14ac:dyDescent="0.45">
      <c r="A8040">
        <v>26314.183333333302</v>
      </c>
      <c r="B8040">
        <f t="shared" si="251"/>
        <v>1.7388888888999645</v>
      </c>
      <c r="C8040">
        <f>B8040/$K$4</f>
        <v>1.1592592592666431</v>
      </c>
      <c r="D8040">
        <f t="shared" si="250"/>
        <v>1</v>
      </c>
      <c r="E8040">
        <f>ABS(D8040-C8040)/$K$4</f>
        <v>0.10617283951109539</v>
      </c>
      <c r="F8040">
        <v>1</v>
      </c>
      <c r="G8040">
        <v>0.8</v>
      </c>
      <c r="H8040">
        <v>0.5</v>
      </c>
      <c r="I8040">
        <v>8038</v>
      </c>
      <c r="J8040" t="e">
        <f>I8040*#REF!</f>
        <v>#REF!</v>
      </c>
    </row>
    <row r="8041" spans="1:10" x14ac:dyDescent="0.45">
      <c r="A8041">
        <v>26316.8275862068</v>
      </c>
      <c r="B8041">
        <f t="shared" si="251"/>
        <v>2.6442528734987718</v>
      </c>
      <c r="C8041">
        <f>B8041/$K$4</f>
        <v>1.7628352489991812</v>
      </c>
      <c r="D8041">
        <f t="shared" si="250"/>
        <v>2</v>
      </c>
      <c r="E8041">
        <f>ABS(D8041-C8041)/$K$4</f>
        <v>0.15810983400054587</v>
      </c>
      <c r="F8041">
        <v>1</v>
      </c>
      <c r="G8041">
        <v>0.8</v>
      </c>
      <c r="H8041">
        <v>0.5</v>
      </c>
      <c r="I8041">
        <v>8039</v>
      </c>
      <c r="J8041" t="e">
        <f>I8041*#REF!</f>
        <v>#REF!</v>
      </c>
    </row>
    <row r="8042" spans="1:10" x14ac:dyDescent="0.45">
      <c r="A8042">
        <v>26318.720930232499</v>
      </c>
      <c r="B8042">
        <f t="shared" si="251"/>
        <v>1.8933440256987524</v>
      </c>
      <c r="C8042">
        <f>B8042/$K$4</f>
        <v>1.2622293504658348</v>
      </c>
      <c r="D8042">
        <f t="shared" si="250"/>
        <v>1</v>
      </c>
      <c r="E8042">
        <f>ABS(D8042-C8042)/$K$4</f>
        <v>0.17481956697722323</v>
      </c>
      <c r="F8042">
        <v>1</v>
      </c>
      <c r="G8042">
        <v>0.8</v>
      </c>
      <c r="H8042">
        <v>0.5</v>
      </c>
      <c r="I8042">
        <v>8040</v>
      </c>
      <c r="J8042" t="e">
        <f>I8042*#REF!</f>
        <v>#REF!</v>
      </c>
    </row>
    <row r="8043" spans="1:10" x14ac:dyDescent="0.45">
      <c r="A8043">
        <v>26321.581818181799</v>
      </c>
      <c r="B8043">
        <f t="shared" si="251"/>
        <v>2.8608879493003769</v>
      </c>
      <c r="C8043">
        <f>B8043/$K$4</f>
        <v>1.9072586328669179</v>
      </c>
      <c r="D8043">
        <f t="shared" si="250"/>
        <v>2</v>
      </c>
      <c r="E8043">
        <f>ABS(D8043-C8043)/$K$4</f>
        <v>6.1827578088721413E-2</v>
      </c>
      <c r="F8043">
        <v>1</v>
      </c>
      <c r="G8043">
        <v>0.8</v>
      </c>
      <c r="H8043">
        <v>0.5</v>
      </c>
      <c r="I8043">
        <v>8041</v>
      </c>
      <c r="J8043" t="e">
        <f>I8043*#REF!</f>
        <v>#REF!</v>
      </c>
    </row>
    <row r="8044" spans="1:10" x14ac:dyDescent="0.45">
      <c r="A8044">
        <v>26327.755102040799</v>
      </c>
      <c r="B8044">
        <f t="shared" si="251"/>
        <v>6.1732838589996391</v>
      </c>
      <c r="C8044">
        <f>B8044/$K$4</f>
        <v>4.1155225726664257</v>
      </c>
      <c r="D8044">
        <f t="shared" si="250"/>
        <v>4</v>
      </c>
      <c r="E8044">
        <f>ABS(D8044-C8044)/$K$4</f>
        <v>7.7015048444283821E-2</v>
      </c>
      <c r="F8044">
        <v>1</v>
      </c>
      <c r="G8044">
        <v>0.8</v>
      </c>
      <c r="H8044">
        <v>0.5</v>
      </c>
      <c r="I8044">
        <v>8042</v>
      </c>
      <c r="J8044" t="e">
        <f>I8044*#REF!</f>
        <v>#REF!</v>
      </c>
    </row>
    <row r="8045" spans="1:10" x14ac:dyDescent="0.45">
      <c r="A8045">
        <v>26330.641509433899</v>
      </c>
      <c r="B8045">
        <f t="shared" si="251"/>
        <v>2.8864073930999439</v>
      </c>
      <c r="C8045">
        <f>B8045/$K$4</f>
        <v>1.9242715953999625</v>
      </c>
      <c r="D8045">
        <f t="shared" si="250"/>
        <v>2</v>
      </c>
      <c r="E8045">
        <f>ABS(D8045-C8045)/$K$4</f>
        <v>5.0485603066691663E-2</v>
      </c>
      <c r="F8045">
        <v>1</v>
      </c>
      <c r="G8045">
        <v>0.8</v>
      </c>
      <c r="H8045">
        <v>0.5</v>
      </c>
      <c r="I8045">
        <v>8043</v>
      </c>
      <c r="J8045" t="e">
        <f>I8045*#REF!</f>
        <v>#REF!</v>
      </c>
    </row>
    <row r="8046" spans="1:10" x14ac:dyDescent="0.45">
      <c r="A8046">
        <v>26332.490909090899</v>
      </c>
      <c r="B8046">
        <f t="shared" si="251"/>
        <v>1.8493996569995943</v>
      </c>
      <c r="C8046">
        <f>B8046/$K$4</f>
        <v>1.2329331046663963</v>
      </c>
      <c r="D8046">
        <f t="shared" si="250"/>
        <v>1</v>
      </c>
      <c r="E8046">
        <f>ABS(D8046-C8046)/$K$4</f>
        <v>0.15528873644426419</v>
      </c>
      <c r="F8046">
        <v>1</v>
      </c>
      <c r="G8046">
        <v>0.8</v>
      </c>
      <c r="H8046">
        <v>0.5</v>
      </c>
      <c r="I8046">
        <v>8044</v>
      </c>
      <c r="J8046" t="e">
        <f>I8046*#REF!</f>
        <v>#REF!</v>
      </c>
    </row>
    <row r="8047" spans="1:10" x14ac:dyDescent="0.45">
      <c r="A8047">
        <v>26335.302325581299</v>
      </c>
      <c r="B8047">
        <f t="shared" si="251"/>
        <v>2.8114164904000063</v>
      </c>
      <c r="C8047">
        <f>B8047/$K$4</f>
        <v>1.8742776602666709</v>
      </c>
      <c r="D8047">
        <f t="shared" si="250"/>
        <v>2</v>
      </c>
      <c r="E8047">
        <f>ABS(D8047-C8047)/$K$4</f>
        <v>8.3814893155552753E-2</v>
      </c>
      <c r="F8047">
        <v>1</v>
      </c>
      <c r="G8047">
        <v>0.8</v>
      </c>
      <c r="H8047">
        <v>0.5</v>
      </c>
      <c r="I8047">
        <v>8045</v>
      </c>
      <c r="J8047" t="e">
        <f>I8047*#REF!</f>
        <v>#REF!</v>
      </c>
    </row>
    <row r="8048" spans="1:10" x14ac:dyDescent="0.45">
      <c r="A8048">
        <v>26337</v>
      </c>
      <c r="B8048">
        <f t="shared" si="251"/>
        <v>1.6976744187013537</v>
      </c>
      <c r="C8048">
        <f>B8048/$K$4</f>
        <v>1.1317829458009026</v>
      </c>
      <c r="D8048">
        <f t="shared" si="250"/>
        <v>1</v>
      </c>
      <c r="E8048">
        <f>ABS(D8048-C8048)/$K$4</f>
        <v>8.7855297200601701E-2</v>
      </c>
      <c r="F8048">
        <v>1</v>
      </c>
      <c r="G8048">
        <v>0.8</v>
      </c>
      <c r="H8048">
        <v>0.5</v>
      </c>
      <c r="I8048">
        <v>8046</v>
      </c>
      <c r="J8048" t="e">
        <f>I8048*#REF!</f>
        <v>#REF!</v>
      </c>
    </row>
    <row r="8049" spans="1:10" x14ac:dyDescent="0.45">
      <c r="A8049">
        <v>26338.681818181802</v>
      </c>
      <c r="B8049">
        <f t="shared" si="251"/>
        <v>1.6818181818016456</v>
      </c>
      <c r="C8049">
        <f>B8049/$K$4</f>
        <v>1.121212121201097</v>
      </c>
      <c r="D8049">
        <f t="shared" si="250"/>
        <v>1</v>
      </c>
      <c r="E8049">
        <f>ABS(D8049-C8049)/$K$4</f>
        <v>8.0808080800731361E-2</v>
      </c>
      <c r="F8049">
        <v>1</v>
      </c>
      <c r="G8049">
        <v>0.8</v>
      </c>
      <c r="H8049">
        <v>0.5</v>
      </c>
      <c r="I8049">
        <v>8047</v>
      </c>
      <c r="J8049" t="e">
        <f>I8049*#REF!</f>
        <v>#REF!</v>
      </c>
    </row>
    <row r="8050" spans="1:10" x14ac:dyDescent="0.45">
      <c r="A8050">
        <v>26341.452830188598</v>
      </c>
      <c r="B8050">
        <f t="shared" si="251"/>
        <v>2.7710120067968091</v>
      </c>
      <c r="C8050">
        <f>B8050/$K$4</f>
        <v>1.8473413378645394</v>
      </c>
      <c r="D8050">
        <f t="shared" si="250"/>
        <v>2</v>
      </c>
      <c r="E8050">
        <f>ABS(D8050-C8050)/$K$4</f>
        <v>0.10177244142364043</v>
      </c>
      <c r="F8050">
        <v>1</v>
      </c>
      <c r="G8050">
        <v>0.8</v>
      </c>
      <c r="H8050">
        <v>0.5</v>
      </c>
      <c r="I8050">
        <v>8048</v>
      </c>
      <c r="J8050" t="e">
        <f>I8050*#REF!</f>
        <v>#REF!</v>
      </c>
    </row>
    <row r="8051" spans="1:10" x14ac:dyDescent="0.45">
      <c r="A8051">
        <v>26343.370370370299</v>
      </c>
      <c r="B8051">
        <f t="shared" si="251"/>
        <v>1.9175401817010425</v>
      </c>
      <c r="C8051">
        <f>B8051/$K$4</f>
        <v>1.2783601211340283</v>
      </c>
      <c r="D8051">
        <f t="shared" si="250"/>
        <v>1</v>
      </c>
      <c r="E8051">
        <f>ABS(D8051-C8051)/$K$4</f>
        <v>0.18557341408935221</v>
      </c>
      <c r="F8051">
        <v>1</v>
      </c>
      <c r="G8051">
        <v>0.8</v>
      </c>
      <c r="H8051">
        <v>0.5</v>
      </c>
      <c r="I8051">
        <v>8049</v>
      </c>
      <c r="J8051" t="e">
        <f>I8051*#REF!</f>
        <v>#REF!</v>
      </c>
    </row>
    <row r="8052" spans="1:10" x14ac:dyDescent="0.45">
      <c r="A8052">
        <v>26346.146067415699</v>
      </c>
      <c r="B8052">
        <f t="shared" si="251"/>
        <v>2.7756970453992835</v>
      </c>
      <c r="C8052">
        <f>B8052/$K$4</f>
        <v>1.8504646969328558</v>
      </c>
      <c r="D8052">
        <f t="shared" si="250"/>
        <v>2</v>
      </c>
      <c r="E8052">
        <f>ABS(D8052-C8052)/$K$4</f>
        <v>9.9690202044762824E-2</v>
      </c>
      <c r="F8052">
        <v>1</v>
      </c>
      <c r="G8052">
        <v>0.8</v>
      </c>
      <c r="H8052">
        <v>0.5</v>
      </c>
      <c r="I8052">
        <v>8050</v>
      </c>
      <c r="J8052" t="e">
        <f>I8052*#REF!</f>
        <v>#REF!</v>
      </c>
    </row>
    <row r="8053" spans="1:10" x14ac:dyDescent="0.45">
      <c r="A8053">
        <v>26350.756097560901</v>
      </c>
      <c r="B8053">
        <f t="shared" si="251"/>
        <v>4.6100301452024723</v>
      </c>
      <c r="C8053">
        <f>B8053/$K$4</f>
        <v>3.0733534301349814</v>
      </c>
      <c r="D8053">
        <f t="shared" si="250"/>
        <v>3</v>
      </c>
      <c r="E8053">
        <f>ABS(D8053-C8053)/$K$4</f>
        <v>4.8902286756654277E-2</v>
      </c>
      <c r="F8053">
        <v>1</v>
      </c>
      <c r="G8053">
        <v>0.8</v>
      </c>
      <c r="H8053">
        <v>0.5</v>
      </c>
      <c r="I8053">
        <v>8051</v>
      </c>
      <c r="J8053" t="e">
        <f>I8053*#REF!</f>
        <v>#REF!</v>
      </c>
    </row>
    <row r="8054" spans="1:10" x14ac:dyDescent="0.45">
      <c r="A8054">
        <v>26353.706896551699</v>
      </c>
      <c r="B8054">
        <f t="shared" si="251"/>
        <v>2.9507989907979209</v>
      </c>
      <c r="C8054">
        <f>B8054/$K$4</f>
        <v>1.9671993271986139</v>
      </c>
      <c r="D8054">
        <f t="shared" si="250"/>
        <v>2</v>
      </c>
      <c r="E8054">
        <f>ABS(D8054-C8054)/$K$4</f>
        <v>2.1867115200924065E-2</v>
      </c>
      <c r="F8054">
        <v>1</v>
      </c>
      <c r="G8054">
        <v>0.8</v>
      </c>
      <c r="H8054">
        <v>0.5</v>
      </c>
      <c r="I8054">
        <v>8052</v>
      </c>
      <c r="J8054" t="e">
        <f>I8054*#REF!</f>
        <v>#REF!</v>
      </c>
    </row>
    <row r="8055" spans="1:10" x14ac:dyDescent="0.45">
      <c r="A8055">
        <v>26355.6122448979</v>
      </c>
      <c r="B8055">
        <f t="shared" si="251"/>
        <v>1.9053483462012082</v>
      </c>
      <c r="C8055">
        <f>B8055/$K$4</f>
        <v>1.2702322308008054</v>
      </c>
      <c r="D8055">
        <f t="shared" si="250"/>
        <v>1</v>
      </c>
      <c r="E8055">
        <f>ABS(D8055-C8055)/$K$4</f>
        <v>0.18015482053387025</v>
      </c>
      <c r="F8055">
        <v>1</v>
      </c>
      <c r="G8055">
        <v>0.8</v>
      </c>
      <c r="H8055">
        <v>0.5</v>
      </c>
      <c r="I8055">
        <v>8053</v>
      </c>
      <c r="J8055" t="e">
        <f>I8055*#REF!</f>
        <v>#REF!</v>
      </c>
    </row>
    <row r="8056" spans="1:10" x14ac:dyDescent="0.45">
      <c r="A8056">
        <v>26358.423076923002</v>
      </c>
      <c r="B8056">
        <f t="shared" si="251"/>
        <v>2.8108320251012628</v>
      </c>
      <c r="C8056">
        <f>B8056/$K$4</f>
        <v>1.8738880167341752</v>
      </c>
      <c r="D8056">
        <f t="shared" si="250"/>
        <v>2</v>
      </c>
      <c r="E8056">
        <f>ABS(D8056-C8056)/$K$4</f>
        <v>8.4074655510549892E-2</v>
      </c>
      <c r="F8056">
        <v>1</v>
      </c>
      <c r="G8056">
        <v>0.8</v>
      </c>
      <c r="H8056">
        <v>0.5</v>
      </c>
      <c r="I8056">
        <v>8054</v>
      </c>
      <c r="J8056" t="e">
        <f>I8056*#REF!</f>
        <v>#REF!</v>
      </c>
    </row>
    <row r="8057" spans="1:10" x14ac:dyDescent="0.45">
      <c r="A8057">
        <v>26363.245283018801</v>
      </c>
      <c r="B8057">
        <f t="shared" si="251"/>
        <v>4.8222060957996291</v>
      </c>
      <c r="C8057">
        <f>B8057/$K$4</f>
        <v>3.2148040638664193</v>
      </c>
      <c r="D8057">
        <f t="shared" si="250"/>
        <v>3</v>
      </c>
      <c r="E8057">
        <f>ABS(D8057-C8057)/$K$4</f>
        <v>0.1432027092442795</v>
      </c>
      <c r="F8057">
        <v>1</v>
      </c>
      <c r="G8057">
        <v>0.8</v>
      </c>
      <c r="H8057">
        <v>0.5</v>
      </c>
      <c r="I8057">
        <v>8055</v>
      </c>
      <c r="J8057" t="e">
        <f>I8057*#REF!</f>
        <v>#REF!</v>
      </c>
    </row>
    <row r="8058" spans="1:10" x14ac:dyDescent="0.45">
      <c r="A8058">
        <v>26366.2093023255</v>
      </c>
      <c r="B8058">
        <f t="shared" si="251"/>
        <v>2.9640193066989013</v>
      </c>
      <c r="C8058">
        <f>B8058/$K$4</f>
        <v>1.9760128711326008</v>
      </c>
      <c r="D8058">
        <f t="shared" si="250"/>
        <v>2</v>
      </c>
      <c r="E8058">
        <f>ABS(D8058-C8058)/$K$4</f>
        <v>1.5991419244932786E-2</v>
      </c>
      <c r="F8058">
        <v>1</v>
      </c>
      <c r="G8058">
        <v>0.8</v>
      </c>
      <c r="H8058">
        <v>0.5</v>
      </c>
      <c r="I8058">
        <v>8056</v>
      </c>
      <c r="J8058" t="e">
        <f>I8058*#REF!</f>
        <v>#REF!</v>
      </c>
    </row>
    <row r="8059" spans="1:10" x14ac:dyDescent="0.45">
      <c r="A8059">
        <v>26367.809523809501</v>
      </c>
      <c r="B8059">
        <f t="shared" si="251"/>
        <v>1.6002214840009401</v>
      </c>
      <c r="C8059">
        <f>B8059/$K$4</f>
        <v>1.0668143226672935</v>
      </c>
      <c r="D8059">
        <f t="shared" si="250"/>
        <v>1</v>
      </c>
      <c r="E8059">
        <f>ABS(D8059-C8059)/$K$4</f>
        <v>4.4542881778195653E-2</v>
      </c>
      <c r="F8059">
        <v>1</v>
      </c>
      <c r="G8059">
        <v>0.8</v>
      </c>
      <c r="H8059">
        <v>0.5</v>
      </c>
      <c r="I8059">
        <v>8057</v>
      </c>
      <c r="J8059" t="e">
        <f>I8059*#REF!</f>
        <v>#REF!</v>
      </c>
    </row>
    <row r="8060" spans="1:10" x14ac:dyDescent="0.45">
      <c r="A8060">
        <v>26370.685185185099</v>
      </c>
      <c r="B8060">
        <f t="shared" si="251"/>
        <v>2.8756613755977014</v>
      </c>
      <c r="C8060">
        <f>B8060/$K$4</f>
        <v>1.917107583731801</v>
      </c>
      <c r="D8060">
        <f t="shared" si="250"/>
        <v>2</v>
      </c>
      <c r="E8060">
        <f>ABS(D8060-C8060)/$K$4</f>
        <v>5.5261610845465992E-2</v>
      </c>
      <c r="F8060">
        <v>1</v>
      </c>
      <c r="G8060">
        <v>0.8</v>
      </c>
      <c r="H8060">
        <v>0.5</v>
      </c>
      <c r="I8060">
        <v>8058</v>
      </c>
      <c r="J8060" t="e">
        <f>I8060*#REF!</f>
        <v>#REF!</v>
      </c>
    </row>
    <row r="8061" spans="1:10" x14ac:dyDescent="0.45">
      <c r="A8061">
        <v>26375.479166666599</v>
      </c>
      <c r="B8061">
        <f t="shared" si="251"/>
        <v>4.7939814814999409</v>
      </c>
      <c r="C8061">
        <f>B8061/$K$4</f>
        <v>3.1959876543332939</v>
      </c>
      <c r="D8061">
        <f t="shared" si="250"/>
        <v>3</v>
      </c>
      <c r="E8061">
        <f>ABS(D8061-C8061)/$K$4</f>
        <v>0.13065843622219594</v>
      </c>
      <c r="F8061">
        <v>1</v>
      </c>
      <c r="G8061">
        <v>0.8</v>
      </c>
      <c r="H8061">
        <v>0.5</v>
      </c>
      <c r="I8061">
        <v>8059</v>
      </c>
      <c r="J8061" t="e">
        <f>I8061*#REF!</f>
        <v>#REF!</v>
      </c>
    </row>
    <row r="8062" spans="1:10" x14ac:dyDescent="0.45">
      <c r="A8062">
        <v>26378.346938775499</v>
      </c>
      <c r="B8062">
        <f t="shared" si="251"/>
        <v>2.8677721089006809</v>
      </c>
      <c r="C8062">
        <f>B8062/$K$4</f>
        <v>1.9118480726004539</v>
      </c>
      <c r="D8062">
        <f t="shared" si="250"/>
        <v>2</v>
      </c>
      <c r="E8062">
        <f>ABS(D8062-C8062)/$K$4</f>
        <v>5.8767951599697422E-2</v>
      </c>
      <c r="F8062">
        <v>1</v>
      </c>
      <c r="G8062">
        <v>0.8</v>
      </c>
      <c r="H8062">
        <v>0.5</v>
      </c>
      <c r="I8062">
        <v>8060</v>
      </c>
      <c r="J8062" t="e">
        <f>I8062*#REF!</f>
        <v>#REF!</v>
      </c>
    </row>
    <row r="8063" spans="1:10" x14ac:dyDescent="0.45">
      <c r="A8063">
        <v>26380.259259259201</v>
      </c>
      <c r="B8063">
        <f t="shared" si="251"/>
        <v>1.9123204837014782</v>
      </c>
      <c r="C8063">
        <f>B8063/$K$4</f>
        <v>1.2748803224676521</v>
      </c>
      <c r="D8063">
        <f t="shared" si="250"/>
        <v>1</v>
      </c>
      <c r="E8063">
        <f>ABS(D8063-C8063)/$K$4</f>
        <v>0.1832535483117681</v>
      </c>
      <c r="F8063">
        <v>1</v>
      </c>
      <c r="G8063">
        <v>0.8</v>
      </c>
      <c r="H8063">
        <v>0.5</v>
      </c>
      <c r="I8063">
        <v>8061</v>
      </c>
      <c r="J8063" t="e">
        <f>I8063*#REF!</f>
        <v>#REF!</v>
      </c>
    </row>
    <row r="8064" spans="1:10" x14ac:dyDescent="0.45">
      <c r="A8064">
        <v>26383.0786516853</v>
      </c>
      <c r="B8064">
        <f t="shared" si="251"/>
        <v>2.8193924260995118</v>
      </c>
      <c r="C8064">
        <f>B8064/$K$4</f>
        <v>1.8795949507330079</v>
      </c>
      <c r="D8064">
        <f t="shared" si="250"/>
        <v>2</v>
      </c>
      <c r="E8064">
        <f>ABS(D8064-C8064)/$K$4</f>
        <v>8.0270032844661429E-2</v>
      </c>
      <c r="F8064">
        <v>1</v>
      </c>
      <c r="G8064">
        <v>0.8</v>
      </c>
      <c r="H8064">
        <v>0.5</v>
      </c>
      <c r="I8064">
        <v>8062</v>
      </c>
      <c r="J8064" t="e">
        <f>I8064*#REF!</f>
        <v>#REF!</v>
      </c>
    </row>
    <row r="8065" spans="1:10" x14ac:dyDescent="0.45">
      <c r="A8065">
        <v>26387.714285714199</v>
      </c>
      <c r="B8065">
        <f t="shared" si="251"/>
        <v>4.6356340288984939</v>
      </c>
      <c r="C8065">
        <f>B8065/$K$4</f>
        <v>3.0904226859323294</v>
      </c>
      <c r="D8065">
        <f t="shared" si="250"/>
        <v>3</v>
      </c>
      <c r="E8065">
        <f>ABS(D8065-C8065)/$K$4</f>
        <v>6.0281790621552922E-2</v>
      </c>
      <c r="F8065">
        <v>1</v>
      </c>
      <c r="G8065">
        <v>0.8</v>
      </c>
      <c r="H8065">
        <v>0.5</v>
      </c>
      <c r="I8065">
        <v>8063</v>
      </c>
      <c r="J8065" t="e">
        <f>I8065*#REF!</f>
        <v>#REF!</v>
      </c>
    </row>
    <row r="8066" spans="1:10" x14ac:dyDescent="0.45">
      <c r="A8066">
        <v>26390.596491228</v>
      </c>
      <c r="B8066">
        <f t="shared" si="251"/>
        <v>2.8822055138007272</v>
      </c>
      <c r="C8066">
        <f>B8066/$K$4</f>
        <v>1.9214703425338182</v>
      </c>
      <c r="D8066">
        <f t="shared" si="250"/>
        <v>2</v>
      </c>
      <c r="E8066">
        <f>ABS(D8066-C8066)/$K$4</f>
        <v>5.2353104977454525E-2</v>
      </c>
      <c r="F8066">
        <v>1</v>
      </c>
      <c r="G8066">
        <v>0.8</v>
      </c>
      <c r="H8066">
        <v>0.5</v>
      </c>
      <c r="I8066">
        <v>8064</v>
      </c>
      <c r="J8066" t="e">
        <f>I8066*#REF!</f>
        <v>#REF!</v>
      </c>
    </row>
    <row r="8067" spans="1:10" x14ac:dyDescent="0.45">
      <c r="A8067">
        <v>26392.5</v>
      </c>
      <c r="B8067">
        <f t="shared" si="251"/>
        <v>1.9035087720003503</v>
      </c>
      <c r="C8067">
        <f>B8067/$K$4</f>
        <v>1.2690058480002335</v>
      </c>
      <c r="D8067">
        <f t="shared" ref="D8067:D8130" si="252">ROUND(C8067, 0)</f>
        <v>1</v>
      </c>
      <c r="E8067">
        <f>ABS(D8067-C8067)/$K$4</f>
        <v>0.17933723200015569</v>
      </c>
      <c r="F8067">
        <v>1</v>
      </c>
      <c r="G8067">
        <v>0.8</v>
      </c>
      <c r="H8067">
        <v>0.5</v>
      </c>
      <c r="I8067">
        <v>8065</v>
      </c>
      <c r="J8067" t="e">
        <f>I8067*#REF!</f>
        <v>#REF!</v>
      </c>
    </row>
    <row r="8068" spans="1:10" x14ac:dyDescent="0.45">
      <c r="A8068">
        <v>26395.326530612201</v>
      </c>
      <c r="B8068">
        <f t="shared" ref="B8068:B8131" si="253">A8068-A8067</f>
        <v>2.826530612201168</v>
      </c>
      <c r="C8068">
        <f>B8068/$K$4</f>
        <v>1.8843537414674454</v>
      </c>
      <c r="D8068">
        <f t="shared" si="252"/>
        <v>2</v>
      </c>
      <c r="E8068">
        <f>ABS(D8068-C8068)/$K$4</f>
        <v>7.7097505688369747E-2</v>
      </c>
      <c r="F8068">
        <v>1</v>
      </c>
      <c r="G8068">
        <v>0.8</v>
      </c>
      <c r="H8068">
        <v>0.5</v>
      </c>
      <c r="I8068">
        <v>8066</v>
      </c>
      <c r="J8068" t="e">
        <f>I8068*#REF!</f>
        <v>#REF!</v>
      </c>
    </row>
    <row r="8069" spans="1:10" x14ac:dyDescent="0.45">
      <c r="A8069">
        <v>26398.434782608601</v>
      </c>
      <c r="B8069">
        <f t="shared" si="253"/>
        <v>3.1082519964002131</v>
      </c>
      <c r="C8069">
        <f>B8069/$K$4</f>
        <v>2.0721679976001419</v>
      </c>
      <c r="D8069">
        <f t="shared" si="252"/>
        <v>2</v>
      </c>
      <c r="E8069">
        <f>ABS(D8069-C8069)/$K$4</f>
        <v>4.8111998400094613E-2</v>
      </c>
      <c r="F8069">
        <v>1</v>
      </c>
      <c r="G8069">
        <v>0.8</v>
      </c>
      <c r="H8069">
        <v>0.5</v>
      </c>
      <c r="I8069">
        <v>8067</v>
      </c>
      <c r="J8069" t="e">
        <f>I8069*#REF!</f>
        <v>#REF!</v>
      </c>
    </row>
    <row r="8070" spans="1:10" x14ac:dyDescent="0.45">
      <c r="A8070">
        <v>26401.5</v>
      </c>
      <c r="B8070">
        <f t="shared" si="253"/>
        <v>3.0652173913986189</v>
      </c>
      <c r="C8070">
        <f>B8070/$K$4</f>
        <v>2.0434782609324125</v>
      </c>
      <c r="D8070">
        <f t="shared" si="252"/>
        <v>2</v>
      </c>
      <c r="E8070">
        <f>ABS(D8070-C8070)/$K$4</f>
        <v>2.8985507288274981E-2</v>
      </c>
      <c r="F8070">
        <v>1</v>
      </c>
      <c r="G8070">
        <v>0.8</v>
      </c>
      <c r="H8070">
        <v>0.5</v>
      </c>
      <c r="I8070">
        <v>8068</v>
      </c>
      <c r="J8070" t="e">
        <f>I8070*#REF!</f>
        <v>#REF!</v>
      </c>
    </row>
    <row r="8071" spans="1:10" x14ac:dyDescent="0.45">
      <c r="A8071">
        <v>26404.395833333299</v>
      </c>
      <c r="B8071">
        <f t="shared" si="253"/>
        <v>2.8958333332993789</v>
      </c>
      <c r="C8071">
        <f>B8071/$K$4</f>
        <v>1.9305555555329192</v>
      </c>
      <c r="D8071">
        <f t="shared" si="252"/>
        <v>2</v>
      </c>
      <c r="E8071">
        <f>ABS(D8071-C8071)/$K$4</f>
        <v>4.6296296311387174E-2</v>
      </c>
      <c r="F8071">
        <v>1</v>
      </c>
      <c r="G8071">
        <v>0.8</v>
      </c>
      <c r="H8071">
        <v>0.5</v>
      </c>
      <c r="I8071">
        <v>8069</v>
      </c>
      <c r="J8071" t="e">
        <f>I8071*#REF!</f>
        <v>#REF!</v>
      </c>
    </row>
    <row r="8072" spans="1:10" x14ac:dyDescent="0.45">
      <c r="A8072">
        <v>26406.2545454545</v>
      </c>
      <c r="B8072">
        <f t="shared" si="253"/>
        <v>1.8587121212003694</v>
      </c>
      <c r="C8072">
        <f>B8072/$K$4</f>
        <v>1.2391414141335797</v>
      </c>
      <c r="D8072">
        <f t="shared" si="252"/>
        <v>1</v>
      </c>
      <c r="E8072">
        <f>ABS(D8072-C8072)/$K$4</f>
        <v>0.15942760942238646</v>
      </c>
      <c r="F8072">
        <v>1</v>
      </c>
      <c r="G8072">
        <v>0.8</v>
      </c>
      <c r="H8072">
        <v>0.5</v>
      </c>
      <c r="I8072">
        <v>8070</v>
      </c>
      <c r="J8072" t="e">
        <f>I8072*#REF!</f>
        <v>#REF!</v>
      </c>
    </row>
    <row r="8073" spans="1:10" x14ac:dyDescent="0.45">
      <c r="A8073">
        <v>26409.162790697599</v>
      </c>
      <c r="B8073">
        <f t="shared" si="253"/>
        <v>2.9082452430993726</v>
      </c>
      <c r="C8073">
        <f>B8073/$K$4</f>
        <v>1.9388301620662485</v>
      </c>
      <c r="D8073">
        <f t="shared" si="252"/>
        <v>2</v>
      </c>
      <c r="E8073">
        <f>ABS(D8073-C8073)/$K$4</f>
        <v>4.0779891955834348E-2</v>
      </c>
      <c r="F8073">
        <v>1</v>
      </c>
      <c r="G8073">
        <v>0.8</v>
      </c>
      <c r="H8073">
        <v>0.5</v>
      </c>
      <c r="I8073">
        <v>8071</v>
      </c>
      <c r="J8073" t="e">
        <f>I8073*#REF!</f>
        <v>#REF!</v>
      </c>
    </row>
    <row r="8074" spans="1:10" x14ac:dyDescent="0.45">
      <c r="A8074">
        <v>26412.32</v>
      </c>
      <c r="B8074">
        <f t="shared" si="253"/>
        <v>3.1572093024005881</v>
      </c>
      <c r="C8074">
        <f>B8074/$K$4</f>
        <v>2.1048062016003919</v>
      </c>
      <c r="D8074">
        <f t="shared" si="252"/>
        <v>2</v>
      </c>
      <c r="E8074">
        <f>ABS(D8074-C8074)/$K$4</f>
        <v>6.9870801066927932E-2</v>
      </c>
      <c r="F8074">
        <v>1</v>
      </c>
      <c r="G8074">
        <v>0.8</v>
      </c>
      <c r="H8074">
        <v>0.5</v>
      </c>
      <c r="I8074">
        <v>8072</v>
      </c>
      <c r="J8074" t="e">
        <f>I8074*#REF!</f>
        <v>#REF!</v>
      </c>
    </row>
    <row r="8075" spans="1:10" x14ac:dyDescent="0.45">
      <c r="A8075">
        <v>26415.255813953401</v>
      </c>
      <c r="B8075">
        <f t="shared" si="253"/>
        <v>2.9358139534015208</v>
      </c>
      <c r="C8075">
        <f>B8075/$K$4</f>
        <v>1.9572093022676806</v>
      </c>
      <c r="D8075">
        <f t="shared" si="252"/>
        <v>2</v>
      </c>
      <c r="E8075">
        <f>ABS(D8075-C8075)/$K$4</f>
        <v>2.8527131821546241E-2</v>
      </c>
      <c r="F8075">
        <v>1</v>
      </c>
      <c r="G8075">
        <v>0.8</v>
      </c>
      <c r="H8075">
        <v>0.5</v>
      </c>
      <c r="I8075">
        <v>8073</v>
      </c>
      <c r="J8075" t="e">
        <f>I8075*#REF!</f>
        <v>#REF!</v>
      </c>
    </row>
    <row r="8076" spans="1:10" x14ac:dyDescent="0.45">
      <c r="A8076">
        <v>26416.820512820501</v>
      </c>
      <c r="B8076">
        <f t="shared" si="253"/>
        <v>1.5646988670996507</v>
      </c>
      <c r="C8076">
        <f>B8076/$K$4</f>
        <v>1.0431325780664338</v>
      </c>
      <c r="D8076">
        <f t="shared" si="252"/>
        <v>1</v>
      </c>
      <c r="E8076">
        <f>ABS(D8076-C8076)/$K$4</f>
        <v>2.8755052044289187E-2</v>
      </c>
      <c r="F8076">
        <v>1</v>
      </c>
      <c r="G8076">
        <v>0.8</v>
      </c>
      <c r="H8076">
        <v>0.5</v>
      </c>
      <c r="I8076">
        <v>8074</v>
      </c>
      <c r="J8076" t="e">
        <f>I8076*#REF!</f>
        <v>#REF!</v>
      </c>
    </row>
    <row r="8077" spans="1:10" x14ac:dyDescent="0.45">
      <c r="A8077">
        <v>26419.9885057471</v>
      </c>
      <c r="B8077">
        <f t="shared" si="253"/>
        <v>3.1679929265992541</v>
      </c>
      <c r="C8077">
        <f>B8077/$K$4</f>
        <v>2.1119952843995029</v>
      </c>
      <c r="D8077">
        <f t="shared" si="252"/>
        <v>2</v>
      </c>
      <c r="E8077">
        <f>ABS(D8077-C8077)/$K$4</f>
        <v>7.4663522933001936E-2</v>
      </c>
      <c r="F8077">
        <v>1</v>
      </c>
      <c r="G8077">
        <v>0.8</v>
      </c>
      <c r="H8077">
        <v>0.5</v>
      </c>
      <c r="I8077">
        <v>8075</v>
      </c>
      <c r="J8077" t="e">
        <f>I8077*#REF!</f>
        <v>#REF!</v>
      </c>
    </row>
    <row r="8078" spans="1:10" x14ac:dyDescent="0.45">
      <c r="A8078">
        <v>26422.987654320899</v>
      </c>
      <c r="B8078">
        <f t="shared" si="253"/>
        <v>2.9991485737991752</v>
      </c>
      <c r="C8078">
        <f>B8078/$K$4</f>
        <v>1.9994323825327835</v>
      </c>
      <c r="D8078">
        <f t="shared" si="252"/>
        <v>2</v>
      </c>
      <c r="E8078">
        <f>ABS(D8078-C8078)/$K$4</f>
        <v>3.7841164481096828E-4</v>
      </c>
      <c r="F8078">
        <v>1</v>
      </c>
      <c r="G8078">
        <v>0.8</v>
      </c>
      <c r="H8078">
        <v>0.5</v>
      </c>
      <c r="I8078">
        <v>8076</v>
      </c>
      <c r="J8078" t="e">
        <f>I8078*#REF!</f>
        <v>#REF!</v>
      </c>
    </row>
    <row r="8079" spans="1:10" x14ac:dyDescent="0.45">
      <c r="A8079">
        <v>26426.022727272699</v>
      </c>
      <c r="B8079">
        <f t="shared" si="253"/>
        <v>3.0350729517995205</v>
      </c>
      <c r="C8079">
        <f>B8079/$K$4</f>
        <v>2.0233819678663472</v>
      </c>
      <c r="D8079">
        <f t="shared" si="252"/>
        <v>2</v>
      </c>
      <c r="E8079">
        <f>ABS(D8079-C8079)/$K$4</f>
        <v>1.5587978577564776E-2</v>
      </c>
      <c r="F8079">
        <v>1</v>
      </c>
      <c r="G8079">
        <v>0.8</v>
      </c>
      <c r="H8079">
        <v>0.5</v>
      </c>
      <c r="I8079">
        <v>8077</v>
      </c>
      <c r="J8079" t="e">
        <f>I8079*#REF!</f>
        <v>#REF!</v>
      </c>
    </row>
    <row r="8080" spans="1:10" x14ac:dyDescent="0.45">
      <c r="A8080">
        <v>26429.164556962001</v>
      </c>
      <c r="B8080">
        <f t="shared" si="253"/>
        <v>3.1418296893025399</v>
      </c>
      <c r="C8080">
        <f>B8080/$K$4</f>
        <v>2.0945531262016934</v>
      </c>
      <c r="D8080">
        <f t="shared" si="252"/>
        <v>2</v>
      </c>
      <c r="E8080">
        <f>ABS(D8080-C8080)/$K$4</f>
        <v>6.3035417467795618E-2</v>
      </c>
      <c r="F8080">
        <v>1</v>
      </c>
      <c r="G8080">
        <v>0.8</v>
      </c>
      <c r="H8080">
        <v>0.5</v>
      </c>
      <c r="I8080">
        <v>8078</v>
      </c>
      <c r="J8080" t="e">
        <f>I8080*#REF!</f>
        <v>#REF!</v>
      </c>
    </row>
    <row r="8081" spans="1:10" x14ac:dyDescent="0.45">
      <c r="A8081">
        <v>26430.7764705882</v>
      </c>
      <c r="B8081">
        <f t="shared" si="253"/>
        <v>1.6119136261986569</v>
      </c>
      <c r="C8081">
        <f>B8081/$K$4</f>
        <v>1.0746090841324378</v>
      </c>
      <c r="D8081">
        <f t="shared" si="252"/>
        <v>1</v>
      </c>
      <c r="E8081">
        <f>ABS(D8081-C8081)/$K$4</f>
        <v>4.9739389421625223E-2</v>
      </c>
      <c r="F8081">
        <v>1</v>
      </c>
      <c r="G8081">
        <v>0.8</v>
      </c>
      <c r="H8081">
        <v>0.5</v>
      </c>
      <c r="I8081">
        <v>8079</v>
      </c>
      <c r="J8081" t="e">
        <f>I8081*#REF!</f>
        <v>#REF!</v>
      </c>
    </row>
    <row r="8082" spans="1:10" x14ac:dyDescent="0.45">
      <c r="A8082">
        <v>26433.66</v>
      </c>
      <c r="B8082">
        <f t="shared" si="253"/>
        <v>2.8835294117998274</v>
      </c>
      <c r="C8082">
        <f>B8082/$K$4</f>
        <v>1.922352941199885</v>
      </c>
      <c r="D8082">
        <f t="shared" si="252"/>
        <v>2</v>
      </c>
      <c r="E8082">
        <f>ABS(D8082-C8082)/$K$4</f>
        <v>5.1764705866743345E-2</v>
      </c>
      <c r="F8082">
        <v>1</v>
      </c>
      <c r="G8082">
        <v>0.8</v>
      </c>
      <c r="H8082">
        <v>0.5</v>
      </c>
      <c r="I8082">
        <v>8080</v>
      </c>
      <c r="J8082" t="e">
        <f>I8082*#REF!</f>
        <v>#REF!</v>
      </c>
    </row>
    <row r="8083" spans="1:10" x14ac:dyDescent="0.45">
      <c r="A8083">
        <v>26436.8505747126</v>
      </c>
      <c r="B8083">
        <f t="shared" si="253"/>
        <v>3.1905747126002098</v>
      </c>
      <c r="C8083">
        <f>B8083/$K$4</f>
        <v>2.1270498084001397</v>
      </c>
      <c r="D8083">
        <f t="shared" si="252"/>
        <v>2</v>
      </c>
      <c r="E8083">
        <f>ABS(D8083-C8083)/$K$4</f>
        <v>8.469987226675979E-2</v>
      </c>
      <c r="F8083">
        <v>1</v>
      </c>
      <c r="G8083">
        <v>0.8</v>
      </c>
      <c r="H8083">
        <v>0.5</v>
      </c>
      <c r="I8083">
        <v>8081</v>
      </c>
      <c r="J8083" t="e">
        <f>I8083*#REF!</f>
        <v>#REF!</v>
      </c>
    </row>
    <row r="8084" spans="1:10" x14ac:dyDescent="0.45">
      <c r="A8084">
        <v>26439.732142857101</v>
      </c>
      <c r="B8084">
        <f t="shared" si="253"/>
        <v>2.881568144501216</v>
      </c>
      <c r="C8084">
        <f>B8084/$K$4</f>
        <v>1.9210454296674773</v>
      </c>
      <c r="D8084">
        <f t="shared" si="252"/>
        <v>2</v>
      </c>
      <c r="E8084">
        <f>ABS(D8084-C8084)/$K$4</f>
        <v>5.2636380221681822E-2</v>
      </c>
      <c r="F8084">
        <v>1</v>
      </c>
      <c r="G8084">
        <v>0.8</v>
      </c>
      <c r="H8084">
        <v>0.5</v>
      </c>
      <c r="I8084">
        <v>8082</v>
      </c>
      <c r="J8084" t="e">
        <f>I8084*#REF!</f>
        <v>#REF!</v>
      </c>
    </row>
    <row r="8085" spans="1:10" x14ac:dyDescent="0.45">
      <c r="A8085">
        <v>26441.625</v>
      </c>
      <c r="B8085">
        <f t="shared" si="253"/>
        <v>1.8928571428987198</v>
      </c>
      <c r="C8085">
        <f>B8085/$K$4</f>
        <v>1.2619047619324799</v>
      </c>
      <c r="D8085">
        <f t="shared" si="252"/>
        <v>1</v>
      </c>
      <c r="E8085">
        <f>ABS(D8085-C8085)/$K$4</f>
        <v>0.17460317462165328</v>
      </c>
      <c r="F8085">
        <v>1</v>
      </c>
      <c r="G8085">
        <v>0.8</v>
      </c>
      <c r="H8085">
        <v>0.5</v>
      </c>
      <c r="I8085">
        <v>8083</v>
      </c>
      <c r="J8085" t="e">
        <f>I8085*#REF!</f>
        <v>#REF!</v>
      </c>
    </row>
    <row r="8086" spans="1:10" x14ac:dyDescent="0.45">
      <c r="A8086">
        <v>26444.490566037701</v>
      </c>
      <c r="B8086">
        <f t="shared" si="253"/>
        <v>2.8655660377007734</v>
      </c>
      <c r="C8086">
        <f>B8086/$K$4</f>
        <v>1.9103773584671824</v>
      </c>
      <c r="D8086">
        <f t="shared" si="252"/>
        <v>2</v>
      </c>
      <c r="E8086">
        <f>ABS(D8086-C8086)/$K$4</f>
        <v>5.9748427688545082E-2</v>
      </c>
      <c r="F8086">
        <v>1</v>
      </c>
      <c r="G8086">
        <v>0.8</v>
      </c>
      <c r="H8086">
        <v>0.5</v>
      </c>
      <c r="I8086">
        <v>8084</v>
      </c>
      <c r="J8086" t="e">
        <f>I8086*#REF!</f>
        <v>#REF!</v>
      </c>
    </row>
    <row r="8087" spans="1:10" x14ac:dyDescent="0.45">
      <c r="A8087">
        <v>26447.416666666599</v>
      </c>
      <c r="B8087">
        <f t="shared" si="253"/>
        <v>2.9261006288979843</v>
      </c>
      <c r="C8087">
        <f>B8087/$K$4</f>
        <v>1.9507337525986561</v>
      </c>
      <c r="D8087">
        <f t="shared" si="252"/>
        <v>2</v>
      </c>
      <c r="E8087">
        <f>ABS(D8087-C8087)/$K$4</f>
        <v>3.2844164934229259E-2</v>
      </c>
      <c r="F8087">
        <v>1</v>
      </c>
      <c r="G8087">
        <v>0.8</v>
      </c>
      <c r="H8087">
        <v>0.5</v>
      </c>
      <c r="I8087">
        <v>8085</v>
      </c>
      <c r="J8087" t="e">
        <f>I8087*#REF!</f>
        <v>#REF!</v>
      </c>
    </row>
    <row r="8088" spans="1:10" x14ac:dyDescent="0.45">
      <c r="A8088">
        <v>26449.280701754298</v>
      </c>
      <c r="B8088">
        <f t="shared" si="253"/>
        <v>1.8640350876994489</v>
      </c>
      <c r="C8088">
        <f>B8088/$K$4</f>
        <v>1.2426900584662992</v>
      </c>
      <c r="D8088">
        <f t="shared" si="252"/>
        <v>1</v>
      </c>
      <c r="E8088">
        <f>ABS(D8088-C8088)/$K$4</f>
        <v>0.16179337231086613</v>
      </c>
      <c r="F8088">
        <v>1</v>
      </c>
      <c r="G8088">
        <v>0.8</v>
      </c>
      <c r="H8088">
        <v>0.5</v>
      </c>
      <c r="I8088">
        <v>8086</v>
      </c>
      <c r="J8088" t="e">
        <f>I8088*#REF!</f>
        <v>#REF!</v>
      </c>
    </row>
    <row r="8089" spans="1:10" x14ac:dyDescent="0.45">
      <c r="A8089">
        <v>26452.232558139502</v>
      </c>
      <c r="B8089">
        <f t="shared" si="253"/>
        <v>2.9518563852034276</v>
      </c>
      <c r="C8089">
        <f>B8089/$K$4</f>
        <v>1.9679042568022851</v>
      </c>
      <c r="D8089">
        <f t="shared" si="252"/>
        <v>2</v>
      </c>
      <c r="E8089">
        <f>ABS(D8089-C8089)/$K$4</f>
        <v>2.1397162131809939E-2</v>
      </c>
      <c r="F8089">
        <v>1</v>
      </c>
      <c r="G8089">
        <v>0.8</v>
      </c>
      <c r="H8089">
        <v>0.5</v>
      </c>
      <c r="I8089">
        <v>8087</v>
      </c>
      <c r="J8089" t="e">
        <f>I8089*#REF!</f>
        <v>#REF!</v>
      </c>
    </row>
    <row r="8090" spans="1:10" x14ac:dyDescent="0.45">
      <c r="A8090">
        <v>26453.804878048701</v>
      </c>
      <c r="B8090">
        <f t="shared" si="253"/>
        <v>1.5723199091989954</v>
      </c>
      <c r="C8090">
        <f>B8090/$K$4</f>
        <v>1.0482132727993303</v>
      </c>
      <c r="D8090">
        <f t="shared" si="252"/>
        <v>1</v>
      </c>
      <c r="E8090">
        <f>ABS(D8090-C8090)/$K$4</f>
        <v>3.2142181866220199E-2</v>
      </c>
      <c r="F8090">
        <v>1</v>
      </c>
      <c r="G8090">
        <v>0.8</v>
      </c>
      <c r="H8090">
        <v>0.5</v>
      </c>
      <c r="I8090">
        <v>8088</v>
      </c>
      <c r="J8090" t="e">
        <f>I8090*#REF!</f>
        <v>#REF!</v>
      </c>
    </row>
    <row r="8091" spans="1:10" x14ac:dyDescent="0.45">
      <c r="A8091">
        <v>26456.784313725399</v>
      </c>
      <c r="B8091">
        <f t="shared" si="253"/>
        <v>2.9794356766979035</v>
      </c>
      <c r="C8091">
        <f>B8091/$K$4</f>
        <v>1.9862904511319357</v>
      </c>
      <c r="D8091">
        <f t="shared" si="252"/>
        <v>2</v>
      </c>
      <c r="E8091">
        <f>ABS(D8091-C8091)/$K$4</f>
        <v>9.1396992453762014E-3</v>
      </c>
      <c r="F8091">
        <v>1</v>
      </c>
      <c r="G8091">
        <v>0.8</v>
      </c>
      <c r="H8091">
        <v>0.5</v>
      </c>
      <c r="I8091">
        <v>8089</v>
      </c>
      <c r="J8091" t="e">
        <f>I8091*#REF!</f>
        <v>#REF!</v>
      </c>
    </row>
    <row r="8092" spans="1:10" x14ac:dyDescent="0.45">
      <c r="A8092">
        <v>26459.641509433899</v>
      </c>
      <c r="B8092">
        <f t="shared" si="253"/>
        <v>2.8571957085005124</v>
      </c>
      <c r="C8092">
        <f>B8092/$K$4</f>
        <v>1.9047971390003415</v>
      </c>
      <c r="D8092">
        <f t="shared" si="252"/>
        <v>2</v>
      </c>
      <c r="E8092">
        <f>ABS(D8092-C8092)/$K$4</f>
        <v>6.3468573999772307E-2</v>
      </c>
      <c r="F8092">
        <v>1</v>
      </c>
      <c r="G8092">
        <v>0.8</v>
      </c>
      <c r="H8092">
        <v>0.5</v>
      </c>
      <c r="I8092">
        <v>8090</v>
      </c>
      <c r="J8092" t="e">
        <f>I8092*#REF!</f>
        <v>#REF!</v>
      </c>
    </row>
    <row r="8093" spans="1:10" x14ac:dyDescent="0.45">
      <c r="A8093">
        <v>26461.5471698113</v>
      </c>
      <c r="B8093">
        <f t="shared" si="253"/>
        <v>1.9056603774006362</v>
      </c>
      <c r="C8093">
        <f>B8093/$K$4</f>
        <v>1.2704402516004241</v>
      </c>
      <c r="D8093">
        <f t="shared" si="252"/>
        <v>1</v>
      </c>
      <c r="E8093">
        <f>ABS(D8093-C8093)/$K$4</f>
        <v>0.18029350106694939</v>
      </c>
      <c r="F8093">
        <v>1</v>
      </c>
      <c r="G8093">
        <v>0.8</v>
      </c>
      <c r="H8093">
        <v>0.5</v>
      </c>
      <c r="I8093">
        <v>8091</v>
      </c>
      <c r="J8093" t="e">
        <f>I8093*#REF!</f>
        <v>#REF!</v>
      </c>
    </row>
    <row r="8094" spans="1:10" x14ac:dyDescent="0.45">
      <c r="A8094">
        <v>26464.367346938699</v>
      </c>
      <c r="B8094">
        <f t="shared" si="253"/>
        <v>2.820177127399802</v>
      </c>
      <c r="C8094">
        <f>B8094/$K$4</f>
        <v>1.8801180849332013</v>
      </c>
      <c r="D8094">
        <f t="shared" si="252"/>
        <v>2</v>
      </c>
      <c r="E8094">
        <f>ABS(D8094-C8094)/$K$4</f>
        <v>7.9921276711199127E-2</v>
      </c>
      <c r="F8094">
        <v>1</v>
      </c>
      <c r="G8094">
        <v>0.8</v>
      </c>
      <c r="H8094">
        <v>0.5</v>
      </c>
      <c r="I8094">
        <v>8092</v>
      </c>
      <c r="J8094" t="e">
        <f>I8094*#REF!</f>
        <v>#REF!</v>
      </c>
    </row>
    <row r="8095" spans="1:10" x14ac:dyDescent="0.45">
      <c r="A8095">
        <v>26466.25</v>
      </c>
      <c r="B8095">
        <f t="shared" si="253"/>
        <v>1.8826530613005161</v>
      </c>
      <c r="C8095">
        <f>B8095/$K$4</f>
        <v>1.2551020408670108</v>
      </c>
      <c r="D8095">
        <f t="shared" si="252"/>
        <v>1</v>
      </c>
      <c r="E8095">
        <f>ABS(D8095-C8095)/$K$4</f>
        <v>0.17006802724467387</v>
      </c>
      <c r="F8095">
        <v>1</v>
      </c>
      <c r="G8095">
        <v>0.8</v>
      </c>
      <c r="H8095">
        <v>0.5</v>
      </c>
      <c r="I8095">
        <v>8093</v>
      </c>
      <c r="J8095" t="e">
        <f>I8095*#REF!</f>
        <v>#REF!</v>
      </c>
    </row>
    <row r="8096" spans="1:10" x14ac:dyDescent="0.45">
      <c r="A8096">
        <v>26469.032967032901</v>
      </c>
      <c r="B8096">
        <f t="shared" si="253"/>
        <v>2.7829670329010696</v>
      </c>
      <c r="C8096">
        <f>B8096/$K$4</f>
        <v>1.8553113552673797</v>
      </c>
      <c r="D8096">
        <f t="shared" si="252"/>
        <v>2</v>
      </c>
      <c r="E8096">
        <f>ABS(D8096-C8096)/$K$4</f>
        <v>9.6459096488413554E-2</v>
      </c>
      <c r="F8096">
        <v>1</v>
      </c>
      <c r="G8096">
        <v>0.8</v>
      </c>
      <c r="H8096">
        <v>0.5</v>
      </c>
      <c r="I8096">
        <v>8094</v>
      </c>
      <c r="J8096" t="e">
        <f>I8096*#REF!</f>
        <v>#REF!</v>
      </c>
    </row>
    <row r="8097" spans="1:10" x14ac:dyDescent="0.45">
      <c r="A8097">
        <v>26472.164556962001</v>
      </c>
      <c r="B8097">
        <f t="shared" si="253"/>
        <v>3.1315899291003007</v>
      </c>
      <c r="C8097">
        <f>B8097/$K$4</f>
        <v>2.0877266194002004</v>
      </c>
      <c r="D8097">
        <f t="shared" si="252"/>
        <v>2</v>
      </c>
      <c r="E8097">
        <f>ABS(D8097-C8097)/$K$4</f>
        <v>5.8484412933466956E-2</v>
      </c>
      <c r="F8097">
        <v>1</v>
      </c>
      <c r="G8097">
        <v>0.8</v>
      </c>
      <c r="H8097">
        <v>0.5</v>
      </c>
      <c r="I8097">
        <v>8095</v>
      </c>
      <c r="J8097" t="e">
        <f>I8097*#REF!</f>
        <v>#REF!</v>
      </c>
    </row>
    <row r="8098" spans="1:10" x14ac:dyDescent="0.45">
      <c r="A8098">
        <v>26473.741573033702</v>
      </c>
      <c r="B8098">
        <f t="shared" si="253"/>
        <v>1.5770160717002</v>
      </c>
      <c r="C8098">
        <f>B8098/$K$4</f>
        <v>1.0513440478001332</v>
      </c>
      <c r="D8098">
        <f t="shared" si="252"/>
        <v>1</v>
      </c>
      <c r="E8098">
        <f>ABS(D8098-C8098)/$K$4</f>
        <v>3.4229365200088825E-2</v>
      </c>
      <c r="F8098">
        <v>1</v>
      </c>
      <c r="G8098">
        <v>0.8</v>
      </c>
      <c r="H8098">
        <v>0.5</v>
      </c>
      <c r="I8098">
        <v>8096</v>
      </c>
      <c r="J8098" t="e">
        <f>I8098*#REF!</f>
        <v>#REF!</v>
      </c>
    </row>
    <row r="8099" spans="1:10" x14ac:dyDescent="0.45">
      <c r="A8099">
        <v>26476.625</v>
      </c>
      <c r="B8099">
        <f t="shared" si="253"/>
        <v>2.8834269662984298</v>
      </c>
      <c r="C8099">
        <f>B8099/$K$4</f>
        <v>1.9222846441989532</v>
      </c>
      <c r="D8099">
        <f t="shared" si="252"/>
        <v>2</v>
      </c>
      <c r="E8099">
        <f>ABS(D8099-C8099)/$K$4</f>
        <v>5.1810237200697884E-2</v>
      </c>
      <c r="F8099">
        <v>1</v>
      </c>
      <c r="G8099">
        <v>0.8</v>
      </c>
      <c r="H8099">
        <v>0.5</v>
      </c>
      <c r="I8099">
        <v>8097</v>
      </c>
      <c r="J8099" t="e">
        <f>I8099*#REF!</f>
        <v>#REF!</v>
      </c>
    </row>
    <row r="8100" spans="1:10" x14ac:dyDescent="0.45">
      <c r="A8100">
        <v>26478.490196078401</v>
      </c>
      <c r="B8100">
        <f t="shared" si="253"/>
        <v>1.8651960784009134</v>
      </c>
      <c r="C8100">
        <f>B8100/$K$4</f>
        <v>1.2434640522672755</v>
      </c>
      <c r="D8100">
        <f t="shared" si="252"/>
        <v>1</v>
      </c>
      <c r="E8100">
        <f>ABS(D8100-C8100)/$K$4</f>
        <v>0.16230936817818367</v>
      </c>
      <c r="F8100">
        <v>1</v>
      </c>
      <c r="G8100">
        <v>0.8</v>
      </c>
      <c r="H8100">
        <v>0.5</v>
      </c>
      <c r="I8100">
        <v>8098</v>
      </c>
      <c r="J8100" t="e">
        <f>I8100*#REF!</f>
        <v>#REF!</v>
      </c>
    </row>
    <row r="8101" spans="1:10" x14ac:dyDescent="0.45">
      <c r="A8101">
        <v>26481.396226415</v>
      </c>
      <c r="B8101">
        <f t="shared" si="253"/>
        <v>2.9060303365986329</v>
      </c>
      <c r="C8101">
        <f>B8101/$K$4</f>
        <v>1.9373535577324219</v>
      </c>
      <c r="D8101">
        <f t="shared" si="252"/>
        <v>2</v>
      </c>
      <c r="E8101">
        <f>ABS(D8101-C8101)/$K$4</f>
        <v>4.1764294845052063E-2</v>
      </c>
      <c r="F8101">
        <v>1</v>
      </c>
      <c r="G8101">
        <v>0.8</v>
      </c>
      <c r="H8101">
        <v>0.5</v>
      </c>
      <c r="I8101">
        <v>8099</v>
      </c>
      <c r="J8101" t="e">
        <f>I8101*#REF!</f>
        <v>#REF!</v>
      </c>
    </row>
    <row r="8102" spans="1:10" x14ac:dyDescent="0.45">
      <c r="A8102">
        <v>26484.272727272699</v>
      </c>
      <c r="B8102">
        <f t="shared" si="253"/>
        <v>2.8765008576992841</v>
      </c>
      <c r="C8102">
        <f>B8102/$K$4</f>
        <v>1.9176672384661895</v>
      </c>
      <c r="D8102">
        <f t="shared" si="252"/>
        <v>2</v>
      </c>
      <c r="E8102">
        <f>ABS(D8102-C8102)/$K$4</f>
        <v>5.4888507689207021E-2</v>
      </c>
      <c r="F8102">
        <v>1</v>
      </c>
      <c r="G8102">
        <v>0.8</v>
      </c>
      <c r="H8102">
        <v>0.5</v>
      </c>
      <c r="I8102">
        <v>8100</v>
      </c>
      <c r="J8102" t="e">
        <f>I8102*#REF!</f>
        <v>#REF!</v>
      </c>
    </row>
    <row r="8103" spans="1:10" x14ac:dyDescent="0.45">
      <c r="A8103">
        <v>26486.192982456101</v>
      </c>
      <c r="B8103">
        <f t="shared" si="253"/>
        <v>1.9202551834023325</v>
      </c>
      <c r="C8103">
        <f>B8103/$K$4</f>
        <v>1.2801701222682216</v>
      </c>
      <c r="D8103">
        <f t="shared" si="252"/>
        <v>1</v>
      </c>
      <c r="E8103">
        <f>ABS(D8103-C8103)/$K$4</f>
        <v>0.18678008151214773</v>
      </c>
      <c r="F8103">
        <v>1</v>
      </c>
      <c r="G8103">
        <v>0.8</v>
      </c>
      <c r="H8103">
        <v>0.5</v>
      </c>
      <c r="I8103">
        <v>8101</v>
      </c>
      <c r="J8103" t="e">
        <f>I8103*#REF!</f>
        <v>#REF!</v>
      </c>
    </row>
    <row r="8104" spans="1:10" x14ac:dyDescent="0.45">
      <c r="A8104">
        <v>26489.185185185099</v>
      </c>
      <c r="B8104">
        <f t="shared" si="253"/>
        <v>2.992202728997654</v>
      </c>
      <c r="C8104">
        <f>B8104/$K$4</f>
        <v>1.9948018193317694</v>
      </c>
      <c r="D8104">
        <f t="shared" si="252"/>
        <v>2</v>
      </c>
      <c r="E8104">
        <f>ABS(D8104-C8104)/$K$4</f>
        <v>3.4654537788204229E-3</v>
      </c>
      <c r="F8104">
        <v>1</v>
      </c>
      <c r="G8104">
        <v>0.8</v>
      </c>
      <c r="H8104">
        <v>0.5</v>
      </c>
      <c r="I8104">
        <v>8102</v>
      </c>
      <c r="J8104" t="e">
        <f>I8104*#REF!</f>
        <v>#REF!</v>
      </c>
    </row>
    <row r="8105" spans="1:10" x14ac:dyDescent="0.45">
      <c r="A8105">
        <v>26490.7764705882</v>
      </c>
      <c r="B8105">
        <f t="shared" si="253"/>
        <v>1.5912854031012102</v>
      </c>
      <c r="C8105">
        <f>B8105/$K$4</f>
        <v>1.0608569354008068</v>
      </c>
      <c r="D8105">
        <f t="shared" si="252"/>
        <v>1</v>
      </c>
      <c r="E8105">
        <f>ABS(D8105-C8105)/$K$4</f>
        <v>4.0571290267204553E-2</v>
      </c>
      <c r="F8105">
        <v>1</v>
      </c>
      <c r="G8105">
        <v>0.8</v>
      </c>
      <c r="H8105">
        <v>0.5</v>
      </c>
      <c r="I8105">
        <v>8103</v>
      </c>
      <c r="J8105" t="e">
        <f>I8105*#REF!</f>
        <v>#REF!</v>
      </c>
    </row>
    <row r="8106" spans="1:10" x14ac:dyDescent="0.45">
      <c r="A8106">
        <v>26493.599999999999</v>
      </c>
      <c r="B8106">
        <f t="shared" si="253"/>
        <v>2.8235294117985177</v>
      </c>
      <c r="C8106">
        <f>B8106/$K$4</f>
        <v>1.8823529411990119</v>
      </c>
      <c r="D8106">
        <f t="shared" si="252"/>
        <v>2</v>
      </c>
      <c r="E8106">
        <f>ABS(D8106-C8106)/$K$4</f>
        <v>7.8431372533992086E-2</v>
      </c>
      <c r="F8106">
        <v>1</v>
      </c>
      <c r="G8106">
        <v>0.8</v>
      </c>
      <c r="H8106">
        <v>0.5</v>
      </c>
      <c r="I8106">
        <v>8104</v>
      </c>
      <c r="J8106" t="e">
        <f>I8106*#REF!</f>
        <v>#REF!</v>
      </c>
    </row>
    <row r="8107" spans="1:10" x14ac:dyDescent="0.45">
      <c r="A8107">
        <v>26499.866666666599</v>
      </c>
      <c r="B8107">
        <f t="shared" si="253"/>
        <v>6.2666666666009405</v>
      </c>
      <c r="C8107">
        <f>B8107/$K$4</f>
        <v>4.1777777777339606</v>
      </c>
      <c r="D8107">
        <f t="shared" si="252"/>
        <v>4</v>
      </c>
      <c r="E8107">
        <f>ABS(D8107-C8107)/$K$4</f>
        <v>0.1185185184893071</v>
      </c>
      <c r="F8107">
        <v>1</v>
      </c>
      <c r="G8107">
        <v>0.8</v>
      </c>
      <c r="H8107">
        <v>0.5</v>
      </c>
      <c r="I8107">
        <v>8105</v>
      </c>
      <c r="J8107" t="e">
        <f>I8107*#REF!</f>
        <v>#REF!</v>
      </c>
    </row>
    <row r="8108" spans="1:10" x14ac:dyDescent="0.45">
      <c r="A8108">
        <v>26502.648148148099</v>
      </c>
      <c r="B8108">
        <f t="shared" si="253"/>
        <v>2.7814814814992133</v>
      </c>
      <c r="C8108">
        <f>B8108/$K$4</f>
        <v>1.8543209876661422</v>
      </c>
      <c r="D8108">
        <f t="shared" si="252"/>
        <v>2</v>
      </c>
      <c r="E8108">
        <f>ABS(D8108-C8108)/$K$4</f>
        <v>9.7119341555905223E-2</v>
      </c>
      <c r="F8108">
        <v>1</v>
      </c>
      <c r="G8108">
        <v>0.8</v>
      </c>
      <c r="H8108">
        <v>0.5</v>
      </c>
      <c r="I8108">
        <v>8106</v>
      </c>
      <c r="J8108" t="e">
        <f>I8108*#REF!</f>
        <v>#REF!</v>
      </c>
    </row>
    <row r="8109" spans="1:10" x14ac:dyDescent="0.45">
      <c r="A8109">
        <v>26504.5471698113</v>
      </c>
      <c r="B8109">
        <f t="shared" si="253"/>
        <v>1.8990216632009833</v>
      </c>
      <c r="C8109">
        <f>B8109/$K$4</f>
        <v>1.2660144421339889</v>
      </c>
      <c r="D8109">
        <f t="shared" si="252"/>
        <v>1</v>
      </c>
      <c r="E8109">
        <f>ABS(D8109-C8109)/$K$4</f>
        <v>0.17734296142265929</v>
      </c>
      <c r="F8109">
        <v>1</v>
      </c>
      <c r="G8109">
        <v>0.8</v>
      </c>
      <c r="H8109">
        <v>0.5</v>
      </c>
      <c r="I8109">
        <v>8107</v>
      </c>
      <c r="J8109" t="e">
        <f>I8109*#REF!</f>
        <v>#REF!</v>
      </c>
    </row>
    <row r="8110" spans="1:10" x14ac:dyDescent="0.45">
      <c r="A8110">
        <v>26507.333333333299</v>
      </c>
      <c r="B8110">
        <f t="shared" si="253"/>
        <v>2.786163521999697</v>
      </c>
      <c r="C8110">
        <f>B8110/$K$4</f>
        <v>1.8574423479997979</v>
      </c>
      <c r="D8110">
        <f t="shared" si="252"/>
        <v>2</v>
      </c>
      <c r="E8110">
        <f>ABS(D8110-C8110)/$K$4</f>
        <v>9.5038434666801397E-2</v>
      </c>
      <c r="F8110">
        <v>1</v>
      </c>
      <c r="G8110">
        <v>0.8</v>
      </c>
      <c r="H8110">
        <v>0.5</v>
      </c>
      <c r="I8110">
        <v>8108</v>
      </c>
      <c r="J8110" t="e">
        <f>I8110*#REF!</f>
        <v>#REF!</v>
      </c>
    </row>
    <row r="8111" spans="1:10" x14ac:dyDescent="0.45">
      <c r="A8111">
        <v>26509.016949152501</v>
      </c>
      <c r="B8111">
        <f t="shared" si="253"/>
        <v>1.6836158192018047</v>
      </c>
      <c r="C8111">
        <f>B8111/$K$4</f>
        <v>1.1224105461345364</v>
      </c>
      <c r="D8111">
        <f t="shared" si="252"/>
        <v>1</v>
      </c>
      <c r="E8111">
        <f>ABS(D8111-C8111)/$K$4</f>
        <v>8.1607030756357599E-2</v>
      </c>
      <c r="F8111">
        <v>1</v>
      </c>
      <c r="G8111">
        <v>0.8</v>
      </c>
      <c r="H8111">
        <v>0.5</v>
      </c>
      <c r="I8111">
        <v>8109</v>
      </c>
      <c r="J8111" t="e">
        <f>I8111*#REF!</f>
        <v>#REF!</v>
      </c>
    </row>
    <row r="8112" spans="1:10" x14ac:dyDescent="0.45">
      <c r="A8112">
        <v>26510.690476190401</v>
      </c>
      <c r="B8112">
        <f t="shared" si="253"/>
        <v>1.6735270378994755</v>
      </c>
      <c r="C8112">
        <f>B8112/$K$4</f>
        <v>1.1156846919329837</v>
      </c>
      <c r="D8112">
        <f t="shared" si="252"/>
        <v>1</v>
      </c>
      <c r="E8112">
        <f>ABS(D8112-C8112)/$K$4</f>
        <v>7.712312795532246E-2</v>
      </c>
      <c r="F8112">
        <v>1</v>
      </c>
      <c r="G8112">
        <v>0.8</v>
      </c>
      <c r="H8112">
        <v>0.5</v>
      </c>
      <c r="I8112">
        <v>8110</v>
      </c>
      <c r="J8112" t="e">
        <f>I8112*#REF!</f>
        <v>#REF!</v>
      </c>
    </row>
    <row r="8113" spans="1:10" x14ac:dyDescent="0.45">
      <c r="A8113">
        <v>26513.509090908999</v>
      </c>
      <c r="B8113">
        <f t="shared" si="253"/>
        <v>2.8186147185988375</v>
      </c>
      <c r="C8113">
        <f>B8113/$K$4</f>
        <v>1.8790764790658916</v>
      </c>
      <c r="D8113">
        <f t="shared" si="252"/>
        <v>2</v>
      </c>
      <c r="E8113">
        <f>ABS(D8113-C8113)/$K$4</f>
        <v>8.0615680622738939E-2</v>
      </c>
      <c r="F8113">
        <v>1</v>
      </c>
      <c r="G8113">
        <v>0.8</v>
      </c>
      <c r="H8113">
        <v>0.5</v>
      </c>
      <c r="I8113">
        <v>8111</v>
      </c>
      <c r="J8113" t="e">
        <f>I8113*#REF!</f>
        <v>#REF!</v>
      </c>
    </row>
    <row r="8114" spans="1:10" x14ac:dyDescent="0.45">
      <c r="A8114">
        <v>26515.377358490499</v>
      </c>
      <c r="B8114">
        <f t="shared" si="253"/>
        <v>1.868267581499822</v>
      </c>
      <c r="C8114">
        <f>B8114/$K$4</f>
        <v>1.2455117209998814</v>
      </c>
      <c r="D8114">
        <f t="shared" si="252"/>
        <v>1</v>
      </c>
      <c r="E8114">
        <f>ABS(D8114-C8114)/$K$4</f>
        <v>0.1636744806665876</v>
      </c>
      <c r="F8114">
        <v>1</v>
      </c>
      <c r="G8114">
        <v>0.8</v>
      </c>
      <c r="H8114">
        <v>0.5</v>
      </c>
      <c r="I8114">
        <v>8112</v>
      </c>
      <c r="J8114" t="e">
        <f>I8114*#REF!</f>
        <v>#REF!</v>
      </c>
    </row>
    <row r="8115" spans="1:10" x14ac:dyDescent="0.45">
      <c r="A8115">
        <v>26518.224489795899</v>
      </c>
      <c r="B8115">
        <f t="shared" si="253"/>
        <v>2.847131305399671</v>
      </c>
      <c r="C8115">
        <f>B8115/$K$4</f>
        <v>1.8980875369331141</v>
      </c>
      <c r="D8115">
        <f t="shared" si="252"/>
        <v>2</v>
      </c>
      <c r="E8115">
        <f>ABS(D8115-C8115)/$K$4</f>
        <v>6.7941642044590633E-2</v>
      </c>
      <c r="F8115">
        <v>1</v>
      </c>
      <c r="G8115">
        <v>0.8</v>
      </c>
      <c r="H8115">
        <v>0.5</v>
      </c>
      <c r="I8115">
        <v>8113</v>
      </c>
      <c r="J8115" t="e">
        <f>I8115*#REF!</f>
        <v>#REF!</v>
      </c>
    </row>
    <row r="8116" spans="1:10" x14ac:dyDescent="0.45">
      <c r="A8116">
        <v>26524.407407407401</v>
      </c>
      <c r="B8116">
        <f t="shared" si="253"/>
        <v>6.1829176115024893</v>
      </c>
      <c r="C8116">
        <f>B8116/$K$4</f>
        <v>4.1219450743349926</v>
      </c>
      <c r="D8116">
        <f t="shared" si="252"/>
        <v>4</v>
      </c>
      <c r="E8116">
        <f>ABS(D8116-C8116)/$K$4</f>
        <v>8.1296716223328389E-2</v>
      </c>
      <c r="F8116">
        <v>1</v>
      </c>
      <c r="G8116">
        <v>0.8</v>
      </c>
      <c r="H8116">
        <v>0.5</v>
      </c>
      <c r="I8116">
        <v>8114</v>
      </c>
      <c r="J8116" t="e">
        <f>I8116*#REF!</f>
        <v>#REF!</v>
      </c>
    </row>
    <row r="8117" spans="1:10" x14ac:dyDescent="0.45">
      <c r="A8117">
        <v>26527.295454545401</v>
      </c>
      <c r="B8117">
        <f t="shared" si="253"/>
        <v>2.8880471379998198</v>
      </c>
      <c r="C8117">
        <f>B8117/$K$4</f>
        <v>1.9253647586665465</v>
      </c>
      <c r="D8117">
        <f t="shared" si="252"/>
        <v>2</v>
      </c>
      <c r="E8117">
        <f>ABS(D8117-C8117)/$K$4</f>
        <v>4.9756827555635631E-2</v>
      </c>
      <c r="F8117">
        <v>1</v>
      </c>
      <c r="G8117">
        <v>0.8</v>
      </c>
      <c r="H8117">
        <v>0.5</v>
      </c>
      <c r="I8117">
        <v>8115</v>
      </c>
      <c r="J8117" t="e">
        <f>I8117*#REF!</f>
        <v>#REF!</v>
      </c>
    </row>
    <row r="8118" spans="1:10" x14ac:dyDescent="0.45">
      <c r="A8118">
        <v>26529.183333333302</v>
      </c>
      <c r="B8118">
        <f t="shared" si="253"/>
        <v>1.887878787900263</v>
      </c>
      <c r="C8118">
        <f>B8118/$K$4</f>
        <v>1.2585858586001752</v>
      </c>
      <c r="D8118">
        <f t="shared" si="252"/>
        <v>1</v>
      </c>
      <c r="E8118">
        <f>ABS(D8118-C8118)/$K$4</f>
        <v>0.17239057240011682</v>
      </c>
      <c r="F8118">
        <v>1</v>
      </c>
      <c r="G8118">
        <v>0.8</v>
      </c>
      <c r="H8118">
        <v>0.5</v>
      </c>
      <c r="I8118">
        <v>8116</v>
      </c>
      <c r="J8118" t="e">
        <f>I8118*#REF!</f>
        <v>#REF!</v>
      </c>
    </row>
    <row r="8119" spans="1:10" x14ac:dyDescent="0.45">
      <c r="A8119">
        <v>26531.830508474501</v>
      </c>
      <c r="B8119">
        <f t="shared" si="253"/>
        <v>2.6471751411991136</v>
      </c>
      <c r="C8119">
        <f>B8119/$K$4</f>
        <v>1.7647834274660756</v>
      </c>
      <c r="D8119">
        <f t="shared" si="252"/>
        <v>2</v>
      </c>
      <c r="E8119">
        <f>ABS(D8119-C8119)/$K$4</f>
        <v>0.15681104835594958</v>
      </c>
      <c r="F8119">
        <v>1</v>
      </c>
      <c r="G8119">
        <v>0.8</v>
      </c>
      <c r="H8119">
        <v>0.5</v>
      </c>
      <c r="I8119">
        <v>8117</v>
      </c>
      <c r="J8119" t="e">
        <f>I8119*#REF!</f>
        <v>#REF!</v>
      </c>
    </row>
    <row r="8120" spans="1:10" x14ac:dyDescent="0.45">
      <c r="A8120">
        <v>26533.5681818181</v>
      </c>
      <c r="B8120">
        <f t="shared" si="253"/>
        <v>1.7376733435994538</v>
      </c>
      <c r="C8120">
        <f>B8120/$K$4</f>
        <v>1.1584488957329693</v>
      </c>
      <c r="D8120">
        <f t="shared" si="252"/>
        <v>1</v>
      </c>
      <c r="E8120">
        <f>ABS(D8120-C8120)/$K$4</f>
        <v>0.10563259715531285</v>
      </c>
      <c r="F8120">
        <v>1</v>
      </c>
      <c r="G8120">
        <v>0.8</v>
      </c>
      <c r="H8120">
        <v>0.5</v>
      </c>
      <c r="I8120">
        <v>8118</v>
      </c>
      <c r="J8120" t="e">
        <f>I8120*#REF!</f>
        <v>#REF!</v>
      </c>
    </row>
    <row r="8121" spans="1:10" x14ac:dyDescent="0.45">
      <c r="A8121">
        <v>26535.3559322033</v>
      </c>
      <c r="B8121">
        <f t="shared" si="253"/>
        <v>1.7877503851996153</v>
      </c>
      <c r="C8121">
        <f>B8121/$K$4</f>
        <v>1.1918335901330768</v>
      </c>
      <c r="D8121">
        <f t="shared" si="252"/>
        <v>1</v>
      </c>
      <c r="E8121">
        <f>ABS(D8121-C8121)/$K$4</f>
        <v>0.12788906008871784</v>
      </c>
      <c r="F8121">
        <v>1</v>
      </c>
      <c r="G8121">
        <v>0.8</v>
      </c>
      <c r="H8121">
        <v>0.5</v>
      </c>
      <c r="I8121">
        <v>8119</v>
      </c>
      <c r="J8121" t="e">
        <f>I8121*#REF!</f>
        <v>#REF!</v>
      </c>
    </row>
    <row r="8122" spans="1:10" x14ac:dyDescent="0.45">
      <c r="A8122">
        <v>26538.227272727199</v>
      </c>
      <c r="B8122">
        <f t="shared" si="253"/>
        <v>2.871340523899562</v>
      </c>
      <c r="C8122">
        <f>B8122/$K$4</f>
        <v>1.9142270159330412</v>
      </c>
      <c r="D8122">
        <f t="shared" si="252"/>
        <v>2</v>
      </c>
      <c r="E8122">
        <f>ABS(D8122-C8122)/$K$4</f>
        <v>5.718198937797251E-2</v>
      </c>
      <c r="F8122">
        <v>1</v>
      </c>
      <c r="G8122">
        <v>0.8</v>
      </c>
      <c r="H8122">
        <v>0.5</v>
      </c>
      <c r="I8122">
        <v>8120</v>
      </c>
      <c r="J8122" t="e">
        <f>I8122*#REF!</f>
        <v>#REF!</v>
      </c>
    </row>
    <row r="8123" spans="1:10" x14ac:dyDescent="0.45">
      <c r="A8123">
        <v>26539.8192771084</v>
      </c>
      <c r="B8123">
        <f t="shared" si="253"/>
        <v>1.5920043812002405</v>
      </c>
      <c r="C8123">
        <f>B8123/$K$4</f>
        <v>1.0613362541334936</v>
      </c>
      <c r="D8123">
        <f t="shared" si="252"/>
        <v>1</v>
      </c>
      <c r="E8123">
        <f>ABS(D8123-C8123)/$K$4</f>
        <v>4.0890836088995762E-2</v>
      </c>
      <c r="F8123">
        <v>1</v>
      </c>
      <c r="G8123">
        <v>0.8</v>
      </c>
      <c r="H8123">
        <v>0.5</v>
      </c>
      <c r="I8123">
        <v>8121</v>
      </c>
      <c r="J8123" t="e">
        <f>I8123*#REF!</f>
        <v>#REF!</v>
      </c>
    </row>
    <row r="8124" spans="1:10" x14ac:dyDescent="0.45">
      <c r="A8124">
        <v>26542.722222222201</v>
      </c>
      <c r="B8124">
        <f t="shared" si="253"/>
        <v>2.9029451138012519</v>
      </c>
      <c r="C8124">
        <f>B8124/$K$4</f>
        <v>1.9352967425341678</v>
      </c>
      <c r="D8124">
        <f t="shared" si="252"/>
        <v>2</v>
      </c>
      <c r="E8124">
        <f>ABS(D8124-C8124)/$K$4</f>
        <v>4.3135504977221441E-2</v>
      </c>
      <c r="F8124">
        <v>1</v>
      </c>
      <c r="G8124">
        <v>0.8</v>
      </c>
      <c r="H8124">
        <v>0.5</v>
      </c>
      <c r="I8124">
        <v>8122</v>
      </c>
      <c r="J8124" t="e">
        <f>I8124*#REF!</f>
        <v>#REF!</v>
      </c>
    </row>
    <row r="8125" spans="1:10" x14ac:dyDescent="0.45">
      <c r="A8125">
        <v>26547.510638297801</v>
      </c>
      <c r="B8125">
        <f t="shared" si="253"/>
        <v>4.788416075600253</v>
      </c>
      <c r="C8125">
        <f>B8125/$K$4</f>
        <v>3.1922773837335021</v>
      </c>
      <c r="D8125">
        <f t="shared" si="252"/>
        <v>3</v>
      </c>
      <c r="E8125">
        <f>ABS(D8125-C8125)/$K$4</f>
        <v>0.1281849224890014</v>
      </c>
      <c r="F8125">
        <v>1</v>
      </c>
      <c r="G8125">
        <v>0.8</v>
      </c>
      <c r="H8125">
        <v>0.5</v>
      </c>
      <c r="I8125">
        <v>8123</v>
      </c>
      <c r="J8125" t="e">
        <f>I8125*#REF!</f>
        <v>#REF!</v>
      </c>
    </row>
    <row r="8126" spans="1:10" x14ac:dyDescent="0.45">
      <c r="A8126">
        <v>26550.392156862701</v>
      </c>
      <c r="B8126">
        <f t="shared" si="253"/>
        <v>2.8815185649000341</v>
      </c>
      <c r="C8126">
        <f>B8126/$K$4</f>
        <v>1.9210123766000227</v>
      </c>
      <c r="D8126">
        <f t="shared" si="252"/>
        <v>2</v>
      </c>
      <c r="E8126">
        <f>ABS(D8126-C8126)/$K$4</f>
        <v>5.2658415599984888E-2</v>
      </c>
      <c r="F8126">
        <v>1</v>
      </c>
      <c r="G8126">
        <v>0.8</v>
      </c>
      <c r="H8126">
        <v>0.5</v>
      </c>
      <c r="I8126">
        <v>8124</v>
      </c>
      <c r="J8126" t="e">
        <f>I8126*#REF!</f>
        <v>#REF!</v>
      </c>
    </row>
    <row r="8127" spans="1:10" x14ac:dyDescent="0.45">
      <c r="A8127">
        <v>26552.290909090902</v>
      </c>
      <c r="B8127">
        <f t="shared" si="253"/>
        <v>1.8987522282004647</v>
      </c>
      <c r="C8127">
        <f>B8127/$K$4</f>
        <v>1.2658348188003099</v>
      </c>
      <c r="D8127">
        <f t="shared" si="252"/>
        <v>1</v>
      </c>
      <c r="E8127">
        <f>ABS(D8127-C8127)/$K$4</f>
        <v>0.17722321253353993</v>
      </c>
      <c r="F8127">
        <v>1</v>
      </c>
      <c r="G8127">
        <v>0.8</v>
      </c>
      <c r="H8127">
        <v>0.5</v>
      </c>
      <c r="I8127">
        <v>8125</v>
      </c>
      <c r="J8127" t="e">
        <f>I8127*#REF!</f>
        <v>#REF!</v>
      </c>
    </row>
    <row r="8128" spans="1:10" x14ac:dyDescent="0.45">
      <c r="A8128">
        <v>26555.101123595501</v>
      </c>
      <c r="B8128">
        <f t="shared" si="253"/>
        <v>2.8102145045995712</v>
      </c>
      <c r="C8128">
        <f>B8128/$K$4</f>
        <v>1.8734763363997142</v>
      </c>
      <c r="D8128">
        <f t="shared" si="252"/>
        <v>2</v>
      </c>
      <c r="E8128">
        <f>ABS(D8128-C8128)/$K$4</f>
        <v>8.4349109066857178E-2</v>
      </c>
      <c r="F8128">
        <v>1</v>
      </c>
      <c r="G8128">
        <v>0.8</v>
      </c>
      <c r="H8128">
        <v>0.5</v>
      </c>
      <c r="I8128">
        <v>8126</v>
      </c>
      <c r="J8128" t="e">
        <f>I8128*#REF!</f>
        <v>#REF!</v>
      </c>
    </row>
    <row r="8129" spans="1:10" x14ac:dyDescent="0.45">
      <c r="A8129">
        <v>26559.714285714199</v>
      </c>
      <c r="B8129">
        <f t="shared" si="253"/>
        <v>4.6131621186978009</v>
      </c>
      <c r="C8129">
        <f>B8129/$K$4</f>
        <v>3.0754414124652008</v>
      </c>
      <c r="D8129">
        <f t="shared" si="252"/>
        <v>3</v>
      </c>
      <c r="E8129">
        <f>ABS(D8129-C8129)/$K$4</f>
        <v>5.0294274976800502E-2</v>
      </c>
      <c r="F8129">
        <v>1</v>
      </c>
      <c r="G8129">
        <v>0.8</v>
      </c>
      <c r="H8129">
        <v>0.5</v>
      </c>
      <c r="I8129">
        <v>8127</v>
      </c>
      <c r="J8129" t="e">
        <f>I8129*#REF!</f>
        <v>#REF!</v>
      </c>
    </row>
    <row r="8130" spans="1:10" x14ac:dyDescent="0.45">
      <c r="A8130">
        <v>26562.631578947301</v>
      </c>
      <c r="B8130">
        <f t="shared" si="253"/>
        <v>2.9172932331021002</v>
      </c>
      <c r="C8130">
        <f>B8130/$K$4</f>
        <v>1.9448621554014001</v>
      </c>
      <c r="D8130">
        <f t="shared" si="252"/>
        <v>2</v>
      </c>
      <c r="E8130">
        <f>ABS(D8130-C8130)/$K$4</f>
        <v>3.6758563065733295E-2</v>
      </c>
      <c r="F8130">
        <v>1</v>
      </c>
      <c r="G8130">
        <v>0.8</v>
      </c>
      <c r="H8130">
        <v>0.5</v>
      </c>
      <c r="I8130">
        <v>8128</v>
      </c>
      <c r="J8130" t="e">
        <f>I8130*#REF!</f>
        <v>#REF!</v>
      </c>
    </row>
    <row r="8131" spans="1:10" x14ac:dyDescent="0.45">
      <c r="A8131">
        <v>26564.538461538399</v>
      </c>
      <c r="B8131">
        <f t="shared" si="253"/>
        <v>1.9068825910981104</v>
      </c>
      <c r="C8131">
        <f>B8131/$K$4</f>
        <v>1.2712550607320736</v>
      </c>
      <c r="D8131">
        <f t="shared" ref="D8131:D8194" si="254">ROUND(C8131, 0)</f>
        <v>1</v>
      </c>
      <c r="E8131">
        <f>ABS(D8131-C8131)/$K$4</f>
        <v>0.18083670715471575</v>
      </c>
      <c r="F8131">
        <v>1</v>
      </c>
      <c r="G8131">
        <v>0.8</v>
      </c>
      <c r="H8131">
        <v>0.5</v>
      </c>
      <c r="I8131">
        <v>8129</v>
      </c>
      <c r="J8131" t="e">
        <f>I8131*#REF!</f>
        <v>#REF!</v>
      </c>
    </row>
    <row r="8132" spans="1:10" x14ac:dyDescent="0.45">
      <c r="A8132">
        <v>26567.34</v>
      </c>
      <c r="B8132">
        <f t="shared" ref="B8132:B8195" si="255">A8132-A8131</f>
        <v>2.8015384616010124</v>
      </c>
      <c r="C8132">
        <f>B8132/$K$4</f>
        <v>1.8676923077340082</v>
      </c>
      <c r="D8132">
        <f t="shared" si="254"/>
        <v>2</v>
      </c>
      <c r="E8132">
        <f>ABS(D8132-C8132)/$K$4</f>
        <v>8.8205128177327882E-2</v>
      </c>
      <c r="F8132">
        <v>1</v>
      </c>
      <c r="G8132">
        <v>0.8</v>
      </c>
      <c r="H8132">
        <v>0.5</v>
      </c>
      <c r="I8132">
        <v>8130</v>
      </c>
      <c r="J8132" t="e">
        <f>I8132*#REF!</f>
        <v>#REF!</v>
      </c>
    </row>
    <row r="8133" spans="1:10" x14ac:dyDescent="0.45">
      <c r="A8133">
        <v>26571.857142857101</v>
      </c>
      <c r="B8133">
        <f t="shared" si="255"/>
        <v>4.5171428571011347</v>
      </c>
      <c r="C8133">
        <f>B8133/$K$4</f>
        <v>3.0114285714007565</v>
      </c>
      <c r="D8133">
        <f t="shared" si="254"/>
        <v>3</v>
      </c>
      <c r="E8133">
        <f>ABS(D8133-C8133)/$K$4</f>
        <v>7.6190476005043211E-3</v>
      </c>
      <c r="F8133">
        <v>1</v>
      </c>
      <c r="G8133">
        <v>0.8</v>
      </c>
      <c r="H8133">
        <v>0.5</v>
      </c>
      <c r="I8133">
        <v>8131</v>
      </c>
      <c r="J8133" t="e">
        <f>I8133*#REF!</f>
        <v>#REF!</v>
      </c>
    </row>
    <row r="8134" spans="1:10" x14ac:dyDescent="0.45">
      <c r="A8134">
        <v>26575.180722891499</v>
      </c>
      <c r="B8134">
        <f t="shared" si="255"/>
        <v>3.3235800343973096</v>
      </c>
      <c r="C8134">
        <f>B8134/$K$4</f>
        <v>2.2157200229315399</v>
      </c>
      <c r="D8134">
        <f t="shared" si="254"/>
        <v>2</v>
      </c>
      <c r="E8134">
        <f>ABS(D8134-C8134)/$K$4</f>
        <v>0.1438133486210266</v>
      </c>
      <c r="F8134">
        <v>1</v>
      </c>
      <c r="G8134">
        <v>0.8</v>
      </c>
      <c r="H8134">
        <v>0.5</v>
      </c>
      <c r="I8134">
        <v>8132</v>
      </c>
      <c r="J8134" t="e">
        <f>I8134*#REF!</f>
        <v>#REF!</v>
      </c>
    </row>
    <row r="8135" spans="1:10" x14ac:dyDescent="0.45">
      <c r="A8135">
        <v>26576.790697674402</v>
      </c>
      <c r="B8135">
        <f t="shared" si="255"/>
        <v>1.6099747829030093</v>
      </c>
      <c r="C8135">
        <f>B8135/$K$4</f>
        <v>1.0733165219353396</v>
      </c>
      <c r="D8135">
        <f t="shared" si="254"/>
        <v>1</v>
      </c>
      <c r="E8135">
        <f>ABS(D8135-C8135)/$K$4</f>
        <v>4.887768129022637E-2</v>
      </c>
      <c r="F8135">
        <v>1</v>
      </c>
      <c r="G8135">
        <v>0.8</v>
      </c>
      <c r="H8135">
        <v>0.5</v>
      </c>
      <c r="I8135">
        <v>8133</v>
      </c>
      <c r="J8135" t="e">
        <f>I8135*#REF!</f>
        <v>#REF!</v>
      </c>
    </row>
    <row r="8136" spans="1:10" x14ac:dyDescent="0.45">
      <c r="A8136">
        <v>26579.5925925925</v>
      </c>
      <c r="B8136">
        <f t="shared" si="255"/>
        <v>2.8018949180986965</v>
      </c>
      <c r="C8136">
        <f>B8136/$K$4</f>
        <v>1.8679299453991309</v>
      </c>
      <c r="D8136">
        <f t="shared" si="254"/>
        <v>2</v>
      </c>
      <c r="E8136">
        <f>ABS(D8136-C8136)/$K$4</f>
        <v>8.8046703067246046E-2</v>
      </c>
      <c r="F8136">
        <v>1</v>
      </c>
      <c r="G8136">
        <v>0.8</v>
      </c>
      <c r="H8136">
        <v>0.5</v>
      </c>
      <c r="I8136">
        <v>8134</v>
      </c>
      <c r="J8136" t="e">
        <f>I8136*#REF!</f>
        <v>#REF!</v>
      </c>
    </row>
    <row r="8137" spans="1:10" x14ac:dyDescent="0.45">
      <c r="A8137">
        <v>26584.400000000001</v>
      </c>
      <c r="B8137">
        <f t="shared" si="255"/>
        <v>4.8074074075011595</v>
      </c>
      <c r="C8137">
        <f>B8137/$K$4</f>
        <v>3.2049382716674395</v>
      </c>
      <c r="D8137">
        <f t="shared" si="254"/>
        <v>3</v>
      </c>
      <c r="E8137">
        <f>ABS(D8137-C8137)/$K$4</f>
        <v>0.13662551444495966</v>
      </c>
      <c r="F8137">
        <v>1</v>
      </c>
      <c r="G8137">
        <v>0.8</v>
      </c>
      <c r="H8137">
        <v>0.5</v>
      </c>
      <c r="I8137">
        <v>8135</v>
      </c>
      <c r="J8137" t="e">
        <f>I8137*#REF!</f>
        <v>#REF!</v>
      </c>
    </row>
    <row r="8138" spans="1:10" x14ac:dyDescent="0.45">
      <c r="A8138">
        <v>26587.25</v>
      </c>
      <c r="B8138">
        <f t="shared" si="255"/>
        <v>2.8499999999985448</v>
      </c>
      <c r="C8138">
        <f>B8138/$K$4</f>
        <v>1.8999999999990298</v>
      </c>
      <c r="D8138">
        <f t="shared" si="254"/>
        <v>2</v>
      </c>
      <c r="E8138">
        <f>ABS(D8138-C8138)/$K$4</f>
        <v>6.6666666667313468E-2</v>
      </c>
      <c r="F8138">
        <v>1</v>
      </c>
      <c r="G8138">
        <v>0.8</v>
      </c>
      <c r="H8138">
        <v>0.5</v>
      </c>
      <c r="I8138">
        <v>8136</v>
      </c>
      <c r="J8138" t="e">
        <f>I8138*#REF!</f>
        <v>#REF!</v>
      </c>
    </row>
    <row r="8139" spans="1:10" x14ac:dyDescent="0.45">
      <c r="A8139">
        <v>26588.868421052601</v>
      </c>
      <c r="B8139">
        <f t="shared" si="255"/>
        <v>1.6184210526007519</v>
      </c>
      <c r="C8139">
        <f>B8139/$K$4</f>
        <v>1.0789473684005013</v>
      </c>
      <c r="D8139">
        <f t="shared" si="254"/>
        <v>1</v>
      </c>
      <c r="E8139">
        <f>ABS(D8139-C8139)/$K$4</f>
        <v>5.2631578933667544E-2</v>
      </c>
      <c r="F8139">
        <v>1</v>
      </c>
      <c r="G8139">
        <v>0.8</v>
      </c>
      <c r="H8139">
        <v>0.5</v>
      </c>
      <c r="I8139">
        <v>8137</v>
      </c>
      <c r="J8139" t="e">
        <f>I8139*#REF!</f>
        <v>#REF!</v>
      </c>
    </row>
    <row r="8140" spans="1:10" x14ac:dyDescent="0.45">
      <c r="A8140">
        <v>26592</v>
      </c>
      <c r="B8140">
        <f t="shared" si="255"/>
        <v>3.1315789473992481</v>
      </c>
      <c r="C8140">
        <f>B8140/$K$4</f>
        <v>2.0877192982661654</v>
      </c>
      <c r="D8140">
        <f t="shared" si="254"/>
        <v>2</v>
      </c>
      <c r="E8140">
        <f>ABS(D8140-C8140)/$K$4</f>
        <v>5.8479532177443616E-2</v>
      </c>
      <c r="F8140">
        <v>1</v>
      </c>
      <c r="G8140">
        <v>0.8</v>
      </c>
      <c r="H8140">
        <v>0.5</v>
      </c>
      <c r="I8140">
        <v>8138</v>
      </c>
      <c r="J8140" t="e">
        <f>I8140*#REF!</f>
        <v>#REF!</v>
      </c>
    </row>
    <row r="8141" spans="1:10" x14ac:dyDescent="0.45">
      <c r="A8141">
        <v>26595.037037037</v>
      </c>
      <c r="B8141">
        <f t="shared" si="255"/>
        <v>3.0370370370001183</v>
      </c>
      <c r="C8141">
        <f>B8141/$K$4</f>
        <v>2.0246913580000787</v>
      </c>
      <c r="D8141">
        <f t="shared" si="254"/>
        <v>2</v>
      </c>
      <c r="E8141">
        <f>ABS(D8141-C8141)/$K$4</f>
        <v>1.6460905333385806E-2</v>
      </c>
      <c r="F8141">
        <v>1</v>
      </c>
      <c r="G8141">
        <v>0.8</v>
      </c>
      <c r="H8141">
        <v>0.5</v>
      </c>
      <c r="I8141">
        <v>8139</v>
      </c>
      <c r="J8141" t="e">
        <f>I8141*#REF!</f>
        <v>#REF!</v>
      </c>
    </row>
    <row r="8142" spans="1:10" x14ac:dyDescent="0.45">
      <c r="A8142">
        <v>26598.022727272699</v>
      </c>
      <c r="B8142">
        <f t="shared" si="255"/>
        <v>2.9856902356987121</v>
      </c>
      <c r="C8142">
        <f>B8142/$K$4</f>
        <v>1.9904601571324747</v>
      </c>
      <c r="D8142">
        <f t="shared" si="254"/>
        <v>2</v>
      </c>
      <c r="E8142">
        <f>ABS(D8142-C8142)/$K$4</f>
        <v>6.3598952450168627E-3</v>
      </c>
      <c r="F8142">
        <v>1</v>
      </c>
      <c r="G8142">
        <v>0.8</v>
      </c>
      <c r="H8142">
        <v>0.5</v>
      </c>
      <c r="I8142">
        <v>8140</v>
      </c>
      <c r="J8142" t="e">
        <f>I8142*#REF!</f>
        <v>#REF!</v>
      </c>
    </row>
    <row r="8143" spans="1:10" x14ac:dyDescent="0.45">
      <c r="A8143">
        <v>26601.185185185099</v>
      </c>
      <c r="B8143">
        <f t="shared" si="255"/>
        <v>3.1624579123999865</v>
      </c>
      <c r="C8143">
        <f>B8143/$K$4</f>
        <v>2.1083052749333242</v>
      </c>
      <c r="D8143">
        <f t="shared" si="254"/>
        <v>2</v>
      </c>
      <c r="E8143">
        <f>ABS(D8143-C8143)/$K$4</f>
        <v>7.2203516622216135E-2</v>
      </c>
      <c r="F8143">
        <v>1</v>
      </c>
      <c r="G8143">
        <v>0.8</v>
      </c>
      <c r="H8143">
        <v>0.5</v>
      </c>
      <c r="I8143">
        <v>8141</v>
      </c>
      <c r="J8143" t="e">
        <f>I8143*#REF!</f>
        <v>#REF!</v>
      </c>
    </row>
    <row r="8144" spans="1:10" x14ac:dyDescent="0.45">
      <c r="A8144">
        <v>26602.7674418604</v>
      </c>
      <c r="B8144">
        <f t="shared" si="255"/>
        <v>1.5822566753013234</v>
      </c>
      <c r="C8144">
        <f>B8144/$K$4</f>
        <v>1.0548377835342155</v>
      </c>
      <c r="D8144">
        <f t="shared" si="254"/>
        <v>1</v>
      </c>
      <c r="E8144">
        <f>ABS(D8144-C8144)/$K$4</f>
        <v>3.6558522356143687E-2</v>
      </c>
      <c r="F8144">
        <v>1</v>
      </c>
      <c r="G8144">
        <v>0.8</v>
      </c>
      <c r="H8144">
        <v>0.5</v>
      </c>
      <c r="I8144">
        <v>8142</v>
      </c>
      <c r="J8144" t="e">
        <f>I8144*#REF!</f>
        <v>#REF!</v>
      </c>
    </row>
    <row r="8145" spans="1:10" x14ac:dyDescent="0.45">
      <c r="A8145">
        <v>26605.72</v>
      </c>
      <c r="B8145">
        <f t="shared" si="255"/>
        <v>2.9525581396010239</v>
      </c>
      <c r="C8145">
        <f>B8145/$K$4</f>
        <v>1.9683720930673492</v>
      </c>
      <c r="D8145">
        <f t="shared" si="254"/>
        <v>2</v>
      </c>
      <c r="E8145">
        <f>ABS(D8145-C8145)/$K$4</f>
        <v>2.1085271288433887E-2</v>
      </c>
      <c r="F8145">
        <v>1</v>
      </c>
      <c r="G8145">
        <v>0.8</v>
      </c>
      <c r="H8145">
        <v>0.5</v>
      </c>
      <c r="I8145">
        <v>8143</v>
      </c>
      <c r="J8145" t="e">
        <f>I8145*#REF!</f>
        <v>#REF!</v>
      </c>
    </row>
    <row r="8146" spans="1:10" x14ac:dyDescent="0.45">
      <c r="A8146">
        <v>26608.860465116199</v>
      </c>
      <c r="B8146">
        <f t="shared" si="255"/>
        <v>3.1404651161974471</v>
      </c>
      <c r="C8146">
        <f>B8146/$K$4</f>
        <v>2.0936434107982982</v>
      </c>
      <c r="D8146">
        <f t="shared" si="254"/>
        <v>2</v>
      </c>
      <c r="E8146">
        <f>ABS(D8146-C8146)/$K$4</f>
        <v>6.2428940532198794E-2</v>
      </c>
      <c r="F8146">
        <v>1</v>
      </c>
      <c r="G8146">
        <v>0.8</v>
      </c>
      <c r="H8146">
        <v>0.5</v>
      </c>
      <c r="I8146">
        <v>8144</v>
      </c>
      <c r="J8146" t="e">
        <f>I8146*#REF!</f>
        <v>#REF!</v>
      </c>
    </row>
    <row r="8147" spans="1:10" x14ac:dyDescent="0.45">
      <c r="A8147">
        <v>26611.785714285699</v>
      </c>
      <c r="B8147">
        <f t="shared" si="255"/>
        <v>2.9252491695006029</v>
      </c>
      <c r="C8147">
        <f>B8147/$K$4</f>
        <v>1.950166113000402</v>
      </c>
      <c r="D8147">
        <f t="shared" si="254"/>
        <v>2</v>
      </c>
      <c r="E8147">
        <f>ABS(D8147-C8147)/$K$4</f>
        <v>3.3222591333065342E-2</v>
      </c>
      <c r="F8147">
        <v>1</v>
      </c>
      <c r="G8147">
        <v>0.8</v>
      </c>
      <c r="H8147">
        <v>0.5</v>
      </c>
      <c r="I8147">
        <v>8145</v>
      </c>
      <c r="J8147" t="e">
        <f>I8147*#REF!</f>
        <v>#REF!</v>
      </c>
    </row>
    <row r="8148" spans="1:10" x14ac:dyDescent="0.45">
      <c r="A8148">
        <v>26613.638297872301</v>
      </c>
      <c r="B8148">
        <f t="shared" si="255"/>
        <v>1.8525835866021225</v>
      </c>
      <c r="C8148">
        <f>B8148/$K$4</f>
        <v>1.2350557244014151</v>
      </c>
      <c r="D8148">
        <f t="shared" si="254"/>
        <v>1</v>
      </c>
      <c r="E8148">
        <f>ABS(D8148-C8148)/$K$4</f>
        <v>0.15670381626761007</v>
      </c>
      <c r="F8148">
        <v>1</v>
      </c>
      <c r="G8148">
        <v>0.8</v>
      </c>
      <c r="H8148">
        <v>0.5</v>
      </c>
      <c r="I8148">
        <v>8146</v>
      </c>
      <c r="J8148" t="e">
        <f>I8148*#REF!</f>
        <v>#REF!</v>
      </c>
    </row>
    <row r="8149" spans="1:10" x14ac:dyDescent="0.45">
      <c r="A8149">
        <v>26616.529411764699</v>
      </c>
      <c r="B8149">
        <f t="shared" si="255"/>
        <v>2.8911138923976978</v>
      </c>
      <c r="C8149">
        <f>B8149/$K$4</f>
        <v>1.9274092615984653</v>
      </c>
      <c r="D8149">
        <f t="shared" si="254"/>
        <v>2</v>
      </c>
      <c r="E8149">
        <f>ABS(D8149-C8149)/$K$4</f>
        <v>4.8393825601023156E-2</v>
      </c>
      <c r="F8149">
        <v>1</v>
      </c>
      <c r="G8149">
        <v>0.8</v>
      </c>
      <c r="H8149">
        <v>0.5</v>
      </c>
      <c r="I8149">
        <v>8147</v>
      </c>
      <c r="J8149" t="e">
        <f>I8149*#REF!</f>
        <v>#REF!</v>
      </c>
    </row>
    <row r="8150" spans="1:10" x14ac:dyDescent="0.45">
      <c r="A8150">
        <v>26619.5869565217</v>
      </c>
      <c r="B8150">
        <f t="shared" si="255"/>
        <v>3.0575447570008691</v>
      </c>
      <c r="C8150">
        <f>B8150/$K$4</f>
        <v>2.0383631713339128</v>
      </c>
      <c r="D8150">
        <f t="shared" si="254"/>
        <v>2</v>
      </c>
      <c r="E8150">
        <f>ABS(D8150-C8150)/$K$4</f>
        <v>2.5575447555941839E-2</v>
      </c>
      <c r="F8150">
        <v>1</v>
      </c>
      <c r="G8150">
        <v>0.8</v>
      </c>
      <c r="H8150">
        <v>0.5</v>
      </c>
      <c r="I8150">
        <v>8148</v>
      </c>
      <c r="J8150" t="e">
        <f>I8150*#REF!</f>
        <v>#REF!</v>
      </c>
    </row>
    <row r="8151" spans="1:10" x14ac:dyDescent="0.45">
      <c r="A8151">
        <v>26622.714285714199</v>
      </c>
      <c r="B8151">
        <f t="shared" si="255"/>
        <v>3.127329192499019</v>
      </c>
      <c r="C8151">
        <f>B8151/$K$4</f>
        <v>2.0848861283326792</v>
      </c>
      <c r="D8151">
        <f t="shared" si="254"/>
        <v>2</v>
      </c>
      <c r="E8151">
        <f>ABS(D8151-C8151)/$K$4</f>
        <v>5.6590752221786111E-2</v>
      </c>
      <c r="F8151">
        <v>1</v>
      </c>
      <c r="G8151">
        <v>0.8</v>
      </c>
      <c r="H8151">
        <v>0.5</v>
      </c>
      <c r="I8151">
        <v>8149</v>
      </c>
      <c r="J8151" t="e">
        <f>I8151*#REF!</f>
        <v>#REF!</v>
      </c>
    </row>
    <row r="8152" spans="1:10" x14ac:dyDescent="0.45">
      <c r="A8152">
        <v>26625.5471698113</v>
      </c>
      <c r="B8152">
        <f t="shared" si="255"/>
        <v>2.8328840971007594</v>
      </c>
      <c r="C8152">
        <f>B8152/$K$4</f>
        <v>1.8885893980671729</v>
      </c>
      <c r="D8152">
        <f t="shared" si="254"/>
        <v>2</v>
      </c>
      <c r="E8152">
        <f>ABS(D8152-C8152)/$K$4</f>
        <v>7.427373462188476E-2</v>
      </c>
      <c r="F8152">
        <v>1</v>
      </c>
      <c r="G8152">
        <v>0.8</v>
      </c>
      <c r="H8152">
        <v>0.5</v>
      </c>
      <c r="I8152">
        <v>8150</v>
      </c>
      <c r="J8152" t="e">
        <f>I8152*#REF!</f>
        <v>#REF!</v>
      </c>
    </row>
    <row r="8153" spans="1:10" x14ac:dyDescent="0.45">
      <c r="A8153">
        <v>26627.436363636301</v>
      </c>
      <c r="B8153">
        <f t="shared" si="255"/>
        <v>1.889193825001712</v>
      </c>
      <c r="C8153">
        <f>B8153/$K$4</f>
        <v>1.2594625500011414</v>
      </c>
      <c r="D8153">
        <f t="shared" si="254"/>
        <v>1</v>
      </c>
      <c r="E8153">
        <f>ABS(D8153-C8153)/$K$4</f>
        <v>0.17297503333409425</v>
      </c>
      <c r="F8153">
        <v>1</v>
      </c>
      <c r="G8153">
        <v>0.8</v>
      </c>
      <c r="H8153">
        <v>0.5</v>
      </c>
      <c r="I8153">
        <v>8151</v>
      </c>
      <c r="J8153" t="e">
        <f>I8153*#REF!</f>
        <v>#REF!</v>
      </c>
    </row>
    <row r="8154" spans="1:10" x14ac:dyDescent="0.45">
      <c r="A8154">
        <v>26630.304347826001</v>
      </c>
      <c r="B8154">
        <f t="shared" si="255"/>
        <v>2.8679841896992002</v>
      </c>
      <c r="C8154">
        <f>B8154/$K$4</f>
        <v>1.9119894597994669</v>
      </c>
      <c r="D8154">
        <f t="shared" si="254"/>
        <v>2</v>
      </c>
      <c r="E8154">
        <f>ABS(D8154-C8154)/$K$4</f>
        <v>5.867369346702208E-2</v>
      </c>
      <c r="F8154">
        <v>1</v>
      </c>
      <c r="G8154">
        <v>0.8</v>
      </c>
      <c r="H8154">
        <v>0.5</v>
      </c>
      <c r="I8154">
        <v>8152</v>
      </c>
      <c r="J8154" t="e">
        <f>I8154*#REF!</f>
        <v>#REF!</v>
      </c>
    </row>
    <row r="8155" spans="1:10" x14ac:dyDescent="0.45">
      <c r="A8155">
        <v>26633.510204081598</v>
      </c>
      <c r="B8155">
        <f t="shared" si="255"/>
        <v>3.2058562555976096</v>
      </c>
      <c r="C8155">
        <f>B8155/$K$4</f>
        <v>2.1372375037317397</v>
      </c>
      <c r="D8155">
        <f t="shared" si="254"/>
        <v>2</v>
      </c>
      <c r="E8155">
        <f>ABS(D8155-C8155)/$K$4</f>
        <v>9.1491669154493138E-2</v>
      </c>
      <c r="F8155">
        <v>1</v>
      </c>
      <c r="G8155">
        <v>0.8</v>
      </c>
      <c r="H8155">
        <v>0.5</v>
      </c>
      <c r="I8155">
        <v>8153</v>
      </c>
      <c r="J8155" t="e">
        <f>I8155*#REF!</f>
        <v>#REF!</v>
      </c>
    </row>
    <row r="8156" spans="1:10" x14ac:dyDescent="0.45">
      <c r="A8156">
        <v>26636.42</v>
      </c>
      <c r="B8156">
        <f t="shared" si="255"/>
        <v>2.9097959184000501</v>
      </c>
      <c r="C8156">
        <f>B8156/$K$4</f>
        <v>1.9398639456000335</v>
      </c>
      <c r="D8156">
        <f t="shared" si="254"/>
        <v>2</v>
      </c>
      <c r="E8156">
        <f>ABS(D8156-C8156)/$K$4</f>
        <v>4.0090702933310997E-2</v>
      </c>
      <c r="F8156">
        <v>1</v>
      </c>
      <c r="G8156">
        <v>0.8</v>
      </c>
      <c r="H8156">
        <v>0.5</v>
      </c>
      <c r="I8156">
        <v>8154</v>
      </c>
      <c r="J8156" t="e">
        <f>I8156*#REF!</f>
        <v>#REF!</v>
      </c>
    </row>
    <row r="8157" spans="1:10" x14ac:dyDescent="0.45">
      <c r="A8157">
        <v>26638.3018867924</v>
      </c>
      <c r="B8157">
        <f t="shared" si="255"/>
        <v>1.8818867924019287</v>
      </c>
      <c r="C8157">
        <f>B8157/$K$4</f>
        <v>1.2545911949346191</v>
      </c>
      <c r="D8157">
        <f t="shared" si="254"/>
        <v>1</v>
      </c>
      <c r="E8157">
        <f>ABS(D8157-C8157)/$K$4</f>
        <v>0.16972746328974608</v>
      </c>
      <c r="F8157">
        <v>1</v>
      </c>
      <c r="G8157">
        <v>0.8</v>
      </c>
      <c r="H8157">
        <v>0.5</v>
      </c>
      <c r="I8157">
        <v>8155</v>
      </c>
      <c r="J8157" t="e">
        <f>I8157*#REF!</f>
        <v>#REF!</v>
      </c>
    </row>
    <row r="8158" spans="1:10" x14ac:dyDescent="0.45">
      <c r="A8158">
        <v>26641.054945054901</v>
      </c>
      <c r="B8158">
        <f t="shared" si="255"/>
        <v>2.7530582625004172</v>
      </c>
      <c r="C8158">
        <f>B8158/$K$4</f>
        <v>1.835372175000278</v>
      </c>
      <c r="D8158">
        <f t="shared" si="254"/>
        <v>2</v>
      </c>
      <c r="E8158">
        <f>ABS(D8158-C8158)/$K$4</f>
        <v>0.10975188333314796</v>
      </c>
      <c r="F8158">
        <v>1</v>
      </c>
      <c r="G8158">
        <v>0.8</v>
      </c>
      <c r="H8158">
        <v>0.5</v>
      </c>
      <c r="I8158">
        <v>8156</v>
      </c>
      <c r="J8158" t="e">
        <f>I8158*#REF!</f>
        <v>#REF!</v>
      </c>
    </row>
    <row r="8159" spans="1:10" x14ac:dyDescent="0.45">
      <c r="A8159">
        <v>26644.174999999999</v>
      </c>
      <c r="B8159">
        <f t="shared" si="255"/>
        <v>3.1200549450986728</v>
      </c>
      <c r="C8159">
        <f>B8159/$K$4</f>
        <v>2.080036630065782</v>
      </c>
      <c r="D8159">
        <f t="shared" si="254"/>
        <v>2</v>
      </c>
      <c r="E8159">
        <f>ABS(D8159-C8159)/$K$4</f>
        <v>5.335775337718799E-2</v>
      </c>
      <c r="F8159">
        <v>1</v>
      </c>
      <c r="G8159">
        <v>0.8</v>
      </c>
      <c r="H8159">
        <v>0.5</v>
      </c>
      <c r="I8159">
        <v>8157</v>
      </c>
      <c r="J8159" t="e">
        <f>I8159*#REF!</f>
        <v>#REF!</v>
      </c>
    </row>
    <row r="8160" spans="1:10" x14ac:dyDescent="0.45">
      <c r="A8160">
        <v>26645.75</v>
      </c>
      <c r="B8160">
        <f t="shared" si="255"/>
        <v>1.5750000000007276</v>
      </c>
      <c r="C8160">
        <f>B8160/$K$4</f>
        <v>1.050000000000485</v>
      </c>
      <c r="D8160">
        <f t="shared" si="254"/>
        <v>1</v>
      </c>
      <c r="E8160">
        <f>ABS(D8160-C8160)/$K$4</f>
        <v>3.3333333333656658E-2</v>
      </c>
      <c r="F8160">
        <v>1</v>
      </c>
      <c r="G8160">
        <v>0.8</v>
      </c>
      <c r="H8160">
        <v>0.5</v>
      </c>
      <c r="I8160">
        <v>8158</v>
      </c>
      <c r="J8160" t="e">
        <f>I8160*#REF!</f>
        <v>#REF!</v>
      </c>
    </row>
    <row r="8161" spans="1:10" x14ac:dyDescent="0.45">
      <c r="A8161">
        <v>26648.660714285699</v>
      </c>
      <c r="B8161">
        <f t="shared" si="255"/>
        <v>2.9107142856992141</v>
      </c>
      <c r="C8161">
        <f>B8161/$K$4</f>
        <v>1.9404761904661427</v>
      </c>
      <c r="D8161">
        <f t="shared" si="254"/>
        <v>2</v>
      </c>
      <c r="E8161">
        <f>ABS(D8161-C8161)/$K$4</f>
        <v>3.9682539689238183E-2</v>
      </c>
      <c r="F8161">
        <v>1</v>
      </c>
      <c r="G8161">
        <v>0.8</v>
      </c>
      <c r="H8161">
        <v>0.5</v>
      </c>
      <c r="I8161">
        <v>8159</v>
      </c>
      <c r="J8161" t="e">
        <f>I8161*#REF!</f>
        <v>#REF!</v>
      </c>
    </row>
    <row r="8162" spans="1:10" x14ac:dyDescent="0.45">
      <c r="A8162">
        <v>26650.52</v>
      </c>
      <c r="B8162">
        <f t="shared" si="255"/>
        <v>1.8592857143012225</v>
      </c>
      <c r="C8162">
        <f>B8162/$K$4</f>
        <v>1.2395238095341483</v>
      </c>
      <c r="D8162">
        <f t="shared" si="254"/>
        <v>1</v>
      </c>
      <c r="E8162">
        <f>ABS(D8162-C8162)/$K$4</f>
        <v>0.15968253968943222</v>
      </c>
      <c r="F8162">
        <v>1</v>
      </c>
      <c r="G8162">
        <v>0.8</v>
      </c>
      <c r="H8162">
        <v>0.5</v>
      </c>
      <c r="I8162">
        <v>8160</v>
      </c>
      <c r="J8162" t="e">
        <f>I8162*#REF!</f>
        <v>#REF!</v>
      </c>
    </row>
    <row r="8163" spans="1:10" x14ac:dyDescent="0.45">
      <c r="A8163">
        <v>26653.433962264098</v>
      </c>
      <c r="B8163">
        <f t="shared" si="255"/>
        <v>2.9139622640977905</v>
      </c>
      <c r="C8163">
        <f>B8163/$K$4</f>
        <v>1.942641509398527</v>
      </c>
      <c r="D8163">
        <f t="shared" si="254"/>
        <v>2</v>
      </c>
      <c r="E8163">
        <f>ABS(D8163-C8163)/$K$4</f>
        <v>3.823899373431535E-2</v>
      </c>
      <c r="F8163">
        <v>1</v>
      </c>
      <c r="G8163">
        <v>0.8</v>
      </c>
      <c r="H8163">
        <v>0.5</v>
      </c>
      <c r="I8163">
        <v>8161</v>
      </c>
      <c r="J8163" t="e">
        <f>I8163*#REF!</f>
        <v>#REF!</v>
      </c>
    </row>
    <row r="8164" spans="1:10" x14ac:dyDescent="0.45">
      <c r="A8164">
        <v>26656.304347826001</v>
      </c>
      <c r="B8164">
        <f t="shared" si="255"/>
        <v>2.870385561902367</v>
      </c>
      <c r="C8164">
        <f>B8164/$K$4</f>
        <v>1.9135903746015781</v>
      </c>
      <c r="D8164">
        <f t="shared" si="254"/>
        <v>2</v>
      </c>
      <c r="E8164">
        <f>ABS(D8164-C8164)/$K$4</f>
        <v>5.7606416932281267E-2</v>
      </c>
      <c r="F8164">
        <v>1</v>
      </c>
      <c r="G8164">
        <v>0.8</v>
      </c>
      <c r="H8164">
        <v>0.5</v>
      </c>
      <c r="I8164">
        <v>8162</v>
      </c>
      <c r="J8164" t="e">
        <f>I8164*#REF!</f>
        <v>#REF!</v>
      </c>
    </row>
    <row r="8165" spans="1:10" x14ac:dyDescent="0.45">
      <c r="A8165">
        <v>26658.228070175399</v>
      </c>
      <c r="B8165">
        <f t="shared" si="255"/>
        <v>1.9237223493983038</v>
      </c>
      <c r="C8165">
        <f>B8165/$K$4</f>
        <v>1.2824815662655358</v>
      </c>
      <c r="D8165">
        <f t="shared" si="254"/>
        <v>1</v>
      </c>
      <c r="E8165">
        <f>ABS(D8165-C8165)/$K$4</f>
        <v>0.18832104417702386</v>
      </c>
      <c r="F8165">
        <v>1</v>
      </c>
      <c r="G8165">
        <v>0.8</v>
      </c>
      <c r="H8165">
        <v>0.5</v>
      </c>
      <c r="I8165">
        <v>8163</v>
      </c>
      <c r="J8165" t="e">
        <f>I8165*#REF!</f>
        <v>#REF!</v>
      </c>
    </row>
    <row r="8166" spans="1:10" x14ac:dyDescent="0.45">
      <c r="A8166">
        <v>26661.195121951201</v>
      </c>
      <c r="B8166">
        <f t="shared" si="255"/>
        <v>2.967051775802247</v>
      </c>
      <c r="C8166">
        <f>B8166/$K$4</f>
        <v>1.9780345172014979</v>
      </c>
      <c r="D8166">
        <f t="shared" si="254"/>
        <v>2</v>
      </c>
      <c r="E8166">
        <f>ABS(D8166-C8166)/$K$4</f>
        <v>1.4643655199001385E-2</v>
      </c>
      <c r="F8166">
        <v>1</v>
      </c>
      <c r="G8166">
        <v>0.8</v>
      </c>
      <c r="H8166">
        <v>0.5</v>
      </c>
      <c r="I8166">
        <v>8164</v>
      </c>
      <c r="J8166" t="e">
        <f>I8166*#REF!</f>
        <v>#REF!</v>
      </c>
    </row>
    <row r="8167" spans="1:10" x14ac:dyDescent="0.45">
      <c r="A8167">
        <v>26662.804878048701</v>
      </c>
      <c r="B8167">
        <f t="shared" si="255"/>
        <v>1.6097560974994849</v>
      </c>
      <c r="C8167">
        <f>B8167/$K$4</f>
        <v>1.0731707316663233</v>
      </c>
      <c r="D8167">
        <f t="shared" si="254"/>
        <v>1</v>
      </c>
      <c r="E8167">
        <f>ABS(D8167-C8167)/$K$4</f>
        <v>4.8780487777548842E-2</v>
      </c>
      <c r="F8167">
        <v>1</v>
      </c>
      <c r="G8167">
        <v>0.8</v>
      </c>
      <c r="H8167">
        <v>0.5</v>
      </c>
      <c r="I8167">
        <v>8165</v>
      </c>
      <c r="J8167" t="e">
        <f>I8167*#REF!</f>
        <v>#REF!</v>
      </c>
    </row>
    <row r="8168" spans="1:10" x14ac:dyDescent="0.45">
      <c r="A8168">
        <v>26665.673076923002</v>
      </c>
      <c r="B8168">
        <f t="shared" si="255"/>
        <v>2.8681988743010152</v>
      </c>
      <c r="C8168">
        <f>B8168/$K$4</f>
        <v>1.9121325828673434</v>
      </c>
      <c r="D8168">
        <f t="shared" si="254"/>
        <v>2</v>
      </c>
      <c r="E8168">
        <f>ABS(D8168-C8168)/$K$4</f>
        <v>5.8578278088437706E-2</v>
      </c>
      <c r="F8168">
        <v>1</v>
      </c>
      <c r="G8168">
        <v>0.8</v>
      </c>
      <c r="H8168">
        <v>0.5</v>
      </c>
      <c r="I8168">
        <v>8166</v>
      </c>
      <c r="J8168" t="e">
        <f>I8168*#REF!</f>
        <v>#REF!</v>
      </c>
    </row>
    <row r="8169" spans="1:10" x14ac:dyDescent="0.45">
      <c r="A8169">
        <v>26668.5769230769</v>
      </c>
      <c r="B8169">
        <f t="shared" si="255"/>
        <v>2.9038461538984848</v>
      </c>
      <c r="C8169">
        <f>B8169/$K$4</f>
        <v>1.9358974359323231</v>
      </c>
      <c r="D8169">
        <f t="shared" si="254"/>
        <v>2</v>
      </c>
      <c r="E8169">
        <f>ABS(D8169-C8169)/$K$4</f>
        <v>4.2735042711784597E-2</v>
      </c>
      <c r="F8169">
        <v>1</v>
      </c>
      <c r="G8169">
        <v>0.8</v>
      </c>
      <c r="H8169">
        <v>0.5</v>
      </c>
      <c r="I8169">
        <v>8167</v>
      </c>
      <c r="J8169" t="e">
        <f>I8169*#REF!</f>
        <v>#REF!</v>
      </c>
    </row>
    <row r="8170" spans="1:10" x14ac:dyDescent="0.45">
      <c r="A8170">
        <v>26670.446428571398</v>
      </c>
      <c r="B8170">
        <f t="shared" si="255"/>
        <v>1.8695054944982985</v>
      </c>
      <c r="C8170">
        <f>B8170/$K$4</f>
        <v>1.2463369963321991</v>
      </c>
      <c r="D8170">
        <f t="shared" si="254"/>
        <v>1</v>
      </c>
      <c r="E8170">
        <f>ABS(D8170-C8170)/$K$4</f>
        <v>0.16422466422146606</v>
      </c>
      <c r="F8170">
        <v>1</v>
      </c>
      <c r="G8170">
        <v>0.8</v>
      </c>
      <c r="H8170">
        <v>0.5</v>
      </c>
      <c r="I8170">
        <v>8168</v>
      </c>
      <c r="J8170" t="e">
        <f>I8170*#REF!</f>
        <v>#REF!</v>
      </c>
    </row>
    <row r="8171" spans="1:10" x14ac:dyDescent="0.45">
      <c r="A8171">
        <v>26673.288888888801</v>
      </c>
      <c r="B8171">
        <f t="shared" si="255"/>
        <v>2.8424603174025833</v>
      </c>
      <c r="C8171">
        <f>B8171/$K$4</f>
        <v>1.8949735449350555</v>
      </c>
      <c r="D8171">
        <f t="shared" si="254"/>
        <v>2</v>
      </c>
      <c r="E8171">
        <f>ABS(D8171-C8171)/$K$4</f>
        <v>7.0017636709962972E-2</v>
      </c>
      <c r="F8171">
        <v>1</v>
      </c>
      <c r="G8171">
        <v>0.8</v>
      </c>
      <c r="H8171">
        <v>0.5</v>
      </c>
      <c r="I8171">
        <v>8169</v>
      </c>
      <c r="J8171" t="e">
        <f>I8171*#REF!</f>
        <v>#REF!</v>
      </c>
    </row>
    <row r="8172" spans="1:10" x14ac:dyDescent="0.45">
      <c r="A8172">
        <v>26674.8533333333</v>
      </c>
      <c r="B8172">
        <f t="shared" si="255"/>
        <v>1.5644444444988039</v>
      </c>
      <c r="C8172">
        <f>B8172/$K$4</f>
        <v>1.0429629629992025</v>
      </c>
      <c r="D8172">
        <f t="shared" si="254"/>
        <v>1</v>
      </c>
      <c r="E8172">
        <f>ABS(D8172-C8172)/$K$4</f>
        <v>2.8641975332801699E-2</v>
      </c>
      <c r="F8172">
        <v>1</v>
      </c>
      <c r="G8172">
        <v>0.8</v>
      </c>
      <c r="H8172">
        <v>0.5</v>
      </c>
      <c r="I8172">
        <v>8170</v>
      </c>
      <c r="J8172" t="e">
        <f>I8172*#REF!</f>
        <v>#REF!</v>
      </c>
    </row>
    <row r="8173" spans="1:10" x14ac:dyDescent="0.45">
      <c r="A8173">
        <v>26678</v>
      </c>
      <c r="B8173">
        <f t="shared" si="255"/>
        <v>3.1466666667001846</v>
      </c>
      <c r="C8173">
        <f>B8173/$K$4</f>
        <v>2.0977777778001232</v>
      </c>
      <c r="D8173">
        <f t="shared" si="254"/>
        <v>2</v>
      </c>
      <c r="E8173">
        <f>ABS(D8173-C8173)/$K$4</f>
        <v>6.5185185200082138E-2</v>
      </c>
      <c r="F8173">
        <v>1</v>
      </c>
      <c r="G8173">
        <v>0.8</v>
      </c>
      <c r="H8173">
        <v>0.5</v>
      </c>
      <c r="I8173">
        <v>8171</v>
      </c>
      <c r="J8173" t="e">
        <f>I8173*#REF!</f>
        <v>#REF!</v>
      </c>
    </row>
    <row r="8174" spans="1:10" x14ac:dyDescent="0.45">
      <c r="A8174">
        <v>26680.807692307601</v>
      </c>
      <c r="B8174">
        <f t="shared" si="255"/>
        <v>2.8076923076005187</v>
      </c>
      <c r="C8174">
        <f>B8174/$K$4</f>
        <v>1.8717948717336792</v>
      </c>
      <c r="D8174">
        <f t="shared" si="254"/>
        <v>2</v>
      </c>
      <c r="E8174">
        <f>ABS(D8174-C8174)/$K$4</f>
        <v>8.5470085510880534E-2</v>
      </c>
      <c r="F8174">
        <v>1</v>
      </c>
      <c r="G8174">
        <v>0.8</v>
      </c>
      <c r="H8174">
        <v>0.5</v>
      </c>
      <c r="I8174">
        <v>8172</v>
      </c>
      <c r="J8174" t="e">
        <f>I8174*#REF!</f>
        <v>#REF!</v>
      </c>
    </row>
    <row r="8175" spans="1:10" x14ac:dyDescent="0.45">
      <c r="A8175">
        <v>26682.733333333301</v>
      </c>
      <c r="B8175">
        <f t="shared" si="255"/>
        <v>1.9256410257003154</v>
      </c>
      <c r="C8175">
        <f>B8175/$K$4</f>
        <v>1.2837606838002102</v>
      </c>
      <c r="D8175">
        <f t="shared" si="254"/>
        <v>1</v>
      </c>
      <c r="E8175">
        <f>ABS(D8175-C8175)/$K$4</f>
        <v>0.18917378920014016</v>
      </c>
      <c r="F8175">
        <v>1</v>
      </c>
      <c r="G8175">
        <v>0.8</v>
      </c>
      <c r="H8175">
        <v>0.5</v>
      </c>
      <c r="I8175">
        <v>8173</v>
      </c>
      <c r="J8175" t="e">
        <f>I8175*#REF!</f>
        <v>#REF!</v>
      </c>
    </row>
    <row r="8176" spans="1:10" x14ac:dyDescent="0.45">
      <c r="A8176">
        <v>26685.527272727199</v>
      </c>
      <c r="B8176">
        <f t="shared" si="255"/>
        <v>2.7939393938977446</v>
      </c>
      <c r="C8176">
        <f>B8176/$K$4</f>
        <v>1.8626262625984964</v>
      </c>
      <c r="D8176">
        <f t="shared" si="254"/>
        <v>2</v>
      </c>
      <c r="E8176">
        <f>ABS(D8176-C8176)/$K$4</f>
        <v>9.1582491601002403E-2</v>
      </c>
      <c r="F8176">
        <v>1</v>
      </c>
      <c r="G8176">
        <v>0.8</v>
      </c>
      <c r="H8176">
        <v>0.5</v>
      </c>
      <c r="I8176">
        <v>8174</v>
      </c>
      <c r="J8176" t="e">
        <f>I8176*#REF!</f>
        <v>#REF!</v>
      </c>
    </row>
    <row r="8177" spans="1:10" x14ac:dyDescent="0.45">
      <c r="A8177">
        <v>26687.433962264098</v>
      </c>
      <c r="B8177">
        <f t="shared" si="255"/>
        <v>1.9066895368996484</v>
      </c>
      <c r="C8177">
        <f>B8177/$K$4</f>
        <v>1.2711263579330989</v>
      </c>
      <c r="D8177">
        <f t="shared" si="254"/>
        <v>1</v>
      </c>
      <c r="E8177">
        <f>ABS(D8177-C8177)/$K$4</f>
        <v>0.18075090528873261</v>
      </c>
      <c r="F8177">
        <v>1</v>
      </c>
      <c r="G8177">
        <v>0.8</v>
      </c>
      <c r="H8177">
        <v>0.5</v>
      </c>
      <c r="I8177">
        <v>8175</v>
      </c>
      <c r="J8177" t="e">
        <f>I8177*#REF!</f>
        <v>#REF!</v>
      </c>
    </row>
    <row r="8178" spans="1:10" x14ac:dyDescent="0.45">
      <c r="A8178">
        <v>26690.254901960699</v>
      </c>
      <c r="B8178">
        <f t="shared" si="255"/>
        <v>2.8209396966012719</v>
      </c>
      <c r="C8178">
        <f>B8178/$K$4</f>
        <v>1.8806264644008479</v>
      </c>
      <c r="D8178">
        <f t="shared" si="254"/>
        <v>2</v>
      </c>
      <c r="E8178">
        <f>ABS(D8178-C8178)/$K$4</f>
        <v>7.9582357066101395E-2</v>
      </c>
      <c r="F8178">
        <v>1</v>
      </c>
      <c r="G8178">
        <v>0.8</v>
      </c>
      <c r="H8178">
        <v>0.5</v>
      </c>
      <c r="I8178">
        <v>8176</v>
      </c>
      <c r="J8178" t="e">
        <f>I8178*#REF!</f>
        <v>#REF!</v>
      </c>
    </row>
    <row r="8179" spans="1:10" x14ac:dyDescent="0.45">
      <c r="A8179">
        <v>26696.462962962902</v>
      </c>
      <c r="B8179">
        <f t="shared" si="255"/>
        <v>6.2080610022021574</v>
      </c>
      <c r="C8179">
        <f>B8179/$K$4</f>
        <v>4.1387073348014383</v>
      </c>
      <c r="D8179">
        <f t="shared" si="254"/>
        <v>4</v>
      </c>
      <c r="E8179">
        <f>ABS(D8179-C8179)/$K$4</f>
        <v>9.2471556534292176E-2</v>
      </c>
      <c r="F8179">
        <v>1</v>
      </c>
      <c r="G8179">
        <v>0.8</v>
      </c>
      <c r="H8179">
        <v>0.5</v>
      </c>
      <c r="I8179">
        <v>8177</v>
      </c>
      <c r="J8179" t="e">
        <f>I8179*#REF!</f>
        <v>#REF!</v>
      </c>
    </row>
    <row r="8180" spans="1:10" x14ac:dyDescent="0.45">
      <c r="A8180">
        <v>26699.311111111099</v>
      </c>
      <c r="B8180">
        <f t="shared" si="255"/>
        <v>2.8481481481976516</v>
      </c>
      <c r="C8180">
        <f>B8180/$K$4</f>
        <v>1.8987654321317677</v>
      </c>
      <c r="D8180">
        <f t="shared" si="254"/>
        <v>2</v>
      </c>
      <c r="E8180">
        <f>ABS(D8180-C8180)/$K$4</f>
        <v>6.7489711912154846E-2</v>
      </c>
      <c r="F8180">
        <v>1</v>
      </c>
      <c r="G8180">
        <v>0.8</v>
      </c>
      <c r="H8180">
        <v>0.5</v>
      </c>
      <c r="I8180">
        <v>8178</v>
      </c>
      <c r="J8180" t="e">
        <f>I8180*#REF!</f>
        <v>#REF!</v>
      </c>
    </row>
    <row r="8181" spans="1:10" x14ac:dyDescent="0.45">
      <c r="A8181">
        <v>26701.233333333301</v>
      </c>
      <c r="B8181">
        <f t="shared" si="255"/>
        <v>1.9222222222015262</v>
      </c>
      <c r="C8181">
        <f>B8181/$K$4</f>
        <v>1.281481481467684</v>
      </c>
      <c r="D8181">
        <f t="shared" si="254"/>
        <v>1</v>
      </c>
      <c r="E8181">
        <f>ABS(D8181-C8181)/$K$4</f>
        <v>0.18765432097845602</v>
      </c>
      <c r="F8181">
        <v>1</v>
      </c>
      <c r="G8181">
        <v>0.8</v>
      </c>
      <c r="H8181">
        <v>0.5</v>
      </c>
      <c r="I8181">
        <v>8179</v>
      </c>
      <c r="J8181" t="e">
        <f>I8181*#REF!</f>
        <v>#REF!</v>
      </c>
    </row>
    <row r="8182" spans="1:10" x14ac:dyDescent="0.45">
      <c r="A8182">
        <v>26704.2987012987</v>
      </c>
      <c r="B8182">
        <f t="shared" si="255"/>
        <v>3.0653679653987638</v>
      </c>
      <c r="C8182">
        <f>B8182/$K$4</f>
        <v>2.0435786435991758</v>
      </c>
      <c r="D8182">
        <f t="shared" si="254"/>
        <v>2</v>
      </c>
      <c r="E8182">
        <f>ABS(D8182-C8182)/$K$4</f>
        <v>2.9052429066117231E-2</v>
      </c>
      <c r="F8182">
        <v>1</v>
      </c>
      <c r="G8182">
        <v>0.8</v>
      </c>
      <c r="H8182">
        <v>0.5</v>
      </c>
      <c r="I8182">
        <v>8180</v>
      </c>
      <c r="J8182" t="e">
        <f>I8182*#REF!</f>
        <v>#REF!</v>
      </c>
    </row>
    <row r="8183" spans="1:10" x14ac:dyDescent="0.45">
      <c r="A8183">
        <v>26705.627906976701</v>
      </c>
      <c r="B8183">
        <f t="shared" si="255"/>
        <v>1.3292056780010171</v>
      </c>
      <c r="C8183">
        <f>B8183/$K$4</f>
        <v>0.88613711866734468</v>
      </c>
      <c r="D8183">
        <f t="shared" si="254"/>
        <v>1</v>
      </c>
      <c r="E8183">
        <f>ABS(D8183-C8183)/$K$4</f>
        <v>7.5908587555103546E-2</v>
      </c>
      <c r="F8183">
        <v>1</v>
      </c>
      <c r="G8183">
        <v>0.8</v>
      </c>
      <c r="H8183">
        <v>0.5</v>
      </c>
      <c r="I8183">
        <v>8181</v>
      </c>
      <c r="J8183" t="e">
        <f>I8183*#REF!</f>
        <v>#REF!</v>
      </c>
    </row>
    <row r="8184" spans="1:10" x14ac:dyDescent="0.45">
      <c r="A8184">
        <v>26707.3620689655</v>
      </c>
      <c r="B8184">
        <f t="shared" si="255"/>
        <v>1.7341619887993147</v>
      </c>
      <c r="C8184">
        <f>B8184/$K$4</f>
        <v>1.1561079925328765</v>
      </c>
      <c r="D8184">
        <f t="shared" si="254"/>
        <v>1</v>
      </c>
      <c r="E8184">
        <f>ABS(D8184-C8184)/$K$4</f>
        <v>0.1040719950219177</v>
      </c>
      <c r="F8184">
        <v>1</v>
      </c>
      <c r="G8184">
        <v>0.8</v>
      </c>
      <c r="H8184">
        <v>0.5</v>
      </c>
      <c r="I8184">
        <v>8182</v>
      </c>
      <c r="J8184" t="e">
        <f>I8184*#REF!</f>
        <v>#REF!</v>
      </c>
    </row>
    <row r="8185" spans="1:10" x14ac:dyDescent="0.45">
      <c r="A8185">
        <v>26710.266666666601</v>
      </c>
      <c r="B8185">
        <f t="shared" si="255"/>
        <v>2.9045977011010109</v>
      </c>
      <c r="C8185">
        <f>B8185/$K$4</f>
        <v>1.936398467400674</v>
      </c>
      <c r="D8185">
        <f t="shared" si="254"/>
        <v>2</v>
      </c>
      <c r="E8185">
        <f>ABS(D8185-C8185)/$K$4</f>
        <v>4.2401021732883994E-2</v>
      </c>
      <c r="F8185">
        <v>1</v>
      </c>
      <c r="G8185">
        <v>0.8</v>
      </c>
      <c r="H8185">
        <v>0.5</v>
      </c>
      <c r="I8185">
        <v>8183</v>
      </c>
      <c r="J8185" t="e">
        <f>I8185*#REF!</f>
        <v>#REF!</v>
      </c>
    </row>
    <row r="8186" spans="1:10" x14ac:dyDescent="0.45">
      <c r="A8186">
        <v>26711.814814814799</v>
      </c>
      <c r="B8186">
        <f t="shared" si="255"/>
        <v>1.5481481481983792</v>
      </c>
      <c r="C8186">
        <f>B8186/$K$4</f>
        <v>1.0320987654655862</v>
      </c>
      <c r="D8186">
        <f t="shared" si="254"/>
        <v>1</v>
      </c>
      <c r="E8186">
        <f>ABS(D8186-C8186)/$K$4</f>
        <v>2.1399176977057472E-2</v>
      </c>
      <c r="F8186">
        <v>1</v>
      </c>
      <c r="G8186">
        <v>0.8</v>
      </c>
      <c r="H8186">
        <v>0.5</v>
      </c>
      <c r="I8186">
        <v>8184</v>
      </c>
      <c r="J8186" t="e">
        <f>I8186*#REF!</f>
        <v>#REF!</v>
      </c>
    </row>
    <row r="8187" spans="1:10" x14ac:dyDescent="0.45">
      <c r="A8187">
        <v>26714.796296296201</v>
      </c>
      <c r="B8187">
        <f t="shared" si="255"/>
        <v>2.9814814814017154</v>
      </c>
      <c r="C8187">
        <f>B8187/$K$4</f>
        <v>1.987654320934477</v>
      </c>
      <c r="D8187">
        <f t="shared" si="254"/>
        <v>2</v>
      </c>
      <c r="E8187">
        <f>ABS(D8187-C8187)/$K$4</f>
        <v>8.2304527103486489E-3</v>
      </c>
      <c r="F8187">
        <v>1</v>
      </c>
      <c r="G8187">
        <v>0.8</v>
      </c>
      <c r="H8187">
        <v>0.5</v>
      </c>
      <c r="I8187">
        <v>8185</v>
      </c>
      <c r="J8187" t="e">
        <f>I8187*#REF!</f>
        <v>#REF!</v>
      </c>
    </row>
    <row r="8188" spans="1:10" x14ac:dyDescent="0.45">
      <c r="A8188">
        <v>26720.945054945001</v>
      </c>
      <c r="B8188">
        <f t="shared" si="255"/>
        <v>6.1487586488001398</v>
      </c>
      <c r="C8188">
        <f>B8188/$K$4</f>
        <v>4.0991724325334262</v>
      </c>
      <c r="D8188">
        <f t="shared" si="254"/>
        <v>4</v>
      </c>
      <c r="E8188">
        <f>ABS(D8188-C8188)/$K$4</f>
        <v>6.611495502228415E-2</v>
      </c>
      <c r="F8188">
        <v>1</v>
      </c>
      <c r="G8188">
        <v>0.8</v>
      </c>
      <c r="H8188">
        <v>0.5</v>
      </c>
      <c r="I8188">
        <v>8186</v>
      </c>
      <c r="J8188" t="e">
        <f>I8188*#REF!</f>
        <v>#REF!</v>
      </c>
    </row>
    <row r="8189" spans="1:10" x14ac:dyDescent="0.45">
      <c r="A8189">
        <v>26724.1578947368</v>
      </c>
      <c r="B8189">
        <f t="shared" si="255"/>
        <v>3.2128397917986149</v>
      </c>
      <c r="C8189">
        <f>B8189/$K$4</f>
        <v>2.1418931945324098</v>
      </c>
      <c r="D8189">
        <f t="shared" si="254"/>
        <v>2</v>
      </c>
      <c r="E8189">
        <f>ABS(D8189-C8189)/$K$4</f>
        <v>9.4595463021606527E-2</v>
      </c>
      <c r="F8189">
        <v>1</v>
      </c>
      <c r="G8189">
        <v>0.8</v>
      </c>
      <c r="H8189">
        <v>0.5</v>
      </c>
      <c r="I8189">
        <v>8187</v>
      </c>
      <c r="J8189" t="e">
        <f>I8189*#REF!</f>
        <v>#REF!</v>
      </c>
    </row>
    <row r="8190" spans="1:10" x14ac:dyDescent="0.45">
      <c r="A8190">
        <v>26725.711111111101</v>
      </c>
      <c r="B8190">
        <f t="shared" si="255"/>
        <v>1.5532163743009733</v>
      </c>
      <c r="C8190">
        <f>B8190/$K$4</f>
        <v>1.0354775828673155</v>
      </c>
      <c r="D8190">
        <f t="shared" si="254"/>
        <v>1</v>
      </c>
      <c r="E8190">
        <f>ABS(D8190-C8190)/$K$4</f>
        <v>2.3651721911543671E-2</v>
      </c>
      <c r="F8190">
        <v>1</v>
      </c>
      <c r="G8190">
        <v>0.8</v>
      </c>
      <c r="H8190">
        <v>0.5</v>
      </c>
      <c r="I8190">
        <v>8188</v>
      </c>
      <c r="J8190" t="e">
        <f>I8190*#REF!</f>
        <v>#REF!</v>
      </c>
    </row>
    <row r="8191" spans="1:10" x14ac:dyDescent="0.45">
      <c r="A8191">
        <v>26728.5185185185</v>
      </c>
      <c r="B8191">
        <f t="shared" si="255"/>
        <v>2.8074074073992961</v>
      </c>
      <c r="C8191">
        <f>B8191/$K$4</f>
        <v>1.8716049382661974</v>
      </c>
      <c r="D8191">
        <f t="shared" si="254"/>
        <v>2</v>
      </c>
      <c r="E8191">
        <f>ABS(D8191-C8191)/$K$4</f>
        <v>8.5596707822535034E-2</v>
      </c>
      <c r="F8191">
        <v>1</v>
      </c>
      <c r="G8191">
        <v>0.8</v>
      </c>
      <c r="H8191">
        <v>0.5</v>
      </c>
      <c r="I8191">
        <v>8189</v>
      </c>
      <c r="J8191" t="e">
        <f>I8191*#REF!</f>
        <v>#REF!</v>
      </c>
    </row>
    <row r="8192" spans="1:10" x14ac:dyDescent="0.45">
      <c r="A8192">
        <v>26730.2682926829</v>
      </c>
      <c r="B8192">
        <f t="shared" si="255"/>
        <v>1.7497741644001508</v>
      </c>
      <c r="C8192">
        <f>B8192/$K$4</f>
        <v>1.1665161096001004</v>
      </c>
      <c r="D8192">
        <f t="shared" si="254"/>
        <v>1</v>
      </c>
      <c r="E8192">
        <f>ABS(D8192-C8192)/$K$4</f>
        <v>0.1110107397334003</v>
      </c>
      <c r="F8192">
        <v>1</v>
      </c>
      <c r="G8192">
        <v>0.8</v>
      </c>
      <c r="H8192">
        <v>0.5</v>
      </c>
      <c r="I8192">
        <v>8190</v>
      </c>
      <c r="J8192" t="e">
        <f>I8192*#REF!</f>
        <v>#REF!</v>
      </c>
    </row>
    <row r="8193" spans="1:10" x14ac:dyDescent="0.45">
      <c r="A8193">
        <v>26731.705882352901</v>
      </c>
      <c r="B8193">
        <f t="shared" si="255"/>
        <v>1.4375896700003068</v>
      </c>
      <c r="C8193">
        <f>B8193/$K$4</f>
        <v>0.95839311333353783</v>
      </c>
      <c r="D8193">
        <f t="shared" si="254"/>
        <v>1</v>
      </c>
      <c r="E8193">
        <f>ABS(D8193-C8193)/$K$4</f>
        <v>2.7737924444308115E-2</v>
      </c>
      <c r="F8193">
        <v>1</v>
      </c>
      <c r="G8193">
        <v>0.8</v>
      </c>
      <c r="H8193">
        <v>0.5</v>
      </c>
      <c r="I8193">
        <v>8191</v>
      </c>
      <c r="J8193" t="e">
        <f>I8193*#REF!</f>
        <v>#REF!</v>
      </c>
    </row>
    <row r="8194" spans="1:10" x14ac:dyDescent="0.45">
      <c r="A8194">
        <v>26734.644067796598</v>
      </c>
      <c r="B8194">
        <f t="shared" si="255"/>
        <v>2.9381854436978756</v>
      </c>
      <c r="C8194">
        <f>B8194/$K$4</f>
        <v>1.9587902957985837</v>
      </c>
      <c r="D8194">
        <f t="shared" si="254"/>
        <v>2</v>
      </c>
      <c r="E8194">
        <f>ABS(D8194-C8194)/$K$4</f>
        <v>2.747313613427756E-2</v>
      </c>
      <c r="F8194">
        <v>1</v>
      </c>
      <c r="G8194">
        <v>0.8</v>
      </c>
      <c r="H8194">
        <v>0.5</v>
      </c>
      <c r="I8194">
        <v>8192</v>
      </c>
      <c r="J8194" t="e">
        <f>I8194*#REF!</f>
        <v>#REF!</v>
      </c>
    </row>
    <row r="8195" spans="1:10" x14ac:dyDescent="0.45">
      <c r="A8195">
        <v>26736.560000000001</v>
      </c>
      <c r="B8195">
        <f t="shared" si="255"/>
        <v>1.9159322034029174</v>
      </c>
      <c r="C8195">
        <f>B8195/$K$4</f>
        <v>1.277288135601945</v>
      </c>
      <c r="D8195">
        <f t="shared" ref="D8195:D8258" si="256">ROUND(C8195, 0)</f>
        <v>1</v>
      </c>
      <c r="E8195">
        <f>ABS(D8195-C8195)/$K$4</f>
        <v>0.18485875706796331</v>
      </c>
      <c r="F8195">
        <v>1</v>
      </c>
      <c r="G8195">
        <v>0.8</v>
      </c>
      <c r="H8195">
        <v>0.5</v>
      </c>
      <c r="I8195">
        <v>8193</v>
      </c>
      <c r="J8195" t="e">
        <f>I8195*#REF!</f>
        <v>#REF!</v>
      </c>
    </row>
    <row r="8196" spans="1:10" x14ac:dyDescent="0.45">
      <c r="A8196">
        <v>26739.372549019601</v>
      </c>
      <c r="B8196">
        <f t="shared" ref="B8196:B8259" si="257">A8196-A8195</f>
        <v>2.8125490195998282</v>
      </c>
      <c r="C8196">
        <f>B8196/$K$4</f>
        <v>1.8750326797332189</v>
      </c>
      <c r="D8196">
        <f t="shared" si="256"/>
        <v>2</v>
      </c>
      <c r="E8196">
        <f>ABS(D8196-C8196)/$K$4</f>
        <v>8.3311546844520759E-2</v>
      </c>
      <c r="F8196">
        <v>1</v>
      </c>
      <c r="G8196">
        <v>0.8</v>
      </c>
      <c r="H8196">
        <v>0.5</v>
      </c>
      <c r="I8196">
        <v>8194</v>
      </c>
      <c r="J8196" t="e">
        <f>I8196*#REF!</f>
        <v>#REF!</v>
      </c>
    </row>
    <row r="8197" spans="1:10" x14ac:dyDescent="0.45">
      <c r="A8197">
        <v>26744.192307692301</v>
      </c>
      <c r="B8197">
        <f t="shared" si="257"/>
        <v>4.819758672700118</v>
      </c>
      <c r="C8197">
        <f>B8197/$K$4</f>
        <v>3.2131724484667452</v>
      </c>
      <c r="D8197">
        <f t="shared" si="256"/>
        <v>3</v>
      </c>
      <c r="E8197">
        <f>ABS(D8197-C8197)/$K$4</f>
        <v>0.1421149656444968</v>
      </c>
      <c r="F8197">
        <v>1</v>
      </c>
      <c r="G8197">
        <v>0.8</v>
      </c>
      <c r="H8197">
        <v>0.5</v>
      </c>
      <c r="I8197">
        <v>8195</v>
      </c>
      <c r="J8197" t="e">
        <f>I8197*#REF!</f>
        <v>#REF!</v>
      </c>
    </row>
    <row r="8198" spans="1:10" x14ac:dyDescent="0.45">
      <c r="A8198">
        <v>26747.200000000001</v>
      </c>
      <c r="B8198">
        <f t="shared" si="257"/>
        <v>3.0076923076994717</v>
      </c>
      <c r="C8198">
        <f>B8198/$K$4</f>
        <v>2.0051282051329813</v>
      </c>
      <c r="D8198">
        <f t="shared" si="256"/>
        <v>2</v>
      </c>
      <c r="E8198">
        <f>ABS(D8198-C8198)/$K$4</f>
        <v>3.4188034219875263E-3</v>
      </c>
      <c r="F8198">
        <v>1</v>
      </c>
      <c r="G8198">
        <v>0.8</v>
      </c>
      <c r="H8198">
        <v>0.5</v>
      </c>
      <c r="I8198">
        <v>8196</v>
      </c>
      <c r="J8198" t="e">
        <f>I8198*#REF!</f>
        <v>#REF!</v>
      </c>
    </row>
    <row r="8199" spans="1:10" x14ac:dyDescent="0.45">
      <c r="A8199">
        <v>26748.799999999999</v>
      </c>
      <c r="B8199">
        <f t="shared" si="257"/>
        <v>1.5999999999985448</v>
      </c>
      <c r="C8199">
        <f>B8199/$K$4</f>
        <v>1.0666666666656965</v>
      </c>
      <c r="D8199">
        <f t="shared" si="256"/>
        <v>1</v>
      </c>
      <c r="E8199">
        <f>ABS(D8199-C8199)/$K$4</f>
        <v>4.4444444443797693E-2</v>
      </c>
      <c r="F8199">
        <v>1</v>
      </c>
      <c r="G8199">
        <v>0.8</v>
      </c>
      <c r="H8199">
        <v>0.5</v>
      </c>
      <c r="I8199">
        <v>8197</v>
      </c>
      <c r="J8199" t="e">
        <f>I8199*#REF!</f>
        <v>#REF!</v>
      </c>
    </row>
    <row r="8200" spans="1:10" x14ac:dyDescent="0.45">
      <c r="A8200">
        <v>26751.629629629599</v>
      </c>
      <c r="B8200">
        <f t="shared" si="257"/>
        <v>2.829629629599367</v>
      </c>
      <c r="C8200">
        <f>B8200/$K$4</f>
        <v>1.8864197530662448</v>
      </c>
      <c r="D8200">
        <f t="shared" si="256"/>
        <v>2</v>
      </c>
      <c r="E8200">
        <f>ABS(D8200-C8200)/$K$4</f>
        <v>7.5720164622503486E-2</v>
      </c>
      <c r="F8200">
        <v>1</v>
      </c>
      <c r="G8200">
        <v>0.8</v>
      </c>
      <c r="H8200">
        <v>0.5</v>
      </c>
      <c r="I8200">
        <v>8198</v>
      </c>
      <c r="J8200" t="e">
        <f>I8200*#REF!</f>
        <v>#REF!</v>
      </c>
    </row>
    <row r="8201" spans="1:10" x14ac:dyDescent="0.45">
      <c r="A8201">
        <v>26756.4285714285</v>
      </c>
      <c r="B8201">
        <f t="shared" si="257"/>
        <v>4.798941798901069</v>
      </c>
      <c r="C8201">
        <f>B8201/$K$4</f>
        <v>3.1992945326007125</v>
      </c>
      <c r="D8201">
        <f t="shared" si="256"/>
        <v>3</v>
      </c>
      <c r="E8201">
        <f>ABS(D8201-C8201)/$K$4</f>
        <v>0.13286302173380835</v>
      </c>
      <c r="F8201">
        <v>1</v>
      </c>
      <c r="G8201">
        <v>0.8</v>
      </c>
      <c r="H8201">
        <v>0.5</v>
      </c>
      <c r="I8201">
        <v>8199</v>
      </c>
      <c r="J8201" t="e">
        <f>I8201*#REF!</f>
        <v>#REF!</v>
      </c>
    </row>
    <row r="8202" spans="1:10" x14ac:dyDescent="0.45">
      <c r="A8202">
        <v>26759.297872340401</v>
      </c>
      <c r="B8202">
        <f t="shared" si="257"/>
        <v>2.8693009119015187</v>
      </c>
      <c r="C8202">
        <f>B8202/$K$4</f>
        <v>1.9128672746010125</v>
      </c>
      <c r="D8202">
        <f t="shared" si="256"/>
        <v>2</v>
      </c>
      <c r="E8202">
        <f>ABS(D8202-C8202)/$K$4</f>
        <v>5.8088483599325023E-2</v>
      </c>
      <c r="F8202">
        <v>1</v>
      </c>
      <c r="G8202">
        <v>0.8</v>
      </c>
      <c r="H8202">
        <v>0.5</v>
      </c>
      <c r="I8202">
        <v>8200</v>
      </c>
      <c r="J8202" t="e">
        <f>I8202*#REF!</f>
        <v>#REF!</v>
      </c>
    </row>
    <row r="8203" spans="1:10" x14ac:dyDescent="0.45">
      <c r="A8203">
        <v>26761.203703703701</v>
      </c>
      <c r="B8203">
        <f t="shared" si="257"/>
        <v>1.9058313632995123</v>
      </c>
      <c r="C8203">
        <f>B8203/$K$4</f>
        <v>1.2705542421996749</v>
      </c>
      <c r="D8203">
        <f t="shared" si="256"/>
        <v>1</v>
      </c>
      <c r="E8203">
        <f>ABS(D8203-C8203)/$K$4</f>
        <v>0.18036949479978329</v>
      </c>
      <c r="F8203">
        <v>1</v>
      </c>
      <c r="G8203">
        <v>0.8</v>
      </c>
      <c r="H8203">
        <v>0.5</v>
      </c>
      <c r="I8203">
        <v>8201</v>
      </c>
      <c r="J8203" t="e">
        <f>I8203*#REF!</f>
        <v>#REF!</v>
      </c>
    </row>
    <row r="8204" spans="1:10" x14ac:dyDescent="0.45">
      <c r="A8204">
        <v>26764.045454545401</v>
      </c>
      <c r="B8204">
        <f t="shared" si="257"/>
        <v>2.8417508417005592</v>
      </c>
      <c r="C8204">
        <f>B8204/$K$4</f>
        <v>1.8945005611337062</v>
      </c>
      <c r="D8204">
        <f t="shared" si="256"/>
        <v>2</v>
      </c>
      <c r="E8204">
        <f>ABS(D8204-C8204)/$K$4</f>
        <v>7.0332959244195845E-2</v>
      </c>
      <c r="F8204">
        <v>1</v>
      </c>
      <c r="G8204">
        <v>0.8</v>
      </c>
      <c r="H8204">
        <v>0.5</v>
      </c>
      <c r="I8204">
        <v>8202</v>
      </c>
      <c r="J8204" t="e">
        <f>I8204*#REF!</f>
        <v>#REF!</v>
      </c>
    </row>
    <row r="8205" spans="1:10" x14ac:dyDescent="0.45">
      <c r="A8205">
        <v>26768.707317073098</v>
      </c>
      <c r="B8205">
        <f t="shared" si="257"/>
        <v>4.6618625276969397</v>
      </c>
      <c r="C8205">
        <f>B8205/$K$4</f>
        <v>3.1079083517979598</v>
      </c>
      <c r="D8205">
        <f t="shared" si="256"/>
        <v>3</v>
      </c>
      <c r="E8205">
        <f>ABS(D8205-C8205)/$K$4</f>
        <v>7.193890119863984E-2</v>
      </c>
      <c r="F8205">
        <v>1</v>
      </c>
      <c r="G8205">
        <v>0.8</v>
      </c>
      <c r="H8205">
        <v>0.5</v>
      </c>
      <c r="I8205">
        <v>8203</v>
      </c>
      <c r="J8205" t="e">
        <f>I8205*#REF!</f>
        <v>#REF!</v>
      </c>
    </row>
    <row r="8206" spans="1:10" x14ac:dyDescent="0.45">
      <c r="A8206">
        <v>26771.5535714285</v>
      </c>
      <c r="B8206">
        <f t="shared" si="257"/>
        <v>2.8462543554014701</v>
      </c>
      <c r="C8206">
        <f>B8206/$K$4</f>
        <v>1.8975029036009801</v>
      </c>
      <c r="D8206">
        <f t="shared" si="256"/>
        <v>2</v>
      </c>
      <c r="E8206">
        <f>ABS(D8206-C8206)/$K$4</f>
        <v>6.833139759934663E-2</v>
      </c>
      <c r="F8206">
        <v>1</v>
      </c>
      <c r="G8206">
        <v>0.8</v>
      </c>
      <c r="H8206">
        <v>0.5</v>
      </c>
      <c r="I8206">
        <v>8204</v>
      </c>
      <c r="J8206" t="e">
        <f>I8206*#REF!</f>
        <v>#REF!</v>
      </c>
    </row>
    <row r="8207" spans="1:10" x14ac:dyDescent="0.45">
      <c r="A8207">
        <v>26773.452830188598</v>
      </c>
      <c r="B8207">
        <f t="shared" si="257"/>
        <v>1.8992587600987463</v>
      </c>
      <c r="C8207">
        <f>B8207/$K$4</f>
        <v>1.2661725067324976</v>
      </c>
      <c r="D8207">
        <f t="shared" si="256"/>
        <v>1</v>
      </c>
      <c r="E8207">
        <f>ABS(D8207-C8207)/$K$4</f>
        <v>0.17744833782166505</v>
      </c>
      <c r="F8207">
        <v>1</v>
      </c>
      <c r="G8207">
        <v>0.8</v>
      </c>
      <c r="H8207">
        <v>0.5</v>
      </c>
      <c r="I8207">
        <v>8205</v>
      </c>
      <c r="J8207" t="e">
        <f>I8207*#REF!</f>
        <v>#REF!</v>
      </c>
    </row>
    <row r="8208" spans="1:10" x14ac:dyDescent="0.45">
      <c r="A8208">
        <v>26776.2340425531</v>
      </c>
      <c r="B8208">
        <f t="shared" si="257"/>
        <v>2.7812123645016982</v>
      </c>
      <c r="C8208">
        <f>B8208/$K$4</f>
        <v>1.8541415763344655</v>
      </c>
      <c r="D8208">
        <f t="shared" si="256"/>
        <v>2</v>
      </c>
      <c r="E8208">
        <f>ABS(D8208-C8208)/$K$4</f>
        <v>9.7238949110356312E-2</v>
      </c>
      <c r="F8208">
        <v>1</v>
      </c>
      <c r="G8208">
        <v>0.8</v>
      </c>
      <c r="H8208">
        <v>0.5</v>
      </c>
      <c r="I8208">
        <v>8206</v>
      </c>
      <c r="J8208" t="e">
        <f>I8208*#REF!</f>
        <v>#REF!</v>
      </c>
    </row>
    <row r="8209" spans="1:10" x14ac:dyDescent="0.45">
      <c r="A8209">
        <v>26780.799999999999</v>
      </c>
      <c r="B8209">
        <f t="shared" si="257"/>
        <v>4.5659574468991195</v>
      </c>
      <c r="C8209">
        <f>B8209/$K$4</f>
        <v>3.0439716312660798</v>
      </c>
      <c r="D8209">
        <f t="shared" si="256"/>
        <v>3</v>
      </c>
      <c r="E8209">
        <f>ABS(D8209-C8209)/$K$4</f>
        <v>2.9314420844053224E-2</v>
      </c>
      <c r="F8209">
        <v>1</v>
      </c>
      <c r="G8209">
        <v>0.8</v>
      </c>
      <c r="H8209">
        <v>0.5</v>
      </c>
      <c r="I8209">
        <v>8207</v>
      </c>
      <c r="J8209" t="e">
        <f>I8209*#REF!</f>
        <v>#REF!</v>
      </c>
    </row>
    <row r="8210" spans="1:10" x14ac:dyDescent="0.45">
      <c r="A8210">
        <v>26783.807017543801</v>
      </c>
      <c r="B8210">
        <f t="shared" si="257"/>
        <v>3.0070175438013393</v>
      </c>
      <c r="C8210">
        <f>B8210/$K$4</f>
        <v>2.0046783625342264</v>
      </c>
      <c r="D8210">
        <f t="shared" si="256"/>
        <v>2</v>
      </c>
      <c r="E8210">
        <f>ABS(D8210-C8210)/$K$4</f>
        <v>3.1189083561509179E-3</v>
      </c>
      <c r="F8210">
        <v>1</v>
      </c>
      <c r="G8210">
        <v>0.8</v>
      </c>
      <c r="H8210">
        <v>0.5</v>
      </c>
      <c r="I8210">
        <v>8208</v>
      </c>
      <c r="J8210" t="e">
        <f>I8210*#REF!</f>
        <v>#REF!</v>
      </c>
    </row>
    <row r="8211" spans="1:10" x14ac:dyDescent="0.45">
      <c r="A8211">
        <v>26785.711111111101</v>
      </c>
      <c r="B8211">
        <f t="shared" si="257"/>
        <v>1.9040935673001513</v>
      </c>
      <c r="C8211">
        <f>B8211/$K$4</f>
        <v>1.2693957115334342</v>
      </c>
      <c r="D8211">
        <f t="shared" si="256"/>
        <v>1</v>
      </c>
      <c r="E8211">
        <f>ABS(D8211-C8211)/$K$4</f>
        <v>0.17959714102228949</v>
      </c>
      <c r="F8211">
        <v>1</v>
      </c>
      <c r="G8211">
        <v>0.8</v>
      </c>
      <c r="H8211">
        <v>0.5</v>
      </c>
      <c r="I8211">
        <v>8209</v>
      </c>
      <c r="J8211" t="e">
        <f>I8211*#REF!</f>
        <v>#REF!</v>
      </c>
    </row>
    <row r="8212" spans="1:10" x14ac:dyDescent="0.45">
      <c r="A8212">
        <v>26788.549019607799</v>
      </c>
      <c r="B8212">
        <f t="shared" si="257"/>
        <v>2.8379084966982191</v>
      </c>
      <c r="C8212">
        <f>B8212/$K$4</f>
        <v>1.8919389977988128</v>
      </c>
      <c r="D8212">
        <f t="shared" si="256"/>
        <v>2</v>
      </c>
      <c r="E8212">
        <f>ABS(D8212-C8212)/$K$4</f>
        <v>7.2040668134124797E-2</v>
      </c>
      <c r="F8212">
        <v>1</v>
      </c>
      <c r="G8212">
        <v>0.8</v>
      </c>
      <c r="H8212">
        <v>0.5</v>
      </c>
      <c r="I8212">
        <v>8210</v>
      </c>
      <c r="J8212" t="e">
        <f>I8212*#REF!</f>
        <v>#REF!</v>
      </c>
    </row>
    <row r="8213" spans="1:10" x14ac:dyDescent="0.45">
      <c r="A8213">
        <v>26791.666666666599</v>
      </c>
      <c r="B8213">
        <f t="shared" si="257"/>
        <v>3.1176470587997756</v>
      </c>
      <c r="C8213">
        <f>B8213/$K$4</f>
        <v>2.0784313725331836</v>
      </c>
      <c r="D8213">
        <f t="shared" si="256"/>
        <v>2</v>
      </c>
      <c r="E8213">
        <f>ABS(D8213-C8213)/$K$4</f>
        <v>5.2287581688789032E-2</v>
      </c>
      <c r="F8213">
        <v>1</v>
      </c>
      <c r="G8213">
        <v>0.8</v>
      </c>
      <c r="H8213">
        <v>0.5</v>
      </c>
      <c r="I8213">
        <v>8211</v>
      </c>
      <c r="J8213" t="e">
        <f>I8213*#REF!</f>
        <v>#REF!</v>
      </c>
    </row>
    <row r="8214" spans="1:10" x14ac:dyDescent="0.45">
      <c r="A8214">
        <v>26794.686274509801</v>
      </c>
      <c r="B8214">
        <f t="shared" si="257"/>
        <v>3.0196078432018112</v>
      </c>
      <c r="C8214">
        <f>B8214/$K$4</f>
        <v>2.0130718954678741</v>
      </c>
      <c r="D8214">
        <f t="shared" si="256"/>
        <v>2</v>
      </c>
      <c r="E8214">
        <f>ABS(D8214-C8214)/$K$4</f>
        <v>8.7145969785827528E-3</v>
      </c>
      <c r="F8214">
        <v>1</v>
      </c>
      <c r="G8214">
        <v>0.8</v>
      </c>
      <c r="H8214">
        <v>0.5</v>
      </c>
      <c r="I8214">
        <v>8212</v>
      </c>
      <c r="J8214" t="e">
        <f>I8214*#REF!</f>
        <v>#REF!</v>
      </c>
    </row>
    <row r="8215" spans="1:10" x14ac:dyDescent="0.45">
      <c r="A8215">
        <v>26800.930232558101</v>
      </c>
      <c r="B8215">
        <f t="shared" si="257"/>
        <v>6.2439580483005557</v>
      </c>
      <c r="C8215">
        <f>B8215/$K$4</f>
        <v>4.1626386988670374</v>
      </c>
      <c r="D8215">
        <f t="shared" si="256"/>
        <v>4</v>
      </c>
      <c r="E8215">
        <f>ABS(D8215-C8215)/$K$4</f>
        <v>0.1084257992446916</v>
      </c>
      <c r="F8215">
        <v>1</v>
      </c>
      <c r="G8215">
        <v>0.8</v>
      </c>
      <c r="H8215">
        <v>0.5</v>
      </c>
      <c r="I8215">
        <v>8213</v>
      </c>
      <c r="J8215" t="e">
        <f>I8215*#REF!</f>
        <v>#REF!</v>
      </c>
    </row>
    <row r="8216" spans="1:10" x14ac:dyDescent="0.45">
      <c r="A8216">
        <v>26803.951219512099</v>
      </c>
      <c r="B8216">
        <f t="shared" si="257"/>
        <v>3.0209869539976353</v>
      </c>
      <c r="C8216">
        <f>B8216/$K$4</f>
        <v>2.0139913026650902</v>
      </c>
      <c r="D8216">
        <f t="shared" si="256"/>
        <v>2</v>
      </c>
      <c r="E8216">
        <f>ABS(D8216-C8216)/$K$4</f>
        <v>9.3275351100601256E-3</v>
      </c>
      <c r="F8216">
        <v>1</v>
      </c>
      <c r="G8216">
        <v>0.8</v>
      </c>
      <c r="H8216">
        <v>0.5</v>
      </c>
      <c r="I8216">
        <v>8214</v>
      </c>
      <c r="J8216" t="e">
        <f>I8216*#REF!</f>
        <v>#REF!</v>
      </c>
    </row>
    <row r="8217" spans="1:10" x14ac:dyDescent="0.45">
      <c r="A8217">
        <v>26807.0222222222</v>
      </c>
      <c r="B8217">
        <f t="shared" si="257"/>
        <v>3.0710027101013111</v>
      </c>
      <c r="C8217">
        <f>B8217/$K$4</f>
        <v>2.0473351400675406</v>
      </c>
      <c r="D8217">
        <f t="shared" si="256"/>
        <v>2</v>
      </c>
      <c r="E8217">
        <f>ABS(D8217-C8217)/$K$4</f>
        <v>3.1556760045027055E-2</v>
      </c>
      <c r="F8217">
        <v>1</v>
      </c>
      <c r="G8217">
        <v>0.8</v>
      </c>
      <c r="H8217">
        <v>0.5</v>
      </c>
      <c r="I8217">
        <v>8215</v>
      </c>
      <c r="J8217" t="e">
        <f>I8217*#REF!</f>
        <v>#REF!</v>
      </c>
    </row>
    <row r="8218" spans="1:10" x14ac:dyDescent="0.45">
      <c r="A8218">
        <v>26813.058823529402</v>
      </c>
      <c r="B8218">
        <f t="shared" si="257"/>
        <v>6.0366013072016358</v>
      </c>
      <c r="C8218">
        <f>B8218/$K$4</f>
        <v>4.0244008714677575</v>
      </c>
      <c r="D8218">
        <f t="shared" si="256"/>
        <v>4</v>
      </c>
      <c r="E8218">
        <f>ABS(D8218-C8218)/$K$4</f>
        <v>1.6267247645171661E-2</v>
      </c>
      <c r="F8218">
        <v>1</v>
      </c>
      <c r="G8218">
        <v>0.8</v>
      </c>
      <c r="H8218">
        <v>0.5</v>
      </c>
      <c r="I8218">
        <v>8216</v>
      </c>
      <c r="J8218" t="e">
        <f>I8218*#REF!</f>
        <v>#REF!</v>
      </c>
    </row>
    <row r="8219" spans="1:10" x14ac:dyDescent="0.45">
      <c r="A8219">
        <v>26816.25</v>
      </c>
      <c r="B8219">
        <f t="shared" si="257"/>
        <v>3.1911764705982932</v>
      </c>
      <c r="C8219">
        <f>B8219/$K$4</f>
        <v>2.1274509803988622</v>
      </c>
      <c r="D8219">
        <f t="shared" si="256"/>
        <v>2</v>
      </c>
      <c r="E8219">
        <f>ABS(D8219-C8219)/$K$4</f>
        <v>8.49673202659081E-2</v>
      </c>
      <c r="F8219">
        <v>1</v>
      </c>
      <c r="G8219">
        <v>0.8</v>
      </c>
      <c r="H8219">
        <v>0.5</v>
      </c>
      <c r="I8219">
        <v>8217</v>
      </c>
      <c r="J8219" t="e">
        <f>I8219*#REF!</f>
        <v>#REF!</v>
      </c>
    </row>
    <row r="8220" spans="1:10" x14ac:dyDescent="0.45">
      <c r="A8220">
        <v>26819.294117647001</v>
      </c>
      <c r="B8220">
        <f t="shared" si="257"/>
        <v>3.0441176470012579</v>
      </c>
      <c r="C8220">
        <f>B8220/$K$4</f>
        <v>2.0294117646675054</v>
      </c>
      <c r="D8220">
        <f t="shared" si="256"/>
        <v>2</v>
      </c>
      <c r="E8220">
        <f>ABS(D8220-C8220)/$K$4</f>
        <v>1.960784311167026E-2</v>
      </c>
      <c r="F8220">
        <v>1</v>
      </c>
      <c r="G8220">
        <v>0.8</v>
      </c>
      <c r="H8220">
        <v>0.5</v>
      </c>
      <c r="I8220">
        <v>8218</v>
      </c>
      <c r="J8220" t="e">
        <f>I8220*#REF!</f>
        <v>#REF!</v>
      </c>
    </row>
    <row r="8221" spans="1:10" x14ac:dyDescent="0.45">
      <c r="A8221">
        <v>26825.470588235199</v>
      </c>
      <c r="B8221">
        <f t="shared" si="257"/>
        <v>6.1764705881978443</v>
      </c>
      <c r="C8221">
        <f>B8221/$K$4</f>
        <v>4.1176470587985632</v>
      </c>
      <c r="D8221">
        <f t="shared" si="256"/>
        <v>4</v>
      </c>
      <c r="E8221">
        <f>ABS(D8221-C8221)/$K$4</f>
        <v>7.8431372532375462E-2</v>
      </c>
      <c r="F8221">
        <v>1</v>
      </c>
      <c r="G8221">
        <v>0.8</v>
      </c>
      <c r="H8221">
        <v>0.5</v>
      </c>
      <c r="I8221">
        <v>8219</v>
      </c>
      <c r="J8221" t="e">
        <f>I8221*#REF!</f>
        <v>#REF!</v>
      </c>
    </row>
    <row r="8222" spans="1:10" x14ac:dyDescent="0.45">
      <c r="A8222">
        <v>26828.5</v>
      </c>
      <c r="B8222">
        <f t="shared" si="257"/>
        <v>3.0294117648008978</v>
      </c>
      <c r="C8222">
        <f>B8222/$K$4</f>
        <v>2.0196078432005984</v>
      </c>
      <c r="D8222">
        <f t="shared" si="256"/>
        <v>2</v>
      </c>
      <c r="E8222">
        <f>ABS(D8222-C8222)/$K$4</f>
        <v>1.3071895467065589E-2</v>
      </c>
      <c r="F8222">
        <v>1</v>
      </c>
      <c r="G8222">
        <v>0.8</v>
      </c>
      <c r="H8222">
        <v>0.5</v>
      </c>
      <c r="I8222">
        <v>8220</v>
      </c>
      <c r="J8222" t="e">
        <f>I8222*#REF!</f>
        <v>#REF!</v>
      </c>
    </row>
    <row r="8223" spans="1:10" x14ac:dyDescent="0.45">
      <c r="A8223">
        <v>26831.5849056603</v>
      </c>
      <c r="B8223">
        <f t="shared" si="257"/>
        <v>3.0849056603001372</v>
      </c>
      <c r="C8223">
        <f>B8223/$K$4</f>
        <v>2.0566037735334248</v>
      </c>
      <c r="D8223">
        <f t="shared" si="256"/>
        <v>2</v>
      </c>
      <c r="E8223">
        <f>ABS(D8223-C8223)/$K$4</f>
        <v>3.7735849022283219E-2</v>
      </c>
      <c r="F8223">
        <v>1</v>
      </c>
      <c r="G8223">
        <v>0.8</v>
      </c>
      <c r="H8223">
        <v>0.5</v>
      </c>
      <c r="I8223">
        <v>8221</v>
      </c>
      <c r="J8223" t="e">
        <f>I8223*#REF!</f>
        <v>#REF!</v>
      </c>
    </row>
    <row r="8224" spans="1:10" x14ac:dyDescent="0.45">
      <c r="A8224">
        <v>26837.734693877501</v>
      </c>
      <c r="B8224">
        <f t="shared" si="257"/>
        <v>6.1497882172006939</v>
      </c>
      <c r="C8224">
        <f>B8224/$K$4</f>
        <v>4.0998588114671293</v>
      </c>
      <c r="D8224">
        <f t="shared" si="256"/>
        <v>4</v>
      </c>
      <c r="E8224">
        <f>ABS(D8224-C8224)/$K$4</f>
        <v>6.6572540978086181E-2</v>
      </c>
      <c r="F8224">
        <v>1</v>
      </c>
      <c r="G8224">
        <v>0.8</v>
      </c>
      <c r="H8224">
        <v>0.5</v>
      </c>
      <c r="I8224">
        <v>8222</v>
      </c>
      <c r="J8224" t="e">
        <f>I8224*#REF!</f>
        <v>#REF!</v>
      </c>
    </row>
    <row r="8225" spans="1:10" x14ac:dyDescent="0.45">
      <c r="A8225">
        <v>26840.622641509399</v>
      </c>
      <c r="B8225">
        <f t="shared" si="257"/>
        <v>2.8879476318979869</v>
      </c>
      <c r="C8225">
        <f>B8225/$K$4</f>
        <v>1.9252984212653246</v>
      </c>
      <c r="D8225">
        <f t="shared" si="256"/>
        <v>2</v>
      </c>
      <c r="E8225">
        <f>ABS(D8225-C8225)/$K$4</f>
        <v>4.9801052489783615E-2</v>
      </c>
      <c r="F8225">
        <v>1</v>
      </c>
      <c r="G8225">
        <v>0.8</v>
      </c>
      <c r="H8225">
        <v>0.5</v>
      </c>
      <c r="I8225">
        <v>8223</v>
      </c>
      <c r="J8225" t="e">
        <f>I8225*#REF!</f>
        <v>#REF!</v>
      </c>
    </row>
    <row r="8226" spans="1:10" x14ac:dyDescent="0.45">
      <c r="A8226">
        <v>26842.482142857101</v>
      </c>
      <c r="B8226">
        <f t="shared" si="257"/>
        <v>1.8595013477024622</v>
      </c>
      <c r="C8226">
        <f>B8226/$K$4</f>
        <v>1.2396675651349749</v>
      </c>
      <c r="D8226">
        <f t="shared" si="256"/>
        <v>1</v>
      </c>
      <c r="E8226">
        <f>ABS(D8226-C8226)/$K$4</f>
        <v>0.15977837675664994</v>
      </c>
      <c r="F8226">
        <v>1</v>
      </c>
      <c r="G8226">
        <v>0.8</v>
      </c>
      <c r="H8226">
        <v>0.5</v>
      </c>
      <c r="I8226">
        <v>8224</v>
      </c>
      <c r="J8226" t="e">
        <f>I8226*#REF!</f>
        <v>#REF!</v>
      </c>
    </row>
    <row r="8227" spans="1:10" x14ac:dyDescent="0.45">
      <c r="A8227">
        <v>26845.285714285699</v>
      </c>
      <c r="B8227">
        <f t="shared" si="257"/>
        <v>2.8035714285979338</v>
      </c>
      <c r="C8227">
        <f>B8227/$K$4</f>
        <v>1.8690476190652892</v>
      </c>
      <c r="D8227">
        <f t="shared" si="256"/>
        <v>2</v>
      </c>
      <c r="E8227">
        <f>ABS(D8227-C8227)/$K$4</f>
        <v>8.7301587289807234E-2</v>
      </c>
      <c r="F8227">
        <v>1</v>
      </c>
      <c r="G8227">
        <v>0.8</v>
      </c>
      <c r="H8227">
        <v>0.5</v>
      </c>
      <c r="I8227">
        <v>8225</v>
      </c>
      <c r="J8227" t="e">
        <f>I8227*#REF!</f>
        <v>#REF!</v>
      </c>
    </row>
    <row r="8228" spans="1:10" x14ac:dyDescent="0.45">
      <c r="A8228">
        <v>26847</v>
      </c>
      <c r="B8228">
        <f t="shared" si="257"/>
        <v>1.7142857143007859</v>
      </c>
      <c r="C8228">
        <f>B8228/$K$4</f>
        <v>1.1428571428671905</v>
      </c>
      <c r="D8228">
        <f t="shared" si="256"/>
        <v>1</v>
      </c>
      <c r="E8228">
        <f>ABS(D8228-C8228)/$K$4</f>
        <v>9.5238095244793694E-2</v>
      </c>
      <c r="F8228">
        <v>1</v>
      </c>
      <c r="G8228">
        <v>0.8</v>
      </c>
      <c r="H8228">
        <v>0.5</v>
      </c>
      <c r="I8228">
        <v>8226</v>
      </c>
      <c r="J8228" t="e">
        <f>I8228*#REF!</f>
        <v>#REF!</v>
      </c>
    </row>
    <row r="8229" spans="1:10" x14ac:dyDescent="0.45">
      <c r="A8229">
        <v>26848.652173913</v>
      </c>
      <c r="B8229">
        <f t="shared" si="257"/>
        <v>1.652173913000297</v>
      </c>
      <c r="C8229">
        <f>B8229/$K$4</f>
        <v>1.1014492753335314</v>
      </c>
      <c r="D8229">
        <f t="shared" si="256"/>
        <v>1</v>
      </c>
      <c r="E8229">
        <f>ABS(D8229-C8229)/$K$4</f>
        <v>6.7632850222354282E-2</v>
      </c>
      <c r="F8229">
        <v>1</v>
      </c>
      <c r="G8229">
        <v>0.8</v>
      </c>
      <c r="H8229">
        <v>0.5</v>
      </c>
      <c r="I8229">
        <v>8227</v>
      </c>
      <c r="J8229" t="e">
        <f>I8229*#REF!</f>
        <v>#REF!</v>
      </c>
    </row>
    <row r="8230" spans="1:10" x14ac:dyDescent="0.45">
      <c r="A8230">
        <v>26851.433962264098</v>
      </c>
      <c r="B8230">
        <f t="shared" si="257"/>
        <v>2.78178835109793</v>
      </c>
      <c r="C8230">
        <f>B8230/$K$4</f>
        <v>1.8545255673986201</v>
      </c>
      <c r="D8230">
        <f t="shared" si="256"/>
        <v>2</v>
      </c>
      <c r="E8230">
        <f>ABS(D8230-C8230)/$K$4</f>
        <v>9.6982955067586626E-2</v>
      </c>
      <c r="F8230">
        <v>1</v>
      </c>
      <c r="G8230">
        <v>0.8</v>
      </c>
      <c r="H8230">
        <v>0.5</v>
      </c>
      <c r="I8230">
        <v>8228</v>
      </c>
      <c r="J8230" t="e">
        <f>I8230*#REF!</f>
        <v>#REF!</v>
      </c>
    </row>
    <row r="8231" spans="1:10" x14ac:dyDescent="0.45">
      <c r="A8231">
        <v>26853.339622641499</v>
      </c>
      <c r="B8231">
        <f t="shared" si="257"/>
        <v>1.9056603774006362</v>
      </c>
      <c r="C8231">
        <f>B8231/$K$4</f>
        <v>1.2704402516004241</v>
      </c>
      <c r="D8231">
        <f t="shared" si="256"/>
        <v>1</v>
      </c>
      <c r="E8231">
        <f>ABS(D8231-C8231)/$K$4</f>
        <v>0.18029350106694939</v>
      </c>
      <c r="F8231">
        <v>1</v>
      </c>
      <c r="G8231">
        <v>0.8</v>
      </c>
      <c r="H8231">
        <v>0.5</v>
      </c>
      <c r="I8231">
        <v>8229</v>
      </c>
      <c r="J8231" t="e">
        <f>I8231*#REF!</f>
        <v>#REF!</v>
      </c>
    </row>
    <row r="8232" spans="1:10" x14ac:dyDescent="0.45">
      <c r="A8232">
        <v>26856.108695652099</v>
      </c>
      <c r="B8232">
        <f t="shared" si="257"/>
        <v>2.7690730106005503</v>
      </c>
      <c r="C8232">
        <f>B8232/$K$4</f>
        <v>1.8460486737337003</v>
      </c>
      <c r="D8232">
        <f t="shared" si="256"/>
        <v>2</v>
      </c>
      <c r="E8232">
        <f>ABS(D8232-C8232)/$K$4</f>
        <v>0.10263421751086647</v>
      </c>
      <c r="F8232">
        <v>1</v>
      </c>
      <c r="G8232">
        <v>0.8</v>
      </c>
      <c r="H8232">
        <v>0.5</v>
      </c>
      <c r="I8232">
        <v>8230</v>
      </c>
      <c r="J8232" t="e">
        <f>I8232*#REF!</f>
        <v>#REF!</v>
      </c>
    </row>
    <row r="8233" spans="1:10" x14ac:dyDescent="0.45">
      <c r="A8233">
        <v>26862.370370370299</v>
      </c>
      <c r="B8233">
        <f t="shared" si="257"/>
        <v>6.2616747182000836</v>
      </c>
      <c r="C8233">
        <f>B8233/$K$4</f>
        <v>4.1744498121333891</v>
      </c>
      <c r="D8233">
        <f t="shared" si="256"/>
        <v>4</v>
      </c>
      <c r="E8233">
        <f>ABS(D8233-C8233)/$K$4</f>
        <v>0.11629987475559271</v>
      </c>
      <c r="F8233">
        <v>1</v>
      </c>
      <c r="G8233">
        <v>0.8</v>
      </c>
      <c r="H8233">
        <v>0.5</v>
      </c>
      <c r="I8233">
        <v>8231</v>
      </c>
      <c r="J8233" t="e">
        <f>I8233*#REF!</f>
        <v>#REF!</v>
      </c>
    </row>
    <row r="8234" spans="1:10" x14ac:dyDescent="0.45">
      <c r="A8234">
        <v>26865.223529411702</v>
      </c>
      <c r="B8234">
        <f t="shared" si="257"/>
        <v>2.8531590414022503</v>
      </c>
      <c r="C8234">
        <f>B8234/$K$4</f>
        <v>1.9021060276015003</v>
      </c>
      <c r="D8234">
        <f t="shared" si="256"/>
        <v>2</v>
      </c>
      <c r="E8234">
        <f>ABS(D8234-C8234)/$K$4</f>
        <v>6.5262648265666481E-2</v>
      </c>
      <c r="F8234">
        <v>1</v>
      </c>
      <c r="G8234">
        <v>0.8</v>
      </c>
      <c r="H8234">
        <v>0.5</v>
      </c>
      <c r="I8234">
        <v>8232</v>
      </c>
      <c r="J8234" t="e">
        <f>I8234*#REF!</f>
        <v>#REF!</v>
      </c>
    </row>
    <row r="8235" spans="1:10" x14ac:dyDescent="0.45">
      <c r="A8235">
        <v>26866.795180722798</v>
      </c>
      <c r="B8235">
        <f t="shared" si="257"/>
        <v>1.5716513110965025</v>
      </c>
      <c r="C8235">
        <f>B8235/$K$4</f>
        <v>1.0477675407310016</v>
      </c>
      <c r="D8235">
        <f t="shared" si="256"/>
        <v>1</v>
      </c>
      <c r="E8235">
        <f>ABS(D8235-C8235)/$K$4</f>
        <v>3.1845027154001095E-2</v>
      </c>
      <c r="F8235">
        <v>1</v>
      </c>
      <c r="G8235">
        <v>0.8</v>
      </c>
      <c r="H8235">
        <v>0.5</v>
      </c>
      <c r="I8235">
        <v>8233</v>
      </c>
      <c r="J8235" t="e">
        <f>I8235*#REF!</f>
        <v>#REF!</v>
      </c>
    </row>
    <row r="8236" spans="1:10" x14ac:dyDescent="0.45">
      <c r="A8236">
        <v>26869.75</v>
      </c>
      <c r="B8236">
        <f t="shared" si="257"/>
        <v>2.9548192772017501</v>
      </c>
      <c r="C8236">
        <f>B8236/$K$4</f>
        <v>1.9698795181345001</v>
      </c>
      <c r="D8236">
        <f t="shared" si="256"/>
        <v>2</v>
      </c>
      <c r="E8236">
        <f>ABS(D8236-C8236)/$K$4</f>
        <v>2.0080321243666582E-2</v>
      </c>
      <c r="F8236">
        <v>1</v>
      </c>
      <c r="G8236">
        <v>0.8</v>
      </c>
      <c r="H8236">
        <v>0.5</v>
      </c>
      <c r="I8236">
        <v>8234</v>
      </c>
      <c r="J8236" t="e">
        <f>I8236*#REF!</f>
        <v>#REF!</v>
      </c>
    </row>
    <row r="8237" spans="1:10" x14ac:dyDescent="0.45">
      <c r="A8237">
        <v>26871.5555555555</v>
      </c>
      <c r="B8237">
        <f t="shared" si="257"/>
        <v>1.8055555555001774</v>
      </c>
      <c r="C8237">
        <f>B8237/$K$4</f>
        <v>1.203703703666785</v>
      </c>
      <c r="D8237">
        <f t="shared" si="256"/>
        <v>1</v>
      </c>
      <c r="E8237">
        <f>ABS(D8237-C8237)/$K$4</f>
        <v>0.13580246911119001</v>
      </c>
      <c r="F8237">
        <v>1</v>
      </c>
      <c r="G8237">
        <v>0.8</v>
      </c>
      <c r="H8237">
        <v>0.5</v>
      </c>
      <c r="I8237">
        <v>8235</v>
      </c>
      <c r="J8237" t="e">
        <f>I8237*#REF!</f>
        <v>#REF!</v>
      </c>
    </row>
    <row r="8238" spans="1:10" x14ac:dyDescent="0.45">
      <c r="A8238">
        <v>26873.2833333333</v>
      </c>
      <c r="B8238">
        <f t="shared" si="257"/>
        <v>1.727777777799929</v>
      </c>
      <c r="C8238">
        <f>B8238/$K$4</f>
        <v>1.1518518518666194</v>
      </c>
      <c r="D8238">
        <f t="shared" si="256"/>
        <v>1</v>
      </c>
      <c r="E8238">
        <f>ABS(D8238-C8238)/$K$4</f>
        <v>0.10123456791107961</v>
      </c>
      <c r="F8238">
        <v>1</v>
      </c>
      <c r="G8238">
        <v>0.8</v>
      </c>
      <c r="H8238">
        <v>0.5</v>
      </c>
      <c r="I8238">
        <v>8236</v>
      </c>
      <c r="J8238" t="e">
        <f>I8238*#REF!</f>
        <v>#REF!</v>
      </c>
    </row>
    <row r="8239" spans="1:10" x14ac:dyDescent="0.45">
      <c r="A8239">
        <v>26876.232558139502</v>
      </c>
      <c r="B8239">
        <f t="shared" si="257"/>
        <v>2.9492248062015278</v>
      </c>
      <c r="C8239">
        <f>B8239/$K$4</f>
        <v>1.9661498708010186</v>
      </c>
      <c r="D8239">
        <f t="shared" si="256"/>
        <v>2</v>
      </c>
      <c r="E8239">
        <f>ABS(D8239-C8239)/$K$4</f>
        <v>2.2566752799320966E-2</v>
      </c>
      <c r="F8239">
        <v>1</v>
      </c>
      <c r="G8239">
        <v>0.8</v>
      </c>
      <c r="H8239">
        <v>0.5</v>
      </c>
      <c r="I8239">
        <v>8237</v>
      </c>
      <c r="J8239" t="e">
        <f>I8239*#REF!</f>
        <v>#REF!</v>
      </c>
    </row>
    <row r="8240" spans="1:10" x14ac:dyDescent="0.45">
      <c r="A8240">
        <v>26877.785714285699</v>
      </c>
      <c r="B8240">
        <f t="shared" si="257"/>
        <v>1.5531561461975798</v>
      </c>
      <c r="C8240">
        <f>B8240/$K$4</f>
        <v>1.0354374307983865</v>
      </c>
      <c r="D8240">
        <f t="shared" si="256"/>
        <v>1</v>
      </c>
      <c r="E8240">
        <f>ABS(D8240-C8240)/$K$4</f>
        <v>2.3624953865590975E-2</v>
      </c>
      <c r="F8240">
        <v>1</v>
      </c>
      <c r="G8240">
        <v>0.8</v>
      </c>
      <c r="H8240">
        <v>0.5</v>
      </c>
      <c r="I8240">
        <v>8238</v>
      </c>
      <c r="J8240" t="e">
        <f>I8240*#REF!</f>
        <v>#REF!</v>
      </c>
    </row>
    <row r="8241" spans="1:10" x14ac:dyDescent="0.45">
      <c r="A8241">
        <v>26880.703703703701</v>
      </c>
      <c r="B8241">
        <f t="shared" si="257"/>
        <v>2.9179894180015253</v>
      </c>
      <c r="C8241">
        <f>B8241/$K$4</f>
        <v>1.9453262786676835</v>
      </c>
      <c r="D8241">
        <f t="shared" si="256"/>
        <v>2</v>
      </c>
      <c r="E8241">
        <f>ABS(D8241-C8241)/$K$4</f>
        <v>3.644914755487768E-2</v>
      </c>
      <c r="F8241">
        <v>1</v>
      </c>
      <c r="G8241">
        <v>0.8</v>
      </c>
      <c r="H8241">
        <v>0.5</v>
      </c>
      <c r="I8241">
        <v>8239</v>
      </c>
      <c r="J8241" t="e">
        <f>I8241*#REF!</f>
        <v>#REF!</v>
      </c>
    </row>
    <row r="8242" spans="1:10" x14ac:dyDescent="0.45">
      <c r="A8242">
        <v>26886.933333333302</v>
      </c>
      <c r="B8242">
        <f t="shared" si="257"/>
        <v>6.2296296296008222</v>
      </c>
      <c r="C8242">
        <f>B8242/$K$4</f>
        <v>4.1530864197338815</v>
      </c>
      <c r="D8242">
        <f t="shared" si="256"/>
        <v>4</v>
      </c>
      <c r="E8242">
        <f>ABS(D8242-C8242)/$K$4</f>
        <v>0.10205761315592099</v>
      </c>
      <c r="F8242">
        <v>1</v>
      </c>
      <c r="G8242">
        <v>0.8</v>
      </c>
      <c r="H8242">
        <v>0.5</v>
      </c>
      <c r="I8242">
        <v>8240</v>
      </c>
      <c r="J8242" t="e">
        <f>I8242*#REF!</f>
        <v>#REF!</v>
      </c>
    </row>
    <row r="8243" spans="1:10" x14ac:dyDescent="0.45">
      <c r="A8243">
        <v>26893.0222222222</v>
      </c>
      <c r="B8243">
        <f t="shared" si="257"/>
        <v>6.0888888888985093</v>
      </c>
      <c r="C8243">
        <f>B8243/$K$4</f>
        <v>4.0592592592656729</v>
      </c>
      <c r="D8243">
        <f t="shared" si="256"/>
        <v>4</v>
      </c>
      <c r="E8243">
        <f>ABS(D8243-C8243)/$K$4</f>
        <v>3.9506172843781918E-2</v>
      </c>
      <c r="F8243">
        <v>1</v>
      </c>
      <c r="G8243">
        <v>0.8</v>
      </c>
      <c r="H8243">
        <v>0.5</v>
      </c>
      <c r="I8243">
        <v>8241</v>
      </c>
      <c r="J8243" t="e">
        <f>I8243*#REF!</f>
        <v>#REF!</v>
      </c>
    </row>
    <row r="8244" spans="1:10" x14ac:dyDescent="0.45">
      <c r="A8244">
        <v>26899.0681818181</v>
      </c>
      <c r="B8244">
        <f t="shared" si="257"/>
        <v>6.045959595900058</v>
      </c>
      <c r="C8244">
        <f>B8244/$K$4</f>
        <v>4.030639730600039</v>
      </c>
      <c r="D8244">
        <f t="shared" si="256"/>
        <v>4</v>
      </c>
      <c r="E8244">
        <f>ABS(D8244-C8244)/$K$4</f>
        <v>2.0426487066692662E-2</v>
      </c>
      <c r="F8244">
        <v>1</v>
      </c>
      <c r="G8244">
        <v>0.8</v>
      </c>
      <c r="H8244">
        <v>0.5</v>
      </c>
      <c r="I8244">
        <v>8242</v>
      </c>
      <c r="J8244" t="e">
        <f>I8244*#REF!</f>
        <v>#REF!</v>
      </c>
    </row>
    <row r="8245" spans="1:10" x14ac:dyDescent="0.45">
      <c r="A8245">
        <v>26905.339622641499</v>
      </c>
      <c r="B8245">
        <f t="shared" si="257"/>
        <v>6.2714408233987342</v>
      </c>
      <c r="C8245">
        <f>B8245/$K$4</f>
        <v>4.1809605489324895</v>
      </c>
      <c r="D8245">
        <f t="shared" si="256"/>
        <v>4</v>
      </c>
      <c r="E8245">
        <f>ABS(D8245-C8245)/$K$4</f>
        <v>0.12064036595499299</v>
      </c>
      <c r="F8245">
        <v>1</v>
      </c>
      <c r="G8245">
        <v>0.8</v>
      </c>
      <c r="H8245">
        <v>0.5</v>
      </c>
      <c r="I8245">
        <v>8243</v>
      </c>
      <c r="J8245" t="e">
        <f>I8245*#REF!</f>
        <v>#REF!</v>
      </c>
    </row>
    <row r="8246" spans="1:10" x14ac:dyDescent="0.45">
      <c r="A8246">
        <v>26911.4545454545</v>
      </c>
      <c r="B8246">
        <f t="shared" si="257"/>
        <v>6.1149228130016127</v>
      </c>
      <c r="C8246">
        <f>B8246/$K$4</f>
        <v>4.0766152086677421</v>
      </c>
      <c r="D8246">
        <f t="shared" si="256"/>
        <v>4</v>
      </c>
      <c r="E8246">
        <f>ABS(D8246-C8246)/$K$4</f>
        <v>5.1076805778494716E-2</v>
      </c>
      <c r="F8246">
        <v>1</v>
      </c>
      <c r="G8246">
        <v>0.8</v>
      </c>
      <c r="H8246">
        <v>0.5</v>
      </c>
      <c r="I8246">
        <v>8244</v>
      </c>
      <c r="J8246" t="e">
        <f>I8246*#REF!</f>
        <v>#REF!</v>
      </c>
    </row>
    <row r="8247" spans="1:10" x14ac:dyDescent="0.45">
      <c r="A8247">
        <v>26917.599999999999</v>
      </c>
      <c r="B8247">
        <f t="shared" si="257"/>
        <v>6.1454545454980689</v>
      </c>
      <c r="C8247">
        <f>B8247/$K$4</f>
        <v>4.0969696969987126</v>
      </c>
      <c r="D8247">
        <f t="shared" si="256"/>
        <v>4</v>
      </c>
      <c r="E8247">
        <f>ABS(D8247-C8247)/$K$4</f>
        <v>6.4646464665808409E-2</v>
      </c>
      <c r="F8247">
        <v>1</v>
      </c>
      <c r="G8247">
        <v>0.8</v>
      </c>
      <c r="H8247">
        <v>0.5</v>
      </c>
      <c r="I8247">
        <v>8245</v>
      </c>
      <c r="J8247" t="e">
        <f>I8247*#REF!</f>
        <v>#REF!</v>
      </c>
    </row>
    <row r="8248" spans="1:10" x14ac:dyDescent="0.45">
      <c r="A8248">
        <v>26923.711538461499</v>
      </c>
      <c r="B8248">
        <f t="shared" si="257"/>
        <v>6.1115384615004587</v>
      </c>
      <c r="C8248">
        <f>B8248/$K$4</f>
        <v>4.0743589743336388</v>
      </c>
      <c r="D8248">
        <f t="shared" si="256"/>
        <v>4</v>
      </c>
      <c r="E8248">
        <f>ABS(D8248-C8248)/$K$4</f>
        <v>4.9572649555759206E-2</v>
      </c>
      <c r="F8248">
        <v>1</v>
      </c>
      <c r="G8248">
        <v>0.8</v>
      </c>
      <c r="H8248">
        <v>0.5</v>
      </c>
      <c r="I8248">
        <v>8246</v>
      </c>
      <c r="J8248" t="e">
        <f>I8248*#REF!</f>
        <v>#REF!</v>
      </c>
    </row>
    <row r="8249" spans="1:10" x14ac:dyDescent="0.45">
      <c r="A8249">
        <v>26929.955555555502</v>
      </c>
      <c r="B8249">
        <f t="shared" si="257"/>
        <v>6.2440170940026292</v>
      </c>
      <c r="C8249">
        <f>B8249/$K$4</f>
        <v>4.1626780626684194</v>
      </c>
      <c r="D8249">
        <f t="shared" si="256"/>
        <v>4</v>
      </c>
      <c r="E8249">
        <f>ABS(D8249-C8249)/$K$4</f>
        <v>0.1084520417789463</v>
      </c>
      <c r="F8249">
        <v>1</v>
      </c>
      <c r="G8249">
        <v>0.8</v>
      </c>
      <c r="H8249">
        <v>0.5</v>
      </c>
      <c r="I8249">
        <v>8247</v>
      </c>
      <c r="J8249" t="e">
        <f>I8249*#REF!</f>
        <v>#REF!</v>
      </c>
    </row>
    <row r="8250" spans="1:10" x14ac:dyDescent="0.45">
      <c r="A8250">
        <v>26936.034482758601</v>
      </c>
      <c r="B8250">
        <f t="shared" si="257"/>
        <v>6.0789272030997381</v>
      </c>
      <c r="C8250">
        <f>B8250/$K$4</f>
        <v>4.0526181353998254</v>
      </c>
      <c r="D8250">
        <f t="shared" si="256"/>
        <v>4</v>
      </c>
      <c r="E8250">
        <f>ABS(D8250-C8250)/$K$4</f>
        <v>3.5078756933216937E-2</v>
      </c>
      <c r="F8250">
        <v>1</v>
      </c>
      <c r="G8250">
        <v>0.8</v>
      </c>
      <c r="H8250">
        <v>0.5</v>
      </c>
      <c r="I8250">
        <v>8248</v>
      </c>
      <c r="J8250" t="e">
        <f>I8250*#REF!</f>
        <v>#REF!</v>
      </c>
    </row>
    <row r="8251" spans="1:10" x14ac:dyDescent="0.45">
      <c r="A8251">
        <v>26940.75</v>
      </c>
      <c r="B8251">
        <f t="shared" si="257"/>
        <v>4.7155172413986293</v>
      </c>
      <c r="C8251">
        <f>B8251/$K$4</f>
        <v>3.1436781609324194</v>
      </c>
      <c r="D8251">
        <f t="shared" si="256"/>
        <v>3</v>
      </c>
      <c r="E8251">
        <f>ABS(D8251-C8251)/$K$4</f>
        <v>9.5785440621612913E-2</v>
      </c>
      <c r="F8251">
        <v>1</v>
      </c>
      <c r="G8251">
        <v>0.8</v>
      </c>
      <c r="H8251">
        <v>0.5</v>
      </c>
      <c r="I8251">
        <v>8249</v>
      </c>
      <c r="J8251" t="e">
        <f>I8251*#REF!</f>
        <v>#REF!</v>
      </c>
    </row>
    <row r="8252" spans="1:10" x14ac:dyDescent="0.45">
      <c r="A8252">
        <v>26943.551724137898</v>
      </c>
      <c r="B8252">
        <f t="shared" si="257"/>
        <v>2.8017241378984181</v>
      </c>
      <c r="C8252">
        <f>B8252/$K$4</f>
        <v>1.8678160919322788</v>
      </c>
      <c r="D8252">
        <f t="shared" si="256"/>
        <v>2</v>
      </c>
      <c r="E8252">
        <f>ABS(D8252-C8252)/$K$4</f>
        <v>8.8122605378480781E-2</v>
      </c>
      <c r="F8252">
        <v>1</v>
      </c>
      <c r="G8252">
        <v>0.8</v>
      </c>
      <c r="H8252">
        <v>0.5</v>
      </c>
      <c r="I8252">
        <v>8250</v>
      </c>
      <c r="J8252" t="e">
        <f>I8252*#REF!</f>
        <v>#REF!</v>
      </c>
    </row>
    <row r="8253" spans="1:10" x14ac:dyDescent="0.45">
      <c r="A8253">
        <v>26945.333333333299</v>
      </c>
      <c r="B8253">
        <f t="shared" si="257"/>
        <v>1.7816091954009607</v>
      </c>
      <c r="C8253">
        <f>B8253/$K$4</f>
        <v>1.1877394636006404</v>
      </c>
      <c r="D8253">
        <f t="shared" si="256"/>
        <v>1</v>
      </c>
      <c r="E8253">
        <f>ABS(D8253-C8253)/$K$4</f>
        <v>0.12515964240042696</v>
      </c>
      <c r="F8253">
        <v>1</v>
      </c>
      <c r="G8253">
        <v>0.8</v>
      </c>
      <c r="H8253">
        <v>0.5</v>
      </c>
      <c r="I8253">
        <v>8251</v>
      </c>
      <c r="J8253" t="e">
        <f>I8253*#REF!</f>
        <v>#REF!</v>
      </c>
    </row>
    <row r="8254" spans="1:10" x14ac:dyDescent="0.45">
      <c r="A8254">
        <v>26946.682926829199</v>
      </c>
      <c r="B8254">
        <f t="shared" si="257"/>
        <v>1.3495934958991711</v>
      </c>
      <c r="C8254">
        <f>B8254/$K$4</f>
        <v>0.89972899726611411</v>
      </c>
      <c r="D8254">
        <f t="shared" si="256"/>
        <v>1</v>
      </c>
      <c r="E8254">
        <f>ABS(D8254-C8254)/$K$4</f>
        <v>6.6847335155923934E-2</v>
      </c>
      <c r="F8254">
        <v>1</v>
      </c>
      <c r="G8254">
        <v>0.8</v>
      </c>
      <c r="H8254">
        <v>0.5</v>
      </c>
      <c r="I8254">
        <v>8252</v>
      </c>
      <c r="J8254" t="e">
        <f>I8254*#REF!</f>
        <v>#REF!</v>
      </c>
    </row>
    <row r="8255" spans="1:10" x14ac:dyDescent="0.45">
      <c r="A8255">
        <v>26949.727272727199</v>
      </c>
      <c r="B8255">
        <f t="shared" si="257"/>
        <v>3.0443458980007563</v>
      </c>
      <c r="C8255">
        <f>B8255/$K$4</f>
        <v>2.0295639320005043</v>
      </c>
      <c r="D8255">
        <f t="shared" si="256"/>
        <v>2</v>
      </c>
      <c r="E8255">
        <f>ABS(D8255-C8255)/$K$4</f>
        <v>1.9709288000336223E-2</v>
      </c>
      <c r="F8255">
        <v>1</v>
      </c>
      <c r="G8255">
        <v>0.8</v>
      </c>
      <c r="H8255">
        <v>0.5</v>
      </c>
      <c r="I8255">
        <v>8253</v>
      </c>
      <c r="J8255" t="e">
        <f>I8255*#REF!</f>
        <v>#REF!</v>
      </c>
    </row>
    <row r="8256" spans="1:10" x14ac:dyDescent="0.45">
      <c r="A8256">
        <v>26954.481481481402</v>
      </c>
      <c r="B8256">
        <f t="shared" si="257"/>
        <v>4.7542087542024092</v>
      </c>
      <c r="C8256">
        <f>B8256/$K$4</f>
        <v>3.169472502801606</v>
      </c>
      <c r="D8256">
        <f t="shared" si="256"/>
        <v>3</v>
      </c>
      <c r="E8256">
        <f>ABS(D8256-C8256)/$K$4</f>
        <v>0.11298166853440399</v>
      </c>
      <c r="F8256">
        <v>1</v>
      </c>
      <c r="G8256">
        <v>0.8</v>
      </c>
      <c r="H8256">
        <v>0.5</v>
      </c>
      <c r="I8256">
        <v>8254</v>
      </c>
      <c r="J8256" t="e">
        <f>I8256*#REF!</f>
        <v>#REF!</v>
      </c>
    </row>
    <row r="8257" spans="1:10" x14ac:dyDescent="0.45">
      <c r="A8257">
        <v>26960.5849056603</v>
      </c>
      <c r="B8257">
        <f t="shared" si="257"/>
        <v>6.1034241788984218</v>
      </c>
      <c r="C8257">
        <f>B8257/$K$4</f>
        <v>4.0689494525989476</v>
      </c>
      <c r="D8257">
        <f t="shared" si="256"/>
        <v>4</v>
      </c>
      <c r="E8257">
        <f>ABS(D8257-C8257)/$K$4</f>
        <v>4.596630173263172E-2</v>
      </c>
      <c r="F8257">
        <v>1</v>
      </c>
      <c r="G8257">
        <v>0.8</v>
      </c>
      <c r="H8257">
        <v>0.5</v>
      </c>
      <c r="I8257">
        <v>8255</v>
      </c>
      <c r="J8257" t="e">
        <f>I8257*#REF!</f>
        <v>#REF!</v>
      </c>
    </row>
    <row r="8258" spans="1:10" x14ac:dyDescent="0.45">
      <c r="A8258">
        <v>26965.339622641499</v>
      </c>
      <c r="B8258">
        <f t="shared" si="257"/>
        <v>4.754716981198726</v>
      </c>
      <c r="C8258">
        <f>B8258/$K$4</f>
        <v>3.1698113207991505</v>
      </c>
      <c r="D8258">
        <f t="shared" si="256"/>
        <v>3</v>
      </c>
      <c r="E8258">
        <f>ABS(D8258-C8258)/$K$4</f>
        <v>0.11320754719943367</v>
      </c>
      <c r="F8258">
        <v>1</v>
      </c>
      <c r="G8258">
        <v>0.8</v>
      </c>
      <c r="H8258">
        <v>0.5</v>
      </c>
      <c r="I8258">
        <v>8256</v>
      </c>
      <c r="J8258" t="e">
        <f>I8258*#REF!</f>
        <v>#REF!</v>
      </c>
    </row>
    <row r="8259" spans="1:10" x14ac:dyDescent="0.45">
      <c r="A8259">
        <v>26968.3181818181</v>
      </c>
      <c r="B8259">
        <f t="shared" si="257"/>
        <v>2.9785591766012658</v>
      </c>
      <c r="C8259">
        <f>B8259/$K$4</f>
        <v>1.9857061177341773</v>
      </c>
      <c r="D8259">
        <f t="shared" ref="D8259:D8322" si="258">ROUND(C8259, 0)</f>
        <v>2</v>
      </c>
      <c r="E8259">
        <f>ABS(D8259-C8259)/$K$4</f>
        <v>9.5292548438818212E-3</v>
      </c>
      <c r="F8259">
        <v>1</v>
      </c>
      <c r="G8259">
        <v>0.8</v>
      </c>
      <c r="H8259">
        <v>0.5</v>
      </c>
      <c r="I8259">
        <v>8257</v>
      </c>
      <c r="J8259" t="e">
        <f>I8259*#REF!</f>
        <v>#REF!</v>
      </c>
    </row>
    <row r="8260" spans="1:10" x14ac:dyDescent="0.45">
      <c r="A8260">
        <v>26970.034482758601</v>
      </c>
      <c r="B8260">
        <f t="shared" ref="B8260:B8323" si="259">A8260-A8259</f>
        <v>1.7163009405012417</v>
      </c>
      <c r="C8260">
        <f>B8260/$K$4</f>
        <v>1.1442006270008278</v>
      </c>
      <c r="D8260">
        <f t="shared" si="258"/>
        <v>1</v>
      </c>
      <c r="E8260">
        <f>ABS(D8260-C8260)/$K$4</f>
        <v>9.6133751333885201E-2</v>
      </c>
      <c r="F8260">
        <v>1</v>
      </c>
      <c r="G8260">
        <v>0.8</v>
      </c>
      <c r="H8260">
        <v>0.5</v>
      </c>
      <c r="I8260">
        <v>8258</v>
      </c>
      <c r="J8260" t="e">
        <f>I8260*#REF!</f>
        <v>#REF!</v>
      </c>
    </row>
    <row r="8261" spans="1:10" x14ac:dyDescent="0.45">
      <c r="A8261">
        <v>26971.528301886701</v>
      </c>
      <c r="B8261">
        <f t="shared" si="259"/>
        <v>1.4938191280998581</v>
      </c>
      <c r="C8261">
        <f>B8261/$K$4</f>
        <v>0.99587941873323871</v>
      </c>
      <c r="D8261">
        <f t="shared" si="258"/>
        <v>1</v>
      </c>
      <c r="E8261">
        <f>ABS(D8261-C8261)/$K$4</f>
        <v>2.747054177840861E-3</v>
      </c>
      <c r="F8261">
        <v>1</v>
      </c>
      <c r="G8261">
        <v>0.8</v>
      </c>
      <c r="H8261">
        <v>0.5</v>
      </c>
      <c r="I8261">
        <v>8259</v>
      </c>
      <c r="J8261" t="e">
        <f>I8261*#REF!</f>
        <v>#REF!</v>
      </c>
    </row>
    <row r="8262" spans="1:10" x14ac:dyDescent="0.45">
      <c r="A8262">
        <v>26974.340909090901</v>
      </c>
      <c r="B8262">
        <f t="shared" si="259"/>
        <v>2.812607204199594</v>
      </c>
      <c r="C8262">
        <f>B8262/$K$4</f>
        <v>1.8750714694663959</v>
      </c>
      <c r="D8262">
        <f t="shared" si="258"/>
        <v>2</v>
      </c>
      <c r="E8262">
        <f>ABS(D8262-C8262)/$K$4</f>
        <v>8.328568702240273E-2</v>
      </c>
      <c r="F8262">
        <v>1</v>
      </c>
      <c r="G8262">
        <v>0.8</v>
      </c>
      <c r="H8262">
        <v>0.5</v>
      </c>
      <c r="I8262">
        <v>8260</v>
      </c>
      <c r="J8262" t="e">
        <f>I8262*#REF!</f>
        <v>#REF!</v>
      </c>
    </row>
    <row r="8263" spans="1:10" x14ac:dyDescent="0.45">
      <c r="A8263">
        <v>26978.9885057471</v>
      </c>
      <c r="B8263">
        <f t="shared" si="259"/>
        <v>4.6475966561993118</v>
      </c>
      <c r="C8263">
        <f>B8263/$K$4</f>
        <v>3.0983977707995414</v>
      </c>
      <c r="D8263">
        <f t="shared" si="258"/>
        <v>3</v>
      </c>
      <c r="E8263">
        <f>ABS(D8263-C8263)/$K$4</f>
        <v>6.5598513866360911E-2</v>
      </c>
      <c r="F8263">
        <v>1</v>
      </c>
      <c r="G8263">
        <v>0.8</v>
      </c>
      <c r="H8263">
        <v>0.5</v>
      </c>
      <c r="I8263">
        <v>8261</v>
      </c>
      <c r="J8263" t="e">
        <f>I8263*#REF!</f>
        <v>#REF!</v>
      </c>
    </row>
    <row r="8264" spans="1:10" x14ac:dyDescent="0.45">
      <c r="A8264">
        <v>26985.22</v>
      </c>
      <c r="B8264">
        <f t="shared" si="259"/>
        <v>6.2314942529010295</v>
      </c>
      <c r="C8264">
        <f>B8264/$K$4</f>
        <v>4.1543295019340194</v>
      </c>
      <c r="D8264">
        <f t="shared" si="258"/>
        <v>4</v>
      </c>
      <c r="E8264">
        <f>ABS(D8264-C8264)/$K$4</f>
        <v>0.1028863346226796</v>
      </c>
      <c r="F8264">
        <v>1</v>
      </c>
      <c r="G8264">
        <v>0.8</v>
      </c>
      <c r="H8264">
        <v>0.5</v>
      </c>
      <c r="I8264">
        <v>8262</v>
      </c>
      <c r="J8264" t="e">
        <f>I8264*#REF!</f>
        <v>#REF!</v>
      </c>
    </row>
    <row r="8265" spans="1:10" x14ac:dyDescent="0.45">
      <c r="A8265">
        <v>26988.288888888801</v>
      </c>
      <c r="B8265">
        <f t="shared" si="259"/>
        <v>3.0688888887998473</v>
      </c>
      <c r="C8265">
        <f>B8265/$K$4</f>
        <v>2.0459259258665647</v>
      </c>
      <c r="D8265">
        <f t="shared" si="258"/>
        <v>2</v>
      </c>
      <c r="E8265">
        <f>ABS(D8265-C8265)/$K$4</f>
        <v>3.0617283911043163E-2</v>
      </c>
      <c r="F8265">
        <v>1</v>
      </c>
      <c r="G8265">
        <v>0.8</v>
      </c>
      <c r="H8265">
        <v>0.5</v>
      </c>
      <c r="I8265">
        <v>8263</v>
      </c>
      <c r="J8265" t="e">
        <f>I8265*#REF!</f>
        <v>#REF!</v>
      </c>
    </row>
    <row r="8266" spans="1:10" x14ac:dyDescent="0.45">
      <c r="A8266">
        <v>26991.333333333299</v>
      </c>
      <c r="B8266">
        <f t="shared" si="259"/>
        <v>3.0444444444983674</v>
      </c>
      <c r="C8266">
        <f>B8266/$K$4</f>
        <v>2.0296296296655782</v>
      </c>
      <c r="D8266">
        <f t="shared" si="258"/>
        <v>2</v>
      </c>
      <c r="E8266">
        <f>ABS(D8266-C8266)/$K$4</f>
        <v>1.9753086443718832E-2</v>
      </c>
      <c r="F8266">
        <v>1</v>
      </c>
      <c r="G8266">
        <v>0.8</v>
      </c>
      <c r="H8266">
        <v>0.5</v>
      </c>
      <c r="I8266">
        <v>8264</v>
      </c>
      <c r="J8266" t="e">
        <f>I8266*#REF!</f>
        <v>#REF!</v>
      </c>
    </row>
    <row r="8267" spans="1:10" x14ac:dyDescent="0.45">
      <c r="A8267">
        <v>26997.5</v>
      </c>
      <c r="B8267">
        <f t="shared" si="259"/>
        <v>6.1666666667006211</v>
      </c>
      <c r="C8267">
        <f>B8267/$K$4</f>
        <v>4.1111111111337477</v>
      </c>
      <c r="D8267">
        <f t="shared" si="258"/>
        <v>4</v>
      </c>
      <c r="E8267">
        <f>ABS(D8267-C8267)/$K$4</f>
        <v>7.4074074089165151E-2</v>
      </c>
      <c r="F8267">
        <v>1</v>
      </c>
      <c r="G8267">
        <v>0.8</v>
      </c>
      <c r="H8267">
        <v>0.5</v>
      </c>
      <c r="I8267">
        <v>8265</v>
      </c>
      <c r="J8267" t="e">
        <f>I8267*#REF!</f>
        <v>#REF!</v>
      </c>
    </row>
    <row r="8268" spans="1:10" x14ac:dyDescent="0.45">
      <c r="A8268">
        <v>27000.543478260799</v>
      </c>
      <c r="B8268">
        <f t="shared" si="259"/>
        <v>3.0434782607990201</v>
      </c>
      <c r="C8268">
        <f>B8268/$K$4</f>
        <v>2.0289855071993466</v>
      </c>
      <c r="D8268">
        <f t="shared" si="258"/>
        <v>2</v>
      </c>
      <c r="E8268">
        <f>ABS(D8268-C8268)/$K$4</f>
        <v>1.932367146623104E-2</v>
      </c>
      <c r="F8268">
        <v>1</v>
      </c>
      <c r="G8268">
        <v>0.8</v>
      </c>
      <c r="H8268">
        <v>0.5</v>
      </c>
      <c r="I8268">
        <v>8266</v>
      </c>
      <c r="J8268" t="e">
        <f>I8268*#REF!</f>
        <v>#REF!</v>
      </c>
    </row>
    <row r="8269" spans="1:10" x14ac:dyDescent="0.45">
      <c r="A8269">
        <v>27003.615384615299</v>
      </c>
      <c r="B8269">
        <f t="shared" si="259"/>
        <v>3.0719063545002427</v>
      </c>
      <c r="C8269">
        <f>B8269/$K$4</f>
        <v>2.0479375696668285</v>
      </c>
      <c r="D8269">
        <f t="shared" si="258"/>
        <v>2</v>
      </c>
      <c r="E8269">
        <f>ABS(D8269-C8269)/$K$4</f>
        <v>3.1958379777885661E-2</v>
      </c>
      <c r="F8269">
        <v>1</v>
      </c>
      <c r="G8269">
        <v>0.8</v>
      </c>
      <c r="H8269">
        <v>0.5</v>
      </c>
      <c r="I8269">
        <v>8267</v>
      </c>
      <c r="J8269" t="e">
        <f>I8269*#REF!</f>
        <v>#REF!</v>
      </c>
    </row>
    <row r="8270" spans="1:10" x14ac:dyDescent="0.45">
      <c r="A8270">
        <v>27009.75</v>
      </c>
      <c r="B8270">
        <f t="shared" si="259"/>
        <v>6.1346153847007372</v>
      </c>
      <c r="C8270">
        <f>B8270/$K$4</f>
        <v>4.0897435898004915</v>
      </c>
      <c r="D8270">
        <f t="shared" si="258"/>
        <v>4</v>
      </c>
      <c r="E8270">
        <f>ABS(D8270-C8270)/$K$4</f>
        <v>5.9829059866994307E-2</v>
      </c>
      <c r="F8270">
        <v>1</v>
      </c>
      <c r="G8270">
        <v>0.8</v>
      </c>
      <c r="H8270">
        <v>0.5</v>
      </c>
      <c r="I8270">
        <v>8268</v>
      </c>
      <c r="J8270" t="e">
        <f>I8270*#REF!</f>
        <v>#REF!</v>
      </c>
    </row>
    <row r="8271" spans="1:10" x14ac:dyDescent="0.45">
      <c r="A8271">
        <v>27012.902439024299</v>
      </c>
      <c r="B8271">
        <f t="shared" si="259"/>
        <v>3.1524390242993832</v>
      </c>
      <c r="C8271">
        <f>B8271/$K$4</f>
        <v>2.1016260161995888</v>
      </c>
      <c r="D8271">
        <f t="shared" si="258"/>
        <v>2</v>
      </c>
      <c r="E8271">
        <f>ABS(D8271-C8271)/$K$4</f>
        <v>6.7750677466392517E-2</v>
      </c>
      <c r="F8271">
        <v>1</v>
      </c>
      <c r="G8271">
        <v>0.8</v>
      </c>
      <c r="H8271">
        <v>0.5</v>
      </c>
      <c r="I8271">
        <v>8269</v>
      </c>
      <c r="J8271" t="e">
        <f>I8271*#REF!</f>
        <v>#REF!</v>
      </c>
    </row>
    <row r="8272" spans="1:10" x14ac:dyDescent="0.45">
      <c r="A8272">
        <v>27015.9545454545</v>
      </c>
      <c r="B8272">
        <f t="shared" si="259"/>
        <v>3.0521064302010927</v>
      </c>
      <c r="C8272">
        <f>B8272/$K$4</f>
        <v>2.0347376201340617</v>
      </c>
      <c r="D8272">
        <f t="shared" si="258"/>
        <v>2</v>
      </c>
      <c r="E8272">
        <f>ABS(D8272-C8272)/$K$4</f>
        <v>2.3158413422707785E-2</v>
      </c>
      <c r="F8272">
        <v>1</v>
      </c>
      <c r="G8272">
        <v>0.8</v>
      </c>
      <c r="H8272">
        <v>0.5</v>
      </c>
      <c r="I8272">
        <v>8270</v>
      </c>
      <c r="J8272" t="e">
        <f>I8272*#REF!</f>
        <v>#REF!</v>
      </c>
    </row>
    <row r="8273" spans="1:10" x14ac:dyDescent="0.45">
      <c r="A8273">
        <v>27022.0232558139</v>
      </c>
      <c r="B8273">
        <f t="shared" si="259"/>
        <v>6.0687103593991196</v>
      </c>
      <c r="C8273">
        <f>B8273/$K$4</f>
        <v>4.0458069062660797</v>
      </c>
      <c r="D8273">
        <f t="shared" si="258"/>
        <v>4</v>
      </c>
      <c r="E8273">
        <f>ABS(D8273-C8273)/$K$4</f>
        <v>3.0537937510719832E-2</v>
      </c>
      <c r="F8273">
        <v>1</v>
      </c>
      <c r="G8273">
        <v>0.8</v>
      </c>
      <c r="H8273">
        <v>0.5</v>
      </c>
      <c r="I8273">
        <v>8271</v>
      </c>
      <c r="J8273" t="e">
        <f>I8273*#REF!</f>
        <v>#REF!</v>
      </c>
    </row>
    <row r="8274" spans="1:10" x14ac:dyDescent="0.45">
      <c r="A8274">
        <v>27025.073170731699</v>
      </c>
      <c r="B8274">
        <f t="shared" si="259"/>
        <v>3.0499149177994695</v>
      </c>
      <c r="C8274">
        <f>B8274/$K$4</f>
        <v>2.033276611866313</v>
      </c>
      <c r="D8274">
        <f t="shared" si="258"/>
        <v>2</v>
      </c>
      <c r="E8274">
        <f>ABS(D8274-C8274)/$K$4</f>
        <v>2.2184407910875354E-2</v>
      </c>
      <c r="F8274">
        <v>1</v>
      </c>
      <c r="G8274">
        <v>0.8</v>
      </c>
      <c r="H8274">
        <v>0.5</v>
      </c>
      <c r="I8274">
        <v>8272</v>
      </c>
      <c r="J8274" t="e">
        <f>I8274*#REF!</f>
        <v>#REF!</v>
      </c>
    </row>
    <row r="8275" spans="1:10" x14ac:dyDescent="0.45">
      <c r="A8275">
        <v>27028.224489795899</v>
      </c>
      <c r="B8275">
        <f t="shared" si="259"/>
        <v>3.1513190641999245</v>
      </c>
      <c r="C8275">
        <f>B8275/$K$4</f>
        <v>2.1008793761332831</v>
      </c>
      <c r="D8275">
        <f t="shared" si="258"/>
        <v>2</v>
      </c>
      <c r="E8275">
        <f>ABS(D8275-C8275)/$K$4</f>
        <v>6.7252917422188752E-2</v>
      </c>
      <c r="F8275">
        <v>1</v>
      </c>
      <c r="G8275">
        <v>0.8</v>
      </c>
      <c r="H8275">
        <v>0.5</v>
      </c>
      <c r="I8275">
        <v>8273</v>
      </c>
      <c r="J8275" t="e">
        <f>I8275*#REF!</f>
        <v>#REF!</v>
      </c>
    </row>
    <row r="8276" spans="1:10" x14ac:dyDescent="0.45">
      <c r="A8276">
        <v>27034.3888888888</v>
      </c>
      <c r="B8276">
        <f t="shared" si="259"/>
        <v>6.1643990929005668</v>
      </c>
      <c r="C8276">
        <f>B8276/$K$4</f>
        <v>4.1095993952670442</v>
      </c>
      <c r="D8276">
        <f t="shared" si="258"/>
        <v>4</v>
      </c>
      <c r="E8276">
        <f>ABS(D8276-C8276)/$K$4</f>
        <v>7.3066263511362806E-2</v>
      </c>
      <c r="F8276">
        <v>1</v>
      </c>
      <c r="G8276">
        <v>0.8</v>
      </c>
      <c r="H8276">
        <v>0.5</v>
      </c>
      <c r="I8276">
        <v>8274</v>
      </c>
      <c r="J8276" t="e">
        <f>I8276*#REF!</f>
        <v>#REF!</v>
      </c>
    </row>
    <row r="8277" spans="1:10" x14ac:dyDescent="0.45">
      <c r="A8277">
        <v>27037.272727272699</v>
      </c>
      <c r="B8277">
        <f t="shared" si="259"/>
        <v>2.883838383899274</v>
      </c>
      <c r="C8277">
        <f>B8277/$K$4</f>
        <v>1.9225589225995161</v>
      </c>
      <c r="D8277">
        <f t="shared" si="258"/>
        <v>2</v>
      </c>
      <c r="E8277">
        <f>ABS(D8277-C8277)/$K$4</f>
        <v>5.1627384933655929E-2</v>
      </c>
      <c r="F8277">
        <v>1</v>
      </c>
      <c r="G8277">
        <v>0.8</v>
      </c>
      <c r="H8277">
        <v>0.5</v>
      </c>
      <c r="I8277">
        <v>8275</v>
      </c>
      <c r="J8277" t="e">
        <f>I8277*#REF!</f>
        <v>#REF!</v>
      </c>
    </row>
    <row r="8278" spans="1:10" x14ac:dyDescent="0.45">
      <c r="A8278">
        <v>27038.780487804801</v>
      </c>
      <c r="B8278">
        <f t="shared" si="259"/>
        <v>1.507760532102111</v>
      </c>
      <c r="C8278">
        <f>B8278/$K$4</f>
        <v>1.0051736880680739</v>
      </c>
      <c r="D8278">
        <f t="shared" si="258"/>
        <v>1</v>
      </c>
      <c r="E8278">
        <f>ABS(D8278-C8278)/$K$4</f>
        <v>3.4491253787159635E-3</v>
      </c>
      <c r="F8278">
        <v>1</v>
      </c>
      <c r="G8278">
        <v>0.8</v>
      </c>
      <c r="H8278">
        <v>0.5</v>
      </c>
      <c r="I8278">
        <v>8276</v>
      </c>
      <c r="J8278" t="e">
        <f>I8278*#REF!</f>
        <v>#REF!</v>
      </c>
    </row>
    <row r="8279" spans="1:10" x14ac:dyDescent="0.45">
      <c r="A8279">
        <v>27041.8</v>
      </c>
      <c r="B8279">
        <f t="shared" si="259"/>
        <v>3.019512195198331</v>
      </c>
      <c r="C8279">
        <f>B8279/$K$4</f>
        <v>2.0130081301322207</v>
      </c>
      <c r="D8279">
        <f t="shared" si="258"/>
        <v>2</v>
      </c>
      <c r="E8279">
        <f>ABS(D8279-C8279)/$K$4</f>
        <v>8.6720867548137903E-3</v>
      </c>
      <c r="F8279">
        <v>1</v>
      </c>
      <c r="G8279">
        <v>0.8</v>
      </c>
      <c r="H8279">
        <v>0.5</v>
      </c>
      <c r="I8279">
        <v>8277</v>
      </c>
      <c r="J8279" t="e">
        <f>I8279*#REF!</f>
        <v>#REF!</v>
      </c>
    </row>
    <row r="8280" spans="1:10" x14ac:dyDescent="0.45">
      <c r="A8280">
        <v>27043.5555555555</v>
      </c>
      <c r="B8280">
        <f t="shared" si="259"/>
        <v>1.755555555500905</v>
      </c>
      <c r="C8280">
        <f>B8280/$K$4</f>
        <v>1.1703703703339368</v>
      </c>
      <c r="D8280">
        <f t="shared" si="258"/>
        <v>1</v>
      </c>
      <c r="E8280">
        <f>ABS(D8280-C8280)/$K$4</f>
        <v>0.11358024688929118</v>
      </c>
      <c r="F8280">
        <v>1</v>
      </c>
      <c r="G8280">
        <v>0.8</v>
      </c>
      <c r="H8280">
        <v>0.5</v>
      </c>
      <c r="I8280">
        <v>8278</v>
      </c>
      <c r="J8280" t="e">
        <f>I8280*#REF!</f>
        <v>#REF!</v>
      </c>
    </row>
    <row r="8281" spans="1:10" x14ac:dyDescent="0.45">
      <c r="A8281">
        <v>27045.338983050799</v>
      </c>
      <c r="B8281">
        <f t="shared" si="259"/>
        <v>1.7834274952983833</v>
      </c>
      <c r="C8281">
        <f>B8281/$K$4</f>
        <v>1.1889516635322555</v>
      </c>
      <c r="D8281">
        <f t="shared" si="258"/>
        <v>1</v>
      </c>
      <c r="E8281">
        <f>ABS(D8281-C8281)/$K$4</f>
        <v>0.1259677756881703</v>
      </c>
      <c r="F8281">
        <v>1</v>
      </c>
      <c r="G8281">
        <v>0.8</v>
      </c>
      <c r="H8281">
        <v>0.5</v>
      </c>
      <c r="I8281">
        <v>8279</v>
      </c>
      <c r="J8281" t="e">
        <f>I8281*#REF!</f>
        <v>#REF!</v>
      </c>
    </row>
    <row r="8282" spans="1:10" x14ac:dyDescent="0.45">
      <c r="A8282">
        <v>27048.227272727199</v>
      </c>
      <c r="B8282">
        <f t="shared" si="259"/>
        <v>2.8882896764007455</v>
      </c>
      <c r="C8282">
        <f>B8282/$K$4</f>
        <v>1.9255264509338303</v>
      </c>
      <c r="D8282">
        <f t="shared" si="258"/>
        <v>2</v>
      </c>
      <c r="E8282">
        <f>ABS(D8282-C8282)/$K$4</f>
        <v>4.9649032710779771E-2</v>
      </c>
      <c r="F8282">
        <v>1</v>
      </c>
      <c r="G8282">
        <v>0.8</v>
      </c>
      <c r="H8282">
        <v>0.5</v>
      </c>
      <c r="I8282">
        <v>8280</v>
      </c>
      <c r="J8282" t="e">
        <f>I8282*#REF!</f>
        <v>#REF!</v>
      </c>
    </row>
    <row r="8283" spans="1:10" x14ac:dyDescent="0.45">
      <c r="A8283">
        <v>27049.8192771084</v>
      </c>
      <c r="B8283">
        <f t="shared" si="259"/>
        <v>1.5920043812002405</v>
      </c>
      <c r="C8283">
        <f>B8283/$K$4</f>
        <v>1.0613362541334936</v>
      </c>
      <c r="D8283">
        <f t="shared" si="258"/>
        <v>1</v>
      </c>
      <c r="E8283">
        <f>ABS(D8283-C8283)/$K$4</f>
        <v>4.0890836088995762E-2</v>
      </c>
      <c r="F8283">
        <v>1</v>
      </c>
      <c r="G8283">
        <v>0.8</v>
      </c>
      <c r="H8283">
        <v>0.5</v>
      </c>
      <c r="I8283">
        <v>8281</v>
      </c>
      <c r="J8283" t="e">
        <f>I8283*#REF!</f>
        <v>#REF!</v>
      </c>
    </row>
    <row r="8284" spans="1:10" x14ac:dyDescent="0.45">
      <c r="A8284">
        <v>27052.722222222201</v>
      </c>
      <c r="B8284">
        <f t="shared" si="259"/>
        <v>2.9029451138012519</v>
      </c>
      <c r="C8284">
        <f>B8284/$K$4</f>
        <v>1.9352967425341678</v>
      </c>
      <c r="D8284">
        <f t="shared" si="258"/>
        <v>2</v>
      </c>
      <c r="E8284">
        <f>ABS(D8284-C8284)/$K$4</f>
        <v>4.3135504977221441E-2</v>
      </c>
      <c r="F8284">
        <v>1</v>
      </c>
      <c r="G8284">
        <v>0.8</v>
      </c>
      <c r="H8284">
        <v>0.5</v>
      </c>
      <c r="I8284">
        <v>8282</v>
      </c>
      <c r="J8284" t="e">
        <f>I8284*#REF!</f>
        <v>#REF!</v>
      </c>
    </row>
    <row r="8285" spans="1:10" x14ac:dyDescent="0.45">
      <c r="A8285">
        <v>27058.934782608601</v>
      </c>
      <c r="B8285">
        <f t="shared" si="259"/>
        <v>6.2125603864005825</v>
      </c>
      <c r="C8285">
        <f>B8285/$K$4</f>
        <v>4.141706924267055</v>
      </c>
      <c r="D8285">
        <f t="shared" si="258"/>
        <v>4</v>
      </c>
      <c r="E8285">
        <f>ABS(D8285-C8285)/$K$4</f>
        <v>9.4471282844703339E-2</v>
      </c>
      <c r="F8285">
        <v>1</v>
      </c>
      <c r="G8285">
        <v>0.8</v>
      </c>
      <c r="H8285">
        <v>0.5</v>
      </c>
      <c r="I8285">
        <v>8283</v>
      </c>
      <c r="J8285" t="e">
        <f>I8285*#REF!</f>
        <v>#REF!</v>
      </c>
    </row>
    <row r="8286" spans="1:10" x14ac:dyDescent="0.45">
      <c r="A8286">
        <v>27061.754716981101</v>
      </c>
      <c r="B8286">
        <f t="shared" si="259"/>
        <v>2.8199343724991195</v>
      </c>
      <c r="C8286">
        <f>B8286/$K$4</f>
        <v>1.8799562483327463</v>
      </c>
      <c r="D8286">
        <f t="shared" si="258"/>
        <v>2</v>
      </c>
      <c r="E8286">
        <f>ABS(D8286-C8286)/$K$4</f>
        <v>8.0029167778169111E-2</v>
      </c>
      <c r="F8286">
        <v>1</v>
      </c>
      <c r="G8286">
        <v>0.8</v>
      </c>
      <c r="H8286">
        <v>0.5</v>
      </c>
      <c r="I8286">
        <v>8284</v>
      </c>
      <c r="J8286" t="e">
        <f>I8286*#REF!</f>
        <v>#REF!</v>
      </c>
    </row>
    <row r="8287" spans="1:10" x14ac:dyDescent="0.45">
      <c r="A8287">
        <v>27063.666666666599</v>
      </c>
      <c r="B8287">
        <f t="shared" si="259"/>
        <v>1.9119496854982572</v>
      </c>
      <c r="C8287">
        <f>B8287/$K$4</f>
        <v>1.2746331236655049</v>
      </c>
      <c r="D8287">
        <f t="shared" si="258"/>
        <v>1</v>
      </c>
      <c r="E8287">
        <f>ABS(D8287-C8287)/$K$4</f>
        <v>0.18308874911033657</v>
      </c>
      <c r="F8287">
        <v>1</v>
      </c>
      <c r="G8287">
        <v>0.8</v>
      </c>
      <c r="H8287">
        <v>0.5</v>
      </c>
      <c r="I8287">
        <v>8285</v>
      </c>
      <c r="J8287" t="e">
        <f>I8287*#REF!</f>
        <v>#REF!</v>
      </c>
    </row>
    <row r="8288" spans="1:10" x14ac:dyDescent="0.45">
      <c r="A8288">
        <v>27066.442307692301</v>
      </c>
      <c r="B8288">
        <f t="shared" si="259"/>
        <v>2.7756410257024982</v>
      </c>
      <c r="C8288">
        <f>B8288/$K$4</f>
        <v>1.8504273504683322</v>
      </c>
      <c r="D8288">
        <f t="shared" si="258"/>
        <v>2</v>
      </c>
      <c r="E8288">
        <f>ABS(D8288-C8288)/$K$4</f>
        <v>9.9715099687778544E-2</v>
      </c>
      <c r="F8288">
        <v>1</v>
      </c>
      <c r="G8288">
        <v>0.8</v>
      </c>
      <c r="H8288">
        <v>0.5</v>
      </c>
      <c r="I8288">
        <v>8286</v>
      </c>
      <c r="J8288" t="e">
        <f>I8288*#REF!</f>
        <v>#REF!</v>
      </c>
    </row>
    <row r="8289" spans="1:10" x14ac:dyDescent="0.45">
      <c r="A8289">
        <v>27068</v>
      </c>
      <c r="B8289">
        <f t="shared" si="259"/>
        <v>1.5576923076987441</v>
      </c>
      <c r="C8289">
        <f>B8289/$K$4</f>
        <v>1.0384615384658293</v>
      </c>
      <c r="D8289">
        <f t="shared" si="258"/>
        <v>1</v>
      </c>
      <c r="E8289">
        <f>ABS(D8289-C8289)/$K$4</f>
        <v>2.5641025643886223E-2</v>
      </c>
      <c r="F8289">
        <v>1</v>
      </c>
      <c r="G8289">
        <v>0.8</v>
      </c>
      <c r="H8289">
        <v>0.5</v>
      </c>
      <c r="I8289">
        <v>8287</v>
      </c>
      <c r="J8289" t="e">
        <f>I8289*#REF!</f>
        <v>#REF!</v>
      </c>
    </row>
    <row r="8290" spans="1:10" x14ac:dyDescent="0.45">
      <c r="A8290">
        <v>27069.674418604602</v>
      </c>
      <c r="B8290">
        <f t="shared" si="259"/>
        <v>1.6744186046016694</v>
      </c>
      <c r="C8290">
        <f>B8290/$K$4</f>
        <v>1.1162790697344462</v>
      </c>
      <c r="D8290">
        <f t="shared" si="258"/>
        <v>1</v>
      </c>
      <c r="E8290">
        <f>ABS(D8290-C8290)/$K$4</f>
        <v>7.7519379822964155E-2</v>
      </c>
      <c r="F8290">
        <v>1</v>
      </c>
      <c r="G8290">
        <v>0.8</v>
      </c>
      <c r="H8290">
        <v>0.5</v>
      </c>
      <c r="I8290">
        <v>8288</v>
      </c>
      <c r="J8290" t="e">
        <f>I8290*#REF!</f>
        <v>#REF!</v>
      </c>
    </row>
    <row r="8291" spans="1:10" x14ac:dyDescent="0.45">
      <c r="A8291">
        <v>27072.620689655101</v>
      </c>
      <c r="B8291">
        <f t="shared" si="259"/>
        <v>2.9462710504994902</v>
      </c>
      <c r="C8291">
        <f>B8291/$K$4</f>
        <v>1.9641807003329934</v>
      </c>
      <c r="D8291">
        <f t="shared" si="258"/>
        <v>2</v>
      </c>
      <c r="E8291">
        <f>ABS(D8291-C8291)/$K$4</f>
        <v>2.3879533111337725E-2</v>
      </c>
      <c r="F8291">
        <v>1</v>
      </c>
      <c r="G8291">
        <v>0.8</v>
      </c>
      <c r="H8291">
        <v>0.5</v>
      </c>
      <c r="I8291">
        <v>8289</v>
      </c>
      <c r="J8291" t="e">
        <f>I8291*#REF!</f>
        <v>#REF!</v>
      </c>
    </row>
    <row r="8292" spans="1:10" x14ac:dyDescent="0.45">
      <c r="A8292">
        <v>27074.490196078401</v>
      </c>
      <c r="B8292">
        <f t="shared" si="259"/>
        <v>1.8695064232997538</v>
      </c>
      <c r="C8292">
        <f>B8292/$K$4</f>
        <v>1.2463376155331691</v>
      </c>
      <c r="D8292">
        <f t="shared" si="258"/>
        <v>1</v>
      </c>
      <c r="E8292">
        <f>ABS(D8292-C8292)/$K$4</f>
        <v>0.16422507702211275</v>
      </c>
      <c r="F8292">
        <v>1</v>
      </c>
      <c r="G8292">
        <v>0.8</v>
      </c>
      <c r="H8292">
        <v>0.5</v>
      </c>
      <c r="I8292">
        <v>8290</v>
      </c>
      <c r="J8292" t="e">
        <f>I8292*#REF!</f>
        <v>#REF!</v>
      </c>
    </row>
    <row r="8293" spans="1:10" x14ac:dyDescent="0.45">
      <c r="A8293">
        <v>27077.365384615299</v>
      </c>
      <c r="B8293">
        <f t="shared" si="259"/>
        <v>2.8751885368983494</v>
      </c>
      <c r="C8293">
        <f>B8293/$K$4</f>
        <v>1.916792357932233</v>
      </c>
      <c r="D8293">
        <f t="shared" si="258"/>
        <v>2</v>
      </c>
      <c r="E8293">
        <f>ABS(D8293-C8293)/$K$4</f>
        <v>5.5471761378511321E-2</v>
      </c>
      <c r="F8293">
        <v>1</v>
      </c>
      <c r="G8293">
        <v>0.8</v>
      </c>
      <c r="H8293">
        <v>0.5</v>
      </c>
      <c r="I8293">
        <v>8291</v>
      </c>
      <c r="J8293" t="e">
        <f>I8293*#REF!</f>
        <v>#REF!</v>
      </c>
    </row>
    <row r="8294" spans="1:10" x14ac:dyDescent="0.45">
      <c r="A8294">
        <v>27083.490909090899</v>
      </c>
      <c r="B8294">
        <f t="shared" si="259"/>
        <v>6.1255244755993772</v>
      </c>
      <c r="C8294">
        <f>B8294/$K$4</f>
        <v>4.0836829837329178</v>
      </c>
      <c r="D8294">
        <f t="shared" si="258"/>
        <v>4</v>
      </c>
      <c r="E8294">
        <f>ABS(D8294-C8294)/$K$4</f>
        <v>5.578865582194522E-2</v>
      </c>
      <c r="F8294">
        <v>1</v>
      </c>
      <c r="G8294">
        <v>0.8</v>
      </c>
      <c r="H8294">
        <v>0.5</v>
      </c>
      <c r="I8294">
        <v>8292</v>
      </c>
      <c r="J8294" t="e">
        <f>I8294*#REF!</f>
        <v>#REF!</v>
      </c>
    </row>
    <row r="8295" spans="1:10" x14ac:dyDescent="0.45">
      <c r="A8295">
        <v>27089.629629629599</v>
      </c>
      <c r="B8295">
        <f t="shared" si="259"/>
        <v>6.1387205386999995</v>
      </c>
      <c r="C8295">
        <f>B8295/$K$4</f>
        <v>4.092480359133333</v>
      </c>
      <c r="D8295">
        <f t="shared" si="258"/>
        <v>4</v>
      </c>
      <c r="E8295">
        <f>ABS(D8295-C8295)/$K$4</f>
        <v>6.165357275555531E-2</v>
      </c>
      <c r="F8295">
        <v>1</v>
      </c>
      <c r="G8295">
        <v>0.8</v>
      </c>
      <c r="H8295">
        <v>0.5</v>
      </c>
      <c r="I8295">
        <v>8293</v>
      </c>
      <c r="J8295" t="e">
        <f>I8295*#REF!</f>
        <v>#REF!</v>
      </c>
    </row>
    <row r="8296" spans="1:10" x14ac:dyDescent="0.45">
      <c r="A8296">
        <v>27095.75</v>
      </c>
      <c r="B8296">
        <f t="shared" si="259"/>
        <v>6.1203703704013606</v>
      </c>
      <c r="C8296">
        <f>B8296/$K$4</f>
        <v>4.0802469136009067</v>
      </c>
      <c r="D8296">
        <f t="shared" si="258"/>
        <v>4</v>
      </c>
      <c r="E8296">
        <f>ABS(D8296-C8296)/$K$4</f>
        <v>5.3497942400604494E-2</v>
      </c>
      <c r="F8296">
        <v>1</v>
      </c>
      <c r="G8296">
        <v>0.8</v>
      </c>
      <c r="H8296">
        <v>0.5</v>
      </c>
      <c r="I8296">
        <v>8294</v>
      </c>
      <c r="J8296" t="e">
        <f>I8296*#REF!</f>
        <v>#REF!</v>
      </c>
    </row>
    <row r="8297" spans="1:10" x14ac:dyDescent="0.45">
      <c r="A8297">
        <v>27101.977777777702</v>
      </c>
      <c r="B8297">
        <f t="shared" si="259"/>
        <v>6.2277777777017036</v>
      </c>
      <c r="C8297">
        <f>B8297/$K$4</f>
        <v>4.151851851801136</v>
      </c>
      <c r="D8297">
        <f t="shared" si="258"/>
        <v>4</v>
      </c>
      <c r="E8297">
        <f>ABS(D8297-C8297)/$K$4</f>
        <v>0.10123456786742402</v>
      </c>
      <c r="F8297">
        <v>1</v>
      </c>
      <c r="G8297">
        <v>0.8</v>
      </c>
      <c r="H8297">
        <v>0.5</v>
      </c>
      <c r="I8297">
        <v>8295</v>
      </c>
      <c r="J8297" t="e">
        <f>I8297*#REF!</f>
        <v>#REF!</v>
      </c>
    </row>
    <row r="8298" spans="1:10" x14ac:dyDescent="0.45">
      <c r="A8298">
        <v>27108.0222222222</v>
      </c>
      <c r="B8298">
        <f t="shared" si="259"/>
        <v>6.0444444444983674</v>
      </c>
      <c r="C8298">
        <f>B8298/$K$4</f>
        <v>4.0296296296655782</v>
      </c>
      <c r="D8298">
        <f t="shared" si="258"/>
        <v>4</v>
      </c>
      <c r="E8298">
        <f>ABS(D8298-C8298)/$K$4</f>
        <v>1.9753086443718832E-2</v>
      </c>
      <c r="F8298">
        <v>1</v>
      </c>
      <c r="G8298">
        <v>0.8</v>
      </c>
      <c r="H8298">
        <v>0.5</v>
      </c>
      <c r="I8298">
        <v>8296</v>
      </c>
      <c r="J8298" t="e">
        <f>I8298*#REF!</f>
        <v>#REF!</v>
      </c>
    </row>
    <row r="8299" spans="1:10" x14ac:dyDescent="0.45">
      <c r="A8299">
        <v>27114.25</v>
      </c>
      <c r="B8299">
        <f t="shared" si="259"/>
        <v>6.227777777799929</v>
      </c>
      <c r="C8299">
        <f>B8299/$K$4</f>
        <v>4.1518518518666196</v>
      </c>
      <c r="D8299">
        <f t="shared" si="258"/>
        <v>4</v>
      </c>
      <c r="E8299">
        <f>ABS(D8299-C8299)/$K$4</f>
        <v>0.10123456791107976</v>
      </c>
      <c r="F8299">
        <v>1</v>
      </c>
      <c r="G8299">
        <v>0.8</v>
      </c>
      <c r="H8299">
        <v>0.5</v>
      </c>
      <c r="I8299">
        <v>8297</v>
      </c>
      <c r="J8299" t="e">
        <f>I8299*#REF!</f>
        <v>#REF!</v>
      </c>
    </row>
    <row r="8300" spans="1:10" x14ac:dyDescent="0.45">
      <c r="A8300">
        <v>27120.370370370299</v>
      </c>
      <c r="B8300">
        <f t="shared" si="259"/>
        <v>6.1203703702994972</v>
      </c>
      <c r="C8300">
        <f>B8300/$K$4</f>
        <v>4.0802469135329984</v>
      </c>
      <c r="D8300">
        <f t="shared" si="258"/>
        <v>4</v>
      </c>
      <c r="E8300">
        <f>ABS(D8300-C8300)/$K$4</f>
        <v>5.3497942355332263E-2</v>
      </c>
      <c r="F8300">
        <v>1</v>
      </c>
      <c r="G8300">
        <v>0.8</v>
      </c>
      <c r="H8300">
        <v>0.5</v>
      </c>
      <c r="I8300">
        <v>8298</v>
      </c>
      <c r="J8300" t="e">
        <f>I8300*#REF!</f>
        <v>#REF!</v>
      </c>
    </row>
    <row r="8301" spans="1:10" x14ac:dyDescent="0.45">
      <c r="A8301">
        <v>27126.5185185185</v>
      </c>
      <c r="B8301">
        <f t="shared" si="259"/>
        <v>6.148148148200562</v>
      </c>
      <c r="C8301">
        <f>B8301/$K$4</f>
        <v>4.0987654321337077</v>
      </c>
      <c r="D8301">
        <f t="shared" si="258"/>
        <v>4</v>
      </c>
      <c r="E8301">
        <f>ABS(D8301-C8301)/$K$4</f>
        <v>6.5843621422471799E-2</v>
      </c>
      <c r="F8301">
        <v>1</v>
      </c>
      <c r="G8301">
        <v>0.8</v>
      </c>
      <c r="H8301">
        <v>0.5</v>
      </c>
      <c r="I8301">
        <v>8299</v>
      </c>
      <c r="J8301" t="e">
        <f>I8301*#REF!</f>
        <v>#REF!</v>
      </c>
    </row>
    <row r="8302" spans="1:10" x14ac:dyDescent="0.45">
      <c r="A8302">
        <v>27132.603773584899</v>
      </c>
      <c r="B8302">
        <f t="shared" si="259"/>
        <v>6.0852550663985312</v>
      </c>
      <c r="C8302">
        <f>B8302/$K$4</f>
        <v>4.0568367109323544</v>
      </c>
      <c r="D8302">
        <f t="shared" si="258"/>
        <v>4</v>
      </c>
      <c r="E8302">
        <f>ABS(D8302-C8302)/$K$4</f>
        <v>3.7891140621569619E-2</v>
      </c>
      <c r="F8302">
        <v>1</v>
      </c>
      <c r="G8302">
        <v>0.8</v>
      </c>
      <c r="H8302">
        <v>0.5</v>
      </c>
      <c r="I8302">
        <v>8300</v>
      </c>
      <c r="J8302" t="e">
        <f>I8302*#REF!</f>
        <v>#REF!</v>
      </c>
    </row>
    <row r="8303" spans="1:10" x14ac:dyDescent="0.45">
      <c r="A8303">
        <v>27137.384615384599</v>
      </c>
      <c r="B8303">
        <f t="shared" si="259"/>
        <v>4.7808417997002834</v>
      </c>
      <c r="C8303">
        <f>B8303/$K$4</f>
        <v>3.1872278664668556</v>
      </c>
      <c r="D8303">
        <f t="shared" si="258"/>
        <v>3</v>
      </c>
      <c r="E8303">
        <f>ABS(D8303-C8303)/$K$4</f>
        <v>0.12481857764457042</v>
      </c>
      <c r="F8303">
        <v>1</v>
      </c>
      <c r="G8303">
        <v>0.8</v>
      </c>
      <c r="H8303">
        <v>0.5</v>
      </c>
      <c r="I8303">
        <v>8301</v>
      </c>
      <c r="J8303" t="e">
        <f>I8303*#REF!</f>
        <v>#REF!</v>
      </c>
    </row>
    <row r="8304" spans="1:10" x14ac:dyDescent="0.45">
      <c r="A8304">
        <v>27140.295454545401</v>
      </c>
      <c r="B8304">
        <f t="shared" si="259"/>
        <v>2.9108391608024249</v>
      </c>
      <c r="C8304">
        <f>B8304/$K$4</f>
        <v>1.94055944053495</v>
      </c>
      <c r="D8304">
        <f t="shared" si="258"/>
        <v>2</v>
      </c>
      <c r="E8304">
        <f>ABS(D8304-C8304)/$K$4</f>
        <v>3.9627039643366668E-2</v>
      </c>
      <c r="F8304">
        <v>1</v>
      </c>
      <c r="G8304">
        <v>0.8</v>
      </c>
      <c r="H8304">
        <v>0.5</v>
      </c>
      <c r="I8304">
        <v>8302</v>
      </c>
      <c r="J8304" t="e">
        <f>I8304*#REF!</f>
        <v>#REF!</v>
      </c>
    </row>
    <row r="8305" spans="1:10" x14ac:dyDescent="0.45">
      <c r="A8305">
        <v>27142.050847457602</v>
      </c>
      <c r="B8305">
        <f t="shared" si="259"/>
        <v>1.7553929122004774</v>
      </c>
      <c r="C8305">
        <f>B8305/$K$4</f>
        <v>1.170261941466985</v>
      </c>
      <c r="D8305">
        <f t="shared" si="258"/>
        <v>1</v>
      </c>
      <c r="E8305">
        <f>ABS(D8305-C8305)/$K$4</f>
        <v>0.11350796097799003</v>
      </c>
      <c r="F8305">
        <v>1</v>
      </c>
      <c r="G8305">
        <v>0.8</v>
      </c>
      <c r="H8305">
        <v>0.5</v>
      </c>
      <c r="I8305">
        <v>8303</v>
      </c>
      <c r="J8305" t="e">
        <f>I8305*#REF!</f>
        <v>#REF!</v>
      </c>
    </row>
    <row r="8306" spans="1:10" x14ac:dyDescent="0.45">
      <c r="A8306">
        <v>27143.538461538399</v>
      </c>
      <c r="B8306">
        <f t="shared" si="259"/>
        <v>1.487614080797357</v>
      </c>
      <c r="C8306">
        <f>B8306/$K$4</f>
        <v>0.99174272053157131</v>
      </c>
      <c r="D8306">
        <f t="shared" si="258"/>
        <v>1</v>
      </c>
      <c r="E8306">
        <f>ABS(D8306-C8306)/$K$4</f>
        <v>5.5048529789524609E-3</v>
      </c>
      <c r="F8306">
        <v>1</v>
      </c>
      <c r="G8306">
        <v>0.8</v>
      </c>
      <c r="H8306">
        <v>0.5</v>
      </c>
      <c r="I8306">
        <v>8304</v>
      </c>
      <c r="J8306" t="e">
        <f>I8306*#REF!</f>
        <v>#REF!</v>
      </c>
    </row>
    <row r="8307" spans="1:10" x14ac:dyDescent="0.45">
      <c r="A8307">
        <v>27146.400000000001</v>
      </c>
      <c r="B8307">
        <f t="shared" si="259"/>
        <v>2.8615384616023221</v>
      </c>
      <c r="C8307">
        <f>B8307/$K$4</f>
        <v>1.9076923077348813</v>
      </c>
      <c r="D8307">
        <f t="shared" si="258"/>
        <v>2</v>
      </c>
      <c r="E8307">
        <f>ABS(D8307-C8307)/$K$4</f>
        <v>6.1538461510079134E-2</v>
      </c>
      <c r="F8307">
        <v>1</v>
      </c>
      <c r="G8307">
        <v>0.8</v>
      </c>
      <c r="H8307">
        <v>0.5</v>
      </c>
      <c r="I8307">
        <v>8305</v>
      </c>
      <c r="J8307" t="e">
        <f>I8307*#REF!</f>
        <v>#REF!</v>
      </c>
    </row>
    <row r="8308" spans="1:10" x14ac:dyDescent="0.45">
      <c r="A8308">
        <v>27151</v>
      </c>
      <c r="B8308">
        <f t="shared" si="259"/>
        <v>4.5999999999985448</v>
      </c>
      <c r="C8308">
        <f>B8308/$K$4</f>
        <v>3.0666666666656965</v>
      </c>
      <c r="D8308">
        <f t="shared" si="258"/>
        <v>3</v>
      </c>
      <c r="E8308">
        <f>ABS(D8308-C8308)/$K$4</f>
        <v>4.4444444443797693E-2</v>
      </c>
      <c r="F8308">
        <v>1</v>
      </c>
      <c r="G8308">
        <v>0.8</v>
      </c>
      <c r="H8308">
        <v>0.5</v>
      </c>
      <c r="I8308">
        <v>8306</v>
      </c>
      <c r="J8308" t="e">
        <f>I8308*#REF!</f>
        <v>#REF!</v>
      </c>
    </row>
    <row r="8309" spans="1:10" x14ac:dyDescent="0.45">
      <c r="A8309">
        <v>27157.244897959099</v>
      </c>
      <c r="B8309">
        <f t="shared" si="259"/>
        <v>6.2448979590990348</v>
      </c>
      <c r="C8309">
        <f>B8309/$K$4</f>
        <v>4.1632653060660232</v>
      </c>
      <c r="D8309">
        <f t="shared" si="258"/>
        <v>4</v>
      </c>
      <c r="E8309">
        <f>ABS(D8309-C8309)/$K$4</f>
        <v>0.1088435373773488</v>
      </c>
      <c r="F8309">
        <v>1</v>
      </c>
      <c r="G8309">
        <v>0.8</v>
      </c>
      <c r="H8309">
        <v>0.5</v>
      </c>
      <c r="I8309">
        <v>8307</v>
      </c>
      <c r="J8309" t="e">
        <f>I8309*#REF!</f>
        <v>#REF!</v>
      </c>
    </row>
    <row r="8310" spans="1:10" x14ac:dyDescent="0.45">
      <c r="A8310">
        <v>27161.738095238001</v>
      </c>
      <c r="B8310">
        <f t="shared" si="259"/>
        <v>4.4931972789017891</v>
      </c>
      <c r="C8310">
        <f>B8310/$K$4</f>
        <v>2.9954648526011929</v>
      </c>
      <c r="D8310">
        <f t="shared" si="258"/>
        <v>3</v>
      </c>
      <c r="E8310">
        <f>ABS(D8310-C8310)/$K$4</f>
        <v>3.0234315992047436E-3</v>
      </c>
      <c r="F8310">
        <v>1</v>
      </c>
      <c r="G8310">
        <v>0.8</v>
      </c>
      <c r="H8310">
        <v>0.5</v>
      </c>
      <c r="I8310">
        <v>8308</v>
      </c>
      <c r="J8310" t="e">
        <f>I8310*#REF!</f>
        <v>#REF!</v>
      </c>
    </row>
    <row r="8311" spans="1:10" x14ac:dyDescent="0.45">
      <c r="A8311">
        <v>27164.721311475401</v>
      </c>
      <c r="B8311">
        <f t="shared" si="259"/>
        <v>2.9832162374004838</v>
      </c>
      <c r="C8311">
        <f>B8311/$K$4</f>
        <v>1.9888108249336558</v>
      </c>
      <c r="D8311">
        <f t="shared" si="258"/>
        <v>2</v>
      </c>
      <c r="E8311">
        <f>ABS(D8311-C8311)/$K$4</f>
        <v>7.4594500442294693E-3</v>
      </c>
      <c r="F8311">
        <v>1</v>
      </c>
      <c r="G8311">
        <v>0.8</v>
      </c>
      <c r="H8311">
        <v>0.5</v>
      </c>
      <c r="I8311">
        <v>8309</v>
      </c>
      <c r="J8311" t="e">
        <f>I8311*#REF!</f>
        <v>#REF!</v>
      </c>
    </row>
    <row r="8312" spans="1:10" x14ac:dyDescent="0.45">
      <c r="A8312">
        <v>27166.478260869499</v>
      </c>
      <c r="B8312">
        <f t="shared" si="259"/>
        <v>1.7569493940973189</v>
      </c>
      <c r="C8312">
        <f>B8312/$K$4</f>
        <v>1.1712995960648793</v>
      </c>
      <c r="D8312">
        <f t="shared" si="258"/>
        <v>1</v>
      </c>
      <c r="E8312">
        <f>ABS(D8312-C8312)/$K$4</f>
        <v>0.11419973070991955</v>
      </c>
      <c r="F8312">
        <v>1</v>
      </c>
      <c r="G8312">
        <v>0.8</v>
      </c>
      <c r="H8312">
        <v>0.5</v>
      </c>
      <c r="I8312">
        <v>8310</v>
      </c>
      <c r="J8312" t="e">
        <f>I8312*#REF!</f>
        <v>#REF!</v>
      </c>
    </row>
    <row r="8313" spans="1:10" x14ac:dyDescent="0.45">
      <c r="A8313">
        <v>27168.220338982999</v>
      </c>
      <c r="B8313">
        <f t="shared" si="259"/>
        <v>1.7420781135006109</v>
      </c>
      <c r="C8313">
        <f>B8313/$K$4</f>
        <v>1.1613854090004072</v>
      </c>
      <c r="D8313">
        <f t="shared" si="258"/>
        <v>1</v>
      </c>
      <c r="E8313">
        <f>ABS(D8313-C8313)/$K$4</f>
        <v>0.10759027266693814</v>
      </c>
      <c r="F8313">
        <v>1</v>
      </c>
      <c r="G8313">
        <v>0.8</v>
      </c>
      <c r="H8313">
        <v>0.5</v>
      </c>
      <c r="I8313">
        <v>8311</v>
      </c>
      <c r="J8313" t="e">
        <f>I8313*#REF!</f>
        <v>#REF!</v>
      </c>
    </row>
    <row r="8314" spans="1:10" x14ac:dyDescent="0.45">
      <c r="A8314">
        <v>27171.170731707301</v>
      </c>
      <c r="B8314">
        <f t="shared" si="259"/>
        <v>2.950392724302219</v>
      </c>
      <c r="C8314">
        <f>B8314/$K$4</f>
        <v>1.9669284828681459</v>
      </c>
      <c r="D8314">
        <f t="shared" si="258"/>
        <v>2</v>
      </c>
      <c r="E8314">
        <f>ABS(D8314-C8314)/$K$4</f>
        <v>2.2047678087902717E-2</v>
      </c>
      <c r="F8314">
        <v>1</v>
      </c>
      <c r="G8314">
        <v>0.8</v>
      </c>
      <c r="H8314">
        <v>0.5</v>
      </c>
      <c r="I8314">
        <v>8312</v>
      </c>
      <c r="J8314" t="e">
        <f>I8314*#REF!</f>
        <v>#REF!</v>
      </c>
    </row>
    <row r="8315" spans="1:10" x14ac:dyDescent="0.45">
      <c r="A8315">
        <v>27175.666666666599</v>
      </c>
      <c r="B8315">
        <f t="shared" si="259"/>
        <v>4.4959349592973012</v>
      </c>
      <c r="C8315">
        <f>B8315/$K$4</f>
        <v>2.9972899728648676</v>
      </c>
      <c r="D8315">
        <f t="shared" si="258"/>
        <v>3</v>
      </c>
      <c r="E8315">
        <f>ABS(D8315-C8315)/$K$4</f>
        <v>1.8066847567549023E-3</v>
      </c>
      <c r="F8315">
        <v>1</v>
      </c>
      <c r="G8315">
        <v>0.8</v>
      </c>
      <c r="H8315">
        <v>0.5</v>
      </c>
      <c r="I8315">
        <v>8313</v>
      </c>
      <c r="J8315" t="e">
        <f>I8315*#REF!</f>
        <v>#REF!</v>
      </c>
    </row>
    <row r="8316" spans="1:10" x14ac:dyDescent="0.45">
      <c r="A8316">
        <v>27181.791666666599</v>
      </c>
      <c r="B8316">
        <f t="shared" si="259"/>
        <v>6.125</v>
      </c>
      <c r="C8316">
        <f>B8316/$K$4</f>
        <v>4.083333333333333</v>
      </c>
      <c r="D8316">
        <f t="shared" si="258"/>
        <v>4</v>
      </c>
      <c r="E8316">
        <f>ABS(D8316-C8316)/$K$4</f>
        <v>5.5555555555555358E-2</v>
      </c>
      <c r="F8316">
        <v>1</v>
      </c>
      <c r="G8316">
        <v>0.8</v>
      </c>
      <c r="H8316">
        <v>0.5</v>
      </c>
      <c r="I8316">
        <v>8314</v>
      </c>
      <c r="J8316" t="e">
        <f>I8316*#REF!</f>
        <v>#REF!</v>
      </c>
    </row>
    <row r="8317" spans="1:10" x14ac:dyDescent="0.45">
      <c r="A8317">
        <v>27184.926829268199</v>
      </c>
      <c r="B8317">
        <f t="shared" si="259"/>
        <v>3.1351626016003138</v>
      </c>
      <c r="C8317">
        <f>B8317/$K$4</f>
        <v>2.090108401066876</v>
      </c>
      <c r="D8317">
        <f t="shared" si="258"/>
        <v>2</v>
      </c>
      <c r="E8317">
        <f>ABS(D8317-C8317)/$K$4</f>
        <v>6.0072267377917342E-2</v>
      </c>
      <c r="F8317">
        <v>1</v>
      </c>
      <c r="G8317">
        <v>0.8</v>
      </c>
      <c r="H8317">
        <v>0.5</v>
      </c>
      <c r="I8317">
        <v>8315</v>
      </c>
      <c r="J8317" t="e">
        <f>I8317*#REF!</f>
        <v>#REF!</v>
      </c>
    </row>
    <row r="8318" spans="1:10" x14ac:dyDescent="0.45">
      <c r="A8318">
        <v>27187.966292134799</v>
      </c>
      <c r="B8318">
        <f t="shared" si="259"/>
        <v>3.0394628665999335</v>
      </c>
      <c r="C8318">
        <f>B8318/$K$4</f>
        <v>2.026308577733289</v>
      </c>
      <c r="D8318">
        <f t="shared" si="258"/>
        <v>2</v>
      </c>
      <c r="E8318">
        <f>ABS(D8318-C8318)/$K$4</f>
        <v>1.7539051822192658E-2</v>
      </c>
      <c r="F8318">
        <v>1</v>
      </c>
      <c r="G8318">
        <v>0.8</v>
      </c>
      <c r="H8318">
        <v>0.5</v>
      </c>
      <c r="I8318">
        <v>8316</v>
      </c>
      <c r="J8318" t="e">
        <f>I8318*#REF!</f>
        <v>#REF!</v>
      </c>
    </row>
    <row r="8319" spans="1:10" x14ac:dyDescent="0.45">
      <c r="A8319">
        <v>27194.046511627901</v>
      </c>
      <c r="B8319">
        <f t="shared" si="259"/>
        <v>6.0802194931020495</v>
      </c>
      <c r="C8319">
        <f>B8319/$K$4</f>
        <v>4.0534796620680327</v>
      </c>
      <c r="D8319">
        <f t="shared" si="258"/>
        <v>4</v>
      </c>
      <c r="E8319">
        <f>ABS(D8319-C8319)/$K$4</f>
        <v>3.5653108045355118E-2</v>
      </c>
      <c r="F8319">
        <v>1</v>
      </c>
      <c r="G8319">
        <v>0.8</v>
      </c>
      <c r="H8319">
        <v>0.5</v>
      </c>
      <c r="I8319">
        <v>8317</v>
      </c>
      <c r="J8319" t="e">
        <f>I8319*#REF!</f>
        <v>#REF!</v>
      </c>
    </row>
    <row r="8320" spans="1:10" x14ac:dyDescent="0.45">
      <c r="A8320">
        <v>27197.111111111099</v>
      </c>
      <c r="B8320">
        <f t="shared" si="259"/>
        <v>3.0645994831975258</v>
      </c>
      <c r="C8320">
        <f>B8320/$K$4</f>
        <v>2.043066322131684</v>
      </c>
      <c r="D8320">
        <f t="shared" si="258"/>
        <v>2</v>
      </c>
      <c r="E8320">
        <f>ABS(D8320-C8320)/$K$4</f>
        <v>2.8710881421122696E-2</v>
      </c>
      <c r="F8320">
        <v>1</v>
      </c>
      <c r="G8320">
        <v>0.8</v>
      </c>
      <c r="H8320">
        <v>0.5</v>
      </c>
      <c r="I8320">
        <v>8318</v>
      </c>
      <c r="J8320" t="e">
        <f>I8320*#REF!</f>
        <v>#REF!</v>
      </c>
    </row>
    <row r="8321" spans="1:10" x14ac:dyDescent="0.45">
      <c r="A8321">
        <v>27200.26</v>
      </c>
      <c r="B8321">
        <f t="shared" si="259"/>
        <v>3.148888888899819</v>
      </c>
      <c r="C8321">
        <f>B8321/$K$4</f>
        <v>2.099259259266546</v>
      </c>
      <c r="D8321">
        <f t="shared" si="258"/>
        <v>2</v>
      </c>
      <c r="E8321">
        <f>ABS(D8321-C8321)/$K$4</f>
        <v>6.6172839511030659E-2</v>
      </c>
      <c r="F8321">
        <v>1</v>
      </c>
      <c r="G8321">
        <v>0.8</v>
      </c>
      <c r="H8321">
        <v>0.5</v>
      </c>
      <c r="I8321">
        <v>8319</v>
      </c>
      <c r="J8321" t="e">
        <f>I8321*#REF!</f>
        <v>#REF!</v>
      </c>
    </row>
    <row r="8322" spans="1:10" x14ac:dyDescent="0.45">
      <c r="A8322">
        <v>27206.4038461538</v>
      </c>
      <c r="B8322">
        <f t="shared" si="259"/>
        <v>6.1438461538018601</v>
      </c>
      <c r="C8322">
        <f>B8322/$K$4</f>
        <v>4.095897435867907</v>
      </c>
      <c r="D8322">
        <f t="shared" si="258"/>
        <v>4</v>
      </c>
      <c r="E8322">
        <f>ABS(D8322-C8322)/$K$4</f>
        <v>6.3931623911938004E-2</v>
      </c>
      <c r="F8322">
        <v>1</v>
      </c>
      <c r="G8322">
        <v>0.8</v>
      </c>
      <c r="H8322">
        <v>0.5</v>
      </c>
      <c r="I8322">
        <v>8320</v>
      </c>
      <c r="J8322" t="e">
        <f>I8322*#REF!</f>
        <v>#REF!</v>
      </c>
    </row>
    <row r="8323" spans="1:10" x14ac:dyDescent="0.45">
      <c r="A8323">
        <v>27209.478260869499</v>
      </c>
      <c r="B8323">
        <f t="shared" si="259"/>
        <v>3.0744147156983672</v>
      </c>
      <c r="C8323">
        <f>B8323/$K$4</f>
        <v>2.049609810465578</v>
      </c>
      <c r="D8323">
        <f t="shared" ref="D8323:D8386" si="260">ROUND(C8323, 0)</f>
        <v>2</v>
      </c>
      <c r="E8323">
        <f>ABS(D8323-C8323)/$K$4</f>
        <v>3.3073206977051996E-2</v>
      </c>
      <c r="F8323">
        <v>1</v>
      </c>
      <c r="G8323">
        <v>0.8</v>
      </c>
      <c r="H8323">
        <v>0.5</v>
      </c>
      <c r="I8323">
        <v>8321</v>
      </c>
      <c r="J8323" t="e">
        <f>I8323*#REF!</f>
        <v>#REF!</v>
      </c>
    </row>
    <row r="8324" spans="1:10" x14ac:dyDescent="0.45">
      <c r="A8324">
        <v>27212.509433962201</v>
      </c>
      <c r="B8324">
        <f t="shared" ref="B8324:B8387" si="261">A8324-A8323</f>
        <v>3.0311730927023746</v>
      </c>
      <c r="C8324">
        <f>B8324/$K$4</f>
        <v>2.020782061801583</v>
      </c>
      <c r="D8324">
        <f t="shared" si="260"/>
        <v>2</v>
      </c>
      <c r="E8324">
        <f>ABS(D8324-C8324)/$K$4</f>
        <v>1.3854707867722027E-2</v>
      </c>
      <c r="F8324">
        <v>1</v>
      </c>
      <c r="G8324">
        <v>0.8</v>
      </c>
      <c r="H8324">
        <v>0.5</v>
      </c>
      <c r="I8324">
        <v>8322</v>
      </c>
      <c r="J8324" t="e">
        <f>I8324*#REF!</f>
        <v>#REF!</v>
      </c>
    </row>
    <row r="8325" spans="1:10" x14ac:dyDescent="0.45">
      <c r="A8325">
        <v>27218.68</v>
      </c>
      <c r="B8325">
        <f t="shared" si="261"/>
        <v>6.1705660377992899</v>
      </c>
      <c r="C8325">
        <f>B8325/$K$4</f>
        <v>4.113710691866193</v>
      </c>
      <c r="D8325">
        <f t="shared" si="260"/>
        <v>4</v>
      </c>
      <c r="E8325">
        <f>ABS(D8325-C8325)/$K$4</f>
        <v>7.5807127910795316E-2</v>
      </c>
      <c r="F8325">
        <v>1</v>
      </c>
      <c r="G8325">
        <v>0.8</v>
      </c>
      <c r="H8325">
        <v>0.5</v>
      </c>
      <c r="I8325">
        <v>8323</v>
      </c>
      <c r="J8325" t="e">
        <f>I8325*#REF!</f>
        <v>#REF!</v>
      </c>
    </row>
    <row r="8326" spans="1:10" x14ac:dyDescent="0.45">
      <c r="A8326">
        <v>27221.733333333301</v>
      </c>
      <c r="B8326">
        <f t="shared" si="261"/>
        <v>3.053333333300543</v>
      </c>
      <c r="C8326">
        <f>B8326/$K$4</f>
        <v>2.0355555555336955</v>
      </c>
      <c r="D8326">
        <f t="shared" si="260"/>
        <v>2</v>
      </c>
      <c r="E8326">
        <f>ABS(D8326-C8326)/$K$4</f>
        <v>2.3703703689130329E-2</v>
      </c>
      <c r="F8326">
        <v>1</v>
      </c>
      <c r="G8326">
        <v>0.8</v>
      </c>
      <c r="H8326">
        <v>0.5</v>
      </c>
      <c r="I8326">
        <v>8324</v>
      </c>
      <c r="J8326" t="e">
        <f>I8326*#REF!</f>
        <v>#REF!</v>
      </c>
    </row>
    <row r="8327" spans="1:10" x14ac:dyDescent="0.45">
      <c r="A8327">
        <v>27224.799999999999</v>
      </c>
      <c r="B8327">
        <f t="shared" si="261"/>
        <v>3.0666666666984383</v>
      </c>
      <c r="C8327">
        <f>B8327/$K$4</f>
        <v>2.0444444444656256</v>
      </c>
      <c r="D8327">
        <f t="shared" si="260"/>
        <v>2</v>
      </c>
      <c r="E8327">
        <f>ABS(D8327-C8327)/$K$4</f>
        <v>2.9629629643750377E-2</v>
      </c>
      <c r="F8327">
        <v>1</v>
      </c>
      <c r="G8327">
        <v>0.8</v>
      </c>
      <c r="H8327">
        <v>0.5</v>
      </c>
      <c r="I8327">
        <v>8325</v>
      </c>
      <c r="J8327" t="e">
        <f>I8327*#REF!</f>
        <v>#REF!</v>
      </c>
    </row>
    <row r="8328" spans="1:10" x14ac:dyDescent="0.45">
      <c r="A8328">
        <v>27230.933333333302</v>
      </c>
      <c r="B8328">
        <f t="shared" si="261"/>
        <v>6.1333333333022892</v>
      </c>
      <c r="C8328">
        <f>B8328/$K$4</f>
        <v>4.0888888888681931</v>
      </c>
      <c r="D8328">
        <f t="shared" si="260"/>
        <v>4</v>
      </c>
      <c r="E8328">
        <f>ABS(D8328-C8328)/$K$4</f>
        <v>5.9259259245462083E-2</v>
      </c>
      <c r="F8328">
        <v>1</v>
      </c>
      <c r="G8328">
        <v>0.8</v>
      </c>
      <c r="H8328">
        <v>0.5</v>
      </c>
      <c r="I8328">
        <v>8326</v>
      </c>
      <c r="J8328" t="e">
        <f>I8328*#REF!</f>
        <v>#REF!</v>
      </c>
    </row>
    <row r="8329" spans="1:10" x14ac:dyDescent="0.45">
      <c r="A8329">
        <v>27234.146666666598</v>
      </c>
      <c r="B8329">
        <f t="shared" si="261"/>
        <v>3.2133333332967595</v>
      </c>
      <c r="C8329">
        <f>B8329/$K$4</f>
        <v>2.1422222221978395</v>
      </c>
      <c r="D8329">
        <f t="shared" si="260"/>
        <v>2</v>
      </c>
      <c r="E8329">
        <f>ABS(D8329-C8329)/$K$4</f>
        <v>9.4814814798559688E-2</v>
      </c>
      <c r="F8329">
        <v>1</v>
      </c>
      <c r="G8329">
        <v>0.8</v>
      </c>
      <c r="H8329">
        <v>0.5</v>
      </c>
      <c r="I8329">
        <v>8327</v>
      </c>
      <c r="J8329" t="e">
        <f>I8329*#REF!</f>
        <v>#REF!</v>
      </c>
    </row>
    <row r="8330" spans="1:10" x14ac:dyDescent="0.45">
      <c r="A8330">
        <v>27235.695652173901</v>
      </c>
      <c r="B8330">
        <f t="shared" si="261"/>
        <v>1.5489855073028593</v>
      </c>
      <c r="C8330">
        <f>B8330/$K$4</f>
        <v>1.0326570048685728</v>
      </c>
      <c r="D8330">
        <f t="shared" si="260"/>
        <v>1</v>
      </c>
      <c r="E8330">
        <f>ABS(D8330-C8330)/$K$4</f>
        <v>2.1771336579048544E-2</v>
      </c>
      <c r="F8330">
        <v>1</v>
      </c>
      <c r="G8330">
        <v>0.8</v>
      </c>
      <c r="H8330">
        <v>0.5</v>
      </c>
      <c r="I8330">
        <v>8328</v>
      </c>
      <c r="J8330" t="e">
        <f>I8330*#REF!</f>
        <v>#REF!</v>
      </c>
    </row>
    <row r="8331" spans="1:10" x14ac:dyDescent="0.45">
      <c r="A8331">
        <v>27238.5</v>
      </c>
      <c r="B8331">
        <f t="shared" si="261"/>
        <v>2.8043478260988195</v>
      </c>
      <c r="C8331">
        <f>B8331/$K$4</f>
        <v>1.869565217399213</v>
      </c>
      <c r="D8331">
        <f t="shared" si="260"/>
        <v>2</v>
      </c>
      <c r="E8331">
        <f>ABS(D8331-C8331)/$K$4</f>
        <v>8.6956521733857997E-2</v>
      </c>
      <c r="F8331">
        <v>1</v>
      </c>
      <c r="G8331">
        <v>0.8</v>
      </c>
      <c r="H8331">
        <v>0.5</v>
      </c>
      <c r="I8331">
        <v>8329</v>
      </c>
      <c r="J8331" t="e">
        <f>I8331*#REF!</f>
        <v>#REF!</v>
      </c>
    </row>
    <row r="8332" spans="1:10" x14ac:dyDescent="0.45">
      <c r="A8332">
        <v>27240.25</v>
      </c>
      <c r="B8332">
        <f t="shared" si="261"/>
        <v>1.75</v>
      </c>
      <c r="C8332">
        <f>B8332/$K$4</f>
        <v>1.1666666666666667</v>
      </c>
      <c r="D8332">
        <f t="shared" si="260"/>
        <v>1</v>
      </c>
      <c r="E8332">
        <f>ABS(D8332-C8332)/$K$4</f>
        <v>0.11111111111111116</v>
      </c>
      <c r="F8332">
        <v>1</v>
      </c>
      <c r="G8332">
        <v>0.8</v>
      </c>
      <c r="H8332">
        <v>0.5</v>
      </c>
      <c r="I8332">
        <v>8330</v>
      </c>
      <c r="J8332" t="e">
        <f>I8332*#REF!</f>
        <v>#REF!</v>
      </c>
    </row>
    <row r="8333" spans="1:10" x14ac:dyDescent="0.45">
      <c r="A8333">
        <v>27241.705882352901</v>
      </c>
      <c r="B8333">
        <f t="shared" si="261"/>
        <v>1.4558823529005167</v>
      </c>
      <c r="C8333">
        <f>B8333/$K$4</f>
        <v>0.9705882352670111</v>
      </c>
      <c r="D8333">
        <f t="shared" si="260"/>
        <v>1</v>
      </c>
      <c r="E8333">
        <f>ABS(D8333-C8333)/$K$4</f>
        <v>1.9607843155325932E-2</v>
      </c>
      <c r="F8333">
        <v>1</v>
      </c>
      <c r="G8333">
        <v>0.8</v>
      </c>
      <c r="H8333">
        <v>0.5</v>
      </c>
      <c r="I8333">
        <v>8331</v>
      </c>
      <c r="J8333" t="e">
        <f>I8333*#REF!</f>
        <v>#REF!</v>
      </c>
    </row>
    <row r="8334" spans="1:10" x14ac:dyDescent="0.45">
      <c r="A8334">
        <v>27244.627118643999</v>
      </c>
      <c r="B8334">
        <f t="shared" si="261"/>
        <v>2.9212362910984666</v>
      </c>
      <c r="C8334">
        <f>B8334/$K$4</f>
        <v>1.9474908607323111</v>
      </c>
      <c r="D8334">
        <f t="shared" si="260"/>
        <v>2</v>
      </c>
      <c r="E8334">
        <f>ABS(D8334-C8334)/$K$4</f>
        <v>3.5006092845125902E-2</v>
      </c>
      <c r="F8334">
        <v>1</v>
      </c>
      <c r="G8334">
        <v>0.8</v>
      </c>
      <c r="H8334">
        <v>0.5</v>
      </c>
      <c r="I8334">
        <v>8332</v>
      </c>
      <c r="J8334" t="e">
        <f>I8334*#REF!</f>
        <v>#REF!</v>
      </c>
    </row>
    <row r="8335" spans="1:10" x14ac:dyDescent="0.45">
      <c r="A8335">
        <v>27246.54</v>
      </c>
      <c r="B8335">
        <f t="shared" si="261"/>
        <v>1.9128813560018898</v>
      </c>
      <c r="C8335">
        <f>B8335/$K$4</f>
        <v>1.2752542373345932</v>
      </c>
      <c r="D8335">
        <f t="shared" si="260"/>
        <v>1</v>
      </c>
      <c r="E8335">
        <f>ABS(D8335-C8335)/$K$4</f>
        <v>0.1835028248897288</v>
      </c>
      <c r="F8335">
        <v>1</v>
      </c>
      <c r="G8335">
        <v>0.8</v>
      </c>
      <c r="H8335">
        <v>0.5</v>
      </c>
      <c r="I8335">
        <v>8333</v>
      </c>
      <c r="J8335" t="e">
        <f>I8335*#REF!</f>
        <v>#REF!</v>
      </c>
    </row>
    <row r="8336" spans="1:10" x14ac:dyDescent="0.45">
      <c r="A8336">
        <v>27249.377358490499</v>
      </c>
      <c r="B8336">
        <f t="shared" si="261"/>
        <v>2.8373584904984455</v>
      </c>
      <c r="C8336">
        <f>B8336/$K$4</f>
        <v>1.8915723269989637</v>
      </c>
      <c r="D8336">
        <f t="shared" si="260"/>
        <v>2</v>
      </c>
      <c r="E8336">
        <f>ABS(D8336-C8336)/$K$4</f>
        <v>7.2285115334024194E-2</v>
      </c>
      <c r="F8336">
        <v>1</v>
      </c>
      <c r="G8336">
        <v>0.8</v>
      </c>
      <c r="H8336">
        <v>0.5</v>
      </c>
      <c r="I8336">
        <v>8334</v>
      </c>
      <c r="J8336" t="e">
        <f>I8336*#REF!</f>
        <v>#REF!</v>
      </c>
    </row>
    <row r="8337" spans="1:10" x14ac:dyDescent="0.45">
      <c r="A8337">
        <v>27255.5849056603</v>
      </c>
      <c r="B8337">
        <f t="shared" si="261"/>
        <v>6.2075471698008187</v>
      </c>
      <c r="C8337">
        <f>B8337/$K$4</f>
        <v>4.1383647798672127</v>
      </c>
      <c r="D8337">
        <f t="shared" si="260"/>
        <v>4</v>
      </c>
      <c r="E8337">
        <f>ABS(D8337-C8337)/$K$4</f>
        <v>9.2243186578141831E-2</v>
      </c>
      <c r="F8337">
        <v>1</v>
      </c>
      <c r="G8337">
        <v>0.8</v>
      </c>
      <c r="H8337">
        <v>0.5</v>
      </c>
      <c r="I8337">
        <v>8335</v>
      </c>
      <c r="J8337" t="e">
        <f>I8337*#REF!</f>
        <v>#REF!</v>
      </c>
    </row>
    <row r="8338" spans="1:10" x14ac:dyDescent="0.45">
      <c r="A8338">
        <v>27258.44</v>
      </c>
      <c r="B8338">
        <f t="shared" si="261"/>
        <v>2.8550943396985531</v>
      </c>
      <c r="C8338">
        <f>B8338/$K$4</f>
        <v>1.9033962264657021</v>
      </c>
      <c r="D8338">
        <f t="shared" si="260"/>
        <v>2</v>
      </c>
      <c r="E8338">
        <f>ABS(D8338-C8338)/$K$4</f>
        <v>6.4402515689531967E-2</v>
      </c>
      <c r="F8338">
        <v>1</v>
      </c>
      <c r="G8338">
        <v>0.8</v>
      </c>
      <c r="H8338">
        <v>0.5</v>
      </c>
      <c r="I8338">
        <v>8336</v>
      </c>
      <c r="J8338" t="e">
        <f>I8338*#REF!</f>
        <v>#REF!</v>
      </c>
    </row>
    <row r="8339" spans="1:10" x14ac:dyDescent="0.45">
      <c r="A8339">
        <v>27260.338983050799</v>
      </c>
      <c r="B8339">
        <f t="shared" si="261"/>
        <v>1.8989830507998704</v>
      </c>
      <c r="C8339">
        <f>B8339/$K$4</f>
        <v>1.2659887005332469</v>
      </c>
      <c r="D8339">
        <f t="shared" si="260"/>
        <v>1</v>
      </c>
      <c r="E8339">
        <f>ABS(D8339-C8339)/$K$4</f>
        <v>0.17732580035549791</v>
      </c>
      <c r="F8339">
        <v>1</v>
      </c>
      <c r="G8339">
        <v>0.8</v>
      </c>
      <c r="H8339">
        <v>0.5</v>
      </c>
      <c r="I8339">
        <v>8337</v>
      </c>
      <c r="J8339" t="e">
        <f>I8339*#REF!</f>
        <v>#REF!</v>
      </c>
    </row>
    <row r="8340" spans="1:10" x14ac:dyDescent="0.45">
      <c r="A8340">
        <v>27263.294117647001</v>
      </c>
      <c r="B8340">
        <f t="shared" si="261"/>
        <v>2.9551345962026971</v>
      </c>
      <c r="C8340">
        <f>B8340/$K$4</f>
        <v>1.9700897308017982</v>
      </c>
      <c r="D8340">
        <f t="shared" si="260"/>
        <v>2</v>
      </c>
      <c r="E8340">
        <f>ABS(D8340-C8340)/$K$4</f>
        <v>1.9940179465467889E-2</v>
      </c>
      <c r="F8340">
        <v>1</v>
      </c>
      <c r="G8340">
        <v>0.8</v>
      </c>
      <c r="H8340">
        <v>0.5</v>
      </c>
      <c r="I8340">
        <v>8338</v>
      </c>
      <c r="J8340" t="e">
        <f>I8340*#REF!</f>
        <v>#REF!</v>
      </c>
    </row>
    <row r="8341" spans="1:10" x14ac:dyDescent="0.45">
      <c r="A8341">
        <v>27264.75</v>
      </c>
      <c r="B8341">
        <f t="shared" si="261"/>
        <v>1.4558823529987421</v>
      </c>
      <c r="C8341">
        <f>B8341/$K$4</f>
        <v>0.97058823533249472</v>
      </c>
      <c r="D8341">
        <f t="shared" si="260"/>
        <v>1</v>
      </c>
      <c r="E8341">
        <f>ABS(D8341-C8341)/$K$4</f>
        <v>1.9607843111670187E-2</v>
      </c>
      <c r="F8341">
        <v>1</v>
      </c>
      <c r="G8341">
        <v>0.8</v>
      </c>
      <c r="H8341">
        <v>0.5</v>
      </c>
      <c r="I8341">
        <v>8339</v>
      </c>
      <c r="J8341" t="e">
        <f>I8341*#REF!</f>
        <v>#REF!</v>
      </c>
    </row>
    <row r="8342" spans="1:10" x14ac:dyDescent="0.45">
      <c r="A8342">
        <v>27266.4727272727</v>
      </c>
      <c r="B8342">
        <f t="shared" si="261"/>
        <v>1.7227272726995579</v>
      </c>
      <c r="C8342">
        <f>B8342/$K$4</f>
        <v>1.1484848484663719</v>
      </c>
      <c r="D8342">
        <f t="shared" si="260"/>
        <v>1</v>
      </c>
      <c r="E8342">
        <f>ABS(D8342-C8342)/$K$4</f>
        <v>9.8989898977581259E-2</v>
      </c>
      <c r="F8342">
        <v>1</v>
      </c>
      <c r="G8342">
        <v>0.8</v>
      </c>
      <c r="H8342">
        <v>0.5</v>
      </c>
      <c r="I8342">
        <v>8340</v>
      </c>
      <c r="J8342" t="e">
        <f>I8342*#REF!</f>
        <v>#REF!</v>
      </c>
    </row>
    <row r="8343" spans="1:10" x14ac:dyDescent="0.45">
      <c r="A8343">
        <v>27269.272727272699</v>
      </c>
      <c r="B8343">
        <f t="shared" si="261"/>
        <v>2.7999999999992724</v>
      </c>
      <c r="C8343">
        <f>B8343/$K$4</f>
        <v>1.8666666666661815</v>
      </c>
      <c r="D8343">
        <f t="shared" si="260"/>
        <v>2</v>
      </c>
      <c r="E8343">
        <f>ABS(D8343-C8343)/$K$4</f>
        <v>8.8888888889212314E-2</v>
      </c>
      <c r="F8343">
        <v>1</v>
      </c>
      <c r="G8343">
        <v>0.8</v>
      </c>
      <c r="H8343">
        <v>0.5</v>
      </c>
      <c r="I8343">
        <v>8341</v>
      </c>
      <c r="J8343" t="e">
        <f>I8343*#REF!</f>
        <v>#REF!</v>
      </c>
    </row>
    <row r="8344" spans="1:10" x14ac:dyDescent="0.45">
      <c r="A8344">
        <v>27270.842105263098</v>
      </c>
      <c r="B8344">
        <f t="shared" si="261"/>
        <v>1.5693779903995164</v>
      </c>
      <c r="C8344">
        <f>B8344/$K$4</f>
        <v>1.0462519935996777</v>
      </c>
      <c r="D8344">
        <f t="shared" si="260"/>
        <v>1</v>
      </c>
      <c r="E8344">
        <f>ABS(D8344-C8344)/$K$4</f>
        <v>3.0834662399785124E-2</v>
      </c>
      <c r="F8344">
        <v>1</v>
      </c>
      <c r="G8344">
        <v>0.8</v>
      </c>
      <c r="H8344">
        <v>0.5</v>
      </c>
      <c r="I8344">
        <v>8342</v>
      </c>
      <c r="J8344" t="e">
        <f>I8344*#REF!</f>
        <v>#REF!</v>
      </c>
    </row>
    <row r="8345" spans="1:10" x14ac:dyDescent="0.45">
      <c r="A8345">
        <v>27274.032967032901</v>
      </c>
      <c r="B8345">
        <f t="shared" si="261"/>
        <v>3.1908617698027228</v>
      </c>
      <c r="C8345">
        <f>B8345/$K$4</f>
        <v>2.127241179868482</v>
      </c>
      <c r="D8345">
        <f t="shared" si="260"/>
        <v>2</v>
      </c>
      <c r="E8345">
        <f>ABS(D8345-C8345)/$K$4</f>
        <v>8.4827453245654702E-2</v>
      </c>
      <c r="F8345">
        <v>1</v>
      </c>
      <c r="G8345">
        <v>0.8</v>
      </c>
      <c r="H8345">
        <v>0.5</v>
      </c>
      <c r="I8345">
        <v>8343</v>
      </c>
      <c r="J8345" t="e">
        <f>I8345*#REF!</f>
        <v>#REF!</v>
      </c>
    </row>
    <row r="8346" spans="1:10" x14ac:dyDescent="0.45">
      <c r="A8346">
        <v>27280.033707865099</v>
      </c>
      <c r="B8346">
        <f t="shared" si="261"/>
        <v>6.000740832198062</v>
      </c>
      <c r="C8346">
        <f>B8346/$K$4</f>
        <v>4.0004938881320413</v>
      </c>
      <c r="D8346">
        <f t="shared" si="260"/>
        <v>4</v>
      </c>
      <c r="E8346">
        <f>ABS(D8346-C8346)/$K$4</f>
        <v>3.2925875469421345E-4</v>
      </c>
      <c r="F8346">
        <v>1</v>
      </c>
      <c r="G8346">
        <v>0.8</v>
      </c>
      <c r="H8346">
        <v>0.5</v>
      </c>
      <c r="I8346">
        <v>8344</v>
      </c>
      <c r="J8346" t="e">
        <f>I8346*#REF!</f>
        <v>#REF!</v>
      </c>
    </row>
    <row r="8347" spans="1:10" x14ac:dyDescent="0.45">
      <c r="A8347">
        <v>27286.3018867924</v>
      </c>
      <c r="B8347">
        <f t="shared" si="261"/>
        <v>6.2681789273010509</v>
      </c>
      <c r="C8347">
        <f>B8347/$K$4</f>
        <v>4.1787859515340342</v>
      </c>
      <c r="D8347">
        <f t="shared" si="260"/>
        <v>4</v>
      </c>
      <c r="E8347">
        <f>ABS(D8347-C8347)/$K$4</f>
        <v>0.1191906343560228</v>
      </c>
      <c r="F8347">
        <v>1</v>
      </c>
      <c r="G8347">
        <v>0.8</v>
      </c>
      <c r="H8347">
        <v>0.5</v>
      </c>
      <c r="I8347">
        <v>8345</v>
      </c>
      <c r="J8347" t="e">
        <f>I8347*#REF!</f>
        <v>#REF!</v>
      </c>
    </row>
    <row r="8348" spans="1:10" x14ac:dyDescent="0.45">
      <c r="A8348">
        <v>27292.407407407401</v>
      </c>
      <c r="B8348">
        <f t="shared" si="261"/>
        <v>6.1055206150012964</v>
      </c>
      <c r="C8348">
        <f>B8348/$K$4</f>
        <v>4.0703470766675309</v>
      </c>
      <c r="D8348">
        <f t="shared" si="260"/>
        <v>4</v>
      </c>
      <c r="E8348">
        <f>ABS(D8348-C8348)/$K$4</f>
        <v>4.6898051111687288E-2</v>
      </c>
      <c r="F8348">
        <v>1</v>
      </c>
      <c r="G8348">
        <v>0.8</v>
      </c>
      <c r="H8348">
        <v>0.5</v>
      </c>
      <c r="I8348">
        <v>8346</v>
      </c>
      <c r="J8348" t="e">
        <f>I8348*#REF!</f>
        <v>#REF!</v>
      </c>
    </row>
    <row r="8349" spans="1:10" x14ac:dyDescent="0.45">
      <c r="A8349">
        <v>27298.5555555555</v>
      </c>
      <c r="B8349">
        <f t="shared" si="261"/>
        <v>6.1481481480986986</v>
      </c>
      <c r="C8349">
        <f>B8349/$K$4</f>
        <v>4.0987654320657994</v>
      </c>
      <c r="D8349">
        <f t="shared" si="260"/>
        <v>4</v>
      </c>
      <c r="E8349">
        <f>ABS(D8349-C8349)/$K$4</f>
        <v>6.5843621377199568E-2</v>
      </c>
      <c r="F8349">
        <v>1</v>
      </c>
      <c r="G8349">
        <v>0.8</v>
      </c>
      <c r="H8349">
        <v>0.5</v>
      </c>
      <c r="I8349">
        <v>8347</v>
      </c>
      <c r="J8349" t="e">
        <f>I8349*#REF!</f>
        <v>#REF!</v>
      </c>
    </row>
    <row r="8350" spans="1:10" x14ac:dyDescent="0.45">
      <c r="A8350">
        <v>27304.660377358399</v>
      </c>
      <c r="B8350">
        <f t="shared" si="261"/>
        <v>6.1048218028990959</v>
      </c>
      <c r="C8350">
        <f>B8350/$K$4</f>
        <v>4.0698812019327306</v>
      </c>
      <c r="D8350">
        <f t="shared" si="260"/>
        <v>4</v>
      </c>
      <c r="E8350">
        <f>ABS(D8350-C8350)/$K$4</f>
        <v>4.6587467955153748E-2</v>
      </c>
      <c r="F8350">
        <v>1</v>
      </c>
      <c r="G8350">
        <v>0.8</v>
      </c>
      <c r="H8350">
        <v>0.5</v>
      </c>
      <c r="I8350">
        <v>8348</v>
      </c>
      <c r="J8350" t="e">
        <f>I8350*#REF!</f>
        <v>#REF!</v>
      </c>
    </row>
    <row r="8351" spans="1:10" x14ac:dyDescent="0.45">
      <c r="A8351">
        <v>27310.931818181802</v>
      </c>
      <c r="B8351">
        <f t="shared" si="261"/>
        <v>6.2714408234023722</v>
      </c>
      <c r="C8351">
        <f>B8351/$K$4</f>
        <v>4.1809605489349151</v>
      </c>
      <c r="D8351">
        <f t="shared" si="260"/>
        <v>4</v>
      </c>
      <c r="E8351">
        <f>ABS(D8351-C8351)/$K$4</f>
        <v>0.12064036595661005</v>
      </c>
      <c r="F8351">
        <v>1</v>
      </c>
      <c r="G8351">
        <v>0.8</v>
      </c>
      <c r="H8351">
        <v>0.5</v>
      </c>
      <c r="I8351">
        <v>8349</v>
      </c>
      <c r="J8351" t="e">
        <f>I8351*#REF!</f>
        <v>#REF!</v>
      </c>
    </row>
    <row r="8352" spans="1:10" x14ac:dyDescent="0.45">
      <c r="A8352">
        <v>27316.977777777702</v>
      </c>
      <c r="B8352">
        <f t="shared" si="261"/>
        <v>6.045959595900058</v>
      </c>
      <c r="C8352">
        <f>B8352/$K$4</f>
        <v>4.030639730600039</v>
      </c>
      <c r="D8352">
        <f t="shared" si="260"/>
        <v>4</v>
      </c>
      <c r="E8352">
        <f>ABS(D8352-C8352)/$K$4</f>
        <v>2.0426487066692662E-2</v>
      </c>
      <c r="F8352">
        <v>1</v>
      </c>
      <c r="G8352">
        <v>0.8</v>
      </c>
      <c r="H8352">
        <v>0.5</v>
      </c>
      <c r="I8352">
        <v>8350</v>
      </c>
      <c r="J8352" t="e">
        <f>I8352*#REF!</f>
        <v>#REF!</v>
      </c>
    </row>
    <row r="8353" spans="1:10" x14ac:dyDescent="0.45">
      <c r="A8353">
        <v>27323.0681818181</v>
      </c>
      <c r="B8353">
        <f t="shared" si="261"/>
        <v>6.0904040403984254</v>
      </c>
      <c r="C8353">
        <f>B8353/$K$4</f>
        <v>4.0602693602656172</v>
      </c>
      <c r="D8353">
        <f t="shared" si="260"/>
        <v>4</v>
      </c>
      <c r="E8353">
        <f>ABS(D8353-C8353)/$K$4</f>
        <v>4.0179573510411494E-2</v>
      </c>
      <c r="F8353">
        <v>1</v>
      </c>
      <c r="G8353">
        <v>0.8</v>
      </c>
      <c r="H8353">
        <v>0.5</v>
      </c>
      <c r="I8353">
        <v>8351</v>
      </c>
      <c r="J8353" t="e">
        <f>I8353*#REF!</f>
        <v>#REF!</v>
      </c>
    </row>
    <row r="8354" spans="1:10" x14ac:dyDescent="0.45">
      <c r="A8354">
        <v>27329.265306122401</v>
      </c>
      <c r="B8354">
        <f t="shared" si="261"/>
        <v>6.1971243043008144</v>
      </c>
      <c r="C8354">
        <f>B8354/$K$4</f>
        <v>4.1314162028672099</v>
      </c>
      <c r="D8354">
        <f t="shared" si="260"/>
        <v>4</v>
      </c>
      <c r="E8354">
        <f>ABS(D8354-C8354)/$K$4</f>
        <v>8.761080191147326E-2</v>
      </c>
      <c r="F8354">
        <v>1</v>
      </c>
      <c r="G8354">
        <v>0.8</v>
      </c>
      <c r="H8354">
        <v>0.5</v>
      </c>
      <c r="I8354">
        <v>8352</v>
      </c>
      <c r="J8354" t="e">
        <f>I8354*#REF!</f>
        <v>#REF!</v>
      </c>
    </row>
    <row r="8355" spans="1:10" x14ac:dyDescent="0.45">
      <c r="A8355">
        <v>27333.780487804801</v>
      </c>
      <c r="B8355">
        <f t="shared" si="261"/>
        <v>4.515181682399998</v>
      </c>
      <c r="C8355">
        <f>B8355/$K$4</f>
        <v>3.0101211215999988</v>
      </c>
      <c r="D8355">
        <f t="shared" si="260"/>
        <v>3</v>
      </c>
      <c r="E8355">
        <f>ABS(D8355-C8355)/$K$4</f>
        <v>6.7474143999991893E-3</v>
      </c>
      <c r="F8355">
        <v>1</v>
      </c>
      <c r="G8355">
        <v>0.8</v>
      </c>
      <c r="H8355">
        <v>0.5</v>
      </c>
      <c r="I8355">
        <v>8353</v>
      </c>
      <c r="J8355" t="e">
        <f>I8355*#REF!</f>
        <v>#REF!</v>
      </c>
    </row>
    <row r="8356" spans="1:10" x14ac:dyDescent="0.45">
      <c r="A8356">
        <v>27336.737704918</v>
      </c>
      <c r="B8356">
        <f t="shared" si="261"/>
        <v>2.9572171131985669</v>
      </c>
      <c r="C8356">
        <f>B8356/$K$4</f>
        <v>1.9714780754657113</v>
      </c>
      <c r="D8356">
        <f t="shared" si="260"/>
        <v>2</v>
      </c>
      <c r="E8356">
        <f>ABS(D8356-C8356)/$K$4</f>
        <v>1.9014616356192466E-2</v>
      </c>
      <c r="F8356">
        <v>1</v>
      </c>
      <c r="G8356">
        <v>0.8</v>
      </c>
      <c r="H8356">
        <v>0.5</v>
      </c>
      <c r="I8356">
        <v>8354</v>
      </c>
      <c r="J8356" t="e">
        <f>I8356*#REF!</f>
        <v>#REF!</v>
      </c>
    </row>
    <row r="8357" spans="1:10" x14ac:dyDescent="0.45">
      <c r="A8357">
        <v>27338.5217391304</v>
      </c>
      <c r="B8357">
        <f t="shared" si="261"/>
        <v>1.7840342124000017</v>
      </c>
      <c r="C8357">
        <f>B8357/$K$4</f>
        <v>1.1893561416000011</v>
      </c>
      <c r="D8357">
        <f t="shared" si="260"/>
        <v>1</v>
      </c>
      <c r="E8357">
        <f>ABS(D8357-C8357)/$K$4</f>
        <v>0.1262374277333341</v>
      </c>
      <c r="F8357">
        <v>1</v>
      </c>
      <c r="G8357">
        <v>0.8</v>
      </c>
      <c r="H8357">
        <v>0.5</v>
      </c>
      <c r="I8357">
        <v>8355</v>
      </c>
      <c r="J8357" t="e">
        <f>I8357*#REF!</f>
        <v>#REF!</v>
      </c>
    </row>
    <row r="8358" spans="1:10" x14ac:dyDescent="0.45">
      <c r="A8358">
        <v>27340.2372881355</v>
      </c>
      <c r="B8358">
        <f t="shared" si="261"/>
        <v>1.715549005100911</v>
      </c>
      <c r="C8358">
        <f>B8358/$K$4</f>
        <v>1.1436993367339408</v>
      </c>
      <c r="D8358">
        <f t="shared" si="260"/>
        <v>1</v>
      </c>
      <c r="E8358">
        <f>ABS(D8358-C8358)/$K$4</f>
        <v>9.5799557822627168E-2</v>
      </c>
      <c r="F8358">
        <v>1</v>
      </c>
      <c r="G8358">
        <v>0.8</v>
      </c>
      <c r="H8358">
        <v>0.5</v>
      </c>
      <c r="I8358">
        <v>8356</v>
      </c>
      <c r="J8358" t="e">
        <f>I8358*#REF!</f>
        <v>#REF!</v>
      </c>
    </row>
    <row r="8359" spans="1:10" x14ac:dyDescent="0.45">
      <c r="A8359">
        <v>27343.2048192771</v>
      </c>
      <c r="B8359">
        <f t="shared" si="261"/>
        <v>2.9675311415994656</v>
      </c>
      <c r="C8359">
        <f>B8359/$K$4</f>
        <v>1.9783540943996438</v>
      </c>
      <c r="D8359">
        <f t="shared" si="260"/>
        <v>2</v>
      </c>
      <c r="E8359">
        <f>ABS(D8359-C8359)/$K$4</f>
        <v>1.4430603733570782E-2</v>
      </c>
      <c r="F8359">
        <v>1</v>
      </c>
      <c r="G8359">
        <v>0.8</v>
      </c>
      <c r="H8359">
        <v>0.5</v>
      </c>
      <c r="I8359">
        <v>8357</v>
      </c>
      <c r="J8359" t="e">
        <f>I8359*#REF!</f>
        <v>#REF!</v>
      </c>
    </row>
    <row r="8360" spans="1:10" x14ac:dyDescent="0.45">
      <c r="A8360">
        <v>27347.7</v>
      </c>
      <c r="B8360">
        <f t="shared" si="261"/>
        <v>4.4951807229008409</v>
      </c>
      <c r="C8360">
        <f>B8360/$K$4</f>
        <v>2.9967871486005606</v>
      </c>
      <c r="D8360">
        <f t="shared" si="260"/>
        <v>3</v>
      </c>
      <c r="E8360">
        <f>ABS(D8360-C8360)/$K$4</f>
        <v>2.1419009329595915E-3</v>
      </c>
      <c r="F8360">
        <v>1</v>
      </c>
      <c r="G8360">
        <v>0.8</v>
      </c>
      <c r="H8360">
        <v>0.5</v>
      </c>
      <c r="I8360">
        <v>8358</v>
      </c>
      <c r="J8360" t="e">
        <f>I8360*#REF!</f>
        <v>#REF!</v>
      </c>
    </row>
    <row r="8361" spans="1:10" x14ac:dyDescent="0.45">
      <c r="A8361">
        <v>27353.8</v>
      </c>
      <c r="B8361">
        <f t="shared" si="261"/>
        <v>6.0999999999985448</v>
      </c>
      <c r="C8361">
        <f>B8361/$K$4</f>
        <v>4.0666666666656965</v>
      </c>
      <c r="D8361">
        <f t="shared" si="260"/>
        <v>4</v>
      </c>
      <c r="E8361">
        <f>ABS(D8361-C8361)/$K$4</f>
        <v>4.4444444443797693E-2</v>
      </c>
      <c r="F8361">
        <v>1</v>
      </c>
      <c r="G8361">
        <v>0.8</v>
      </c>
      <c r="H8361">
        <v>0.5</v>
      </c>
      <c r="I8361">
        <v>8359</v>
      </c>
      <c r="J8361" t="e">
        <f>I8361*#REF!</f>
        <v>#REF!</v>
      </c>
    </row>
    <row r="8362" spans="1:10" x14ac:dyDescent="0.45">
      <c r="A8362">
        <v>27358.5319148936</v>
      </c>
      <c r="B8362">
        <f t="shared" si="261"/>
        <v>4.731914893600333</v>
      </c>
      <c r="C8362">
        <f>B8362/$K$4</f>
        <v>3.1546099290668885</v>
      </c>
      <c r="D8362">
        <f t="shared" si="260"/>
        <v>3</v>
      </c>
      <c r="E8362">
        <f>ABS(D8362-C8362)/$K$4</f>
        <v>0.10307328604459236</v>
      </c>
      <c r="F8362">
        <v>1</v>
      </c>
      <c r="G8362">
        <v>0.8</v>
      </c>
      <c r="H8362">
        <v>0.5</v>
      </c>
      <c r="I8362">
        <v>8360</v>
      </c>
      <c r="J8362" t="e">
        <f>I8362*#REF!</f>
        <v>#REF!</v>
      </c>
    </row>
    <row r="8363" spans="1:10" x14ac:dyDescent="0.45">
      <c r="A8363">
        <v>27361.42</v>
      </c>
      <c r="B8363">
        <f t="shared" si="261"/>
        <v>2.8880851063986483</v>
      </c>
      <c r="C8363">
        <f>B8363/$K$4</f>
        <v>1.9253900709324323</v>
      </c>
      <c r="D8363">
        <f t="shared" si="260"/>
        <v>2</v>
      </c>
      <c r="E8363">
        <f>ABS(D8363-C8363)/$K$4</f>
        <v>4.9739952711711798E-2</v>
      </c>
      <c r="F8363">
        <v>1</v>
      </c>
      <c r="G8363">
        <v>0.8</v>
      </c>
      <c r="H8363">
        <v>0.5</v>
      </c>
      <c r="I8363">
        <v>8361</v>
      </c>
      <c r="J8363" t="e">
        <f>I8363*#REF!</f>
        <v>#REF!</v>
      </c>
    </row>
    <row r="8364" spans="1:10" x14ac:dyDescent="0.45">
      <c r="A8364">
        <v>27362.983050847401</v>
      </c>
      <c r="B8364">
        <f t="shared" si="261"/>
        <v>1.5630508474023372</v>
      </c>
      <c r="C8364">
        <f>B8364/$K$4</f>
        <v>1.0420338982682249</v>
      </c>
      <c r="D8364">
        <f t="shared" si="260"/>
        <v>1</v>
      </c>
      <c r="E8364">
        <f>ABS(D8364-C8364)/$K$4</f>
        <v>2.8022598845483266E-2</v>
      </c>
      <c r="F8364">
        <v>1</v>
      </c>
      <c r="G8364">
        <v>0.8</v>
      </c>
      <c r="H8364">
        <v>0.5</v>
      </c>
      <c r="I8364">
        <v>8362</v>
      </c>
      <c r="J8364" t="e">
        <f>I8364*#REF!</f>
        <v>#REF!</v>
      </c>
    </row>
    <row r="8365" spans="1:10" x14ac:dyDescent="0.45">
      <c r="A8365">
        <v>27364.75</v>
      </c>
      <c r="B8365">
        <f t="shared" si="261"/>
        <v>1.766949152599409</v>
      </c>
      <c r="C8365">
        <f>B8365/$K$4</f>
        <v>1.1779661017329393</v>
      </c>
      <c r="D8365">
        <f t="shared" si="260"/>
        <v>1</v>
      </c>
      <c r="E8365">
        <f>ABS(D8365-C8365)/$K$4</f>
        <v>0.11864406782195951</v>
      </c>
      <c r="F8365">
        <v>1</v>
      </c>
      <c r="G8365">
        <v>0.8</v>
      </c>
      <c r="H8365">
        <v>0.5</v>
      </c>
      <c r="I8365">
        <v>8363</v>
      </c>
      <c r="J8365" t="e">
        <f>I8365*#REF!</f>
        <v>#REF!</v>
      </c>
    </row>
    <row r="8366" spans="1:10" x14ac:dyDescent="0.45">
      <c r="A8366">
        <v>27367.549019607799</v>
      </c>
      <c r="B8366">
        <f t="shared" si="261"/>
        <v>2.7990196077989822</v>
      </c>
      <c r="C8366">
        <f>B8366/$K$4</f>
        <v>1.8660130718659882</v>
      </c>
      <c r="D8366">
        <f t="shared" si="260"/>
        <v>2</v>
      </c>
      <c r="E8366">
        <f>ABS(D8366-C8366)/$K$4</f>
        <v>8.9324618756007876E-2</v>
      </c>
      <c r="F8366">
        <v>1</v>
      </c>
      <c r="G8366">
        <v>0.8</v>
      </c>
      <c r="H8366">
        <v>0.5</v>
      </c>
      <c r="I8366">
        <v>8364</v>
      </c>
      <c r="J8366" t="e">
        <f>I8366*#REF!</f>
        <v>#REF!</v>
      </c>
    </row>
    <row r="8367" spans="1:10" x14ac:dyDescent="0.45">
      <c r="A8367">
        <v>27372.333333333299</v>
      </c>
      <c r="B8367">
        <f t="shared" si="261"/>
        <v>4.7843137255003967</v>
      </c>
      <c r="C8367">
        <f>B8367/$K$4</f>
        <v>3.1895424836669313</v>
      </c>
      <c r="D8367">
        <f t="shared" si="260"/>
        <v>3</v>
      </c>
      <c r="E8367">
        <f>ABS(D8367-C8367)/$K$4</f>
        <v>0.12636165577795419</v>
      </c>
      <c r="F8367">
        <v>1</v>
      </c>
      <c r="G8367">
        <v>0.8</v>
      </c>
      <c r="H8367">
        <v>0.5</v>
      </c>
      <c r="I8367">
        <v>8365</v>
      </c>
      <c r="J8367" t="e">
        <f>I8367*#REF!</f>
        <v>#REF!</v>
      </c>
    </row>
    <row r="8368" spans="1:10" x14ac:dyDescent="0.45">
      <c r="A8368">
        <v>27378.442307692301</v>
      </c>
      <c r="B8368">
        <f t="shared" si="261"/>
        <v>6.108974359001877</v>
      </c>
      <c r="C8368">
        <f>B8368/$K$4</f>
        <v>4.0726495726679177</v>
      </c>
      <c r="D8368">
        <f t="shared" si="260"/>
        <v>4</v>
      </c>
      <c r="E8368">
        <f>ABS(D8368-C8368)/$K$4</f>
        <v>4.843304844527848E-2</v>
      </c>
      <c r="F8368">
        <v>1</v>
      </c>
      <c r="G8368">
        <v>0.8</v>
      </c>
      <c r="H8368">
        <v>0.5</v>
      </c>
      <c r="I8368">
        <v>8366</v>
      </c>
      <c r="J8368" t="e">
        <f>I8368*#REF!</f>
        <v>#REF!</v>
      </c>
    </row>
    <row r="8369" spans="1:10" x14ac:dyDescent="0.45">
      <c r="A8369">
        <v>27381.5217391304</v>
      </c>
      <c r="B8369">
        <f t="shared" si="261"/>
        <v>3.0794314380982541</v>
      </c>
      <c r="C8369">
        <f>B8369/$K$4</f>
        <v>2.0529542920655026</v>
      </c>
      <c r="D8369">
        <f t="shared" si="260"/>
        <v>2</v>
      </c>
      <c r="E8369">
        <f>ABS(D8369-C8369)/$K$4</f>
        <v>3.5302861377001747E-2</v>
      </c>
      <c r="F8369">
        <v>1</v>
      </c>
      <c r="G8369">
        <v>0.8</v>
      </c>
      <c r="H8369">
        <v>0.5</v>
      </c>
      <c r="I8369">
        <v>8367</v>
      </c>
      <c r="J8369" t="e">
        <f>I8369*#REF!</f>
        <v>#REF!</v>
      </c>
    </row>
    <row r="8370" spans="1:10" x14ac:dyDescent="0.45">
      <c r="A8370">
        <v>27384.5471698113</v>
      </c>
      <c r="B8370">
        <f t="shared" si="261"/>
        <v>3.0254306809001719</v>
      </c>
      <c r="C8370">
        <f>B8370/$K$4</f>
        <v>2.0169537872667811</v>
      </c>
      <c r="D8370">
        <f t="shared" si="260"/>
        <v>2</v>
      </c>
      <c r="E8370">
        <f>ABS(D8370-C8370)/$K$4</f>
        <v>1.1302524844520731E-2</v>
      </c>
      <c r="F8370">
        <v>1</v>
      </c>
      <c r="G8370">
        <v>0.8</v>
      </c>
      <c r="H8370">
        <v>0.5</v>
      </c>
      <c r="I8370">
        <v>8368</v>
      </c>
      <c r="J8370" t="e">
        <f>I8370*#REF!</f>
        <v>#REF!</v>
      </c>
    </row>
    <row r="8371" spans="1:10" x14ac:dyDescent="0.45">
      <c r="A8371">
        <v>27390.714285714199</v>
      </c>
      <c r="B8371">
        <f t="shared" si="261"/>
        <v>6.1671159028992406</v>
      </c>
      <c r="C8371">
        <f>B8371/$K$4</f>
        <v>4.1114106019328274</v>
      </c>
      <c r="D8371">
        <f t="shared" si="260"/>
        <v>4</v>
      </c>
      <c r="E8371">
        <f>ABS(D8371-C8371)/$K$4</f>
        <v>7.4273734621884913E-2</v>
      </c>
      <c r="F8371">
        <v>1</v>
      </c>
      <c r="G8371">
        <v>0.8</v>
      </c>
      <c r="H8371">
        <v>0.5</v>
      </c>
      <c r="I8371">
        <v>8369</v>
      </c>
      <c r="J8371" t="e">
        <f>I8371*#REF!</f>
        <v>#REF!</v>
      </c>
    </row>
    <row r="8372" spans="1:10" x14ac:dyDescent="0.45">
      <c r="A8372">
        <v>27393.772727272699</v>
      </c>
      <c r="B8372">
        <f t="shared" si="261"/>
        <v>3.0584415584999078</v>
      </c>
      <c r="C8372">
        <f>B8372/$K$4</f>
        <v>2.0389610389999384</v>
      </c>
      <c r="D8372">
        <f t="shared" si="260"/>
        <v>2</v>
      </c>
      <c r="E8372">
        <f>ABS(D8372-C8372)/$K$4</f>
        <v>2.5974025999958943E-2</v>
      </c>
      <c r="F8372">
        <v>1</v>
      </c>
      <c r="G8372">
        <v>0.8</v>
      </c>
      <c r="H8372">
        <v>0.5</v>
      </c>
      <c r="I8372">
        <v>8370</v>
      </c>
      <c r="J8372" t="e">
        <f>I8372*#REF!</f>
        <v>#REF!</v>
      </c>
    </row>
    <row r="8373" spans="1:10" x14ac:dyDescent="0.45">
      <c r="A8373">
        <v>27396.942528735599</v>
      </c>
      <c r="B8373">
        <f t="shared" si="261"/>
        <v>3.1698014629000681</v>
      </c>
      <c r="C8373">
        <f>B8373/$K$4</f>
        <v>2.1132009752667122</v>
      </c>
      <c r="D8373">
        <f t="shared" si="260"/>
        <v>2</v>
      </c>
      <c r="E8373">
        <f>ABS(D8373-C8373)/$K$4</f>
        <v>7.546731684447483E-2</v>
      </c>
      <c r="F8373">
        <v>1</v>
      </c>
      <c r="G8373">
        <v>0.8</v>
      </c>
      <c r="H8373">
        <v>0.5</v>
      </c>
      <c r="I8373">
        <v>8371</v>
      </c>
      <c r="J8373" t="e">
        <f>I8373*#REF!</f>
        <v>#REF!</v>
      </c>
    </row>
    <row r="8374" spans="1:10" x14ac:dyDescent="0.45">
      <c r="A8374">
        <v>27402.9885057471</v>
      </c>
      <c r="B8374">
        <f t="shared" si="261"/>
        <v>6.0459770115012361</v>
      </c>
      <c r="C8374">
        <f>B8374/$K$4</f>
        <v>4.0306513410008238</v>
      </c>
      <c r="D8374">
        <f t="shared" si="260"/>
        <v>4</v>
      </c>
      <c r="E8374">
        <f>ABS(D8374-C8374)/$K$4</f>
        <v>2.0434227333882522E-2</v>
      </c>
      <c r="F8374">
        <v>1</v>
      </c>
      <c r="G8374">
        <v>0.8</v>
      </c>
      <c r="H8374">
        <v>0.5</v>
      </c>
      <c r="I8374">
        <v>8372</v>
      </c>
      <c r="J8374" t="e">
        <f>I8374*#REF!</f>
        <v>#REF!</v>
      </c>
    </row>
    <row r="8375" spans="1:10" x14ac:dyDescent="0.45">
      <c r="A8375">
        <v>27406.073170731699</v>
      </c>
      <c r="B8375">
        <f t="shared" si="261"/>
        <v>3.0846649845989305</v>
      </c>
      <c r="C8375">
        <f>B8375/$K$4</f>
        <v>2.0564433230659538</v>
      </c>
      <c r="D8375">
        <f t="shared" si="260"/>
        <v>2</v>
      </c>
      <c r="E8375">
        <f>ABS(D8375-C8375)/$K$4</f>
        <v>3.7628882043969192E-2</v>
      </c>
      <c r="F8375">
        <v>1</v>
      </c>
      <c r="G8375">
        <v>0.8</v>
      </c>
      <c r="H8375">
        <v>0.5</v>
      </c>
      <c r="I8375">
        <v>8373</v>
      </c>
      <c r="J8375" t="e">
        <f>I8375*#REF!</f>
        <v>#REF!</v>
      </c>
    </row>
    <row r="8376" spans="1:10" x14ac:dyDescent="0.45">
      <c r="A8376">
        <v>27409.0786516853</v>
      </c>
      <c r="B8376">
        <f t="shared" si="261"/>
        <v>3.0054809536013636</v>
      </c>
      <c r="C8376">
        <f>B8376/$K$4</f>
        <v>2.0036539690675759</v>
      </c>
      <c r="D8376">
        <f t="shared" si="260"/>
        <v>2</v>
      </c>
      <c r="E8376">
        <f>ABS(D8376-C8376)/$K$4</f>
        <v>2.4359793783839123E-3</v>
      </c>
      <c r="F8376">
        <v>1</v>
      </c>
      <c r="G8376">
        <v>0.8</v>
      </c>
      <c r="H8376">
        <v>0.5</v>
      </c>
      <c r="I8376">
        <v>8374</v>
      </c>
      <c r="J8376" t="e">
        <f>I8376*#REF!</f>
        <v>#REF!</v>
      </c>
    </row>
    <row r="8377" spans="1:10" x14ac:dyDescent="0.45">
      <c r="A8377">
        <v>27415.333333333299</v>
      </c>
      <c r="B8377">
        <f t="shared" si="261"/>
        <v>6.2546816479989502</v>
      </c>
      <c r="C8377">
        <f>B8377/$K$4</f>
        <v>4.1697877653326332</v>
      </c>
      <c r="D8377">
        <f t="shared" si="260"/>
        <v>4</v>
      </c>
      <c r="E8377">
        <f>ABS(D8377-C8377)/$K$4</f>
        <v>0.11319184355508878</v>
      </c>
      <c r="F8377">
        <v>1</v>
      </c>
      <c r="G8377">
        <v>0.8</v>
      </c>
      <c r="H8377">
        <v>0.5</v>
      </c>
      <c r="I8377">
        <v>8375</v>
      </c>
      <c r="J8377" t="e">
        <f>I8377*#REF!</f>
        <v>#REF!</v>
      </c>
    </row>
    <row r="8378" spans="1:10" x14ac:dyDescent="0.45">
      <c r="A8378">
        <v>27418.369565217301</v>
      </c>
      <c r="B8378">
        <f t="shared" si="261"/>
        <v>3.0362318840016087</v>
      </c>
      <c r="C8378">
        <f>B8378/$K$4</f>
        <v>2.024154589334406</v>
      </c>
      <c r="D8378">
        <f t="shared" si="260"/>
        <v>2</v>
      </c>
      <c r="E8378">
        <f>ABS(D8378-C8378)/$K$4</f>
        <v>1.6103059556270633E-2</v>
      </c>
      <c r="F8378">
        <v>1</v>
      </c>
      <c r="G8378">
        <v>0.8</v>
      </c>
      <c r="H8378">
        <v>0.5</v>
      </c>
      <c r="I8378">
        <v>8376</v>
      </c>
      <c r="J8378" t="e">
        <f>I8378*#REF!</f>
        <v>#REF!</v>
      </c>
    </row>
    <row r="8379" spans="1:10" x14ac:dyDescent="0.45">
      <c r="A8379">
        <v>27421.452830188598</v>
      </c>
      <c r="B8379">
        <f t="shared" si="261"/>
        <v>3.0832649712974671</v>
      </c>
      <c r="C8379">
        <f>B8379/$K$4</f>
        <v>2.0555099808649779</v>
      </c>
      <c r="D8379">
        <f t="shared" si="260"/>
        <v>2</v>
      </c>
      <c r="E8379">
        <f>ABS(D8379-C8379)/$K$4</f>
        <v>3.7006653909985289E-2</v>
      </c>
      <c r="F8379">
        <v>1</v>
      </c>
      <c r="G8379">
        <v>0.8</v>
      </c>
      <c r="H8379">
        <v>0.5</v>
      </c>
      <c r="I8379">
        <v>8377</v>
      </c>
      <c r="J8379" t="e">
        <f>I8379*#REF!</f>
        <v>#REF!</v>
      </c>
    </row>
    <row r="8380" spans="1:10" x14ac:dyDescent="0.45">
      <c r="A8380">
        <v>27427.596153846102</v>
      </c>
      <c r="B8380">
        <f t="shared" si="261"/>
        <v>6.1433236575030605</v>
      </c>
      <c r="C8380">
        <f>B8380/$K$4</f>
        <v>4.0955491050020401</v>
      </c>
      <c r="D8380">
        <f t="shared" si="260"/>
        <v>4</v>
      </c>
      <c r="E8380">
        <f>ABS(D8380-C8380)/$K$4</f>
        <v>6.3699403334693372E-2</v>
      </c>
      <c r="F8380">
        <v>1</v>
      </c>
      <c r="G8380">
        <v>0.8</v>
      </c>
      <c r="H8380">
        <v>0.5</v>
      </c>
      <c r="I8380">
        <v>8378</v>
      </c>
      <c r="J8380" t="e">
        <f>I8380*#REF!</f>
        <v>#REF!</v>
      </c>
    </row>
    <row r="8381" spans="1:10" x14ac:dyDescent="0.45">
      <c r="A8381">
        <v>27430.490196078401</v>
      </c>
      <c r="B8381">
        <f t="shared" si="261"/>
        <v>2.8940422322993982</v>
      </c>
      <c r="C8381">
        <f>B8381/$K$4</f>
        <v>1.9293614881995989</v>
      </c>
      <c r="D8381">
        <f t="shared" si="260"/>
        <v>2</v>
      </c>
      <c r="E8381">
        <f>ABS(D8381-C8381)/$K$4</f>
        <v>4.709234120026743E-2</v>
      </c>
      <c r="F8381">
        <v>1</v>
      </c>
      <c r="G8381">
        <v>0.8</v>
      </c>
      <c r="H8381">
        <v>0.5</v>
      </c>
      <c r="I8381">
        <v>8379</v>
      </c>
      <c r="J8381" t="e">
        <f>I8381*#REF!</f>
        <v>#REF!</v>
      </c>
    </row>
    <row r="8382" spans="1:10" x14ac:dyDescent="0.45">
      <c r="A8382">
        <v>27432.3559322033</v>
      </c>
      <c r="B8382">
        <f t="shared" si="261"/>
        <v>1.8657361248988309</v>
      </c>
      <c r="C8382">
        <f>B8382/$K$4</f>
        <v>1.2438240832658873</v>
      </c>
      <c r="D8382">
        <f t="shared" si="260"/>
        <v>1</v>
      </c>
      <c r="E8382">
        <f>ABS(D8382-C8382)/$K$4</f>
        <v>0.16254938884392489</v>
      </c>
      <c r="F8382">
        <v>1</v>
      </c>
      <c r="G8382">
        <v>0.8</v>
      </c>
      <c r="H8382">
        <v>0.5</v>
      </c>
      <c r="I8382">
        <v>8380</v>
      </c>
      <c r="J8382" t="e">
        <f>I8382*#REF!</f>
        <v>#REF!</v>
      </c>
    </row>
    <row r="8383" spans="1:10" x14ac:dyDescent="0.45">
      <c r="A8383">
        <v>27435.3255813953</v>
      </c>
      <c r="B8383">
        <f t="shared" si="261"/>
        <v>2.9696491920003609</v>
      </c>
      <c r="C8383">
        <f>B8383/$K$4</f>
        <v>1.9797661280002405</v>
      </c>
      <c r="D8383">
        <f t="shared" si="260"/>
        <v>2</v>
      </c>
      <c r="E8383">
        <f>ABS(D8383-C8383)/$K$4</f>
        <v>1.3489247999839638E-2</v>
      </c>
      <c r="F8383">
        <v>1</v>
      </c>
      <c r="G8383">
        <v>0.8</v>
      </c>
      <c r="H8383">
        <v>0.5</v>
      </c>
      <c r="I8383">
        <v>8381</v>
      </c>
      <c r="J8383" t="e">
        <f>I8383*#REF!</f>
        <v>#REF!</v>
      </c>
    </row>
    <row r="8384" spans="1:10" x14ac:dyDescent="0.45">
      <c r="A8384">
        <v>27436.743589743499</v>
      </c>
      <c r="B8384">
        <f t="shared" si="261"/>
        <v>1.4180083481987822</v>
      </c>
      <c r="C8384">
        <f>B8384/$K$4</f>
        <v>0.94533889879918809</v>
      </c>
      <c r="D8384">
        <f t="shared" si="260"/>
        <v>1</v>
      </c>
      <c r="E8384">
        <f>ABS(D8384-C8384)/$K$4</f>
        <v>3.6440734133874608E-2</v>
      </c>
      <c r="F8384">
        <v>1</v>
      </c>
      <c r="G8384">
        <v>0.8</v>
      </c>
      <c r="H8384">
        <v>0.5</v>
      </c>
      <c r="I8384">
        <v>8382</v>
      </c>
      <c r="J8384" t="e">
        <f>I8384*#REF!</f>
        <v>#REF!</v>
      </c>
    </row>
    <row r="8385" spans="1:10" x14ac:dyDescent="0.45">
      <c r="A8385">
        <v>27438.5185185185</v>
      </c>
      <c r="B8385">
        <f t="shared" si="261"/>
        <v>1.7749287750011717</v>
      </c>
      <c r="C8385">
        <f>B8385/$K$4</f>
        <v>1.1832858500007812</v>
      </c>
      <c r="D8385">
        <f t="shared" si="260"/>
        <v>1</v>
      </c>
      <c r="E8385">
        <f>ABS(D8385-C8385)/$K$4</f>
        <v>0.12219056666718749</v>
      </c>
      <c r="F8385">
        <v>1</v>
      </c>
      <c r="G8385">
        <v>0.8</v>
      </c>
      <c r="H8385">
        <v>0.5</v>
      </c>
      <c r="I8385">
        <v>8383</v>
      </c>
      <c r="J8385" t="e">
        <f>I8385*#REF!</f>
        <v>#REF!</v>
      </c>
    </row>
    <row r="8386" spans="1:10" x14ac:dyDescent="0.45">
      <c r="A8386">
        <v>27441.297872340401</v>
      </c>
      <c r="B8386">
        <f t="shared" si="261"/>
        <v>2.779353821901168</v>
      </c>
      <c r="C8386">
        <f>B8386/$K$4</f>
        <v>1.8529025479341119</v>
      </c>
      <c r="D8386">
        <f t="shared" si="260"/>
        <v>2</v>
      </c>
      <c r="E8386">
        <f>ABS(D8386-C8386)/$K$4</f>
        <v>9.8064968043925393E-2</v>
      </c>
      <c r="F8386">
        <v>1</v>
      </c>
      <c r="G8386">
        <v>0.8</v>
      </c>
      <c r="H8386">
        <v>0.5</v>
      </c>
      <c r="I8386">
        <v>8384</v>
      </c>
      <c r="J8386" t="e">
        <f>I8386*#REF!</f>
        <v>#REF!</v>
      </c>
    </row>
    <row r="8387" spans="1:10" x14ac:dyDescent="0.45">
      <c r="A8387">
        <v>27443.211538461499</v>
      </c>
      <c r="B8387">
        <f t="shared" si="261"/>
        <v>1.9136661210977763</v>
      </c>
      <c r="C8387">
        <f>B8387/$K$4</f>
        <v>1.2757774140651843</v>
      </c>
      <c r="D8387">
        <f t="shared" ref="D8387:D8450" si="262">ROUND(C8387, 0)</f>
        <v>1</v>
      </c>
      <c r="E8387">
        <f>ABS(D8387-C8387)/$K$4</f>
        <v>0.18385160937678954</v>
      </c>
      <c r="F8387">
        <v>1</v>
      </c>
      <c r="G8387">
        <v>0.8</v>
      </c>
      <c r="H8387">
        <v>0.5</v>
      </c>
      <c r="I8387">
        <v>8385</v>
      </c>
      <c r="J8387" t="e">
        <f>I8387*#REF!</f>
        <v>#REF!</v>
      </c>
    </row>
    <row r="8388" spans="1:10" x14ac:dyDescent="0.45">
      <c r="A8388">
        <v>27446.032967032901</v>
      </c>
      <c r="B8388">
        <f t="shared" ref="B8388:B8451" si="263">A8388-A8387</f>
        <v>2.8214285714020662</v>
      </c>
      <c r="C8388">
        <f>B8388/$K$4</f>
        <v>1.8809523809347108</v>
      </c>
      <c r="D8388">
        <f t="shared" si="262"/>
        <v>2</v>
      </c>
      <c r="E8388">
        <f>ABS(D8388-C8388)/$K$4</f>
        <v>7.9365079376859438E-2</v>
      </c>
      <c r="F8388">
        <v>1</v>
      </c>
      <c r="G8388">
        <v>0.8</v>
      </c>
      <c r="H8388">
        <v>0.5</v>
      </c>
      <c r="I8388">
        <v>8386</v>
      </c>
      <c r="J8388" t="e">
        <f>I8388*#REF!</f>
        <v>#REF!</v>
      </c>
    </row>
    <row r="8389" spans="1:10" x14ac:dyDescent="0.45">
      <c r="A8389">
        <v>27452.226415094301</v>
      </c>
      <c r="B8389">
        <f t="shared" si="263"/>
        <v>6.1934480613999767</v>
      </c>
      <c r="C8389">
        <f>B8389/$K$4</f>
        <v>4.1289653742666514</v>
      </c>
      <c r="D8389">
        <f t="shared" si="262"/>
        <v>4</v>
      </c>
      <c r="E8389">
        <f>ABS(D8389-C8389)/$K$4</f>
        <v>8.5976916177767634E-2</v>
      </c>
      <c r="F8389">
        <v>1</v>
      </c>
      <c r="G8389">
        <v>0.8</v>
      </c>
      <c r="H8389">
        <v>0.5</v>
      </c>
      <c r="I8389">
        <v>8387</v>
      </c>
      <c r="J8389" t="e">
        <f>I8389*#REF!</f>
        <v>#REF!</v>
      </c>
    </row>
    <row r="8390" spans="1:10" x14ac:dyDescent="0.45">
      <c r="A8390">
        <v>27455.170731707301</v>
      </c>
      <c r="B8390">
        <f t="shared" si="263"/>
        <v>2.9443166130004101</v>
      </c>
      <c r="C8390">
        <f>B8390/$K$4</f>
        <v>1.9628777420002734</v>
      </c>
      <c r="D8390">
        <f t="shared" si="262"/>
        <v>2</v>
      </c>
      <c r="E8390">
        <f>ABS(D8390-C8390)/$K$4</f>
        <v>2.4748171999817714E-2</v>
      </c>
      <c r="F8390">
        <v>1</v>
      </c>
      <c r="G8390">
        <v>0.8</v>
      </c>
      <c r="H8390">
        <v>0.5</v>
      </c>
      <c r="I8390">
        <v>8388</v>
      </c>
      <c r="J8390" t="e">
        <f>I8390*#REF!</f>
        <v>#REF!</v>
      </c>
    </row>
    <row r="8391" spans="1:10" x14ac:dyDescent="0.45">
      <c r="A8391">
        <v>27456.7640449438</v>
      </c>
      <c r="B8391">
        <f t="shared" si="263"/>
        <v>1.5933132364989433</v>
      </c>
      <c r="C8391">
        <f>B8391/$K$4</f>
        <v>1.0622088243326289</v>
      </c>
      <c r="D8391">
        <f t="shared" si="262"/>
        <v>1</v>
      </c>
      <c r="E8391">
        <f>ABS(D8391-C8391)/$K$4</f>
        <v>4.1472549555085912E-2</v>
      </c>
      <c r="F8391">
        <v>1</v>
      </c>
      <c r="G8391">
        <v>0.8</v>
      </c>
      <c r="H8391">
        <v>0.5</v>
      </c>
      <c r="I8391">
        <v>8389</v>
      </c>
      <c r="J8391" t="e">
        <f>I8391*#REF!</f>
        <v>#REF!</v>
      </c>
    </row>
    <row r="8392" spans="1:10" x14ac:dyDescent="0.45">
      <c r="A8392">
        <v>27459.644067796598</v>
      </c>
      <c r="B8392">
        <f t="shared" si="263"/>
        <v>2.8800228527979925</v>
      </c>
      <c r="C8392">
        <f>B8392/$K$4</f>
        <v>1.9200152351986617</v>
      </c>
      <c r="D8392">
        <f t="shared" si="262"/>
        <v>2</v>
      </c>
      <c r="E8392">
        <f>ABS(D8392-C8392)/$K$4</f>
        <v>5.3323176534225546E-2</v>
      </c>
      <c r="F8392">
        <v>1</v>
      </c>
      <c r="G8392">
        <v>0.8</v>
      </c>
      <c r="H8392">
        <v>0.5</v>
      </c>
      <c r="I8392">
        <v>8390</v>
      </c>
      <c r="J8392" t="e">
        <f>I8392*#REF!</f>
        <v>#REF!</v>
      </c>
    </row>
    <row r="8393" spans="1:10" x14ac:dyDescent="0.45">
      <c r="A8393">
        <v>27461.431818181802</v>
      </c>
      <c r="B8393">
        <f t="shared" si="263"/>
        <v>1.7877503852032532</v>
      </c>
      <c r="C8393">
        <f>B8393/$K$4</f>
        <v>1.1918335901355022</v>
      </c>
      <c r="D8393">
        <f t="shared" si="262"/>
        <v>1</v>
      </c>
      <c r="E8393">
        <f>ABS(D8393-C8393)/$K$4</f>
        <v>0.12788906009033477</v>
      </c>
      <c r="F8393">
        <v>1</v>
      </c>
      <c r="G8393">
        <v>0.8</v>
      </c>
      <c r="H8393">
        <v>0.5</v>
      </c>
      <c r="I8393">
        <v>8391</v>
      </c>
      <c r="J8393" t="e">
        <f>I8393*#REF!</f>
        <v>#REF!</v>
      </c>
    </row>
    <row r="8394" spans="1:10" x14ac:dyDescent="0.45">
      <c r="A8394">
        <v>27463.166666666599</v>
      </c>
      <c r="B8394">
        <f t="shared" si="263"/>
        <v>1.7348484847971122</v>
      </c>
      <c r="C8394">
        <f>B8394/$K$4</f>
        <v>1.1565656565314082</v>
      </c>
      <c r="D8394">
        <f t="shared" si="262"/>
        <v>1</v>
      </c>
      <c r="E8394">
        <f>ABS(D8394-C8394)/$K$4</f>
        <v>0.10437710435427212</v>
      </c>
      <c r="F8394">
        <v>1</v>
      </c>
      <c r="G8394">
        <v>0.8</v>
      </c>
      <c r="H8394">
        <v>0.5</v>
      </c>
      <c r="I8394">
        <v>8392</v>
      </c>
      <c r="J8394" t="e">
        <f>I8394*#REF!</f>
        <v>#REF!</v>
      </c>
    </row>
    <row r="8395" spans="1:10" x14ac:dyDescent="0.45">
      <c r="A8395">
        <v>27465.813559321999</v>
      </c>
      <c r="B8395">
        <f t="shared" si="263"/>
        <v>2.6468926554007339</v>
      </c>
      <c r="C8395">
        <f>B8395/$K$4</f>
        <v>1.7645951036004892</v>
      </c>
      <c r="D8395">
        <f t="shared" si="262"/>
        <v>2</v>
      </c>
      <c r="E8395">
        <f>ABS(D8395-C8395)/$K$4</f>
        <v>0.15693659759967385</v>
      </c>
      <c r="F8395">
        <v>1</v>
      </c>
      <c r="G8395">
        <v>0.8</v>
      </c>
      <c r="H8395">
        <v>0.5</v>
      </c>
      <c r="I8395">
        <v>8393</v>
      </c>
      <c r="J8395" t="e">
        <f>I8395*#REF!</f>
        <v>#REF!</v>
      </c>
    </row>
    <row r="8396" spans="1:10" x14ac:dyDescent="0.45">
      <c r="A8396">
        <v>27467.7045454545</v>
      </c>
      <c r="B8396">
        <f t="shared" si="263"/>
        <v>1.8909861325009842</v>
      </c>
      <c r="C8396">
        <f>B8396/$K$4</f>
        <v>1.2606574216673228</v>
      </c>
      <c r="D8396">
        <f t="shared" si="262"/>
        <v>1</v>
      </c>
      <c r="E8396">
        <f>ABS(D8396-C8396)/$K$4</f>
        <v>0.17377161444488184</v>
      </c>
      <c r="F8396">
        <v>1</v>
      </c>
      <c r="G8396">
        <v>0.8</v>
      </c>
      <c r="H8396">
        <v>0.5</v>
      </c>
      <c r="I8396">
        <v>8394</v>
      </c>
      <c r="J8396" t="e">
        <f>I8396*#REF!</f>
        <v>#REF!</v>
      </c>
    </row>
    <row r="8397" spans="1:10" x14ac:dyDescent="0.45">
      <c r="A8397">
        <v>27470.5636363636</v>
      </c>
      <c r="B8397">
        <f t="shared" si="263"/>
        <v>2.8590909090999048</v>
      </c>
      <c r="C8397">
        <f>B8397/$K$4</f>
        <v>1.9060606060666032</v>
      </c>
      <c r="D8397">
        <f t="shared" si="262"/>
        <v>2</v>
      </c>
      <c r="E8397">
        <f>ABS(D8397-C8397)/$K$4</f>
        <v>6.262626262226452E-2</v>
      </c>
      <c r="F8397">
        <v>1</v>
      </c>
      <c r="G8397">
        <v>0.8</v>
      </c>
      <c r="H8397">
        <v>0.5</v>
      </c>
      <c r="I8397">
        <v>8395</v>
      </c>
      <c r="J8397" t="e">
        <f>I8397*#REF!</f>
        <v>#REF!</v>
      </c>
    </row>
    <row r="8398" spans="1:10" x14ac:dyDescent="0.45">
      <c r="A8398">
        <v>27476.698113207502</v>
      </c>
      <c r="B8398">
        <f t="shared" si="263"/>
        <v>6.1344768439012114</v>
      </c>
      <c r="C8398">
        <f>B8398/$K$4</f>
        <v>4.0896512292674743</v>
      </c>
      <c r="D8398">
        <f t="shared" si="262"/>
        <v>4</v>
      </c>
      <c r="E8398">
        <f>ABS(D8398-C8398)/$K$4</f>
        <v>5.9767486178316176E-2</v>
      </c>
      <c r="F8398">
        <v>1</v>
      </c>
      <c r="G8398">
        <v>0.8</v>
      </c>
      <c r="H8398">
        <v>0.5</v>
      </c>
      <c r="I8398">
        <v>8396</v>
      </c>
      <c r="J8398" t="e">
        <f>I8398*#REF!</f>
        <v>#REF!</v>
      </c>
    </row>
    <row r="8399" spans="1:10" x14ac:dyDescent="0.45">
      <c r="A8399">
        <v>27482.9438202247</v>
      </c>
      <c r="B8399">
        <f t="shared" si="263"/>
        <v>6.2457070171985833</v>
      </c>
      <c r="C8399">
        <f>B8399/$K$4</f>
        <v>4.1638046781323892</v>
      </c>
      <c r="D8399">
        <f t="shared" si="262"/>
        <v>4</v>
      </c>
      <c r="E8399">
        <f>ABS(D8399-C8399)/$K$4</f>
        <v>0.10920311875492612</v>
      </c>
      <c r="F8399">
        <v>1</v>
      </c>
      <c r="G8399">
        <v>0.8</v>
      </c>
      <c r="H8399">
        <v>0.5</v>
      </c>
      <c r="I8399">
        <v>8397</v>
      </c>
      <c r="J8399" t="e">
        <f>I8399*#REF!</f>
        <v>#REF!</v>
      </c>
    </row>
    <row r="8400" spans="1:10" x14ac:dyDescent="0.45">
      <c r="A8400">
        <v>27489</v>
      </c>
      <c r="B8400">
        <f t="shared" si="263"/>
        <v>6.0561797752998245</v>
      </c>
      <c r="C8400">
        <f>B8400/$K$4</f>
        <v>4.0374531835332164</v>
      </c>
      <c r="D8400">
        <f t="shared" si="262"/>
        <v>4</v>
      </c>
      <c r="E8400">
        <f>ABS(D8400-C8400)/$K$4</f>
        <v>2.4968789022144239E-2</v>
      </c>
      <c r="F8400">
        <v>1</v>
      </c>
      <c r="G8400">
        <v>0.8</v>
      </c>
      <c r="H8400">
        <v>0.5</v>
      </c>
      <c r="I8400">
        <v>8398</v>
      </c>
      <c r="J8400" t="e">
        <f>I8400*#REF!</f>
        <v>#REF!</v>
      </c>
    </row>
    <row r="8401" spans="1:10" x14ac:dyDescent="0.45">
      <c r="A8401">
        <v>27495.200000000001</v>
      </c>
      <c r="B8401">
        <f t="shared" si="263"/>
        <v>6.2000000000007276</v>
      </c>
      <c r="C8401">
        <f>B8401/$K$4</f>
        <v>4.1333333333338187</v>
      </c>
      <c r="D8401">
        <f t="shared" si="262"/>
        <v>4</v>
      </c>
      <c r="E8401">
        <f>ABS(D8401-C8401)/$K$4</f>
        <v>8.8888888889212467E-2</v>
      </c>
      <c r="F8401">
        <v>1</v>
      </c>
      <c r="G8401">
        <v>0.8</v>
      </c>
      <c r="H8401">
        <v>0.5</v>
      </c>
      <c r="I8401">
        <v>8399</v>
      </c>
      <c r="J8401" t="e">
        <f>I8401*#REF!</f>
        <v>#REF!</v>
      </c>
    </row>
    <row r="8402" spans="1:10" x14ac:dyDescent="0.45">
      <c r="A8402">
        <v>27501.3207547169</v>
      </c>
      <c r="B8402">
        <f t="shared" si="263"/>
        <v>6.1207547168996825</v>
      </c>
      <c r="C8402">
        <f>B8402/$K$4</f>
        <v>4.0805031445997884</v>
      </c>
      <c r="D8402">
        <f t="shared" si="262"/>
        <v>4</v>
      </c>
      <c r="E8402">
        <f>ABS(D8402-C8402)/$K$4</f>
        <v>5.3668763066525571E-2</v>
      </c>
      <c r="F8402">
        <v>1</v>
      </c>
      <c r="G8402">
        <v>0.8</v>
      </c>
      <c r="H8402">
        <v>0.5</v>
      </c>
      <c r="I8402">
        <v>8400</v>
      </c>
      <c r="J8402" t="e">
        <f>I8402*#REF!</f>
        <v>#REF!</v>
      </c>
    </row>
    <row r="8403" spans="1:10" x14ac:dyDescent="0.45">
      <c r="A8403">
        <v>27507.4727272727</v>
      </c>
      <c r="B8403">
        <f t="shared" si="263"/>
        <v>6.1519725557991478</v>
      </c>
      <c r="C8403">
        <f>B8403/$K$4</f>
        <v>4.1013150371994316</v>
      </c>
      <c r="D8403">
        <f t="shared" si="262"/>
        <v>4</v>
      </c>
      <c r="E8403">
        <f>ABS(D8403-C8403)/$K$4</f>
        <v>6.7543358132954381E-2</v>
      </c>
      <c r="F8403">
        <v>1</v>
      </c>
      <c r="G8403">
        <v>0.8</v>
      </c>
      <c r="H8403">
        <v>0.5</v>
      </c>
      <c r="I8403">
        <v>8401</v>
      </c>
      <c r="J8403" t="e">
        <f>I8403*#REF!</f>
        <v>#REF!</v>
      </c>
    </row>
    <row r="8404" spans="1:10" x14ac:dyDescent="0.45">
      <c r="A8404">
        <v>27513.574074074</v>
      </c>
      <c r="B8404">
        <f t="shared" si="263"/>
        <v>6.1013468013006786</v>
      </c>
      <c r="C8404">
        <f>B8404/$K$4</f>
        <v>4.0675645342004527</v>
      </c>
      <c r="D8404">
        <f t="shared" si="262"/>
        <v>4</v>
      </c>
      <c r="E8404">
        <f>ABS(D8404-C8404)/$K$4</f>
        <v>4.5043022800301813E-2</v>
      </c>
      <c r="F8404">
        <v>1</v>
      </c>
      <c r="G8404">
        <v>0.8</v>
      </c>
      <c r="H8404">
        <v>0.5</v>
      </c>
      <c r="I8404">
        <v>8402</v>
      </c>
      <c r="J8404" t="e">
        <f>I8404*#REF!</f>
        <v>#REF!</v>
      </c>
    </row>
    <row r="8405" spans="1:10" x14ac:dyDescent="0.45">
      <c r="A8405">
        <v>27519.7307692307</v>
      </c>
      <c r="B8405">
        <f t="shared" si="263"/>
        <v>6.1566951567001524</v>
      </c>
      <c r="C8405">
        <f>B8405/$K$4</f>
        <v>4.1044634378001019</v>
      </c>
      <c r="D8405">
        <f t="shared" si="262"/>
        <v>4</v>
      </c>
      <c r="E8405">
        <f>ABS(D8405-C8405)/$K$4</f>
        <v>6.964229186673461E-2</v>
      </c>
      <c r="F8405">
        <v>1</v>
      </c>
      <c r="G8405">
        <v>0.8</v>
      </c>
      <c r="H8405">
        <v>0.5</v>
      </c>
      <c r="I8405">
        <v>8403</v>
      </c>
      <c r="J8405" t="e">
        <f>I8405*#REF!</f>
        <v>#REF!</v>
      </c>
    </row>
    <row r="8406" spans="1:10" x14ac:dyDescent="0.45">
      <c r="A8406">
        <v>27525.964705882299</v>
      </c>
      <c r="B8406">
        <f t="shared" si="263"/>
        <v>6.2339366515989241</v>
      </c>
      <c r="C8406">
        <f>B8406/$K$4</f>
        <v>4.155957767732616</v>
      </c>
      <c r="D8406">
        <f t="shared" si="262"/>
        <v>4</v>
      </c>
      <c r="E8406">
        <f>ABS(D8406-C8406)/$K$4</f>
        <v>0.10397184515507736</v>
      </c>
      <c r="F8406">
        <v>1</v>
      </c>
      <c r="G8406">
        <v>0.8</v>
      </c>
      <c r="H8406">
        <v>0.5</v>
      </c>
      <c r="I8406">
        <v>8404</v>
      </c>
      <c r="J8406" t="e">
        <f>I8406*#REF!</f>
        <v>#REF!</v>
      </c>
    </row>
    <row r="8407" spans="1:10" x14ac:dyDescent="0.45">
      <c r="A8407">
        <v>27530.6</v>
      </c>
      <c r="B8407">
        <f t="shared" si="263"/>
        <v>4.6352941176992317</v>
      </c>
      <c r="C8407">
        <f>B8407/$K$4</f>
        <v>3.0901960784661546</v>
      </c>
      <c r="D8407">
        <f t="shared" si="262"/>
        <v>3</v>
      </c>
      <c r="E8407">
        <f>ABS(D8407-C8407)/$K$4</f>
        <v>6.0130718977436416E-2</v>
      </c>
      <c r="F8407">
        <v>1</v>
      </c>
      <c r="G8407">
        <v>0.8</v>
      </c>
      <c r="H8407">
        <v>0.5</v>
      </c>
      <c r="I8407">
        <v>8405</v>
      </c>
      <c r="J8407" t="e">
        <f>I8407*#REF!</f>
        <v>#REF!</v>
      </c>
    </row>
    <row r="8408" spans="1:10" x14ac:dyDescent="0.45">
      <c r="A8408">
        <v>27533.423076923002</v>
      </c>
      <c r="B8408">
        <f t="shared" si="263"/>
        <v>2.8230769230031001</v>
      </c>
      <c r="C8408">
        <f>B8408/$K$4</f>
        <v>1.8820512820020667</v>
      </c>
      <c r="D8408">
        <f t="shared" si="262"/>
        <v>2</v>
      </c>
      <c r="E8408">
        <f>ABS(D8408-C8408)/$K$4</f>
        <v>7.8632478665288844E-2</v>
      </c>
      <c r="F8408">
        <v>1</v>
      </c>
      <c r="G8408">
        <v>0.8</v>
      </c>
      <c r="H8408">
        <v>0.5</v>
      </c>
      <c r="I8408">
        <v>8406</v>
      </c>
      <c r="J8408" t="e">
        <f>I8408*#REF!</f>
        <v>#REF!</v>
      </c>
    </row>
    <row r="8409" spans="1:10" x14ac:dyDescent="0.45">
      <c r="A8409">
        <v>27535.016949152501</v>
      </c>
      <c r="B8409">
        <f t="shared" si="263"/>
        <v>1.5938722294995387</v>
      </c>
      <c r="C8409">
        <f>B8409/$K$4</f>
        <v>1.0625814863330258</v>
      </c>
      <c r="D8409">
        <f t="shared" si="262"/>
        <v>1</v>
      </c>
      <c r="E8409">
        <f>ABS(D8409-C8409)/$K$4</f>
        <v>4.1720990888683897E-2</v>
      </c>
      <c r="F8409">
        <v>1</v>
      </c>
      <c r="G8409">
        <v>0.8</v>
      </c>
      <c r="H8409">
        <v>0.5</v>
      </c>
      <c r="I8409">
        <v>8407</v>
      </c>
      <c r="J8409" t="e">
        <f>I8409*#REF!</f>
        <v>#REF!</v>
      </c>
    </row>
    <row r="8410" spans="1:10" x14ac:dyDescent="0.45">
      <c r="A8410">
        <v>27536.666666666599</v>
      </c>
      <c r="B8410">
        <f t="shared" si="263"/>
        <v>1.6497175140975742</v>
      </c>
      <c r="C8410">
        <f>B8410/$K$4</f>
        <v>1.0998116760650494</v>
      </c>
      <c r="D8410">
        <f t="shared" si="262"/>
        <v>1</v>
      </c>
      <c r="E8410">
        <f>ABS(D8410-C8410)/$K$4</f>
        <v>6.6541117376699585E-2</v>
      </c>
      <c r="F8410">
        <v>1</v>
      </c>
      <c r="G8410">
        <v>0.8</v>
      </c>
      <c r="H8410">
        <v>0.5</v>
      </c>
      <c r="I8410">
        <v>8408</v>
      </c>
      <c r="J8410" t="e">
        <f>I8410*#REF!</f>
        <v>#REF!</v>
      </c>
    </row>
    <row r="8411" spans="1:10" x14ac:dyDescent="0.45">
      <c r="A8411">
        <v>27539.615384615299</v>
      </c>
      <c r="B8411">
        <f t="shared" si="263"/>
        <v>2.9487179487005051</v>
      </c>
      <c r="C8411">
        <f>B8411/$K$4</f>
        <v>1.9658119658003368</v>
      </c>
      <c r="D8411">
        <f t="shared" si="262"/>
        <v>2</v>
      </c>
      <c r="E8411">
        <f>ABS(D8411-C8411)/$K$4</f>
        <v>2.2792022799775474E-2</v>
      </c>
      <c r="F8411">
        <v>1</v>
      </c>
      <c r="G8411">
        <v>0.8</v>
      </c>
      <c r="H8411">
        <v>0.5</v>
      </c>
      <c r="I8411">
        <v>8409</v>
      </c>
      <c r="J8411" t="e">
        <f>I8411*#REF!</f>
        <v>#REF!</v>
      </c>
    </row>
    <row r="8412" spans="1:10" x14ac:dyDescent="0.45">
      <c r="A8412">
        <v>27544.351851851799</v>
      </c>
      <c r="B8412">
        <f t="shared" si="263"/>
        <v>4.7364672365001752</v>
      </c>
      <c r="C8412">
        <f>B8412/$K$4</f>
        <v>3.1576448243334503</v>
      </c>
      <c r="D8412">
        <f t="shared" si="262"/>
        <v>3</v>
      </c>
      <c r="E8412">
        <f>ABS(D8412-C8412)/$K$4</f>
        <v>0.10509654955563352</v>
      </c>
      <c r="F8412">
        <v>1</v>
      </c>
      <c r="G8412">
        <v>0.8</v>
      </c>
      <c r="H8412">
        <v>0.5</v>
      </c>
      <c r="I8412">
        <v>8410</v>
      </c>
      <c r="J8412" t="e">
        <f>I8412*#REF!</f>
        <v>#REF!</v>
      </c>
    </row>
    <row r="8413" spans="1:10" x14ac:dyDescent="0.45">
      <c r="A8413">
        <v>27550.461538461499</v>
      </c>
      <c r="B8413">
        <f t="shared" si="263"/>
        <v>6.1096866096995655</v>
      </c>
      <c r="C8413">
        <f>B8413/$K$4</f>
        <v>4.073124406466377</v>
      </c>
      <c r="D8413">
        <f t="shared" si="262"/>
        <v>4</v>
      </c>
      <c r="E8413">
        <f>ABS(D8413-C8413)/$K$4</f>
        <v>4.8749604310917981E-2</v>
      </c>
      <c r="F8413">
        <v>1</v>
      </c>
      <c r="G8413">
        <v>0.8</v>
      </c>
      <c r="H8413">
        <v>0.5</v>
      </c>
      <c r="I8413">
        <v>8411</v>
      </c>
      <c r="J8413" t="e">
        <f>I8413*#REF!</f>
        <v>#REF!</v>
      </c>
    </row>
    <row r="8414" spans="1:10" x14ac:dyDescent="0.45">
      <c r="A8414">
        <v>27555.218181818102</v>
      </c>
      <c r="B8414">
        <f t="shared" si="263"/>
        <v>4.7566433566025808</v>
      </c>
      <c r="C8414">
        <f>B8414/$K$4</f>
        <v>3.171095571068387</v>
      </c>
      <c r="D8414">
        <f t="shared" si="262"/>
        <v>3</v>
      </c>
      <c r="E8414">
        <f>ABS(D8414-C8414)/$K$4</f>
        <v>0.11406371404559135</v>
      </c>
      <c r="F8414">
        <v>1</v>
      </c>
      <c r="G8414">
        <v>0.8</v>
      </c>
      <c r="H8414">
        <v>0.5</v>
      </c>
      <c r="I8414">
        <v>8412</v>
      </c>
      <c r="J8414" t="e">
        <f>I8414*#REF!</f>
        <v>#REF!</v>
      </c>
    </row>
    <row r="8415" spans="1:10" x14ac:dyDescent="0.45">
      <c r="A8415">
        <v>27558.3170731707</v>
      </c>
      <c r="B8415">
        <f t="shared" si="263"/>
        <v>3.0988913525980024</v>
      </c>
      <c r="C8415">
        <f>B8415/$K$4</f>
        <v>2.0659275683986684</v>
      </c>
      <c r="D8415">
        <f t="shared" si="262"/>
        <v>2</v>
      </c>
      <c r="E8415">
        <f>ABS(D8415-C8415)/$K$4</f>
        <v>4.3951712265778951E-2</v>
      </c>
      <c r="F8415">
        <v>1</v>
      </c>
      <c r="G8415">
        <v>0.8</v>
      </c>
      <c r="H8415">
        <v>0.5</v>
      </c>
      <c r="I8415">
        <v>8413</v>
      </c>
      <c r="J8415" t="e">
        <f>I8415*#REF!</f>
        <v>#REF!</v>
      </c>
    </row>
    <row r="8416" spans="1:10" x14ac:dyDescent="0.45">
      <c r="A8416">
        <v>27559.651162790698</v>
      </c>
      <c r="B8416">
        <f t="shared" si="263"/>
        <v>1.3340896199988492</v>
      </c>
      <c r="C8416">
        <f>B8416/$K$4</f>
        <v>0.88939307999923278</v>
      </c>
      <c r="D8416">
        <f t="shared" si="262"/>
        <v>1</v>
      </c>
      <c r="E8416">
        <f>ABS(D8416-C8416)/$K$4</f>
        <v>7.3737946667178145E-2</v>
      </c>
      <c r="F8416">
        <v>1</v>
      </c>
      <c r="G8416">
        <v>0.8</v>
      </c>
      <c r="H8416">
        <v>0.5</v>
      </c>
      <c r="I8416">
        <v>8414</v>
      </c>
      <c r="J8416" t="e">
        <f>I8416*#REF!</f>
        <v>#REF!</v>
      </c>
    </row>
    <row r="8417" spans="1:10" x14ac:dyDescent="0.45">
      <c r="A8417">
        <v>27561.403508771898</v>
      </c>
      <c r="B8417">
        <f t="shared" si="263"/>
        <v>1.752345981200051</v>
      </c>
      <c r="C8417">
        <f>B8417/$K$4</f>
        <v>1.1682306541333674</v>
      </c>
      <c r="D8417">
        <f t="shared" si="262"/>
        <v>1</v>
      </c>
      <c r="E8417">
        <f>ABS(D8417-C8417)/$K$4</f>
        <v>0.11215376942224491</v>
      </c>
      <c r="F8417">
        <v>1</v>
      </c>
      <c r="G8417">
        <v>0.8</v>
      </c>
      <c r="H8417">
        <v>0.5</v>
      </c>
      <c r="I8417">
        <v>8415</v>
      </c>
      <c r="J8417" t="e">
        <f>I8417*#REF!</f>
        <v>#REF!</v>
      </c>
    </row>
    <row r="8418" spans="1:10" x14ac:dyDescent="0.45">
      <c r="A8418">
        <v>27564.264367815998</v>
      </c>
      <c r="B8418">
        <f t="shared" si="263"/>
        <v>2.8608590440999251</v>
      </c>
      <c r="C8418">
        <f>B8418/$K$4</f>
        <v>1.9072393627332833</v>
      </c>
      <c r="D8418">
        <f t="shared" si="262"/>
        <v>2</v>
      </c>
      <c r="E8418">
        <f>ABS(D8418-C8418)/$K$4</f>
        <v>6.1840424844477791E-2</v>
      </c>
      <c r="F8418">
        <v>1</v>
      </c>
      <c r="G8418">
        <v>0.8</v>
      </c>
      <c r="H8418">
        <v>0.5</v>
      </c>
      <c r="I8418">
        <v>8416</v>
      </c>
      <c r="J8418" t="e">
        <f>I8418*#REF!</f>
        <v>#REF!</v>
      </c>
    </row>
    <row r="8419" spans="1:10" x14ac:dyDescent="0.45">
      <c r="A8419">
        <v>27568.931818181802</v>
      </c>
      <c r="B8419">
        <f t="shared" si="263"/>
        <v>4.6674503658032336</v>
      </c>
      <c r="C8419">
        <f>B8419/$K$4</f>
        <v>3.1116335772021557</v>
      </c>
      <c r="D8419">
        <f t="shared" si="262"/>
        <v>3</v>
      </c>
      <c r="E8419">
        <f>ABS(D8419-C8419)/$K$4</f>
        <v>7.4422384801437147E-2</v>
      </c>
      <c r="F8419">
        <v>1</v>
      </c>
      <c r="G8419">
        <v>0.8</v>
      </c>
      <c r="H8419">
        <v>0.5</v>
      </c>
      <c r="I8419">
        <v>8417</v>
      </c>
      <c r="J8419" t="e">
        <f>I8419*#REF!</f>
        <v>#REF!</v>
      </c>
    </row>
    <row r="8420" spans="1:10" x14ac:dyDescent="0.45">
      <c r="A8420">
        <v>27575</v>
      </c>
      <c r="B8420">
        <f t="shared" si="263"/>
        <v>6.0681818181983544</v>
      </c>
      <c r="C8420">
        <f>B8420/$K$4</f>
        <v>4.0454545454655699</v>
      </c>
      <c r="D8420">
        <f t="shared" si="262"/>
        <v>4</v>
      </c>
      <c r="E8420">
        <f>ABS(D8420-C8420)/$K$4</f>
        <v>3.0303030310379953E-2</v>
      </c>
      <c r="F8420">
        <v>1</v>
      </c>
      <c r="G8420">
        <v>0.8</v>
      </c>
      <c r="H8420">
        <v>0.5</v>
      </c>
      <c r="I8420">
        <v>8418</v>
      </c>
      <c r="J8420" t="e">
        <f>I8420*#REF!</f>
        <v>#REF!</v>
      </c>
    </row>
    <row r="8421" spans="1:10" x14ac:dyDescent="0.45">
      <c r="A8421">
        <v>27578.097560975599</v>
      </c>
      <c r="B8421">
        <f t="shared" si="263"/>
        <v>3.0975609755987534</v>
      </c>
      <c r="C8421">
        <f>B8421/$K$4</f>
        <v>2.065040650399169</v>
      </c>
      <c r="D8421">
        <f t="shared" si="262"/>
        <v>2</v>
      </c>
      <c r="E8421">
        <f>ABS(D8421-C8421)/$K$4</f>
        <v>4.3360433599445969E-2</v>
      </c>
      <c r="F8421">
        <v>1</v>
      </c>
      <c r="G8421">
        <v>0.8</v>
      </c>
      <c r="H8421">
        <v>0.5</v>
      </c>
      <c r="I8421">
        <v>8419</v>
      </c>
      <c r="J8421" t="e">
        <f>I8421*#REF!</f>
        <v>#REF!</v>
      </c>
    </row>
    <row r="8422" spans="1:10" x14ac:dyDescent="0.45">
      <c r="A8422">
        <v>27581.116279069702</v>
      </c>
      <c r="B8422">
        <f t="shared" si="263"/>
        <v>3.018718094102951</v>
      </c>
      <c r="C8422">
        <f>B8422/$K$4</f>
        <v>2.0124787294019675</v>
      </c>
      <c r="D8422">
        <f t="shared" si="262"/>
        <v>2</v>
      </c>
      <c r="E8422">
        <f>ABS(D8422-C8422)/$K$4</f>
        <v>8.3191529346449879E-3</v>
      </c>
      <c r="F8422">
        <v>1</v>
      </c>
      <c r="G8422">
        <v>0.8</v>
      </c>
      <c r="H8422">
        <v>0.5</v>
      </c>
      <c r="I8422">
        <v>8420</v>
      </c>
      <c r="J8422" t="e">
        <f>I8422*#REF!</f>
        <v>#REF!</v>
      </c>
    </row>
    <row r="8423" spans="1:10" x14ac:dyDescent="0.45">
      <c r="A8423">
        <v>27585.7901234567</v>
      </c>
      <c r="B8423">
        <f t="shared" si="263"/>
        <v>4.6738443869980983</v>
      </c>
      <c r="C8423">
        <f>B8423/$K$4</f>
        <v>3.1158962579987324</v>
      </c>
      <c r="D8423">
        <f t="shared" si="262"/>
        <v>3</v>
      </c>
      <c r="E8423">
        <f>ABS(D8423-C8423)/$K$4</f>
        <v>7.7264171999154918E-2</v>
      </c>
      <c r="F8423">
        <v>1</v>
      </c>
      <c r="G8423">
        <v>0.8</v>
      </c>
      <c r="H8423">
        <v>0.5</v>
      </c>
      <c r="I8423">
        <v>8421</v>
      </c>
      <c r="J8423" t="e">
        <f>I8423*#REF!</f>
        <v>#REF!</v>
      </c>
    </row>
    <row r="8424" spans="1:10" x14ac:dyDescent="0.45">
      <c r="A8424">
        <v>27588.784313725399</v>
      </c>
      <c r="B8424">
        <f t="shared" si="263"/>
        <v>2.9941902686987305</v>
      </c>
      <c r="C8424">
        <f>B8424/$K$4</f>
        <v>1.9961268457991537</v>
      </c>
      <c r="D8424">
        <f t="shared" si="262"/>
        <v>2</v>
      </c>
      <c r="E8424">
        <f>ABS(D8424-C8424)/$K$4</f>
        <v>2.5821028005642197E-3</v>
      </c>
      <c r="F8424">
        <v>1</v>
      </c>
      <c r="G8424">
        <v>0.8</v>
      </c>
      <c r="H8424">
        <v>0.5</v>
      </c>
      <c r="I8424">
        <v>8422</v>
      </c>
      <c r="J8424" t="e">
        <f>I8424*#REF!</f>
        <v>#REF!</v>
      </c>
    </row>
    <row r="8425" spans="1:10" x14ac:dyDescent="0.45">
      <c r="A8425">
        <v>27591.931818181802</v>
      </c>
      <c r="B8425">
        <f t="shared" si="263"/>
        <v>3.1475044564031123</v>
      </c>
      <c r="C8425">
        <f>B8425/$K$4</f>
        <v>2.0983363042687415</v>
      </c>
      <c r="D8425">
        <f t="shared" si="262"/>
        <v>2</v>
      </c>
      <c r="E8425">
        <f>ABS(D8425-C8425)/$K$4</f>
        <v>6.5557536179161005E-2</v>
      </c>
      <c r="F8425">
        <v>1</v>
      </c>
      <c r="G8425">
        <v>0.8</v>
      </c>
      <c r="H8425">
        <v>0.5</v>
      </c>
      <c r="I8425">
        <v>8423</v>
      </c>
      <c r="J8425" t="e">
        <f>I8425*#REF!</f>
        <v>#REF!</v>
      </c>
    </row>
    <row r="8426" spans="1:10" x14ac:dyDescent="0.45">
      <c r="A8426">
        <v>27595.1282051282</v>
      </c>
      <c r="B8426">
        <f t="shared" si="263"/>
        <v>3.196386946397979</v>
      </c>
      <c r="C8426">
        <f>B8426/$K$4</f>
        <v>2.130924630931986</v>
      </c>
      <c r="D8426">
        <f t="shared" si="262"/>
        <v>2</v>
      </c>
      <c r="E8426">
        <f>ABS(D8426-C8426)/$K$4</f>
        <v>8.7283087287990682E-2</v>
      </c>
      <c r="F8426">
        <v>1</v>
      </c>
      <c r="G8426">
        <v>0.8</v>
      </c>
      <c r="H8426">
        <v>0.5</v>
      </c>
      <c r="I8426">
        <v>8424</v>
      </c>
      <c r="J8426" t="e">
        <f>I8426*#REF!</f>
        <v>#REF!</v>
      </c>
    </row>
    <row r="8427" spans="1:10" x14ac:dyDescent="0.45">
      <c r="A8427">
        <v>27599.645833333299</v>
      </c>
      <c r="B8427">
        <f t="shared" si="263"/>
        <v>4.5176282050997543</v>
      </c>
      <c r="C8427">
        <f>B8427/$K$4</f>
        <v>3.0117521367331697</v>
      </c>
      <c r="D8427">
        <f t="shared" si="262"/>
        <v>3</v>
      </c>
      <c r="E8427">
        <f>ABS(D8427-C8427)/$K$4</f>
        <v>7.8347578221131062E-3</v>
      </c>
      <c r="F8427">
        <v>1</v>
      </c>
      <c r="G8427">
        <v>0.8</v>
      </c>
      <c r="H8427">
        <v>0.5</v>
      </c>
      <c r="I8427">
        <v>8425</v>
      </c>
      <c r="J8427" t="e">
        <f>I8427*#REF!</f>
        <v>#REF!</v>
      </c>
    </row>
    <row r="8428" spans="1:10" x14ac:dyDescent="0.45">
      <c r="A8428">
        <v>27602.688888888799</v>
      </c>
      <c r="B8428">
        <f t="shared" si="263"/>
        <v>3.0430555554994498</v>
      </c>
      <c r="C8428">
        <f>B8428/$K$4</f>
        <v>2.0287037036663</v>
      </c>
      <c r="D8428">
        <f t="shared" si="262"/>
        <v>2</v>
      </c>
      <c r="E8428">
        <f>ABS(D8428-C8428)/$K$4</f>
        <v>1.9135802444200028E-2</v>
      </c>
      <c r="F8428">
        <v>1</v>
      </c>
      <c r="G8428">
        <v>0.8</v>
      </c>
      <c r="H8428">
        <v>0.5</v>
      </c>
      <c r="I8428">
        <v>8426</v>
      </c>
      <c r="J8428" t="e">
        <f>I8428*#REF!</f>
        <v>#REF!</v>
      </c>
    </row>
    <row r="8429" spans="1:10" x14ac:dyDescent="0.45">
      <c r="A8429">
        <v>27605.725490196</v>
      </c>
      <c r="B8429">
        <f t="shared" si="263"/>
        <v>3.0366013072016358</v>
      </c>
      <c r="C8429">
        <f>B8429/$K$4</f>
        <v>2.024400871467757</v>
      </c>
      <c r="D8429">
        <f t="shared" si="262"/>
        <v>2</v>
      </c>
      <c r="E8429">
        <f>ABS(D8429-C8429)/$K$4</f>
        <v>1.6267247645171363E-2</v>
      </c>
      <c r="F8429">
        <v>1</v>
      </c>
      <c r="G8429">
        <v>0.8</v>
      </c>
      <c r="H8429">
        <v>0.5</v>
      </c>
      <c r="I8429">
        <v>8427</v>
      </c>
      <c r="J8429" t="e">
        <f>I8429*#REF!</f>
        <v>#REF!</v>
      </c>
    </row>
    <row r="8430" spans="1:10" x14ac:dyDescent="0.45">
      <c r="A8430">
        <v>27610.4375</v>
      </c>
      <c r="B8430">
        <f t="shared" si="263"/>
        <v>4.7120098039995355</v>
      </c>
      <c r="C8430">
        <f>B8430/$K$4</f>
        <v>3.1413398693330237</v>
      </c>
      <c r="D8430">
        <f t="shared" si="262"/>
        <v>3</v>
      </c>
      <c r="E8430">
        <f>ABS(D8430-C8430)/$K$4</f>
        <v>9.4226579555349119E-2</v>
      </c>
      <c r="F8430">
        <v>1</v>
      </c>
      <c r="G8430">
        <v>0.8</v>
      </c>
      <c r="H8430">
        <v>0.5</v>
      </c>
      <c r="I8430">
        <v>8428</v>
      </c>
      <c r="J8430" t="e">
        <f>I8430*#REF!</f>
        <v>#REF!</v>
      </c>
    </row>
    <row r="8431" spans="1:10" x14ac:dyDescent="0.45">
      <c r="A8431">
        <v>27613.4285714285</v>
      </c>
      <c r="B8431">
        <f t="shared" si="263"/>
        <v>2.9910714284997084</v>
      </c>
      <c r="C8431">
        <f>B8431/$K$4</f>
        <v>1.9940476189998055</v>
      </c>
      <c r="D8431">
        <f t="shared" si="262"/>
        <v>2</v>
      </c>
      <c r="E8431">
        <f>ABS(D8431-C8431)/$K$4</f>
        <v>3.9682540001296411E-3</v>
      </c>
      <c r="F8431">
        <v>1</v>
      </c>
      <c r="G8431">
        <v>0.8</v>
      </c>
      <c r="H8431">
        <v>0.5</v>
      </c>
      <c r="I8431">
        <v>8429</v>
      </c>
      <c r="J8431" t="e">
        <f>I8431*#REF!</f>
        <v>#REF!</v>
      </c>
    </row>
    <row r="8432" spans="1:10" x14ac:dyDescent="0.45">
      <c r="A8432">
        <v>27616.5510204081</v>
      </c>
      <c r="B8432">
        <f t="shared" si="263"/>
        <v>3.1224489796004491</v>
      </c>
      <c r="C8432">
        <f>B8432/$K$4</f>
        <v>2.0816326530669662</v>
      </c>
      <c r="D8432">
        <f t="shared" si="262"/>
        <v>2</v>
      </c>
      <c r="E8432">
        <f>ABS(D8432-C8432)/$K$4</f>
        <v>5.4421768711310804E-2</v>
      </c>
      <c r="F8432">
        <v>1</v>
      </c>
      <c r="G8432">
        <v>0.8</v>
      </c>
      <c r="H8432">
        <v>0.5</v>
      </c>
      <c r="I8432">
        <v>8430</v>
      </c>
      <c r="J8432" t="e">
        <f>I8432*#REF!</f>
        <v>#REF!</v>
      </c>
    </row>
    <row r="8433" spans="1:10" x14ac:dyDescent="0.45">
      <c r="A8433">
        <v>27619.541666666599</v>
      </c>
      <c r="B8433">
        <f t="shared" si="263"/>
        <v>2.9906462584986002</v>
      </c>
      <c r="C8433">
        <f>B8433/$K$4</f>
        <v>1.9937641723324002</v>
      </c>
      <c r="D8433">
        <f t="shared" si="262"/>
        <v>2</v>
      </c>
      <c r="E8433">
        <f>ABS(D8433-C8433)/$K$4</f>
        <v>4.1572184450665199E-3</v>
      </c>
      <c r="F8433">
        <v>1</v>
      </c>
      <c r="G8433">
        <v>0.8</v>
      </c>
      <c r="H8433">
        <v>0.5</v>
      </c>
      <c r="I8433">
        <v>8431</v>
      </c>
      <c r="J8433" t="e">
        <f>I8433*#REF!</f>
        <v>#REF!</v>
      </c>
    </row>
    <row r="8434" spans="1:10" x14ac:dyDescent="0.45">
      <c r="A8434">
        <v>27624.277777777701</v>
      </c>
      <c r="B8434">
        <f t="shared" si="263"/>
        <v>4.7361111111022183</v>
      </c>
      <c r="C8434">
        <f>B8434/$K$4</f>
        <v>3.1574074074014788</v>
      </c>
      <c r="D8434">
        <f t="shared" si="262"/>
        <v>3</v>
      </c>
      <c r="E8434">
        <f>ABS(D8434-C8434)/$K$4</f>
        <v>0.1049382716009859</v>
      </c>
      <c r="F8434">
        <v>1</v>
      </c>
      <c r="G8434">
        <v>0.8</v>
      </c>
      <c r="H8434">
        <v>0.5</v>
      </c>
      <c r="I8434">
        <v>8432</v>
      </c>
      <c r="J8434" t="e">
        <f>I8434*#REF!</f>
        <v>#REF!</v>
      </c>
    </row>
    <row r="8435" spans="1:10" x14ac:dyDescent="0.45">
      <c r="A8435">
        <v>27627.223529411702</v>
      </c>
      <c r="B8435">
        <f t="shared" si="263"/>
        <v>2.9457516340007714</v>
      </c>
      <c r="C8435">
        <f>B8435/$K$4</f>
        <v>1.9638344226671809</v>
      </c>
      <c r="D8435">
        <f t="shared" si="262"/>
        <v>2</v>
      </c>
      <c r="E8435">
        <f>ABS(D8435-C8435)/$K$4</f>
        <v>2.4110384888546072E-2</v>
      </c>
      <c r="F8435">
        <v>1</v>
      </c>
      <c r="G8435">
        <v>0.8</v>
      </c>
      <c r="H8435">
        <v>0.5</v>
      </c>
      <c r="I8435">
        <v>8433</v>
      </c>
      <c r="J8435" t="e">
        <f>I8435*#REF!</f>
        <v>#REF!</v>
      </c>
    </row>
    <row r="8436" spans="1:10" x14ac:dyDescent="0.45">
      <c r="A8436">
        <v>27628.7674418604</v>
      </c>
      <c r="B8436">
        <f t="shared" si="263"/>
        <v>1.5439124486983928</v>
      </c>
      <c r="C8436">
        <f>B8436/$K$4</f>
        <v>1.0292749657989286</v>
      </c>
      <c r="D8436">
        <f t="shared" si="262"/>
        <v>1</v>
      </c>
      <c r="E8436">
        <f>ABS(D8436-C8436)/$K$4</f>
        <v>1.9516643865952421E-2</v>
      </c>
      <c r="F8436">
        <v>1</v>
      </c>
      <c r="G8436">
        <v>0.8</v>
      </c>
      <c r="H8436">
        <v>0.5</v>
      </c>
      <c r="I8436">
        <v>8434</v>
      </c>
      <c r="J8436" t="e">
        <f>I8436*#REF!</f>
        <v>#REF!</v>
      </c>
    </row>
    <row r="8437" spans="1:10" x14ac:dyDescent="0.45">
      <c r="A8437">
        <v>27631.75</v>
      </c>
      <c r="B8437">
        <f t="shared" si="263"/>
        <v>2.9825581395998597</v>
      </c>
      <c r="C8437">
        <f>B8437/$K$4</f>
        <v>1.9883720930665731</v>
      </c>
      <c r="D8437">
        <f t="shared" si="262"/>
        <v>2</v>
      </c>
      <c r="E8437">
        <f>ABS(D8437-C8437)/$K$4</f>
        <v>7.7519379556179047E-3</v>
      </c>
      <c r="F8437">
        <v>1</v>
      </c>
      <c r="G8437">
        <v>0.8</v>
      </c>
      <c r="H8437">
        <v>0.5</v>
      </c>
      <c r="I8437">
        <v>8435</v>
      </c>
      <c r="J8437" t="e">
        <f>I8437*#REF!</f>
        <v>#REF!</v>
      </c>
    </row>
    <row r="8438" spans="1:10" x14ac:dyDescent="0.45">
      <c r="A8438">
        <v>27636.528301886701</v>
      </c>
      <c r="B8438">
        <f t="shared" si="263"/>
        <v>4.7783018867012288</v>
      </c>
      <c r="C8438">
        <f>B8438/$K$4</f>
        <v>3.1855345911341524</v>
      </c>
      <c r="D8438">
        <f t="shared" si="262"/>
        <v>3</v>
      </c>
      <c r="E8438">
        <f>ABS(D8438-C8438)/$K$4</f>
        <v>0.12368972742276825</v>
      </c>
      <c r="F8438">
        <v>1</v>
      </c>
      <c r="G8438">
        <v>0.8</v>
      </c>
      <c r="H8438">
        <v>0.5</v>
      </c>
      <c r="I8438">
        <v>8436</v>
      </c>
      <c r="J8438" t="e">
        <f>I8438*#REF!</f>
        <v>#REF!</v>
      </c>
    </row>
    <row r="8439" spans="1:10" x14ac:dyDescent="0.45">
      <c r="A8439">
        <v>27639.4081632653</v>
      </c>
      <c r="B8439">
        <f t="shared" si="263"/>
        <v>2.8798613785984344</v>
      </c>
      <c r="C8439">
        <f>B8439/$K$4</f>
        <v>1.9199075857322896</v>
      </c>
      <c r="D8439">
        <f t="shared" si="262"/>
        <v>2</v>
      </c>
      <c r="E8439">
        <f>ABS(D8439-C8439)/$K$4</f>
        <v>5.3394942845140271E-2</v>
      </c>
      <c r="F8439">
        <v>1</v>
      </c>
      <c r="G8439">
        <v>0.8</v>
      </c>
      <c r="H8439">
        <v>0.5</v>
      </c>
      <c r="I8439">
        <v>8437</v>
      </c>
      <c r="J8439" t="e">
        <f>I8439*#REF!</f>
        <v>#REF!</v>
      </c>
    </row>
    <row r="8440" spans="1:10" x14ac:dyDescent="0.45">
      <c r="A8440">
        <v>27641.2631578947</v>
      </c>
      <c r="B8440">
        <f t="shared" si="263"/>
        <v>1.8549946294006077</v>
      </c>
      <c r="C8440">
        <f>B8440/$K$4</f>
        <v>1.2366630862670718</v>
      </c>
      <c r="D8440">
        <f t="shared" si="262"/>
        <v>1</v>
      </c>
      <c r="E8440">
        <f>ABS(D8440-C8440)/$K$4</f>
        <v>0.15777539084471451</v>
      </c>
      <c r="F8440">
        <v>1</v>
      </c>
      <c r="G8440">
        <v>0.8</v>
      </c>
      <c r="H8440">
        <v>0.5</v>
      </c>
      <c r="I8440">
        <v>8438</v>
      </c>
      <c r="J8440" t="e">
        <f>I8440*#REF!</f>
        <v>#REF!</v>
      </c>
    </row>
    <row r="8441" spans="1:10" x14ac:dyDescent="0.45">
      <c r="A8441">
        <v>27644.228915662599</v>
      </c>
      <c r="B8441">
        <f t="shared" si="263"/>
        <v>2.9657577678990492</v>
      </c>
      <c r="C8441">
        <f>B8441/$K$4</f>
        <v>1.9771718452660327</v>
      </c>
      <c r="D8441">
        <f t="shared" si="262"/>
        <v>2</v>
      </c>
      <c r="E8441">
        <f>ABS(D8441-C8441)/$K$4</f>
        <v>1.5218769822644843E-2</v>
      </c>
      <c r="F8441">
        <v>1</v>
      </c>
      <c r="G8441">
        <v>0.8</v>
      </c>
      <c r="H8441">
        <v>0.5</v>
      </c>
      <c r="I8441">
        <v>8439</v>
      </c>
      <c r="J8441" t="e">
        <f>I8441*#REF!</f>
        <v>#REF!</v>
      </c>
    </row>
    <row r="8442" spans="1:10" x14ac:dyDescent="0.45">
      <c r="A8442">
        <v>27648.822222222199</v>
      </c>
      <c r="B8442">
        <f t="shared" si="263"/>
        <v>4.5933065596000233</v>
      </c>
      <c r="C8442">
        <f>B8442/$K$4</f>
        <v>3.0622043730666824</v>
      </c>
      <c r="D8442">
        <f t="shared" si="262"/>
        <v>3</v>
      </c>
      <c r="E8442">
        <f>ABS(D8442-C8442)/$K$4</f>
        <v>4.146958204445491E-2</v>
      </c>
      <c r="F8442">
        <v>1</v>
      </c>
      <c r="G8442">
        <v>0.8</v>
      </c>
      <c r="H8442">
        <v>0.5</v>
      </c>
      <c r="I8442">
        <v>8440</v>
      </c>
      <c r="J8442" t="e">
        <f>I8442*#REF!</f>
        <v>#REF!</v>
      </c>
    </row>
    <row r="8443" spans="1:10" x14ac:dyDescent="0.45">
      <c r="A8443">
        <v>27651.654545454501</v>
      </c>
      <c r="B8443">
        <f t="shared" si="263"/>
        <v>2.8323232323018601</v>
      </c>
      <c r="C8443">
        <f>B8443/$K$4</f>
        <v>1.8882154882012401</v>
      </c>
      <c r="D8443">
        <f t="shared" si="262"/>
        <v>2</v>
      </c>
      <c r="E8443">
        <f>ABS(D8443-C8443)/$K$4</f>
        <v>7.4523007865839944E-2</v>
      </c>
      <c r="F8443">
        <v>1</v>
      </c>
      <c r="G8443">
        <v>0.8</v>
      </c>
      <c r="H8443">
        <v>0.5</v>
      </c>
      <c r="I8443">
        <v>8441</v>
      </c>
      <c r="J8443" t="e">
        <f>I8443*#REF!</f>
        <v>#REF!</v>
      </c>
    </row>
    <row r="8444" spans="1:10" x14ac:dyDescent="0.45">
      <c r="A8444">
        <v>27653.5</v>
      </c>
      <c r="B8444">
        <f t="shared" si="263"/>
        <v>1.8454545454987965</v>
      </c>
      <c r="C8444">
        <f>B8444/$K$4</f>
        <v>1.2303030303325311</v>
      </c>
      <c r="D8444">
        <f t="shared" si="262"/>
        <v>1</v>
      </c>
      <c r="E8444">
        <f>ABS(D8444-C8444)/$K$4</f>
        <v>0.15353535355502071</v>
      </c>
      <c r="F8444">
        <v>1</v>
      </c>
      <c r="G8444">
        <v>0.8</v>
      </c>
      <c r="H8444">
        <v>0.5</v>
      </c>
      <c r="I8444">
        <v>8442</v>
      </c>
      <c r="J8444" t="e">
        <f>I8444*#REF!</f>
        <v>#REF!</v>
      </c>
    </row>
    <row r="8445" spans="1:10" x14ac:dyDescent="0.45">
      <c r="A8445">
        <v>27656.386363636298</v>
      </c>
      <c r="B8445">
        <f t="shared" si="263"/>
        <v>2.8863636362984835</v>
      </c>
      <c r="C8445">
        <f>B8445/$K$4</f>
        <v>1.9242424241989891</v>
      </c>
      <c r="D8445">
        <f t="shared" si="262"/>
        <v>2</v>
      </c>
      <c r="E8445">
        <f>ABS(D8445-C8445)/$K$4</f>
        <v>5.0505050534007299E-2</v>
      </c>
      <c r="F8445">
        <v>1</v>
      </c>
      <c r="G8445">
        <v>0.8</v>
      </c>
      <c r="H8445">
        <v>0.5</v>
      </c>
      <c r="I8445">
        <v>8443</v>
      </c>
      <c r="J8445" t="e">
        <f>I8445*#REF!</f>
        <v>#REF!</v>
      </c>
    </row>
    <row r="8446" spans="1:10" x14ac:dyDescent="0.45">
      <c r="A8446">
        <v>27660.953488372001</v>
      </c>
      <c r="B8446">
        <f t="shared" si="263"/>
        <v>4.5671247357022366</v>
      </c>
      <c r="C8446">
        <f>B8446/$K$4</f>
        <v>3.044749823801491</v>
      </c>
      <c r="D8446">
        <f t="shared" si="262"/>
        <v>3</v>
      </c>
      <c r="E8446">
        <f>ABS(D8446-C8446)/$K$4</f>
        <v>2.9833215867660634E-2</v>
      </c>
      <c r="F8446">
        <v>1</v>
      </c>
      <c r="G8446">
        <v>0.8</v>
      </c>
      <c r="H8446">
        <v>0.5</v>
      </c>
      <c r="I8446">
        <v>8444</v>
      </c>
      <c r="J8446" t="e">
        <f>I8446*#REF!</f>
        <v>#REF!</v>
      </c>
    </row>
    <row r="8447" spans="1:10" x14ac:dyDescent="0.45">
      <c r="A8447">
        <v>27664.185185185099</v>
      </c>
      <c r="B8447">
        <f t="shared" si="263"/>
        <v>3.2316968130980968</v>
      </c>
      <c r="C8447">
        <f>B8447/$K$4</f>
        <v>2.1544645420653978</v>
      </c>
      <c r="D8447">
        <f t="shared" si="262"/>
        <v>2</v>
      </c>
      <c r="E8447">
        <f>ABS(D8447-C8447)/$K$4</f>
        <v>0.10297636137693189</v>
      </c>
      <c r="F8447">
        <v>1</v>
      </c>
      <c r="G8447">
        <v>0.8</v>
      </c>
      <c r="H8447">
        <v>0.5</v>
      </c>
      <c r="I8447">
        <v>8445</v>
      </c>
      <c r="J8447" t="e">
        <f>I8447*#REF!</f>
        <v>#REF!</v>
      </c>
    </row>
    <row r="8448" spans="1:10" x14ac:dyDescent="0.45">
      <c r="A8448">
        <v>27665.741573033702</v>
      </c>
      <c r="B8448">
        <f t="shared" si="263"/>
        <v>1.5563878486027534</v>
      </c>
      <c r="C8448">
        <f>B8448/$K$4</f>
        <v>1.0375918990685022</v>
      </c>
      <c r="D8448">
        <f t="shared" si="262"/>
        <v>1</v>
      </c>
      <c r="E8448">
        <f>ABS(D8448-C8448)/$K$4</f>
        <v>2.5061266045668162E-2</v>
      </c>
      <c r="F8448">
        <v>1</v>
      </c>
      <c r="G8448">
        <v>0.8</v>
      </c>
      <c r="H8448">
        <v>0.5</v>
      </c>
      <c r="I8448">
        <v>8446</v>
      </c>
      <c r="J8448" t="e">
        <f>I8448*#REF!</f>
        <v>#REF!</v>
      </c>
    </row>
    <row r="8449" spans="1:10" x14ac:dyDescent="0.45">
      <c r="A8449">
        <v>27668.647058823499</v>
      </c>
      <c r="B8449">
        <f t="shared" si="263"/>
        <v>2.9054857897972397</v>
      </c>
      <c r="C8449">
        <f>B8449/$K$4</f>
        <v>1.9369905265314931</v>
      </c>
      <c r="D8449">
        <f t="shared" si="262"/>
        <v>2</v>
      </c>
      <c r="E8449">
        <f>ABS(D8449-C8449)/$K$4</f>
        <v>4.200631564567129E-2</v>
      </c>
      <c r="F8449">
        <v>1</v>
      </c>
      <c r="G8449">
        <v>0.8</v>
      </c>
      <c r="H8449">
        <v>0.5</v>
      </c>
      <c r="I8449">
        <v>8447</v>
      </c>
      <c r="J8449" t="e">
        <f>I8449*#REF!</f>
        <v>#REF!</v>
      </c>
    </row>
    <row r="8450" spans="1:10" x14ac:dyDescent="0.45">
      <c r="A8450">
        <v>27673.370370370299</v>
      </c>
      <c r="B8450">
        <f t="shared" si="263"/>
        <v>4.7233115468006872</v>
      </c>
      <c r="C8450">
        <f>B8450/$K$4</f>
        <v>3.1488743645337913</v>
      </c>
      <c r="D8450">
        <f t="shared" si="262"/>
        <v>3</v>
      </c>
      <c r="E8450">
        <f>ABS(D8450-C8450)/$K$4</f>
        <v>9.9249576355860888E-2</v>
      </c>
      <c r="F8450">
        <v>1</v>
      </c>
      <c r="G8450">
        <v>0.8</v>
      </c>
      <c r="H8450">
        <v>0.5</v>
      </c>
      <c r="I8450">
        <v>8448</v>
      </c>
      <c r="J8450" t="e">
        <f>I8450*#REF!</f>
        <v>#REF!</v>
      </c>
    </row>
    <row r="8451" spans="1:10" x14ac:dyDescent="0.45">
      <c r="A8451">
        <v>27679.490566037701</v>
      </c>
      <c r="B8451">
        <f t="shared" si="263"/>
        <v>6.1201956674012763</v>
      </c>
      <c r="C8451">
        <f>B8451/$K$4</f>
        <v>4.0801304449341842</v>
      </c>
      <c r="D8451">
        <f t="shared" ref="D8451:D8514" si="264">ROUND(C8451, 0)</f>
        <v>4</v>
      </c>
      <c r="E8451">
        <f>ABS(D8451-C8451)/$K$4</f>
        <v>5.3420296622789465E-2</v>
      </c>
      <c r="F8451">
        <v>1</v>
      </c>
      <c r="G8451">
        <v>0.8</v>
      </c>
      <c r="H8451">
        <v>0.5</v>
      </c>
      <c r="I8451">
        <v>8449</v>
      </c>
      <c r="J8451" t="e">
        <f>I8451*#REF!</f>
        <v>#REF!</v>
      </c>
    </row>
    <row r="8452" spans="1:10" x14ac:dyDescent="0.45">
      <c r="A8452">
        <v>27684.240740740701</v>
      </c>
      <c r="B8452">
        <f t="shared" ref="B8452:B8515" si="265">A8452-A8451</f>
        <v>4.7501747030000843</v>
      </c>
      <c r="C8452">
        <f>B8452/$K$4</f>
        <v>3.1667831353333895</v>
      </c>
      <c r="D8452">
        <f t="shared" si="264"/>
        <v>3</v>
      </c>
      <c r="E8452">
        <f>ABS(D8452-C8452)/$K$4</f>
        <v>0.11118875688892634</v>
      </c>
      <c r="F8452">
        <v>1</v>
      </c>
      <c r="G8452">
        <v>0.8</v>
      </c>
      <c r="H8452">
        <v>0.5</v>
      </c>
      <c r="I8452">
        <v>8450</v>
      </c>
      <c r="J8452" t="e">
        <f>I8452*#REF!</f>
        <v>#REF!</v>
      </c>
    </row>
    <row r="8453" spans="1:10" x14ac:dyDescent="0.45">
      <c r="A8453">
        <v>27687.309523809501</v>
      </c>
      <c r="B8453">
        <f t="shared" si="265"/>
        <v>3.0687830688002578</v>
      </c>
      <c r="C8453">
        <f>B8453/$K$4</f>
        <v>2.0458553792001717</v>
      </c>
      <c r="D8453">
        <f t="shared" si="264"/>
        <v>2</v>
      </c>
      <c r="E8453">
        <f>ABS(D8453-C8453)/$K$4</f>
        <v>3.0570252800114456E-2</v>
      </c>
      <c r="F8453">
        <v>1</v>
      </c>
      <c r="G8453">
        <v>0.8</v>
      </c>
      <c r="H8453">
        <v>0.5</v>
      </c>
      <c r="I8453">
        <v>8451</v>
      </c>
      <c r="J8453" t="e">
        <f>I8453*#REF!</f>
        <v>#REF!</v>
      </c>
    </row>
    <row r="8454" spans="1:10" x14ac:dyDescent="0.45">
      <c r="A8454">
        <v>27688.674418604602</v>
      </c>
      <c r="B8454">
        <f t="shared" si="265"/>
        <v>1.3648947951005539</v>
      </c>
      <c r="C8454">
        <f>B8454/$K$4</f>
        <v>0.9099298634003693</v>
      </c>
      <c r="D8454">
        <f t="shared" si="264"/>
        <v>1</v>
      </c>
      <c r="E8454">
        <f>ABS(D8454-C8454)/$K$4</f>
        <v>6.0046757733087132E-2</v>
      </c>
      <c r="F8454">
        <v>1</v>
      </c>
      <c r="G8454">
        <v>0.8</v>
      </c>
      <c r="H8454">
        <v>0.5</v>
      </c>
      <c r="I8454">
        <v>8452</v>
      </c>
      <c r="J8454" t="e">
        <f>I8454*#REF!</f>
        <v>#REF!</v>
      </c>
    </row>
    <row r="8455" spans="1:10" x14ac:dyDescent="0.45">
      <c r="A8455">
        <v>27690.4385964912</v>
      </c>
      <c r="B8455">
        <f t="shared" si="265"/>
        <v>1.7641778865981905</v>
      </c>
      <c r="C8455">
        <f>B8455/$K$4</f>
        <v>1.1761185910654604</v>
      </c>
      <c r="D8455">
        <f t="shared" si="264"/>
        <v>1</v>
      </c>
      <c r="E8455">
        <f>ABS(D8455-C8455)/$K$4</f>
        <v>0.11741239404364023</v>
      </c>
      <c r="F8455">
        <v>1</v>
      </c>
      <c r="G8455">
        <v>0.8</v>
      </c>
      <c r="H8455">
        <v>0.5</v>
      </c>
      <c r="I8455">
        <v>8453</v>
      </c>
      <c r="J8455" t="e">
        <f>I8455*#REF!</f>
        <v>#REF!</v>
      </c>
    </row>
    <row r="8456" spans="1:10" x14ac:dyDescent="0.45">
      <c r="A8456">
        <v>27693.287356321802</v>
      </c>
      <c r="B8456">
        <f t="shared" si="265"/>
        <v>2.8487598306019208</v>
      </c>
      <c r="C8456">
        <f>B8456/$K$4</f>
        <v>1.8991732204012806</v>
      </c>
      <c r="D8456">
        <f t="shared" si="264"/>
        <v>2</v>
      </c>
      <c r="E8456">
        <f>ABS(D8456-C8456)/$K$4</f>
        <v>6.721785306581296E-2</v>
      </c>
      <c r="F8456">
        <v>1</v>
      </c>
      <c r="G8456">
        <v>0.8</v>
      </c>
      <c r="H8456">
        <v>0.5</v>
      </c>
      <c r="I8456">
        <v>8454</v>
      </c>
      <c r="J8456" t="e">
        <f>I8456*#REF!</f>
        <v>#REF!</v>
      </c>
    </row>
    <row r="8457" spans="1:10" x14ac:dyDescent="0.45">
      <c r="A8457">
        <v>27697.942528735599</v>
      </c>
      <c r="B8457">
        <f t="shared" si="265"/>
        <v>4.6551724137971178</v>
      </c>
      <c r="C8457">
        <f>B8457/$K$4</f>
        <v>3.103448275864745</v>
      </c>
      <c r="D8457">
        <f t="shared" si="264"/>
        <v>3</v>
      </c>
      <c r="E8457">
        <f>ABS(D8457-C8457)/$K$4</f>
        <v>6.8965517243163355E-2</v>
      </c>
      <c r="F8457">
        <v>1</v>
      </c>
      <c r="G8457">
        <v>0.8</v>
      </c>
      <c r="H8457">
        <v>0.5</v>
      </c>
      <c r="I8457">
        <v>8455</v>
      </c>
      <c r="J8457" t="e">
        <f>I8457*#REF!</f>
        <v>#REF!</v>
      </c>
    </row>
    <row r="8458" spans="1:10" x14ac:dyDescent="0.45">
      <c r="A8458">
        <v>27704.046511627901</v>
      </c>
      <c r="B8458">
        <f t="shared" si="265"/>
        <v>6.103982892302156</v>
      </c>
      <c r="C8458">
        <f>B8458/$K$4</f>
        <v>4.069321928201437</v>
      </c>
      <c r="D8458">
        <f t="shared" si="264"/>
        <v>4</v>
      </c>
      <c r="E8458">
        <f>ABS(D8458-C8458)/$K$4</f>
        <v>4.6214618800958007E-2</v>
      </c>
      <c r="F8458">
        <v>1</v>
      </c>
      <c r="G8458">
        <v>0.8</v>
      </c>
      <c r="H8458">
        <v>0.5</v>
      </c>
      <c r="I8458">
        <v>8456</v>
      </c>
      <c r="J8458" t="e">
        <f>I8458*#REF!</f>
        <v>#REF!</v>
      </c>
    </row>
    <row r="8459" spans="1:10" x14ac:dyDescent="0.45">
      <c r="A8459">
        <v>27708.697674418599</v>
      </c>
      <c r="B8459">
        <f t="shared" si="265"/>
        <v>4.6511627906984359</v>
      </c>
      <c r="C8459">
        <f>B8459/$K$4</f>
        <v>3.1007751937989574</v>
      </c>
      <c r="D8459">
        <f t="shared" si="264"/>
        <v>3</v>
      </c>
      <c r="E8459">
        <f>ABS(D8459-C8459)/$K$4</f>
        <v>6.7183462532638252E-2</v>
      </c>
      <c r="F8459">
        <v>1</v>
      </c>
      <c r="G8459">
        <v>0.8</v>
      </c>
      <c r="H8459">
        <v>0.5</v>
      </c>
      <c r="I8459">
        <v>8457</v>
      </c>
      <c r="J8459" t="e">
        <f>I8459*#REF!</f>
        <v>#REF!</v>
      </c>
    </row>
    <row r="8460" spans="1:10" x14ac:dyDescent="0.45">
      <c r="A8460">
        <v>27711.5862068965</v>
      </c>
      <c r="B8460">
        <f t="shared" si="265"/>
        <v>2.8885324779002985</v>
      </c>
      <c r="C8460">
        <f>B8460/$K$4</f>
        <v>1.925688318600199</v>
      </c>
      <c r="D8460">
        <f t="shared" si="264"/>
        <v>2</v>
      </c>
      <c r="E8460">
        <f>ABS(D8460-C8460)/$K$4</f>
        <v>4.9541120933200698E-2</v>
      </c>
      <c r="F8460">
        <v>1</v>
      </c>
      <c r="G8460">
        <v>0.8</v>
      </c>
      <c r="H8460">
        <v>0.5</v>
      </c>
      <c r="I8460">
        <v>8458</v>
      </c>
      <c r="J8460" t="e">
        <f>I8460*#REF!</f>
        <v>#REF!</v>
      </c>
    </row>
    <row r="8461" spans="1:10" x14ac:dyDescent="0.45">
      <c r="A8461">
        <v>27713.372093023201</v>
      </c>
      <c r="B8461">
        <f t="shared" si="265"/>
        <v>1.7858861267013708</v>
      </c>
      <c r="C8461">
        <f>B8461/$K$4</f>
        <v>1.1905907511342473</v>
      </c>
      <c r="D8461">
        <f t="shared" si="264"/>
        <v>1</v>
      </c>
      <c r="E8461">
        <f>ABS(D8461-C8461)/$K$4</f>
        <v>0.12706050075616485</v>
      </c>
      <c r="F8461">
        <v>1</v>
      </c>
      <c r="G8461">
        <v>0.8</v>
      </c>
      <c r="H8461">
        <v>0.5</v>
      </c>
      <c r="I8461">
        <v>8459</v>
      </c>
      <c r="J8461" t="e">
        <f>I8461*#REF!</f>
        <v>#REF!</v>
      </c>
    </row>
    <row r="8462" spans="1:10" x14ac:dyDescent="0.45">
      <c r="A8462">
        <v>27714.674999999999</v>
      </c>
      <c r="B8462">
        <f t="shared" si="265"/>
        <v>1.3029069767981127</v>
      </c>
      <c r="C8462">
        <f>B8462/$K$4</f>
        <v>0.86860465119874186</v>
      </c>
      <c r="D8462">
        <f t="shared" si="264"/>
        <v>1</v>
      </c>
      <c r="E8462">
        <f>ABS(D8462-C8462)/$K$4</f>
        <v>8.7596899200838754E-2</v>
      </c>
      <c r="F8462">
        <v>1</v>
      </c>
      <c r="G8462">
        <v>0.8</v>
      </c>
      <c r="H8462">
        <v>0.5</v>
      </c>
      <c r="I8462">
        <v>8460</v>
      </c>
      <c r="J8462" t="e">
        <f>I8462*#REF!</f>
        <v>#REF!</v>
      </c>
    </row>
    <row r="8463" spans="1:10" x14ac:dyDescent="0.45">
      <c r="A8463">
        <v>27717.763636363601</v>
      </c>
      <c r="B8463">
        <f t="shared" si="265"/>
        <v>3.0886363636018359</v>
      </c>
      <c r="C8463">
        <f>B8463/$K$4</f>
        <v>2.0590909090678906</v>
      </c>
      <c r="D8463">
        <f t="shared" si="264"/>
        <v>2</v>
      </c>
      <c r="E8463">
        <f>ABS(D8463-C8463)/$K$4</f>
        <v>3.9393939378593736E-2</v>
      </c>
      <c r="F8463">
        <v>1</v>
      </c>
      <c r="G8463">
        <v>0.8</v>
      </c>
      <c r="H8463">
        <v>0.5</v>
      </c>
      <c r="I8463">
        <v>8461</v>
      </c>
      <c r="J8463" t="e">
        <f>I8463*#REF!</f>
        <v>#REF!</v>
      </c>
    </row>
    <row r="8464" spans="1:10" x14ac:dyDescent="0.45">
      <c r="A8464">
        <v>27722.490196078401</v>
      </c>
      <c r="B8464">
        <f t="shared" si="265"/>
        <v>4.7265597147998051</v>
      </c>
      <c r="C8464">
        <f>B8464/$K$4</f>
        <v>3.1510398098665369</v>
      </c>
      <c r="D8464">
        <f t="shared" si="264"/>
        <v>3</v>
      </c>
      <c r="E8464">
        <f>ABS(D8464-C8464)/$K$4</f>
        <v>0.10069320657769125</v>
      </c>
      <c r="F8464">
        <v>1</v>
      </c>
      <c r="G8464">
        <v>0.8</v>
      </c>
      <c r="H8464">
        <v>0.5</v>
      </c>
      <c r="I8464">
        <v>8462</v>
      </c>
      <c r="J8464" t="e">
        <f>I8464*#REF!</f>
        <v>#REF!</v>
      </c>
    </row>
    <row r="8465" spans="1:10" x14ac:dyDescent="0.45">
      <c r="A8465">
        <v>27727.245283018801</v>
      </c>
      <c r="B8465">
        <f t="shared" si="265"/>
        <v>4.7550869404003606</v>
      </c>
      <c r="C8465">
        <f>B8465/$K$4</f>
        <v>3.1700579602669072</v>
      </c>
      <c r="D8465">
        <f t="shared" si="264"/>
        <v>3</v>
      </c>
      <c r="E8465">
        <f>ABS(D8465-C8465)/$K$4</f>
        <v>0.11337197351127148</v>
      </c>
      <c r="F8465">
        <v>1</v>
      </c>
      <c r="G8465">
        <v>0.8</v>
      </c>
      <c r="H8465">
        <v>0.5</v>
      </c>
      <c r="I8465">
        <v>8463</v>
      </c>
      <c r="J8465" t="e">
        <f>I8465*#REF!</f>
        <v>#REF!</v>
      </c>
    </row>
    <row r="8466" spans="1:10" x14ac:dyDescent="0.45">
      <c r="A8466">
        <v>27730.214285714199</v>
      </c>
      <c r="B8466">
        <f t="shared" si="265"/>
        <v>2.9690026953976485</v>
      </c>
      <c r="C8466">
        <f>B8466/$K$4</f>
        <v>1.979335130265099</v>
      </c>
      <c r="D8466">
        <f t="shared" si="264"/>
        <v>2</v>
      </c>
      <c r="E8466">
        <f>ABS(D8466-C8466)/$K$4</f>
        <v>1.3776579823267335E-2</v>
      </c>
      <c r="F8466">
        <v>1</v>
      </c>
      <c r="G8466">
        <v>0.8</v>
      </c>
      <c r="H8466">
        <v>0.5</v>
      </c>
      <c r="I8466">
        <v>8464</v>
      </c>
      <c r="J8466" t="e">
        <f>I8466*#REF!</f>
        <v>#REF!</v>
      </c>
    </row>
    <row r="8467" spans="1:10" x14ac:dyDescent="0.45">
      <c r="A8467">
        <v>27734.770833333299</v>
      </c>
      <c r="B8467">
        <f t="shared" si="265"/>
        <v>4.5565476191004564</v>
      </c>
      <c r="C8467">
        <f>B8467/$K$4</f>
        <v>3.0376984127336377</v>
      </c>
      <c r="D8467">
        <f t="shared" si="264"/>
        <v>3</v>
      </c>
      <c r="E8467">
        <f>ABS(D8467-C8467)/$K$4</f>
        <v>2.5132275155758482E-2</v>
      </c>
      <c r="F8467">
        <v>1</v>
      </c>
      <c r="G8467">
        <v>0.8</v>
      </c>
      <c r="H8467">
        <v>0.5</v>
      </c>
      <c r="I8467">
        <v>8465</v>
      </c>
      <c r="J8467" t="e">
        <f>I8467*#REF!</f>
        <v>#REF!</v>
      </c>
    </row>
    <row r="8468" spans="1:10" x14ac:dyDescent="0.45">
      <c r="A8468">
        <v>27739.4693877551</v>
      </c>
      <c r="B8468">
        <f t="shared" si="265"/>
        <v>4.6985544218005089</v>
      </c>
      <c r="C8468">
        <f>B8468/$K$4</f>
        <v>3.1323696145336726</v>
      </c>
      <c r="D8468">
        <f t="shared" si="264"/>
        <v>3</v>
      </c>
      <c r="E8468">
        <f>ABS(D8468-C8468)/$K$4</f>
        <v>8.8246409689115055E-2</v>
      </c>
      <c r="F8468">
        <v>1</v>
      </c>
      <c r="G8468">
        <v>0.8</v>
      </c>
      <c r="H8468">
        <v>0.5</v>
      </c>
      <c r="I8468">
        <v>8466</v>
      </c>
      <c r="J8468" t="e">
        <f>I8468*#REF!</f>
        <v>#REF!</v>
      </c>
    </row>
    <row r="8469" spans="1:10" x14ac:dyDescent="0.45">
      <c r="A8469">
        <v>27742.413043478198</v>
      </c>
      <c r="B8469">
        <f t="shared" si="265"/>
        <v>2.9436557230983453</v>
      </c>
      <c r="C8469">
        <f>B8469/$K$4</f>
        <v>1.9624371487322303</v>
      </c>
      <c r="D8469">
        <f t="shared" si="264"/>
        <v>2</v>
      </c>
      <c r="E8469">
        <f>ABS(D8469-C8469)/$K$4</f>
        <v>2.5041900845179803E-2</v>
      </c>
      <c r="F8469">
        <v>1</v>
      </c>
      <c r="G8469">
        <v>0.8</v>
      </c>
      <c r="H8469">
        <v>0.5</v>
      </c>
      <c r="I8469">
        <v>8467</v>
      </c>
      <c r="J8469" t="e">
        <f>I8469*#REF!</f>
        <v>#REF!</v>
      </c>
    </row>
    <row r="8470" spans="1:10" x14ac:dyDescent="0.45">
      <c r="A8470">
        <v>27747.023809523798</v>
      </c>
      <c r="B8470">
        <f t="shared" si="265"/>
        <v>4.6107660456000303</v>
      </c>
      <c r="C8470">
        <f>B8470/$K$4</f>
        <v>3.0738440304000201</v>
      </c>
      <c r="D8470">
        <f t="shared" si="264"/>
        <v>3</v>
      </c>
      <c r="E8470">
        <f>ABS(D8470-C8470)/$K$4</f>
        <v>4.9229353600013383E-2</v>
      </c>
      <c r="F8470">
        <v>1</v>
      </c>
      <c r="G8470">
        <v>0.8</v>
      </c>
      <c r="H8470">
        <v>0.5</v>
      </c>
      <c r="I8470">
        <v>8468</v>
      </c>
      <c r="J8470" t="e">
        <f>I8470*#REF!</f>
        <v>#REF!</v>
      </c>
    </row>
    <row r="8471" spans="1:10" x14ac:dyDescent="0.45">
      <c r="A8471">
        <v>27751.722891566202</v>
      </c>
      <c r="B8471">
        <f t="shared" si="265"/>
        <v>4.6990820424034609</v>
      </c>
      <c r="C8471">
        <f>B8471/$K$4</f>
        <v>3.1327213616023073</v>
      </c>
      <c r="D8471">
        <f t="shared" si="264"/>
        <v>3</v>
      </c>
      <c r="E8471">
        <f>ABS(D8471-C8471)/$K$4</f>
        <v>8.8480907734871536E-2</v>
      </c>
      <c r="F8471">
        <v>1</v>
      </c>
      <c r="G8471">
        <v>0.8</v>
      </c>
      <c r="H8471">
        <v>0.5</v>
      </c>
      <c r="I8471">
        <v>8469</v>
      </c>
      <c r="J8471" t="e">
        <f>I8471*#REF!</f>
        <v>#REF!</v>
      </c>
    </row>
    <row r="8472" spans="1:10" x14ac:dyDescent="0.45">
      <c r="A8472">
        <v>27754.6538461538</v>
      </c>
      <c r="B8472">
        <f t="shared" si="265"/>
        <v>2.930954587598535</v>
      </c>
      <c r="C8472">
        <f>B8472/$K$4</f>
        <v>1.95396972506569</v>
      </c>
      <c r="D8472">
        <f t="shared" si="264"/>
        <v>2</v>
      </c>
      <c r="E8472">
        <f>ABS(D8472-C8472)/$K$4</f>
        <v>3.0686849956206668E-2</v>
      </c>
      <c r="F8472">
        <v>1</v>
      </c>
      <c r="G8472">
        <v>0.8</v>
      </c>
      <c r="H8472">
        <v>0.5</v>
      </c>
      <c r="I8472">
        <v>8470</v>
      </c>
      <c r="J8472" t="e">
        <f>I8472*#REF!</f>
        <v>#REF!</v>
      </c>
    </row>
    <row r="8473" spans="1:10" x14ac:dyDescent="0.45">
      <c r="A8473">
        <v>27759.392156862701</v>
      </c>
      <c r="B8473">
        <f t="shared" si="265"/>
        <v>4.7383107089008263</v>
      </c>
      <c r="C8473">
        <f>B8473/$K$4</f>
        <v>3.1588738059338843</v>
      </c>
      <c r="D8473">
        <f t="shared" si="264"/>
        <v>3</v>
      </c>
      <c r="E8473">
        <f>ABS(D8473-C8473)/$K$4</f>
        <v>0.10591587062258956</v>
      </c>
      <c r="F8473">
        <v>1</v>
      </c>
      <c r="G8473">
        <v>0.8</v>
      </c>
      <c r="H8473">
        <v>0.5</v>
      </c>
      <c r="I8473">
        <v>8471</v>
      </c>
      <c r="J8473" t="e">
        <f>I8473*#REF!</f>
        <v>#REF!</v>
      </c>
    </row>
    <row r="8474" spans="1:10" x14ac:dyDescent="0.45">
      <c r="A8474">
        <v>27763.820512820501</v>
      </c>
      <c r="B8474">
        <f t="shared" si="265"/>
        <v>4.4283559577997949</v>
      </c>
      <c r="C8474">
        <f>B8474/$K$4</f>
        <v>2.9522373051998634</v>
      </c>
      <c r="D8474">
        <f t="shared" si="264"/>
        <v>3</v>
      </c>
      <c r="E8474">
        <f>ABS(D8474-C8474)/$K$4</f>
        <v>3.1841796533424414E-2</v>
      </c>
      <c r="F8474">
        <v>1</v>
      </c>
      <c r="G8474">
        <v>0.8</v>
      </c>
      <c r="H8474">
        <v>0.5</v>
      </c>
      <c r="I8474">
        <v>8472</v>
      </c>
      <c r="J8474" t="e">
        <f>I8474*#REF!</f>
        <v>#REF!</v>
      </c>
    </row>
    <row r="8475" spans="1:10" x14ac:dyDescent="0.45">
      <c r="A8475">
        <v>27767.185185185099</v>
      </c>
      <c r="B8475">
        <f t="shared" si="265"/>
        <v>3.3646723645979364</v>
      </c>
      <c r="C8475">
        <f>B8475/$K$4</f>
        <v>2.2431149097319576</v>
      </c>
      <c r="D8475">
        <f t="shared" si="264"/>
        <v>2</v>
      </c>
      <c r="E8475">
        <f>ABS(D8475-C8475)/$K$4</f>
        <v>0.16207660648797173</v>
      </c>
      <c r="F8475">
        <v>1</v>
      </c>
      <c r="G8475">
        <v>0.8</v>
      </c>
      <c r="H8475">
        <v>0.5</v>
      </c>
      <c r="I8475">
        <v>8473</v>
      </c>
      <c r="J8475" t="e">
        <f>I8475*#REF!</f>
        <v>#REF!</v>
      </c>
    </row>
    <row r="8476" spans="1:10" x14ac:dyDescent="0.45">
      <c r="A8476">
        <v>27771.666666666599</v>
      </c>
      <c r="B8476">
        <f t="shared" si="265"/>
        <v>4.4814814814999409</v>
      </c>
      <c r="C8476">
        <f>B8476/$K$4</f>
        <v>2.9876543209999604</v>
      </c>
      <c r="D8476">
        <f t="shared" si="264"/>
        <v>3</v>
      </c>
      <c r="E8476">
        <f>ABS(D8476-C8476)/$K$4</f>
        <v>8.2304526666930524E-3</v>
      </c>
      <c r="F8476">
        <v>1</v>
      </c>
      <c r="G8476">
        <v>0.8</v>
      </c>
      <c r="H8476">
        <v>0.5</v>
      </c>
      <c r="I8476">
        <v>8474</v>
      </c>
      <c r="J8476" t="e">
        <f>I8476*#REF!</f>
        <v>#REF!</v>
      </c>
    </row>
    <row r="8477" spans="1:10" x14ac:dyDescent="0.45">
      <c r="A8477">
        <v>27774.7391304347</v>
      </c>
      <c r="B8477">
        <f t="shared" si="265"/>
        <v>3.0724637681014428</v>
      </c>
      <c r="C8477">
        <f>B8477/$K$4</f>
        <v>2.0483091787342951</v>
      </c>
      <c r="D8477">
        <f t="shared" si="264"/>
        <v>2</v>
      </c>
      <c r="E8477">
        <f>ABS(D8477-C8477)/$K$4</f>
        <v>3.2206119156196721E-2</v>
      </c>
      <c r="F8477">
        <v>1</v>
      </c>
      <c r="G8477">
        <v>0.8</v>
      </c>
      <c r="H8477">
        <v>0.5</v>
      </c>
      <c r="I8477">
        <v>8475</v>
      </c>
      <c r="J8477" t="e">
        <f>I8477*#REF!</f>
        <v>#REF!</v>
      </c>
    </row>
    <row r="8478" spans="1:10" x14ac:dyDescent="0.45">
      <c r="A8478">
        <v>27777.74</v>
      </c>
      <c r="B8478">
        <f t="shared" si="265"/>
        <v>3.0008695653014001</v>
      </c>
      <c r="C8478">
        <f>B8478/$K$4</f>
        <v>2.0005797102009333</v>
      </c>
      <c r="D8478">
        <f t="shared" si="264"/>
        <v>2</v>
      </c>
      <c r="E8478">
        <f>ABS(D8478-C8478)/$K$4</f>
        <v>3.8647346728885407E-4</v>
      </c>
      <c r="F8478">
        <v>1</v>
      </c>
      <c r="G8478">
        <v>0.8</v>
      </c>
      <c r="H8478">
        <v>0.5</v>
      </c>
      <c r="I8478">
        <v>8476</v>
      </c>
      <c r="J8478" t="e">
        <f>I8478*#REF!</f>
        <v>#REF!</v>
      </c>
    </row>
    <row r="8479" spans="1:10" x14ac:dyDescent="0.45">
      <c r="A8479">
        <v>27782.5</v>
      </c>
      <c r="B8479">
        <f t="shared" si="265"/>
        <v>4.7599999999983993</v>
      </c>
      <c r="C8479">
        <f>B8479/$K$4</f>
        <v>3.1733333333322662</v>
      </c>
      <c r="D8479">
        <f t="shared" si="264"/>
        <v>3</v>
      </c>
      <c r="E8479">
        <f>ABS(D8479-C8479)/$K$4</f>
        <v>0.11555555555484413</v>
      </c>
      <c r="F8479">
        <v>1</v>
      </c>
      <c r="G8479">
        <v>0.8</v>
      </c>
      <c r="H8479">
        <v>0.5</v>
      </c>
      <c r="I8479">
        <v>8477</v>
      </c>
      <c r="J8479" t="e">
        <f>I8479*#REF!</f>
        <v>#REF!</v>
      </c>
    </row>
    <row r="8480" spans="1:10" x14ac:dyDescent="0.45">
      <c r="A8480">
        <v>27785.448979591802</v>
      </c>
      <c r="B8480">
        <f t="shared" si="265"/>
        <v>2.9489795918016171</v>
      </c>
      <c r="C8480">
        <f>B8480/$K$4</f>
        <v>1.9659863945344114</v>
      </c>
      <c r="D8480">
        <f t="shared" si="264"/>
        <v>2</v>
      </c>
      <c r="E8480">
        <f>ABS(D8480-C8480)/$K$4</f>
        <v>2.2675736977059085E-2</v>
      </c>
      <c r="F8480">
        <v>1</v>
      </c>
      <c r="G8480">
        <v>0.8</v>
      </c>
      <c r="H8480">
        <v>0.5</v>
      </c>
      <c r="I8480">
        <v>8478</v>
      </c>
      <c r="J8480" t="e">
        <f>I8480*#REF!</f>
        <v>#REF!</v>
      </c>
    </row>
    <row r="8481" spans="1:10" x14ac:dyDescent="0.45">
      <c r="A8481">
        <v>27788.6122448979</v>
      </c>
      <c r="B8481">
        <f t="shared" si="265"/>
        <v>3.163265306098765</v>
      </c>
      <c r="C8481">
        <f>B8481/$K$4</f>
        <v>2.1088435373991765</v>
      </c>
      <c r="D8481">
        <f t="shared" si="264"/>
        <v>2</v>
      </c>
      <c r="E8481">
        <f>ABS(D8481-C8481)/$K$4</f>
        <v>7.2562358266117677E-2</v>
      </c>
      <c r="F8481">
        <v>1</v>
      </c>
      <c r="G8481">
        <v>0.8</v>
      </c>
      <c r="H8481">
        <v>0.5</v>
      </c>
      <c r="I8481">
        <v>8479</v>
      </c>
      <c r="J8481" t="e">
        <f>I8481*#REF!</f>
        <v>#REF!</v>
      </c>
    </row>
    <row r="8482" spans="1:10" x14ac:dyDescent="0.45">
      <c r="A8482">
        <v>27791.5510204081</v>
      </c>
      <c r="B8482">
        <f t="shared" si="265"/>
        <v>2.9387755101997755</v>
      </c>
      <c r="C8482">
        <f>B8482/$K$4</f>
        <v>1.9591836734665169</v>
      </c>
      <c r="D8482">
        <f t="shared" si="264"/>
        <v>2</v>
      </c>
      <c r="E8482">
        <f>ABS(D8482-C8482)/$K$4</f>
        <v>2.7210884355655402E-2</v>
      </c>
      <c r="F8482">
        <v>1</v>
      </c>
      <c r="G8482">
        <v>0.8</v>
      </c>
      <c r="H8482">
        <v>0.5</v>
      </c>
      <c r="I8482">
        <v>8480</v>
      </c>
      <c r="J8482" t="e">
        <f>I8482*#REF!</f>
        <v>#REF!</v>
      </c>
    </row>
    <row r="8483" spans="1:10" x14ac:dyDescent="0.45">
      <c r="A8483">
        <v>27796.3</v>
      </c>
      <c r="B8483">
        <f t="shared" si="265"/>
        <v>4.7489795918991149</v>
      </c>
      <c r="C8483">
        <f>B8483/$K$4</f>
        <v>3.1659863945994098</v>
      </c>
      <c r="D8483">
        <f t="shared" si="264"/>
        <v>3</v>
      </c>
      <c r="E8483">
        <f>ABS(D8483-C8483)/$K$4</f>
        <v>0.11065759639960653</v>
      </c>
      <c r="F8483">
        <v>1</v>
      </c>
      <c r="G8483">
        <v>0.8</v>
      </c>
      <c r="H8483">
        <v>0.5</v>
      </c>
      <c r="I8483">
        <v>8481</v>
      </c>
      <c r="J8483" t="e">
        <f>I8483*#REF!</f>
        <v>#REF!</v>
      </c>
    </row>
    <row r="8484" spans="1:10" x14ac:dyDescent="0.45">
      <c r="A8484">
        <v>27799.326086956498</v>
      </c>
      <c r="B8484">
        <f t="shared" si="265"/>
        <v>3.0260869564990571</v>
      </c>
      <c r="C8484">
        <f>B8484/$K$4</f>
        <v>2.0173913043327047</v>
      </c>
      <c r="D8484">
        <f t="shared" si="264"/>
        <v>2</v>
      </c>
      <c r="E8484">
        <f>ABS(D8484-C8484)/$K$4</f>
        <v>1.1594202888469832E-2</v>
      </c>
      <c r="F8484">
        <v>1</v>
      </c>
      <c r="G8484">
        <v>0.8</v>
      </c>
      <c r="H8484">
        <v>0.5</v>
      </c>
      <c r="I8484">
        <v>8482</v>
      </c>
      <c r="J8484" t="e">
        <f>I8484*#REF!</f>
        <v>#REF!</v>
      </c>
    </row>
    <row r="8485" spans="1:10" x14ac:dyDescent="0.45">
      <c r="A8485">
        <v>27802.38</v>
      </c>
      <c r="B8485">
        <f t="shared" si="265"/>
        <v>3.0539130435026891</v>
      </c>
      <c r="C8485">
        <f>B8485/$K$4</f>
        <v>2.0359420290017929</v>
      </c>
      <c r="D8485">
        <f t="shared" si="264"/>
        <v>2</v>
      </c>
      <c r="E8485">
        <f>ABS(D8485-C8485)/$K$4</f>
        <v>2.3961352667861924E-2</v>
      </c>
      <c r="F8485">
        <v>1</v>
      </c>
      <c r="G8485">
        <v>0.8</v>
      </c>
      <c r="H8485">
        <v>0.5</v>
      </c>
      <c r="I8485">
        <v>8483</v>
      </c>
      <c r="J8485" t="e">
        <f>I8485*#REF!</f>
        <v>#REF!</v>
      </c>
    </row>
    <row r="8486" spans="1:10" x14ac:dyDescent="0.45">
      <c r="A8486">
        <v>27806.842105263098</v>
      </c>
      <c r="B8486">
        <f t="shared" si="265"/>
        <v>4.4621052630973281</v>
      </c>
      <c r="C8486">
        <f>B8486/$K$4</f>
        <v>2.9747368420648854</v>
      </c>
      <c r="D8486">
        <f t="shared" si="264"/>
        <v>3</v>
      </c>
      <c r="E8486">
        <f>ABS(D8486-C8486)/$K$4</f>
        <v>1.6842105290076386E-2</v>
      </c>
      <c r="F8486">
        <v>1</v>
      </c>
      <c r="G8486">
        <v>0.8</v>
      </c>
      <c r="H8486">
        <v>0.5</v>
      </c>
      <c r="I8486">
        <v>8484</v>
      </c>
      <c r="J8486" t="e">
        <f>I8486*#REF!</f>
        <v>#REF!</v>
      </c>
    </row>
    <row r="8487" spans="1:10" x14ac:dyDescent="0.45">
      <c r="A8487">
        <v>27810.1034482758</v>
      </c>
      <c r="B8487">
        <f t="shared" si="265"/>
        <v>3.2613430127021275</v>
      </c>
      <c r="C8487">
        <f>B8487/$K$4</f>
        <v>2.1742286751347515</v>
      </c>
      <c r="D8487">
        <f t="shared" si="264"/>
        <v>2</v>
      </c>
      <c r="E8487">
        <f>ABS(D8487-C8487)/$K$4</f>
        <v>0.11615245008983432</v>
      </c>
      <c r="F8487">
        <v>1</v>
      </c>
      <c r="G8487">
        <v>0.8</v>
      </c>
      <c r="H8487">
        <v>0.5</v>
      </c>
      <c r="I8487">
        <v>8485</v>
      </c>
      <c r="J8487" t="e">
        <f>I8487*#REF!</f>
        <v>#REF!</v>
      </c>
    </row>
    <row r="8488" spans="1:10" x14ac:dyDescent="0.45">
      <c r="A8488">
        <v>27813.211538461499</v>
      </c>
      <c r="B8488">
        <f t="shared" si="265"/>
        <v>3.1080901856985292</v>
      </c>
      <c r="C8488">
        <f>B8488/$K$4</f>
        <v>2.0720601237990195</v>
      </c>
      <c r="D8488">
        <f t="shared" si="264"/>
        <v>2</v>
      </c>
      <c r="E8488">
        <f>ABS(D8488-C8488)/$K$4</f>
        <v>4.8040082532679662E-2</v>
      </c>
      <c r="F8488">
        <v>1</v>
      </c>
      <c r="G8488">
        <v>0.8</v>
      </c>
      <c r="H8488">
        <v>0.5</v>
      </c>
      <c r="I8488">
        <v>8486</v>
      </c>
      <c r="J8488" t="e">
        <f>I8488*#REF!</f>
        <v>#REF!</v>
      </c>
    </row>
    <row r="8489" spans="1:10" x14ac:dyDescent="0.45">
      <c r="A8489">
        <v>27816.243902439001</v>
      </c>
      <c r="B8489">
        <f t="shared" si="265"/>
        <v>3.0323639775015181</v>
      </c>
      <c r="C8489">
        <f>B8489/$K$4</f>
        <v>2.0215759850010122</v>
      </c>
      <c r="D8489">
        <f t="shared" si="264"/>
        <v>2</v>
      </c>
      <c r="E8489">
        <f>ABS(D8489-C8489)/$K$4</f>
        <v>1.4383990000674807E-2</v>
      </c>
      <c r="F8489">
        <v>1</v>
      </c>
      <c r="G8489">
        <v>0.8</v>
      </c>
      <c r="H8489">
        <v>0.5</v>
      </c>
      <c r="I8489">
        <v>8487</v>
      </c>
      <c r="J8489" t="e">
        <f>I8489*#REF!</f>
        <v>#REF!</v>
      </c>
    </row>
    <row r="8490" spans="1:10" x14ac:dyDescent="0.45">
      <c r="A8490">
        <v>27820.831460674101</v>
      </c>
      <c r="B8490">
        <f t="shared" si="265"/>
        <v>4.5875582351000048</v>
      </c>
      <c r="C8490">
        <f>B8490/$K$4</f>
        <v>3.0583721567333364</v>
      </c>
      <c r="D8490">
        <f t="shared" si="264"/>
        <v>3</v>
      </c>
      <c r="E8490">
        <f>ABS(D8490-C8490)/$K$4</f>
        <v>3.8914771155557602E-2</v>
      </c>
      <c r="F8490">
        <v>1</v>
      </c>
      <c r="G8490">
        <v>0.8</v>
      </c>
      <c r="H8490">
        <v>0.5</v>
      </c>
      <c r="I8490">
        <v>8488</v>
      </c>
      <c r="J8490" t="e">
        <f>I8490*#REF!</f>
        <v>#REF!</v>
      </c>
    </row>
    <row r="8491" spans="1:10" x14ac:dyDescent="0.45">
      <c r="A8491">
        <v>27823.6785714285</v>
      </c>
      <c r="B8491">
        <f t="shared" si="265"/>
        <v>2.847110754399182</v>
      </c>
      <c r="C8491">
        <f>B8491/$K$4</f>
        <v>1.8980738362661214</v>
      </c>
      <c r="D8491">
        <f t="shared" si="264"/>
        <v>2</v>
      </c>
      <c r="E8491">
        <f>ABS(D8491-C8491)/$K$4</f>
        <v>6.7950775822585754E-2</v>
      </c>
      <c r="F8491">
        <v>1</v>
      </c>
      <c r="G8491">
        <v>0.8</v>
      </c>
      <c r="H8491">
        <v>0.5</v>
      </c>
      <c r="I8491">
        <v>8489</v>
      </c>
      <c r="J8491" t="e">
        <f>I8491*#REF!</f>
        <v>#REF!</v>
      </c>
    </row>
    <row r="8492" spans="1:10" x14ac:dyDescent="0.45">
      <c r="A8492">
        <v>27825.528301886701</v>
      </c>
      <c r="B8492">
        <f t="shared" si="265"/>
        <v>1.8497304582015204</v>
      </c>
      <c r="C8492">
        <f>B8492/$K$4</f>
        <v>1.2331536388010136</v>
      </c>
      <c r="D8492">
        <f t="shared" si="264"/>
        <v>1</v>
      </c>
      <c r="E8492">
        <f>ABS(D8492-C8492)/$K$4</f>
        <v>0.15543575920067573</v>
      </c>
      <c r="F8492">
        <v>1</v>
      </c>
      <c r="G8492">
        <v>0.8</v>
      </c>
      <c r="H8492">
        <v>0.5</v>
      </c>
      <c r="I8492">
        <v>8490</v>
      </c>
      <c r="J8492" t="e">
        <f>I8492*#REF!</f>
        <v>#REF!</v>
      </c>
    </row>
    <row r="8493" spans="1:10" x14ac:dyDescent="0.45">
      <c r="A8493">
        <v>27828.422222222202</v>
      </c>
      <c r="B8493">
        <f t="shared" si="265"/>
        <v>2.8939203355002974</v>
      </c>
      <c r="C8493">
        <f>B8493/$K$4</f>
        <v>1.9292802236668649</v>
      </c>
      <c r="D8493">
        <f t="shared" si="264"/>
        <v>2</v>
      </c>
      <c r="E8493">
        <f>ABS(D8493-C8493)/$K$4</f>
        <v>4.7146517555423394E-2</v>
      </c>
      <c r="F8493">
        <v>1</v>
      </c>
      <c r="G8493">
        <v>0.8</v>
      </c>
      <c r="H8493">
        <v>0.5</v>
      </c>
      <c r="I8493">
        <v>8491</v>
      </c>
      <c r="J8493" t="e">
        <f>I8493*#REF!</f>
        <v>#REF!</v>
      </c>
    </row>
    <row r="8494" spans="1:10" x14ac:dyDescent="0.45">
      <c r="A8494">
        <v>27833.188679245199</v>
      </c>
      <c r="B8494">
        <f t="shared" si="265"/>
        <v>4.7664570229972014</v>
      </c>
      <c r="C8494">
        <f>B8494/$K$4</f>
        <v>3.1776380153314676</v>
      </c>
      <c r="D8494">
        <f t="shared" si="264"/>
        <v>3</v>
      </c>
      <c r="E8494">
        <f>ABS(D8494-C8494)/$K$4</f>
        <v>0.11842534355431174</v>
      </c>
      <c r="F8494">
        <v>1</v>
      </c>
      <c r="G8494">
        <v>0.8</v>
      </c>
      <c r="H8494">
        <v>0.5</v>
      </c>
      <c r="I8494">
        <v>8492</v>
      </c>
      <c r="J8494" t="e">
        <f>I8494*#REF!</f>
        <v>#REF!</v>
      </c>
    </row>
    <row r="8495" spans="1:10" x14ac:dyDescent="0.45">
      <c r="A8495">
        <v>27836.195121951201</v>
      </c>
      <c r="B8495">
        <f t="shared" si="265"/>
        <v>3.0064427060024173</v>
      </c>
      <c r="C8495">
        <f>B8495/$K$4</f>
        <v>2.0042951373349447</v>
      </c>
      <c r="D8495">
        <f t="shared" si="264"/>
        <v>2</v>
      </c>
      <c r="E8495">
        <f>ABS(D8495-C8495)/$K$4</f>
        <v>2.8634248899631252E-3</v>
      </c>
      <c r="F8495">
        <v>1</v>
      </c>
      <c r="G8495">
        <v>0.8</v>
      </c>
      <c r="H8495">
        <v>0.5</v>
      </c>
      <c r="I8495">
        <v>8493</v>
      </c>
      <c r="J8495" t="e">
        <f>I8495*#REF!</f>
        <v>#REF!</v>
      </c>
    </row>
    <row r="8496" spans="1:10" x14ac:dyDescent="0.45">
      <c r="A8496">
        <v>27837.75</v>
      </c>
      <c r="B8496">
        <f t="shared" si="265"/>
        <v>1.5548780487988552</v>
      </c>
      <c r="C8496">
        <f>B8496/$K$4</f>
        <v>1.0365853658659034</v>
      </c>
      <c r="D8496">
        <f t="shared" si="264"/>
        <v>1</v>
      </c>
      <c r="E8496">
        <f>ABS(D8496-C8496)/$K$4</f>
        <v>2.4390243910602294E-2</v>
      </c>
      <c r="F8496">
        <v>1</v>
      </c>
      <c r="G8496">
        <v>0.8</v>
      </c>
      <c r="H8496">
        <v>0.5</v>
      </c>
      <c r="I8496">
        <v>8494</v>
      </c>
      <c r="J8496" t="e">
        <f>I8496*#REF!</f>
        <v>#REF!</v>
      </c>
    </row>
    <row r="8497" spans="1:10" x14ac:dyDescent="0.45">
      <c r="A8497">
        <v>27840.673076923002</v>
      </c>
      <c r="B8497">
        <f t="shared" si="265"/>
        <v>2.9230769230016449</v>
      </c>
      <c r="C8497">
        <f>B8497/$K$4</f>
        <v>1.9487179486677633</v>
      </c>
      <c r="D8497">
        <f t="shared" si="264"/>
        <v>2</v>
      </c>
      <c r="E8497">
        <f>ABS(D8497-C8497)/$K$4</f>
        <v>3.4188034221491158E-2</v>
      </c>
      <c r="F8497">
        <v>1</v>
      </c>
      <c r="G8497">
        <v>0.8</v>
      </c>
      <c r="H8497">
        <v>0.5</v>
      </c>
      <c r="I8497">
        <v>8495</v>
      </c>
      <c r="J8497" t="e">
        <f>I8497*#REF!</f>
        <v>#REF!</v>
      </c>
    </row>
    <row r="8498" spans="1:10" x14ac:dyDescent="0.45">
      <c r="A8498">
        <v>27845.444444444402</v>
      </c>
      <c r="B8498">
        <f t="shared" si="265"/>
        <v>4.7713675213999522</v>
      </c>
      <c r="C8498">
        <f>B8498/$K$4</f>
        <v>3.1809116809333013</v>
      </c>
      <c r="D8498">
        <f t="shared" si="264"/>
        <v>3</v>
      </c>
      <c r="E8498">
        <f>ABS(D8498-C8498)/$K$4</f>
        <v>0.12060778728886756</v>
      </c>
      <c r="F8498">
        <v>1</v>
      </c>
      <c r="G8498">
        <v>0.8</v>
      </c>
      <c r="H8498">
        <v>0.5</v>
      </c>
      <c r="I8498">
        <v>8496</v>
      </c>
      <c r="J8498" t="e">
        <f>I8498*#REF!</f>
        <v>#REF!</v>
      </c>
    </row>
    <row r="8499" spans="1:10" x14ac:dyDescent="0.45">
      <c r="A8499">
        <v>27848.311111111099</v>
      </c>
      <c r="B8499">
        <f t="shared" si="265"/>
        <v>2.8666666666977108</v>
      </c>
      <c r="C8499">
        <f>B8499/$K$4</f>
        <v>1.9111111111318071</v>
      </c>
      <c r="D8499">
        <f t="shared" si="264"/>
        <v>2</v>
      </c>
      <c r="E8499">
        <f>ABS(D8499-C8499)/$K$4</f>
        <v>5.9259259245461937E-2</v>
      </c>
      <c r="F8499">
        <v>1</v>
      </c>
      <c r="G8499">
        <v>0.8</v>
      </c>
      <c r="H8499">
        <v>0.5</v>
      </c>
      <c r="I8499">
        <v>8497</v>
      </c>
      <c r="J8499" t="e">
        <f>I8499*#REF!</f>
        <v>#REF!</v>
      </c>
    </row>
    <row r="8500" spans="1:10" x14ac:dyDescent="0.45">
      <c r="A8500">
        <v>27850.1785714285</v>
      </c>
      <c r="B8500">
        <f t="shared" si="265"/>
        <v>1.8674603174004005</v>
      </c>
      <c r="C8500">
        <f>B8500/$K$4</f>
        <v>1.2449735449336004</v>
      </c>
      <c r="D8500">
        <f t="shared" si="264"/>
        <v>1</v>
      </c>
      <c r="E8500">
        <f>ABS(D8500-C8500)/$K$4</f>
        <v>0.16331569662240022</v>
      </c>
      <c r="F8500">
        <v>1</v>
      </c>
      <c r="G8500">
        <v>0.8</v>
      </c>
      <c r="H8500">
        <v>0.5</v>
      </c>
      <c r="I8500">
        <v>8498</v>
      </c>
      <c r="J8500" t="e">
        <f>I8500*#REF!</f>
        <v>#REF!</v>
      </c>
    </row>
    <row r="8501" spans="1:10" x14ac:dyDescent="0.45">
      <c r="A8501">
        <v>27853.200000000001</v>
      </c>
      <c r="B8501">
        <f t="shared" si="265"/>
        <v>3.0214285715010192</v>
      </c>
      <c r="C8501">
        <f>B8501/$K$4</f>
        <v>2.0142857143340129</v>
      </c>
      <c r="D8501">
        <f t="shared" si="264"/>
        <v>2</v>
      </c>
      <c r="E8501">
        <f>ABS(D8501-C8501)/$K$4</f>
        <v>9.5238095560086222E-3</v>
      </c>
      <c r="F8501">
        <v>1</v>
      </c>
      <c r="G8501">
        <v>0.8</v>
      </c>
      <c r="H8501">
        <v>0.5</v>
      </c>
      <c r="I8501">
        <v>8499</v>
      </c>
      <c r="J8501" t="e">
        <f>I8501*#REF!</f>
        <v>#REF!</v>
      </c>
    </row>
    <row r="8502" spans="1:10" x14ac:dyDescent="0.45">
      <c r="A8502">
        <v>27857.708333333299</v>
      </c>
      <c r="B8502">
        <f t="shared" si="265"/>
        <v>4.5083333332986513</v>
      </c>
      <c r="C8502">
        <f>B8502/$K$4</f>
        <v>3.005555555532434</v>
      </c>
      <c r="D8502">
        <f t="shared" si="264"/>
        <v>3</v>
      </c>
      <c r="E8502">
        <f>ABS(D8502-C8502)/$K$4</f>
        <v>3.7037036882893539E-3</v>
      </c>
      <c r="F8502">
        <v>1</v>
      </c>
      <c r="G8502">
        <v>0.8</v>
      </c>
      <c r="H8502">
        <v>0.5</v>
      </c>
      <c r="I8502">
        <v>8500</v>
      </c>
      <c r="J8502" t="e">
        <f>I8502*#REF!</f>
        <v>#REF!</v>
      </c>
    </row>
    <row r="8503" spans="1:10" x14ac:dyDescent="0.45">
      <c r="A8503">
        <v>27860.574074074</v>
      </c>
      <c r="B8503">
        <f t="shared" si="265"/>
        <v>2.8657407407008577</v>
      </c>
      <c r="C8503">
        <f>B8503/$K$4</f>
        <v>1.9104938271339051</v>
      </c>
      <c r="D8503">
        <f t="shared" si="264"/>
        <v>2</v>
      </c>
      <c r="E8503">
        <f>ABS(D8503-C8503)/$K$4</f>
        <v>5.9670781910729907E-2</v>
      </c>
      <c r="F8503">
        <v>1</v>
      </c>
      <c r="G8503">
        <v>0.8</v>
      </c>
      <c r="H8503">
        <v>0.5</v>
      </c>
      <c r="I8503">
        <v>8501</v>
      </c>
      <c r="J8503" t="e">
        <f>I8503*#REF!</f>
        <v>#REF!</v>
      </c>
    </row>
    <row r="8504" spans="1:10" x14ac:dyDescent="0.45">
      <c r="A8504">
        <v>27862.418181818099</v>
      </c>
      <c r="B8504">
        <f t="shared" si="265"/>
        <v>1.8441077440984373</v>
      </c>
      <c r="C8504">
        <f>B8504/$K$4</f>
        <v>1.2294051627322915</v>
      </c>
      <c r="D8504">
        <f t="shared" si="264"/>
        <v>1</v>
      </c>
      <c r="E8504">
        <f>ABS(D8504-C8504)/$K$4</f>
        <v>0.15293677515486101</v>
      </c>
      <c r="F8504">
        <v>1</v>
      </c>
      <c r="G8504">
        <v>0.8</v>
      </c>
      <c r="H8504">
        <v>0.5</v>
      </c>
      <c r="I8504">
        <v>8502</v>
      </c>
      <c r="J8504" t="e">
        <f>I8504*#REF!</f>
        <v>#REF!</v>
      </c>
    </row>
    <row r="8505" spans="1:10" x14ac:dyDescent="0.45">
      <c r="A8505">
        <v>27865.2926829268</v>
      </c>
      <c r="B8505">
        <f t="shared" si="265"/>
        <v>2.8745011087012244</v>
      </c>
      <c r="C8505">
        <f>B8505/$K$4</f>
        <v>1.9163340724674829</v>
      </c>
      <c r="D8505">
        <f t="shared" si="264"/>
        <v>2</v>
      </c>
      <c r="E8505">
        <f>ABS(D8505-C8505)/$K$4</f>
        <v>5.5777285021678079E-2</v>
      </c>
      <c r="F8505">
        <v>1</v>
      </c>
      <c r="G8505">
        <v>0.8</v>
      </c>
      <c r="H8505">
        <v>0.5</v>
      </c>
      <c r="I8505">
        <v>8503</v>
      </c>
      <c r="J8505" t="e">
        <f>I8505*#REF!</f>
        <v>#REF!</v>
      </c>
    </row>
    <row r="8506" spans="1:10" x14ac:dyDescent="0.45">
      <c r="A8506">
        <v>27869.942528735599</v>
      </c>
      <c r="B8506">
        <f t="shared" si="265"/>
        <v>4.6498458087990002</v>
      </c>
      <c r="C8506">
        <f>B8506/$K$4</f>
        <v>3.0998972058660001</v>
      </c>
      <c r="D8506">
        <f t="shared" si="264"/>
        <v>3</v>
      </c>
      <c r="E8506">
        <f>ABS(D8506-C8506)/$K$4</f>
        <v>6.65981372440001E-2</v>
      </c>
      <c r="F8506">
        <v>1</v>
      </c>
      <c r="G8506">
        <v>0.8</v>
      </c>
      <c r="H8506">
        <v>0.5</v>
      </c>
      <c r="I8506">
        <v>8504</v>
      </c>
      <c r="J8506" t="e">
        <f>I8506*#REF!</f>
        <v>#REF!</v>
      </c>
    </row>
    <row r="8507" spans="1:10" x14ac:dyDescent="0.45">
      <c r="A8507">
        <v>27876.080459770099</v>
      </c>
      <c r="B8507">
        <f t="shared" si="265"/>
        <v>6.1379310345000704</v>
      </c>
      <c r="C8507">
        <f>B8507/$K$4</f>
        <v>4.0919540230000466</v>
      </c>
      <c r="D8507">
        <f t="shared" si="264"/>
        <v>4</v>
      </c>
      <c r="E8507">
        <f>ABS(D8507-C8507)/$K$4</f>
        <v>6.1302682000031083E-2</v>
      </c>
      <c r="F8507">
        <v>1</v>
      </c>
      <c r="G8507">
        <v>0.8</v>
      </c>
      <c r="H8507">
        <v>0.5</v>
      </c>
      <c r="I8507">
        <v>8505</v>
      </c>
      <c r="J8507" t="e">
        <f>I8507*#REF!</f>
        <v>#REF!</v>
      </c>
    </row>
    <row r="8508" spans="1:10" x14ac:dyDescent="0.45">
      <c r="A8508">
        <v>27880.697674418599</v>
      </c>
      <c r="B8508">
        <f t="shared" si="265"/>
        <v>4.6172146485005214</v>
      </c>
      <c r="C8508">
        <f>B8508/$K$4</f>
        <v>3.0781430990003478</v>
      </c>
      <c r="D8508">
        <f t="shared" si="264"/>
        <v>3</v>
      </c>
      <c r="E8508">
        <f>ABS(D8508-C8508)/$K$4</f>
        <v>5.2095399333565183E-2</v>
      </c>
      <c r="F8508">
        <v>1</v>
      </c>
      <c r="G8508">
        <v>0.8</v>
      </c>
      <c r="H8508">
        <v>0.5</v>
      </c>
      <c r="I8508">
        <v>8506</v>
      </c>
      <c r="J8508" t="e">
        <f>I8508*#REF!</f>
        <v>#REF!</v>
      </c>
    </row>
    <row r="8509" spans="1:10" x14ac:dyDescent="0.45">
      <c r="A8509">
        <v>27883.627118643999</v>
      </c>
      <c r="B8509">
        <f t="shared" si="265"/>
        <v>2.929444225399493</v>
      </c>
      <c r="C8509">
        <f>B8509/$K$4</f>
        <v>1.9529628169329953</v>
      </c>
      <c r="D8509">
        <f t="shared" si="264"/>
        <v>2</v>
      </c>
      <c r="E8509">
        <f>ABS(D8509-C8509)/$K$4</f>
        <v>3.1358122044669777E-2</v>
      </c>
      <c r="F8509">
        <v>1</v>
      </c>
      <c r="G8509">
        <v>0.8</v>
      </c>
      <c r="H8509">
        <v>0.5</v>
      </c>
      <c r="I8509">
        <v>8507</v>
      </c>
      <c r="J8509" t="e">
        <f>I8509*#REF!</f>
        <v>#REF!</v>
      </c>
    </row>
    <row r="8510" spans="1:10" x14ac:dyDescent="0.45">
      <c r="A8510">
        <v>27885.386363636298</v>
      </c>
      <c r="B8510">
        <f t="shared" si="265"/>
        <v>1.7592449922995002</v>
      </c>
      <c r="C8510">
        <f>B8510/$K$4</f>
        <v>1.1728299948663334</v>
      </c>
      <c r="D8510">
        <f t="shared" si="264"/>
        <v>1</v>
      </c>
      <c r="E8510">
        <f>ABS(D8510-C8510)/$K$4</f>
        <v>0.11521999657755562</v>
      </c>
      <c r="F8510">
        <v>1</v>
      </c>
      <c r="G8510">
        <v>0.8</v>
      </c>
      <c r="H8510">
        <v>0.5</v>
      </c>
      <c r="I8510">
        <v>8508</v>
      </c>
      <c r="J8510" t="e">
        <f>I8510*#REF!</f>
        <v>#REF!</v>
      </c>
    </row>
    <row r="8511" spans="1:10" x14ac:dyDescent="0.45">
      <c r="A8511">
        <v>27886.692307692301</v>
      </c>
      <c r="B8511">
        <f t="shared" si="265"/>
        <v>1.3059440560027724</v>
      </c>
      <c r="C8511">
        <f>B8511/$K$4</f>
        <v>0.87062937066851498</v>
      </c>
      <c r="D8511">
        <f t="shared" si="264"/>
        <v>1</v>
      </c>
      <c r="E8511">
        <f>ABS(D8511-C8511)/$K$4</f>
        <v>8.6247086220990019E-2</v>
      </c>
      <c r="F8511">
        <v>1</v>
      </c>
      <c r="G8511">
        <v>0.8</v>
      </c>
      <c r="H8511">
        <v>0.5</v>
      </c>
      <c r="I8511">
        <v>8509</v>
      </c>
      <c r="J8511" t="e">
        <f>I8511*#REF!</f>
        <v>#REF!</v>
      </c>
    </row>
    <row r="8512" spans="1:10" x14ac:dyDescent="0.45">
      <c r="A8512">
        <v>27889.777777777701</v>
      </c>
      <c r="B8512">
        <f t="shared" si="265"/>
        <v>3.0854700853997201</v>
      </c>
      <c r="C8512">
        <f>B8512/$K$4</f>
        <v>2.0569800569331469</v>
      </c>
      <c r="D8512">
        <f t="shared" si="264"/>
        <v>2</v>
      </c>
      <c r="E8512">
        <f>ABS(D8512-C8512)/$K$4</f>
        <v>3.7986704622097932E-2</v>
      </c>
      <c r="F8512">
        <v>1</v>
      </c>
      <c r="G8512">
        <v>0.8</v>
      </c>
      <c r="H8512">
        <v>0.5</v>
      </c>
      <c r="I8512">
        <v>8510</v>
      </c>
      <c r="J8512" t="e">
        <f>I8512*#REF!</f>
        <v>#REF!</v>
      </c>
    </row>
    <row r="8513" spans="1:10" x14ac:dyDescent="0.45">
      <c r="A8513">
        <v>27894.5660377358</v>
      </c>
      <c r="B8513">
        <f t="shared" si="265"/>
        <v>4.7882599580989336</v>
      </c>
      <c r="C8513">
        <f>B8513/$K$4</f>
        <v>3.1921733053992889</v>
      </c>
      <c r="D8513">
        <f t="shared" si="264"/>
        <v>3</v>
      </c>
      <c r="E8513">
        <f>ABS(D8513-C8513)/$K$4</f>
        <v>0.12811553693285926</v>
      </c>
      <c r="F8513">
        <v>1</v>
      </c>
      <c r="G8513">
        <v>0.8</v>
      </c>
      <c r="H8513">
        <v>0.5</v>
      </c>
      <c r="I8513">
        <v>8511</v>
      </c>
      <c r="J8513" t="e">
        <f>I8513*#REF!</f>
        <v>#REF!</v>
      </c>
    </row>
    <row r="8514" spans="1:10" x14ac:dyDescent="0.45">
      <c r="A8514">
        <v>27900.641509433899</v>
      </c>
      <c r="B8514">
        <f t="shared" si="265"/>
        <v>6.0754716980991361</v>
      </c>
      <c r="C8514">
        <f>B8514/$K$4</f>
        <v>4.0503144653994241</v>
      </c>
      <c r="D8514">
        <f t="shared" si="264"/>
        <v>4</v>
      </c>
      <c r="E8514">
        <f>ABS(D8514-C8514)/$K$4</f>
        <v>3.3542976932949387E-2</v>
      </c>
      <c r="F8514">
        <v>1</v>
      </c>
      <c r="G8514">
        <v>0.8</v>
      </c>
      <c r="H8514">
        <v>0.5</v>
      </c>
      <c r="I8514">
        <v>8512</v>
      </c>
      <c r="J8514" t="e">
        <f>I8514*#REF!</f>
        <v>#REF!</v>
      </c>
    </row>
    <row r="8515" spans="1:10" x14ac:dyDescent="0.45">
      <c r="A8515">
        <v>27905.423076923002</v>
      </c>
      <c r="B8515">
        <f t="shared" si="265"/>
        <v>4.7815674891025992</v>
      </c>
      <c r="C8515">
        <f>B8515/$K$4</f>
        <v>3.187711659401733</v>
      </c>
      <c r="D8515">
        <f t="shared" ref="D8515:D8578" si="266">ROUND(C8515, 0)</f>
        <v>3</v>
      </c>
      <c r="E8515">
        <f>ABS(D8515-C8515)/$K$4</f>
        <v>0.12514110626782196</v>
      </c>
      <c r="F8515">
        <v>1</v>
      </c>
      <c r="G8515">
        <v>0.8</v>
      </c>
      <c r="H8515">
        <v>0.5</v>
      </c>
      <c r="I8515">
        <v>8513</v>
      </c>
      <c r="J8515" t="e">
        <f>I8515*#REF!</f>
        <v>#REF!</v>
      </c>
    </row>
    <row r="8516" spans="1:10" x14ac:dyDescent="0.45">
      <c r="A8516">
        <v>27908.3033707865</v>
      </c>
      <c r="B8516">
        <f t="shared" ref="B8516:B8579" si="267">A8516-A8515</f>
        <v>2.8802938634980819</v>
      </c>
      <c r="C8516">
        <f>B8516/$K$4</f>
        <v>1.9201959089987213</v>
      </c>
      <c r="D8516">
        <f t="shared" si="266"/>
        <v>2</v>
      </c>
      <c r="E8516">
        <f>ABS(D8516-C8516)/$K$4</f>
        <v>5.3202727334185816E-2</v>
      </c>
      <c r="F8516">
        <v>1</v>
      </c>
      <c r="G8516">
        <v>0.8</v>
      </c>
      <c r="H8516">
        <v>0.5</v>
      </c>
      <c r="I8516">
        <v>8514</v>
      </c>
      <c r="J8516" t="e">
        <f>I8516*#REF!</f>
        <v>#REF!</v>
      </c>
    </row>
    <row r="8517" spans="1:10" x14ac:dyDescent="0.45">
      <c r="A8517">
        <v>27910.050847457602</v>
      </c>
      <c r="B8517">
        <f t="shared" si="267"/>
        <v>1.7474766711020493</v>
      </c>
      <c r="C8517">
        <f>B8517/$K$4</f>
        <v>1.1649844474013662</v>
      </c>
      <c r="D8517">
        <f t="shared" si="266"/>
        <v>1</v>
      </c>
      <c r="E8517">
        <f>ABS(D8517-C8517)/$K$4</f>
        <v>0.1099896316009108</v>
      </c>
      <c r="F8517">
        <v>1</v>
      </c>
      <c r="G8517">
        <v>0.8</v>
      </c>
      <c r="H8517">
        <v>0.5</v>
      </c>
      <c r="I8517">
        <v>8515</v>
      </c>
      <c r="J8517" t="e">
        <f>I8517*#REF!</f>
        <v>#REF!</v>
      </c>
    </row>
    <row r="8518" spans="1:10" x14ac:dyDescent="0.45">
      <c r="A8518">
        <v>27911.571428571398</v>
      </c>
      <c r="B8518">
        <f t="shared" si="267"/>
        <v>1.5205811137966521</v>
      </c>
      <c r="C8518">
        <f>B8518/$K$4</f>
        <v>1.0137207425311014</v>
      </c>
      <c r="D8518">
        <f t="shared" si="266"/>
        <v>1</v>
      </c>
      <c r="E8518">
        <f>ABS(D8518-C8518)/$K$4</f>
        <v>9.1471616874009651E-3</v>
      </c>
      <c r="F8518">
        <v>1</v>
      </c>
      <c r="G8518">
        <v>0.8</v>
      </c>
      <c r="H8518">
        <v>0.5</v>
      </c>
      <c r="I8518">
        <v>8516</v>
      </c>
      <c r="J8518" t="e">
        <f>I8518*#REF!</f>
        <v>#REF!</v>
      </c>
    </row>
    <row r="8519" spans="1:10" x14ac:dyDescent="0.45">
      <c r="A8519">
        <v>27914.434782608601</v>
      </c>
      <c r="B8519">
        <f t="shared" si="267"/>
        <v>2.8633540372029529</v>
      </c>
      <c r="C8519">
        <f>B8519/$K$4</f>
        <v>1.9089026914686353</v>
      </c>
      <c r="D8519">
        <f t="shared" si="266"/>
        <v>2</v>
      </c>
      <c r="E8519">
        <f>ABS(D8519-C8519)/$K$4</f>
        <v>6.0731539020909775E-2</v>
      </c>
      <c r="F8519">
        <v>1</v>
      </c>
      <c r="G8519">
        <v>0.8</v>
      </c>
      <c r="H8519">
        <v>0.5</v>
      </c>
      <c r="I8519">
        <v>8517</v>
      </c>
      <c r="J8519" t="e">
        <f>I8519*#REF!</f>
        <v>#REF!</v>
      </c>
    </row>
    <row r="8520" spans="1:10" x14ac:dyDescent="0.45">
      <c r="A8520">
        <v>27919.036144578298</v>
      </c>
      <c r="B8520">
        <f t="shared" si="267"/>
        <v>4.6013619696968817</v>
      </c>
      <c r="C8520">
        <f>B8520/$K$4</f>
        <v>3.0675746464645877</v>
      </c>
      <c r="D8520">
        <f t="shared" si="266"/>
        <v>3</v>
      </c>
      <c r="E8520">
        <f>ABS(D8520-C8520)/$K$4</f>
        <v>4.5049764309725106E-2</v>
      </c>
      <c r="F8520">
        <v>1</v>
      </c>
      <c r="G8520">
        <v>0.8</v>
      </c>
      <c r="H8520">
        <v>0.5</v>
      </c>
      <c r="I8520">
        <v>8518</v>
      </c>
      <c r="J8520" t="e">
        <f>I8520*#REF!</f>
        <v>#REF!</v>
      </c>
    </row>
    <row r="8521" spans="1:10" x14ac:dyDescent="0.45">
      <c r="A8521">
        <v>27923.738095238001</v>
      </c>
      <c r="B8521">
        <f t="shared" si="267"/>
        <v>4.7019506597025611</v>
      </c>
      <c r="C8521">
        <f>B8521/$K$4</f>
        <v>3.1346337731350409</v>
      </c>
      <c r="D8521">
        <f t="shared" si="266"/>
        <v>3</v>
      </c>
      <c r="E8521">
        <f>ABS(D8521-C8521)/$K$4</f>
        <v>8.9755848756693915E-2</v>
      </c>
      <c r="F8521">
        <v>1</v>
      </c>
      <c r="G8521">
        <v>0.8</v>
      </c>
      <c r="H8521">
        <v>0.5</v>
      </c>
      <c r="I8521">
        <v>8519</v>
      </c>
      <c r="J8521" t="e">
        <f>I8521*#REF!</f>
        <v>#REF!</v>
      </c>
    </row>
    <row r="8522" spans="1:10" x14ac:dyDescent="0.45">
      <c r="A8522">
        <v>27926.679245283001</v>
      </c>
      <c r="B8522">
        <f t="shared" si="267"/>
        <v>2.9411500450005406</v>
      </c>
      <c r="C8522">
        <f>B8522/$K$4</f>
        <v>1.960766696667027</v>
      </c>
      <c r="D8522">
        <f t="shared" si="266"/>
        <v>2</v>
      </c>
      <c r="E8522">
        <f>ABS(D8522-C8522)/$K$4</f>
        <v>2.6155535555315357E-2</v>
      </c>
      <c r="F8522">
        <v>1</v>
      </c>
      <c r="G8522">
        <v>0.8</v>
      </c>
      <c r="H8522">
        <v>0.5</v>
      </c>
      <c r="I8522">
        <v>8520</v>
      </c>
      <c r="J8522" t="e">
        <f>I8522*#REF!</f>
        <v>#REF!</v>
      </c>
    </row>
    <row r="8523" spans="1:10" x14ac:dyDescent="0.45">
      <c r="A8523">
        <v>27931.431372548999</v>
      </c>
      <c r="B8523">
        <f t="shared" si="267"/>
        <v>4.7521272659978422</v>
      </c>
      <c r="C8523">
        <f>B8523/$K$4</f>
        <v>3.1680848439985616</v>
      </c>
      <c r="D8523">
        <f t="shared" si="266"/>
        <v>3</v>
      </c>
      <c r="E8523">
        <f>ABS(D8523-C8523)/$K$4</f>
        <v>0.11205656266570774</v>
      </c>
      <c r="F8523">
        <v>1</v>
      </c>
      <c r="G8523">
        <v>0.8</v>
      </c>
      <c r="H8523">
        <v>0.5</v>
      </c>
      <c r="I8523">
        <v>8521</v>
      </c>
      <c r="J8523" t="e">
        <f>I8523*#REF!</f>
        <v>#REF!</v>
      </c>
    </row>
    <row r="8524" spans="1:10" x14ac:dyDescent="0.45">
      <c r="A8524">
        <v>27935.831168831101</v>
      </c>
      <c r="B8524">
        <f t="shared" si="267"/>
        <v>4.3997962821013061</v>
      </c>
      <c r="C8524">
        <f>B8524/$K$4</f>
        <v>2.9331975214008708</v>
      </c>
      <c r="D8524">
        <f t="shared" si="266"/>
        <v>3</v>
      </c>
      <c r="E8524">
        <f>ABS(D8524-C8524)/$K$4</f>
        <v>4.453498573275283E-2</v>
      </c>
      <c r="F8524">
        <v>1</v>
      </c>
      <c r="G8524">
        <v>0.8</v>
      </c>
      <c r="H8524">
        <v>0.5</v>
      </c>
      <c r="I8524">
        <v>8522</v>
      </c>
      <c r="J8524" t="e">
        <f>I8524*#REF!</f>
        <v>#REF!</v>
      </c>
    </row>
    <row r="8525" spans="1:10" x14ac:dyDescent="0.45">
      <c r="A8525">
        <v>27939.209876543198</v>
      </c>
      <c r="B8525">
        <f t="shared" si="267"/>
        <v>3.3787077120978211</v>
      </c>
      <c r="C8525">
        <f>B8525/$K$4</f>
        <v>2.2524718080652142</v>
      </c>
      <c r="D8525">
        <f t="shared" si="266"/>
        <v>2</v>
      </c>
      <c r="E8525">
        <f>ABS(D8525-C8525)/$K$4</f>
        <v>0.16831453871014279</v>
      </c>
      <c r="F8525">
        <v>1</v>
      </c>
      <c r="G8525">
        <v>0.8</v>
      </c>
      <c r="H8525">
        <v>0.5</v>
      </c>
      <c r="I8525">
        <v>8523</v>
      </c>
      <c r="J8525" t="e">
        <f>I8525*#REF!</f>
        <v>#REF!</v>
      </c>
    </row>
    <row r="8526" spans="1:10" x14ac:dyDescent="0.45">
      <c r="A8526">
        <v>27943.66</v>
      </c>
      <c r="B8526">
        <f t="shared" si="267"/>
        <v>4.4501234568015207</v>
      </c>
      <c r="C8526">
        <f>B8526/$K$4</f>
        <v>2.9667489712010138</v>
      </c>
      <c r="D8526">
        <f t="shared" si="266"/>
        <v>3</v>
      </c>
      <c r="E8526">
        <f>ABS(D8526-C8526)/$K$4</f>
        <v>2.2167352532657485E-2</v>
      </c>
      <c r="F8526">
        <v>1</v>
      </c>
      <c r="G8526">
        <v>0.8</v>
      </c>
      <c r="H8526">
        <v>0.5</v>
      </c>
      <c r="I8526">
        <v>8524</v>
      </c>
      <c r="J8526" t="e">
        <f>I8526*#REF!</f>
        <v>#REF!</v>
      </c>
    </row>
    <row r="8527" spans="1:10" x14ac:dyDescent="0.45">
      <c r="A8527">
        <v>27948.411764705801</v>
      </c>
      <c r="B8527">
        <f t="shared" si="267"/>
        <v>4.7517647058011789</v>
      </c>
      <c r="C8527">
        <f>B8527/$K$4</f>
        <v>3.1678431372007858</v>
      </c>
      <c r="D8527">
        <f t="shared" si="266"/>
        <v>3</v>
      </c>
      <c r="E8527">
        <f>ABS(D8527-C8527)/$K$4</f>
        <v>0.11189542480052388</v>
      </c>
      <c r="F8527">
        <v>1</v>
      </c>
      <c r="G8527">
        <v>0.8</v>
      </c>
      <c r="H8527">
        <v>0.5</v>
      </c>
      <c r="I8527">
        <v>8525</v>
      </c>
      <c r="J8527" t="e">
        <f>I8527*#REF!</f>
        <v>#REF!</v>
      </c>
    </row>
    <row r="8528" spans="1:10" x14ac:dyDescent="0.45">
      <c r="A8528">
        <v>27951.302325581299</v>
      </c>
      <c r="B8528">
        <f t="shared" si="267"/>
        <v>2.8905608754976129</v>
      </c>
      <c r="C8528">
        <f>B8528/$K$4</f>
        <v>1.9270405836650752</v>
      </c>
      <c r="D8528">
        <f t="shared" si="266"/>
        <v>2</v>
      </c>
      <c r="E8528">
        <f>ABS(D8528-C8528)/$K$4</f>
        <v>4.8639610889949836E-2</v>
      </c>
      <c r="F8528">
        <v>1</v>
      </c>
      <c r="G8528">
        <v>0.8</v>
      </c>
      <c r="H8528">
        <v>0.5</v>
      </c>
      <c r="I8528">
        <v>8526</v>
      </c>
      <c r="J8528" t="e">
        <f>I8528*#REF!</f>
        <v>#REF!</v>
      </c>
    </row>
    <row r="8529" spans="1:10" x14ac:dyDescent="0.45">
      <c r="A8529">
        <v>27956</v>
      </c>
      <c r="B8529">
        <f t="shared" si="267"/>
        <v>4.6976744187013537</v>
      </c>
      <c r="C8529">
        <f>B8529/$K$4</f>
        <v>3.1317829458009023</v>
      </c>
      <c r="D8529">
        <f t="shared" si="266"/>
        <v>3</v>
      </c>
      <c r="E8529">
        <f>ABS(D8529-C8529)/$K$4</f>
        <v>8.7855297200601548E-2</v>
      </c>
      <c r="F8529">
        <v>1</v>
      </c>
      <c r="G8529">
        <v>0.8</v>
      </c>
      <c r="H8529">
        <v>0.5</v>
      </c>
      <c r="I8529">
        <v>8527</v>
      </c>
      <c r="J8529" t="e">
        <f>I8529*#REF!</f>
        <v>#REF!</v>
      </c>
    </row>
    <row r="8530" spans="1:10" x14ac:dyDescent="0.45">
      <c r="A8530">
        <v>27960.651162790698</v>
      </c>
      <c r="B8530">
        <f t="shared" si="267"/>
        <v>4.6511627906984359</v>
      </c>
      <c r="C8530">
        <f>B8530/$K$4</f>
        <v>3.1007751937989574</v>
      </c>
      <c r="D8530">
        <f t="shared" si="266"/>
        <v>3</v>
      </c>
      <c r="E8530">
        <f>ABS(D8530-C8530)/$K$4</f>
        <v>6.7183462532638252E-2</v>
      </c>
      <c r="F8530">
        <v>1</v>
      </c>
      <c r="G8530">
        <v>0.8</v>
      </c>
      <c r="H8530">
        <v>0.5</v>
      </c>
      <c r="I8530">
        <v>8528</v>
      </c>
      <c r="J8530" t="e">
        <f>I8530*#REF!</f>
        <v>#REF!</v>
      </c>
    </row>
    <row r="8531" spans="1:10" x14ac:dyDescent="0.45">
      <c r="A8531">
        <v>27963.588235294101</v>
      </c>
      <c r="B8531">
        <f t="shared" si="267"/>
        <v>2.9370725034023053</v>
      </c>
      <c r="C8531">
        <f>B8531/$K$4</f>
        <v>1.9580483356015368</v>
      </c>
      <c r="D8531">
        <f t="shared" si="266"/>
        <v>2</v>
      </c>
      <c r="E8531">
        <f>ABS(D8531-C8531)/$K$4</f>
        <v>2.7967776265642137E-2</v>
      </c>
      <c r="F8531">
        <v>1</v>
      </c>
      <c r="G8531">
        <v>0.8</v>
      </c>
      <c r="H8531">
        <v>0.5</v>
      </c>
      <c r="I8531">
        <v>8529</v>
      </c>
      <c r="J8531" t="e">
        <f>I8531*#REF!</f>
        <v>#REF!</v>
      </c>
    </row>
    <row r="8532" spans="1:10" x14ac:dyDescent="0.45">
      <c r="A8532">
        <v>27968.32</v>
      </c>
      <c r="B8532">
        <f t="shared" si="267"/>
        <v>4.7317647058989678</v>
      </c>
      <c r="C8532">
        <f>B8532/$K$4</f>
        <v>3.1545098039326454</v>
      </c>
      <c r="D8532">
        <f t="shared" si="266"/>
        <v>3</v>
      </c>
      <c r="E8532">
        <f>ABS(D8532-C8532)/$K$4</f>
        <v>0.1030065359550969</v>
      </c>
      <c r="F8532">
        <v>1</v>
      </c>
      <c r="G8532">
        <v>0.8</v>
      </c>
      <c r="H8532">
        <v>0.5</v>
      </c>
      <c r="I8532">
        <v>8530</v>
      </c>
      <c r="J8532" t="e">
        <f>I8532*#REF!</f>
        <v>#REF!</v>
      </c>
    </row>
    <row r="8533" spans="1:10" x14ac:dyDescent="0.45">
      <c r="A8533">
        <v>27971.391304347799</v>
      </c>
      <c r="B8533">
        <f t="shared" si="267"/>
        <v>3.0713043477990141</v>
      </c>
      <c r="C8533">
        <f>B8533/$K$4</f>
        <v>2.0475362318660095</v>
      </c>
      <c r="D8533">
        <f t="shared" si="266"/>
        <v>2</v>
      </c>
      <c r="E8533">
        <f>ABS(D8533-C8533)/$K$4</f>
        <v>3.1690821244006351E-2</v>
      </c>
      <c r="F8533">
        <v>1</v>
      </c>
      <c r="G8533">
        <v>0.8</v>
      </c>
      <c r="H8533">
        <v>0.5</v>
      </c>
      <c r="I8533">
        <v>8531</v>
      </c>
      <c r="J8533" t="e">
        <f>I8533*#REF!</f>
        <v>#REF!</v>
      </c>
    </row>
    <row r="8534" spans="1:10" x14ac:dyDescent="0.45">
      <c r="A8534">
        <v>27974.400000000001</v>
      </c>
      <c r="B8534">
        <f t="shared" si="267"/>
        <v>3.0086956522027322</v>
      </c>
      <c r="C8534">
        <f>B8534/$K$4</f>
        <v>2.0057971014684881</v>
      </c>
      <c r="D8534">
        <f t="shared" si="266"/>
        <v>2</v>
      </c>
      <c r="E8534">
        <f>ABS(D8534-C8534)/$K$4</f>
        <v>3.8647343123254054E-3</v>
      </c>
      <c r="F8534">
        <v>1</v>
      </c>
      <c r="G8534">
        <v>0.8</v>
      </c>
      <c r="H8534">
        <v>0.5</v>
      </c>
      <c r="I8534">
        <v>8532</v>
      </c>
      <c r="J8534" t="e">
        <f>I8534*#REF!</f>
        <v>#REF!</v>
      </c>
    </row>
    <row r="8535" spans="1:10" x14ac:dyDescent="0.45">
      <c r="A8535">
        <v>27978.9066666666</v>
      </c>
      <c r="B8535">
        <f t="shared" si="267"/>
        <v>4.5066666665989032</v>
      </c>
      <c r="C8535">
        <f>B8535/$K$4</f>
        <v>3.0044444443992688</v>
      </c>
      <c r="D8535">
        <f t="shared" si="266"/>
        <v>3</v>
      </c>
      <c r="E8535">
        <f>ABS(D8535-C8535)/$K$4</f>
        <v>2.9629629328458882E-3</v>
      </c>
      <c r="F8535">
        <v>1</v>
      </c>
      <c r="G8535">
        <v>0.8</v>
      </c>
      <c r="H8535">
        <v>0.5</v>
      </c>
      <c r="I8535">
        <v>8533</v>
      </c>
      <c r="J8535" t="e">
        <f>I8535*#REF!</f>
        <v>#REF!</v>
      </c>
    </row>
    <row r="8536" spans="1:10" x14ac:dyDescent="0.45">
      <c r="A8536">
        <v>27982.1034482758</v>
      </c>
      <c r="B8536">
        <f t="shared" si="267"/>
        <v>3.1967816092001158</v>
      </c>
      <c r="C8536">
        <f>B8536/$K$4</f>
        <v>2.131187739466744</v>
      </c>
      <c r="D8536">
        <f t="shared" si="266"/>
        <v>2</v>
      </c>
      <c r="E8536">
        <f>ABS(D8536-C8536)/$K$4</f>
        <v>8.745849297782933E-2</v>
      </c>
      <c r="F8536">
        <v>1</v>
      </c>
      <c r="G8536">
        <v>0.8</v>
      </c>
      <c r="H8536">
        <v>0.5</v>
      </c>
      <c r="I8536">
        <v>8534</v>
      </c>
      <c r="J8536" t="e">
        <f>I8536*#REF!</f>
        <v>#REF!</v>
      </c>
    </row>
    <row r="8537" spans="1:10" x14ac:dyDescent="0.45">
      <c r="A8537">
        <v>27985.269230769201</v>
      </c>
      <c r="B8537">
        <f t="shared" si="267"/>
        <v>3.1657824934009113</v>
      </c>
      <c r="C8537">
        <f>B8537/$K$4</f>
        <v>2.1105216622672742</v>
      </c>
      <c r="D8537">
        <f t="shared" si="266"/>
        <v>2</v>
      </c>
      <c r="E8537">
        <f>ABS(D8537-C8537)/$K$4</f>
        <v>7.3681108178182811E-2</v>
      </c>
      <c r="F8537">
        <v>1</v>
      </c>
      <c r="G8537">
        <v>0.8</v>
      </c>
      <c r="H8537">
        <v>0.5</v>
      </c>
      <c r="I8537">
        <v>8535</v>
      </c>
      <c r="J8537" t="e">
        <f>I8537*#REF!</f>
        <v>#REF!</v>
      </c>
    </row>
    <row r="8538" spans="1:10" x14ac:dyDescent="0.45">
      <c r="A8538">
        <v>27988.2345679012</v>
      </c>
      <c r="B8538">
        <f t="shared" si="267"/>
        <v>2.9653371319982398</v>
      </c>
      <c r="C8538">
        <f>B8538/$K$4</f>
        <v>1.9768914213321598</v>
      </c>
      <c r="D8538">
        <f t="shared" si="266"/>
        <v>2</v>
      </c>
      <c r="E8538">
        <f>ABS(D8538-C8538)/$K$4</f>
        <v>1.5405719111893479E-2</v>
      </c>
      <c r="F8538">
        <v>1</v>
      </c>
      <c r="G8538">
        <v>0.8</v>
      </c>
      <c r="H8538">
        <v>0.5</v>
      </c>
      <c r="I8538">
        <v>8536</v>
      </c>
      <c r="J8538" t="e">
        <f>I8538*#REF!</f>
        <v>#REF!</v>
      </c>
    </row>
    <row r="8539" spans="1:10" x14ac:dyDescent="0.45">
      <c r="A8539">
        <v>27992.894117647</v>
      </c>
      <c r="B8539">
        <f t="shared" si="267"/>
        <v>4.6595497458001773</v>
      </c>
      <c r="C8539">
        <f>B8539/$K$4</f>
        <v>3.1063664972001184</v>
      </c>
      <c r="D8539">
        <f t="shared" si="266"/>
        <v>3</v>
      </c>
      <c r="E8539">
        <f>ABS(D8539-C8539)/$K$4</f>
        <v>7.0910998133412242E-2</v>
      </c>
      <c r="F8539">
        <v>1</v>
      </c>
      <c r="G8539">
        <v>0.8</v>
      </c>
      <c r="H8539">
        <v>0.5</v>
      </c>
      <c r="I8539">
        <v>8537</v>
      </c>
      <c r="J8539" t="e">
        <f>I8539*#REF!</f>
        <v>#REF!</v>
      </c>
    </row>
    <row r="8540" spans="1:10" x14ac:dyDescent="0.45">
      <c r="A8540">
        <v>27995.952380952302</v>
      </c>
      <c r="B8540">
        <f t="shared" si="267"/>
        <v>3.0582633053018071</v>
      </c>
      <c r="C8540">
        <f>B8540/$K$4</f>
        <v>2.0388422035345379</v>
      </c>
      <c r="D8540">
        <f t="shared" si="266"/>
        <v>2</v>
      </c>
      <c r="E8540">
        <f>ABS(D8540-C8540)/$K$4</f>
        <v>2.5894802356358621E-2</v>
      </c>
      <c r="F8540">
        <v>1</v>
      </c>
      <c r="G8540">
        <v>0.8</v>
      </c>
      <c r="H8540">
        <v>0.5</v>
      </c>
      <c r="I8540">
        <v>8538</v>
      </c>
      <c r="J8540" t="e">
        <f>I8540*#REF!</f>
        <v>#REF!</v>
      </c>
    </row>
    <row r="8541" spans="1:10" x14ac:dyDescent="0.45">
      <c r="A8541">
        <v>27999.046511627901</v>
      </c>
      <c r="B8541">
        <f t="shared" si="267"/>
        <v>3.0941306755994447</v>
      </c>
      <c r="C8541">
        <f>B8541/$K$4</f>
        <v>2.0627537837329633</v>
      </c>
      <c r="D8541">
        <f t="shared" si="266"/>
        <v>2</v>
      </c>
      <c r="E8541">
        <f>ABS(D8541-C8541)/$K$4</f>
        <v>4.18358558219755E-2</v>
      </c>
      <c r="F8541">
        <v>1</v>
      </c>
      <c r="G8541">
        <v>0.8</v>
      </c>
      <c r="H8541">
        <v>0.5</v>
      </c>
      <c r="I8541">
        <v>8539</v>
      </c>
      <c r="J8541" t="e">
        <f>I8541*#REF!</f>
        <v>#REF!</v>
      </c>
    </row>
    <row r="8542" spans="1:10" x14ac:dyDescent="0.45">
      <c r="A8542">
        <v>28003.666666666599</v>
      </c>
      <c r="B8542">
        <f t="shared" si="267"/>
        <v>4.6201550386977033</v>
      </c>
      <c r="C8542">
        <f>B8542/$K$4</f>
        <v>3.0801033591318023</v>
      </c>
      <c r="D8542">
        <f t="shared" si="266"/>
        <v>3</v>
      </c>
      <c r="E8542">
        <f>ABS(D8542-C8542)/$K$4</f>
        <v>5.3402239421201557E-2</v>
      </c>
      <c r="F8542">
        <v>1</v>
      </c>
      <c r="G8542">
        <v>0.8</v>
      </c>
      <c r="H8542">
        <v>0.5</v>
      </c>
      <c r="I8542">
        <v>8540</v>
      </c>
      <c r="J8542" t="e">
        <f>I8542*#REF!</f>
        <v>#REF!</v>
      </c>
    </row>
    <row r="8543" spans="1:10" x14ac:dyDescent="0.45">
      <c r="A8543">
        <v>28006.647058823499</v>
      </c>
      <c r="B8543">
        <f t="shared" si="267"/>
        <v>2.9803921569000522</v>
      </c>
      <c r="C8543">
        <f>B8543/$K$4</f>
        <v>1.9869281046000349</v>
      </c>
      <c r="D8543">
        <f t="shared" si="266"/>
        <v>2</v>
      </c>
      <c r="E8543">
        <f>ABS(D8543-C8543)/$K$4</f>
        <v>8.7145969333100783E-3</v>
      </c>
      <c r="F8543">
        <v>1</v>
      </c>
      <c r="G8543">
        <v>0.8</v>
      </c>
      <c r="H8543">
        <v>0.5</v>
      </c>
      <c r="I8543">
        <v>8541</v>
      </c>
      <c r="J8543" t="e">
        <f>I8543*#REF!</f>
        <v>#REF!</v>
      </c>
    </row>
    <row r="8544" spans="1:10" x14ac:dyDescent="0.45">
      <c r="A8544">
        <v>28009.804597701099</v>
      </c>
      <c r="B8544">
        <f t="shared" si="267"/>
        <v>3.1575388776000182</v>
      </c>
      <c r="C8544">
        <f>B8544/$K$4</f>
        <v>2.105025918400012</v>
      </c>
      <c r="D8544">
        <f t="shared" si="266"/>
        <v>2</v>
      </c>
      <c r="E8544">
        <f>ABS(D8544-C8544)/$K$4</f>
        <v>7.0017278933341309E-2</v>
      </c>
      <c r="F8544">
        <v>1</v>
      </c>
      <c r="G8544">
        <v>0.8</v>
      </c>
      <c r="H8544">
        <v>0.5</v>
      </c>
      <c r="I8544">
        <v>8542</v>
      </c>
      <c r="J8544" t="e">
        <f>I8544*#REF!</f>
        <v>#REF!</v>
      </c>
    </row>
    <row r="8545" spans="1:10" x14ac:dyDescent="0.45">
      <c r="A8545">
        <v>28012.725490196</v>
      </c>
      <c r="B8545">
        <f t="shared" si="267"/>
        <v>2.9208924949016364</v>
      </c>
      <c r="C8545">
        <f>B8545/$K$4</f>
        <v>1.9472616632677575</v>
      </c>
      <c r="D8545">
        <f t="shared" si="266"/>
        <v>2</v>
      </c>
      <c r="E8545">
        <f>ABS(D8545-C8545)/$K$4</f>
        <v>3.5158891154828321E-2</v>
      </c>
      <c r="F8545">
        <v>1</v>
      </c>
      <c r="G8545">
        <v>0.8</v>
      </c>
      <c r="H8545">
        <v>0.5</v>
      </c>
      <c r="I8545">
        <v>8543</v>
      </c>
      <c r="J8545" t="e">
        <f>I8545*#REF!</f>
        <v>#REF!</v>
      </c>
    </row>
    <row r="8546" spans="1:10" x14ac:dyDescent="0.45">
      <c r="A8546">
        <v>28017.471698113201</v>
      </c>
      <c r="B8546">
        <f t="shared" si="267"/>
        <v>4.7462079172000813</v>
      </c>
      <c r="C8546">
        <f>B8546/$K$4</f>
        <v>3.1641386114667207</v>
      </c>
      <c r="D8546">
        <f t="shared" si="266"/>
        <v>3</v>
      </c>
      <c r="E8546">
        <f>ABS(D8546-C8546)/$K$4</f>
        <v>0.10942574097781381</v>
      </c>
      <c r="F8546">
        <v>1</v>
      </c>
      <c r="G8546">
        <v>0.8</v>
      </c>
      <c r="H8546">
        <v>0.5</v>
      </c>
      <c r="I8546">
        <v>8544</v>
      </c>
      <c r="J8546" t="e">
        <f>I8546*#REF!</f>
        <v>#REF!</v>
      </c>
    </row>
    <row r="8547" spans="1:10" x14ac:dyDescent="0.45">
      <c r="A8547">
        <v>28020.354166666599</v>
      </c>
      <c r="B8547">
        <f t="shared" si="267"/>
        <v>2.882468553398212</v>
      </c>
      <c r="C8547">
        <f>B8547/$K$4</f>
        <v>1.9216457022654747</v>
      </c>
      <c r="D8547">
        <f t="shared" si="266"/>
        <v>2</v>
      </c>
      <c r="E8547">
        <f>ABS(D8547-C8547)/$K$4</f>
        <v>5.2236198489683527E-2</v>
      </c>
      <c r="F8547">
        <v>1</v>
      </c>
      <c r="G8547">
        <v>0.8</v>
      </c>
      <c r="H8547">
        <v>0.5</v>
      </c>
      <c r="I8547">
        <v>8545</v>
      </c>
      <c r="J8547" t="e">
        <f>I8547*#REF!</f>
        <v>#REF!</v>
      </c>
    </row>
    <row r="8548" spans="1:10" x14ac:dyDescent="0.45">
      <c r="A8548">
        <v>28022.210526315699</v>
      </c>
      <c r="B8548">
        <f t="shared" si="267"/>
        <v>1.8563596491003409</v>
      </c>
      <c r="C8548">
        <f>B8548/$K$4</f>
        <v>1.2375730994002272</v>
      </c>
      <c r="D8548">
        <f t="shared" si="266"/>
        <v>1</v>
      </c>
      <c r="E8548">
        <f>ABS(D8548-C8548)/$K$4</f>
        <v>0.15838206626681814</v>
      </c>
      <c r="F8548">
        <v>1</v>
      </c>
      <c r="G8548">
        <v>0.8</v>
      </c>
      <c r="H8548">
        <v>0.5</v>
      </c>
      <c r="I8548">
        <v>8546</v>
      </c>
      <c r="J8548" t="e">
        <f>I8548*#REF!</f>
        <v>#REF!</v>
      </c>
    </row>
    <row r="8549" spans="1:10" x14ac:dyDescent="0.45">
      <c r="A8549">
        <v>28025.209876543198</v>
      </c>
      <c r="B8549">
        <f t="shared" si="267"/>
        <v>2.9993502274992352</v>
      </c>
      <c r="C8549">
        <f>B8549/$K$4</f>
        <v>1.9995668183328235</v>
      </c>
      <c r="D8549">
        <f t="shared" si="266"/>
        <v>2</v>
      </c>
      <c r="E8549">
        <f>ABS(D8549-C8549)/$K$4</f>
        <v>2.8878777811769396E-4</v>
      </c>
      <c r="F8549">
        <v>1</v>
      </c>
      <c r="G8549">
        <v>0.8</v>
      </c>
      <c r="H8549">
        <v>0.5</v>
      </c>
      <c r="I8549">
        <v>8547</v>
      </c>
      <c r="J8549" t="e">
        <f>I8549*#REF!</f>
        <v>#REF!</v>
      </c>
    </row>
    <row r="8550" spans="1:10" x14ac:dyDescent="0.45">
      <c r="A8550">
        <v>28029.744680850999</v>
      </c>
      <c r="B8550">
        <f t="shared" si="267"/>
        <v>4.534804307801096</v>
      </c>
      <c r="C8550">
        <f>B8550/$K$4</f>
        <v>3.0232028718673973</v>
      </c>
      <c r="D8550">
        <f t="shared" si="266"/>
        <v>3</v>
      </c>
      <c r="E8550">
        <f>ABS(D8550-C8550)/$K$4</f>
        <v>1.5468581244931556E-2</v>
      </c>
      <c r="F8550">
        <v>1</v>
      </c>
      <c r="G8550">
        <v>0.8</v>
      </c>
      <c r="H8550">
        <v>0.5</v>
      </c>
      <c r="I8550">
        <v>8548</v>
      </c>
      <c r="J8550" t="e">
        <f>I8550*#REF!</f>
        <v>#REF!</v>
      </c>
    </row>
    <row r="8551" spans="1:10" x14ac:dyDescent="0.45">
      <c r="A8551">
        <v>28032.6</v>
      </c>
      <c r="B8551">
        <f t="shared" si="267"/>
        <v>2.855319148999115</v>
      </c>
      <c r="C8551">
        <f>B8551/$K$4</f>
        <v>1.9035460993327433</v>
      </c>
      <c r="D8551">
        <f t="shared" si="266"/>
        <v>2</v>
      </c>
      <c r="E8551">
        <f>ABS(D8551-C8551)/$K$4</f>
        <v>6.4302600444837779E-2</v>
      </c>
      <c r="F8551">
        <v>1</v>
      </c>
      <c r="G8551">
        <v>0.8</v>
      </c>
      <c r="H8551">
        <v>0.5</v>
      </c>
      <c r="I8551">
        <v>8549</v>
      </c>
      <c r="J8551" t="e">
        <f>I8551*#REF!</f>
        <v>#REF!</v>
      </c>
    </row>
    <row r="8552" spans="1:10" x14ac:dyDescent="0.45">
      <c r="A8552">
        <v>28034.4545454545</v>
      </c>
      <c r="B8552">
        <f t="shared" si="267"/>
        <v>1.8545454545019311</v>
      </c>
      <c r="C8552">
        <f>B8552/$K$4</f>
        <v>1.2363636363346207</v>
      </c>
      <c r="D8552">
        <f t="shared" si="266"/>
        <v>1</v>
      </c>
      <c r="E8552">
        <f>ABS(D8552-C8552)/$K$4</f>
        <v>0.15757575755641376</v>
      </c>
      <c r="F8552">
        <v>1</v>
      </c>
      <c r="G8552">
        <v>0.8</v>
      </c>
      <c r="H8552">
        <v>0.5</v>
      </c>
      <c r="I8552">
        <v>8550</v>
      </c>
      <c r="J8552" t="e">
        <f>I8552*#REF!</f>
        <v>#REF!</v>
      </c>
    </row>
    <row r="8553" spans="1:10" x14ac:dyDescent="0.45">
      <c r="A8553">
        <v>28037.333333333299</v>
      </c>
      <c r="B8553">
        <f t="shared" si="267"/>
        <v>2.878787878798903</v>
      </c>
      <c r="C8553">
        <f>B8553/$K$4</f>
        <v>1.9191919191992686</v>
      </c>
      <c r="D8553">
        <f t="shared" si="266"/>
        <v>2</v>
      </c>
      <c r="E8553">
        <f>ABS(D8553-C8553)/$K$4</f>
        <v>5.3872053867154289E-2</v>
      </c>
      <c r="F8553">
        <v>1</v>
      </c>
      <c r="G8553">
        <v>0.8</v>
      </c>
      <c r="H8553">
        <v>0.5</v>
      </c>
      <c r="I8553">
        <v>8551</v>
      </c>
      <c r="J8553" t="e">
        <f>I8553*#REF!</f>
        <v>#REF!</v>
      </c>
    </row>
    <row r="8554" spans="1:10" x14ac:dyDescent="0.45">
      <c r="A8554">
        <v>28041.931818181802</v>
      </c>
      <c r="B8554">
        <f t="shared" si="267"/>
        <v>4.5984848485022667</v>
      </c>
      <c r="C8554">
        <f>B8554/$K$4</f>
        <v>3.0656565656681778</v>
      </c>
      <c r="D8554">
        <f t="shared" si="266"/>
        <v>3</v>
      </c>
      <c r="E8554">
        <f>ABS(D8554-C8554)/$K$4</f>
        <v>4.3771043778785192E-2</v>
      </c>
      <c r="F8554">
        <v>1</v>
      </c>
      <c r="G8554">
        <v>0.8</v>
      </c>
      <c r="H8554">
        <v>0.5</v>
      </c>
      <c r="I8554">
        <v>8552</v>
      </c>
      <c r="J8554" t="e">
        <f>I8554*#REF!</f>
        <v>#REF!</v>
      </c>
    </row>
    <row r="8555" spans="1:10" x14ac:dyDescent="0.45">
      <c r="A8555">
        <v>28045.179487179401</v>
      </c>
      <c r="B8555">
        <f t="shared" si="267"/>
        <v>3.2476689975992485</v>
      </c>
      <c r="C8555">
        <f>B8555/$K$4</f>
        <v>2.1651126650661658</v>
      </c>
      <c r="D8555">
        <f t="shared" si="266"/>
        <v>2</v>
      </c>
      <c r="E8555">
        <f>ABS(D8555-C8555)/$K$4</f>
        <v>0.11007511004411057</v>
      </c>
      <c r="F8555">
        <v>1</v>
      </c>
      <c r="G8555">
        <v>0.8</v>
      </c>
      <c r="H8555">
        <v>0.5</v>
      </c>
      <c r="I8555">
        <v>8553</v>
      </c>
      <c r="J8555" t="e">
        <f>I8555*#REF!</f>
        <v>#REF!</v>
      </c>
    </row>
    <row r="8556" spans="1:10" x14ac:dyDescent="0.45">
      <c r="A8556">
        <v>28046.711111111101</v>
      </c>
      <c r="B8556">
        <f t="shared" si="267"/>
        <v>1.531623931699869</v>
      </c>
      <c r="C8556">
        <f>B8556/$K$4</f>
        <v>1.021082621133246</v>
      </c>
      <c r="D8556">
        <f t="shared" si="266"/>
        <v>1</v>
      </c>
      <c r="E8556">
        <f>ABS(D8556-C8556)/$K$4</f>
        <v>1.4055080755497329E-2</v>
      </c>
      <c r="F8556">
        <v>1</v>
      </c>
      <c r="G8556">
        <v>0.8</v>
      </c>
      <c r="H8556">
        <v>0.5</v>
      </c>
      <c r="I8556">
        <v>8554</v>
      </c>
      <c r="J8556" t="e">
        <f>I8556*#REF!</f>
        <v>#REF!</v>
      </c>
    </row>
    <row r="8557" spans="1:10" x14ac:dyDescent="0.45">
      <c r="A8557">
        <v>28049.599999999999</v>
      </c>
      <c r="B8557">
        <f t="shared" si="267"/>
        <v>2.8888888888977817</v>
      </c>
      <c r="C8557">
        <f>B8557/$K$4</f>
        <v>1.9259259259318544</v>
      </c>
      <c r="D8557">
        <f t="shared" si="266"/>
        <v>2</v>
      </c>
      <c r="E8557">
        <f>ABS(D8557-C8557)/$K$4</f>
        <v>4.9382716045430396E-2</v>
      </c>
      <c r="F8557">
        <v>1</v>
      </c>
      <c r="G8557">
        <v>0.8</v>
      </c>
      <c r="H8557">
        <v>0.5</v>
      </c>
      <c r="I8557">
        <v>8555</v>
      </c>
      <c r="J8557" t="e">
        <f>I8557*#REF!</f>
        <v>#REF!</v>
      </c>
    </row>
    <row r="8558" spans="1:10" x14ac:dyDescent="0.45">
      <c r="A8558">
        <v>28054.3636363636</v>
      </c>
      <c r="B8558">
        <f t="shared" si="267"/>
        <v>4.7636363636011083</v>
      </c>
      <c r="C8558">
        <f>B8558/$K$4</f>
        <v>3.1757575757340724</v>
      </c>
      <c r="D8558">
        <f t="shared" si="266"/>
        <v>3</v>
      </c>
      <c r="E8558">
        <f>ABS(D8558-C8558)/$K$4</f>
        <v>0.11717171715604824</v>
      </c>
      <c r="F8558">
        <v>1</v>
      </c>
      <c r="G8558">
        <v>0.8</v>
      </c>
      <c r="H8558">
        <v>0.5</v>
      </c>
      <c r="I8558">
        <v>8556</v>
      </c>
      <c r="J8558" t="e">
        <f>I8558*#REF!</f>
        <v>#REF!</v>
      </c>
    </row>
    <row r="8559" spans="1:10" x14ac:dyDescent="0.45">
      <c r="A8559">
        <v>28057.241379310301</v>
      </c>
      <c r="B8559">
        <f t="shared" si="267"/>
        <v>2.8777429467008915</v>
      </c>
      <c r="C8559">
        <f>B8559/$K$4</f>
        <v>1.9184952978005942</v>
      </c>
      <c r="D8559">
        <f t="shared" si="266"/>
        <v>2</v>
      </c>
      <c r="E8559">
        <f>ABS(D8559-C8559)/$K$4</f>
        <v>5.4336468132937167E-2</v>
      </c>
      <c r="F8559">
        <v>1</v>
      </c>
      <c r="G8559">
        <v>0.8</v>
      </c>
      <c r="H8559">
        <v>0.5</v>
      </c>
      <c r="I8559">
        <v>8557</v>
      </c>
      <c r="J8559" t="e">
        <f>I8559*#REF!</f>
        <v>#REF!</v>
      </c>
    </row>
    <row r="8560" spans="1:10" x14ac:dyDescent="0.45">
      <c r="A8560">
        <v>28058.795180722798</v>
      </c>
      <c r="B8560">
        <f t="shared" si="267"/>
        <v>1.5538014124977053</v>
      </c>
      <c r="C8560">
        <f>B8560/$K$4</f>
        <v>1.0358676083318035</v>
      </c>
      <c r="D8560">
        <f t="shared" si="266"/>
        <v>1</v>
      </c>
      <c r="E8560">
        <f>ABS(D8560-C8560)/$K$4</f>
        <v>2.3911738887868978E-2</v>
      </c>
      <c r="F8560">
        <v>1</v>
      </c>
      <c r="G8560">
        <v>0.8</v>
      </c>
      <c r="H8560">
        <v>0.5</v>
      </c>
      <c r="I8560">
        <v>8558</v>
      </c>
      <c r="J8560" t="e">
        <f>I8560*#REF!</f>
        <v>#REF!</v>
      </c>
    </row>
    <row r="8561" spans="1:10" x14ac:dyDescent="0.45">
      <c r="A8561">
        <v>28062.1428571428</v>
      </c>
      <c r="B8561">
        <f t="shared" si="267"/>
        <v>3.3476764200022444</v>
      </c>
      <c r="C8561">
        <f>B8561/$K$4</f>
        <v>2.2317842800014964</v>
      </c>
      <c r="D8561">
        <f t="shared" si="266"/>
        <v>2</v>
      </c>
      <c r="E8561">
        <f>ABS(D8561-C8561)/$K$4</f>
        <v>0.15452285333433094</v>
      </c>
      <c r="F8561">
        <v>1</v>
      </c>
      <c r="G8561">
        <v>0.8</v>
      </c>
      <c r="H8561">
        <v>0.5</v>
      </c>
      <c r="I8561">
        <v>8559</v>
      </c>
      <c r="J8561" t="e">
        <f>I8561*#REF!</f>
        <v>#REF!</v>
      </c>
    </row>
    <row r="8562" spans="1:10" x14ac:dyDescent="0.45">
      <c r="A8562">
        <v>28066.5849056603</v>
      </c>
      <c r="B8562">
        <f t="shared" si="267"/>
        <v>4.4420485174996429</v>
      </c>
      <c r="C8562">
        <f>B8562/$K$4</f>
        <v>2.9613656783330953</v>
      </c>
      <c r="D8562">
        <f t="shared" si="266"/>
        <v>3</v>
      </c>
      <c r="E8562">
        <f>ABS(D8562-C8562)/$K$4</f>
        <v>2.5756214444603149E-2</v>
      </c>
      <c r="F8562">
        <v>1</v>
      </c>
      <c r="G8562">
        <v>0.8</v>
      </c>
      <c r="H8562">
        <v>0.5</v>
      </c>
      <c r="I8562">
        <v>8560</v>
      </c>
      <c r="J8562" t="e">
        <f>I8562*#REF!</f>
        <v>#REF!</v>
      </c>
    </row>
    <row r="8563" spans="1:10" x14ac:dyDescent="0.45">
      <c r="A8563">
        <v>28072.692307692301</v>
      </c>
      <c r="B8563">
        <f t="shared" si="267"/>
        <v>6.1074020320011186</v>
      </c>
      <c r="C8563">
        <f>B8563/$K$4</f>
        <v>4.0716013546674121</v>
      </c>
      <c r="D8563">
        <f t="shared" si="266"/>
        <v>4</v>
      </c>
      <c r="E8563">
        <f>ABS(D8563-C8563)/$K$4</f>
        <v>4.7734236444941423E-2</v>
      </c>
      <c r="F8563">
        <v>1</v>
      </c>
      <c r="G8563">
        <v>0.8</v>
      </c>
      <c r="H8563">
        <v>0.5</v>
      </c>
      <c r="I8563">
        <v>8561</v>
      </c>
      <c r="J8563" t="e">
        <f>I8563*#REF!</f>
        <v>#REF!</v>
      </c>
    </row>
    <row r="8564" spans="1:10" x14ac:dyDescent="0.45">
      <c r="A8564">
        <v>28077.431372548999</v>
      </c>
      <c r="B8564">
        <f t="shared" si="267"/>
        <v>4.7390648566979507</v>
      </c>
      <c r="C8564">
        <f>B8564/$K$4</f>
        <v>3.159376571131967</v>
      </c>
      <c r="D8564">
        <f t="shared" si="266"/>
        <v>3</v>
      </c>
      <c r="E8564">
        <f>ABS(D8564-C8564)/$K$4</f>
        <v>0.10625104742131135</v>
      </c>
      <c r="F8564">
        <v>1</v>
      </c>
      <c r="G8564">
        <v>0.8</v>
      </c>
      <c r="H8564">
        <v>0.5</v>
      </c>
      <c r="I8564">
        <v>8562</v>
      </c>
      <c r="J8564" t="e">
        <f>I8564*#REF!</f>
        <v>#REF!</v>
      </c>
    </row>
    <row r="8565" spans="1:10" x14ac:dyDescent="0.45">
      <c r="A8565">
        <v>28080.302325581299</v>
      </c>
      <c r="B8565">
        <f t="shared" si="267"/>
        <v>2.8709530322994397</v>
      </c>
      <c r="C8565">
        <f>B8565/$K$4</f>
        <v>1.9139686881996265</v>
      </c>
      <c r="D8565">
        <f t="shared" si="266"/>
        <v>2</v>
      </c>
      <c r="E8565">
        <f>ABS(D8565-C8565)/$K$4</f>
        <v>5.7354207866915662E-2</v>
      </c>
      <c r="F8565">
        <v>1</v>
      </c>
      <c r="G8565">
        <v>0.8</v>
      </c>
      <c r="H8565">
        <v>0.5</v>
      </c>
      <c r="I8565">
        <v>8563</v>
      </c>
      <c r="J8565" t="e">
        <f>I8565*#REF!</f>
        <v>#REF!</v>
      </c>
    </row>
    <row r="8566" spans="1:10" x14ac:dyDescent="0.45">
      <c r="A8566">
        <v>28082</v>
      </c>
      <c r="B8566">
        <f t="shared" si="267"/>
        <v>1.6976744187013537</v>
      </c>
      <c r="C8566">
        <f>B8566/$K$4</f>
        <v>1.1317829458009026</v>
      </c>
      <c r="D8566">
        <f t="shared" si="266"/>
        <v>1</v>
      </c>
      <c r="E8566">
        <f>ABS(D8566-C8566)/$K$4</f>
        <v>8.7855297200601701E-2</v>
      </c>
      <c r="F8566">
        <v>1</v>
      </c>
      <c r="G8566">
        <v>0.8</v>
      </c>
      <c r="H8566">
        <v>0.5</v>
      </c>
      <c r="I8566">
        <v>8564</v>
      </c>
      <c r="J8566" t="e">
        <f>I8566*#REF!</f>
        <v>#REF!</v>
      </c>
    </row>
    <row r="8567" spans="1:10" x14ac:dyDescent="0.45">
      <c r="A8567">
        <v>28083.625</v>
      </c>
      <c r="B8567">
        <f t="shared" si="267"/>
        <v>1.625</v>
      </c>
      <c r="C8567">
        <f>B8567/$K$4</f>
        <v>1.0833333333333333</v>
      </c>
      <c r="D8567">
        <f t="shared" si="266"/>
        <v>1</v>
      </c>
      <c r="E8567">
        <f>ABS(D8567-C8567)/$K$4</f>
        <v>5.5555555555555504E-2</v>
      </c>
      <c r="F8567">
        <v>1</v>
      </c>
      <c r="G8567">
        <v>0.8</v>
      </c>
      <c r="H8567">
        <v>0.5</v>
      </c>
      <c r="I8567">
        <v>8565</v>
      </c>
      <c r="J8567" t="e">
        <f>I8567*#REF!</f>
        <v>#REF!</v>
      </c>
    </row>
    <row r="8568" spans="1:10" x14ac:dyDescent="0.45">
      <c r="A8568">
        <v>28086.458333333299</v>
      </c>
      <c r="B8568">
        <f t="shared" si="267"/>
        <v>2.8333333332993789</v>
      </c>
      <c r="C8568">
        <f>B8568/$K$4</f>
        <v>1.8888888888662525</v>
      </c>
      <c r="D8568">
        <f t="shared" si="266"/>
        <v>2</v>
      </c>
      <c r="E8568">
        <f>ABS(D8568-C8568)/$K$4</f>
        <v>7.4074074089164998E-2</v>
      </c>
      <c r="F8568">
        <v>1</v>
      </c>
      <c r="G8568">
        <v>0.8</v>
      </c>
      <c r="H8568">
        <v>0.5</v>
      </c>
      <c r="I8568">
        <v>8566</v>
      </c>
      <c r="J8568" t="e">
        <f>I8568*#REF!</f>
        <v>#REF!</v>
      </c>
    </row>
    <row r="8569" spans="1:10" x14ac:dyDescent="0.45">
      <c r="A8569">
        <v>28091.2307692307</v>
      </c>
      <c r="B8569">
        <f t="shared" si="267"/>
        <v>4.7724358974010102</v>
      </c>
      <c r="C8569">
        <f>B8569/$K$4</f>
        <v>3.1816239316006736</v>
      </c>
      <c r="D8569">
        <f t="shared" si="266"/>
        <v>3</v>
      </c>
      <c r="E8569">
        <f>ABS(D8569-C8569)/$K$4</f>
        <v>0.12108262106711572</v>
      </c>
      <c r="F8569">
        <v>1</v>
      </c>
      <c r="G8569">
        <v>0.8</v>
      </c>
      <c r="H8569">
        <v>0.5</v>
      </c>
      <c r="I8569">
        <v>8567</v>
      </c>
      <c r="J8569" t="e">
        <f>I8569*#REF!</f>
        <v>#REF!</v>
      </c>
    </row>
    <row r="8570" spans="1:10" x14ac:dyDescent="0.45">
      <c r="A8570">
        <v>28097.3</v>
      </c>
      <c r="B8570">
        <f t="shared" si="267"/>
        <v>6.0692307692988834</v>
      </c>
      <c r="C8570">
        <f>B8570/$K$4</f>
        <v>4.0461538461992559</v>
      </c>
      <c r="D8570">
        <f t="shared" si="266"/>
        <v>4</v>
      </c>
      <c r="E8570">
        <f>ABS(D8570-C8570)/$K$4</f>
        <v>3.0769230799503926E-2</v>
      </c>
      <c r="F8570">
        <v>1</v>
      </c>
      <c r="G8570">
        <v>0.8</v>
      </c>
      <c r="H8570">
        <v>0.5</v>
      </c>
      <c r="I8570">
        <v>8568</v>
      </c>
      <c r="J8570" t="e">
        <f>I8570*#REF!</f>
        <v>#REF!</v>
      </c>
    </row>
    <row r="8571" spans="1:10" x14ac:dyDescent="0.45">
      <c r="A8571">
        <v>28101.804878048701</v>
      </c>
      <c r="B8571">
        <f t="shared" si="267"/>
        <v>4.5048780487013573</v>
      </c>
      <c r="C8571">
        <f>B8571/$K$4</f>
        <v>3.0032520324675716</v>
      </c>
      <c r="D8571">
        <f t="shared" si="266"/>
        <v>3</v>
      </c>
      <c r="E8571">
        <f>ABS(D8571-C8571)/$K$4</f>
        <v>2.1680216450477019E-3</v>
      </c>
      <c r="F8571">
        <v>1</v>
      </c>
      <c r="G8571">
        <v>0.8</v>
      </c>
      <c r="H8571">
        <v>0.5</v>
      </c>
      <c r="I8571">
        <v>8569</v>
      </c>
      <c r="J8571" t="e">
        <f>I8571*#REF!</f>
        <v>#REF!</v>
      </c>
    </row>
    <row r="8572" spans="1:10" x14ac:dyDescent="0.45">
      <c r="A8572">
        <v>28104.766666666601</v>
      </c>
      <c r="B8572">
        <f t="shared" si="267"/>
        <v>2.9617886179003108</v>
      </c>
      <c r="C8572">
        <f>B8572/$K$4</f>
        <v>1.9745257452668739</v>
      </c>
      <c r="D8572">
        <f t="shared" si="266"/>
        <v>2</v>
      </c>
      <c r="E8572">
        <f>ABS(D8572-C8572)/$K$4</f>
        <v>1.6982836488750763E-2</v>
      </c>
      <c r="F8572">
        <v>1</v>
      </c>
      <c r="G8572">
        <v>0.8</v>
      </c>
      <c r="H8572">
        <v>0.5</v>
      </c>
      <c r="I8572">
        <v>8570</v>
      </c>
      <c r="J8572" t="e">
        <f>I8572*#REF!</f>
        <v>#REF!</v>
      </c>
    </row>
    <row r="8573" spans="1:10" x14ac:dyDescent="0.45">
      <c r="A8573">
        <v>28106.543478260799</v>
      </c>
      <c r="B8573">
        <f t="shared" si="267"/>
        <v>1.7768115941980795</v>
      </c>
      <c r="C8573">
        <f>B8573/$K$4</f>
        <v>1.1845410627987196</v>
      </c>
      <c r="D8573">
        <f t="shared" si="266"/>
        <v>1</v>
      </c>
      <c r="E8573">
        <f>ABS(D8573-C8573)/$K$4</f>
        <v>0.12302737519914642</v>
      </c>
      <c r="F8573">
        <v>1</v>
      </c>
      <c r="G8573">
        <v>0.8</v>
      </c>
      <c r="H8573">
        <v>0.5</v>
      </c>
      <c r="I8573">
        <v>8571</v>
      </c>
      <c r="J8573" t="e">
        <f>I8573*#REF!</f>
        <v>#REF!</v>
      </c>
    </row>
    <row r="8574" spans="1:10" x14ac:dyDescent="0.45">
      <c r="A8574">
        <v>28108.266666666601</v>
      </c>
      <c r="B8574">
        <f t="shared" si="267"/>
        <v>1.7231884058019205</v>
      </c>
      <c r="C8574">
        <f>B8574/$K$4</f>
        <v>1.1487922705346136</v>
      </c>
      <c r="D8574">
        <f t="shared" si="266"/>
        <v>1</v>
      </c>
      <c r="E8574">
        <f>ABS(D8574-C8574)/$K$4</f>
        <v>9.9194847023075752E-2</v>
      </c>
      <c r="F8574">
        <v>1</v>
      </c>
      <c r="G8574">
        <v>0.8</v>
      </c>
      <c r="H8574">
        <v>0.5</v>
      </c>
      <c r="I8574">
        <v>8572</v>
      </c>
      <c r="J8574" t="e">
        <f>I8574*#REF!</f>
        <v>#REF!</v>
      </c>
    </row>
    <row r="8575" spans="1:10" x14ac:dyDescent="0.45">
      <c r="A8575">
        <v>28111.238095238001</v>
      </c>
      <c r="B8575">
        <f t="shared" si="267"/>
        <v>2.9714285713998834</v>
      </c>
      <c r="C8575">
        <f>B8575/$K$4</f>
        <v>1.9809523809332557</v>
      </c>
      <c r="D8575">
        <f t="shared" si="266"/>
        <v>2</v>
      </c>
      <c r="E8575">
        <f>ABS(D8575-C8575)/$K$4</f>
        <v>1.2698412711162899E-2</v>
      </c>
      <c r="F8575">
        <v>1</v>
      </c>
      <c r="G8575">
        <v>0.8</v>
      </c>
      <c r="H8575">
        <v>0.5</v>
      </c>
      <c r="I8575">
        <v>8573</v>
      </c>
      <c r="J8575" t="e">
        <f>I8575*#REF!</f>
        <v>#REF!</v>
      </c>
    </row>
    <row r="8576" spans="1:10" x14ac:dyDescent="0.45">
      <c r="A8576">
        <v>28115.693877550999</v>
      </c>
      <c r="B8576">
        <f t="shared" si="267"/>
        <v>4.4557823129980534</v>
      </c>
      <c r="C8576">
        <f>B8576/$K$4</f>
        <v>2.9705215419987021</v>
      </c>
      <c r="D8576">
        <f t="shared" si="266"/>
        <v>3</v>
      </c>
      <c r="E8576">
        <f>ABS(D8576-C8576)/$K$4</f>
        <v>1.9652305334198594E-2</v>
      </c>
      <c r="F8576">
        <v>1</v>
      </c>
      <c r="G8576">
        <v>0.8</v>
      </c>
      <c r="H8576">
        <v>0.5</v>
      </c>
      <c r="I8576">
        <v>8574</v>
      </c>
      <c r="J8576" t="e">
        <f>I8576*#REF!</f>
        <v>#REF!</v>
      </c>
    </row>
    <row r="8577" spans="1:10" x14ac:dyDescent="0.45">
      <c r="A8577">
        <v>28120.44</v>
      </c>
      <c r="B8577">
        <f t="shared" si="267"/>
        <v>4.7461224489998131</v>
      </c>
      <c r="C8577">
        <f>B8577/$K$4</f>
        <v>3.1640816326665422</v>
      </c>
      <c r="D8577">
        <f t="shared" si="266"/>
        <v>3</v>
      </c>
      <c r="E8577">
        <f>ABS(D8577-C8577)/$K$4</f>
        <v>0.10938775511102812</v>
      </c>
      <c r="F8577">
        <v>1</v>
      </c>
      <c r="G8577">
        <v>0.8</v>
      </c>
      <c r="H8577">
        <v>0.5</v>
      </c>
      <c r="I8577">
        <v>8575</v>
      </c>
      <c r="J8577" t="e">
        <f>I8577*#REF!</f>
        <v>#REF!</v>
      </c>
    </row>
    <row r="8578" spans="1:10" x14ac:dyDescent="0.45">
      <c r="A8578">
        <v>28123.340909090901</v>
      </c>
      <c r="B8578">
        <f t="shared" si="267"/>
        <v>2.9009090909021324</v>
      </c>
      <c r="C8578">
        <f>B8578/$K$4</f>
        <v>1.9339393939347549</v>
      </c>
      <c r="D8578">
        <f t="shared" si="266"/>
        <v>2</v>
      </c>
      <c r="E8578">
        <f>ABS(D8578-C8578)/$K$4</f>
        <v>4.4040404043496739E-2</v>
      </c>
      <c r="F8578">
        <v>1</v>
      </c>
      <c r="G8578">
        <v>0.8</v>
      </c>
      <c r="H8578">
        <v>0.5</v>
      </c>
      <c r="I8578">
        <v>8576</v>
      </c>
      <c r="J8578" t="e">
        <f>I8578*#REF!</f>
        <v>#REF!</v>
      </c>
    </row>
    <row r="8579" spans="1:10" x14ac:dyDescent="0.45">
      <c r="A8579">
        <v>28128.023809523798</v>
      </c>
      <c r="B8579">
        <f t="shared" si="267"/>
        <v>4.6829004328974406</v>
      </c>
      <c r="C8579">
        <f>B8579/$K$4</f>
        <v>3.1219336219316269</v>
      </c>
      <c r="D8579">
        <f t="shared" ref="D8579:D8642" si="268">ROUND(C8579, 0)</f>
        <v>3</v>
      </c>
      <c r="E8579">
        <f>ABS(D8579-C8579)/$K$4</f>
        <v>8.1289081287751294E-2</v>
      </c>
      <c r="F8579">
        <v>1</v>
      </c>
      <c r="G8579">
        <v>0.8</v>
      </c>
      <c r="H8579">
        <v>0.5</v>
      </c>
      <c r="I8579">
        <v>8577</v>
      </c>
      <c r="J8579" t="e">
        <f>I8579*#REF!</f>
        <v>#REF!</v>
      </c>
    </row>
    <row r="8580" spans="1:10" x14ac:dyDescent="0.45">
      <c r="A8580">
        <v>28132.682926829199</v>
      </c>
      <c r="B8580">
        <f t="shared" ref="B8580:B8643" si="269">A8580-A8579</f>
        <v>4.6591173054002866</v>
      </c>
      <c r="C8580">
        <f>B8580/$K$4</f>
        <v>3.106078203600191</v>
      </c>
      <c r="D8580">
        <f t="shared" si="268"/>
        <v>3</v>
      </c>
      <c r="E8580">
        <f>ABS(D8580-C8580)/$K$4</f>
        <v>7.0718802400127359E-2</v>
      </c>
      <c r="F8580">
        <v>1</v>
      </c>
      <c r="G8580">
        <v>0.8</v>
      </c>
      <c r="H8580">
        <v>0.5</v>
      </c>
      <c r="I8580">
        <v>8578</v>
      </c>
      <c r="J8580" t="e">
        <f>I8580*#REF!</f>
        <v>#REF!</v>
      </c>
    </row>
    <row r="8581" spans="1:10" x14ac:dyDescent="0.45">
      <c r="A8581">
        <v>28135.627450980301</v>
      </c>
      <c r="B8581">
        <f t="shared" si="269"/>
        <v>2.9445241511020868</v>
      </c>
      <c r="C8581">
        <f>B8581/$K$4</f>
        <v>1.9630161007347244</v>
      </c>
      <c r="D8581">
        <f t="shared" si="268"/>
        <v>2</v>
      </c>
      <c r="E8581">
        <f>ABS(D8581-C8581)/$K$4</f>
        <v>2.4655932843517043E-2</v>
      </c>
      <c r="F8581">
        <v>1</v>
      </c>
      <c r="G8581">
        <v>0.8</v>
      </c>
      <c r="H8581">
        <v>0.5</v>
      </c>
      <c r="I8581">
        <v>8579</v>
      </c>
      <c r="J8581" t="e">
        <f>I8581*#REF!</f>
        <v>#REF!</v>
      </c>
    </row>
    <row r="8582" spans="1:10" x14ac:dyDescent="0.45">
      <c r="A8582">
        <v>28140.32</v>
      </c>
      <c r="B8582">
        <f t="shared" si="269"/>
        <v>4.6925490196990722</v>
      </c>
      <c r="C8582">
        <f>B8582/$K$4</f>
        <v>3.1283660131327147</v>
      </c>
      <c r="D8582">
        <f t="shared" si="268"/>
        <v>3</v>
      </c>
      <c r="E8582">
        <f>ABS(D8582-C8582)/$K$4</f>
        <v>8.5577342088476449E-2</v>
      </c>
      <c r="F8582">
        <v>1</v>
      </c>
      <c r="G8582">
        <v>0.8</v>
      </c>
      <c r="H8582">
        <v>0.5</v>
      </c>
      <c r="I8582">
        <v>8580</v>
      </c>
      <c r="J8582" t="e">
        <f>I8582*#REF!</f>
        <v>#REF!</v>
      </c>
    </row>
    <row r="8583" spans="1:10" x14ac:dyDescent="0.45">
      <c r="A8583">
        <v>28144.825000000001</v>
      </c>
      <c r="B8583">
        <f t="shared" si="269"/>
        <v>4.5050000000010186</v>
      </c>
      <c r="C8583">
        <f>B8583/$K$4</f>
        <v>3.0033333333340124</v>
      </c>
      <c r="D8583">
        <f t="shared" si="268"/>
        <v>3</v>
      </c>
      <c r="E8583">
        <f>ABS(D8583-C8583)/$K$4</f>
        <v>2.2222222226749486E-3</v>
      </c>
      <c r="F8583">
        <v>1</v>
      </c>
      <c r="G8583">
        <v>0.8</v>
      </c>
      <c r="H8583">
        <v>0.5</v>
      </c>
      <c r="I8583">
        <v>8581</v>
      </c>
      <c r="J8583" t="e">
        <f>I8583*#REF!</f>
        <v>#REF!</v>
      </c>
    </row>
    <row r="8584" spans="1:10" x14ac:dyDescent="0.45">
      <c r="A8584">
        <v>28148.139240506302</v>
      </c>
      <c r="B8584">
        <f t="shared" si="269"/>
        <v>3.3142405063008482</v>
      </c>
      <c r="C8584">
        <f>B8584/$K$4</f>
        <v>2.2094936708672321</v>
      </c>
      <c r="D8584">
        <f t="shared" si="268"/>
        <v>2</v>
      </c>
      <c r="E8584">
        <f>ABS(D8584-C8584)/$K$4</f>
        <v>0.13966244724482144</v>
      </c>
      <c r="F8584">
        <v>1</v>
      </c>
      <c r="G8584">
        <v>0.8</v>
      </c>
      <c r="H8584">
        <v>0.5</v>
      </c>
      <c r="I8584">
        <v>8582</v>
      </c>
      <c r="J8584" t="e">
        <f>I8584*#REF!</f>
        <v>#REF!</v>
      </c>
    </row>
    <row r="8585" spans="1:10" x14ac:dyDescent="0.45">
      <c r="A8585">
        <v>28152.6</v>
      </c>
      <c r="B8585">
        <f t="shared" si="269"/>
        <v>4.460759493696969</v>
      </c>
      <c r="C8585">
        <f>B8585/$K$4</f>
        <v>2.9738396624646461</v>
      </c>
      <c r="D8585">
        <f t="shared" si="268"/>
        <v>3</v>
      </c>
      <c r="E8585">
        <f>ABS(D8585-C8585)/$K$4</f>
        <v>1.7440225023569234E-2</v>
      </c>
      <c r="F8585">
        <v>1</v>
      </c>
      <c r="G8585">
        <v>0.8</v>
      </c>
      <c r="H8585">
        <v>0.5</v>
      </c>
      <c r="I8585">
        <v>8583</v>
      </c>
      <c r="J8585" t="e">
        <f>I8585*#REF!</f>
        <v>#REF!</v>
      </c>
    </row>
    <row r="8586" spans="1:10" x14ac:dyDescent="0.45">
      <c r="A8586">
        <v>28157.307692307601</v>
      </c>
      <c r="B8586">
        <f t="shared" si="269"/>
        <v>4.7076923076019739</v>
      </c>
      <c r="C8586">
        <f>B8586/$K$4</f>
        <v>3.1384615384013159</v>
      </c>
      <c r="D8586">
        <f t="shared" si="268"/>
        <v>3</v>
      </c>
      <c r="E8586">
        <f>ABS(D8586-C8586)/$K$4</f>
        <v>9.2307692267543942E-2</v>
      </c>
      <c r="F8586">
        <v>1</v>
      </c>
      <c r="G8586">
        <v>0.8</v>
      </c>
      <c r="H8586">
        <v>0.5</v>
      </c>
      <c r="I8586">
        <v>8584</v>
      </c>
      <c r="J8586" t="e">
        <f>I8586*#REF!</f>
        <v>#REF!</v>
      </c>
    </row>
    <row r="8587" spans="1:10" x14ac:dyDescent="0.45">
      <c r="A8587">
        <v>28160.285714285699</v>
      </c>
      <c r="B8587">
        <f t="shared" si="269"/>
        <v>2.9780219780986954</v>
      </c>
      <c r="C8587">
        <f>B8587/$K$4</f>
        <v>1.9853479853991303</v>
      </c>
      <c r="D8587">
        <f t="shared" si="268"/>
        <v>2</v>
      </c>
      <c r="E8587">
        <f>ABS(D8587-C8587)/$K$4</f>
        <v>9.7680097339131553E-3</v>
      </c>
      <c r="F8587">
        <v>1</v>
      </c>
      <c r="G8587">
        <v>0.8</v>
      </c>
      <c r="H8587">
        <v>0.5</v>
      </c>
      <c r="I8587">
        <v>8585</v>
      </c>
      <c r="J8587" t="e">
        <f>I8587*#REF!</f>
        <v>#REF!</v>
      </c>
    </row>
    <row r="8588" spans="1:10" x14ac:dyDescent="0.45">
      <c r="A8588">
        <v>28164.894117647</v>
      </c>
      <c r="B8588">
        <f t="shared" si="269"/>
        <v>4.6084033613005886</v>
      </c>
      <c r="C8588">
        <f>B8588/$K$4</f>
        <v>3.0722689075337257</v>
      </c>
      <c r="D8588">
        <f t="shared" si="268"/>
        <v>3</v>
      </c>
      <c r="E8588">
        <f>ABS(D8588-C8588)/$K$4</f>
        <v>4.8179271689150482E-2</v>
      </c>
      <c r="F8588">
        <v>1</v>
      </c>
      <c r="G8588">
        <v>0.8</v>
      </c>
      <c r="H8588">
        <v>0.5</v>
      </c>
      <c r="I8588">
        <v>8586</v>
      </c>
      <c r="J8588" t="e">
        <f>I8588*#REF!</f>
        <v>#REF!</v>
      </c>
    </row>
    <row r="8589" spans="1:10" x14ac:dyDescent="0.45">
      <c r="A8589">
        <v>28168</v>
      </c>
      <c r="B8589">
        <f t="shared" si="269"/>
        <v>3.1058823530001973</v>
      </c>
      <c r="C8589">
        <f>B8589/$K$4</f>
        <v>2.070588235333465</v>
      </c>
      <c r="D8589">
        <f t="shared" si="268"/>
        <v>2</v>
      </c>
      <c r="E8589">
        <f>ABS(D8589-C8589)/$K$4</f>
        <v>4.7058823555643357E-2</v>
      </c>
      <c r="F8589">
        <v>1</v>
      </c>
      <c r="G8589">
        <v>0.8</v>
      </c>
      <c r="H8589">
        <v>0.5</v>
      </c>
      <c r="I8589">
        <v>8587</v>
      </c>
      <c r="J8589" t="e">
        <f>I8589*#REF!</f>
        <v>#REF!</v>
      </c>
    </row>
    <row r="8590" spans="1:10" x14ac:dyDescent="0.45">
      <c r="A8590">
        <v>28171.046511627901</v>
      </c>
      <c r="B8590">
        <f t="shared" si="269"/>
        <v>3.0465116279010545</v>
      </c>
      <c r="C8590">
        <f>B8590/$K$4</f>
        <v>2.0310077519340362</v>
      </c>
      <c r="D8590">
        <f t="shared" si="268"/>
        <v>2</v>
      </c>
      <c r="E8590">
        <f>ABS(D8590-C8590)/$K$4</f>
        <v>2.0671834622690771E-2</v>
      </c>
      <c r="F8590">
        <v>1</v>
      </c>
      <c r="G8590">
        <v>0.8</v>
      </c>
      <c r="H8590">
        <v>0.5</v>
      </c>
      <c r="I8590">
        <v>8588</v>
      </c>
      <c r="J8590" t="e">
        <f>I8590*#REF!</f>
        <v>#REF!</v>
      </c>
    </row>
    <row r="8591" spans="1:10" x14ac:dyDescent="0.45">
      <c r="A8591">
        <v>28175.724999999999</v>
      </c>
      <c r="B8591">
        <f t="shared" si="269"/>
        <v>4.6784883720974904</v>
      </c>
      <c r="C8591">
        <f>B8591/$K$4</f>
        <v>3.1189922480649934</v>
      </c>
      <c r="D8591">
        <f t="shared" si="268"/>
        <v>3</v>
      </c>
      <c r="E8591">
        <f>ABS(D8591-C8591)/$K$4</f>
        <v>7.9328165376662277E-2</v>
      </c>
      <c r="F8591">
        <v>1</v>
      </c>
      <c r="G8591">
        <v>0.8</v>
      </c>
      <c r="H8591">
        <v>0.5</v>
      </c>
      <c r="I8591">
        <v>8589</v>
      </c>
      <c r="J8591" t="e">
        <f>I8591*#REF!</f>
        <v>#REF!</v>
      </c>
    </row>
    <row r="8592" spans="1:10" x14ac:dyDescent="0.45">
      <c r="A8592">
        <v>28178.6538461538</v>
      </c>
      <c r="B8592">
        <f t="shared" si="269"/>
        <v>2.9288461538017145</v>
      </c>
      <c r="C8592">
        <f>B8592/$K$4</f>
        <v>1.9525641025344764</v>
      </c>
      <c r="D8592">
        <f t="shared" si="268"/>
        <v>2</v>
      </c>
      <c r="E8592">
        <f>ABS(D8592-C8592)/$K$4</f>
        <v>3.1623931643682379E-2</v>
      </c>
      <c r="F8592">
        <v>1</v>
      </c>
      <c r="G8592">
        <v>0.8</v>
      </c>
      <c r="H8592">
        <v>0.5</v>
      </c>
      <c r="I8592">
        <v>8590</v>
      </c>
      <c r="J8592" t="e">
        <f>I8592*#REF!</f>
        <v>#REF!</v>
      </c>
    </row>
    <row r="8593" spans="1:10" x14ac:dyDescent="0.45">
      <c r="A8593">
        <v>28181.8505747126</v>
      </c>
      <c r="B8593">
        <f t="shared" si="269"/>
        <v>3.1967285587998049</v>
      </c>
      <c r="C8593">
        <f>B8593/$K$4</f>
        <v>2.1311523725332031</v>
      </c>
      <c r="D8593">
        <f t="shared" si="268"/>
        <v>2</v>
      </c>
      <c r="E8593">
        <f>ABS(D8593-C8593)/$K$4</f>
        <v>8.7434915022135407E-2</v>
      </c>
      <c r="F8593">
        <v>1</v>
      </c>
      <c r="G8593">
        <v>0.8</v>
      </c>
      <c r="H8593">
        <v>0.5</v>
      </c>
      <c r="I8593">
        <v>8591</v>
      </c>
      <c r="J8593" t="e">
        <f>I8593*#REF!</f>
        <v>#REF!</v>
      </c>
    </row>
    <row r="8594" spans="1:10" x14ac:dyDescent="0.45">
      <c r="A8594">
        <v>28184.745098039199</v>
      </c>
      <c r="B8594">
        <f t="shared" si="269"/>
        <v>2.8945233265985735</v>
      </c>
      <c r="C8594">
        <f>B8594/$K$4</f>
        <v>1.9296822177323822</v>
      </c>
      <c r="D8594">
        <f t="shared" si="268"/>
        <v>2</v>
      </c>
      <c r="E8594">
        <f>ABS(D8594-C8594)/$K$4</f>
        <v>4.6878521511745173E-2</v>
      </c>
      <c r="F8594">
        <v>1</v>
      </c>
      <c r="G8594">
        <v>0.8</v>
      </c>
      <c r="H8594">
        <v>0.5</v>
      </c>
      <c r="I8594">
        <v>8592</v>
      </c>
      <c r="J8594" t="e">
        <f>I8594*#REF!</f>
        <v>#REF!</v>
      </c>
    </row>
    <row r="8595" spans="1:10" x14ac:dyDescent="0.45">
      <c r="A8595">
        <v>28189.52</v>
      </c>
      <c r="B8595">
        <f t="shared" si="269"/>
        <v>4.7749019608017989</v>
      </c>
      <c r="C8595">
        <f>B8595/$K$4</f>
        <v>3.1832679738678658</v>
      </c>
      <c r="D8595">
        <f t="shared" si="268"/>
        <v>3</v>
      </c>
      <c r="E8595">
        <f>ABS(D8595-C8595)/$K$4</f>
        <v>0.12217864924524384</v>
      </c>
      <c r="F8595">
        <v>1</v>
      </c>
      <c r="G8595">
        <v>0.8</v>
      </c>
      <c r="H8595">
        <v>0.5</v>
      </c>
      <c r="I8595">
        <v>8593</v>
      </c>
      <c r="J8595" t="e">
        <f>I8595*#REF!</f>
        <v>#REF!</v>
      </c>
    </row>
    <row r="8596" spans="1:10" x14ac:dyDescent="0.45">
      <c r="A8596">
        <v>28192.543478260799</v>
      </c>
      <c r="B8596">
        <f t="shared" si="269"/>
        <v>3.0234782607985835</v>
      </c>
      <c r="C8596">
        <f>B8596/$K$4</f>
        <v>2.0156521738657225</v>
      </c>
      <c r="D8596">
        <f t="shared" si="268"/>
        <v>2</v>
      </c>
      <c r="E8596">
        <f>ABS(D8596-C8596)/$K$4</f>
        <v>1.0434782577148324E-2</v>
      </c>
      <c r="F8596">
        <v>1</v>
      </c>
      <c r="G8596">
        <v>0.8</v>
      </c>
      <c r="H8596">
        <v>0.5</v>
      </c>
      <c r="I8596">
        <v>8594</v>
      </c>
      <c r="J8596" t="e">
        <f>I8596*#REF!</f>
        <v>#REF!</v>
      </c>
    </row>
    <row r="8597" spans="1:10" x14ac:dyDescent="0.45">
      <c r="A8597">
        <v>28195.588235294101</v>
      </c>
      <c r="B8597">
        <f t="shared" si="269"/>
        <v>3.0447570333017211</v>
      </c>
      <c r="C8597">
        <f>B8597/$K$4</f>
        <v>2.0298380222011474</v>
      </c>
      <c r="D8597">
        <f t="shared" si="268"/>
        <v>2</v>
      </c>
      <c r="E8597">
        <f>ABS(D8597-C8597)/$K$4</f>
        <v>1.989201480076493E-2</v>
      </c>
      <c r="F8597">
        <v>1</v>
      </c>
      <c r="G8597">
        <v>0.8</v>
      </c>
      <c r="H8597">
        <v>0.5</v>
      </c>
      <c r="I8597">
        <v>8595</v>
      </c>
      <c r="J8597" t="e">
        <f>I8597*#REF!</f>
        <v>#REF!</v>
      </c>
    </row>
    <row r="8598" spans="1:10" x14ac:dyDescent="0.45">
      <c r="A8598">
        <v>28200.32</v>
      </c>
      <c r="B8598">
        <f t="shared" si="269"/>
        <v>4.7317647058989678</v>
      </c>
      <c r="C8598">
        <f>B8598/$K$4</f>
        <v>3.1545098039326454</v>
      </c>
      <c r="D8598">
        <f t="shared" si="268"/>
        <v>3</v>
      </c>
      <c r="E8598">
        <f>ABS(D8598-C8598)/$K$4</f>
        <v>0.1030065359550969</v>
      </c>
      <c r="F8598">
        <v>1</v>
      </c>
      <c r="G8598">
        <v>0.8</v>
      </c>
      <c r="H8598">
        <v>0.5</v>
      </c>
      <c r="I8598">
        <v>8596</v>
      </c>
      <c r="J8598" t="e">
        <f>I8598*#REF!</f>
        <v>#REF!</v>
      </c>
    </row>
    <row r="8599" spans="1:10" x14ac:dyDescent="0.45">
      <c r="A8599">
        <v>28203.282608695601</v>
      </c>
      <c r="B8599">
        <f t="shared" si="269"/>
        <v>2.9626086956013751</v>
      </c>
      <c r="C8599">
        <f>B8599/$K$4</f>
        <v>1.9750724637342501</v>
      </c>
      <c r="D8599">
        <f t="shared" si="268"/>
        <v>2</v>
      </c>
      <c r="E8599">
        <f>ABS(D8599-C8599)/$K$4</f>
        <v>1.6618357510499965E-2</v>
      </c>
      <c r="F8599">
        <v>1</v>
      </c>
      <c r="G8599">
        <v>0.8</v>
      </c>
      <c r="H8599">
        <v>0.5</v>
      </c>
      <c r="I8599">
        <v>8597</v>
      </c>
      <c r="J8599" t="e">
        <f>I8599*#REF!</f>
        <v>#REF!</v>
      </c>
    </row>
    <row r="8600" spans="1:10" x14ac:dyDescent="0.45">
      <c r="A8600">
        <v>28206.411764705801</v>
      </c>
      <c r="B8600">
        <f t="shared" si="269"/>
        <v>3.1291560101999494</v>
      </c>
      <c r="C8600">
        <f>B8600/$K$4</f>
        <v>2.0861040067999661</v>
      </c>
      <c r="D8600">
        <f t="shared" si="268"/>
        <v>2</v>
      </c>
      <c r="E8600">
        <f>ABS(D8600-C8600)/$K$4</f>
        <v>5.7402671199977405E-2</v>
      </c>
      <c r="F8600">
        <v>1</v>
      </c>
      <c r="G8600">
        <v>0.8</v>
      </c>
      <c r="H8600">
        <v>0.5</v>
      </c>
      <c r="I8600">
        <v>8598</v>
      </c>
      <c r="J8600" t="e">
        <f>I8600*#REF!</f>
        <v>#REF!</v>
      </c>
    </row>
    <row r="8601" spans="1:10" x14ac:dyDescent="0.45">
      <c r="A8601">
        <v>28209.4</v>
      </c>
      <c r="B8601">
        <f t="shared" si="269"/>
        <v>2.9882352942004218</v>
      </c>
      <c r="C8601">
        <f>B8601/$K$4</f>
        <v>1.9921568628002813</v>
      </c>
      <c r="D8601">
        <f t="shared" si="268"/>
        <v>2</v>
      </c>
      <c r="E8601">
        <f>ABS(D8601-C8601)/$K$4</f>
        <v>5.2287581331458277E-3</v>
      </c>
      <c r="F8601">
        <v>1</v>
      </c>
      <c r="G8601">
        <v>0.8</v>
      </c>
      <c r="H8601">
        <v>0.5</v>
      </c>
      <c r="I8601">
        <v>8599</v>
      </c>
      <c r="J8601" t="e">
        <f>I8601*#REF!</f>
        <v>#REF!</v>
      </c>
    </row>
    <row r="8602" spans="1:10" x14ac:dyDescent="0.45">
      <c r="A8602">
        <v>28213.953488372001</v>
      </c>
      <c r="B8602">
        <f t="shared" si="269"/>
        <v>4.5534883719992649</v>
      </c>
      <c r="C8602">
        <f>B8602/$K$4</f>
        <v>3.0356589146661768</v>
      </c>
      <c r="D8602">
        <f t="shared" si="268"/>
        <v>3</v>
      </c>
      <c r="E8602">
        <f>ABS(D8602-C8602)/$K$4</f>
        <v>2.3772609777451176E-2</v>
      </c>
      <c r="F8602">
        <v>1</v>
      </c>
      <c r="G8602">
        <v>0.8</v>
      </c>
      <c r="H8602">
        <v>0.5</v>
      </c>
      <c r="I8602">
        <v>8600</v>
      </c>
      <c r="J8602" t="e">
        <f>I8602*#REF!</f>
        <v>#REF!</v>
      </c>
    </row>
    <row r="8603" spans="1:10" x14ac:dyDescent="0.45">
      <c r="A8603">
        <v>28217.174999999999</v>
      </c>
      <c r="B8603">
        <f t="shared" si="269"/>
        <v>3.2215116279985523</v>
      </c>
      <c r="C8603">
        <f>B8603/$K$4</f>
        <v>2.1476744186657015</v>
      </c>
      <c r="D8603">
        <f t="shared" si="268"/>
        <v>2</v>
      </c>
      <c r="E8603">
        <f>ABS(D8603-C8603)/$K$4</f>
        <v>9.8449612443801016E-2</v>
      </c>
      <c r="F8603">
        <v>1</v>
      </c>
      <c r="G8603">
        <v>0.8</v>
      </c>
      <c r="H8603">
        <v>0.5</v>
      </c>
      <c r="I8603">
        <v>8601</v>
      </c>
      <c r="J8603" t="e">
        <f>I8603*#REF!</f>
        <v>#REF!</v>
      </c>
    </row>
    <row r="8604" spans="1:10" x14ac:dyDescent="0.45">
      <c r="A8604">
        <v>28218.7674418604</v>
      </c>
      <c r="B8604">
        <f t="shared" si="269"/>
        <v>1.5924418604008679</v>
      </c>
      <c r="C8604">
        <f>B8604/$K$4</f>
        <v>1.0616279069339118</v>
      </c>
      <c r="D8604">
        <f t="shared" si="268"/>
        <v>1</v>
      </c>
      <c r="E8604">
        <f>ABS(D8604-C8604)/$K$4</f>
        <v>4.1085271289274562E-2</v>
      </c>
      <c r="F8604">
        <v>1</v>
      </c>
      <c r="G8604">
        <v>0.8</v>
      </c>
      <c r="H8604">
        <v>0.5</v>
      </c>
      <c r="I8604">
        <v>8602</v>
      </c>
      <c r="J8604" t="e">
        <f>I8604*#REF!</f>
        <v>#REF!</v>
      </c>
    </row>
    <row r="8605" spans="1:10" x14ac:dyDescent="0.45">
      <c r="A8605">
        <v>28221.627450980301</v>
      </c>
      <c r="B8605">
        <f t="shared" si="269"/>
        <v>2.8600091199004964</v>
      </c>
      <c r="C8605">
        <f>B8605/$K$4</f>
        <v>1.906672746600331</v>
      </c>
      <c r="D8605">
        <f t="shared" si="268"/>
        <v>2</v>
      </c>
      <c r="E8605">
        <f>ABS(D8605-C8605)/$K$4</f>
        <v>6.221816893311264E-2</v>
      </c>
      <c r="F8605">
        <v>1</v>
      </c>
      <c r="G8605">
        <v>0.8</v>
      </c>
      <c r="H8605">
        <v>0.5</v>
      </c>
      <c r="I8605">
        <v>8603</v>
      </c>
      <c r="J8605" t="e">
        <f>I8605*#REF!</f>
        <v>#REF!</v>
      </c>
    </row>
    <row r="8606" spans="1:10" x14ac:dyDescent="0.45">
      <c r="A8606">
        <v>28226.3888888888</v>
      </c>
      <c r="B8606">
        <f t="shared" si="269"/>
        <v>4.7614379084989196</v>
      </c>
      <c r="C8606">
        <f>B8606/$K$4</f>
        <v>3.1742919389992799</v>
      </c>
      <c r="D8606">
        <f t="shared" si="268"/>
        <v>3</v>
      </c>
      <c r="E8606">
        <f>ABS(D8606-C8606)/$K$4</f>
        <v>0.11619462599951991</v>
      </c>
      <c r="F8606">
        <v>1</v>
      </c>
      <c r="G8606">
        <v>0.8</v>
      </c>
      <c r="H8606">
        <v>0.5</v>
      </c>
      <c r="I8606">
        <v>8604</v>
      </c>
      <c r="J8606" t="e">
        <f>I8606*#REF!</f>
        <v>#REF!</v>
      </c>
    </row>
    <row r="8607" spans="1:10" x14ac:dyDescent="0.45">
      <c r="A8607">
        <v>28229.255813953401</v>
      </c>
      <c r="B8607">
        <f t="shared" si="269"/>
        <v>2.8669250646016735</v>
      </c>
      <c r="C8607">
        <f>B8607/$K$4</f>
        <v>1.9112833764011157</v>
      </c>
      <c r="D8607">
        <f t="shared" si="268"/>
        <v>2</v>
      </c>
      <c r="E8607">
        <f>ABS(D8607-C8607)/$K$4</f>
        <v>5.914441573258955E-2</v>
      </c>
      <c r="F8607">
        <v>1</v>
      </c>
      <c r="G8607">
        <v>0.8</v>
      </c>
      <c r="H8607">
        <v>0.5</v>
      </c>
      <c r="I8607">
        <v>8605</v>
      </c>
      <c r="J8607" t="e">
        <f>I8607*#REF!</f>
        <v>#REF!</v>
      </c>
    </row>
    <row r="8608" spans="1:10" x14ac:dyDescent="0.45">
      <c r="A8608">
        <v>28230.7901234567</v>
      </c>
      <c r="B8608">
        <f t="shared" si="269"/>
        <v>1.534309503298573</v>
      </c>
      <c r="C8608">
        <f>B8608/$K$4</f>
        <v>1.0228730021990486</v>
      </c>
      <c r="D8608">
        <f t="shared" si="268"/>
        <v>1</v>
      </c>
      <c r="E8608">
        <f>ABS(D8608-C8608)/$K$4</f>
        <v>1.5248668132699095E-2</v>
      </c>
      <c r="F8608">
        <v>1</v>
      </c>
      <c r="G8608">
        <v>0.8</v>
      </c>
      <c r="H8608">
        <v>0.5</v>
      </c>
      <c r="I8608">
        <v>8606</v>
      </c>
      <c r="J8608" t="e">
        <f>I8608*#REF!</f>
        <v>#REF!</v>
      </c>
    </row>
    <row r="8609" spans="1:10" x14ac:dyDescent="0.45">
      <c r="A8609">
        <v>28234.164556962001</v>
      </c>
      <c r="B8609">
        <f t="shared" si="269"/>
        <v>3.3744335053015675</v>
      </c>
      <c r="C8609">
        <f>B8609/$K$4</f>
        <v>2.2496223368677115</v>
      </c>
      <c r="D8609">
        <f t="shared" si="268"/>
        <v>2</v>
      </c>
      <c r="E8609">
        <f>ABS(D8609-C8609)/$K$4</f>
        <v>0.166414891245141</v>
      </c>
      <c r="F8609">
        <v>1</v>
      </c>
      <c r="G8609">
        <v>0.8</v>
      </c>
      <c r="H8609">
        <v>0.5</v>
      </c>
      <c r="I8609">
        <v>8607</v>
      </c>
      <c r="J8609" t="e">
        <f>I8609*#REF!</f>
        <v>#REF!</v>
      </c>
    </row>
    <row r="8610" spans="1:10" x14ac:dyDescent="0.45">
      <c r="A8610">
        <v>28238.653061224399</v>
      </c>
      <c r="B8610">
        <f t="shared" si="269"/>
        <v>4.4885042623973277</v>
      </c>
      <c r="C8610">
        <f>B8610/$K$4</f>
        <v>2.9923361749315518</v>
      </c>
      <c r="D8610">
        <f t="shared" si="268"/>
        <v>3</v>
      </c>
      <c r="E8610">
        <f>ABS(D8610-C8610)/$K$4</f>
        <v>5.109216712298803E-3</v>
      </c>
      <c r="F8610">
        <v>1</v>
      </c>
      <c r="G8610">
        <v>0.8</v>
      </c>
      <c r="H8610">
        <v>0.5</v>
      </c>
      <c r="I8610">
        <v>8608</v>
      </c>
      <c r="J8610" t="e">
        <f>I8610*#REF!</f>
        <v>#REF!</v>
      </c>
    </row>
    <row r="8611" spans="1:10" x14ac:dyDescent="0.45">
      <c r="A8611">
        <v>28241.528301886701</v>
      </c>
      <c r="B8611">
        <f t="shared" si="269"/>
        <v>2.8752406623025308</v>
      </c>
      <c r="C8611">
        <f>B8611/$K$4</f>
        <v>1.9168271082016872</v>
      </c>
      <c r="D8611">
        <f t="shared" si="268"/>
        <v>2</v>
      </c>
      <c r="E8611">
        <f>ABS(D8611-C8611)/$K$4</f>
        <v>5.5448594532208517E-2</v>
      </c>
      <c r="F8611">
        <v>1</v>
      </c>
      <c r="G8611">
        <v>0.8</v>
      </c>
      <c r="H8611">
        <v>0.5</v>
      </c>
      <c r="I8611">
        <v>8609</v>
      </c>
      <c r="J8611" t="e">
        <f>I8611*#REF!</f>
        <v>#REF!</v>
      </c>
    </row>
    <row r="8612" spans="1:10" x14ac:dyDescent="0.45">
      <c r="A8612">
        <v>28243.375</v>
      </c>
      <c r="B8612">
        <f t="shared" si="269"/>
        <v>1.8466981132987712</v>
      </c>
      <c r="C8612">
        <f>B8612/$K$4</f>
        <v>1.2311320755325141</v>
      </c>
      <c r="D8612">
        <f t="shared" si="268"/>
        <v>1</v>
      </c>
      <c r="E8612">
        <f>ABS(D8612-C8612)/$K$4</f>
        <v>0.15408805035500941</v>
      </c>
      <c r="F8612">
        <v>1</v>
      </c>
      <c r="G8612">
        <v>0.8</v>
      </c>
      <c r="H8612">
        <v>0.5</v>
      </c>
      <c r="I8612">
        <v>8610</v>
      </c>
      <c r="J8612" t="e">
        <f>I8612*#REF!</f>
        <v>#REF!</v>
      </c>
    </row>
    <row r="8613" spans="1:10" x14ac:dyDescent="0.45">
      <c r="A8613">
        <v>28246.294117647001</v>
      </c>
      <c r="B8613">
        <f t="shared" si="269"/>
        <v>2.9191176470012579</v>
      </c>
      <c r="C8613">
        <f>B8613/$K$4</f>
        <v>1.9460784313341719</v>
      </c>
      <c r="D8613">
        <f t="shared" si="268"/>
        <v>2</v>
      </c>
      <c r="E8613">
        <f>ABS(D8613-C8613)/$K$4</f>
        <v>3.5947712443885393E-2</v>
      </c>
      <c r="F8613">
        <v>1</v>
      </c>
      <c r="G8613">
        <v>0.8</v>
      </c>
      <c r="H8613">
        <v>0.5</v>
      </c>
      <c r="I8613">
        <v>8611</v>
      </c>
      <c r="J8613" t="e">
        <f>I8613*#REF!</f>
        <v>#REF!</v>
      </c>
    </row>
    <row r="8614" spans="1:10" x14ac:dyDescent="0.45">
      <c r="A8614">
        <v>28250.876404494298</v>
      </c>
      <c r="B8614">
        <f t="shared" si="269"/>
        <v>4.5822868472969276</v>
      </c>
      <c r="C8614">
        <f>B8614/$K$4</f>
        <v>3.0548578981979517</v>
      </c>
      <c r="D8614">
        <f t="shared" si="268"/>
        <v>3</v>
      </c>
      <c r="E8614">
        <f>ABS(D8614-C8614)/$K$4</f>
        <v>3.657193213196782E-2</v>
      </c>
      <c r="F8614">
        <v>1</v>
      </c>
      <c r="G8614">
        <v>0.8</v>
      </c>
      <c r="H8614">
        <v>0.5</v>
      </c>
      <c r="I8614">
        <v>8612</v>
      </c>
      <c r="J8614" t="e">
        <f>I8614*#REF!</f>
        <v>#REF!</v>
      </c>
    </row>
    <row r="8615" spans="1:10" x14ac:dyDescent="0.45">
      <c r="A8615">
        <v>28253.763636363601</v>
      </c>
      <c r="B8615">
        <f t="shared" si="269"/>
        <v>2.8872318693029229</v>
      </c>
      <c r="C8615">
        <f>B8615/$K$4</f>
        <v>1.9248212462019485</v>
      </c>
      <c r="D8615">
        <f t="shared" si="268"/>
        <v>2</v>
      </c>
      <c r="E8615">
        <f>ABS(D8615-C8615)/$K$4</f>
        <v>5.0119169198700998E-2</v>
      </c>
      <c r="F8615">
        <v>1</v>
      </c>
      <c r="G8615">
        <v>0.8</v>
      </c>
      <c r="H8615">
        <v>0.5</v>
      </c>
      <c r="I8615">
        <v>8613</v>
      </c>
      <c r="J8615" t="e">
        <f>I8615*#REF!</f>
        <v>#REF!</v>
      </c>
    </row>
    <row r="8616" spans="1:10" x14ac:dyDescent="0.45">
      <c r="A8616">
        <v>28255.6122448979</v>
      </c>
      <c r="B8616">
        <f t="shared" si="269"/>
        <v>1.8486085342992737</v>
      </c>
      <c r="C8616">
        <f>B8616/$K$4</f>
        <v>1.2324056895328492</v>
      </c>
      <c r="D8616">
        <f t="shared" si="268"/>
        <v>1</v>
      </c>
      <c r="E8616">
        <f>ABS(D8616-C8616)/$K$4</f>
        <v>0.15493712635523282</v>
      </c>
      <c r="F8616">
        <v>1</v>
      </c>
      <c r="G8616">
        <v>0.8</v>
      </c>
      <c r="H8616">
        <v>0.5</v>
      </c>
      <c r="I8616">
        <v>8614</v>
      </c>
      <c r="J8616" t="e">
        <f>I8616*#REF!</f>
        <v>#REF!</v>
      </c>
    </row>
    <row r="8617" spans="1:10" x14ac:dyDescent="0.45">
      <c r="A8617">
        <v>28258.520833333299</v>
      </c>
      <c r="B8617">
        <f t="shared" si="269"/>
        <v>2.9085884353989968</v>
      </c>
      <c r="C8617">
        <f>B8617/$K$4</f>
        <v>1.9390589569326646</v>
      </c>
      <c r="D8617">
        <f t="shared" si="268"/>
        <v>2</v>
      </c>
      <c r="E8617">
        <f>ABS(D8617-C8617)/$K$4</f>
        <v>4.0627362044890258E-2</v>
      </c>
      <c r="F8617">
        <v>1</v>
      </c>
      <c r="G8617">
        <v>0.8</v>
      </c>
      <c r="H8617">
        <v>0.5</v>
      </c>
      <c r="I8617">
        <v>8615</v>
      </c>
      <c r="J8617" t="e">
        <f>I8617*#REF!</f>
        <v>#REF!</v>
      </c>
    </row>
    <row r="8618" spans="1:10" x14ac:dyDescent="0.45">
      <c r="A8618">
        <v>28263.245283018801</v>
      </c>
      <c r="B8618">
        <f t="shared" si="269"/>
        <v>4.7244496855018951</v>
      </c>
      <c r="C8618">
        <f>B8618/$K$4</f>
        <v>3.1496331236679302</v>
      </c>
      <c r="D8618">
        <f t="shared" si="268"/>
        <v>3</v>
      </c>
      <c r="E8618">
        <f>ABS(D8618-C8618)/$K$4</f>
        <v>9.9755415778620168E-2</v>
      </c>
      <c r="F8618">
        <v>1</v>
      </c>
      <c r="G8618">
        <v>0.8</v>
      </c>
      <c r="H8618">
        <v>0.5</v>
      </c>
      <c r="I8618">
        <v>8616</v>
      </c>
      <c r="J8618" t="e">
        <f>I8618*#REF!</f>
        <v>#REF!</v>
      </c>
    </row>
    <row r="8619" spans="1:10" x14ac:dyDescent="0.45">
      <c r="A8619">
        <v>28269.352941176399</v>
      </c>
      <c r="B8619">
        <f t="shared" si="269"/>
        <v>6.1076581575980526</v>
      </c>
      <c r="C8619">
        <f>B8619/$K$4</f>
        <v>4.0717721050653681</v>
      </c>
      <c r="D8619">
        <f t="shared" si="268"/>
        <v>4</v>
      </c>
      <c r="E8619">
        <f>ABS(D8619-C8619)/$K$4</f>
        <v>4.7848070043578751E-2</v>
      </c>
      <c r="F8619">
        <v>1</v>
      </c>
      <c r="G8619">
        <v>0.8</v>
      </c>
      <c r="H8619">
        <v>0.5</v>
      </c>
      <c r="I8619">
        <v>8617</v>
      </c>
      <c r="J8619" t="e">
        <f>I8619*#REF!</f>
        <v>#REF!</v>
      </c>
    </row>
    <row r="8620" spans="1:10" x14ac:dyDescent="0.45">
      <c r="A8620">
        <v>28273.8</v>
      </c>
      <c r="B8620">
        <f t="shared" si="269"/>
        <v>4.4470588235999458</v>
      </c>
      <c r="C8620">
        <f>B8620/$K$4</f>
        <v>2.9647058823999637</v>
      </c>
      <c r="D8620">
        <f t="shared" si="268"/>
        <v>3</v>
      </c>
      <c r="E8620">
        <f>ABS(D8620-C8620)/$K$4</f>
        <v>2.3529411733357541E-2</v>
      </c>
      <c r="F8620">
        <v>1</v>
      </c>
      <c r="G8620">
        <v>0.8</v>
      </c>
      <c r="H8620">
        <v>0.5</v>
      </c>
      <c r="I8620">
        <v>8618</v>
      </c>
      <c r="J8620" t="e">
        <f>I8620*#REF!</f>
        <v>#REF!</v>
      </c>
    </row>
    <row r="8621" spans="1:10" x14ac:dyDescent="0.45">
      <c r="A8621">
        <v>28276.8166666666</v>
      </c>
      <c r="B8621">
        <f t="shared" si="269"/>
        <v>3.0166666666009405</v>
      </c>
      <c r="C8621">
        <f>B8621/$K$4</f>
        <v>2.0111111110672937</v>
      </c>
      <c r="D8621">
        <f t="shared" si="268"/>
        <v>2</v>
      </c>
      <c r="E8621">
        <f>ABS(D8621-C8621)/$K$4</f>
        <v>7.407407378195785E-3</v>
      </c>
      <c r="F8621">
        <v>1</v>
      </c>
      <c r="G8621">
        <v>0.8</v>
      </c>
      <c r="H8621">
        <v>0.5</v>
      </c>
      <c r="I8621">
        <v>8619</v>
      </c>
      <c r="J8621" t="e">
        <f>I8621*#REF!</f>
        <v>#REF!</v>
      </c>
    </row>
    <row r="8622" spans="1:10" x14ac:dyDescent="0.45">
      <c r="A8622">
        <v>28278.5555555555</v>
      </c>
      <c r="B8622">
        <f t="shared" si="269"/>
        <v>1.7388888888999645</v>
      </c>
      <c r="C8622">
        <f>B8622/$K$4</f>
        <v>1.1592592592666431</v>
      </c>
      <c r="D8622">
        <f t="shared" si="268"/>
        <v>1</v>
      </c>
      <c r="E8622">
        <f>ABS(D8622-C8622)/$K$4</f>
        <v>0.10617283951109539</v>
      </c>
      <c r="F8622">
        <v>1</v>
      </c>
      <c r="G8622">
        <v>0.8</v>
      </c>
      <c r="H8622">
        <v>0.5</v>
      </c>
      <c r="I8622">
        <v>8620</v>
      </c>
      <c r="J8622" t="e">
        <f>I8622*#REF!</f>
        <v>#REF!</v>
      </c>
    </row>
    <row r="8623" spans="1:10" x14ac:dyDescent="0.45">
      <c r="A8623">
        <v>28280.3166666666</v>
      </c>
      <c r="B8623">
        <f t="shared" si="269"/>
        <v>1.7611111111000355</v>
      </c>
      <c r="C8623">
        <f>B8623/$K$4</f>
        <v>1.1740740740666904</v>
      </c>
      <c r="D8623">
        <f t="shared" si="268"/>
        <v>1</v>
      </c>
      <c r="E8623">
        <f>ABS(D8623-C8623)/$K$4</f>
        <v>0.11604938271112693</v>
      </c>
      <c r="F8623">
        <v>1</v>
      </c>
      <c r="G8623">
        <v>0.8</v>
      </c>
      <c r="H8623">
        <v>0.5</v>
      </c>
      <c r="I8623">
        <v>8621</v>
      </c>
      <c r="J8623" t="e">
        <f>I8623*#REF!</f>
        <v>#REF!</v>
      </c>
    </row>
    <row r="8624" spans="1:10" x14ac:dyDescent="0.45">
      <c r="A8624">
        <v>28283.223529411702</v>
      </c>
      <c r="B8624">
        <f t="shared" si="269"/>
        <v>2.9068627451015345</v>
      </c>
      <c r="C8624">
        <f>B8624/$K$4</f>
        <v>1.9379084967343563</v>
      </c>
      <c r="D8624">
        <f t="shared" si="268"/>
        <v>2</v>
      </c>
      <c r="E8624">
        <f>ABS(D8624-C8624)/$K$4</f>
        <v>4.1394335510429148E-2</v>
      </c>
      <c r="F8624">
        <v>1</v>
      </c>
      <c r="G8624">
        <v>0.8</v>
      </c>
      <c r="H8624">
        <v>0.5</v>
      </c>
      <c r="I8624">
        <v>8622</v>
      </c>
      <c r="J8624" t="e">
        <f>I8624*#REF!</f>
        <v>#REF!</v>
      </c>
    </row>
    <row r="8625" spans="1:10" x14ac:dyDescent="0.45">
      <c r="A8625">
        <v>28287.791666666599</v>
      </c>
      <c r="B8625">
        <f t="shared" si="269"/>
        <v>4.5681372548970103</v>
      </c>
      <c r="C8625">
        <f>B8625/$K$4</f>
        <v>3.045424836598007</v>
      </c>
      <c r="D8625">
        <f t="shared" si="268"/>
        <v>3</v>
      </c>
      <c r="E8625">
        <f>ABS(D8625-C8625)/$K$4</f>
        <v>3.0283224398671333E-2</v>
      </c>
      <c r="F8625">
        <v>1</v>
      </c>
      <c r="G8625">
        <v>0.8</v>
      </c>
      <c r="H8625">
        <v>0.5</v>
      </c>
      <c r="I8625">
        <v>8623</v>
      </c>
      <c r="J8625" t="e">
        <f>I8625*#REF!</f>
        <v>#REF!</v>
      </c>
    </row>
    <row r="8626" spans="1:10" x14ac:dyDescent="0.45">
      <c r="A8626">
        <v>28293.976744185999</v>
      </c>
      <c r="B8626">
        <f t="shared" si="269"/>
        <v>6.1850775193997833</v>
      </c>
      <c r="C8626">
        <f>B8626/$K$4</f>
        <v>4.1233850129331886</v>
      </c>
      <c r="D8626">
        <f t="shared" si="268"/>
        <v>4</v>
      </c>
      <c r="E8626">
        <f>ABS(D8626-C8626)/$K$4</f>
        <v>8.2256675288792394E-2</v>
      </c>
      <c r="F8626">
        <v>1</v>
      </c>
      <c r="G8626">
        <v>0.8</v>
      </c>
      <c r="H8626">
        <v>0.5</v>
      </c>
      <c r="I8626">
        <v>8624</v>
      </c>
      <c r="J8626" t="e">
        <f>I8626*#REF!</f>
        <v>#REF!</v>
      </c>
    </row>
    <row r="8627" spans="1:10" x14ac:dyDescent="0.45">
      <c r="A8627">
        <v>28298.636363636298</v>
      </c>
      <c r="B8627">
        <f t="shared" si="269"/>
        <v>4.6596194502999424</v>
      </c>
      <c r="C8627">
        <f>B8627/$K$4</f>
        <v>3.1064129668666283</v>
      </c>
      <c r="D8627">
        <f t="shared" si="268"/>
        <v>3</v>
      </c>
      <c r="E8627">
        <f>ABS(D8627-C8627)/$K$4</f>
        <v>7.0941977911085516E-2</v>
      </c>
      <c r="F8627">
        <v>1</v>
      </c>
      <c r="G8627">
        <v>0.8</v>
      </c>
      <c r="H8627">
        <v>0.5</v>
      </c>
      <c r="I8627">
        <v>8625</v>
      </c>
      <c r="J8627" t="e">
        <f>I8627*#REF!</f>
        <v>#REF!</v>
      </c>
    </row>
    <row r="8628" spans="1:10" x14ac:dyDescent="0.45">
      <c r="A8628">
        <v>28301.462962962902</v>
      </c>
      <c r="B8628">
        <f t="shared" si="269"/>
        <v>2.8265993266031728</v>
      </c>
      <c r="C8628">
        <f>B8628/$K$4</f>
        <v>1.8843995510687819</v>
      </c>
      <c r="D8628">
        <f t="shared" si="268"/>
        <v>2</v>
      </c>
      <c r="E8628">
        <f>ABS(D8628-C8628)/$K$4</f>
        <v>7.7066965954145417E-2</v>
      </c>
      <c r="F8628">
        <v>1</v>
      </c>
      <c r="G8628">
        <v>0.8</v>
      </c>
      <c r="H8628">
        <v>0.5</v>
      </c>
      <c r="I8628">
        <v>8626</v>
      </c>
      <c r="J8628" t="e">
        <f>I8628*#REF!</f>
        <v>#REF!</v>
      </c>
    </row>
    <row r="8629" spans="1:10" x14ac:dyDescent="0.45">
      <c r="A8629">
        <v>28303</v>
      </c>
      <c r="B8629">
        <f t="shared" si="269"/>
        <v>1.5370370370983437</v>
      </c>
      <c r="C8629">
        <f>B8629/$K$4</f>
        <v>1.0246913580655626</v>
      </c>
      <c r="D8629">
        <f t="shared" si="268"/>
        <v>1</v>
      </c>
      <c r="E8629">
        <f>ABS(D8629-C8629)/$K$4</f>
        <v>1.6460905377041701E-2</v>
      </c>
      <c r="F8629">
        <v>1</v>
      </c>
      <c r="G8629">
        <v>0.8</v>
      </c>
      <c r="H8629">
        <v>0.5</v>
      </c>
      <c r="I8629">
        <v>8627</v>
      </c>
      <c r="J8629" t="e">
        <f>I8629*#REF!</f>
        <v>#REF!</v>
      </c>
    </row>
    <row r="8630" spans="1:10" x14ac:dyDescent="0.45">
      <c r="A8630">
        <v>28304.674418604602</v>
      </c>
      <c r="B8630">
        <f t="shared" si="269"/>
        <v>1.6744186046016694</v>
      </c>
      <c r="C8630">
        <f>B8630/$K$4</f>
        <v>1.1162790697344462</v>
      </c>
      <c r="D8630">
        <f t="shared" si="268"/>
        <v>1</v>
      </c>
      <c r="E8630">
        <f>ABS(D8630-C8630)/$K$4</f>
        <v>7.7519379822964155E-2</v>
      </c>
      <c r="F8630">
        <v>1</v>
      </c>
      <c r="G8630">
        <v>0.8</v>
      </c>
      <c r="H8630">
        <v>0.5</v>
      </c>
      <c r="I8630">
        <v>8628</v>
      </c>
      <c r="J8630" t="e">
        <f>I8630*#REF!</f>
        <v>#REF!</v>
      </c>
    </row>
    <row r="8631" spans="1:10" x14ac:dyDescent="0.45">
      <c r="A8631">
        <v>28307.641509433899</v>
      </c>
      <c r="B8631">
        <f t="shared" si="269"/>
        <v>2.9670908292973763</v>
      </c>
      <c r="C8631">
        <f>B8631/$K$4</f>
        <v>1.9780605528649176</v>
      </c>
      <c r="D8631">
        <f t="shared" si="268"/>
        <v>2</v>
      </c>
      <c r="E8631">
        <f>ABS(D8631-C8631)/$K$4</f>
        <v>1.4626298090054965E-2</v>
      </c>
      <c r="F8631">
        <v>1</v>
      </c>
      <c r="G8631">
        <v>0.8</v>
      </c>
      <c r="H8631">
        <v>0.5</v>
      </c>
      <c r="I8631">
        <v>8629</v>
      </c>
      <c r="J8631" t="e">
        <f>I8631*#REF!</f>
        <v>#REF!</v>
      </c>
    </row>
    <row r="8632" spans="1:10" x14ac:dyDescent="0.45">
      <c r="A8632">
        <v>28312.36</v>
      </c>
      <c r="B8632">
        <f t="shared" si="269"/>
        <v>4.7184905661015364</v>
      </c>
      <c r="C8632">
        <f>B8632/$K$4</f>
        <v>3.1456603774010241</v>
      </c>
      <c r="D8632">
        <f t="shared" si="268"/>
        <v>3</v>
      </c>
      <c r="E8632">
        <f>ABS(D8632-C8632)/$K$4</f>
        <v>9.7106918267349407E-2</v>
      </c>
      <c r="F8632">
        <v>1</v>
      </c>
      <c r="G8632">
        <v>0.8</v>
      </c>
      <c r="H8632">
        <v>0.5</v>
      </c>
      <c r="I8632">
        <v>8630</v>
      </c>
      <c r="J8632" t="e">
        <f>I8632*#REF!</f>
        <v>#REF!</v>
      </c>
    </row>
    <row r="8633" spans="1:10" x14ac:dyDescent="0.45">
      <c r="A8633">
        <v>28316.8354430379</v>
      </c>
      <c r="B8633">
        <f t="shared" si="269"/>
        <v>4.4754430378998222</v>
      </c>
      <c r="C8633">
        <f>B8633/$K$4</f>
        <v>2.9836286919332147</v>
      </c>
      <c r="D8633">
        <f t="shared" si="268"/>
        <v>3</v>
      </c>
      <c r="E8633">
        <f>ABS(D8633-C8633)/$K$4</f>
        <v>1.0914205377856886E-2</v>
      </c>
      <c r="F8633">
        <v>1</v>
      </c>
      <c r="G8633">
        <v>0.8</v>
      </c>
      <c r="H8633">
        <v>0.5</v>
      </c>
      <c r="I8633">
        <v>8631</v>
      </c>
      <c r="J8633" t="e">
        <f>I8633*#REF!</f>
        <v>#REF!</v>
      </c>
    </row>
    <row r="8634" spans="1:10" x14ac:dyDescent="0.45">
      <c r="A8634">
        <v>28320.15</v>
      </c>
      <c r="B8634">
        <f t="shared" si="269"/>
        <v>3.3145569621010509</v>
      </c>
      <c r="C8634">
        <f>B8634/$K$4</f>
        <v>2.2097046414007004</v>
      </c>
      <c r="D8634">
        <f t="shared" si="268"/>
        <v>2</v>
      </c>
      <c r="E8634">
        <f>ABS(D8634-C8634)/$K$4</f>
        <v>0.13980309426713364</v>
      </c>
      <c r="F8634">
        <v>1</v>
      </c>
      <c r="G8634">
        <v>0.8</v>
      </c>
      <c r="H8634">
        <v>0.5</v>
      </c>
      <c r="I8634">
        <v>8632</v>
      </c>
      <c r="J8634" t="e">
        <f>I8634*#REF!</f>
        <v>#REF!</v>
      </c>
    </row>
    <row r="8635" spans="1:10" x14ac:dyDescent="0.45">
      <c r="A8635">
        <v>28324.627450980301</v>
      </c>
      <c r="B8635">
        <f t="shared" si="269"/>
        <v>4.4774509802991815</v>
      </c>
      <c r="C8635">
        <f>B8635/$K$4</f>
        <v>2.9849673201994542</v>
      </c>
      <c r="D8635">
        <f t="shared" si="268"/>
        <v>3</v>
      </c>
      <c r="E8635">
        <f>ABS(D8635-C8635)/$K$4</f>
        <v>1.0021786533697194E-2</v>
      </c>
      <c r="F8635">
        <v>1</v>
      </c>
      <c r="G8635">
        <v>0.8</v>
      </c>
      <c r="H8635">
        <v>0.5</v>
      </c>
      <c r="I8635">
        <v>8633</v>
      </c>
      <c r="J8635" t="e">
        <f>I8635*#REF!</f>
        <v>#REF!</v>
      </c>
    </row>
    <row r="8636" spans="1:10" x14ac:dyDescent="0.45">
      <c r="A8636">
        <v>28329.346153846102</v>
      </c>
      <c r="B8636">
        <f t="shared" si="269"/>
        <v>4.7187028658008785</v>
      </c>
      <c r="C8636">
        <f>B8636/$K$4</f>
        <v>3.145801910533919</v>
      </c>
      <c r="D8636">
        <f t="shared" si="268"/>
        <v>3</v>
      </c>
      <c r="E8636">
        <f>ABS(D8636-C8636)/$K$4</f>
        <v>9.7201273689279333E-2</v>
      </c>
      <c r="F8636">
        <v>1</v>
      </c>
      <c r="G8636">
        <v>0.8</v>
      </c>
      <c r="H8636">
        <v>0.5</v>
      </c>
      <c r="I8636">
        <v>8634</v>
      </c>
      <c r="J8636" t="e">
        <f>I8636*#REF!</f>
        <v>#REF!</v>
      </c>
    </row>
    <row r="8637" spans="1:10" x14ac:dyDescent="0.45">
      <c r="A8637">
        <v>28332.2682926829</v>
      </c>
      <c r="B8637">
        <f t="shared" si="269"/>
        <v>2.9221388367986947</v>
      </c>
      <c r="C8637">
        <f>B8637/$K$4</f>
        <v>1.9480925578657964</v>
      </c>
      <c r="D8637">
        <f t="shared" si="268"/>
        <v>2</v>
      </c>
      <c r="E8637">
        <f>ABS(D8637-C8637)/$K$4</f>
        <v>3.4604961422802415E-2</v>
      </c>
      <c r="F8637">
        <v>1</v>
      </c>
      <c r="G8637">
        <v>0.8</v>
      </c>
      <c r="H8637">
        <v>0.5</v>
      </c>
      <c r="I8637">
        <v>8635</v>
      </c>
      <c r="J8637" t="e">
        <f>I8637*#REF!</f>
        <v>#REF!</v>
      </c>
    </row>
    <row r="8638" spans="1:10" x14ac:dyDescent="0.45">
      <c r="A8638">
        <v>28336.952380952302</v>
      </c>
      <c r="B8638">
        <f t="shared" si="269"/>
        <v>4.6840882694013999</v>
      </c>
      <c r="C8638">
        <f>B8638/$K$4</f>
        <v>3.1227255129342666</v>
      </c>
      <c r="D8638">
        <f t="shared" si="268"/>
        <v>3</v>
      </c>
      <c r="E8638">
        <f>ABS(D8638-C8638)/$K$4</f>
        <v>8.1817008622844398E-2</v>
      </c>
      <c r="F8638">
        <v>1</v>
      </c>
      <c r="G8638">
        <v>0.8</v>
      </c>
      <c r="H8638">
        <v>0.5</v>
      </c>
      <c r="I8638">
        <v>8636</v>
      </c>
      <c r="J8638" t="e">
        <f>I8638*#REF!</f>
        <v>#REF!</v>
      </c>
    </row>
    <row r="8639" spans="1:10" x14ac:dyDescent="0.45">
      <c r="A8639">
        <v>28341.622222222199</v>
      </c>
      <c r="B8639">
        <f t="shared" si="269"/>
        <v>4.669841269897006</v>
      </c>
      <c r="C8639">
        <f>B8639/$K$4</f>
        <v>3.1132275132646705</v>
      </c>
      <c r="D8639">
        <f t="shared" si="268"/>
        <v>3</v>
      </c>
      <c r="E8639">
        <f>ABS(D8639-C8639)/$K$4</f>
        <v>7.5485008843113668E-2</v>
      </c>
      <c r="F8639">
        <v>1</v>
      </c>
      <c r="G8639">
        <v>0.8</v>
      </c>
      <c r="H8639">
        <v>0.5</v>
      </c>
      <c r="I8639">
        <v>8637</v>
      </c>
      <c r="J8639" t="e">
        <f>I8639*#REF!</f>
        <v>#REF!</v>
      </c>
    </row>
    <row r="8640" spans="1:10" x14ac:dyDescent="0.45">
      <c r="A8640">
        <v>28344.52</v>
      </c>
      <c r="B8640">
        <f t="shared" si="269"/>
        <v>2.8977777778018208</v>
      </c>
      <c r="C8640">
        <f>B8640/$K$4</f>
        <v>1.9318518518678804</v>
      </c>
      <c r="D8640">
        <f t="shared" si="268"/>
        <v>2</v>
      </c>
      <c r="E8640">
        <f>ABS(D8640-C8640)/$K$4</f>
        <v>4.5432098754746374E-2</v>
      </c>
      <c r="F8640">
        <v>1</v>
      </c>
      <c r="G8640">
        <v>0.8</v>
      </c>
      <c r="H8640">
        <v>0.5</v>
      </c>
      <c r="I8640">
        <v>8638</v>
      </c>
      <c r="J8640" t="e">
        <f>I8640*#REF!</f>
        <v>#REF!</v>
      </c>
    </row>
    <row r="8641" spans="1:10" x14ac:dyDescent="0.45">
      <c r="A8641">
        <v>28349.25</v>
      </c>
      <c r="B8641">
        <f t="shared" si="269"/>
        <v>4.7299999999995634</v>
      </c>
      <c r="C8641">
        <f>B8641/$K$4</f>
        <v>3.1533333333330424</v>
      </c>
      <c r="D8641">
        <f t="shared" si="268"/>
        <v>3</v>
      </c>
      <c r="E8641">
        <f>ABS(D8641-C8641)/$K$4</f>
        <v>0.1022222222220283</v>
      </c>
      <c r="F8641">
        <v>1</v>
      </c>
      <c r="G8641">
        <v>0.8</v>
      </c>
      <c r="H8641">
        <v>0.5</v>
      </c>
      <c r="I8641">
        <v>8639</v>
      </c>
      <c r="J8641" t="e">
        <f>I8641*#REF!</f>
        <v>#REF!</v>
      </c>
    </row>
    <row r="8642" spans="1:10" x14ac:dyDescent="0.45">
      <c r="A8642">
        <v>28353.756097560901</v>
      </c>
      <c r="B8642">
        <f t="shared" si="269"/>
        <v>4.506097560901253</v>
      </c>
      <c r="C8642">
        <f>B8642/$K$4</f>
        <v>3.0040650406008353</v>
      </c>
      <c r="D8642">
        <f t="shared" si="268"/>
        <v>3</v>
      </c>
      <c r="E8642">
        <f>ABS(D8642-C8642)/$K$4</f>
        <v>2.7100270672235638E-3</v>
      </c>
      <c r="F8642">
        <v>1</v>
      </c>
      <c r="G8642">
        <v>0.8</v>
      </c>
      <c r="H8642">
        <v>0.5</v>
      </c>
      <c r="I8642">
        <v>8640</v>
      </c>
      <c r="J8642" t="e">
        <f>I8642*#REF!</f>
        <v>#REF!</v>
      </c>
    </row>
    <row r="8643" spans="1:10" x14ac:dyDescent="0.45">
      <c r="A8643">
        <v>28356.792452830101</v>
      </c>
      <c r="B8643">
        <f t="shared" si="269"/>
        <v>3.0363552691997029</v>
      </c>
      <c r="C8643">
        <f>B8643/$K$4</f>
        <v>2.0242368461331353</v>
      </c>
      <c r="D8643">
        <f t="shared" ref="D8643:D8706" si="270">ROUND(C8643, 0)</f>
        <v>2</v>
      </c>
      <c r="E8643">
        <f>ABS(D8643-C8643)/$K$4</f>
        <v>1.6157897422090173E-2</v>
      </c>
      <c r="F8643">
        <v>1</v>
      </c>
      <c r="G8643">
        <v>0.8</v>
      </c>
      <c r="H8643">
        <v>0.5</v>
      </c>
      <c r="I8643">
        <v>8641</v>
      </c>
      <c r="J8643" t="e">
        <f>I8643*#REF!</f>
        <v>#REF!</v>
      </c>
    </row>
    <row r="8644" spans="1:10" x14ac:dyDescent="0.45">
      <c r="A8644">
        <v>28361.530612244798</v>
      </c>
      <c r="B8644">
        <f t="shared" ref="B8644:B8707" si="271">A8644-A8643</f>
        <v>4.738159414697293</v>
      </c>
      <c r="C8644">
        <f>B8644/$K$4</f>
        <v>3.1587729431315288</v>
      </c>
      <c r="D8644">
        <f t="shared" si="270"/>
        <v>3</v>
      </c>
      <c r="E8644">
        <f>ABS(D8644-C8644)/$K$4</f>
        <v>0.10584862875435253</v>
      </c>
      <c r="F8644">
        <v>1</v>
      </c>
      <c r="G8644">
        <v>0.8</v>
      </c>
      <c r="H8644">
        <v>0.5</v>
      </c>
      <c r="I8644">
        <v>8642</v>
      </c>
      <c r="J8644" t="e">
        <f>I8644*#REF!</f>
        <v>#REF!</v>
      </c>
    </row>
    <row r="8645" spans="1:10" x14ac:dyDescent="0.45">
      <c r="A8645">
        <v>28364.595744680799</v>
      </c>
      <c r="B8645">
        <f t="shared" si="271"/>
        <v>3.0651324360005674</v>
      </c>
      <c r="C8645">
        <f>B8645/$K$4</f>
        <v>2.0434216240003784</v>
      </c>
      <c r="D8645">
        <f t="shared" si="270"/>
        <v>2</v>
      </c>
      <c r="E8645">
        <f>ABS(D8645-C8645)/$K$4</f>
        <v>2.8947749333585609E-2</v>
      </c>
      <c r="F8645">
        <v>1</v>
      </c>
      <c r="G8645">
        <v>0.8</v>
      </c>
      <c r="H8645">
        <v>0.5</v>
      </c>
      <c r="I8645">
        <v>8643</v>
      </c>
      <c r="J8645" t="e">
        <f>I8645*#REF!</f>
        <v>#REF!</v>
      </c>
    </row>
    <row r="8646" spans="1:10" x14ac:dyDescent="0.45">
      <c r="A8646">
        <v>28367.645833333299</v>
      </c>
      <c r="B8646">
        <f t="shared" si="271"/>
        <v>3.0500886525005626</v>
      </c>
      <c r="C8646">
        <f>B8646/$K$4</f>
        <v>2.0333924350003749</v>
      </c>
      <c r="D8646">
        <f t="shared" si="270"/>
        <v>2</v>
      </c>
      <c r="E8646">
        <f>ABS(D8646-C8646)/$K$4</f>
        <v>2.226162333358328E-2</v>
      </c>
      <c r="F8646">
        <v>1</v>
      </c>
      <c r="G8646">
        <v>0.8</v>
      </c>
      <c r="H8646">
        <v>0.5</v>
      </c>
      <c r="I8646">
        <v>8644</v>
      </c>
      <c r="J8646" t="e">
        <f>I8646*#REF!</f>
        <v>#REF!</v>
      </c>
    </row>
    <row r="8647" spans="1:10" x14ac:dyDescent="0.45">
      <c r="A8647">
        <v>28370.7391304347</v>
      </c>
      <c r="B8647">
        <f t="shared" si="271"/>
        <v>3.0932971014008217</v>
      </c>
      <c r="C8647">
        <f>B8647/$K$4</f>
        <v>2.0621980676005478</v>
      </c>
      <c r="D8647">
        <f t="shared" si="270"/>
        <v>2</v>
      </c>
      <c r="E8647">
        <f>ABS(D8647-C8647)/$K$4</f>
        <v>4.1465378400365203E-2</v>
      </c>
      <c r="F8647">
        <v>1</v>
      </c>
      <c r="G8647">
        <v>0.8</v>
      </c>
      <c r="H8647">
        <v>0.5</v>
      </c>
      <c r="I8647">
        <v>8645</v>
      </c>
      <c r="J8647" t="e">
        <f>I8647*#REF!</f>
        <v>#REF!</v>
      </c>
    </row>
    <row r="8648" spans="1:10" x14ac:dyDescent="0.45">
      <c r="A8648">
        <v>28373.787234042498</v>
      </c>
      <c r="B8648">
        <f t="shared" si="271"/>
        <v>3.0481036077981116</v>
      </c>
      <c r="C8648">
        <f>B8648/$K$4</f>
        <v>2.0320690718654078</v>
      </c>
      <c r="D8648">
        <f t="shared" si="270"/>
        <v>2</v>
      </c>
      <c r="E8648">
        <f>ABS(D8648-C8648)/$K$4</f>
        <v>2.1379381243605167E-2</v>
      </c>
      <c r="F8648">
        <v>1</v>
      </c>
      <c r="G8648">
        <v>0.8</v>
      </c>
      <c r="H8648">
        <v>0.5</v>
      </c>
      <c r="I8648">
        <v>8646</v>
      </c>
      <c r="J8648" t="e">
        <f>I8648*#REF!</f>
        <v>#REF!</v>
      </c>
    </row>
    <row r="8649" spans="1:10" x14ac:dyDescent="0.45">
      <c r="A8649">
        <v>28376.9397590361</v>
      </c>
      <c r="B8649">
        <f t="shared" si="271"/>
        <v>3.1525249936021282</v>
      </c>
      <c r="C8649">
        <f>B8649/$K$4</f>
        <v>2.1016833290680856</v>
      </c>
      <c r="D8649">
        <f t="shared" si="270"/>
        <v>2</v>
      </c>
      <c r="E8649">
        <f>ABS(D8649-C8649)/$K$4</f>
        <v>6.778888604539042E-2</v>
      </c>
      <c r="F8649">
        <v>1</v>
      </c>
      <c r="G8649">
        <v>0.8</v>
      </c>
      <c r="H8649">
        <v>0.5</v>
      </c>
      <c r="I8649">
        <v>8647</v>
      </c>
      <c r="J8649" t="e">
        <f>I8649*#REF!</f>
        <v>#REF!</v>
      </c>
    </row>
    <row r="8650" spans="1:10" x14ac:dyDescent="0.45">
      <c r="A8650">
        <v>28379.964705882299</v>
      </c>
      <c r="B8650">
        <f t="shared" si="271"/>
        <v>3.0249468461988727</v>
      </c>
      <c r="C8650">
        <f>B8650/$K$4</f>
        <v>2.0166312307992484</v>
      </c>
      <c r="D8650">
        <f t="shared" si="270"/>
        <v>2</v>
      </c>
      <c r="E8650">
        <f>ABS(D8650-C8650)/$K$4</f>
        <v>1.1087487199498961E-2</v>
      </c>
      <c r="F8650">
        <v>1</v>
      </c>
      <c r="G8650">
        <v>0.8</v>
      </c>
      <c r="H8650">
        <v>0.5</v>
      </c>
      <c r="I8650">
        <v>8648</v>
      </c>
      <c r="J8650" t="e">
        <f>I8650*#REF!</f>
        <v>#REF!</v>
      </c>
    </row>
    <row r="8651" spans="1:10" x14ac:dyDescent="0.45">
      <c r="A8651">
        <v>28383.036144578298</v>
      </c>
      <c r="B8651">
        <f t="shared" si="271"/>
        <v>3.0714386959989497</v>
      </c>
      <c r="C8651">
        <f>B8651/$K$4</f>
        <v>2.0476257973326333</v>
      </c>
      <c r="D8651">
        <f t="shared" si="270"/>
        <v>2</v>
      </c>
      <c r="E8651">
        <f>ABS(D8651-C8651)/$K$4</f>
        <v>3.1750531555088855E-2</v>
      </c>
      <c r="F8651">
        <v>1</v>
      </c>
      <c r="G8651">
        <v>0.8</v>
      </c>
      <c r="H8651">
        <v>0.5</v>
      </c>
      <c r="I8651">
        <v>8649</v>
      </c>
      <c r="J8651" t="e">
        <f>I8651*#REF!</f>
        <v>#REF!</v>
      </c>
    </row>
    <row r="8652" spans="1:10" x14ac:dyDescent="0.45">
      <c r="A8652">
        <v>28386.046511627901</v>
      </c>
      <c r="B8652">
        <f t="shared" si="271"/>
        <v>3.0103670496027917</v>
      </c>
      <c r="C8652">
        <f>B8652/$K$4</f>
        <v>2.006911366401861</v>
      </c>
      <c r="D8652">
        <f t="shared" si="270"/>
        <v>2</v>
      </c>
      <c r="E8652">
        <f>ABS(D8652-C8652)/$K$4</f>
        <v>4.6075776012406422E-3</v>
      </c>
      <c r="F8652">
        <v>1</v>
      </c>
      <c r="G8652">
        <v>0.8</v>
      </c>
      <c r="H8652">
        <v>0.5</v>
      </c>
      <c r="I8652">
        <v>8650</v>
      </c>
      <c r="J8652" t="e">
        <f>I8652*#REF!</f>
        <v>#REF!</v>
      </c>
    </row>
    <row r="8653" spans="1:10" x14ac:dyDescent="0.45">
      <c r="A8653">
        <v>28389.1358024691</v>
      </c>
      <c r="B8653">
        <f t="shared" si="271"/>
        <v>3.0892908411988174</v>
      </c>
      <c r="C8653">
        <f>B8653/$K$4</f>
        <v>2.0595272274658782</v>
      </c>
      <c r="D8653">
        <f t="shared" si="270"/>
        <v>2</v>
      </c>
      <c r="E8653">
        <f>ABS(D8653-C8653)/$K$4</f>
        <v>3.9684818310585492E-2</v>
      </c>
      <c r="F8653">
        <v>1</v>
      </c>
      <c r="G8653">
        <v>0.8</v>
      </c>
      <c r="H8653">
        <v>0.5</v>
      </c>
      <c r="I8653">
        <v>8651</v>
      </c>
      <c r="J8653" t="e">
        <f>I8653*#REF!</f>
        <v>#REF!</v>
      </c>
    </row>
    <row r="8654" spans="1:10" x14ac:dyDescent="0.45">
      <c r="A8654">
        <v>28392.25</v>
      </c>
      <c r="B8654">
        <f t="shared" si="271"/>
        <v>3.1141975309001282</v>
      </c>
      <c r="C8654">
        <f>B8654/$K$4</f>
        <v>2.0761316872667521</v>
      </c>
      <c r="D8654">
        <f t="shared" si="270"/>
        <v>2</v>
      </c>
      <c r="E8654">
        <f>ABS(D8654-C8654)/$K$4</f>
        <v>5.0754458177834749E-2</v>
      </c>
      <c r="F8654">
        <v>1</v>
      </c>
      <c r="G8654">
        <v>0.8</v>
      </c>
      <c r="H8654">
        <v>0.5</v>
      </c>
      <c r="I8654">
        <v>8652</v>
      </c>
      <c r="J8654" t="e">
        <f>I8654*#REF!</f>
        <v>#REF!</v>
      </c>
    </row>
    <row r="8655" spans="1:10" x14ac:dyDescent="0.45">
      <c r="A8655">
        <v>28395.347826086901</v>
      </c>
      <c r="B8655">
        <f t="shared" si="271"/>
        <v>3.0978260869014775</v>
      </c>
      <c r="C8655">
        <f>B8655/$K$4</f>
        <v>2.0652173912676517</v>
      </c>
      <c r="D8655">
        <f t="shared" si="270"/>
        <v>2</v>
      </c>
      <c r="E8655">
        <f>ABS(D8655-C8655)/$K$4</f>
        <v>4.3478260845101126E-2</v>
      </c>
      <c r="F8655">
        <v>1</v>
      </c>
      <c r="G8655">
        <v>0.8</v>
      </c>
      <c r="H8655">
        <v>0.5</v>
      </c>
      <c r="I8655">
        <v>8653</v>
      </c>
      <c r="J8655" t="e">
        <f>I8655*#REF!</f>
        <v>#REF!</v>
      </c>
    </row>
    <row r="8656" spans="1:10" x14ac:dyDescent="0.45">
      <c r="A8656">
        <v>28398.387755102001</v>
      </c>
      <c r="B8656">
        <f t="shared" si="271"/>
        <v>3.039929015099915</v>
      </c>
      <c r="C8656">
        <f>B8656/$K$4</f>
        <v>2.0266193433999433</v>
      </c>
      <c r="D8656">
        <f t="shared" si="270"/>
        <v>2</v>
      </c>
      <c r="E8656">
        <f>ABS(D8656-C8656)/$K$4</f>
        <v>1.7746228933295544E-2</v>
      </c>
      <c r="F8656">
        <v>1</v>
      </c>
      <c r="G8656">
        <v>0.8</v>
      </c>
      <c r="H8656">
        <v>0.5</v>
      </c>
      <c r="I8656">
        <v>8654</v>
      </c>
      <c r="J8656" t="e">
        <f>I8656*#REF!</f>
        <v>#REF!</v>
      </c>
    </row>
    <row r="8657" spans="1:10" x14ac:dyDescent="0.45">
      <c r="A8657">
        <v>28401.468085106299</v>
      </c>
      <c r="B8657">
        <f t="shared" si="271"/>
        <v>3.0803300042971387</v>
      </c>
      <c r="C8657">
        <f>B8657/$K$4</f>
        <v>2.0535533361980924</v>
      </c>
      <c r="D8657">
        <f t="shared" si="270"/>
        <v>2</v>
      </c>
      <c r="E8657">
        <f>ABS(D8657-C8657)/$K$4</f>
        <v>3.5702224132061623E-2</v>
      </c>
      <c r="F8657">
        <v>1</v>
      </c>
      <c r="G8657">
        <v>0.8</v>
      </c>
      <c r="H8657">
        <v>0.5</v>
      </c>
      <c r="I8657">
        <v>8655</v>
      </c>
      <c r="J8657" t="e">
        <f>I8657*#REF!</f>
        <v>#REF!</v>
      </c>
    </row>
    <row r="8658" spans="1:10" x14ac:dyDescent="0.45">
      <c r="A8658">
        <v>28404.52</v>
      </c>
      <c r="B8658">
        <f t="shared" si="271"/>
        <v>3.0519148937019054</v>
      </c>
      <c r="C8658">
        <f>B8658/$K$4</f>
        <v>2.0346099291346036</v>
      </c>
      <c r="D8658">
        <f t="shared" si="270"/>
        <v>2</v>
      </c>
      <c r="E8658">
        <f>ABS(D8658-C8658)/$K$4</f>
        <v>2.3073286089735728E-2</v>
      </c>
      <c r="F8658">
        <v>1</v>
      </c>
      <c r="G8658">
        <v>0.8</v>
      </c>
      <c r="H8658">
        <v>0.5</v>
      </c>
      <c r="I8658">
        <v>8656</v>
      </c>
      <c r="J8658" t="e">
        <f>I8658*#REF!</f>
        <v>#REF!</v>
      </c>
    </row>
    <row r="8659" spans="1:10" x14ac:dyDescent="0.45">
      <c r="A8659">
        <v>28407.608695652099</v>
      </c>
      <c r="B8659">
        <f t="shared" si="271"/>
        <v>3.088695652098977</v>
      </c>
      <c r="C8659">
        <f>B8659/$K$4</f>
        <v>2.0591304347326513</v>
      </c>
      <c r="D8659">
        <f t="shared" si="270"/>
        <v>2</v>
      </c>
      <c r="E8659">
        <f>ABS(D8659-C8659)/$K$4</f>
        <v>3.9420289821767561E-2</v>
      </c>
      <c r="F8659">
        <v>1</v>
      </c>
      <c r="G8659">
        <v>0.8</v>
      </c>
      <c r="H8659">
        <v>0.5</v>
      </c>
      <c r="I8659">
        <v>8657</v>
      </c>
      <c r="J8659" t="e">
        <f>I8659*#REF!</f>
        <v>#REF!</v>
      </c>
    </row>
    <row r="8660" spans="1:10" x14ac:dyDescent="0.45">
      <c r="A8660">
        <v>28410.68</v>
      </c>
      <c r="B8660">
        <f t="shared" si="271"/>
        <v>3.0713043479008775</v>
      </c>
      <c r="C8660">
        <f>B8660/$K$4</f>
        <v>2.0475362319339183</v>
      </c>
      <c r="D8660">
        <f t="shared" si="270"/>
        <v>2</v>
      </c>
      <c r="E8660">
        <f>ABS(D8660-C8660)/$K$4</f>
        <v>3.169082128927888E-2</v>
      </c>
      <c r="F8660">
        <v>1</v>
      </c>
      <c r="G8660">
        <v>0.8</v>
      </c>
      <c r="H8660">
        <v>0.5</v>
      </c>
      <c r="I8660">
        <v>8658</v>
      </c>
      <c r="J8660" t="e">
        <f>I8660*#REF!</f>
        <v>#REF!</v>
      </c>
    </row>
    <row r="8661" spans="1:10" x14ac:dyDescent="0.45">
      <c r="A8661">
        <v>28413.5555555555</v>
      </c>
      <c r="B8661">
        <f t="shared" si="271"/>
        <v>2.8755555554998864</v>
      </c>
      <c r="C8661">
        <f>B8661/$K$4</f>
        <v>1.9170370369999243</v>
      </c>
      <c r="D8661">
        <f t="shared" si="270"/>
        <v>2</v>
      </c>
      <c r="E8661">
        <f>ABS(D8661-C8661)/$K$4</f>
        <v>5.5308642000050444E-2</v>
      </c>
      <c r="F8661">
        <v>1</v>
      </c>
      <c r="G8661">
        <v>0.8</v>
      </c>
      <c r="H8661">
        <v>0.5</v>
      </c>
      <c r="I8661">
        <v>8659</v>
      </c>
      <c r="J8661" t="e">
        <f>I8661*#REF!</f>
        <v>#REF!</v>
      </c>
    </row>
    <row r="8662" spans="1:10" x14ac:dyDescent="0.45">
      <c r="A8662">
        <v>28415.407407407401</v>
      </c>
      <c r="B8662">
        <f t="shared" si="271"/>
        <v>1.8518518519013014</v>
      </c>
      <c r="C8662">
        <f>B8662/$K$4</f>
        <v>1.2345679012675344</v>
      </c>
      <c r="D8662">
        <f t="shared" si="270"/>
        <v>1</v>
      </c>
      <c r="E8662">
        <f>ABS(D8662-C8662)/$K$4</f>
        <v>0.15637860084502289</v>
      </c>
      <c r="F8662">
        <v>1</v>
      </c>
      <c r="G8662">
        <v>0.8</v>
      </c>
      <c r="H8662">
        <v>0.5</v>
      </c>
      <c r="I8662">
        <v>8660</v>
      </c>
      <c r="J8662" t="e">
        <f>I8662*#REF!</f>
        <v>#REF!</v>
      </c>
    </row>
    <row r="8663" spans="1:10" x14ac:dyDescent="0.45">
      <c r="A8663">
        <v>28418.326086956498</v>
      </c>
      <c r="B8663">
        <f t="shared" si="271"/>
        <v>2.9186795490968507</v>
      </c>
      <c r="C8663">
        <f>B8663/$K$4</f>
        <v>1.9457863660645671</v>
      </c>
      <c r="D8663">
        <f t="shared" si="270"/>
        <v>2</v>
      </c>
      <c r="E8663">
        <f>ABS(D8663-C8663)/$K$4</f>
        <v>3.6142422623621918E-2</v>
      </c>
      <c r="F8663">
        <v>1</v>
      </c>
      <c r="G8663">
        <v>0.8</v>
      </c>
      <c r="H8663">
        <v>0.5</v>
      </c>
      <c r="I8663">
        <v>8661</v>
      </c>
      <c r="J8663" t="e">
        <f>I8663*#REF!</f>
        <v>#REF!</v>
      </c>
    </row>
    <row r="8664" spans="1:10" x14ac:dyDescent="0.45">
      <c r="A8664">
        <v>28421.4897959183</v>
      </c>
      <c r="B8664">
        <f t="shared" si="271"/>
        <v>3.1637089618016034</v>
      </c>
      <c r="C8664">
        <f>B8664/$K$4</f>
        <v>2.1091393078677356</v>
      </c>
      <c r="D8664">
        <f t="shared" si="270"/>
        <v>2</v>
      </c>
      <c r="E8664">
        <f>ABS(D8664-C8664)/$K$4</f>
        <v>7.2759538578490421E-2</v>
      </c>
      <c r="F8664">
        <v>1</v>
      </c>
      <c r="G8664">
        <v>0.8</v>
      </c>
      <c r="H8664">
        <v>0.5</v>
      </c>
      <c r="I8664">
        <v>8662</v>
      </c>
      <c r="J8664" t="e">
        <f>I8664*#REF!</f>
        <v>#REF!</v>
      </c>
    </row>
    <row r="8665" spans="1:10" x14ac:dyDescent="0.45">
      <c r="A8665">
        <v>28424.431372548999</v>
      </c>
      <c r="B8665">
        <f t="shared" si="271"/>
        <v>2.9415766306992737</v>
      </c>
      <c r="C8665">
        <f>B8665/$K$4</f>
        <v>1.961051087132849</v>
      </c>
      <c r="D8665">
        <f t="shared" si="270"/>
        <v>2</v>
      </c>
      <c r="E8665">
        <f>ABS(D8665-C8665)/$K$4</f>
        <v>2.5965941911433976E-2</v>
      </c>
      <c r="F8665">
        <v>1</v>
      </c>
      <c r="G8665">
        <v>0.8</v>
      </c>
      <c r="H8665">
        <v>0.5</v>
      </c>
      <c r="I8665">
        <v>8663</v>
      </c>
      <c r="J8665" t="e">
        <f>I8665*#REF!</f>
        <v>#REF!</v>
      </c>
    </row>
    <row r="8666" spans="1:10" x14ac:dyDescent="0.45">
      <c r="A8666">
        <v>28426.277777777701</v>
      </c>
      <c r="B8666">
        <f t="shared" si="271"/>
        <v>1.8464052287017694</v>
      </c>
      <c r="C8666">
        <f>B8666/$K$4</f>
        <v>1.2309368191345129</v>
      </c>
      <c r="D8666">
        <f t="shared" si="270"/>
        <v>1</v>
      </c>
      <c r="E8666">
        <f>ABS(D8666-C8666)/$K$4</f>
        <v>0.15395787942300862</v>
      </c>
      <c r="F8666">
        <v>1</v>
      </c>
      <c r="G8666">
        <v>0.8</v>
      </c>
      <c r="H8666">
        <v>0.5</v>
      </c>
      <c r="I8666">
        <v>8664</v>
      </c>
      <c r="J8666" t="e">
        <f>I8666*#REF!</f>
        <v>#REF!</v>
      </c>
    </row>
    <row r="8667" spans="1:10" x14ac:dyDescent="0.45">
      <c r="A8667">
        <v>28429.101123595501</v>
      </c>
      <c r="B8667">
        <f t="shared" si="271"/>
        <v>2.8233458178001456</v>
      </c>
      <c r="C8667">
        <f>B8667/$K$4</f>
        <v>1.8822305452000971</v>
      </c>
      <c r="D8667">
        <f t="shared" si="270"/>
        <v>2</v>
      </c>
      <c r="E8667">
        <f>ABS(D8667-C8667)/$K$4</f>
        <v>7.8512969866601903E-2</v>
      </c>
      <c r="F8667">
        <v>1</v>
      </c>
      <c r="G8667">
        <v>0.8</v>
      </c>
      <c r="H8667">
        <v>0.5</v>
      </c>
      <c r="I8667">
        <v>8665</v>
      </c>
      <c r="J8667" t="e">
        <f>I8667*#REF!</f>
        <v>#REF!</v>
      </c>
    </row>
    <row r="8668" spans="1:10" x14ac:dyDescent="0.45">
      <c r="A8668">
        <v>28432.1</v>
      </c>
      <c r="B8668">
        <f t="shared" si="271"/>
        <v>2.9988764044974232</v>
      </c>
      <c r="C8668">
        <f>B8668/$K$4</f>
        <v>1.9992509363316155</v>
      </c>
      <c r="D8668">
        <f t="shared" si="270"/>
        <v>2</v>
      </c>
      <c r="E8668">
        <f>ABS(D8668-C8668)/$K$4</f>
        <v>4.993757789229688E-4</v>
      </c>
      <c r="F8668">
        <v>1</v>
      </c>
      <c r="G8668">
        <v>0.8</v>
      </c>
      <c r="H8668">
        <v>0.5</v>
      </c>
      <c r="I8668">
        <v>8666</v>
      </c>
      <c r="J8668" t="e">
        <f>I8668*#REF!</f>
        <v>#REF!</v>
      </c>
    </row>
    <row r="8669" spans="1:10" x14ac:dyDescent="0.45">
      <c r="A8669">
        <v>28435.307692307601</v>
      </c>
      <c r="B8669">
        <f t="shared" si="271"/>
        <v>3.2076923076019739</v>
      </c>
      <c r="C8669">
        <f>B8669/$K$4</f>
        <v>2.1384615384013159</v>
      </c>
      <c r="D8669">
        <f t="shared" si="270"/>
        <v>2</v>
      </c>
      <c r="E8669">
        <f>ABS(D8669-C8669)/$K$4</f>
        <v>9.2307692267543942E-2</v>
      </c>
      <c r="F8669">
        <v>1</v>
      </c>
      <c r="G8669">
        <v>0.8</v>
      </c>
      <c r="H8669">
        <v>0.5</v>
      </c>
      <c r="I8669">
        <v>8667</v>
      </c>
      <c r="J8669" t="e">
        <f>I8669*#REF!</f>
        <v>#REF!</v>
      </c>
    </row>
    <row r="8670" spans="1:10" x14ac:dyDescent="0.45">
      <c r="A8670">
        <v>28438.190476190401</v>
      </c>
      <c r="B8670">
        <f t="shared" si="271"/>
        <v>2.8827838828001404</v>
      </c>
      <c r="C8670">
        <f>B8670/$K$4</f>
        <v>1.9218559218667604</v>
      </c>
      <c r="D8670">
        <f t="shared" si="270"/>
        <v>2</v>
      </c>
      <c r="E8670">
        <f>ABS(D8670-C8670)/$K$4</f>
        <v>5.2096052088826429E-2</v>
      </c>
      <c r="F8670">
        <v>1</v>
      </c>
      <c r="G8670">
        <v>0.8</v>
      </c>
      <c r="H8670">
        <v>0.5</v>
      </c>
      <c r="I8670">
        <v>8668</v>
      </c>
      <c r="J8670" t="e">
        <f>I8670*#REF!</f>
        <v>#REF!</v>
      </c>
    </row>
    <row r="8671" spans="1:10" x14ac:dyDescent="0.45">
      <c r="A8671">
        <v>28439.8292682926</v>
      </c>
      <c r="B8671">
        <f t="shared" si="271"/>
        <v>1.638792102199659</v>
      </c>
      <c r="C8671">
        <f>B8671/$K$4</f>
        <v>1.092528068133106</v>
      </c>
      <c r="D8671">
        <f t="shared" si="270"/>
        <v>1</v>
      </c>
      <c r="E8671">
        <f>ABS(D8671-C8671)/$K$4</f>
        <v>6.1685378755403995E-2</v>
      </c>
      <c r="F8671">
        <v>1</v>
      </c>
      <c r="G8671">
        <v>0.8</v>
      </c>
      <c r="H8671">
        <v>0.5</v>
      </c>
      <c r="I8671">
        <v>8669</v>
      </c>
      <c r="J8671" t="e">
        <f>I8671*#REF!</f>
        <v>#REF!</v>
      </c>
    </row>
    <row r="8672" spans="1:10" x14ac:dyDescent="0.45">
      <c r="A8672">
        <v>28442.987951807201</v>
      </c>
      <c r="B8672">
        <f t="shared" si="271"/>
        <v>3.1586835146008525</v>
      </c>
      <c r="C8672">
        <f>B8672/$K$4</f>
        <v>2.1057890097339018</v>
      </c>
      <c r="D8672">
        <f t="shared" si="270"/>
        <v>2</v>
      </c>
      <c r="E8672">
        <f>ABS(D8672-C8672)/$K$4</f>
        <v>7.0526006489267878E-2</v>
      </c>
      <c r="F8672">
        <v>1</v>
      </c>
      <c r="G8672">
        <v>0.8</v>
      </c>
      <c r="H8672">
        <v>0.5</v>
      </c>
      <c r="I8672">
        <v>8670</v>
      </c>
      <c r="J8672" t="e">
        <f>I8672*#REF!</f>
        <v>#REF!</v>
      </c>
    </row>
    <row r="8673" spans="1:10" x14ac:dyDescent="0.45">
      <c r="A8673">
        <v>28445.964705882299</v>
      </c>
      <c r="B8673">
        <f t="shared" si="271"/>
        <v>2.9767540750981425</v>
      </c>
      <c r="C8673">
        <f>B8673/$K$4</f>
        <v>1.984502716732095</v>
      </c>
      <c r="D8673">
        <f t="shared" si="270"/>
        <v>2</v>
      </c>
      <c r="E8673">
        <f>ABS(D8673-C8673)/$K$4</f>
        <v>1.0331522178603336E-2</v>
      </c>
      <c r="F8673">
        <v>1</v>
      </c>
      <c r="G8673">
        <v>0.8</v>
      </c>
      <c r="H8673">
        <v>0.5</v>
      </c>
      <c r="I8673">
        <v>8671</v>
      </c>
      <c r="J8673" t="e">
        <f>I8673*#REF!</f>
        <v>#REF!</v>
      </c>
    </row>
    <row r="8674" spans="1:10" x14ac:dyDescent="0.45">
      <c r="A8674">
        <v>28449.185185185099</v>
      </c>
      <c r="B8674">
        <f t="shared" si="271"/>
        <v>3.2204793027995038</v>
      </c>
      <c r="C8674">
        <f>B8674/$K$4</f>
        <v>2.1469862018663357</v>
      </c>
      <c r="D8674">
        <f t="shared" si="270"/>
        <v>2</v>
      </c>
      <c r="E8674">
        <f>ABS(D8674-C8674)/$K$4</f>
        <v>9.799080124422381E-2</v>
      </c>
      <c r="F8674">
        <v>1</v>
      </c>
      <c r="G8674">
        <v>0.8</v>
      </c>
      <c r="H8674">
        <v>0.5</v>
      </c>
      <c r="I8674">
        <v>8672</v>
      </c>
      <c r="J8674" t="e">
        <f>I8674*#REF!</f>
        <v>#REF!</v>
      </c>
    </row>
    <row r="8675" spans="1:10" x14ac:dyDescent="0.45">
      <c r="A8675">
        <v>28450.795180722798</v>
      </c>
      <c r="B8675">
        <f t="shared" si="271"/>
        <v>1.609995537699433</v>
      </c>
      <c r="C8675">
        <f>B8675/$K$4</f>
        <v>1.0733303584662888</v>
      </c>
      <c r="D8675">
        <f t="shared" si="270"/>
        <v>1</v>
      </c>
      <c r="E8675">
        <f>ABS(D8675-C8675)/$K$4</f>
        <v>4.8886905644192513E-2</v>
      </c>
      <c r="F8675">
        <v>1</v>
      </c>
      <c r="G8675">
        <v>0.8</v>
      </c>
      <c r="H8675">
        <v>0.5</v>
      </c>
      <c r="I8675">
        <v>8673</v>
      </c>
      <c r="J8675" t="e">
        <f>I8675*#REF!</f>
        <v>#REF!</v>
      </c>
    </row>
    <row r="8676" spans="1:10" x14ac:dyDescent="0.45">
      <c r="A8676">
        <v>28453.647058823499</v>
      </c>
      <c r="B8676">
        <f t="shared" si="271"/>
        <v>2.85187810070056</v>
      </c>
      <c r="C8676">
        <f>B8676/$K$4</f>
        <v>1.9012520671337068</v>
      </c>
      <c r="D8676">
        <f t="shared" si="270"/>
        <v>2</v>
      </c>
      <c r="E8676">
        <f>ABS(D8676-C8676)/$K$4</f>
        <v>6.5831955244195495E-2</v>
      </c>
      <c r="F8676">
        <v>1</v>
      </c>
      <c r="G8676">
        <v>0.8</v>
      </c>
      <c r="H8676">
        <v>0.5</v>
      </c>
      <c r="I8676">
        <v>8674</v>
      </c>
      <c r="J8676" t="e">
        <f>I8676*#REF!</f>
        <v>#REF!</v>
      </c>
    </row>
    <row r="8677" spans="1:10" x14ac:dyDescent="0.45">
      <c r="A8677">
        <v>28456.772727272699</v>
      </c>
      <c r="B8677">
        <f t="shared" si="271"/>
        <v>3.1256684492000204</v>
      </c>
      <c r="C8677">
        <f>B8677/$K$4</f>
        <v>2.0837789661333468</v>
      </c>
      <c r="D8677">
        <f t="shared" si="270"/>
        <v>2</v>
      </c>
      <c r="E8677">
        <f>ABS(D8677-C8677)/$K$4</f>
        <v>5.5852644088897861E-2</v>
      </c>
      <c r="F8677">
        <v>1</v>
      </c>
      <c r="G8677">
        <v>0.8</v>
      </c>
      <c r="H8677">
        <v>0.5</v>
      </c>
      <c r="I8677">
        <v>8675</v>
      </c>
      <c r="J8677" t="e">
        <f>I8677*#REF!</f>
        <v>#REF!</v>
      </c>
    </row>
    <row r="8678" spans="1:10" x14ac:dyDescent="0.45">
      <c r="A8678">
        <v>28459.78</v>
      </c>
      <c r="B8678">
        <f t="shared" si="271"/>
        <v>3.0072727273000055</v>
      </c>
      <c r="C8678">
        <f>B8678/$K$4</f>
        <v>2.0048484848666703</v>
      </c>
      <c r="D8678">
        <f t="shared" si="270"/>
        <v>2</v>
      </c>
      <c r="E8678">
        <f>ABS(D8678-C8678)/$K$4</f>
        <v>3.2323232444468886E-3</v>
      </c>
      <c r="F8678">
        <v>1</v>
      </c>
      <c r="G8678">
        <v>0.8</v>
      </c>
      <c r="H8678">
        <v>0.5</v>
      </c>
      <c r="I8678">
        <v>8676</v>
      </c>
      <c r="J8678" t="e">
        <f>I8678*#REF!</f>
        <v>#REF!</v>
      </c>
    </row>
    <row r="8679" spans="1:10" x14ac:dyDescent="0.45">
      <c r="A8679">
        <v>28465.9885057471</v>
      </c>
      <c r="B8679">
        <f t="shared" si="271"/>
        <v>6.2085057471012988</v>
      </c>
      <c r="C8679">
        <f>B8679/$K$4</f>
        <v>4.1390038314008661</v>
      </c>
      <c r="D8679">
        <f t="shared" si="270"/>
        <v>4</v>
      </c>
      <c r="E8679">
        <f>ABS(D8679-C8679)/$K$4</f>
        <v>9.2669220933910765E-2</v>
      </c>
      <c r="F8679">
        <v>1</v>
      </c>
      <c r="G8679">
        <v>0.8</v>
      </c>
      <c r="H8679">
        <v>0.5</v>
      </c>
      <c r="I8679">
        <v>8677</v>
      </c>
      <c r="J8679" t="e">
        <f>I8679*#REF!</f>
        <v>#REF!</v>
      </c>
    </row>
    <row r="8680" spans="1:10" x14ac:dyDescent="0.45">
      <c r="A8680">
        <v>28469.0243902439</v>
      </c>
      <c r="B8680">
        <f t="shared" si="271"/>
        <v>3.0358844967995537</v>
      </c>
      <c r="C8680">
        <f>B8680/$K$4</f>
        <v>2.0239229978663693</v>
      </c>
      <c r="D8680">
        <f t="shared" si="270"/>
        <v>2</v>
      </c>
      <c r="E8680">
        <f>ABS(D8680-C8680)/$K$4</f>
        <v>1.5948665244246207E-2</v>
      </c>
      <c r="F8680">
        <v>1</v>
      </c>
      <c r="G8680">
        <v>0.8</v>
      </c>
      <c r="H8680">
        <v>0.5</v>
      </c>
      <c r="I8680">
        <v>8678</v>
      </c>
      <c r="J8680" t="e">
        <f>I8680*#REF!</f>
        <v>#REF!</v>
      </c>
    </row>
    <row r="8681" spans="1:10" x14ac:dyDescent="0.45">
      <c r="A8681">
        <v>28472.0786516853</v>
      </c>
      <c r="B8681">
        <f t="shared" si="271"/>
        <v>3.0542614414007403</v>
      </c>
      <c r="C8681">
        <f>B8681/$K$4</f>
        <v>2.0361742942671603</v>
      </c>
      <c r="D8681">
        <f t="shared" si="270"/>
        <v>2</v>
      </c>
      <c r="E8681">
        <f>ABS(D8681-C8681)/$K$4</f>
        <v>2.4116196178106897E-2</v>
      </c>
      <c r="F8681">
        <v>1</v>
      </c>
      <c r="G8681">
        <v>0.8</v>
      </c>
      <c r="H8681">
        <v>0.5</v>
      </c>
      <c r="I8681">
        <v>8679</v>
      </c>
      <c r="J8681" t="e">
        <f>I8681*#REF!</f>
        <v>#REF!</v>
      </c>
    </row>
    <row r="8682" spans="1:10" x14ac:dyDescent="0.45">
      <c r="A8682">
        <v>28478.28</v>
      </c>
      <c r="B8682">
        <f t="shared" si="271"/>
        <v>6.2013483146984072</v>
      </c>
      <c r="C8682">
        <f>B8682/$K$4</f>
        <v>4.1342322097989381</v>
      </c>
      <c r="D8682">
        <f t="shared" si="270"/>
        <v>4</v>
      </c>
      <c r="E8682">
        <f>ABS(D8682-C8682)/$K$4</f>
        <v>8.9488139865958757E-2</v>
      </c>
      <c r="F8682">
        <v>1</v>
      </c>
      <c r="G8682">
        <v>0.8</v>
      </c>
      <c r="H8682">
        <v>0.5</v>
      </c>
      <c r="I8682">
        <v>8680</v>
      </c>
      <c r="J8682" t="e">
        <f>I8682*#REF!</f>
        <v>#REF!</v>
      </c>
    </row>
    <row r="8683" spans="1:10" x14ac:dyDescent="0.45">
      <c r="A8683">
        <v>28481.355555555499</v>
      </c>
      <c r="B8683">
        <f t="shared" si="271"/>
        <v>3.075555555500614</v>
      </c>
      <c r="C8683">
        <f>B8683/$K$4</f>
        <v>2.0503703703337428</v>
      </c>
      <c r="D8683">
        <f t="shared" si="270"/>
        <v>2</v>
      </c>
      <c r="E8683">
        <f>ABS(D8683-C8683)/$K$4</f>
        <v>3.358024688916187E-2</v>
      </c>
      <c r="F8683">
        <v>1</v>
      </c>
      <c r="G8683">
        <v>0.8</v>
      </c>
      <c r="H8683">
        <v>0.5</v>
      </c>
      <c r="I8683">
        <v>8681</v>
      </c>
      <c r="J8683" t="e">
        <f>I8683*#REF!</f>
        <v>#REF!</v>
      </c>
    </row>
    <row r="8684" spans="1:10" x14ac:dyDescent="0.45">
      <c r="A8684">
        <v>28484.396226415</v>
      </c>
      <c r="B8684">
        <f t="shared" si="271"/>
        <v>3.0406708595000964</v>
      </c>
      <c r="C8684">
        <f>B8684/$K$4</f>
        <v>2.0271139063333976</v>
      </c>
      <c r="D8684">
        <f t="shared" si="270"/>
        <v>2</v>
      </c>
      <c r="E8684">
        <f>ABS(D8684-C8684)/$K$4</f>
        <v>1.8075937555598404E-2</v>
      </c>
      <c r="F8684">
        <v>1</v>
      </c>
      <c r="G8684">
        <v>0.8</v>
      </c>
      <c r="H8684">
        <v>0.5</v>
      </c>
      <c r="I8684">
        <v>8682</v>
      </c>
      <c r="J8684" t="e">
        <f>I8684*#REF!</f>
        <v>#REF!</v>
      </c>
    </row>
    <row r="8685" spans="1:10" x14ac:dyDescent="0.45">
      <c r="A8685">
        <v>28490.568627450899</v>
      </c>
      <c r="B8685">
        <f t="shared" si="271"/>
        <v>6.1724010358993837</v>
      </c>
      <c r="C8685">
        <f>B8685/$K$4</f>
        <v>4.1149340239329222</v>
      </c>
      <c r="D8685">
        <f t="shared" si="270"/>
        <v>4</v>
      </c>
      <c r="E8685">
        <f>ABS(D8685-C8685)/$K$4</f>
        <v>7.6622682621948116E-2</v>
      </c>
      <c r="F8685">
        <v>1</v>
      </c>
      <c r="G8685">
        <v>0.8</v>
      </c>
      <c r="H8685">
        <v>0.5</v>
      </c>
      <c r="I8685">
        <v>8683</v>
      </c>
      <c r="J8685" t="e">
        <f>I8685*#REF!</f>
        <v>#REF!</v>
      </c>
    </row>
    <row r="8686" spans="1:10" x14ac:dyDescent="0.45">
      <c r="A8686">
        <v>28493.608695652099</v>
      </c>
      <c r="B8686">
        <f t="shared" si="271"/>
        <v>3.0400682012004836</v>
      </c>
      <c r="C8686">
        <f>B8686/$K$4</f>
        <v>2.0267121341336556</v>
      </c>
      <c r="D8686">
        <f t="shared" si="270"/>
        <v>2</v>
      </c>
      <c r="E8686">
        <f>ABS(D8686-C8686)/$K$4</f>
        <v>1.7808089422437057E-2</v>
      </c>
      <c r="F8686">
        <v>1</v>
      </c>
      <c r="G8686">
        <v>0.8</v>
      </c>
      <c r="H8686">
        <v>0.5</v>
      </c>
      <c r="I8686">
        <v>8684</v>
      </c>
      <c r="J8686" t="e">
        <f>I8686*#REF!</f>
        <v>#REF!</v>
      </c>
    </row>
    <row r="8687" spans="1:10" x14ac:dyDescent="0.45">
      <c r="A8687">
        <v>28496.673076923002</v>
      </c>
      <c r="B8687">
        <f t="shared" si="271"/>
        <v>3.0643812709022313</v>
      </c>
      <c r="C8687">
        <f>B8687/$K$4</f>
        <v>2.0429208472681544</v>
      </c>
      <c r="D8687">
        <f t="shared" si="270"/>
        <v>2</v>
      </c>
      <c r="E8687">
        <f>ABS(D8687-C8687)/$K$4</f>
        <v>2.8613898178769581E-2</v>
      </c>
      <c r="F8687">
        <v>1</v>
      </c>
      <c r="G8687">
        <v>0.8</v>
      </c>
      <c r="H8687">
        <v>0.5</v>
      </c>
      <c r="I8687">
        <v>8685</v>
      </c>
      <c r="J8687" t="e">
        <f>I8687*#REF!</f>
        <v>#REF!</v>
      </c>
    </row>
    <row r="8688" spans="1:10" x14ac:dyDescent="0.45">
      <c r="A8688">
        <v>28502.8837209302</v>
      </c>
      <c r="B8688">
        <f t="shared" si="271"/>
        <v>6.2106440071984252</v>
      </c>
      <c r="C8688">
        <f>B8688/$K$4</f>
        <v>4.1404293381322832</v>
      </c>
      <c r="D8688">
        <f t="shared" si="270"/>
        <v>4</v>
      </c>
      <c r="E8688">
        <f>ABS(D8688-C8688)/$K$4</f>
        <v>9.3619558754855461E-2</v>
      </c>
      <c r="F8688">
        <v>1</v>
      </c>
      <c r="G8688">
        <v>0.8</v>
      </c>
      <c r="H8688">
        <v>0.5</v>
      </c>
      <c r="I8688">
        <v>8686</v>
      </c>
      <c r="J8688" t="e">
        <f>I8688*#REF!</f>
        <v>#REF!</v>
      </c>
    </row>
    <row r="8689" spans="1:10" x14ac:dyDescent="0.45">
      <c r="A8689">
        <v>28505.9397590361</v>
      </c>
      <c r="B8689">
        <f t="shared" si="271"/>
        <v>3.0560381059003703</v>
      </c>
      <c r="C8689">
        <f>B8689/$K$4</f>
        <v>2.0373587372669135</v>
      </c>
      <c r="D8689">
        <f t="shared" si="270"/>
        <v>2</v>
      </c>
      <c r="E8689">
        <f>ABS(D8689-C8689)/$K$4</f>
        <v>2.4905824844609015E-2</v>
      </c>
      <c r="F8689">
        <v>1</v>
      </c>
      <c r="G8689">
        <v>0.8</v>
      </c>
      <c r="H8689">
        <v>0.5</v>
      </c>
      <c r="I8689">
        <v>8687</v>
      </c>
      <c r="J8689" t="e">
        <f>I8689*#REF!</f>
        <v>#REF!</v>
      </c>
    </row>
    <row r="8690" spans="1:10" x14ac:dyDescent="0.45">
      <c r="A8690">
        <v>28509.0117647058</v>
      </c>
      <c r="B8690">
        <f t="shared" si="271"/>
        <v>3.0720056696991378</v>
      </c>
      <c r="C8690">
        <f>B8690/$K$4</f>
        <v>2.0480037797994251</v>
      </c>
      <c r="D8690">
        <f t="shared" si="270"/>
        <v>2</v>
      </c>
      <c r="E8690">
        <f>ABS(D8690-C8690)/$K$4</f>
        <v>3.2002519866283365E-2</v>
      </c>
      <c r="F8690">
        <v>1</v>
      </c>
      <c r="G8690">
        <v>0.8</v>
      </c>
      <c r="H8690">
        <v>0.5</v>
      </c>
      <c r="I8690">
        <v>8688</v>
      </c>
      <c r="J8690" t="e">
        <f>I8690*#REF!</f>
        <v>#REF!</v>
      </c>
    </row>
    <row r="8691" spans="1:10" x14ac:dyDescent="0.45">
      <c r="A8691">
        <v>28513.666666666599</v>
      </c>
      <c r="B8691">
        <f t="shared" si="271"/>
        <v>4.6549019607991795</v>
      </c>
      <c r="C8691">
        <f>B8691/$K$4</f>
        <v>3.1032679738661195</v>
      </c>
      <c r="D8691">
        <f t="shared" si="270"/>
        <v>3</v>
      </c>
      <c r="E8691">
        <f>ABS(D8691-C8691)/$K$4</f>
        <v>6.8845315910746344E-2</v>
      </c>
      <c r="F8691">
        <v>1</v>
      </c>
      <c r="G8691">
        <v>0.8</v>
      </c>
      <c r="H8691">
        <v>0.5</v>
      </c>
      <c r="I8691">
        <v>8689</v>
      </c>
      <c r="J8691" t="e">
        <f>I8691*#REF!</f>
        <v>#REF!</v>
      </c>
    </row>
    <row r="8692" spans="1:10" x14ac:dyDescent="0.45">
      <c r="A8692">
        <v>28516.607843137201</v>
      </c>
      <c r="B8692">
        <f t="shared" si="271"/>
        <v>2.9411764706019312</v>
      </c>
      <c r="C8692">
        <f>B8692/$K$4</f>
        <v>1.9607843137346208</v>
      </c>
      <c r="D8692">
        <f t="shared" si="270"/>
        <v>2</v>
      </c>
      <c r="E8692">
        <f>ABS(D8692-C8692)/$K$4</f>
        <v>2.6143790843586128E-2</v>
      </c>
      <c r="F8692">
        <v>1</v>
      </c>
      <c r="G8692">
        <v>0.8</v>
      </c>
      <c r="H8692">
        <v>0.5</v>
      </c>
      <c r="I8692">
        <v>8690</v>
      </c>
      <c r="J8692" t="e">
        <f>I8692*#REF!</f>
        <v>#REF!</v>
      </c>
    </row>
    <row r="8693" spans="1:10" x14ac:dyDescent="0.45">
      <c r="A8693">
        <v>28519.777777777701</v>
      </c>
      <c r="B8693">
        <f t="shared" si="271"/>
        <v>3.1699346405002871</v>
      </c>
      <c r="C8693">
        <f>B8693/$K$4</f>
        <v>2.1132897603335246</v>
      </c>
      <c r="D8693">
        <f t="shared" si="270"/>
        <v>2</v>
      </c>
      <c r="E8693">
        <f>ABS(D8693-C8693)/$K$4</f>
        <v>7.5526506889016368E-2</v>
      </c>
      <c r="F8693">
        <v>1</v>
      </c>
      <c r="G8693">
        <v>0.8</v>
      </c>
      <c r="H8693">
        <v>0.5</v>
      </c>
      <c r="I8693">
        <v>8691</v>
      </c>
      <c r="J8693" t="e">
        <f>I8693*#REF!</f>
        <v>#REF!</v>
      </c>
    </row>
    <row r="8694" spans="1:10" x14ac:dyDescent="0.45">
      <c r="A8694">
        <v>28522.686274509801</v>
      </c>
      <c r="B8694">
        <f t="shared" si="271"/>
        <v>2.9084967320995929</v>
      </c>
      <c r="C8694">
        <f>B8694/$K$4</f>
        <v>1.9389978213997285</v>
      </c>
      <c r="D8694">
        <f t="shared" si="270"/>
        <v>2</v>
      </c>
      <c r="E8694">
        <f>ABS(D8694-C8694)/$K$4</f>
        <v>4.0668119066847641E-2</v>
      </c>
      <c r="F8694">
        <v>1</v>
      </c>
      <c r="G8694">
        <v>0.8</v>
      </c>
      <c r="H8694">
        <v>0.5</v>
      </c>
      <c r="I8694">
        <v>8692</v>
      </c>
      <c r="J8694" t="e">
        <f>I8694*#REF!</f>
        <v>#REF!</v>
      </c>
    </row>
    <row r="8695" spans="1:10" x14ac:dyDescent="0.45">
      <c r="A8695">
        <v>28527.46</v>
      </c>
      <c r="B8695">
        <f t="shared" si="271"/>
        <v>4.773725490198558</v>
      </c>
      <c r="C8695">
        <f>B8695/$K$4</f>
        <v>3.1824836601323718</v>
      </c>
      <c r="D8695">
        <f t="shared" si="270"/>
        <v>3</v>
      </c>
      <c r="E8695">
        <f>ABS(D8695-C8695)/$K$4</f>
        <v>0.12165577342158122</v>
      </c>
      <c r="F8695">
        <v>1</v>
      </c>
      <c r="G8695">
        <v>0.8</v>
      </c>
      <c r="H8695">
        <v>0.5</v>
      </c>
      <c r="I8695">
        <v>8693</v>
      </c>
      <c r="J8695" t="e">
        <f>I8695*#REF!</f>
        <v>#REF!</v>
      </c>
    </row>
    <row r="8696" spans="1:10" x14ac:dyDescent="0.45">
      <c r="A8696">
        <v>28530.478260869499</v>
      </c>
      <c r="B8696">
        <f t="shared" si="271"/>
        <v>3.0182608694994997</v>
      </c>
      <c r="C8696">
        <f>B8696/$K$4</f>
        <v>2.0121739129996663</v>
      </c>
      <c r="D8696">
        <f t="shared" si="270"/>
        <v>2</v>
      </c>
      <c r="E8696">
        <f>ABS(D8696-C8696)/$K$4</f>
        <v>8.1159419997775348E-3</v>
      </c>
      <c r="F8696">
        <v>1</v>
      </c>
      <c r="G8696">
        <v>0.8</v>
      </c>
      <c r="H8696">
        <v>0.5</v>
      </c>
      <c r="I8696">
        <v>8694</v>
      </c>
      <c r="J8696" t="e">
        <f>I8696*#REF!</f>
        <v>#REF!</v>
      </c>
    </row>
    <row r="8697" spans="1:10" x14ac:dyDescent="0.45">
      <c r="A8697">
        <v>28533.529411764699</v>
      </c>
      <c r="B8697">
        <f t="shared" si="271"/>
        <v>3.0511508952004078</v>
      </c>
      <c r="C8697">
        <f>B8697/$K$4</f>
        <v>2.0341005968002719</v>
      </c>
      <c r="D8697">
        <f t="shared" si="270"/>
        <v>2</v>
      </c>
      <c r="E8697">
        <f>ABS(D8697-C8697)/$K$4</f>
        <v>2.2733731200181257E-2</v>
      </c>
      <c r="F8697">
        <v>1</v>
      </c>
      <c r="G8697">
        <v>0.8</v>
      </c>
      <c r="H8697">
        <v>0.5</v>
      </c>
      <c r="I8697">
        <v>8695</v>
      </c>
      <c r="J8697" t="e">
        <f>I8697*#REF!</f>
        <v>#REF!</v>
      </c>
    </row>
    <row r="8698" spans="1:10" x14ac:dyDescent="0.45">
      <c r="A8698">
        <v>28538.274509803901</v>
      </c>
      <c r="B8698">
        <f t="shared" si="271"/>
        <v>4.7450980392022757</v>
      </c>
      <c r="C8698">
        <f>B8698/$K$4</f>
        <v>3.163398692801517</v>
      </c>
      <c r="D8698">
        <f t="shared" si="270"/>
        <v>3</v>
      </c>
      <c r="E8698">
        <f>ABS(D8698-C8698)/$K$4</f>
        <v>0.10893246186767798</v>
      </c>
      <c r="F8698">
        <v>1</v>
      </c>
      <c r="G8698">
        <v>0.8</v>
      </c>
      <c r="H8698">
        <v>0.5</v>
      </c>
      <c r="I8698">
        <v>8696</v>
      </c>
      <c r="J8698" t="e">
        <f>I8698*#REF!</f>
        <v>#REF!</v>
      </c>
    </row>
    <row r="8699" spans="1:10" x14ac:dyDescent="0.45">
      <c r="A8699">
        <v>28541.222222222201</v>
      </c>
      <c r="B8699">
        <f t="shared" si="271"/>
        <v>2.9477124182994885</v>
      </c>
      <c r="C8699">
        <f>B8699/$K$4</f>
        <v>1.965141612199659</v>
      </c>
      <c r="D8699">
        <f t="shared" si="270"/>
        <v>2</v>
      </c>
      <c r="E8699">
        <f>ABS(D8699-C8699)/$K$4</f>
        <v>2.3238925200227339E-2</v>
      </c>
      <c r="F8699">
        <v>1</v>
      </c>
      <c r="G8699">
        <v>0.8</v>
      </c>
      <c r="H8699">
        <v>0.5</v>
      </c>
      <c r="I8699">
        <v>8697</v>
      </c>
      <c r="J8699" t="e">
        <f>I8699*#REF!</f>
        <v>#REF!</v>
      </c>
    </row>
    <row r="8700" spans="1:10" x14ac:dyDescent="0.45">
      <c r="A8700">
        <v>28544.365384615299</v>
      </c>
      <c r="B8700">
        <f t="shared" si="271"/>
        <v>3.1431623930984642</v>
      </c>
      <c r="C8700">
        <f>B8700/$K$4</f>
        <v>2.095441595398976</v>
      </c>
      <c r="D8700">
        <f t="shared" si="270"/>
        <v>2</v>
      </c>
      <c r="E8700">
        <f>ABS(D8700-C8700)/$K$4</f>
        <v>6.3627730265984006E-2</v>
      </c>
      <c r="F8700">
        <v>1</v>
      </c>
      <c r="G8700">
        <v>0.8</v>
      </c>
      <c r="H8700">
        <v>0.5</v>
      </c>
      <c r="I8700">
        <v>8698</v>
      </c>
      <c r="J8700" t="e">
        <f>I8700*#REF!</f>
        <v>#REF!</v>
      </c>
    </row>
    <row r="8701" spans="1:10" x14ac:dyDescent="0.45">
      <c r="A8701">
        <v>28547.333333333299</v>
      </c>
      <c r="B8701">
        <f t="shared" si="271"/>
        <v>2.9679487180001161</v>
      </c>
      <c r="C8701">
        <f>B8701/$K$4</f>
        <v>1.978632478666744</v>
      </c>
      <c r="D8701">
        <f t="shared" si="270"/>
        <v>2</v>
      </c>
      <c r="E8701">
        <f>ABS(D8701-C8701)/$K$4</f>
        <v>1.424501422217069E-2</v>
      </c>
      <c r="F8701">
        <v>1</v>
      </c>
      <c r="G8701">
        <v>0.8</v>
      </c>
      <c r="H8701">
        <v>0.5</v>
      </c>
      <c r="I8701">
        <v>8699</v>
      </c>
      <c r="J8701" t="e">
        <f>I8701*#REF!</f>
        <v>#REF!</v>
      </c>
    </row>
    <row r="8702" spans="1:10" x14ac:dyDescent="0.45">
      <c r="A8702">
        <v>28551.9411764705</v>
      </c>
      <c r="B8702">
        <f t="shared" si="271"/>
        <v>4.6078431372006889</v>
      </c>
      <c r="C8702">
        <f>B8702/$K$4</f>
        <v>3.0718954248004593</v>
      </c>
      <c r="D8702">
        <f t="shared" si="270"/>
        <v>3</v>
      </c>
      <c r="E8702">
        <f>ABS(D8702-C8702)/$K$4</f>
        <v>4.7930283200306199E-2</v>
      </c>
      <c r="F8702">
        <v>1</v>
      </c>
      <c r="G8702">
        <v>0.8</v>
      </c>
      <c r="H8702">
        <v>0.5</v>
      </c>
      <c r="I8702">
        <v>8700</v>
      </c>
      <c r="J8702" t="e">
        <f>I8702*#REF!</f>
        <v>#REF!</v>
      </c>
    </row>
    <row r="8703" spans="1:10" x14ac:dyDescent="0.45">
      <c r="A8703">
        <v>28555.071428571398</v>
      </c>
      <c r="B8703">
        <f t="shared" si="271"/>
        <v>3.1302521008983604</v>
      </c>
      <c r="C8703">
        <f>B8703/$K$4</f>
        <v>2.0868347339322404</v>
      </c>
      <c r="D8703">
        <f t="shared" si="270"/>
        <v>2</v>
      </c>
      <c r="E8703">
        <f>ABS(D8703-C8703)/$K$4</f>
        <v>5.7889822621493593E-2</v>
      </c>
      <c r="F8703">
        <v>1</v>
      </c>
      <c r="G8703">
        <v>0.8</v>
      </c>
      <c r="H8703">
        <v>0.5</v>
      </c>
      <c r="I8703">
        <v>8701</v>
      </c>
      <c r="J8703" t="e">
        <f>I8703*#REF!</f>
        <v>#REF!</v>
      </c>
    </row>
    <row r="8704" spans="1:10" x14ac:dyDescent="0.45">
      <c r="A8704">
        <v>28558.082352941099</v>
      </c>
      <c r="B8704">
        <f t="shared" si="271"/>
        <v>3.0109243697006605</v>
      </c>
      <c r="C8704">
        <f>B8704/$K$4</f>
        <v>2.0072829131337735</v>
      </c>
      <c r="D8704">
        <f t="shared" si="270"/>
        <v>2</v>
      </c>
      <c r="E8704">
        <f>ABS(D8704-C8704)/$K$4</f>
        <v>4.8552754225156631E-3</v>
      </c>
      <c r="F8704">
        <v>1</v>
      </c>
      <c r="G8704">
        <v>0.8</v>
      </c>
      <c r="H8704">
        <v>0.5</v>
      </c>
      <c r="I8704">
        <v>8702</v>
      </c>
      <c r="J8704" t="e">
        <f>I8704*#REF!</f>
        <v>#REF!</v>
      </c>
    </row>
    <row r="8705" spans="1:10" x14ac:dyDescent="0.45">
      <c r="A8705">
        <v>28561.244444444401</v>
      </c>
      <c r="B8705">
        <f t="shared" si="271"/>
        <v>3.1620915033017809</v>
      </c>
      <c r="C8705">
        <f>B8705/$K$4</f>
        <v>2.1080610022011874</v>
      </c>
      <c r="D8705">
        <f t="shared" si="270"/>
        <v>2</v>
      </c>
      <c r="E8705">
        <f>ABS(D8705-C8705)/$K$4</f>
        <v>7.2040668134124949E-2</v>
      </c>
      <c r="F8705">
        <v>1</v>
      </c>
      <c r="G8705">
        <v>0.8</v>
      </c>
      <c r="H8705">
        <v>0.5</v>
      </c>
      <c r="I8705">
        <v>8703</v>
      </c>
      <c r="J8705" t="e">
        <f>I8705*#REF!</f>
        <v>#REF!</v>
      </c>
    </row>
    <row r="8706" spans="1:10" x14ac:dyDescent="0.45">
      <c r="A8706">
        <v>28564.291666666599</v>
      </c>
      <c r="B8706">
        <f t="shared" si="271"/>
        <v>3.0472222221978882</v>
      </c>
      <c r="C8706">
        <f>B8706/$K$4</f>
        <v>2.0314814814652586</v>
      </c>
      <c r="D8706">
        <f t="shared" si="270"/>
        <v>2</v>
      </c>
      <c r="E8706">
        <f>ABS(D8706-C8706)/$K$4</f>
        <v>2.0987654310172427E-2</v>
      </c>
      <c r="F8706">
        <v>1</v>
      </c>
      <c r="G8706">
        <v>0.8</v>
      </c>
      <c r="H8706">
        <v>0.5</v>
      </c>
      <c r="I8706">
        <v>8704</v>
      </c>
      <c r="J8706" t="e">
        <f>I8706*#REF!</f>
        <v>#REF!</v>
      </c>
    </row>
    <row r="8707" spans="1:10" x14ac:dyDescent="0.45">
      <c r="A8707">
        <v>28567.382978723399</v>
      </c>
      <c r="B8707">
        <f t="shared" si="271"/>
        <v>3.0913120568002341</v>
      </c>
      <c r="C8707">
        <f>B8707/$K$4</f>
        <v>2.0608747045334894</v>
      </c>
      <c r="D8707">
        <f t="shared" ref="D8707:D8770" si="272">ROUND(C8707, 0)</f>
        <v>2</v>
      </c>
      <c r="E8707">
        <f>ABS(D8707-C8707)/$K$4</f>
        <v>4.0583136355659612E-2</v>
      </c>
      <c r="F8707">
        <v>1</v>
      </c>
      <c r="G8707">
        <v>0.8</v>
      </c>
      <c r="H8707">
        <v>0.5</v>
      </c>
      <c r="I8707">
        <v>8705</v>
      </c>
      <c r="J8707" t="e">
        <f>I8707*#REF!</f>
        <v>#REF!</v>
      </c>
    </row>
    <row r="8708" spans="1:10" x14ac:dyDescent="0.45">
      <c r="A8708">
        <v>28570.4285714285</v>
      </c>
      <c r="B8708">
        <f t="shared" ref="B8708:B8771" si="273">A8708-A8707</f>
        <v>3.0455927051007166</v>
      </c>
      <c r="C8708">
        <f>B8708/$K$4</f>
        <v>2.0303951367338109</v>
      </c>
      <c r="D8708">
        <f t="shared" si="272"/>
        <v>2</v>
      </c>
      <c r="E8708">
        <f>ABS(D8708-C8708)/$K$4</f>
        <v>2.026342448920726E-2</v>
      </c>
      <c r="F8708">
        <v>1</v>
      </c>
      <c r="G8708">
        <v>0.8</v>
      </c>
      <c r="H8708">
        <v>0.5</v>
      </c>
      <c r="I8708">
        <v>8706</v>
      </c>
      <c r="J8708" t="e">
        <f>I8708*#REF!</f>
        <v>#REF!</v>
      </c>
    </row>
    <row r="8709" spans="1:10" x14ac:dyDescent="0.45">
      <c r="A8709">
        <v>28573.510638297801</v>
      </c>
      <c r="B8709">
        <f t="shared" si="273"/>
        <v>3.0820668693013431</v>
      </c>
      <c r="C8709">
        <f>B8709/$K$4</f>
        <v>2.0547112462008954</v>
      </c>
      <c r="D8709">
        <f t="shared" si="272"/>
        <v>2</v>
      </c>
      <c r="E8709">
        <f>ABS(D8709-C8709)/$K$4</f>
        <v>3.6474164133930266E-2</v>
      </c>
      <c r="F8709">
        <v>1</v>
      </c>
      <c r="G8709">
        <v>0.8</v>
      </c>
      <c r="H8709">
        <v>0.5</v>
      </c>
      <c r="I8709">
        <v>8707</v>
      </c>
      <c r="J8709" t="e">
        <f>I8709*#REF!</f>
        <v>#REF!</v>
      </c>
    </row>
    <row r="8710" spans="1:10" x14ac:dyDescent="0.45">
      <c r="A8710">
        <v>28576.560000000001</v>
      </c>
      <c r="B8710">
        <f t="shared" si="273"/>
        <v>3.0493617022002582</v>
      </c>
      <c r="C8710">
        <f>B8710/$K$4</f>
        <v>2.0329078014668389</v>
      </c>
      <c r="D8710">
        <f t="shared" si="272"/>
        <v>2</v>
      </c>
      <c r="E8710">
        <f>ABS(D8710-C8710)/$K$4</f>
        <v>2.1938534311225943E-2</v>
      </c>
      <c r="F8710">
        <v>1</v>
      </c>
      <c r="G8710">
        <v>0.8</v>
      </c>
      <c r="H8710">
        <v>0.5</v>
      </c>
      <c r="I8710">
        <v>8708</v>
      </c>
      <c r="J8710" t="e">
        <f>I8710*#REF!</f>
        <v>#REF!</v>
      </c>
    </row>
    <row r="8711" spans="1:10" x14ac:dyDescent="0.45">
      <c r="A8711">
        <v>28579.652173913</v>
      </c>
      <c r="B8711">
        <f t="shared" si="273"/>
        <v>3.0921739129989874</v>
      </c>
      <c r="C8711">
        <f>B8711/$K$4</f>
        <v>2.0614492753326581</v>
      </c>
      <c r="D8711">
        <f t="shared" si="272"/>
        <v>2</v>
      </c>
      <c r="E8711">
        <f>ABS(D8711-C8711)/$K$4</f>
        <v>4.0966183555105395E-2</v>
      </c>
      <c r="F8711">
        <v>1</v>
      </c>
      <c r="G8711">
        <v>0.8</v>
      </c>
      <c r="H8711">
        <v>0.5</v>
      </c>
      <c r="I8711">
        <v>8709</v>
      </c>
      <c r="J8711" t="e">
        <f>I8711*#REF!</f>
        <v>#REF!</v>
      </c>
    </row>
    <row r="8712" spans="1:10" x14ac:dyDescent="0.45">
      <c r="A8712">
        <v>28582.693877550999</v>
      </c>
      <c r="B8712">
        <f t="shared" si="273"/>
        <v>3.0417036379985802</v>
      </c>
      <c r="C8712">
        <f>B8712/$K$4</f>
        <v>2.027802425332387</v>
      </c>
      <c r="D8712">
        <f t="shared" si="272"/>
        <v>2</v>
      </c>
      <c r="E8712">
        <f>ABS(D8712-C8712)/$K$4</f>
        <v>1.8534950221591313E-2</v>
      </c>
      <c r="F8712">
        <v>1</v>
      </c>
      <c r="G8712">
        <v>0.8</v>
      </c>
      <c r="H8712">
        <v>0.5</v>
      </c>
      <c r="I8712">
        <v>8710</v>
      </c>
      <c r="J8712" t="e">
        <f>I8712*#REF!</f>
        <v>#REF!</v>
      </c>
    </row>
    <row r="8713" spans="1:10" x14ac:dyDescent="0.45">
      <c r="A8713">
        <v>28585.777777777701</v>
      </c>
      <c r="B8713">
        <f t="shared" si="273"/>
        <v>3.0839002267020987</v>
      </c>
      <c r="C8713">
        <f>B8713/$K$4</f>
        <v>2.0559334844680657</v>
      </c>
      <c r="D8713">
        <f t="shared" si="272"/>
        <v>2</v>
      </c>
      <c r="E8713">
        <f>ABS(D8713-C8713)/$K$4</f>
        <v>3.7288989645377114E-2</v>
      </c>
      <c r="F8713">
        <v>1</v>
      </c>
      <c r="G8713">
        <v>0.8</v>
      </c>
      <c r="H8713">
        <v>0.5</v>
      </c>
      <c r="I8713">
        <v>8711</v>
      </c>
      <c r="J8713" t="e">
        <f>I8713*#REF!</f>
        <v>#REF!</v>
      </c>
    </row>
    <row r="8714" spans="1:10" x14ac:dyDescent="0.45">
      <c r="A8714">
        <v>28588.917647058799</v>
      </c>
      <c r="B8714">
        <f t="shared" si="273"/>
        <v>3.139869281098072</v>
      </c>
      <c r="C8714">
        <f>B8714/$K$4</f>
        <v>2.0932461873987145</v>
      </c>
      <c r="D8714">
        <f t="shared" si="272"/>
        <v>2</v>
      </c>
      <c r="E8714">
        <f>ABS(D8714-C8714)/$K$4</f>
        <v>6.2164124932476326E-2</v>
      </c>
      <c r="F8714">
        <v>1</v>
      </c>
      <c r="G8714">
        <v>0.8</v>
      </c>
      <c r="H8714">
        <v>0.5</v>
      </c>
      <c r="I8714">
        <v>8712</v>
      </c>
      <c r="J8714" t="e">
        <f>I8714*#REF!</f>
        <v>#REF!</v>
      </c>
    </row>
    <row r="8715" spans="1:10" x14ac:dyDescent="0.45">
      <c r="A8715">
        <v>28591.975609755998</v>
      </c>
      <c r="B8715">
        <f t="shared" si="273"/>
        <v>3.0579626971994003</v>
      </c>
      <c r="C8715">
        <f>B8715/$K$4</f>
        <v>2.0386417981329337</v>
      </c>
      <c r="D8715">
        <f t="shared" si="272"/>
        <v>2</v>
      </c>
      <c r="E8715">
        <f>ABS(D8715-C8715)/$K$4</f>
        <v>2.5761198755289112E-2</v>
      </c>
      <c r="F8715">
        <v>1</v>
      </c>
      <c r="G8715">
        <v>0.8</v>
      </c>
      <c r="H8715">
        <v>0.5</v>
      </c>
      <c r="I8715">
        <v>8713</v>
      </c>
      <c r="J8715" t="e">
        <f>I8715*#REF!</f>
        <v>#REF!</v>
      </c>
    </row>
    <row r="8716" spans="1:10" x14ac:dyDescent="0.45">
      <c r="A8716">
        <v>28595</v>
      </c>
      <c r="B8716">
        <f t="shared" si="273"/>
        <v>3.0243902440015518</v>
      </c>
      <c r="C8716">
        <f>B8716/$K$4</f>
        <v>2.016260162667701</v>
      </c>
      <c r="D8716">
        <f t="shared" si="272"/>
        <v>2</v>
      </c>
      <c r="E8716">
        <f>ABS(D8716-C8716)/$K$4</f>
        <v>1.0840108445134019E-2</v>
      </c>
      <c r="F8716">
        <v>1</v>
      </c>
      <c r="G8716">
        <v>0.8</v>
      </c>
      <c r="H8716">
        <v>0.5</v>
      </c>
      <c r="I8716">
        <v>8714</v>
      </c>
      <c r="J8716" t="e">
        <f>I8716*#REF!</f>
        <v>#REF!</v>
      </c>
    </row>
    <row r="8717" spans="1:10" x14ac:dyDescent="0.45">
      <c r="A8717">
        <v>28598.073170731699</v>
      </c>
      <c r="B8717">
        <f t="shared" si="273"/>
        <v>3.0731707316990651</v>
      </c>
      <c r="C8717">
        <f>B8717/$K$4</f>
        <v>2.0487804877993767</v>
      </c>
      <c r="D8717">
        <f t="shared" si="272"/>
        <v>2</v>
      </c>
      <c r="E8717">
        <f>ABS(D8717-C8717)/$K$4</f>
        <v>3.2520325199584477E-2</v>
      </c>
      <c r="F8717">
        <v>1</v>
      </c>
      <c r="G8717">
        <v>0.8</v>
      </c>
      <c r="H8717">
        <v>0.5</v>
      </c>
      <c r="I8717">
        <v>8715</v>
      </c>
      <c r="J8717" t="e">
        <f>I8717*#REF!</f>
        <v>#REF!</v>
      </c>
    </row>
    <row r="8718" spans="1:10" x14ac:dyDescent="0.45">
      <c r="A8718">
        <v>28601.082352941099</v>
      </c>
      <c r="B8718">
        <f t="shared" si="273"/>
        <v>3.0091822094000236</v>
      </c>
      <c r="C8718">
        <f>B8718/$K$4</f>
        <v>2.0061214729333492</v>
      </c>
      <c r="D8718">
        <f t="shared" si="272"/>
        <v>2</v>
      </c>
      <c r="E8718">
        <f>ABS(D8718-C8718)/$K$4</f>
        <v>4.080981955566128E-3</v>
      </c>
      <c r="F8718">
        <v>1</v>
      </c>
      <c r="G8718">
        <v>0.8</v>
      </c>
      <c r="H8718">
        <v>0.5</v>
      </c>
      <c r="I8718">
        <v>8716</v>
      </c>
      <c r="J8718" t="e">
        <f>I8718*#REF!</f>
        <v>#REF!</v>
      </c>
    </row>
    <row r="8719" spans="1:10" x14ac:dyDescent="0.45">
      <c r="A8719">
        <v>28604.244444444401</v>
      </c>
      <c r="B8719">
        <f t="shared" si="273"/>
        <v>3.1620915033017809</v>
      </c>
      <c r="C8719">
        <f>B8719/$K$4</f>
        <v>2.1080610022011874</v>
      </c>
      <c r="D8719">
        <f t="shared" si="272"/>
        <v>2</v>
      </c>
      <c r="E8719">
        <f>ABS(D8719-C8719)/$K$4</f>
        <v>7.2040668134124949E-2</v>
      </c>
      <c r="F8719">
        <v>1</v>
      </c>
      <c r="G8719">
        <v>0.8</v>
      </c>
      <c r="H8719">
        <v>0.5</v>
      </c>
      <c r="I8719">
        <v>8717</v>
      </c>
      <c r="J8719" t="e">
        <f>I8719*#REF!</f>
        <v>#REF!</v>
      </c>
    </row>
    <row r="8720" spans="1:10" x14ac:dyDescent="0.45">
      <c r="A8720">
        <v>28607.3269230769</v>
      </c>
      <c r="B8720">
        <f t="shared" si="273"/>
        <v>3.0824786324992601</v>
      </c>
      <c r="C8720">
        <f>B8720/$K$4</f>
        <v>2.0549857549995068</v>
      </c>
      <c r="D8720">
        <f t="shared" si="272"/>
        <v>2</v>
      </c>
      <c r="E8720">
        <f>ABS(D8720-C8720)/$K$4</f>
        <v>3.6657169999671169E-2</v>
      </c>
      <c r="F8720">
        <v>1</v>
      </c>
      <c r="G8720">
        <v>0.8</v>
      </c>
      <c r="H8720">
        <v>0.5</v>
      </c>
      <c r="I8720">
        <v>8718</v>
      </c>
      <c r="J8720" t="e">
        <f>I8720*#REF!</f>
        <v>#REF!</v>
      </c>
    </row>
    <row r="8721" spans="1:10" x14ac:dyDescent="0.45">
      <c r="A8721">
        <v>28610.223529411702</v>
      </c>
      <c r="B8721">
        <f t="shared" si="273"/>
        <v>2.8966063348016178</v>
      </c>
      <c r="C8721">
        <f>B8721/$K$4</f>
        <v>1.9310708898677451</v>
      </c>
      <c r="D8721">
        <f t="shared" si="272"/>
        <v>2</v>
      </c>
      <c r="E8721">
        <f>ABS(D8721-C8721)/$K$4</f>
        <v>4.5952740088169929E-2</v>
      </c>
      <c r="F8721">
        <v>1</v>
      </c>
      <c r="G8721">
        <v>0.8</v>
      </c>
      <c r="H8721">
        <v>0.5</v>
      </c>
      <c r="I8721">
        <v>8719</v>
      </c>
      <c r="J8721" t="e">
        <f>I8721*#REF!</f>
        <v>#REF!</v>
      </c>
    </row>
    <row r="8722" spans="1:10" x14ac:dyDescent="0.45">
      <c r="A8722">
        <v>28611.814814814799</v>
      </c>
      <c r="B8722">
        <f t="shared" si="273"/>
        <v>1.5912854030975723</v>
      </c>
      <c r="C8722">
        <f>B8722/$K$4</f>
        <v>1.0608569353983814</v>
      </c>
      <c r="D8722">
        <f t="shared" si="272"/>
        <v>1</v>
      </c>
      <c r="E8722">
        <f>ABS(D8722-C8722)/$K$4</f>
        <v>4.0571290265587624E-2</v>
      </c>
      <c r="F8722">
        <v>1</v>
      </c>
      <c r="G8722">
        <v>0.8</v>
      </c>
      <c r="H8722">
        <v>0.5</v>
      </c>
      <c r="I8722">
        <v>8720</v>
      </c>
      <c r="J8722" t="e">
        <f>I8722*#REF!</f>
        <v>#REF!</v>
      </c>
    </row>
    <row r="8723" spans="1:10" x14ac:dyDescent="0.45">
      <c r="A8723">
        <v>28615.035294117599</v>
      </c>
      <c r="B8723">
        <f t="shared" si="273"/>
        <v>3.2204793027995038</v>
      </c>
      <c r="C8723">
        <f>B8723/$K$4</f>
        <v>2.1469862018663357</v>
      </c>
      <c r="D8723">
        <f t="shared" si="272"/>
        <v>2</v>
      </c>
      <c r="E8723">
        <f>ABS(D8723-C8723)/$K$4</f>
        <v>9.799080124422381E-2</v>
      </c>
      <c r="F8723">
        <v>1</v>
      </c>
      <c r="G8723">
        <v>0.8</v>
      </c>
      <c r="H8723">
        <v>0.5</v>
      </c>
      <c r="I8723">
        <v>8721</v>
      </c>
      <c r="J8723" t="e">
        <f>I8723*#REF!</f>
        <v>#REF!</v>
      </c>
    </row>
    <row r="8724" spans="1:10" x14ac:dyDescent="0.45">
      <c r="A8724">
        <v>28617.9761904761</v>
      </c>
      <c r="B8724">
        <f t="shared" si="273"/>
        <v>2.9408963585010497</v>
      </c>
      <c r="C8724">
        <f>B8724/$K$4</f>
        <v>1.9605975723340332</v>
      </c>
      <c r="D8724">
        <f t="shared" si="272"/>
        <v>2</v>
      </c>
      <c r="E8724">
        <f>ABS(D8724-C8724)/$K$4</f>
        <v>2.6268285110644534E-2</v>
      </c>
      <c r="F8724">
        <v>1</v>
      </c>
      <c r="G8724">
        <v>0.8</v>
      </c>
      <c r="H8724">
        <v>0.5</v>
      </c>
      <c r="I8724">
        <v>8722</v>
      </c>
      <c r="J8724" t="e">
        <f>I8724*#REF!</f>
        <v>#REF!</v>
      </c>
    </row>
    <row r="8725" spans="1:10" x14ac:dyDescent="0.45">
      <c r="A8725">
        <v>28621.2048192771</v>
      </c>
      <c r="B8725">
        <f t="shared" si="273"/>
        <v>3.2286288010000135</v>
      </c>
      <c r="C8725">
        <f>B8725/$K$4</f>
        <v>2.1524192006666758</v>
      </c>
      <c r="D8725">
        <f t="shared" si="272"/>
        <v>2</v>
      </c>
      <c r="E8725">
        <f>ABS(D8725-C8725)/$K$4</f>
        <v>0.10161280044445054</v>
      </c>
      <c r="F8725">
        <v>1</v>
      </c>
      <c r="G8725">
        <v>0.8</v>
      </c>
      <c r="H8725">
        <v>0.5</v>
      </c>
      <c r="I8725">
        <v>8723</v>
      </c>
      <c r="J8725" t="e">
        <f>I8725*#REF!</f>
        <v>#REF!</v>
      </c>
    </row>
    <row r="8726" spans="1:10" x14ac:dyDescent="0.45">
      <c r="A8726">
        <v>28622.785714285699</v>
      </c>
      <c r="B8726">
        <f t="shared" si="273"/>
        <v>1.5808950085993274</v>
      </c>
      <c r="C8726">
        <f>B8726/$K$4</f>
        <v>1.0539300057328849</v>
      </c>
      <c r="D8726">
        <f t="shared" si="272"/>
        <v>1</v>
      </c>
      <c r="E8726">
        <f>ABS(D8726-C8726)/$K$4</f>
        <v>3.595333715525658E-2</v>
      </c>
      <c r="F8726">
        <v>1</v>
      </c>
      <c r="G8726">
        <v>0.8</v>
      </c>
      <c r="H8726">
        <v>0.5</v>
      </c>
      <c r="I8726">
        <v>8724</v>
      </c>
      <c r="J8726" t="e">
        <f>I8726*#REF!</f>
        <v>#REF!</v>
      </c>
    </row>
    <row r="8727" spans="1:10" x14ac:dyDescent="0.45">
      <c r="A8727">
        <v>28625.705882352901</v>
      </c>
      <c r="B8727">
        <f t="shared" si="273"/>
        <v>2.9201680672013026</v>
      </c>
      <c r="C8727">
        <f>B8727/$K$4</f>
        <v>1.946778711467535</v>
      </c>
      <c r="D8727">
        <f t="shared" si="272"/>
        <v>2</v>
      </c>
      <c r="E8727">
        <f>ABS(D8727-C8727)/$K$4</f>
        <v>3.5480859021643329E-2</v>
      </c>
      <c r="F8727">
        <v>1</v>
      </c>
      <c r="G8727">
        <v>0.8</v>
      </c>
      <c r="H8727">
        <v>0.5</v>
      </c>
      <c r="I8727">
        <v>8725</v>
      </c>
      <c r="J8727" t="e">
        <f>I8727*#REF!</f>
        <v>#REF!</v>
      </c>
    </row>
    <row r="8728" spans="1:10" x14ac:dyDescent="0.45">
      <c r="A8728">
        <v>28628.772727272699</v>
      </c>
      <c r="B8728">
        <f t="shared" si="273"/>
        <v>3.0668449197983136</v>
      </c>
      <c r="C8728">
        <f>B8728/$K$4</f>
        <v>2.0445632798655424</v>
      </c>
      <c r="D8728">
        <f t="shared" si="272"/>
        <v>2</v>
      </c>
      <c r="E8728">
        <f>ABS(D8728-C8728)/$K$4</f>
        <v>2.970885324369495E-2</v>
      </c>
      <c r="F8728">
        <v>1</v>
      </c>
      <c r="G8728">
        <v>0.8</v>
      </c>
      <c r="H8728">
        <v>0.5</v>
      </c>
      <c r="I8728">
        <v>8726</v>
      </c>
      <c r="J8728" t="e">
        <f>I8728*#REF!</f>
        <v>#REF!</v>
      </c>
    </row>
    <row r="8729" spans="1:10" x14ac:dyDescent="0.45">
      <c r="A8729">
        <v>28631.911111111101</v>
      </c>
      <c r="B8729">
        <f t="shared" si="273"/>
        <v>3.1383838384026603</v>
      </c>
      <c r="C8729">
        <f>B8729/$K$4</f>
        <v>2.0922558922684402</v>
      </c>
      <c r="D8729">
        <f t="shared" si="272"/>
        <v>2</v>
      </c>
      <c r="E8729">
        <f>ABS(D8729-C8729)/$K$4</f>
        <v>6.1503928178960145E-2</v>
      </c>
      <c r="F8729">
        <v>1</v>
      </c>
      <c r="G8729">
        <v>0.8</v>
      </c>
      <c r="H8729">
        <v>0.5</v>
      </c>
      <c r="I8729">
        <v>8727</v>
      </c>
      <c r="J8729" t="e">
        <f>I8729*#REF!</f>
        <v>#REF!</v>
      </c>
    </row>
    <row r="8730" spans="1:10" x14ac:dyDescent="0.45">
      <c r="A8730">
        <v>28634.703703703701</v>
      </c>
      <c r="B8730">
        <f t="shared" si="273"/>
        <v>2.7925925925992487</v>
      </c>
      <c r="C8730">
        <f>B8730/$K$4</f>
        <v>1.8617283950661658</v>
      </c>
      <c r="D8730">
        <f t="shared" si="272"/>
        <v>2</v>
      </c>
      <c r="E8730">
        <f>ABS(D8730-C8730)/$K$4</f>
        <v>9.2181069955889441E-2</v>
      </c>
      <c r="F8730">
        <v>1</v>
      </c>
      <c r="G8730">
        <v>0.8</v>
      </c>
      <c r="H8730">
        <v>0.5</v>
      </c>
      <c r="I8730">
        <v>8728</v>
      </c>
      <c r="J8730" t="e">
        <f>I8730*#REF!</f>
        <v>#REF!</v>
      </c>
    </row>
    <row r="8731" spans="1:10" x14ac:dyDescent="0.45">
      <c r="A8731">
        <v>28636.6</v>
      </c>
      <c r="B8731">
        <f t="shared" si="273"/>
        <v>1.8962962962978054</v>
      </c>
      <c r="C8731">
        <f>B8731/$K$4</f>
        <v>1.2641975308652036</v>
      </c>
      <c r="D8731">
        <f t="shared" si="272"/>
        <v>1</v>
      </c>
      <c r="E8731">
        <f>ABS(D8731-C8731)/$K$4</f>
        <v>0.17613168724346906</v>
      </c>
      <c r="F8731">
        <v>1</v>
      </c>
      <c r="G8731">
        <v>0.8</v>
      </c>
      <c r="H8731">
        <v>0.5</v>
      </c>
      <c r="I8731">
        <v>8729</v>
      </c>
      <c r="J8731" t="e">
        <f>I8731*#REF!</f>
        <v>#REF!</v>
      </c>
    </row>
    <row r="8732" spans="1:10" x14ac:dyDescent="0.45">
      <c r="A8732">
        <v>28639.4897959183</v>
      </c>
      <c r="B8732">
        <f t="shared" si="273"/>
        <v>2.8897959183013882</v>
      </c>
      <c r="C8732">
        <f>B8732/$K$4</f>
        <v>1.9265306122009254</v>
      </c>
      <c r="D8732">
        <f t="shared" si="272"/>
        <v>2</v>
      </c>
      <c r="E8732">
        <f>ABS(D8732-C8732)/$K$4</f>
        <v>4.8979591866049756E-2</v>
      </c>
      <c r="F8732">
        <v>1</v>
      </c>
      <c r="G8732">
        <v>0.8</v>
      </c>
      <c r="H8732">
        <v>0.5</v>
      </c>
      <c r="I8732">
        <v>8730</v>
      </c>
      <c r="J8732" t="e">
        <f>I8732*#REF!</f>
        <v>#REF!</v>
      </c>
    </row>
    <row r="8733" spans="1:10" x14ac:dyDescent="0.45">
      <c r="A8733">
        <v>28642.695652173901</v>
      </c>
      <c r="B8733">
        <f t="shared" si="273"/>
        <v>3.2058562556012475</v>
      </c>
      <c r="C8733">
        <f>B8733/$K$4</f>
        <v>2.1372375037341649</v>
      </c>
      <c r="D8733">
        <f t="shared" si="272"/>
        <v>2</v>
      </c>
      <c r="E8733">
        <f>ABS(D8733-C8733)/$K$4</f>
        <v>9.1491669156109914E-2</v>
      </c>
      <c r="F8733">
        <v>1</v>
      </c>
      <c r="G8733">
        <v>0.8</v>
      </c>
      <c r="H8733">
        <v>0.5</v>
      </c>
      <c r="I8733">
        <v>8731</v>
      </c>
      <c r="J8733" t="e">
        <f>I8733*#REF!</f>
        <v>#REF!</v>
      </c>
    </row>
    <row r="8734" spans="1:10" x14ac:dyDescent="0.45">
      <c r="A8734">
        <v>28645.581818181799</v>
      </c>
      <c r="B8734">
        <f t="shared" si="273"/>
        <v>2.8861660078982823</v>
      </c>
      <c r="C8734">
        <f>B8734/$K$4</f>
        <v>1.9241106719321881</v>
      </c>
      <c r="D8734">
        <f t="shared" si="272"/>
        <v>2</v>
      </c>
      <c r="E8734">
        <f>ABS(D8734-C8734)/$K$4</f>
        <v>5.0592885378541265E-2</v>
      </c>
      <c r="F8734">
        <v>1</v>
      </c>
      <c r="G8734">
        <v>0.8</v>
      </c>
      <c r="H8734">
        <v>0.5</v>
      </c>
      <c r="I8734">
        <v>8732</v>
      </c>
      <c r="J8734" t="e">
        <f>I8734*#REF!</f>
        <v>#REF!</v>
      </c>
    </row>
    <row r="8735" spans="1:10" x14ac:dyDescent="0.45">
      <c r="A8735">
        <v>28647.452830188598</v>
      </c>
      <c r="B8735">
        <f t="shared" si="273"/>
        <v>1.8710120067989919</v>
      </c>
      <c r="C8735">
        <f>B8735/$K$4</f>
        <v>1.2473413378659945</v>
      </c>
      <c r="D8735">
        <f t="shared" si="272"/>
        <v>1</v>
      </c>
      <c r="E8735">
        <f>ABS(D8735-C8735)/$K$4</f>
        <v>0.16489422524399636</v>
      </c>
      <c r="F8735">
        <v>1</v>
      </c>
      <c r="G8735">
        <v>0.8</v>
      </c>
      <c r="H8735">
        <v>0.5</v>
      </c>
      <c r="I8735">
        <v>8733</v>
      </c>
      <c r="J8735" t="e">
        <f>I8735*#REF!</f>
        <v>#REF!</v>
      </c>
    </row>
    <row r="8736" spans="1:10" x14ac:dyDescent="0.45">
      <c r="A8736">
        <v>28650.291666666599</v>
      </c>
      <c r="B8736">
        <f t="shared" si="273"/>
        <v>2.838836478000303</v>
      </c>
      <c r="C8736">
        <f>B8736/$K$4</f>
        <v>1.8925576520002021</v>
      </c>
      <c r="D8736">
        <f t="shared" si="272"/>
        <v>2</v>
      </c>
      <c r="E8736">
        <f>ABS(D8736-C8736)/$K$4</f>
        <v>7.1628231999865274E-2</v>
      </c>
      <c r="F8736">
        <v>1</v>
      </c>
      <c r="G8736">
        <v>0.8</v>
      </c>
      <c r="H8736">
        <v>0.5</v>
      </c>
      <c r="I8736">
        <v>8734</v>
      </c>
      <c r="J8736" t="e">
        <f>I8736*#REF!</f>
        <v>#REF!</v>
      </c>
    </row>
    <row r="8737" spans="1:10" x14ac:dyDescent="0.45">
      <c r="A8737">
        <v>28653.391304347799</v>
      </c>
      <c r="B8737">
        <f t="shared" si="273"/>
        <v>3.0996376811999653</v>
      </c>
      <c r="C8737">
        <f>B8737/$K$4</f>
        <v>2.0664251207999769</v>
      </c>
      <c r="D8737">
        <f t="shared" si="272"/>
        <v>2</v>
      </c>
      <c r="E8737">
        <f>ABS(D8737-C8737)/$K$4</f>
        <v>4.4283413866651244E-2</v>
      </c>
      <c r="F8737">
        <v>1</v>
      </c>
      <c r="G8737">
        <v>0.8</v>
      </c>
      <c r="H8737">
        <v>0.5</v>
      </c>
      <c r="I8737">
        <v>8735</v>
      </c>
      <c r="J8737" t="e">
        <f>I8737*#REF!</f>
        <v>#REF!</v>
      </c>
    </row>
    <row r="8738" spans="1:10" x14ac:dyDescent="0.45">
      <c r="A8738">
        <v>28656.433962264098</v>
      </c>
      <c r="B8738">
        <f t="shared" si="273"/>
        <v>3.042657916299504</v>
      </c>
      <c r="C8738">
        <f>B8738/$K$4</f>
        <v>2.0284386108663361</v>
      </c>
      <c r="D8738">
        <f t="shared" si="272"/>
        <v>2</v>
      </c>
      <c r="E8738">
        <f>ABS(D8738-C8738)/$K$4</f>
        <v>1.8959073910890762E-2</v>
      </c>
      <c r="F8738">
        <v>1</v>
      </c>
      <c r="G8738">
        <v>0.8</v>
      </c>
      <c r="H8738">
        <v>0.5</v>
      </c>
      <c r="I8738">
        <v>8736</v>
      </c>
      <c r="J8738" t="e">
        <f>I8738*#REF!</f>
        <v>#REF!</v>
      </c>
    </row>
    <row r="8739" spans="1:10" x14ac:dyDescent="0.45">
      <c r="A8739">
        <v>28662.596153846102</v>
      </c>
      <c r="B8739">
        <f t="shared" si="273"/>
        <v>6.1621915820032882</v>
      </c>
      <c r="C8739">
        <f>B8739/$K$4</f>
        <v>4.1081277213355252</v>
      </c>
      <c r="D8739">
        <f t="shared" si="272"/>
        <v>4</v>
      </c>
      <c r="E8739">
        <f>ABS(D8739-C8739)/$K$4</f>
        <v>7.2085147557016782E-2</v>
      </c>
      <c r="F8739">
        <v>1</v>
      </c>
      <c r="G8739">
        <v>0.8</v>
      </c>
      <c r="H8739">
        <v>0.5</v>
      </c>
      <c r="I8739">
        <v>8737</v>
      </c>
      <c r="J8739" t="e">
        <f>I8739*#REF!</f>
        <v>#REF!</v>
      </c>
    </row>
    <row r="8740" spans="1:10" x14ac:dyDescent="0.45">
      <c r="A8740">
        <v>28665.644444444399</v>
      </c>
      <c r="B8740">
        <f t="shared" si="273"/>
        <v>3.0482905982971715</v>
      </c>
      <c r="C8740">
        <f>B8740/$K$4</f>
        <v>2.0321937321981145</v>
      </c>
      <c r="D8740">
        <f t="shared" si="272"/>
        <v>2</v>
      </c>
      <c r="E8740">
        <f>ABS(D8740-C8740)/$K$4</f>
        <v>2.1462488132076334E-2</v>
      </c>
      <c r="F8740">
        <v>1</v>
      </c>
      <c r="G8740">
        <v>0.8</v>
      </c>
      <c r="H8740">
        <v>0.5</v>
      </c>
      <c r="I8740">
        <v>8738</v>
      </c>
      <c r="J8740" t="e">
        <f>I8740*#REF!</f>
        <v>#REF!</v>
      </c>
    </row>
    <row r="8741" spans="1:10" x14ac:dyDescent="0.45">
      <c r="A8741">
        <v>28668.711538461499</v>
      </c>
      <c r="B8741">
        <f t="shared" si="273"/>
        <v>3.0670940171003167</v>
      </c>
      <c r="C8741">
        <f>B8741/$K$4</f>
        <v>2.0447293447335446</v>
      </c>
      <c r="D8741">
        <f t="shared" si="272"/>
        <v>2</v>
      </c>
      <c r="E8741">
        <f>ABS(D8741-C8741)/$K$4</f>
        <v>2.9819563155696411E-2</v>
      </c>
      <c r="F8741">
        <v>1</v>
      </c>
      <c r="G8741">
        <v>0.8</v>
      </c>
      <c r="H8741">
        <v>0.5</v>
      </c>
      <c r="I8741">
        <v>8739</v>
      </c>
      <c r="J8741" t="e">
        <f>I8741*#REF!</f>
        <v>#REF!</v>
      </c>
    </row>
    <row r="8742" spans="1:10" x14ac:dyDescent="0.45">
      <c r="A8742">
        <v>28674.9069767441</v>
      </c>
      <c r="B8742">
        <f t="shared" si="273"/>
        <v>6.1954382826006622</v>
      </c>
      <c r="C8742">
        <f>B8742/$K$4</f>
        <v>4.1302921884004418</v>
      </c>
      <c r="D8742">
        <f t="shared" si="272"/>
        <v>4</v>
      </c>
      <c r="E8742">
        <f>ABS(D8742-C8742)/$K$4</f>
        <v>8.6861458933627844E-2</v>
      </c>
      <c r="F8742">
        <v>1</v>
      </c>
      <c r="G8742">
        <v>0.8</v>
      </c>
      <c r="H8742">
        <v>0.5</v>
      </c>
      <c r="I8742">
        <v>8740</v>
      </c>
      <c r="J8742" t="e">
        <f>I8742*#REF!</f>
        <v>#REF!</v>
      </c>
    </row>
    <row r="8743" spans="1:10" x14ac:dyDescent="0.45">
      <c r="A8743">
        <v>28677.975609755998</v>
      </c>
      <c r="B8743">
        <f t="shared" si="273"/>
        <v>3.0686330118987826</v>
      </c>
      <c r="C8743">
        <f>B8743/$K$4</f>
        <v>2.0457553412658549</v>
      </c>
      <c r="D8743">
        <f t="shared" si="272"/>
        <v>2</v>
      </c>
      <c r="E8743">
        <f>ABS(D8743-C8743)/$K$4</f>
        <v>3.0503560843903266E-2</v>
      </c>
      <c r="F8743">
        <v>1</v>
      </c>
      <c r="G8743">
        <v>0.8</v>
      </c>
      <c r="H8743">
        <v>0.5</v>
      </c>
      <c r="I8743">
        <v>8741</v>
      </c>
      <c r="J8743" t="e">
        <f>I8743*#REF!</f>
        <v>#REF!</v>
      </c>
    </row>
    <row r="8744" spans="1:10" x14ac:dyDescent="0.45">
      <c r="A8744">
        <v>28681.011235955</v>
      </c>
      <c r="B8744">
        <f t="shared" si="273"/>
        <v>3.0356261990018538</v>
      </c>
      <c r="C8744">
        <f>B8744/$K$4</f>
        <v>2.0237507993345694</v>
      </c>
      <c r="D8744">
        <f t="shared" si="272"/>
        <v>2</v>
      </c>
      <c r="E8744">
        <f>ABS(D8744-C8744)/$K$4</f>
        <v>1.583386622304624E-2</v>
      </c>
      <c r="F8744">
        <v>1</v>
      </c>
      <c r="G8744">
        <v>0.8</v>
      </c>
      <c r="H8744">
        <v>0.5</v>
      </c>
      <c r="I8744">
        <v>8742</v>
      </c>
      <c r="J8744" t="e">
        <f>I8744*#REF!</f>
        <v>#REF!</v>
      </c>
    </row>
    <row r="8745" spans="1:10" x14ac:dyDescent="0.45">
      <c r="A8745">
        <v>28687.204081632601</v>
      </c>
      <c r="B8745">
        <f t="shared" si="273"/>
        <v>6.1928456776004168</v>
      </c>
      <c r="C8745">
        <f>B8745/$K$4</f>
        <v>4.1285637850669445</v>
      </c>
      <c r="D8745">
        <f t="shared" si="272"/>
        <v>4</v>
      </c>
      <c r="E8745">
        <f>ABS(D8745-C8745)/$K$4</f>
        <v>8.5709190044629693E-2</v>
      </c>
      <c r="F8745">
        <v>1</v>
      </c>
      <c r="G8745">
        <v>0.8</v>
      </c>
      <c r="H8745">
        <v>0.5</v>
      </c>
      <c r="I8745">
        <v>8743</v>
      </c>
      <c r="J8745" t="e">
        <f>I8745*#REF!</f>
        <v>#REF!</v>
      </c>
    </row>
    <row r="8746" spans="1:10" x14ac:dyDescent="0.45">
      <c r="A8746">
        <v>28690.244444444401</v>
      </c>
      <c r="B8746">
        <f t="shared" si="273"/>
        <v>3.0403628118001507</v>
      </c>
      <c r="C8746">
        <f>B8746/$K$4</f>
        <v>2.0269085412001004</v>
      </c>
      <c r="D8746">
        <f t="shared" si="272"/>
        <v>2</v>
      </c>
      <c r="E8746">
        <f>ABS(D8746-C8746)/$K$4</f>
        <v>1.7939027466733631E-2</v>
      </c>
      <c r="F8746">
        <v>1</v>
      </c>
      <c r="G8746">
        <v>0.8</v>
      </c>
      <c r="H8746">
        <v>0.5</v>
      </c>
      <c r="I8746">
        <v>8744</v>
      </c>
      <c r="J8746" t="e">
        <f>I8746*#REF!</f>
        <v>#REF!</v>
      </c>
    </row>
    <row r="8747" spans="1:10" x14ac:dyDescent="0.45">
      <c r="A8747">
        <v>28693.333333333299</v>
      </c>
      <c r="B8747">
        <f t="shared" si="273"/>
        <v>3.0888888888985093</v>
      </c>
      <c r="C8747">
        <f>B8747/$K$4</f>
        <v>2.0592592592656729</v>
      </c>
      <c r="D8747">
        <f t="shared" si="272"/>
        <v>2</v>
      </c>
      <c r="E8747">
        <f>ABS(D8747-C8747)/$K$4</f>
        <v>3.9506172843781918E-2</v>
      </c>
      <c r="F8747">
        <v>1</v>
      </c>
      <c r="G8747">
        <v>0.8</v>
      </c>
      <c r="H8747">
        <v>0.5</v>
      </c>
      <c r="I8747">
        <v>8745</v>
      </c>
      <c r="J8747" t="e">
        <f>I8747*#REF!</f>
        <v>#REF!</v>
      </c>
    </row>
    <row r="8748" spans="1:10" x14ac:dyDescent="0.45">
      <c r="A8748">
        <v>28699.461538461499</v>
      </c>
      <c r="B8748">
        <f t="shared" si="273"/>
        <v>6.1282051281996246</v>
      </c>
      <c r="C8748">
        <f>B8748/$K$4</f>
        <v>4.0854700854664161</v>
      </c>
      <c r="D8748">
        <f t="shared" si="272"/>
        <v>4</v>
      </c>
      <c r="E8748">
        <f>ABS(D8748-C8748)/$K$4</f>
        <v>5.6980056977610737E-2</v>
      </c>
      <c r="F8748">
        <v>1</v>
      </c>
      <c r="G8748">
        <v>0.8</v>
      </c>
      <c r="H8748">
        <v>0.5</v>
      </c>
      <c r="I8748">
        <v>8746</v>
      </c>
      <c r="J8748" t="e">
        <f>I8748*#REF!</f>
        <v>#REF!</v>
      </c>
    </row>
    <row r="8749" spans="1:10" x14ac:dyDescent="0.45">
      <c r="A8749">
        <v>28702.543478260799</v>
      </c>
      <c r="B8749">
        <f t="shared" si="273"/>
        <v>3.0819397993000166</v>
      </c>
      <c r="C8749">
        <f>B8749/$K$4</f>
        <v>2.0546265328666777</v>
      </c>
      <c r="D8749">
        <f t="shared" si="272"/>
        <v>2</v>
      </c>
      <c r="E8749">
        <f>ABS(D8749-C8749)/$K$4</f>
        <v>3.6417688577785157E-2</v>
      </c>
      <c r="F8749">
        <v>1</v>
      </c>
      <c r="G8749">
        <v>0.8</v>
      </c>
      <c r="H8749">
        <v>0.5</v>
      </c>
      <c r="I8749">
        <v>8747</v>
      </c>
      <c r="J8749" t="e">
        <f>I8749*#REF!</f>
        <v>#REF!</v>
      </c>
    </row>
    <row r="8750" spans="1:10" x14ac:dyDescent="0.45">
      <c r="A8750">
        <v>28705.549019607799</v>
      </c>
      <c r="B8750">
        <f t="shared" si="273"/>
        <v>3.0055413469999621</v>
      </c>
      <c r="C8750">
        <f>B8750/$K$4</f>
        <v>2.0036942313333079</v>
      </c>
      <c r="D8750">
        <f t="shared" si="272"/>
        <v>2</v>
      </c>
      <c r="E8750">
        <f>ABS(D8750-C8750)/$K$4</f>
        <v>2.4628208888719527E-3</v>
      </c>
      <c r="F8750">
        <v>1</v>
      </c>
      <c r="G8750">
        <v>0.8</v>
      </c>
      <c r="H8750">
        <v>0.5</v>
      </c>
      <c r="I8750">
        <v>8748</v>
      </c>
      <c r="J8750" t="e">
        <f>I8750*#REF!</f>
        <v>#REF!</v>
      </c>
    </row>
    <row r="8751" spans="1:10" x14ac:dyDescent="0.45">
      <c r="A8751">
        <v>28710.32</v>
      </c>
      <c r="B8751">
        <f t="shared" si="273"/>
        <v>4.7709803922007268</v>
      </c>
      <c r="C8751">
        <f>B8751/$K$4</f>
        <v>3.1806535948004844</v>
      </c>
      <c r="D8751">
        <f t="shared" si="272"/>
        <v>3</v>
      </c>
      <c r="E8751">
        <f>ABS(D8751-C8751)/$K$4</f>
        <v>0.12043572986698958</v>
      </c>
      <c r="F8751">
        <v>1</v>
      </c>
      <c r="G8751">
        <v>0.8</v>
      </c>
      <c r="H8751">
        <v>0.5</v>
      </c>
      <c r="I8751">
        <v>8749</v>
      </c>
      <c r="J8751" t="e">
        <f>I8751*#REF!</f>
        <v>#REF!</v>
      </c>
    </row>
    <row r="8752" spans="1:10" x14ac:dyDescent="0.45">
      <c r="A8752">
        <v>28713.2391304347</v>
      </c>
      <c r="B8752">
        <f t="shared" si="273"/>
        <v>2.9191304347004916</v>
      </c>
      <c r="C8752">
        <f>B8752/$K$4</f>
        <v>1.9460869564669945</v>
      </c>
      <c r="D8752">
        <f t="shared" si="272"/>
        <v>2</v>
      </c>
      <c r="E8752">
        <f>ABS(D8752-C8752)/$K$4</f>
        <v>3.5942029022003684E-2</v>
      </c>
      <c r="F8752">
        <v>1</v>
      </c>
      <c r="G8752">
        <v>0.8</v>
      </c>
      <c r="H8752">
        <v>0.5</v>
      </c>
      <c r="I8752">
        <v>8750</v>
      </c>
      <c r="J8752" t="e">
        <f>I8752*#REF!</f>
        <v>#REF!</v>
      </c>
    </row>
    <row r="8753" spans="1:10" x14ac:dyDescent="0.45">
      <c r="A8753">
        <v>28716.411764705801</v>
      </c>
      <c r="B8753">
        <f t="shared" si="273"/>
        <v>3.1726342711008328</v>
      </c>
      <c r="C8753">
        <f>B8753/$K$4</f>
        <v>2.1150895140672219</v>
      </c>
      <c r="D8753">
        <f t="shared" si="272"/>
        <v>2</v>
      </c>
      <c r="E8753">
        <f>ABS(D8753-C8753)/$K$4</f>
        <v>7.6726342711481266E-2</v>
      </c>
      <c r="F8753">
        <v>1</v>
      </c>
      <c r="G8753">
        <v>0.8</v>
      </c>
      <c r="H8753">
        <v>0.5</v>
      </c>
      <c r="I8753">
        <v>8751</v>
      </c>
      <c r="J8753" t="e">
        <f>I8753*#REF!</f>
        <v>#REF!</v>
      </c>
    </row>
    <row r="8754" spans="1:10" x14ac:dyDescent="0.45">
      <c r="A8754">
        <v>28719.348837209302</v>
      </c>
      <c r="B8754">
        <f t="shared" si="273"/>
        <v>2.9370725035005307</v>
      </c>
      <c r="C8754">
        <f>B8754/$K$4</f>
        <v>1.9580483356670204</v>
      </c>
      <c r="D8754">
        <f t="shared" si="272"/>
        <v>2</v>
      </c>
      <c r="E8754">
        <f>ABS(D8754-C8754)/$K$4</f>
        <v>2.7967776221986391E-2</v>
      </c>
      <c r="F8754">
        <v>1</v>
      </c>
      <c r="G8754">
        <v>0.8</v>
      </c>
      <c r="H8754">
        <v>0.5</v>
      </c>
      <c r="I8754">
        <v>8752</v>
      </c>
      <c r="J8754" t="e">
        <f>I8754*#REF!</f>
        <v>#REF!</v>
      </c>
    </row>
    <row r="8755" spans="1:10" x14ac:dyDescent="0.45">
      <c r="A8755">
        <v>28723.988235294099</v>
      </c>
      <c r="B8755">
        <f t="shared" si="273"/>
        <v>4.6393980847969942</v>
      </c>
      <c r="C8755">
        <f>B8755/$K$4</f>
        <v>3.0929320565313296</v>
      </c>
      <c r="D8755">
        <f t="shared" si="272"/>
        <v>3</v>
      </c>
      <c r="E8755">
        <f>ABS(D8755-C8755)/$K$4</f>
        <v>6.1954704354219757E-2</v>
      </c>
      <c r="F8755">
        <v>1</v>
      </c>
      <c r="G8755">
        <v>0.8</v>
      </c>
      <c r="H8755">
        <v>0.5</v>
      </c>
      <c r="I8755">
        <v>8753</v>
      </c>
      <c r="J8755" t="e">
        <f>I8755*#REF!</f>
        <v>#REF!</v>
      </c>
    </row>
    <row r="8756" spans="1:10" x14ac:dyDescent="0.45">
      <c r="A8756">
        <v>28727.071428571398</v>
      </c>
      <c r="B8756">
        <f t="shared" si="273"/>
        <v>3.0831932772998698</v>
      </c>
      <c r="C8756">
        <f>B8756/$K$4</f>
        <v>2.0554621848665797</v>
      </c>
      <c r="D8756">
        <f t="shared" si="272"/>
        <v>2</v>
      </c>
      <c r="E8756">
        <f>ABS(D8756-C8756)/$K$4</f>
        <v>3.6974789911053151E-2</v>
      </c>
      <c r="F8756">
        <v>1</v>
      </c>
      <c r="G8756">
        <v>0.8</v>
      </c>
      <c r="H8756">
        <v>0.5</v>
      </c>
      <c r="I8756">
        <v>8754</v>
      </c>
      <c r="J8756" t="e">
        <f>I8756*#REF!</f>
        <v>#REF!</v>
      </c>
    </row>
    <row r="8757" spans="1:10" x14ac:dyDescent="0.45">
      <c r="A8757">
        <v>28730.1395348837</v>
      </c>
      <c r="B8757">
        <f t="shared" si="273"/>
        <v>3.0681063123010972</v>
      </c>
      <c r="C8757">
        <f>B8757/$K$4</f>
        <v>2.0454042082007313</v>
      </c>
      <c r="D8757">
        <f t="shared" si="272"/>
        <v>2</v>
      </c>
      <c r="E8757">
        <f>ABS(D8757-C8757)/$K$4</f>
        <v>3.026947213382088E-2</v>
      </c>
      <c r="F8757">
        <v>1</v>
      </c>
      <c r="G8757">
        <v>0.8</v>
      </c>
      <c r="H8757">
        <v>0.5</v>
      </c>
      <c r="I8757">
        <v>8755</v>
      </c>
      <c r="J8757" t="e">
        <f>I8757*#REF!</f>
        <v>#REF!</v>
      </c>
    </row>
    <row r="8758" spans="1:10" x14ac:dyDescent="0.45">
      <c r="A8758">
        <v>28734.75</v>
      </c>
      <c r="B8758">
        <f t="shared" si="273"/>
        <v>4.6104651163004746</v>
      </c>
      <c r="C8758">
        <f>B8758/$K$4</f>
        <v>3.0736434108669832</v>
      </c>
      <c r="D8758">
        <f t="shared" si="272"/>
        <v>3</v>
      </c>
      <c r="E8758">
        <f>ABS(D8758-C8758)/$K$4</f>
        <v>4.9095607244655483E-2</v>
      </c>
      <c r="F8758">
        <v>1</v>
      </c>
      <c r="G8758">
        <v>0.8</v>
      </c>
      <c r="H8758">
        <v>0.5</v>
      </c>
      <c r="I8758">
        <v>8756</v>
      </c>
      <c r="J8758" t="e">
        <f>I8758*#REF!</f>
        <v>#REF!</v>
      </c>
    </row>
    <row r="8759" spans="1:10" x14ac:dyDescent="0.45">
      <c r="A8759">
        <v>28737.8</v>
      </c>
      <c r="B8759">
        <f t="shared" si="273"/>
        <v>3.0499999999992724</v>
      </c>
      <c r="C8759">
        <f>B8759/$K$4</f>
        <v>2.0333333333328483</v>
      </c>
      <c r="D8759">
        <f t="shared" si="272"/>
        <v>2</v>
      </c>
      <c r="E8759">
        <f>ABS(D8759-C8759)/$K$4</f>
        <v>2.2222222221898846E-2</v>
      </c>
      <c r="F8759">
        <v>1</v>
      </c>
      <c r="G8759">
        <v>0.8</v>
      </c>
      <c r="H8759">
        <v>0.5</v>
      </c>
      <c r="I8759">
        <v>8757</v>
      </c>
      <c r="J8759" t="e">
        <f>I8759*#REF!</f>
        <v>#REF!</v>
      </c>
    </row>
    <row r="8760" spans="1:10" x14ac:dyDescent="0.45">
      <c r="A8760">
        <v>28740.896551724101</v>
      </c>
      <c r="B8760">
        <f t="shared" si="273"/>
        <v>3.0965517241020279</v>
      </c>
      <c r="C8760">
        <f>B8760/$K$4</f>
        <v>2.0643678160680188</v>
      </c>
      <c r="D8760">
        <f t="shared" si="272"/>
        <v>2</v>
      </c>
      <c r="E8760">
        <f>ABS(D8760-C8760)/$K$4</f>
        <v>4.2911877378679186E-2</v>
      </c>
      <c r="F8760">
        <v>1</v>
      </c>
      <c r="G8760">
        <v>0.8</v>
      </c>
      <c r="H8760">
        <v>0.5</v>
      </c>
      <c r="I8760">
        <v>8758</v>
      </c>
      <c r="J8760" t="e">
        <f>I8760*#REF!</f>
        <v>#REF!</v>
      </c>
    </row>
    <row r="8761" spans="1:10" x14ac:dyDescent="0.45">
      <c r="A8761">
        <v>28744.1428571428</v>
      </c>
      <c r="B8761">
        <f t="shared" si="273"/>
        <v>3.246305418699194</v>
      </c>
      <c r="C8761">
        <f>B8761/$K$4</f>
        <v>2.1642036124661295</v>
      </c>
      <c r="D8761">
        <f t="shared" si="272"/>
        <v>2</v>
      </c>
      <c r="E8761">
        <f>ABS(D8761-C8761)/$K$4</f>
        <v>0.10946907497741964</v>
      </c>
      <c r="F8761">
        <v>1</v>
      </c>
      <c r="G8761">
        <v>0.8</v>
      </c>
      <c r="H8761">
        <v>0.5</v>
      </c>
      <c r="I8761">
        <v>8759</v>
      </c>
      <c r="J8761" t="e">
        <f>I8761*#REF!</f>
        <v>#REF!</v>
      </c>
    </row>
    <row r="8762" spans="1:10" x14ac:dyDescent="0.45">
      <c r="A8762">
        <v>28748.6122448979</v>
      </c>
      <c r="B8762">
        <f t="shared" si="273"/>
        <v>4.4693877550998877</v>
      </c>
      <c r="C8762">
        <f>B8762/$K$4</f>
        <v>2.9795918367332583</v>
      </c>
      <c r="D8762">
        <f t="shared" si="272"/>
        <v>3</v>
      </c>
      <c r="E8762">
        <f>ABS(D8762-C8762)/$K$4</f>
        <v>1.3605442177827776E-2</v>
      </c>
      <c r="F8762">
        <v>1</v>
      </c>
      <c r="G8762">
        <v>0.8</v>
      </c>
      <c r="H8762">
        <v>0.5</v>
      </c>
      <c r="I8762">
        <v>8760</v>
      </c>
      <c r="J8762" t="e">
        <f>I8762*#REF!</f>
        <v>#REF!</v>
      </c>
    </row>
    <row r="8763" spans="1:10" x14ac:dyDescent="0.45">
      <c r="A8763">
        <v>28751.6808510638</v>
      </c>
      <c r="B8763">
        <f t="shared" si="273"/>
        <v>3.0686061658998369</v>
      </c>
      <c r="C8763">
        <f>B8763/$K$4</f>
        <v>2.0457374439332248</v>
      </c>
      <c r="D8763">
        <f t="shared" si="272"/>
        <v>2</v>
      </c>
      <c r="E8763">
        <f>ABS(D8763-C8763)/$K$4</f>
        <v>3.0491629288816508E-2</v>
      </c>
      <c r="F8763">
        <v>1</v>
      </c>
      <c r="G8763">
        <v>0.8</v>
      </c>
      <c r="H8763">
        <v>0.5</v>
      </c>
      <c r="I8763">
        <v>8761</v>
      </c>
      <c r="J8763" t="e">
        <f>I8763*#REF!</f>
        <v>#REF!</v>
      </c>
    </row>
    <row r="8764" spans="1:10" x14ac:dyDescent="0.45">
      <c r="A8764">
        <v>28754.729166666599</v>
      </c>
      <c r="B8764">
        <f t="shared" si="273"/>
        <v>3.0483156027985387</v>
      </c>
      <c r="C8764">
        <f>B8764/$K$4</f>
        <v>2.0322104018656924</v>
      </c>
      <c r="D8764">
        <f t="shared" si="272"/>
        <v>2</v>
      </c>
      <c r="E8764">
        <f>ABS(D8764-C8764)/$K$4</f>
        <v>2.1473601243794899E-2</v>
      </c>
      <c r="F8764">
        <v>1</v>
      </c>
      <c r="G8764">
        <v>0.8</v>
      </c>
      <c r="H8764">
        <v>0.5</v>
      </c>
      <c r="I8764">
        <v>8762</v>
      </c>
      <c r="J8764" t="e">
        <f>I8764*#REF!</f>
        <v>#REF!</v>
      </c>
    </row>
    <row r="8765" spans="1:10" x14ac:dyDescent="0.45">
      <c r="A8765">
        <v>28757.902439024299</v>
      </c>
      <c r="B8765">
        <f t="shared" si="273"/>
        <v>3.1732723577006254</v>
      </c>
      <c r="C8765">
        <f>B8765/$K$4</f>
        <v>2.1155149051337503</v>
      </c>
      <c r="D8765">
        <f t="shared" si="272"/>
        <v>2</v>
      </c>
      <c r="E8765">
        <f>ABS(D8765-C8765)/$K$4</f>
        <v>7.7009936755833522E-2</v>
      </c>
      <c r="F8765">
        <v>1</v>
      </c>
      <c r="G8765">
        <v>0.8</v>
      </c>
      <c r="H8765">
        <v>0.5</v>
      </c>
      <c r="I8765">
        <v>8763</v>
      </c>
      <c r="J8765" t="e">
        <f>I8765*#REF!</f>
        <v>#REF!</v>
      </c>
    </row>
    <row r="8766" spans="1:10" x14ac:dyDescent="0.45">
      <c r="A8766">
        <v>28760.930232558101</v>
      </c>
      <c r="B8766">
        <f t="shared" si="273"/>
        <v>3.0277935338017414</v>
      </c>
      <c r="C8766">
        <f>B8766/$K$4</f>
        <v>2.0185290225344943</v>
      </c>
      <c r="D8766">
        <f t="shared" si="272"/>
        <v>2</v>
      </c>
      <c r="E8766">
        <f>ABS(D8766-C8766)/$K$4</f>
        <v>1.2352681689662859E-2</v>
      </c>
      <c r="F8766">
        <v>1</v>
      </c>
      <c r="G8766">
        <v>0.8</v>
      </c>
      <c r="H8766">
        <v>0.5</v>
      </c>
      <c r="I8766">
        <v>8764</v>
      </c>
      <c r="J8766" t="e">
        <f>I8766*#REF!</f>
        <v>#REF!</v>
      </c>
    </row>
    <row r="8767" spans="1:10" x14ac:dyDescent="0.45">
      <c r="A8767">
        <v>28764</v>
      </c>
      <c r="B8767">
        <f t="shared" si="273"/>
        <v>3.0697674418988754</v>
      </c>
      <c r="C8767">
        <f>B8767/$K$4</f>
        <v>2.0465116279325835</v>
      </c>
      <c r="D8767">
        <f t="shared" si="272"/>
        <v>2</v>
      </c>
      <c r="E8767">
        <f>ABS(D8767-C8767)/$K$4</f>
        <v>3.1007751955055635E-2</v>
      </c>
      <c r="F8767">
        <v>1</v>
      </c>
      <c r="G8767">
        <v>0.8</v>
      </c>
      <c r="H8767">
        <v>0.5</v>
      </c>
      <c r="I8767">
        <v>8765</v>
      </c>
      <c r="J8767" t="e">
        <f>I8767*#REF!</f>
        <v>#REF!</v>
      </c>
    </row>
    <row r="8768" spans="1:10" x14ac:dyDescent="0.45">
      <c r="A8768">
        <v>28767.0232558139</v>
      </c>
      <c r="B8768">
        <f t="shared" si="273"/>
        <v>3.0232558138995955</v>
      </c>
      <c r="C8768">
        <f>B8768/$K$4</f>
        <v>2.0155038759330637</v>
      </c>
      <c r="D8768">
        <f t="shared" si="272"/>
        <v>2</v>
      </c>
      <c r="E8768">
        <f>ABS(D8768-C8768)/$K$4</f>
        <v>1.0335917288709121E-2</v>
      </c>
      <c r="F8768">
        <v>1</v>
      </c>
      <c r="G8768">
        <v>0.8</v>
      </c>
      <c r="H8768">
        <v>0.5</v>
      </c>
      <c r="I8768">
        <v>8766</v>
      </c>
      <c r="J8768" t="e">
        <f>I8768*#REF!</f>
        <v>#REF!</v>
      </c>
    </row>
    <row r="8769" spans="1:10" x14ac:dyDescent="0.45">
      <c r="A8769">
        <v>28770.097560975599</v>
      </c>
      <c r="B8769">
        <f t="shared" si="273"/>
        <v>3.0743051616991579</v>
      </c>
      <c r="C8769">
        <f>B8769/$K$4</f>
        <v>2.0495367744661053</v>
      </c>
      <c r="D8769">
        <f t="shared" si="272"/>
        <v>2</v>
      </c>
      <c r="E8769">
        <f>ABS(D8769-C8769)/$K$4</f>
        <v>3.302451631073685E-2</v>
      </c>
      <c r="F8769">
        <v>1</v>
      </c>
      <c r="G8769">
        <v>0.8</v>
      </c>
      <c r="H8769">
        <v>0.5</v>
      </c>
      <c r="I8769">
        <v>8767</v>
      </c>
      <c r="J8769" t="e">
        <f>I8769*#REF!</f>
        <v>#REF!</v>
      </c>
    </row>
    <row r="8770" spans="1:10" x14ac:dyDescent="0.45">
      <c r="A8770">
        <v>28773.0952380952</v>
      </c>
      <c r="B8770">
        <f t="shared" si="273"/>
        <v>2.9976771196015761</v>
      </c>
      <c r="C8770">
        <f>B8770/$K$4</f>
        <v>1.9984514130677173</v>
      </c>
      <c r="D8770">
        <f t="shared" si="272"/>
        <v>2</v>
      </c>
      <c r="E8770">
        <f>ABS(D8770-C8770)/$K$4</f>
        <v>1.0323912881884389E-3</v>
      </c>
      <c r="F8770">
        <v>1</v>
      </c>
      <c r="G8770">
        <v>0.8</v>
      </c>
      <c r="H8770">
        <v>0.5</v>
      </c>
      <c r="I8770">
        <v>8768</v>
      </c>
      <c r="J8770" t="e">
        <f>I8770*#REF!</f>
        <v>#REF!</v>
      </c>
    </row>
    <row r="8771" spans="1:10" x14ac:dyDescent="0.45">
      <c r="A8771">
        <v>28776.288888888801</v>
      </c>
      <c r="B8771">
        <f t="shared" si="273"/>
        <v>3.1936507936006819</v>
      </c>
      <c r="C8771">
        <f>B8771/$K$4</f>
        <v>2.1291005290671214</v>
      </c>
      <c r="D8771">
        <f t="shared" ref="D8771:D8834" si="274">ROUND(C8771, 0)</f>
        <v>2</v>
      </c>
      <c r="E8771">
        <f>ABS(D8771-C8771)/$K$4</f>
        <v>8.6067019378080964E-2</v>
      </c>
      <c r="F8771">
        <v>1</v>
      </c>
      <c r="G8771">
        <v>0.8</v>
      </c>
      <c r="H8771">
        <v>0.5</v>
      </c>
      <c r="I8771">
        <v>8769</v>
      </c>
      <c r="J8771" t="e">
        <f>I8771*#REF!</f>
        <v>#REF!</v>
      </c>
    </row>
    <row r="8772" spans="1:10" x14ac:dyDescent="0.45">
      <c r="A8772">
        <v>28779.346938775499</v>
      </c>
      <c r="B8772">
        <f t="shared" ref="B8772:B8835" si="275">A8772-A8771</f>
        <v>3.0580498866984271</v>
      </c>
      <c r="C8772">
        <f>B8772/$K$4</f>
        <v>2.0386999244656181</v>
      </c>
      <c r="D8772">
        <f t="shared" si="274"/>
        <v>2</v>
      </c>
      <c r="E8772">
        <f>ABS(D8772-C8772)/$K$4</f>
        <v>2.5799949643745396E-2</v>
      </c>
      <c r="F8772">
        <v>1</v>
      </c>
      <c r="G8772">
        <v>0.8</v>
      </c>
      <c r="H8772">
        <v>0.5</v>
      </c>
      <c r="I8772">
        <v>8770</v>
      </c>
      <c r="J8772" t="e">
        <f>I8772*#REF!</f>
        <v>#REF!</v>
      </c>
    </row>
    <row r="8773" spans="1:10" x14ac:dyDescent="0.45">
      <c r="A8773">
        <v>28782.4255319148</v>
      </c>
      <c r="B8773">
        <f t="shared" si="275"/>
        <v>3.0785931393002102</v>
      </c>
      <c r="C8773">
        <f>B8773/$K$4</f>
        <v>2.0523954262001403</v>
      </c>
      <c r="D8773">
        <f t="shared" si="274"/>
        <v>2</v>
      </c>
      <c r="E8773">
        <f>ABS(D8773-C8773)/$K$4</f>
        <v>3.4930284133426838E-2</v>
      </c>
      <c r="F8773">
        <v>1</v>
      </c>
      <c r="G8773">
        <v>0.8</v>
      </c>
      <c r="H8773">
        <v>0.5</v>
      </c>
      <c r="I8773">
        <v>8771</v>
      </c>
      <c r="J8773" t="e">
        <f>I8773*#REF!</f>
        <v>#REF!</v>
      </c>
    </row>
    <row r="8774" spans="1:10" x14ac:dyDescent="0.45">
      <c r="A8774">
        <v>28785.48</v>
      </c>
      <c r="B8774">
        <f t="shared" si="275"/>
        <v>3.0544680851999146</v>
      </c>
      <c r="C8774">
        <f>B8774/$K$4</f>
        <v>2.0363120567999431</v>
      </c>
      <c r="D8774">
        <f t="shared" si="274"/>
        <v>2</v>
      </c>
      <c r="E8774">
        <f>ABS(D8774-C8774)/$K$4</f>
        <v>2.4208037866628729E-2</v>
      </c>
      <c r="F8774">
        <v>1</v>
      </c>
      <c r="G8774">
        <v>0.8</v>
      </c>
      <c r="H8774">
        <v>0.5</v>
      </c>
      <c r="I8774">
        <v>8772</v>
      </c>
      <c r="J8774" t="e">
        <f>I8774*#REF!</f>
        <v>#REF!</v>
      </c>
    </row>
    <row r="8775" spans="1:10" x14ac:dyDescent="0.45">
      <c r="A8775">
        <v>28788.5531914893</v>
      </c>
      <c r="B8775">
        <f t="shared" si="275"/>
        <v>3.0731914893003704</v>
      </c>
      <c r="C8775">
        <f>B8775/$K$4</f>
        <v>2.0487943262002468</v>
      </c>
      <c r="D8775">
        <f t="shared" si="274"/>
        <v>2</v>
      </c>
      <c r="E8775">
        <f>ABS(D8775-C8775)/$K$4</f>
        <v>3.2529550800164543E-2</v>
      </c>
      <c r="F8775">
        <v>1</v>
      </c>
      <c r="G8775">
        <v>0.8</v>
      </c>
      <c r="H8775">
        <v>0.5</v>
      </c>
      <c r="I8775">
        <v>8773</v>
      </c>
      <c r="J8775" t="e">
        <f>I8775*#REF!</f>
        <v>#REF!</v>
      </c>
    </row>
    <row r="8776" spans="1:10" x14ac:dyDescent="0.45">
      <c r="A8776">
        <v>28791.599999999999</v>
      </c>
      <c r="B8776">
        <f t="shared" si="275"/>
        <v>3.0468085106986109</v>
      </c>
      <c r="C8776">
        <f>B8776/$K$4</f>
        <v>2.0312056737990738</v>
      </c>
      <c r="D8776">
        <f t="shared" si="274"/>
        <v>2</v>
      </c>
      <c r="E8776">
        <f>ABS(D8776-C8776)/$K$4</f>
        <v>2.0803782532715864E-2</v>
      </c>
      <c r="F8776">
        <v>1</v>
      </c>
      <c r="G8776">
        <v>0.8</v>
      </c>
      <c r="H8776">
        <v>0.5</v>
      </c>
      <c r="I8776">
        <v>8774</v>
      </c>
      <c r="J8776" t="e">
        <f>I8776*#REF!</f>
        <v>#REF!</v>
      </c>
    </row>
    <row r="8777" spans="1:10" x14ac:dyDescent="0.45">
      <c r="A8777">
        <v>28794.695652173901</v>
      </c>
      <c r="B8777">
        <f t="shared" si="275"/>
        <v>3.0956521739026357</v>
      </c>
      <c r="C8777">
        <f>B8777/$K$4</f>
        <v>2.0637681159350905</v>
      </c>
      <c r="D8777">
        <f t="shared" si="274"/>
        <v>2</v>
      </c>
      <c r="E8777">
        <f>ABS(D8777-C8777)/$K$4</f>
        <v>4.2512077290060311E-2</v>
      </c>
      <c r="F8777">
        <v>1</v>
      </c>
      <c r="G8777">
        <v>0.8</v>
      </c>
      <c r="H8777">
        <v>0.5</v>
      </c>
      <c r="I8777">
        <v>8775</v>
      </c>
      <c r="J8777" t="e">
        <f>I8777*#REF!</f>
        <v>#REF!</v>
      </c>
    </row>
    <row r="8778" spans="1:10" x14ac:dyDescent="0.45">
      <c r="A8778">
        <v>28797.744680850999</v>
      </c>
      <c r="B8778">
        <f t="shared" si="275"/>
        <v>3.0490286770982493</v>
      </c>
      <c r="C8778">
        <f>B8778/$K$4</f>
        <v>2.0326857847321662</v>
      </c>
      <c r="D8778">
        <f t="shared" si="274"/>
        <v>2</v>
      </c>
      <c r="E8778">
        <f>ABS(D8778-C8778)/$K$4</f>
        <v>2.1790523154777475E-2</v>
      </c>
      <c r="F8778">
        <v>1</v>
      </c>
      <c r="G8778">
        <v>0.8</v>
      </c>
      <c r="H8778">
        <v>0.5</v>
      </c>
      <c r="I8778">
        <v>8776</v>
      </c>
      <c r="J8778" t="e">
        <f>I8778*#REF!</f>
        <v>#REF!</v>
      </c>
    </row>
    <row r="8779" spans="1:10" x14ac:dyDescent="0.45">
      <c r="A8779">
        <v>28800.913580246899</v>
      </c>
      <c r="B8779">
        <f t="shared" si="275"/>
        <v>3.1688993958996434</v>
      </c>
      <c r="C8779">
        <f>B8779/$K$4</f>
        <v>2.1125995972664291</v>
      </c>
      <c r="D8779">
        <f t="shared" si="274"/>
        <v>2</v>
      </c>
      <c r="E8779">
        <f>ABS(D8779-C8779)/$K$4</f>
        <v>7.5066398177619398E-2</v>
      </c>
      <c r="F8779">
        <v>1</v>
      </c>
      <c r="G8779">
        <v>0.8</v>
      </c>
      <c r="H8779">
        <v>0.5</v>
      </c>
      <c r="I8779">
        <v>8777</v>
      </c>
      <c r="J8779" t="e">
        <f>I8779*#REF!</f>
        <v>#REF!</v>
      </c>
    </row>
    <row r="8780" spans="1:10" x14ac:dyDescent="0.45">
      <c r="A8780">
        <v>28803.911111111101</v>
      </c>
      <c r="B8780">
        <f t="shared" si="275"/>
        <v>2.9975308642024174</v>
      </c>
      <c r="C8780">
        <f>B8780/$K$4</f>
        <v>1.9983539094682783</v>
      </c>
      <c r="D8780">
        <f t="shared" si="274"/>
        <v>2</v>
      </c>
      <c r="E8780">
        <f>ABS(D8780-C8780)/$K$4</f>
        <v>1.0973936878144741E-3</v>
      </c>
      <c r="F8780">
        <v>1</v>
      </c>
      <c r="G8780">
        <v>0.8</v>
      </c>
      <c r="H8780">
        <v>0.5</v>
      </c>
      <c r="I8780">
        <v>8778</v>
      </c>
      <c r="J8780" t="e">
        <f>I8780*#REF!</f>
        <v>#REF!</v>
      </c>
    </row>
    <row r="8781" spans="1:10" x14ac:dyDescent="0.45">
      <c r="A8781">
        <v>28806.759259259201</v>
      </c>
      <c r="B8781">
        <f t="shared" si="275"/>
        <v>2.8481481480994262</v>
      </c>
      <c r="C8781">
        <f>B8781/$K$4</f>
        <v>1.8987654320662841</v>
      </c>
      <c r="D8781">
        <f t="shared" si="274"/>
        <v>2</v>
      </c>
      <c r="E8781">
        <f>ABS(D8781-C8781)/$K$4</f>
        <v>6.7489711955810591E-2</v>
      </c>
      <c r="F8781">
        <v>1</v>
      </c>
      <c r="G8781">
        <v>0.8</v>
      </c>
      <c r="H8781">
        <v>0.5</v>
      </c>
      <c r="I8781">
        <v>8779</v>
      </c>
      <c r="J8781" t="e">
        <f>I8781*#REF!</f>
        <v>#REF!</v>
      </c>
    </row>
    <row r="8782" spans="1:10" x14ac:dyDescent="0.45">
      <c r="A8782">
        <v>28808.6122448979</v>
      </c>
      <c r="B8782">
        <f t="shared" si="275"/>
        <v>1.8529856386994652</v>
      </c>
      <c r="C8782">
        <f>B8782/$K$4</f>
        <v>1.2353237591329769</v>
      </c>
      <c r="D8782">
        <f t="shared" si="274"/>
        <v>1</v>
      </c>
      <c r="E8782">
        <f>ABS(D8782-C8782)/$K$4</f>
        <v>0.15688250608865126</v>
      </c>
      <c r="F8782">
        <v>1</v>
      </c>
      <c r="G8782">
        <v>0.8</v>
      </c>
      <c r="H8782">
        <v>0.5</v>
      </c>
      <c r="I8782">
        <v>8780</v>
      </c>
      <c r="J8782" t="e">
        <f>I8782*#REF!</f>
        <v>#REF!</v>
      </c>
    </row>
    <row r="8783" spans="1:10" x14ac:dyDescent="0.45">
      <c r="A8783">
        <v>28811.5510204081</v>
      </c>
      <c r="B8783">
        <f t="shared" si="275"/>
        <v>2.9387755101997755</v>
      </c>
      <c r="C8783">
        <f>B8783/$K$4</f>
        <v>1.9591836734665169</v>
      </c>
      <c r="D8783">
        <f t="shared" si="274"/>
        <v>2</v>
      </c>
      <c r="E8783">
        <f>ABS(D8783-C8783)/$K$4</f>
        <v>2.7210884355655402E-2</v>
      </c>
      <c r="F8783">
        <v>1</v>
      </c>
      <c r="G8783">
        <v>0.8</v>
      </c>
      <c r="H8783">
        <v>0.5</v>
      </c>
      <c r="I8783">
        <v>8781</v>
      </c>
      <c r="J8783" t="e">
        <f>I8783*#REF!</f>
        <v>#REF!</v>
      </c>
    </row>
    <row r="8784" spans="1:10" x14ac:dyDescent="0.45">
      <c r="A8784">
        <v>28814.711111111101</v>
      </c>
      <c r="B8784">
        <f t="shared" si="275"/>
        <v>3.1600907030006056</v>
      </c>
      <c r="C8784">
        <f>B8784/$K$4</f>
        <v>2.1067271353337369</v>
      </c>
      <c r="D8784">
        <f t="shared" si="274"/>
        <v>2</v>
      </c>
      <c r="E8784">
        <f>ABS(D8784-C8784)/$K$4</f>
        <v>7.11514235558246E-2</v>
      </c>
      <c r="F8784">
        <v>1</v>
      </c>
      <c r="G8784">
        <v>0.8</v>
      </c>
      <c r="H8784">
        <v>0.5</v>
      </c>
      <c r="I8784">
        <v>8782</v>
      </c>
      <c r="J8784" t="e">
        <f>I8784*#REF!</f>
        <v>#REF!</v>
      </c>
    </row>
    <row r="8785" spans="1:10" x14ac:dyDescent="0.45">
      <c r="A8785">
        <v>28817.625</v>
      </c>
      <c r="B8785">
        <f t="shared" si="275"/>
        <v>2.9138888888992369</v>
      </c>
      <c r="C8785">
        <f>B8785/$K$4</f>
        <v>1.9425925925994914</v>
      </c>
      <c r="D8785">
        <f t="shared" si="274"/>
        <v>2</v>
      </c>
      <c r="E8785">
        <f>ABS(D8785-C8785)/$K$4</f>
        <v>3.8271604933672432E-2</v>
      </c>
      <c r="F8785">
        <v>1</v>
      </c>
      <c r="G8785">
        <v>0.8</v>
      </c>
      <c r="H8785">
        <v>0.5</v>
      </c>
      <c r="I8785">
        <v>8783</v>
      </c>
      <c r="J8785" t="e">
        <f>I8785*#REF!</f>
        <v>#REF!</v>
      </c>
    </row>
    <row r="8786" spans="1:10" x14ac:dyDescent="0.45">
      <c r="A8786">
        <v>28819.471698113201</v>
      </c>
      <c r="B8786">
        <f t="shared" si="275"/>
        <v>1.8466981132005458</v>
      </c>
      <c r="C8786">
        <f>B8786/$K$4</f>
        <v>1.2311320754670305</v>
      </c>
      <c r="D8786">
        <f t="shared" si="274"/>
        <v>1</v>
      </c>
      <c r="E8786">
        <f>ABS(D8786-C8786)/$K$4</f>
        <v>0.15408805031135367</v>
      </c>
      <c r="F8786">
        <v>1</v>
      </c>
      <c r="G8786">
        <v>0.8</v>
      </c>
      <c r="H8786">
        <v>0.5</v>
      </c>
      <c r="I8786">
        <v>8784</v>
      </c>
      <c r="J8786" t="e">
        <f>I8786*#REF!</f>
        <v>#REF!</v>
      </c>
    </row>
    <row r="8787" spans="1:10" x14ac:dyDescent="0.45">
      <c r="A8787">
        <v>28822.346938775499</v>
      </c>
      <c r="B8787">
        <f t="shared" si="275"/>
        <v>2.8752406622988929</v>
      </c>
      <c r="C8787">
        <f>B8787/$K$4</f>
        <v>1.9168271081992618</v>
      </c>
      <c r="D8787">
        <f t="shared" si="274"/>
        <v>2</v>
      </c>
      <c r="E8787">
        <f>ABS(D8787-C8787)/$K$4</f>
        <v>5.5448594533825446E-2</v>
      </c>
      <c r="F8787">
        <v>1</v>
      </c>
      <c r="G8787">
        <v>0.8</v>
      </c>
      <c r="H8787">
        <v>0.5</v>
      </c>
      <c r="I8787">
        <v>8785</v>
      </c>
      <c r="J8787" t="e">
        <f>I8787*#REF!</f>
        <v>#REF!</v>
      </c>
    </row>
    <row r="8788" spans="1:10" x14ac:dyDescent="0.45">
      <c r="A8788">
        <v>28825.413043478198</v>
      </c>
      <c r="B8788">
        <f t="shared" si="275"/>
        <v>3.0661047026987944</v>
      </c>
      <c r="C8788">
        <f>B8788/$K$4</f>
        <v>2.0440698017991963</v>
      </c>
      <c r="D8788">
        <f t="shared" si="274"/>
        <v>2</v>
      </c>
      <c r="E8788">
        <f>ABS(D8788-C8788)/$K$4</f>
        <v>2.9379867866130855E-2</v>
      </c>
      <c r="F8788">
        <v>1</v>
      </c>
      <c r="G8788">
        <v>0.8</v>
      </c>
      <c r="H8788">
        <v>0.5</v>
      </c>
      <c r="I8788">
        <v>8786</v>
      </c>
      <c r="J8788" t="e">
        <f>I8788*#REF!</f>
        <v>#REF!</v>
      </c>
    </row>
    <row r="8789" spans="1:10" x14ac:dyDescent="0.45">
      <c r="A8789">
        <v>28828.519230769201</v>
      </c>
      <c r="B8789">
        <f t="shared" si="275"/>
        <v>3.1061872910031525</v>
      </c>
      <c r="C8789">
        <f>B8789/$K$4</f>
        <v>2.0707915273354351</v>
      </c>
      <c r="D8789">
        <f t="shared" si="274"/>
        <v>2</v>
      </c>
      <c r="E8789">
        <f>ABS(D8789-C8789)/$K$4</f>
        <v>4.7194351556956761E-2</v>
      </c>
      <c r="F8789">
        <v>1</v>
      </c>
      <c r="G8789">
        <v>0.8</v>
      </c>
      <c r="H8789">
        <v>0.5</v>
      </c>
      <c r="I8789">
        <v>8787</v>
      </c>
      <c r="J8789" t="e">
        <f>I8789*#REF!</f>
        <v>#REF!</v>
      </c>
    </row>
    <row r="8790" spans="1:10" x14ac:dyDescent="0.45">
      <c r="A8790">
        <v>28831.375</v>
      </c>
      <c r="B8790">
        <f t="shared" si="275"/>
        <v>2.8557692307986144</v>
      </c>
      <c r="C8790">
        <f>B8790/$K$4</f>
        <v>1.903846153865743</v>
      </c>
      <c r="D8790">
        <f t="shared" si="274"/>
        <v>2</v>
      </c>
      <c r="E8790">
        <f>ABS(D8790-C8790)/$K$4</f>
        <v>6.4102564089504696E-2</v>
      </c>
      <c r="F8790">
        <v>1</v>
      </c>
      <c r="G8790">
        <v>0.8</v>
      </c>
      <c r="H8790">
        <v>0.5</v>
      </c>
      <c r="I8790">
        <v>8788</v>
      </c>
      <c r="J8790" t="e">
        <f>I8790*#REF!</f>
        <v>#REF!</v>
      </c>
    </row>
    <row r="8791" spans="1:10" x14ac:dyDescent="0.45">
      <c r="A8791">
        <v>28833.272727272699</v>
      </c>
      <c r="B8791">
        <f t="shared" si="275"/>
        <v>1.8977272726988303</v>
      </c>
      <c r="C8791">
        <f>B8791/$K$4</f>
        <v>1.2651515151325536</v>
      </c>
      <c r="D8791">
        <f t="shared" si="274"/>
        <v>1</v>
      </c>
      <c r="E8791">
        <f>ABS(D8791-C8791)/$K$4</f>
        <v>0.17676767675503577</v>
      </c>
      <c r="F8791">
        <v>1</v>
      </c>
      <c r="G8791">
        <v>0.8</v>
      </c>
      <c r="H8791">
        <v>0.5</v>
      </c>
      <c r="I8791">
        <v>8789</v>
      </c>
      <c r="J8791" t="e">
        <f>I8791*#REF!</f>
        <v>#REF!</v>
      </c>
    </row>
    <row r="8792" spans="1:10" x14ac:dyDescent="0.45">
      <c r="A8792">
        <v>28836.1395348837</v>
      </c>
      <c r="B8792">
        <f t="shared" si="275"/>
        <v>2.866807611000695</v>
      </c>
      <c r="C8792">
        <f>B8792/$K$4</f>
        <v>1.9112050740004634</v>
      </c>
      <c r="D8792">
        <f t="shared" si="274"/>
        <v>2</v>
      </c>
      <c r="E8792">
        <f>ABS(D8792-C8792)/$K$4</f>
        <v>5.9196617333024427E-2</v>
      </c>
      <c r="F8792">
        <v>1</v>
      </c>
      <c r="G8792">
        <v>0.8</v>
      </c>
      <c r="H8792">
        <v>0.5</v>
      </c>
      <c r="I8792">
        <v>8790</v>
      </c>
      <c r="J8792" t="e">
        <f>I8792*#REF!</f>
        <v>#REF!</v>
      </c>
    </row>
    <row r="8793" spans="1:10" x14ac:dyDescent="0.45">
      <c r="A8793">
        <v>28839.333333333299</v>
      </c>
      <c r="B8793">
        <f t="shared" si="275"/>
        <v>3.1937984495998535</v>
      </c>
      <c r="C8793">
        <f>B8793/$K$4</f>
        <v>2.1291989663999025</v>
      </c>
      <c r="D8793">
        <f t="shared" si="274"/>
        <v>2</v>
      </c>
      <c r="E8793">
        <f>ABS(D8793-C8793)/$K$4</f>
        <v>8.6132644266601652E-2</v>
      </c>
      <c r="F8793">
        <v>1</v>
      </c>
      <c r="G8793">
        <v>0.8</v>
      </c>
      <c r="H8793">
        <v>0.5</v>
      </c>
      <c r="I8793">
        <v>8791</v>
      </c>
      <c r="J8793" t="e">
        <f>I8793*#REF!</f>
        <v>#REF!</v>
      </c>
    </row>
    <row r="8794" spans="1:10" x14ac:dyDescent="0.45">
      <c r="A8794">
        <v>28842.241379310301</v>
      </c>
      <c r="B8794">
        <f t="shared" si="275"/>
        <v>2.9080459770011657</v>
      </c>
      <c r="C8794">
        <f>B8794/$K$4</f>
        <v>1.9386973180007772</v>
      </c>
      <c r="D8794">
        <f t="shared" si="274"/>
        <v>2</v>
      </c>
      <c r="E8794">
        <f>ABS(D8794-C8794)/$K$4</f>
        <v>4.0868454666148558E-2</v>
      </c>
      <c r="F8794">
        <v>1</v>
      </c>
      <c r="G8794">
        <v>0.8</v>
      </c>
      <c r="H8794">
        <v>0.5</v>
      </c>
      <c r="I8794">
        <v>8792</v>
      </c>
      <c r="J8794" t="e">
        <f>I8794*#REF!</f>
        <v>#REF!</v>
      </c>
    </row>
    <row r="8795" spans="1:10" x14ac:dyDescent="0.45">
      <c r="A8795">
        <v>28843.846153846102</v>
      </c>
      <c r="B8795">
        <f t="shared" si="275"/>
        <v>1.6047745358009706</v>
      </c>
      <c r="C8795">
        <f>B8795/$K$4</f>
        <v>1.0698496905339805</v>
      </c>
      <c r="D8795">
        <f t="shared" si="274"/>
        <v>1</v>
      </c>
      <c r="E8795">
        <f>ABS(D8795-C8795)/$K$4</f>
        <v>4.6566460355986994E-2</v>
      </c>
      <c r="F8795">
        <v>1</v>
      </c>
      <c r="G8795">
        <v>0.8</v>
      </c>
      <c r="H8795">
        <v>0.5</v>
      </c>
      <c r="I8795">
        <v>8793</v>
      </c>
      <c r="J8795" t="e">
        <f>I8795*#REF!</f>
        <v>#REF!</v>
      </c>
    </row>
    <row r="8796" spans="1:10" x14ac:dyDescent="0.45">
      <c r="A8796">
        <v>28846.9655172413</v>
      </c>
      <c r="B8796">
        <f t="shared" si="275"/>
        <v>3.1193633951988886</v>
      </c>
      <c r="C8796">
        <f>B8796/$K$4</f>
        <v>2.0795755967992591</v>
      </c>
      <c r="D8796">
        <f t="shared" si="274"/>
        <v>2</v>
      </c>
      <c r="E8796">
        <f>ABS(D8796-C8796)/$K$4</f>
        <v>5.3050397866172716E-2</v>
      </c>
      <c r="F8796">
        <v>1</v>
      </c>
      <c r="G8796">
        <v>0.8</v>
      </c>
      <c r="H8796">
        <v>0.5</v>
      </c>
      <c r="I8796">
        <v>8794</v>
      </c>
      <c r="J8796" t="e">
        <f>I8796*#REF!</f>
        <v>#REF!</v>
      </c>
    </row>
    <row r="8797" spans="1:10" x14ac:dyDescent="0.45">
      <c r="A8797">
        <v>28850</v>
      </c>
      <c r="B8797">
        <f t="shared" si="275"/>
        <v>3.0344827586995962</v>
      </c>
      <c r="C8797">
        <f>B8797/$K$4</f>
        <v>2.0229885057997308</v>
      </c>
      <c r="D8797">
        <f t="shared" si="274"/>
        <v>2</v>
      </c>
      <c r="E8797">
        <f>ABS(D8797-C8797)/$K$4</f>
        <v>1.5325670533153849E-2</v>
      </c>
      <c r="F8797">
        <v>1</v>
      </c>
      <c r="G8797">
        <v>0.8</v>
      </c>
      <c r="H8797">
        <v>0.5</v>
      </c>
      <c r="I8797">
        <v>8795</v>
      </c>
      <c r="J8797" t="e">
        <f>I8797*#REF!</f>
        <v>#REF!</v>
      </c>
    </row>
    <row r="8798" spans="1:10" x14ac:dyDescent="0.45">
      <c r="A8798">
        <v>28853.033707865099</v>
      </c>
      <c r="B8798">
        <f t="shared" si="275"/>
        <v>3.0337078650991316</v>
      </c>
      <c r="C8798">
        <f>B8798/$K$4</f>
        <v>2.0224719100660877</v>
      </c>
      <c r="D8798">
        <f t="shared" si="274"/>
        <v>2</v>
      </c>
      <c r="E8798">
        <f>ABS(D8798-C8798)/$K$4</f>
        <v>1.4981273377391821E-2</v>
      </c>
      <c r="F8798">
        <v>1</v>
      </c>
      <c r="G8798">
        <v>0.8</v>
      </c>
      <c r="H8798">
        <v>0.5</v>
      </c>
      <c r="I8798">
        <v>8796</v>
      </c>
      <c r="J8798" t="e">
        <f>I8798*#REF!</f>
        <v>#REF!</v>
      </c>
    </row>
    <row r="8799" spans="1:10" x14ac:dyDescent="0.45">
      <c r="A8799">
        <v>28859.244897959099</v>
      </c>
      <c r="B8799">
        <f t="shared" si="275"/>
        <v>6.2111900939999032</v>
      </c>
      <c r="C8799">
        <f>B8799/$K$4</f>
        <v>4.1407933959999355</v>
      </c>
      <c r="D8799">
        <f t="shared" si="274"/>
        <v>4</v>
      </c>
      <c r="E8799">
        <f>ABS(D8799-C8799)/$K$4</f>
        <v>9.3862263999956966E-2</v>
      </c>
      <c r="F8799">
        <v>1</v>
      </c>
      <c r="G8799">
        <v>0.8</v>
      </c>
      <c r="H8799">
        <v>0.5</v>
      </c>
      <c r="I8799">
        <v>8797</v>
      </c>
      <c r="J8799" t="e">
        <f>I8799*#REF!</f>
        <v>#REF!</v>
      </c>
    </row>
    <row r="8800" spans="1:10" x14ac:dyDescent="0.45">
      <c r="A8800">
        <v>28862.288888888801</v>
      </c>
      <c r="B8800">
        <f t="shared" si="275"/>
        <v>3.0439909297019767</v>
      </c>
      <c r="C8800">
        <f>B8800/$K$4</f>
        <v>2.0293272864679843</v>
      </c>
      <c r="D8800">
        <f t="shared" si="274"/>
        <v>2</v>
      </c>
      <c r="E8800">
        <f>ABS(D8800-C8800)/$K$4</f>
        <v>1.9551524311989549E-2</v>
      </c>
      <c r="F8800">
        <v>1</v>
      </c>
      <c r="G8800">
        <v>0.8</v>
      </c>
      <c r="H8800">
        <v>0.5</v>
      </c>
      <c r="I8800">
        <v>8798</v>
      </c>
      <c r="J8800" t="e">
        <f>I8800*#REF!</f>
        <v>#REF!</v>
      </c>
    </row>
    <row r="8801" spans="1:10" x14ac:dyDescent="0.45">
      <c r="A8801">
        <v>28865.365384615299</v>
      </c>
      <c r="B8801">
        <f t="shared" si="275"/>
        <v>3.0764957264982513</v>
      </c>
      <c r="C8801">
        <f>B8801/$K$4</f>
        <v>2.0509971509988341</v>
      </c>
      <c r="D8801">
        <f t="shared" si="274"/>
        <v>2</v>
      </c>
      <c r="E8801">
        <f>ABS(D8801-C8801)/$K$4</f>
        <v>3.3998100665889375E-2</v>
      </c>
      <c r="F8801">
        <v>1</v>
      </c>
      <c r="G8801">
        <v>0.8</v>
      </c>
      <c r="H8801">
        <v>0.5</v>
      </c>
      <c r="I8801">
        <v>8799</v>
      </c>
      <c r="J8801" t="e">
        <f>I8801*#REF!</f>
        <v>#REF!</v>
      </c>
    </row>
    <row r="8802" spans="1:10" x14ac:dyDescent="0.45">
      <c r="A8802">
        <v>28871.490196078401</v>
      </c>
      <c r="B8802">
        <f t="shared" si="275"/>
        <v>6.1248114631016506</v>
      </c>
      <c r="C8802">
        <f>B8802/$K$4</f>
        <v>4.0832076420677668</v>
      </c>
      <c r="D8802">
        <f t="shared" si="274"/>
        <v>4</v>
      </c>
      <c r="E8802">
        <f>ABS(D8802-C8802)/$K$4</f>
        <v>5.5471761378511175E-2</v>
      </c>
      <c r="F8802">
        <v>1</v>
      </c>
      <c r="G8802">
        <v>0.8</v>
      </c>
      <c r="H8802">
        <v>0.5</v>
      </c>
      <c r="I8802">
        <v>8800</v>
      </c>
      <c r="J8802" t="e">
        <f>I8802*#REF!</f>
        <v>#REF!</v>
      </c>
    </row>
    <row r="8803" spans="1:10" x14ac:dyDescent="0.45">
      <c r="A8803">
        <v>28874.5777777777</v>
      </c>
      <c r="B8803">
        <f t="shared" si="275"/>
        <v>3.087581699299335</v>
      </c>
      <c r="C8803">
        <f>B8803/$K$4</f>
        <v>2.0583877995328899</v>
      </c>
      <c r="D8803">
        <f t="shared" si="274"/>
        <v>2</v>
      </c>
      <c r="E8803">
        <f>ABS(D8803-C8803)/$K$4</f>
        <v>3.8925199688593239E-2</v>
      </c>
      <c r="F8803">
        <v>1</v>
      </c>
      <c r="G8803">
        <v>0.8</v>
      </c>
      <c r="H8803">
        <v>0.5</v>
      </c>
      <c r="I8803">
        <v>8801</v>
      </c>
      <c r="J8803" t="e">
        <f>I8803*#REF!</f>
        <v>#REF!</v>
      </c>
    </row>
    <row r="8804" spans="1:10" x14ac:dyDescent="0.45">
      <c r="A8804">
        <v>28877.603773584899</v>
      </c>
      <c r="B8804">
        <f t="shared" si="275"/>
        <v>3.0259958071983419</v>
      </c>
      <c r="C8804">
        <f>B8804/$K$4</f>
        <v>2.017330538132228</v>
      </c>
      <c r="D8804">
        <f t="shared" si="274"/>
        <v>2</v>
      </c>
      <c r="E8804">
        <f>ABS(D8804-C8804)/$K$4</f>
        <v>1.1553692088151971E-2</v>
      </c>
      <c r="F8804">
        <v>1</v>
      </c>
      <c r="G8804">
        <v>0.8</v>
      </c>
      <c r="H8804">
        <v>0.5</v>
      </c>
      <c r="I8804">
        <v>8802</v>
      </c>
      <c r="J8804" t="e">
        <f>I8804*#REF!</f>
        <v>#REF!</v>
      </c>
    </row>
    <row r="8805" spans="1:10" x14ac:dyDescent="0.45">
      <c r="A8805">
        <v>28883.791666666599</v>
      </c>
      <c r="B8805">
        <f t="shared" si="275"/>
        <v>6.1878930817001674</v>
      </c>
      <c r="C8805">
        <f>B8805/$K$4</f>
        <v>4.125262054466778</v>
      </c>
      <c r="D8805">
        <f t="shared" si="274"/>
        <v>4</v>
      </c>
      <c r="E8805">
        <f>ABS(D8805-C8805)/$K$4</f>
        <v>8.3508036311185307E-2</v>
      </c>
      <c r="F8805">
        <v>1</v>
      </c>
      <c r="G8805">
        <v>0.8</v>
      </c>
      <c r="H8805">
        <v>0.5</v>
      </c>
      <c r="I8805">
        <v>8803</v>
      </c>
      <c r="J8805" t="e">
        <f>I8805*#REF!</f>
        <v>#REF!</v>
      </c>
    </row>
    <row r="8806" spans="1:10" x14ac:dyDescent="0.45">
      <c r="A8806">
        <v>28886.8780487804</v>
      </c>
      <c r="B8806">
        <f t="shared" si="275"/>
        <v>3.0863821138009371</v>
      </c>
      <c r="C8806">
        <f>B8806/$K$4</f>
        <v>2.0575880758672915</v>
      </c>
      <c r="D8806">
        <f t="shared" si="274"/>
        <v>2</v>
      </c>
      <c r="E8806">
        <f>ABS(D8806-C8806)/$K$4</f>
        <v>3.8392050578194357E-2</v>
      </c>
      <c r="F8806">
        <v>1</v>
      </c>
      <c r="G8806">
        <v>0.8</v>
      </c>
      <c r="H8806">
        <v>0.5</v>
      </c>
      <c r="I8806">
        <v>8804</v>
      </c>
      <c r="J8806" t="e">
        <f>I8806*#REF!</f>
        <v>#REF!</v>
      </c>
    </row>
    <row r="8807" spans="1:10" x14ac:dyDescent="0.45">
      <c r="A8807">
        <v>28889.977272727199</v>
      </c>
      <c r="B8807">
        <f t="shared" si="275"/>
        <v>3.0992239467996114</v>
      </c>
      <c r="C8807">
        <f>B8807/$K$4</f>
        <v>2.0661492978664078</v>
      </c>
      <c r="D8807">
        <f t="shared" si="274"/>
        <v>2</v>
      </c>
      <c r="E8807">
        <f>ABS(D8807-C8807)/$K$4</f>
        <v>4.4099531910938516E-2</v>
      </c>
      <c r="F8807">
        <v>1</v>
      </c>
      <c r="G8807">
        <v>0.8</v>
      </c>
      <c r="H8807">
        <v>0.5</v>
      </c>
      <c r="I8807">
        <v>8805</v>
      </c>
      <c r="J8807" t="e">
        <f>I8807*#REF!</f>
        <v>#REF!</v>
      </c>
    </row>
    <row r="8808" spans="1:10" x14ac:dyDescent="0.45">
      <c r="A8808">
        <v>28896.011494252802</v>
      </c>
      <c r="B8808">
        <f t="shared" si="275"/>
        <v>6.0342215256023337</v>
      </c>
      <c r="C8808">
        <f>B8808/$K$4</f>
        <v>4.0228143504015561</v>
      </c>
      <c r="D8808">
        <f t="shared" si="274"/>
        <v>4</v>
      </c>
      <c r="E8808">
        <f>ABS(D8808-C8808)/$K$4</f>
        <v>1.5209566934370736E-2</v>
      </c>
      <c r="F8808">
        <v>1</v>
      </c>
      <c r="G8808">
        <v>0.8</v>
      </c>
      <c r="H8808">
        <v>0.5</v>
      </c>
      <c r="I8808">
        <v>8806</v>
      </c>
      <c r="J8808" t="e">
        <f>I8808*#REF!</f>
        <v>#REF!</v>
      </c>
    </row>
    <row r="8809" spans="1:10" x14ac:dyDescent="0.45">
      <c r="A8809">
        <v>28899.097560975599</v>
      </c>
      <c r="B8809">
        <f t="shared" si="275"/>
        <v>3.0860667227971135</v>
      </c>
      <c r="C8809">
        <f>B8809/$K$4</f>
        <v>2.0573778151980755</v>
      </c>
      <c r="D8809">
        <f t="shared" si="274"/>
        <v>2</v>
      </c>
      <c r="E8809">
        <f>ABS(D8809-C8809)/$K$4</f>
        <v>3.8251876798716999E-2</v>
      </c>
      <c r="F8809">
        <v>1</v>
      </c>
      <c r="G8809">
        <v>0.8</v>
      </c>
      <c r="H8809">
        <v>0.5</v>
      </c>
      <c r="I8809">
        <v>8807</v>
      </c>
      <c r="J8809" t="e">
        <f>I8809*#REF!</f>
        <v>#REF!</v>
      </c>
    </row>
    <row r="8810" spans="1:10" x14ac:dyDescent="0.45">
      <c r="A8810">
        <v>28902.1395348837</v>
      </c>
      <c r="B8810">
        <f t="shared" si="275"/>
        <v>3.041973908100772</v>
      </c>
      <c r="C8810">
        <f>B8810/$K$4</f>
        <v>2.0279826054005148</v>
      </c>
      <c r="D8810">
        <f t="shared" si="274"/>
        <v>2</v>
      </c>
      <c r="E8810">
        <f>ABS(D8810-C8810)/$K$4</f>
        <v>1.8655070267009854E-2</v>
      </c>
      <c r="F8810">
        <v>1</v>
      </c>
      <c r="G8810">
        <v>0.8</v>
      </c>
      <c r="H8810">
        <v>0.5</v>
      </c>
      <c r="I8810">
        <v>8808</v>
      </c>
      <c r="J8810" t="e">
        <f>I8810*#REF!</f>
        <v>#REF!</v>
      </c>
    </row>
    <row r="8811" spans="1:10" x14ac:dyDescent="0.45">
      <c r="A8811">
        <v>28906.799999999999</v>
      </c>
      <c r="B8811">
        <f t="shared" si="275"/>
        <v>4.660465116299747</v>
      </c>
      <c r="C8811">
        <f>B8811/$K$4</f>
        <v>3.1069767441998315</v>
      </c>
      <c r="D8811">
        <f t="shared" si="274"/>
        <v>3</v>
      </c>
      <c r="E8811">
        <f>ABS(D8811-C8811)/$K$4</f>
        <v>7.1317829466554336E-2</v>
      </c>
      <c r="F8811">
        <v>1</v>
      </c>
      <c r="G8811">
        <v>0.8</v>
      </c>
      <c r="H8811">
        <v>0.5</v>
      </c>
      <c r="I8811">
        <v>8809</v>
      </c>
      <c r="J8811" t="e">
        <f>I8811*#REF!</f>
        <v>#REF!</v>
      </c>
    </row>
    <row r="8812" spans="1:10" x14ac:dyDescent="0.45">
      <c r="A8812">
        <v>28909.9761904761</v>
      </c>
      <c r="B8812">
        <f t="shared" si="275"/>
        <v>3.1761904761006008</v>
      </c>
      <c r="C8812">
        <f>B8812/$K$4</f>
        <v>2.1174603174004005</v>
      </c>
      <c r="D8812">
        <f t="shared" si="274"/>
        <v>2</v>
      </c>
      <c r="E8812">
        <f>ABS(D8812-C8812)/$K$4</f>
        <v>7.830687826693368E-2</v>
      </c>
      <c r="F8812">
        <v>1</v>
      </c>
      <c r="G8812">
        <v>0.8</v>
      </c>
      <c r="H8812">
        <v>0.5</v>
      </c>
      <c r="I8812">
        <v>8810</v>
      </c>
      <c r="J8812" t="e">
        <f>I8812*#REF!</f>
        <v>#REF!</v>
      </c>
    </row>
    <row r="8813" spans="1:10" x14ac:dyDescent="0.45">
      <c r="A8813">
        <v>28912.942528735599</v>
      </c>
      <c r="B8813">
        <f t="shared" si="275"/>
        <v>2.9663382594990253</v>
      </c>
      <c r="C8813">
        <f>B8813/$K$4</f>
        <v>1.9775588396660169</v>
      </c>
      <c r="D8813">
        <f t="shared" si="274"/>
        <v>2</v>
      </c>
      <c r="E8813">
        <f>ABS(D8813-C8813)/$K$4</f>
        <v>1.4960773555988757E-2</v>
      </c>
      <c r="F8813">
        <v>1</v>
      </c>
      <c r="G8813">
        <v>0.8</v>
      </c>
      <c r="H8813">
        <v>0.5</v>
      </c>
      <c r="I8813">
        <v>8811</v>
      </c>
      <c r="J8813" t="e">
        <f>I8813*#REF!</f>
        <v>#REF!</v>
      </c>
    </row>
    <row r="8814" spans="1:10" x14ac:dyDescent="0.45">
      <c r="A8814">
        <v>28916.139240506302</v>
      </c>
      <c r="B8814">
        <f t="shared" si="275"/>
        <v>3.1967117707026773</v>
      </c>
      <c r="C8814">
        <f>B8814/$K$4</f>
        <v>2.1311411804684517</v>
      </c>
      <c r="D8814">
        <f t="shared" si="274"/>
        <v>2</v>
      </c>
      <c r="E8814">
        <f>ABS(D8814-C8814)/$K$4</f>
        <v>8.7427453645634465E-2</v>
      </c>
      <c r="F8814">
        <v>1</v>
      </c>
      <c r="G8814">
        <v>0.8</v>
      </c>
      <c r="H8814">
        <v>0.5</v>
      </c>
      <c r="I8814">
        <v>8812</v>
      </c>
      <c r="J8814" t="e">
        <f>I8814*#REF!</f>
        <v>#REF!</v>
      </c>
    </row>
    <row r="8815" spans="1:10" x14ac:dyDescent="0.45">
      <c r="A8815">
        <v>28920.666666666599</v>
      </c>
      <c r="B8815">
        <f t="shared" si="275"/>
        <v>4.5274261602971819</v>
      </c>
      <c r="C8815">
        <f>B8815/$K$4</f>
        <v>3.0182841068647881</v>
      </c>
      <c r="D8815">
        <f t="shared" si="274"/>
        <v>3</v>
      </c>
      <c r="E8815">
        <f>ABS(D8815-C8815)/$K$4</f>
        <v>1.2189404576525398E-2</v>
      </c>
      <c r="F8815">
        <v>1</v>
      </c>
      <c r="G8815">
        <v>0.8</v>
      </c>
      <c r="H8815">
        <v>0.5</v>
      </c>
      <c r="I8815">
        <v>8813</v>
      </c>
      <c r="J8815" t="e">
        <f>I8815*#REF!</f>
        <v>#REF!</v>
      </c>
    </row>
    <row r="8816" spans="1:10" x14ac:dyDescent="0.45">
      <c r="A8816">
        <v>28923.711111111101</v>
      </c>
      <c r="B8816">
        <f t="shared" si="275"/>
        <v>3.0444444445020054</v>
      </c>
      <c r="C8816">
        <f>B8816/$K$4</f>
        <v>2.0296296296680034</v>
      </c>
      <c r="D8816">
        <f t="shared" si="274"/>
        <v>2</v>
      </c>
      <c r="E8816">
        <f>ABS(D8816-C8816)/$K$4</f>
        <v>1.9753086445335615E-2</v>
      </c>
      <c r="F8816">
        <v>1</v>
      </c>
      <c r="G8816">
        <v>0.8</v>
      </c>
      <c r="H8816">
        <v>0.5</v>
      </c>
      <c r="I8816">
        <v>8814</v>
      </c>
      <c r="J8816" t="e">
        <f>I8816*#REF!</f>
        <v>#REF!</v>
      </c>
    </row>
    <row r="8817" spans="1:10" x14ac:dyDescent="0.45">
      <c r="A8817">
        <v>28926.745098039199</v>
      </c>
      <c r="B8817">
        <f t="shared" si="275"/>
        <v>3.0339869280978746</v>
      </c>
      <c r="C8817">
        <f>B8817/$K$4</f>
        <v>2.0226579520652499</v>
      </c>
      <c r="D8817">
        <f t="shared" si="274"/>
        <v>2</v>
      </c>
      <c r="E8817">
        <f>ABS(D8817-C8817)/$K$4</f>
        <v>1.5105301376833266E-2</v>
      </c>
      <c r="F8817">
        <v>1</v>
      </c>
      <c r="G8817">
        <v>0.8</v>
      </c>
      <c r="H8817">
        <v>0.5</v>
      </c>
      <c r="I8817">
        <v>8815</v>
      </c>
      <c r="J8817" t="e">
        <f>I8817*#REF!</f>
        <v>#REF!</v>
      </c>
    </row>
    <row r="8818" spans="1:10" x14ac:dyDescent="0.45">
      <c r="A8818">
        <v>28931.458333333299</v>
      </c>
      <c r="B8818">
        <f t="shared" si="275"/>
        <v>4.7132352941007412</v>
      </c>
      <c r="C8818">
        <f>B8818/$K$4</f>
        <v>3.1421568627338274</v>
      </c>
      <c r="D8818">
        <f t="shared" si="274"/>
        <v>3</v>
      </c>
      <c r="E8818">
        <f>ABS(D8818-C8818)/$K$4</f>
        <v>9.477124182255163E-2</v>
      </c>
      <c r="F8818">
        <v>1</v>
      </c>
      <c r="G8818">
        <v>0.8</v>
      </c>
      <c r="H8818">
        <v>0.5</v>
      </c>
      <c r="I8818">
        <v>8816</v>
      </c>
      <c r="J8818" t="e">
        <f>I8818*#REF!</f>
        <v>#REF!</v>
      </c>
    </row>
    <row r="8819" spans="1:10" x14ac:dyDescent="0.45">
      <c r="A8819">
        <v>28934.448979591802</v>
      </c>
      <c r="B8819">
        <f t="shared" si="275"/>
        <v>2.9906462585022382</v>
      </c>
      <c r="C8819">
        <f>B8819/$K$4</f>
        <v>1.9937641723348254</v>
      </c>
      <c r="D8819">
        <f t="shared" si="274"/>
        <v>2</v>
      </c>
      <c r="E8819">
        <f>ABS(D8819-C8819)/$K$4</f>
        <v>4.1572184434497395E-3</v>
      </c>
      <c r="F8819">
        <v>1</v>
      </c>
      <c r="G8819">
        <v>0.8</v>
      </c>
      <c r="H8819">
        <v>0.5</v>
      </c>
      <c r="I8819">
        <v>8817</v>
      </c>
      <c r="J8819" t="e">
        <f>I8819*#REF!</f>
        <v>#REF!</v>
      </c>
    </row>
    <row r="8820" spans="1:10" x14ac:dyDescent="0.45">
      <c r="A8820">
        <v>28937.571428571398</v>
      </c>
      <c r="B8820">
        <f t="shared" si="275"/>
        <v>3.1224489795968111</v>
      </c>
      <c r="C8820">
        <f>B8820/$K$4</f>
        <v>2.0816326530645406</v>
      </c>
      <c r="D8820">
        <f t="shared" si="274"/>
        <v>2</v>
      </c>
      <c r="E8820">
        <f>ABS(D8820-C8820)/$K$4</f>
        <v>5.442176870969373E-2</v>
      </c>
      <c r="F8820">
        <v>1</v>
      </c>
      <c r="G8820">
        <v>0.8</v>
      </c>
      <c r="H8820">
        <v>0.5</v>
      </c>
      <c r="I8820">
        <v>8818</v>
      </c>
      <c r="J8820" t="e">
        <f>I8820*#REF!</f>
        <v>#REF!</v>
      </c>
    </row>
    <row r="8821" spans="1:10" x14ac:dyDescent="0.45">
      <c r="A8821">
        <v>28940.5510204081</v>
      </c>
      <c r="B8821">
        <f t="shared" si="275"/>
        <v>2.9795918367017293</v>
      </c>
      <c r="C8821">
        <f>B8821/$K$4</f>
        <v>1.9863945578011528</v>
      </c>
      <c r="D8821">
        <f t="shared" si="274"/>
        <v>2</v>
      </c>
      <c r="E8821">
        <f>ABS(D8821-C8821)/$K$4</f>
        <v>9.0702947992314566E-3</v>
      </c>
      <c r="F8821">
        <v>1</v>
      </c>
      <c r="G8821">
        <v>0.8</v>
      </c>
      <c r="H8821">
        <v>0.5</v>
      </c>
      <c r="I8821">
        <v>8819</v>
      </c>
      <c r="J8821" t="e">
        <f>I8821*#REF!</f>
        <v>#REF!</v>
      </c>
    </row>
    <row r="8822" spans="1:10" x14ac:dyDescent="0.45">
      <c r="A8822">
        <v>28945.274509803901</v>
      </c>
      <c r="B8822">
        <f t="shared" si="275"/>
        <v>4.7234893958011526</v>
      </c>
      <c r="C8822">
        <f>B8822/$K$4</f>
        <v>3.1489929305341016</v>
      </c>
      <c r="D8822">
        <f t="shared" si="274"/>
        <v>3</v>
      </c>
      <c r="E8822">
        <f>ABS(D8822-C8822)/$K$4</f>
        <v>9.9328620356067709E-2</v>
      </c>
      <c r="F8822">
        <v>1</v>
      </c>
      <c r="G8822">
        <v>0.8</v>
      </c>
      <c r="H8822">
        <v>0.5</v>
      </c>
      <c r="I8822">
        <v>8820</v>
      </c>
      <c r="J8822" t="e">
        <f>I8822*#REF!</f>
        <v>#REF!</v>
      </c>
    </row>
    <row r="8823" spans="1:10" x14ac:dyDescent="0.45">
      <c r="A8823">
        <v>28948.326086956498</v>
      </c>
      <c r="B8823">
        <f t="shared" si="275"/>
        <v>3.0515771525970194</v>
      </c>
      <c r="C8823">
        <f>B8823/$K$4</f>
        <v>2.034384768398013</v>
      </c>
      <c r="D8823">
        <f t="shared" si="274"/>
        <v>2</v>
      </c>
      <c r="E8823">
        <f>ABS(D8823-C8823)/$K$4</f>
        <v>2.2923178932008643E-2</v>
      </c>
      <c r="F8823">
        <v>1</v>
      </c>
      <c r="G8823">
        <v>0.8</v>
      </c>
      <c r="H8823">
        <v>0.5</v>
      </c>
      <c r="I8823">
        <v>8821</v>
      </c>
      <c r="J8823" t="e">
        <f>I8823*#REF!</f>
        <v>#REF!</v>
      </c>
    </row>
    <row r="8824" spans="1:10" x14ac:dyDescent="0.45">
      <c r="A8824">
        <v>28951.38</v>
      </c>
      <c r="B8824">
        <f t="shared" si="275"/>
        <v>3.0539130435026891</v>
      </c>
      <c r="C8824">
        <f>B8824/$K$4</f>
        <v>2.0359420290017929</v>
      </c>
      <c r="D8824">
        <f t="shared" si="274"/>
        <v>2</v>
      </c>
      <c r="E8824">
        <f>ABS(D8824-C8824)/$K$4</f>
        <v>2.3961352667861924E-2</v>
      </c>
      <c r="F8824">
        <v>1</v>
      </c>
      <c r="G8824">
        <v>0.8</v>
      </c>
      <c r="H8824">
        <v>0.5</v>
      </c>
      <c r="I8824">
        <v>8822</v>
      </c>
      <c r="J8824" t="e">
        <f>I8824*#REF!</f>
        <v>#REF!</v>
      </c>
    </row>
    <row r="8825" spans="1:10" x14ac:dyDescent="0.45">
      <c r="A8825">
        <v>28954.468085106299</v>
      </c>
      <c r="B8825">
        <f t="shared" si="275"/>
        <v>3.0880851062975125</v>
      </c>
      <c r="C8825">
        <f>B8825/$K$4</f>
        <v>2.0587234041983415</v>
      </c>
      <c r="D8825">
        <f t="shared" si="274"/>
        <v>2</v>
      </c>
      <c r="E8825">
        <f>ABS(D8825-C8825)/$K$4</f>
        <v>3.9148936132227696E-2</v>
      </c>
      <c r="F8825">
        <v>1</v>
      </c>
      <c r="G8825">
        <v>0.8</v>
      </c>
      <c r="H8825">
        <v>0.5</v>
      </c>
      <c r="I8825">
        <v>8823</v>
      </c>
      <c r="J8825" t="e">
        <f>I8825*#REF!</f>
        <v>#REF!</v>
      </c>
    </row>
    <row r="8826" spans="1:10" x14ac:dyDescent="0.45">
      <c r="A8826">
        <v>28957.5</v>
      </c>
      <c r="B8826">
        <f t="shared" si="275"/>
        <v>3.0319148937014688</v>
      </c>
      <c r="C8826">
        <f>B8826/$K$4</f>
        <v>2.0212765958009791</v>
      </c>
      <c r="D8826">
        <f t="shared" si="274"/>
        <v>2</v>
      </c>
      <c r="E8826">
        <f>ABS(D8826-C8826)/$K$4</f>
        <v>1.4184397200652713E-2</v>
      </c>
      <c r="F8826">
        <v>1</v>
      </c>
      <c r="G8826">
        <v>0.8</v>
      </c>
      <c r="H8826">
        <v>0.5</v>
      </c>
      <c r="I8826">
        <v>8824</v>
      </c>
      <c r="J8826" t="e">
        <f>I8826*#REF!</f>
        <v>#REF!</v>
      </c>
    </row>
    <row r="8827" spans="1:10" x14ac:dyDescent="0.45">
      <c r="A8827">
        <v>28960.595744680799</v>
      </c>
      <c r="B8827">
        <f t="shared" si="275"/>
        <v>3.0957446807988163</v>
      </c>
      <c r="C8827">
        <f>B8827/$K$4</f>
        <v>2.0638297871992108</v>
      </c>
      <c r="D8827">
        <f t="shared" si="274"/>
        <v>2</v>
      </c>
      <c r="E8827">
        <f>ABS(D8827-C8827)/$K$4</f>
        <v>4.2553191466140561E-2</v>
      </c>
      <c r="F8827">
        <v>1</v>
      </c>
      <c r="G8827">
        <v>0.8</v>
      </c>
      <c r="H8827">
        <v>0.5</v>
      </c>
      <c r="I8827">
        <v>8825</v>
      </c>
      <c r="J8827" t="e">
        <f>I8827*#REF!</f>
        <v>#REF!</v>
      </c>
    </row>
    <row r="8828" spans="1:10" x14ac:dyDescent="0.45">
      <c r="A8828">
        <v>28963.632653061199</v>
      </c>
      <c r="B8828">
        <f t="shared" si="275"/>
        <v>3.0369083803998365</v>
      </c>
      <c r="C8828">
        <f>B8828/$K$4</f>
        <v>2.0246055869332245</v>
      </c>
      <c r="D8828">
        <f t="shared" si="274"/>
        <v>2</v>
      </c>
      <c r="E8828">
        <f>ABS(D8828-C8828)/$K$4</f>
        <v>1.6403724622149635E-2</v>
      </c>
      <c r="F8828">
        <v>1</v>
      </c>
      <c r="G8828">
        <v>0.8</v>
      </c>
      <c r="H8828">
        <v>0.5</v>
      </c>
      <c r="I8828">
        <v>8826</v>
      </c>
      <c r="J8828" t="e">
        <f>I8828*#REF!</f>
        <v>#REF!</v>
      </c>
    </row>
    <row r="8829" spans="1:10" x14ac:dyDescent="0.45">
      <c r="A8829">
        <v>28966.7391304347</v>
      </c>
      <c r="B8829">
        <f t="shared" si="275"/>
        <v>3.1064773735015478</v>
      </c>
      <c r="C8829">
        <f>B8829/$K$4</f>
        <v>2.0709849156676987</v>
      </c>
      <c r="D8829">
        <f t="shared" si="274"/>
        <v>2</v>
      </c>
      <c r="E8829">
        <f>ABS(D8829-C8829)/$K$4</f>
        <v>4.7323277111799143E-2</v>
      </c>
      <c r="F8829">
        <v>1</v>
      </c>
      <c r="G8829">
        <v>0.8</v>
      </c>
      <c r="H8829">
        <v>0.5</v>
      </c>
      <c r="I8829">
        <v>8827</v>
      </c>
      <c r="J8829" t="e">
        <f>I8829*#REF!</f>
        <v>#REF!</v>
      </c>
    </row>
    <row r="8830" spans="1:10" x14ac:dyDescent="0.45">
      <c r="A8830">
        <v>28969.787234042498</v>
      </c>
      <c r="B8830">
        <f t="shared" si="275"/>
        <v>3.0481036077981116</v>
      </c>
      <c r="C8830">
        <f>B8830/$K$4</f>
        <v>2.0320690718654078</v>
      </c>
      <c r="D8830">
        <f t="shared" si="274"/>
        <v>2</v>
      </c>
      <c r="E8830">
        <f>ABS(D8830-C8830)/$K$4</f>
        <v>2.1379381243605167E-2</v>
      </c>
      <c r="F8830">
        <v>1</v>
      </c>
      <c r="G8830">
        <v>0.8</v>
      </c>
      <c r="H8830">
        <v>0.5</v>
      </c>
      <c r="I8830">
        <v>8828</v>
      </c>
      <c r="J8830" t="e">
        <f>I8830*#REF!</f>
        <v>#REF!</v>
      </c>
    </row>
    <row r="8831" spans="1:10" x14ac:dyDescent="0.45">
      <c r="A8831">
        <v>28972.9397590361</v>
      </c>
      <c r="B8831">
        <f t="shared" si="275"/>
        <v>3.1525249936021282</v>
      </c>
      <c r="C8831">
        <f>B8831/$K$4</f>
        <v>2.1016833290680856</v>
      </c>
      <c r="D8831">
        <f t="shared" si="274"/>
        <v>2</v>
      </c>
      <c r="E8831">
        <f>ABS(D8831-C8831)/$K$4</f>
        <v>6.778888604539042E-2</v>
      </c>
      <c r="F8831">
        <v>1</v>
      </c>
      <c r="G8831">
        <v>0.8</v>
      </c>
      <c r="H8831">
        <v>0.5</v>
      </c>
      <c r="I8831">
        <v>8829</v>
      </c>
      <c r="J8831" t="e">
        <f>I8831*#REF!</f>
        <v>#REF!</v>
      </c>
    </row>
    <row r="8832" spans="1:10" x14ac:dyDescent="0.45">
      <c r="A8832">
        <v>28975.953488372001</v>
      </c>
      <c r="B8832">
        <f t="shared" si="275"/>
        <v>3.0137293359002797</v>
      </c>
      <c r="C8832">
        <f>B8832/$K$4</f>
        <v>2.0091528906001863</v>
      </c>
      <c r="D8832">
        <f t="shared" si="274"/>
        <v>2</v>
      </c>
      <c r="E8832">
        <f>ABS(D8832-C8832)/$K$4</f>
        <v>6.1019270667908758E-3</v>
      </c>
      <c r="F8832">
        <v>1</v>
      </c>
      <c r="G8832">
        <v>0.8</v>
      </c>
      <c r="H8832">
        <v>0.5</v>
      </c>
      <c r="I8832">
        <v>8830</v>
      </c>
      <c r="J8832" t="e">
        <f>I8832*#REF!</f>
        <v>#REF!</v>
      </c>
    </row>
    <row r="8833" spans="1:10" x14ac:dyDescent="0.45">
      <c r="A8833">
        <v>28979.036144578298</v>
      </c>
      <c r="B8833">
        <f t="shared" si="275"/>
        <v>3.0826562062975427</v>
      </c>
      <c r="C8833">
        <f>B8833/$K$4</f>
        <v>2.055104137531695</v>
      </c>
      <c r="D8833">
        <f t="shared" si="274"/>
        <v>2</v>
      </c>
      <c r="E8833">
        <f>ABS(D8833-C8833)/$K$4</f>
        <v>3.6736091687796645E-2</v>
      </c>
      <c r="F8833">
        <v>1</v>
      </c>
      <c r="G8833">
        <v>0.8</v>
      </c>
      <c r="H8833">
        <v>0.5</v>
      </c>
      <c r="I8833">
        <v>8831</v>
      </c>
      <c r="J8833" t="e">
        <f>I8833*#REF!</f>
        <v>#REF!</v>
      </c>
    </row>
    <row r="8834" spans="1:10" x14ac:dyDescent="0.45">
      <c r="A8834">
        <v>28982.046511627901</v>
      </c>
      <c r="B8834">
        <f t="shared" si="275"/>
        <v>3.0103670496027917</v>
      </c>
      <c r="C8834">
        <f>B8834/$K$4</f>
        <v>2.006911366401861</v>
      </c>
      <c r="D8834">
        <f t="shared" si="274"/>
        <v>2</v>
      </c>
      <c r="E8834">
        <f>ABS(D8834-C8834)/$K$4</f>
        <v>4.6075776012406422E-3</v>
      </c>
      <c r="F8834">
        <v>1</v>
      </c>
      <c r="G8834">
        <v>0.8</v>
      </c>
      <c r="H8834">
        <v>0.5</v>
      </c>
      <c r="I8834">
        <v>8832</v>
      </c>
      <c r="J8834" t="e">
        <f>I8834*#REF!</f>
        <v>#REF!</v>
      </c>
    </row>
    <row r="8835" spans="1:10" x14ac:dyDescent="0.45">
      <c r="A8835">
        <v>28985.121951219498</v>
      </c>
      <c r="B8835">
        <f t="shared" si="275"/>
        <v>3.0754395915973873</v>
      </c>
      <c r="C8835">
        <f>B8835/$K$4</f>
        <v>2.050293061064925</v>
      </c>
      <c r="D8835">
        <f t="shared" ref="D8835:D8898" si="276">ROUND(C8835, 0)</f>
        <v>2</v>
      </c>
      <c r="E8835">
        <f>ABS(D8835-C8835)/$K$4</f>
        <v>3.3528707376616694E-2</v>
      </c>
      <c r="F8835">
        <v>1</v>
      </c>
      <c r="G8835">
        <v>0.8</v>
      </c>
      <c r="H8835">
        <v>0.5</v>
      </c>
      <c r="I8835">
        <v>8833</v>
      </c>
      <c r="J8835" t="e">
        <f>I8835*#REF!</f>
        <v>#REF!</v>
      </c>
    </row>
    <row r="8836" spans="1:10" x14ac:dyDescent="0.45">
      <c r="A8836">
        <v>28988.25</v>
      </c>
      <c r="B8836">
        <f t="shared" ref="B8836:B8899" si="277">A8836-A8835</f>
        <v>3.1280487805015582</v>
      </c>
      <c r="C8836">
        <f>B8836/$K$4</f>
        <v>2.0853658536677053</v>
      </c>
      <c r="D8836">
        <f t="shared" si="276"/>
        <v>2</v>
      </c>
      <c r="E8836">
        <f>ABS(D8836-C8836)/$K$4</f>
        <v>5.6910569111803554E-2</v>
      </c>
      <c r="F8836">
        <v>1</v>
      </c>
      <c r="G8836">
        <v>0.8</v>
      </c>
      <c r="H8836">
        <v>0.5</v>
      </c>
      <c r="I8836">
        <v>8834</v>
      </c>
      <c r="J8836" t="e">
        <f>I8836*#REF!</f>
        <v>#REF!</v>
      </c>
    </row>
    <row r="8837" spans="1:10" x14ac:dyDescent="0.45">
      <c r="A8837">
        <v>28991.347826086901</v>
      </c>
      <c r="B8837">
        <f t="shared" si="277"/>
        <v>3.0978260869014775</v>
      </c>
      <c r="C8837">
        <f>B8837/$K$4</f>
        <v>2.0652173912676517</v>
      </c>
      <c r="D8837">
        <f t="shared" si="276"/>
        <v>2</v>
      </c>
      <c r="E8837">
        <f>ABS(D8837-C8837)/$K$4</f>
        <v>4.3478260845101126E-2</v>
      </c>
      <c r="F8837">
        <v>1</v>
      </c>
      <c r="G8837">
        <v>0.8</v>
      </c>
      <c r="H8837">
        <v>0.5</v>
      </c>
      <c r="I8837">
        <v>8835</v>
      </c>
      <c r="J8837" t="e">
        <f>I8837*#REF!</f>
        <v>#REF!</v>
      </c>
    </row>
    <row r="8838" spans="1:10" x14ac:dyDescent="0.45">
      <c r="A8838">
        <v>28994.387755102001</v>
      </c>
      <c r="B8838">
        <f t="shared" si="277"/>
        <v>3.039929015099915</v>
      </c>
      <c r="C8838">
        <f>B8838/$K$4</f>
        <v>2.0266193433999433</v>
      </c>
      <c r="D8838">
        <f t="shared" si="276"/>
        <v>2</v>
      </c>
      <c r="E8838">
        <f>ABS(D8838-C8838)/$K$4</f>
        <v>1.7746228933295544E-2</v>
      </c>
      <c r="F8838">
        <v>1</v>
      </c>
      <c r="G8838">
        <v>0.8</v>
      </c>
      <c r="H8838">
        <v>0.5</v>
      </c>
      <c r="I8838">
        <v>8836</v>
      </c>
      <c r="J8838" t="e">
        <f>I8838*#REF!</f>
        <v>#REF!</v>
      </c>
    </row>
    <row r="8839" spans="1:10" x14ac:dyDescent="0.45">
      <c r="A8839">
        <v>28997.468085106299</v>
      </c>
      <c r="B8839">
        <f t="shared" si="277"/>
        <v>3.0803300042971387</v>
      </c>
      <c r="C8839">
        <f>B8839/$K$4</f>
        <v>2.0535533361980924</v>
      </c>
      <c r="D8839">
        <f t="shared" si="276"/>
        <v>2</v>
      </c>
      <c r="E8839">
        <f>ABS(D8839-C8839)/$K$4</f>
        <v>3.5702224132061623E-2</v>
      </c>
      <c r="F8839">
        <v>1</v>
      </c>
      <c r="G8839">
        <v>0.8</v>
      </c>
      <c r="H8839">
        <v>0.5</v>
      </c>
      <c r="I8839">
        <v>8837</v>
      </c>
      <c r="J8839" t="e">
        <f>I8839*#REF!</f>
        <v>#REF!</v>
      </c>
    </row>
    <row r="8840" spans="1:10" x14ac:dyDescent="0.45">
      <c r="A8840">
        <v>29000.538461538399</v>
      </c>
      <c r="B8840">
        <f t="shared" si="277"/>
        <v>3.070376432100602</v>
      </c>
      <c r="C8840">
        <f>B8840/$K$4</f>
        <v>2.0469176214004015</v>
      </c>
      <c r="D8840">
        <f t="shared" si="276"/>
        <v>2</v>
      </c>
      <c r="E8840">
        <f>ABS(D8840-C8840)/$K$4</f>
        <v>3.1278414266934305E-2</v>
      </c>
      <c r="F8840">
        <v>1</v>
      </c>
      <c r="G8840">
        <v>0.8</v>
      </c>
      <c r="H8840">
        <v>0.5</v>
      </c>
      <c r="I8840">
        <v>8838</v>
      </c>
      <c r="J8840" t="e">
        <f>I8840*#REF!</f>
        <v>#REF!</v>
      </c>
    </row>
    <row r="8841" spans="1:10" x14ac:dyDescent="0.45">
      <c r="A8841">
        <v>29003.439999999999</v>
      </c>
      <c r="B8841">
        <f t="shared" si="277"/>
        <v>2.9015384615995572</v>
      </c>
      <c r="C8841">
        <f>B8841/$K$4</f>
        <v>1.9343589743997047</v>
      </c>
      <c r="D8841">
        <f t="shared" si="276"/>
        <v>2</v>
      </c>
      <c r="E8841">
        <f>ABS(D8841-C8841)/$K$4</f>
        <v>4.3760683733530183E-2</v>
      </c>
      <c r="F8841">
        <v>1</v>
      </c>
      <c r="G8841">
        <v>0.8</v>
      </c>
      <c r="H8841">
        <v>0.5</v>
      </c>
      <c r="I8841">
        <v>8839</v>
      </c>
      <c r="J8841" t="e">
        <f>I8841*#REF!</f>
        <v>#REF!</v>
      </c>
    </row>
    <row r="8842" spans="1:10" x14ac:dyDescent="0.45">
      <c r="A8842">
        <v>29005.290909090902</v>
      </c>
      <c r="B8842">
        <f t="shared" si="277"/>
        <v>1.85090909090286</v>
      </c>
      <c r="C8842">
        <f>B8842/$K$4</f>
        <v>1.2339393939352401</v>
      </c>
      <c r="D8842">
        <f t="shared" si="276"/>
        <v>1</v>
      </c>
      <c r="E8842">
        <f>ABS(D8842-C8842)/$K$4</f>
        <v>0.15595959595682674</v>
      </c>
      <c r="F8842">
        <v>1</v>
      </c>
      <c r="G8842">
        <v>0.8</v>
      </c>
      <c r="H8842">
        <v>0.5</v>
      </c>
      <c r="I8842">
        <v>8840</v>
      </c>
      <c r="J8842" t="e">
        <f>I8842*#REF!</f>
        <v>#REF!</v>
      </c>
    </row>
    <row r="8843" spans="1:10" x14ac:dyDescent="0.45">
      <c r="A8843">
        <v>29008.186046511601</v>
      </c>
      <c r="B8843">
        <f t="shared" si="277"/>
        <v>2.8951374206990295</v>
      </c>
      <c r="C8843">
        <f>B8843/$K$4</f>
        <v>1.9300916137993529</v>
      </c>
      <c r="D8843">
        <f t="shared" si="276"/>
        <v>2</v>
      </c>
      <c r="E8843">
        <f>ABS(D8843-C8843)/$K$4</f>
        <v>4.6605590800431397E-2</v>
      </c>
      <c r="F8843">
        <v>1</v>
      </c>
      <c r="G8843">
        <v>0.8</v>
      </c>
      <c r="H8843">
        <v>0.5</v>
      </c>
      <c r="I8843">
        <v>8841</v>
      </c>
      <c r="J8843" t="e">
        <f>I8843*#REF!</f>
        <v>#REF!</v>
      </c>
    </row>
    <row r="8844" spans="1:10" x14ac:dyDescent="0.45">
      <c r="A8844">
        <v>29011.352941176399</v>
      </c>
      <c r="B8844">
        <f t="shared" si="277"/>
        <v>3.1668946647987468</v>
      </c>
      <c r="C8844">
        <f>B8844/$K$4</f>
        <v>2.1112631098658312</v>
      </c>
      <c r="D8844">
        <f t="shared" si="276"/>
        <v>2</v>
      </c>
      <c r="E8844">
        <f>ABS(D8844-C8844)/$K$4</f>
        <v>7.4175406577220812E-2</v>
      </c>
      <c r="F8844">
        <v>1</v>
      </c>
      <c r="G8844">
        <v>0.8</v>
      </c>
      <c r="H8844">
        <v>0.5</v>
      </c>
      <c r="I8844">
        <v>8842</v>
      </c>
      <c r="J8844" t="e">
        <f>I8844*#REF!</f>
        <v>#REF!</v>
      </c>
    </row>
    <row r="8845" spans="1:10" x14ac:dyDescent="0.45">
      <c r="A8845">
        <v>29014.288888888801</v>
      </c>
      <c r="B8845">
        <f t="shared" si="277"/>
        <v>2.9359477124016848</v>
      </c>
      <c r="C8845">
        <f>B8845/$K$4</f>
        <v>1.9572984749344566</v>
      </c>
      <c r="D8845">
        <f t="shared" si="276"/>
        <v>2</v>
      </c>
      <c r="E8845">
        <f>ABS(D8845-C8845)/$K$4</f>
        <v>2.8467683377028912E-2</v>
      </c>
      <c r="F8845">
        <v>1</v>
      </c>
      <c r="G8845">
        <v>0.8</v>
      </c>
      <c r="H8845">
        <v>0.5</v>
      </c>
      <c r="I8845">
        <v>8843</v>
      </c>
      <c r="J8845" t="e">
        <f>I8845*#REF!</f>
        <v>#REF!</v>
      </c>
    </row>
    <row r="8846" spans="1:10" x14ac:dyDescent="0.45">
      <c r="A8846">
        <v>29015.842105263098</v>
      </c>
      <c r="B8846">
        <f t="shared" si="277"/>
        <v>1.5532163742973353</v>
      </c>
      <c r="C8846">
        <f>B8846/$K$4</f>
        <v>1.0354775828648901</v>
      </c>
      <c r="D8846">
        <f t="shared" si="276"/>
        <v>1</v>
      </c>
      <c r="E8846">
        <f>ABS(D8846-C8846)/$K$4</f>
        <v>2.3651721909926742E-2</v>
      </c>
      <c r="F8846">
        <v>1</v>
      </c>
      <c r="G8846">
        <v>0.8</v>
      </c>
      <c r="H8846">
        <v>0.5</v>
      </c>
      <c r="I8846">
        <v>8844</v>
      </c>
      <c r="J8846" t="e">
        <f>I8846*#REF!</f>
        <v>#REF!</v>
      </c>
    </row>
    <row r="8847" spans="1:10" x14ac:dyDescent="0.45">
      <c r="A8847">
        <v>29019.022727272699</v>
      </c>
      <c r="B8847">
        <f t="shared" si="277"/>
        <v>3.1806220096004836</v>
      </c>
      <c r="C8847">
        <f>B8847/$K$4</f>
        <v>2.1204146730669891</v>
      </c>
      <c r="D8847">
        <f t="shared" si="276"/>
        <v>2</v>
      </c>
      <c r="E8847">
        <f>ABS(D8847-C8847)/$K$4</f>
        <v>8.027644871132604E-2</v>
      </c>
      <c r="F8847">
        <v>1</v>
      </c>
      <c r="G8847">
        <v>0.8</v>
      </c>
      <c r="H8847">
        <v>0.5</v>
      </c>
      <c r="I8847">
        <v>8845</v>
      </c>
      <c r="J8847" t="e">
        <f>I8847*#REF!</f>
        <v>#REF!</v>
      </c>
    </row>
    <row r="8848" spans="1:10" x14ac:dyDescent="0.45">
      <c r="A8848">
        <v>29022.012345678999</v>
      </c>
      <c r="B8848">
        <f t="shared" si="277"/>
        <v>2.9896184062999964</v>
      </c>
      <c r="C8848">
        <f>B8848/$K$4</f>
        <v>1.9930789375333309</v>
      </c>
      <c r="D8848">
        <f t="shared" si="276"/>
        <v>2</v>
      </c>
      <c r="E8848">
        <f>ABS(D8848-C8848)/$K$4</f>
        <v>4.6140416444460835E-3</v>
      </c>
      <c r="F8848">
        <v>1</v>
      </c>
      <c r="G8848">
        <v>0.8</v>
      </c>
      <c r="H8848">
        <v>0.5</v>
      </c>
      <c r="I8848">
        <v>8846</v>
      </c>
      <c r="J8848" t="e">
        <f>I8848*#REF!</f>
        <v>#REF!</v>
      </c>
    </row>
    <row r="8849" spans="1:10" x14ac:dyDescent="0.45">
      <c r="A8849">
        <v>29025.045454545401</v>
      </c>
      <c r="B8849">
        <f t="shared" si="277"/>
        <v>3.0331088664024719</v>
      </c>
      <c r="C8849">
        <f>B8849/$K$4</f>
        <v>2.0220725776016479</v>
      </c>
      <c r="D8849">
        <f t="shared" si="276"/>
        <v>2</v>
      </c>
      <c r="E8849">
        <f>ABS(D8849-C8849)/$K$4</f>
        <v>1.4715051734431958E-2</v>
      </c>
      <c r="F8849">
        <v>1</v>
      </c>
      <c r="G8849">
        <v>0.8</v>
      </c>
      <c r="H8849">
        <v>0.5</v>
      </c>
      <c r="I8849">
        <v>8847</v>
      </c>
      <c r="J8849" t="e">
        <f>I8849*#REF!</f>
        <v>#REF!</v>
      </c>
    </row>
    <row r="8850" spans="1:10" x14ac:dyDescent="0.45">
      <c r="A8850">
        <v>29028.160493827101</v>
      </c>
      <c r="B8850">
        <f t="shared" si="277"/>
        <v>3.1150392816998647</v>
      </c>
      <c r="C8850">
        <f>B8850/$K$4</f>
        <v>2.0766928544665766</v>
      </c>
      <c r="D8850">
        <f t="shared" si="276"/>
        <v>2</v>
      </c>
      <c r="E8850">
        <f>ABS(D8850-C8850)/$K$4</f>
        <v>5.1128569644384392E-2</v>
      </c>
      <c r="F8850">
        <v>1</v>
      </c>
      <c r="G8850">
        <v>0.8</v>
      </c>
      <c r="H8850">
        <v>0.5</v>
      </c>
      <c r="I8850">
        <v>8848</v>
      </c>
      <c r="J8850" t="e">
        <f>I8850*#REF!</f>
        <v>#REF!</v>
      </c>
    </row>
    <row r="8851" spans="1:10" x14ac:dyDescent="0.45">
      <c r="A8851">
        <v>29029.790697674402</v>
      </c>
      <c r="B8851">
        <f t="shared" si="277"/>
        <v>1.6302038473004359</v>
      </c>
      <c r="C8851">
        <f>B8851/$K$4</f>
        <v>1.0868025648669573</v>
      </c>
      <c r="D8851">
        <f t="shared" si="276"/>
        <v>1</v>
      </c>
      <c r="E8851">
        <f>ABS(D8851-C8851)/$K$4</f>
        <v>5.7868376577971503E-2</v>
      </c>
      <c r="F8851">
        <v>1</v>
      </c>
      <c r="G8851">
        <v>0.8</v>
      </c>
      <c r="H8851">
        <v>0.5</v>
      </c>
      <c r="I8851">
        <v>8849</v>
      </c>
      <c r="J8851" t="e">
        <f>I8851*#REF!</f>
        <v>#REF!</v>
      </c>
    </row>
    <row r="8852" spans="1:10" x14ac:dyDescent="0.45">
      <c r="A8852">
        <v>29032.7</v>
      </c>
      <c r="B8852">
        <f t="shared" si="277"/>
        <v>2.9093023255991284</v>
      </c>
      <c r="C8852">
        <f>B8852/$K$4</f>
        <v>1.9395348837327522</v>
      </c>
      <c r="D8852">
        <f t="shared" si="276"/>
        <v>2</v>
      </c>
      <c r="E8852">
        <f>ABS(D8852-C8852)/$K$4</f>
        <v>4.0310077511498545E-2</v>
      </c>
      <c r="F8852">
        <v>1</v>
      </c>
      <c r="G8852">
        <v>0.8</v>
      </c>
      <c r="H8852">
        <v>0.5</v>
      </c>
      <c r="I8852">
        <v>8850</v>
      </c>
      <c r="J8852" t="e">
        <f>I8852*#REF!</f>
        <v>#REF!</v>
      </c>
    </row>
    <row r="8853" spans="1:10" x14ac:dyDescent="0.45">
      <c r="A8853">
        <v>29035.873563218302</v>
      </c>
      <c r="B8853">
        <f t="shared" si="277"/>
        <v>3.173563218300842</v>
      </c>
      <c r="C8853">
        <f>B8853/$K$4</f>
        <v>2.1157088122005612</v>
      </c>
      <c r="D8853">
        <f t="shared" si="276"/>
        <v>2</v>
      </c>
      <c r="E8853">
        <f>ABS(D8853-C8853)/$K$4</f>
        <v>7.7139208133707449E-2</v>
      </c>
      <c r="F8853">
        <v>1</v>
      </c>
      <c r="G8853">
        <v>0.8</v>
      </c>
      <c r="H8853">
        <v>0.5</v>
      </c>
      <c r="I8853">
        <v>8851</v>
      </c>
      <c r="J8853" t="e">
        <f>I8853*#REF!</f>
        <v>#REF!</v>
      </c>
    </row>
    <row r="8854" spans="1:10" x14ac:dyDescent="0.45">
      <c r="A8854">
        <v>29038.7678571428</v>
      </c>
      <c r="B8854">
        <f t="shared" si="277"/>
        <v>2.8942939244989248</v>
      </c>
      <c r="C8854">
        <f>B8854/$K$4</f>
        <v>1.9295292829992832</v>
      </c>
      <c r="D8854">
        <f t="shared" si="276"/>
        <v>2</v>
      </c>
      <c r="E8854">
        <f>ABS(D8854-C8854)/$K$4</f>
        <v>4.6980478000477888E-2</v>
      </c>
      <c r="F8854">
        <v>1</v>
      </c>
      <c r="G8854">
        <v>0.8</v>
      </c>
      <c r="H8854">
        <v>0.5</v>
      </c>
      <c r="I8854">
        <v>8852</v>
      </c>
      <c r="J8854" t="e">
        <f>I8854*#REF!</f>
        <v>#REF!</v>
      </c>
    </row>
    <row r="8855" spans="1:10" x14ac:dyDescent="0.45">
      <c r="A8855">
        <v>29040.659574468002</v>
      </c>
      <c r="B8855">
        <f t="shared" si="277"/>
        <v>1.8917173252011708</v>
      </c>
      <c r="C8855">
        <f>B8855/$K$4</f>
        <v>1.2611448834674472</v>
      </c>
      <c r="D8855">
        <f t="shared" si="276"/>
        <v>1</v>
      </c>
      <c r="E8855">
        <f>ABS(D8855-C8855)/$K$4</f>
        <v>0.17409658897829816</v>
      </c>
      <c r="F8855">
        <v>1</v>
      </c>
      <c r="G8855">
        <v>0.8</v>
      </c>
      <c r="H8855">
        <v>0.5</v>
      </c>
      <c r="I8855">
        <v>8853</v>
      </c>
      <c r="J8855" t="e">
        <f>I8855*#REF!</f>
        <v>#REF!</v>
      </c>
    </row>
    <row r="8856" spans="1:10" x14ac:dyDescent="0.45">
      <c r="A8856">
        <v>29043.509803921501</v>
      </c>
      <c r="B8856">
        <f t="shared" si="277"/>
        <v>2.8502294534991961</v>
      </c>
      <c r="C8856">
        <f>B8856/$K$4</f>
        <v>1.9001529689994641</v>
      </c>
      <c r="D8856">
        <f t="shared" si="276"/>
        <v>2</v>
      </c>
      <c r="E8856">
        <f>ABS(D8856-C8856)/$K$4</f>
        <v>6.6564687333690628E-2</v>
      </c>
      <c r="F8856">
        <v>1</v>
      </c>
      <c r="G8856">
        <v>0.8</v>
      </c>
      <c r="H8856">
        <v>0.5</v>
      </c>
      <c r="I8856">
        <v>8854</v>
      </c>
      <c r="J8856" t="e">
        <f>I8856*#REF!</f>
        <v>#REF!</v>
      </c>
    </row>
    <row r="8857" spans="1:10" x14ac:dyDescent="0.45">
      <c r="A8857">
        <v>29046.622222222199</v>
      </c>
      <c r="B8857">
        <f t="shared" si="277"/>
        <v>3.1124183006977546</v>
      </c>
      <c r="C8857">
        <f>B8857/$K$4</f>
        <v>2.0749455337985032</v>
      </c>
      <c r="D8857">
        <f t="shared" si="276"/>
        <v>2</v>
      </c>
      <c r="E8857">
        <f>ABS(D8857-C8857)/$K$4</f>
        <v>4.9963689199002147E-2</v>
      </c>
      <c r="F8857">
        <v>1</v>
      </c>
      <c r="G8857">
        <v>0.8</v>
      </c>
      <c r="H8857">
        <v>0.5</v>
      </c>
      <c r="I8857">
        <v>8855</v>
      </c>
      <c r="J8857" t="e">
        <f>I8857*#REF!</f>
        <v>#REF!</v>
      </c>
    </row>
    <row r="8858" spans="1:10" x14ac:dyDescent="0.45">
      <c r="A8858">
        <v>29049.634615384599</v>
      </c>
      <c r="B8858">
        <f t="shared" si="277"/>
        <v>3.012393162400258</v>
      </c>
      <c r="C8858">
        <f>B8858/$K$4</f>
        <v>2.0082621082668388</v>
      </c>
      <c r="D8858">
        <f t="shared" si="276"/>
        <v>2</v>
      </c>
      <c r="E8858">
        <f>ABS(D8858-C8858)/$K$4</f>
        <v>5.5080721778925463E-3</v>
      </c>
      <c r="F8858">
        <v>1</v>
      </c>
      <c r="G8858">
        <v>0.8</v>
      </c>
      <c r="H8858">
        <v>0.5</v>
      </c>
      <c r="I8858">
        <v>8856</v>
      </c>
      <c r="J8858" t="e">
        <f>I8858*#REF!</f>
        <v>#REF!</v>
      </c>
    </row>
    <row r="8859" spans="1:10" x14ac:dyDescent="0.45">
      <c r="A8859">
        <v>29055.9069767441</v>
      </c>
      <c r="B8859">
        <f t="shared" si="277"/>
        <v>6.2723613595007919</v>
      </c>
      <c r="C8859">
        <f>B8859/$K$4</f>
        <v>4.1815742396671949</v>
      </c>
      <c r="D8859">
        <f t="shared" si="276"/>
        <v>4</v>
      </c>
      <c r="E8859">
        <f>ABS(D8859-C8859)/$K$4</f>
        <v>0.12104949311146325</v>
      </c>
      <c r="F8859">
        <v>1</v>
      </c>
      <c r="G8859">
        <v>0.8</v>
      </c>
      <c r="H8859">
        <v>0.5</v>
      </c>
      <c r="I8859">
        <v>8857</v>
      </c>
      <c r="J8859" t="e">
        <f>I8859*#REF!</f>
        <v>#REF!</v>
      </c>
    </row>
    <row r="8860" spans="1:10" x14ac:dyDescent="0.45">
      <c r="A8860">
        <v>29058.915662650601</v>
      </c>
      <c r="B8860">
        <f t="shared" si="277"/>
        <v>3.0086859065013414</v>
      </c>
      <c r="C8860">
        <f>B8860/$K$4</f>
        <v>2.0057906043342277</v>
      </c>
      <c r="D8860">
        <f t="shared" si="276"/>
        <v>2</v>
      </c>
      <c r="E8860">
        <f>ABS(D8860-C8860)/$K$4</f>
        <v>3.8604028894851559E-3</v>
      </c>
      <c r="F8860">
        <v>1</v>
      </c>
      <c r="G8860">
        <v>0.8</v>
      </c>
      <c r="H8860">
        <v>0.5</v>
      </c>
      <c r="I8860">
        <v>8858</v>
      </c>
      <c r="J8860" t="e">
        <f>I8860*#REF!</f>
        <v>#REF!</v>
      </c>
    </row>
    <row r="8861" spans="1:10" x14ac:dyDescent="0.45">
      <c r="A8861">
        <v>29062</v>
      </c>
      <c r="B8861">
        <f t="shared" si="277"/>
        <v>3.084337349398993</v>
      </c>
      <c r="C8861">
        <f>B8861/$K$4</f>
        <v>2.0562248995993286</v>
      </c>
      <c r="D8861">
        <f t="shared" si="276"/>
        <v>2</v>
      </c>
      <c r="E8861">
        <f>ABS(D8861-C8861)/$K$4</f>
        <v>3.7483266399552427E-2</v>
      </c>
      <c r="F8861">
        <v>1</v>
      </c>
      <c r="G8861">
        <v>0.8</v>
      </c>
      <c r="H8861">
        <v>0.5</v>
      </c>
      <c r="I8861">
        <v>8859</v>
      </c>
      <c r="J8861" t="e">
        <f>I8861*#REF!</f>
        <v>#REF!</v>
      </c>
    </row>
    <row r="8862" spans="1:10" x14ac:dyDescent="0.45">
      <c r="A8862">
        <v>29068.035294117599</v>
      </c>
      <c r="B8862">
        <f t="shared" si="277"/>
        <v>6.0352941175988235</v>
      </c>
      <c r="C8862">
        <f>B8862/$K$4</f>
        <v>4.0235294117325493</v>
      </c>
      <c r="D8862">
        <f t="shared" si="276"/>
        <v>4</v>
      </c>
      <c r="E8862">
        <f>ABS(D8862-C8862)/$K$4</f>
        <v>1.5686274488366198E-2</v>
      </c>
      <c r="F8862">
        <v>1</v>
      </c>
      <c r="G8862">
        <v>0.8</v>
      </c>
      <c r="H8862">
        <v>0.5</v>
      </c>
      <c r="I8862">
        <v>8860</v>
      </c>
      <c r="J8862" t="e">
        <f>I8862*#REF!</f>
        <v>#REF!</v>
      </c>
    </row>
    <row r="8863" spans="1:10" x14ac:dyDescent="0.45">
      <c r="A8863">
        <v>29071.1358024691</v>
      </c>
      <c r="B8863">
        <f t="shared" si="277"/>
        <v>3.1005083515010483</v>
      </c>
      <c r="C8863">
        <f>B8863/$K$4</f>
        <v>2.0670055676673655</v>
      </c>
      <c r="D8863">
        <f t="shared" si="276"/>
        <v>2</v>
      </c>
      <c r="E8863">
        <f>ABS(D8863-C8863)/$K$4</f>
        <v>4.4670378444910362E-2</v>
      </c>
      <c r="F8863">
        <v>1</v>
      </c>
      <c r="G8863">
        <v>0.8</v>
      </c>
      <c r="H8863">
        <v>0.5</v>
      </c>
      <c r="I8863">
        <v>8861</v>
      </c>
      <c r="J8863" t="e">
        <f>I8863*#REF!</f>
        <v>#REF!</v>
      </c>
    </row>
    <row r="8864" spans="1:10" x14ac:dyDescent="0.45">
      <c r="A8864">
        <v>29074.26</v>
      </c>
      <c r="B8864">
        <f t="shared" si="277"/>
        <v>3.1241975308985275</v>
      </c>
      <c r="C8864">
        <f>B8864/$K$4</f>
        <v>2.0827983539323518</v>
      </c>
      <c r="D8864">
        <f t="shared" si="276"/>
        <v>2</v>
      </c>
      <c r="E8864">
        <f>ABS(D8864-C8864)/$K$4</f>
        <v>5.5198902621567868E-2</v>
      </c>
      <c r="F8864">
        <v>1</v>
      </c>
      <c r="G8864">
        <v>0.8</v>
      </c>
      <c r="H8864">
        <v>0.5</v>
      </c>
      <c r="I8864">
        <v>8862</v>
      </c>
      <c r="J8864" t="e">
        <f>I8864*#REF!</f>
        <v>#REF!</v>
      </c>
    </row>
    <row r="8865" spans="1:10" x14ac:dyDescent="0.45">
      <c r="A8865">
        <v>29080.431372548999</v>
      </c>
      <c r="B8865">
        <f t="shared" si="277"/>
        <v>6.1713725490008073</v>
      </c>
      <c r="C8865">
        <f>B8865/$K$4</f>
        <v>4.1142483660005382</v>
      </c>
      <c r="D8865">
        <f t="shared" si="276"/>
        <v>4</v>
      </c>
      <c r="E8865">
        <f>ABS(D8865-C8865)/$K$4</f>
        <v>7.6165577333692155E-2</v>
      </c>
      <c r="F8865">
        <v>1</v>
      </c>
      <c r="G8865">
        <v>0.8</v>
      </c>
      <c r="H8865">
        <v>0.5</v>
      </c>
      <c r="I8865">
        <v>8863</v>
      </c>
      <c r="J8865" t="e">
        <f>I8865*#REF!</f>
        <v>#REF!</v>
      </c>
    </row>
    <row r="8866" spans="1:10" x14ac:dyDescent="0.45">
      <c r="A8866">
        <v>29083.466666666602</v>
      </c>
      <c r="B8866">
        <f t="shared" si="277"/>
        <v>3.0352941176024615</v>
      </c>
      <c r="C8866">
        <f>B8866/$K$4</f>
        <v>2.0235294117349745</v>
      </c>
      <c r="D8866">
        <f t="shared" si="276"/>
        <v>2</v>
      </c>
      <c r="E8866">
        <f>ABS(D8866-C8866)/$K$4</f>
        <v>1.5686274489982981E-2</v>
      </c>
      <c r="F8866">
        <v>1</v>
      </c>
      <c r="G8866">
        <v>0.8</v>
      </c>
      <c r="H8866">
        <v>0.5</v>
      </c>
      <c r="I8866">
        <v>8864</v>
      </c>
      <c r="J8866" t="e">
        <f>I8866*#REF!</f>
        <v>#REF!</v>
      </c>
    </row>
    <row r="8867" spans="1:10" x14ac:dyDescent="0.45">
      <c r="A8867">
        <v>29086.5471698113</v>
      </c>
      <c r="B8867">
        <f t="shared" si="277"/>
        <v>3.0805031446980138</v>
      </c>
      <c r="C8867">
        <f>B8867/$K$4</f>
        <v>2.0536687631320092</v>
      </c>
      <c r="D8867">
        <f t="shared" si="276"/>
        <v>2</v>
      </c>
      <c r="E8867">
        <f>ABS(D8867-C8867)/$K$4</f>
        <v>3.577917542133946E-2</v>
      </c>
      <c r="F8867">
        <v>1</v>
      </c>
      <c r="G8867">
        <v>0.8</v>
      </c>
      <c r="H8867">
        <v>0.5</v>
      </c>
      <c r="I8867">
        <v>8865</v>
      </c>
      <c r="J8867" t="e">
        <f>I8867*#REF!</f>
        <v>#REF!</v>
      </c>
    </row>
    <row r="8868" spans="1:10" x14ac:dyDescent="0.45">
      <c r="A8868">
        <v>29092.673469387701</v>
      </c>
      <c r="B8868">
        <f t="shared" si="277"/>
        <v>6.1262995764009247</v>
      </c>
      <c r="C8868">
        <f>B8868/$K$4</f>
        <v>4.0841997176006162</v>
      </c>
      <c r="D8868">
        <f t="shared" si="276"/>
        <v>4</v>
      </c>
      <c r="E8868">
        <f>ABS(D8868-C8868)/$K$4</f>
        <v>5.613314506707745E-2</v>
      </c>
      <c r="F8868">
        <v>1</v>
      </c>
      <c r="G8868">
        <v>0.8</v>
      </c>
      <c r="H8868">
        <v>0.5</v>
      </c>
      <c r="I8868">
        <v>8866</v>
      </c>
      <c r="J8868" t="e">
        <f>I8868*#REF!</f>
        <v>#REF!</v>
      </c>
    </row>
    <row r="8869" spans="1:10" x14ac:dyDescent="0.45">
      <c r="A8869">
        <v>29095.772727272699</v>
      </c>
      <c r="B8869">
        <f t="shared" si="277"/>
        <v>3.0992578849982237</v>
      </c>
      <c r="C8869">
        <f>B8869/$K$4</f>
        <v>2.0661719233321492</v>
      </c>
      <c r="D8869">
        <f t="shared" si="276"/>
        <v>2</v>
      </c>
      <c r="E8869">
        <f>ABS(D8869-C8869)/$K$4</f>
        <v>4.4114615554766111E-2</v>
      </c>
      <c r="F8869">
        <v>1</v>
      </c>
      <c r="G8869">
        <v>0.8</v>
      </c>
      <c r="H8869">
        <v>0.5</v>
      </c>
      <c r="I8869">
        <v>8867</v>
      </c>
      <c r="J8869" t="e">
        <f>I8869*#REF!</f>
        <v>#REF!</v>
      </c>
    </row>
    <row r="8870" spans="1:10" x14ac:dyDescent="0.45">
      <c r="A8870">
        <v>29098.76</v>
      </c>
      <c r="B8870">
        <f t="shared" si="277"/>
        <v>2.9872727272995689</v>
      </c>
      <c r="C8870">
        <f>B8870/$K$4</f>
        <v>1.991515151533046</v>
      </c>
      <c r="D8870">
        <f t="shared" si="276"/>
        <v>2</v>
      </c>
      <c r="E8870">
        <f>ABS(D8870-C8870)/$K$4</f>
        <v>5.6565656446359762E-3</v>
      </c>
      <c r="F8870">
        <v>1</v>
      </c>
      <c r="G8870">
        <v>0.8</v>
      </c>
      <c r="H8870">
        <v>0.5</v>
      </c>
      <c r="I8870">
        <v>8868</v>
      </c>
      <c r="J8870" t="e">
        <f>I8870*#REF!</f>
        <v>#REF!</v>
      </c>
    </row>
    <row r="8871" spans="1:10" x14ac:dyDescent="0.45">
      <c r="A8871">
        <v>29103.5217391304</v>
      </c>
      <c r="B8871">
        <f t="shared" si="277"/>
        <v>4.7617391304011107</v>
      </c>
      <c r="C8871">
        <f>B8871/$K$4</f>
        <v>3.1744927536007403</v>
      </c>
      <c r="D8871">
        <f t="shared" si="276"/>
        <v>3</v>
      </c>
      <c r="E8871">
        <f>ABS(D8871-C8871)/$K$4</f>
        <v>0.11632850240049357</v>
      </c>
      <c r="F8871">
        <v>1</v>
      </c>
      <c r="G8871">
        <v>0.8</v>
      </c>
      <c r="H8871">
        <v>0.5</v>
      </c>
      <c r="I8871">
        <v>8869</v>
      </c>
      <c r="J8871" t="e">
        <f>I8871*#REF!</f>
        <v>#REF!</v>
      </c>
    </row>
    <row r="8872" spans="1:10" x14ac:dyDescent="0.45">
      <c r="A8872">
        <v>29106.4693877551</v>
      </c>
      <c r="B8872">
        <f t="shared" si="277"/>
        <v>2.9476486247003777</v>
      </c>
      <c r="C8872">
        <f>B8872/$K$4</f>
        <v>1.9650990831335851</v>
      </c>
      <c r="D8872">
        <f t="shared" si="276"/>
        <v>2</v>
      </c>
      <c r="E8872">
        <f>ABS(D8872-C8872)/$K$4</f>
        <v>2.3267277910943296E-2</v>
      </c>
      <c r="F8872">
        <v>1</v>
      </c>
      <c r="G8872">
        <v>0.8</v>
      </c>
      <c r="H8872">
        <v>0.5</v>
      </c>
      <c r="I8872">
        <v>8870</v>
      </c>
      <c r="J8872" t="e">
        <f>I8872*#REF!</f>
        <v>#REF!</v>
      </c>
    </row>
    <row r="8873" spans="1:10" x14ac:dyDescent="0.45">
      <c r="A8873">
        <v>29109.632653061199</v>
      </c>
      <c r="B8873">
        <f t="shared" si="277"/>
        <v>3.163265306098765</v>
      </c>
      <c r="C8873">
        <f>B8873/$K$4</f>
        <v>2.1088435373991765</v>
      </c>
      <c r="D8873">
        <f t="shared" si="276"/>
        <v>2</v>
      </c>
      <c r="E8873">
        <f>ABS(D8873-C8873)/$K$4</f>
        <v>7.2562358266117677E-2</v>
      </c>
      <c r="F8873">
        <v>1</v>
      </c>
      <c r="G8873">
        <v>0.8</v>
      </c>
      <c r="H8873">
        <v>0.5</v>
      </c>
      <c r="I8873">
        <v>8871</v>
      </c>
      <c r="J8873" t="e">
        <f>I8873*#REF!</f>
        <v>#REF!</v>
      </c>
    </row>
    <row r="8874" spans="1:10" x14ac:dyDescent="0.45">
      <c r="A8874">
        <v>29112.571428571398</v>
      </c>
      <c r="B8874">
        <f t="shared" si="277"/>
        <v>2.9387755101997755</v>
      </c>
      <c r="C8874">
        <f>B8874/$K$4</f>
        <v>1.9591836734665169</v>
      </c>
      <c r="D8874">
        <f t="shared" si="276"/>
        <v>2</v>
      </c>
      <c r="E8874">
        <f>ABS(D8874-C8874)/$K$4</f>
        <v>2.7210884355655402E-2</v>
      </c>
      <c r="F8874">
        <v>1</v>
      </c>
      <c r="G8874">
        <v>0.8</v>
      </c>
      <c r="H8874">
        <v>0.5</v>
      </c>
      <c r="I8874">
        <v>8872</v>
      </c>
      <c r="J8874" t="e">
        <f>I8874*#REF!</f>
        <v>#REF!</v>
      </c>
    </row>
    <row r="8875" spans="1:10" x14ac:dyDescent="0.45">
      <c r="A8875">
        <v>29117.333333333299</v>
      </c>
      <c r="B8875">
        <f t="shared" si="277"/>
        <v>4.7619047619009507</v>
      </c>
      <c r="C8875">
        <f>B8875/$K$4</f>
        <v>3.1746031746006338</v>
      </c>
      <c r="D8875">
        <f t="shared" si="276"/>
        <v>3</v>
      </c>
      <c r="E8875">
        <f>ABS(D8875-C8875)/$K$4</f>
        <v>0.11640211640042253</v>
      </c>
      <c r="F8875">
        <v>1</v>
      </c>
      <c r="G8875">
        <v>0.8</v>
      </c>
      <c r="H8875">
        <v>0.5</v>
      </c>
      <c r="I8875">
        <v>8873</v>
      </c>
      <c r="J8875" t="e">
        <f>I8875*#REF!</f>
        <v>#REF!</v>
      </c>
    </row>
    <row r="8876" spans="1:10" x14ac:dyDescent="0.45">
      <c r="A8876">
        <v>29120.347826086901</v>
      </c>
      <c r="B8876">
        <f t="shared" si="277"/>
        <v>3.0144927536020987</v>
      </c>
      <c r="C8876">
        <f>B8876/$K$4</f>
        <v>2.0096618357347324</v>
      </c>
      <c r="D8876">
        <f t="shared" si="276"/>
        <v>2</v>
      </c>
      <c r="E8876">
        <f>ABS(D8876-C8876)/$K$4</f>
        <v>6.4412238231549663E-3</v>
      </c>
      <c r="F8876">
        <v>1</v>
      </c>
      <c r="G8876">
        <v>0.8</v>
      </c>
      <c r="H8876">
        <v>0.5</v>
      </c>
      <c r="I8876">
        <v>8874</v>
      </c>
      <c r="J8876" t="e">
        <f>I8876*#REF!</f>
        <v>#REF!</v>
      </c>
    </row>
    <row r="8877" spans="1:10" x14ac:dyDescent="0.45">
      <c r="A8877">
        <v>29123.4</v>
      </c>
      <c r="B8877">
        <f t="shared" si="277"/>
        <v>3.0521739130999777</v>
      </c>
      <c r="C8877">
        <f>B8877/$K$4</f>
        <v>2.0347826087333183</v>
      </c>
      <c r="D8877">
        <f t="shared" si="276"/>
        <v>2</v>
      </c>
      <c r="E8877">
        <f>ABS(D8877-C8877)/$K$4</f>
        <v>2.3188405822212193E-2</v>
      </c>
      <c r="F8877">
        <v>1</v>
      </c>
      <c r="G8877">
        <v>0.8</v>
      </c>
      <c r="H8877">
        <v>0.5</v>
      </c>
      <c r="I8877">
        <v>8875</v>
      </c>
      <c r="J8877" t="e">
        <f>I8877*#REF!</f>
        <v>#REF!</v>
      </c>
    </row>
    <row r="8878" spans="1:10" x14ac:dyDescent="0.45">
      <c r="A8878">
        <v>29127.8533333333</v>
      </c>
      <c r="B8878">
        <f t="shared" si="277"/>
        <v>4.4533333332983602</v>
      </c>
      <c r="C8878">
        <f>B8878/$K$4</f>
        <v>2.9688888888655733</v>
      </c>
      <c r="D8878">
        <f t="shared" si="276"/>
        <v>3</v>
      </c>
      <c r="E8878">
        <f>ABS(D8878-C8878)/$K$4</f>
        <v>2.0740740756284442E-2</v>
      </c>
      <c r="F8878">
        <v>1</v>
      </c>
      <c r="G8878">
        <v>0.8</v>
      </c>
      <c r="H8878">
        <v>0.5</v>
      </c>
      <c r="I8878">
        <v>8876</v>
      </c>
      <c r="J8878" t="e">
        <f>I8878*#REF!</f>
        <v>#REF!</v>
      </c>
    </row>
    <row r="8879" spans="1:10" x14ac:dyDescent="0.45">
      <c r="A8879">
        <v>29131.1034482758</v>
      </c>
      <c r="B8879">
        <f t="shared" si="277"/>
        <v>3.2501149425006588</v>
      </c>
      <c r="C8879">
        <f>B8879/$K$4</f>
        <v>2.1667432950004391</v>
      </c>
      <c r="D8879">
        <f t="shared" si="276"/>
        <v>2</v>
      </c>
      <c r="E8879">
        <f>ABS(D8879-C8879)/$K$4</f>
        <v>0.11116219666695937</v>
      </c>
      <c r="F8879">
        <v>1</v>
      </c>
      <c r="G8879">
        <v>0.8</v>
      </c>
      <c r="H8879">
        <v>0.5</v>
      </c>
      <c r="I8879">
        <v>8877</v>
      </c>
      <c r="J8879" t="e">
        <f>I8879*#REF!</f>
        <v>#REF!</v>
      </c>
    </row>
    <row r="8880" spans="1:10" x14ac:dyDescent="0.45">
      <c r="A8880">
        <v>29134.2307692307</v>
      </c>
      <c r="B8880">
        <f t="shared" si="277"/>
        <v>3.1273209548999148</v>
      </c>
      <c r="C8880">
        <f>B8880/$K$4</f>
        <v>2.084880636599943</v>
      </c>
      <c r="D8880">
        <f t="shared" si="276"/>
        <v>2</v>
      </c>
      <c r="E8880">
        <f>ABS(D8880-C8880)/$K$4</f>
        <v>5.6587091066628702E-2</v>
      </c>
      <c r="F8880">
        <v>1</v>
      </c>
      <c r="G8880">
        <v>0.8</v>
      </c>
      <c r="H8880">
        <v>0.5</v>
      </c>
      <c r="I8880">
        <v>8878</v>
      </c>
      <c r="J8880" t="e">
        <f>I8880*#REF!</f>
        <v>#REF!</v>
      </c>
    </row>
    <row r="8881" spans="1:10" x14ac:dyDescent="0.45">
      <c r="A8881">
        <v>29137.243902439001</v>
      </c>
      <c r="B8881">
        <f t="shared" si="277"/>
        <v>3.0131332083001325</v>
      </c>
      <c r="C8881">
        <f>B8881/$K$4</f>
        <v>2.0087554722000882</v>
      </c>
      <c r="D8881">
        <f t="shared" si="276"/>
        <v>2</v>
      </c>
      <c r="E8881">
        <f>ABS(D8881-C8881)/$K$4</f>
        <v>5.8369814667254731E-3</v>
      </c>
      <c r="F8881">
        <v>1</v>
      </c>
      <c r="G8881">
        <v>0.8</v>
      </c>
      <c r="H8881">
        <v>0.5</v>
      </c>
      <c r="I8881">
        <v>8879</v>
      </c>
      <c r="J8881" t="e">
        <f>I8881*#REF!</f>
        <v>#REF!</v>
      </c>
    </row>
    <row r="8882" spans="1:10" x14ac:dyDescent="0.45">
      <c r="A8882">
        <v>29141.870588235201</v>
      </c>
      <c r="B8882">
        <f t="shared" si="277"/>
        <v>4.6266857962000358</v>
      </c>
      <c r="C8882">
        <f>B8882/$K$4</f>
        <v>3.0844571974666906</v>
      </c>
      <c r="D8882">
        <f t="shared" si="276"/>
        <v>3</v>
      </c>
      <c r="E8882">
        <f>ABS(D8882-C8882)/$K$4</f>
        <v>5.6304798311127037E-2</v>
      </c>
      <c r="F8882">
        <v>1</v>
      </c>
      <c r="G8882">
        <v>0.8</v>
      </c>
      <c r="H8882">
        <v>0.5</v>
      </c>
      <c r="I8882">
        <v>8880</v>
      </c>
      <c r="J8882" t="e">
        <f>I8882*#REF!</f>
        <v>#REF!</v>
      </c>
    </row>
    <row r="8883" spans="1:10" x14ac:dyDescent="0.45">
      <c r="A8883">
        <v>29144.9638554216</v>
      </c>
      <c r="B8883">
        <f t="shared" si="277"/>
        <v>3.0932671863993164</v>
      </c>
      <c r="C8883">
        <f>B8883/$K$4</f>
        <v>2.0621781242662109</v>
      </c>
      <c r="D8883">
        <f t="shared" si="276"/>
        <v>2</v>
      </c>
      <c r="E8883">
        <f>ABS(D8883-C8883)/$K$4</f>
        <v>4.1452082844140627E-2</v>
      </c>
      <c r="F8883">
        <v>1</v>
      </c>
      <c r="G8883">
        <v>0.8</v>
      </c>
      <c r="H8883">
        <v>0.5</v>
      </c>
      <c r="I8883">
        <v>8881</v>
      </c>
      <c r="J8883" t="e">
        <f>I8883*#REF!</f>
        <v>#REF!</v>
      </c>
    </row>
    <row r="8884" spans="1:10" x14ac:dyDescent="0.45">
      <c r="A8884">
        <v>29147.976744185999</v>
      </c>
      <c r="B8884">
        <f t="shared" si="277"/>
        <v>3.0128887643986673</v>
      </c>
      <c r="C8884">
        <f>B8884/$K$4</f>
        <v>2.0085925095991115</v>
      </c>
      <c r="D8884">
        <f t="shared" si="276"/>
        <v>2</v>
      </c>
      <c r="E8884">
        <f>ABS(D8884-C8884)/$K$4</f>
        <v>5.7283397327410057E-3</v>
      </c>
      <c r="F8884">
        <v>1</v>
      </c>
      <c r="G8884">
        <v>0.8</v>
      </c>
      <c r="H8884">
        <v>0.5</v>
      </c>
      <c r="I8884">
        <v>8882</v>
      </c>
      <c r="J8884" t="e">
        <f>I8884*#REF!</f>
        <v>#REF!</v>
      </c>
    </row>
    <row r="8885" spans="1:10" x14ac:dyDescent="0.45">
      <c r="A8885">
        <v>29151.073170731699</v>
      </c>
      <c r="B8885">
        <f t="shared" si="277"/>
        <v>3.096426545700524</v>
      </c>
      <c r="C8885">
        <f>B8885/$K$4</f>
        <v>2.0642843638003492</v>
      </c>
      <c r="D8885">
        <f t="shared" si="276"/>
        <v>2</v>
      </c>
      <c r="E8885">
        <f>ABS(D8885-C8885)/$K$4</f>
        <v>4.2856242533566125E-2</v>
      </c>
      <c r="F8885">
        <v>1</v>
      </c>
      <c r="G8885">
        <v>0.8</v>
      </c>
      <c r="H8885">
        <v>0.5</v>
      </c>
      <c r="I8885">
        <v>8883</v>
      </c>
      <c r="J8885" t="e">
        <f>I8885*#REF!</f>
        <v>#REF!</v>
      </c>
    </row>
    <row r="8886" spans="1:10" x14ac:dyDescent="0.45">
      <c r="A8886">
        <v>29154.045454545401</v>
      </c>
      <c r="B8886">
        <f t="shared" si="277"/>
        <v>2.9722838137022336</v>
      </c>
      <c r="C8886">
        <f>B8886/$K$4</f>
        <v>1.9815225424681557</v>
      </c>
      <c r="D8886">
        <f t="shared" si="276"/>
        <v>2</v>
      </c>
      <c r="E8886">
        <f>ABS(D8886-C8886)/$K$4</f>
        <v>1.2318305021229511E-2</v>
      </c>
      <c r="F8886">
        <v>1</v>
      </c>
      <c r="G8886">
        <v>0.8</v>
      </c>
      <c r="H8886">
        <v>0.5</v>
      </c>
      <c r="I8886">
        <v>8884</v>
      </c>
      <c r="J8886" t="e">
        <f>I8886*#REF!</f>
        <v>#REF!</v>
      </c>
    </row>
    <row r="8887" spans="1:10" x14ac:dyDescent="0.45">
      <c r="A8887">
        <v>29157.195121951201</v>
      </c>
      <c r="B8887">
        <f t="shared" si="277"/>
        <v>3.1496674057998462</v>
      </c>
      <c r="C8887">
        <f>B8887/$K$4</f>
        <v>2.0997782705332306</v>
      </c>
      <c r="D8887">
        <f t="shared" si="276"/>
        <v>2</v>
      </c>
      <c r="E8887">
        <f>ABS(D8887-C8887)/$K$4</f>
        <v>6.6518847022153757E-2</v>
      </c>
      <c r="F8887">
        <v>1</v>
      </c>
      <c r="G8887">
        <v>0.8</v>
      </c>
      <c r="H8887">
        <v>0.5</v>
      </c>
      <c r="I8887">
        <v>8885</v>
      </c>
      <c r="J8887" t="e">
        <f>I8887*#REF!</f>
        <v>#REF!</v>
      </c>
    </row>
    <row r="8888" spans="1:10" x14ac:dyDescent="0.45">
      <c r="A8888">
        <v>29158.7764705882</v>
      </c>
      <c r="B8888">
        <f t="shared" si="277"/>
        <v>1.5813486369988823</v>
      </c>
      <c r="C8888">
        <f>B8888/$K$4</f>
        <v>1.0542324246659216</v>
      </c>
      <c r="D8888">
        <f t="shared" si="276"/>
        <v>1</v>
      </c>
      <c r="E8888">
        <f>ABS(D8888-C8888)/$K$4</f>
        <v>3.6154949777281065E-2</v>
      </c>
      <c r="F8888">
        <v>1</v>
      </c>
      <c r="G8888">
        <v>0.8</v>
      </c>
      <c r="H8888">
        <v>0.5</v>
      </c>
      <c r="I8888">
        <v>8886</v>
      </c>
      <c r="J8888" t="e">
        <f>I8888*#REF!</f>
        <v>#REF!</v>
      </c>
    </row>
    <row r="8889" spans="1:10" x14ac:dyDescent="0.45">
      <c r="A8889">
        <v>29161.745098039199</v>
      </c>
      <c r="B8889">
        <f t="shared" si="277"/>
        <v>2.9686274509986106</v>
      </c>
      <c r="C8889">
        <f>B8889/$K$4</f>
        <v>1.9790849673324071</v>
      </c>
      <c r="D8889">
        <f t="shared" si="276"/>
        <v>2</v>
      </c>
      <c r="E8889">
        <f>ABS(D8889-C8889)/$K$4</f>
        <v>1.3943355111728581E-2</v>
      </c>
      <c r="F8889">
        <v>1</v>
      </c>
      <c r="G8889">
        <v>0.8</v>
      </c>
      <c r="H8889">
        <v>0.5</v>
      </c>
      <c r="I8889">
        <v>8887</v>
      </c>
      <c r="J8889" t="e">
        <f>I8889*#REF!</f>
        <v>#REF!</v>
      </c>
    </row>
    <row r="8890" spans="1:10" x14ac:dyDescent="0.45">
      <c r="A8890">
        <v>29164.873563218302</v>
      </c>
      <c r="B8890">
        <f t="shared" si="277"/>
        <v>3.1284651791029319</v>
      </c>
      <c r="C8890">
        <f>B8890/$K$4</f>
        <v>2.0856434527352881</v>
      </c>
      <c r="D8890">
        <f t="shared" si="276"/>
        <v>2</v>
      </c>
      <c r="E8890">
        <f>ABS(D8890-C8890)/$K$4</f>
        <v>5.7095635156858705E-2</v>
      </c>
      <c r="F8890">
        <v>1</v>
      </c>
      <c r="G8890">
        <v>0.8</v>
      </c>
      <c r="H8890">
        <v>0.5</v>
      </c>
      <c r="I8890">
        <v>8888</v>
      </c>
      <c r="J8890" t="e">
        <f>I8890*#REF!</f>
        <v>#REF!</v>
      </c>
    </row>
    <row r="8891" spans="1:10" x14ac:dyDescent="0.45">
      <c r="A8891">
        <v>29167.8181818181</v>
      </c>
      <c r="B8891">
        <f t="shared" si="277"/>
        <v>2.9446185997985594</v>
      </c>
      <c r="C8891">
        <f>B8891/$K$4</f>
        <v>1.963079066532373</v>
      </c>
      <c r="D8891">
        <f t="shared" si="276"/>
        <v>2</v>
      </c>
      <c r="E8891">
        <f>ABS(D8891-C8891)/$K$4</f>
        <v>2.461395564508469E-2</v>
      </c>
      <c r="F8891">
        <v>1</v>
      </c>
      <c r="G8891">
        <v>0.8</v>
      </c>
      <c r="H8891">
        <v>0.5</v>
      </c>
      <c r="I8891">
        <v>8889</v>
      </c>
      <c r="J8891" t="e">
        <f>I8891*#REF!</f>
        <v>#REF!</v>
      </c>
    </row>
    <row r="8892" spans="1:10" x14ac:dyDescent="0.45">
      <c r="A8892">
        <v>29169.6739130434</v>
      </c>
      <c r="B8892">
        <f t="shared" si="277"/>
        <v>1.855731225299678</v>
      </c>
      <c r="C8892">
        <f>B8892/$K$4</f>
        <v>1.2371541501997854</v>
      </c>
      <c r="D8892">
        <f t="shared" si="276"/>
        <v>1</v>
      </c>
      <c r="E8892">
        <f>ABS(D8892-C8892)/$K$4</f>
        <v>0.15810276679985691</v>
      </c>
      <c r="F8892">
        <v>1</v>
      </c>
      <c r="G8892">
        <v>0.8</v>
      </c>
      <c r="H8892">
        <v>0.5</v>
      </c>
      <c r="I8892">
        <v>8890</v>
      </c>
      <c r="J8892" t="e">
        <f>I8892*#REF!</f>
        <v>#REF!</v>
      </c>
    </row>
    <row r="8893" spans="1:10" x14ac:dyDescent="0.45">
      <c r="A8893">
        <v>29172.557692307601</v>
      </c>
      <c r="B8893">
        <f t="shared" si="277"/>
        <v>2.8837792642007116</v>
      </c>
      <c r="C8893">
        <f>B8893/$K$4</f>
        <v>1.922519509467141</v>
      </c>
      <c r="D8893">
        <f t="shared" si="276"/>
        <v>2</v>
      </c>
      <c r="E8893">
        <f>ABS(D8893-C8893)/$K$4</f>
        <v>5.1653660355239328E-2</v>
      </c>
      <c r="F8893">
        <v>1</v>
      </c>
      <c r="G8893">
        <v>0.8</v>
      </c>
      <c r="H8893">
        <v>0.5</v>
      </c>
      <c r="I8893">
        <v>8891</v>
      </c>
      <c r="J8893" t="e">
        <f>I8893*#REF!</f>
        <v>#REF!</v>
      </c>
    </row>
    <row r="8894" spans="1:10" x14ac:dyDescent="0.45">
      <c r="A8894">
        <v>29175.608695652099</v>
      </c>
      <c r="B8894">
        <f t="shared" si="277"/>
        <v>3.0510033444988949</v>
      </c>
      <c r="C8894">
        <f>B8894/$K$4</f>
        <v>2.0340022296659299</v>
      </c>
      <c r="D8894">
        <f t="shared" si="276"/>
        <v>2</v>
      </c>
      <c r="E8894">
        <f>ABS(D8894-C8894)/$K$4</f>
        <v>2.2668153110619944E-2</v>
      </c>
      <c r="F8894">
        <v>1</v>
      </c>
      <c r="G8894">
        <v>0.8</v>
      </c>
      <c r="H8894">
        <v>0.5</v>
      </c>
      <c r="I8894">
        <v>8892</v>
      </c>
      <c r="J8894" t="e">
        <f>I8894*#REF!</f>
        <v>#REF!</v>
      </c>
    </row>
    <row r="8895" spans="1:10" x14ac:dyDescent="0.45">
      <c r="A8895">
        <v>29178.734693877501</v>
      </c>
      <c r="B8895">
        <f t="shared" si="277"/>
        <v>3.1259982254014176</v>
      </c>
      <c r="C8895">
        <f>B8895/$K$4</f>
        <v>2.0839988169342782</v>
      </c>
      <c r="D8895">
        <f t="shared" si="276"/>
        <v>2</v>
      </c>
      <c r="E8895">
        <f>ABS(D8895-C8895)/$K$4</f>
        <v>5.5999211289518826E-2</v>
      </c>
      <c r="F8895">
        <v>1</v>
      </c>
      <c r="G8895">
        <v>0.8</v>
      </c>
      <c r="H8895">
        <v>0.5</v>
      </c>
      <c r="I8895">
        <v>8893</v>
      </c>
      <c r="J8895" t="e">
        <f>I8895*#REF!</f>
        <v>#REF!</v>
      </c>
    </row>
    <row r="8896" spans="1:10" x14ac:dyDescent="0.45">
      <c r="A8896">
        <v>29181.5660377358</v>
      </c>
      <c r="B8896">
        <f t="shared" si="277"/>
        <v>2.8313438582990784</v>
      </c>
      <c r="C8896">
        <f>B8896/$K$4</f>
        <v>1.8875625721993856</v>
      </c>
      <c r="D8896">
        <f t="shared" si="276"/>
        <v>2</v>
      </c>
      <c r="E8896">
        <f>ABS(D8896-C8896)/$K$4</f>
        <v>7.4958285200409591E-2</v>
      </c>
      <c r="F8896">
        <v>1</v>
      </c>
      <c r="G8896">
        <v>0.8</v>
      </c>
      <c r="H8896">
        <v>0.5</v>
      </c>
      <c r="I8896">
        <v>8894</v>
      </c>
      <c r="J8896" t="e">
        <f>I8896*#REF!</f>
        <v>#REF!</v>
      </c>
    </row>
    <row r="8897" spans="1:10" x14ac:dyDescent="0.45">
      <c r="A8897">
        <v>29183.462962962902</v>
      </c>
      <c r="B8897">
        <f t="shared" si="277"/>
        <v>1.8969252271017467</v>
      </c>
      <c r="C8897">
        <f>B8897/$K$4</f>
        <v>1.2646168180678312</v>
      </c>
      <c r="D8897">
        <f t="shared" si="276"/>
        <v>1</v>
      </c>
      <c r="E8897">
        <f>ABS(D8897-C8897)/$K$4</f>
        <v>0.17641121204522081</v>
      </c>
      <c r="F8897">
        <v>1</v>
      </c>
      <c r="G8897">
        <v>0.8</v>
      </c>
      <c r="H8897">
        <v>0.5</v>
      </c>
      <c r="I8897">
        <v>8895</v>
      </c>
      <c r="J8897" t="e">
        <f>I8897*#REF!</f>
        <v>#REF!</v>
      </c>
    </row>
    <row r="8898" spans="1:10" x14ac:dyDescent="0.45">
      <c r="A8898">
        <v>29186.3404255319</v>
      </c>
      <c r="B8898">
        <f t="shared" si="277"/>
        <v>2.8774625689984532</v>
      </c>
      <c r="C8898">
        <f>B8898/$K$4</f>
        <v>1.9183083793323021</v>
      </c>
      <c r="D8898">
        <f t="shared" si="276"/>
        <v>2</v>
      </c>
      <c r="E8898">
        <f>ABS(D8898-C8898)/$K$4</f>
        <v>5.4461080445131906E-2</v>
      </c>
      <c r="F8898">
        <v>1</v>
      </c>
      <c r="G8898">
        <v>0.8</v>
      </c>
      <c r="H8898">
        <v>0.5</v>
      </c>
      <c r="I8898">
        <v>8896</v>
      </c>
      <c r="J8898" t="e">
        <f>I8898*#REF!</f>
        <v>#REF!</v>
      </c>
    </row>
    <row r="8899" spans="1:10" x14ac:dyDescent="0.45">
      <c r="A8899">
        <v>29189.541666666599</v>
      </c>
      <c r="B8899">
        <f t="shared" si="277"/>
        <v>3.2012411346986482</v>
      </c>
      <c r="C8899">
        <f>B8899/$K$4</f>
        <v>2.1341607564657656</v>
      </c>
      <c r="D8899">
        <f t="shared" ref="D8899:D8962" si="278">ROUND(C8899, 0)</f>
        <v>2</v>
      </c>
      <c r="E8899">
        <f>ABS(D8899-C8899)/$K$4</f>
        <v>8.9440504310510427E-2</v>
      </c>
      <c r="F8899">
        <v>1</v>
      </c>
      <c r="G8899">
        <v>0.8</v>
      </c>
      <c r="H8899">
        <v>0.5</v>
      </c>
      <c r="I8899">
        <v>8897</v>
      </c>
      <c r="J8899" t="e">
        <f>I8899*#REF!</f>
        <v>#REF!</v>
      </c>
    </row>
    <row r="8900" spans="1:10" x14ac:dyDescent="0.45">
      <c r="A8900">
        <v>29192.442307692301</v>
      </c>
      <c r="B8900">
        <f t="shared" ref="B8900:B8963" si="279">A8900-A8899</f>
        <v>2.9006410257024982</v>
      </c>
      <c r="C8900">
        <f>B8900/$K$4</f>
        <v>1.9337606838016654</v>
      </c>
      <c r="D8900">
        <f t="shared" si="278"/>
        <v>2</v>
      </c>
      <c r="E8900">
        <f>ABS(D8900-C8900)/$K$4</f>
        <v>4.415954413222304E-2</v>
      </c>
      <c r="F8900">
        <v>1</v>
      </c>
      <c r="G8900">
        <v>0.8</v>
      </c>
      <c r="H8900">
        <v>0.5</v>
      </c>
      <c r="I8900">
        <v>8898</v>
      </c>
      <c r="J8900" t="e">
        <f>I8900*#REF!</f>
        <v>#REF!</v>
      </c>
    </row>
    <row r="8901" spans="1:10" x14ac:dyDescent="0.45">
      <c r="A8901">
        <v>29194.3207547169</v>
      </c>
      <c r="B8901">
        <f t="shared" si="279"/>
        <v>1.8784470245991542</v>
      </c>
      <c r="C8901">
        <f>B8901/$K$4</f>
        <v>1.2522980163994362</v>
      </c>
      <c r="D8901">
        <f t="shared" si="278"/>
        <v>1</v>
      </c>
      <c r="E8901">
        <f>ABS(D8901-C8901)/$K$4</f>
        <v>0.16819867759962412</v>
      </c>
      <c r="F8901">
        <v>1</v>
      </c>
      <c r="G8901">
        <v>0.8</v>
      </c>
      <c r="H8901">
        <v>0.5</v>
      </c>
      <c r="I8901">
        <v>8899</v>
      </c>
      <c r="J8901" t="e">
        <f>I8901*#REF!</f>
        <v>#REF!</v>
      </c>
    </row>
    <row r="8902" spans="1:10" x14ac:dyDescent="0.45">
      <c r="A8902">
        <v>29197.0769230769</v>
      </c>
      <c r="B8902">
        <f t="shared" si="279"/>
        <v>2.7561683599997195</v>
      </c>
      <c r="C8902">
        <f>B8902/$K$4</f>
        <v>1.8374455733331463</v>
      </c>
      <c r="D8902">
        <f t="shared" si="278"/>
        <v>2</v>
      </c>
      <c r="E8902">
        <f>ABS(D8902-C8902)/$K$4</f>
        <v>0.10836961777790248</v>
      </c>
      <c r="F8902">
        <v>1</v>
      </c>
      <c r="G8902">
        <v>0.8</v>
      </c>
      <c r="H8902">
        <v>0.5</v>
      </c>
      <c r="I8902">
        <v>8900</v>
      </c>
      <c r="J8902" t="e">
        <f>I8902*#REF!</f>
        <v>#REF!</v>
      </c>
    </row>
    <row r="8903" spans="1:10" x14ac:dyDescent="0.45">
      <c r="A8903">
        <v>29200.185185185099</v>
      </c>
      <c r="B8903">
        <f t="shared" si="279"/>
        <v>3.1082621081986872</v>
      </c>
      <c r="C8903">
        <f>B8903/$K$4</f>
        <v>2.0721747387991249</v>
      </c>
      <c r="D8903">
        <f t="shared" si="278"/>
        <v>2</v>
      </c>
      <c r="E8903">
        <f>ABS(D8903-C8903)/$K$4</f>
        <v>4.8116492532749966E-2</v>
      </c>
      <c r="F8903">
        <v>1</v>
      </c>
      <c r="G8903">
        <v>0.8</v>
      </c>
      <c r="H8903">
        <v>0.5</v>
      </c>
      <c r="I8903">
        <v>8901</v>
      </c>
      <c r="J8903" t="e">
        <f>I8903*#REF!</f>
        <v>#REF!</v>
      </c>
    </row>
    <row r="8904" spans="1:10" x14ac:dyDescent="0.45">
      <c r="A8904">
        <v>29201.758620689601</v>
      </c>
      <c r="B8904">
        <f t="shared" si="279"/>
        <v>1.5734355045024131</v>
      </c>
      <c r="C8904">
        <f>B8904/$K$4</f>
        <v>1.0489570030016087</v>
      </c>
      <c r="D8904">
        <f t="shared" si="278"/>
        <v>1</v>
      </c>
      <c r="E8904">
        <f>ABS(D8904-C8904)/$K$4</f>
        <v>3.263800200107244E-2</v>
      </c>
      <c r="F8904">
        <v>1</v>
      </c>
      <c r="G8904">
        <v>0.8</v>
      </c>
      <c r="H8904">
        <v>0.5</v>
      </c>
      <c r="I8904">
        <v>8902</v>
      </c>
      <c r="J8904" t="e">
        <f>I8904*#REF!</f>
        <v>#REF!</v>
      </c>
    </row>
    <row r="8905" spans="1:10" x14ac:dyDescent="0.45">
      <c r="A8905">
        <v>29204.684210526299</v>
      </c>
      <c r="B8905">
        <f t="shared" si="279"/>
        <v>2.925589836697327</v>
      </c>
      <c r="C8905">
        <f>B8905/$K$4</f>
        <v>1.9503932244648847</v>
      </c>
      <c r="D8905">
        <f t="shared" si="278"/>
        <v>2</v>
      </c>
      <c r="E8905">
        <f>ABS(D8905-C8905)/$K$4</f>
        <v>3.3071183690076854E-2</v>
      </c>
      <c r="F8905">
        <v>1</v>
      </c>
      <c r="G8905">
        <v>0.8</v>
      </c>
      <c r="H8905">
        <v>0.5</v>
      </c>
      <c r="I8905">
        <v>8903</v>
      </c>
      <c r="J8905" t="e">
        <f>I8905*#REF!</f>
        <v>#REF!</v>
      </c>
    </row>
    <row r="8906" spans="1:10" x14ac:dyDescent="0.45">
      <c r="A8906">
        <v>29206.54</v>
      </c>
      <c r="B8906">
        <f t="shared" si="279"/>
        <v>1.8557894737023162</v>
      </c>
      <c r="C8906">
        <f>B8906/$K$4</f>
        <v>1.2371929824682109</v>
      </c>
      <c r="D8906">
        <f t="shared" si="278"/>
        <v>1</v>
      </c>
      <c r="E8906">
        <f>ABS(D8906-C8906)/$K$4</f>
        <v>0.15812865497880724</v>
      </c>
      <c r="F8906">
        <v>1</v>
      </c>
      <c r="G8906">
        <v>0.8</v>
      </c>
      <c r="H8906">
        <v>0.5</v>
      </c>
      <c r="I8906">
        <v>8904</v>
      </c>
      <c r="J8906" t="e">
        <f>I8906*#REF!</f>
        <v>#REF!</v>
      </c>
    </row>
    <row r="8907" spans="1:10" x14ac:dyDescent="0.45">
      <c r="A8907">
        <v>29209.452830188598</v>
      </c>
      <c r="B8907">
        <f t="shared" si="279"/>
        <v>2.9128301885975816</v>
      </c>
      <c r="C8907">
        <f>B8907/$K$4</f>
        <v>1.9418867923983878</v>
      </c>
      <c r="D8907">
        <f t="shared" si="278"/>
        <v>2</v>
      </c>
      <c r="E8907">
        <f>ABS(D8907-C8907)/$K$4</f>
        <v>3.8742138401074801E-2</v>
      </c>
      <c r="F8907">
        <v>1</v>
      </c>
      <c r="G8907">
        <v>0.8</v>
      </c>
      <c r="H8907">
        <v>0.5</v>
      </c>
      <c r="I8907">
        <v>8905</v>
      </c>
      <c r="J8907" t="e">
        <f>I8907*#REF!</f>
        <v>#REF!</v>
      </c>
    </row>
    <row r="8908" spans="1:10" x14ac:dyDescent="0.45">
      <c r="A8908">
        <v>29212.326086956498</v>
      </c>
      <c r="B8908">
        <f t="shared" si="279"/>
        <v>2.8732567678998748</v>
      </c>
      <c r="C8908">
        <f>B8908/$K$4</f>
        <v>1.9155045119332499</v>
      </c>
      <c r="D8908">
        <f t="shared" si="278"/>
        <v>2</v>
      </c>
      <c r="E8908">
        <f>ABS(D8908-C8908)/$K$4</f>
        <v>5.6330325377833411E-2</v>
      </c>
      <c r="F8908">
        <v>1</v>
      </c>
      <c r="G8908">
        <v>0.8</v>
      </c>
      <c r="H8908">
        <v>0.5</v>
      </c>
      <c r="I8908">
        <v>8906</v>
      </c>
      <c r="J8908" t="e">
        <f>I8908*#REF!</f>
        <v>#REF!</v>
      </c>
    </row>
    <row r="8909" spans="1:10" x14ac:dyDescent="0.45">
      <c r="A8909">
        <v>29214.245614035</v>
      </c>
      <c r="B8909">
        <f t="shared" si="279"/>
        <v>1.9195270785021421</v>
      </c>
      <c r="C8909">
        <f>B8909/$K$4</f>
        <v>1.279684719001428</v>
      </c>
      <c r="D8909">
        <f t="shared" si="278"/>
        <v>1</v>
      </c>
      <c r="E8909">
        <f>ABS(D8909-C8909)/$K$4</f>
        <v>0.18645647933428533</v>
      </c>
      <c r="F8909">
        <v>1</v>
      </c>
      <c r="G8909">
        <v>0.8</v>
      </c>
      <c r="H8909">
        <v>0.5</v>
      </c>
      <c r="I8909">
        <v>8907</v>
      </c>
      <c r="J8909" t="e">
        <f>I8909*#REF!</f>
        <v>#REF!</v>
      </c>
    </row>
    <row r="8910" spans="1:10" x14ac:dyDescent="0.45">
      <c r="A8910">
        <v>29217.2048192771</v>
      </c>
      <c r="B8910">
        <f t="shared" si="279"/>
        <v>2.959205242099415</v>
      </c>
      <c r="C8910">
        <f>B8910/$K$4</f>
        <v>1.9728034947329434</v>
      </c>
      <c r="D8910">
        <f t="shared" si="278"/>
        <v>2</v>
      </c>
      <c r="E8910">
        <f>ABS(D8910-C8910)/$K$4</f>
        <v>1.8131003511371091E-2</v>
      </c>
      <c r="F8910">
        <v>1</v>
      </c>
      <c r="G8910">
        <v>0.8</v>
      </c>
      <c r="H8910">
        <v>0.5</v>
      </c>
      <c r="I8910">
        <v>8908</v>
      </c>
      <c r="J8910" t="e">
        <f>I8910*#REF!</f>
        <v>#REF!</v>
      </c>
    </row>
    <row r="8911" spans="1:10" x14ac:dyDescent="0.45">
      <c r="A8911">
        <v>29218.804878048701</v>
      </c>
      <c r="B8911">
        <f t="shared" si="279"/>
        <v>1.6000587716007431</v>
      </c>
      <c r="C8911">
        <f>B8911/$K$4</f>
        <v>1.0667058477338287</v>
      </c>
      <c r="D8911">
        <f t="shared" si="278"/>
        <v>1</v>
      </c>
      <c r="E8911">
        <f>ABS(D8911-C8911)/$K$4</f>
        <v>4.4470565155885801E-2</v>
      </c>
      <c r="F8911">
        <v>1</v>
      </c>
      <c r="G8911">
        <v>0.8</v>
      </c>
      <c r="H8911">
        <v>0.5</v>
      </c>
      <c r="I8911">
        <v>8909</v>
      </c>
      <c r="J8911" t="e">
        <f>I8911*#REF!</f>
        <v>#REF!</v>
      </c>
    </row>
    <row r="8912" spans="1:10" x14ac:dyDescent="0.45">
      <c r="A8912">
        <v>29221.705882352901</v>
      </c>
      <c r="B8912">
        <f t="shared" si="279"/>
        <v>2.901004304199887</v>
      </c>
      <c r="C8912">
        <f>B8912/$K$4</f>
        <v>1.9340028694665914</v>
      </c>
      <c r="D8912">
        <f t="shared" si="278"/>
        <v>2</v>
      </c>
      <c r="E8912">
        <f>ABS(D8912-C8912)/$K$4</f>
        <v>4.3998087022272404E-2</v>
      </c>
      <c r="F8912">
        <v>1</v>
      </c>
      <c r="G8912">
        <v>0.8</v>
      </c>
      <c r="H8912">
        <v>0.5</v>
      </c>
      <c r="I8912">
        <v>8910</v>
      </c>
      <c r="J8912" t="e">
        <f>I8912*#REF!</f>
        <v>#REF!</v>
      </c>
    </row>
    <row r="8913" spans="1:10" x14ac:dyDescent="0.45">
      <c r="A8913">
        <v>29224.603773584899</v>
      </c>
      <c r="B8913">
        <f t="shared" si="279"/>
        <v>2.8978912319980736</v>
      </c>
      <c r="C8913">
        <f>B8913/$K$4</f>
        <v>1.9319274879987158</v>
      </c>
      <c r="D8913">
        <f t="shared" si="278"/>
        <v>2</v>
      </c>
      <c r="E8913">
        <f>ABS(D8913-C8913)/$K$4</f>
        <v>4.5381674667522777E-2</v>
      </c>
      <c r="F8913">
        <v>1</v>
      </c>
      <c r="G8913">
        <v>0.8</v>
      </c>
      <c r="H8913">
        <v>0.5</v>
      </c>
      <c r="I8913">
        <v>8911</v>
      </c>
      <c r="J8913" t="e">
        <f>I8913*#REF!</f>
        <v>#REF!</v>
      </c>
    </row>
    <row r="8914" spans="1:10" x14ac:dyDescent="0.45">
      <c r="A8914">
        <v>29226.462962962902</v>
      </c>
      <c r="B8914">
        <f t="shared" si="279"/>
        <v>1.8591893780030659</v>
      </c>
      <c r="C8914">
        <f>B8914/$K$4</f>
        <v>1.2394595853353774</v>
      </c>
      <c r="D8914">
        <f t="shared" si="278"/>
        <v>1</v>
      </c>
      <c r="E8914">
        <f>ABS(D8914-C8914)/$K$4</f>
        <v>0.15963972355691824</v>
      </c>
      <c r="F8914">
        <v>1</v>
      </c>
      <c r="G8914">
        <v>0.8</v>
      </c>
      <c r="H8914">
        <v>0.5</v>
      </c>
      <c r="I8914">
        <v>8912</v>
      </c>
      <c r="J8914" t="e">
        <f>I8914*#REF!</f>
        <v>#REF!</v>
      </c>
    </row>
    <row r="8915" spans="1:10" x14ac:dyDescent="0.45">
      <c r="A8915">
        <v>29229.311111111099</v>
      </c>
      <c r="B8915">
        <f t="shared" si="279"/>
        <v>2.8481481481976516</v>
      </c>
      <c r="C8915">
        <f>B8915/$K$4</f>
        <v>1.8987654321317677</v>
      </c>
      <c r="D8915">
        <f t="shared" si="278"/>
        <v>2</v>
      </c>
      <c r="E8915">
        <f>ABS(D8915-C8915)/$K$4</f>
        <v>6.7489711912154846E-2</v>
      </c>
      <c r="F8915">
        <v>1</v>
      </c>
      <c r="G8915">
        <v>0.8</v>
      </c>
      <c r="H8915">
        <v>0.5</v>
      </c>
      <c r="I8915">
        <v>8913</v>
      </c>
      <c r="J8915" t="e">
        <f>I8915*#REF!</f>
        <v>#REF!</v>
      </c>
    </row>
    <row r="8916" spans="1:10" x14ac:dyDescent="0.45">
      <c r="A8916">
        <v>29230.849315068401</v>
      </c>
      <c r="B8916">
        <f t="shared" si="279"/>
        <v>1.5382039573014481</v>
      </c>
      <c r="C8916">
        <f>B8916/$K$4</f>
        <v>1.025469304867632</v>
      </c>
      <c r="D8916">
        <f t="shared" si="278"/>
        <v>1</v>
      </c>
      <c r="E8916">
        <f>ABS(D8916-C8916)/$K$4</f>
        <v>1.6979536578421328E-2</v>
      </c>
      <c r="F8916">
        <v>1</v>
      </c>
      <c r="G8916">
        <v>0.8</v>
      </c>
      <c r="H8916">
        <v>0.5</v>
      </c>
      <c r="I8916">
        <v>8914</v>
      </c>
      <c r="J8916" t="e">
        <f>I8916*#REF!</f>
        <v>#REF!</v>
      </c>
    </row>
    <row r="8917" spans="1:10" x14ac:dyDescent="0.45">
      <c r="A8917">
        <v>29234.0217391304</v>
      </c>
      <c r="B8917">
        <f t="shared" si="279"/>
        <v>3.172424061998754</v>
      </c>
      <c r="C8917">
        <f>B8917/$K$4</f>
        <v>2.1149493746658359</v>
      </c>
      <c r="D8917">
        <f t="shared" si="278"/>
        <v>2</v>
      </c>
      <c r="E8917">
        <f>ABS(D8917-C8917)/$K$4</f>
        <v>7.6632916443890586E-2</v>
      </c>
      <c r="F8917">
        <v>1</v>
      </c>
      <c r="G8917">
        <v>0.8</v>
      </c>
      <c r="H8917">
        <v>0.5</v>
      </c>
      <c r="I8917">
        <v>8915</v>
      </c>
      <c r="J8917" t="e">
        <f>I8917*#REF!</f>
        <v>#REF!</v>
      </c>
    </row>
    <row r="8918" spans="1:10" x14ac:dyDescent="0.45">
      <c r="A8918">
        <v>29237.131578947301</v>
      </c>
      <c r="B8918">
        <f t="shared" si="279"/>
        <v>3.1098398169015127</v>
      </c>
      <c r="C8918">
        <f>B8918/$K$4</f>
        <v>2.0732265446010083</v>
      </c>
      <c r="D8918">
        <f t="shared" si="278"/>
        <v>2</v>
      </c>
      <c r="E8918">
        <f>ABS(D8918-C8918)/$K$4</f>
        <v>4.8817696400672204E-2</v>
      </c>
      <c r="F8918">
        <v>1</v>
      </c>
      <c r="G8918">
        <v>0.8</v>
      </c>
      <c r="H8918">
        <v>0.5</v>
      </c>
      <c r="I8918">
        <v>8916</v>
      </c>
      <c r="J8918" t="e">
        <f>I8918*#REF!</f>
        <v>#REF!</v>
      </c>
    </row>
    <row r="8919" spans="1:10" x14ac:dyDescent="0.45">
      <c r="A8919">
        <v>29238.7674418604</v>
      </c>
      <c r="B8919">
        <f t="shared" si="279"/>
        <v>1.6358629130991176</v>
      </c>
      <c r="C8919">
        <f>B8919/$K$4</f>
        <v>1.0905752753994118</v>
      </c>
      <c r="D8919">
        <f t="shared" si="278"/>
        <v>1</v>
      </c>
      <c r="E8919">
        <f>ABS(D8919-C8919)/$K$4</f>
        <v>6.0383516932941195E-2</v>
      </c>
      <c r="F8919">
        <v>1</v>
      </c>
      <c r="G8919">
        <v>0.8</v>
      </c>
      <c r="H8919">
        <v>0.5</v>
      </c>
      <c r="I8919">
        <v>8917</v>
      </c>
      <c r="J8919" t="e">
        <f>I8919*#REF!</f>
        <v>#REF!</v>
      </c>
    </row>
    <row r="8920" spans="1:10" x14ac:dyDescent="0.45">
      <c r="A8920">
        <v>29241.5535714285</v>
      </c>
      <c r="B8920">
        <f t="shared" si="279"/>
        <v>2.7861295680995681</v>
      </c>
      <c r="C8920">
        <f>B8920/$K$4</f>
        <v>1.8574197120663787</v>
      </c>
      <c r="D8920">
        <f t="shared" si="278"/>
        <v>2</v>
      </c>
      <c r="E8920">
        <f>ABS(D8920-C8920)/$K$4</f>
        <v>9.5053525289080884E-2</v>
      </c>
      <c r="F8920">
        <v>1</v>
      </c>
      <c r="G8920">
        <v>0.8</v>
      </c>
      <c r="H8920">
        <v>0.5</v>
      </c>
      <c r="I8920">
        <v>8918</v>
      </c>
      <c r="J8920" t="e">
        <f>I8920*#REF!</f>
        <v>#REF!</v>
      </c>
    </row>
    <row r="8921" spans="1:10" x14ac:dyDescent="0.45">
      <c r="A8921">
        <v>29243.452830188598</v>
      </c>
      <c r="B8921">
        <f t="shared" si="279"/>
        <v>1.8992587600987463</v>
      </c>
      <c r="C8921">
        <f>B8921/$K$4</f>
        <v>1.2661725067324976</v>
      </c>
      <c r="D8921">
        <f t="shared" si="278"/>
        <v>1</v>
      </c>
      <c r="E8921">
        <f>ABS(D8921-C8921)/$K$4</f>
        <v>0.17744833782166505</v>
      </c>
      <c r="F8921">
        <v>1</v>
      </c>
      <c r="G8921">
        <v>0.8</v>
      </c>
      <c r="H8921">
        <v>0.5</v>
      </c>
      <c r="I8921">
        <v>8919</v>
      </c>
      <c r="J8921" t="e">
        <f>I8921*#REF!</f>
        <v>#REF!</v>
      </c>
    </row>
    <row r="8922" spans="1:10" x14ac:dyDescent="0.45">
      <c r="A8922">
        <v>29246.274509803901</v>
      </c>
      <c r="B8922">
        <f t="shared" si="279"/>
        <v>2.8216796153028554</v>
      </c>
      <c r="C8922">
        <f>B8922/$K$4</f>
        <v>1.8811197435352369</v>
      </c>
      <c r="D8922">
        <f t="shared" si="278"/>
        <v>2</v>
      </c>
      <c r="E8922">
        <f>ABS(D8922-C8922)/$K$4</f>
        <v>7.9253504309842057E-2</v>
      </c>
      <c r="F8922">
        <v>1</v>
      </c>
      <c r="G8922">
        <v>0.8</v>
      </c>
      <c r="H8922">
        <v>0.5</v>
      </c>
      <c r="I8922">
        <v>8920</v>
      </c>
      <c r="J8922" t="e">
        <f>I8922*#REF!</f>
        <v>#REF!</v>
      </c>
    </row>
    <row r="8923" spans="1:10" x14ac:dyDescent="0.45">
      <c r="A8923">
        <v>29252.481481481402</v>
      </c>
      <c r="B8923">
        <f t="shared" si="279"/>
        <v>6.2069716775004053</v>
      </c>
      <c r="C8923">
        <f>B8923/$K$4</f>
        <v>4.1379811183336033</v>
      </c>
      <c r="D8923">
        <f t="shared" si="278"/>
        <v>4</v>
      </c>
      <c r="E8923">
        <f>ABS(D8923-C8923)/$K$4</f>
        <v>9.1987412222402185E-2</v>
      </c>
      <c r="F8923">
        <v>1</v>
      </c>
      <c r="G8923">
        <v>0.8</v>
      </c>
      <c r="H8923">
        <v>0.5</v>
      </c>
      <c r="I8923">
        <v>8921</v>
      </c>
      <c r="J8923" t="e">
        <f>I8923*#REF!</f>
        <v>#REF!</v>
      </c>
    </row>
    <row r="8924" spans="1:10" x14ac:dyDescent="0.45">
      <c r="A8924">
        <v>29255.3404255319</v>
      </c>
      <c r="B8924">
        <f t="shared" si="279"/>
        <v>2.8589440504983941</v>
      </c>
      <c r="C8924">
        <f>B8924/$K$4</f>
        <v>1.9059627003322628</v>
      </c>
      <c r="D8924">
        <f t="shared" si="278"/>
        <v>2</v>
      </c>
      <c r="E8924">
        <f>ABS(D8924-C8924)/$K$4</f>
        <v>6.2691533111824807E-2</v>
      </c>
      <c r="F8924">
        <v>1</v>
      </c>
      <c r="G8924">
        <v>0.8</v>
      </c>
      <c r="H8924">
        <v>0.5</v>
      </c>
      <c r="I8924">
        <v>8922</v>
      </c>
      <c r="J8924" t="e">
        <f>I8924*#REF!</f>
        <v>#REF!</v>
      </c>
    </row>
    <row r="8925" spans="1:10" x14ac:dyDescent="0.45">
      <c r="A8925">
        <v>29257.2542372881</v>
      </c>
      <c r="B8925">
        <f t="shared" si="279"/>
        <v>1.9138117561997205</v>
      </c>
      <c r="C8925">
        <f>B8925/$K$4</f>
        <v>1.275874504133147</v>
      </c>
      <c r="D8925">
        <f t="shared" si="278"/>
        <v>1</v>
      </c>
      <c r="E8925">
        <f>ABS(D8925-C8925)/$K$4</f>
        <v>0.18391633608876465</v>
      </c>
      <c r="F8925">
        <v>1</v>
      </c>
      <c r="G8925">
        <v>0.8</v>
      </c>
      <c r="H8925">
        <v>0.5</v>
      </c>
      <c r="I8925">
        <v>8923</v>
      </c>
      <c r="J8925" t="e">
        <f>I8925*#REF!</f>
        <v>#REF!</v>
      </c>
    </row>
    <row r="8926" spans="1:10" x14ac:dyDescent="0.45">
      <c r="A8926">
        <v>29260.2911392405</v>
      </c>
      <c r="B8926">
        <f t="shared" si="279"/>
        <v>3.0369019524005125</v>
      </c>
      <c r="C8926">
        <f>B8926/$K$4</f>
        <v>2.0246013016003417</v>
      </c>
      <c r="D8926">
        <f t="shared" si="278"/>
        <v>2</v>
      </c>
      <c r="E8926">
        <f>ABS(D8926-C8926)/$K$4</f>
        <v>1.6400867733561125E-2</v>
      </c>
      <c r="F8926">
        <v>1</v>
      </c>
      <c r="G8926">
        <v>0.8</v>
      </c>
      <c r="H8926">
        <v>0.5</v>
      </c>
      <c r="I8926">
        <v>8924</v>
      </c>
      <c r="J8926" t="e">
        <f>I8926*#REF!</f>
        <v>#REF!</v>
      </c>
    </row>
    <row r="8927" spans="1:10" x14ac:dyDescent="0.45">
      <c r="A8927">
        <v>29261.651162790698</v>
      </c>
      <c r="B8927">
        <f t="shared" si="279"/>
        <v>1.3600235501980933</v>
      </c>
      <c r="C8927">
        <f>B8927/$K$4</f>
        <v>0.90668236679872882</v>
      </c>
      <c r="D8927">
        <f t="shared" si="278"/>
        <v>1</v>
      </c>
      <c r="E8927">
        <f>ABS(D8927-C8927)/$K$4</f>
        <v>6.2211755467514118E-2</v>
      </c>
      <c r="F8927">
        <v>1</v>
      </c>
      <c r="G8927">
        <v>0.8</v>
      </c>
      <c r="H8927">
        <v>0.5</v>
      </c>
      <c r="I8927">
        <v>8925</v>
      </c>
      <c r="J8927" t="e">
        <f>I8927*#REF!</f>
        <v>#REF!</v>
      </c>
    </row>
    <row r="8928" spans="1:10" x14ac:dyDescent="0.45">
      <c r="A8928">
        <v>29263.385964912199</v>
      </c>
      <c r="B8928">
        <f t="shared" si="279"/>
        <v>1.7348021215002518</v>
      </c>
      <c r="C8928">
        <f>B8928/$K$4</f>
        <v>1.1565347476668346</v>
      </c>
      <c r="D8928">
        <f t="shared" si="278"/>
        <v>1</v>
      </c>
      <c r="E8928">
        <f>ABS(D8928-C8928)/$K$4</f>
        <v>0.10435649844455641</v>
      </c>
      <c r="F8928">
        <v>1</v>
      </c>
      <c r="G8928">
        <v>0.8</v>
      </c>
      <c r="H8928">
        <v>0.5</v>
      </c>
      <c r="I8928">
        <v>8926</v>
      </c>
      <c r="J8928" t="e">
        <f>I8928*#REF!</f>
        <v>#REF!</v>
      </c>
    </row>
    <row r="8929" spans="1:10" x14ac:dyDescent="0.45">
      <c r="A8929">
        <v>29266.266666666601</v>
      </c>
      <c r="B8929">
        <f t="shared" si="279"/>
        <v>2.8807017544022528</v>
      </c>
      <c r="C8929">
        <f>B8929/$K$4</f>
        <v>1.9204678362681686</v>
      </c>
      <c r="D8929">
        <f t="shared" si="278"/>
        <v>2</v>
      </c>
      <c r="E8929">
        <f>ABS(D8929-C8929)/$K$4</f>
        <v>5.3021442487887573E-2</v>
      </c>
      <c r="F8929">
        <v>1</v>
      </c>
      <c r="G8929">
        <v>0.8</v>
      </c>
      <c r="H8929">
        <v>0.5</v>
      </c>
      <c r="I8929">
        <v>8927</v>
      </c>
      <c r="J8929" t="e">
        <f>I8929*#REF!</f>
        <v>#REF!</v>
      </c>
    </row>
    <row r="8930" spans="1:10" x14ac:dyDescent="0.45">
      <c r="A8930">
        <v>29267.825000000001</v>
      </c>
      <c r="B8930">
        <f t="shared" si="279"/>
        <v>1.5583333333997871</v>
      </c>
      <c r="C8930">
        <f>B8930/$K$4</f>
        <v>1.0388888889331913</v>
      </c>
      <c r="D8930">
        <f t="shared" si="278"/>
        <v>1</v>
      </c>
      <c r="E8930">
        <f>ABS(D8930-C8930)/$K$4</f>
        <v>2.5925925955460876E-2</v>
      </c>
      <c r="F8930">
        <v>1</v>
      </c>
      <c r="G8930">
        <v>0.8</v>
      </c>
      <c r="H8930">
        <v>0.5</v>
      </c>
      <c r="I8930">
        <v>8928</v>
      </c>
      <c r="J8930" t="e">
        <f>I8930*#REF!</f>
        <v>#REF!</v>
      </c>
    </row>
    <row r="8931" spans="1:10" x14ac:dyDescent="0.45">
      <c r="A8931">
        <v>29270.977777777702</v>
      </c>
      <c r="B8931">
        <f t="shared" si="279"/>
        <v>3.152777777700976</v>
      </c>
      <c r="C8931">
        <f>B8931/$K$4</f>
        <v>2.1018518518006508</v>
      </c>
      <c r="D8931">
        <f t="shared" si="278"/>
        <v>2</v>
      </c>
      <c r="E8931">
        <f>ABS(D8931-C8931)/$K$4</f>
        <v>6.7901234533767216E-2</v>
      </c>
      <c r="F8931">
        <v>1</v>
      </c>
      <c r="G8931">
        <v>0.8</v>
      </c>
      <c r="H8931">
        <v>0.5</v>
      </c>
      <c r="I8931">
        <v>8929</v>
      </c>
      <c r="J8931" t="e">
        <f>I8931*#REF!</f>
        <v>#REF!</v>
      </c>
    </row>
    <row r="8932" spans="1:10" x14ac:dyDescent="0.45">
      <c r="A8932">
        <v>29276.955555555502</v>
      </c>
      <c r="B8932">
        <f t="shared" si="279"/>
        <v>5.977777777799929</v>
      </c>
      <c r="C8932">
        <f>B8932/$K$4</f>
        <v>3.9851851851999527</v>
      </c>
      <c r="D8932">
        <f t="shared" si="278"/>
        <v>4</v>
      </c>
      <c r="E8932">
        <f>ABS(D8932-C8932)/$K$4</f>
        <v>9.8765432000315432E-3</v>
      </c>
      <c r="F8932">
        <v>1</v>
      </c>
      <c r="G8932">
        <v>0.8</v>
      </c>
      <c r="H8932">
        <v>0.5</v>
      </c>
      <c r="I8932">
        <v>8930</v>
      </c>
      <c r="J8932" t="e">
        <f>I8932*#REF!</f>
        <v>#REF!</v>
      </c>
    </row>
    <row r="8933" spans="1:10" x14ac:dyDescent="0.45">
      <c r="A8933">
        <v>29280.1538461538</v>
      </c>
      <c r="B8933">
        <f t="shared" si="279"/>
        <v>3.1982905982986267</v>
      </c>
      <c r="C8933">
        <f>B8933/$K$4</f>
        <v>2.1321937321990845</v>
      </c>
      <c r="D8933">
        <f t="shared" si="278"/>
        <v>2</v>
      </c>
      <c r="E8933">
        <f>ABS(D8933-C8933)/$K$4</f>
        <v>8.8129154799389653E-2</v>
      </c>
      <c r="F8933">
        <v>1</v>
      </c>
      <c r="G8933">
        <v>0.8</v>
      </c>
      <c r="H8933">
        <v>0.5</v>
      </c>
      <c r="I8933">
        <v>8931</v>
      </c>
      <c r="J8933" t="e">
        <f>I8933*#REF!</f>
        <v>#REF!</v>
      </c>
    </row>
    <row r="8934" spans="1:10" x14ac:dyDescent="0.45">
      <c r="A8934">
        <v>29281.75</v>
      </c>
      <c r="B8934">
        <f t="shared" si="279"/>
        <v>1.5961538461997407</v>
      </c>
      <c r="C8934">
        <f>B8934/$K$4</f>
        <v>1.0641025641331605</v>
      </c>
      <c r="D8934">
        <f t="shared" si="278"/>
        <v>1</v>
      </c>
      <c r="E8934">
        <f>ABS(D8934-C8934)/$K$4</f>
        <v>4.2735042755440343E-2</v>
      </c>
      <c r="F8934">
        <v>1</v>
      </c>
      <c r="G8934">
        <v>0.8</v>
      </c>
      <c r="H8934">
        <v>0.5</v>
      </c>
      <c r="I8934">
        <v>8932</v>
      </c>
      <c r="J8934" t="e">
        <f>I8934*#REF!</f>
        <v>#REF!</v>
      </c>
    </row>
    <row r="8935" spans="1:10" x14ac:dyDescent="0.45">
      <c r="A8935">
        <v>29284.545454545401</v>
      </c>
      <c r="B8935">
        <f t="shared" si="279"/>
        <v>2.7954545454012987</v>
      </c>
      <c r="C8935">
        <f>B8935/$K$4</f>
        <v>1.8636363636008657</v>
      </c>
      <c r="D8935">
        <f t="shared" si="278"/>
        <v>2</v>
      </c>
      <c r="E8935">
        <f>ABS(D8935-C8935)/$K$4</f>
        <v>9.090909093275619E-2</v>
      </c>
      <c r="F8935">
        <v>1</v>
      </c>
      <c r="G8935">
        <v>0.8</v>
      </c>
      <c r="H8935">
        <v>0.5</v>
      </c>
      <c r="I8935">
        <v>8933</v>
      </c>
      <c r="J8935" t="e">
        <f>I8935*#REF!</f>
        <v>#REF!</v>
      </c>
    </row>
    <row r="8936" spans="1:10" x14ac:dyDescent="0.45">
      <c r="A8936">
        <v>29286.2926829268</v>
      </c>
      <c r="B8936">
        <f t="shared" si="279"/>
        <v>1.7472283813985996</v>
      </c>
      <c r="C8936">
        <f>B8936/$K$4</f>
        <v>1.1648189209323998</v>
      </c>
      <c r="D8936">
        <f t="shared" si="278"/>
        <v>1</v>
      </c>
      <c r="E8936">
        <f>ABS(D8936-C8936)/$K$4</f>
        <v>0.10987928062159986</v>
      </c>
      <c r="F8936">
        <v>1</v>
      </c>
      <c r="G8936">
        <v>0.8</v>
      </c>
      <c r="H8936">
        <v>0.5</v>
      </c>
      <c r="I8936">
        <v>8934</v>
      </c>
      <c r="J8936" t="e">
        <f>I8936*#REF!</f>
        <v>#REF!</v>
      </c>
    </row>
    <row r="8937" spans="1:10" x14ac:dyDescent="0.45">
      <c r="A8937">
        <v>29287.698795180699</v>
      </c>
      <c r="B8937">
        <f t="shared" si="279"/>
        <v>1.4061122538987547</v>
      </c>
      <c r="C8937">
        <f>B8937/$K$4</f>
        <v>0.93740816926583648</v>
      </c>
      <c r="D8937">
        <f t="shared" si="278"/>
        <v>1</v>
      </c>
      <c r="E8937">
        <f>ABS(D8937-C8937)/$K$4</f>
        <v>4.1727887156109013E-2</v>
      </c>
      <c r="F8937">
        <v>1</v>
      </c>
      <c r="G8937">
        <v>0.8</v>
      </c>
      <c r="H8937">
        <v>0.5</v>
      </c>
      <c r="I8937">
        <v>8935</v>
      </c>
      <c r="J8937" t="e">
        <f>I8937*#REF!</f>
        <v>#REF!</v>
      </c>
    </row>
    <row r="8938" spans="1:10" x14ac:dyDescent="0.45">
      <c r="A8938">
        <v>29290.677966101601</v>
      </c>
      <c r="B8938">
        <f t="shared" si="279"/>
        <v>2.9791709209021064</v>
      </c>
      <c r="C8938">
        <f>B8938/$K$4</f>
        <v>1.9861139472680709</v>
      </c>
      <c r="D8938">
        <f t="shared" si="278"/>
        <v>2</v>
      </c>
      <c r="E8938">
        <f>ABS(D8938-C8938)/$K$4</f>
        <v>9.2573684879527409E-3</v>
      </c>
      <c r="F8938">
        <v>1</v>
      </c>
      <c r="G8938">
        <v>0.8</v>
      </c>
      <c r="H8938">
        <v>0.5</v>
      </c>
      <c r="I8938">
        <v>8936</v>
      </c>
      <c r="J8938" t="e">
        <f>I8938*#REF!</f>
        <v>#REF!</v>
      </c>
    </row>
    <row r="8939" spans="1:10" x14ac:dyDescent="0.45">
      <c r="A8939">
        <v>29292.591836734598</v>
      </c>
      <c r="B8939">
        <f t="shared" si="279"/>
        <v>1.913870632997714</v>
      </c>
      <c r="C8939">
        <f>B8939/$K$4</f>
        <v>1.2759137553318094</v>
      </c>
      <c r="D8939">
        <f t="shared" si="278"/>
        <v>1</v>
      </c>
      <c r="E8939">
        <f>ABS(D8939-C8939)/$K$4</f>
        <v>0.18394250355453959</v>
      </c>
      <c r="F8939">
        <v>1</v>
      </c>
      <c r="G8939">
        <v>0.8</v>
      </c>
      <c r="H8939">
        <v>0.5</v>
      </c>
      <c r="I8939">
        <v>8937</v>
      </c>
      <c r="J8939" t="e">
        <f>I8939*#REF!</f>
        <v>#REF!</v>
      </c>
    </row>
    <row r="8940" spans="1:10" x14ac:dyDescent="0.45">
      <c r="A8940">
        <v>29295.4038461538</v>
      </c>
      <c r="B8940">
        <f t="shared" si="279"/>
        <v>2.8120094192017859</v>
      </c>
      <c r="C8940">
        <f>B8940/$K$4</f>
        <v>1.874672946134524</v>
      </c>
      <c r="D8940">
        <f t="shared" si="278"/>
        <v>2</v>
      </c>
      <c r="E8940">
        <f>ABS(D8940-C8940)/$K$4</f>
        <v>8.3551369243650697E-2</v>
      </c>
      <c r="F8940">
        <v>1</v>
      </c>
      <c r="G8940">
        <v>0.8</v>
      </c>
      <c r="H8940">
        <v>0.5</v>
      </c>
      <c r="I8940">
        <v>8938</v>
      </c>
      <c r="J8940" t="e">
        <f>I8940*#REF!</f>
        <v>#REF!</v>
      </c>
    </row>
    <row r="8941" spans="1:10" x14ac:dyDescent="0.45">
      <c r="A8941">
        <v>29300.211538461499</v>
      </c>
      <c r="B8941">
        <f t="shared" si="279"/>
        <v>4.8076923076987441</v>
      </c>
      <c r="C8941">
        <f>B8941/$K$4</f>
        <v>3.2051282051324961</v>
      </c>
      <c r="D8941">
        <f t="shared" si="278"/>
        <v>3</v>
      </c>
      <c r="E8941">
        <f>ABS(D8941-C8941)/$K$4</f>
        <v>0.13675213675499739</v>
      </c>
      <c r="F8941">
        <v>1</v>
      </c>
      <c r="G8941">
        <v>0.8</v>
      </c>
      <c r="H8941">
        <v>0.5</v>
      </c>
      <c r="I8941">
        <v>8939</v>
      </c>
      <c r="J8941" t="e">
        <f>I8941*#REF!</f>
        <v>#REF!</v>
      </c>
    </row>
    <row r="8942" spans="1:10" x14ac:dyDescent="0.45">
      <c r="A8942">
        <v>29303.200000000001</v>
      </c>
      <c r="B8942">
        <f t="shared" si="279"/>
        <v>2.9884615385017241</v>
      </c>
      <c r="C8942">
        <f>B8942/$K$4</f>
        <v>1.9923076923344827</v>
      </c>
      <c r="D8942">
        <f t="shared" si="278"/>
        <v>2</v>
      </c>
      <c r="E8942">
        <f>ABS(D8942-C8942)/$K$4</f>
        <v>5.1282051103448785E-3</v>
      </c>
      <c r="F8942">
        <v>1</v>
      </c>
      <c r="G8942">
        <v>0.8</v>
      </c>
      <c r="H8942">
        <v>0.5</v>
      </c>
      <c r="I8942">
        <v>8940</v>
      </c>
      <c r="J8942" t="e">
        <f>I8942*#REF!</f>
        <v>#REF!</v>
      </c>
    </row>
    <row r="8943" spans="1:10" x14ac:dyDescent="0.45">
      <c r="A8943">
        <v>29304.799999999999</v>
      </c>
      <c r="B8943">
        <f t="shared" si="279"/>
        <v>1.5999999999985448</v>
      </c>
      <c r="C8943">
        <f>B8943/$K$4</f>
        <v>1.0666666666656965</v>
      </c>
      <c r="D8943">
        <f t="shared" si="278"/>
        <v>1</v>
      </c>
      <c r="E8943">
        <f>ABS(D8943-C8943)/$K$4</f>
        <v>4.4444444443797693E-2</v>
      </c>
      <c r="F8943">
        <v>1</v>
      </c>
      <c r="G8943">
        <v>0.8</v>
      </c>
      <c r="H8943">
        <v>0.5</v>
      </c>
      <c r="I8943">
        <v>8941</v>
      </c>
      <c r="J8943" t="e">
        <f>I8943*#REF!</f>
        <v>#REF!</v>
      </c>
    </row>
    <row r="8944" spans="1:10" x14ac:dyDescent="0.45">
      <c r="A8944">
        <v>29307.654545454501</v>
      </c>
      <c r="B8944">
        <f t="shared" si="279"/>
        <v>2.8545454545019311</v>
      </c>
      <c r="C8944">
        <f>B8944/$K$4</f>
        <v>1.9030303030012874</v>
      </c>
      <c r="D8944">
        <f t="shared" si="278"/>
        <v>2</v>
      </c>
      <c r="E8944">
        <f>ABS(D8944-C8944)/$K$4</f>
        <v>6.4646464665808409E-2</v>
      </c>
      <c r="F8944">
        <v>1</v>
      </c>
      <c r="G8944">
        <v>0.8</v>
      </c>
      <c r="H8944">
        <v>0.5</v>
      </c>
      <c r="I8944">
        <v>8942</v>
      </c>
      <c r="J8944" t="e">
        <f>I8944*#REF!</f>
        <v>#REF!</v>
      </c>
    </row>
    <row r="8945" spans="1:10" x14ac:dyDescent="0.45">
      <c r="A8945">
        <v>29312.458333333299</v>
      </c>
      <c r="B8945">
        <f t="shared" si="279"/>
        <v>4.8037878787981754</v>
      </c>
      <c r="C8945">
        <f>B8945/$K$4</f>
        <v>3.2025252525321171</v>
      </c>
      <c r="D8945">
        <f t="shared" si="278"/>
        <v>3</v>
      </c>
      <c r="E8945">
        <f>ABS(D8945-C8945)/$K$4</f>
        <v>0.13501683502141137</v>
      </c>
      <c r="F8945">
        <v>1</v>
      </c>
      <c r="G8945">
        <v>0.8</v>
      </c>
      <c r="H8945">
        <v>0.5</v>
      </c>
      <c r="I8945">
        <v>8943</v>
      </c>
      <c r="J8945" t="e">
        <f>I8945*#REF!</f>
        <v>#REF!</v>
      </c>
    </row>
    <row r="8946" spans="1:10" x14ac:dyDescent="0.45">
      <c r="A8946">
        <v>29315.333333333299</v>
      </c>
      <c r="B8946">
        <f t="shared" si="279"/>
        <v>2.875</v>
      </c>
      <c r="C8946">
        <f>B8946/$K$4</f>
        <v>1.9166666666666667</v>
      </c>
      <c r="D8946">
        <f t="shared" si="278"/>
        <v>2</v>
      </c>
      <c r="E8946">
        <f>ABS(D8946-C8946)/$K$4</f>
        <v>5.5555555555555504E-2</v>
      </c>
      <c r="F8946">
        <v>1</v>
      </c>
      <c r="G8946">
        <v>0.8</v>
      </c>
      <c r="H8946">
        <v>0.5</v>
      </c>
      <c r="I8946">
        <v>8944</v>
      </c>
      <c r="J8946" t="e">
        <f>I8946*#REF!</f>
        <v>#REF!</v>
      </c>
    </row>
    <row r="8947" spans="1:10" x14ac:dyDescent="0.45">
      <c r="A8947">
        <v>29317.236363636301</v>
      </c>
      <c r="B8947">
        <f t="shared" si="279"/>
        <v>1.9030303030012874</v>
      </c>
      <c r="C8947">
        <f>B8947/$K$4</f>
        <v>1.268686868667525</v>
      </c>
      <c r="D8947">
        <f t="shared" si="278"/>
        <v>1</v>
      </c>
      <c r="E8947">
        <f>ABS(D8947-C8947)/$K$4</f>
        <v>0.17912457911168334</v>
      </c>
      <c r="F8947">
        <v>1</v>
      </c>
      <c r="G8947">
        <v>0.8</v>
      </c>
      <c r="H8947">
        <v>0.5</v>
      </c>
      <c r="I8947">
        <v>8945</v>
      </c>
      <c r="J8947" t="e">
        <f>I8947*#REF!</f>
        <v>#REF!</v>
      </c>
    </row>
    <row r="8948" spans="1:10" x14ac:dyDescent="0.45">
      <c r="A8948">
        <v>29320.0681818181</v>
      </c>
      <c r="B8948">
        <f t="shared" si="279"/>
        <v>2.8318181817994628</v>
      </c>
      <c r="C8948">
        <f>B8948/$K$4</f>
        <v>1.8878787878663086</v>
      </c>
      <c r="D8948">
        <f t="shared" si="278"/>
        <v>2</v>
      </c>
      <c r="E8948">
        <f>ABS(D8948-C8948)/$K$4</f>
        <v>7.4747474755794283E-2</v>
      </c>
      <c r="F8948">
        <v>1</v>
      </c>
      <c r="G8948">
        <v>0.8</v>
      </c>
      <c r="H8948">
        <v>0.5</v>
      </c>
      <c r="I8948">
        <v>8946</v>
      </c>
      <c r="J8948" t="e">
        <f>I8948*#REF!</f>
        <v>#REF!</v>
      </c>
    </row>
    <row r="8949" spans="1:10" x14ac:dyDescent="0.45">
      <c r="A8949">
        <v>29324.743589743499</v>
      </c>
      <c r="B8949">
        <f t="shared" si="279"/>
        <v>4.6754079253987584</v>
      </c>
      <c r="C8949">
        <f>B8949/$K$4</f>
        <v>3.1169386169325057</v>
      </c>
      <c r="D8949">
        <f t="shared" si="278"/>
        <v>3</v>
      </c>
      <c r="E8949">
        <f>ABS(D8949-C8949)/$K$4</f>
        <v>7.7959077955003828E-2</v>
      </c>
      <c r="F8949">
        <v>1</v>
      </c>
      <c r="G8949">
        <v>0.8</v>
      </c>
      <c r="H8949">
        <v>0.5</v>
      </c>
      <c r="I8949">
        <v>8947</v>
      </c>
      <c r="J8949" t="e">
        <f>I8949*#REF!</f>
        <v>#REF!</v>
      </c>
    </row>
    <row r="8950" spans="1:10" x14ac:dyDescent="0.45">
      <c r="A8950">
        <v>29327.578947368402</v>
      </c>
      <c r="B8950">
        <f t="shared" si="279"/>
        <v>2.8353576249028265</v>
      </c>
      <c r="C8950">
        <f>B8950/$K$4</f>
        <v>1.8902384166018844</v>
      </c>
      <c r="D8950">
        <f t="shared" si="278"/>
        <v>2</v>
      </c>
      <c r="E8950">
        <f>ABS(D8950-C8950)/$K$4</f>
        <v>7.3174388932077061E-2</v>
      </c>
      <c r="F8950">
        <v>1</v>
      </c>
      <c r="G8950">
        <v>0.8</v>
      </c>
      <c r="H8950">
        <v>0.5</v>
      </c>
      <c r="I8950">
        <v>8948</v>
      </c>
      <c r="J8950" t="e">
        <f>I8950*#REF!</f>
        <v>#REF!</v>
      </c>
    </row>
    <row r="8951" spans="1:10" x14ac:dyDescent="0.45">
      <c r="A8951">
        <v>29329.471698113201</v>
      </c>
      <c r="B8951">
        <f t="shared" si="279"/>
        <v>1.8927507447988319</v>
      </c>
      <c r="C8951">
        <f>B8951/$K$4</f>
        <v>1.261833829865888</v>
      </c>
      <c r="D8951">
        <f t="shared" si="278"/>
        <v>1</v>
      </c>
      <c r="E8951">
        <f>ABS(D8951-C8951)/$K$4</f>
        <v>0.17455588657725865</v>
      </c>
      <c r="F8951">
        <v>1</v>
      </c>
      <c r="G8951">
        <v>0.8</v>
      </c>
      <c r="H8951">
        <v>0.5</v>
      </c>
      <c r="I8951">
        <v>8949</v>
      </c>
      <c r="J8951" t="e">
        <f>I8951*#REF!</f>
        <v>#REF!</v>
      </c>
    </row>
    <row r="8952" spans="1:10" x14ac:dyDescent="0.45">
      <c r="A8952">
        <v>29332.270833333299</v>
      </c>
      <c r="B8952">
        <f t="shared" si="279"/>
        <v>2.7991352200988331</v>
      </c>
      <c r="C8952">
        <f>B8952/$K$4</f>
        <v>1.8660901467325555</v>
      </c>
      <c r="D8952">
        <f t="shared" si="278"/>
        <v>2</v>
      </c>
      <c r="E8952">
        <f>ABS(D8952-C8952)/$K$4</f>
        <v>8.9273235511629689E-2</v>
      </c>
      <c r="F8952">
        <v>1</v>
      </c>
      <c r="G8952">
        <v>0.8</v>
      </c>
      <c r="H8952">
        <v>0.5</v>
      </c>
      <c r="I8952">
        <v>8950</v>
      </c>
      <c r="J8952" t="e">
        <f>I8952*#REF!</f>
        <v>#REF!</v>
      </c>
    </row>
    <row r="8953" spans="1:10" x14ac:dyDescent="0.45">
      <c r="A8953">
        <v>29336.825000000001</v>
      </c>
      <c r="B8953">
        <f t="shared" si="279"/>
        <v>4.5541666667013487</v>
      </c>
      <c r="C8953">
        <f>B8953/$K$4</f>
        <v>3.0361111111342325</v>
      </c>
      <c r="D8953">
        <f t="shared" si="278"/>
        <v>3</v>
      </c>
      <c r="E8953">
        <f>ABS(D8953-C8953)/$K$4</f>
        <v>2.4074074089488324E-2</v>
      </c>
      <c r="F8953">
        <v>1</v>
      </c>
      <c r="G8953">
        <v>0.8</v>
      </c>
      <c r="H8953">
        <v>0.5</v>
      </c>
      <c r="I8953">
        <v>8951</v>
      </c>
      <c r="J8953" t="e">
        <f>I8953*#REF!</f>
        <v>#REF!</v>
      </c>
    </row>
    <row r="8954" spans="1:10" x14ac:dyDescent="0.45">
      <c r="A8954">
        <v>29339.8245614035</v>
      </c>
      <c r="B8954">
        <f t="shared" si="279"/>
        <v>2.9995614034996834</v>
      </c>
      <c r="C8954">
        <f>B8954/$K$4</f>
        <v>1.9997076023331222</v>
      </c>
      <c r="D8954">
        <f t="shared" si="278"/>
        <v>2</v>
      </c>
      <c r="E8954">
        <f>ABS(D8954-C8954)/$K$4</f>
        <v>1.9493177791855368E-4</v>
      </c>
      <c r="F8954">
        <v>1</v>
      </c>
      <c r="G8954">
        <v>0.8</v>
      </c>
      <c r="H8954">
        <v>0.5</v>
      </c>
      <c r="I8954">
        <v>8952</v>
      </c>
      <c r="J8954" t="e">
        <f>I8954*#REF!</f>
        <v>#REF!</v>
      </c>
    </row>
    <row r="8955" spans="1:10" x14ac:dyDescent="0.45">
      <c r="A8955">
        <v>29341.733333333301</v>
      </c>
      <c r="B8955">
        <f t="shared" si="279"/>
        <v>1.9087719298004231</v>
      </c>
      <c r="C8955">
        <f>B8955/$K$4</f>
        <v>1.2725146198669488</v>
      </c>
      <c r="D8955">
        <f t="shared" si="278"/>
        <v>1</v>
      </c>
      <c r="E8955">
        <f>ABS(D8955-C8955)/$K$4</f>
        <v>0.18167641324463255</v>
      </c>
      <c r="F8955">
        <v>1</v>
      </c>
      <c r="G8955">
        <v>0.8</v>
      </c>
      <c r="H8955">
        <v>0.5</v>
      </c>
      <c r="I8955">
        <v>8953</v>
      </c>
      <c r="J8955" t="e">
        <f>I8955*#REF!</f>
        <v>#REF!</v>
      </c>
    </row>
    <row r="8956" spans="1:10" x14ac:dyDescent="0.45">
      <c r="A8956">
        <v>29344.5769230769</v>
      </c>
      <c r="B8956">
        <f t="shared" si="279"/>
        <v>2.8435897435992956</v>
      </c>
      <c r="C8956">
        <f>B8956/$K$4</f>
        <v>1.8957264957328637</v>
      </c>
      <c r="D8956">
        <f t="shared" si="278"/>
        <v>2</v>
      </c>
      <c r="E8956">
        <f>ABS(D8956-C8956)/$K$4</f>
        <v>6.9515669511424225E-2</v>
      </c>
      <c r="F8956">
        <v>1</v>
      </c>
      <c r="G8956">
        <v>0.8</v>
      </c>
      <c r="H8956">
        <v>0.5</v>
      </c>
      <c r="I8956">
        <v>8954</v>
      </c>
      <c r="J8956" t="e">
        <f>I8956*#REF!</f>
        <v>#REF!</v>
      </c>
    </row>
    <row r="8957" spans="1:10" x14ac:dyDescent="0.45">
      <c r="A8957">
        <v>29347.6739130434</v>
      </c>
      <c r="B8957">
        <f t="shared" si="279"/>
        <v>3.0969899664996774</v>
      </c>
      <c r="C8957">
        <f>B8957/$K$4</f>
        <v>2.0646599776664516</v>
      </c>
      <c r="D8957">
        <f t="shared" si="278"/>
        <v>2</v>
      </c>
      <c r="E8957">
        <f>ABS(D8957-C8957)/$K$4</f>
        <v>4.3106651777634397E-2</v>
      </c>
      <c r="F8957">
        <v>1</v>
      </c>
      <c r="G8957">
        <v>0.8</v>
      </c>
      <c r="H8957">
        <v>0.5</v>
      </c>
      <c r="I8957">
        <v>8955</v>
      </c>
      <c r="J8957" t="e">
        <f>I8957*#REF!</f>
        <v>#REF!</v>
      </c>
    </row>
    <row r="8958" spans="1:10" x14ac:dyDescent="0.45">
      <c r="A8958">
        <v>29350.75</v>
      </c>
      <c r="B8958">
        <f t="shared" si="279"/>
        <v>3.0760869566001929</v>
      </c>
      <c r="C8958">
        <f>B8958/$K$4</f>
        <v>2.0507246377334618</v>
      </c>
      <c r="D8958">
        <f t="shared" si="278"/>
        <v>2</v>
      </c>
      <c r="E8958">
        <f>ABS(D8958-C8958)/$K$4</f>
        <v>3.3816425155641205E-2</v>
      </c>
      <c r="F8958">
        <v>1</v>
      </c>
      <c r="G8958">
        <v>0.8</v>
      </c>
      <c r="H8958">
        <v>0.5</v>
      </c>
      <c r="I8958">
        <v>8956</v>
      </c>
      <c r="J8958" t="e">
        <f>I8958*#REF!</f>
        <v>#REF!</v>
      </c>
    </row>
    <row r="8959" spans="1:10" x14ac:dyDescent="0.45">
      <c r="A8959">
        <v>29353.611111111099</v>
      </c>
      <c r="B8959">
        <f t="shared" si="279"/>
        <v>2.8611111110985803</v>
      </c>
      <c r="C8959">
        <f>B8959/$K$4</f>
        <v>1.9074074073990535</v>
      </c>
      <c r="D8959">
        <f t="shared" si="278"/>
        <v>2</v>
      </c>
      <c r="E8959">
        <f>ABS(D8959-C8959)/$K$4</f>
        <v>6.1728395067297694E-2</v>
      </c>
      <c r="F8959">
        <v>1</v>
      </c>
      <c r="G8959">
        <v>0.8</v>
      </c>
      <c r="H8959">
        <v>0.5</v>
      </c>
      <c r="I8959">
        <v>8957</v>
      </c>
      <c r="J8959" t="e">
        <f>I8959*#REF!</f>
        <v>#REF!</v>
      </c>
    </row>
    <row r="8960" spans="1:10" x14ac:dyDescent="0.45">
      <c r="A8960">
        <v>29355.471698113201</v>
      </c>
      <c r="B8960">
        <f t="shared" si="279"/>
        <v>1.8605870021019655</v>
      </c>
      <c r="C8960">
        <f>B8960/$K$4</f>
        <v>1.2403913347346436</v>
      </c>
      <c r="D8960">
        <f t="shared" si="278"/>
        <v>1</v>
      </c>
      <c r="E8960">
        <f>ABS(D8960-C8960)/$K$4</f>
        <v>0.16026088982309572</v>
      </c>
      <c r="F8960">
        <v>1</v>
      </c>
      <c r="G8960">
        <v>0.8</v>
      </c>
      <c r="H8960">
        <v>0.5</v>
      </c>
      <c r="I8960">
        <v>8958</v>
      </c>
      <c r="J8960" t="e">
        <f>I8960*#REF!</f>
        <v>#REF!</v>
      </c>
    </row>
    <row r="8961" spans="1:10" x14ac:dyDescent="0.45">
      <c r="A8961">
        <v>29358.404255319099</v>
      </c>
      <c r="B8961">
        <f t="shared" si="279"/>
        <v>2.9325572058987746</v>
      </c>
      <c r="C8961">
        <f>B8961/$K$4</f>
        <v>1.9550381372658496</v>
      </c>
      <c r="D8961">
        <f t="shared" si="278"/>
        <v>2</v>
      </c>
      <c r="E8961">
        <f>ABS(D8961-C8961)/$K$4</f>
        <v>2.9974575156100247E-2</v>
      </c>
      <c r="F8961">
        <v>1</v>
      </c>
      <c r="G8961">
        <v>0.8</v>
      </c>
      <c r="H8961">
        <v>0.5</v>
      </c>
      <c r="I8961">
        <v>8959</v>
      </c>
      <c r="J8961" t="e">
        <f>I8961*#REF!</f>
        <v>#REF!</v>
      </c>
    </row>
    <row r="8962" spans="1:10" x14ac:dyDescent="0.45">
      <c r="A8962">
        <v>29361.5625</v>
      </c>
      <c r="B8962">
        <f t="shared" si="279"/>
        <v>3.1582446809006797</v>
      </c>
      <c r="C8962">
        <f>B8962/$K$4</f>
        <v>2.1054964539337866</v>
      </c>
      <c r="D8962">
        <f t="shared" si="278"/>
        <v>2</v>
      </c>
      <c r="E8962">
        <f>ABS(D8962-C8962)/$K$4</f>
        <v>7.0330969289191067E-2</v>
      </c>
      <c r="F8962">
        <v>1</v>
      </c>
      <c r="G8962">
        <v>0.8</v>
      </c>
      <c r="H8962">
        <v>0.5</v>
      </c>
      <c r="I8962">
        <v>8960</v>
      </c>
      <c r="J8962" t="e">
        <f>I8962*#REF!</f>
        <v>#REF!</v>
      </c>
    </row>
    <row r="8963" spans="1:10" x14ac:dyDescent="0.45">
      <c r="A8963">
        <v>29364.490566037701</v>
      </c>
      <c r="B8963">
        <f t="shared" si="279"/>
        <v>2.9280660377007734</v>
      </c>
      <c r="C8963">
        <f>B8963/$K$4</f>
        <v>1.9520440251338489</v>
      </c>
      <c r="D8963">
        <f t="shared" ref="D8963:D9026" si="280">ROUND(C8963, 0)</f>
        <v>2</v>
      </c>
      <c r="E8963">
        <f>ABS(D8963-C8963)/$K$4</f>
        <v>3.1970649910767403E-2</v>
      </c>
      <c r="F8963">
        <v>1</v>
      </c>
      <c r="G8963">
        <v>0.8</v>
      </c>
      <c r="H8963">
        <v>0.5</v>
      </c>
      <c r="I8963">
        <v>8961</v>
      </c>
      <c r="J8963" t="e">
        <f>I8963*#REF!</f>
        <v>#REF!</v>
      </c>
    </row>
    <row r="8964" spans="1:10" x14ac:dyDescent="0.45">
      <c r="A8964">
        <v>29366.339622641499</v>
      </c>
      <c r="B8964">
        <f t="shared" ref="B8964:B9027" si="281">A8964-A8963</f>
        <v>1.8490566037980898</v>
      </c>
      <c r="C8964">
        <f>B8964/$K$4</f>
        <v>1.2327044025320599</v>
      </c>
      <c r="D8964">
        <f t="shared" si="280"/>
        <v>1</v>
      </c>
      <c r="E8964">
        <f>ABS(D8964-C8964)/$K$4</f>
        <v>0.15513626835470662</v>
      </c>
      <c r="F8964">
        <v>1</v>
      </c>
      <c r="G8964">
        <v>0.8</v>
      </c>
      <c r="H8964">
        <v>0.5</v>
      </c>
      <c r="I8964">
        <v>8962</v>
      </c>
      <c r="J8964" t="e">
        <f>I8964*#REF!</f>
        <v>#REF!</v>
      </c>
    </row>
    <row r="8965" spans="1:10" x14ac:dyDescent="0.45">
      <c r="A8965">
        <v>29369.149425287302</v>
      </c>
      <c r="B8965">
        <f t="shared" si="281"/>
        <v>2.8098026458028471</v>
      </c>
      <c r="C8965">
        <f>B8965/$K$4</f>
        <v>1.8732017638685647</v>
      </c>
      <c r="D8965">
        <f t="shared" si="280"/>
        <v>2</v>
      </c>
      <c r="E8965">
        <f>ABS(D8965-C8965)/$K$4</f>
        <v>8.4532157420956835E-2</v>
      </c>
      <c r="F8965">
        <v>1</v>
      </c>
      <c r="G8965">
        <v>0.8</v>
      </c>
      <c r="H8965">
        <v>0.5</v>
      </c>
      <c r="I8965">
        <v>8963</v>
      </c>
      <c r="J8965" t="e">
        <f>I8965*#REF!</f>
        <v>#REF!</v>
      </c>
    </row>
    <row r="8966" spans="1:10" x14ac:dyDescent="0.45">
      <c r="A8966">
        <v>29372.266666666601</v>
      </c>
      <c r="B8966">
        <f t="shared" si="281"/>
        <v>3.1172413792992302</v>
      </c>
      <c r="C8966">
        <f>B8966/$K$4</f>
        <v>2.0781609195328201</v>
      </c>
      <c r="D8966">
        <f t="shared" si="280"/>
        <v>2</v>
      </c>
      <c r="E8966">
        <f>ABS(D8966-C8966)/$K$4</f>
        <v>5.2107279688546747E-2</v>
      </c>
      <c r="F8966">
        <v>1</v>
      </c>
      <c r="G8966">
        <v>0.8</v>
      </c>
      <c r="H8966">
        <v>0.5</v>
      </c>
      <c r="I8966">
        <v>8964</v>
      </c>
      <c r="J8966" t="e">
        <f>I8966*#REF!</f>
        <v>#REF!</v>
      </c>
    </row>
    <row r="8967" spans="1:10" x14ac:dyDescent="0.45">
      <c r="A8967">
        <v>29375.384615384599</v>
      </c>
      <c r="B8967">
        <f t="shared" si="281"/>
        <v>3.1179487179979333</v>
      </c>
      <c r="C8967">
        <f>B8967/$K$4</f>
        <v>2.078632478665289</v>
      </c>
      <c r="D8967">
        <f t="shared" si="280"/>
        <v>2</v>
      </c>
      <c r="E8967">
        <f>ABS(D8967-C8967)/$K$4</f>
        <v>5.2421652443526E-2</v>
      </c>
      <c r="F8967">
        <v>1</v>
      </c>
      <c r="G8967">
        <v>0.8</v>
      </c>
      <c r="H8967">
        <v>0.5</v>
      </c>
      <c r="I8967">
        <v>8965</v>
      </c>
      <c r="J8967" t="e">
        <f>I8967*#REF!</f>
        <v>#REF!</v>
      </c>
    </row>
    <row r="8968" spans="1:10" x14ac:dyDescent="0.45">
      <c r="A8968">
        <v>29378.223529411702</v>
      </c>
      <c r="B8968">
        <f t="shared" si="281"/>
        <v>2.8389140271028737</v>
      </c>
      <c r="C8968">
        <f>B8968/$K$4</f>
        <v>1.8926093514019158</v>
      </c>
      <c r="D8968">
        <f t="shared" si="280"/>
        <v>2</v>
      </c>
      <c r="E8968">
        <f>ABS(D8968-C8968)/$K$4</f>
        <v>7.1593765732056155E-2</v>
      </c>
      <c r="F8968">
        <v>1</v>
      </c>
      <c r="G8968">
        <v>0.8</v>
      </c>
      <c r="H8968">
        <v>0.5</v>
      </c>
      <c r="I8968">
        <v>8966</v>
      </c>
      <c r="J8968" t="e">
        <f>I8968*#REF!</f>
        <v>#REF!</v>
      </c>
    </row>
    <row r="8969" spans="1:10" x14ac:dyDescent="0.45">
      <c r="A8969">
        <v>29379.8354430379</v>
      </c>
      <c r="B8969">
        <f t="shared" si="281"/>
        <v>1.6119136261986569</v>
      </c>
      <c r="C8969">
        <f>B8969/$K$4</f>
        <v>1.0746090841324378</v>
      </c>
      <c r="D8969">
        <f t="shared" si="280"/>
        <v>1</v>
      </c>
      <c r="E8969">
        <f>ABS(D8969-C8969)/$K$4</f>
        <v>4.9739389421625223E-2</v>
      </c>
      <c r="F8969">
        <v>1</v>
      </c>
      <c r="G8969">
        <v>0.8</v>
      </c>
      <c r="H8969">
        <v>0.5</v>
      </c>
      <c r="I8969">
        <v>8967</v>
      </c>
      <c r="J8969" t="e">
        <f>I8969*#REF!</f>
        <v>#REF!</v>
      </c>
    </row>
    <row r="8970" spans="1:10" x14ac:dyDescent="0.45">
      <c r="A8970">
        <v>29383.035294117599</v>
      </c>
      <c r="B8970">
        <f t="shared" si="281"/>
        <v>3.1998510796984192</v>
      </c>
      <c r="C8970">
        <f>B8970/$K$4</f>
        <v>2.1332340531322793</v>
      </c>
      <c r="D8970">
        <f t="shared" si="280"/>
        <v>2</v>
      </c>
      <c r="E8970">
        <f>ABS(D8970-C8970)/$K$4</f>
        <v>8.8822702088186212E-2</v>
      </c>
      <c r="F8970">
        <v>1</v>
      </c>
      <c r="G8970">
        <v>0.8</v>
      </c>
      <c r="H8970">
        <v>0.5</v>
      </c>
      <c r="I8970">
        <v>8968</v>
      </c>
      <c r="J8970" t="e">
        <f>I8970*#REF!</f>
        <v>#REF!</v>
      </c>
    </row>
    <row r="8971" spans="1:10" x14ac:dyDescent="0.45">
      <c r="A8971">
        <v>29386.196078431301</v>
      </c>
      <c r="B8971">
        <f t="shared" si="281"/>
        <v>3.1607843137026066</v>
      </c>
      <c r="C8971">
        <f>B8971/$K$4</f>
        <v>2.1071895424684044</v>
      </c>
      <c r="D8971">
        <f t="shared" si="280"/>
        <v>2</v>
      </c>
      <c r="E8971">
        <f>ABS(D8971-C8971)/$K$4</f>
        <v>7.145969497893627E-2</v>
      </c>
      <c r="F8971">
        <v>1</v>
      </c>
      <c r="G8971">
        <v>0.8</v>
      </c>
      <c r="H8971">
        <v>0.5</v>
      </c>
      <c r="I8971">
        <v>8969</v>
      </c>
      <c r="J8971" t="e">
        <f>I8971*#REF!</f>
        <v>#REF!</v>
      </c>
    </row>
    <row r="8972" spans="1:10" x14ac:dyDescent="0.45">
      <c r="A8972">
        <v>29389.190476190401</v>
      </c>
      <c r="B8972">
        <f t="shared" si="281"/>
        <v>2.994397759099229</v>
      </c>
      <c r="C8972">
        <f>B8972/$K$4</f>
        <v>1.9962651727328193</v>
      </c>
      <c r="D8972">
        <f t="shared" si="280"/>
        <v>2</v>
      </c>
      <c r="E8972">
        <f>ABS(D8972-C8972)/$K$4</f>
        <v>2.4898848447871083E-3</v>
      </c>
      <c r="F8972">
        <v>1</v>
      </c>
      <c r="G8972">
        <v>0.8</v>
      </c>
      <c r="H8972">
        <v>0.5</v>
      </c>
      <c r="I8972">
        <v>8970</v>
      </c>
      <c r="J8972" t="e">
        <f>I8972*#REF!</f>
        <v>#REF!</v>
      </c>
    </row>
    <row r="8973" spans="1:10" x14ac:dyDescent="0.45">
      <c r="A8973">
        <v>29390.8292682926</v>
      </c>
      <c r="B8973">
        <f t="shared" si="281"/>
        <v>1.638792102199659</v>
      </c>
      <c r="C8973">
        <f>B8973/$K$4</f>
        <v>1.092528068133106</v>
      </c>
      <c r="D8973">
        <f t="shared" si="280"/>
        <v>1</v>
      </c>
      <c r="E8973">
        <f>ABS(D8973-C8973)/$K$4</f>
        <v>6.1685378755403995E-2</v>
      </c>
      <c r="F8973">
        <v>1</v>
      </c>
      <c r="G8973">
        <v>0.8</v>
      </c>
      <c r="H8973">
        <v>0.5</v>
      </c>
      <c r="I8973">
        <v>8971</v>
      </c>
      <c r="J8973" t="e">
        <f>I8973*#REF!</f>
        <v>#REF!</v>
      </c>
    </row>
    <row r="8974" spans="1:10" x14ac:dyDescent="0.45">
      <c r="A8974">
        <v>29393.745098039199</v>
      </c>
      <c r="B8974">
        <f t="shared" si="281"/>
        <v>2.9158297465983196</v>
      </c>
      <c r="C8974">
        <f>B8974/$K$4</f>
        <v>1.943886497732213</v>
      </c>
      <c r="D8974">
        <f t="shared" si="280"/>
        <v>2</v>
      </c>
      <c r="E8974">
        <f>ABS(D8974-C8974)/$K$4</f>
        <v>3.7409001511857998E-2</v>
      </c>
      <c r="F8974">
        <v>1</v>
      </c>
      <c r="G8974">
        <v>0.8</v>
      </c>
      <c r="H8974">
        <v>0.5</v>
      </c>
      <c r="I8974">
        <v>8972</v>
      </c>
      <c r="J8974" t="e">
        <f>I8974*#REF!</f>
        <v>#REF!</v>
      </c>
    </row>
    <row r="8975" spans="1:10" x14ac:dyDescent="0.45">
      <c r="A8975">
        <v>29396.634615384599</v>
      </c>
      <c r="B8975">
        <f t="shared" si="281"/>
        <v>2.8895173454002361</v>
      </c>
      <c r="C8975">
        <f>B8975/$K$4</f>
        <v>1.9263448969334906</v>
      </c>
      <c r="D8975">
        <f t="shared" si="280"/>
        <v>2</v>
      </c>
      <c r="E8975">
        <f>ABS(D8975-C8975)/$K$4</f>
        <v>4.9103402044339571E-2</v>
      </c>
      <c r="F8975">
        <v>1</v>
      </c>
      <c r="G8975">
        <v>0.8</v>
      </c>
      <c r="H8975">
        <v>0.5</v>
      </c>
      <c r="I8975">
        <v>8973</v>
      </c>
      <c r="J8975" t="e">
        <f>I8975*#REF!</f>
        <v>#REF!</v>
      </c>
    </row>
    <row r="8976" spans="1:10" x14ac:dyDescent="0.45">
      <c r="A8976">
        <v>29398.5</v>
      </c>
      <c r="B8976">
        <f t="shared" si="281"/>
        <v>1.8653846154011262</v>
      </c>
      <c r="C8976">
        <f>B8976/$K$4</f>
        <v>1.2435897436007508</v>
      </c>
      <c r="D8976">
        <f t="shared" si="280"/>
        <v>1</v>
      </c>
      <c r="E8976">
        <f>ABS(D8976-C8976)/$K$4</f>
        <v>0.16239316240050053</v>
      </c>
      <c r="F8976">
        <v>1</v>
      </c>
      <c r="G8976">
        <v>0.8</v>
      </c>
      <c r="H8976">
        <v>0.5</v>
      </c>
      <c r="I8976">
        <v>8974</v>
      </c>
      <c r="J8976" t="e">
        <f>I8976*#REF!</f>
        <v>#REF!</v>
      </c>
    </row>
    <row r="8977" spans="1:10" x14ac:dyDescent="0.45">
      <c r="A8977">
        <v>29401.354166666599</v>
      </c>
      <c r="B8977">
        <f t="shared" si="281"/>
        <v>2.8541666665987577</v>
      </c>
      <c r="C8977">
        <f>B8977/$K$4</f>
        <v>1.9027777777325052</v>
      </c>
      <c r="D8977">
        <f t="shared" si="280"/>
        <v>2</v>
      </c>
      <c r="E8977">
        <f>ABS(D8977-C8977)/$K$4</f>
        <v>6.4814814844996516E-2</v>
      </c>
      <c r="F8977">
        <v>1</v>
      </c>
      <c r="G8977">
        <v>0.8</v>
      </c>
      <c r="H8977">
        <v>0.5</v>
      </c>
      <c r="I8977">
        <v>8975</v>
      </c>
      <c r="J8977" t="e">
        <f>I8977*#REF!</f>
        <v>#REF!</v>
      </c>
    </row>
    <row r="8978" spans="1:10" x14ac:dyDescent="0.45">
      <c r="A8978">
        <v>29403.211538461499</v>
      </c>
      <c r="B8978">
        <f t="shared" si="281"/>
        <v>1.8573717949002457</v>
      </c>
      <c r="C8978">
        <f>B8978/$K$4</f>
        <v>1.2382478632668306</v>
      </c>
      <c r="D8978">
        <f t="shared" si="280"/>
        <v>1</v>
      </c>
      <c r="E8978">
        <f>ABS(D8978-C8978)/$K$4</f>
        <v>0.1588319088445537</v>
      </c>
      <c r="F8978">
        <v>1</v>
      </c>
      <c r="G8978">
        <v>0.8</v>
      </c>
      <c r="H8978">
        <v>0.5</v>
      </c>
      <c r="I8978">
        <v>8976</v>
      </c>
      <c r="J8978" t="e">
        <f>I8978*#REF!</f>
        <v>#REF!</v>
      </c>
    </row>
    <row r="8979" spans="1:10" x14ac:dyDescent="0.45">
      <c r="A8979">
        <v>29406.043478260799</v>
      </c>
      <c r="B8979">
        <f t="shared" si="281"/>
        <v>2.8319397993000166</v>
      </c>
      <c r="C8979">
        <f>B8979/$K$4</f>
        <v>1.887959866200011</v>
      </c>
      <c r="D8979">
        <f t="shared" si="280"/>
        <v>2</v>
      </c>
      <c r="E8979">
        <f>ABS(D8979-C8979)/$K$4</f>
        <v>7.4693422533326004E-2</v>
      </c>
      <c r="F8979">
        <v>1</v>
      </c>
      <c r="G8979">
        <v>0.8</v>
      </c>
      <c r="H8979">
        <v>0.5</v>
      </c>
      <c r="I8979">
        <v>8977</v>
      </c>
      <c r="J8979" t="e">
        <f>I8979*#REF!</f>
        <v>#REF!</v>
      </c>
    </row>
    <row r="8980" spans="1:10" x14ac:dyDescent="0.45">
      <c r="A8980">
        <v>29409.1282051282</v>
      </c>
      <c r="B8980">
        <f t="shared" si="281"/>
        <v>3.0847268674006045</v>
      </c>
      <c r="C8980">
        <f>B8980/$K$4</f>
        <v>2.0564845782670695</v>
      </c>
      <c r="D8980">
        <f t="shared" si="280"/>
        <v>2</v>
      </c>
      <c r="E8980">
        <f>ABS(D8980-C8980)/$K$4</f>
        <v>3.7656385511379696E-2</v>
      </c>
      <c r="F8980">
        <v>1</v>
      </c>
      <c r="G8980">
        <v>0.8</v>
      </c>
      <c r="H8980">
        <v>0.5</v>
      </c>
      <c r="I8980">
        <v>8978</v>
      </c>
      <c r="J8980" t="e">
        <f>I8980*#REF!</f>
        <v>#REF!</v>
      </c>
    </row>
    <row r="8981" spans="1:10" x14ac:dyDescent="0.45">
      <c r="A8981">
        <v>29410.7640449438</v>
      </c>
      <c r="B8981">
        <f t="shared" si="281"/>
        <v>1.6358398156007752</v>
      </c>
      <c r="C8981">
        <f>B8981/$K$4</f>
        <v>1.0905598770671834</v>
      </c>
      <c r="D8981">
        <f t="shared" si="280"/>
        <v>1</v>
      </c>
      <c r="E8981">
        <f>ABS(D8981-C8981)/$K$4</f>
        <v>6.0373251378122252E-2</v>
      </c>
      <c r="F8981">
        <v>1</v>
      </c>
      <c r="G8981">
        <v>0.8</v>
      </c>
      <c r="H8981">
        <v>0.5</v>
      </c>
      <c r="I8981">
        <v>8979</v>
      </c>
      <c r="J8981" t="e">
        <f>I8981*#REF!</f>
        <v>#REF!</v>
      </c>
    </row>
    <row r="8982" spans="1:10" x14ac:dyDescent="0.45">
      <c r="A8982">
        <v>29413.589285714199</v>
      </c>
      <c r="B8982">
        <f t="shared" si="281"/>
        <v>2.8252407703985227</v>
      </c>
      <c r="C8982">
        <f>B8982/$K$4</f>
        <v>1.8834938469323486</v>
      </c>
      <c r="D8982">
        <f t="shared" si="280"/>
        <v>2</v>
      </c>
      <c r="E8982">
        <f>ABS(D8982-C8982)/$K$4</f>
        <v>7.7670768711767632E-2</v>
      </c>
      <c r="F8982">
        <v>1</v>
      </c>
      <c r="G8982">
        <v>0.8</v>
      </c>
      <c r="H8982">
        <v>0.5</v>
      </c>
      <c r="I8982">
        <v>8980</v>
      </c>
      <c r="J8982" t="e">
        <f>I8982*#REF!</f>
        <v>#REF!</v>
      </c>
    </row>
    <row r="8983" spans="1:10" x14ac:dyDescent="0.45">
      <c r="A8983">
        <v>29415.4807692307</v>
      </c>
      <c r="B8983">
        <f t="shared" si="281"/>
        <v>1.8914835165014665</v>
      </c>
      <c r="C8983">
        <f>B8983/$K$4</f>
        <v>1.2609890110009776</v>
      </c>
      <c r="D8983">
        <f t="shared" si="280"/>
        <v>1</v>
      </c>
      <c r="E8983">
        <f>ABS(D8983-C8983)/$K$4</f>
        <v>0.17399267400065174</v>
      </c>
      <c r="F8983">
        <v>1</v>
      </c>
      <c r="G8983">
        <v>0.8</v>
      </c>
      <c r="H8983">
        <v>0.5</v>
      </c>
      <c r="I8983">
        <v>8981</v>
      </c>
      <c r="J8983" t="e">
        <f>I8983*#REF!</f>
        <v>#REF!</v>
      </c>
    </row>
    <row r="8984" spans="1:10" x14ac:dyDescent="0.45">
      <c r="A8984">
        <v>29418.346153846102</v>
      </c>
      <c r="B8984">
        <f t="shared" si="281"/>
        <v>2.8653846154011262</v>
      </c>
      <c r="C8984">
        <f>B8984/$K$4</f>
        <v>1.9102564102674175</v>
      </c>
      <c r="D8984">
        <f t="shared" si="280"/>
        <v>2</v>
      </c>
      <c r="E8984">
        <f>ABS(D8984-C8984)/$K$4</f>
        <v>5.9829059821721632E-2</v>
      </c>
      <c r="F8984">
        <v>1</v>
      </c>
      <c r="G8984">
        <v>0.8</v>
      </c>
      <c r="H8984">
        <v>0.5</v>
      </c>
      <c r="I8984">
        <v>8982</v>
      </c>
      <c r="J8984" t="e">
        <f>I8984*#REF!</f>
        <v>#REF!</v>
      </c>
    </row>
    <row r="8985" spans="1:10" x14ac:dyDescent="0.45">
      <c r="A8985">
        <v>29421.255813953401</v>
      </c>
      <c r="B8985">
        <f t="shared" si="281"/>
        <v>2.9096601072997146</v>
      </c>
      <c r="C8985">
        <f>B8985/$K$4</f>
        <v>1.9397734048664763</v>
      </c>
      <c r="D8985">
        <f t="shared" si="280"/>
        <v>2</v>
      </c>
      <c r="E8985">
        <f>ABS(D8985-C8985)/$K$4</f>
        <v>4.0151063422349122E-2</v>
      </c>
      <c r="F8985">
        <v>1</v>
      </c>
      <c r="G8985">
        <v>0.8</v>
      </c>
      <c r="H8985">
        <v>0.5</v>
      </c>
      <c r="I8985">
        <v>8983</v>
      </c>
      <c r="J8985" t="e">
        <f>I8985*#REF!</f>
        <v>#REF!</v>
      </c>
    </row>
    <row r="8986" spans="1:10" x14ac:dyDescent="0.45">
      <c r="A8986">
        <v>29422.799999999999</v>
      </c>
      <c r="B8986">
        <f t="shared" si="281"/>
        <v>1.5441860465980426</v>
      </c>
      <c r="C8986">
        <f>B8986/$K$4</f>
        <v>1.0294573643986951</v>
      </c>
      <c r="D8986">
        <f t="shared" si="280"/>
        <v>1</v>
      </c>
      <c r="E8986">
        <f>ABS(D8986-C8986)/$K$4</f>
        <v>1.9638242932463374E-2</v>
      </c>
      <c r="F8986">
        <v>1</v>
      </c>
      <c r="G8986">
        <v>0.8</v>
      </c>
      <c r="H8986">
        <v>0.5</v>
      </c>
      <c r="I8986">
        <v>8984</v>
      </c>
      <c r="J8986" t="e">
        <f>I8986*#REF!</f>
        <v>#REF!</v>
      </c>
    </row>
    <row r="8987" spans="1:10" x14ac:dyDescent="0.45">
      <c r="A8987">
        <v>29426.215189873401</v>
      </c>
      <c r="B8987">
        <f t="shared" si="281"/>
        <v>3.4151898734016868</v>
      </c>
      <c r="C8987">
        <f>B8987/$K$4</f>
        <v>2.276793248934458</v>
      </c>
      <c r="D8987">
        <f t="shared" si="280"/>
        <v>2</v>
      </c>
      <c r="E8987">
        <f>ABS(D8987-C8987)/$K$4</f>
        <v>0.18452883262297201</v>
      </c>
      <c r="F8987">
        <v>1</v>
      </c>
      <c r="G8987">
        <v>0.8</v>
      </c>
      <c r="H8987">
        <v>0.5</v>
      </c>
      <c r="I8987">
        <v>8985</v>
      </c>
      <c r="J8987" t="e">
        <f>I8987*#REF!</f>
        <v>#REF!</v>
      </c>
    </row>
    <row r="8988" spans="1:10" x14ac:dyDescent="0.45">
      <c r="A8988">
        <v>29427.720930232499</v>
      </c>
      <c r="B8988">
        <f t="shared" si="281"/>
        <v>1.5057403590981266</v>
      </c>
      <c r="C8988">
        <f>B8988/$K$4</f>
        <v>1.0038269060654177</v>
      </c>
      <c r="D8988">
        <f t="shared" si="280"/>
        <v>1</v>
      </c>
      <c r="E8988">
        <f>ABS(D8988-C8988)/$K$4</f>
        <v>2.5512707102784602E-3</v>
      </c>
      <c r="F8988">
        <v>1</v>
      </c>
      <c r="G8988">
        <v>0.8</v>
      </c>
      <c r="H8988">
        <v>0.5</v>
      </c>
      <c r="I8988">
        <v>8986</v>
      </c>
      <c r="J8988" t="e">
        <f>I8988*#REF!</f>
        <v>#REF!</v>
      </c>
    </row>
    <row r="8989" spans="1:10" x14ac:dyDescent="0.45">
      <c r="A8989">
        <v>29430.634615384599</v>
      </c>
      <c r="B8989">
        <f t="shared" si="281"/>
        <v>2.913685152099788</v>
      </c>
      <c r="C8989">
        <f>B8989/$K$4</f>
        <v>1.9424567680665252</v>
      </c>
      <c r="D8989">
        <f t="shared" si="280"/>
        <v>2</v>
      </c>
      <c r="E8989">
        <f>ABS(D8989-C8989)/$K$4</f>
        <v>3.8362154622316513E-2</v>
      </c>
      <c r="F8989">
        <v>1</v>
      </c>
      <c r="G8989">
        <v>0.8</v>
      </c>
      <c r="H8989">
        <v>0.5</v>
      </c>
      <c r="I8989">
        <v>8987</v>
      </c>
      <c r="J8989" t="e">
        <f>I8989*#REF!</f>
        <v>#REF!</v>
      </c>
    </row>
    <row r="8990" spans="1:10" x14ac:dyDescent="0.45">
      <c r="A8990">
        <v>29433.509803921501</v>
      </c>
      <c r="B8990">
        <f t="shared" si="281"/>
        <v>2.8751885369019874</v>
      </c>
      <c r="C8990">
        <f>B8990/$K$4</f>
        <v>1.9167923579346582</v>
      </c>
      <c r="D8990">
        <f t="shared" si="280"/>
        <v>2</v>
      </c>
      <c r="E8990">
        <f>ABS(D8990-C8990)/$K$4</f>
        <v>5.5471761376894545E-2</v>
      </c>
      <c r="F8990">
        <v>1</v>
      </c>
      <c r="G8990">
        <v>0.8</v>
      </c>
      <c r="H8990">
        <v>0.5</v>
      </c>
      <c r="I8990">
        <v>8988</v>
      </c>
      <c r="J8990" t="e">
        <f>I8990*#REF!</f>
        <v>#REF!</v>
      </c>
    </row>
    <row r="8991" spans="1:10" x14ac:dyDescent="0.45">
      <c r="A8991">
        <v>29435.410714285699</v>
      </c>
      <c r="B8991">
        <f t="shared" si="281"/>
        <v>1.9009103641983529</v>
      </c>
      <c r="C8991">
        <f>B8991/$K$4</f>
        <v>1.2672735761322353</v>
      </c>
      <c r="D8991">
        <f t="shared" si="280"/>
        <v>1</v>
      </c>
      <c r="E8991">
        <f>ABS(D8991-C8991)/$K$4</f>
        <v>0.1781823840881569</v>
      </c>
      <c r="F8991">
        <v>1</v>
      </c>
      <c r="G8991">
        <v>0.8</v>
      </c>
      <c r="H8991">
        <v>0.5</v>
      </c>
      <c r="I8991">
        <v>8989</v>
      </c>
      <c r="J8991" t="e">
        <f>I8991*#REF!</f>
        <v>#REF!</v>
      </c>
    </row>
    <row r="8992" spans="1:10" x14ac:dyDescent="0.45">
      <c r="A8992">
        <v>29438.25</v>
      </c>
      <c r="B8992">
        <f t="shared" si="281"/>
        <v>2.8392857143007859</v>
      </c>
      <c r="C8992">
        <f>B8992/$K$4</f>
        <v>1.8928571428671905</v>
      </c>
      <c r="D8992">
        <f t="shared" si="280"/>
        <v>2</v>
      </c>
      <c r="E8992">
        <f>ABS(D8992-C8992)/$K$4</f>
        <v>7.1428571421872977E-2</v>
      </c>
      <c r="F8992">
        <v>1</v>
      </c>
      <c r="G8992">
        <v>0.8</v>
      </c>
      <c r="H8992">
        <v>0.5</v>
      </c>
      <c r="I8992">
        <v>8990</v>
      </c>
      <c r="J8992" t="e">
        <f>I8992*#REF!</f>
        <v>#REF!</v>
      </c>
    </row>
    <row r="8993" spans="1:10" x14ac:dyDescent="0.45">
      <c r="A8993">
        <v>29439.846153846102</v>
      </c>
      <c r="B8993">
        <f t="shared" si="281"/>
        <v>1.5961538461015152</v>
      </c>
      <c r="C8993">
        <f>B8993/$K$4</f>
        <v>1.0641025640676769</v>
      </c>
      <c r="D8993">
        <f t="shared" si="280"/>
        <v>1</v>
      </c>
      <c r="E8993">
        <f>ABS(D8993-C8993)/$K$4</f>
        <v>4.2735042711784597E-2</v>
      </c>
      <c r="F8993">
        <v>1</v>
      </c>
      <c r="G8993">
        <v>0.8</v>
      </c>
      <c r="H8993">
        <v>0.5</v>
      </c>
      <c r="I8993">
        <v>8991</v>
      </c>
      <c r="J8993" t="e">
        <f>I8993*#REF!</f>
        <v>#REF!</v>
      </c>
    </row>
    <row r="8994" spans="1:10" x14ac:dyDescent="0.45">
      <c r="A8994">
        <v>29442.977777777702</v>
      </c>
      <c r="B8994">
        <f t="shared" si="281"/>
        <v>3.1316239316001884</v>
      </c>
      <c r="C8994">
        <f>B8994/$K$4</f>
        <v>2.0877492877334589</v>
      </c>
      <c r="D8994">
        <f t="shared" si="280"/>
        <v>2</v>
      </c>
      <c r="E8994">
        <f>ABS(D8994-C8994)/$K$4</f>
        <v>5.8499525155639276E-2</v>
      </c>
      <c r="F8994">
        <v>1</v>
      </c>
      <c r="G8994">
        <v>0.8</v>
      </c>
      <c r="H8994">
        <v>0.5</v>
      </c>
      <c r="I8994">
        <v>8992</v>
      </c>
      <c r="J8994" t="e">
        <f>I8994*#REF!</f>
        <v>#REF!</v>
      </c>
    </row>
    <row r="8995" spans="1:10" x14ac:dyDescent="0.45">
      <c r="A8995">
        <v>29449</v>
      </c>
      <c r="B8995">
        <f t="shared" si="281"/>
        <v>6.0222222222982964</v>
      </c>
      <c r="C8995">
        <f>B8995/$K$4</f>
        <v>4.0148148148655309</v>
      </c>
      <c r="D8995">
        <f t="shared" si="280"/>
        <v>4</v>
      </c>
      <c r="E8995">
        <f>ABS(D8995-C8995)/$K$4</f>
        <v>9.8765432436872889E-3</v>
      </c>
      <c r="F8995">
        <v>1</v>
      </c>
      <c r="G8995">
        <v>0.8</v>
      </c>
      <c r="H8995">
        <v>0.5</v>
      </c>
      <c r="I8995">
        <v>8993</v>
      </c>
      <c r="J8995" t="e">
        <f>I8995*#REF!</f>
        <v>#REF!</v>
      </c>
    </row>
    <row r="8996" spans="1:10" x14ac:dyDescent="0.45">
      <c r="A8996">
        <v>29452.139240506302</v>
      </c>
      <c r="B8996">
        <f t="shared" si="281"/>
        <v>3.1392405063015758</v>
      </c>
      <c r="C8996">
        <f>B8996/$K$4</f>
        <v>2.0928270042010504</v>
      </c>
      <c r="D8996">
        <f t="shared" si="280"/>
        <v>2</v>
      </c>
      <c r="E8996">
        <f>ABS(D8996-C8996)/$K$4</f>
        <v>6.1884669467366926E-2</v>
      </c>
      <c r="F8996">
        <v>1</v>
      </c>
      <c r="G8996">
        <v>0.8</v>
      </c>
      <c r="H8996">
        <v>0.5</v>
      </c>
      <c r="I8996">
        <v>8994</v>
      </c>
      <c r="J8996" t="e">
        <f>I8996*#REF!</f>
        <v>#REF!</v>
      </c>
    </row>
    <row r="8997" spans="1:10" x14ac:dyDescent="0.45">
      <c r="A8997">
        <v>29453.7391304347</v>
      </c>
      <c r="B8997">
        <f t="shared" si="281"/>
        <v>1.5998899283986248</v>
      </c>
      <c r="C8997">
        <f>B8997/$K$4</f>
        <v>1.0665932855990832</v>
      </c>
      <c r="D8997">
        <f t="shared" si="280"/>
        <v>1</v>
      </c>
      <c r="E8997">
        <f>ABS(D8997-C8997)/$K$4</f>
        <v>4.4395523732722118E-2</v>
      </c>
      <c r="F8997">
        <v>1</v>
      </c>
      <c r="G8997">
        <v>0.8</v>
      </c>
      <c r="H8997">
        <v>0.5</v>
      </c>
      <c r="I8997">
        <v>8995</v>
      </c>
      <c r="J8997" t="e">
        <f>I8997*#REF!</f>
        <v>#REF!</v>
      </c>
    </row>
    <row r="8998" spans="1:10" x14ac:dyDescent="0.45">
      <c r="A8998">
        <v>29456.561403508698</v>
      </c>
      <c r="B8998">
        <f t="shared" si="281"/>
        <v>2.8222730739980761</v>
      </c>
      <c r="C8998">
        <f>B8998/$K$4</f>
        <v>1.8815153826653841</v>
      </c>
      <c r="D8998">
        <f t="shared" si="280"/>
        <v>2</v>
      </c>
      <c r="E8998">
        <f>ABS(D8998-C8998)/$K$4</f>
        <v>7.8989744889743932E-2</v>
      </c>
      <c r="F8998">
        <v>1</v>
      </c>
      <c r="G8998">
        <v>0.8</v>
      </c>
      <c r="H8998">
        <v>0.5</v>
      </c>
      <c r="I8998">
        <v>8996</v>
      </c>
      <c r="J8998" t="e">
        <f>I8998*#REF!</f>
        <v>#REF!</v>
      </c>
    </row>
    <row r="8999" spans="1:10" x14ac:dyDescent="0.45">
      <c r="A8999">
        <v>29458.357142857101</v>
      </c>
      <c r="B8999">
        <f t="shared" si="281"/>
        <v>1.7957393484030035</v>
      </c>
      <c r="C8999">
        <f>B8999/$K$4</f>
        <v>1.1971595656020024</v>
      </c>
      <c r="D8999">
        <f t="shared" si="280"/>
        <v>1</v>
      </c>
      <c r="E8999">
        <f>ABS(D8999-C8999)/$K$4</f>
        <v>0.13143971040133495</v>
      </c>
      <c r="F8999">
        <v>1</v>
      </c>
      <c r="G8999">
        <v>0.8</v>
      </c>
      <c r="H8999">
        <v>0.5</v>
      </c>
      <c r="I8999">
        <v>8997</v>
      </c>
      <c r="J8999" t="e">
        <f>I8999*#REF!</f>
        <v>#REF!</v>
      </c>
    </row>
    <row r="9000" spans="1:10" x14ac:dyDescent="0.45">
      <c r="A9000">
        <v>29459.674999999999</v>
      </c>
      <c r="B9000">
        <f t="shared" si="281"/>
        <v>1.3178571428979922</v>
      </c>
      <c r="C9000">
        <f>B9000/$K$4</f>
        <v>0.87857142859866144</v>
      </c>
      <c r="D9000">
        <f t="shared" si="280"/>
        <v>1</v>
      </c>
      <c r="E9000">
        <f>ABS(D9000-C9000)/$K$4</f>
        <v>8.0952380934225701E-2</v>
      </c>
      <c r="F9000">
        <v>1</v>
      </c>
      <c r="G9000">
        <v>0.8</v>
      </c>
      <c r="H9000">
        <v>0.5</v>
      </c>
      <c r="I9000">
        <v>8998</v>
      </c>
      <c r="J9000" t="e">
        <f>I9000*#REF!</f>
        <v>#REF!</v>
      </c>
    </row>
    <row r="9001" spans="1:10" x14ac:dyDescent="0.45">
      <c r="A9001">
        <v>29462.728813559301</v>
      </c>
      <c r="B9001">
        <f t="shared" si="281"/>
        <v>3.0538135593014886</v>
      </c>
      <c r="C9001">
        <f>B9001/$K$4</f>
        <v>2.0358757062009922</v>
      </c>
      <c r="D9001">
        <f t="shared" si="280"/>
        <v>2</v>
      </c>
      <c r="E9001">
        <f>ABS(D9001-C9001)/$K$4</f>
        <v>2.3917137467328153E-2</v>
      </c>
      <c r="F9001">
        <v>1</v>
      </c>
      <c r="G9001">
        <v>0.8</v>
      </c>
      <c r="H9001">
        <v>0.5</v>
      </c>
      <c r="I9001">
        <v>8999</v>
      </c>
      <c r="J9001" t="e">
        <f>I9001*#REF!</f>
        <v>#REF!</v>
      </c>
    </row>
    <row r="9002" spans="1:10" x14ac:dyDescent="0.45">
      <c r="A9002">
        <v>29464.604166666599</v>
      </c>
      <c r="B9002">
        <f t="shared" si="281"/>
        <v>1.8753531072979968</v>
      </c>
      <c r="C9002">
        <f>B9002/$K$4</f>
        <v>1.2502354048653312</v>
      </c>
      <c r="D9002">
        <f t="shared" si="280"/>
        <v>1</v>
      </c>
      <c r="E9002">
        <f>ABS(D9002-C9002)/$K$4</f>
        <v>0.16682360324355416</v>
      </c>
      <c r="F9002">
        <v>1</v>
      </c>
      <c r="G9002">
        <v>0.8</v>
      </c>
      <c r="H9002">
        <v>0.5</v>
      </c>
      <c r="I9002">
        <v>9000</v>
      </c>
      <c r="J9002" t="e">
        <f>I9002*#REF!</f>
        <v>#REF!</v>
      </c>
    </row>
    <row r="9003" spans="1:10" x14ac:dyDescent="0.45">
      <c r="A9003">
        <v>29467.481481481402</v>
      </c>
      <c r="B9003">
        <f t="shared" si="281"/>
        <v>2.8773148148029577</v>
      </c>
      <c r="C9003">
        <f>B9003/$K$4</f>
        <v>1.9182098765353051</v>
      </c>
      <c r="D9003">
        <f t="shared" si="280"/>
        <v>2</v>
      </c>
      <c r="E9003">
        <f>ABS(D9003-C9003)/$K$4</f>
        <v>5.4526748976463292E-2</v>
      </c>
      <c r="F9003">
        <v>1</v>
      </c>
      <c r="G9003">
        <v>0.8</v>
      </c>
      <c r="H9003">
        <v>0.5</v>
      </c>
      <c r="I9003">
        <v>9001</v>
      </c>
      <c r="J9003" t="e">
        <f>I9003*#REF!</f>
        <v>#REF!</v>
      </c>
    </row>
    <row r="9004" spans="1:10" x14ac:dyDescent="0.45">
      <c r="A9004">
        <v>29473.647058823499</v>
      </c>
      <c r="B9004">
        <f t="shared" si="281"/>
        <v>6.1655773420970945</v>
      </c>
      <c r="C9004">
        <f>B9004/$K$4</f>
        <v>4.1103848947313963</v>
      </c>
      <c r="D9004">
        <f t="shared" si="280"/>
        <v>4</v>
      </c>
      <c r="E9004">
        <f>ABS(D9004-C9004)/$K$4</f>
        <v>7.3589929820930891E-2</v>
      </c>
      <c r="F9004">
        <v>1</v>
      </c>
      <c r="G9004">
        <v>0.8</v>
      </c>
      <c r="H9004">
        <v>0.5</v>
      </c>
      <c r="I9004">
        <v>9002</v>
      </c>
      <c r="J9004" t="e">
        <f>I9004*#REF!</f>
        <v>#REF!</v>
      </c>
    </row>
    <row r="9005" spans="1:10" x14ac:dyDescent="0.45">
      <c r="A9005">
        <v>29476.538461538399</v>
      </c>
      <c r="B9005">
        <f t="shared" si="281"/>
        <v>2.8914027149003232</v>
      </c>
      <c r="C9005">
        <f>B9005/$K$4</f>
        <v>1.9276018099335488</v>
      </c>
      <c r="D9005">
        <f t="shared" si="280"/>
        <v>2</v>
      </c>
      <c r="E9005">
        <f>ABS(D9005-C9005)/$K$4</f>
        <v>4.8265460044300802E-2</v>
      </c>
      <c r="F9005">
        <v>1</v>
      </c>
      <c r="G9005">
        <v>0.8</v>
      </c>
      <c r="H9005">
        <v>0.5</v>
      </c>
      <c r="I9005">
        <v>9003</v>
      </c>
      <c r="J9005" t="e">
        <f>I9005*#REF!</f>
        <v>#REF!</v>
      </c>
    </row>
    <row r="9006" spans="1:10" x14ac:dyDescent="0.45">
      <c r="A9006">
        <v>29478.396551724101</v>
      </c>
      <c r="B9006">
        <f t="shared" si="281"/>
        <v>1.8580901857021672</v>
      </c>
      <c r="C9006">
        <f>B9006/$K$4</f>
        <v>1.2387267904681114</v>
      </c>
      <c r="D9006">
        <f t="shared" si="280"/>
        <v>1</v>
      </c>
      <c r="E9006">
        <f>ABS(D9006-C9006)/$K$4</f>
        <v>0.15915119364540761</v>
      </c>
      <c r="F9006">
        <v>1</v>
      </c>
      <c r="G9006">
        <v>0.8</v>
      </c>
      <c r="H9006">
        <v>0.5</v>
      </c>
      <c r="I9006">
        <v>9004</v>
      </c>
      <c r="J9006" t="e">
        <f>I9006*#REF!</f>
        <v>#REF!</v>
      </c>
    </row>
    <row r="9007" spans="1:10" x14ac:dyDescent="0.45">
      <c r="A9007">
        <v>29481.3181818181</v>
      </c>
      <c r="B9007">
        <f t="shared" si="281"/>
        <v>2.9216300939988287</v>
      </c>
      <c r="C9007">
        <f>B9007/$K$4</f>
        <v>1.947753395999219</v>
      </c>
      <c r="D9007">
        <f t="shared" si="280"/>
        <v>2</v>
      </c>
      <c r="E9007">
        <f>ABS(D9007-C9007)/$K$4</f>
        <v>3.4831069333853971E-2</v>
      </c>
      <c r="F9007">
        <v>1</v>
      </c>
      <c r="G9007">
        <v>0.8</v>
      </c>
      <c r="H9007">
        <v>0.5</v>
      </c>
      <c r="I9007">
        <v>9005</v>
      </c>
      <c r="J9007" t="e">
        <f>I9007*#REF!</f>
        <v>#REF!</v>
      </c>
    </row>
    <row r="9008" spans="1:10" x14ac:dyDescent="0.45">
      <c r="A9008">
        <v>29483.016949152501</v>
      </c>
      <c r="B9008">
        <f t="shared" si="281"/>
        <v>1.6987673344010545</v>
      </c>
      <c r="C9008">
        <f>B9008/$K$4</f>
        <v>1.1325115562673698</v>
      </c>
      <c r="D9008">
        <f t="shared" si="280"/>
        <v>1</v>
      </c>
      <c r="E9008">
        <f>ABS(D9008-C9008)/$K$4</f>
        <v>8.8341037511579845E-2</v>
      </c>
      <c r="F9008">
        <v>1</v>
      </c>
      <c r="G9008">
        <v>0.8</v>
      </c>
      <c r="H9008">
        <v>0.5</v>
      </c>
      <c r="I9008">
        <v>9006</v>
      </c>
      <c r="J9008" t="e">
        <f>I9008*#REF!</f>
        <v>#REF!</v>
      </c>
    </row>
    <row r="9009" spans="1:10" x14ac:dyDescent="0.45">
      <c r="A9009">
        <v>29484.568627450899</v>
      </c>
      <c r="B9009">
        <f t="shared" si="281"/>
        <v>1.5516782983977464</v>
      </c>
      <c r="C9009">
        <f>B9009/$K$4</f>
        <v>1.0344521989318309</v>
      </c>
      <c r="D9009">
        <f t="shared" si="280"/>
        <v>1</v>
      </c>
      <c r="E9009">
        <f>ABS(D9009-C9009)/$K$4</f>
        <v>2.2968132621220622E-2</v>
      </c>
      <c r="F9009">
        <v>1</v>
      </c>
      <c r="G9009">
        <v>0.8</v>
      </c>
      <c r="H9009">
        <v>0.5</v>
      </c>
      <c r="I9009">
        <v>9007</v>
      </c>
      <c r="J9009" t="e">
        <f>I9009*#REF!</f>
        <v>#REF!</v>
      </c>
    </row>
    <row r="9010" spans="1:10" x14ac:dyDescent="0.45">
      <c r="A9010">
        <v>29487.346938775499</v>
      </c>
      <c r="B9010">
        <f t="shared" si="281"/>
        <v>2.7783113246005087</v>
      </c>
      <c r="C9010">
        <f>B9010/$K$4</f>
        <v>1.8522075497336725</v>
      </c>
      <c r="D9010">
        <f t="shared" si="280"/>
        <v>2</v>
      </c>
      <c r="E9010">
        <f>ABS(D9010-C9010)/$K$4</f>
        <v>9.8528300177551653E-2</v>
      </c>
      <c r="F9010">
        <v>1</v>
      </c>
      <c r="G9010">
        <v>0.8</v>
      </c>
      <c r="H9010">
        <v>0.5</v>
      </c>
      <c r="I9010">
        <v>9008</v>
      </c>
      <c r="J9010" t="e">
        <f>I9010*#REF!</f>
        <v>#REF!</v>
      </c>
    </row>
    <row r="9011" spans="1:10" x14ac:dyDescent="0.45">
      <c r="A9011">
        <v>29489.259259259201</v>
      </c>
      <c r="B9011">
        <f t="shared" si="281"/>
        <v>1.9123204837014782</v>
      </c>
      <c r="C9011">
        <f>B9011/$K$4</f>
        <v>1.2748803224676521</v>
      </c>
      <c r="D9011">
        <f t="shared" si="280"/>
        <v>1</v>
      </c>
      <c r="E9011">
        <f>ABS(D9011-C9011)/$K$4</f>
        <v>0.1832535483117681</v>
      </c>
      <c r="F9011">
        <v>1</v>
      </c>
      <c r="G9011">
        <v>0.8</v>
      </c>
      <c r="H9011">
        <v>0.5</v>
      </c>
      <c r="I9011">
        <v>9009</v>
      </c>
      <c r="J9011" t="e">
        <f>I9011*#REF!</f>
        <v>#REF!</v>
      </c>
    </row>
    <row r="9012" spans="1:10" x14ac:dyDescent="0.45">
      <c r="A9012">
        <v>29492.0786516853</v>
      </c>
      <c r="B9012">
        <f t="shared" si="281"/>
        <v>2.8193924260995118</v>
      </c>
      <c r="C9012">
        <f>B9012/$K$4</f>
        <v>1.8795949507330079</v>
      </c>
      <c r="D9012">
        <f t="shared" si="280"/>
        <v>2</v>
      </c>
      <c r="E9012">
        <f>ABS(D9012-C9012)/$K$4</f>
        <v>8.0270032844661429E-2</v>
      </c>
      <c r="F9012">
        <v>1</v>
      </c>
      <c r="G9012">
        <v>0.8</v>
      </c>
      <c r="H9012">
        <v>0.5</v>
      </c>
      <c r="I9012">
        <v>9010</v>
      </c>
      <c r="J9012" t="e">
        <f>I9012*#REF!</f>
        <v>#REF!</v>
      </c>
    </row>
    <row r="9013" spans="1:10" x14ac:dyDescent="0.45">
      <c r="A9013">
        <v>29496.714285714199</v>
      </c>
      <c r="B9013">
        <f t="shared" si="281"/>
        <v>4.6356340288984939</v>
      </c>
      <c r="C9013">
        <f>B9013/$K$4</f>
        <v>3.0904226859323294</v>
      </c>
      <c r="D9013">
        <f t="shared" si="280"/>
        <v>3</v>
      </c>
      <c r="E9013">
        <f>ABS(D9013-C9013)/$K$4</f>
        <v>6.0281790621552922E-2</v>
      </c>
      <c r="F9013">
        <v>1</v>
      </c>
      <c r="G9013">
        <v>0.8</v>
      </c>
      <c r="H9013">
        <v>0.5</v>
      </c>
      <c r="I9013">
        <v>9011</v>
      </c>
      <c r="J9013" t="e">
        <f>I9013*#REF!</f>
        <v>#REF!</v>
      </c>
    </row>
    <row r="9014" spans="1:10" x14ac:dyDescent="0.45">
      <c r="A9014">
        <v>29499.614035087699</v>
      </c>
      <c r="B9014">
        <f t="shared" si="281"/>
        <v>2.8997493735005264</v>
      </c>
      <c r="C9014">
        <f>B9014/$K$4</f>
        <v>1.9331662490003509</v>
      </c>
      <c r="D9014">
        <f t="shared" si="280"/>
        <v>2</v>
      </c>
      <c r="E9014">
        <f>ABS(D9014-C9014)/$K$4</f>
        <v>4.4555833999766037E-2</v>
      </c>
      <c r="F9014">
        <v>1</v>
      </c>
      <c r="G9014">
        <v>0.8</v>
      </c>
      <c r="H9014">
        <v>0.5</v>
      </c>
      <c r="I9014">
        <v>9012</v>
      </c>
      <c r="J9014" t="e">
        <f>I9014*#REF!</f>
        <v>#REF!</v>
      </c>
    </row>
    <row r="9015" spans="1:10" x14ac:dyDescent="0.45">
      <c r="A9015">
        <v>29501.509433962201</v>
      </c>
      <c r="B9015">
        <f t="shared" si="281"/>
        <v>1.8953988745015522</v>
      </c>
      <c r="C9015">
        <f>B9015/$K$4</f>
        <v>1.2635992496677015</v>
      </c>
      <c r="D9015">
        <f t="shared" si="280"/>
        <v>1</v>
      </c>
      <c r="E9015">
        <f>ABS(D9015-C9015)/$K$4</f>
        <v>0.17573283311180102</v>
      </c>
      <c r="F9015">
        <v>1</v>
      </c>
      <c r="G9015">
        <v>0.8</v>
      </c>
      <c r="H9015">
        <v>0.5</v>
      </c>
      <c r="I9015">
        <v>9013</v>
      </c>
      <c r="J9015" t="e">
        <f>I9015*#REF!</f>
        <v>#REF!</v>
      </c>
    </row>
    <row r="9016" spans="1:10" x14ac:dyDescent="0.45">
      <c r="A9016">
        <v>29504.306122448899</v>
      </c>
      <c r="B9016">
        <f t="shared" si="281"/>
        <v>2.7966884866982582</v>
      </c>
      <c r="C9016">
        <f>B9016/$K$4</f>
        <v>1.8644589911321721</v>
      </c>
      <c r="D9016">
        <f t="shared" si="280"/>
        <v>2</v>
      </c>
      <c r="E9016">
        <f>ABS(D9016-C9016)/$K$4</f>
        <v>9.0360672578551959E-2</v>
      </c>
      <c r="F9016">
        <v>1</v>
      </c>
      <c r="G9016">
        <v>0.8</v>
      </c>
      <c r="H9016">
        <v>0.5</v>
      </c>
      <c r="I9016">
        <v>9014</v>
      </c>
      <c r="J9016" t="e">
        <f>I9016*#REF!</f>
        <v>#REF!</v>
      </c>
    </row>
    <row r="9017" spans="1:10" x14ac:dyDescent="0.45">
      <c r="A9017">
        <v>29508.846153846102</v>
      </c>
      <c r="B9017">
        <f t="shared" si="281"/>
        <v>4.5400313972022559</v>
      </c>
      <c r="C9017">
        <f>B9017/$K$4</f>
        <v>3.0266875981348371</v>
      </c>
      <c r="D9017">
        <f t="shared" si="280"/>
        <v>3</v>
      </c>
      <c r="E9017">
        <f>ABS(D9017-C9017)/$K$4</f>
        <v>1.7791732089891415E-2</v>
      </c>
      <c r="F9017">
        <v>1</v>
      </c>
      <c r="G9017">
        <v>0.8</v>
      </c>
      <c r="H9017">
        <v>0.5</v>
      </c>
      <c r="I9017">
        <v>9015</v>
      </c>
      <c r="J9017" t="e">
        <f>I9017*#REF!</f>
        <v>#REF!</v>
      </c>
    </row>
    <row r="9018" spans="1:10" x14ac:dyDescent="0.45">
      <c r="A9018">
        <v>29512.185185185099</v>
      </c>
      <c r="B9018">
        <f t="shared" si="281"/>
        <v>3.3390313389973016</v>
      </c>
      <c r="C9018">
        <f>B9018/$K$4</f>
        <v>2.2260208926648679</v>
      </c>
      <c r="D9018">
        <f t="shared" si="280"/>
        <v>2</v>
      </c>
      <c r="E9018">
        <f>ABS(D9018-C9018)/$K$4</f>
        <v>0.15068059510991194</v>
      </c>
      <c r="F9018">
        <v>1</v>
      </c>
      <c r="G9018">
        <v>0.8</v>
      </c>
      <c r="H9018">
        <v>0.5</v>
      </c>
      <c r="I9018">
        <v>9016</v>
      </c>
      <c r="J9018" t="e">
        <f>I9018*#REF!</f>
        <v>#REF!</v>
      </c>
    </row>
    <row r="9019" spans="1:10" x14ac:dyDescent="0.45">
      <c r="A9019">
        <v>29513.7764705882</v>
      </c>
      <c r="B9019">
        <f t="shared" si="281"/>
        <v>1.5912854031012102</v>
      </c>
      <c r="C9019">
        <f>B9019/$K$4</f>
        <v>1.0608569354008068</v>
      </c>
      <c r="D9019">
        <f t="shared" si="280"/>
        <v>1</v>
      </c>
      <c r="E9019">
        <f>ABS(D9019-C9019)/$K$4</f>
        <v>4.0571290267204553E-2</v>
      </c>
      <c r="F9019">
        <v>1</v>
      </c>
      <c r="G9019">
        <v>0.8</v>
      </c>
      <c r="H9019">
        <v>0.5</v>
      </c>
      <c r="I9019">
        <v>9017</v>
      </c>
      <c r="J9019" t="e">
        <f>I9019*#REF!</f>
        <v>#REF!</v>
      </c>
    </row>
    <row r="9020" spans="1:10" x14ac:dyDescent="0.45">
      <c r="A9020">
        <v>29516.574074074</v>
      </c>
      <c r="B9020">
        <f t="shared" si="281"/>
        <v>2.7976034858002095</v>
      </c>
      <c r="C9020">
        <f>B9020/$K$4</f>
        <v>1.865068990533473</v>
      </c>
      <c r="D9020">
        <f t="shared" si="280"/>
        <v>2</v>
      </c>
      <c r="E9020">
        <f>ABS(D9020-C9020)/$K$4</f>
        <v>8.995400631101802E-2</v>
      </c>
      <c r="F9020">
        <v>1</v>
      </c>
      <c r="G9020">
        <v>0.8</v>
      </c>
      <c r="H9020">
        <v>0.5</v>
      </c>
      <c r="I9020">
        <v>9018</v>
      </c>
      <c r="J9020" t="e">
        <f>I9020*#REF!</f>
        <v>#REF!</v>
      </c>
    </row>
    <row r="9021" spans="1:10" x14ac:dyDescent="0.45">
      <c r="A9021">
        <v>29521.372549019601</v>
      </c>
      <c r="B9021">
        <f t="shared" si="281"/>
        <v>4.7984749456009013</v>
      </c>
      <c r="C9021">
        <f>B9021/$K$4</f>
        <v>3.1989832970672674</v>
      </c>
      <c r="D9021">
        <f t="shared" si="280"/>
        <v>3</v>
      </c>
      <c r="E9021">
        <f>ABS(D9021-C9021)/$K$4</f>
        <v>0.13265553137817823</v>
      </c>
      <c r="F9021">
        <v>1</v>
      </c>
      <c r="G9021">
        <v>0.8</v>
      </c>
      <c r="H9021">
        <v>0.5</v>
      </c>
      <c r="I9021">
        <v>9019</v>
      </c>
      <c r="J9021" t="e">
        <f>I9021*#REF!</f>
        <v>#REF!</v>
      </c>
    </row>
    <row r="9022" spans="1:10" x14ac:dyDescent="0.45">
      <c r="A9022">
        <v>29524.227272727199</v>
      </c>
      <c r="B9022">
        <f t="shared" si="281"/>
        <v>2.8547237075981684</v>
      </c>
      <c r="C9022">
        <f>B9022/$K$4</f>
        <v>1.9031491383987789</v>
      </c>
      <c r="D9022">
        <f t="shared" si="280"/>
        <v>2</v>
      </c>
      <c r="E9022">
        <f>ABS(D9022-C9022)/$K$4</f>
        <v>6.4567241067480755E-2</v>
      </c>
      <c r="F9022">
        <v>1</v>
      </c>
      <c r="G9022">
        <v>0.8</v>
      </c>
      <c r="H9022">
        <v>0.5</v>
      </c>
      <c r="I9022">
        <v>9020</v>
      </c>
      <c r="J9022" t="e">
        <f>I9022*#REF!</f>
        <v>#REF!</v>
      </c>
    </row>
    <row r="9023" spans="1:10" x14ac:dyDescent="0.45">
      <c r="A9023">
        <v>29525.8607594936</v>
      </c>
      <c r="B9023">
        <f t="shared" si="281"/>
        <v>1.6334867664008925</v>
      </c>
      <c r="C9023">
        <f>B9023/$K$4</f>
        <v>1.0889911776005949</v>
      </c>
      <c r="D9023">
        <f t="shared" si="280"/>
        <v>1</v>
      </c>
      <c r="E9023">
        <f>ABS(D9023-C9023)/$K$4</f>
        <v>5.9327451733729962E-2</v>
      </c>
      <c r="F9023">
        <v>1</v>
      </c>
      <c r="G9023">
        <v>0.8</v>
      </c>
      <c r="H9023">
        <v>0.5</v>
      </c>
      <c r="I9023">
        <v>9021</v>
      </c>
      <c r="J9023" t="e">
        <f>I9023*#REF!</f>
        <v>#REF!</v>
      </c>
    </row>
    <row r="9024" spans="1:10" x14ac:dyDescent="0.45">
      <c r="A9024">
        <v>29529.0232558139</v>
      </c>
      <c r="B9024">
        <f t="shared" si="281"/>
        <v>3.1624963202993968</v>
      </c>
      <c r="C9024">
        <f>B9024/$K$4</f>
        <v>2.1083308801995977</v>
      </c>
      <c r="D9024">
        <f t="shared" si="280"/>
        <v>2</v>
      </c>
      <c r="E9024">
        <f>ABS(D9024-C9024)/$K$4</f>
        <v>7.2220586799731798E-2</v>
      </c>
      <c r="F9024">
        <v>1</v>
      </c>
      <c r="G9024">
        <v>0.8</v>
      </c>
      <c r="H9024">
        <v>0.5</v>
      </c>
      <c r="I9024">
        <v>9022</v>
      </c>
      <c r="J9024" t="e">
        <f>I9024*#REF!</f>
        <v>#REF!</v>
      </c>
    </row>
    <row r="9025" spans="1:10" x14ac:dyDescent="0.45">
      <c r="A9025">
        <v>29533.6428571428</v>
      </c>
      <c r="B9025">
        <f t="shared" si="281"/>
        <v>4.6196013289008988</v>
      </c>
      <c r="C9025">
        <f>B9025/$K$4</f>
        <v>3.0797342192672659</v>
      </c>
      <c r="D9025">
        <f t="shared" si="280"/>
        <v>3</v>
      </c>
      <c r="E9025">
        <f>ABS(D9025-C9025)/$K$4</f>
        <v>5.3156146178177245E-2</v>
      </c>
      <c r="F9025">
        <v>1</v>
      </c>
      <c r="G9025">
        <v>0.8</v>
      </c>
      <c r="H9025">
        <v>0.5</v>
      </c>
      <c r="I9025">
        <v>9023</v>
      </c>
      <c r="J9025" t="e">
        <f>I9025*#REF!</f>
        <v>#REF!</v>
      </c>
    </row>
    <row r="9026" spans="1:10" x14ac:dyDescent="0.45">
      <c r="A9026">
        <v>29536.5</v>
      </c>
      <c r="B9026">
        <f t="shared" si="281"/>
        <v>2.8571428571995057</v>
      </c>
      <c r="C9026">
        <f>B9026/$K$4</f>
        <v>1.9047619047996704</v>
      </c>
      <c r="D9026">
        <f t="shared" si="280"/>
        <v>2</v>
      </c>
      <c r="E9026">
        <f>ABS(D9026-C9026)/$K$4</f>
        <v>6.3492063466886364E-2</v>
      </c>
      <c r="F9026">
        <v>1</v>
      </c>
      <c r="G9026">
        <v>0.8</v>
      </c>
      <c r="H9026">
        <v>0.5</v>
      </c>
      <c r="I9026">
        <v>9024</v>
      </c>
      <c r="J9026" t="e">
        <f>I9026*#REF!</f>
        <v>#REF!</v>
      </c>
    </row>
    <row r="9027" spans="1:10" x14ac:dyDescent="0.45">
      <c r="A9027">
        <v>29538.396226415</v>
      </c>
      <c r="B9027">
        <f t="shared" si="281"/>
        <v>1.8962264149995463</v>
      </c>
      <c r="C9027">
        <f>B9027/$K$4</f>
        <v>1.2641509433330309</v>
      </c>
      <c r="D9027">
        <f t="shared" ref="D9027:D9090" si="282">ROUND(C9027, 0)</f>
        <v>1</v>
      </c>
      <c r="E9027">
        <f>ABS(D9027-C9027)/$K$4</f>
        <v>0.17610062888868727</v>
      </c>
      <c r="F9027">
        <v>1</v>
      </c>
      <c r="G9027">
        <v>0.8</v>
      </c>
      <c r="H9027">
        <v>0.5</v>
      </c>
      <c r="I9027">
        <v>9025</v>
      </c>
      <c r="J9027" t="e">
        <f>I9027*#REF!</f>
        <v>#REF!</v>
      </c>
    </row>
    <row r="9028" spans="1:10" x14ac:dyDescent="0.45">
      <c r="A9028">
        <v>29541.2127659574</v>
      </c>
      <c r="B9028">
        <f t="shared" ref="B9028:B9091" si="283">A9028-A9027</f>
        <v>2.8165395424002782</v>
      </c>
      <c r="C9028">
        <f>B9028/$K$4</f>
        <v>1.877693028266852</v>
      </c>
      <c r="D9028">
        <f t="shared" si="282"/>
        <v>2</v>
      </c>
      <c r="E9028">
        <f>ABS(D9028-C9028)/$K$4</f>
        <v>8.1537981155431982E-2</v>
      </c>
      <c r="F9028">
        <v>1</v>
      </c>
      <c r="G9028">
        <v>0.8</v>
      </c>
      <c r="H9028">
        <v>0.5</v>
      </c>
      <c r="I9028">
        <v>9026</v>
      </c>
      <c r="J9028" t="e">
        <f>I9028*#REF!</f>
        <v>#REF!</v>
      </c>
    </row>
    <row r="9029" spans="1:10" x14ac:dyDescent="0.45">
      <c r="A9029">
        <v>29544.326086956498</v>
      </c>
      <c r="B9029">
        <f t="shared" si="283"/>
        <v>3.1133209990985051</v>
      </c>
      <c r="C9029">
        <f>B9029/$K$4</f>
        <v>2.0755473327323366</v>
      </c>
      <c r="D9029">
        <f t="shared" si="282"/>
        <v>2</v>
      </c>
      <c r="E9029">
        <f>ABS(D9029-C9029)/$K$4</f>
        <v>5.0364888488224402E-2</v>
      </c>
      <c r="F9029">
        <v>1</v>
      </c>
      <c r="G9029">
        <v>0.8</v>
      </c>
      <c r="H9029">
        <v>0.5</v>
      </c>
      <c r="I9029">
        <v>9027</v>
      </c>
      <c r="J9029" t="e">
        <f>I9029*#REF!</f>
        <v>#REF!</v>
      </c>
    </row>
    <row r="9030" spans="1:10" x14ac:dyDescent="0.45">
      <c r="A9030">
        <v>29547.396226415</v>
      </c>
      <c r="B9030">
        <f t="shared" si="283"/>
        <v>3.0701394585012167</v>
      </c>
      <c r="C9030">
        <f>B9030/$K$4</f>
        <v>2.0467596390008111</v>
      </c>
      <c r="D9030">
        <f t="shared" si="282"/>
        <v>2</v>
      </c>
      <c r="E9030">
        <f>ABS(D9030-C9030)/$K$4</f>
        <v>3.1173092667207431E-2</v>
      </c>
      <c r="F9030">
        <v>1</v>
      </c>
      <c r="G9030">
        <v>0.8</v>
      </c>
      <c r="H9030">
        <v>0.5</v>
      </c>
      <c r="I9030">
        <v>9028</v>
      </c>
      <c r="J9030" t="e">
        <f>I9030*#REF!</f>
        <v>#REF!</v>
      </c>
    </row>
    <row r="9031" spans="1:10" x14ac:dyDescent="0.45">
      <c r="A9031">
        <v>29550.272727272699</v>
      </c>
      <c r="B9031">
        <f t="shared" si="283"/>
        <v>2.8765008576992841</v>
      </c>
      <c r="C9031">
        <f>B9031/$K$4</f>
        <v>1.9176672384661895</v>
      </c>
      <c r="D9031">
        <f t="shared" si="282"/>
        <v>2</v>
      </c>
      <c r="E9031">
        <f>ABS(D9031-C9031)/$K$4</f>
        <v>5.4888507689207021E-2</v>
      </c>
      <c r="F9031">
        <v>1</v>
      </c>
      <c r="G9031">
        <v>0.8</v>
      </c>
      <c r="H9031">
        <v>0.5</v>
      </c>
      <c r="I9031">
        <v>9029</v>
      </c>
      <c r="J9031" t="e">
        <f>I9031*#REF!</f>
        <v>#REF!</v>
      </c>
    </row>
    <row r="9032" spans="1:10" x14ac:dyDescent="0.45">
      <c r="A9032">
        <v>29551.820512820501</v>
      </c>
      <c r="B9032">
        <f t="shared" si="283"/>
        <v>1.5477855478020501</v>
      </c>
      <c r="C9032">
        <f>B9032/$K$4</f>
        <v>1.0318570318680333</v>
      </c>
      <c r="D9032">
        <f t="shared" si="282"/>
        <v>1</v>
      </c>
      <c r="E9032">
        <f>ABS(D9032-C9032)/$K$4</f>
        <v>2.1238021245355565E-2</v>
      </c>
      <c r="F9032">
        <v>1</v>
      </c>
      <c r="G9032">
        <v>0.8</v>
      </c>
      <c r="H9032">
        <v>0.5</v>
      </c>
      <c r="I9032">
        <v>9030</v>
      </c>
      <c r="J9032" t="e">
        <f>I9032*#REF!</f>
        <v>#REF!</v>
      </c>
    </row>
    <row r="9033" spans="1:10" x14ac:dyDescent="0.45">
      <c r="A9033">
        <v>29555.082352941099</v>
      </c>
      <c r="B9033">
        <f t="shared" si="283"/>
        <v>3.2618401205982082</v>
      </c>
      <c r="C9033">
        <f>B9033/$K$4</f>
        <v>2.1745600803988054</v>
      </c>
      <c r="D9033">
        <f t="shared" si="282"/>
        <v>2</v>
      </c>
      <c r="E9033">
        <f>ABS(D9033-C9033)/$K$4</f>
        <v>0.11637338693253696</v>
      </c>
      <c r="F9033">
        <v>1</v>
      </c>
      <c r="G9033">
        <v>0.8</v>
      </c>
      <c r="H9033">
        <v>0.5</v>
      </c>
      <c r="I9033">
        <v>9031</v>
      </c>
      <c r="J9033" t="e">
        <f>I9033*#REF!</f>
        <v>#REF!</v>
      </c>
    </row>
    <row r="9034" spans="1:10" x14ac:dyDescent="0.45">
      <c r="A9034">
        <v>29558.2156862745</v>
      </c>
      <c r="B9034">
        <f t="shared" si="283"/>
        <v>3.1333333334005147</v>
      </c>
      <c r="C9034">
        <f>B9034/$K$4</f>
        <v>2.0888888889336763</v>
      </c>
      <c r="D9034">
        <f t="shared" si="282"/>
        <v>2</v>
      </c>
      <c r="E9034">
        <f>ABS(D9034-C9034)/$K$4</f>
        <v>5.9259259289117537E-2</v>
      </c>
      <c r="F9034">
        <v>1</v>
      </c>
      <c r="G9034">
        <v>0.8</v>
      </c>
      <c r="H9034">
        <v>0.5</v>
      </c>
      <c r="I9034">
        <v>9032</v>
      </c>
      <c r="J9034" t="e">
        <f>I9034*#REF!</f>
        <v>#REF!</v>
      </c>
    </row>
    <row r="9035" spans="1:10" x14ac:dyDescent="0.45">
      <c r="A9035">
        <v>29561.223529411702</v>
      </c>
      <c r="B9035">
        <f t="shared" si="283"/>
        <v>3.0078431372021441</v>
      </c>
      <c r="C9035">
        <f>B9035/$K$4</f>
        <v>2.0052287581347628</v>
      </c>
      <c r="D9035">
        <f t="shared" si="282"/>
        <v>2</v>
      </c>
      <c r="E9035">
        <f>ABS(D9035-C9035)/$K$4</f>
        <v>3.4858387565085045E-3</v>
      </c>
      <c r="F9035">
        <v>1</v>
      </c>
      <c r="G9035">
        <v>0.8</v>
      </c>
      <c r="H9035">
        <v>0.5</v>
      </c>
      <c r="I9035">
        <v>9033</v>
      </c>
      <c r="J9035" t="e">
        <f>I9035*#REF!</f>
        <v>#REF!</v>
      </c>
    </row>
    <row r="9036" spans="1:10" x14ac:dyDescent="0.45">
      <c r="A9036">
        <v>29562.804878048701</v>
      </c>
      <c r="B9036">
        <f t="shared" si="283"/>
        <v>1.5813486369988823</v>
      </c>
      <c r="C9036">
        <f>B9036/$K$4</f>
        <v>1.0542324246659216</v>
      </c>
      <c r="D9036">
        <f t="shared" si="282"/>
        <v>1</v>
      </c>
      <c r="E9036">
        <f>ABS(D9036-C9036)/$K$4</f>
        <v>3.6154949777281065E-2</v>
      </c>
      <c r="F9036">
        <v>1</v>
      </c>
      <c r="G9036">
        <v>0.8</v>
      </c>
      <c r="H9036">
        <v>0.5</v>
      </c>
      <c r="I9036">
        <v>9034</v>
      </c>
      <c r="J9036" t="e">
        <f>I9036*#REF!</f>
        <v>#REF!</v>
      </c>
    </row>
    <row r="9037" spans="1:10" x14ac:dyDescent="0.45">
      <c r="A9037">
        <v>29565.78</v>
      </c>
      <c r="B9037">
        <f t="shared" si="283"/>
        <v>2.9751219512982061</v>
      </c>
      <c r="C9037">
        <f>B9037/$K$4</f>
        <v>1.9834146341988041</v>
      </c>
      <c r="D9037">
        <f t="shared" si="282"/>
        <v>2</v>
      </c>
      <c r="E9037">
        <f>ABS(D9037-C9037)/$K$4</f>
        <v>1.1056910534130568E-2</v>
      </c>
      <c r="F9037">
        <v>1</v>
      </c>
      <c r="G9037">
        <v>0.8</v>
      </c>
      <c r="H9037">
        <v>0.5</v>
      </c>
      <c r="I9037">
        <v>9035</v>
      </c>
      <c r="J9037" t="e">
        <f>I9037*#REF!</f>
        <v>#REF!</v>
      </c>
    </row>
    <row r="9038" spans="1:10" x14ac:dyDescent="0.45">
      <c r="A9038">
        <v>29568.9</v>
      </c>
      <c r="B9038">
        <f t="shared" si="283"/>
        <v>3.1200000000026193</v>
      </c>
      <c r="C9038">
        <f>B9038/$K$4</f>
        <v>2.0800000000017462</v>
      </c>
      <c r="D9038">
        <f t="shared" si="282"/>
        <v>2</v>
      </c>
      <c r="E9038">
        <f>ABS(D9038-C9038)/$K$4</f>
        <v>5.3333333334497489E-2</v>
      </c>
      <c r="F9038">
        <v>1</v>
      </c>
      <c r="G9038">
        <v>0.8</v>
      </c>
      <c r="H9038">
        <v>0.5</v>
      </c>
      <c r="I9038">
        <v>9036</v>
      </c>
      <c r="J9038" t="e">
        <f>I9038*#REF!</f>
        <v>#REF!</v>
      </c>
    </row>
    <row r="9039" spans="1:10" x14ac:dyDescent="0.45">
      <c r="A9039">
        <v>29571.955555555502</v>
      </c>
      <c r="B9039">
        <f t="shared" si="283"/>
        <v>3.0555555555001774</v>
      </c>
      <c r="C9039">
        <f>B9039/$K$4</f>
        <v>2.0370370370001183</v>
      </c>
      <c r="D9039">
        <f t="shared" si="282"/>
        <v>2</v>
      </c>
      <c r="E9039">
        <f>ABS(D9039-C9039)/$K$4</f>
        <v>2.4691358000078861E-2</v>
      </c>
      <c r="F9039">
        <v>1</v>
      </c>
      <c r="G9039">
        <v>0.8</v>
      </c>
      <c r="H9039">
        <v>0.5</v>
      </c>
      <c r="I9039">
        <v>9037</v>
      </c>
      <c r="J9039" t="e">
        <f>I9039*#REF!</f>
        <v>#REF!</v>
      </c>
    </row>
    <row r="9040" spans="1:10" x14ac:dyDescent="0.45">
      <c r="A9040">
        <v>29574.773584905601</v>
      </c>
      <c r="B9040">
        <f t="shared" si="283"/>
        <v>2.8180293500990956</v>
      </c>
      <c r="C9040">
        <f>B9040/$K$4</f>
        <v>1.878686233399397</v>
      </c>
      <c r="D9040">
        <f t="shared" si="282"/>
        <v>2</v>
      </c>
      <c r="E9040">
        <f>ABS(D9040-C9040)/$K$4</f>
        <v>8.0875844400402006E-2</v>
      </c>
      <c r="F9040">
        <v>1</v>
      </c>
      <c r="G9040">
        <v>0.8</v>
      </c>
      <c r="H9040">
        <v>0.5</v>
      </c>
      <c r="I9040">
        <v>9038</v>
      </c>
      <c r="J9040" t="e">
        <f>I9040*#REF!</f>
        <v>#REF!</v>
      </c>
    </row>
    <row r="9041" spans="1:10" x14ac:dyDescent="0.45">
      <c r="A9041">
        <v>29576.666666666599</v>
      </c>
      <c r="B9041">
        <f t="shared" si="283"/>
        <v>1.8930817609980295</v>
      </c>
      <c r="C9041">
        <f>B9041/$K$4</f>
        <v>1.2620545073320197</v>
      </c>
      <c r="D9041">
        <f t="shared" si="282"/>
        <v>1</v>
      </c>
      <c r="E9041">
        <f>ABS(D9041-C9041)/$K$4</f>
        <v>0.17470300488801316</v>
      </c>
      <c r="F9041">
        <v>1</v>
      </c>
      <c r="G9041">
        <v>0.8</v>
      </c>
      <c r="H9041">
        <v>0.5</v>
      </c>
      <c r="I9041">
        <v>9039</v>
      </c>
      <c r="J9041" t="e">
        <f>I9041*#REF!</f>
        <v>#REF!</v>
      </c>
    </row>
    <row r="9042" spans="1:10" x14ac:dyDescent="0.45">
      <c r="A9042">
        <v>29579.56</v>
      </c>
      <c r="B9042">
        <f t="shared" si="283"/>
        <v>2.8933333334025519</v>
      </c>
      <c r="C9042">
        <f>B9042/$K$4</f>
        <v>1.9288888889350346</v>
      </c>
      <c r="D9042">
        <f t="shared" si="282"/>
        <v>2</v>
      </c>
      <c r="E9042">
        <f>ABS(D9042-C9042)/$K$4</f>
        <v>4.7407407376643583E-2</v>
      </c>
      <c r="F9042">
        <v>1</v>
      </c>
      <c r="G9042">
        <v>0.8</v>
      </c>
      <c r="H9042">
        <v>0.5</v>
      </c>
      <c r="I9042">
        <v>9040</v>
      </c>
      <c r="J9042" t="e">
        <f>I9042*#REF!</f>
        <v>#REF!</v>
      </c>
    </row>
    <row r="9043" spans="1:10" x14ac:dyDescent="0.45">
      <c r="A9043">
        <v>29582.772727272699</v>
      </c>
      <c r="B9043">
        <f t="shared" si="283"/>
        <v>3.2127272726975207</v>
      </c>
      <c r="C9043">
        <f>B9043/$K$4</f>
        <v>2.1418181817983473</v>
      </c>
      <c r="D9043">
        <f t="shared" si="282"/>
        <v>2</v>
      </c>
      <c r="E9043">
        <f>ABS(D9043-C9043)/$K$4</f>
        <v>9.454545453223151E-2</v>
      </c>
      <c r="F9043">
        <v>1</v>
      </c>
      <c r="G9043">
        <v>0.8</v>
      </c>
      <c r="H9043">
        <v>0.5</v>
      </c>
      <c r="I9043">
        <v>9041</v>
      </c>
      <c r="J9043" t="e">
        <f>I9043*#REF!</f>
        <v>#REF!</v>
      </c>
    </row>
    <row r="9044" spans="1:10" x14ac:dyDescent="0.45">
      <c r="A9044">
        <v>29585.636363636298</v>
      </c>
      <c r="B9044">
        <f t="shared" si="283"/>
        <v>2.8636363635996531</v>
      </c>
      <c r="C9044">
        <f>B9044/$K$4</f>
        <v>1.9090909090664354</v>
      </c>
      <c r="D9044">
        <f t="shared" si="282"/>
        <v>2</v>
      </c>
      <c r="E9044">
        <f>ABS(D9044-C9044)/$K$4</f>
        <v>6.060606062237639E-2</v>
      </c>
      <c r="F9044">
        <v>1</v>
      </c>
      <c r="G9044">
        <v>0.8</v>
      </c>
      <c r="H9044">
        <v>0.5</v>
      </c>
      <c r="I9044">
        <v>9042</v>
      </c>
      <c r="J9044" t="e">
        <f>I9044*#REF!</f>
        <v>#REF!</v>
      </c>
    </row>
    <row r="9045" spans="1:10" x14ac:dyDescent="0.45">
      <c r="A9045">
        <v>29587.529411764699</v>
      </c>
      <c r="B9045">
        <f t="shared" si="283"/>
        <v>1.8930481284005509</v>
      </c>
      <c r="C9045">
        <f>B9045/$K$4</f>
        <v>1.2620320856003673</v>
      </c>
      <c r="D9045">
        <f t="shared" si="282"/>
        <v>1</v>
      </c>
      <c r="E9045">
        <f>ABS(D9045-C9045)/$K$4</f>
        <v>0.17468805706691151</v>
      </c>
      <c r="F9045">
        <v>1</v>
      </c>
      <c r="G9045">
        <v>0.8</v>
      </c>
      <c r="H9045">
        <v>0.5</v>
      </c>
      <c r="I9045">
        <v>9043</v>
      </c>
      <c r="J9045" t="e">
        <f>I9045*#REF!</f>
        <v>#REF!</v>
      </c>
    </row>
    <row r="9046" spans="1:10" x14ac:dyDescent="0.45">
      <c r="A9046">
        <v>29590.396226415</v>
      </c>
      <c r="B9046">
        <f t="shared" si="283"/>
        <v>2.8668146503005119</v>
      </c>
      <c r="C9046">
        <f>B9046/$K$4</f>
        <v>1.9112097668670078</v>
      </c>
      <c r="D9046">
        <f t="shared" si="282"/>
        <v>2</v>
      </c>
      <c r="E9046">
        <f>ABS(D9046-C9046)/$K$4</f>
        <v>5.9193488755328115E-2</v>
      </c>
      <c r="F9046">
        <v>1</v>
      </c>
      <c r="G9046">
        <v>0.8</v>
      </c>
      <c r="H9046">
        <v>0.5</v>
      </c>
      <c r="I9046">
        <v>9044</v>
      </c>
      <c r="J9046" t="e">
        <f>I9046*#REF!</f>
        <v>#REF!</v>
      </c>
    </row>
    <row r="9047" spans="1:10" x14ac:dyDescent="0.45">
      <c r="A9047">
        <v>29593.295454545401</v>
      </c>
      <c r="B9047">
        <f t="shared" si="283"/>
        <v>2.8992281304017524</v>
      </c>
      <c r="C9047">
        <f>B9047/$K$4</f>
        <v>1.9328187536011683</v>
      </c>
      <c r="D9047">
        <f t="shared" si="282"/>
        <v>2</v>
      </c>
      <c r="E9047">
        <f>ABS(D9047-C9047)/$K$4</f>
        <v>4.4787497599221147E-2</v>
      </c>
      <c r="F9047">
        <v>1</v>
      </c>
      <c r="G9047">
        <v>0.8</v>
      </c>
      <c r="H9047">
        <v>0.5</v>
      </c>
      <c r="I9047">
        <v>9045</v>
      </c>
      <c r="J9047" t="e">
        <f>I9047*#REF!</f>
        <v>#REF!</v>
      </c>
    </row>
    <row r="9048" spans="1:10" x14ac:dyDescent="0.45">
      <c r="A9048">
        <v>29595.1785714285</v>
      </c>
      <c r="B9048">
        <f t="shared" si="283"/>
        <v>1.8831168830984097</v>
      </c>
      <c r="C9048">
        <f>B9048/$K$4</f>
        <v>1.2554112553989398</v>
      </c>
      <c r="D9048">
        <f t="shared" si="282"/>
        <v>1</v>
      </c>
      <c r="E9048">
        <f>ABS(D9048-C9048)/$K$4</f>
        <v>0.1702741702659599</v>
      </c>
      <c r="F9048">
        <v>1</v>
      </c>
      <c r="G9048">
        <v>0.8</v>
      </c>
      <c r="H9048">
        <v>0.5</v>
      </c>
      <c r="I9048">
        <v>9046</v>
      </c>
      <c r="J9048" t="e">
        <f>I9048*#REF!</f>
        <v>#REF!</v>
      </c>
    </row>
    <row r="9049" spans="1:10" x14ac:dyDescent="0.45">
      <c r="A9049">
        <v>29598.209876543198</v>
      </c>
      <c r="B9049">
        <f t="shared" si="283"/>
        <v>3.0313051146986254</v>
      </c>
      <c r="C9049">
        <f>B9049/$K$4</f>
        <v>2.0208700764657501</v>
      </c>
      <c r="D9049">
        <f t="shared" si="282"/>
        <v>2</v>
      </c>
      <c r="E9049">
        <f>ABS(D9049-C9049)/$K$4</f>
        <v>1.391338431050008E-2</v>
      </c>
      <c r="F9049">
        <v>1</v>
      </c>
      <c r="G9049">
        <v>0.8</v>
      </c>
      <c r="H9049">
        <v>0.5</v>
      </c>
      <c r="I9049">
        <v>9047</v>
      </c>
      <c r="J9049" t="e">
        <f>I9049*#REF!</f>
        <v>#REF!</v>
      </c>
    </row>
    <row r="9050" spans="1:10" x14ac:dyDescent="0.45">
      <c r="A9050">
        <v>29599.761904761901</v>
      </c>
      <c r="B9050">
        <f t="shared" si="283"/>
        <v>1.5520282187026169</v>
      </c>
      <c r="C9050">
        <f>B9050/$K$4</f>
        <v>1.0346854791350779</v>
      </c>
      <c r="D9050">
        <f t="shared" si="282"/>
        <v>1</v>
      </c>
      <c r="E9050">
        <f>ABS(D9050-C9050)/$K$4</f>
        <v>2.3123652756718609E-2</v>
      </c>
      <c r="F9050">
        <v>1</v>
      </c>
      <c r="G9050">
        <v>0.8</v>
      </c>
      <c r="H9050">
        <v>0.5</v>
      </c>
      <c r="I9050">
        <v>9048</v>
      </c>
      <c r="J9050" t="e">
        <f>I9050*#REF!</f>
        <v>#REF!</v>
      </c>
    </row>
    <row r="9051" spans="1:10" x14ac:dyDescent="0.45">
      <c r="A9051">
        <v>29602.673076923002</v>
      </c>
      <c r="B9051">
        <f t="shared" si="283"/>
        <v>2.9111721611006942</v>
      </c>
      <c r="C9051">
        <f>B9051/$K$4</f>
        <v>1.9407814407337962</v>
      </c>
      <c r="D9051">
        <f t="shared" si="282"/>
        <v>2</v>
      </c>
      <c r="E9051">
        <f>ABS(D9051-C9051)/$K$4</f>
        <v>3.9479039510802526E-2</v>
      </c>
      <c r="F9051">
        <v>1</v>
      </c>
      <c r="G9051">
        <v>0.8</v>
      </c>
      <c r="H9051">
        <v>0.5</v>
      </c>
      <c r="I9051">
        <v>9049</v>
      </c>
      <c r="J9051" t="e">
        <f>I9051*#REF!</f>
        <v>#REF!</v>
      </c>
    </row>
    <row r="9052" spans="1:10" x14ac:dyDescent="0.45">
      <c r="A9052">
        <v>29605.538461538399</v>
      </c>
      <c r="B9052">
        <f t="shared" si="283"/>
        <v>2.8653846153974882</v>
      </c>
      <c r="C9052">
        <f>B9052/$K$4</f>
        <v>1.9102564102649922</v>
      </c>
      <c r="D9052">
        <f t="shared" si="282"/>
        <v>2</v>
      </c>
      <c r="E9052">
        <f>ABS(D9052-C9052)/$K$4</f>
        <v>5.9829059823338561E-2</v>
      </c>
      <c r="F9052">
        <v>1</v>
      </c>
      <c r="G9052">
        <v>0.8</v>
      </c>
      <c r="H9052">
        <v>0.5</v>
      </c>
      <c r="I9052">
        <v>9050</v>
      </c>
      <c r="J9052" t="e">
        <f>I9052*#REF!</f>
        <v>#REF!</v>
      </c>
    </row>
    <row r="9053" spans="1:10" x14ac:dyDescent="0.45">
      <c r="A9053">
        <v>29607.446428571398</v>
      </c>
      <c r="B9053">
        <f t="shared" si="283"/>
        <v>1.907967032999295</v>
      </c>
      <c r="C9053">
        <f>B9053/$K$4</f>
        <v>1.27197802199953</v>
      </c>
      <c r="D9053">
        <f t="shared" si="282"/>
        <v>1</v>
      </c>
      <c r="E9053">
        <f>ABS(D9053-C9053)/$K$4</f>
        <v>0.18131868133302001</v>
      </c>
      <c r="F9053">
        <v>1</v>
      </c>
      <c r="G9053">
        <v>0.8</v>
      </c>
      <c r="H9053">
        <v>0.5</v>
      </c>
      <c r="I9053">
        <v>9051</v>
      </c>
      <c r="J9053" t="e">
        <f>I9053*#REF!</f>
        <v>#REF!</v>
      </c>
    </row>
    <row r="9054" spans="1:10" x14ac:dyDescent="0.45">
      <c r="A9054">
        <v>29610.232558139502</v>
      </c>
      <c r="B9054">
        <f t="shared" si="283"/>
        <v>2.7861295681032061</v>
      </c>
      <c r="C9054">
        <f>B9054/$K$4</f>
        <v>1.8574197120688041</v>
      </c>
      <c r="D9054">
        <f t="shared" si="282"/>
        <v>2</v>
      </c>
      <c r="E9054">
        <f>ABS(D9054-C9054)/$K$4</f>
        <v>9.5053525287463955E-2</v>
      </c>
      <c r="F9054">
        <v>1</v>
      </c>
      <c r="G9054">
        <v>0.8</v>
      </c>
      <c r="H9054">
        <v>0.5</v>
      </c>
      <c r="I9054">
        <v>9052</v>
      </c>
      <c r="J9054" t="e">
        <f>I9054*#REF!</f>
        <v>#REF!</v>
      </c>
    </row>
    <row r="9055" spans="1:10" x14ac:dyDescent="0.45">
      <c r="A9055">
        <v>29611.868421052601</v>
      </c>
      <c r="B9055">
        <f t="shared" si="283"/>
        <v>1.6358629130991176</v>
      </c>
      <c r="C9055">
        <f>B9055/$K$4</f>
        <v>1.0905752753994118</v>
      </c>
      <c r="D9055">
        <f t="shared" si="282"/>
        <v>1</v>
      </c>
      <c r="E9055">
        <f>ABS(D9055-C9055)/$K$4</f>
        <v>6.0383516932941195E-2</v>
      </c>
      <c r="F9055">
        <v>1</v>
      </c>
      <c r="G9055">
        <v>0.8</v>
      </c>
      <c r="H9055">
        <v>0.5</v>
      </c>
      <c r="I9055">
        <v>9053</v>
      </c>
      <c r="J9055" t="e">
        <f>I9055*#REF!</f>
        <v>#REF!</v>
      </c>
    </row>
    <row r="9056" spans="1:10" x14ac:dyDescent="0.45">
      <c r="A9056">
        <v>29614.956521739099</v>
      </c>
      <c r="B9056">
        <f t="shared" si="283"/>
        <v>3.0881006864983647</v>
      </c>
      <c r="C9056">
        <f>B9056/$K$4</f>
        <v>2.0587337909989096</v>
      </c>
      <c r="D9056">
        <f t="shared" si="282"/>
        <v>2</v>
      </c>
      <c r="E9056">
        <f>ABS(D9056-C9056)/$K$4</f>
        <v>3.9155860665939755E-2</v>
      </c>
      <c r="F9056">
        <v>1</v>
      </c>
      <c r="G9056">
        <v>0.8</v>
      </c>
      <c r="H9056">
        <v>0.5</v>
      </c>
      <c r="I9056">
        <v>9054</v>
      </c>
      <c r="J9056" t="e">
        <f>I9056*#REF!</f>
        <v>#REF!</v>
      </c>
    </row>
    <row r="9057" spans="1:10" x14ac:dyDescent="0.45">
      <c r="A9057">
        <v>29617.807692307601</v>
      </c>
      <c r="B9057">
        <f t="shared" si="283"/>
        <v>2.8511705685014022</v>
      </c>
      <c r="C9057">
        <f>B9057/$K$4</f>
        <v>1.9007803790009348</v>
      </c>
      <c r="D9057">
        <f t="shared" si="282"/>
        <v>2</v>
      </c>
      <c r="E9057">
        <f>ABS(D9057-C9057)/$K$4</f>
        <v>6.6146413999376819E-2</v>
      </c>
      <c r="F9057">
        <v>1</v>
      </c>
      <c r="G9057">
        <v>0.8</v>
      </c>
      <c r="H9057">
        <v>0.5</v>
      </c>
      <c r="I9057">
        <v>9055</v>
      </c>
      <c r="J9057" t="e">
        <f>I9057*#REF!</f>
        <v>#REF!</v>
      </c>
    </row>
    <row r="9058" spans="1:10" x14ac:dyDescent="0.45">
      <c r="A9058">
        <v>29619.6739130434</v>
      </c>
      <c r="B9058">
        <f t="shared" si="283"/>
        <v>1.8662207357992884</v>
      </c>
      <c r="C9058">
        <f>B9058/$K$4</f>
        <v>1.2441471571995255</v>
      </c>
      <c r="D9058">
        <f t="shared" si="282"/>
        <v>1</v>
      </c>
      <c r="E9058">
        <f>ABS(D9058-C9058)/$K$4</f>
        <v>0.16276477146635035</v>
      </c>
      <c r="F9058">
        <v>1</v>
      </c>
      <c r="G9058">
        <v>0.8</v>
      </c>
      <c r="H9058">
        <v>0.5</v>
      </c>
      <c r="I9058">
        <v>9056</v>
      </c>
      <c r="J9058" t="e">
        <f>I9058*#REF!</f>
        <v>#REF!</v>
      </c>
    </row>
    <row r="9059" spans="1:10" x14ac:dyDescent="0.45">
      <c r="A9059">
        <v>29622.527272727199</v>
      </c>
      <c r="B9059">
        <f t="shared" si="283"/>
        <v>2.8533596837987716</v>
      </c>
      <c r="C9059">
        <f>B9059/$K$4</f>
        <v>1.9022397891991811</v>
      </c>
      <c r="D9059">
        <f t="shared" si="282"/>
        <v>2</v>
      </c>
      <c r="E9059">
        <f>ABS(D9059-C9059)/$K$4</f>
        <v>6.5173473867212575E-2</v>
      </c>
      <c r="F9059">
        <v>1</v>
      </c>
      <c r="G9059">
        <v>0.8</v>
      </c>
      <c r="H9059">
        <v>0.5</v>
      </c>
      <c r="I9059">
        <v>9057</v>
      </c>
      <c r="J9059" t="e">
        <f>I9059*#REF!</f>
        <v>#REF!</v>
      </c>
    </row>
    <row r="9060" spans="1:10" x14ac:dyDescent="0.45">
      <c r="A9060">
        <v>29624.384615384599</v>
      </c>
      <c r="B9060">
        <f t="shared" si="283"/>
        <v>1.8573426574002951</v>
      </c>
      <c r="C9060">
        <f>B9060/$K$4</f>
        <v>1.2382284382668634</v>
      </c>
      <c r="D9060">
        <f t="shared" si="282"/>
        <v>1</v>
      </c>
      <c r="E9060">
        <f>ABS(D9060-C9060)/$K$4</f>
        <v>0.15881895884457556</v>
      </c>
      <c r="F9060">
        <v>1</v>
      </c>
      <c r="G9060">
        <v>0.8</v>
      </c>
      <c r="H9060">
        <v>0.5</v>
      </c>
      <c r="I9060">
        <v>9058</v>
      </c>
      <c r="J9060" t="e">
        <f>I9060*#REF!</f>
        <v>#REF!</v>
      </c>
    </row>
    <row r="9061" spans="1:10" x14ac:dyDescent="0.45">
      <c r="A9061">
        <v>29627.274509803901</v>
      </c>
      <c r="B9061">
        <f t="shared" si="283"/>
        <v>2.8898944193024363</v>
      </c>
      <c r="C9061">
        <f>B9061/$K$4</f>
        <v>1.9265962795349576</v>
      </c>
      <c r="D9061">
        <f t="shared" si="282"/>
        <v>2</v>
      </c>
      <c r="E9061">
        <f>ABS(D9061-C9061)/$K$4</f>
        <v>4.8935813643361602E-2</v>
      </c>
      <c r="F9061">
        <v>1</v>
      </c>
      <c r="G9061">
        <v>0.8</v>
      </c>
      <c r="H9061">
        <v>0.5</v>
      </c>
      <c r="I9061">
        <v>9059</v>
      </c>
      <c r="J9061" t="e">
        <f>I9061*#REF!</f>
        <v>#REF!</v>
      </c>
    </row>
    <row r="9062" spans="1:10" x14ac:dyDescent="0.45">
      <c r="A9062">
        <v>29630.180722891499</v>
      </c>
      <c r="B9062">
        <f t="shared" si="283"/>
        <v>2.9062130875972798</v>
      </c>
      <c r="C9062">
        <f>B9062/$K$4</f>
        <v>1.9374753917315199</v>
      </c>
      <c r="D9062">
        <f t="shared" si="282"/>
        <v>2</v>
      </c>
      <c r="E9062">
        <f>ABS(D9062-C9062)/$K$4</f>
        <v>4.1683072178986702E-2</v>
      </c>
      <c r="F9062">
        <v>1</v>
      </c>
      <c r="G9062">
        <v>0.8</v>
      </c>
      <c r="H9062">
        <v>0.5</v>
      </c>
      <c r="I9062">
        <v>9060</v>
      </c>
      <c r="J9062" t="e">
        <f>I9062*#REF!</f>
        <v>#REF!</v>
      </c>
    </row>
    <row r="9063" spans="1:10" x14ac:dyDescent="0.45">
      <c r="A9063">
        <v>29631.809523809501</v>
      </c>
      <c r="B9063">
        <f t="shared" si="283"/>
        <v>1.6288009180025256</v>
      </c>
      <c r="C9063">
        <f>B9063/$K$4</f>
        <v>1.0858672786683503</v>
      </c>
      <c r="D9063">
        <f t="shared" si="282"/>
        <v>1</v>
      </c>
      <c r="E9063">
        <f>ABS(D9063-C9063)/$K$4</f>
        <v>5.7244852445566874E-2</v>
      </c>
      <c r="F9063">
        <v>1</v>
      </c>
      <c r="G9063">
        <v>0.8</v>
      </c>
      <c r="H9063">
        <v>0.5</v>
      </c>
      <c r="I9063">
        <v>9061</v>
      </c>
      <c r="J9063" t="e">
        <f>I9063*#REF!</f>
        <v>#REF!</v>
      </c>
    </row>
    <row r="9064" spans="1:10" x14ac:dyDescent="0.45">
      <c r="A9064">
        <v>29634.754385964901</v>
      </c>
      <c r="B9064">
        <f t="shared" si="283"/>
        <v>2.9448621554001875</v>
      </c>
      <c r="C9064">
        <f>B9064/$K$4</f>
        <v>1.9632414369334583</v>
      </c>
      <c r="D9064">
        <f t="shared" si="282"/>
        <v>2</v>
      </c>
      <c r="E9064">
        <f>ABS(D9064-C9064)/$K$4</f>
        <v>2.450570871102779E-2</v>
      </c>
      <c r="F9064">
        <v>1</v>
      </c>
      <c r="G9064">
        <v>0.8</v>
      </c>
      <c r="H9064">
        <v>0.5</v>
      </c>
      <c r="I9064">
        <v>9062</v>
      </c>
      <c r="J9064" t="e">
        <f>I9064*#REF!</f>
        <v>#REF!</v>
      </c>
    </row>
    <row r="9065" spans="1:10" x14ac:dyDescent="0.45">
      <c r="A9065">
        <v>29636.659574468002</v>
      </c>
      <c r="B9065">
        <f t="shared" si="283"/>
        <v>1.9051885031003621</v>
      </c>
      <c r="C9065">
        <f>B9065/$K$4</f>
        <v>1.2701256687335747</v>
      </c>
      <c r="D9065">
        <f t="shared" si="282"/>
        <v>1</v>
      </c>
      <c r="E9065">
        <f>ABS(D9065-C9065)/$K$4</f>
        <v>0.18008377915571647</v>
      </c>
      <c r="F9065">
        <v>1</v>
      </c>
      <c r="G9065">
        <v>0.8</v>
      </c>
      <c r="H9065">
        <v>0.5</v>
      </c>
      <c r="I9065">
        <v>9063</v>
      </c>
      <c r="J9065" t="e">
        <f>I9065*#REF!</f>
        <v>#REF!</v>
      </c>
    </row>
    <row r="9066" spans="1:10" x14ac:dyDescent="0.45">
      <c r="A9066">
        <v>29639.5</v>
      </c>
      <c r="B9066">
        <f t="shared" si="283"/>
        <v>2.8404255319983349</v>
      </c>
      <c r="C9066">
        <f>B9066/$K$4</f>
        <v>1.8936170213322232</v>
      </c>
      <c r="D9066">
        <f t="shared" si="282"/>
        <v>2</v>
      </c>
      <c r="E9066">
        <f>ABS(D9066-C9066)/$K$4</f>
        <v>7.0921985778517868E-2</v>
      </c>
      <c r="F9066">
        <v>1</v>
      </c>
      <c r="G9066">
        <v>0.8</v>
      </c>
      <c r="H9066">
        <v>0.5</v>
      </c>
      <c r="I9066">
        <v>9064</v>
      </c>
      <c r="J9066" t="e">
        <f>I9066*#REF!</f>
        <v>#REF!</v>
      </c>
    </row>
    <row r="9067" spans="1:10" x14ac:dyDescent="0.45">
      <c r="A9067">
        <v>29645.705882352901</v>
      </c>
      <c r="B9067">
        <f t="shared" si="283"/>
        <v>6.2058823529005167</v>
      </c>
      <c r="C9067">
        <f>B9067/$K$4</f>
        <v>4.1372549019336775</v>
      </c>
      <c r="D9067">
        <f t="shared" si="282"/>
        <v>4</v>
      </c>
      <c r="E9067">
        <f>ABS(D9067-C9067)/$K$4</f>
        <v>9.1503267955785006E-2</v>
      </c>
      <c r="F9067">
        <v>1</v>
      </c>
      <c r="G9067">
        <v>0.8</v>
      </c>
      <c r="H9067">
        <v>0.5</v>
      </c>
      <c r="I9067">
        <v>9065</v>
      </c>
      <c r="J9067" t="e">
        <f>I9067*#REF!</f>
        <v>#REF!</v>
      </c>
    </row>
    <row r="9068" spans="1:10" x14ac:dyDescent="0.45">
      <c r="A9068">
        <v>29648.5471698113</v>
      </c>
      <c r="B9068">
        <f t="shared" si="283"/>
        <v>2.8412874583991652</v>
      </c>
      <c r="C9068">
        <f>B9068/$K$4</f>
        <v>1.8941916389327769</v>
      </c>
      <c r="D9068">
        <f t="shared" si="282"/>
        <v>2</v>
      </c>
      <c r="E9068">
        <f>ABS(D9068-C9068)/$K$4</f>
        <v>7.053890737814876E-2</v>
      </c>
      <c r="F9068">
        <v>1</v>
      </c>
      <c r="G9068">
        <v>0.8</v>
      </c>
      <c r="H9068">
        <v>0.5</v>
      </c>
      <c r="I9068">
        <v>9066</v>
      </c>
      <c r="J9068" t="e">
        <f>I9068*#REF!</f>
        <v>#REF!</v>
      </c>
    </row>
    <row r="9069" spans="1:10" x14ac:dyDescent="0.45">
      <c r="A9069">
        <v>29650.448275862</v>
      </c>
      <c r="B9069">
        <f t="shared" si="283"/>
        <v>1.9011060507000366</v>
      </c>
      <c r="C9069">
        <f>B9069/$K$4</f>
        <v>1.2674040338000243</v>
      </c>
      <c r="D9069">
        <f t="shared" si="282"/>
        <v>1</v>
      </c>
      <c r="E9069">
        <f>ABS(D9069-C9069)/$K$4</f>
        <v>0.17826935586668288</v>
      </c>
      <c r="F9069">
        <v>1</v>
      </c>
      <c r="G9069">
        <v>0.8</v>
      </c>
      <c r="H9069">
        <v>0.5</v>
      </c>
      <c r="I9069">
        <v>9067</v>
      </c>
      <c r="J9069" t="e">
        <f>I9069*#REF!</f>
        <v>#REF!</v>
      </c>
    </row>
    <row r="9070" spans="1:10" x14ac:dyDescent="0.45">
      <c r="A9070">
        <v>29653.3033707865</v>
      </c>
      <c r="B9070">
        <f t="shared" si="283"/>
        <v>2.8550949245000083</v>
      </c>
      <c r="C9070">
        <f>B9070/$K$4</f>
        <v>1.9033966163333389</v>
      </c>
      <c r="D9070">
        <f t="shared" si="282"/>
        <v>2</v>
      </c>
      <c r="E9070">
        <f>ABS(D9070-C9070)/$K$4</f>
        <v>6.4402255777774073E-2</v>
      </c>
      <c r="F9070">
        <v>1</v>
      </c>
      <c r="G9070">
        <v>0.8</v>
      </c>
      <c r="H9070">
        <v>0.5</v>
      </c>
      <c r="I9070">
        <v>9068</v>
      </c>
      <c r="J9070" t="e">
        <f>I9070*#REF!</f>
        <v>#REF!</v>
      </c>
    </row>
    <row r="9071" spans="1:10" x14ac:dyDescent="0.45">
      <c r="A9071">
        <v>29655.050847457602</v>
      </c>
      <c r="B9071">
        <f t="shared" si="283"/>
        <v>1.7474766711020493</v>
      </c>
      <c r="C9071">
        <f>B9071/$K$4</f>
        <v>1.1649844474013662</v>
      </c>
      <c r="D9071">
        <f t="shared" si="282"/>
        <v>1</v>
      </c>
      <c r="E9071">
        <f>ABS(D9071-C9071)/$K$4</f>
        <v>0.1099896316009108</v>
      </c>
      <c r="F9071">
        <v>1</v>
      </c>
      <c r="G9071">
        <v>0.8</v>
      </c>
      <c r="H9071">
        <v>0.5</v>
      </c>
      <c r="I9071">
        <v>9069</v>
      </c>
      <c r="J9071" t="e">
        <f>I9071*#REF!</f>
        <v>#REF!</v>
      </c>
    </row>
    <row r="9072" spans="1:10" x14ac:dyDescent="0.45">
      <c r="A9072">
        <v>29656.571428571398</v>
      </c>
      <c r="B9072">
        <f t="shared" si="283"/>
        <v>1.5205811137966521</v>
      </c>
      <c r="C9072">
        <f>B9072/$K$4</f>
        <v>1.0137207425311014</v>
      </c>
      <c r="D9072">
        <f t="shared" si="282"/>
        <v>1</v>
      </c>
      <c r="E9072">
        <f>ABS(D9072-C9072)/$K$4</f>
        <v>9.1471616874009651E-3</v>
      </c>
      <c r="F9072">
        <v>1</v>
      </c>
      <c r="G9072">
        <v>0.8</v>
      </c>
      <c r="H9072">
        <v>0.5</v>
      </c>
      <c r="I9072">
        <v>9070</v>
      </c>
      <c r="J9072" t="e">
        <f>I9072*#REF!</f>
        <v>#REF!</v>
      </c>
    </row>
    <row r="9073" spans="1:10" x14ac:dyDescent="0.45">
      <c r="A9073">
        <v>29659.4</v>
      </c>
      <c r="B9073">
        <f t="shared" si="283"/>
        <v>2.828571428603027</v>
      </c>
      <c r="C9073">
        <f>B9073/$K$4</f>
        <v>1.8857142857353513</v>
      </c>
      <c r="D9073">
        <f t="shared" si="282"/>
        <v>2</v>
      </c>
      <c r="E9073">
        <f>ABS(D9073-C9073)/$K$4</f>
        <v>7.6190476176432487E-2</v>
      </c>
      <c r="F9073">
        <v>1</v>
      </c>
      <c r="G9073">
        <v>0.8</v>
      </c>
      <c r="H9073">
        <v>0.5</v>
      </c>
      <c r="I9073">
        <v>9071</v>
      </c>
      <c r="J9073" t="e">
        <f>I9073*#REF!</f>
        <v>#REF!</v>
      </c>
    </row>
    <row r="9074" spans="1:10" x14ac:dyDescent="0.45">
      <c r="A9074">
        <v>29661.277777777701</v>
      </c>
      <c r="B9074">
        <f t="shared" si="283"/>
        <v>1.8777777776995208</v>
      </c>
      <c r="C9074">
        <f>B9074/$K$4</f>
        <v>1.2518518517996806</v>
      </c>
      <c r="D9074">
        <f t="shared" si="282"/>
        <v>1</v>
      </c>
      <c r="E9074">
        <f>ABS(D9074-C9074)/$K$4</f>
        <v>0.16790123453312042</v>
      </c>
      <c r="F9074">
        <v>1</v>
      </c>
      <c r="G9074">
        <v>0.8</v>
      </c>
      <c r="H9074">
        <v>0.5</v>
      </c>
      <c r="I9074">
        <v>9072</v>
      </c>
      <c r="J9074" t="e">
        <f>I9074*#REF!</f>
        <v>#REF!</v>
      </c>
    </row>
    <row r="9075" spans="1:10" x14ac:dyDescent="0.45">
      <c r="A9075">
        <v>29664.108695652099</v>
      </c>
      <c r="B9075">
        <f t="shared" si="283"/>
        <v>2.8309178743984376</v>
      </c>
      <c r="C9075">
        <f>B9075/$K$4</f>
        <v>1.8872785829322918</v>
      </c>
      <c r="D9075">
        <f t="shared" si="282"/>
        <v>2</v>
      </c>
      <c r="E9075">
        <f>ABS(D9075-C9075)/$K$4</f>
        <v>7.5147611378472146E-2</v>
      </c>
      <c r="F9075">
        <v>1</v>
      </c>
      <c r="G9075">
        <v>0.8</v>
      </c>
      <c r="H9075">
        <v>0.5</v>
      </c>
      <c r="I9075">
        <v>9073</v>
      </c>
      <c r="J9075" t="e">
        <f>I9075*#REF!</f>
        <v>#REF!</v>
      </c>
    </row>
    <row r="9076" spans="1:10" x14ac:dyDescent="0.45">
      <c r="A9076">
        <v>29670.296296296201</v>
      </c>
      <c r="B9076">
        <f t="shared" si="283"/>
        <v>6.1876006441016216</v>
      </c>
      <c r="C9076">
        <f>B9076/$K$4</f>
        <v>4.125067096067748</v>
      </c>
      <c r="D9076">
        <f t="shared" si="282"/>
        <v>4</v>
      </c>
      <c r="E9076">
        <f>ABS(D9076-C9076)/$K$4</f>
        <v>8.3378064045165345E-2</v>
      </c>
      <c r="F9076">
        <v>1</v>
      </c>
      <c r="G9076">
        <v>0.8</v>
      </c>
      <c r="H9076">
        <v>0.5</v>
      </c>
      <c r="I9076">
        <v>9074</v>
      </c>
      <c r="J9076" t="e">
        <f>I9076*#REF!</f>
        <v>#REF!</v>
      </c>
    </row>
    <row r="9077" spans="1:10" x14ac:dyDescent="0.45">
      <c r="A9077">
        <v>29673.223529411702</v>
      </c>
      <c r="B9077">
        <f t="shared" si="283"/>
        <v>2.9272331155007123</v>
      </c>
      <c r="C9077">
        <f>B9077/$K$4</f>
        <v>1.9514887436671415</v>
      </c>
      <c r="D9077">
        <f t="shared" si="282"/>
        <v>2</v>
      </c>
      <c r="E9077">
        <f>ABS(D9077-C9077)/$K$4</f>
        <v>3.2340837555238977E-2</v>
      </c>
      <c r="F9077">
        <v>1</v>
      </c>
      <c r="G9077">
        <v>0.8</v>
      </c>
      <c r="H9077">
        <v>0.5</v>
      </c>
      <c r="I9077">
        <v>9075</v>
      </c>
      <c r="J9077" t="e">
        <f>I9077*#REF!</f>
        <v>#REF!</v>
      </c>
    </row>
    <row r="9078" spans="1:10" x14ac:dyDescent="0.45">
      <c r="A9078">
        <v>29674.7674418604</v>
      </c>
      <c r="B9078">
        <f t="shared" si="283"/>
        <v>1.5439124486983928</v>
      </c>
      <c r="C9078">
        <f>B9078/$K$4</f>
        <v>1.0292749657989286</v>
      </c>
      <c r="D9078">
        <f t="shared" si="282"/>
        <v>1</v>
      </c>
      <c r="E9078">
        <f>ABS(D9078-C9078)/$K$4</f>
        <v>1.9516643865952421E-2</v>
      </c>
      <c r="F9078">
        <v>1</v>
      </c>
      <c r="G9078">
        <v>0.8</v>
      </c>
      <c r="H9078">
        <v>0.5</v>
      </c>
      <c r="I9078">
        <v>9076</v>
      </c>
      <c r="J9078" t="e">
        <f>I9078*#REF!</f>
        <v>#REF!</v>
      </c>
    </row>
    <row r="9079" spans="1:10" x14ac:dyDescent="0.45">
      <c r="A9079">
        <v>29677.733333333301</v>
      </c>
      <c r="B9079">
        <f t="shared" si="283"/>
        <v>2.9658914729006938</v>
      </c>
      <c r="C9079">
        <f>B9079/$K$4</f>
        <v>1.9772609819337958</v>
      </c>
      <c r="D9079">
        <f t="shared" si="282"/>
        <v>2</v>
      </c>
      <c r="E9079">
        <f>ABS(D9079-C9079)/$K$4</f>
        <v>1.5159345377469435E-2</v>
      </c>
      <c r="F9079">
        <v>1</v>
      </c>
      <c r="G9079">
        <v>0.8</v>
      </c>
      <c r="H9079">
        <v>0.5</v>
      </c>
      <c r="I9079">
        <v>9077</v>
      </c>
      <c r="J9079" t="e">
        <f>I9079*#REF!</f>
        <v>#REF!</v>
      </c>
    </row>
    <row r="9080" spans="1:10" x14ac:dyDescent="0.45">
      <c r="A9080">
        <v>29679.488888888802</v>
      </c>
      <c r="B9080">
        <f t="shared" si="283"/>
        <v>1.755555555500905</v>
      </c>
      <c r="C9080">
        <f>B9080/$K$4</f>
        <v>1.1703703703339368</v>
      </c>
      <c r="D9080">
        <f t="shared" si="282"/>
        <v>1</v>
      </c>
      <c r="E9080">
        <f>ABS(D9080-C9080)/$K$4</f>
        <v>0.11358024688929118</v>
      </c>
      <c r="F9080">
        <v>1</v>
      </c>
      <c r="G9080">
        <v>0.8</v>
      </c>
      <c r="H9080">
        <v>0.5</v>
      </c>
      <c r="I9080">
        <v>9078</v>
      </c>
      <c r="J9080" t="e">
        <f>I9080*#REF!</f>
        <v>#REF!</v>
      </c>
    </row>
    <row r="9081" spans="1:10" x14ac:dyDescent="0.45">
      <c r="A9081">
        <v>29681.2542372881</v>
      </c>
      <c r="B9081">
        <f t="shared" si="283"/>
        <v>1.765348399298091</v>
      </c>
      <c r="C9081">
        <f>B9081/$K$4</f>
        <v>1.176898932865394</v>
      </c>
      <c r="D9081">
        <f t="shared" si="282"/>
        <v>1</v>
      </c>
      <c r="E9081">
        <f>ABS(D9081-C9081)/$K$4</f>
        <v>0.1179326219102627</v>
      </c>
      <c r="F9081">
        <v>1</v>
      </c>
      <c r="G9081">
        <v>0.8</v>
      </c>
      <c r="H9081">
        <v>0.5</v>
      </c>
      <c r="I9081">
        <v>9079</v>
      </c>
      <c r="J9081" t="e">
        <f>I9081*#REF!</f>
        <v>#REF!</v>
      </c>
    </row>
    <row r="9082" spans="1:10" x14ac:dyDescent="0.45">
      <c r="A9082">
        <v>29684.190476190401</v>
      </c>
      <c r="B9082">
        <f t="shared" si="283"/>
        <v>2.9362389023008291</v>
      </c>
      <c r="C9082">
        <f>B9082/$K$4</f>
        <v>1.957492601533886</v>
      </c>
      <c r="D9082">
        <f t="shared" si="282"/>
        <v>2</v>
      </c>
      <c r="E9082">
        <f>ABS(D9082-C9082)/$K$4</f>
        <v>2.8338265644075971E-2</v>
      </c>
      <c r="F9082">
        <v>1</v>
      </c>
      <c r="G9082">
        <v>0.8</v>
      </c>
      <c r="H9082">
        <v>0.5</v>
      </c>
      <c r="I9082">
        <v>9080</v>
      </c>
      <c r="J9082" t="e">
        <f>I9082*#REF!</f>
        <v>#REF!</v>
      </c>
    </row>
    <row r="9083" spans="1:10" x14ac:dyDescent="0.45">
      <c r="A9083">
        <v>29685.790697674402</v>
      </c>
      <c r="B9083">
        <f t="shared" si="283"/>
        <v>1.6002214840009401</v>
      </c>
      <c r="C9083">
        <f>B9083/$K$4</f>
        <v>1.0668143226672935</v>
      </c>
      <c r="D9083">
        <f t="shared" si="282"/>
        <v>1</v>
      </c>
      <c r="E9083">
        <f>ABS(D9083-C9083)/$K$4</f>
        <v>4.4542881778195653E-2</v>
      </c>
      <c r="F9083">
        <v>1</v>
      </c>
      <c r="G9083">
        <v>0.8</v>
      </c>
      <c r="H9083">
        <v>0.5</v>
      </c>
      <c r="I9083">
        <v>9081</v>
      </c>
      <c r="J9083" t="e">
        <f>I9083*#REF!</f>
        <v>#REF!</v>
      </c>
    </row>
    <row r="9084" spans="1:10" x14ac:dyDescent="0.45">
      <c r="A9084">
        <v>29688.611111111099</v>
      </c>
      <c r="B9084">
        <f t="shared" si="283"/>
        <v>2.8204134366969811</v>
      </c>
      <c r="C9084">
        <f>B9084/$K$4</f>
        <v>1.8802756244646541</v>
      </c>
      <c r="D9084">
        <f t="shared" si="282"/>
        <v>2</v>
      </c>
      <c r="E9084">
        <f>ABS(D9084-C9084)/$K$4</f>
        <v>7.9816250356897253E-2</v>
      </c>
      <c r="F9084">
        <v>1</v>
      </c>
      <c r="G9084">
        <v>0.8</v>
      </c>
      <c r="H9084">
        <v>0.5</v>
      </c>
      <c r="I9084">
        <v>9082</v>
      </c>
      <c r="J9084" t="e">
        <f>I9084*#REF!</f>
        <v>#REF!</v>
      </c>
    </row>
    <row r="9085" spans="1:10" x14ac:dyDescent="0.45">
      <c r="A9085">
        <v>29693.42</v>
      </c>
      <c r="B9085">
        <f t="shared" si="283"/>
        <v>4.8088888888996735</v>
      </c>
      <c r="C9085">
        <f>B9085/$K$4</f>
        <v>3.2059259259331156</v>
      </c>
      <c r="D9085">
        <f t="shared" si="282"/>
        <v>3</v>
      </c>
      <c r="E9085">
        <f>ABS(D9085-C9085)/$K$4</f>
        <v>0.1372839506220771</v>
      </c>
      <c r="F9085">
        <v>1</v>
      </c>
      <c r="G9085">
        <v>0.8</v>
      </c>
      <c r="H9085">
        <v>0.5</v>
      </c>
      <c r="I9085">
        <v>9083</v>
      </c>
      <c r="J9085" t="e">
        <f>I9085*#REF!</f>
        <v>#REF!</v>
      </c>
    </row>
    <row r="9086" spans="1:10" x14ac:dyDescent="0.45">
      <c r="A9086">
        <v>29696.266666666601</v>
      </c>
      <c r="B9086">
        <f t="shared" si="283"/>
        <v>2.8466666666026867</v>
      </c>
      <c r="C9086">
        <f>B9086/$K$4</f>
        <v>1.8977777777351246</v>
      </c>
      <c r="D9086">
        <f t="shared" si="282"/>
        <v>2</v>
      </c>
      <c r="E9086">
        <f>ABS(D9086-C9086)/$K$4</f>
        <v>6.8148148176583614E-2</v>
      </c>
      <c r="F9086">
        <v>1</v>
      </c>
      <c r="G9086">
        <v>0.8</v>
      </c>
      <c r="H9086">
        <v>0.5</v>
      </c>
      <c r="I9086">
        <v>9084</v>
      </c>
      <c r="J9086" t="e">
        <f>I9086*#REF!</f>
        <v>#REF!</v>
      </c>
    </row>
    <row r="9087" spans="1:10" x14ac:dyDescent="0.45">
      <c r="A9087">
        <v>29698.185185185099</v>
      </c>
      <c r="B9087">
        <f t="shared" si="283"/>
        <v>1.9185185184978764</v>
      </c>
      <c r="C9087">
        <f>B9087/$K$4</f>
        <v>1.2790123456652509</v>
      </c>
      <c r="D9087">
        <f t="shared" si="282"/>
        <v>1</v>
      </c>
      <c r="E9087">
        <f>ABS(D9087-C9087)/$K$4</f>
        <v>0.18600823044350059</v>
      </c>
      <c r="F9087">
        <v>1</v>
      </c>
      <c r="G9087">
        <v>0.8</v>
      </c>
      <c r="H9087">
        <v>0.5</v>
      </c>
      <c r="I9087">
        <v>9085</v>
      </c>
      <c r="J9087" t="e">
        <f>I9087*#REF!</f>
        <v>#REF!</v>
      </c>
    </row>
    <row r="9088" spans="1:10" x14ac:dyDescent="0.45">
      <c r="A9088">
        <v>29701.034482758601</v>
      </c>
      <c r="B9088">
        <f t="shared" si="283"/>
        <v>2.8492975735025539</v>
      </c>
      <c r="C9088">
        <f>B9088/$K$4</f>
        <v>1.8995317156683693</v>
      </c>
      <c r="D9088">
        <f t="shared" si="282"/>
        <v>2</v>
      </c>
      <c r="E9088">
        <f>ABS(D9088-C9088)/$K$4</f>
        <v>6.6978856221087124E-2</v>
      </c>
      <c r="F9088">
        <v>1</v>
      </c>
      <c r="G9088">
        <v>0.8</v>
      </c>
      <c r="H9088">
        <v>0.5</v>
      </c>
      <c r="I9088">
        <v>9086</v>
      </c>
      <c r="J9088" t="e">
        <f>I9088*#REF!</f>
        <v>#REF!</v>
      </c>
    </row>
    <row r="9089" spans="1:10" x14ac:dyDescent="0.45">
      <c r="A9089">
        <v>29705.682926829199</v>
      </c>
      <c r="B9089">
        <f t="shared" si="283"/>
        <v>4.6484440705971792</v>
      </c>
      <c r="C9089">
        <f>B9089/$K$4</f>
        <v>3.0989627137314528</v>
      </c>
      <c r="D9089">
        <f t="shared" si="282"/>
        <v>3</v>
      </c>
      <c r="E9089">
        <f>ABS(D9089-C9089)/$K$4</f>
        <v>6.597514248763521E-2</v>
      </c>
      <c r="F9089">
        <v>1</v>
      </c>
      <c r="G9089">
        <v>0.8</v>
      </c>
      <c r="H9089">
        <v>0.5</v>
      </c>
      <c r="I9089">
        <v>9087</v>
      </c>
      <c r="J9089" t="e">
        <f>I9089*#REF!</f>
        <v>#REF!</v>
      </c>
    </row>
    <row r="9090" spans="1:10" x14ac:dyDescent="0.45">
      <c r="A9090">
        <v>29708.535714285699</v>
      </c>
      <c r="B9090">
        <f t="shared" si="283"/>
        <v>2.8527874565006641</v>
      </c>
      <c r="C9090">
        <f>B9090/$K$4</f>
        <v>1.901858304333776</v>
      </c>
      <c r="D9090">
        <f t="shared" si="282"/>
        <v>2</v>
      </c>
      <c r="E9090">
        <f>ABS(D9090-C9090)/$K$4</f>
        <v>6.5427797110815991E-2</v>
      </c>
      <c r="F9090">
        <v>1</v>
      </c>
      <c r="G9090">
        <v>0.8</v>
      </c>
      <c r="H9090">
        <v>0.5</v>
      </c>
      <c r="I9090">
        <v>9088</v>
      </c>
      <c r="J9090" t="e">
        <f>I9090*#REF!</f>
        <v>#REF!</v>
      </c>
    </row>
    <row r="9091" spans="1:10" x14ac:dyDescent="0.45">
      <c r="A9091">
        <v>29710.425925925902</v>
      </c>
      <c r="B9091">
        <f t="shared" si="283"/>
        <v>1.8902116402023239</v>
      </c>
      <c r="C9091">
        <f>B9091/$K$4</f>
        <v>1.260141093468216</v>
      </c>
      <c r="D9091">
        <f t="shared" ref="D9091:D9154" si="284">ROUND(C9091, 0)</f>
        <v>1</v>
      </c>
      <c r="E9091">
        <f>ABS(D9091-C9091)/$K$4</f>
        <v>0.17342739564547735</v>
      </c>
      <c r="F9091">
        <v>1</v>
      </c>
      <c r="G9091">
        <v>0.8</v>
      </c>
      <c r="H9091">
        <v>0.5</v>
      </c>
      <c r="I9091">
        <v>9089</v>
      </c>
      <c r="J9091" t="e">
        <f>I9091*#REF!</f>
        <v>#REF!</v>
      </c>
    </row>
    <row r="9092" spans="1:10" x14ac:dyDescent="0.45">
      <c r="A9092">
        <v>29713.217391304301</v>
      </c>
      <c r="B9092">
        <f t="shared" ref="B9092:B9155" si="285">A9092-A9091</f>
        <v>2.7914653783991525</v>
      </c>
      <c r="C9092">
        <f>B9092/$K$4</f>
        <v>1.8609769189327683</v>
      </c>
      <c r="D9092">
        <f t="shared" si="284"/>
        <v>2</v>
      </c>
      <c r="E9092">
        <f>ABS(D9092-C9092)/$K$4</f>
        <v>9.2682054044821147E-2</v>
      </c>
      <c r="F9092">
        <v>1</v>
      </c>
      <c r="G9092">
        <v>0.8</v>
      </c>
      <c r="H9092">
        <v>0.5</v>
      </c>
      <c r="I9092">
        <v>9090</v>
      </c>
      <c r="J9092" t="e">
        <f>I9092*#REF!</f>
        <v>#REF!</v>
      </c>
    </row>
    <row r="9093" spans="1:10" x14ac:dyDescent="0.45">
      <c r="A9093">
        <v>29717.7901234567</v>
      </c>
      <c r="B9093">
        <f t="shared" si="285"/>
        <v>4.5727321523991122</v>
      </c>
      <c r="C9093">
        <f>B9093/$K$4</f>
        <v>3.0484881015994083</v>
      </c>
      <c r="D9093">
        <f t="shared" si="284"/>
        <v>3</v>
      </c>
      <c r="E9093">
        <f>ABS(D9093-C9093)/$K$4</f>
        <v>3.2325401066272207E-2</v>
      </c>
      <c r="F9093">
        <v>1</v>
      </c>
      <c r="G9093">
        <v>0.8</v>
      </c>
      <c r="H9093">
        <v>0.5</v>
      </c>
      <c r="I9093">
        <v>9091</v>
      </c>
      <c r="J9093" t="e">
        <f>I9093*#REF!</f>
        <v>#REF!</v>
      </c>
    </row>
    <row r="9094" spans="1:10" x14ac:dyDescent="0.45">
      <c r="A9094">
        <v>29720.775862068898</v>
      </c>
      <c r="B9094">
        <f t="shared" si="285"/>
        <v>2.9857386121984746</v>
      </c>
      <c r="C9094">
        <f>B9094/$K$4</f>
        <v>1.9904924081323163</v>
      </c>
      <c r="D9094">
        <f t="shared" si="284"/>
        <v>2</v>
      </c>
      <c r="E9094">
        <f>ABS(D9094-C9094)/$K$4</f>
        <v>6.33839457845579E-3</v>
      </c>
      <c r="F9094">
        <v>1</v>
      </c>
      <c r="G9094">
        <v>0.8</v>
      </c>
      <c r="H9094">
        <v>0.5</v>
      </c>
      <c r="I9094">
        <v>9092</v>
      </c>
      <c r="J9094" t="e">
        <f>I9094*#REF!</f>
        <v>#REF!</v>
      </c>
    </row>
    <row r="9095" spans="1:10" x14ac:dyDescent="0.45">
      <c r="A9095">
        <v>29722.695652173901</v>
      </c>
      <c r="B9095">
        <f t="shared" si="285"/>
        <v>1.9197901050029031</v>
      </c>
      <c r="C9095">
        <f>B9095/$K$4</f>
        <v>1.2798600700019354</v>
      </c>
      <c r="D9095">
        <f t="shared" si="284"/>
        <v>1</v>
      </c>
      <c r="E9095">
        <f>ABS(D9095-C9095)/$K$4</f>
        <v>0.18657338000129023</v>
      </c>
      <c r="F9095">
        <v>1</v>
      </c>
      <c r="G9095">
        <v>0.8</v>
      </c>
      <c r="H9095">
        <v>0.5</v>
      </c>
      <c r="I9095">
        <v>9093</v>
      </c>
      <c r="J9095" t="e">
        <f>I9095*#REF!</f>
        <v>#REF!</v>
      </c>
    </row>
    <row r="9096" spans="1:10" x14ac:dyDescent="0.45">
      <c r="A9096">
        <v>29725.490566037701</v>
      </c>
      <c r="B9096">
        <f t="shared" si="285"/>
        <v>2.7949138637995929</v>
      </c>
      <c r="C9096">
        <f>B9096/$K$4</f>
        <v>1.8632759091997286</v>
      </c>
      <c r="D9096">
        <f t="shared" si="284"/>
        <v>2</v>
      </c>
      <c r="E9096">
        <f>ABS(D9096-C9096)/$K$4</f>
        <v>9.1149393866847575E-2</v>
      </c>
      <c r="F9096">
        <v>1</v>
      </c>
      <c r="G9096">
        <v>0.8</v>
      </c>
      <c r="H9096">
        <v>0.5</v>
      </c>
      <c r="I9096">
        <v>9094</v>
      </c>
      <c r="J9096" t="e">
        <f>I9096*#REF!</f>
        <v>#REF!</v>
      </c>
    </row>
    <row r="9097" spans="1:10" x14ac:dyDescent="0.45">
      <c r="A9097">
        <v>29730.307692307601</v>
      </c>
      <c r="B9097">
        <f t="shared" si="285"/>
        <v>4.8171262698997452</v>
      </c>
      <c r="C9097">
        <f>B9097/$K$4</f>
        <v>3.2114175132664968</v>
      </c>
      <c r="D9097">
        <f t="shared" si="284"/>
        <v>3</v>
      </c>
      <c r="E9097">
        <f>ABS(D9097-C9097)/$K$4</f>
        <v>0.14094500884433123</v>
      </c>
      <c r="F9097">
        <v>1</v>
      </c>
      <c r="G9097">
        <v>0.8</v>
      </c>
      <c r="H9097">
        <v>0.5</v>
      </c>
      <c r="I9097">
        <v>9095</v>
      </c>
      <c r="J9097" t="e">
        <f>I9097*#REF!</f>
        <v>#REF!</v>
      </c>
    </row>
    <row r="9098" spans="1:10" x14ac:dyDescent="0.45">
      <c r="A9098">
        <v>29733.227272727199</v>
      </c>
      <c r="B9098">
        <f t="shared" si="285"/>
        <v>2.9195804195987876</v>
      </c>
      <c r="C9098">
        <f>B9098/$K$4</f>
        <v>1.9463869463991916</v>
      </c>
      <c r="D9098">
        <f t="shared" si="284"/>
        <v>2</v>
      </c>
      <c r="E9098">
        <f>ABS(D9098-C9098)/$K$4</f>
        <v>3.5742035733872246E-2</v>
      </c>
      <c r="F9098">
        <v>1</v>
      </c>
      <c r="G9098">
        <v>0.8</v>
      </c>
      <c r="H9098">
        <v>0.5</v>
      </c>
      <c r="I9098">
        <v>9096</v>
      </c>
      <c r="J9098" t="e">
        <f>I9098*#REF!</f>
        <v>#REF!</v>
      </c>
    </row>
    <row r="9099" spans="1:10" x14ac:dyDescent="0.45">
      <c r="A9099">
        <v>29734.839506172801</v>
      </c>
      <c r="B9099">
        <f t="shared" si="285"/>
        <v>1.612233445601305</v>
      </c>
      <c r="C9099">
        <f>B9099/$K$4</f>
        <v>1.0748222970675367</v>
      </c>
      <c r="D9099">
        <f t="shared" si="284"/>
        <v>1</v>
      </c>
      <c r="E9099">
        <f>ABS(D9099-C9099)/$K$4</f>
        <v>4.9881531378357824E-2</v>
      </c>
      <c r="F9099">
        <v>1</v>
      </c>
      <c r="G9099">
        <v>0.8</v>
      </c>
      <c r="H9099">
        <v>0.5</v>
      </c>
      <c r="I9099">
        <v>9097</v>
      </c>
      <c r="J9099" t="e">
        <f>I9099*#REF!</f>
        <v>#REF!</v>
      </c>
    </row>
    <row r="9100" spans="1:10" x14ac:dyDescent="0.45">
      <c r="A9100">
        <v>29737.8</v>
      </c>
      <c r="B9100">
        <f t="shared" si="285"/>
        <v>2.9604938271986612</v>
      </c>
      <c r="C9100">
        <f>B9100/$K$4</f>
        <v>1.9736625514657742</v>
      </c>
      <c r="D9100">
        <f t="shared" si="284"/>
        <v>2</v>
      </c>
      <c r="E9100">
        <f>ABS(D9100-C9100)/$K$4</f>
        <v>1.7558299022817209E-2</v>
      </c>
      <c r="F9100">
        <v>1</v>
      </c>
      <c r="G9100">
        <v>0.8</v>
      </c>
      <c r="H9100">
        <v>0.5</v>
      </c>
      <c r="I9100">
        <v>9098</v>
      </c>
      <c r="J9100" t="e">
        <f>I9100*#REF!</f>
        <v>#REF!</v>
      </c>
    </row>
    <row r="9101" spans="1:10" x14ac:dyDescent="0.45">
      <c r="A9101">
        <v>29740.962962962902</v>
      </c>
      <c r="B9101">
        <f t="shared" si="285"/>
        <v>3.1629629629023839</v>
      </c>
      <c r="C9101">
        <f>B9101/$K$4</f>
        <v>2.1086419752682559</v>
      </c>
      <c r="D9101">
        <f t="shared" si="284"/>
        <v>2</v>
      </c>
      <c r="E9101">
        <f>ABS(D9101-C9101)/$K$4</f>
        <v>7.2427983512170613E-2</v>
      </c>
      <c r="F9101">
        <v>1</v>
      </c>
      <c r="G9101">
        <v>0.8</v>
      </c>
      <c r="H9101">
        <v>0.5</v>
      </c>
      <c r="I9101">
        <v>9099</v>
      </c>
      <c r="J9101" t="e">
        <f>I9101*#REF!</f>
        <v>#REF!</v>
      </c>
    </row>
    <row r="9102" spans="1:10" x14ac:dyDescent="0.45">
      <c r="A9102">
        <v>29743.955555555502</v>
      </c>
      <c r="B9102">
        <f t="shared" si="285"/>
        <v>2.9925925925999763</v>
      </c>
      <c r="C9102">
        <f>B9102/$K$4</f>
        <v>1.9950617283999843</v>
      </c>
      <c r="D9102">
        <f t="shared" si="284"/>
        <v>2</v>
      </c>
      <c r="E9102">
        <f>ABS(D9102-C9102)/$K$4</f>
        <v>3.2921810666771321E-3</v>
      </c>
      <c r="F9102">
        <v>1</v>
      </c>
      <c r="G9102">
        <v>0.8</v>
      </c>
      <c r="H9102">
        <v>0.5</v>
      </c>
      <c r="I9102">
        <v>9100</v>
      </c>
      <c r="J9102" t="e">
        <f>I9102*#REF!</f>
        <v>#REF!</v>
      </c>
    </row>
    <row r="9103" spans="1:10" x14ac:dyDescent="0.45">
      <c r="A9103">
        <v>29747.1733333333</v>
      </c>
      <c r="B9103">
        <f t="shared" si="285"/>
        <v>3.2177777777978918</v>
      </c>
      <c r="C9103">
        <f>B9103/$K$4</f>
        <v>2.1451851851985944</v>
      </c>
      <c r="D9103">
        <f t="shared" si="284"/>
        <v>2</v>
      </c>
      <c r="E9103">
        <f>ABS(D9103-C9103)/$K$4</f>
        <v>9.6790123465729572E-2</v>
      </c>
      <c r="F9103">
        <v>1</v>
      </c>
      <c r="G9103">
        <v>0.8</v>
      </c>
      <c r="H9103">
        <v>0.5</v>
      </c>
      <c r="I9103">
        <v>9101</v>
      </c>
      <c r="J9103" t="e">
        <f>I9103*#REF!</f>
        <v>#REF!</v>
      </c>
    </row>
    <row r="9104" spans="1:10" x14ac:dyDescent="0.45">
      <c r="A9104">
        <v>29748.688888888799</v>
      </c>
      <c r="B9104">
        <f t="shared" si="285"/>
        <v>1.5155555554993043</v>
      </c>
      <c r="C9104">
        <f>B9104/$K$4</f>
        <v>1.0103703703328695</v>
      </c>
      <c r="D9104">
        <f t="shared" si="284"/>
        <v>1</v>
      </c>
      <c r="E9104">
        <f>ABS(D9104-C9104)/$K$4</f>
        <v>6.9135802219129809E-3</v>
      </c>
      <c r="F9104">
        <v>1</v>
      </c>
      <c r="G9104">
        <v>0.8</v>
      </c>
      <c r="H9104">
        <v>0.5</v>
      </c>
      <c r="I9104">
        <v>9102</v>
      </c>
      <c r="J9104" t="e">
        <f>I9104*#REF!</f>
        <v>#REF!</v>
      </c>
    </row>
    <row r="9105" spans="1:10" x14ac:dyDescent="0.45">
      <c r="A9105">
        <v>29751.62</v>
      </c>
      <c r="B9105">
        <f t="shared" si="285"/>
        <v>2.9311111112001527</v>
      </c>
      <c r="C9105">
        <f>B9105/$K$4</f>
        <v>1.954074074133435</v>
      </c>
      <c r="D9105">
        <f t="shared" si="284"/>
        <v>2</v>
      </c>
      <c r="E9105">
        <f>ABS(D9105-C9105)/$K$4</f>
        <v>3.0617283911043309E-2</v>
      </c>
      <c r="F9105">
        <v>1</v>
      </c>
      <c r="G9105">
        <v>0.8</v>
      </c>
      <c r="H9105">
        <v>0.5</v>
      </c>
      <c r="I9105">
        <v>9103</v>
      </c>
      <c r="J9105" t="e">
        <f>I9105*#REF!</f>
        <v>#REF!</v>
      </c>
    </row>
    <row r="9106" spans="1:10" x14ac:dyDescent="0.45">
      <c r="A9106">
        <v>29754.781609195401</v>
      </c>
      <c r="B9106">
        <f t="shared" si="285"/>
        <v>3.1616091954019794</v>
      </c>
      <c r="C9106">
        <f>B9106/$K$4</f>
        <v>2.1077394636013196</v>
      </c>
      <c r="D9106">
        <f t="shared" si="284"/>
        <v>2</v>
      </c>
      <c r="E9106">
        <f>ABS(D9106-C9106)/$K$4</f>
        <v>7.182630906754639E-2</v>
      </c>
      <c r="F9106">
        <v>1</v>
      </c>
      <c r="G9106">
        <v>0.8</v>
      </c>
      <c r="H9106">
        <v>0.5</v>
      </c>
      <c r="I9106">
        <v>9104</v>
      </c>
      <c r="J9106" t="e">
        <f>I9106*#REF!</f>
        <v>#REF!</v>
      </c>
    </row>
    <row r="9107" spans="1:10" x14ac:dyDescent="0.45">
      <c r="A9107">
        <v>29757.690909090899</v>
      </c>
      <c r="B9107">
        <f t="shared" si="285"/>
        <v>2.9092998954984068</v>
      </c>
      <c r="C9107">
        <f>B9107/$K$4</f>
        <v>1.9395332636656046</v>
      </c>
      <c r="D9107">
        <f t="shared" si="284"/>
        <v>2</v>
      </c>
      <c r="E9107">
        <f>ABS(D9107-C9107)/$K$4</f>
        <v>4.0311157556263577E-2</v>
      </c>
      <c r="F9107">
        <v>1</v>
      </c>
      <c r="G9107">
        <v>0.8</v>
      </c>
      <c r="H9107">
        <v>0.5</v>
      </c>
      <c r="I9107">
        <v>9105</v>
      </c>
      <c r="J9107" t="e">
        <f>I9107*#REF!</f>
        <v>#REF!</v>
      </c>
    </row>
    <row r="9108" spans="1:10" x14ac:dyDescent="0.45">
      <c r="A9108">
        <v>29759.54</v>
      </c>
      <c r="B9108">
        <f t="shared" si="285"/>
        <v>1.8490909091015055</v>
      </c>
      <c r="C9108">
        <f>B9108/$K$4</f>
        <v>1.232727272734337</v>
      </c>
      <c r="D9108">
        <f t="shared" si="284"/>
        <v>1</v>
      </c>
      <c r="E9108">
        <f>ABS(D9108-C9108)/$K$4</f>
        <v>0.15515151515622469</v>
      </c>
      <c r="F9108">
        <v>1</v>
      </c>
      <c r="G9108">
        <v>0.8</v>
      </c>
      <c r="H9108">
        <v>0.5</v>
      </c>
      <c r="I9108">
        <v>9106</v>
      </c>
      <c r="J9108" t="e">
        <f>I9108*#REF!</f>
        <v>#REF!</v>
      </c>
    </row>
    <row r="9109" spans="1:10" x14ac:dyDescent="0.45">
      <c r="A9109">
        <v>29762.42</v>
      </c>
      <c r="B9109">
        <f t="shared" si="285"/>
        <v>2.8799999999973807</v>
      </c>
      <c r="C9109">
        <f>B9109/$K$4</f>
        <v>1.9199999999982538</v>
      </c>
      <c r="D9109">
        <f t="shared" si="284"/>
        <v>2</v>
      </c>
      <c r="E9109">
        <f>ABS(D9109-C9109)/$K$4</f>
        <v>5.3333333334497489E-2</v>
      </c>
      <c r="F9109">
        <v>1</v>
      </c>
      <c r="G9109">
        <v>0.8</v>
      </c>
      <c r="H9109">
        <v>0.5</v>
      </c>
      <c r="I9109">
        <v>9107</v>
      </c>
      <c r="J9109" t="e">
        <f>I9109*#REF!</f>
        <v>#REF!</v>
      </c>
    </row>
    <row r="9110" spans="1:10" x14ac:dyDescent="0.45">
      <c r="A9110">
        <v>29765.478260869499</v>
      </c>
      <c r="B9110">
        <f t="shared" si="285"/>
        <v>3.0582608695003728</v>
      </c>
      <c r="C9110">
        <f>B9110/$K$4</f>
        <v>2.0388405796669153</v>
      </c>
      <c r="D9110">
        <f t="shared" si="284"/>
        <v>2</v>
      </c>
      <c r="E9110">
        <f>ABS(D9110-C9110)/$K$4</f>
        <v>2.5893719777943563E-2</v>
      </c>
      <c r="F9110">
        <v>1</v>
      </c>
      <c r="G9110">
        <v>0.8</v>
      </c>
      <c r="H9110">
        <v>0.5</v>
      </c>
      <c r="I9110">
        <v>9108</v>
      </c>
      <c r="J9110" t="e">
        <f>I9110*#REF!</f>
        <v>#REF!</v>
      </c>
    </row>
    <row r="9111" spans="1:10" x14ac:dyDescent="0.45">
      <c r="A9111">
        <v>29768.588235294101</v>
      </c>
      <c r="B9111">
        <f t="shared" si="285"/>
        <v>3.1099744246021146</v>
      </c>
      <c r="C9111">
        <f>B9111/$K$4</f>
        <v>2.0733162830680762</v>
      </c>
      <c r="D9111">
        <f t="shared" si="284"/>
        <v>2</v>
      </c>
      <c r="E9111">
        <f>ABS(D9111-C9111)/$K$4</f>
        <v>4.8877522045384168E-2</v>
      </c>
      <c r="F9111">
        <v>1</v>
      </c>
      <c r="G9111">
        <v>0.8</v>
      </c>
      <c r="H9111">
        <v>0.5</v>
      </c>
      <c r="I9111">
        <v>9109</v>
      </c>
      <c r="J9111" t="e">
        <f>I9111*#REF!</f>
        <v>#REF!</v>
      </c>
    </row>
    <row r="9112" spans="1:10" x14ac:dyDescent="0.45">
      <c r="A9112">
        <v>29771.450980392099</v>
      </c>
      <c r="B9112">
        <f t="shared" si="285"/>
        <v>2.8627450979984133</v>
      </c>
      <c r="C9112">
        <f>B9112/$K$4</f>
        <v>1.9084967319989421</v>
      </c>
      <c r="D9112">
        <f t="shared" si="284"/>
        <v>2</v>
      </c>
      <c r="E9112">
        <f>ABS(D9112-C9112)/$K$4</f>
        <v>6.1002178667371933E-2</v>
      </c>
      <c r="F9112">
        <v>1</v>
      </c>
      <c r="G9112">
        <v>0.8</v>
      </c>
      <c r="H9112">
        <v>0.5</v>
      </c>
      <c r="I9112">
        <v>9110</v>
      </c>
      <c r="J9112" t="e">
        <f>I9112*#REF!</f>
        <v>#REF!</v>
      </c>
    </row>
    <row r="9113" spans="1:10" x14ac:dyDescent="0.45">
      <c r="A9113">
        <v>29773.339285714199</v>
      </c>
      <c r="B9113">
        <f t="shared" si="285"/>
        <v>1.8883053220997681</v>
      </c>
      <c r="C9113">
        <f>B9113/$K$4</f>
        <v>1.2588702147331787</v>
      </c>
      <c r="D9113">
        <f t="shared" si="284"/>
        <v>1</v>
      </c>
      <c r="E9113">
        <f>ABS(D9113-C9113)/$K$4</f>
        <v>0.17258014315545248</v>
      </c>
      <c r="F9113">
        <v>1</v>
      </c>
      <c r="G9113">
        <v>0.8</v>
      </c>
      <c r="H9113">
        <v>0.5</v>
      </c>
      <c r="I9113">
        <v>9111</v>
      </c>
      <c r="J9113" t="e">
        <f>I9113*#REF!</f>
        <v>#REF!</v>
      </c>
    </row>
    <row r="9114" spans="1:10" x14ac:dyDescent="0.45">
      <c r="A9114">
        <v>29776.186046511601</v>
      </c>
      <c r="B9114">
        <f t="shared" si="285"/>
        <v>2.8467607974016573</v>
      </c>
      <c r="C9114">
        <f>B9114/$K$4</f>
        <v>1.8978405316011049</v>
      </c>
      <c r="D9114">
        <f t="shared" si="284"/>
        <v>2</v>
      </c>
      <c r="E9114">
        <f>ABS(D9114-C9114)/$K$4</f>
        <v>6.8106312265930072E-2</v>
      </c>
      <c r="F9114">
        <v>1</v>
      </c>
      <c r="G9114">
        <v>0.8</v>
      </c>
      <c r="H9114">
        <v>0.5</v>
      </c>
      <c r="I9114">
        <v>9112</v>
      </c>
      <c r="J9114" t="e">
        <f>I9114*#REF!</f>
        <v>#REF!</v>
      </c>
    </row>
    <row r="9115" spans="1:10" x14ac:dyDescent="0.45">
      <c r="A9115">
        <v>29779.4</v>
      </c>
      <c r="B9115">
        <f t="shared" si="285"/>
        <v>3.2139534884008754</v>
      </c>
      <c r="C9115">
        <f>B9115/$K$4</f>
        <v>2.1426356589339171</v>
      </c>
      <c r="D9115">
        <f t="shared" si="284"/>
        <v>2</v>
      </c>
      <c r="E9115">
        <f>ABS(D9115-C9115)/$K$4</f>
        <v>9.5090439289278031E-2</v>
      </c>
      <c r="F9115">
        <v>1</v>
      </c>
      <c r="G9115">
        <v>0.8</v>
      </c>
      <c r="H9115">
        <v>0.5</v>
      </c>
      <c r="I9115">
        <v>9113</v>
      </c>
      <c r="J9115" t="e">
        <f>I9115*#REF!</f>
        <v>#REF!</v>
      </c>
    </row>
    <row r="9116" spans="1:10" x14ac:dyDescent="0.45">
      <c r="A9116">
        <v>29782.304347826001</v>
      </c>
      <c r="B9116">
        <f t="shared" si="285"/>
        <v>2.9043478259991389</v>
      </c>
      <c r="C9116">
        <f>B9116/$K$4</f>
        <v>1.9362318839994259</v>
      </c>
      <c r="D9116">
        <f t="shared" si="284"/>
        <v>2</v>
      </c>
      <c r="E9116">
        <f>ABS(D9116-C9116)/$K$4</f>
        <v>4.2512077333716057E-2</v>
      </c>
      <c r="F9116">
        <v>1</v>
      </c>
      <c r="G9116">
        <v>0.8</v>
      </c>
      <c r="H9116">
        <v>0.5</v>
      </c>
      <c r="I9116">
        <v>9114</v>
      </c>
      <c r="J9116" t="e">
        <f>I9116*#REF!</f>
        <v>#REF!</v>
      </c>
    </row>
    <row r="9117" spans="1:10" x14ac:dyDescent="0.45">
      <c r="A9117">
        <v>29784.192307692301</v>
      </c>
      <c r="B9117">
        <f t="shared" si="285"/>
        <v>1.8879598663006618</v>
      </c>
      <c r="C9117">
        <f>B9117/$K$4</f>
        <v>1.2586399108671078</v>
      </c>
      <c r="D9117">
        <f t="shared" si="284"/>
        <v>1</v>
      </c>
      <c r="E9117">
        <f>ABS(D9117-C9117)/$K$4</f>
        <v>0.17242660724473854</v>
      </c>
      <c r="F9117">
        <v>1</v>
      </c>
      <c r="G9117">
        <v>0.8</v>
      </c>
      <c r="H9117">
        <v>0.5</v>
      </c>
      <c r="I9117">
        <v>9115</v>
      </c>
      <c r="J9117" t="e">
        <f>I9117*#REF!</f>
        <v>#REF!</v>
      </c>
    </row>
    <row r="9118" spans="1:10" x14ac:dyDescent="0.45">
      <c r="A9118">
        <v>29786.989010989</v>
      </c>
      <c r="B9118">
        <f t="shared" si="285"/>
        <v>2.7967032966989791</v>
      </c>
      <c r="C9118">
        <f>B9118/$K$4</f>
        <v>1.8644688644659861</v>
      </c>
      <c r="D9118">
        <f t="shared" si="284"/>
        <v>2</v>
      </c>
      <c r="E9118">
        <f>ABS(D9118-C9118)/$K$4</f>
        <v>9.0354090356009234E-2</v>
      </c>
      <c r="F9118">
        <v>1</v>
      </c>
      <c r="G9118">
        <v>0.8</v>
      </c>
      <c r="H9118">
        <v>0.5</v>
      </c>
      <c r="I9118">
        <v>9116</v>
      </c>
      <c r="J9118" t="e">
        <f>I9118*#REF!</f>
        <v>#REF!</v>
      </c>
    </row>
    <row r="9119" spans="1:10" x14ac:dyDescent="0.45">
      <c r="A9119">
        <v>29790.146666666598</v>
      </c>
      <c r="B9119">
        <f t="shared" si="285"/>
        <v>3.1576556775980862</v>
      </c>
      <c r="C9119">
        <f>B9119/$K$4</f>
        <v>2.1051037850653906</v>
      </c>
      <c r="D9119">
        <f t="shared" si="284"/>
        <v>2</v>
      </c>
      <c r="E9119">
        <f>ABS(D9119-C9119)/$K$4</f>
        <v>7.0069190043593757E-2</v>
      </c>
      <c r="F9119">
        <v>1</v>
      </c>
      <c r="G9119">
        <v>0.8</v>
      </c>
      <c r="H9119">
        <v>0.5</v>
      </c>
      <c r="I9119">
        <v>9117</v>
      </c>
      <c r="J9119" t="e">
        <f>I9119*#REF!</f>
        <v>#REF!</v>
      </c>
    </row>
    <row r="9120" spans="1:10" x14ac:dyDescent="0.45">
      <c r="A9120">
        <v>29791.727272727199</v>
      </c>
      <c r="B9120">
        <f t="shared" si="285"/>
        <v>1.5806060606009851</v>
      </c>
      <c r="C9120">
        <f>B9120/$K$4</f>
        <v>1.0537373737339901</v>
      </c>
      <c r="D9120">
        <f t="shared" si="284"/>
        <v>1</v>
      </c>
      <c r="E9120">
        <f>ABS(D9120-C9120)/$K$4</f>
        <v>3.5824915822660085E-2</v>
      </c>
      <c r="F9120">
        <v>1</v>
      </c>
      <c r="G9120">
        <v>0.8</v>
      </c>
      <c r="H9120">
        <v>0.5</v>
      </c>
      <c r="I9120">
        <v>9118</v>
      </c>
      <c r="J9120" t="e">
        <f>I9120*#REF!</f>
        <v>#REF!</v>
      </c>
    </row>
    <row r="9121" spans="1:10" x14ac:dyDescent="0.45">
      <c r="A9121">
        <v>29794.5636363636</v>
      </c>
      <c r="B9121">
        <f t="shared" si="285"/>
        <v>2.8363636364010745</v>
      </c>
      <c r="C9121">
        <f>B9121/$K$4</f>
        <v>1.8909090909340496</v>
      </c>
      <c r="D9121">
        <f t="shared" si="284"/>
        <v>2</v>
      </c>
      <c r="E9121">
        <f>ABS(D9121-C9121)/$K$4</f>
        <v>7.2727272710633617E-2</v>
      </c>
      <c r="F9121">
        <v>1</v>
      </c>
      <c r="G9121">
        <v>0.8</v>
      </c>
      <c r="H9121">
        <v>0.5</v>
      </c>
      <c r="I9121">
        <v>9119</v>
      </c>
      <c r="J9121" t="e">
        <f>I9121*#REF!</f>
        <v>#REF!</v>
      </c>
    </row>
    <row r="9122" spans="1:10" x14ac:dyDescent="0.45">
      <c r="A9122">
        <v>29796.423076923002</v>
      </c>
      <c r="B9122">
        <f t="shared" si="285"/>
        <v>1.8594405594012642</v>
      </c>
      <c r="C9122">
        <f>B9122/$K$4</f>
        <v>1.2396270396008429</v>
      </c>
      <c r="D9122">
        <f t="shared" si="284"/>
        <v>1</v>
      </c>
      <c r="E9122">
        <f>ABS(D9122-C9122)/$K$4</f>
        <v>0.15975135973389523</v>
      </c>
      <c r="F9122">
        <v>1</v>
      </c>
      <c r="G9122">
        <v>0.8</v>
      </c>
      <c r="H9122">
        <v>0.5</v>
      </c>
      <c r="I9122">
        <v>9120</v>
      </c>
      <c r="J9122" t="e">
        <f>I9122*#REF!</f>
        <v>#REF!</v>
      </c>
    </row>
    <row r="9123" spans="1:10" x14ac:dyDescent="0.45">
      <c r="A9123">
        <v>29799.3269230769</v>
      </c>
      <c r="B9123">
        <f t="shared" si="285"/>
        <v>2.9038461538984848</v>
      </c>
      <c r="C9123">
        <f>B9123/$K$4</f>
        <v>1.9358974359323231</v>
      </c>
      <c r="D9123">
        <f t="shared" si="284"/>
        <v>2</v>
      </c>
      <c r="E9123">
        <f>ABS(D9123-C9123)/$K$4</f>
        <v>4.2735042711784597E-2</v>
      </c>
      <c r="F9123">
        <v>1</v>
      </c>
      <c r="G9123">
        <v>0.8</v>
      </c>
      <c r="H9123">
        <v>0.5</v>
      </c>
      <c r="I9123">
        <v>9121</v>
      </c>
      <c r="J9123" t="e">
        <f>I9123*#REF!</f>
        <v>#REF!</v>
      </c>
    </row>
    <row r="9124" spans="1:10" x14ac:dyDescent="0.45">
      <c r="A9124">
        <v>29802.2048192771</v>
      </c>
      <c r="B9124">
        <f t="shared" si="285"/>
        <v>2.877896200199757</v>
      </c>
      <c r="C9124">
        <f>B9124/$K$4</f>
        <v>1.918597466799838</v>
      </c>
      <c r="D9124">
        <f t="shared" si="284"/>
        <v>2</v>
      </c>
      <c r="E9124">
        <f>ABS(D9124-C9124)/$K$4</f>
        <v>5.4268355466774665E-2</v>
      </c>
      <c r="F9124">
        <v>1</v>
      </c>
      <c r="G9124">
        <v>0.8</v>
      </c>
      <c r="H9124">
        <v>0.5</v>
      </c>
      <c r="I9124">
        <v>9122</v>
      </c>
      <c r="J9124" t="e">
        <f>I9124*#REF!</f>
        <v>#REF!</v>
      </c>
    </row>
    <row r="9125" spans="1:10" x14ac:dyDescent="0.45">
      <c r="A9125">
        <v>29803.804878048701</v>
      </c>
      <c r="B9125">
        <f t="shared" si="285"/>
        <v>1.6000587716007431</v>
      </c>
      <c r="C9125">
        <f>B9125/$K$4</f>
        <v>1.0667058477338287</v>
      </c>
      <c r="D9125">
        <f t="shared" si="284"/>
        <v>1</v>
      </c>
      <c r="E9125">
        <f>ABS(D9125-C9125)/$K$4</f>
        <v>4.4470565155885801E-2</v>
      </c>
      <c r="F9125">
        <v>1</v>
      </c>
      <c r="G9125">
        <v>0.8</v>
      </c>
      <c r="H9125">
        <v>0.5</v>
      </c>
      <c r="I9125">
        <v>9123</v>
      </c>
      <c r="J9125" t="e">
        <f>I9125*#REF!</f>
        <v>#REF!</v>
      </c>
    </row>
    <row r="9126" spans="1:10" x14ac:dyDescent="0.45">
      <c r="A9126">
        <v>29806.789473684199</v>
      </c>
      <c r="B9126">
        <f t="shared" si="285"/>
        <v>2.9845956354984082</v>
      </c>
      <c r="C9126">
        <f>B9126/$K$4</f>
        <v>1.9897304236656055</v>
      </c>
      <c r="D9126">
        <f t="shared" si="284"/>
        <v>2</v>
      </c>
      <c r="E9126">
        <f>ABS(D9126-C9126)/$K$4</f>
        <v>6.8463842229296761E-3</v>
      </c>
      <c r="F9126">
        <v>1</v>
      </c>
      <c r="G9126">
        <v>0.8</v>
      </c>
      <c r="H9126">
        <v>0.5</v>
      </c>
      <c r="I9126">
        <v>9124</v>
      </c>
      <c r="J9126" t="e">
        <f>I9126*#REF!</f>
        <v>#REF!</v>
      </c>
    </row>
    <row r="9127" spans="1:10" x14ac:dyDescent="0.45">
      <c r="A9127">
        <v>29808.688888888799</v>
      </c>
      <c r="B9127">
        <f t="shared" si="285"/>
        <v>1.8994152045997907</v>
      </c>
      <c r="C9127">
        <f>B9127/$K$4</f>
        <v>1.2662768030665272</v>
      </c>
      <c r="D9127">
        <f t="shared" si="284"/>
        <v>1</v>
      </c>
      <c r="E9127">
        <f>ABS(D9127-C9127)/$K$4</f>
        <v>0.17751786871101816</v>
      </c>
      <c r="F9127">
        <v>1</v>
      </c>
      <c r="G9127">
        <v>0.8</v>
      </c>
      <c r="H9127">
        <v>0.5</v>
      </c>
      <c r="I9127">
        <v>9125</v>
      </c>
      <c r="J9127" t="e">
        <f>I9127*#REF!</f>
        <v>#REF!</v>
      </c>
    </row>
    <row r="9128" spans="1:10" x14ac:dyDescent="0.45">
      <c r="A9128">
        <v>29811.5660377358</v>
      </c>
      <c r="B9128">
        <f t="shared" si="285"/>
        <v>2.8771488470010809</v>
      </c>
      <c r="C9128">
        <f>B9128/$K$4</f>
        <v>1.9180992313340539</v>
      </c>
      <c r="D9128">
        <f t="shared" si="284"/>
        <v>2</v>
      </c>
      <c r="E9128">
        <f>ABS(D9128-C9128)/$K$4</f>
        <v>5.4600512443964057E-2</v>
      </c>
      <c r="F9128">
        <v>1</v>
      </c>
      <c r="G9128">
        <v>0.8</v>
      </c>
      <c r="H9128">
        <v>0.5</v>
      </c>
      <c r="I9128">
        <v>9126</v>
      </c>
      <c r="J9128" t="e">
        <f>I9128*#REF!</f>
        <v>#REF!</v>
      </c>
    </row>
    <row r="9129" spans="1:10" x14ac:dyDescent="0.45">
      <c r="A9129">
        <v>29814.48</v>
      </c>
      <c r="B9129">
        <f t="shared" si="285"/>
        <v>2.9139622641996539</v>
      </c>
      <c r="C9129">
        <f>B9129/$K$4</f>
        <v>1.942641509466436</v>
      </c>
      <c r="D9129">
        <f t="shared" si="284"/>
        <v>2</v>
      </c>
      <c r="E9129">
        <f>ABS(D9129-C9129)/$K$4</f>
        <v>3.8238993689042676E-2</v>
      </c>
      <c r="F9129">
        <v>1</v>
      </c>
      <c r="G9129">
        <v>0.8</v>
      </c>
      <c r="H9129">
        <v>0.5</v>
      </c>
      <c r="I9129">
        <v>9127</v>
      </c>
      <c r="J9129" t="e">
        <f>I9129*#REF!</f>
        <v>#REF!</v>
      </c>
    </row>
    <row r="9130" spans="1:10" x14ac:dyDescent="0.45">
      <c r="A9130">
        <v>29816.350877192901</v>
      </c>
      <c r="B9130">
        <f t="shared" si="285"/>
        <v>1.8708771929013892</v>
      </c>
      <c r="C9130">
        <f>B9130/$K$4</f>
        <v>1.2472514619342594</v>
      </c>
      <c r="D9130">
        <f t="shared" si="284"/>
        <v>1</v>
      </c>
      <c r="E9130">
        <f>ABS(D9130-C9130)/$K$4</f>
        <v>0.16483430795617293</v>
      </c>
      <c r="F9130">
        <v>1</v>
      </c>
      <c r="G9130">
        <v>0.8</v>
      </c>
      <c r="H9130">
        <v>0.5</v>
      </c>
      <c r="I9130">
        <v>9128</v>
      </c>
      <c r="J9130" t="e">
        <f>I9130*#REF!</f>
        <v>#REF!</v>
      </c>
    </row>
    <row r="9131" spans="1:10" x14ac:dyDescent="0.45">
      <c r="A9131">
        <v>29819.25</v>
      </c>
      <c r="B9131">
        <f t="shared" si="285"/>
        <v>2.8991228070990473</v>
      </c>
      <c r="C9131">
        <f>B9131/$K$4</f>
        <v>1.9327485380660316</v>
      </c>
      <c r="D9131">
        <f t="shared" si="284"/>
        <v>2</v>
      </c>
      <c r="E9131">
        <f>ABS(D9131-C9131)/$K$4</f>
        <v>4.4834307955978904E-2</v>
      </c>
      <c r="F9131">
        <v>1</v>
      </c>
      <c r="G9131">
        <v>0.8</v>
      </c>
      <c r="H9131">
        <v>0.5</v>
      </c>
      <c r="I9131">
        <v>9129</v>
      </c>
      <c r="J9131" t="e">
        <f>I9131*#REF!</f>
        <v>#REF!</v>
      </c>
    </row>
    <row r="9132" spans="1:10" x14ac:dyDescent="0.45">
      <c r="A9132">
        <v>29820.825000000001</v>
      </c>
      <c r="B9132">
        <f t="shared" si="285"/>
        <v>1.5750000000007276</v>
      </c>
      <c r="C9132">
        <f>B9132/$K$4</f>
        <v>1.050000000000485</v>
      </c>
      <c r="D9132">
        <f t="shared" si="284"/>
        <v>1</v>
      </c>
      <c r="E9132">
        <f>ABS(D9132-C9132)/$K$4</f>
        <v>3.3333333333656658E-2</v>
      </c>
      <c r="F9132">
        <v>1</v>
      </c>
      <c r="G9132">
        <v>0.8</v>
      </c>
      <c r="H9132">
        <v>0.5</v>
      </c>
      <c r="I9132">
        <v>9130</v>
      </c>
      <c r="J9132" t="e">
        <f>I9132*#REF!</f>
        <v>#REF!</v>
      </c>
    </row>
    <row r="9133" spans="1:10" x14ac:dyDescent="0.45">
      <c r="A9133">
        <v>29823.923076923002</v>
      </c>
      <c r="B9133">
        <f t="shared" si="285"/>
        <v>3.0980769230009173</v>
      </c>
      <c r="C9133">
        <f>B9133/$K$4</f>
        <v>2.065384615333945</v>
      </c>
      <c r="D9133">
        <f t="shared" si="284"/>
        <v>2</v>
      </c>
      <c r="E9133">
        <f>ABS(D9133-C9133)/$K$4</f>
        <v>4.3589743555963345E-2</v>
      </c>
      <c r="F9133">
        <v>1</v>
      </c>
      <c r="G9133">
        <v>0.8</v>
      </c>
      <c r="H9133">
        <v>0.5</v>
      </c>
      <c r="I9133">
        <v>9131</v>
      </c>
      <c r="J9133" t="e">
        <f>I9133*#REF!</f>
        <v>#REF!</v>
      </c>
    </row>
    <row r="9134" spans="1:10" x14ac:dyDescent="0.45">
      <c r="A9134">
        <v>29826.698113207502</v>
      </c>
      <c r="B9134">
        <f t="shared" si="285"/>
        <v>2.7750362844999472</v>
      </c>
      <c r="C9134">
        <f>B9134/$K$4</f>
        <v>1.8500241896666314</v>
      </c>
      <c r="D9134">
        <f t="shared" si="284"/>
        <v>2</v>
      </c>
      <c r="E9134">
        <f>ABS(D9134-C9134)/$K$4</f>
        <v>9.998387355557907E-2</v>
      </c>
      <c r="F9134">
        <v>1</v>
      </c>
      <c r="G9134">
        <v>0.8</v>
      </c>
      <c r="H9134">
        <v>0.5</v>
      </c>
      <c r="I9134">
        <v>9132</v>
      </c>
      <c r="J9134" t="e">
        <f>I9134*#REF!</f>
        <v>#REF!</v>
      </c>
    </row>
    <row r="9135" spans="1:10" x14ac:dyDescent="0.45">
      <c r="A9135">
        <v>29828.607843137201</v>
      </c>
      <c r="B9135">
        <f t="shared" si="285"/>
        <v>1.9097299296990968</v>
      </c>
      <c r="C9135">
        <f>B9135/$K$4</f>
        <v>1.2731532864660646</v>
      </c>
      <c r="D9135">
        <f t="shared" si="284"/>
        <v>1</v>
      </c>
      <c r="E9135">
        <f>ABS(D9135-C9135)/$K$4</f>
        <v>0.18210219097737643</v>
      </c>
      <c r="F9135">
        <v>1</v>
      </c>
      <c r="G9135">
        <v>0.8</v>
      </c>
      <c r="H9135">
        <v>0.5</v>
      </c>
      <c r="I9135">
        <v>9133</v>
      </c>
      <c r="J9135" t="e">
        <f>I9135*#REF!</f>
        <v>#REF!</v>
      </c>
    </row>
    <row r="9136" spans="1:10" x14ac:dyDescent="0.45">
      <c r="A9136">
        <v>29831.431372548999</v>
      </c>
      <c r="B9136">
        <f t="shared" si="285"/>
        <v>2.8235294117985177</v>
      </c>
      <c r="C9136">
        <f>B9136/$K$4</f>
        <v>1.8823529411990119</v>
      </c>
      <c r="D9136">
        <f t="shared" si="284"/>
        <v>2</v>
      </c>
      <c r="E9136">
        <f>ABS(D9136-C9136)/$K$4</f>
        <v>7.8431372533992086E-2</v>
      </c>
      <c r="F9136">
        <v>1</v>
      </c>
      <c r="G9136">
        <v>0.8</v>
      </c>
      <c r="H9136">
        <v>0.5</v>
      </c>
      <c r="I9136">
        <v>9134</v>
      </c>
      <c r="J9136" t="e">
        <f>I9136*#REF!</f>
        <v>#REF!</v>
      </c>
    </row>
    <row r="9137" spans="1:10" x14ac:dyDescent="0.45">
      <c r="A9137">
        <v>29833.333333333299</v>
      </c>
      <c r="B9137">
        <f t="shared" si="285"/>
        <v>1.9019607843001722</v>
      </c>
      <c r="C9137">
        <f>B9137/$K$4</f>
        <v>1.2679738562001148</v>
      </c>
      <c r="D9137">
        <f t="shared" si="284"/>
        <v>1</v>
      </c>
      <c r="E9137">
        <f>ABS(D9137-C9137)/$K$4</f>
        <v>0.17864923746674322</v>
      </c>
      <c r="F9137">
        <v>1</v>
      </c>
      <c r="G9137">
        <v>0.8</v>
      </c>
      <c r="H9137">
        <v>0.5</v>
      </c>
      <c r="I9137">
        <v>9135</v>
      </c>
      <c r="J9137" t="e">
        <f>I9137*#REF!</f>
        <v>#REF!</v>
      </c>
    </row>
    <row r="9138" spans="1:10" x14ac:dyDescent="0.45">
      <c r="A9138">
        <v>29836.108695652099</v>
      </c>
      <c r="B9138">
        <f t="shared" si="285"/>
        <v>2.7753623188000347</v>
      </c>
      <c r="C9138">
        <f>B9138/$K$4</f>
        <v>1.8502415458666899</v>
      </c>
      <c r="D9138">
        <f t="shared" si="284"/>
        <v>2</v>
      </c>
      <c r="E9138">
        <f>ABS(D9138-C9138)/$K$4</f>
        <v>9.9838969422206755E-2</v>
      </c>
      <c r="F9138">
        <v>1</v>
      </c>
      <c r="G9138">
        <v>0.8</v>
      </c>
      <c r="H9138">
        <v>0.5</v>
      </c>
      <c r="I9138">
        <v>9136</v>
      </c>
      <c r="J9138" t="e">
        <f>I9138*#REF!</f>
        <v>#REF!</v>
      </c>
    </row>
    <row r="9139" spans="1:10" x14ac:dyDescent="0.45">
      <c r="A9139">
        <v>29842.351851851799</v>
      </c>
      <c r="B9139">
        <f t="shared" si="285"/>
        <v>6.2431561997000244</v>
      </c>
      <c r="C9139">
        <f>B9139/$K$4</f>
        <v>4.1621041331333499</v>
      </c>
      <c r="D9139">
        <f t="shared" si="284"/>
        <v>4</v>
      </c>
      <c r="E9139">
        <f>ABS(D9139-C9139)/$K$4</f>
        <v>0.10806942208889996</v>
      </c>
      <c r="F9139">
        <v>1</v>
      </c>
      <c r="G9139">
        <v>0.8</v>
      </c>
      <c r="H9139">
        <v>0.5</v>
      </c>
      <c r="I9139">
        <v>9137</v>
      </c>
      <c r="J9139" t="e">
        <f>I9139*#REF!</f>
        <v>#REF!</v>
      </c>
    </row>
    <row r="9140" spans="1:10" x14ac:dyDescent="0.45">
      <c r="A9140">
        <v>29845.214285714199</v>
      </c>
      <c r="B9140">
        <f t="shared" si="285"/>
        <v>2.8624338623994845</v>
      </c>
      <c r="C9140">
        <f>B9140/$K$4</f>
        <v>1.9082892415996564</v>
      </c>
      <c r="D9140">
        <f t="shared" si="284"/>
        <v>2</v>
      </c>
      <c r="E9140">
        <f>ABS(D9140-C9140)/$K$4</f>
        <v>6.1140505600229066E-2</v>
      </c>
      <c r="F9140">
        <v>1</v>
      </c>
      <c r="G9140">
        <v>0.8</v>
      </c>
      <c r="H9140">
        <v>0.5</v>
      </c>
      <c r="I9140">
        <v>9138</v>
      </c>
      <c r="J9140" t="e">
        <f>I9140*#REF!</f>
        <v>#REF!</v>
      </c>
    </row>
    <row r="9141" spans="1:10" x14ac:dyDescent="0.45">
      <c r="A9141">
        <v>29846.785714285699</v>
      </c>
      <c r="B9141">
        <f t="shared" si="285"/>
        <v>1.5714285715002916</v>
      </c>
      <c r="C9141">
        <f>B9141/$K$4</f>
        <v>1.047619047666861</v>
      </c>
      <c r="D9141">
        <f t="shared" si="284"/>
        <v>1</v>
      </c>
      <c r="E9141">
        <f>ABS(D9141-C9141)/$K$4</f>
        <v>3.1746031777907323E-2</v>
      </c>
      <c r="F9141">
        <v>1</v>
      </c>
      <c r="G9141">
        <v>0.8</v>
      </c>
      <c r="H9141">
        <v>0.5</v>
      </c>
      <c r="I9141">
        <v>9139</v>
      </c>
      <c r="J9141" t="e">
        <f>I9141*#REF!</f>
        <v>#REF!</v>
      </c>
    </row>
    <row r="9142" spans="1:10" x14ac:dyDescent="0.45">
      <c r="A9142">
        <v>29849.737704918</v>
      </c>
      <c r="B9142">
        <f t="shared" si="285"/>
        <v>2.9519906323002942</v>
      </c>
      <c r="C9142">
        <f>B9142/$K$4</f>
        <v>1.9679937548668629</v>
      </c>
      <c r="D9142">
        <f t="shared" si="284"/>
        <v>2</v>
      </c>
      <c r="E9142">
        <f>ABS(D9142-C9142)/$K$4</f>
        <v>2.1337496755424734E-2</v>
      </c>
      <c r="F9142">
        <v>1</v>
      </c>
      <c r="G9142">
        <v>0.8</v>
      </c>
      <c r="H9142">
        <v>0.5</v>
      </c>
      <c r="I9142">
        <v>9140</v>
      </c>
      <c r="J9142" t="e">
        <f>I9142*#REF!</f>
        <v>#REF!</v>
      </c>
    </row>
    <row r="9143" spans="1:10" x14ac:dyDescent="0.45">
      <c r="A9143">
        <v>29851.5333333333</v>
      </c>
      <c r="B9143">
        <f t="shared" si="285"/>
        <v>1.7956284153005981</v>
      </c>
      <c r="C9143">
        <f>B9143/$K$4</f>
        <v>1.1970856102003988</v>
      </c>
      <c r="D9143">
        <f t="shared" si="284"/>
        <v>1</v>
      </c>
      <c r="E9143">
        <f>ABS(D9143-C9143)/$K$4</f>
        <v>0.1313904068002659</v>
      </c>
      <c r="F9143">
        <v>1</v>
      </c>
      <c r="G9143">
        <v>0.8</v>
      </c>
      <c r="H9143">
        <v>0.5</v>
      </c>
      <c r="I9143">
        <v>9141</v>
      </c>
      <c r="J9143" t="e">
        <f>I9143*#REF!</f>
        <v>#REF!</v>
      </c>
    </row>
    <row r="9144" spans="1:10" x14ac:dyDescent="0.45">
      <c r="A9144">
        <v>29853.271186440601</v>
      </c>
      <c r="B9144">
        <f t="shared" si="285"/>
        <v>1.7378531073009071</v>
      </c>
      <c r="C9144">
        <f>B9144/$K$4</f>
        <v>1.1585687382006047</v>
      </c>
      <c r="D9144">
        <f t="shared" si="284"/>
        <v>1</v>
      </c>
      <c r="E9144">
        <f>ABS(D9144-C9144)/$K$4</f>
        <v>0.10571249213373646</v>
      </c>
      <c r="F9144">
        <v>1</v>
      </c>
      <c r="G9144">
        <v>0.8</v>
      </c>
      <c r="H9144">
        <v>0.5</v>
      </c>
      <c r="I9144">
        <v>9142</v>
      </c>
      <c r="J9144" t="e">
        <f>I9144*#REF!</f>
        <v>#REF!</v>
      </c>
    </row>
    <row r="9145" spans="1:10" x14ac:dyDescent="0.45">
      <c r="A9145">
        <v>29856.232558139502</v>
      </c>
      <c r="B9145">
        <f t="shared" si="285"/>
        <v>2.9613716989006207</v>
      </c>
      <c r="C9145">
        <f>B9145/$K$4</f>
        <v>1.9742477992670804</v>
      </c>
      <c r="D9145">
        <f t="shared" si="284"/>
        <v>2</v>
      </c>
      <c r="E9145">
        <f>ABS(D9145-C9145)/$K$4</f>
        <v>1.7168133821946412E-2</v>
      </c>
      <c r="F9145">
        <v>1</v>
      </c>
      <c r="G9145">
        <v>0.8</v>
      </c>
      <c r="H9145">
        <v>0.5</v>
      </c>
      <c r="I9145">
        <v>9143</v>
      </c>
      <c r="J9145" t="e">
        <f>I9145*#REF!</f>
        <v>#REF!</v>
      </c>
    </row>
    <row r="9146" spans="1:10" x14ac:dyDescent="0.45">
      <c r="A9146">
        <v>29857.785714285699</v>
      </c>
      <c r="B9146">
        <f t="shared" si="285"/>
        <v>1.5531561461975798</v>
      </c>
      <c r="C9146">
        <f>B9146/$K$4</f>
        <v>1.0354374307983865</v>
      </c>
      <c r="D9146">
        <f t="shared" si="284"/>
        <v>1</v>
      </c>
      <c r="E9146">
        <f>ABS(D9146-C9146)/$K$4</f>
        <v>2.3624953865590975E-2</v>
      </c>
      <c r="F9146">
        <v>1</v>
      </c>
      <c r="G9146">
        <v>0.8</v>
      </c>
      <c r="H9146">
        <v>0.5</v>
      </c>
      <c r="I9146">
        <v>9144</v>
      </c>
      <c r="J9146" t="e">
        <f>I9146*#REF!</f>
        <v>#REF!</v>
      </c>
    </row>
    <row r="9147" spans="1:10" x14ac:dyDescent="0.45">
      <c r="A9147">
        <v>29860.690909090899</v>
      </c>
      <c r="B9147">
        <f t="shared" si="285"/>
        <v>2.9051948052001535</v>
      </c>
      <c r="C9147">
        <f>B9147/$K$4</f>
        <v>1.9367965368001023</v>
      </c>
      <c r="D9147">
        <f t="shared" si="284"/>
        <v>2</v>
      </c>
      <c r="E9147">
        <f>ABS(D9147-C9147)/$K$4</f>
        <v>4.2135642133265115E-2</v>
      </c>
      <c r="F9147">
        <v>1</v>
      </c>
      <c r="G9147">
        <v>0.8</v>
      </c>
      <c r="H9147">
        <v>0.5</v>
      </c>
      <c r="I9147">
        <v>9145</v>
      </c>
      <c r="J9147" t="e">
        <f>I9147*#REF!</f>
        <v>#REF!</v>
      </c>
    </row>
    <row r="9148" spans="1:10" x14ac:dyDescent="0.45">
      <c r="A9148">
        <v>29866.879120879101</v>
      </c>
      <c r="B9148">
        <f t="shared" si="285"/>
        <v>6.1882117882014427</v>
      </c>
      <c r="C9148">
        <f>B9148/$K$4</f>
        <v>4.1254745254676282</v>
      </c>
      <c r="D9148">
        <f t="shared" si="284"/>
        <v>4</v>
      </c>
      <c r="E9148">
        <f>ABS(D9148-C9148)/$K$4</f>
        <v>8.3649683645085446E-2</v>
      </c>
      <c r="F9148">
        <v>1</v>
      </c>
      <c r="G9148">
        <v>0.8</v>
      </c>
      <c r="H9148">
        <v>0.5</v>
      </c>
      <c r="I9148">
        <v>9146</v>
      </c>
      <c r="J9148" t="e">
        <f>I9148*#REF!</f>
        <v>#REF!</v>
      </c>
    </row>
    <row r="9149" spans="1:10" x14ac:dyDescent="0.45">
      <c r="A9149">
        <v>29869.7358490566</v>
      </c>
      <c r="B9149">
        <f t="shared" si="285"/>
        <v>2.8567281774994626</v>
      </c>
      <c r="C9149">
        <f>B9149/$K$4</f>
        <v>1.9044854516663083</v>
      </c>
      <c r="D9149">
        <f t="shared" si="284"/>
        <v>2</v>
      </c>
      <c r="E9149">
        <f>ABS(D9149-C9149)/$K$4</f>
        <v>6.3676365555794437E-2</v>
      </c>
      <c r="F9149">
        <v>1</v>
      </c>
      <c r="G9149">
        <v>0.8</v>
      </c>
      <c r="H9149">
        <v>0.5</v>
      </c>
      <c r="I9149">
        <v>9147</v>
      </c>
      <c r="J9149" t="e">
        <f>I9149*#REF!</f>
        <v>#REF!</v>
      </c>
    </row>
    <row r="9150" spans="1:10" x14ac:dyDescent="0.45">
      <c r="A9150">
        <v>29871.599999999999</v>
      </c>
      <c r="B9150">
        <f t="shared" si="285"/>
        <v>1.8641509433982719</v>
      </c>
      <c r="C9150">
        <f>B9150/$K$4</f>
        <v>1.242767295598848</v>
      </c>
      <c r="D9150">
        <f t="shared" si="284"/>
        <v>1</v>
      </c>
      <c r="E9150">
        <f>ABS(D9150-C9150)/$K$4</f>
        <v>0.16184486373256535</v>
      </c>
      <c r="F9150">
        <v>1</v>
      </c>
      <c r="G9150">
        <v>0.8</v>
      </c>
      <c r="H9150">
        <v>0.5</v>
      </c>
      <c r="I9150">
        <v>9148</v>
      </c>
      <c r="J9150" t="e">
        <f>I9150*#REF!</f>
        <v>#REF!</v>
      </c>
    </row>
    <row r="9151" spans="1:10" x14ac:dyDescent="0.45">
      <c r="A9151">
        <v>29874.42</v>
      </c>
      <c r="B9151">
        <f t="shared" si="285"/>
        <v>2.819999999999709</v>
      </c>
      <c r="C9151">
        <f>B9151/$K$4</f>
        <v>1.879999999999806</v>
      </c>
      <c r="D9151">
        <f t="shared" si="284"/>
        <v>2</v>
      </c>
      <c r="E9151">
        <f>ABS(D9151-C9151)/$K$4</f>
        <v>8.0000000000129301E-2</v>
      </c>
      <c r="F9151">
        <v>1</v>
      </c>
      <c r="G9151">
        <v>0.8</v>
      </c>
      <c r="H9151">
        <v>0.5</v>
      </c>
      <c r="I9151">
        <v>9149</v>
      </c>
      <c r="J9151" t="e">
        <f>I9151*#REF!</f>
        <v>#REF!</v>
      </c>
    </row>
    <row r="9152" spans="1:10" x14ac:dyDescent="0.45">
      <c r="A9152">
        <v>29875.983050847401</v>
      </c>
      <c r="B9152">
        <f t="shared" si="285"/>
        <v>1.5630508474023372</v>
      </c>
      <c r="C9152">
        <f>B9152/$K$4</f>
        <v>1.0420338982682249</v>
      </c>
      <c r="D9152">
        <f t="shared" si="284"/>
        <v>1</v>
      </c>
      <c r="E9152">
        <f>ABS(D9152-C9152)/$K$4</f>
        <v>2.8022598845483266E-2</v>
      </c>
      <c r="F9152">
        <v>1</v>
      </c>
      <c r="G9152">
        <v>0.8</v>
      </c>
      <c r="H9152">
        <v>0.5</v>
      </c>
      <c r="I9152">
        <v>9150</v>
      </c>
      <c r="J9152" t="e">
        <f>I9152*#REF!</f>
        <v>#REF!</v>
      </c>
    </row>
    <row r="9153" spans="1:10" x14ac:dyDescent="0.45">
      <c r="A9153">
        <v>29877.689655172398</v>
      </c>
      <c r="B9153">
        <f t="shared" si="285"/>
        <v>1.7066043249978975</v>
      </c>
      <c r="C9153">
        <f>B9153/$K$4</f>
        <v>1.1377362166652649</v>
      </c>
      <c r="D9153">
        <f t="shared" si="284"/>
        <v>1</v>
      </c>
      <c r="E9153">
        <f>ABS(D9153-C9153)/$K$4</f>
        <v>9.1824144443509947E-2</v>
      </c>
      <c r="F9153">
        <v>1</v>
      </c>
      <c r="G9153">
        <v>0.8</v>
      </c>
      <c r="H9153">
        <v>0.5</v>
      </c>
      <c r="I9153">
        <v>9151</v>
      </c>
      <c r="J9153" t="e">
        <f>I9153*#REF!</f>
        <v>#REF!</v>
      </c>
    </row>
    <row r="9154" spans="1:10" x14ac:dyDescent="0.45">
      <c r="A9154">
        <v>29880.5535714285</v>
      </c>
      <c r="B9154">
        <f t="shared" si="285"/>
        <v>2.8639162561012199</v>
      </c>
      <c r="C9154">
        <f>B9154/$K$4</f>
        <v>1.9092775040674799</v>
      </c>
      <c r="D9154">
        <f t="shared" si="284"/>
        <v>2</v>
      </c>
      <c r="E9154">
        <f>ABS(D9154-C9154)/$K$4</f>
        <v>6.0481663955013421E-2</v>
      </c>
      <c r="F9154">
        <v>1</v>
      </c>
      <c r="G9154">
        <v>0.8</v>
      </c>
      <c r="H9154">
        <v>0.5</v>
      </c>
      <c r="I9154">
        <v>9152</v>
      </c>
      <c r="J9154" t="e">
        <f>I9154*#REF!</f>
        <v>#REF!</v>
      </c>
    </row>
    <row r="9155" spans="1:10" x14ac:dyDescent="0.45">
      <c r="A9155">
        <v>29882.461538461499</v>
      </c>
      <c r="B9155">
        <f t="shared" si="285"/>
        <v>1.907967032999295</v>
      </c>
      <c r="C9155">
        <f>B9155/$K$4</f>
        <v>1.27197802199953</v>
      </c>
      <c r="D9155">
        <f t="shared" ref="D9155:D9218" si="286">ROUND(C9155, 0)</f>
        <v>1</v>
      </c>
      <c r="E9155">
        <f>ABS(D9155-C9155)/$K$4</f>
        <v>0.18131868133302001</v>
      </c>
      <c r="F9155">
        <v>1</v>
      </c>
      <c r="G9155">
        <v>0.8</v>
      </c>
      <c r="H9155">
        <v>0.5</v>
      </c>
      <c r="I9155">
        <v>9153</v>
      </c>
      <c r="J9155" t="e">
        <f>I9155*#REF!</f>
        <v>#REF!</v>
      </c>
    </row>
    <row r="9156" spans="1:10" x14ac:dyDescent="0.45">
      <c r="A9156">
        <v>29885.255319148899</v>
      </c>
      <c r="B9156">
        <f t="shared" ref="B9156:B9219" si="287">A9156-A9155</f>
        <v>2.7937806873997033</v>
      </c>
      <c r="C9156">
        <f>B9156/$K$4</f>
        <v>1.8625204582664689</v>
      </c>
      <c r="D9156">
        <f t="shared" si="286"/>
        <v>2</v>
      </c>
      <c r="E9156">
        <f>ABS(D9156-C9156)/$K$4</f>
        <v>9.165302782235403E-2</v>
      </c>
      <c r="F9156">
        <v>1</v>
      </c>
      <c r="G9156">
        <v>0.8</v>
      </c>
      <c r="H9156">
        <v>0.5</v>
      </c>
      <c r="I9156">
        <v>9154</v>
      </c>
      <c r="J9156" t="e">
        <f>I9156*#REF!</f>
        <v>#REF!</v>
      </c>
    </row>
    <row r="9157" spans="1:10" x14ac:dyDescent="0.45">
      <c r="A9157">
        <v>29889.810126582201</v>
      </c>
      <c r="B9157">
        <f t="shared" si="287"/>
        <v>4.5548074333019031</v>
      </c>
      <c r="C9157">
        <f>B9157/$K$4</f>
        <v>3.0365382888679355</v>
      </c>
      <c r="D9157">
        <f t="shared" si="286"/>
        <v>3</v>
      </c>
      <c r="E9157">
        <f>ABS(D9157-C9157)/$K$4</f>
        <v>2.4358859245290354E-2</v>
      </c>
      <c r="F9157">
        <v>1</v>
      </c>
      <c r="G9157">
        <v>0.8</v>
      </c>
      <c r="H9157">
        <v>0.5</v>
      </c>
      <c r="I9157">
        <v>9155</v>
      </c>
      <c r="J9157" t="e">
        <f>I9157*#REF!</f>
        <v>#REF!</v>
      </c>
    </row>
    <row r="9158" spans="1:10" x14ac:dyDescent="0.45">
      <c r="A9158">
        <v>29892.807017543801</v>
      </c>
      <c r="B9158">
        <f t="shared" si="287"/>
        <v>2.9968909616000019</v>
      </c>
      <c r="C9158">
        <f>B9158/$K$4</f>
        <v>1.9979273077333346</v>
      </c>
      <c r="D9158">
        <f t="shared" si="286"/>
        <v>2</v>
      </c>
      <c r="E9158">
        <f>ABS(D9158-C9158)/$K$4</f>
        <v>1.3817948444435995E-3</v>
      </c>
      <c r="F9158">
        <v>1</v>
      </c>
      <c r="G9158">
        <v>0.8</v>
      </c>
      <c r="H9158">
        <v>0.5</v>
      </c>
      <c r="I9158">
        <v>9156</v>
      </c>
      <c r="J9158" t="e">
        <f>I9158*#REF!</f>
        <v>#REF!</v>
      </c>
    </row>
    <row r="9159" spans="1:10" x14ac:dyDescent="0.45">
      <c r="A9159">
        <v>29894.733333333301</v>
      </c>
      <c r="B9159">
        <f t="shared" si="287"/>
        <v>1.9263157895002223</v>
      </c>
      <c r="C9159">
        <f>B9159/$K$4</f>
        <v>1.2842105263334815</v>
      </c>
      <c r="D9159">
        <f t="shared" si="286"/>
        <v>1</v>
      </c>
      <c r="E9159">
        <f>ABS(D9159-C9159)/$K$4</f>
        <v>0.18947368422232103</v>
      </c>
      <c r="F9159">
        <v>1</v>
      </c>
      <c r="G9159">
        <v>0.8</v>
      </c>
      <c r="H9159">
        <v>0.5</v>
      </c>
      <c r="I9159">
        <v>9157</v>
      </c>
      <c r="J9159" t="e">
        <f>I9159*#REF!</f>
        <v>#REF!</v>
      </c>
    </row>
    <row r="9160" spans="1:10" x14ac:dyDescent="0.45">
      <c r="A9160">
        <v>29897.528301886701</v>
      </c>
      <c r="B9160">
        <f t="shared" si="287"/>
        <v>2.7949685534003947</v>
      </c>
      <c r="C9160">
        <f>B9160/$K$4</f>
        <v>1.8633123689335964</v>
      </c>
      <c r="D9160">
        <f t="shared" si="286"/>
        <v>2</v>
      </c>
      <c r="E9160">
        <f>ABS(D9160-C9160)/$K$4</f>
        <v>9.1125087377602387E-2</v>
      </c>
      <c r="F9160">
        <v>1</v>
      </c>
      <c r="G9160">
        <v>0.8</v>
      </c>
      <c r="H9160">
        <v>0.5</v>
      </c>
      <c r="I9160">
        <v>9158</v>
      </c>
      <c r="J9160" t="e">
        <f>I9160*#REF!</f>
        <v>#REF!</v>
      </c>
    </row>
    <row r="9161" spans="1:10" x14ac:dyDescent="0.45">
      <c r="A9161">
        <v>29902.333333333299</v>
      </c>
      <c r="B9161">
        <f t="shared" si="287"/>
        <v>4.8050314465981501</v>
      </c>
      <c r="C9161">
        <f>B9161/$K$4</f>
        <v>3.2033542977320999</v>
      </c>
      <c r="D9161">
        <f t="shared" si="286"/>
        <v>3</v>
      </c>
      <c r="E9161">
        <f>ABS(D9161-C9161)/$K$4</f>
        <v>0.13556953182139994</v>
      </c>
      <c r="F9161">
        <v>1</v>
      </c>
      <c r="G9161">
        <v>0.8</v>
      </c>
      <c r="H9161">
        <v>0.5</v>
      </c>
      <c r="I9161">
        <v>9159</v>
      </c>
      <c r="J9161" t="e">
        <f>I9161*#REF!</f>
        <v>#REF!</v>
      </c>
    </row>
    <row r="9162" spans="1:10" x14ac:dyDescent="0.45">
      <c r="A9162">
        <v>29905.235955056101</v>
      </c>
      <c r="B9162">
        <f t="shared" si="287"/>
        <v>2.9026217228019959</v>
      </c>
      <c r="C9162">
        <f>B9162/$K$4</f>
        <v>1.935081148534664</v>
      </c>
      <c r="D9162">
        <f t="shared" si="286"/>
        <v>2</v>
      </c>
      <c r="E9162">
        <f>ABS(D9162-C9162)/$K$4</f>
        <v>4.3279234310224034E-2</v>
      </c>
      <c r="F9162">
        <v>1</v>
      </c>
      <c r="G9162">
        <v>0.8</v>
      </c>
      <c r="H9162">
        <v>0.5</v>
      </c>
      <c r="I9162">
        <v>9160</v>
      </c>
      <c r="J9162" t="e">
        <f>I9162*#REF!</f>
        <v>#REF!</v>
      </c>
    </row>
    <row r="9163" spans="1:10" x14ac:dyDescent="0.45">
      <c r="A9163">
        <v>29906.839506172801</v>
      </c>
      <c r="B9163">
        <f t="shared" si="287"/>
        <v>1.6035511166992364</v>
      </c>
      <c r="C9163">
        <f>B9163/$K$4</f>
        <v>1.0690340777994909</v>
      </c>
      <c r="D9163">
        <f t="shared" si="286"/>
        <v>1</v>
      </c>
      <c r="E9163">
        <f>ABS(D9163-C9163)/$K$4</f>
        <v>4.6022718532993924E-2</v>
      </c>
      <c r="F9163">
        <v>1</v>
      </c>
      <c r="G9163">
        <v>0.8</v>
      </c>
      <c r="H9163">
        <v>0.5</v>
      </c>
      <c r="I9163">
        <v>9161</v>
      </c>
      <c r="J9163" t="e">
        <f>I9163*#REF!</f>
        <v>#REF!</v>
      </c>
    </row>
    <row r="9164" spans="1:10" x14ac:dyDescent="0.45">
      <c r="A9164">
        <v>29909.777777777701</v>
      </c>
      <c r="B9164">
        <f t="shared" si="287"/>
        <v>2.9382716049003648</v>
      </c>
      <c r="C9164">
        <f>B9164/$K$4</f>
        <v>1.9588477366002433</v>
      </c>
      <c r="D9164">
        <f t="shared" si="286"/>
        <v>2</v>
      </c>
      <c r="E9164">
        <f>ABS(D9164-C9164)/$K$4</f>
        <v>2.74348422665045E-2</v>
      </c>
      <c r="F9164">
        <v>1</v>
      </c>
      <c r="G9164">
        <v>0.8</v>
      </c>
      <c r="H9164">
        <v>0.5</v>
      </c>
      <c r="I9164">
        <v>9162</v>
      </c>
      <c r="J9164" t="e">
        <f>I9164*#REF!</f>
        <v>#REF!</v>
      </c>
    </row>
    <row r="9165" spans="1:10" x14ac:dyDescent="0.45">
      <c r="A9165">
        <v>29914.5777777777</v>
      </c>
      <c r="B9165">
        <f t="shared" si="287"/>
        <v>4.7999999999992724</v>
      </c>
      <c r="C9165">
        <f>B9165/$K$4</f>
        <v>3.1999999999995148</v>
      </c>
      <c r="D9165">
        <f t="shared" si="286"/>
        <v>3</v>
      </c>
      <c r="E9165">
        <f>ABS(D9165-C9165)/$K$4</f>
        <v>0.13333333333300987</v>
      </c>
      <c r="F9165">
        <v>1</v>
      </c>
      <c r="G9165">
        <v>0.8</v>
      </c>
      <c r="H9165">
        <v>0.5</v>
      </c>
      <c r="I9165">
        <v>9163</v>
      </c>
      <c r="J9165" t="e">
        <f>I9165*#REF!</f>
        <v>#REF!</v>
      </c>
    </row>
    <row r="9166" spans="1:10" x14ac:dyDescent="0.45">
      <c r="A9166">
        <v>29917.452830188598</v>
      </c>
      <c r="B9166">
        <f t="shared" si="287"/>
        <v>2.8750524108982063</v>
      </c>
      <c r="C9166">
        <f>B9166/$K$4</f>
        <v>1.9167016072654708</v>
      </c>
      <c r="D9166">
        <f t="shared" si="286"/>
        <v>2</v>
      </c>
      <c r="E9166">
        <f>ABS(D9166-C9166)/$K$4</f>
        <v>5.5532261823019478E-2</v>
      </c>
      <c r="F9166">
        <v>1</v>
      </c>
      <c r="G9166">
        <v>0.8</v>
      </c>
      <c r="H9166">
        <v>0.5</v>
      </c>
      <c r="I9166">
        <v>9164</v>
      </c>
      <c r="J9166" t="e">
        <f>I9166*#REF!</f>
        <v>#REF!</v>
      </c>
    </row>
    <row r="9167" spans="1:10" x14ac:dyDescent="0.45">
      <c r="A9167">
        <v>29919.351851851799</v>
      </c>
      <c r="B9167">
        <f t="shared" si="287"/>
        <v>1.8990216632009833</v>
      </c>
      <c r="C9167">
        <f>B9167/$K$4</f>
        <v>1.2660144421339889</v>
      </c>
      <c r="D9167">
        <f t="shared" si="286"/>
        <v>1</v>
      </c>
      <c r="E9167">
        <f>ABS(D9167-C9167)/$K$4</f>
        <v>0.17734296142265929</v>
      </c>
      <c r="F9167">
        <v>1</v>
      </c>
      <c r="G9167">
        <v>0.8</v>
      </c>
      <c r="H9167">
        <v>0.5</v>
      </c>
      <c r="I9167">
        <v>9165</v>
      </c>
      <c r="J9167" t="e">
        <f>I9167*#REF!</f>
        <v>#REF!</v>
      </c>
    </row>
    <row r="9168" spans="1:10" x14ac:dyDescent="0.45">
      <c r="A9168">
        <v>29922.133333333299</v>
      </c>
      <c r="B9168">
        <f t="shared" si="287"/>
        <v>2.7814814814992133</v>
      </c>
      <c r="C9168">
        <f>B9168/$K$4</f>
        <v>1.8543209876661422</v>
      </c>
      <c r="D9168">
        <f t="shared" si="286"/>
        <v>2</v>
      </c>
      <c r="E9168">
        <f>ABS(D9168-C9168)/$K$4</f>
        <v>9.7119341555905223E-2</v>
      </c>
      <c r="F9168">
        <v>1</v>
      </c>
      <c r="G9168">
        <v>0.8</v>
      </c>
      <c r="H9168">
        <v>0.5</v>
      </c>
      <c r="I9168">
        <v>9166</v>
      </c>
      <c r="J9168" t="e">
        <f>I9168*#REF!</f>
        <v>#REF!</v>
      </c>
    </row>
    <row r="9169" spans="1:10" x14ac:dyDescent="0.45">
      <c r="A9169">
        <v>29926.746987951799</v>
      </c>
      <c r="B9169">
        <f t="shared" si="287"/>
        <v>4.6136546185007319</v>
      </c>
      <c r="C9169">
        <f>B9169/$K$4</f>
        <v>3.0757697456671544</v>
      </c>
      <c r="D9169">
        <f t="shared" si="286"/>
        <v>3</v>
      </c>
      <c r="E9169">
        <f>ABS(D9169-C9169)/$K$4</f>
        <v>5.0513163778102964E-2</v>
      </c>
      <c r="F9169">
        <v>1</v>
      </c>
      <c r="G9169">
        <v>0.8</v>
      </c>
      <c r="H9169">
        <v>0.5</v>
      </c>
      <c r="I9169">
        <v>9167</v>
      </c>
      <c r="J9169" t="e">
        <f>I9169*#REF!</f>
        <v>#REF!</v>
      </c>
    </row>
    <row r="9170" spans="1:10" x14ac:dyDescent="0.45">
      <c r="A9170">
        <v>29929.689655172398</v>
      </c>
      <c r="B9170">
        <f t="shared" si="287"/>
        <v>2.9426672205991053</v>
      </c>
      <c r="C9170">
        <f>B9170/$K$4</f>
        <v>1.9617781470660702</v>
      </c>
      <c r="D9170">
        <f t="shared" si="286"/>
        <v>2</v>
      </c>
      <c r="E9170">
        <f>ABS(D9170-C9170)/$K$4</f>
        <v>2.5481235289286513E-2</v>
      </c>
      <c r="F9170">
        <v>1</v>
      </c>
      <c r="G9170">
        <v>0.8</v>
      </c>
      <c r="H9170">
        <v>0.5</v>
      </c>
      <c r="I9170">
        <v>9168</v>
      </c>
      <c r="J9170" t="e">
        <f>I9170*#REF!</f>
        <v>#REF!</v>
      </c>
    </row>
    <row r="9171" spans="1:10" x14ac:dyDescent="0.45">
      <c r="A9171">
        <v>29931.591836734598</v>
      </c>
      <c r="B9171">
        <f t="shared" si="287"/>
        <v>1.9021815621999849</v>
      </c>
      <c r="C9171">
        <f>B9171/$K$4</f>
        <v>1.2681210414666566</v>
      </c>
      <c r="D9171">
        <f t="shared" si="286"/>
        <v>1</v>
      </c>
      <c r="E9171">
        <f>ABS(D9171-C9171)/$K$4</f>
        <v>0.17874736097777108</v>
      </c>
      <c r="F9171">
        <v>1</v>
      </c>
      <c r="G9171">
        <v>0.8</v>
      </c>
      <c r="H9171">
        <v>0.5</v>
      </c>
      <c r="I9171">
        <v>9169</v>
      </c>
      <c r="J9171" t="e">
        <f>I9171*#REF!</f>
        <v>#REF!</v>
      </c>
    </row>
    <row r="9172" spans="1:10" x14ac:dyDescent="0.45">
      <c r="A9172">
        <v>29934.44</v>
      </c>
      <c r="B9172">
        <f t="shared" si="287"/>
        <v>2.8481632654002169</v>
      </c>
      <c r="C9172">
        <f>B9172/$K$4</f>
        <v>1.8987755102668114</v>
      </c>
      <c r="D9172">
        <f t="shared" si="286"/>
        <v>2</v>
      </c>
      <c r="E9172">
        <f>ABS(D9172-C9172)/$K$4</f>
        <v>6.7482993155459095E-2</v>
      </c>
      <c r="F9172">
        <v>1</v>
      </c>
      <c r="G9172">
        <v>0.8</v>
      </c>
      <c r="H9172">
        <v>0.5</v>
      </c>
      <c r="I9172">
        <v>9170</v>
      </c>
      <c r="J9172" t="e">
        <f>I9172*#REF!</f>
        <v>#REF!</v>
      </c>
    </row>
    <row r="9173" spans="1:10" x14ac:dyDescent="0.45">
      <c r="A9173">
        <v>29937.543478260799</v>
      </c>
      <c r="B9173">
        <f t="shared" si="287"/>
        <v>3.1034782608003297</v>
      </c>
      <c r="C9173">
        <f>B9173/$K$4</f>
        <v>2.0689855072002197</v>
      </c>
      <c r="D9173">
        <f t="shared" si="286"/>
        <v>2</v>
      </c>
      <c r="E9173">
        <f>ABS(D9173-C9173)/$K$4</f>
        <v>4.5990338133479781E-2</v>
      </c>
      <c r="F9173">
        <v>1</v>
      </c>
      <c r="G9173">
        <v>0.8</v>
      </c>
      <c r="H9173">
        <v>0.5</v>
      </c>
      <c r="I9173">
        <v>9171</v>
      </c>
      <c r="J9173" t="e">
        <f>I9173*#REF!</f>
        <v>#REF!</v>
      </c>
    </row>
    <row r="9174" spans="1:10" x14ac:dyDescent="0.45">
      <c r="A9174">
        <v>29940.5769230769</v>
      </c>
      <c r="B9174">
        <f t="shared" si="287"/>
        <v>3.0334448161011096</v>
      </c>
      <c r="C9174">
        <f>B9174/$K$4</f>
        <v>2.0222965440674066</v>
      </c>
      <c r="D9174">
        <f t="shared" si="286"/>
        <v>2</v>
      </c>
      <c r="E9174">
        <f>ABS(D9174-C9174)/$K$4</f>
        <v>1.486436271160437E-2</v>
      </c>
      <c r="F9174">
        <v>1</v>
      </c>
      <c r="G9174">
        <v>0.8</v>
      </c>
      <c r="H9174">
        <v>0.5</v>
      </c>
      <c r="I9174">
        <v>9172</v>
      </c>
      <c r="J9174" t="e">
        <f>I9174*#REF!</f>
        <v>#REF!</v>
      </c>
    </row>
    <row r="9175" spans="1:10" x14ac:dyDescent="0.45">
      <c r="A9175">
        <v>29946.75</v>
      </c>
      <c r="B9175">
        <f t="shared" si="287"/>
        <v>6.1730769230998703</v>
      </c>
      <c r="C9175">
        <f>B9175/$K$4</f>
        <v>4.1153846153999138</v>
      </c>
      <c r="D9175">
        <f t="shared" si="286"/>
        <v>4</v>
      </c>
      <c r="E9175">
        <f>ABS(D9175-C9175)/$K$4</f>
        <v>7.6923076933275894E-2</v>
      </c>
      <c r="F9175">
        <v>1</v>
      </c>
      <c r="G9175">
        <v>0.8</v>
      </c>
      <c r="H9175">
        <v>0.5</v>
      </c>
      <c r="I9175">
        <v>9173</v>
      </c>
      <c r="J9175" t="e">
        <f>I9175*#REF!</f>
        <v>#REF!</v>
      </c>
    </row>
    <row r="9176" spans="1:10" x14ac:dyDescent="0.45">
      <c r="A9176">
        <v>29949.864197530798</v>
      </c>
      <c r="B9176">
        <f t="shared" si="287"/>
        <v>3.1141975307982648</v>
      </c>
      <c r="C9176">
        <f>B9176/$K$4</f>
        <v>2.0761316871988433</v>
      </c>
      <c r="D9176">
        <f t="shared" si="286"/>
        <v>2</v>
      </c>
      <c r="E9176">
        <f>ABS(D9176-C9176)/$K$4</f>
        <v>5.075445813256222E-2</v>
      </c>
      <c r="F9176">
        <v>1</v>
      </c>
      <c r="G9176">
        <v>0.8</v>
      </c>
      <c r="H9176">
        <v>0.5</v>
      </c>
      <c r="I9176">
        <v>9174</v>
      </c>
      <c r="J9176" t="e">
        <f>I9176*#REF!</f>
        <v>#REF!</v>
      </c>
    </row>
    <row r="9177" spans="1:10" x14ac:dyDescent="0.45">
      <c r="A9177">
        <v>29952.9545454545</v>
      </c>
      <c r="B9177">
        <f t="shared" si="287"/>
        <v>3.0903479237022111</v>
      </c>
      <c r="C9177">
        <f>B9177/$K$4</f>
        <v>2.0602319491348076</v>
      </c>
      <c r="D9177">
        <f t="shared" si="286"/>
        <v>2</v>
      </c>
      <c r="E9177">
        <f>ABS(D9177-C9177)/$K$4</f>
        <v>4.0154632756538376E-2</v>
      </c>
      <c r="F9177">
        <v>1</v>
      </c>
      <c r="G9177">
        <v>0.8</v>
      </c>
      <c r="H9177">
        <v>0.5</v>
      </c>
      <c r="I9177">
        <v>9175</v>
      </c>
      <c r="J9177" t="e">
        <f>I9177*#REF!</f>
        <v>#REF!</v>
      </c>
    </row>
    <row r="9178" spans="1:10" x14ac:dyDescent="0.45">
      <c r="A9178">
        <v>29958.9885057471</v>
      </c>
      <c r="B9178">
        <f t="shared" si="287"/>
        <v>6.0339602925996587</v>
      </c>
      <c r="C9178">
        <f>B9178/$K$4</f>
        <v>4.0226401950664394</v>
      </c>
      <c r="D9178">
        <f t="shared" si="286"/>
        <v>4</v>
      </c>
      <c r="E9178">
        <f>ABS(D9178-C9178)/$K$4</f>
        <v>1.5093463377626293E-2</v>
      </c>
      <c r="F9178">
        <v>1</v>
      </c>
      <c r="G9178">
        <v>0.8</v>
      </c>
      <c r="H9178">
        <v>0.5</v>
      </c>
      <c r="I9178">
        <v>9176</v>
      </c>
      <c r="J9178" t="e">
        <f>I9178*#REF!</f>
        <v>#REF!</v>
      </c>
    </row>
    <row r="9179" spans="1:10" x14ac:dyDescent="0.45">
      <c r="A9179">
        <v>29962.086419752999</v>
      </c>
      <c r="B9179">
        <f t="shared" si="287"/>
        <v>3.0979140058989287</v>
      </c>
      <c r="C9179">
        <f>B9179/$K$4</f>
        <v>2.065276003932619</v>
      </c>
      <c r="D9179">
        <f t="shared" si="286"/>
        <v>2</v>
      </c>
      <c r="E9179">
        <f>ABS(D9179-C9179)/$K$4</f>
        <v>4.3517335955079339E-2</v>
      </c>
      <c r="F9179">
        <v>1</v>
      </c>
      <c r="G9179">
        <v>0.8</v>
      </c>
      <c r="H9179">
        <v>0.5</v>
      </c>
      <c r="I9179">
        <v>9177</v>
      </c>
      <c r="J9179" t="e">
        <f>I9179*#REF!</f>
        <v>#REF!</v>
      </c>
    </row>
    <row r="9180" spans="1:10" x14ac:dyDescent="0.45">
      <c r="A9180">
        <v>29965.090909090901</v>
      </c>
      <c r="B9180">
        <f t="shared" si="287"/>
        <v>3.0044893379017594</v>
      </c>
      <c r="C9180">
        <f>B9180/$K$4</f>
        <v>2.0029928919345061</v>
      </c>
      <c r="D9180">
        <f t="shared" si="286"/>
        <v>2</v>
      </c>
      <c r="E9180">
        <f>ABS(D9180-C9180)/$K$4</f>
        <v>1.9952612896707578E-3</v>
      </c>
      <c r="F9180">
        <v>1</v>
      </c>
      <c r="G9180">
        <v>0.8</v>
      </c>
      <c r="H9180">
        <v>0.5</v>
      </c>
      <c r="I9180">
        <v>9178</v>
      </c>
      <c r="J9180" t="e">
        <f>I9180*#REF!</f>
        <v>#REF!</v>
      </c>
    </row>
    <row r="9181" spans="1:10" x14ac:dyDescent="0.45">
      <c r="A9181">
        <v>29971.352941176399</v>
      </c>
      <c r="B9181">
        <f t="shared" si="287"/>
        <v>6.2620320854985039</v>
      </c>
      <c r="C9181">
        <f>B9181/$K$4</f>
        <v>4.1746880569990026</v>
      </c>
      <c r="D9181">
        <f t="shared" si="286"/>
        <v>4</v>
      </c>
      <c r="E9181">
        <f>ABS(D9181-C9181)/$K$4</f>
        <v>0.11645870466600172</v>
      </c>
      <c r="F9181">
        <v>1</v>
      </c>
      <c r="G9181">
        <v>0.8</v>
      </c>
      <c r="H9181">
        <v>0.5</v>
      </c>
      <c r="I9181">
        <v>9179</v>
      </c>
      <c r="J9181" t="e">
        <f>I9181*#REF!</f>
        <v>#REF!</v>
      </c>
    </row>
    <row r="9182" spans="1:10" x14ac:dyDescent="0.45">
      <c r="A9182">
        <v>29974.391304347799</v>
      </c>
      <c r="B9182">
        <f t="shared" si="287"/>
        <v>3.0383631713993964</v>
      </c>
      <c r="C9182">
        <f>B9182/$K$4</f>
        <v>2.0255754475995977</v>
      </c>
      <c r="D9182">
        <f t="shared" si="286"/>
        <v>2</v>
      </c>
      <c r="E9182">
        <f>ABS(D9182-C9182)/$K$4</f>
        <v>1.7050298399731822E-2</v>
      </c>
      <c r="F9182">
        <v>1</v>
      </c>
      <c r="G9182">
        <v>0.8</v>
      </c>
      <c r="H9182">
        <v>0.5</v>
      </c>
      <c r="I9182">
        <v>9180</v>
      </c>
      <c r="J9182" t="e">
        <f>I9182*#REF!</f>
        <v>#REF!</v>
      </c>
    </row>
    <row r="9183" spans="1:10" x14ac:dyDescent="0.45">
      <c r="A9183">
        <v>29977.471698113201</v>
      </c>
      <c r="B9183">
        <f t="shared" si="287"/>
        <v>3.0803937654018227</v>
      </c>
      <c r="C9183">
        <f>B9183/$K$4</f>
        <v>2.0535958436012152</v>
      </c>
      <c r="D9183">
        <f t="shared" si="286"/>
        <v>2</v>
      </c>
      <c r="E9183">
        <f>ABS(D9183-C9183)/$K$4</f>
        <v>3.5730562400810108E-2</v>
      </c>
      <c r="F9183">
        <v>1</v>
      </c>
      <c r="G9183">
        <v>0.8</v>
      </c>
      <c r="H9183">
        <v>0.5</v>
      </c>
      <c r="I9183">
        <v>9181</v>
      </c>
      <c r="J9183" t="e">
        <f>I9183*#REF!</f>
        <v>#REF!</v>
      </c>
    </row>
    <row r="9184" spans="1:10" x14ac:dyDescent="0.45">
      <c r="A9184">
        <v>29983.615384615299</v>
      </c>
      <c r="B9184">
        <f t="shared" si="287"/>
        <v>6.143686502098717</v>
      </c>
      <c r="C9184">
        <f>B9184/$K$4</f>
        <v>4.095791001399145</v>
      </c>
      <c r="D9184">
        <f t="shared" si="286"/>
        <v>4</v>
      </c>
      <c r="E9184">
        <f>ABS(D9184-C9184)/$K$4</f>
        <v>6.3860667599429988E-2</v>
      </c>
      <c r="F9184">
        <v>1</v>
      </c>
      <c r="G9184">
        <v>0.8</v>
      </c>
      <c r="H9184">
        <v>0.5</v>
      </c>
      <c r="I9184">
        <v>9182</v>
      </c>
      <c r="J9184" t="e">
        <f>I9184*#REF!</f>
        <v>#REF!</v>
      </c>
    </row>
    <row r="9185" spans="1:10" x14ac:dyDescent="0.45">
      <c r="A9185">
        <v>29986.509803921501</v>
      </c>
      <c r="B9185">
        <f t="shared" si="287"/>
        <v>2.8944193062015984</v>
      </c>
      <c r="C9185">
        <f>B9185/$K$4</f>
        <v>1.9296128708010656</v>
      </c>
      <c r="D9185">
        <f t="shared" si="286"/>
        <v>2</v>
      </c>
      <c r="E9185">
        <f>ABS(D9185-C9185)/$K$4</f>
        <v>4.6924752799289614E-2</v>
      </c>
      <c r="F9185">
        <v>1</v>
      </c>
      <c r="G9185">
        <v>0.8</v>
      </c>
      <c r="H9185">
        <v>0.5</v>
      </c>
      <c r="I9185">
        <v>9183</v>
      </c>
      <c r="J9185" t="e">
        <f>I9185*#REF!</f>
        <v>#REF!</v>
      </c>
    </row>
    <row r="9186" spans="1:10" x14ac:dyDescent="0.45">
      <c r="A9186">
        <v>29988.379310344801</v>
      </c>
      <c r="B9186">
        <f t="shared" si="287"/>
        <v>1.8695064232997538</v>
      </c>
      <c r="C9186">
        <f>B9186/$K$4</f>
        <v>1.2463376155331691</v>
      </c>
      <c r="D9186">
        <f t="shared" si="286"/>
        <v>1</v>
      </c>
      <c r="E9186">
        <f>ABS(D9186-C9186)/$K$4</f>
        <v>0.16422507702211275</v>
      </c>
      <c r="F9186">
        <v>1</v>
      </c>
      <c r="G9186">
        <v>0.8</v>
      </c>
      <c r="H9186">
        <v>0.5</v>
      </c>
      <c r="I9186">
        <v>9184</v>
      </c>
      <c r="J9186" t="e">
        <f>I9186*#REF!</f>
        <v>#REF!</v>
      </c>
    </row>
    <row r="9187" spans="1:10" x14ac:dyDescent="0.45">
      <c r="A9187">
        <v>29991.3103448275</v>
      </c>
      <c r="B9187">
        <f t="shared" si="287"/>
        <v>2.9310344826990331</v>
      </c>
      <c r="C9187">
        <f>B9187/$K$4</f>
        <v>1.9540229884660221</v>
      </c>
      <c r="D9187">
        <f t="shared" si="286"/>
        <v>2</v>
      </c>
      <c r="E9187">
        <f>ABS(D9187-C9187)/$K$4</f>
        <v>3.0651341022651952E-2</v>
      </c>
      <c r="F9187">
        <v>1</v>
      </c>
      <c r="G9187">
        <v>0.8</v>
      </c>
      <c r="H9187">
        <v>0.5</v>
      </c>
      <c r="I9187">
        <v>9185</v>
      </c>
      <c r="J9187" t="e">
        <f>I9187*#REF!</f>
        <v>#REF!</v>
      </c>
    </row>
    <row r="9188" spans="1:10" x14ac:dyDescent="0.45">
      <c r="A9188">
        <v>29993.034482758601</v>
      </c>
      <c r="B9188">
        <f t="shared" si="287"/>
        <v>1.7241379311017226</v>
      </c>
      <c r="C9188">
        <f>B9188/$K$4</f>
        <v>1.1494252874011484</v>
      </c>
      <c r="D9188">
        <f t="shared" si="286"/>
        <v>1</v>
      </c>
      <c r="E9188">
        <f>ABS(D9188-C9188)/$K$4</f>
        <v>9.9616858267432232E-2</v>
      </c>
      <c r="F9188">
        <v>1</v>
      </c>
      <c r="G9188">
        <v>0.8</v>
      </c>
      <c r="H9188">
        <v>0.5</v>
      </c>
      <c r="I9188">
        <v>9186</v>
      </c>
      <c r="J9188" t="e">
        <f>I9188*#REF!</f>
        <v>#REF!</v>
      </c>
    </row>
    <row r="9189" spans="1:10" x14ac:dyDescent="0.45">
      <c r="A9189">
        <v>29994.538461538399</v>
      </c>
      <c r="B9189">
        <f t="shared" si="287"/>
        <v>1.5039787797977624</v>
      </c>
      <c r="C9189">
        <f>B9189/$K$4</f>
        <v>1.002652519865175</v>
      </c>
      <c r="D9189">
        <f t="shared" si="286"/>
        <v>1</v>
      </c>
      <c r="E9189">
        <f>ABS(D9189-C9189)/$K$4</f>
        <v>1.768346576783338E-3</v>
      </c>
      <c r="F9189">
        <v>1</v>
      </c>
      <c r="G9189">
        <v>0.8</v>
      </c>
      <c r="H9189">
        <v>0.5</v>
      </c>
      <c r="I9189">
        <v>9187</v>
      </c>
      <c r="J9189" t="e">
        <f>I9189*#REF!</f>
        <v>#REF!</v>
      </c>
    </row>
    <row r="9190" spans="1:10" x14ac:dyDescent="0.45">
      <c r="A9190">
        <v>29997.319148936102</v>
      </c>
      <c r="B9190">
        <f t="shared" si="287"/>
        <v>2.7806873977024225</v>
      </c>
      <c r="C9190">
        <f>B9190/$K$4</f>
        <v>1.8537915984682816</v>
      </c>
      <c r="D9190">
        <f t="shared" si="286"/>
        <v>2</v>
      </c>
      <c r="E9190">
        <f>ABS(D9190-C9190)/$K$4</f>
        <v>9.7472267687812295E-2</v>
      </c>
      <c r="F9190">
        <v>1</v>
      </c>
      <c r="G9190">
        <v>0.8</v>
      </c>
      <c r="H9190">
        <v>0.5</v>
      </c>
      <c r="I9190">
        <v>9188</v>
      </c>
      <c r="J9190" t="e">
        <f>I9190*#REF!</f>
        <v>#REF!</v>
      </c>
    </row>
    <row r="9191" spans="1:10" x14ac:dyDescent="0.45">
      <c r="A9191">
        <v>29999.2307692307</v>
      </c>
      <c r="B9191">
        <f t="shared" si="287"/>
        <v>1.9116202945988334</v>
      </c>
      <c r="C9191">
        <f>B9191/$K$4</f>
        <v>1.2744135297325556</v>
      </c>
      <c r="D9191">
        <f t="shared" si="286"/>
        <v>1</v>
      </c>
      <c r="E9191">
        <f>ABS(D9191-C9191)/$K$4</f>
        <v>0.18294235315503707</v>
      </c>
      <c r="F9191">
        <v>1</v>
      </c>
      <c r="G9191">
        <v>0.8</v>
      </c>
      <c r="H9191">
        <v>0.5</v>
      </c>
      <c r="I9191">
        <v>9189</v>
      </c>
      <c r="J9191" t="e">
        <f>I9191*#REF!</f>
        <v>#REF!</v>
      </c>
    </row>
    <row r="9192" spans="1:10" x14ac:dyDescent="0.45">
      <c r="A9192">
        <v>30002.043478260799</v>
      </c>
      <c r="B9192">
        <f t="shared" si="287"/>
        <v>2.812709030098631</v>
      </c>
      <c r="C9192">
        <f>B9192/$K$4</f>
        <v>1.8751393533990874</v>
      </c>
      <c r="D9192">
        <f t="shared" si="286"/>
        <v>2</v>
      </c>
      <c r="E9192">
        <f>ABS(D9192-C9192)/$K$4</f>
        <v>8.3240431067275036E-2</v>
      </c>
      <c r="F9192">
        <v>1</v>
      </c>
      <c r="G9192">
        <v>0.8</v>
      </c>
      <c r="H9192">
        <v>0.5</v>
      </c>
      <c r="I9192">
        <v>9190</v>
      </c>
      <c r="J9192" t="e">
        <f>I9192*#REF!</f>
        <v>#REF!</v>
      </c>
    </row>
    <row r="9193" spans="1:10" x14ac:dyDescent="0.45">
      <c r="A9193">
        <v>30008.259259259201</v>
      </c>
      <c r="B9193">
        <f t="shared" si="287"/>
        <v>6.2157809984018968</v>
      </c>
      <c r="C9193">
        <f>B9193/$K$4</f>
        <v>4.1438539989345982</v>
      </c>
      <c r="D9193">
        <f t="shared" si="286"/>
        <v>4</v>
      </c>
      <c r="E9193">
        <f>ABS(D9193-C9193)/$K$4</f>
        <v>9.5902665956398778E-2</v>
      </c>
      <c r="F9193">
        <v>1</v>
      </c>
      <c r="G9193">
        <v>0.8</v>
      </c>
      <c r="H9193">
        <v>0.5</v>
      </c>
      <c r="I9193">
        <v>9191</v>
      </c>
      <c r="J9193" t="e">
        <f>I9193*#REF!</f>
        <v>#REF!</v>
      </c>
    </row>
    <row r="9194" spans="1:10" x14ac:dyDescent="0.45">
      <c r="A9194">
        <v>30011.180722891499</v>
      </c>
      <c r="B9194">
        <f t="shared" si="287"/>
        <v>2.921463632297673</v>
      </c>
      <c r="C9194">
        <f>B9194/$K$4</f>
        <v>1.947642421531782</v>
      </c>
      <c r="D9194">
        <f t="shared" si="286"/>
        <v>2</v>
      </c>
      <c r="E9194">
        <f>ABS(D9194-C9194)/$K$4</f>
        <v>3.4905052312145322E-2</v>
      </c>
      <c r="F9194">
        <v>1</v>
      </c>
      <c r="G9194">
        <v>0.8</v>
      </c>
      <c r="H9194">
        <v>0.5</v>
      </c>
      <c r="I9194">
        <v>9192</v>
      </c>
      <c r="J9194" t="e">
        <f>I9194*#REF!</f>
        <v>#REF!</v>
      </c>
    </row>
    <row r="9195" spans="1:10" x14ac:dyDescent="0.45">
      <c r="A9195">
        <v>30012.772727272699</v>
      </c>
      <c r="B9195">
        <f t="shared" si="287"/>
        <v>1.5920043812002405</v>
      </c>
      <c r="C9195">
        <f>B9195/$K$4</f>
        <v>1.0613362541334936</v>
      </c>
      <c r="D9195">
        <f t="shared" si="286"/>
        <v>1</v>
      </c>
      <c r="E9195">
        <f>ABS(D9195-C9195)/$K$4</f>
        <v>4.0890836088995762E-2</v>
      </c>
      <c r="F9195">
        <v>1</v>
      </c>
      <c r="G9195">
        <v>0.8</v>
      </c>
      <c r="H9195">
        <v>0.5</v>
      </c>
      <c r="I9195">
        <v>9193</v>
      </c>
      <c r="J9195" t="e">
        <f>I9195*#REF!</f>
        <v>#REF!</v>
      </c>
    </row>
    <row r="9196" spans="1:10" x14ac:dyDescent="0.45">
      <c r="A9196">
        <v>30015.6610169491</v>
      </c>
      <c r="B9196">
        <f t="shared" si="287"/>
        <v>2.8882896764007455</v>
      </c>
      <c r="C9196">
        <f>B9196/$K$4</f>
        <v>1.9255264509338303</v>
      </c>
      <c r="D9196">
        <f t="shared" si="286"/>
        <v>2</v>
      </c>
      <c r="E9196">
        <f>ABS(D9196-C9196)/$K$4</f>
        <v>4.9649032710779771E-2</v>
      </c>
      <c r="F9196">
        <v>1</v>
      </c>
      <c r="G9196">
        <v>0.8</v>
      </c>
      <c r="H9196">
        <v>0.5</v>
      </c>
      <c r="I9196">
        <v>9194</v>
      </c>
      <c r="J9196" t="e">
        <f>I9196*#REF!</f>
        <v>#REF!</v>
      </c>
    </row>
    <row r="9197" spans="1:10" x14ac:dyDescent="0.45">
      <c r="A9197">
        <v>30017.4545454545</v>
      </c>
      <c r="B9197">
        <f t="shared" si="287"/>
        <v>1.7935285054009</v>
      </c>
      <c r="C9197">
        <f>B9197/$K$4</f>
        <v>1.1956856702672667</v>
      </c>
      <c r="D9197">
        <f t="shared" si="286"/>
        <v>1</v>
      </c>
      <c r="E9197">
        <f>ABS(D9197-C9197)/$K$4</f>
        <v>0.13045711351151112</v>
      </c>
      <c r="F9197">
        <v>1</v>
      </c>
      <c r="G9197">
        <v>0.8</v>
      </c>
      <c r="H9197">
        <v>0.5</v>
      </c>
      <c r="I9197">
        <v>9195</v>
      </c>
      <c r="J9197" t="e">
        <f>I9197*#REF!</f>
        <v>#REF!</v>
      </c>
    </row>
    <row r="9198" spans="1:10" x14ac:dyDescent="0.45">
      <c r="A9198">
        <v>30019.186440677899</v>
      </c>
      <c r="B9198">
        <f t="shared" si="287"/>
        <v>1.731895223398169</v>
      </c>
      <c r="C9198">
        <f>B9198/$K$4</f>
        <v>1.1545968155987794</v>
      </c>
      <c r="D9198">
        <f t="shared" si="286"/>
        <v>1</v>
      </c>
      <c r="E9198">
        <f>ABS(D9198-C9198)/$K$4</f>
        <v>0.10306454373251957</v>
      </c>
      <c r="F9198">
        <v>1</v>
      </c>
      <c r="G9198">
        <v>0.8</v>
      </c>
      <c r="H9198">
        <v>0.5</v>
      </c>
      <c r="I9198">
        <v>9196</v>
      </c>
      <c r="J9198" t="e">
        <f>I9198*#REF!</f>
        <v>#REF!</v>
      </c>
    </row>
    <row r="9199" spans="1:10" x14ac:dyDescent="0.45">
      <c r="A9199">
        <v>30021.830508474501</v>
      </c>
      <c r="B9199">
        <f t="shared" si="287"/>
        <v>2.6440677966020303</v>
      </c>
      <c r="C9199">
        <f>B9199/$K$4</f>
        <v>1.7627118644013535</v>
      </c>
      <c r="D9199">
        <f t="shared" si="286"/>
        <v>2</v>
      </c>
      <c r="E9199">
        <f>ABS(D9199-C9199)/$K$4</f>
        <v>0.15819209039909765</v>
      </c>
      <c r="F9199">
        <v>1</v>
      </c>
      <c r="G9199">
        <v>0.8</v>
      </c>
      <c r="H9199">
        <v>0.5</v>
      </c>
      <c r="I9199">
        <v>9197</v>
      </c>
      <c r="J9199" t="e">
        <f>I9199*#REF!</f>
        <v>#REF!</v>
      </c>
    </row>
    <row r="9200" spans="1:10" x14ac:dyDescent="0.45">
      <c r="A9200">
        <v>30023.720930232499</v>
      </c>
      <c r="B9200">
        <f t="shared" si="287"/>
        <v>1.8904217579984106</v>
      </c>
      <c r="C9200">
        <f>B9200/$K$4</f>
        <v>1.2602811719989404</v>
      </c>
      <c r="D9200">
        <f t="shared" si="286"/>
        <v>1</v>
      </c>
      <c r="E9200">
        <f>ABS(D9200-C9200)/$K$4</f>
        <v>0.17352078133262694</v>
      </c>
      <c r="F9200">
        <v>1</v>
      </c>
      <c r="G9200">
        <v>0.8</v>
      </c>
      <c r="H9200">
        <v>0.5</v>
      </c>
      <c r="I9200">
        <v>9198</v>
      </c>
      <c r="J9200" t="e">
        <f>I9200*#REF!</f>
        <v>#REF!</v>
      </c>
    </row>
    <row r="9201" spans="1:10" x14ac:dyDescent="0.45">
      <c r="A9201">
        <v>30026.6</v>
      </c>
      <c r="B9201">
        <f t="shared" si="287"/>
        <v>2.879069767499459</v>
      </c>
      <c r="C9201">
        <f>B9201/$K$4</f>
        <v>1.9193798449996393</v>
      </c>
      <c r="D9201">
        <f t="shared" si="286"/>
        <v>2</v>
      </c>
      <c r="E9201">
        <f>ABS(D9201-C9201)/$K$4</f>
        <v>5.3746770000240453E-2</v>
      </c>
      <c r="F9201">
        <v>1</v>
      </c>
      <c r="G9201">
        <v>0.8</v>
      </c>
      <c r="H9201">
        <v>0.5</v>
      </c>
      <c r="I9201">
        <v>9199</v>
      </c>
      <c r="J9201" t="e">
        <f>I9201*#REF!</f>
        <v>#REF!</v>
      </c>
    </row>
    <row r="9202" spans="1:10" x14ac:dyDescent="0.45">
      <c r="A9202">
        <v>30032.7307692307</v>
      </c>
      <c r="B9202">
        <f t="shared" si="287"/>
        <v>6.1307692307018442</v>
      </c>
      <c r="C9202">
        <f>B9202/$K$4</f>
        <v>4.0871794871345628</v>
      </c>
      <c r="D9202">
        <f t="shared" si="286"/>
        <v>4</v>
      </c>
      <c r="E9202">
        <f>ABS(D9202-C9202)/$K$4</f>
        <v>5.8119658089708537E-2</v>
      </c>
      <c r="F9202">
        <v>1</v>
      </c>
      <c r="G9202">
        <v>0.8</v>
      </c>
      <c r="H9202">
        <v>0.5</v>
      </c>
      <c r="I9202">
        <v>9200</v>
      </c>
      <c r="J9202" t="e">
        <f>I9202*#REF!</f>
        <v>#REF!</v>
      </c>
    </row>
    <row r="9203" spans="1:10" x14ac:dyDescent="0.45">
      <c r="A9203">
        <v>30038.955555555502</v>
      </c>
      <c r="B9203">
        <f t="shared" si="287"/>
        <v>6.2247863248012436</v>
      </c>
      <c r="C9203">
        <f>B9203/$K$4</f>
        <v>4.1498575498674954</v>
      </c>
      <c r="D9203">
        <f t="shared" si="286"/>
        <v>4</v>
      </c>
      <c r="E9203">
        <f>ABS(D9203-C9203)/$K$4</f>
        <v>9.9905033244996957E-2</v>
      </c>
      <c r="F9203">
        <v>1</v>
      </c>
      <c r="G9203">
        <v>0.8</v>
      </c>
      <c r="H9203">
        <v>0.5</v>
      </c>
      <c r="I9203">
        <v>9201</v>
      </c>
      <c r="J9203" t="e">
        <f>I9203*#REF!</f>
        <v>#REF!</v>
      </c>
    </row>
    <row r="9204" spans="1:10" x14ac:dyDescent="0.45">
      <c r="A9204">
        <v>30045</v>
      </c>
      <c r="B9204">
        <f t="shared" si="287"/>
        <v>6.0444444444983674</v>
      </c>
      <c r="C9204">
        <f>B9204/$K$4</f>
        <v>4.0296296296655782</v>
      </c>
      <c r="D9204">
        <f t="shared" si="286"/>
        <v>4</v>
      </c>
      <c r="E9204">
        <f>ABS(D9204-C9204)/$K$4</f>
        <v>1.9753086443718832E-2</v>
      </c>
      <c r="F9204">
        <v>1</v>
      </c>
      <c r="G9204">
        <v>0.8</v>
      </c>
      <c r="H9204">
        <v>0.5</v>
      </c>
      <c r="I9204">
        <v>9202</v>
      </c>
      <c r="J9204" t="e">
        <f>I9204*#REF!</f>
        <v>#REF!</v>
      </c>
    </row>
    <row r="9205" spans="1:10" x14ac:dyDescent="0.45">
      <c r="A9205">
        <v>30051.2352941176</v>
      </c>
      <c r="B9205">
        <f t="shared" si="287"/>
        <v>6.2352941175995511</v>
      </c>
      <c r="C9205">
        <f>B9205/$K$4</f>
        <v>4.1568627450663671</v>
      </c>
      <c r="D9205">
        <f t="shared" si="286"/>
        <v>4</v>
      </c>
      <c r="E9205">
        <f>ABS(D9205-C9205)/$K$4</f>
        <v>0.10457516337757806</v>
      </c>
      <c r="F9205">
        <v>1</v>
      </c>
      <c r="G9205">
        <v>0.8</v>
      </c>
      <c r="H9205">
        <v>0.5</v>
      </c>
      <c r="I9205">
        <v>9203</v>
      </c>
      <c r="J9205" t="e">
        <f>I9205*#REF!</f>
        <v>#REF!</v>
      </c>
    </row>
    <row r="9206" spans="1:10" x14ac:dyDescent="0.45">
      <c r="A9206">
        <v>30057.351851851799</v>
      </c>
      <c r="B9206">
        <f t="shared" si="287"/>
        <v>6.1165577341998869</v>
      </c>
      <c r="C9206">
        <f>B9206/$K$4</f>
        <v>4.0777051561332582</v>
      </c>
      <c r="D9206">
        <f t="shared" si="286"/>
        <v>4</v>
      </c>
      <c r="E9206">
        <f>ABS(D9206-C9206)/$K$4</f>
        <v>5.1803437422172159E-2</v>
      </c>
      <c r="F9206">
        <v>1</v>
      </c>
      <c r="G9206">
        <v>0.8</v>
      </c>
      <c r="H9206">
        <v>0.5</v>
      </c>
      <c r="I9206">
        <v>9204</v>
      </c>
      <c r="J9206" t="e">
        <f>I9206*#REF!</f>
        <v>#REF!</v>
      </c>
    </row>
    <row r="9207" spans="1:10" x14ac:dyDescent="0.45">
      <c r="A9207">
        <v>30063.490909090899</v>
      </c>
      <c r="B9207">
        <f t="shared" si="287"/>
        <v>6.139057239099202</v>
      </c>
      <c r="C9207">
        <f>B9207/$K$4</f>
        <v>4.0927048260661349</v>
      </c>
      <c r="D9207">
        <f t="shared" si="286"/>
        <v>4</v>
      </c>
      <c r="E9207">
        <f>ABS(D9207-C9207)/$K$4</f>
        <v>6.1803217377423302E-2</v>
      </c>
      <c r="F9207">
        <v>1</v>
      </c>
      <c r="G9207">
        <v>0.8</v>
      </c>
      <c r="H9207">
        <v>0.5</v>
      </c>
      <c r="I9207">
        <v>9205</v>
      </c>
      <c r="J9207" t="e">
        <f>I9207*#REF!</f>
        <v>#REF!</v>
      </c>
    </row>
    <row r="9208" spans="1:10" x14ac:dyDescent="0.45">
      <c r="A9208">
        <v>30069.599999999999</v>
      </c>
      <c r="B9208">
        <f t="shared" si="287"/>
        <v>6.1090909090999048</v>
      </c>
      <c r="C9208">
        <f>B9208/$K$4</f>
        <v>4.0727272727332702</v>
      </c>
      <c r="D9208">
        <f t="shared" si="286"/>
        <v>4</v>
      </c>
      <c r="E9208">
        <f>ABS(D9208-C9208)/$K$4</f>
        <v>4.8484848488846786E-2</v>
      </c>
      <c r="F9208">
        <v>1</v>
      </c>
      <c r="G9208">
        <v>0.8</v>
      </c>
      <c r="H9208">
        <v>0.5</v>
      </c>
      <c r="I9208">
        <v>9206</v>
      </c>
      <c r="J9208" t="e">
        <f>I9208*#REF!</f>
        <v>#REF!</v>
      </c>
    </row>
    <row r="9209" spans="1:10" x14ac:dyDescent="0.45">
      <c r="A9209">
        <v>30075.75</v>
      </c>
      <c r="B9209">
        <f t="shared" si="287"/>
        <v>6.1500000000014552</v>
      </c>
      <c r="C9209">
        <f>B9209/$K$4</f>
        <v>4.1000000000009704</v>
      </c>
      <c r="D9209">
        <f t="shared" si="286"/>
        <v>4</v>
      </c>
      <c r="E9209">
        <f>ABS(D9209-C9209)/$K$4</f>
        <v>6.666666666731362E-2</v>
      </c>
      <c r="F9209">
        <v>1</v>
      </c>
      <c r="G9209">
        <v>0.8</v>
      </c>
      <c r="H9209">
        <v>0.5</v>
      </c>
      <c r="I9209">
        <v>9207</v>
      </c>
      <c r="J9209" t="e">
        <f>I9209*#REF!</f>
        <v>#REF!</v>
      </c>
    </row>
    <row r="9210" spans="1:10" x14ac:dyDescent="0.45">
      <c r="A9210">
        <v>30081.976744185999</v>
      </c>
      <c r="B9210">
        <f t="shared" si="287"/>
        <v>6.2267441859985411</v>
      </c>
      <c r="C9210">
        <f>B9210/$K$4</f>
        <v>4.151162790665694</v>
      </c>
      <c r="D9210">
        <f t="shared" si="286"/>
        <v>4</v>
      </c>
      <c r="E9210">
        <f>ABS(D9210-C9210)/$K$4</f>
        <v>0.10077519377712936</v>
      </c>
      <c r="F9210">
        <v>1</v>
      </c>
      <c r="G9210">
        <v>0.8</v>
      </c>
      <c r="H9210">
        <v>0.5</v>
      </c>
      <c r="I9210">
        <v>9208</v>
      </c>
      <c r="J9210" t="e">
        <f>I9210*#REF!</f>
        <v>#REF!</v>
      </c>
    </row>
    <row r="9211" spans="1:10" x14ac:dyDescent="0.45">
      <c r="A9211">
        <v>30086.622222222199</v>
      </c>
      <c r="B9211">
        <f t="shared" si="287"/>
        <v>4.6454780362000747</v>
      </c>
      <c r="C9211">
        <f>B9211/$K$4</f>
        <v>3.0969853574667163</v>
      </c>
      <c r="D9211">
        <f t="shared" si="286"/>
        <v>3</v>
      </c>
      <c r="E9211">
        <f>ABS(D9211-C9211)/$K$4</f>
        <v>6.4656904977810889E-2</v>
      </c>
      <c r="F9211">
        <v>1</v>
      </c>
      <c r="G9211">
        <v>0.8</v>
      </c>
      <c r="H9211">
        <v>0.5</v>
      </c>
      <c r="I9211">
        <v>9209</v>
      </c>
      <c r="J9211" t="e">
        <f>I9211*#REF!</f>
        <v>#REF!</v>
      </c>
    </row>
    <row r="9212" spans="1:10" x14ac:dyDescent="0.45">
      <c r="A9212">
        <v>30089.452830188598</v>
      </c>
      <c r="B9212">
        <f t="shared" si="287"/>
        <v>2.8306079663998389</v>
      </c>
      <c r="C9212">
        <f>B9212/$K$4</f>
        <v>1.8870719775998925</v>
      </c>
      <c r="D9212">
        <f t="shared" si="286"/>
        <v>2</v>
      </c>
      <c r="E9212">
        <f>ABS(D9212-C9212)/$K$4</f>
        <v>7.5285348266738314E-2</v>
      </c>
      <c r="F9212">
        <v>1</v>
      </c>
      <c r="G9212">
        <v>0.8</v>
      </c>
      <c r="H9212">
        <v>0.5</v>
      </c>
      <c r="I9212">
        <v>9210</v>
      </c>
      <c r="J9212" t="e">
        <f>I9212*#REF!</f>
        <v>#REF!</v>
      </c>
    </row>
    <row r="9213" spans="1:10" x14ac:dyDescent="0.45">
      <c r="A9213">
        <v>30091</v>
      </c>
      <c r="B9213">
        <f t="shared" si="287"/>
        <v>1.5471698114015453</v>
      </c>
      <c r="C9213">
        <f>B9213/$K$4</f>
        <v>1.0314465409343636</v>
      </c>
      <c r="D9213">
        <f t="shared" si="286"/>
        <v>1</v>
      </c>
      <c r="E9213">
        <f>ABS(D9213-C9213)/$K$4</f>
        <v>2.0964360622909073E-2</v>
      </c>
      <c r="F9213">
        <v>1</v>
      </c>
      <c r="G9213">
        <v>0.8</v>
      </c>
      <c r="H9213">
        <v>0.5</v>
      </c>
      <c r="I9213">
        <v>9211</v>
      </c>
      <c r="J9213" t="e">
        <f>I9213*#REF!</f>
        <v>#REF!</v>
      </c>
    </row>
    <row r="9214" spans="1:10" x14ac:dyDescent="0.45">
      <c r="A9214">
        <v>30092.674418604602</v>
      </c>
      <c r="B9214">
        <f t="shared" si="287"/>
        <v>1.6744186046016694</v>
      </c>
      <c r="C9214">
        <f>B9214/$K$4</f>
        <v>1.1162790697344462</v>
      </c>
      <c r="D9214">
        <f t="shared" si="286"/>
        <v>1</v>
      </c>
      <c r="E9214">
        <f>ABS(D9214-C9214)/$K$4</f>
        <v>7.7519379822964155E-2</v>
      </c>
      <c r="F9214">
        <v>1</v>
      </c>
      <c r="G9214">
        <v>0.8</v>
      </c>
      <c r="H9214">
        <v>0.5</v>
      </c>
      <c r="I9214">
        <v>9212</v>
      </c>
      <c r="J9214" t="e">
        <f>I9214*#REF!</f>
        <v>#REF!</v>
      </c>
    </row>
    <row r="9215" spans="1:10" x14ac:dyDescent="0.45">
      <c r="A9215">
        <v>30095.622641509399</v>
      </c>
      <c r="B9215">
        <f t="shared" si="287"/>
        <v>2.9482229047971487</v>
      </c>
      <c r="C9215">
        <f>B9215/$K$4</f>
        <v>1.9654819365314324</v>
      </c>
      <c r="D9215">
        <f t="shared" si="286"/>
        <v>2</v>
      </c>
      <c r="E9215">
        <f>ABS(D9215-C9215)/$K$4</f>
        <v>2.3012042312378373E-2</v>
      </c>
      <c r="F9215">
        <v>1</v>
      </c>
      <c r="G9215">
        <v>0.8</v>
      </c>
      <c r="H9215">
        <v>0.5</v>
      </c>
      <c r="I9215">
        <v>9213</v>
      </c>
      <c r="J9215" t="e">
        <f>I9215*#REF!</f>
        <v>#REF!</v>
      </c>
    </row>
    <row r="9216" spans="1:10" x14ac:dyDescent="0.45">
      <c r="A9216">
        <v>30100.370370370299</v>
      </c>
      <c r="B9216">
        <f t="shared" si="287"/>
        <v>4.7477288609006791</v>
      </c>
      <c r="C9216">
        <f>B9216/$K$4</f>
        <v>3.1651525739337862</v>
      </c>
      <c r="D9216">
        <f t="shared" si="286"/>
        <v>3</v>
      </c>
      <c r="E9216">
        <f>ABS(D9216-C9216)/$K$4</f>
        <v>0.11010171595585749</v>
      </c>
      <c r="F9216">
        <v>1</v>
      </c>
      <c r="G9216">
        <v>0.8</v>
      </c>
      <c r="H9216">
        <v>0.5</v>
      </c>
      <c r="I9216">
        <v>9214</v>
      </c>
      <c r="J9216" t="e">
        <f>I9216*#REF!</f>
        <v>#REF!</v>
      </c>
    </row>
    <row r="9217" spans="1:10" x14ac:dyDescent="0.45">
      <c r="A9217">
        <v>30106.4807692307</v>
      </c>
      <c r="B9217">
        <f t="shared" si="287"/>
        <v>6.1103988604008919</v>
      </c>
      <c r="C9217">
        <f>B9217/$K$4</f>
        <v>4.0735992402672609</v>
      </c>
      <c r="D9217">
        <f t="shared" si="286"/>
        <v>4</v>
      </c>
      <c r="E9217">
        <f>ABS(D9217-C9217)/$K$4</f>
        <v>4.9066160178173966E-2</v>
      </c>
      <c r="F9217">
        <v>1</v>
      </c>
      <c r="G9217">
        <v>0.8</v>
      </c>
      <c r="H9217">
        <v>0.5</v>
      </c>
      <c r="I9217">
        <v>9215</v>
      </c>
      <c r="J9217" t="e">
        <f>I9217*#REF!</f>
        <v>#REF!</v>
      </c>
    </row>
    <row r="9218" spans="1:10" x14ac:dyDescent="0.45">
      <c r="A9218">
        <v>30111.236363636301</v>
      </c>
      <c r="B9218">
        <f t="shared" si="287"/>
        <v>4.7555944056002772</v>
      </c>
      <c r="C9218">
        <f>B9218/$K$4</f>
        <v>3.1703962704001847</v>
      </c>
      <c r="D9218">
        <f t="shared" si="286"/>
        <v>3</v>
      </c>
      <c r="E9218">
        <f>ABS(D9218-C9218)/$K$4</f>
        <v>0.11359751360012312</v>
      </c>
      <c r="F9218">
        <v>1</v>
      </c>
      <c r="G9218">
        <v>0.8</v>
      </c>
      <c r="H9218">
        <v>0.5</v>
      </c>
      <c r="I9218">
        <v>9216</v>
      </c>
      <c r="J9218" t="e">
        <f>I9218*#REF!</f>
        <v>#REF!</v>
      </c>
    </row>
    <row r="9219" spans="1:10" x14ac:dyDescent="0.45">
      <c r="A9219">
        <v>30114.309523809501</v>
      </c>
      <c r="B9219">
        <f t="shared" si="287"/>
        <v>3.0731601732004492</v>
      </c>
      <c r="C9219">
        <f>B9219/$K$4</f>
        <v>2.0487734488002993</v>
      </c>
      <c r="D9219">
        <f t="shared" ref="D9219:D9282" si="288">ROUND(C9219, 0)</f>
        <v>2</v>
      </c>
      <c r="E9219">
        <f>ABS(D9219-C9219)/$K$4</f>
        <v>3.251563253353288E-2</v>
      </c>
      <c r="F9219">
        <v>1</v>
      </c>
      <c r="G9219">
        <v>0.8</v>
      </c>
      <c r="H9219">
        <v>0.5</v>
      </c>
      <c r="I9219">
        <v>9217</v>
      </c>
      <c r="J9219" t="e">
        <f>I9219*#REF!</f>
        <v>#REF!</v>
      </c>
    </row>
    <row r="9220" spans="1:10" x14ac:dyDescent="0.45">
      <c r="A9220">
        <v>30115.674418604602</v>
      </c>
      <c r="B9220">
        <f t="shared" ref="B9220:B9283" si="289">A9220-A9219</f>
        <v>1.3648947951005539</v>
      </c>
      <c r="C9220">
        <f>B9220/$K$4</f>
        <v>0.9099298634003693</v>
      </c>
      <c r="D9220">
        <f t="shared" si="288"/>
        <v>1</v>
      </c>
      <c r="E9220">
        <f>ABS(D9220-C9220)/$K$4</f>
        <v>6.0046757733087132E-2</v>
      </c>
      <c r="F9220">
        <v>1</v>
      </c>
      <c r="G9220">
        <v>0.8</v>
      </c>
      <c r="H9220">
        <v>0.5</v>
      </c>
      <c r="I9220">
        <v>9218</v>
      </c>
      <c r="J9220" t="e">
        <f>I9220*#REF!</f>
        <v>#REF!</v>
      </c>
    </row>
    <row r="9221" spans="1:10" x14ac:dyDescent="0.45">
      <c r="A9221">
        <v>30117.4210526315</v>
      </c>
      <c r="B9221">
        <f t="shared" si="289"/>
        <v>1.7466340268983913</v>
      </c>
      <c r="C9221">
        <f>B9221/$K$4</f>
        <v>1.1644226845989276</v>
      </c>
      <c r="D9221">
        <f t="shared" si="288"/>
        <v>1</v>
      </c>
      <c r="E9221">
        <f>ABS(D9221-C9221)/$K$4</f>
        <v>0.10961512306595174</v>
      </c>
      <c r="F9221">
        <v>1</v>
      </c>
      <c r="G9221">
        <v>0.8</v>
      </c>
      <c r="H9221">
        <v>0.5</v>
      </c>
      <c r="I9221">
        <v>9219</v>
      </c>
      <c r="J9221" t="e">
        <f>I9221*#REF!</f>
        <v>#REF!</v>
      </c>
    </row>
    <row r="9222" spans="1:10" x14ac:dyDescent="0.45">
      <c r="A9222">
        <v>30120.287356321802</v>
      </c>
      <c r="B9222">
        <f t="shared" si="289"/>
        <v>2.8663036903017201</v>
      </c>
      <c r="C9222">
        <f>B9222/$K$4</f>
        <v>1.9108691268678133</v>
      </c>
      <c r="D9222">
        <f t="shared" si="288"/>
        <v>2</v>
      </c>
      <c r="E9222">
        <f>ABS(D9222-C9222)/$K$4</f>
        <v>5.9420582088124473E-2</v>
      </c>
      <c r="F9222">
        <v>1</v>
      </c>
      <c r="G9222">
        <v>0.8</v>
      </c>
      <c r="H9222">
        <v>0.5</v>
      </c>
      <c r="I9222">
        <v>9220</v>
      </c>
      <c r="J9222" t="e">
        <f>I9222*#REF!</f>
        <v>#REF!</v>
      </c>
    </row>
    <row r="9223" spans="1:10" x14ac:dyDescent="0.45">
      <c r="A9223">
        <v>30124.931818181802</v>
      </c>
      <c r="B9223">
        <f t="shared" si="289"/>
        <v>4.6444618599998648</v>
      </c>
      <c r="C9223">
        <f>B9223/$K$4</f>
        <v>3.0963079066665764</v>
      </c>
      <c r="D9223">
        <f t="shared" si="288"/>
        <v>3</v>
      </c>
      <c r="E9223">
        <f>ABS(D9223-C9223)/$K$4</f>
        <v>6.4205271111050941E-2</v>
      </c>
      <c r="F9223">
        <v>1</v>
      </c>
      <c r="G9223">
        <v>0.8</v>
      </c>
      <c r="H9223">
        <v>0.5</v>
      </c>
      <c r="I9223">
        <v>9221</v>
      </c>
      <c r="J9223" t="e">
        <f>I9223*#REF!</f>
        <v>#REF!</v>
      </c>
    </row>
    <row r="9224" spans="1:10" x14ac:dyDescent="0.45">
      <c r="A9224">
        <v>30131.0232558139</v>
      </c>
      <c r="B9224">
        <f t="shared" si="289"/>
        <v>6.09143763209795</v>
      </c>
      <c r="C9224">
        <f>B9224/$K$4</f>
        <v>4.0609584213986336</v>
      </c>
      <c r="D9224">
        <f t="shared" si="288"/>
        <v>4</v>
      </c>
      <c r="E9224">
        <f>ABS(D9224-C9224)/$K$4</f>
        <v>4.0638947599089072E-2</v>
      </c>
      <c r="F9224">
        <v>1</v>
      </c>
      <c r="G9224">
        <v>0.8</v>
      </c>
      <c r="H9224">
        <v>0.5</v>
      </c>
      <c r="I9224">
        <v>9222</v>
      </c>
      <c r="J9224" t="e">
        <f>I9224*#REF!</f>
        <v>#REF!</v>
      </c>
    </row>
    <row r="9225" spans="1:10" x14ac:dyDescent="0.45">
      <c r="A9225">
        <v>30134.111111111099</v>
      </c>
      <c r="B9225">
        <f t="shared" si="289"/>
        <v>3.0878552971989848</v>
      </c>
      <c r="C9225">
        <f>B9225/$K$4</f>
        <v>2.0585701981326565</v>
      </c>
      <c r="D9225">
        <f t="shared" si="288"/>
        <v>2</v>
      </c>
      <c r="E9225">
        <f>ABS(D9225-C9225)/$K$4</f>
        <v>3.9046798755104341E-2</v>
      </c>
      <c r="F9225">
        <v>1</v>
      </c>
      <c r="G9225">
        <v>0.8</v>
      </c>
      <c r="H9225">
        <v>0.5</v>
      </c>
      <c r="I9225">
        <v>9223</v>
      </c>
      <c r="J9225" t="e">
        <f>I9225*#REF!</f>
        <v>#REF!</v>
      </c>
    </row>
    <row r="9226" spans="1:10" x14ac:dyDescent="0.45">
      <c r="A9226">
        <v>30137.22</v>
      </c>
      <c r="B9226">
        <f t="shared" si="289"/>
        <v>3.1088888889025839</v>
      </c>
      <c r="C9226">
        <f>B9226/$K$4</f>
        <v>2.0725925926017226</v>
      </c>
      <c r="D9226">
        <f t="shared" si="288"/>
        <v>2</v>
      </c>
      <c r="E9226">
        <f>ABS(D9226-C9226)/$K$4</f>
        <v>4.8395061734481715E-2</v>
      </c>
      <c r="F9226">
        <v>1</v>
      </c>
      <c r="G9226">
        <v>0.8</v>
      </c>
      <c r="H9226">
        <v>0.5</v>
      </c>
      <c r="I9226">
        <v>9224</v>
      </c>
      <c r="J9226" t="e">
        <f>I9226*#REF!</f>
        <v>#REF!</v>
      </c>
    </row>
    <row r="9227" spans="1:10" x14ac:dyDescent="0.45">
      <c r="A9227">
        <v>30143.392156862701</v>
      </c>
      <c r="B9227">
        <f t="shared" si="289"/>
        <v>6.1721568626999215</v>
      </c>
      <c r="C9227">
        <f>B9227/$K$4</f>
        <v>4.1147712417999474</v>
      </c>
      <c r="D9227">
        <f t="shared" si="288"/>
        <v>4</v>
      </c>
      <c r="E9227">
        <f>ABS(D9227-C9227)/$K$4</f>
        <v>7.6514161199964903E-2</v>
      </c>
      <c r="F9227">
        <v>1</v>
      </c>
      <c r="G9227">
        <v>0.8</v>
      </c>
      <c r="H9227">
        <v>0.5</v>
      </c>
      <c r="I9227">
        <v>9225</v>
      </c>
      <c r="J9227" t="e">
        <f>I9227*#REF!</f>
        <v>#REF!</v>
      </c>
    </row>
    <row r="9228" spans="1:10" x14ac:dyDescent="0.45">
      <c r="A9228">
        <v>30146.434782608601</v>
      </c>
      <c r="B9228">
        <f t="shared" si="289"/>
        <v>3.0426257459002954</v>
      </c>
      <c r="C9228">
        <f>B9228/$K$4</f>
        <v>2.0284171639335304</v>
      </c>
      <c r="D9228">
        <f t="shared" si="288"/>
        <v>2</v>
      </c>
      <c r="E9228">
        <f>ABS(D9228-C9228)/$K$4</f>
        <v>1.8944775955686961E-2</v>
      </c>
      <c r="F9228">
        <v>1</v>
      </c>
      <c r="G9228">
        <v>0.8</v>
      </c>
      <c r="H9228">
        <v>0.5</v>
      </c>
      <c r="I9228">
        <v>9226</v>
      </c>
      <c r="J9228" t="e">
        <f>I9228*#REF!</f>
        <v>#REF!</v>
      </c>
    </row>
    <row r="9229" spans="1:10" x14ac:dyDescent="0.45">
      <c r="A9229">
        <v>30149.509433962201</v>
      </c>
      <c r="B9229">
        <f t="shared" si="289"/>
        <v>3.0746513535996201</v>
      </c>
      <c r="C9229">
        <f>B9229/$K$4</f>
        <v>2.0497675690664132</v>
      </c>
      <c r="D9229">
        <f t="shared" si="288"/>
        <v>2</v>
      </c>
      <c r="E9229">
        <f>ABS(D9229-C9229)/$K$4</f>
        <v>3.3178379377608813E-2</v>
      </c>
      <c r="F9229">
        <v>1</v>
      </c>
      <c r="G9229">
        <v>0.8</v>
      </c>
      <c r="H9229">
        <v>0.5</v>
      </c>
      <c r="I9229">
        <v>9227</v>
      </c>
      <c r="J9229" t="e">
        <f>I9229*#REF!</f>
        <v>#REF!</v>
      </c>
    </row>
    <row r="9230" spans="1:10" x14ac:dyDescent="0.45">
      <c r="A9230">
        <v>30155.64</v>
      </c>
      <c r="B9230">
        <f t="shared" si="289"/>
        <v>6.1305660377984168</v>
      </c>
      <c r="C9230">
        <f>B9230/$K$4</f>
        <v>4.0870440251989448</v>
      </c>
      <c r="D9230">
        <f t="shared" si="288"/>
        <v>4</v>
      </c>
      <c r="E9230">
        <f>ABS(D9230-C9230)/$K$4</f>
        <v>5.8029350132629887E-2</v>
      </c>
      <c r="F9230">
        <v>1</v>
      </c>
      <c r="G9230">
        <v>0.8</v>
      </c>
      <c r="H9230">
        <v>0.5</v>
      </c>
      <c r="I9230">
        <v>9228</v>
      </c>
      <c r="J9230" t="e">
        <f>I9230*#REF!</f>
        <v>#REF!</v>
      </c>
    </row>
    <row r="9231" spans="1:10" x14ac:dyDescent="0.45">
      <c r="A9231">
        <v>30158.733333333301</v>
      </c>
      <c r="B9231">
        <f t="shared" si="289"/>
        <v>3.0933333333014161</v>
      </c>
      <c r="C9231">
        <f>B9231/$K$4</f>
        <v>2.0622222222009441</v>
      </c>
      <c r="D9231">
        <f t="shared" si="288"/>
        <v>2</v>
      </c>
      <c r="E9231">
        <f>ABS(D9231-C9231)/$K$4</f>
        <v>4.1481481467296057E-2</v>
      </c>
      <c r="F9231">
        <v>1</v>
      </c>
      <c r="G9231">
        <v>0.8</v>
      </c>
      <c r="H9231">
        <v>0.5</v>
      </c>
      <c r="I9231">
        <v>9229</v>
      </c>
      <c r="J9231" t="e">
        <f>I9231*#REF!</f>
        <v>#REF!</v>
      </c>
    </row>
    <row r="9232" spans="1:10" x14ac:dyDescent="0.45">
      <c r="A9232">
        <v>30161.759999999998</v>
      </c>
      <c r="B9232">
        <f t="shared" si="289"/>
        <v>3.0266666666975652</v>
      </c>
      <c r="C9232">
        <f>B9232/$K$4</f>
        <v>2.017777777798377</v>
      </c>
      <c r="D9232">
        <f t="shared" si="288"/>
        <v>2</v>
      </c>
      <c r="E9232">
        <f>ABS(D9232-C9232)/$K$4</f>
        <v>1.1851851865584647E-2</v>
      </c>
      <c r="F9232">
        <v>1</v>
      </c>
      <c r="G9232">
        <v>0.8</v>
      </c>
      <c r="H9232">
        <v>0.5</v>
      </c>
      <c r="I9232">
        <v>9230</v>
      </c>
      <c r="J9232" t="e">
        <f>I9232*#REF!</f>
        <v>#REF!</v>
      </c>
    </row>
    <row r="9233" spans="1:10" x14ac:dyDescent="0.45">
      <c r="A9233">
        <v>30167.9655172413</v>
      </c>
      <c r="B9233">
        <f t="shared" si="289"/>
        <v>6.2055172413020045</v>
      </c>
      <c r="C9233">
        <f>B9233/$K$4</f>
        <v>4.1370114942013361</v>
      </c>
      <c r="D9233">
        <f t="shared" si="288"/>
        <v>4</v>
      </c>
      <c r="E9233">
        <f>ABS(D9233-C9233)/$K$4</f>
        <v>9.1340996134224042E-2</v>
      </c>
      <c r="F9233">
        <v>1</v>
      </c>
      <c r="G9233">
        <v>0.8</v>
      </c>
      <c r="H9233">
        <v>0.5</v>
      </c>
      <c r="I9233">
        <v>9231</v>
      </c>
      <c r="J9233" t="e">
        <f>I9233*#REF!</f>
        <v>#REF!</v>
      </c>
    </row>
    <row r="9234" spans="1:10" x14ac:dyDescent="0.45">
      <c r="A9234">
        <v>30171</v>
      </c>
      <c r="B9234">
        <f t="shared" si="289"/>
        <v>3.0344827586995962</v>
      </c>
      <c r="C9234">
        <f>B9234/$K$4</f>
        <v>2.0229885057997308</v>
      </c>
      <c r="D9234">
        <f t="shared" si="288"/>
        <v>2</v>
      </c>
      <c r="E9234">
        <f>ABS(D9234-C9234)/$K$4</f>
        <v>1.5325670533153849E-2</v>
      </c>
      <c r="F9234">
        <v>1</v>
      </c>
      <c r="G9234">
        <v>0.8</v>
      </c>
      <c r="H9234">
        <v>0.5</v>
      </c>
      <c r="I9234">
        <v>9232</v>
      </c>
      <c r="J9234" t="e">
        <f>I9234*#REF!</f>
        <v>#REF!</v>
      </c>
    </row>
    <row r="9235" spans="1:10" x14ac:dyDescent="0.45">
      <c r="A9235">
        <v>30174.056179775202</v>
      </c>
      <c r="B9235">
        <f t="shared" si="289"/>
        <v>3.0561797752015991</v>
      </c>
      <c r="C9235">
        <f>B9235/$K$4</f>
        <v>2.0374531834677327</v>
      </c>
      <c r="D9235">
        <f t="shared" si="288"/>
        <v>2</v>
      </c>
      <c r="E9235">
        <f>ABS(D9235-C9235)/$K$4</f>
        <v>2.4968788978488494E-2</v>
      </c>
      <c r="F9235">
        <v>1</v>
      </c>
      <c r="G9235">
        <v>0.8</v>
      </c>
      <c r="H9235">
        <v>0.5</v>
      </c>
      <c r="I9235">
        <v>9233</v>
      </c>
      <c r="J9235" t="e">
        <f>I9235*#REF!</f>
        <v>#REF!</v>
      </c>
    </row>
    <row r="9236" spans="1:10" x14ac:dyDescent="0.45">
      <c r="A9236">
        <v>30180.277777777701</v>
      </c>
      <c r="B9236">
        <f t="shared" si="289"/>
        <v>6.2215980024993769</v>
      </c>
      <c r="C9236">
        <f>B9236/$K$4</f>
        <v>4.1477320016662516</v>
      </c>
      <c r="D9236">
        <f t="shared" si="288"/>
        <v>4</v>
      </c>
      <c r="E9236">
        <f>ABS(D9236-C9236)/$K$4</f>
        <v>9.8488001110834375E-2</v>
      </c>
      <c r="F9236">
        <v>1</v>
      </c>
      <c r="G9236">
        <v>0.8</v>
      </c>
      <c r="H9236">
        <v>0.5</v>
      </c>
      <c r="I9236">
        <v>9234</v>
      </c>
      <c r="J9236" t="e">
        <f>I9236*#REF!</f>
        <v>#REF!</v>
      </c>
    </row>
    <row r="9237" spans="1:10" x14ac:dyDescent="0.45">
      <c r="A9237">
        <v>30183.214285714199</v>
      </c>
      <c r="B9237">
        <f t="shared" si="289"/>
        <v>2.9365079364979465</v>
      </c>
      <c r="C9237">
        <f>B9237/$K$4</f>
        <v>1.9576719576652977</v>
      </c>
      <c r="D9237">
        <f t="shared" si="288"/>
        <v>2</v>
      </c>
      <c r="E9237">
        <f>ABS(D9237-C9237)/$K$4</f>
        <v>2.8218694889801554E-2</v>
      </c>
      <c r="F9237">
        <v>1</v>
      </c>
      <c r="G9237">
        <v>0.8</v>
      </c>
      <c r="H9237">
        <v>0.5</v>
      </c>
      <c r="I9237">
        <v>9235</v>
      </c>
      <c r="J9237" t="e">
        <f>I9237*#REF!</f>
        <v>#REF!</v>
      </c>
    </row>
    <row r="9238" spans="1:10" x14ac:dyDescent="0.45">
      <c r="A9238">
        <v>30184.758620689601</v>
      </c>
      <c r="B9238">
        <f t="shared" si="289"/>
        <v>1.5443349754023075</v>
      </c>
      <c r="C9238">
        <f>B9238/$K$4</f>
        <v>1.029556650268205</v>
      </c>
      <c r="D9238">
        <f t="shared" si="288"/>
        <v>1</v>
      </c>
      <c r="E9238">
        <f>ABS(D9238-C9238)/$K$4</f>
        <v>1.9704433512136649E-2</v>
      </c>
      <c r="F9238">
        <v>1</v>
      </c>
      <c r="G9238">
        <v>0.8</v>
      </c>
      <c r="H9238">
        <v>0.5</v>
      </c>
      <c r="I9238">
        <v>9236</v>
      </c>
      <c r="J9238" t="e">
        <f>I9238*#REF!</f>
        <v>#REF!</v>
      </c>
    </row>
    <row r="9239" spans="1:10" x14ac:dyDescent="0.45">
      <c r="A9239">
        <v>30187.711864406701</v>
      </c>
      <c r="B9239">
        <f t="shared" si="289"/>
        <v>2.953243717100122</v>
      </c>
      <c r="C9239">
        <f>B9239/$K$4</f>
        <v>1.9688291447334147</v>
      </c>
      <c r="D9239">
        <f t="shared" si="288"/>
        <v>2</v>
      </c>
      <c r="E9239">
        <f>ABS(D9239-C9239)/$K$4</f>
        <v>2.0780570177723501E-2</v>
      </c>
      <c r="F9239">
        <v>1</v>
      </c>
      <c r="G9239">
        <v>0.8</v>
      </c>
      <c r="H9239">
        <v>0.5</v>
      </c>
      <c r="I9239">
        <v>9237</v>
      </c>
      <c r="J9239" t="e">
        <f>I9239*#REF!</f>
        <v>#REF!</v>
      </c>
    </row>
    <row r="9240" spans="1:10" x14ac:dyDescent="0.45">
      <c r="A9240">
        <v>30189.466666666602</v>
      </c>
      <c r="B9240">
        <f t="shared" si="289"/>
        <v>1.7548022599003161</v>
      </c>
      <c r="C9240">
        <f>B9240/$K$4</f>
        <v>1.1698681732668774</v>
      </c>
      <c r="D9240">
        <f t="shared" si="288"/>
        <v>1</v>
      </c>
      <c r="E9240">
        <f>ABS(D9240-C9240)/$K$4</f>
        <v>0.11324544884458494</v>
      </c>
      <c r="F9240">
        <v>1</v>
      </c>
      <c r="G9240">
        <v>0.8</v>
      </c>
      <c r="H9240">
        <v>0.5</v>
      </c>
      <c r="I9240">
        <v>9238</v>
      </c>
      <c r="J9240" t="e">
        <f>I9240*#REF!</f>
        <v>#REF!</v>
      </c>
    </row>
    <row r="9241" spans="1:10" x14ac:dyDescent="0.45">
      <c r="A9241">
        <v>30191.233333333301</v>
      </c>
      <c r="B9241">
        <f t="shared" si="289"/>
        <v>1.7666666666991659</v>
      </c>
      <c r="C9241">
        <f>B9241/$K$4</f>
        <v>1.177777777799444</v>
      </c>
      <c r="D9241">
        <f t="shared" si="288"/>
        <v>1</v>
      </c>
      <c r="E9241">
        <f>ABS(D9241-C9241)/$K$4</f>
        <v>0.11851851853296269</v>
      </c>
      <c r="F9241">
        <v>1</v>
      </c>
      <c r="G9241">
        <v>0.8</v>
      </c>
      <c r="H9241">
        <v>0.5</v>
      </c>
      <c r="I9241">
        <v>9239</v>
      </c>
      <c r="J9241" t="e">
        <f>I9241*#REF!</f>
        <v>#REF!</v>
      </c>
    </row>
    <row r="9242" spans="1:10" x14ac:dyDescent="0.45">
      <c r="A9242">
        <v>30194.2048192771</v>
      </c>
      <c r="B9242">
        <f t="shared" si="289"/>
        <v>2.9714859437990526</v>
      </c>
      <c r="C9242">
        <f>B9242/$K$4</f>
        <v>1.9809906291993684</v>
      </c>
      <c r="D9242">
        <f t="shared" si="288"/>
        <v>2</v>
      </c>
      <c r="E9242">
        <f>ABS(D9242-C9242)/$K$4</f>
        <v>1.2672913867087724E-2</v>
      </c>
      <c r="F9242">
        <v>1</v>
      </c>
      <c r="G9242">
        <v>0.8</v>
      </c>
      <c r="H9242">
        <v>0.5</v>
      </c>
      <c r="I9242">
        <v>9240</v>
      </c>
      <c r="J9242" t="e">
        <f>I9242*#REF!</f>
        <v>#REF!</v>
      </c>
    </row>
    <row r="9243" spans="1:10" x14ac:dyDescent="0.45">
      <c r="A9243">
        <v>30195.785714285699</v>
      </c>
      <c r="B9243">
        <f t="shared" si="289"/>
        <v>1.5808950085993274</v>
      </c>
      <c r="C9243">
        <f>B9243/$K$4</f>
        <v>1.0539300057328849</v>
      </c>
      <c r="D9243">
        <f t="shared" si="288"/>
        <v>1</v>
      </c>
      <c r="E9243">
        <f>ABS(D9243-C9243)/$K$4</f>
        <v>3.595333715525658E-2</v>
      </c>
      <c r="F9243">
        <v>1</v>
      </c>
      <c r="G9243">
        <v>0.8</v>
      </c>
      <c r="H9243">
        <v>0.5</v>
      </c>
      <c r="I9243">
        <v>9241</v>
      </c>
      <c r="J9243" t="e">
        <f>I9243*#REF!</f>
        <v>#REF!</v>
      </c>
    </row>
    <row r="9244" spans="1:10" x14ac:dyDescent="0.45">
      <c r="A9244">
        <v>30198.618181818099</v>
      </c>
      <c r="B9244">
        <f t="shared" si="289"/>
        <v>2.8324675324001873</v>
      </c>
      <c r="C9244">
        <f>B9244/$K$4</f>
        <v>1.8883116882667916</v>
      </c>
      <c r="D9244">
        <f t="shared" si="288"/>
        <v>2</v>
      </c>
      <c r="E9244">
        <f>ABS(D9244-C9244)/$K$4</f>
        <v>7.4458874488805574E-2</v>
      </c>
      <c r="F9244">
        <v>1</v>
      </c>
      <c r="G9244">
        <v>0.8</v>
      </c>
      <c r="H9244">
        <v>0.5</v>
      </c>
      <c r="I9244">
        <v>9242</v>
      </c>
      <c r="J9244" t="e">
        <f>I9244*#REF!</f>
        <v>#REF!</v>
      </c>
    </row>
    <row r="9245" spans="1:10" x14ac:dyDescent="0.45">
      <c r="A9245">
        <v>30204.879120879101</v>
      </c>
      <c r="B9245">
        <f t="shared" si="289"/>
        <v>6.2609390610014088</v>
      </c>
      <c r="C9245">
        <f>B9245/$K$4</f>
        <v>4.1739593740009395</v>
      </c>
      <c r="D9245">
        <f t="shared" si="288"/>
        <v>4</v>
      </c>
      <c r="E9245">
        <f>ABS(D9245-C9245)/$K$4</f>
        <v>0.11597291600062636</v>
      </c>
      <c r="F9245">
        <v>1</v>
      </c>
      <c r="G9245">
        <v>0.8</v>
      </c>
      <c r="H9245">
        <v>0.5</v>
      </c>
      <c r="I9245">
        <v>9243</v>
      </c>
      <c r="J9245" t="e">
        <f>I9245*#REF!</f>
        <v>#REF!</v>
      </c>
    </row>
    <row r="9246" spans="1:10" x14ac:dyDescent="0.45">
      <c r="A9246">
        <v>30207.660377358399</v>
      </c>
      <c r="B9246">
        <f t="shared" si="289"/>
        <v>2.7812564792984631</v>
      </c>
      <c r="C9246">
        <f>B9246/$K$4</f>
        <v>1.8541709861989755</v>
      </c>
      <c r="D9246">
        <f t="shared" si="288"/>
        <v>2</v>
      </c>
      <c r="E9246">
        <f>ABS(D9246-C9246)/$K$4</f>
        <v>9.7219342534016359E-2</v>
      </c>
      <c r="F9246">
        <v>1</v>
      </c>
      <c r="G9246">
        <v>0.8</v>
      </c>
      <c r="H9246">
        <v>0.5</v>
      </c>
      <c r="I9246">
        <v>9244</v>
      </c>
      <c r="J9246" t="e">
        <f>I9246*#REF!</f>
        <v>#REF!</v>
      </c>
    </row>
    <row r="9247" spans="1:10" x14ac:dyDescent="0.45">
      <c r="A9247">
        <v>30209.5555555555</v>
      </c>
      <c r="B9247">
        <f t="shared" si="289"/>
        <v>1.8951781971009041</v>
      </c>
      <c r="C9247">
        <f>B9247/$K$4</f>
        <v>1.2634521314006026</v>
      </c>
      <c r="D9247">
        <f t="shared" si="288"/>
        <v>1</v>
      </c>
      <c r="E9247">
        <f>ABS(D9247-C9247)/$K$4</f>
        <v>0.17563475426706843</v>
      </c>
      <c r="F9247">
        <v>1</v>
      </c>
      <c r="G9247">
        <v>0.8</v>
      </c>
      <c r="H9247">
        <v>0.5</v>
      </c>
      <c r="I9247">
        <v>9245</v>
      </c>
      <c r="J9247" t="e">
        <f>I9247*#REF!</f>
        <v>#REF!</v>
      </c>
    </row>
    <row r="9248" spans="1:10" x14ac:dyDescent="0.45">
      <c r="A9248">
        <v>30212.333333333299</v>
      </c>
      <c r="B9248">
        <f t="shared" si="289"/>
        <v>2.7777777777992014</v>
      </c>
      <c r="C9248">
        <f>B9248/$K$4</f>
        <v>1.8518518518661342</v>
      </c>
      <c r="D9248">
        <f t="shared" si="288"/>
        <v>2</v>
      </c>
      <c r="E9248">
        <f>ABS(D9248-C9248)/$K$4</f>
        <v>9.8765432089243863E-2</v>
      </c>
      <c r="F9248">
        <v>1</v>
      </c>
      <c r="G9248">
        <v>0.8</v>
      </c>
      <c r="H9248">
        <v>0.5</v>
      </c>
      <c r="I9248">
        <v>9246</v>
      </c>
      <c r="J9248" t="e">
        <f>I9248*#REF!</f>
        <v>#REF!</v>
      </c>
    </row>
    <row r="9249" spans="1:10" x14ac:dyDescent="0.45">
      <c r="A9249">
        <v>30214.016949152501</v>
      </c>
      <c r="B9249">
        <f t="shared" si="289"/>
        <v>1.6836158192018047</v>
      </c>
      <c r="C9249">
        <f>B9249/$K$4</f>
        <v>1.1224105461345364</v>
      </c>
      <c r="D9249">
        <f t="shared" si="288"/>
        <v>1</v>
      </c>
      <c r="E9249">
        <f>ABS(D9249-C9249)/$K$4</f>
        <v>8.1607030756357599E-2</v>
      </c>
      <c r="F9249">
        <v>1</v>
      </c>
      <c r="G9249">
        <v>0.8</v>
      </c>
      <c r="H9249">
        <v>0.5</v>
      </c>
      <c r="I9249">
        <v>9247</v>
      </c>
      <c r="J9249" t="e">
        <f>I9249*#REF!</f>
        <v>#REF!</v>
      </c>
    </row>
    <row r="9250" spans="1:10" x14ac:dyDescent="0.45">
      <c r="A9250">
        <v>30215.707317073098</v>
      </c>
      <c r="B9250">
        <f t="shared" si="289"/>
        <v>1.6903679205970548</v>
      </c>
      <c r="C9250">
        <f>B9250/$K$4</f>
        <v>1.1269119470647031</v>
      </c>
      <c r="D9250">
        <f t="shared" si="288"/>
        <v>1</v>
      </c>
      <c r="E9250">
        <f>ABS(D9250-C9250)/$K$4</f>
        <v>8.4607964709802072E-2</v>
      </c>
      <c r="F9250">
        <v>1</v>
      </c>
      <c r="G9250">
        <v>0.8</v>
      </c>
      <c r="H9250">
        <v>0.5</v>
      </c>
      <c r="I9250">
        <v>9248</v>
      </c>
      <c r="J9250" t="e">
        <f>I9250*#REF!</f>
        <v>#REF!</v>
      </c>
    </row>
    <row r="9251" spans="1:10" x14ac:dyDescent="0.45">
      <c r="A9251">
        <v>30218.5178571428</v>
      </c>
      <c r="B9251">
        <f t="shared" si="289"/>
        <v>2.810540069702256</v>
      </c>
      <c r="C9251">
        <f>B9251/$K$4</f>
        <v>1.8736933798015041</v>
      </c>
      <c r="D9251">
        <f t="shared" si="288"/>
        <v>2</v>
      </c>
      <c r="E9251">
        <f>ABS(D9251-C9251)/$K$4</f>
        <v>8.4204413465663944E-2</v>
      </c>
      <c r="F9251">
        <v>1</v>
      </c>
      <c r="G9251">
        <v>0.8</v>
      </c>
      <c r="H9251">
        <v>0.5</v>
      </c>
      <c r="I9251">
        <v>9249</v>
      </c>
      <c r="J9251" t="e">
        <f>I9251*#REF!</f>
        <v>#REF!</v>
      </c>
    </row>
    <row r="9252" spans="1:10" x14ac:dyDescent="0.45">
      <c r="A9252">
        <v>30220.384615384599</v>
      </c>
      <c r="B9252">
        <f t="shared" si="289"/>
        <v>1.8667582417983795</v>
      </c>
      <c r="C9252">
        <f>B9252/$K$4</f>
        <v>1.2445054945322529</v>
      </c>
      <c r="D9252">
        <f t="shared" si="288"/>
        <v>1</v>
      </c>
      <c r="E9252">
        <f>ABS(D9252-C9252)/$K$4</f>
        <v>0.16300366302150193</v>
      </c>
      <c r="F9252">
        <v>1</v>
      </c>
      <c r="G9252">
        <v>0.8</v>
      </c>
      <c r="H9252">
        <v>0.5</v>
      </c>
      <c r="I9252">
        <v>9250</v>
      </c>
      <c r="J9252" t="e">
        <f>I9252*#REF!</f>
        <v>#REF!</v>
      </c>
    </row>
    <row r="9253" spans="1:10" x14ac:dyDescent="0.45">
      <c r="A9253">
        <v>30223.24</v>
      </c>
      <c r="B9253">
        <f t="shared" si="289"/>
        <v>2.8553846154027269</v>
      </c>
      <c r="C9253">
        <f>B9253/$K$4</f>
        <v>1.9035897436018179</v>
      </c>
      <c r="D9253">
        <f t="shared" si="288"/>
        <v>2</v>
      </c>
      <c r="E9253">
        <f>ABS(D9253-C9253)/$K$4</f>
        <v>6.4273504265454751E-2</v>
      </c>
      <c r="F9253">
        <v>1</v>
      </c>
      <c r="G9253">
        <v>0.8</v>
      </c>
      <c r="H9253">
        <v>0.5</v>
      </c>
      <c r="I9253">
        <v>9251</v>
      </c>
      <c r="J9253" t="e">
        <f>I9253*#REF!</f>
        <v>#REF!</v>
      </c>
    </row>
    <row r="9254" spans="1:10" x14ac:dyDescent="0.45">
      <c r="A9254">
        <v>30229.3888888888</v>
      </c>
      <c r="B9254">
        <f t="shared" si="289"/>
        <v>6.1488888887979556</v>
      </c>
      <c r="C9254">
        <f>B9254/$K$4</f>
        <v>4.0992592591986368</v>
      </c>
      <c r="D9254">
        <f t="shared" si="288"/>
        <v>4</v>
      </c>
      <c r="E9254">
        <f>ABS(D9254-C9254)/$K$4</f>
        <v>6.6172839465757846E-2</v>
      </c>
      <c r="F9254">
        <v>1</v>
      </c>
      <c r="G9254">
        <v>0.8</v>
      </c>
      <c r="H9254">
        <v>0.5</v>
      </c>
      <c r="I9254">
        <v>9252</v>
      </c>
      <c r="J9254" t="e">
        <f>I9254*#REF!</f>
        <v>#REF!</v>
      </c>
    </row>
    <row r="9255" spans="1:10" x14ac:dyDescent="0.45">
      <c r="A9255">
        <v>30235.527272727199</v>
      </c>
      <c r="B9255">
        <f t="shared" si="289"/>
        <v>6.1383838383990224</v>
      </c>
      <c r="C9255">
        <f>B9255/$K$4</f>
        <v>4.0922558922660146</v>
      </c>
      <c r="D9255">
        <f t="shared" si="288"/>
        <v>4</v>
      </c>
      <c r="E9255">
        <f>ABS(D9255-C9255)/$K$4</f>
        <v>6.150392817734307E-2</v>
      </c>
      <c r="F9255">
        <v>1</v>
      </c>
      <c r="G9255">
        <v>0.8</v>
      </c>
      <c r="H9255">
        <v>0.5</v>
      </c>
      <c r="I9255">
        <v>9253</v>
      </c>
      <c r="J9255" t="e">
        <f>I9255*#REF!</f>
        <v>#REF!</v>
      </c>
    </row>
    <row r="9256" spans="1:10" x14ac:dyDescent="0.45">
      <c r="A9256">
        <v>30241.641509433899</v>
      </c>
      <c r="B9256">
        <f t="shared" si="289"/>
        <v>6.114236706700467</v>
      </c>
      <c r="C9256">
        <f>B9256/$K$4</f>
        <v>4.0761578044669777</v>
      </c>
      <c r="D9256">
        <f t="shared" si="288"/>
        <v>4</v>
      </c>
      <c r="E9256">
        <f>ABS(D9256-C9256)/$K$4</f>
        <v>5.0771869644651822E-2</v>
      </c>
      <c r="F9256">
        <v>1</v>
      </c>
      <c r="G9256">
        <v>0.8</v>
      </c>
      <c r="H9256">
        <v>0.5</v>
      </c>
      <c r="I9256">
        <v>9254</v>
      </c>
      <c r="J9256" t="e">
        <f>I9256*#REF!</f>
        <v>#REF!</v>
      </c>
    </row>
    <row r="9257" spans="1:10" x14ac:dyDescent="0.45">
      <c r="A9257">
        <v>30247.8</v>
      </c>
      <c r="B9257">
        <f t="shared" si="289"/>
        <v>6.1584905661002267</v>
      </c>
      <c r="C9257">
        <f>B9257/$K$4</f>
        <v>4.1056603774001514</v>
      </c>
      <c r="D9257">
        <f t="shared" si="288"/>
        <v>4</v>
      </c>
      <c r="E9257">
        <f>ABS(D9257-C9257)/$K$4</f>
        <v>7.0440251600100964E-2</v>
      </c>
      <c r="F9257">
        <v>1</v>
      </c>
      <c r="G9257">
        <v>0.8</v>
      </c>
      <c r="H9257">
        <v>0.5</v>
      </c>
      <c r="I9257">
        <v>9255</v>
      </c>
      <c r="J9257" t="e">
        <f>I9257*#REF!</f>
        <v>#REF!</v>
      </c>
    </row>
    <row r="9258" spans="1:10" x14ac:dyDescent="0.45">
      <c r="A9258">
        <v>30253.955555555502</v>
      </c>
      <c r="B9258">
        <f t="shared" si="289"/>
        <v>6.1555555555023602</v>
      </c>
      <c r="C9258">
        <f>B9258/$K$4</f>
        <v>4.1037037036682404</v>
      </c>
      <c r="D9258">
        <f t="shared" si="288"/>
        <v>4</v>
      </c>
      <c r="E9258">
        <f>ABS(D9258-C9258)/$K$4</f>
        <v>6.9135802445493624E-2</v>
      </c>
      <c r="F9258">
        <v>1</v>
      </c>
      <c r="G9258">
        <v>0.8</v>
      </c>
      <c r="H9258">
        <v>0.5</v>
      </c>
      <c r="I9258">
        <v>9256</v>
      </c>
      <c r="J9258" t="e">
        <f>I9258*#REF!</f>
        <v>#REF!</v>
      </c>
    </row>
    <row r="9259" spans="1:10" x14ac:dyDescent="0.45">
      <c r="A9259">
        <v>30260.056179775202</v>
      </c>
      <c r="B9259">
        <f t="shared" si="289"/>
        <v>6.1006242196999665</v>
      </c>
      <c r="C9259">
        <f>B9259/$K$4</f>
        <v>4.067082813133311</v>
      </c>
      <c r="D9259">
        <f t="shared" si="288"/>
        <v>4</v>
      </c>
      <c r="E9259">
        <f>ABS(D9259-C9259)/$K$4</f>
        <v>4.4721875422207326E-2</v>
      </c>
      <c r="F9259">
        <v>1</v>
      </c>
      <c r="G9259">
        <v>0.8</v>
      </c>
      <c r="H9259">
        <v>0.5</v>
      </c>
      <c r="I9259">
        <v>9257</v>
      </c>
      <c r="J9259" t="e">
        <f>I9259*#REF!</f>
        <v>#REF!</v>
      </c>
    </row>
    <row r="9260" spans="1:10" x14ac:dyDescent="0.45">
      <c r="A9260">
        <v>30266.264150943302</v>
      </c>
      <c r="B9260">
        <f t="shared" si="289"/>
        <v>6.2079711680999026</v>
      </c>
      <c r="C9260">
        <f>B9260/$K$4</f>
        <v>4.1386474453999353</v>
      </c>
      <c r="D9260">
        <f t="shared" si="288"/>
        <v>4</v>
      </c>
      <c r="E9260">
        <f>ABS(D9260-C9260)/$K$4</f>
        <v>9.2431630266623557E-2</v>
      </c>
      <c r="F9260">
        <v>1</v>
      </c>
      <c r="G9260">
        <v>0.8</v>
      </c>
      <c r="H9260">
        <v>0.5</v>
      </c>
      <c r="I9260">
        <v>9258</v>
      </c>
      <c r="J9260" t="e">
        <f>I9260*#REF!</f>
        <v>#REF!</v>
      </c>
    </row>
    <row r="9261" spans="1:10" x14ac:dyDescent="0.45">
      <c r="A9261">
        <v>30272.407407407401</v>
      </c>
      <c r="B9261">
        <f t="shared" si="289"/>
        <v>6.1432564640999772</v>
      </c>
      <c r="C9261">
        <f>B9261/$K$4</f>
        <v>4.0955043093999848</v>
      </c>
      <c r="D9261">
        <f t="shared" si="288"/>
        <v>4</v>
      </c>
      <c r="E9261">
        <f>ABS(D9261-C9261)/$K$4</f>
        <v>6.3669539599989847E-2</v>
      </c>
      <c r="F9261">
        <v>1</v>
      </c>
      <c r="G9261">
        <v>0.8</v>
      </c>
      <c r="H9261">
        <v>0.5</v>
      </c>
      <c r="I9261">
        <v>9259</v>
      </c>
      <c r="J9261" t="e">
        <f>I9261*#REF!</f>
        <v>#REF!</v>
      </c>
    </row>
    <row r="9262" spans="1:10" x14ac:dyDescent="0.45">
      <c r="A9262">
        <v>30278.5</v>
      </c>
      <c r="B9262">
        <f t="shared" si="289"/>
        <v>6.0925925925985212</v>
      </c>
      <c r="C9262">
        <f>B9262/$K$4</f>
        <v>4.0617283950656811</v>
      </c>
      <c r="D9262">
        <f t="shared" si="288"/>
        <v>4</v>
      </c>
      <c r="E9262">
        <f>ABS(D9262-C9262)/$K$4</f>
        <v>4.1152263377120711E-2</v>
      </c>
      <c r="F9262">
        <v>1</v>
      </c>
      <c r="G9262">
        <v>0.8</v>
      </c>
      <c r="H9262">
        <v>0.5</v>
      </c>
      <c r="I9262">
        <v>9260</v>
      </c>
      <c r="J9262" t="e">
        <f>I9262*#REF!</f>
        <v>#REF!</v>
      </c>
    </row>
    <row r="9263" spans="1:10" x14ac:dyDescent="0.45">
      <c r="A9263">
        <v>30283.290909090902</v>
      </c>
      <c r="B9263">
        <f t="shared" si="289"/>
        <v>4.7909090909015504</v>
      </c>
      <c r="C9263">
        <f>B9263/$K$4</f>
        <v>3.1939393939343668</v>
      </c>
      <c r="D9263">
        <f t="shared" si="288"/>
        <v>3</v>
      </c>
      <c r="E9263">
        <f>ABS(D9263-C9263)/$K$4</f>
        <v>0.12929292928957783</v>
      </c>
      <c r="F9263">
        <v>1</v>
      </c>
      <c r="G9263">
        <v>0.8</v>
      </c>
      <c r="H9263">
        <v>0.5</v>
      </c>
      <c r="I9263">
        <v>9261</v>
      </c>
      <c r="J9263" t="e">
        <f>I9263*#REF!</f>
        <v>#REF!</v>
      </c>
    </row>
    <row r="9264" spans="1:10" x14ac:dyDescent="0.45">
      <c r="A9264">
        <v>30286.294117647001</v>
      </c>
      <c r="B9264">
        <f t="shared" si="289"/>
        <v>3.0032085560997075</v>
      </c>
      <c r="C9264">
        <f>B9264/$K$4</f>
        <v>2.0021390373998051</v>
      </c>
      <c r="D9264">
        <f t="shared" si="288"/>
        <v>2</v>
      </c>
      <c r="E9264">
        <f>ABS(D9264-C9264)/$K$4</f>
        <v>1.4260249332034292E-3</v>
      </c>
      <c r="F9264">
        <v>1</v>
      </c>
      <c r="G9264">
        <v>0.8</v>
      </c>
      <c r="H9264">
        <v>0.5</v>
      </c>
      <c r="I9264">
        <v>9262</v>
      </c>
      <c r="J9264" t="e">
        <f>I9264*#REF!</f>
        <v>#REF!</v>
      </c>
    </row>
    <row r="9265" spans="1:10" x14ac:dyDescent="0.45">
      <c r="A9265">
        <v>30287.731707317002</v>
      </c>
      <c r="B9265">
        <f t="shared" si="289"/>
        <v>1.4375896700003068</v>
      </c>
      <c r="C9265">
        <f>B9265/$K$4</f>
        <v>0.95839311333353783</v>
      </c>
      <c r="D9265">
        <f t="shared" si="288"/>
        <v>1</v>
      </c>
      <c r="E9265">
        <f>ABS(D9265-C9265)/$K$4</f>
        <v>2.7737924444308115E-2</v>
      </c>
      <c r="F9265">
        <v>1</v>
      </c>
      <c r="G9265">
        <v>0.8</v>
      </c>
      <c r="H9265">
        <v>0.5</v>
      </c>
      <c r="I9265">
        <v>9263</v>
      </c>
      <c r="J9265" t="e">
        <f>I9265*#REF!</f>
        <v>#REF!</v>
      </c>
    </row>
    <row r="9266" spans="1:10" x14ac:dyDescent="0.45">
      <c r="A9266">
        <v>30289.446428571398</v>
      </c>
      <c r="B9266">
        <f t="shared" si="289"/>
        <v>1.7147212543968635</v>
      </c>
      <c r="C9266">
        <f>B9266/$K$4</f>
        <v>1.1431475029312423</v>
      </c>
      <c r="D9266">
        <f t="shared" si="288"/>
        <v>1</v>
      </c>
      <c r="E9266">
        <f>ABS(D9266-C9266)/$K$4</f>
        <v>9.5431668620828233E-2</v>
      </c>
      <c r="F9266">
        <v>1</v>
      </c>
      <c r="G9266">
        <v>0.8</v>
      </c>
      <c r="H9266">
        <v>0.5</v>
      </c>
      <c r="I9266">
        <v>9264</v>
      </c>
      <c r="J9266" t="e">
        <f>I9266*#REF!</f>
        <v>#REF!</v>
      </c>
    </row>
    <row r="9267" spans="1:10" x14ac:dyDescent="0.45">
      <c r="A9267">
        <v>30292.2682926829</v>
      </c>
      <c r="B9267">
        <f t="shared" si="289"/>
        <v>2.8218641115017817</v>
      </c>
      <c r="C9267">
        <f>B9267/$K$4</f>
        <v>1.8812427410011878</v>
      </c>
      <c r="D9267">
        <f t="shared" si="288"/>
        <v>2</v>
      </c>
      <c r="E9267">
        <f>ABS(D9267-C9267)/$K$4</f>
        <v>7.9171505999208122E-2</v>
      </c>
      <c r="F9267">
        <v>1</v>
      </c>
      <c r="G9267">
        <v>0.8</v>
      </c>
      <c r="H9267">
        <v>0.5</v>
      </c>
      <c r="I9267">
        <v>9265</v>
      </c>
      <c r="J9267" t="e">
        <f>I9267*#REF!</f>
        <v>#REF!</v>
      </c>
    </row>
    <row r="9268" spans="1:10" x14ac:dyDescent="0.45">
      <c r="A9268">
        <v>30296.931818181802</v>
      </c>
      <c r="B9268">
        <f t="shared" si="289"/>
        <v>4.6635254989014356</v>
      </c>
      <c r="C9268">
        <f>B9268/$K$4</f>
        <v>3.1090169992676238</v>
      </c>
      <c r="D9268">
        <f t="shared" si="288"/>
        <v>3</v>
      </c>
      <c r="E9268">
        <f>ABS(D9268-C9268)/$K$4</f>
        <v>7.2677999511749178E-2</v>
      </c>
      <c r="F9268">
        <v>1</v>
      </c>
      <c r="G9268">
        <v>0.8</v>
      </c>
      <c r="H9268">
        <v>0.5</v>
      </c>
      <c r="I9268">
        <v>9266</v>
      </c>
      <c r="J9268" t="e">
        <f>I9268*#REF!</f>
        <v>#REF!</v>
      </c>
    </row>
    <row r="9269" spans="1:10" x14ac:dyDescent="0.45">
      <c r="A9269">
        <v>30303.080459770099</v>
      </c>
      <c r="B9269">
        <f t="shared" si="289"/>
        <v>6.1486415882973233</v>
      </c>
      <c r="C9269">
        <f>B9269/$K$4</f>
        <v>4.0990943921982153</v>
      </c>
      <c r="D9269">
        <f t="shared" si="288"/>
        <v>4</v>
      </c>
      <c r="E9269">
        <f>ABS(D9269-C9269)/$K$4</f>
        <v>6.6062928132143497E-2</v>
      </c>
      <c r="F9269">
        <v>1</v>
      </c>
      <c r="G9269">
        <v>0.8</v>
      </c>
      <c r="H9269">
        <v>0.5</v>
      </c>
      <c r="I9269">
        <v>9267</v>
      </c>
      <c r="J9269" t="e">
        <f>I9269*#REF!</f>
        <v>#REF!</v>
      </c>
    </row>
    <row r="9270" spans="1:10" x14ac:dyDescent="0.45">
      <c r="A9270">
        <v>30307.697674418599</v>
      </c>
      <c r="B9270">
        <f t="shared" si="289"/>
        <v>4.6172146485005214</v>
      </c>
      <c r="C9270">
        <f>B9270/$K$4</f>
        <v>3.0781430990003478</v>
      </c>
      <c r="D9270">
        <f t="shared" si="288"/>
        <v>3</v>
      </c>
      <c r="E9270">
        <f>ABS(D9270-C9270)/$K$4</f>
        <v>5.2095399333565183E-2</v>
      </c>
      <c r="F9270">
        <v>1</v>
      </c>
      <c r="G9270">
        <v>0.8</v>
      </c>
      <c r="H9270">
        <v>0.5</v>
      </c>
      <c r="I9270">
        <v>9268</v>
      </c>
      <c r="J9270" t="e">
        <f>I9270*#REF!</f>
        <v>#REF!</v>
      </c>
    </row>
    <row r="9271" spans="1:10" x14ac:dyDescent="0.45">
      <c r="A9271">
        <v>30310.627118643999</v>
      </c>
      <c r="B9271">
        <f t="shared" si="289"/>
        <v>2.929444225399493</v>
      </c>
      <c r="C9271">
        <f>B9271/$K$4</f>
        <v>1.9529628169329953</v>
      </c>
      <c r="D9271">
        <f t="shared" si="288"/>
        <v>2</v>
      </c>
      <c r="E9271">
        <f>ABS(D9271-C9271)/$K$4</f>
        <v>3.1358122044669777E-2</v>
      </c>
      <c r="F9271">
        <v>1</v>
      </c>
      <c r="G9271">
        <v>0.8</v>
      </c>
      <c r="H9271">
        <v>0.5</v>
      </c>
      <c r="I9271">
        <v>9269</v>
      </c>
      <c r="J9271" t="e">
        <f>I9271*#REF!</f>
        <v>#REF!</v>
      </c>
    </row>
    <row r="9272" spans="1:10" x14ac:dyDescent="0.45">
      <c r="A9272">
        <v>30312.386363636298</v>
      </c>
      <c r="B9272">
        <f t="shared" si="289"/>
        <v>1.7592449922995002</v>
      </c>
      <c r="C9272">
        <f>B9272/$K$4</f>
        <v>1.1728299948663334</v>
      </c>
      <c r="D9272">
        <f t="shared" si="288"/>
        <v>1</v>
      </c>
      <c r="E9272">
        <f>ABS(D9272-C9272)/$K$4</f>
        <v>0.11521999657755562</v>
      </c>
      <c r="F9272">
        <v>1</v>
      </c>
      <c r="G9272">
        <v>0.8</v>
      </c>
      <c r="H9272">
        <v>0.5</v>
      </c>
      <c r="I9272">
        <v>9270</v>
      </c>
      <c r="J9272" t="e">
        <f>I9272*#REF!</f>
        <v>#REF!</v>
      </c>
    </row>
    <row r="9273" spans="1:10" x14ac:dyDescent="0.45">
      <c r="A9273">
        <v>30313.692307692301</v>
      </c>
      <c r="B9273">
        <f t="shared" si="289"/>
        <v>1.3059440560027724</v>
      </c>
      <c r="C9273">
        <f>B9273/$K$4</f>
        <v>0.87062937066851498</v>
      </c>
      <c r="D9273">
        <f t="shared" si="288"/>
        <v>1</v>
      </c>
      <c r="E9273">
        <f>ABS(D9273-C9273)/$K$4</f>
        <v>8.6247086220990019E-2</v>
      </c>
      <c r="F9273">
        <v>1</v>
      </c>
      <c r="G9273">
        <v>0.8</v>
      </c>
      <c r="H9273">
        <v>0.5</v>
      </c>
      <c r="I9273">
        <v>9271</v>
      </c>
      <c r="J9273" t="e">
        <f>I9273*#REF!</f>
        <v>#REF!</v>
      </c>
    </row>
    <row r="9274" spans="1:10" x14ac:dyDescent="0.45">
      <c r="A9274">
        <v>30316.777777777701</v>
      </c>
      <c r="B9274">
        <f t="shared" si="289"/>
        <v>3.0854700853997201</v>
      </c>
      <c r="C9274">
        <f>B9274/$K$4</f>
        <v>2.0569800569331469</v>
      </c>
      <c r="D9274">
        <f t="shared" si="288"/>
        <v>2</v>
      </c>
      <c r="E9274">
        <f>ABS(D9274-C9274)/$K$4</f>
        <v>3.7986704622097932E-2</v>
      </c>
      <c r="F9274">
        <v>1</v>
      </c>
      <c r="G9274">
        <v>0.8</v>
      </c>
      <c r="H9274">
        <v>0.5</v>
      </c>
      <c r="I9274">
        <v>9272</v>
      </c>
      <c r="J9274" t="e">
        <f>I9274*#REF!</f>
        <v>#REF!</v>
      </c>
    </row>
    <row r="9275" spans="1:10" x14ac:dyDescent="0.45">
      <c r="A9275">
        <v>30321.5660377358</v>
      </c>
      <c r="B9275">
        <f t="shared" si="289"/>
        <v>4.7882599580989336</v>
      </c>
      <c r="C9275">
        <f>B9275/$K$4</f>
        <v>3.1921733053992889</v>
      </c>
      <c r="D9275">
        <f t="shared" si="288"/>
        <v>3</v>
      </c>
      <c r="E9275">
        <f>ABS(D9275-C9275)/$K$4</f>
        <v>0.12811553693285926</v>
      </c>
      <c r="F9275">
        <v>1</v>
      </c>
      <c r="G9275">
        <v>0.8</v>
      </c>
      <c r="H9275">
        <v>0.5</v>
      </c>
      <c r="I9275">
        <v>9273</v>
      </c>
      <c r="J9275" t="e">
        <f>I9275*#REF!</f>
        <v>#REF!</v>
      </c>
    </row>
    <row r="9276" spans="1:10" x14ac:dyDescent="0.45">
      <c r="A9276">
        <v>30327.68</v>
      </c>
      <c r="B9276">
        <f t="shared" si="289"/>
        <v>6.1139622642003815</v>
      </c>
      <c r="C9276">
        <f>B9276/$K$4</f>
        <v>4.075974842800254</v>
      </c>
      <c r="D9276">
        <f t="shared" si="288"/>
        <v>4</v>
      </c>
      <c r="E9276">
        <f>ABS(D9276-C9276)/$K$4</f>
        <v>5.0649895200169347E-2</v>
      </c>
      <c r="F9276">
        <v>1</v>
      </c>
      <c r="G9276">
        <v>0.8</v>
      </c>
      <c r="H9276">
        <v>0.5</v>
      </c>
      <c r="I9276">
        <v>9274</v>
      </c>
      <c r="J9276" t="e">
        <f>I9276*#REF!</f>
        <v>#REF!</v>
      </c>
    </row>
    <row r="9277" spans="1:10" x14ac:dyDescent="0.45">
      <c r="A9277">
        <v>30330.772727272699</v>
      </c>
      <c r="B9277">
        <f t="shared" si="289"/>
        <v>3.0927272726985393</v>
      </c>
      <c r="C9277">
        <f>B9277/$K$4</f>
        <v>2.0618181817990262</v>
      </c>
      <c r="D9277">
        <f t="shared" si="288"/>
        <v>2</v>
      </c>
      <c r="E9277">
        <f>ABS(D9277-C9277)/$K$4</f>
        <v>4.1212121199350804E-2</v>
      </c>
      <c r="F9277">
        <v>1</v>
      </c>
      <c r="G9277">
        <v>0.8</v>
      </c>
      <c r="H9277">
        <v>0.5</v>
      </c>
      <c r="I9277">
        <v>9275</v>
      </c>
      <c r="J9277" t="e">
        <f>I9277*#REF!</f>
        <v>#REF!</v>
      </c>
    </row>
    <row r="9278" spans="1:10" x14ac:dyDescent="0.45">
      <c r="A9278">
        <v>30333.795918367301</v>
      </c>
      <c r="B9278">
        <f t="shared" si="289"/>
        <v>3.0231910946022253</v>
      </c>
      <c r="C9278">
        <f>B9278/$K$4</f>
        <v>2.015460729734817</v>
      </c>
      <c r="D9278">
        <f t="shared" si="288"/>
        <v>2</v>
      </c>
      <c r="E9278">
        <f>ABS(D9278-C9278)/$K$4</f>
        <v>1.0307153156544699E-2</v>
      </c>
      <c r="F9278">
        <v>1</v>
      </c>
      <c r="G9278">
        <v>0.8</v>
      </c>
      <c r="H9278">
        <v>0.5</v>
      </c>
      <c r="I9278">
        <v>9276</v>
      </c>
      <c r="J9278" t="e">
        <f>I9278*#REF!</f>
        <v>#REF!</v>
      </c>
    </row>
    <row r="9279" spans="1:10" x14ac:dyDescent="0.45">
      <c r="A9279">
        <v>30339.9885057471</v>
      </c>
      <c r="B9279">
        <f t="shared" si="289"/>
        <v>6.1925873797990789</v>
      </c>
      <c r="C9279">
        <f>B9279/$K$4</f>
        <v>4.128391586532719</v>
      </c>
      <c r="D9279">
        <f t="shared" si="288"/>
        <v>4</v>
      </c>
      <c r="E9279">
        <f>ABS(D9279-C9279)/$K$4</f>
        <v>8.5594391021812655E-2</v>
      </c>
      <c r="F9279">
        <v>1</v>
      </c>
      <c r="G9279">
        <v>0.8</v>
      </c>
      <c r="H9279">
        <v>0.5</v>
      </c>
      <c r="I9279">
        <v>9277</v>
      </c>
      <c r="J9279" t="e">
        <f>I9279*#REF!</f>
        <v>#REF!</v>
      </c>
    </row>
    <row r="9280" spans="1:10" x14ac:dyDescent="0.45">
      <c r="A9280">
        <v>30343.0243902439</v>
      </c>
      <c r="B9280">
        <f t="shared" si="289"/>
        <v>3.0358844967995537</v>
      </c>
      <c r="C9280">
        <f>B9280/$K$4</f>
        <v>2.0239229978663693</v>
      </c>
      <c r="D9280">
        <f t="shared" si="288"/>
        <v>2</v>
      </c>
      <c r="E9280">
        <f>ABS(D9280-C9280)/$K$4</f>
        <v>1.5948665244246207E-2</v>
      </c>
      <c r="F9280">
        <v>1</v>
      </c>
      <c r="G9280">
        <v>0.8</v>
      </c>
      <c r="H9280">
        <v>0.5</v>
      </c>
      <c r="I9280">
        <v>9278</v>
      </c>
      <c r="J9280" t="e">
        <f>I9280*#REF!</f>
        <v>#REF!</v>
      </c>
    </row>
    <row r="9281" spans="1:10" x14ac:dyDescent="0.45">
      <c r="A9281">
        <v>30346.0786516853</v>
      </c>
      <c r="B9281">
        <f t="shared" si="289"/>
        <v>3.0542614414007403</v>
      </c>
      <c r="C9281">
        <f>B9281/$K$4</f>
        <v>2.0361742942671603</v>
      </c>
      <c r="D9281">
        <f t="shared" si="288"/>
        <v>2</v>
      </c>
      <c r="E9281">
        <f>ABS(D9281-C9281)/$K$4</f>
        <v>2.4116196178106897E-2</v>
      </c>
      <c r="F9281">
        <v>1</v>
      </c>
      <c r="G9281">
        <v>0.8</v>
      </c>
      <c r="H9281">
        <v>0.5</v>
      </c>
      <c r="I9281">
        <v>9279</v>
      </c>
      <c r="J9281" t="e">
        <f>I9281*#REF!</f>
        <v>#REF!</v>
      </c>
    </row>
    <row r="9282" spans="1:10" x14ac:dyDescent="0.45">
      <c r="A9282">
        <v>30352.294117647001</v>
      </c>
      <c r="B9282">
        <f t="shared" si="289"/>
        <v>6.2154659617008292</v>
      </c>
      <c r="C9282">
        <f>B9282/$K$4</f>
        <v>4.1436439744672198</v>
      </c>
      <c r="D9282">
        <f t="shared" si="288"/>
        <v>4</v>
      </c>
      <c r="E9282">
        <f>ABS(D9282-C9282)/$K$4</f>
        <v>9.576264964481318E-2</v>
      </c>
      <c r="F9282">
        <v>1</v>
      </c>
      <c r="G9282">
        <v>0.8</v>
      </c>
      <c r="H9282">
        <v>0.5</v>
      </c>
      <c r="I9282">
        <v>9280</v>
      </c>
      <c r="J9282" t="e">
        <f>I9282*#REF!</f>
        <v>#REF!</v>
      </c>
    </row>
    <row r="9283" spans="1:10" x14ac:dyDescent="0.45">
      <c r="A9283">
        <v>30355.369565217301</v>
      </c>
      <c r="B9283">
        <f t="shared" si="289"/>
        <v>3.0754475702997297</v>
      </c>
      <c r="C9283">
        <f>B9283/$K$4</f>
        <v>2.0502983801998198</v>
      </c>
      <c r="D9283">
        <f t="shared" ref="D9283:D9346" si="290">ROUND(C9283, 0)</f>
        <v>2</v>
      </c>
      <c r="E9283">
        <f>ABS(D9283-C9283)/$K$4</f>
        <v>3.3532253466546535E-2</v>
      </c>
      <c r="F9283">
        <v>1</v>
      </c>
      <c r="G9283">
        <v>0.8</v>
      </c>
      <c r="H9283">
        <v>0.5</v>
      </c>
      <c r="I9283">
        <v>9281</v>
      </c>
      <c r="J9283" t="e">
        <f>I9283*#REF!</f>
        <v>#REF!</v>
      </c>
    </row>
    <row r="9284" spans="1:10" x14ac:dyDescent="0.45">
      <c r="A9284">
        <v>30358.4038461538</v>
      </c>
      <c r="B9284">
        <f t="shared" ref="B9284:B9347" si="291">A9284-A9283</f>
        <v>3.0342809364992718</v>
      </c>
      <c r="C9284">
        <f>B9284/$K$4</f>
        <v>2.022853957666181</v>
      </c>
      <c r="D9284">
        <f t="shared" si="290"/>
        <v>2</v>
      </c>
      <c r="E9284">
        <f>ABS(D9284-C9284)/$K$4</f>
        <v>1.5235971777454024E-2</v>
      </c>
      <c r="F9284">
        <v>1</v>
      </c>
      <c r="G9284">
        <v>0.8</v>
      </c>
      <c r="H9284">
        <v>0.5</v>
      </c>
      <c r="I9284">
        <v>9282</v>
      </c>
      <c r="J9284" t="e">
        <f>I9284*#REF!</f>
        <v>#REF!</v>
      </c>
    </row>
    <row r="9285" spans="1:10" x14ac:dyDescent="0.45">
      <c r="A9285">
        <v>30364.568627450899</v>
      </c>
      <c r="B9285">
        <f t="shared" si="291"/>
        <v>6.1647812970986706</v>
      </c>
      <c r="C9285">
        <f>B9285/$K$4</f>
        <v>4.1098541980657801</v>
      </c>
      <c r="D9285">
        <f t="shared" si="290"/>
        <v>4</v>
      </c>
      <c r="E9285">
        <f>ABS(D9285-C9285)/$K$4</f>
        <v>7.3236132043853416E-2</v>
      </c>
      <c r="F9285">
        <v>1</v>
      </c>
      <c r="G9285">
        <v>0.8</v>
      </c>
      <c r="H9285">
        <v>0.5</v>
      </c>
      <c r="I9285">
        <v>9283</v>
      </c>
      <c r="J9285" t="e">
        <f>I9285*#REF!</f>
        <v>#REF!</v>
      </c>
    </row>
    <row r="9286" spans="1:10" x14ac:dyDescent="0.45">
      <c r="A9286">
        <v>30367.608695652099</v>
      </c>
      <c r="B9286">
        <f t="shared" si="291"/>
        <v>3.0400682012004836</v>
      </c>
      <c r="C9286">
        <f>B9286/$K$4</f>
        <v>2.0267121341336556</v>
      </c>
      <c r="D9286">
        <f t="shared" si="290"/>
        <v>2</v>
      </c>
      <c r="E9286">
        <f>ABS(D9286-C9286)/$K$4</f>
        <v>1.7808089422437057E-2</v>
      </c>
      <c r="F9286">
        <v>1</v>
      </c>
      <c r="G9286">
        <v>0.8</v>
      </c>
      <c r="H9286">
        <v>0.5</v>
      </c>
      <c r="I9286">
        <v>9284</v>
      </c>
      <c r="J9286" t="e">
        <f>I9286*#REF!</f>
        <v>#REF!</v>
      </c>
    </row>
    <row r="9287" spans="1:10" x14ac:dyDescent="0.45">
      <c r="A9287">
        <v>30370.686274509801</v>
      </c>
      <c r="B9287">
        <f t="shared" si="291"/>
        <v>3.0775788577011554</v>
      </c>
      <c r="C9287">
        <f>B9287/$K$4</f>
        <v>2.0517192384674368</v>
      </c>
      <c r="D9287">
        <f t="shared" si="290"/>
        <v>2</v>
      </c>
      <c r="E9287">
        <f>ABS(D9287-C9287)/$K$4</f>
        <v>3.4479492311624504E-2</v>
      </c>
      <c r="F9287">
        <v>1</v>
      </c>
      <c r="G9287">
        <v>0.8</v>
      </c>
      <c r="H9287">
        <v>0.5</v>
      </c>
      <c r="I9287">
        <v>9285</v>
      </c>
      <c r="J9287" t="e">
        <f>I9287*#REF!</f>
        <v>#REF!</v>
      </c>
    </row>
    <row r="9288" spans="1:10" x14ac:dyDescent="0.45">
      <c r="A9288">
        <v>30376.879120879101</v>
      </c>
      <c r="B9288">
        <f t="shared" si="291"/>
        <v>6.1928463693002413</v>
      </c>
      <c r="C9288">
        <f>B9288/$K$4</f>
        <v>4.1285642462001606</v>
      </c>
      <c r="D9288">
        <f t="shared" si="290"/>
        <v>4</v>
      </c>
      <c r="E9288">
        <f>ABS(D9288-C9288)/$K$4</f>
        <v>8.570949746677374E-2</v>
      </c>
      <c r="F9288">
        <v>1</v>
      </c>
      <c r="G9288">
        <v>0.8</v>
      </c>
      <c r="H9288">
        <v>0.5</v>
      </c>
      <c r="I9288">
        <v>9286</v>
      </c>
      <c r="J9288" t="e">
        <f>I9288*#REF!</f>
        <v>#REF!</v>
      </c>
    </row>
    <row r="9289" spans="1:10" x14ac:dyDescent="0.45">
      <c r="A9289">
        <v>30379.716981131998</v>
      </c>
      <c r="B9289">
        <f t="shared" si="291"/>
        <v>2.8378602528973715</v>
      </c>
      <c r="C9289">
        <f>B9289/$K$4</f>
        <v>1.8919068352649144</v>
      </c>
      <c r="D9289">
        <f t="shared" si="290"/>
        <v>2</v>
      </c>
      <c r="E9289">
        <f>ABS(D9289-C9289)/$K$4</f>
        <v>7.2062109823390383E-2</v>
      </c>
      <c r="F9289">
        <v>1</v>
      </c>
      <c r="G9289">
        <v>0.8</v>
      </c>
      <c r="H9289">
        <v>0.5</v>
      </c>
      <c r="I9289">
        <v>9287</v>
      </c>
      <c r="J9289" t="e">
        <f>I9289*#REF!</f>
        <v>#REF!</v>
      </c>
    </row>
    <row r="9290" spans="1:10" x14ac:dyDescent="0.45">
      <c r="A9290">
        <v>30381.5769230769</v>
      </c>
      <c r="B9290">
        <f t="shared" si="291"/>
        <v>1.8599419449019479</v>
      </c>
      <c r="C9290">
        <f>B9290/$K$4</f>
        <v>1.2399612966012985</v>
      </c>
      <c r="D9290">
        <f t="shared" si="290"/>
        <v>1</v>
      </c>
      <c r="E9290">
        <f>ABS(D9290-C9290)/$K$4</f>
        <v>0.15997419773419899</v>
      </c>
      <c r="F9290">
        <v>1</v>
      </c>
      <c r="G9290">
        <v>0.8</v>
      </c>
      <c r="H9290">
        <v>0.5</v>
      </c>
      <c r="I9290">
        <v>9288</v>
      </c>
      <c r="J9290" t="e">
        <f>I9290*#REF!</f>
        <v>#REF!</v>
      </c>
    </row>
    <row r="9291" spans="1:10" x14ac:dyDescent="0.45">
      <c r="A9291">
        <v>30384.395833333299</v>
      </c>
      <c r="B9291">
        <f t="shared" si="291"/>
        <v>2.8189102563992492</v>
      </c>
      <c r="C9291">
        <f>B9291/$K$4</f>
        <v>1.8792735042661661</v>
      </c>
      <c r="D9291">
        <f t="shared" si="290"/>
        <v>2</v>
      </c>
      <c r="E9291">
        <f>ABS(D9291-C9291)/$K$4</f>
        <v>8.0484330489222586E-2</v>
      </c>
      <c r="F9291">
        <v>1</v>
      </c>
      <c r="G9291">
        <v>0.8</v>
      </c>
      <c r="H9291">
        <v>0.5</v>
      </c>
      <c r="I9291">
        <v>9289</v>
      </c>
      <c r="J9291" t="e">
        <f>I9291*#REF!</f>
        <v>#REF!</v>
      </c>
    </row>
    <row r="9292" spans="1:10" x14ac:dyDescent="0.45">
      <c r="A9292">
        <v>30385.983050847401</v>
      </c>
      <c r="B9292">
        <f t="shared" si="291"/>
        <v>1.5872175141012121</v>
      </c>
      <c r="C9292">
        <f>B9292/$K$4</f>
        <v>1.058145009400808</v>
      </c>
      <c r="D9292">
        <f t="shared" si="290"/>
        <v>1</v>
      </c>
      <c r="E9292">
        <f>ABS(D9292-C9292)/$K$4</f>
        <v>3.8763339600538682E-2</v>
      </c>
      <c r="F9292">
        <v>1</v>
      </c>
      <c r="G9292">
        <v>0.8</v>
      </c>
      <c r="H9292">
        <v>0.5</v>
      </c>
      <c r="I9292">
        <v>9290</v>
      </c>
      <c r="J9292" t="e">
        <f>I9292*#REF!</f>
        <v>#REF!</v>
      </c>
    </row>
    <row r="9293" spans="1:10" x14ac:dyDescent="0.45">
      <c r="A9293">
        <v>30387.681818181802</v>
      </c>
      <c r="B9293">
        <f t="shared" si="291"/>
        <v>1.6987673344010545</v>
      </c>
      <c r="C9293">
        <f>B9293/$K$4</f>
        <v>1.1325115562673698</v>
      </c>
      <c r="D9293">
        <f t="shared" si="290"/>
        <v>1</v>
      </c>
      <c r="E9293">
        <f>ABS(D9293-C9293)/$K$4</f>
        <v>8.8341037511579845E-2</v>
      </c>
      <c r="F9293">
        <v>1</v>
      </c>
      <c r="G9293">
        <v>0.8</v>
      </c>
      <c r="H9293">
        <v>0.5</v>
      </c>
      <c r="I9293">
        <v>9291</v>
      </c>
      <c r="J9293" t="e">
        <f>I9293*#REF!</f>
        <v>#REF!</v>
      </c>
    </row>
    <row r="9294" spans="1:10" x14ac:dyDescent="0.45">
      <c r="A9294">
        <v>30390.535714285699</v>
      </c>
      <c r="B9294">
        <f t="shared" si="291"/>
        <v>2.8538961038975685</v>
      </c>
      <c r="C9294">
        <f>B9294/$K$4</f>
        <v>1.902597402598379</v>
      </c>
      <c r="D9294">
        <f t="shared" si="290"/>
        <v>2</v>
      </c>
      <c r="E9294">
        <f>ABS(D9294-C9294)/$K$4</f>
        <v>6.4935064934414033E-2</v>
      </c>
      <c r="F9294">
        <v>1</v>
      </c>
      <c r="G9294">
        <v>0.8</v>
      </c>
      <c r="H9294">
        <v>0.5</v>
      </c>
      <c r="I9294">
        <v>9292</v>
      </c>
      <c r="J9294" t="e">
        <f>I9294*#REF!</f>
        <v>#REF!</v>
      </c>
    </row>
    <row r="9295" spans="1:10" x14ac:dyDescent="0.45">
      <c r="A9295">
        <v>30392.442307692301</v>
      </c>
      <c r="B9295">
        <f t="shared" si="291"/>
        <v>1.9065934066020418</v>
      </c>
      <c r="C9295">
        <f>B9295/$K$4</f>
        <v>1.2710622710680279</v>
      </c>
      <c r="D9295">
        <f t="shared" si="290"/>
        <v>1</v>
      </c>
      <c r="E9295">
        <f>ABS(D9295-C9295)/$K$4</f>
        <v>0.18070818071201863</v>
      </c>
      <c r="F9295">
        <v>1</v>
      </c>
      <c r="G9295">
        <v>0.8</v>
      </c>
      <c r="H9295">
        <v>0.5</v>
      </c>
      <c r="I9295">
        <v>9293</v>
      </c>
      <c r="J9295" t="e">
        <f>I9295*#REF!</f>
        <v>#REF!</v>
      </c>
    </row>
    <row r="9296" spans="1:10" x14ac:dyDescent="0.45">
      <c r="A9296">
        <v>30395.26</v>
      </c>
      <c r="B9296">
        <f t="shared" si="291"/>
        <v>2.8176923076971434</v>
      </c>
      <c r="C9296">
        <f>B9296/$K$4</f>
        <v>1.8784615384647623</v>
      </c>
      <c r="D9296">
        <f t="shared" si="290"/>
        <v>2</v>
      </c>
      <c r="E9296">
        <f>ABS(D9296-C9296)/$K$4</f>
        <v>8.1025641023491815E-2</v>
      </c>
      <c r="F9296">
        <v>1</v>
      </c>
      <c r="G9296">
        <v>0.8</v>
      </c>
      <c r="H9296">
        <v>0.5</v>
      </c>
      <c r="I9296">
        <v>9294</v>
      </c>
      <c r="J9296" t="e">
        <f>I9296*#REF!</f>
        <v>#REF!</v>
      </c>
    </row>
    <row r="9297" spans="1:10" x14ac:dyDescent="0.45">
      <c r="A9297">
        <v>30401.462962962902</v>
      </c>
      <c r="B9297">
        <f t="shared" si="291"/>
        <v>6.202962962903257</v>
      </c>
      <c r="C9297">
        <f>B9297/$K$4</f>
        <v>4.135308641935505</v>
      </c>
      <c r="D9297">
        <f t="shared" si="290"/>
        <v>4</v>
      </c>
      <c r="E9297">
        <f>ABS(D9297-C9297)/$K$4</f>
        <v>9.0205761290336639E-2</v>
      </c>
      <c r="F9297">
        <v>1</v>
      </c>
      <c r="G9297">
        <v>0.8</v>
      </c>
      <c r="H9297">
        <v>0.5</v>
      </c>
      <c r="I9297">
        <v>9295</v>
      </c>
      <c r="J9297" t="e">
        <f>I9297*#REF!</f>
        <v>#REF!</v>
      </c>
    </row>
    <row r="9298" spans="1:10" x14ac:dyDescent="0.45">
      <c r="A9298">
        <v>30404.326086956498</v>
      </c>
      <c r="B9298">
        <f t="shared" si="291"/>
        <v>2.8631239935966732</v>
      </c>
      <c r="C9298">
        <f>B9298/$K$4</f>
        <v>1.9087493290644488</v>
      </c>
      <c r="D9298">
        <f t="shared" si="290"/>
        <v>2</v>
      </c>
      <c r="E9298">
        <f>ABS(D9298-C9298)/$K$4</f>
        <v>6.0833780623700782E-2</v>
      </c>
      <c r="F9298">
        <v>1</v>
      </c>
      <c r="G9298">
        <v>0.8</v>
      </c>
      <c r="H9298">
        <v>0.5</v>
      </c>
      <c r="I9298">
        <v>9296</v>
      </c>
      <c r="J9298" t="e">
        <f>I9298*#REF!</f>
        <v>#REF!</v>
      </c>
    </row>
    <row r="9299" spans="1:10" x14ac:dyDescent="0.45">
      <c r="A9299">
        <v>30406.2372881355</v>
      </c>
      <c r="B9299">
        <f t="shared" si="291"/>
        <v>1.9112011790020915</v>
      </c>
      <c r="C9299">
        <f>B9299/$K$4</f>
        <v>1.2741341193347278</v>
      </c>
      <c r="D9299">
        <f t="shared" si="290"/>
        <v>1</v>
      </c>
      <c r="E9299">
        <f>ABS(D9299-C9299)/$K$4</f>
        <v>0.18275607955648518</v>
      </c>
      <c r="F9299">
        <v>1</v>
      </c>
      <c r="G9299">
        <v>0.8</v>
      </c>
      <c r="H9299">
        <v>0.5</v>
      </c>
      <c r="I9299">
        <v>9297</v>
      </c>
      <c r="J9299" t="e">
        <f>I9299*#REF!</f>
        <v>#REF!</v>
      </c>
    </row>
    <row r="9300" spans="1:10" x14ac:dyDescent="0.45">
      <c r="A9300">
        <v>30409.282051282</v>
      </c>
      <c r="B9300">
        <f t="shared" si="291"/>
        <v>3.0447631464994629</v>
      </c>
      <c r="C9300">
        <f>B9300/$K$4</f>
        <v>2.0298420976663087</v>
      </c>
      <c r="D9300">
        <f t="shared" si="290"/>
        <v>2</v>
      </c>
      <c r="E9300">
        <f>ABS(D9300-C9300)/$K$4</f>
        <v>1.989473177753916E-2</v>
      </c>
      <c r="F9300">
        <v>1</v>
      </c>
      <c r="G9300">
        <v>0.8</v>
      </c>
      <c r="H9300">
        <v>0.5</v>
      </c>
      <c r="I9300">
        <v>9298</v>
      </c>
      <c r="J9300" t="e">
        <f>I9300*#REF!</f>
        <v>#REF!</v>
      </c>
    </row>
    <row r="9301" spans="1:10" x14ac:dyDescent="0.45">
      <c r="A9301">
        <v>30410.636363636298</v>
      </c>
      <c r="B9301">
        <f t="shared" si="291"/>
        <v>1.3543123542985995</v>
      </c>
      <c r="C9301">
        <f>B9301/$K$4</f>
        <v>0.90287490286573302</v>
      </c>
      <c r="D9301">
        <f t="shared" si="290"/>
        <v>1</v>
      </c>
      <c r="E9301">
        <f>ABS(D9301-C9301)/$K$4</f>
        <v>6.4750064756177991E-2</v>
      </c>
      <c r="F9301">
        <v>1</v>
      </c>
      <c r="G9301">
        <v>0.8</v>
      </c>
      <c r="H9301">
        <v>0.5</v>
      </c>
      <c r="I9301">
        <v>9299</v>
      </c>
      <c r="J9301" t="e">
        <f>I9301*#REF!</f>
        <v>#REF!</v>
      </c>
    </row>
    <row r="9302" spans="1:10" x14ac:dyDescent="0.45">
      <c r="A9302">
        <v>30412.379310344801</v>
      </c>
      <c r="B9302">
        <f t="shared" si="291"/>
        <v>1.7429467085021315</v>
      </c>
      <c r="C9302">
        <f>B9302/$K$4</f>
        <v>1.1619644723347544</v>
      </c>
      <c r="D9302">
        <f t="shared" si="290"/>
        <v>1</v>
      </c>
      <c r="E9302">
        <f>ABS(D9302-C9302)/$K$4</f>
        <v>0.10797631488983628</v>
      </c>
      <c r="F9302">
        <v>1</v>
      </c>
      <c r="G9302">
        <v>0.8</v>
      </c>
      <c r="H9302">
        <v>0.5</v>
      </c>
      <c r="I9302">
        <v>9300</v>
      </c>
      <c r="J9302" t="e">
        <f>I9302*#REF!</f>
        <v>#REF!</v>
      </c>
    </row>
    <row r="9303" spans="1:10" x14ac:dyDescent="0.45">
      <c r="A9303">
        <v>30415.266666666601</v>
      </c>
      <c r="B9303">
        <f t="shared" si="291"/>
        <v>2.8873563218003255</v>
      </c>
      <c r="C9303">
        <f>B9303/$K$4</f>
        <v>1.9249042145335504</v>
      </c>
      <c r="D9303">
        <f t="shared" si="290"/>
        <v>2</v>
      </c>
      <c r="E9303">
        <f>ABS(D9303-C9303)/$K$4</f>
        <v>5.0063856977633048E-2</v>
      </c>
      <c r="F9303">
        <v>1</v>
      </c>
      <c r="G9303">
        <v>0.8</v>
      </c>
      <c r="H9303">
        <v>0.5</v>
      </c>
      <c r="I9303">
        <v>9301</v>
      </c>
      <c r="J9303" t="e">
        <f>I9303*#REF!</f>
        <v>#REF!</v>
      </c>
    </row>
    <row r="9304" spans="1:10" x14ac:dyDescent="0.45">
      <c r="A9304">
        <v>30416.814814814799</v>
      </c>
      <c r="B9304">
        <f t="shared" si="291"/>
        <v>1.5481481481983792</v>
      </c>
      <c r="C9304">
        <f>B9304/$K$4</f>
        <v>1.0320987654655862</v>
      </c>
      <c r="D9304">
        <f t="shared" si="290"/>
        <v>1</v>
      </c>
      <c r="E9304">
        <f>ABS(D9304-C9304)/$K$4</f>
        <v>2.1399176977057472E-2</v>
      </c>
      <c r="F9304">
        <v>1</v>
      </c>
      <c r="G9304">
        <v>0.8</v>
      </c>
      <c r="H9304">
        <v>0.5</v>
      </c>
      <c r="I9304">
        <v>9302</v>
      </c>
      <c r="J9304" t="e">
        <f>I9304*#REF!</f>
        <v>#REF!</v>
      </c>
    </row>
    <row r="9305" spans="1:10" x14ac:dyDescent="0.45">
      <c r="A9305">
        <v>30419.811320754699</v>
      </c>
      <c r="B9305">
        <f t="shared" si="291"/>
        <v>2.9965059399000893</v>
      </c>
      <c r="C9305">
        <f>B9305/$K$4</f>
        <v>1.9976706266000595</v>
      </c>
      <c r="D9305">
        <f t="shared" si="290"/>
        <v>2</v>
      </c>
      <c r="E9305">
        <f>ABS(D9305-C9305)/$K$4</f>
        <v>1.5529155999603657E-3</v>
      </c>
      <c r="F9305">
        <v>1</v>
      </c>
      <c r="G9305">
        <v>0.8</v>
      </c>
      <c r="H9305">
        <v>0.5</v>
      </c>
      <c r="I9305">
        <v>9303</v>
      </c>
      <c r="J9305" t="e">
        <f>I9305*#REF!</f>
        <v>#REF!</v>
      </c>
    </row>
    <row r="9306" spans="1:10" x14ac:dyDescent="0.45">
      <c r="A9306">
        <v>30425.977777777702</v>
      </c>
      <c r="B9306">
        <f t="shared" si="291"/>
        <v>6.1664570230022946</v>
      </c>
      <c r="C9306">
        <f>B9306/$K$4</f>
        <v>4.1109713486681967</v>
      </c>
      <c r="D9306">
        <f t="shared" si="290"/>
        <v>4</v>
      </c>
      <c r="E9306">
        <f>ABS(D9306-C9306)/$K$4</f>
        <v>7.3980899112131127E-2</v>
      </c>
      <c r="F9306">
        <v>1</v>
      </c>
      <c r="G9306">
        <v>0.8</v>
      </c>
      <c r="H9306">
        <v>0.5</v>
      </c>
      <c r="I9306">
        <v>9304</v>
      </c>
      <c r="J9306" t="e">
        <f>I9306*#REF!</f>
        <v>#REF!</v>
      </c>
    </row>
    <row r="9307" spans="1:10" x14ac:dyDescent="0.45">
      <c r="A9307">
        <v>30432.0786516853</v>
      </c>
      <c r="B9307">
        <f t="shared" si="291"/>
        <v>6.1008739075987251</v>
      </c>
      <c r="C9307">
        <f>B9307/$K$4</f>
        <v>4.0672492717324831</v>
      </c>
      <c r="D9307">
        <f t="shared" si="290"/>
        <v>4</v>
      </c>
      <c r="E9307">
        <f>ABS(D9307-C9307)/$K$4</f>
        <v>4.4832847821655385E-2</v>
      </c>
      <c r="F9307">
        <v>1</v>
      </c>
      <c r="G9307">
        <v>0.8</v>
      </c>
      <c r="H9307">
        <v>0.5</v>
      </c>
      <c r="I9307">
        <v>9305</v>
      </c>
      <c r="J9307" t="e">
        <f>I9307*#REF!</f>
        <v>#REF!</v>
      </c>
    </row>
    <row r="9308" spans="1:10" x14ac:dyDescent="0.45">
      <c r="A9308">
        <v>30438.3018867924</v>
      </c>
      <c r="B9308">
        <f t="shared" si="291"/>
        <v>6.2232351070997538</v>
      </c>
      <c r="C9308">
        <f>B9308/$K$4</f>
        <v>4.1488234047331689</v>
      </c>
      <c r="D9308">
        <f t="shared" si="290"/>
        <v>4</v>
      </c>
      <c r="E9308">
        <f>ABS(D9308-C9308)/$K$4</f>
        <v>9.9215603155445933E-2</v>
      </c>
      <c r="F9308">
        <v>1</v>
      </c>
      <c r="G9308">
        <v>0.8</v>
      </c>
      <c r="H9308">
        <v>0.5</v>
      </c>
      <c r="I9308">
        <v>9306</v>
      </c>
      <c r="J9308" t="e">
        <f>I9308*#REF!</f>
        <v>#REF!</v>
      </c>
    </row>
    <row r="9309" spans="1:10" x14ac:dyDescent="0.45">
      <c r="A9309">
        <v>30444.444444444402</v>
      </c>
      <c r="B9309">
        <f t="shared" si="291"/>
        <v>6.1425576520014147</v>
      </c>
      <c r="C9309">
        <f>B9309/$K$4</f>
        <v>4.0950384346676101</v>
      </c>
      <c r="D9309">
        <f t="shared" si="290"/>
        <v>4</v>
      </c>
      <c r="E9309">
        <f>ABS(D9309-C9309)/$K$4</f>
        <v>6.3358956445073389E-2</v>
      </c>
      <c r="F9309">
        <v>1</v>
      </c>
      <c r="G9309">
        <v>0.8</v>
      </c>
      <c r="H9309">
        <v>0.5</v>
      </c>
      <c r="I9309">
        <v>9307</v>
      </c>
      <c r="J9309" t="e">
        <f>I9309*#REF!</f>
        <v>#REF!</v>
      </c>
    </row>
    <row r="9310" spans="1:10" x14ac:dyDescent="0.45">
      <c r="A9310">
        <v>30450.5555555555</v>
      </c>
      <c r="B9310">
        <f t="shared" si="291"/>
        <v>6.1111111110985803</v>
      </c>
      <c r="C9310">
        <f>B9310/$K$4</f>
        <v>4.0740740740657202</v>
      </c>
      <c r="D9310">
        <f t="shared" si="290"/>
        <v>4</v>
      </c>
      <c r="E9310">
        <f>ABS(D9310-C9310)/$K$4</f>
        <v>4.9382716043813467E-2</v>
      </c>
      <c r="F9310">
        <v>1</v>
      </c>
      <c r="G9310">
        <v>0.8</v>
      </c>
      <c r="H9310">
        <v>0.5</v>
      </c>
      <c r="I9310">
        <v>9308</v>
      </c>
      <c r="J9310" t="e">
        <f>I9310*#REF!</f>
        <v>#REF!</v>
      </c>
    </row>
    <row r="9311" spans="1:10" x14ac:dyDescent="0.45">
      <c r="A9311">
        <v>30456.698113207502</v>
      </c>
      <c r="B9311">
        <f t="shared" si="291"/>
        <v>6.1425576520014147</v>
      </c>
      <c r="C9311">
        <f>B9311/$K$4</f>
        <v>4.0950384346676101</v>
      </c>
      <c r="D9311">
        <f t="shared" si="290"/>
        <v>4</v>
      </c>
      <c r="E9311">
        <f>ABS(D9311-C9311)/$K$4</f>
        <v>6.3358956445073389E-2</v>
      </c>
      <c r="F9311">
        <v>1</v>
      </c>
      <c r="G9311">
        <v>0.8</v>
      </c>
      <c r="H9311">
        <v>0.5</v>
      </c>
      <c r="I9311">
        <v>9309</v>
      </c>
      <c r="J9311" t="e">
        <f>I9311*#REF!</f>
        <v>#REF!</v>
      </c>
    </row>
    <row r="9312" spans="1:10" x14ac:dyDescent="0.45">
      <c r="A9312">
        <v>30462.921348314601</v>
      </c>
      <c r="B9312">
        <f t="shared" si="291"/>
        <v>6.2232351070997538</v>
      </c>
      <c r="C9312">
        <f>B9312/$K$4</f>
        <v>4.1488234047331689</v>
      </c>
      <c r="D9312">
        <f t="shared" si="290"/>
        <v>4</v>
      </c>
      <c r="E9312">
        <f>ABS(D9312-C9312)/$K$4</f>
        <v>9.9215603155445933E-2</v>
      </c>
      <c r="F9312">
        <v>1</v>
      </c>
      <c r="G9312">
        <v>0.8</v>
      </c>
      <c r="H9312">
        <v>0.5</v>
      </c>
      <c r="I9312">
        <v>9310</v>
      </c>
      <c r="J9312" t="e">
        <f>I9312*#REF!</f>
        <v>#REF!</v>
      </c>
    </row>
    <row r="9313" spans="1:10" x14ac:dyDescent="0.45">
      <c r="A9313">
        <v>30469</v>
      </c>
      <c r="B9313">
        <f t="shared" si="291"/>
        <v>6.0786516853986541</v>
      </c>
      <c r="C9313">
        <f>B9313/$K$4</f>
        <v>4.0524344569324358</v>
      </c>
      <c r="D9313">
        <f t="shared" si="290"/>
        <v>4</v>
      </c>
      <c r="E9313">
        <f>ABS(D9313-C9313)/$K$4</f>
        <v>3.4956304621623836E-2</v>
      </c>
      <c r="F9313">
        <v>1</v>
      </c>
      <c r="G9313">
        <v>0.8</v>
      </c>
      <c r="H9313">
        <v>0.5</v>
      </c>
      <c r="I9313">
        <v>9311</v>
      </c>
      <c r="J9313" t="e">
        <f>I9313*#REF!</f>
        <v>#REF!</v>
      </c>
    </row>
    <row r="9314" spans="1:10" x14ac:dyDescent="0.45">
      <c r="A9314">
        <v>30475.080459770099</v>
      </c>
      <c r="B9314">
        <f t="shared" si="291"/>
        <v>6.0804597700989689</v>
      </c>
      <c r="C9314">
        <f>B9314/$K$4</f>
        <v>4.0536398467326462</v>
      </c>
      <c r="D9314">
        <f t="shared" si="290"/>
        <v>4</v>
      </c>
      <c r="E9314">
        <f>ABS(D9314-C9314)/$K$4</f>
        <v>3.5759897821764142E-2</v>
      </c>
      <c r="F9314">
        <v>1</v>
      </c>
      <c r="G9314">
        <v>0.8</v>
      </c>
      <c r="H9314">
        <v>0.5</v>
      </c>
      <c r="I9314">
        <v>9312</v>
      </c>
      <c r="J9314" t="e">
        <f>I9314*#REF!</f>
        <v>#REF!</v>
      </c>
    </row>
    <row r="9315" spans="1:10" x14ac:dyDescent="0.45">
      <c r="A9315">
        <v>30479.7294117647</v>
      </c>
      <c r="B9315">
        <f t="shared" si="291"/>
        <v>4.6489519946007931</v>
      </c>
      <c r="C9315">
        <f>B9315/$K$4</f>
        <v>3.0993013297338621</v>
      </c>
      <c r="D9315">
        <f t="shared" si="290"/>
        <v>3</v>
      </c>
      <c r="E9315">
        <f>ABS(D9315-C9315)/$K$4</f>
        <v>6.6200886489241384E-2</v>
      </c>
      <c r="F9315">
        <v>1</v>
      </c>
      <c r="G9315">
        <v>0.8</v>
      </c>
      <c r="H9315">
        <v>0.5</v>
      </c>
      <c r="I9315">
        <v>9313</v>
      </c>
      <c r="J9315" t="e">
        <f>I9315*#REF!</f>
        <v>#REF!</v>
      </c>
    </row>
    <row r="9316" spans="1:10" x14ac:dyDescent="0.45">
      <c r="A9316">
        <v>30482.644067796598</v>
      </c>
      <c r="B9316">
        <f t="shared" si="291"/>
        <v>2.9146560318986303</v>
      </c>
      <c r="C9316">
        <f>B9316/$K$4</f>
        <v>1.9431040212657535</v>
      </c>
      <c r="D9316">
        <f t="shared" si="290"/>
        <v>2</v>
      </c>
      <c r="E9316">
        <f>ABS(D9316-C9316)/$K$4</f>
        <v>3.7930652489497639E-2</v>
      </c>
      <c r="F9316">
        <v>1</v>
      </c>
      <c r="G9316">
        <v>0.8</v>
      </c>
      <c r="H9316">
        <v>0.5</v>
      </c>
      <c r="I9316">
        <v>9314</v>
      </c>
      <c r="J9316" t="e">
        <f>I9316*#REF!</f>
        <v>#REF!</v>
      </c>
    </row>
    <row r="9317" spans="1:10" x14ac:dyDescent="0.45">
      <c r="A9317">
        <v>30484.422222222202</v>
      </c>
      <c r="B9317">
        <f t="shared" si="291"/>
        <v>1.7781544256031339</v>
      </c>
      <c r="C9317">
        <f>B9317/$K$4</f>
        <v>1.1854362837354226</v>
      </c>
      <c r="D9317">
        <f t="shared" si="290"/>
        <v>1</v>
      </c>
      <c r="E9317">
        <f>ABS(D9317-C9317)/$K$4</f>
        <v>0.12362418915694844</v>
      </c>
      <c r="F9317">
        <v>1</v>
      </c>
      <c r="G9317">
        <v>0.8</v>
      </c>
      <c r="H9317">
        <v>0.5</v>
      </c>
      <c r="I9317">
        <v>9315</v>
      </c>
      <c r="J9317" t="e">
        <f>I9317*#REF!</f>
        <v>#REF!</v>
      </c>
    </row>
    <row r="9318" spans="1:10" x14ac:dyDescent="0.45">
      <c r="A9318">
        <v>30485.684210526299</v>
      </c>
      <c r="B9318">
        <f t="shared" si="291"/>
        <v>1.2619883040970308</v>
      </c>
      <c r="C9318">
        <f>B9318/$K$4</f>
        <v>0.84132553606468718</v>
      </c>
      <c r="D9318">
        <f t="shared" si="290"/>
        <v>1</v>
      </c>
      <c r="E9318">
        <f>ABS(D9318-C9318)/$K$4</f>
        <v>0.10578297595687521</v>
      </c>
      <c r="F9318">
        <v>1</v>
      </c>
      <c r="G9318">
        <v>0.8</v>
      </c>
      <c r="H9318">
        <v>0.5</v>
      </c>
      <c r="I9318">
        <v>9316</v>
      </c>
      <c r="J9318" t="e">
        <f>I9318*#REF!</f>
        <v>#REF!</v>
      </c>
    </row>
    <row r="9319" spans="1:10" x14ac:dyDescent="0.45">
      <c r="A9319">
        <v>30488.8181818181</v>
      </c>
      <c r="B9319">
        <f t="shared" si="291"/>
        <v>3.1339712918015721</v>
      </c>
      <c r="C9319">
        <f>B9319/$K$4</f>
        <v>2.0893141945343814</v>
      </c>
      <c r="D9319">
        <f t="shared" si="290"/>
        <v>2</v>
      </c>
      <c r="E9319">
        <f>ABS(D9319-C9319)/$K$4</f>
        <v>5.9542796356254257E-2</v>
      </c>
      <c r="F9319">
        <v>1</v>
      </c>
      <c r="G9319">
        <v>0.8</v>
      </c>
      <c r="H9319">
        <v>0.5</v>
      </c>
      <c r="I9319">
        <v>9317</v>
      </c>
      <c r="J9319" t="e">
        <f>I9319*#REF!</f>
        <v>#REF!</v>
      </c>
    </row>
    <row r="9320" spans="1:10" x14ac:dyDescent="0.45">
      <c r="A9320">
        <v>30493.5769230769</v>
      </c>
      <c r="B9320">
        <f t="shared" si="291"/>
        <v>4.7587412588000007</v>
      </c>
      <c r="C9320">
        <f>B9320/$K$4</f>
        <v>3.1724941725333338</v>
      </c>
      <c r="D9320">
        <f t="shared" si="290"/>
        <v>3</v>
      </c>
      <c r="E9320">
        <f>ABS(D9320-C9320)/$K$4</f>
        <v>0.11499611502222251</v>
      </c>
      <c r="F9320">
        <v>1</v>
      </c>
      <c r="G9320">
        <v>0.8</v>
      </c>
      <c r="H9320">
        <v>0.5</v>
      </c>
      <c r="I9320">
        <v>9318</v>
      </c>
      <c r="J9320" t="e">
        <f>I9320*#REF!</f>
        <v>#REF!</v>
      </c>
    </row>
    <row r="9321" spans="1:10" x14ac:dyDescent="0.45">
      <c r="A9321">
        <v>30499.692307692301</v>
      </c>
      <c r="B9321">
        <f t="shared" si="291"/>
        <v>6.1153846154011262</v>
      </c>
      <c r="C9321">
        <f>B9321/$K$4</f>
        <v>4.0769230769340838</v>
      </c>
      <c r="D9321">
        <f t="shared" si="290"/>
        <v>4</v>
      </c>
      <c r="E9321">
        <f>ABS(D9321-C9321)/$K$4</f>
        <v>5.128205128938923E-2</v>
      </c>
      <c r="F9321">
        <v>1</v>
      </c>
      <c r="G9321">
        <v>0.8</v>
      </c>
      <c r="H9321">
        <v>0.5</v>
      </c>
      <c r="I9321">
        <v>9319</v>
      </c>
      <c r="J9321" t="e">
        <f>I9321*#REF!</f>
        <v>#REF!</v>
      </c>
    </row>
    <row r="9322" spans="1:10" x14ac:dyDescent="0.45">
      <c r="A9322">
        <v>30504.431372548999</v>
      </c>
      <c r="B9322">
        <f t="shared" si="291"/>
        <v>4.7390648566979507</v>
      </c>
      <c r="C9322">
        <f>B9322/$K$4</f>
        <v>3.159376571131967</v>
      </c>
      <c r="D9322">
        <f t="shared" si="290"/>
        <v>3</v>
      </c>
      <c r="E9322">
        <f>ABS(D9322-C9322)/$K$4</f>
        <v>0.10625104742131135</v>
      </c>
      <c r="F9322">
        <v>1</v>
      </c>
      <c r="G9322">
        <v>0.8</v>
      </c>
      <c r="H9322">
        <v>0.5</v>
      </c>
      <c r="I9322">
        <v>9320</v>
      </c>
      <c r="J9322" t="e">
        <f>I9322*#REF!</f>
        <v>#REF!</v>
      </c>
    </row>
    <row r="9323" spans="1:10" x14ac:dyDescent="0.45">
      <c r="A9323">
        <v>30507.302325581299</v>
      </c>
      <c r="B9323">
        <f t="shared" si="291"/>
        <v>2.8709530322994397</v>
      </c>
      <c r="C9323">
        <f>B9323/$K$4</f>
        <v>1.9139686881996265</v>
      </c>
      <c r="D9323">
        <f t="shared" si="290"/>
        <v>2</v>
      </c>
      <c r="E9323">
        <f>ABS(D9323-C9323)/$K$4</f>
        <v>5.7354207866915662E-2</v>
      </c>
      <c r="F9323">
        <v>1</v>
      </c>
      <c r="G9323">
        <v>0.8</v>
      </c>
      <c r="H9323">
        <v>0.5</v>
      </c>
      <c r="I9323">
        <v>9321</v>
      </c>
      <c r="J9323" t="e">
        <f>I9323*#REF!</f>
        <v>#REF!</v>
      </c>
    </row>
    <row r="9324" spans="1:10" x14ac:dyDescent="0.45">
      <c r="A9324">
        <v>30509</v>
      </c>
      <c r="B9324">
        <f t="shared" si="291"/>
        <v>1.6976744187013537</v>
      </c>
      <c r="C9324">
        <f>B9324/$K$4</f>
        <v>1.1317829458009026</v>
      </c>
      <c r="D9324">
        <f t="shared" si="290"/>
        <v>1</v>
      </c>
      <c r="E9324">
        <f>ABS(D9324-C9324)/$K$4</f>
        <v>8.7855297200601701E-2</v>
      </c>
      <c r="F9324">
        <v>1</v>
      </c>
      <c r="G9324">
        <v>0.8</v>
      </c>
      <c r="H9324">
        <v>0.5</v>
      </c>
      <c r="I9324">
        <v>9322</v>
      </c>
      <c r="J9324" t="e">
        <f>I9324*#REF!</f>
        <v>#REF!</v>
      </c>
    </row>
    <row r="9325" spans="1:10" x14ac:dyDescent="0.45">
      <c r="A9325">
        <v>30510.625</v>
      </c>
      <c r="B9325">
        <f t="shared" si="291"/>
        <v>1.625</v>
      </c>
      <c r="C9325">
        <f>B9325/$K$4</f>
        <v>1.0833333333333333</v>
      </c>
      <c r="D9325">
        <f t="shared" si="290"/>
        <v>1</v>
      </c>
      <c r="E9325">
        <f>ABS(D9325-C9325)/$K$4</f>
        <v>5.5555555555555504E-2</v>
      </c>
      <c r="F9325">
        <v>1</v>
      </c>
      <c r="G9325">
        <v>0.8</v>
      </c>
      <c r="H9325">
        <v>0.5</v>
      </c>
      <c r="I9325">
        <v>9323</v>
      </c>
      <c r="J9325" t="e">
        <f>I9325*#REF!</f>
        <v>#REF!</v>
      </c>
    </row>
    <row r="9326" spans="1:10" x14ac:dyDescent="0.45">
      <c r="A9326">
        <v>30513.458333333299</v>
      </c>
      <c r="B9326">
        <f t="shared" si="291"/>
        <v>2.8333333332993789</v>
      </c>
      <c r="C9326">
        <f>B9326/$K$4</f>
        <v>1.8888888888662525</v>
      </c>
      <c r="D9326">
        <f t="shared" si="290"/>
        <v>2</v>
      </c>
      <c r="E9326">
        <f>ABS(D9326-C9326)/$K$4</f>
        <v>7.4074074089164998E-2</v>
      </c>
      <c r="F9326">
        <v>1</v>
      </c>
      <c r="G9326">
        <v>0.8</v>
      </c>
      <c r="H9326">
        <v>0.5</v>
      </c>
      <c r="I9326">
        <v>9324</v>
      </c>
      <c r="J9326" t="e">
        <f>I9326*#REF!</f>
        <v>#REF!</v>
      </c>
    </row>
    <row r="9327" spans="1:10" x14ac:dyDescent="0.45">
      <c r="A9327">
        <v>30518.2156862745</v>
      </c>
      <c r="B9327">
        <f t="shared" si="291"/>
        <v>4.7573529412002244</v>
      </c>
      <c r="C9327">
        <f>B9327/$K$4</f>
        <v>3.1715686274668164</v>
      </c>
      <c r="D9327">
        <f t="shared" si="290"/>
        <v>3</v>
      </c>
      <c r="E9327">
        <f>ABS(D9327-C9327)/$K$4</f>
        <v>0.11437908497787763</v>
      </c>
      <c r="F9327">
        <v>1</v>
      </c>
      <c r="G9327">
        <v>0.8</v>
      </c>
      <c r="H9327">
        <v>0.5</v>
      </c>
      <c r="I9327">
        <v>9325</v>
      </c>
      <c r="J9327" t="e">
        <f>I9327*#REF!</f>
        <v>#REF!</v>
      </c>
    </row>
    <row r="9328" spans="1:10" x14ac:dyDescent="0.45">
      <c r="A9328">
        <v>30524.333333333299</v>
      </c>
      <c r="B9328">
        <f t="shared" si="291"/>
        <v>6.1176470587997756</v>
      </c>
      <c r="C9328">
        <f>B9328/$K$4</f>
        <v>4.078431372533184</v>
      </c>
      <c r="D9328">
        <f t="shared" si="290"/>
        <v>4</v>
      </c>
      <c r="E9328">
        <f>ABS(D9328-C9328)/$K$4</f>
        <v>5.2287581688789331E-2</v>
      </c>
      <c r="F9328">
        <v>1</v>
      </c>
      <c r="G9328">
        <v>0.8</v>
      </c>
      <c r="H9328">
        <v>0.5</v>
      </c>
      <c r="I9328">
        <v>9326</v>
      </c>
      <c r="J9328" t="e">
        <f>I9328*#REF!</f>
        <v>#REF!</v>
      </c>
    </row>
    <row r="9329" spans="1:10" x14ac:dyDescent="0.45">
      <c r="A9329">
        <v>30527.4</v>
      </c>
      <c r="B9329">
        <f t="shared" si="291"/>
        <v>3.0666666667020763</v>
      </c>
      <c r="C9329">
        <f>B9329/$K$4</f>
        <v>2.0444444444680507</v>
      </c>
      <c r="D9329">
        <f t="shared" si="290"/>
        <v>2</v>
      </c>
      <c r="E9329">
        <f>ABS(D9329-C9329)/$K$4</f>
        <v>2.9629629645367157E-2</v>
      </c>
      <c r="F9329">
        <v>1</v>
      </c>
      <c r="G9329">
        <v>0.8</v>
      </c>
      <c r="H9329">
        <v>0.5</v>
      </c>
      <c r="I9329">
        <v>9327</v>
      </c>
      <c r="J9329" t="e">
        <f>I9329*#REF!</f>
        <v>#REF!</v>
      </c>
    </row>
    <row r="9330" spans="1:10" x14ac:dyDescent="0.45">
      <c r="A9330">
        <v>30530.442307692301</v>
      </c>
      <c r="B9330">
        <f t="shared" si="291"/>
        <v>3.0423076922998007</v>
      </c>
      <c r="C9330">
        <f>B9330/$K$4</f>
        <v>2.028205128199867</v>
      </c>
      <c r="D9330">
        <f t="shared" si="290"/>
        <v>2</v>
      </c>
      <c r="E9330">
        <f>ABS(D9330-C9330)/$K$4</f>
        <v>1.880341879991132E-2</v>
      </c>
      <c r="F9330">
        <v>1</v>
      </c>
      <c r="G9330">
        <v>0.8</v>
      </c>
      <c r="H9330">
        <v>0.5</v>
      </c>
      <c r="I9330">
        <v>9328</v>
      </c>
      <c r="J9330" t="e">
        <f>I9330*#REF!</f>
        <v>#REF!</v>
      </c>
    </row>
    <row r="9331" spans="1:10" x14ac:dyDescent="0.45">
      <c r="A9331">
        <v>30536.607843137201</v>
      </c>
      <c r="B9331">
        <f t="shared" si="291"/>
        <v>6.1655354448994331</v>
      </c>
      <c r="C9331">
        <f>B9331/$K$4</f>
        <v>4.1103569632662884</v>
      </c>
      <c r="D9331">
        <f t="shared" si="290"/>
        <v>4</v>
      </c>
      <c r="E9331">
        <f>ABS(D9331-C9331)/$K$4</f>
        <v>7.3571308844192274E-2</v>
      </c>
      <c r="F9331">
        <v>1</v>
      </c>
      <c r="G9331">
        <v>0.8</v>
      </c>
      <c r="H9331">
        <v>0.5</v>
      </c>
      <c r="I9331">
        <v>9329</v>
      </c>
      <c r="J9331" t="e">
        <f>I9331*#REF!</f>
        <v>#REF!</v>
      </c>
    </row>
    <row r="9332" spans="1:10" x14ac:dyDescent="0.45">
      <c r="A9332">
        <v>30539.652173913</v>
      </c>
      <c r="B9332">
        <f t="shared" si="291"/>
        <v>3.0443307757996081</v>
      </c>
      <c r="C9332">
        <f>B9332/$K$4</f>
        <v>2.0295538505330719</v>
      </c>
      <c r="D9332">
        <f t="shared" si="290"/>
        <v>2</v>
      </c>
      <c r="E9332">
        <f>ABS(D9332-C9332)/$K$4</f>
        <v>1.9702567022047941E-2</v>
      </c>
      <c r="F9332">
        <v>1</v>
      </c>
      <c r="G9332">
        <v>0.8</v>
      </c>
      <c r="H9332">
        <v>0.5</v>
      </c>
      <c r="I9332">
        <v>9330</v>
      </c>
      <c r="J9332" t="e">
        <f>I9332*#REF!</f>
        <v>#REF!</v>
      </c>
    </row>
    <row r="9333" spans="1:10" x14ac:dyDescent="0.45">
      <c r="A9333">
        <v>30542.725490196</v>
      </c>
      <c r="B9333">
        <f t="shared" si="291"/>
        <v>3.0733162830001675</v>
      </c>
      <c r="C9333">
        <f>B9333/$K$4</f>
        <v>2.0488775220001116</v>
      </c>
      <c r="D9333">
        <f t="shared" si="290"/>
        <v>2</v>
      </c>
      <c r="E9333">
        <f>ABS(D9333-C9333)/$K$4</f>
        <v>3.2585014666741095E-2</v>
      </c>
      <c r="F9333">
        <v>1</v>
      </c>
      <c r="G9333">
        <v>0.8</v>
      </c>
      <c r="H9333">
        <v>0.5</v>
      </c>
      <c r="I9333">
        <v>9331</v>
      </c>
      <c r="J9333" t="e">
        <f>I9333*#REF!</f>
        <v>#REF!</v>
      </c>
    </row>
    <row r="9334" spans="1:10" x14ac:dyDescent="0.45">
      <c r="A9334">
        <v>30548.919540229799</v>
      </c>
      <c r="B9334">
        <f t="shared" si="291"/>
        <v>6.1940500337987032</v>
      </c>
      <c r="C9334">
        <f>B9334/$K$4</f>
        <v>4.1293666891991352</v>
      </c>
      <c r="D9334">
        <f t="shared" si="290"/>
        <v>4</v>
      </c>
      <c r="E9334">
        <f>ABS(D9334-C9334)/$K$4</f>
        <v>8.624445946609012E-2</v>
      </c>
      <c r="F9334">
        <v>1</v>
      </c>
      <c r="G9334">
        <v>0.8</v>
      </c>
      <c r="H9334">
        <v>0.5</v>
      </c>
      <c r="I9334">
        <v>9332</v>
      </c>
      <c r="J9334" t="e">
        <f>I9334*#REF!</f>
        <v>#REF!</v>
      </c>
    </row>
    <row r="9335" spans="1:10" x14ac:dyDescent="0.45">
      <c r="A9335">
        <v>30551.975609755998</v>
      </c>
      <c r="B9335">
        <f t="shared" si="291"/>
        <v>3.0560695261992805</v>
      </c>
      <c r="C9335">
        <f>B9335/$K$4</f>
        <v>2.0373796841328535</v>
      </c>
      <c r="D9335">
        <f t="shared" si="290"/>
        <v>2</v>
      </c>
      <c r="E9335">
        <f>ABS(D9335-C9335)/$K$4</f>
        <v>2.4919789421902355E-2</v>
      </c>
      <c r="F9335">
        <v>1</v>
      </c>
      <c r="G9335">
        <v>0.8</v>
      </c>
      <c r="H9335">
        <v>0.5</v>
      </c>
      <c r="I9335">
        <v>9333</v>
      </c>
      <c r="J9335" t="e">
        <f>I9335*#REF!</f>
        <v>#REF!</v>
      </c>
    </row>
    <row r="9336" spans="1:10" x14ac:dyDescent="0.45">
      <c r="A9336">
        <v>30555.011235955</v>
      </c>
      <c r="B9336">
        <f t="shared" si="291"/>
        <v>3.0356261990018538</v>
      </c>
      <c r="C9336">
        <f>B9336/$K$4</f>
        <v>2.0237507993345694</v>
      </c>
      <c r="D9336">
        <f t="shared" si="290"/>
        <v>2</v>
      </c>
      <c r="E9336">
        <f>ABS(D9336-C9336)/$K$4</f>
        <v>1.583386622304624E-2</v>
      </c>
      <c r="F9336">
        <v>1</v>
      </c>
      <c r="G9336">
        <v>0.8</v>
      </c>
      <c r="H9336">
        <v>0.5</v>
      </c>
      <c r="I9336">
        <v>9334</v>
      </c>
      <c r="J9336" t="e">
        <f>I9336*#REF!</f>
        <v>#REF!</v>
      </c>
    </row>
    <row r="9337" spans="1:10" x14ac:dyDescent="0.45">
      <c r="A9337">
        <v>30561.224489795899</v>
      </c>
      <c r="B9337">
        <f t="shared" si="291"/>
        <v>6.2132538408986875</v>
      </c>
      <c r="C9337">
        <f>B9337/$K$4</f>
        <v>4.142169227265792</v>
      </c>
      <c r="D9337">
        <f t="shared" si="290"/>
        <v>4</v>
      </c>
      <c r="E9337">
        <f>ABS(D9337-C9337)/$K$4</f>
        <v>9.4779484843861297E-2</v>
      </c>
      <c r="F9337">
        <v>1</v>
      </c>
      <c r="G9337">
        <v>0.8</v>
      </c>
      <c r="H9337">
        <v>0.5</v>
      </c>
      <c r="I9337">
        <v>9335</v>
      </c>
      <c r="J9337" t="e">
        <f>I9337*#REF!</f>
        <v>#REF!</v>
      </c>
    </row>
    <row r="9338" spans="1:10" x14ac:dyDescent="0.45">
      <c r="A9338">
        <v>30564.25</v>
      </c>
      <c r="B9338">
        <f t="shared" si="291"/>
        <v>3.0255102041010105</v>
      </c>
      <c r="C9338">
        <f>B9338/$K$4</f>
        <v>2.0170068027340071</v>
      </c>
      <c r="D9338">
        <f t="shared" si="290"/>
        <v>2</v>
      </c>
      <c r="E9338">
        <f>ABS(D9338-C9338)/$K$4</f>
        <v>1.133786848933808E-2</v>
      </c>
      <c r="F9338">
        <v>1</v>
      </c>
      <c r="G9338">
        <v>0.8</v>
      </c>
      <c r="H9338">
        <v>0.5</v>
      </c>
      <c r="I9338">
        <v>9336</v>
      </c>
      <c r="J9338" t="e">
        <f>I9338*#REF!</f>
        <v>#REF!</v>
      </c>
    </row>
    <row r="9339" spans="1:10" x14ac:dyDescent="0.45">
      <c r="A9339">
        <v>30567.333333333299</v>
      </c>
      <c r="B9339">
        <f t="shared" si="291"/>
        <v>3.0833333332993789</v>
      </c>
      <c r="C9339">
        <f>B9339/$K$4</f>
        <v>2.0555555555329192</v>
      </c>
      <c r="D9339">
        <f t="shared" si="290"/>
        <v>2</v>
      </c>
      <c r="E9339">
        <f>ABS(D9339-C9339)/$K$4</f>
        <v>3.7037037021946162E-2</v>
      </c>
      <c r="F9339">
        <v>1</v>
      </c>
      <c r="G9339">
        <v>0.8</v>
      </c>
      <c r="H9339">
        <v>0.5</v>
      </c>
      <c r="I9339">
        <v>9337</v>
      </c>
      <c r="J9339" t="e">
        <f>I9339*#REF!</f>
        <v>#REF!</v>
      </c>
    </row>
    <row r="9340" spans="1:10" x14ac:dyDescent="0.45">
      <c r="A9340">
        <v>30573.481481481402</v>
      </c>
      <c r="B9340">
        <f t="shared" si="291"/>
        <v>6.1481481481023366</v>
      </c>
      <c r="C9340">
        <f>B9340/$K$4</f>
        <v>4.0987654320682241</v>
      </c>
      <c r="D9340">
        <f t="shared" si="290"/>
        <v>4</v>
      </c>
      <c r="E9340">
        <f>ABS(D9340-C9340)/$K$4</f>
        <v>6.5843621378816053E-2</v>
      </c>
      <c r="F9340">
        <v>1</v>
      </c>
      <c r="G9340">
        <v>0.8</v>
      </c>
      <c r="H9340">
        <v>0.5</v>
      </c>
      <c r="I9340">
        <v>9338</v>
      </c>
      <c r="J9340" t="e">
        <f>I9340*#REF!</f>
        <v>#REF!</v>
      </c>
    </row>
    <row r="9341" spans="1:10" x14ac:dyDescent="0.45">
      <c r="A9341">
        <v>30576.382978723399</v>
      </c>
      <c r="B9341">
        <f t="shared" si="291"/>
        <v>2.9014972419972764</v>
      </c>
      <c r="C9341">
        <f>B9341/$K$4</f>
        <v>1.9343314946648509</v>
      </c>
      <c r="D9341">
        <f t="shared" si="290"/>
        <v>2</v>
      </c>
      <c r="E9341">
        <f>ABS(D9341-C9341)/$K$4</f>
        <v>4.3779003556766082E-2</v>
      </c>
      <c r="F9341">
        <v>1</v>
      </c>
      <c r="G9341">
        <v>0.8</v>
      </c>
      <c r="H9341">
        <v>0.5</v>
      </c>
      <c r="I9341">
        <v>9339</v>
      </c>
      <c r="J9341" t="e">
        <f>I9341*#REF!</f>
        <v>#REF!</v>
      </c>
    </row>
    <row r="9342" spans="1:10" x14ac:dyDescent="0.45">
      <c r="A9342">
        <v>30578.2542372881</v>
      </c>
      <c r="B9342">
        <f t="shared" si="291"/>
        <v>1.8712585647008382</v>
      </c>
      <c r="C9342">
        <f>B9342/$K$4</f>
        <v>1.2475057098005589</v>
      </c>
      <c r="D9342">
        <f t="shared" si="290"/>
        <v>1</v>
      </c>
      <c r="E9342">
        <f>ABS(D9342-C9342)/$K$4</f>
        <v>0.16500380653370592</v>
      </c>
      <c r="F9342">
        <v>1</v>
      </c>
      <c r="G9342">
        <v>0.8</v>
      </c>
      <c r="H9342">
        <v>0.5</v>
      </c>
      <c r="I9342">
        <v>9340</v>
      </c>
      <c r="J9342" t="e">
        <f>I9342*#REF!</f>
        <v>#REF!</v>
      </c>
    </row>
    <row r="9343" spans="1:10" x14ac:dyDescent="0.45">
      <c r="A9343">
        <v>30581.308641975302</v>
      </c>
      <c r="B9343">
        <f t="shared" si="291"/>
        <v>3.0544046872018953</v>
      </c>
      <c r="C9343">
        <f>B9343/$K$4</f>
        <v>2.0362697914679302</v>
      </c>
      <c r="D9343">
        <f t="shared" si="290"/>
        <v>2</v>
      </c>
      <c r="E9343">
        <f>ABS(D9343-C9343)/$K$4</f>
        <v>2.4179860978620127E-2</v>
      </c>
      <c r="F9343">
        <v>1</v>
      </c>
      <c r="G9343">
        <v>0.8</v>
      </c>
      <c r="H9343">
        <v>0.5</v>
      </c>
      <c r="I9343">
        <v>9341</v>
      </c>
      <c r="J9343" t="e">
        <f>I9343*#REF!</f>
        <v>#REF!</v>
      </c>
    </row>
    <row r="9344" spans="1:10" x14ac:dyDescent="0.45">
      <c r="A9344">
        <v>30582.651162790698</v>
      </c>
      <c r="B9344">
        <f t="shared" si="291"/>
        <v>1.3425208153967105</v>
      </c>
      <c r="C9344">
        <f>B9344/$K$4</f>
        <v>0.89501387693114032</v>
      </c>
      <c r="D9344">
        <f t="shared" si="290"/>
        <v>1</v>
      </c>
      <c r="E9344">
        <f>ABS(D9344-C9344)/$K$4</f>
        <v>6.9990748712573117E-2</v>
      </c>
      <c r="F9344">
        <v>1</v>
      </c>
      <c r="G9344">
        <v>0.8</v>
      </c>
      <c r="H9344">
        <v>0.5</v>
      </c>
      <c r="I9344">
        <v>9342</v>
      </c>
      <c r="J9344" t="e">
        <f>I9344*#REF!</f>
        <v>#REF!</v>
      </c>
    </row>
    <row r="9345" spans="1:10" x14ac:dyDescent="0.45">
      <c r="A9345">
        <v>30584.4210526315</v>
      </c>
      <c r="B9345">
        <f t="shared" si="291"/>
        <v>1.7698898408016248</v>
      </c>
      <c r="C9345">
        <f>B9345/$K$4</f>
        <v>1.1799265605344165</v>
      </c>
      <c r="D9345">
        <f t="shared" si="290"/>
        <v>1</v>
      </c>
      <c r="E9345">
        <f>ABS(D9345-C9345)/$K$4</f>
        <v>0.11995104035627764</v>
      </c>
      <c r="F9345">
        <v>1</v>
      </c>
      <c r="G9345">
        <v>0.8</v>
      </c>
      <c r="H9345">
        <v>0.5</v>
      </c>
      <c r="I9345">
        <v>9343</v>
      </c>
      <c r="J9345" t="e">
        <f>I9345*#REF!</f>
        <v>#REF!</v>
      </c>
    </row>
    <row r="9346" spans="1:10" x14ac:dyDescent="0.45">
      <c r="A9346">
        <v>30587.2527472527</v>
      </c>
      <c r="B9346">
        <f t="shared" si="291"/>
        <v>2.8316946211998584</v>
      </c>
      <c r="C9346">
        <f>B9346/$K$4</f>
        <v>1.8877964141332388</v>
      </c>
      <c r="D9346">
        <f t="shared" si="290"/>
        <v>2</v>
      </c>
      <c r="E9346">
        <f>ABS(D9346-C9346)/$K$4</f>
        <v>7.4802390577840772E-2</v>
      </c>
      <c r="F9346">
        <v>1</v>
      </c>
      <c r="G9346">
        <v>0.8</v>
      </c>
      <c r="H9346">
        <v>0.5</v>
      </c>
      <c r="I9346">
        <v>9344</v>
      </c>
      <c r="J9346" t="e">
        <f>I9346*#REF!</f>
        <v>#REF!</v>
      </c>
    </row>
    <row r="9347" spans="1:10" x14ac:dyDescent="0.45">
      <c r="A9347">
        <v>30588.85</v>
      </c>
      <c r="B9347">
        <f t="shared" si="291"/>
        <v>1.5972527472986258</v>
      </c>
      <c r="C9347">
        <f>B9347/$K$4</f>
        <v>1.0648351648657506</v>
      </c>
      <c r="D9347">
        <f t="shared" ref="D9347:D9410" si="292">ROUND(C9347, 0)</f>
        <v>1</v>
      </c>
      <c r="E9347">
        <f>ABS(D9347-C9347)/$K$4</f>
        <v>4.3223443243833724E-2</v>
      </c>
      <c r="F9347">
        <v>1</v>
      </c>
      <c r="G9347">
        <v>0.8</v>
      </c>
      <c r="H9347">
        <v>0.5</v>
      </c>
      <c r="I9347">
        <v>9345</v>
      </c>
      <c r="J9347" t="e">
        <f>I9347*#REF!</f>
        <v>#REF!</v>
      </c>
    </row>
    <row r="9348" spans="1:10" x14ac:dyDescent="0.45">
      <c r="A9348">
        <v>30591.977777777702</v>
      </c>
      <c r="B9348">
        <f t="shared" ref="B9348:B9411" si="293">A9348-A9347</f>
        <v>3.1277777777031588</v>
      </c>
      <c r="C9348">
        <f>B9348/$K$4</f>
        <v>2.085185185135439</v>
      </c>
      <c r="D9348">
        <f t="shared" si="292"/>
        <v>2</v>
      </c>
      <c r="E9348">
        <f>ABS(D9348-C9348)/$K$4</f>
        <v>5.6790123423626028E-2</v>
      </c>
      <c r="F9348">
        <v>1</v>
      </c>
      <c r="G9348">
        <v>0.8</v>
      </c>
      <c r="H9348">
        <v>0.5</v>
      </c>
      <c r="I9348">
        <v>9346</v>
      </c>
      <c r="J9348" t="e">
        <f>I9348*#REF!</f>
        <v>#REF!</v>
      </c>
    </row>
    <row r="9349" spans="1:10" x14ac:dyDescent="0.45">
      <c r="A9349">
        <v>30598</v>
      </c>
      <c r="B9349">
        <f t="shared" si="293"/>
        <v>6.0222222222982964</v>
      </c>
      <c r="C9349">
        <f>B9349/$K$4</f>
        <v>4.0148148148655309</v>
      </c>
      <c r="D9349">
        <f t="shared" si="292"/>
        <v>4</v>
      </c>
      <c r="E9349">
        <f>ABS(D9349-C9349)/$K$4</f>
        <v>9.8765432436872889E-3</v>
      </c>
      <c r="F9349">
        <v>1</v>
      </c>
      <c r="G9349">
        <v>0.8</v>
      </c>
      <c r="H9349">
        <v>0.5</v>
      </c>
      <c r="I9349">
        <v>9347</v>
      </c>
      <c r="J9349" t="e">
        <f>I9349*#REF!</f>
        <v>#REF!</v>
      </c>
    </row>
    <row r="9350" spans="1:10" x14ac:dyDescent="0.45">
      <c r="A9350">
        <v>30601.139240506302</v>
      </c>
      <c r="B9350">
        <f t="shared" si="293"/>
        <v>3.1392405063015758</v>
      </c>
      <c r="C9350">
        <f>B9350/$K$4</f>
        <v>2.0928270042010504</v>
      </c>
      <c r="D9350">
        <f t="shared" si="292"/>
        <v>2</v>
      </c>
      <c r="E9350">
        <f>ABS(D9350-C9350)/$K$4</f>
        <v>6.1884669467366926E-2</v>
      </c>
      <c r="F9350">
        <v>1</v>
      </c>
      <c r="G9350">
        <v>0.8</v>
      </c>
      <c r="H9350">
        <v>0.5</v>
      </c>
      <c r="I9350">
        <v>9348</v>
      </c>
      <c r="J9350" t="e">
        <f>I9350*#REF!</f>
        <v>#REF!</v>
      </c>
    </row>
    <row r="9351" spans="1:10" x14ac:dyDescent="0.45">
      <c r="A9351">
        <v>30602.7391304347</v>
      </c>
      <c r="B9351">
        <f t="shared" si="293"/>
        <v>1.5998899283986248</v>
      </c>
      <c r="C9351">
        <f>B9351/$K$4</f>
        <v>1.0665932855990832</v>
      </c>
      <c r="D9351">
        <f t="shared" si="292"/>
        <v>1</v>
      </c>
      <c r="E9351">
        <f>ABS(D9351-C9351)/$K$4</f>
        <v>4.4395523732722118E-2</v>
      </c>
      <c r="F9351">
        <v>1</v>
      </c>
      <c r="G9351">
        <v>0.8</v>
      </c>
      <c r="H9351">
        <v>0.5</v>
      </c>
      <c r="I9351">
        <v>9349</v>
      </c>
      <c r="J9351" t="e">
        <f>I9351*#REF!</f>
        <v>#REF!</v>
      </c>
    </row>
    <row r="9352" spans="1:10" x14ac:dyDescent="0.45">
      <c r="A9352">
        <v>30605.5438596491</v>
      </c>
      <c r="B9352">
        <f t="shared" si="293"/>
        <v>2.8047292144001403</v>
      </c>
      <c r="C9352">
        <f>B9352/$K$4</f>
        <v>1.8698194762667601</v>
      </c>
      <c r="D9352">
        <f t="shared" si="292"/>
        <v>2</v>
      </c>
      <c r="E9352">
        <f>ABS(D9352-C9352)/$K$4</f>
        <v>8.6787015822159905E-2</v>
      </c>
      <c r="F9352">
        <v>1</v>
      </c>
      <c r="G9352">
        <v>0.8</v>
      </c>
      <c r="H9352">
        <v>0.5</v>
      </c>
      <c r="I9352">
        <v>9350</v>
      </c>
      <c r="J9352" t="e">
        <f>I9352*#REF!</f>
        <v>#REF!</v>
      </c>
    </row>
    <row r="9353" spans="1:10" x14ac:dyDescent="0.45">
      <c r="A9353">
        <v>30607.333333333299</v>
      </c>
      <c r="B9353">
        <f t="shared" si="293"/>
        <v>1.789473684199038</v>
      </c>
      <c r="C9353">
        <f>B9353/$K$4</f>
        <v>1.192982456132692</v>
      </c>
      <c r="D9353">
        <f t="shared" si="292"/>
        <v>1</v>
      </c>
      <c r="E9353">
        <f>ABS(D9353-C9353)/$K$4</f>
        <v>0.12865497075512802</v>
      </c>
      <c r="F9353">
        <v>1</v>
      </c>
      <c r="G9353">
        <v>0.8</v>
      </c>
      <c r="H9353">
        <v>0.5</v>
      </c>
      <c r="I9353">
        <v>9351</v>
      </c>
      <c r="J9353" t="e">
        <f>I9353*#REF!</f>
        <v>#REF!</v>
      </c>
    </row>
    <row r="9354" spans="1:10" x14ac:dyDescent="0.45">
      <c r="A9354">
        <v>30608.682926829199</v>
      </c>
      <c r="B9354">
        <f t="shared" si="293"/>
        <v>1.3495934958991711</v>
      </c>
      <c r="C9354">
        <f>B9354/$K$4</f>
        <v>0.89972899726611411</v>
      </c>
      <c r="D9354">
        <f t="shared" si="292"/>
        <v>1</v>
      </c>
      <c r="E9354">
        <f>ABS(D9354-C9354)/$K$4</f>
        <v>6.6847335155923934E-2</v>
      </c>
      <c r="F9354">
        <v>1</v>
      </c>
      <c r="G9354">
        <v>0.8</v>
      </c>
      <c r="H9354">
        <v>0.5</v>
      </c>
      <c r="I9354">
        <v>9352</v>
      </c>
      <c r="J9354" t="e">
        <f>I9354*#REF!</f>
        <v>#REF!</v>
      </c>
    </row>
    <row r="9355" spans="1:10" x14ac:dyDescent="0.45">
      <c r="A9355">
        <v>30611.711864406701</v>
      </c>
      <c r="B9355">
        <f t="shared" si="293"/>
        <v>3.028937577502802</v>
      </c>
      <c r="C9355">
        <f>B9355/$K$4</f>
        <v>2.0192917183352015</v>
      </c>
      <c r="D9355">
        <f t="shared" si="292"/>
        <v>2</v>
      </c>
      <c r="E9355">
        <f>ABS(D9355-C9355)/$K$4</f>
        <v>1.2861145556800993E-2</v>
      </c>
      <c r="F9355">
        <v>1</v>
      </c>
      <c r="G9355">
        <v>0.8</v>
      </c>
      <c r="H9355">
        <v>0.5</v>
      </c>
      <c r="I9355">
        <v>9353</v>
      </c>
      <c r="J9355" t="e">
        <f>I9355*#REF!</f>
        <v>#REF!</v>
      </c>
    </row>
    <row r="9356" spans="1:10" x14ac:dyDescent="0.45">
      <c r="A9356">
        <v>30613.583333333299</v>
      </c>
      <c r="B9356">
        <f t="shared" si="293"/>
        <v>1.8714689265980269</v>
      </c>
      <c r="C9356">
        <f>B9356/$K$4</f>
        <v>1.2476459510653513</v>
      </c>
      <c r="D9356">
        <f t="shared" si="292"/>
        <v>1</v>
      </c>
      <c r="E9356">
        <f>ABS(D9356-C9356)/$K$4</f>
        <v>0.16509730071023418</v>
      </c>
      <c r="F9356">
        <v>1</v>
      </c>
      <c r="G9356">
        <v>0.8</v>
      </c>
      <c r="H9356">
        <v>0.5</v>
      </c>
      <c r="I9356">
        <v>9354</v>
      </c>
      <c r="J9356" t="e">
        <f>I9356*#REF!</f>
        <v>#REF!</v>
      </c>
    </row>
    <row r="9357" spans="1:10" x14ac:dyDescent="0.45">
      <c r="A9357">
        <v>30616.462962962902</v>
      </c>
      <c r="B9357">
        <f t="shared" si="293"/>
        <v>2.8796296296022774</v>
      </c>
      <c r="C9357">
        <f>B9357/$K$4</f>
        <v>1.9197530864015182</v>
      </c>
      <c r="D9357">
        <f t="shared" si="292"/>
        <v>2</v>
      </c>
      <c r="E9357">
        <f>ABS(D9357-C9357)/$K$4</f>
        <v>5.3497942398987863E-2</v>
      </c>
      <c r="F9357">
        <v>1</v>
      </c>
      <c r="G9357">
        <v>0.8</v>
      </c>
      <c r="H9357">
        <v>0.5</v>
      </c>
      <c r="I9357">
        <v>9355</v>
      </c>
      <c r="J9357" t="e">
        <f>I9357*#REF!</f>
        <v>#REF!</v>
      </c>
    </row>
    <row r="9358" spans="1:10" x14ac:dyDescent="0.45">
      <c r="A9358">
        <v>30622.5925925925</v>
      </c>
      <c r="B9358">
        <f t="shared" si="293"/>
        <v>6.1296296295986394</v>
      </c>
      <c r="C9358">
        <f>B9358/$K$4</f>
        <v>4.0864197530657593</v>
      </c>
      <c r="D9358">
        <f t="shared" si="292"/>
        <v>4</v>
      </c>
      <c r="E9358">
        <f>ABS(D9358-C9358)/$K$4</f>
        <v>5.7613168710506223E-2</v>
      </c>
      <c r="F9358">
        <v>1</v>
      </c>
      <c r="G9358">
        <v>0.8</v>
      </c>
      <c r="H9358">
        <v>0.5</v>
      </c>
      <c r="I9358">
        <v>9356</v>
      </c>
      <c r="J9358" t="e">
        <f>I9358*#REF!</f>
        <v>#REF!</v>
      </c>
    </row>
    <row r="9359" spans="1:10" x14ac:dyDescent="0.45">
      <c r="A9359">
        <v>30628.75</v>
      </c>
      <c r="B9359">
        <f t="shared" si="293"/>
        <v>6.1574074074997043</v>
      </c>
      <c r="C9359">
        <f>B9359/$K$4</f>
        <v>4.1049382716664695</v>
      </c>
      <c r="D9359">
        <f t="shared" si="292"/>
        <v>4</v>
      </c>
      <c r="E9359">
        <f>ABS(D9359-C9359)/$K$4</f>
        <v>6.9958847777646341E-2</v>
      </c>
      <c r="F9359">
        <v>1</v>
      </c>
      <c r="G9359">
        <v>0.8</v>
      </c>
      <c r="H9359">
        <v>0.5</v>
      </c>
      <c r="I9359">
        <v>9357</v>
      </c>
      <c r="J9359" t="e">
        <f>I9359*#REF!</f>
        <v>#REF!</v>
      </c>
    </row>
    <row r="9360" spans="1:10" x14ac:dyDescent="0.45">
      <c r="A9360">
        <v>30634.933333333302</v>
      </c>
      <c r="B9360">
        <f t="shared" si="293"/>
        <v>6.1833333333015617</v>
      </c>
      <c r="C9360">
        <f>B9360/$K$4</f>
        <v>4.1222222222010414</v>
      </c>
      <c r="D9360">
        <f t="shared" si="292"/>
        <v>4</v>
      </c>
      <c r="E9360">
        <f>ABS(D9360-C9360)/$K$4</f>
        <v>8.1481481467360936E-2</v>
      </c>
      <c r="F9360">
        <v>1</v>
      </c>
      <c r="G9360">
        <v>0.8</v>
      </c>
      <c r="H9360">
        <v>0.5</v>
      </c>
      <c r="I9360">
        <v>9358</v>
      </c>
      <c r="J9360" t="e">
        <f>I9360*#REF!</f>
        <v>#REF!</v>
      </c>
    </row>
    <row r="9361" spans="1:10" x14ac:dyDescent="0.45">
      <c r="A9361">
        <v>30641.0222222222</v>
      </c>
      <c r="B9361">
        <f t="shared" si="293"/>
        <v>6.0888888888985093</v>
      </c>
      <c r="C9361">
        <f>B9361/$K$4</f>
        <v>4.0592592592656729</v>
      </c>
      <c r="D9361">
        <f t="shared" si="292"/>
        <v>4</v>
      </c>
      <c r="E9361">
        <f>ABS(D9361-C9361)/$K$4</f>
        <v>3.9506172843781918E-2</v>
      </c>
      <c r="F9361">
        <v>1</v>
      </c>
      <c r="G9361">
        <v>0.8</v>
      </c>
      <c r="H9361">
        <v>0.5</v>
      </c>
      <c r="I9361">
        <v>9359</v>
      </c>
      <c r="J9361" t="e">
        <f>I9361*#REF!</f>
        <v>#REF!</v>
      </c>
    </row>
    <row r="9362" spans="1:10" x14ac:dyDescent="0.45">
      <c r="A9362">
        <v>30647.211538461499</v>
      </c>
      <c r="B9362">
        <f t="shared" si="293"/>
        <v>6.1893162392989325</v>
      </c>
      <c r="C9362">
        <f>B9362/$K$4</f>
        <v>4.126210826199288</v>
      </c>
      <c r="D9362">
        <f t="shared" si="292"/>
        <v>4</v>
      </c>
      <c r="E9362">
        <f>ABS(D9362-C9362)/$K$4</f>
        <v>8.4140550799525357E-2</v>
      </c>
      <c r="F9362">
        <v>1</v>
      </c>
      <c r="G9362">
        <v>0.8</v>
      </c>
      <c r="H9362">
        <v>0.5</v>
      </c>
      <c r="I9362">
        <v>9360</v>
      </c>
      <c r="J9362" t="e">
        <f>I9362*#REF!</f>
        <v>#REF!</v>
      </c>
    </row>
    <row r="9363" spans="1:10" x14ac:dyDescent="0.45">
      <c r="A9363">
        <v>30653.370370370299</v>
      </c>
      <c r="B9363">
        <f t="shared" si="293"/>
        <v>6.1588319088004937</v>
      </c>
      <c r="C9363">
        <f>B9363/$K$4</f>
        <v>4.1058879392003291</v>
      </c>
      <c r="D9363">
        <f t="shared" si="292"/>
        <v>4</v>
      </c>
      <c r="E9363">
        <f>ABS(D9363-C9363)/$K$4</f>
        <v>7.0591959466886081E-2</v>
      </c>
      <c r="F9363">
        <v>1</v>
      </c>
      <c r="G9363">
        <v>0.8</v>
      </c>
      <c r="H9363">
        <v>0.5</v>
      </c>
      <c r="I9363">
        <v>9361</v>
      </c>
      <c r="J9363" t="e">
        <f>I9363*#REF!</f>
        <v>#REF!</v>
      </c>
    </row>
    <row r="9364" spans="1:10" x14ac:dyDescent="0.45">
      <c r="A9364">
        <v>30659.4727272727</v>
      </c>
      <c r="B9364">
        <f t="shared" si="293"/>
        <v>6.1023569024000608</v>
      </c>
      <c r="C9364">
        <f>B9364/$K$4</f>
        <v>4.0682379349333742</v>
      </c>
      <c r="D9364">
        <f t="shared" si="292"/>
        <v>4</v>
      </c>
      <c r="E9364">
        <f>ABS(D9364-C9364)/$K$4</f>
        <v>4.549195662224944E-2</v>
      </c>
      <c r="F9364">
        <v>1</v>
      </c>
      <c r="G9364">
        <v>0.8</v>
      </c>
      <c r="H9364">
        <v>0.5</v>
      </c>
      <c r="I9364">
        <v>9362</v>
      </c>
      <c r="J9364" t="e">
        <f>I9364*#REF!</f>
        <v>#REF!</v>
      </c>
    </row>
    <row r="9365" spans="1:10" x14ac:dyDescent="0.45">
      <c r="A9365">
        <v>30665.611111111099</v>
      </c>
      <c r="B9365">
        <f t="shared" si="293"/>
        <v>6.1383838383990224</v>
      </c>
      <c r="C9365">
        <f>B9365/$K$4</f>
        <v>4.0922558922660146</v>
      </c>
      <c r="D9365">
        <f t="shared" si="292"/>
        <v>4</v>
      </c>
      <c r="E9365">
        <f>ABS(D9365-C9365)/$K$4</f>
        <v>6.150392817734307E-2</v>
      </c>
      <c r="F9365">
        <v>1</v>
      </c>
      <c r="G9365">
        <v>0.8</v>
      </c>
      <c r="H9365">
        <v>0.5</v>
      </c>
      <c r="I9365">
        <v>9363</v>
      </c>
      <c r="J9365" t="e">
        <f>I9365*#REF!</f>
        <v>#REF!</v>
      </c>
    </row>
    <row r="9366" spans="1:10" x14ac:dyDescent="0.45">
      <c r="A9366">
        <v>30671.711538461499</v>
      </c>
      <c r="B9366">
        <f t="shared" si="293"/>
        <v>6.1004273504004232</v>
      </c>
      <c r="C9366">
        <f>B9366/$K$4</f>
        <v>4.0669515669336151</v>
      </c>
      <c r="D9366">
        <f t="shared" si="292"/>
        <v>4</v>
      </c>
      <c r="E9366">
        <f>ABS(D9366-C9366)/$K$4</f>
        <v>4.4634377955743432E-2</v>
      </c>
      <c r="F9366">
        <v>1</v>
      </c>
      <c r="G9366">
        <v>0.8</v>
      </c>
      <c r="H9366">
        <v>0.5</v>
      </c>
      <c r="I9366">
        <v>9364</v>
      </c>
      <c r="J9366" t="e">
        <f>I9366*#REF!</f>
        <v>#REF!</v>
      </c>
    </row>
    <row r="9367" spans="1:10" x14ac:dyDescent="0.45">
      <c r="A9367">
        <v>30676.4897959183</v>
      </c>
      <c r="B9367">
        <f t="shared" si="293"/>
        <v>4.7782574568009295</v>
      </c>
      <c r="C9367">
        <f>B9367/$K$4</f>
        <v>3.1855049712006198</v>
      </c>
      <c r="D9367">
        <f t="shared" si="292"/>
        <v>3</v>
      </c>
      <c r="E9367">
        <f>ABS(D9367-C9367)/$K$4</f>
        <v>0.12366998080041321</v>
      </c>
      <c r="F9367">
        <v>1</v>
      </c>
      <c r="G9367">
        <v>0.8</v>
      </c>
      <c r="H9367">
        <v>0.5</v>
      </c>
      <c r="I9367">
        <v>9365</v>
      </c>
      <c r="J9367" t="e">
        <f>I9367*#REF!</f>
        <v>#REF!</v>
      </c>
    </row>
    <row r="9368" spans="1:10" x14ac:dyDescent="0.45">
      <c r="A9368">
        <v>30679.311111111099</v>
      </c>
      <c r="B9368">
        <f t="shared" si="293"/>
        <v>2.8213151927993749</v>
      </c>
      <c r="C9368">
        <f>B9368/$K$4</f>
        <v>1.8808767951995833</v>
      </c>
      <c r="D9368">
        <f t="shared" si="292"/>
        <v>2</v>
      </c>
      <c r="E9368">
        <f>ABS(D9368-C9368)/$K$4</f>
        <v>7.9415469866944477E-2</v>
      </c>
      <c r="F9368">
        <v>1</v>
      </c>
      <c r="G9368">
        <v>0.8</v>
      </c>
      <c r="H9368">
        <v>0.5</v>
      </c>
      <c r="I9368">
        <v>9366</v>
      </c>
      <c r="J9368" t="e">
        <f>I9368*#REF!</f>
        <v>#REF!</v>
      </c>
    </row>
    <row r="9369" spans="1:10" x14ac:dyDescent="0.45">
      <c r="A9369">
        <v>30681.0333333333</v>
      </c>
      <c r="B9369">
        <f t="shared" si="293"/>
        <v>1.7222222222007986</v>
      </c>
      <c r="C9369">
        <f>B9369/$K$4</f>
        <v>1.1481481481338658</v>
      </c>
      <c r="D9369">
        <f t="shared" si="292"/>
        <v>1</v>
      </c>
      <c r="E9369">
        <f>ABS(D9369-C9369)/$K$4</f>
        <v>9.8765432089243863E-2</v>
      </c>
      <c r="F9369">
        <v>1</v>
      </c>
      <c r="G9369">
        <v>0.8</v>
      </c>
      <c r="H9369">
        <v>0.5</v>
      </c>
      <c r="I9369">
        <v>9367</v>
      </c>
      <c r="J9369" t="e">
        <f>I9369*#REF!</f>
        <v>#REF!</v>
      </c>
    </row>
    <row r="9370" spans="1:10" x14ac:dyDescent="0.45">
      <c r="A9370">
        <v>30682.644444444399</v>
      </c>
      <c r="B9370">
        <f t="shared" si="293"/>
        <v>1.6111111110985803</v>
      </c>
      <c r="C9370">
        <f>B9370/$K$4</f>
        <v>1.0740740740657202</v>
      </c>
      <c r="D9370">
        <f t="shared" si="292"/>
        <v>1</v>
      </c>
      <c r="E9370">
        <f>ABS(D9370-C9370)/$K$4</f>
        <v>4.9382716043813467E-2</v>
      </c>
      <c r="F9370">
        <v>1</v>
      </c>
      <c r="G9370">
        <v>0.8</v>
      </c>
      <c r="H9370">
        <v>0.5</v>
      </c>
      <c r="I9370">
        <v>9368</v>
      </c>
      <c r="J9370" t="e">
        <f>I9370*#REF!</f>
        <v>#REF!</v>
      </c>
    </row>
    <row r="9371" spans="1:10" x14ac:dyDescent="0.45">
      <c r="A9371">
        <v>30685.510204081598</v>
      </c>
      <c r="B9371">
        <f t="shared" si="293"/>
        <v>2.8657596371995169</v>
      </c>
      <c r="C9371">
        <f>B9371/$K$4</f>
        <v>1.9105064247996779</v>
      </c>
      <c r="D9371">
        <f t="shared" si="292"/>
        <v>2</v>
      </c>
      <c r="E9371">
        <f>ABS(D9371-C9371)/$K$4</f>
        <v>5.9662383466881387E-2</v>
      </c>
      <c r="F9371">
        <v>1</v>
      </c>
      <c r="G9371">
        <v>0.8</v>
      </c>
      <c r="H9371">
        <v>0.5</v>
      </c>
      <c r="I9371">
        <v>9369</v>
      </c>
      <c r="J9371" t="e">
        <f>I9371*#REF!</f>
        <v>#REF!</v>
      </c>
    </row>
    <row r="9372" spans="1:10" x14ac:dyDescent="0.45">
      <c r="A9372">
        <v>30690.245283018801</v>
      </c>
      <c r="B9372">
        <f t="shared" si="293"/>
        <v>4.7350789372030704</v>
      </c>
      <c r="C9372">
        <f>B9372/$K$4</f>
        <v>3.1567192914687134</v>
      </c>
      <c r="D9372">
        <f t="shared" si="292"/>
        <v>3</v>
      </c>
      <c r="E9372">
        <f>ABS(D9372-C9372)/$K$4</f>
        <v>0.10447952764580896</v>
      </c>
      <c r="F9372">
        <v>1</v>
      </c>
      <c r="G9372">
        <v>0.8</v>
      </c>
      <c r="H9372">
        <v>0.5</v>
      </c>
      <c r="I9372">
        <v>9370</v>
      </c>
      <c r="J9372" t="e">
        <f>I9372*#REF!</f>
        <v>#REF!</v>
      </c>
    </row>
    <row r="9373" spans="1:10" x14ac:dyDescent="0.45">
      <c r="A9373">
        <v>30696.352941176399</v>
      </c>
      <c r="B9373">
        <f t="shared" si="293"/>
        <v>6.1076581575980526</v>
      </c>
      <c r="C9373">
        <f>B9373/$K$4</f>
        <v>4.0717721050653681</v>
      </c>
      <c r="D9373">
        <f t="shared" si="292"/>
        <v>4</v>
      </c>
      <c r="E9373">
        <f>ABS(D9373-C9373)/$K$4</f>
        <v>4.7848070043578751E-2</v>
      </c>
      <c r="F9373">
        <v>1</v>
      </c>
      <c r="G9373">
        <v>0.8</v>
      </c>
      <c r="H9373">
        <v>0.5</v>
      </c>
      <c r="I9373">
        <v>9371</v>
      </c>
      <c r="J9373" t="e">
        <f>I9373*#REF!</f>
        <v>#REF!</v>
      </c>
    </row>
    <row r="9374" spans="1:10" x14ac:dyDescent="0.45">
      <c r="A9374">
        <v>30700.799999999999</v>
      </c>
      <c r="B9374">
        <f t="shared" si="293"/>
        <v>4.4470588235999458</v>
      </c>
      <c r="C9374">
        <f>B9374/$K$4</f>
        <v>2.9647058823999637</v>
      </c>
      <c r="D9374">
        <f t="shared" si="292"/>
        <v>3</v>
      </c>
      <c r="E9374">
        <f>ABS(D9374-C9374)/$K$4</f>
        <v>2.3529411733357541E-2</v>
      </c>
      <c r="F9374">
        <v>1</v>
      </c>
      <c r="G9374">
        <v>0.8</v>
      </c>
      <c r="H9374">
        <v>0.5</v>
      </c>
      <c r="I9374">
        <v>9372</v>
      </c>
      <c r="J9374" t="e">
        <f>I9374*#REF!</f>
        <v>#REF!</v>
      </c>
    </row>
    <row r="9375" spans="1:10" x14ac:dyDescent="0.45">
      <c r="A9375">
        <v>30703.8166666666</v>
      </c>
      <c r="B9375">
        <f t="shared" si="293"/>
        <v>3.0166666666009405</v>
      </c>
      <c r="C9375">
        <f>B9375/$K$4</f>
        <v>2.0111111110672937</v>
      </c>
      <c r="D9375">
        <f t="shared" si="292"/>
        <v>2</v>
      </c>
      <c r="E9375">
        <f>ABS(D9375-C9375)/$K$4</f>
        <v>7.407407378195785E-3</v>
      </c>
      <c r="F9375">
        <v>1</v>
      </c>
      <c r="G9375">
        <v>0.8</v>
      </c>
      <c r="H9375">
        <v>0.5</v>
      </c>
      <c r="I9375">
        <v>9373</v>
      </c>
      <c r="J9375" t="e">
        <f>I9375*#REF!</f>
        <v>#REF!</v>
      </c>
    </row>
    <row r="9376" spans="1:10" x14ac:dyDescent="0.45">
      <c r="A9376">
        <v>30705.5555555555</v>
      </c>
      <c r="B9376">
        <f t="shared" si="293"/>
        <v>1.7388888888999645</v>
      </c>
      <c r="C9376">
        <f>B9376/$K$4</f>
        <v>1.1592592592666431</v>
      </c>
      <c r="D9376">
        <f t="shared" si="292"/>
        <v>1</v>
      </c>
      <c r="E9376">
        <f>ABS(D9376-C9376)/$K$4</f>
        <v>0.10617283951109539</v>
      </c>
      <c r="F9376">
        <v>1</v>
      </c>
      <c r="G9376">
        <v>0.8</v>
      </c>
      <c r="H9376">
        <v>0.5</v>
      </c>
      <c r="I9376">
        <v>9374</v>
      </c>
      <c r="J9376" t="e">
        <f>I9376*#REF!</f>
        <v>#REF!</v>
      </c>
    </row>
    <row r="9377" spans="1:10" x14ac:dyDescent="0.45">
      <c r="A9377">
        <v>30707.3166666666</v>
      </c>
      <c r="B9377">
        <f t="shared" si="293"/>
        <v>1.7611111111000355</v>
      </c>
      <c r="C9377">
        <f>B9377/$K$4</f>
        <v>1.1740740740666904</v>
      </c>
      <c r="D9377">
        <f t="shared" si="292"/>
        <v>1</v>
      </c>
      <c r="E9377">
        <f>ABS(D9377-C9377)/$K$4</f>
        <v>0.11604938271112693</v>
      </c>
      <c r="F9377">
        <v>1</v>
      </c>
      <c r="G9377">
        <v>0.8</v>
      </c>
      <c r="H9377">
        <v>0.5</v>
      </c>
      <c r="I9377">
        <v>9375</v>
      </c>
      <c r="J9377" t="e">
        <f>I9377*#REF!</f>
        <v>#REF!</v>
      </c>
    </row>
    <row r="9378" spans="1:10" x14ac:dyDescent="0.45">
      <c r="A9378">
        <v>30710.223529411702</v>
      </c>
      <c r="B9378">
        <f t="shared" si="293"/>
        <v>2.9068627451015345</v>
      </c>
      <c r="C9378">
        <f>B9378/$K$4</f>
        <v>1.9379084967343563</v>
      </c>
      <c r="D9378">
        <f t="shared" si="292"/>
        <v>2</v>
      </c>
      <c r="E9378">
        <f>ABS(D9378-C9378)/$K$4</f>
        <v>4.1394335510429148E-2</v>
      </c>
      <c r="F9378">
        <v>1</v>
      </c>
      <c r="G9378">
        <v>0.8</v>
      </c>
      <c r="H9378">
        <v>0.5</v>
      </c>
      <c r="I9378">
        <v>9376</v>
      </c>
      <c r="J9378" t="e">
        <f>I9378*#REF!</f>
        <v>#REF!</v>
      </c>
    </row>
    <row r="9379" spans="1:10" x14ac:dyDescent="0.45">
      <c r="A9379">
        <v>30714.791666666599</v>
      </c>
      <c r="B9379">
        <f t="shared" si="293"/>
        <v>4.5681372548970103</v>
      </c>
      <c r="C9379">
        <f>B9379/$K$4</f>
        <v>3.045424836598007</v>
      </c>
      <c r="D9379">
        <f t="shared" si="292"/>
        <v>3</v>
      </c>
      <c r="E9379">
        <f>ABS(D9379-C9379)/$K$4</f>
        <v>3.0283224398671333E-2</v>
      </c>
      <c r="F9379">
        <v>1</v>
      </c>
      <c r="G9379">
        <v>0.8</v>
      </c>
      <c r="H9379">
        <v>0.5</v>
      </c>
      <c r="I9379">
        <v>9377</v>
      </c>
      <c r="J9379" t="e">
        <f>I9379*#REF!</f>
        <v>#REF!</v>
      </c>
    </row>
    <row r="9380" spans="1:10" x14ac:dyDescent="0.45">
      <c r="A9380">
        <v>30720.942528735599</v>
      </c>
      <c r="B9380">
        <f t="shared" si="293"/>
        <v>6.1508620690001408</v>
      </c>
      <c r="C9380">
        <f>B9380/$K$4</f>
        <v>4.1005747126667602</v>
      </c>
      <c r="D9380">
        <f t="shared" si="292"/>
        <v>4</v>
      </c>
      <c r="E9380">
        <f>ABS(D9380-C9380)/$K$4</f>
        <v>6.7049808444506809E-2</v>
      </c>
      <c r="F9380">
        <v>1</v>
      </c>
      <c r="G9380">
        <v>0.8</v>
      </c>
      <c r="H9380">
        <v>0.5</v>
      </c>
      <c r="I9380">
        <v>9378</v>
      </c>
      <c r="J9380" t="e">
        <f>I9380*#REF!</f>
        <v>#REF!</v>
      </c>
    </row>
    <row r="9381" spans="1:10" x14ac:dyDescent="0.45">
      <c r="A9381">
        <v>30724.012048192701</v>
      </c>
      <c r="B9381">
        <f t="shared" si="293"/>
        <v>3.0695194571017055</v>
      </c>
      <c r="C9381">
        <f>B9381/$K$4</f>
        <v>2.0463463047344703</v>
      </c>
      <c r="D9381">
        <f t="shared" si="292"/>
        <v>2</v>
      </c>
      <c r="E9381">
        <f>ABS(D9381-C9381)/$K$4</f>
        <v>3.0897536489646882E-2</v>
      </c>
      <c r="F9381">
        <v>1</v>
      </c>
      <c r="G9381">
        <v>0.8</v>
      </c>
      <c r="H9381">
        <v>0.5</v>
      </c>
      <c r="I9381">
        <v>9379</v>
      </c>
      <c r="J9381" t="e">
        <f>I9381*#REF!</f>
        <v>#REF!</v>
      </c>
    </row>
    <row r="9382" spans="1:10" x14ac:dyDescent="0.45">
      <c r="A9382">
        <v>30727.069767441801</v>
      </c>
      <c r="B9382">
        <f t="shared" si="293"/>
        <v>3.057719249100046</v>
      </c>
      <c r="C9382">
        <f>B9382/$K$4</f>
        <v>2.0384794994000308</v>
      </c>
      <c r="D9382">
        <f t="shared" si="292"/>
        <v>2</v>
      </c>
      <c r="E9382">
        <f>ABS(D9382-C9382)/$K$4</f>
        <v>2.5652999600020543E-2</v>
      </c>
      <c r="F9382">
        <v>1</v>
      </c>
      <c r="G9382">
        <v>0.8</v>
      </c>
      <c r="H9382">
        <v>0.5</v>
      </c>
      <c r="I9382">
        <v>9380</v>
      </c>
      <c r="J9382" t="e">
        <f>I9382*#REF!</f>
        <v>#REF!</v>
      </c>
    </row>
    <row r="9383" spans="1:10" x14ac:dyDescent="0.45">
      <c r="A9383">
        <v>30731.731707317002</v>
      </c>
      <c r="B9383">
        <f t="shared" si="293"/>
        <v>4.6619398752009147</v>
      </c>
      <c r="C9383">
        <f>B9383/$K$4</f>
        <v>3.1079599168006098</v>
      </c>
      <c r="D9383">
        <f t="shared" si="292"/>
        <v>3</v>
      </c>
      <c r="E9383">
        <f>ABS(D9383-C9383)/$K$4</f>
        <v>7.1973277867073193E-2</v>
      </c>
      <c r="F9383">
        <v>1</v>
      </c>
      <c r="G9383">
        <v>0.8</v>
      </c>
      <c r="H9383">
        <v>0.5</v>
      </c>
      <c r="I9383">
        <v>9381</v>
      </c>
      <c r="J9383" t="e">
        <f>I9383*#REF!</f>
        <v>#REF!</v>
      </c>
    </row>
    <row r="9384" spans="1:10" x14ac:dyDescent="0.45">
      <c r="A9384">
        <v>30734.686274509801</v>
      </c>
      <c r="B9384">
        <f t="shared" si="293"/>
        <v>2.9545671927990043</v>
      </c>
      <c r="C9384">
        <f>B9384/$K$4</f>
        <v>1.9697114618660028</v>
      </c>
      <c r="D9384">
        <f t="shared" si="292"/>
        <v>2</v>
      </c>
      <c r="E9384">
        <f>ABS(D9384-C9384)/$K$4</f>
        <v>2.0192358755998157E-2</v>
      </c>
      <c r="F9384">
        <v>1</v>
      </c>
      <c r="G9384">
        <v>0.8</v>
      </c>
      <c r="H9384">
        <v>0.5</v>
      </c>
      <c r="I9384">
        <v>9382</v>
      </c>
      <c r="J9384" t="e">
        <f>I9384*#REF!</f>
        <v>#REF!</v>
      </c>
    </row>
    <row r="9385" spans="1:10" x14ac:dyDescent="0.45">
      <c r="A9385">
        <v>30737.8636363636</v>
      </c>
      <c r="B9385">
        <f t="shared" si="293"/>
        <v>3.1773618537990842</v>
      </c>
      <c r="C9385">
        <f>B9385/$K$4</f>
        <v>2.1182412358660563</v>
      </c>
      <c r="D9385">
        <f t="shared" si="292"/>
        <v>2</v>
      </c>
      <c r="E9385">
        <f>ABS(D9385-C9385)/$K$4</f>
        <v>7.882749057737086E-2</v>
      </c>
      <c r="F9385">
        <v>1</v>
      </c>
      <c r="G9385">
        <v>0.8</v>
      </c>
      <c r="H9385">
        <v>0.5</v>
      </c>
      <c r="I9385">
        <v>9383</v>
      </c>
      <c r="J9385" t="e">
        <f>I9385*#REF!</f>
        <v>#REF!</v>
      </c>
    </row>
    <row r="9386" spans="1:10" x14ac:dyDescent="0.45">
      <c r="A9386">
        <v>30740.764705882299</v>
      </c>
      <c r="B9386">
        <f t="shared" si="293"/>
        <v>2.9010695186989324</v>
      </c>
      <c r="C9386">
        <f>B9386/$K$4</f>
        <v>1.9340463457992882</v>
      </c>
      <c r="D9386">
        <f t="shared" si="292"/>
        <v>2</v>
      </c>
      <c r="E9386">
        <f>ABS(D9386-C9386)/$K$4</f>
        <v>4.3969102800474502E-2</v>
      </c>
      <c r="F9386">
        <v>1</v>
      </c>
      <c r="G9386">
        <v>0.8</v>
      </c>
      <c r="H9386">
        <v>0.5</v>
      </c>
      <c r="I9386">
        <v>9384</v>
      </c>
      <c r="J9386" t="e">
        <f>I9386*#REF!</f>
        <v>#REF!</v>
      </c>
    </row>
    <row r="9387" spans="1:10" x14ac:dyDescent="0.45">
      <c r="A9387">
        <v>30745.54</v>
      </c>
      <c r="B9387">
        <f t="shared" si="293"/>
        <v>4.7752941177022876</v>
      </c>
      <c r="C9387">
        <f>B9387/$K$4</f>
        <v>3.1835294118015249</v>
      </c>
      <c r="D9387">
        <f t="shared" si="292"/>
        <v>3</v>
      </c>
      <c r="E9387">
        <f>ABS(D9387-C9387)/$K$4</f>
        <v>0.12235294120101663</v>
      </c>
      <c r="F9387">
        <v>1</v>
      </c>
      <c r="G9387">
        <v>0.8</v>
      </c>
      <c r="H9387">
        <v>0.5</v>
      </c>
      <c r="I9387">
        <v>9385</v>
      </c>
      <c r="J9387" t="e">
        <f>I9387*#REF!</f>
        <v>#REF!</v>
      </c>
    </row>
    <row r="9388" spans="1:10" x14ac:dyDescent="0.45">
      <c r="A9388">
        <v>30748.5652173913</v>
      </c>
      <c r="B9388">
        <f t="shared" si="293"/>
        <v>3.0252173912995204</v>
      </c>
      <c r="C9388">
        <f>B9388/$K$4</f>
        <v>2.0168115941996803</v>
      </c>
      <c r="D9388">
        <f t="shared" si="292"/>
        <v>2</v>
      </c>
      <c r="E9388">
        <f>ABS(D9388-C9388)/$K$4</f>
        <v>1.1207729466453506E-2</v>
      </c>
      <c r="F9388">
        <v>1</v>
      </c>
      <c r="G9388">
        <v>0.8</v>
      </c>
      <c r="H9388">
        <v>0.5</v>
      </c>
      <c r="I9388">
        <v>9386</v>
      </c>
      <c r="J9388" t="e">
        <f>I9388*#REF!</f>
        <v>#REF!</v>
      </c>
    </row>
    <row r="9389" spans="1:10" x14ac:dyDescent="0.45">
      <c r="A9389">
        <v>30751.615384615299</v>
      </c>
      <c r="B9389">
        <f t="shared" si="293"/>
        <v>3.0501672239988693</v>
      </c>
      <c r="C9389">
        <f>B9389/$K$4</f>
        <v>2.0334448159992462</v>
      </c>
      <c r="D9389">
        <f t="shared" si="292"/>
        <v>2</v>
      </c>
      <c r="E9389">
        <f>ABS(D9389-C9389)/$K$4</f>
        <v>2.2296543999497469E-2</v>
      </c>
      <c r="F9389">
        <v>1</v>
      </c>
      <c r="G9389">
        <v>0.8</v>
      </c>
      <c r="H9389">
        <v>0.5</v>
      </c>
      <c r="I9389">
        <v>9387</v>
      </c>
      <c r="J9389" t="e">
        <f>I9389*#REF!</f>
        <v>#REF!</v>
      </c>
    </row>
    <row r="9390" spans="1:10" x14ac:dyDescent="0.45">
      <c r="A9390">
        <v>30756.34</v>
      </c>
      <c r="B9390">
        <f t="shared" si="293"/>
        <v>4.7246153847008827</v>
      </c>
      <c r="C9390">
        <f>B9390/$K$4</f>
        <v>3.1497435898005883</v>
      </c>
      <c r="D9390">
        <f t="shared" si="292"/>
        <v>3</v>
      </c>
      <c r="E9390">
        <f>ABS(D9390-C9390)/$K$4</f>
        <v>9.9829059867058881E-2</v>
      </c>
      <c r="F9390">
        <v>1</v>
      </c>
      <c r="G9390">
        <v>0.8</v>
      </c>
      <c r="H9390">
        <v>0.5</v>
      </c>
      <c r="I9390">
        <v>9388</v>
      </c>
      <c r="J9390" t="e">
        <f>I9390*#REF!</f>
        <v>#REF!</v>
      </c>
    </row>
    <row r="9391" spans="1:10" x14ac:dyDescent="0.45">
      <c r="A9391">
        <v>30759.319148936102</v>
      </c>
      <c r="B9391">
        <f t="shared" si="293"/>
        <v>2.9791489361014101</v>
      </c>
      <c r="C9391">
        <f>B9391/$K$4</f>
        <v>1.9860992907342734</v>
      </c>
      <c r="D9391">
        <f t="shared" si="292"/>
        <v>2</v>
      </c>
      <c r="E9391">
        <f>ABS(D9391-C9391)/$K$4</f>
        <v>9.2671395104844123E-3</v>
      </c>
      <c r="F9391">
        <v>1</v>
      </c>
      <c r="G9391">
        <v>0.8</v>
      </c>
      <c r="H9391">
        <v>0.5</v>
      </c>
      <c r="I9391">
        <v>9389</v>
      </c>
      <c r="J9391" t="e">
        <f>I9391*#REF!</f>
        <v>#REF!</v>
      </c>
    </row>
    <row r="9392" spans="1:10" x14ac:dyDescent="0.45">
      <c r="A9392">
        <v>30762.450980392099</v>
      </c>
      <c r="B9392">
        <f t="shared" si="293"/>
        <v>3.1318314559975988</v>
      </c>
      <c r="C9392">
        <f>B9392/$K$4</f>
        <v>2.0878876373317325</v>
      </c>
      <c r="D9392">
        <f t="shared" si="292"/>
        <v>2</v>
      </c>
      <c r="E9392">
        <f>ABS(D9392-C9392)/$K$4</f>
        <v>5.8591758221155033E-2</v>
      </c>
      <c r="F9392">
        <v>1</v>
      </c>
      <c r="G9392">
        <v>0.8</v>
      </c>
      <c r="H9392">
        <v>0.5</v>
      </c>
      <c r="I9392">
        <v>9390</v>
      </c>
      <c r="J9392" t="e">
        <f>I9392*#REF!</f>
        <v>#REF!</v>
      </c>
    </row>
    <row r="9393" spans="1:10" x14ac:dyDescent="0.45">
      <c r="A9393">
        <v>30765.422222222202</v>
      </c>
      <c r="B9393">
        <f t="shared" si="293"/>
        <v>2.9712418301023718</v>
      </c>
      <c r="C9393">
        <f>B9393/$K$4</f>
        <v>1.9808278867349145</v>
      </c>
      <c r="D9393">
        <f t="shared" si="292"/>
        <v>2</v>
      </c>
      <c r="E9393">
        <f>ABS(D9393-C9393)/$K$4</f>
        <v>1.2781408843390333E-2</v>
      </c>
      <c r="F9393">
        <v>1</v>
      </c>
      <c r="G9393">
        <v>0.8</v>
      </c>
      <c r="H9393">
        <v>0.5</v>
      </c>
      <c r="I9393">
        <v>9391</v>
      </c>
      <c r="J9393" t="e">
        <f>I9393*#REF!</f>
        <v>#REF!</v>
      </c>
    </row>
    <row r="9394" spans="1:10" x14ac:dyDescent="0.45">
      <c r="A9394">
        <v>30769.976744185999</v>
      </c>
      <c r="B9394">
        <f t="shared" si="293"/>
        <v>4.5545219637970149</v>
      </c>
      <c r="C9394">
        <f>B9394/$K$4</f>
        <v>3.0363479758646768</v>
      </c>
      <c r="D9394">
        <f t="shared" si="292"/>
        <v>3</v>
      </c>
      <c r="E9394">
        <f>ABS(D9394-C9394)/$K$4</f>
        <v>2.42319839097845E-2</v>
      </c>
      <c r="F9394">
        <v>1</v>
      </c>
      <c r="G9394">
        <v>0.8</v>
      </c>
      <c r="H9394">
        <v>0.5</v>
      </c>
      <c r="I9394">
        <v>9392</v>
      </c>
      <c r="J9394" t="e">
        <f>I9394*#REF!</f>
        <v>#REF!</v>
      </c>
    </row>
    <row r="9395" spans="1:10" x14ac:dyDescent="0.45">
      <c r="A9395">
        <v>30773.185185185099</v>
      </c>
      <c r="B9395">
        <f t="shared" si="293"/>
        <v>3.2084409991002758</v>
      </c>
      <c r="C9395">
        <f>B9395/$K$4</f>
        <v>2.1389606660668505</v>
      </c>
      <c r="D9395">
        <f t="shared" si="292"/>
        <v>2</v>
      </c>
      <c r="E9395">
        <f>ABS(D9395-C9395)/$K$4</f>
        <v>9.2640444044567019E-2</v>
      </c>
      <c r="F9395">
        <v>1</v>
      </c>
      <c r="G9395">
        <v>0.8</v>
      </c>
      <c r="H9395">
        <v>0.5</v>
      </c>
      <c r="I9395">
        <v>9393</v>
      </c>
      <c r="J9395" t="e">
        <f>I9395*#REF!</f>
        <v>#REF!</v>
      </c>
    </row>
    <row r="9396" spans="1:10" x14ac:dyDescent="0.45">
      <c r="A9396">
        <v>30774.741573033702</v>
      </c>
      <c r="B9396">
        <f t="shared" si="293"/>
        <v>1.5563878486027534</v>
      </c>
      <c r="C9396">
        <f>B9396/$K$4</f>
        <v>1.0375918990685022</v>
      </c>
      <c r="D9396">
        <f t="shared" si="292"/>
        <v>1</v>
      </c>
      <c r="E9396">
        <f>ABS(D9396-C9396)/$K$4</f>
        <v>2.5061266045668162E-2</v>
      </c>
      <c r="F9396">
        <v>1</v>
      </c>
      <c r="G9396">
        <v>0.8</v>
      </c>
      <c r="H9396">
        <v>0.5</v>
      </c>
      <c r="I9396">
        <v>9394</v>
      </c>
      <c r="J9396" t="e">
        <f>I9396*#REF!</f>
        <v>#REF!</v>
      </c>
    </row>
    <row r="9397" spans="1:10" x14ac:dyDescent="0.45">
      <c r="A9397">
        <v>30777.647058823499</v>
      </c>
      <c r="B9397">
        <f t="shared" si="293"/>
        <v>2.9054857897972397</v>
      </c>
      <c r="C9397">
        <f>B9397/$K$4</f>
        <v>1.9369905265314931</v>
      </c>
      <c r="D9397">
        <f t="shared" si="292"/>
        <v>2</v>
      </c>
      <c r="E9397">
        <f>ABS(D9397-C9397)/$K$4</f>
        <v>4.200631564567129E-2</v>
      </c>
      <c r="F9397">
        <v>1</v>
      </c>
      <c r="G9397">
        <v>0.8</v>
      </c>
      <c r="H9397">
        <v>0.5</v>
      </c>
      <c r="I9397">
        <v>9395</v>
      </c>
      <c r="J9397" t="e">
        <f>I9397*#REF!</f>
        <v>#REF!</v>
      </c>
    </row>
    <row r="9398" spans="1:10" x14ac:dyDescent="0.45">
      <c r="A9398">
        <v>30782.425925925902</v>
      </c>
      <c r="B9398">
        <f t="shared" si="293"/>
        <v>4.7788671024027281</v>
      </c>
      <c r="C9398">
        <f>B9398/$K$4</f>
        <v>3.1859114016018188</v>
      </c>
      <c r="D9398">
        <f t="shared" si="292"/>
        <v>3</v>
      </c>
      <c r="E9398">
        <f>ABS(D9398-C9398)/$K$4</f>
        <v>0.12394093440121257</v>
      </c>
      <c r="F9398">
        <v>1</v>
      </c>
      <c r="G9398">
        <v>0.8</v>
      </c>
      <c r="H9398">
        <v>0.5</v>
      </c>
      <c r="I9398">
        <v>9396</v>
      </c>
      <c r="J9398" t="e">
        <f>I9398*#REF!</f>
        <v>#REF!</v>
      </c>
    </row>
    <row r="9399" spans="1:10" x14ac:dyDescent="0.45">
      <c r="A9399">
        <v>30785.288888888801</v>
      </c>
      <c r="B9399">
        <f t="shared" si="293"/>
        <v>2.8629629628994735</v>
      </c>
      <c r="C9399">
        <f>B9399/$K$4</f>
        <v>1.9086419752663157</v>
      </c>
      <c r="D9399">
        <f t="shared" si="292"/>
        <v>2</v>
      </c>
      <c r="E9399">
        <f>ABS(D9399-C9399)/$K$4</f>
        <v>6.0905349822456177E-2</v>
      </c>
      <c r="F9399">
        <v>1</v>
      </c>
      <c r="G9399">
        <v>0.8</v>
      </c>
      <c r="H9399">
        <v>0.5</v>
      </c>
      <c r="I9399">
        <v>9397</v>
      </c>
      <c r="J9399" t="e">
        <f>I9399*#REF!</f>
        <v>#REF!</v>
      </c>
    </row>
    <row r="9400" spans="1:10" x14ac:dyDescent="0.45">
      <c r="A9400">
        <v>30786.799999999999</v>
      </c>
      <c r="B9400">
        <f t="shared" si="293"/>
        <v>1.5111111111982609</v>
      </c>
      <c r="C9400">
        <f>B9400/$K$4</f>
        <v>1.0074074074655073</v>
      </c>
      <c r="D9400">
        <f t="shared" si="292"/>
        <v>1</v>
      </c>
      <c r="E9400">
        <f>ABS(D9400-C9400)/$K$4</f>
        <v>4.9382716436715173E-3</v>
      </c>
      <c r="F9400">
        <v>1</v>
      </c>
      <c r="G9400">
        <v>0.8</v>
      </c>
      <c r="H9400">
        <v>0.5</v>
      </c>
      <c r="I9400">
        <v>9398</v>
      </c>
      <c r="J9400" t="e">
        <f>I9400*#REF!</f>
        <v>#REF!</v>
      </c>
    </row>
    <row r="9401" spans="1:10" x14ac:dyDescent="0.45">
      <c r="A9401">
        <v>30790.174999999999</v>
      </c>
      <c r="B9401">
        <f t="shared" si="293"/>
        <v>3.375</v>
      </c>
      <c r="C9401">
        <f>B9401/$K$4</f>
        <v>2.25</v>
      </c>
      <c r="D9401">
        <f t="shared" si="292"/>
        <v>2</v>
      </c>
      <c r="E9401">
        <f>ABS(D9401-C9401)/$K$4</f>
        <v>0.16666666666666666</v>
      </c>
      <c r="F9401">
        <v>1</v>
      </c>
      <c r="G9401">
        <v>0.8</v>
      </c>
      <c r="H9401">
        <v>0.5</v>
      </c>
      <c r="I9401">
        <v>9399</v>
      </c>
      <c r="J9401" t="e">
        <f>I9401*#REF!</f>
        <v>#REF!</v>
      </c>
    </row>
    <row r="9402" spans="1:10" x14ac:dyDescent="0.45">
      <c r="A9402">
        <v>30794.6875</v>
      </c>
      <c r="B9402">
        <f t="shared" si="293"/>
        <v>4.5125000000007276</v>
      </c>
      <c r="C9402">
        <f>B9402/$K$4</f>
        <v>3.0083333333338182</v>
      </c>
      <c r="D9402">
        <f t="shared" si="292"/>
        <v>3</v>
      </c>
      <c r="E9402">
        <f>ABS(D9402-C9402)/$K$4</f>
        <v>5.5555555558788328E-3</v>
      </c>
      <c r="F9402">
        <v>1</v>
      </c>
      <c r="G9402">
        <v>0.8</v>
      </c>
      <c r="H9402">
        <v>0.5</v>
      </c>
      <c r="I9402">
        <v>9400</v>
      </c>
      <c r="J9402" t="e">
        <f>I9402*#REF!</f>
        <v>#REF!</v>
      </c>
    </row>
    <row r="9403" spans="1:10" x14ac:dyDescent="0.45">
      <c r="A9403">
        <v>30797.5471698113</v>
      </c>
      <c r="B9403">
        <f t="shared" si="293"/>
        <v>2.8596698112996819</v>
      </c>
      <c r="C9403">
        <f>B9403/$K$4</f>
        <v>1.9064465408664546</v>
      </c>
      <c r="D9403">
        <f t="shared" si="292"/>
        <v>2</v>
      </c>
      <c r="E9403">
        <f>ABS(D9403-C9403)/$K$4</f>
        <v>6.2368972755696937E-2</v>
      </c>
      <c r="F9403">
        <v>1</v>
      </c>
      <c r="G9403">
        <v>0.8</v>
      </c>
      <c r="H9403">
        <v>0.5</v>
      </c>
      <c r="I9403">
        <v>9401</v>
      </c>
      <c r="J9403" t="e">
        <f>I9403*#REF!</f>
        <v>#REF!</v>
      </c>
    </row>
    <row r="9404" spans="1:10" x14ac:dyDescent="0.45">
      <c r="A9404">
        <v>30799.3928571428</v>
      </c>
      <c r="B9404">
        <f t="shared" si="293"/>
        <v>1.8456873315008124</v>
      </c>
      <c r="C9404">
        <f>B9404/$K$4</f>
        <v>1.2304582210005417</v>
      </c>
      <c r="D9404">
        <f t="shared" si="292"/>
        <v>1</v>
      </c>
      <c r="E9404">
        <f>ABS(D9404-C9404)/$K$4</f>
        <v>0.15363881400036114</v>
      </c>
      <c r="F9404">
        <v>1</v>
      </c>
      <c r="G9404">
        <v>0.8</v>
      </c>
      <c r="H9404">
        <v>0.5</v>
      </c>
      <c r="I9404">
        <v>9402</v>
      </c>
      <c r="J9404" t="e">
        <f>I9404*#REF!</f>
        <v>#REF!</v>
      </c>
    </row>
    <row r="9405" spans="1:10" x14ac:dyDescent="0.45">
      <c r="A9405">
        <v>30802.256410256399</v>
      </c>
      <c r="B9405">
        <f t="shared" si="293"/>
        <v>2.8635531135987549</v>
      </c>
      <c r="C9405">
        <f>B9405/$K$4</f>
        <v>1.9090354090658366</v>
      </c>
      <c r="D9405">
        <f t="shared" si="292"/>
        <v>2</v>
      </c>
      <c r="E9405">
        <f>ABS(D9405-C9405)/$K$4</f>
        <v>6.0643060622775614E-2</v>
      </c>
      <c r="F9405">
        <v>1</v>
      </c>
      <c r="G9405">
        <v>0.8</v>
      </c>
      <c r="H9405">
        <v>0.5</v>
      </c>
      <c r="I9405">
        <v>9403</v>
      </c>
      <c r="J9405" t="e">
        <f>I9405*#REF!</f>
        <v>#REF!</v>
      </c>
    </row>
    <row r="9406" spans="1:10" x14ac:dyDescent="0.45">
      <c r="A9406">
        <v>30806.898876404401</v>
      </c>
      <c r="B9406">
        <f t="shared" si="293"/>
        <v>4.6424661480014038</v>
      </c>
      <c r="C9406">
        <f>B9406/$K$4</f>
        <v>3.094977432000936</v>
      </c>
      <c r="D9406">
        <f t="shared" si="292"/>
        <v>3</v>
      </c>
      <c r="E9406">
        <f>ABS(D9406-C9406)/$K$4</f>
        <v>6.3318288000624001E-2</v>
      </c>
      <c r="F9406">
        <v>1</v>
      </c>
      <c r="G9406">
        <v>0.8</v>
      </c>
      <c r="H9406">
        <v>0.5</v>
      </c>
      <c r="I9406">
        <v>9404</v>
      </c>
      <c r="J9406" t="e">
        <f>I9406*#REF!</f>
        <v>#REF!</v>
      </c>
    </row>
    <row r="9407" spans="1:10" x14ac:dyDescent="0.45">
      <c r="A9407">
        <v>30809.796296296201</v>
      </c>
      <c r="B9407">
        <f t="shared" si="293"/>
        <v>2.8974198918003822</v>
      </c>
      <c r="C9407">
        <f>B9407/$K$4</f>
        <v>1.9316132612002548</v>
      </c>
      <c r="D9407">
        <f t="shared" si="292"/>
        <v>2</v>
      </c>
      <c r="E9407">
        <f>ABS(D9407-C9407)/$K$4</f>
        <v>4.5591159199830145E-2</v>
      </c>
      <c r="F9407">
        <v>1</v>
      </c>
      <c r="G9407">
        <v>0.8</v>
      </c>
      <c r="H9407">
        <v>0.5</v>
      </c>
      <c r="I9407">
        <v>9405</v>
      </c>
      <c r="J9407" t="e">
        <f>I9407*#REF!</f>
        <v>#REF!</v>
      </c>
    </row>
    <row r="9408" spans="1:10" x14ac:dyDescent="0.45">
      <c r="A9408">
        <v>30811.645833333299</v>
      </c>
      <c r="B9408">
        <f t="shared" si="293"/>
        <v>1.8495370370983437</v>
      </c>
      <c r="C9408">
        <f>B9408/$K$4</f>
        <v>1.2330246913988958</v>
      </c>
      <c r="D9408">
        <f t="shared" si="292"/>
        <v>1</v>
      </c>
      <c r="E9408">
        <f>ABS(D9408-C9408)/$K$4</f>
        <v>0.15534979426593054</v>
      </c>
      <c r="F9408">
        <v>1</v>
      </c>
      <c r="G9408">
        <v>0.8</v>
      </c>
      <c r="H9408">
        <v>0.5</v>
      </c>
      <c r="I9408">
        <v>9406</v>
      </c>
      <c r="J9408" t="e">
        <f>I9408*#REF!</f>
        <v>#REF!</v>
      </c>
    </row>
    <row r="9409" spans="1:10" x14ac:dyDescent="0.45">
      <c r="A9409">
        <v>30814.541666666599</v>
      </c>
      <c r="B9409">
        <f t="shared" si="293"/>
        <v>2.8958333332993789</v>
      </c>
      <c r="C9409">
        <f>B9409/$K$4</f>
        <v>1.9305555555329192</v>
      </c>
      <c r="D9409">
        <f t="shared" si="292"/>
        <v>2</v>
      </c>
      <c r="E9409">
        <f>ABS(D9409-C9409)/$K$4</f>
        <v>4.6296296311387174E-2</v>
      </c>
      <c r="F9409">
        <v>1</v>
      </c>
      <c r="G9409">
        <v>0.8</v>
      </c>
      <c r="H9409">
        <v>0.5</v>
      </c>
      <c r="I9409">
        <v>9407</v>
      </c>
      <c r="J9409" t="e">
        <f>I9409*#REF!</f>
        <v>#REF!</v>
      </c>
    </row>
    <row r="9410" spans="1:10" x14ac:dyDescent="0.45">
      <c r="A9410">
        <v>30819.269230769201</v>
      </c>
      <c r="B9410">
        <f t="shared" si="293"/>
        <v>4.7275641026026278</v>
      </c>
      <c r="C9410">
        <f>B9410/$K$4</f>
        <v>3.1517094017350851</v>
      </c>
      <c r="D9410">
        <f t="shared" si="292"/>
        <v>3</v>
      </c>
      <c r="E9410">
        <f>ABS(D9410-C9410)/$K$4</f>
        <v>0.10113960115672338</v>
      </c>
      <c r="F9410">
        <v>1</v>
      </c>
      <c r="G9410">
        <v>0.8</v>
      </c>
      <c r="H9410">
        <v>0.5</v>
      </c>
      <c r="I9410">
        <v>9408</v>
      </c>
      <c r="J9410" t="e">
        <f>I9410*#REF!</f>
        <v>#REF!</v>
      </c>
    </row>
    <row r="9411" spans="1:10" x14ac:dyDescent="0.45">
      <c r="A9411">
        <v>30825.372549019601</v>
      </c>
      <c r="B9411">
        <f t="shared" si="293"/>
        <v>6.1033182503997523</v>
      </c>
      <c r="C9411">
        <f>B9411/$K$4</f>
        <v>4.0688788335998352</v>
      </c>
      <c r="D9411">
        <f t="shared" ref="D9411:D9474" si="294">ROUND(C9411, 0)</f>
        <v>4</v>
      </c>
      <c r="E9411">
        <f>ABS(D9411-C9411)/$K$4</f>
        <v>4.5919222399890103E-2</v>
      </c>
      <c r="F9411">
        <v>1</v>
      </c>
      <c r="G9411">
        <v>0.8</v>
      </c>
      <c r="H9411">
        <v>0.5</v>
      </c>
      <c r="I9411">
        <v>9409</v>
      </c>
      <c r="J9411" t="e">
        <f>I9411*#REF!</f>
        <v>#REF!</v>
      </c>
    </row>
    <row r="9412" spans="1:10" x14ac:dyDescent="0.45">
      <c r="A9412">
        <v>30829.810126582201</v>
      </c>
      <c r="B9412">
        <f t="shared" ref="B9412:B9475" si="295">A9412-A9411</f>
        <v>4.437577562599472</v>
      </c>
      <c r="C9412">
        <f>B9412/$K$4</f>
        <v>2.9583850417329813</v>
      </c>
      <c r="D9412">
        <f t="shared" si="294"/>
        <v>3</v>
      </c>
      <c r="E9412">
        <f>ABS(D9412-C9412)/$K$4</f>
        <v>2.7743305511345778E-2</v>
      </c>
      <c r="F9412">
        <v>1</v>
      </c>
      <c r="G9412">
        <v>0.8</v>
      </c>
      <c r="H9412">
        <v>0.5</v>
      </c>
      <c r="I9412">
        <v>9410</v>
      </c>
      <c r="J9412" t="e">
        <f>I9412*#REF!</f>
        <v>#REF!</v>
      </c>
    </row>
    <row r="9413" spans="1:10" x14ac:dyDescent="0.45">
      <c r="A9413">
        <v>30833.3157894736</v>
      </c>
      <c r="B9413">
        <f t="shared" si="295"/>
        <v>3.5056628913989698</v>
      </c>
      <c r="C9413">
        <f>B9413/$K$4</f>
        <v>2.3371085942659797</v>
      </c>
      <c r="D9413">
        <f t="shared" si="294"/>
        <v>2</v>
      </c>
      <c r="E9413">
        <f>ABS(D9413-C9413)/$K$4</f>
        <v>0.22473906284398648</v>
      </c>
      <c r="F9413">
        <v>1</v>
      </c>
      <c r="G9413">
        <v>0.8</v>
      </c>
      <c r="H9413">
        <v>0.5</v>
      </c>
      <c r="I9413">
        <v>9411</v>
      </c>
      <c r="J9413" t="e">
        <f>I9413*#REF!</f>
        <v>#REF!</v>
      </c>
    </row>
    <row r="9414" spans="1:10" x14ac:dyDescent="0.45">
      <c r="A9414">
        <v>30834.5777777777</v>
      </c>
      <c r="B9414">
        <f t="shared" si="295"/>
        <v>1.2619883041006688</v>
      </c>
      <c r="C9414">
        <f>B9414/$K$4</f>
        <v>0.84132553606711247</v>
      </c>
      <c r="D9414">
        <f t="shared" si="294"/>
        <v>1</v>
      </c>
      <c r="E9414">
        <f>ABS(D9414-C9414)/$K$4</f>
        <v>0.10578297595525836</v>
      </c>
      <c r="F9414">
        <v>1</v>
      </c>
      <c r="G9414">
        <v>0.8</v>
      </c>
      <c r="H9414">
        <v>0.5</v>
      </c>
      <c r="I9414">
        <v>9412</v>
      </c>
      <c r="J9414" t="e">
        <f>I9414*#REF!</f>
        <v>#REF!</v>
      </c>
    </row>
    <row r="9415" spans="1:10" x14ac:dyDescent="0.45">
      <c r="A9415">
        <v>30836.338983050799</v>
      </c>
      <c r="B9415">
        <f t="shared" si="295"/>
        <v>1.7612052730983123</v>
      </c>
      <c r="C9415">
        <f>B9415/$K$4</f>
        <v>1.1741368487322081</v>
      </c>
      <c r="D9415">
        <f t="shared" si="294"/>
        <v>1</v>
      </c>
      <c r="E9415">
        <f>ABS(D9415-C9415)/$K$4</f>
        <v>0.11609123248813875</v>
      </c>
      <c r="F9415">
        <v>1</v>
      </c>
      <c r="G9415">
        <v>0.8</v>
      </c>
      <c r="H9415">
        <v>0.5</v>
      </c>
      <c r="I9415">
        <v>9413</v>
      </c>
      <c r="J9415" t="e">
        <f>I9415*#REF!</f>
        <v>#REF!</v>
      </c>
    </row>
    <row r="9416" spans="1:10" x14ac:dyDescent="0.45">
      <c r="A9416">
        <v>30839.232558139502</v>
      </c>
      <c r="B9416">
        <f t="shared" si="295"/>
        <v>2.8935750887030736</v>
      </c>
      <c r="C9416">
        <f>B9416/$K$4</f>
        <v>1.9290500591353823</v>
      </c>
      <c r="D9416">
        <f t="shared" si="294"/>
        <v>2</v>
      </c>
      <c r="E9416">
        <f>ABS(D9416-C9416)/$K$4</f>
        <v>4.7299960576411802E-2</v>
      </c>
      <c r="F9416">
        <v>1</v>
      </c>
      <c r="G9416">
        <v>0.8</v>
      </c>
      <c r="H9416">
        <v>0.5</v>
      </c>
      <c r="I9416">
        <v>9414</v>
      </c>
      <c r="J9416" t="e">
        <f>I9416*#REF!</f>
        <v>#REF!</v>
      </c>
    </row>
    <row r="9417" spans="1:10" x14ac:dyDescent="0.45">
      <c r="A9417">
        <v>30843.896551724101</v>
      </c>
      <c r="B9417">
        <f t="shared" si="295"/>
        <v>4.6639935845996661</v>
      </c>
      <c r="C9417">
        <f>B9417/$K$4</f>
        <v>3.1093290563997775</v>
      </c>
      <c r="D9417">
        <f t="shared" si="294"/>
        <v>3</v>
      </c>
      <c r="E9417">
        <f>ABS(D9417-C9417)/$K$4</f>
        <v>7.2886037599851683E-2</v>
      </c>
      <c r="F9417">
        <v>1</v>
      </c>
      <c r="G9417">
        <v>0.8</v>
      </c>
      <c r="H9417">
        <v>0.5</v>
      </c>
      <c r="I9417">
        <v>9415</v>
      </c>
      <c r="J9417" t="e">
        <f>I9417*#REF!</f>
        <v>#REF!</v>
      </c>
    </row>
    <row r="9418" spans="1:10" x14ac:dyDescent="0.45">
      <c r="A9418">
        <v>30849.9885057471</v>
      </c>
      <c r="B9418">
        <f t="shared" si="295"/>
        <v>6.0919540229988343</v>
      </c>
      <c r="C9418">
        <f>B9418/$K$4</f>
        <v>4.0613026819992228</v>
      </c>
      <c r="D9418">
        <f t="shared" si="294"/>
        <v>4</v>
      </c>
      <c r="E9418">
        <f>ABS(D9418-C9418)/$K$4</f>
        <v>4.0868454666148558E-2</v>
      </c>
      <c r="F9418">
        <v>1</v>
      </c>
      <c r="G9418">
        <v>0.8</v>
      </c>
      <c r="H9418">
        <v>0.5</v>
      </c>
      <c r="I9418">
        <v>9416</v>
      </c>
      <c r="J9418" t="e">
        <f>I9418*#REF!</f>
        <v>#REF!</v>
      </c>
    </row>
    <row r="9419" spans="1:10" x14ac:dyDescent="0.45">
      <c r="A9419">
        <v>30854.666666666599</v>
      </c>
      <c r="B9419">
        <f t="shared" si="295"/>
        <v>4.6781609194986231</v>
      </c>
      <c r="C9419">
        <f>B9419/$K$4</f>
        <v>3.1187739463324156</v>
      </c>
      <c r="D9419">
        <f t="shared" si="294"/>
        <v>3</v>
      </c>
      <c r="E9419">
        <f>ABS(D9419-C9419)/$K$4</f>
        <v>7.9182630888277039E-2</v>
      </c>
      <c r="F9419">
        <v>1</v>
      </c>
      <c r="G9419">
        <v>0.8</v>
      </c>
      <c r="H9419">
        <v>0.5</v>
      </c>
      <c r="I9419">
        <v>9417</v>
      </c>
      <c r="J9419" t="e">
        <f>I9419*#REF!</f>
        <v>#REF!</v>
      </c>
    </row>
    <row r="9420" spans="1:10" x14ac:dyDescent="0.45">
      <c r="A9420">
        <v>30857.481481481402</v>
      </c>
      <c r="B9420">
        <f t="shared" si="295"/>
        <v>2.8148148148029577</v>
      </c>
      <c r="C9420">
        <f>B9420/$K$4</f>
        <v>1.8765432098686385</v>
      </c>
      <c r="D9420">
        <f t="shared" si="294"/>
        <v>2</v>
      </c>
      <c r="E9420">
        <f>ABS(D9420-C9420)/$K$4</f>
        <v>8.2304526754240978E-2</v>
      </c>
      <c r="F9420">
        <v>1</v>
      </c>
      <c r="G9420">
        <v>0.8</v>
      </c>
      <c r="H9420">
        <v>0.5</v>
      </c>
      <c r="I9420">
        <v>9418</v>
      </c>
      <c r="J9420" t="e">
        <f>I9420*#REF!</f>
        <v>#REF!</v>
      </c>
    </row>
    <row r="9421" spans="1:10" x14ac:dyDescent="0.45">
      <c r="A9421">
        <v>30859.256410256399</v>
      </c>
      <c r="B9421">
        <f t="shared" si="295"/>
        <v>1.7749287749975338</v>
      </c>
      <c r="C9421">
        <f>B9421/$K$4</f>
        <v>1.1832858499983558</v>
      </c>
      <c r="D9421">
        <f t="shared" si="294"/>
        <v>1</v>
      </c>
      <c r="E9421">
        <f>ABS(D9421-C9421)/$K$4</f>
        <v>0.12219056666557056</v>
      </c>
      <c r="F9421">
        <v>1</v>
      </c>
      <c r="G9421">
        <v>0.8</v>
      </c>
      <c r="H9421">
        <v>0.5</v>
      </c>
      <c r="I9421">
        <v>9419</v>
      </c>
      <c r="J9421" t="e">
        <f>I9421*#REF!</f>
        <v>#REF!</v>
      </c>
    </row>
    <row r="9422" spans="1:10" x14ac:dyDescent="0.45">
      <c r="A9422">
        <v>30860.682352941101</v>
      </c>
      <c r="B9422">
        <f t="shared" si="295"/>
        <v>1.4259426847020222</v>
      </c>
      <c r="C9422">
        <f>B9422/$K$4</f>
        <v>0.95062845646801486</v>
      </c>
      <c r="D9422">
        <f t="shared" si="294"/>
        <v>1</v>
      </c>
      <c r="E9422">
        <f>ABS(D9422-C9422)/$K$4</f>
        <v>3.2914362354656758E-2</v>
      </c>
      <c r="F9422">
        <v>1</v>
      </c>
      <c r="G9422">
        <v>0.8</v>
      </c>
      <c r="H9422">
        <v>0.5</v>
      </c>
      <c r="I9422">
        <v>9420</v>
      </c>
      <c r="J9422" t="e">
        <f>I9422*#REF!</f>
        <v>#REF!</v>
      </c>
    </row>
    <row r="9423" spans="1:10" x14ac:dyDescent="0.45">
      <c r="A9423">
        <v>30863.660377358399</v>
      </c>
      <c r="B9423">
        <f t="shared" si="295"/>
        <v>2.9780244172980019</v>
      </c>
      <c r="C9423">
        <f>B9423/$K$4</f>
        <v>1.9853496115320013</v>
      </c>
      <c r="D9423">
        <f t="shared" si="294"/>
        <v>2</v>
      </c>
      <c r="E9423">
        <f>ABS(D9423-C9423)/$K$4</f>
        <v>9.7669256453324724E-3</v>
      </c>
      <c r="F9423">
        <v>1</v>
      </c>
      <c r="G9423">
        <v>0.8</v>
      </c>
      <c r="H9423">
        <v>0.5</v>
      </c>
      <c r="I9423">
        <v>9421</v>
      </c>
      <c r="J9423" t="e">
        <f>I9423*#REF!</f>
        <v>#REF!</v>
      </c>
    </row>
    <row r="9424" spans="1:10" x14ac:dyDescent="0.45">
      <c r="A9424">
        <v>30868.392156862701</v>
      </c>
      <c r="B9424">
        <f t="shared" si="295"/>
        <v>4.7317795043018123</v>
      </c>
      <c r="C9424">
        <f>B9424/$K$4</f>
        <v>3.1545196695345417</v>
      </c>
      <c r="D9424">
        <f t="shared" si="294"/>
        <v>3</v>
      </c>
      <c r="E9424">
        <f>ABS(D9424-C9424)/$K$4</f>
        <v>0.10301311302302778</v>
      </c>
      <c r="F9424">
        <v>1</v>
      </c>
      <c r="G9424">
        <v>0.8</v>
      </c>
      <c r="H9424">
        <v>0.5</v>
      </c>
      <c r="I9424">
        <v>9422</v>
      </c>
      <c r="J9424" t="e">
        <f>I9424*#REF!</f>
        <v>#REF!</v>
      </c>
    </row>
    <row r="9425" spans="1:10" x14ac:dyDescent="0.45">
      <c r="A9425">
        <v>30872.846153846102</v>
      </c>
      <c r="B9425">
        <f t="shared" si="295"/>
        <v>4.4539969834004296</v>
      </c>
      <c r="C9425">
        <f>B9425/$K$4</f>
        <v>2.9693313222669531</v>
      </c>
      <c r="D9425">
        <f t="shared" si="294"/>
        <v>3</v>
      </c>
      <c r="E9425">
        <f>ABS(D9425-C9425)/$K$4</f>
        <v>2.0445785155364622E-2</v>
      </c>
      <c r="F9425">
        <v>1</v>
      </c>
      <c r="G9425">
        <v>0.8</v>
      </c>
      <c r="H9425">
        <v>0.5</v>
      </c>
      <c r="I9425">
        <v>9423</v>
      </c>
      <c r="J9425" t="e">
        <f>I9425*#REF!</f>
        <v>#REF!</v>
      </c>
    </row>
    <row r="9426" spans="1:10" x14ac:dyDescent="0.45">
      <c r="A9426">
        <v>30876.160493827101</v>
      </c>
      <c r="B9426">
        <f t="shared" si="295"/>
        <v>3.3143399809996481</v>
      </c>
      <c r="C9426">
        <f>B9426/$K$4</f>
        <v>2.2095599873330989</v>
      </c>
      <c r="D9426">
        <f t="shared" si="294"/>
        <v>2</v>
      </c>
      <c r="E9426">
        <f>ABS(D9426-C9426)/$K$4</f>
        <v>0.13970665822206593</v>
      </c>
      <c r="F9426">
        <v>1</v>
      </c>
      <c r="G9426">
        <v>0.8</v>
      </c>
      <c r="H9426">
        <v>0.5</v>
      </c>
      <c r="I9426">
        <v>9424</v>
      </c>
      <c r="J9426" t="e">
        <f>I9426*#REF!</f>
        <v>#REF!</v>
      </c>
    </row>
    <row r="9427" spans="1:10" x14ac:dyDescent="0.45">
      <c r="A9427">
        <v>30880.66</v>
      </c>
      <c r="B9427">
        <f t="shared" si="295"/>
        <v>4.4995061728986911</v>
      </c>
      <c r="C9427">
        <f>B9427/$K$4</f>
        <v>2.9996707819324606</v>
      </c>
      <c r="D9427">
        <f t="shared" si="294"/>
        <v>3</v>
      </c>
      <c r="E9427">
        <f>ABS(D9427-C9427)/$K$4</f>
        <v>2.1947871169292199E-4</v>
      </c>
      <c r="F9427">
        <v>1</v>
      </c>
      <c r="G9427">
        <v>0.8</v>
      </c>
      <c r="H9427">
        <v>0.5</v>
      </c>
      <c r="I9427">
        <v>9425</v>
      </c>
      <c r="J9427" t="e">
        <f>I9427*#REF!</f>
        <v>#REF!</v>
      </c>
    </row>
    <row r="9428" spans="1:10" x14ac:dyDescent="0.45">
      <c r="A9428">
        <v>30885.372549019601</v>
      </c>
      <c r="B9428">
        <f t="shared" si="295"/>
        <v>4.7125490196012834</v>
      </c>
      <c r="C9428">
        <f>B9428/$K$4</f>
        <v>3.1416993464008556</v>
      </c>
      <c r="D9428">
        <f t="shared" si="294"/>
        <v>3</v>
      </c>
      <c r="E9428">
        <f>ABS(D9428-C9428)/$K$4</f>
        <v>9.4466230933903717E-2</v>
      </c>
      <c r="F9428">
        <v>1</v>
      </c>
      <c r="G9428">
        <v>0.8</v>
      </c>
      <c r="H9428">
        <v>0.5</v>
      </c>
      <c r="I9428">
        <v>9426</v>
      </c>
      <c r="J9428" t="e">
        <f>I9428*#REF!</f>
        <v>#REF!</v>
      </c>
    </row>
    <row r="9429" spans="1:10" x14ac:dyDescent="0.45">
      <c r="A9429">
        <v>30888.2926829268</v>
      </c>
      <c r="B9429">
        <f t="shared" si="295"/>
        <v>2.9201339071987604</v>
      </c>
      <c r="C9429">
        <f>B9429/$K$4</f>
        <v>1.946755938132507</v>
      </c>
      <c r="D9429">
        <f t="shared" si="294"/>
        <v>2</v>
      </c>
      <c r="E9429">
        <f>ABS(D9429-C9429)/$K$4</f>
        <v>3.5496041244995315E-2</v>
      </c>
      <c r="F9429">
        <v>1</v>
      </c>
      <c r="G9429">
        <v>0.8</v>
      </c>
      <c r="H9429">
        <v>0.5</v>
      </c>
      <c r="I9429">
        <v>9427</v>
      </c>
      <c r="J9429" t="e">
        <f>I9429*#REF!</f>
        <v>#REF!</v>
      </c>
    </row>
    <row r="9430" spans="1:10" x14ac:dyDescent="0.45">
      <c r="A9430">
        <v>30892.952380952302</v>
      </c>
      <c r="B9430">
        <f t="shared" si="295"/>
        <v>4.6596980255017115</v>
      </c>
      <c r="C9430">
        <f>B9430/$K$4</f>
        <v>3.1064653503344744</v>
      </c>
      <c r="D9430">
        <f t="shared" si="294"/>
        <v>3</v>
      </c>
      <c r="E9430">
        <f>ABS(D9430-C9430)/$K$4</f>
        <v>7.0976900222982905E-2</v>
      </c>
      <c r="F9430">
        <v>1</v>
      </c>
      <c r="G9430">
        <v>0.8</v>
      </c>
      <c r="H9430">
        <v>0.5</v>
      </c>
      <c r="I9430">
        <v>9428</v>
      </c>
      <c r="J9430" t="e">
        <f>I9430*#REF!</f>
        <v>#REF!</v>
      </c>
    </row>
    <row r="9431" spans="1:10" x14ac:dyDescent="0.45">
      <c r="A9431">
        <v>30897.651162790698</v>
      </c>
      <c r="B9431">
        <f t="shared" si="295"/>
        <v>4.6987818383968261</v>
      </c>
      <c r="C9431">
        <f>B9431/$K$4</f>
        <v>3.132521225597884</v>
      </c>
      <c r="D9431">
        <f t="shared" si="294"/>
        <v>3</v>
      </c>
      <c r="E9431">
        <f>ABS(D9431-C9431)/$K$4</f>
        <v>8.8347483731922694E-2</v>
      </c>
      <c r="F9431">
        <v>1</v>
      </c>
      <c r="G9431">
        <v>0.8</v>
      </c>
      <c r="H9431">
        <v>0.5</v>
      </c>
      <c r="I9431">
        <v>9429</v>
      </c>
      <c r="J9431" t="e">
        <f>I9431*#REF!</f>
        <v>#REF!</v>
      </c>
    </row>
    <row r="9432" spans="1:10" x14ac:dyDescent="0.45">
      <c r="A9432">
        <v>30900.549019607799</v>
      </c>
      <c r="B9432">
        <f t="shared" si="295"/>
        <v>2.8978568171005463</v>
      </c>
      <c r="C9432">
        <f>B9432/$K$4</f>
        <v>1.9319045447336975</v>
      </c>
      <c r="D9432">
        <f t="shared" si="294"/>
        <v>2</v>
      </c>
      <c r="E9432">
        <f>ABS(D9432-C9432)/$K$4</f>
        <v>4.5396970177534968E-2</v>
      </c>
      <c r="F9432">
        <v>1</v>
      </c>
      <c r="G9432">
        <v>0.8</v>
      </c>
      <c r="H9432">
        <v>0.5</v>
      </c>
      <c r="I9432">
        <v>9430</v>
      </c>
      <c r="J9432" t="e">
        <f>I9432*#REF!</f>
        <v>#REF!</v>
      </c>
    </row>
    <row r="9433" spans="1:10" x14ac:dyDescent="0.45">
      <c r="A9433">
        <v>30905.285714285699</v>
      </c>
      <c r="B9433">
        <f t="shared" si="295"/>
        <v>4.7366946779002319</v>
      </c>
      <c r="C9433">
        <f>B9433/$K$4</f>
        <v>3.1577964519334878</v>
      </c>
      <c r="D9433">
        <f t="shared" si="294"/>
        <v>3</v>
      </c>
      <c r="E9433">
        <f>ABS(D9433-C9433)/$K$4</f>
        <v>0.10519763462232519</v>
      </c>
      <c r="F9433">
        <v>1</v>
      </c>
      <c r="G9433">
        <v>0.8</v>
      </c>
      <c r="H9433">
        <v>0.5</v>
      </c>
      <c r="I9433">
        <v>9431</v>
      </c>
      <c r="J9433" t="e">
        <f>I9433*#REF!</f>
        <v>#REF!</v>
      </c>
    </row>
    <row r="9434" spans="1:10" x14ac:dyDescent="0.45">
      <c r="A9434">
        <v>30909.765432098699</v>
      </c>
      <c r="B9434">
        <f t="shared" si="295"/>
        <v>4.4797178129992972</v>
      </c>
      <c r="C9434">
        <f>B9434/$K$4</f>
        <v>2.9864785419995314</v>
      </c>
      <c r="D9434">
        <f t="shared" si="294"/>
        <v>3</v>
      </c>
      <c r="E9434">
        <f>ABS(D9434-C9434)/$K$4</f>
        <v>9.0143053336457033E-3</v>
      </c>
      <c r="F9434">
        <v>1</v>
      </c>
      <c r="G9434">
        <v>0.8</v>
      </c>
      <c r="H9434">
        <v>0.5</v>
      </c>
      <c r="I9434">
        <v>9432</v>
      </c>
      <c r="J9434" t="e">
        <f>I9434*#REF!</f>
        <v>#REF!</v>
      </c>
    </row>
    <row r="9435" spans="1:10" x14ac:dyDescent="0.45">
      <c r="A9435">
        <v>30912.811320754699</v>
      </c>
      <c r="B9435">
        <f t="shared" si="295"/>
        <v>3.0458886560008978</v>
      </c>
      <c r="C9435">
        <f>B9435/$K$4</f>
        <v>2.0305924373339317</v>
      </c>
      <c r="D9435">
        <f t="shared" si="294"/>
        <v>2</v>
      </c>
      <c r="E9435">
        <f>ABS(D9435-C9435)/$K$4</f>
        <v>2.0394958222621124E-2</v>
      </c>
      <c r="F9435">
        <v>1</v>
      </c>
      <c r="G9435">
        <v>0.8</v>
      </c>
      <c r="H9435">
        <v>0.5</v>
      </c>
      <c r="I9435">
        <v>9433</v>
      </c>
      <c r="J9435" t="e">
        <f>I9435*#REF!</f>
        <v>#REF!</v>
      </c>
    </row>
    <row r="9436" spans="1:10" x14ac:dyDescent="0.45">
      <c r="A9436">
        <v>30917.56</v>
      </c>
      <c r="B9436">
        <f t="shared" si="295"/>
        <v>4.7486792453019007</v>
      </c>
      <c r="C9436">
        <f>B9436/$K$4</f>
        <v>3.1657861635346003</v>
      </c>
      <c r="D9436">
        <f t="shared" si="294"/>
        <v>3</v>
      </c>
      <c r="E9436">
        <f>ABS(D9436-C9436)/$K$4</f>
        <v>0.11052410902306686</v>
      </c>
      <c r="F9436">
        <v>1</v>
      </c>
      <c r="G9436">
        <v>0.8</v>
      </c>
      <c r="H9436">
        <v>0.5</v>
      </c>
      <c r="I9436">
        <v>9434</v>
      </c>
      <c r="J9436" t="e">
        <f>I9436*#REF!</f>
        <v>#REF!</v>
      </c>
    </row>
    <row r="9437" spans="1:10" x14ac:dyDescent="0.45">
      <c r="A9437">
        <v>30920.630434782601</v>
      </c>
      <c r="B9437">
        <f t="shared" si="295"/>
        <v>3.0704347825994773</v>
      </c>
      <c r="C9437">
        <f>B9437/$K$4</f>
        <v>2.046956521732985</v>
      </c>
      <c r="D9437">
        <f t="shared" si="294"/>
        <v>2</v>
      </c>
      <c r="E9437">
        <f>ABS(D9437-C9437)/$K$4</f>
        <v>3.1304347821990021E-2</v>
      </c>
      <c r="F9437">
        <v>1</v>
      </c>
      <c r="G9437">
        <v>0.8</v>
      </c>
      <c r="H9437">
        <v>0.5</v>
      </c>
      <c r="I9437">
        <v>9435</v>
      </c>
      <c r="J9437" t="e">
        <f>I9437*#REF!</f>
        <v>#REF!</v>
      </c>
    </row>
    <row r="9438" spans="1:10" x14ac:dyDescent="0.45">
      <c r="A9438">
        <v>30923.627450980301</v>
      </c>
      <c r="B9438">
        <f t="shared" si="295"/>
        <v>2.9970161976998497</v>
      </c>
      <c r="C9438">
        <f>B9438/$K$4</f>
        <v>1.9980107984665665</v>
      </c>
      <c r="D9438">
        <f t="shared" si="294"/>
        <v>2</v>
      </c>
      <c r="E9438">
        <f>ABS(D9438-C9438)/$K$4</f>
        <v>1.3261343556223437E-3</v>
      </c>
      <c r="F9438">
        <v>1</v>
      </c>
      <c r="G9438">
        <v>0.8</v>
      </c>
      <c r="H9438">
        <v>0.5</v>
      </c>
      <c r="I9438">
        <v>9436</v>
      </c>
      <c r="J9438" t="e">
        <f>I9438*#REF!</f>
        <v>#REF!</v>
      </c>
    </row>
    <row r="9439" spans="1:10" x14ac:dyDescent="0.45">
      <c r="A9439">
        <v>30928.400000000001</v>
      </c>
      <c r="B9439">
        <f t="shared" si="295"/>
        <v>4.7725490197008185</v>
      </c>
      <c r="C9439">
        <f>B9439/$K$4</f>
        <v>3.1816993464672123</v>
      </c>
      <c r="D9439">
        <f t="shared" si="294"/>
        <v>3</v>
      </c>
      <c r="E9439">
        <f>ABS(D9439-C9439)/$K$4</f>
        <v>0.12113289764480821</v>
      </c>
      <c r="F9439">
        <v>1</v>
      </c>
      <c r="G9439">
        <v>0.8</v>
      </c>
      <c r="H9439">
        <v>0.5</v>
      </c>
      <c r="I9439">
        <v>9437</v>
      </c>
      <c r="J9439" t="e">
        <f>I9439*#REF!</f>
        <v>#REF!</v>
      </c>
    </row>
    <row r="9440" spans="1:10" x14ac:dyDescent="0.45">
      <c r="A9440">
        <v>30931.333333333299</v>
      </c>
      <c r="B9440">
        <f t="shared" si="295"/>
        <v>2.9333333332979237</v>
      </c>
      <c r="C9440">
        <f>B9440/$K$4</f>
        <v>1.955555555531949</v>
      </c>
      <c r="D9440">
        <f t="shared" si="294"/>
        <v>2</v>
      </c>
      <c r="E9440">
        <f>ABS(D9440-C9440)/$K$4</f>
        <v>2.9629629645367306E-2</v>
      </c>
      <c r="F9440">
        <v>1</v>
      </c>
      <c r="G9440">
        <v>0.8</v>
      </c>
      <c r="H9440">
        <v>0.5</v>
      </c>
      <c r="I9440">
        <v>9438</v>
      </c>
      <c r="J9440" t="e">
        <f>I9440*#REF!</f>
        <v>#REF!</v>
      </c>
    </row>
    <row r="9441" spans="1:10" x14ac:dyDescent="0.45">
      <c r="A9441">
        <v>30934.5</v>
      </c>
      <c r="B9441">
        <f t="shared" si="295"/>
        <v>3.1666666667006211</v>
      </c>
      <c r="C9441">
        <f>B9441/$K$4</f>
        <v>2.1111111111337473</v>
      </c>
      <c r="D9441">
        <f t="shared" si="294"/>
        <v>2</v>
      </c>
      <c r="E9441">
        <f>ABS(D9441-C9441)/$K$4</f>
        <v>7.4074074089164846E-2</v>
      </c>
      <c r="F9441">
        <v>1</v>
      </c>
      <c r="G9441">
        <v>0.8</v>
      </c>
      <c r="H9441">
        <v>0.5</v>
      </c>
      <c r="I9441">
        <v>9439</v>
      </c>
      <c r="J9441" t="e">
        <f>I9441*#REF!</f>
        <v>#REF!</v>
      </c>
    </row>
    <row r="9442" spans="1:10" x14ac:dyDescent="0.45">
      <c r="A9442">
        <v>30937.434782608601</v>
      </c>
      <c r="B9442">
        <f t="shared" si="295"/>
        <v>2.9347826086013811</v>
      </c>
      <c r="C9442">
        <f>B9442/$K$4</f>
        <v>1.9565217390675873</v>
      </c>
      <c r="D9442">
        <f t="shared" si="294"/>
        <v>2</v>
      </c>
      <c r="E9442">
        <f>ABS(D9442-C9442)/$K$4</f>
        <v>2.898550728827513E-2</v>
      </c>
      <c r="F9442">
        <v>1</v>
      </c>
      <c r="G9442">
        <v>0.8</v>
      </c>
      <c r="H9442">
        <v>0.5</v>
      </c>
      <c r="I9442">
        <v>9440</v>
      </c>
      <c r="J9442" t="e">
        <f>I9442*#REF!</f>
        <v>#REF!</v>
      </c>
    </row>
    <row r="9443" spans="1:10" x14ac:dyDescent="0.45">
      <c r="A9443">
        <v>30942.036144578298</v>
      </c>
      <c r="B9443">
        <f t="shared" si="295"/>
        <v>4.6013619696968817</v>
      </c>
      <c r="C9443">
        <f>B9443/$K$4</f>
        <v>3.0675746464645877</v>
      </c>
      <c r="D9443">
        <f t="shared" si="294"/>
        <v>3</v>
      </c>
      <c r="E9443">
        <f>ABS(D9443-C9443)/$K$4</f>
        <v>4.5049764309725106E-2</v>
      </c>
      <c r="F9443">
        <v>1</v>
      </c>
      <c r="G9443">
        <v>0.8</v>
      </c>
      <c r="H9443">
        <v>0.5</v>
      </c>
      <c r="I9443">
        <v>9441</v>
      </c>
      <c r="J9443" t="e">
        <f>I9443*#REF!</f>
        <v>#REF!</v>
      </c>
    </row>
    <row r="9444" spans="1:10" x14ac:dyDescent="0.45">
      <c r="A9444">
        <v>30945.132530120401</v>
      </c>
      <c r="B9444">
        <f t="shared" si="295"/>
        <v>3.0963855421032349</v>
      </c>
      <c r="C9444">
        <f>B9444/$K$4</f>
        <v>2.0642570280688233</v>
      </c>
      <c r="D9444">
        <f t="shared" si="294"/>
        <v>2</v>
      </c>
      <c r="E9444">
        <f>ABS(D9444-C9444)/$K$4</f>
        <v>4.2838018712548852E-2</v>
      </c>
      <c r="F9444">
        <v>1</v>
      </c>
      <c r="G9444">
        <v>0.8</v>
      </c>
      <c r="H9444">
        <v>0.5</v>
      </c>
      <c r="I9444">
        <v>9442</v>
      </c>
      <c r="J9444" t="e">
        <f>I9444*#REF!</f>
        <v>#REF!</v>
      </c>
    </row>
    <row r="9445" spans="1:10" x14ac:dyDescent="0.45">
      <c r="A9445">
        <v>30948.255319148899</v>
      </c>
      <c r="B9445">
        <f t="shared" si="295"/>
        <v>3.1227890284972091</v>
      </c>
      <c r="C9445">
        <f>B9445/$K$4</f>
        <v>2.0818593523314726</v>
      </c>
      <c r="D9445">
        <f t="shared" si="294"/>
        <v>2</v>
      </c>
      <c r="E9445">
        <f>ABS(D9445-C9445)/$K$4</f>
        <v>5.4572901554315045E-2</v>
      </c>
      <c r="F9445">
        <v>1</v>
      </c>
      <c r="G9445">
        <v>0.8</v>
      </c>
      <c r="H9445">
        <v>0.5</v>
      </c>
      <c r="I9445">
        <v>9443</v>
      </c>
      <c r="J9445" t="e">
        <f>I9445*#REF!</f>
        <v>#REF!</v>
      </c>
    </row>
    <row r="9446" spans="1:10" x14ac:dyDescent="0.45">
      <c r="A9446">
        <v>30952.784810126501</v>
      </c>
      <c r="B9446">
        <f t="shared" si="295"/>
        <v>4.5294909776021086</v>
      </c>
      <c r="C9446">
        <f>B9446/$K$4</f>
        <v>3.0196606517347391</v>
      </c>
      <c r="D9446">
        <f t="shared" si="294"/>
        <v>3</v>
      </c>
      <c r="E9446">
        <f>ABS(D9446-C9446)/$K$4</f>
        <v>1.3107101156492718E-2</v>
      </c>
      <c r="F9446">
        <v>1</v>
      </c>
      <c r="G9446">
        <v>0.8</v>
      </c>
      <c r="H9446">
        <v>0.5</v>
      </c>
      <c r="I9446">
        <v>9444</v>
      </c>
      <c r="J9446" t="e">
        <f>I9446*#REF!</f>
        <v>#REF!</v>
      </c>
    </row>
    <row r="9447" spans="1:10" x14ac:dyDescent="0.45">
      <c r="A9447">
        <v>30956.035294117599</v>
      </c>
      <c r="B9447">
        <f t="shared" si="295"/>
        <v>3.2504839910980081</v>
      </c>
      <c r="C9447">
        <f>B9447/$K$4</f>
        <v>2.1669893273986722</v>
      </c>
      <c r="D9447">
        <f t="shared" si="294"/>
        <v>2</v>
      </c>
      <c r="E9447">
        <f>ABS(D9447-C9447)/$K$4</f>
        <v>0.11132621826578148</v>
      </c>
      <c r="F9447">
        <v>1</v>
      </c>
      <c r="G9447">
        <v>0.8</v>
      </c>
      <c r="H9447">
        <v>0.5</v>
      </c>
      <c r="I9447">
        <v>9445</v>
      </c>
      <c r="J9447" t="e">
        <f>I9447*#REF!</f>
        <v>#REF!</v>
      </c>
    </row>
    <row r="9448" spans="1:10" x14ac:dyDescent="0.45">
      <c r="A9448">
        <v>30958.953488372001</v>
      </c>
      <c r="B9448">
        <f t="shared" si="295"/>
        <v>2.9181942544018966</v>
      </c>
      <c r="C9448">
        <f>B9448/$K$4</f>
        <v>1.9454628362679312</v>
      </c>
      <c r="D9448">
        <f t="shared" si="294"/>
        <v>2</v>
      </c>
      <c r="E9448">
        <f>ABS(D9448-C9448)/$K$4</f>
        <v>3.6358109154712569E-2</v>
      </c>
      <c r="F9448">
        <v>1</v>
      </c>
      <c r="G9448">
        <v>0.8</v>
      </c>
      <c r="H9448">
        <v>0.5</v>
      </c>
      <c r="I9448">
        <v>9446</v>
      </c>
      <c r="J9448" t="e">
        <f>I9448*#REF!</f>
        <v>#REF!</v>
      </c>
    </row>
    <row r="9449" spans="1:10" x14ac:dyDescent="0.45">
      <c r="A9449">
        <v>30962.174999999999</v>
      </c>
      <c r="B9449">
        <f t="shared" si="295"/>
        <v>3.2215116279985523</v>
      </c>
      <c r="C9449">
        <f>B9449/$K$4</f>
        <v>2.1476744186657015</v>
      </c>
      <c r="D9449">
        <f t="shared" si="294"/>
        <v>2</v>
      </c>
      <c r="E9449">
        <f>ABS(D9449-C9449)/$K$4</f>
        <v>9.8449612443801016E-2</v>
      </c>
      <c r="F9449">
        <v>1</v>
      </c>
      <c r="G9449">
        <v>0.8</v>
      </c>
      <c r="H9449">
        <v>0.5</v>
      </c>
      <c r="I9449">
        <v>9447</v>
      </c>
      <c r="J9449" t="e">
        <f>I9449*#REF!</f>
        <v>#REF!</v>
      </c>
    </row>
    <row r="9450" spans="1:10" x14ac:dyDescent="0.45">
      <c r="A9450">
        <v>30966.723404255299</v>
      </c>
      <c r="B9450">
        <f t="shared" si="295"/>
        <v>4.5484042552998289</v>
      </c>
      <c r="C9450">
        <f>B9450/$K$4</f>
        <v>3.0322695035332194</v>
      </c>
      <c r="D9450">
        <f t="shared" si="294"/>
        <v>3</v>
      </c>
      <c r="E9450">
        <f>ABS(D9450-C9450)/$K$4</f>
        <v>2.1513002355479632E-2</v>
      </c>
      <c r="F9450">
        <v>1</v>
      </c>
      <c r="G9450">
        <v>0.8</v>
      </c>
      <c r="H9450">
        <v>0.5</v>
      </c>
      <c r="I9450">
        <v>9448</v>
      </c>
      <c r="J9450" t="e">
        <f>I9450*#REF!</f>
        <v>#REF!</v>
      </c>
    </row>
    <row r="9451" spans="1:10" x14ac:dyDescent="0.45">
      <c r="A9451">
        <v>30969.574074074</v>
      </c>
      <c r="B9451">
        <f t="shared" si="295"/>
        <v>2.8506698187011352</v>
      </c>
      <c r="C9451">
        <f>B9451/$K$4</f>
        <v>1.9004465458007569</v>
      </c>
      <c r="D9451">
        <f t="shared" si="294"/>
        <v>2</v>
      </c>
      <c r="E9451">
        <f>ABS(D9451-C9451)/$K$4</f>
        <v>6.6368969466162067E-2</v>
      </c>
      <c r="F9451">
        <v>1</v>
      </c>
      <c r="G9451">
        <v>0.8</v>
      </c>
      <c r="H9451">
        <v>0.5</v>
      </c>
      <c r="I9451">
        <v>9449</v>
      </c>
      <c r="J9451" t="e">
        <f>I9451*#REF!</f>
        <v>#REF!</v>
      </c>
    </row>
    <row r="9452" spans="1:10" x14ac:dyDescent="0.45">
      <c r="A9452">
        <v>30971.4285714285</v>
      </c>
      <c r="B9452">
        <f t="shared" si="295"/>
        <v>1.8544973544994718</v>
      </c>
      <c r="C9452">
        <f>B9452/$K$4</f>
        <v>1.2363315696663146</v>
      </c>
      <c r="D9452">
        <f t="shared" si="294"/>
        <v>1</v>
      </c>
      <c r="E9452">
        <f>ABS(D9452-C9452)/$K$4</f>
        <v>0.15755437977754308</v>
      </c>
      <c r="F9452">
        <v>1</v>
      </c>
      <c r="G9452">
        <v>0.8</v>
      </c>
      <c r="H9452">
        <v>0.5</v>
      </c>
      <c r="I9452">
        <v>9450</v>
      </c>
      <c r="J9452" t="e">
        <f>I9452*#REF!</f>
        <v>#REF!</v>
      </c>
    </row>
    <row r="9453" spans="1:10" x14ac:dyDescent="0.45">
      <c r="A9453">
        <v>30974.3</v>
      </c>
      <c r="B9453">
        <f t="shared" si="295"/>
        <v>2.871428571499564</v>
      </c>
      <c r="C9453">
        <f>B9453/$K$4</f>
        <v>1.9142857143330427</v>
      </c>
      <c r="D9453">
        <f t="shared" si="294"/>
        <v>2</v>
      </c>
      <c r="E9453">
        <f>ABS(D9453-C9453)/$K$4</f>
        <v>5.7142857111304846E-2</v>
      </c>
      <c r="F9453">
        <v>1</v>
      </c>
      <c r="G9453">
        <v>0.8</v>
      </c>
      <c r="H9453">
        <v>0.5</v>
      </c>
      <c r="I9453">
        <v>9451</v>
      </c>
      <c r="J9453" t="e">
        <f>I9453*#REF!</f>
        <v>#REF!</v>
      </c>
    </row>
    <row r="9454" spans="1:10" x14ac:dyDescent="0.45">
      <c r="A9454">
        <v>30978.909090909001</v>
      </c>
      <c r="B9454">
        <f t="shared" si="295"/>
        <v>4.6090909090016794</v>
      </c>
      <c r="C9454">
        <f>B9454/$K$4</f>
        <v>3.0727272726677861</v>
      </c>
      <c r="D9454">
        <f t="shared" si="294"/>
        <v>3</v>
      </c>
      <c r="E9454">
        <f>ABS(D9454-C9454)/$K$4</f>
        <v>4.8484848445190742E-2</v>
      </c>
      <c r="F9454">
        <v>1</v>
      </c>
      <c r="G9454">
        <v>0.8</v>
      </c>
      <c r="H9454">
        <v>0.5</v>
      </c>
      <c r="I9454">
        <v>9452</v>
      </c>
      <c r="J9454" t="e">
        <f>I9454*#REF!</f>
        <v>#REF!</v>
      </c>
    </row>
    <row r="9455" spans="1:10" x14ac:dyDescent="0.45">
      <c r="A9455">
        <v>30982.168831168801</v>
      </c>
      <c r="B9455">
        <f t="shared" si="295"/>
        <v>3.25974025980031</v>
      </c>
      <c r="C9455">
        <f>B9455/$K$4</f>
        <v>2.1731601732002068</v>
      </c>
      <c r="D9455">
        <f t="shared" si="294"/>
        <v>2</v>
      </c>
      <c r="E9455">
        <f>ABS(D9455-C9455)/$K$4</f>
        <v>0.11544011546680455</v>
      </c>
      <c r="F9455">
        <v>1</v>
      </c>
      <c r="G9455">
        <v>0.8</v>
      </c>
      <c r="H9455">
        <v>0.5</v>
      </c>
      <c r="I9455">
        <v>9453</v>
      </c>
      <c r="J9455" t="e">
        <f>I9455*#REF!</f>
        <v>#REF!</v>
      </c>
    </row>
    <row r="9456" spans="1:10" x14ac:dyDescent="0.45">
      <c r="A9456">
        <v>30983.695652173901</v>
      </c>
      <c r="B9456">
        <f t="shared" si="295"/>
        <v>1.5268210050999187</v>
      </c>
      <c r="C9456">
        <f>B9456/$K$4</f>
        <v>1.0178806700666125</v>
      </c>
      <c r="D9456">
        <f t="shared" si="294"/>
        <v>1</v>
      </c>
      <c r="E9456">
        <f>ABS(D9456-C9456)/$K$4</f>
        <v>1.1920446711075025E-2</v>
      </c>
      <c r="F9456">
        <v>1</v>
      </c>
      <c r="G9456">
        <v>0.8</v>
      </c>
      <c r="H9456">
        <v>0.5</v>
      </c>
      <c r="I9456">
        <v>9454</v>
      </c>
      <c r="J9456" t="e">
        <f>I9456*#REF!</f>
        <v>#REF!</v>
      </c>
    </row>
    <row r="9457" spans="1:10" x14ac:dyDescent="0.45">
      <c r="A9457">
        <v>30986.58</v>
      </c>
      <c r="B9457">
        <f t="shared" si="295"/>
        <v>2.8843478261005657</v>
      </c>
      <c r="C9457">
        <f>B9457/$K$4</f>
        <v>1.9228985507337104</v>
      </c>
      <c r="D9457">
        <f t="shared" si="294"/>
        <v>2</v>
      </c>
      <c r="E9457">
        <f>ABS(D9457-C9457)/$K$4</f>
        <v>5.1400966177526396E-2</v>
      </c>
      <c r="F9457">
        <v>1</v>
      </c>
      <c r="G9457">
        <v>0.8</v>
      </c>
      <c r="H9457">
        <v>0.5</v>
      </c>
      <c r="I9457">
        <v>9455</v>
      </c>
      <c r="J9457" t="e">
        <f>I9457*#REF!</f>
        <v>#REF!</v>
      </c>
    </row>
    <row r="9458" spans="1:10" x14ac:dyDescent="0.45">
      <c r="A9458">
        <v>30991.333333333299</v>
      </c>
      <c r="B9458">
        <f t="shared" si="295"/>
        <v>4.7533333332976326</v>
      </c>
      <c r="C9458">
        <f>B9458/$K$4</f>
        <v>3.1688888888650886</v>
      </c>
      <c r="D9458">
        <f t="shared" si="294"/>
        <v>3</v>
      </c>
      <c r="E9458">
        <f>ABS(D9458-C9458)/$K$4</f>
        <v>0.11259259257672571</v>
      </c>
      <c r="F9458">
        <v>1</v>
      </c>
      <c r="G9458">
        <v>0.8</v>
      </c>
      <c r="H9458">
        <v>0.5</v>
      </c>
      <c r="I9458">
        <v>9456</v>
      </c>
      <c r="J9458" t="e">
        <f>I9458*#REF!</f>
        <v>#REF!</v>
      </c>
    </row>
    <row r="9459" spans="1:10" x14ac:dyDescent="0.45">
      <c r="A9459">
        <v>30994.232558139502</v>
      </c>
      <c r="B9459">
        <f t="shared" si="295"/>
        <v>2.8992248062022554</v>
      </c>
      <c r="C9459">
        <f>B9459/$K$4</f>
        <v>1.9328165374681703</v>
      </c>
      <c r="D9459">
        <f t="shared" si="294"/>
        <v>2</v>
      </c>
      <c r="E9459">
        <f>ABS(D9459-C9459)/$K$4</f>
        <v>4.4788975021219812E-2</v>
      </c>
      <c r="F9459">
        <v>1</v>
      </c>
      <c r="G9459">
        <v>0.8</v>
      </c>
      <c r="H9459">
        <v>0.5</v>
      </c>
      <c r="I9459">
        <v>9457</v>
      </c>
      <c r="J9459" t="e">
        <f>I9459*#REF!</f>
        <v>#REF!</v>
      </c>
    </row>
    <row r="9460" spans="1:10" x14ac:dyDescent="0.45">
      <c r="A9460">
        <v>30995.785714285699</v>
      </c>
      <c r="B9460">
        <f t="shared" si="295"/>
        <v>1.5531561461975798</v>
      </c>
      <c r="C9460">
        <f>B9460/$K$4</f>
        <v>1.0354374307983865</v>
      </c>
      <c r="D9460">
        <f t="shared" si="294"/>
        <v>1</v>
      </c>
      <c r="E9460">
        <f>ABS(D9460-C9460)/$K$4</f>
        <v>2.3624953865590975E-2</v>
      </c>
      <c r="F9460">
        <v>1</v>
      </c>
      <c r="G9460">
        <v>0.8</v>
      </c>
      <c r="H9460">
        <v>0.5</v>
      </c>
      <c r="I9460">
        <v>9458</v>
      </c>
      <c r="J9460" t="e">
        <f>I9460*#REF!</f>
        <v>#REF!</v>
      </c>
    </row>
    <row r="9461" spans="1:10" x14ac:dyDescent="0.45">
      <c r="A9461">
        <v>30998.811320754699</v>
      </c>
      <c r="B9461">
        <f t="shared" si="295"/>
        <v>3.0256064690001949</v>
      </c>
      <c r="C9461">
        <f>B9461/$K$4</f>
        <v>2.0170709793334631</v>
      </c>
      <c r="D9461">
        <f t="shared" si="294"/>
        <v>2</v>
      </c>
      <c r="E9461">
        <f>ABS(D9461-C9461)/$K$4</f>
        <v>1.1380652888975421E-2</v>
      </c>
      <c r="F9461">
        <v>1</v>
      </c>
      <c r="G9461">
        <v>0.8</v>
      </c>
      <c r="H9461">
        <v>0.5</v>
      </c>
      <c r="I9461">
        <v>9459</v>
      </c>
      <c r="J9461" t="e">
        <f>I9461*#REF!</f>
        <v>#REF!</v>
      </c>
    </row>
    <row r="9462" spans="1:10" x14ac:dyDescent="0.45">
      <c r="A9462">
        <v>31003.588235294101</v>
      </c>
      <c r="B9462">
        <f t="shared" si="295"/>
        <v>4.7769145394013321</v>
      </c>
      <c r="C9462">
        <f>B9462/$K$4</f>
        <v>3.1846096929342216</v>
      </c>
      <c r="D9462">
        <f t="shared" si="294"/>
        <v>3</v>
      </c>
      <c r="E9462">
        <f>ABS(D9462-C9462)/$K$4</f>
        <v>0.12307312862281439</v>
      </c>
      <c r="F9462">
        <v>1</v>
      </c>
      <c r="G9462">
        <v>0.8</v>
      </c>
      <c r="H9462">
        <v>0.5</v>
      </c>
      <c r="I9462">
        <v>9460</v>
      </c>
      <c r="J9462" t="e">
        <f>I9462*#REF!</f>
        <v>#REF!</v>
      </c>
    </row>
    <row r="9463" spans="1:10" x14ac:dyDescent="0.45">
      <c r="A9463">
        <v>31006.470588235199</v>
      </c>
      <c r="B9463">
        <f t="shared" si="295"/>
        <v>2.882352941098361</v>
      </c>
      <c r="C9463">
        <f>B9463/$K$4</f>
        <v>1.9215686273989074</v>
      </c>
      <c r="D9463">
        <f t="shared" si="294"/>
        <v>2</v>
      </c>
      <c r="E9463">
        <f>ABS(D9463-C9463)/$K$4</f>
        <v>5.2287581734061707E-2</v>
      </c>
      <c r="F9463">
        <v>1</v>
      </c>
      <c r="G9463">
        <v>0.8</v>
      </c>
      <c r="H9463">
        <v>0.5</v>
      </c>
      <c r="I9463">
        <v>9461</v>
      </c>
      <c r="J9463" t="e">
        <f>I9463*#REF!</f>
        <v>#REF!</v>
      </c>
    </row>
    <row r="9464" spans="1:10" x14ac:dyDescent="0.45">
      <c r="A9464">
        <v>31008.3157894736</v>
      </c>
      <c r="B9464">
        <f t="shared" si="295"/>
        <v>1.8452012384004775</v>
      </c>
      <c r="C9464">
        <f>B9464/$K$4</f>
        <v>1.2301341589336516</v>
      </c>
      <c r="D9464">
        <f t="shared" si="294"/>
        <v>1</v>
      </c>
      <c r="E9464">
        <f>ABS(D9464-C9464)/$K$4</f>
        <v>0.15342277262243442</v>
      </c>
      <c r="F9464">
        <v>1</v>
      </c>
      <c r="G9464">
        <v>0.8</v>
      </c>
      <c r="H9464">
        <v>0.5</v>
      </c>
      <c r="I9464">
        <v>9462</v>
      </c>
      <c r="J9464" t="e">
        <f>I9464*#REF!</f>
        <v>#REF!</v>
      </c>
    </row>
    <row r="9465" spans="1:10" x14ac:dyDescent="0.45">
      <c r="A9465">
        <v>31011.261904761901</v>
      </c>
      <c r="B9465">
        <f t="shared" si="295"/>
        <v>2.946115288301371</v>
      </c>
      <c r="C9465">
        <f>B9465/$K$4</f>
        <v>1.9640768588675808</v>
      </c>
      <c r="D9465">
        <f t="shared" si="294"/>
        <v>2</v>
      </c>
      <c r="E9465">
        <f>ABS(D9465-C9465)/$K$4</f>
        <v>2.3948760754946157E-2</v>
      </c>
      <c r="F9465">
        <v>1</v>
      </c>
      <c r="G9465">
        <v>0.8</v>
      </c>
      <c r="H9465">
        <v>0.5</v>
      </c>
      <c r="I9465">
        <v>9463</v>
      </c>
      <c r="J9465" t="e">
        <f>I9465*#REF!</f>
        <v>#REF!</v>
      </c>
    </row>
    <row r="9466" spans="1:10" x14ac:dyDescent="0.45">
      <c r="A9466">
        <v>31015.886363636298</v>
      </c>
      <c r="B9466">
        <f t="shared" si="295"/>
        <v>4.6244588743975328</v>
      </c>
      <c r="C9466">
        <f>B9466/$K$4</f>
        <v>3.0829725829316885</v>
      </c>
      <c r="D9466">
        <f t="shared" si="294"/>
        <v>3</v>
      </c>
      <c r="E9466">
        <f>ABS(D9466-C9466)/$K$4</f>
        <v>5.5315055287792347E-2</v>
      </c>
      <c r="F9466">
        <v>1</v>
      </c>
      <c r="G9466">
        <v>0.8</v>
      </c>
      <c r="H9466">
        <v>0.5</v>
      </c>
      <c r="I9466">
        <v>9464</v>
      </c>
      <c r="J9466" t="e">
        <f>I9466*#REF!</f>
        <v>#REF!</v>
      </c>
    </row>
    <row r="9467" spans="1:10" x14ac:dyDescent="0.45">
      <c r="A9467">
        <v>31022.0232558139</v>
      </c>
      <c r="B9467">
        <f t="shared" si="295"/>
        <v>6.1368921776011121</v>
      </c>
      <c r="C9467">
        <f>B9467/$K$4</f>
        <v>4.0912614517340744</v>
      </c>
      <c r="D9467">
        <f t="shared" si="294"/>
        <v>4</v>
      </c>
      <c r="E9467">
        <f>ABS(D9467-C9467)/$K$4</f>
        <v>6.0840967822716273E-2</v>
      </c>
      <c r="F9467">
        <v>1</v>
      </c>
      <c r="G9467">
        <v>0.8</v>
      </c>
      <c r="H9467">
        <v>0.5</v>
      </c>
      <c r="I9467">
        <v>9465</v>
      </c>
      <c r="J9467" t="e">
        <f>I9467*#REF!</f>
        <v>#REF!</v>
      </c>
    </row>
    <row r="9468" spans="1:10" x14ac:dyDescent="0.45">
      <c r="A9468">
        <v>31026.682926829199</v>
      </c>
      <c r="B9468">
        <f t="shared" si="295"/>
        <v>4.6596710152989544</v>
      </c>
      <c r="C9468">
        <f>B9468/$K$4</f>
        <v>3.1064473435326363</v>
      </c>
      <c r="D9468">
        <f t="shared" si="294"/>
        <v>3</v>
      </c>
      <c r="E9468">
        <f>ABS(D9468-C9468)/$K$4</f>
        <v>7.0964895688424193E-2</v>
      </c>
      <c r="F9468">
        <v>1</v>
      </c>
      <c r="G9468">
        <v>0.8</v>
      </c>
      <c r="H9468">
        <v>0.5</v>
      </c>
      <c r="I9468">
        <v>9466</v>
      </c>
      <c r="J9468" t="e">
        <f>I9468*#REF!</f>
        <v>#REF!</v>
      </c>
    </row>
    <row r="9469" spans="1:10" x14ac:dyDescent="0.45">
      <c r="A9469">
        <v>31029.535714285699</v>
      </c>
      <c r="B9469">
        <f t="shared" si="295"/>
        <v>2.8527874565006641</v>
      </c>
      <c r="C9469">
        <f>B9469/$K$4</f>
        <v>1.901858304333776</v>
      </c>
      <c r="D9469">
        <f t="shared" si="294"/>
        <v>2</v>
      </c>
      <c r="E9469">
        <f>ABS(D9469-C9469)/$K$4</f>
        <v>6.5427797110815991E-2</v>
      </c>
      <c r="F9469">
        <v>1</v>
      </c>
      <c r="G9469">
        <v>0.8</v>
      </c>
      <c r="H9469">
        <v>0.5</v>
      </c>
      <c r="I9469">
        <v>9467</v>
      </c>
      <c r="J9469" t="e">
        <f>I9469*#REF!</f>
        <v>#REF!</v>
      </c>
    </row>
    <row r="9470" spans="1:10" x14ac:dyDescent="0.45">
      <c r="A9470">
        <v>31031.2682926829</v>
      </c>
      <c r="B9470">
        <f t="shared" si="295"/>
        <v>1.7325783972009958</v>
      </c>
      <c r="C9470">
        <f>B9470/$K$4</f>
        <v>1.1550522648006638</v>
      </c>
      <c r="D9470">
        <f t="shared" si="294"/>
        <v>1</v>
      </c>
      <c r="E9470">
        <f>ABS(D9470-C9470)/$K$4</f>
        <v>0.10336817653377588</v>
      </c>
      <c r="F9470">
        <v>1</v>
      </c>
      <c r="G9470">
        <v>0.8</v>
      </c>
      <c r="H9470">
        <v>0.5</v>
      </c>
      <c r="I9470">
        <v>9468</v>
      </c>
      <c r="J9470" t="e">
        <f>I9470*#REF!</f>
        <v>#REF!</v>
      </c>
    </row>
    <row r="9471" spans="1:10" x14ac:dyDescent="0.45">
      <c r="A9471">
        <v>31032.714285714199</v>
      </c>
      <c r="B9471">
        <f t="shared" si="295"/>
        <v>1.4459930312987126</v>
      </c>
      <c r="C9471">
        <f>B9471/$K$4</f>
        <v>0.96399535419914173</v>
      </c>
      <c r="D9471">
        <f t="shared" si="294"/>
        <v>1</v>
      </c>
      <c r="E9471">
        <f>ABS(D9471-C9471)/$K$4</f>
        <v>2.4003097200572181E-2</v>
      </c>
      <c r="F9471">
        <v>1</v>
      </c>
      <c r="G9471">
        <v>0.8</v>
      </c>
      <c r="H9471">
        <v>0.5</v>
      </c>
      <c r="I9471">
        <v>9469</v>
      </c>
      <c r="J9471" t="e">
        <f>I9471*#REF!</f>
        <v>#REF!</v>
      </c>
    </row>
    <row r="9472" spans="1:10" x14ac:dyDescent="0.45">
      <c r="A9472">
        <v>31035.666666666599</v>
      </c>
      <c r="B9472">
        <f t="shared" si="295"/>
        <v>2.9523809523998352</v>
      </c>
      <c r="C9472">
        <f>B9472/$K$4</f>
        <v>1.9682539682665567</v>
      </c>
      <c r="D9472">
        <f t="shared" si="294"/>
        <v>2</v>
      </c>
      <c r="E9472">
        <f>ABS(D9472-C9472)/$K$4</f>
        <v>2.1164021155628838E-2</v>
      </c>
      <c r="F9472">
        <v>1</v>
      </c>
      <c r="G9472">
        <v>0.8</v>
      </c>
      <c r="H9472">
        <v>0.5</v>
      </c>
      <c r="I9472">
        <v>9470</v>
      </c>
      <c r="J9472" t="e">
        <f>I9472*#REF!</f>
        <v>#REF!</v>
      </c>
    </row>
    <row r="9473" spans="1:10" x14ac:dyDescent="0.45">
      <c r="A9473">
        <v>31040.462962962902</v>
      </c>
      <c r="B9473">
        <f t="shared" si="295"/>
        <v>4.7962962963028986</v>
      </c>
      <c r="C9473">
        <f>B9473/$K$4</f>
        <v>3.1975308642019322</v>
      </c>
      <c r="D9473">
        <f t="shared" si="294"/>
        <v>3</v>
      </c>
      <c r="E9473">
        <f>ABS(D9473-C9473)/$K$4</f>
        <v>0.13168724280128816</v>
      </c>
      <c r="F9473">
        <v>1</v>
      </c>
      <c r="G9473">
        <v>0.8</v>
      </c>
      <c r="H9473">
        <v>0.5</v>
      </c>
      <c r="I9473">
        <v>9471</v>
      </c>
      <c r="J9473" t="e">
        <f>I9473*#REF!</f>
        <v>#REF!</v>
      </c>
    </row>
    <row r="9474" spans="1:10" x14ac:dyDescent="0.45">
      <c r="A9474">
        <v>31046.528301886701</v>
      </c>
      <c r="B9474">
        <f t="shared" si="295"/>
        <v>6.0653389237995725</v>
      </c>
      <c r="C9474">
        <f>B9474/$K$4</f>
        <v>4.0435592825330486</v>
      </c>
      <c r="D9474">
        <f t="shared" si="294"/>
        <v>4</v>
      </c>
      <c r="E9474">
        <f>ABS(D9474-C9474)/$K$4</f>
        <v>2.9039521688699093E-2</v>
      </c>
      <c r="F9474">
        <v>1</v>
      </c>
      <c r="G9474">
        <v>0.8</v>
      </c>
      <c r="H9474">
        <v>0.5</v>
      </c>
      <c r="I9474">
        <v>9472</v>
      </c>
      <c r="J9474" t="e">
        <f>I9474*#REF!</f>
        <v>#REF!</v>
      </c>
    </row>
    <row r="9475" spans="1:10" x14ac:dyDescent="0.45">
      <c r="A9475">
        <v>31051.314814814799</v>
      </c>
      <c r="B9475">
        <f t="shared" si="295"/>
        <v>4.7865129280980909</v>
      </c>
      <c r="C9475">
        <f>B9475/$K$4</f>
        <v>3.1910086187320608</v>
      </c>
      <c r="D9475">
        <f t="shared" ref="D9475:D9538" si="296">ROUND(C9475, 0)</f>
        <v>3</v>
      </c>
      <c r="E9475">
        <f>ABS(D9475-C9475)/$K$4</f>
        <v>0.12733907915470719</v>
      </c>
      <c r="F9475">
        <v>1</v>
      </c>
      <c r="G9475">
        <v>0.8</v>
      </c>
      <c r="H9475">
        <v>0.5</v>
      </c>
      <c r="I9475">
        <v>9473</v>
      </c>
      <c r="J9475" t="e">
        <f>I9475*#REF!</f>
        <v>#REF!</v>
      </c>
    </row>
    <row r="9476" spans="1:10" x14ac:dyDescent="0.45">
      <c r="A9476">
        <v>31054.287356321802</v>
      </c>
      <c r="B9476">
        <f t="shared" ref="B9476:B9539" si="297">A9476-A9475</f>
        <v>2.972541507002461</v>
      </c>
      <c r="C9476">
        <f>B9476/$K$4</f>
        <v>1.9816943380016407</v>
      </c>
      <c r="D9476">
        <f t="shared" si="296"/>
        <v>2</v>
      </c>
      <c r="E9476">
        <f>ABS(D9476-C9476)/$K$4</f>
        <v>1.2203774665572839E-2</v>
      </c>
      <c r="F9476">
        <v>1</v>
      </c>
      <c r="G9476">
        <v>0.8</v>
      </c>
      <c r="H9476">
        <v>0.5</v>
      </c>
      <c r="I9476">
        <v>9474</v>
      </c>
      <c r="J9476" t="e">
        <f>I9476*#REF!</f>
        <v>#REF!</v>
      </c>
    </row>
    <row r="9477" spans="1:10" x14ac:dyDescent="0.45">
      <c r="A9477">
        <v>31056.087719298201</v>
      </c>
      <c r="B9477">
        <f t="shared" si="297"/>
        <v>1.8003629763989011</v>
      </c>
      <c r="C9477">
        <f>B9477/$K$4</f>
        <v>1.200241984265934</v>
      </c>
      <c r="D9477">
        <f t="shared" si="296"/>
        <v>1</v>
      </c>
      <c r="E9477">
        <f>ABS(D9477-C9477)/$K$4</f>
        <v>0.13349465617728931</v>
      </c>
      <c r="F9477">
        <v>1</v>
      </c>
      <c r="G9477">
        <v>0.8</v>
      </c>
      <c r="H9477">
        <v>0.5</v>
      </c>
      <c r="I9477">
        <v>9475</v>
      </c>
      <c r="J9477" t="e">
        <f>I9477*#REF!</f>
        <v>#REF!</v>
      </c>
    </row>
    <row r="9478" spans="1:10" x14ac:dyDescent="0.45">
      <c r="A9478">
        <v>31057.4727272727</v>
      </c>
      <c r="B9478">
        <f t="shared" si="297"/>
        <v>1.3850079744988761</v>
      </c>
      <c r="C9478">
        <f>B9478/$K$4</f>
        <v>0.92333864966591739</v>
      </c>
      <c r="D9478">
        <f t="shared" si="296"/>
        <v>1</v>
      </c>
      <c r="E9478">
        <f>ABS(D9478-C9478)/$K$4</f>
        <v>5.110756688938841E-2</v>
      </c>
      <c r="F9478">
        <v>1</v>
      </c>
      <c r="G9478">
        <v>0.8</v>
      </c>
      <c r="H9478">
        <v>0.5</v>
      </c>
      <c r="I9478">
        <v>9476</v>
      </c>
      <c r="J9478" t="e">
        <f>I9478*#REF!</f>
        <v>#REF!</v>
      </c>
    </row>
    <row r="9479" spans="1:10" x14ac:dyDescent="0.45">
      <c r="A9479">
        <v>31060.309523809501</v>
      </c>
      <c r="B9479">
        <f t="shared" si="297"/>
        <v>2.8367965368015575</v>
      </c>
      <c r="C9479">
        <f>B9479/$K$4</f>
        <v>1.8911976912010384</v>
      </c>
      <c r="D9479">
        <f t="shared" si="296"/>
        <v>2</v>
      </c>
      <c r="E9479">
        <f>ABS(D9479-C9479)/$K$4</f>
        <v>7.2534872532641056E-2</v>
      </c>
      <c r="F9479">
        <v>1</v>
      </c>
      <c r="G9479">
        <v>0.8</v>
      </c>
      <c r="H9479">
        <v>0.5</v>
      </c>
      <c r="I9479">
        <v>9477</v>
      </c>
      <c r="J9479" t="e">
        <f>I9479*#REF!</f>
        <v>#REF!</v>
      </c>
    </row>
    <row r="9480" spans="1:10" x14ac:dyDescent="0.45">
      <c r="A9480">
        <v>31064.9761904761</v>
      </c>
      <c r="B9480">
        <f t="shared" si="297"/>
        <v>4.6666666665987577</v>
      </c>
      <c r="C9480">
        <f>B9480/$K$4</f>
        <v>3.1111111110658385</v>
      </c>
      <c r="D9480">
        <f t="shared" si="296"/>
        <v>3</v>
      </c>
      <c r="E9480">
        <f>ABS(D9480-C9480)/$K$4</f>
        <v>7.4074074043892324E-2</v>
      </c>
      <c r="F9480">
        <v>1</v>
      </c>
      <c r="G9480">
        <v>0.8</v>
      </c>
      <c r="H9480">
        <v>0.5</v>
      </c>
      <c r="I9480">
        <v>9478</v>
      </c>
      <c r="J9480" t="e">
        <f>I9480*#REF!</f>
        <v>#REF!</v>
      </c>
    </row>
    <row r="9481" spans="1:10" x14ac:dyDescent="0.45">
      <c r="A9481">
        <v>31069.690476190401</v>
      </c>
      <c r="B9481">
        <f t="shared" si="297"/>
        <v>4.7142857143007859</v>
      </c>
      <c r="C9481">
        <f>B9481/$K$4</f>
        <v>3.1428571428671908</v>
      </c>
      <c r="D9481">
        <f t="shared" si="296"/>
        <v>3</v>
      </c>
      <c r="E9481">
        <f>ABS(D9481-C9481)/$K$4</f>
        <v>9.5238095244793833E-2</v>
      </c>
      <c r="F9481">
        <v>1</v>
      </c>
      <c r="G9481">
        <v>0.8</v>
      </c>
      <c r="H9481">
        <v>0.5</v>
      </c>
      <c r="I9481">
        <v>9479</v>
      </c>
      <c r="J9481" t="e">
        <f>I9481*#REF!</f>
        <v>#REF!</v>
      </c>
    </row>
    <row r="9482" spans="1:10" x14ac:dyDescent="0.45">
      <c r="A9482">
        <v>31072.588235294101</v>
      </c>
      <c r="B9482">
        <f t="shared" si="297"/>
        <v>2.8977591037000821</v>
      </c>
      <c r="C9482">
        <f>B9482/$K$4</f>
        <v>1.9318394024667214</v>
      </c>
      <c r="D9482">
        <f t="shared" si="296"/>
        <v>2</v>
      </c>
      <c r="E9482">
        <f>ABS(D9482-C9482)/$K$4</f>
        <v>4.5440398355519086E-2</v>
      </c>
      <c r="F9482">
        <v>1</v>
      </c>
      <c r="G9482">
        <v>0.8</v>
      </c>
      <c r="H9482">
        <v>0.5</v>
      </c>
      <c r="I9482">
        <v>9480</v>
      </c>
      <c r="J9482" t="e">
        <f>I9482*#REF!</f>
        <v>#REF!</v>
      </c>
    </row>
    <row r="9483" spans="1:10" x14ac:dyDescent="0.45">
      <c r="A9483">
        <v>31077.32</v>
      </c>
      <c r="B9483">
        <f t="shared" si="297"/>
        <v>4.7317647058989678</v>
      </c>
      <c r="C9483">
        <f>B9483/$K$4</f>
        <v>3.1545098039326454</v>
      </c>
      <c r="D9483">
        <f t="shared" si="296"/>
        <v>3</v>
      </c>
      <c r="E9483">
        <f>ABS(D9483-C9483)/$K$4</f>
        <v>0.1030065359550969</v>
      </c>
      <c r="F9483">
        <v>1</v>
      </c>
      <c r="G9483">
        <v>0.8</v>
      </c>
      <c r="H9483">
        <v>0.5</v>
      </c>
      <c r="I9483">
        <v>9481</v>
      </c>
      <c r="J9483" t="e">
        <f>I9483*#REF!</f>
        <v>#REF!</v>
      </c>
    </row>
    <row r="9484" spans="1:10" x14ac:dyDescent="0.45">
      <c r="A9484">
        <v>31081.7901234567</v>
      </c>
      <c r="B9484">
        <f t="shared" si="297"/>
        <v>4.4701234567000938</v>
      </c>
      <c r="C9484">
        <f>B9484/$K$4</f>
        <v>2.9800823044667291</v>
      </c>
      <c r="D9484">
        <f t="shared" si="296"/>
        <v>3</v>
      </c>
      <c r="E9484">
        <f>ABS(D9484-C9484)/$K$4</f>
        <v>1.3278463688847294E-2</v>
      </c>
      <c r="F9484">
        <v>1</v>
      </c>
      <c r="G9484">
        <v>0.8</v>
      </c>
      <c r="H9484">
        <v>0.5</v>
      </c>
      <c r="I9484">
        <v>9482</v>
      </c>
      <c r="J9484" t="e">
        <f>I9484*#REF!</f>
        <v>#REF!</v>
      </c>
    </row>
    <row r="9485" spans="1:10" x14ac:dyDescent="0.45">
      <c r="A9485">
        <v>31085.1538461538</v>
      </c>
      <c r="B9485">
        <f t="shared" si="297"/>
        <v>3.3637226971004566</v>
      </c>
      <c r="C9485">
        <f>B9485/$K$4</f>
        <v>2.2424817980669709</v>
      </c>
      <c r="D9485">
        <f t="shared" si="296"/>
        <v>2</v>
      </c>
      <c r="E9485">
        <f>ABS(D9485-C9485)/$K$4</f>
        <v>0.16165453204464728</v>
      </c>
      <c r="F9485">
        <v>1</v>
      </c>
      <c r="G9485">
        <v>0.8</v>
      </c>
      <c r="H9485">
        <v>0.5</v>
      </c>
      <c r="I9485">
        <v>9483</v>
      </c>
      <c r="J9485" t="e">
        <f>I9485*#REF!</f>
        <v>#REF!</v>
      </c>
    </row>
    <row r="9486" spans="1:10" x14ac:dyDescent="0.45">
      <c r="A9486">
        <v>31089.549019607799</v>
      </c>
      <c r="B9486">
        <f t="shared" si="297"/>
        <v>4.3951734539987228</v>
      </c>
      <c r="C9486">
        <f>B9486/$K$4</f>
        <v>2.9301156359991487</v>
      </c>
      <c r="D9486">
        <f t="shared" si="296"/>
        <v>3</v>
      </c>
      <c r="E9486">
        <f>ABS(D9486-C9486)/$K$4</f>
        <v>4.6589576000567533E-2</v>
      </c>
      <c r="F9486">
        <v>1</v>
      </c>
      <c r="G9486">
        <v>0.8</v>
      </c>
      <c r="H9486">
        <v>0.5</v>
      </c>
      <c r="I9486">
        <v>9484</v>
      </c>
      <c r="J9486" t="e">
        <f>I9486*#REF!</f>
        <v>#REF!</v>
      </c>
    </row>
    <row r="9487" spans="1:10" x14ac:dyDescent="0.45">
      <c r="A9487">
        <v>31094.307692307601</v>
      </c>
      <c r="B9487">
        <f t="shared" si="297"/>
        <v>4.7586726998015365</v>
      </c>
      <c r="C9487">
        <f>B9487/$K$4</f>
        <v>3.1724484665343575</v>
      </c>
      <c r="D9487">
        <f t="shared" si="296"/>
        <v>3</v>
      </c>
      <c r="E9487">
        <f>ABS(D9487-C9487)/$K$4</f>
        <v>0.11496564435623835</v>
      </c>
      <c r="F9487">
        <v>1</v>
      </c>
      <c r="G9487">
        <v>0.8</v>
      </c>
      <c r="H9487">
        <v>0.5</v>
      </c>
      <c r="I9487">
        <v>9485</v>
      </c>
      <c r="J9487" t="e">
        <f>I9487*#REF!</f>
        <v>#REF!</v>
      </c>
    </row>
    <row r="9488" spans="1:10" x14ac:dyDescent="0.45">
      <c r="A9488">
        <v>31097.247058823501</v>
      </c>
      <c r="B9488">
        <f t="shared" si="297"/>
        <v>2.939366515900474</v>
      </c>
      <c r="C9488">
        <f>B9488/$K$4</f>
        <v>1.9595776772669826</v>
      </c>
      <c r="D9488">
        <f t="shared" si="296"/>
        <v>2</v>
      </c>
      <c r="E9488">
        <f>ABS(D9488-C9488)/$K$4</f>
        <v>2.6948215155344919E-2</v>
      </c>
      <c r="F9488">
        <v>1</v>
      </c>
      <c r="G9488">
        <v>0.8</v>
      </c>
      <c r="H9488">
        <v>0.5</v>
      </c>
      <c r="I9488">
        <v>9486</v>
      </c>
      <c r="J9488" t="e">
        <f>I9488*#REF!</f>
        <v>#REF!</v>
      </c>
    </row>
    <row r="9489" spans="1:10" x14ac:dyDescent="0.45">
      <c r="A9489">
        <v>31101.9397590361</v>
      </c>
      <c r="B9489">
        <f t="shared" si="297"/>
        <v>4.6927002125994477</v>
      </c>
      <c r="C9489">
        <f>B9489/$K$4</f>
        <v>3.1284668083996316</v>
      </c>
      <c r="D9489">
        <f t="shared" si="296"/>
        <v>3</v>
      </c>
      <c r="E9489">
        <f>ABS(D9489-C9489)/$K$4</f>
        <v>8.5644538933087766E-2</v>
      </c>
      <c r="F9489">
        <v>1</v>
      </c>
      <c r="G9489">
        <v>0.8</v>
      </c>
      <c r="H9489">
        <v>0.5</v>
      </c>
      <c r="I9489">
        <v>9487</v>
      </c>
      <c r="J9489" t="e">
        <f>I9489*#REF!</f>
        <v>#REF!</v>
      </c>
    </row>
    <row r="9490" spans="1:10" x14ac:dyDescent="0.45">
      <c r="A9490">
        <v>31106.5319148936</v>
      </c>
      <c r="B9490">
        <f t="shared" si="297"/>
        <v>4.592155857499165</v>
      </c>
      <c r="C9490">
        <f>B9490/$K$4</f>
        <v>3.0614372383327768</v>
      </c>
      <c r="D9490">
        <f t="shared" si="296"/>
        <v>3</v>
      </c>
      <c r="E9490">
        <f>ABS(D9490-C9490)/$K$4</f>
        <v>4.0958158888517872E-2</v>
      </c>
      <c r="F9490">
        <v>1</v>
      </c>
      <c r="G9490">
        <v>0.8</v>
      </c>
      <c r="H9490">
        <v>0.5</v>
      </c>
      <c r="I9490">
        <v>9488</v>
      </c>
      <c r="J9490" t="e">
        <f>I9490*#REF!</f>
        <v>#REF!</v>
      </c>
    </row>
    <row r="9491" spans="1:10" x14ac:dyDescent="0.45">
      <c r="A9491">
        <v>31109.479166666599</v>
      </c>
      <c r="B9491">
        <f t="shared" si="297"/>
        <v>2.9472517729991523</v>
      </c>
      <c r="C9491">
        <f>B9491/$K$4</f>
        <v>1.9648345153327682</v>
      </c>
      <c r="D9491">
        <f t="shared" si="296"/>
        <v>2</v>
      </c>
      <c r="E9491">
        <f>ABS(D9491-C9491)/$K$4</f>
        <v>2.3443656444821197E-2</v>
      </c>
      <c r="F9491">
        <v>1</v>
      </c>
      <c r="G9491">
        <v>0.8</v>
      </c>
      <c r="H9491">
        <v>0.5</v>
      </c>
      <c r="I9491">
        <v>9489</v>
      </c>
      <c r="J9491" t="e">
        <f>I9491*#REF!</f>
        <v>#REF!</v>
      </c>
    </row>
    <row r="9492" spans="1:10" x14ac:dyDescent="0.45">
      <c r="A9492">
        <v>31114.22</v>
      </c>
      <c r="B9492">
        <f t="shared" si="297"/>
        <v>4.7408333334024064</v>
      </c>
      <c r="C9492">
        <f>B9492/$K$4</f>
        <v>3.1605555556016043</v>
      </c>
      <c r="D9492">
        <f t="shared" si="296"/>
        <v>3</v>
      </c>
      <c r="E9492">
        <f>ABS(D9492-C9492)/$K$4</f>
        <v>0.10703703706773619</v>
      </c>
      <c r="F9492">
        <v>1</v>
      </c>
      <c r="G9492">
        <v>0.8</v>
      </c>
      <c r="H9492">
        <v>0.5</v>
      </c>
      <c r="I9492">
        <v>9490</v>
      </c>
      <c r="J9492" t="e">
        <f>I9492*#REF!</f>
        <v>#REF!</v>
      </c>
    </row>
    <row r="9493" spans="1:10" x14ac:dyDescent="0.45">
      <c r="A9493">
        <v>31117.266666666601</v>
      </c>
      <c r="B9493">
        <f t="shared" si="297"/>
        <v>3.0466666665997764</v>
      </c>
      <c r="C9493">
        <f>B9493/$K$4</f>
        <v>2.0311111110665174</v>
      </c>
      <c r="D9493">
        <f t="shared" si="296"/>
        <v>2</v>
      </c>
      <c r="E9493">
        <f>ABS(D9493-C9493)/$K$4</f>
        <v>2.0740740711011618E-2</v>
      </c>
      <c r="F9493">
        <v>1</v>
      </c>
      <c r="G9493">
        <v>0.8</v>
      </c>
      <c r="H9493">
        <v>0.5</v>
      </c>
      <c r="I9493">
        <v>9491</v>
      </c>
      <c r="J9493" t="e">
        <f>I9493*#REF!</f>
        <v>#REF!</v>
      </c>
    </row>
    <row r="9494" spans="1:10" x14ac:dyDescent="0.45">
      <c r="A9494">
        <v>31120.276595744599</v>
      </c>
      <c r="B9494">
        <f t="shared" si="297"/>
        <v>3.0099290779980947</v>
      </c>
      <c r="C9494">
        <f>B9494/$K$4</f>
        <v>2.0066193853320633</v>
      </c>
      <c r="D9494">
        <f t="shared" si="296"/>
        <v>2</v>
      </c>
      <c r="E9494">
        <f>ABS(D9494-C9494)/$K$4</f>
        <v>4.4129235547088657E-3</v>
      </c>
      <c r="F9494">
        <v>1</v>
      </c>
      <c r="G9494">
        <v>0.8</v>
      </c>
      <c r="H9494">
        <v>0.5</v>
      </c>
      <c r="I9494">
        <v>9492</v>
      </c>
      <c r="J9494" t="e">
        <f>I9494*#REF!</f>
        <v>#REF!</v>
      </c>
    </row>
    <row r="9495" spans="1:10" x14ac:dyDescent="0.45">
      <c r="A9495">
        <v>31124.8354430379</v>
      </c>
      <c r="B9495">
        <f t="shared" si="297"/>
        <v>4.5588472933013691</v>
      </c>
      <c r="C9495">
        <f>B9495/$K$4</f>
        <v>3.0392315288675795</v>
      </c>
      <c r="D9495">
        <f t="shared" si="296"/>
        <v>3</v>
      </c>
      <c r="E9495">
        <f>ABS(D9495-C9495)/$K$4</f>
        <v>2.6154352578386348E-2</v>
      </c>
      <c r="F9495">
        <v>1</v>
      </c>
      <c r="G9495">
        <v>0.8</v>
      </c>
      <c r="H9495">
        <v>0.5</v>
      </c>
      <c r="I9495">
        <v>9493</v>
      </c>
      <c r="J9495" t="e">
        <f>I9495*#REF!</f>
        <v>#REF!</v>
      </c>
    </row>
    <row r="9496" spans="1:10" x14ac:dyDescent="0.45">
      <c r="A9496">
        <v>31128.0232558139</v>
      </c>
      <c r="B9496">
        <f t="shared" si="297"/>
        <v>3.1878127759991912</v>
      </c>
      <c r="C9496">
        <f>B9496/$K$4</f>
        <v>2.1252085173327941</v>
      </c>
      <c r="D9496">
        <f t="shared" si="296"/>
        <v>2</v>
      </c>
      <c r="E9496">
        <f>ABS(D9496-C9496)/$K$4</f>
        <v>8.3472344888529434E-2</v>
      </c>
      <c r="F9496">
        <v>1</v>
      </c>
      <c r="G9496">
        <v>0.8</v>
      </c>
      <c r="H9496">
        <v>0.5</v>
      </c>
      <c r="I9496">
        <v>9494</v>
      </c>
      <c r="J9496" t="e">
        <f>I9496*#REF!</f>
        <v>#REF!</v>
      </c>
    </row>
    <row r="9497" spans="1:10" x14ac:dyDescent="0.45">
      <c r="A9497">
        <v>31131</v>
      </c>
      <c r="B9497">
        <f t="shared" si="297"/>
        <v>2.9767441861004045</v>
      </c>
      <c r="C9497">
        <f>B9497/$K$4</f>
        <v>1.9844961240669363</v>
      </c>
      <c r="D9497">
        <f t="shared" si="296"/>
        <v>2</v>
      </c>
      <c r="E9497">
        <f>ABS(D9497-C9497)/$K$4</f>
        <v>1.0335917288709121E-2</v>
      </c>
      <c r="F9497">
        <v>1</v>
      </c>
      <c r="G9497">
        <v>0.8</v>
      </c>
      <c r="H9497">
        <v>0.5</v>
      </c>
      <c r="I9497">
        <v>9495</v>
      </c>
      <c r="J9497" t="e">
        <f>I9497*#REF!</f>
        <v>#REF!</v>
      </c>
    </row>
    <row r="9498" spans="1:10" x14ac:dyDescent="0.45">
      <c r="A9498">
        <v>31134.174999999999</v>
      </c>
      <c r="B9498">
        <f t="shared" si="297"/>
        <v>3.1749999999992724</v>
      </c>
      <c r="C9498">
        <f>B9498/$K$4</f>
        <v>2.1166666666661818</v>
      </c>
      <c r="D9498">
        <f t="shared" si="296"/>
        <v>2</v>
      </c>
      <c r="E9498">
        <f>ABS(D9498-C9498)/$K$4</f>
        <v>7.7777777777454496E-2</v>
      </c>
      <c r="F9498">
        <v>1</v>
      </c>
      <c r="G9498">
        <v>0.8</v>
      </c>
      <c r="H9498">
        <v>0.5</v>
      </c>
      <c r="I9498">
        <v>9496</v>
      </c>
      <c r="J9498" t="e">
        <f>I9498*#REF!</f>
        <v>#REF!</v>
      </c>
    </row>
    <row r="9499" spans="1:10" x14ac:dyDescent="0.45">
      <c r="A9499">
        <v>31138.760869565202</v>
      </c>
      <c r="B9499">
        <f t="shared" si="297"/>
        <v>4.5858695652023016</v>
      </c>
      <c r="C9499">
        <f>B9499/$K$4</f>
        <v>3.0572463768015345</v>
      </c>
      <c r="D9499">
        <f t="shared" si="296"/>
        <v>3</v>
      </c>
      <c r="E9499">
        <f>ABS(D9499-C9499)/$K$4</f>
        <v>3.8164251201023035E-2</v>
      </c>
      <c r="F9499">
        <v>1</v>
      </c>
      <c r="G9499">
        <v>0.8</v>
      </c>
      <c r="H9499">
        <v>0.5</v>
      </c>
      <c r="I9499">
        <v>9497</v>
      </c>
      <c r="J9499" t="e">
        <f>I9499*#REF!</f>
        <v>#REF!</v>
      </c>
    </row>
    <row r="9500" spans="1:10" x14ac:dyDescent="0.45">
      <c r="A9500">
        <v>31141.8674698795</v>
      </c>
      <c r="B9500">
        <f t="shared" si="297"/>
        <v>3.1066003142987029</v>
      </c>
      <c r="C9500">
        <f>B9500/$K$4</f>
        <v>2.0710668761991351</v>
      </c>
      <c r="D9500">
        <f t="shared" si="296"/>
        <v>2</v>
      </c>
      <c r="E9500">
        <f>ABS(D9500-C9500)/$K$4</f>
        <v>4.7377917466090068E-2</v>
      </c>
      <c r="F9500">
        <v>1</v>
      </c>
      <c r="G9500">
        <v>0.8</v>
      </c>
      <c r="H9500">
        <v>0.5</v>
      </c>
      <c r="I9500">
        <v>9498</v>
      </c>
      <c r="J9500" t="e">
        <f>I9500*#REF!</f>
        <v>#REF!</v>
      </c>
    </row>
    <row r="9501" spans="1:10" x14ac:dyDescent="0.45">
      <c r="A9501">
        <v>31144.987951807201</v>
      </c>
      <c r="B9501">
        <f t="shared" si="297"/>
        <v>3.1204819277008937</v>
      </c>
      <c r="C9501">
        <f>B9501/$K$4</f>
        <v>2.080321285133929</v>
      </c>
      <c r="D9501">
        <f t="shared" si="296"/>
        <v>2</v>
      </c>
      <c r="E9501">
        <f>ABS(D9501-C9501)/$K$4</f>
        <v>5.3547523422619335E-2</v>
      </c>
      <c r="F9501">
        <v>1</v>
      </c>
      <c r="G9501">
        <v>0.8</v>
      </c>
      <c r="H9501">
        <v>0.5</v>
      </c>
      <c r="I9501">
        <v>9499</v>
      </c>
      <c r="J9501" t="e">
        <f>I9501*#REF!</f>
        <v>#REF!</v>
      </c>
    </row>
    <row r="9502" spans="1:10" x14ac:dyDescent="0.45">
      <c r="A9502">
        <v>31149.543478260799</v>
      </c>
      <c r="B9502">
        <f t="shared" si="297"/>
        <v>4.5555264535978495</v>
      </c>
      <c r="C9502">
        <f>B9502/$K$4</f>
        <v>3.0370176357318996</v>
      </c>
      <c r="D9502">
        <f t="shared" si="296"/>
        <v>3</v>
      </c>
      <c r="E9502">
        <f>ABS(D9502-C9502)/$K$4</f>
        <v>2.4678423821266431E-2</v>
      </c>
      <c r="F9502">
        <v>1</v>
      </c>
      <c r="G9502">
        <v>0.8</v>
      </c>
      <c r="H9502">
        <v>0.5</v>
      </c>
      <c r="I9502">
        <v>9500</v>
      </c>
      <c r="J9502" t="e">
        <f>I9502*#REF!</f>
        <v>#REF!</v>
      </c>
    </row>
    <row r="9503" spans="1:10" x14ac:dyDescent="0.45">
      <c r="A9503">
        <v>31152.54</v>
      </c>
      <c r="B9503">
        <f t="shared" si="297"/>
        <v>2.9965217392018531</v>
      </c>
      <c r="C9503">
        <f>B9503/$K$4</f>
        <v>1.997681159467902</v>
      </c>
      <c r="D9503">
        <f t="shared" si="296"/>
        <v>2</v>
      </c>
      <c r="E9503">
        <f>ABS(D9503-C9503)/$K$4</f>
        <v>1.5458936880653102E-3</v>
      </c>
      <c r="F9503">
        <v>1</v>
      </c>
      <c r="G9503">
        <v>0.8</v>
      </c>
      <c r="H9503">
        <v>0.5</v>
      </c>
      <c r="I9503">
        <v>9501</v>
      </c>
      <c r="J9503" t="e">
        <f>I9503*#REF!</f>
        <v>#REF!</v>
      </c>
    </row>
    <row r="9504" spans="1:10" x14ac:dyDescent="0.45">
      <c r="A9504">
        <v>31155.659574468002</v>
      </c>
      <c r="B9504">
        <f t="shared" si="297"/>
        <v>3.119574468000792</v>
      </c>
      <c r="C9504">
        <f>B9504/$K$4</f>
        <v>2.079716312000528</v>
      </c>
      <c r="D9504">
        <f t="shared" si="296"/>
        <v>2</v>
      </c>
      <c r="E9504">
        <f>ABS(D9504-C9504)/$K$4</f>
        <v>5.3144208000351988E-2</v>
      </c>
      <c r="F9504">
        <v>1</v>
      </c>
      <c r="G9504">
        <v>0.8</v>
      </c>
      <c r="H9504">
        <v>0.5</v>
      </c>
      <c r="I9504">
        <v>9502</v>
      </c>
      <c r="J9504" t="e">
        <f>I9504*#REF!</f>
        <v>#REF!</v>
      </c>
    </row>
    <row r="9505" spans="1:10" x14ac:dyDescent="0.45">
      <c r="A9505">
        <v>31158.632653061199</v>
      </c>
      <c r="B9505">
        <f t="shared" si="297"/>
        <v>2.9730785931969876</v>
      </c>
      <c r="C9505">
        <f>B9505/$K$4</f>
        <v>1.9820523954646585</v>
      </c>
      <c r="D9505">
        <f t="shared" si="296"/>
        <v>2</v>
      </c>
      <c r="E9505">
        <f>ABS(D9505-C9505)/$K$4</f>
        <v>1.1965069690227667E-2</v>
      </c>
      <c r="F9505">
        <v>1</v>
      </c>
      <c r="G9505">
        <v>0.8</v>
      </c>
      <c r="H9505">
        <v>0.5</v>
      </c>
      <c r="I9505">
        <v>9503</v>
      </c>
      <c r="J9505" t="e">
        <f>I9505*#REF!</f>
        <v>#REF!</v>
      </c>
    </row>
    <row r="9506" spans="1:10" x14ac:dyDescent="0.45">
      <c r="A9506">
        <v>31163.370370370299</v>
      </c>
      <c r="B9506">
        <f t="shared" si="297"/>
        <v>4.7377173091008444</v>
      </c>
      <c r="C9506">
        <f>B9506/$K$4</f>
        <v>3.1584782060672296</v>
      </c>
      <c r="D9506">
        <f t="shared" si="296"/>
        <v>3</v>
      </c>
      <c r="E9506">
        <f>ABS(D9506-C9506)/$K$4</f>
        <v>0.10565213737815309</v>
      </c>
      <c r="F9506">
        <v>1</v>
      </c>
      <c r="G9506">
        <v>0.8</v>
      </c>
      <c r="H9506">
        <v>0.5</v>
      </c>
      <c r="I9506">
        <v>9504</v>
      </c>
      <c r="J9506" t="e">
        <f>I9506*#REF!</f>
        <v>#REF!</v>
      </c>
    </row>
    <row r="9507" spans="1:10" x14ac:dyDescent="0.45">
      <c r="A9507">
        <v>31166.255813953401</v>
      </c>
      <c r="B9507">
        <f t="shared" si="297"/>
        <v>2.8854435831017327</v>
      </c>
      <c r="C9507">
        <f>B9507/$K$4</f>
        <v>1.923629055401155</v>
      </c>
      <c r="D9507">
        <f t="shared" si="296"/>
        <v>2</v>
      </c>
      <c r="E9507">
        <f>ABS(D9507-C9507)/$K$4</f>
        <v>5.0913963065896649E-2</v>
      </c>
      <c r="F9507">
        <v>1</v>
      </c>
      <c r="G9507">
        <v>0.8</v>
      </c>
      <c r="H9507">
        <v>0.5</v>
      </c>
      <c r="I9507">
        <v>9505</v>
      </c>
      <c r="J9507" t="e">
        <f>I9507*#REF!</f>
        <v>#REF!</v>
      </c>
    </row>
    <row r="9508" spans="1:10" x14ac:dyDescent="0.45">
      <c r="A9508">
        <v>31167.780487804801</v>
      </c>
      <c r="B9508">
        <f t="shared" si="297"/>
        <v>1.5246738513997116</v>
      </c>
      <c r="C9508">
        <f>B9508/$K$4</f>
        <v>1.0164492342664744</v>
      </c>
      <c r="D9508">
        <f t="shared" si="296"/>
        <v>1</v>
      </c>
      <c r="E9508">
        <f>ABS(D9508-C9508)/$K$4</f>
        <v>1.0966156177649585E-2</v>
      </c>
      <c r="F9508">
        <v>1</v>
      </c>
      <c r="G9508">
        <v>0.8</v>
      </c>
      <c r="H9508">
        <v>0.5</v>
      </c>
      <c r="I9508">
        <v>9506</v>
      </c>
      <c r="J9508" t="e">
        <f>I9508*#REF!</f>
        <v>#REF!</v>
      </c>
    </row>
    <row r="9509" spans="1:10" x14ac:dyDescent="0.45">
      <c r="A9509">
        <v>31171.1538461538</v>
      </c>
      <c r="B9509">
        <f t="shared" si="297"/>
        <v>3.373358348999318</v>
      </c>
      <c r="C9509">
        <f>B9509/$K$4</f>
        <v>2.2489055659995452</v>
      </c>
      <c r="D9509">
        <f t="shared" si="296"/>
        <v>2</v>
      </c>
      <c r="E9509">
        <f>ABS(D9509-C9509)/$K$4</f>
        <v>0.16593704399969678</v>
      </c>
      <c r="F9509">
        <v>1</v>
      </c>
      <c r="G9509">
        <v>0.8</v>
      </c>
      <c r="H9509">
        <v>0.5</v>
      </c>
      <c r="I9509">
        <v>9507</v>
      </c>
      <c r="J9509" t="e">
        <f>I9509*#REF!</f>
        <v>#REF!</v>
      </c>
    </row>
    <row r="9510" spans="1:10" x14ac:dyDescent="0.45">
      <c r="A9510">
        <v>31175.64</v>
      </c>
      <c r="B9510">
        <f t="shared" si="297"/>
        <v>4.4861538461991586</v>
      </c>
      <c r="C9510">
        <f>B9510/$K$4</f>
        <v>2.9907692307994389</v>
      </c>
      <c r="D9510">
        <f t="shared" si="296"/>
        <v>3</v>
      </c>
      <c r="E9510">
        <f>ABS(D9510-C9510)/$K$4</f>
        <v>6.1538461337073969E-3</v>
      </c>
      <c r="F9510">
        <v>1</v>
      </c>
      <c r="G9510">
        <v>0.8</v>
      </c>
      <c r="H9510">
        <v>0.5</v>
      </c>
      <c r="I9510">
        <v>9508</v>
      </c>
      <c r="J9510" t="e">
        <f>I9510*#REF!</f>
        <v>#REF!</v>
      </c>
    </row>
    <row r="9511" spans="1:10" x14ac:dyDescent="0.45">
      <c r="A9511">
        <v>31178.5</v>
      </c>
      <c r="B9511">
        <f t="shared" si="297"/>
        <v>2.8600000000005821</v>
      </c>
      <c r="C9511">
        <f>B9511/$K$4</f>
        <v>1.9066666666670546</v>
      </c>
      <c r="D9511">
        <f t="shared" si="296"/>
        <v>2</v>
      </c>
      <c r="E9511">
        <f>ABS(D9511-C9511)/$K$4</f>
        <v>6.2222222221963573E-2</v>
      </c>
      <c r="F9511">
        <v>1</v>
      </c>
      <c r="G9511">
        <v>0.8</v>
      </c>
      <c r="H9511">
        <v>0.5</v>
      </c>
      <c r="I9511">
        <v>9509</v>
      </c>
      <c r="J9511" t="e">
        <f>I9511*#REF!</f>
        <v>#REF!</v>
      </c>
    </row>
    <row r="9512" spans="1:10" x14ac:dyDescent="0.45">
      <c r="A9512">
        <v>31180.350877192901</v>
      </c>
      <c r="B9512">
        <f t="shared" si="297"/>
        <v>1.8508771929009527</v>
      </c>
      <c r="C9512">
        <f>B9512/$K$4</f>
        <v>1.2339181286006351</v>
      </c>
      <c r="D9512">
        <f t="shared" si="296"/>
        <v>1</v>
      </c>
      <c r="E9512">
        <f>ABS(D9512-C9512)/$K$4</f>
        <v>0.15594541906709006</v>
      </c>
      <c r="F9512">
        <v>1</v>
      </c>
      <c r="G9512">
        <v>0.8</v>
      </c>
      <c r="H9512">
        <v>0.5</v>
      </c>
      <c r="I9512">
        <v>9510</v>
      </c>
      <c r="J9512" t="e">
        <f>I9512*#REF!</f>
        <v>#REF!</v>
      </c>
    </row>
    <row r="9513" spans="1:10" x14ac:dyDescent="0.45">
      <c r="A9513">
        <v>31183.285714285699</v>
      </c>
      <c r="B9513">
        <f t="shared" si="297"/>
        <v>2.9348370927982614</v>
      </c>
      <c r="C9513">
        <f>B9513/$K$4</f>
        <v>1.9565580618655076</v>
      </c>
      <c r="D9513">
        <f t="shared" si="296"/>
        <v>2</v>
      </c>
      <c r="E9513">
        <f>ABS(D9513-C9513)/$K$4</f>
        <v>2.8961292089661583E-2</v>
      </c>
      <c r="F9513">
        <v>1</v>
      </c>
      <c r="G9513">
        <v>0.8</v>
      </c>
      <c r="H9513">
        <v>0.5</v>
      </c>
      <c r="I9513">
        <v>9511</v>
      </c>
      <c r="J9513" t="e">
        <f>I9513*#REF!</f>
        <v>#REF!</v>
      </c>
    </row>
    <row r="9514" spans="1:10" x14ac:dyDescent="0.45">
      <c r="A9514">
        <v>31187.866666666599</v>
      </c>
      <c r="B9514">
        <f t="shared" si="297"/>
        <v>4.5809523809002712</v>
      </c>
      <c r="C9514">
        <f>B9514/$K$4</f>
        <v>3.053968253933514</v>
      </c>
      <c r="D9514">
        <f t="shared" si="296"/>
        <v>3</v>
      </c>
      <c r="E9514">
        <f>ABS(D9514-C9514)/$K$4</f>
        <v>3.5978835955676004E-2</v>
      </c>
      <c r="F9514">
        <v>1</v>
      </c>
      <c r="G9514">
        <v>0.8</v>
      </c>
      <c r="H9514">
        <v>0.5</v>
      </c>
      <c r="I9514">
        <v>9512</v>
      </c>
      <c r="J9514" t="e">
        <f>I9514*#REF!</f>
        <v>#REF!</v>
      </c>
    </row>
    <row r="9515" spans="1:10" x14ac:dyDescent="0.45">
      <c r="A9515">
        <v>31190.745454545398</v>
      </c>
      <c r="B9515">
        <f t="shared" si="297"/>
        <v>2.878787878798903</v>
      </c>
      <c r="C9515">
        <f>B9515/$K$4</f>
        <v>1.9191919191992686</v>
      </c>
      <c r="D9515">
        <f t="shared" si="296"/>
        <v>2</v>
      </c>
      <c r="E9515">
        <f>ABS(D9515-C9515)/$K$4</f>
        <v>5.3872053867154289E-2</v>
      </c>
      <c r="F9515">
        <v>1</v>
      </c>
      <c r="G9515">
        <v>0.8</v>
      </c>
      <c r="H9515">
        <v>0.5</v>
      </c>
      <c r="I9515">
        <v>9513</v>
      </c>
      <c r="J9515" t="e">
        <f>I9515*#REF!</f>
        <v>#REF!</v>
      </c>
    </row>
    <row r="9516" spans="1:10" x14ac:dyDescent="0.45">
      <c r="A9516">
        <v>31192.6</v>
      </c>
      <c r="B9516">
        <f t="shared" si="297"/>
        <v>1.8545454546001565</v>
      </c>
      <c r="C9516">
        <f>B9516/$K$4</f>
        <v>1.2363636364001043</v>
      </c>
      <c r="D9516">
        <f t="shared" si="296"/>
        <v>1</v>
      </c>
      <c r="E9516">
        <f>ABS(D9516-C9516)/$K$4</f>
        <v>0.1575757576000695</v>
      </c>
      <c r="F9516">
        <v>1</v>
      </c>
      <c r="G9516">
        <v>0.8</v>
      </c>
      <c r="H9516">
        <v>0.5</v>
      </c>
      <c r="I9516">
        <v>9514</v>
      </c>
      <c r="J9516" t="e">
        <f>I9516*#REF!</f>
        <v>#REF!</v>
      </c>
    </row>
    <row r="9517" spans="1:10" x14ac:dyDescent="0.45">
      <c r="A9517">
        <v>31195.489361702101</v>
      </c>
      <c r="B9517">
        <f t="shared" si="297"/>
        <v>2.8893617021021782</v>
      </c>
      <c r="C9517">
        <f>B9517/$K$4</f>
        <v>1.9262411347347854</v>
      </c>
      <c r="D9517">
        <f t="shared" si="296"/>
        <v>2</v>
      </c>
      <c r="E9517">
        <f>ABS(D9517-C9517)/$K$4</f>
        <v>4.9172576843476389E-2</v>
      </c>
      <c r="F9517">
        <v>1</v>
      </c>
      <c r="G9517">
        <v>0.8</v>
      </c>
      <c r="H9517">
        <v>0.5</v>
      </c>
      <c r="I9517">
        <v>9515</v>
      </c>
      <c r="J9517" t="e">
        <f>I9517*#REF!</f>
        <v>#REF!</v>
      </c>
    </row>
    <row r="9518" spans="1:10" x14ac:dyDescent="0.45">
      <c r="A9518">
        <v>31200.259259259201</v>
      </c>
      <c r="B9518">
        <f t="shared" si="297"/>
        <v>4.7698975571001938</v>
      </c>
      <c r="C9518">
        <f>B9518/$K$4</f>
        <v>3.1799317047334625</v>
      </c>
      <c r="D9518">
        <f t="shared" si="296"/>
        <v>3</v>
      </c>
      <c r="E9518">
        <f>ABS(D9518-C9518)/$K$4</f>
        <v>0.11995446982230835</v>
      </c>
      <c r="F9518">
        <v>1</v>
      </c>
      <c r="G9518">
        <v>0.8</v>
      </c>
      <c r="H9518">
        <v>0.5</v>
      </c>
      <c r="I9518">
        <v>9516</v>
      </c>
      <c r="J9518" t="e">
        <f>I9518*#REF!</f>
        <v>#REF!</v>
      </c>
    </row>
    <row r="9519" spans="1:10" x14ac:dyDescent="0.45">
      <c r="A9519">
        <v>31203.214285714199</v>
      </c>
      <c r="B9519">
        <f t="shared" si="297"/>
        <v>2.9550264549980056</v>
      </c>
      <c r="C9519">
        <f>B9519/$K$4</f>
        <v>1.970017636665337</v>
      </c>
      <c r="D9519">
        <f t="shared" si="296"/>
        <v>2</v>
      </c>
      <c r="E9519">
        <f>ABS(D9519-C9519)/$K$4</f>
        <v>1.9988242223108649E-2</v>
      </c>
      <c r="F9519">
        <v>1</v>
      </c>
      <c r="G9519">
        <v>0.8</v>
      </c>
      <c r="H9519">
        <v>0.5</v>
      </c>
      <c r="I9519">
        <v>9517</v>
      </c>
      <c r="J9519" t="e">
        <f>I9519*#REF!</f>
        <v>#REF!</v>
      </c>
    </row>
    <row r="9520" spans="1:10" x14ac:dyDescent="0.45">
      <c r="A9520">
        <v>31204.758620689601</v>
      </c>
      <c r="B9520">
        <f t="shared" si="297"/>
        <v>1.5443349754023075</v>
      </c>
      <c r="C9520">
        <f>B9520/$K$4</f>
        <v>1.029556650268205</v>
      </c>
      <c r="D9520">
        <f t="shared" si="296"/>
        <v>1</v>
      </c>
      <c r="E9520">
        <f>ABS(D9520-C9520)/$K$4</f>
        <v>1.9704433512136649E-2</v>
      </c>
      <c r="F9520">
        <v>1</v>
      </c>
      <c r="G9520">
        <v>0.8</v>
      </c>
      <c r="H9520">
        <v>0.5</v>
      </c>
      <c r="I9520">
        <v>9518</v>
      </c>
      <c r="J9520" t="e">
        <f>I9520*#REF!</f>
        <v>#REF!</v>
      </c>
    </row>
    <row r="9521" spans="1:10" x14ac:dyDescent="0.45">
      <c r="A9521">
        <v>31207.7358490566</v>
      </c>
      <c r="B9521">
        <f t="shared" si="297"/>
        <v>2.9772283669990429</v>
      </c>
      <c r="C9521">
        <f>B9521/$K$4</f>
        <v>1.9848189113326953</v>
      </c>
      <c r="D9521">
        <f t="shared" si="296"/>
        <v>2</v>
      </c>
      <c r="E9521">
        <f>ABS(D9521-C9521)/$K$4</f>
        <v>1.0120725778203147E-2</v>
      </c>
      <c r="F9521">
        <v>1</v>
      </c>
      <c r="G9521">
        <v>0.8</v>
      </c>
      <c r="H9521">
        <v>0.5</v>
      </c>
      <c r="I9521">
        <v>9519</v>
      </c>
      <c r="J9521" t="e">
        <f>I9521*#REF!</f>
        <v>#REF!</v>
      </c>
    </row>
    <row r="9522" spans="1:10" x14ac:dyDescent="0.45">
      <c r="A9522">
        <v>31212.481481481402</v>
      </c>
      <c r="B9522">
        <f t="shared" si="297"/>
        <v>4.7456324248014425</v>
      </c>
      <c r="C9522">
        <f>B9522/$K$4</f>
        <v>3.1637549498676285</v>
      </c>
      <c r="D9522">
        <f t="shared" si="296"/>
        <v>3</v>
      </c>
      <c r="E9522">
        <f>ABS(D9522-C9522)/$K$4</f>
        <v>0.109169966578419</v>
      </c>
      <c r="F9522">
        <v>1</v>
      </c>
      <c r="G9522">
        <v>0.8</v>
      </c>
      <c r="H9522">
        <v>0.5</v>
      </c>
      <c r="I9522">
        <v>9520</v>
      </c>
      <c r="J9522" t="e">
        <f>I9522*#REF!</f>
        <v>#REF!</v>
      </c>
    </row>
    <row r="9523" spans="1:10" x14ac:dyDescent="0.45">
      <c r="A9523">
        <v>31218.5849056603</v>
      </c>
      <c r="B9523">
        <f t="shared" si="297"/>
        <v>6.1034241788984218</v>
      </c>
      <c r="C9523">
        <f>B9523/$K$4</f>
        <v>4.0689494525989476</v>
      </c>
      <c r="D9523">
        <f t="shared" si="296"/>
        <v>4</v>
      </c>
      <c r="E9523">
        <f>ABS(D9523-C9523)/$K$4</f>
        <v>4.596630173263172E-2</v>
      </c>
      <c r="F9523">
        <v>1</v>
      </c>
      <c r="G9523">
        <v>0.8</v>
      </c>
      <c r="H9523">
        <v>0.5</v>
      </c>
      <c r="I9523">
        <v>9521</v>
      </c>
      <c r="J9523" t="e">
        <f>I9523*#REF!</f>
        <v>#REF!</v>
      </c>
    </row>
    <row r="9524" spans="1:10" x14ac:dyDescent="0.45">
      <c r="A9524">
        <v>31223.339622641499</v>
      </c>
      <c r="B9524">
        <f t="shared" si="297"/>
        <v>4.754716981198726</v>
      </c>
      <c r="C9524">
        <f>B9524/$K$4</f>
        <v>3.1698113207991505</v>
      </c>
      <c r="D9524">
        <f t="shared" si="296"/>
        <v>3</v>
      </c>
      <c r="E9524">
        <f>ABS(D9524-C9524)/$K$4</f>
        <v>0.11320754719943367</v>
      </c>
      <c r="F9524">
        <v>1</v>
      </c>
      <c r="G9524">
        <v>0.8</v>
      </c>
      <c r="H9524">
        <v>0.5</v>
      </c>
      <c r="I9524">
        <v>9522</v>
      </c>
      <c r="J9524" t="e">
        <f>I9524*#REF!</f>
        <v>#REF!</v>
      </c>
    </row>
    <row r="9525" spans="1:10" x14ac:dyDescent="0.45">
      <c r="A9525">
        <v>31226.3181818181</v>
      </c>
      <c r="B9525">
        <f t="shared" si="297"/>
        <v>2.9785591766012658</v>
      </c>
      <c r="C9525">
        <f>B9525/$K$4</f>
        <v>1.9857061177341773</v>
      </c>
      <c r="D9525">
        <f t="shared" si="296"/>
        <v>2</v>
      </c>
      <c r="E9525">
        <f>ABS(D9525-C9525)/$K$4</f>
        <v>9.5292548438818212E-3</v>
      </c>
      <c r="F9525">
        <v>1</v>
      </c>
      <c r="G9525">
        <v>0.8</v>
      </c>
      <c r="H9525">
        <v>0.5</v>
      </c>
      <c r="I9525">
        <v>9523</v>
      </c>
      <c r="J9525" t="e">
        <f>I9525*#REF!</f>
        <v>#REF!</v>
      </c>
    </row>
    <row r="9526" spans="1:10" x14ac:dyDescent="0.45">
      <c r="A9526">
        <v>31228.034482758601</v>
      </c>
      <c r="B9526">
        <f t="shared" si="297"/>
        <v>1.7163009405012417</v>
      </c>
      <c r="C9526">
        <f>B9526/$K$4</f>
        <v>1.1442006270008278</v>
      </c>
      <c r="D9526">
        <f t="shared" si="296"/>
        <v>1</v>
      </c>
      <c r="E9526">
        <f>ABS(D9526-C9526)/$K$4</f>
        <v>9.6133751333885201E-2</v>
      </c>
      <c r="F9526">
        <v>1</v>
      </c>
      <c r="G9526">
        <v>0.8</v>
      </c>
      <c r="H9526">
        <v>0.5</v>
      </c>
      <c r="I9526">
        <v>9524</v>
      </c>
      <c r="J9526" t="e">
        <f>I9526*#REF!</f>
        <v>#REF!</v>
      </c>
    </row>
    <row r="9527" spans="1:10" x14ac:dyDescent="0.45">
      <c r="A9527">
        <v>31229.528301886701</v>
      </c>
      <c r="B9527">
        <f t="shared" si="297"/>
        <v>1.4938191280998581</v>
      </c>
      <c r="C9527">
        <f>B9527/$K$4</f>
        <v>0.99587941873323871</v>
      </c>
      <c r="D9527">
        <f t="shared" si="296"/>
        <v>1</v>
      </c>
      <c r="E9527">
        <f>ABS(D9527-C9527)/$K$4</f>
        <v>2.747054177840861E-3</v>
      </c>
      <c r="F9527">
        <v>1</v>
      </c>
      <c r="G9527">
        <v>0.8</v>
      </c>
      <c r="H9527">
        <v>0.5</v>
      </c>
      <c r="I9527">
        <v>9525</v>
      </c>
      <c r="J9527" t="e">
        <f>I9527*#REF!</f>
        <v>#REF!</v>
      </c>
    </row>
    <row r="9528" spans="1:10" x14ac:dyDescent="0.45">
      <c r="A9528">
        <v>31232.340909090901</v>
      </c>
      <c r="B9528">
        <f t="shared" si="297"/>
        <v>2.812607204199594</v>
      </c>
      <c r="C9528">
        <f>B9528/$K$4</f>
        <v>1.8750714694663959</v>
      </c>
      <c r="D9528">
        <f t="shared" si="296"/>
        <v>2</v>
      </c>
      <c r="E9528">
        <f>ABS(D9528-C9528)/$K$4</f>
        <v>8.328568702240273E-2</v>
      </c>
      <c r="F9528">
        <v>1</v>
      </c>
      <c r="G9528">
        <v>0.8</v>
      </c>
      <c r="H9528">
        <v>0.5</v>
      </c>
      <c r="I9528">
        <v>9526</v>
      </c>
      <c r="J9528" t="e">
        <f>I9528*#REF!</f>
        <v>#REF!</v>
      </c>
    </row>
    <row r="9529" spans="1:10" x14ac:dyDescent="0.45">
      <c r="A9529">
        <v>31236.9885057471</v>
      </c>
      <c r="B9529">
        <f t="shared" si="297"/>
        <v>4.6475966561993118</v>
      </c>
      <c r="C9529">
        <f>B9529/$K$4</f>
        <v>3.0983977707995414</v>
      </c>
      <c r="D9529">
        <f t="shared" si="296"/>
        <v>3</v>
      </c>
      <c r="E9529">
        <f>ABS(D9529-C9529)/$K$4</f>
        <v>6.5598513866360911E-2</v>
      </c>
      <c r="F9529">
        <v>1</v>
      </c>
      <c r="G9529">
        <v>0.8</v>
      </c>
      <c r="H9529">
        <v>0.5</v>
      </c>
      <c r="I9529">
        <v>9527</v>
      </c>
      <c r="J9529" t="e">
        <f>I9529*#REF!</f>
        <v>#REF!</v>
      </c>
    </row>
    <row r="9530" spans="1:10" x14ac:dyDescent="0.45">
      <c r="A9530">
        <v>31243.093023255798</v>
      </c>
      <c r="B9530">
        <f t="shared" si="297"/>
        <v>6.1045175086983363</v>
      </c>
      <c r="C9530">
        <f>B9530/$K$4</f>
        <v>4.0696783391322242</v>
      </c>
      <c r="D9530">
        <f t="shared" si="296"/>
        <v>4</v>
      </c>
      <c r="E9530">
        <f>ABS(D9530-C9530)/$K$4</f>
        <v>4.6452226088149473E-2</v>
      </c>
      <c r="F9530">
        <v>1</v>
      </c>
      <c r="G9530">
        <v>0.8</v>
      </c>
      <c r="H9530">
        <v>0.5</v>
      </c>
      <c r="I9530">
        <v>9528</v>
      </c>
      <c r="J9530" t="e">
        <f>I9530*#REF!</f>
        <v>#REF!</v>
      </c>
    </row>
    <row r="9531" spans="1:10" x14ac:dyDescent="0.45">
      <c r="A9531">
        <v>31247.752941176401</v>
      </c>
      <c r="B9531">
        <f t="shared" si="297"/>
        <v>4.6599179206023109</v>
      </c>
      <c r="C9531">
        <f>B9531/$K$4</f>
        <v>3.1066119470682074</v>
      </c>
      <c r="D9531">
        <f t="shared" si="296"/>
        <v>3</v>
      </c>
      <c r="E9531">
        <f>ABS(D9531-C9531)/$K$4</f>
        <v>7.1074631378804945E-2</v>
      </c>
      <c r="F9531">
        <v>1</v>
      </c>
      <c r="G9531">
        <v>0.8</v>
      </c>
      <c r="H9531">
        <v>0.5</v>
      </c>
      <c r="I9531">
        <v>9529</v>
      </c>
      <c r="J9531" t="e">
        <f>I9531*#REF!</f>
        <v>#REF!</v>
      </c>
    </row>
    <row r="9532" spans="1:10" x14ac:dyDescent="0.45">
      <c r="A9532">
        <v>31250.666666666599</v>
      </c>
      <c r="B9532">
        <f t="shared" si="297"/>
        <v>2.9137254901979759</v>
      </c>
      <c r="C9532">
        <f>B9532/$K$4</f>
        <v>1.9424836601319839</v>
      </c>
      <c r="D9532">
        <f t="shared" si="296"/>
        <v>2</v>
      </c>
      <c r="E9532">
        <f>ABS(D9532-C9532)/$K$4</f>
        <v>3.8344226578677386E-2</v>
      </c>
      <c r="F9532">
        <v>1</v>
      </c>
      <c r="G9532">
        <v>0.8</v>
      </c>
      <c r="H9532">
        <v>0.5</v>
      </c>
      <c r="I9532">
        <v>9530</v>
      </c>
      <c r="J9532" t="e">
        <f>I9532*#REF!</f>
        <v>#REF!</v>
      </c>
    </row>
    <row r="9533" spans="1:10" x14ac:dyDescent="0.45">
      <c r="A9533">
        <v>31252.456521739099</v>
      </c>
      <c r="B9533">
        <f t="shared" si="297"/>
        <v>1.7898550725003588</v>
      </c>
      <c r="C9533">
        <f>B9533/$K$4</f>
        <v>1.1932367150002392</v>
      </c>
      <c r="D9533">
        <f t="shared" si="296"/>
        <v>1</v>
      </c>
      <c r="E9533">
        <f>ABS(D9533-C9533)/$K$4</f>
        <v>0.12882447666682614</v>
      </c>
      <c r="F9533">
        <v>1</v>
      </c>
      <c r="G9533">
        <v>0.8</v>
      </c>
      <c r="H9533">
        <v>0.5</v>
      </c>
      <c r="I9533">
        <v>9531</v>
      </c>
      <c r="J9533" t="e">
        <f>I9533*#REF!</f>
        <v>#REF!</v>
      </c>
    </row>
    <row r="9534" spans="1:10" x14ac:dyDescent="0.45">
      <c r="A9534">
        <v>31254.169491525401</v>
      </c>
      <c r="B9534">
        <f t="shared" si="297"/>
        <v>1.7129697863019828</v>
      </c>
      <c r="C9534">
        <f>B9534/$K$4</f>
        <v>1.1419798575346551</v>
      </c>
      <c r="D9534">
        <f t="shared" si="296"/>
        <v>1</v>
      </c>
      <c r="E9534">
        <f>ABS(D9534-C9534)/$K$4</f>
        <v>9.4653238356436756E-2</v>
      </c>
      <c r="F9534">
        <v>1</v>
      </c>
      <c r="G9534">
        <v>0.8</v>
      </c>
      <c r="H9534">
        <v>0.5</v>
      </c>
      <c r="I9534">
        <v>9532</v>
      </c>
      <c r="J9534" t="e">
        <f>I9534*#REF!</f>
        <v>#REF!</v>
      </c>
    </row>
    <row r="9535" spans="1:10" x14ac:dyDescent="0.45">
      <c r="A9535">
        <v>31257.174999999999</v>
      </c>
      <c r="B9535">
        <f t="shared" si="297"/>
        <v>3.0055084745981731</v>
      </c>
      <c r="C9535">
        <f>B9535/$K$4</f>
        <v>2.0036723163987822</v>
      </c>
      <c r="D9535">
        <f t="shared" si="296"/>
        <v>2</v>
      </c>
      <c r="E9535">
        <f>ABS(D9535-C9535)/$K$4</f>
        <v>2.4482109325214552E-3</v>
      </c>
      <c r="F9535">
        <v>1</v>
      </c>
      <c r="G9535">
        <v>0.8</v>
      </c>
      <c r="H9535">
        <v>0.5</v>
      </c>
      <c r="I9535">
        <v>9533</v>
      </c>
      <c r="J9535" t="e">
        <f>I9535*#REF!</f>
        <v>#REF!</v>
      </c>
    </row>
    <row r="9536" spans="1:10" x14ac:dyDescent="0.45">
      <c r="A9536">
        <v>31261.588235294101</v>
      </c>
      <c r="B9536">
        <f t="shared" si="297"/>
        <v>4.4132352941014688</v>
      </c>
      <c r="C9536">
        <f>B9536/$K$4</f>
        <v>2.9421568627343127</v>
      </c>
      <c r="D9536">
        <f t="shared" si="296"/>
        <v>3</v>
      </c>
      <c r="E9536">
        <f>ABS(D9536-C9536)/$K$4</f>
        <v>3.8562091510458231E-2</v>
      </c>
      <c r="F9536">
        <v>1</v>
      </c>
      <c r="G9536">
        <v>0.8</v>
      </c>
      <c r="H9536">
        <v>0.5</v>
      </c>
      <c r="I9536">
        <v>9534</v>
      </c>
      <c r="J9536" t="e">
        <f>I9536*#REF!</f>
        <v>#REF!</v>
      </c>
    </row>
    <row r="9537" spans="1:10" x14ac:dyDescent="0.45">
      <c r="A9537">
        <v>31266.346153846102</v>
      </c>
      <c r="B9537">
        <f t="shared" si="297"/>
        <v>4.7579185520007741</v>
      </c>
      <c r="C9537">
        <f>B9537/$K$4</f>
        <v>3.1719457013338492</v>
      </c>
      <c r="D9537">
        <f t="shared" si="296"/>
        <v>3</v>
      </c>
      <c r="E9537">
        <f>ABS(D9537-C9537)/$K$4</f>
        <v>0.11463046755589949</v>
      </c>
      <c r="F9537">
        <v>1</v>
      </c>
      <c r="G9537">
        <v>0.8</v>
      </c>
      <c r="H9537">
        <v>0.5</v>
      </c>
      <c r="I9537">
        <v>9535</v>
      </c>
      <c r="J9537" t="e">
        <f>I9537*#REF!</f>
        <v>#REF!</v>
      </c>
    </row>
    <row r="9538" spans="1:10" x14ac:dyDescent="0.45">
      <c r="A9538">
        <v>31269.261904761901</v>
      </c>
      <c r="B9538">
        <f t="shared" si="297"/>
        <v>2.9157509157994355</v>
      </c>
      <c r="C9538">
        <f>B9538/$K$4</f>
        <v>1.9438339438662904</v>
      </c>
      <c r="D9538">
        <f t="shared" si="296"/>
        <v>2</v>
      </c>
      <c r="E9538">
        <f>ABS(D9538-C9538)/$K$4</f>
        <v>3.7444037422473077E-2</v>
      </c>
      <c r="F9538">
        <v>1</v>
      </c>
      <c r="G9538">
        <v>0.8</v>
      </c>
      <c r="H9538">
        <v>0.5</v>
      </c>
      <c r="I9538">
        <v>9536</v>
      </c>
      <c r="J9538" t="e">
        <f>I9538*#REF!</f>
        <v>#REF!</v>
      </c>
    </row>
    <row r="9539" spans="1:10" x14ac:dyDescent="0.45">
      <c r="A9539">
        <v>31273.9638554216</v>
      </c>
      <c r="B9539">
        <f t="shared" si="297"/>
        <v>4.7019506596989231</v>
      </c>
      <c r="C9539">
        <f>B9539/$K$4</f>
        <v>3.1346337731326153</v>
      </c>
      <c r="D9539">
        <f t="shared" ref="D9539:D9602" si="298">ROUND(C9539, 0)</f>
        <v>3</v>
      </c>
      <c r="E9539">
        <f>ABS(D9539-C9539)/$K$4</f>
        <v>8.9755848755076847E-2</v>
      </c>
      <c r="F9539">
        <v>1</v>
      </c>
      <c r="G9539">
        <v>0.8</v>
      </c>
      <c r="H9539">
        <v>0.5</v>
      </c>
      <c r="I9539">
        <v>9537</v>
      </c>
      <c r="J9539" t="e">
        <f>I9539*#REF!</f>
        <v>#REF!</v>
      </c>
    </row>
    <row r="9540" spans="1:10" x14ac:dyDescent="0.45">
      <c r="A9540">
        <v>31278.5652173913</v>
      </c>
      <c r="B9540">
        <f t="shared" ref="B9540:B9603" si="299">A9540-A9539</f>
        <v>4.6013619697005197</v>
      </c>
      <c r="C9540">
        <f>B9540/$K$4</f>
        <v>3.0675746464670133</v>
      </c>
      <c r="D9540">
        <f t="shared" si="298"/>
        <v>3</v>
      </c>
      <c r="E9540">
        <f>ABS(D9540-C9540)/$K$4</f>
        <v>4.5049764311342187E-2</v>
      </c>
      <c r="F9540">
        <v>1</v>
      </c>
      <c r="G9540">
        <v>0.8</v>
      </c>
      <c r="H9540">
        <v>0.5</v>
      </c>
      <c r="I9540">
        <v>9538</v>
      </c>
      <c r="J9540" t="e">
        <f>I9540*#REF!</f>
        <v>#REF!</v>
      </c>
    </row>
    <row r="9541" spans="1:10" x14ac:dyDescent="0.45">
      <c r="A9541">
        <v>31281.530612244798</v>
      </c>
      <c r="B9541">
        <f t="shared" si="299"/>
        <v>2.9653948534978554</v>
      </c>
      <c r="C9541">
        <f>B9541/$K$4</f>
        <v>1.9769299023319036</v>
      </c>
      <c r="D9541">
        <f t="shared" si="298"/>
        <v>2</v>
      </c>
      <c r="E9541">
        <f>ABS(D9541-C9541)/$K$4</f>
        <v>1.5380065112064282E-2</v>
      </c>
      <c r="F9541">
        <v>1</v>
      </c>
      <c r="G9541">
        <v>0.8</v>
      </c>
      <c r="H9541">
        <v>0.5</v>
      </c>
      <c r="I9541">
        <v>9539</v>
      </c>
      <c r="J9541" t="e">
        <f>I9541*#REF!</f>
        <v>#REF!</v>
      </c>
    </row>
    <row r="9542" spans="1:10" x14ac:dyDescent="0.45">
      <c r="A9542">
        <v>31286.208333333299</v>
      </c>
      <c r="B9542">
        <f t="shared" si="299"/>
        <v>4.67772108850113</v>
      </c>
      <c r="C9542">
        <f>B9542/$K$4</f>
        <v>3.1184807256674199</v>
      </c>
      <c r="D9542">
        <f t="shared" si="298"/>
        <v>3</v>
      </c>
      <c r="E9542">
        <f>ABS(D9542-C9542)/$K$4</f>
        <v>7.8987150444946572E-2</v>
      </c>
      <c r="F9542">
        <v>1</v>
      </c>
      <c r="G9542">
        <v>0.8</v>
      </c>
      <c r="H9542">
        <v>0.5</v>
      </c>
      <c r="I9542">
        <v>9540</v>
      </c>
      <c r="J9542" t="e">
        <f>I9542*#REF!</f>
        <v>#REF!</v>
      </c>
    </row>
    <row r="9543" spans="1:10" x14ac:dyDescent="0.45">
      <c r="A9543">
        <v>31290.771084337299</v>
      </c>
      <c r="B9543">
        <f t="shared" si="299"/>
        <v>4.5627510039994377</v>
      </c>
      <c r="C9543">
        <f>B9543/$K$4</f>
        <v>3.0418340026662918</v>
      </c>
      <c r="D9543">
        <f t="shared" si="298"/>
        <v>3</v>
      </c>
      <c r="E9543">
        <f>ABS(D9543-C9543)/$K$4</f>
        <v>2.7889335110861186E-2</v>
      </c>
      <c r="F9543">
        <v>1</v>
      </c>
      <c r="G9543">
        <v>0.8</v>
      </c>
      <c r="H9543">
        <v>0.5</v>
      </c>
      <c r="I9543">
        <v>9541</v>
      </c>
      <c r="J9543" t="e">
        <f>I9543*#REF!</f>
        <v>#REF!</v>
      </c>
    </row>
    <row r="9544" spans="1:10" x14ac:dyDescent="0.45">
      <c r="A9544">
        <v>31293.740740740701</v>
      </c>
      <c r="B9544">
        <f t="shared" si="299"/>
        <v>2.9696564034020412</v>
      </c>
      <c r="C9544">
        <f>B9544/$K$4</f>
        <v>1.9797709356013609</v>
      </c>
      <c r="D9544">
        <f t="shared" si="298"/>
        <v>2</v>
      </c>
      <c r="E9544">
        <f>ABS(D9544-C9544)/$K$4</f>
        <v>1.3486042932426093E-2</v>
      </c>
      <c r="F9544">
        <v>1</v>
      </c>
      <c r="G9544">
        <v>0.8</v>
      </c>
      <c r="H9544">
        <v>0.5</v>
      </c>
      <c r="I9544">
        <v>9542</v>
      </c>
      <c r="J9544" t="e">
        <f>I9544*#REF!</f>
        <v>#REF!</v>
      </c>
    </row>
    <row r="9545" spans="1:10" x14ac:dyDescent="0.45">
      <c r="A9545">
        <v>31298.490196078401</v>
      </c>
      <c r="B9545">
        <f t="shared" si="299"/>
        <v>4.7494553377000557</v>
      </c>
      <c r="C9545">
        <f>B9545/$K$4</f>
        <v>3.1663035584667036</v>
      </c>
      <c r="D9545">
        <f t="shared" si="298"/>
        <v>3</v>
      </c>
      <c r="E9545">
        <f>ABS(D9545-C9545)/$K$4</f>
        <v>0.11086903897780243</v>
      </c>
      <c r="F9545">
        <v>1</v>
      </c>
      <c r="G9545">
        <v>0.8</v>
      </c>
      <c r="H9545">
        <v>0.5</v>
      </c>
      <c r="I9545">
        <v>9543</v>
      </c>
      <c r="J9545" t="e">
        <f>I9545*#REF!</f>
        <v>#REF!</v>
      </c>
    </row>
    <row r="9546" spans="1:10" x14ac:dyDescent="0.45">
      <c r="A9546">
        <v>31303.207547169801</v>
      </c>
      <c r="B9546">
        <f t="shared" si="299"/>
        <v>4.7173510913999053</v>
      </c>
      <c r="C9546">
        <f>B9546/$K$4</f>
        <v>3.144900727599937</v>
      </c>
      <c r="D9546">
        <f t="shared" si="298"/>
        <v>3</v>
      </c>
      <c r="E9546">
        <f>ABS(D9546-C9546)/$K$4</f>
        <v>9.6600485066624664E-2</v>
      </c>
      <c r="F9546">
        <v>1</v>
      </c>
      <c r="G9546">
        <v>0.8</v>
      </c>
      <c r="H9546">
        <v>0.5</v>
      </c>
      <c r="I9546">
        <v>9544</v>
      </c>
      <c r="J9546" t="e">
        <f>I9546*#REF!</f>
        <v>#REF!</v>
      </c>
    </row>
    <row r="9547" spans="1:10" x14ac:dyDescent="0.45">
      <c r="A9547">
        <v>31306.228915662599</v>
      </c>
      <c r="B9547">
        <f t="shared" si="299"/>
        <v>3.0213684927985014</v>
      </c>
      <c r="C9547">
        <f>B9547/$K$4</f>
        <v>2.0142456618656674</v>
      </c>
      <c r="D9547">
        <f t="shared" si="298"/>
        <v>2</v>
      </c>
      <c r="E9547">
        <f>ABS(D9547-C9547)/$K$4</f>
        <v>9.4971079104449654E-3</v>
      </c>
      <c r="F9547">
        <v>1</v>
      </c>
      <c r="G9547">
        <v>0.8</v>
      </c>
      <c r="H9547">
        <v>0.5</v>
      </c>
      <c r="I9547">
        <v>9545</v>
      </c>
      <c r="J9547" t="e">
        <f>I9547*#REF!</f>
        <v>#REF!</v>
      </c>
    </row>
    <row r="9548" spans="1:10" x14ac:dyDescent="0.45">
      <c r="A9548">
        <v>31310.777777777701</v>
      </c>
      <c r="B9548">
        <f t="shared" si="299"/>
        <v>4.5488621151016559</v>
      </c>
      <c r="C9548">
        <f>B9548/$K$4</f>
        <v>3.0325747434011041</v>
      </c>
      <c r="D9548">
        <f t="shared" si="298"/>
        <v>3</v>
      </c>
      <c r="E9548">
        <f>ABS(D9548-C9548)/$K$4</f>
        <v>2.1716495600736074E-2</v>
      </c>
      <c r="F9548">
        <v>1</v>
      </c>
      <c r="G9548">
        <v>0.8</v>
      </c>
      <c r="H9548">
        <v>0.5</v>
      </c>
      <c r="I9548">
        <v>9546</v>
      </c>
      <c r="J9548" t="e">
        <f>I9548*#REF!</f>
        <v>#REF!</v>
      </c>
    </row>
    <row r="9549" spans="1:10" x14ac:dyDescent="0.45">
      <c r="A9549">
        <v>31313.915662650601</v>
      </c>
      <c r="B9549">
        <f t="shared" si="299"/>
        <v>3.137884872900031</v>
      </c>
      <c r="C9549">
        <f>B9549/$K$4</f>
        <v>2.0919232486000205</v>
      </c>
      <c r="D9549">
        <f t="shared" si="298"/>
        <v>2</v>
      </c>
      <c r="E9549">
        <f>ABS(D9549-C9549)/$K$4</f>
        <v>6.1282165733347028E-2</v>
      </c>
      <c r="F9549">
        <v>1</v>
      </c>
      <c r="G9549">
        <v>0.8</v>
      </c>
      <c r="H9549">
        <v>0.5</v>
      </c>
      <c r="I9549">
        <v>9547</v>
      </c>
      <c r="J9549" t="e">
        <f>I9549*#REF!</f>
        <v>#REF!</v>
      </c>
    </row>
    <row r="9550" spans="1:10" x14ac:dyDescent="0.45">
      <c r="A9550">
        <v>31316.9761904761</v>
      </c>
      <c r="B9550">
        <f t="shared" si="299"/>
        <v>3.0605278254988662</v>
      </c>
      <c r="C9550">
        <f>B9550/$K$4</f>
        <v>2.0403518836659109</v>
      </c>
      <c r="D9550">
        <f t="shared" si="298"/>
        <v>2</v>
      </c>
      <c r="E9550">
        <f>ABS(D9550-C9550)/$K$4</f>
        <v>2.6901255777273942E-2</v>
      </c>
      <c r="F9550">
        <v>1</v>
      </c>
      <c r="G9550">
        <v>0.8</v>
      </c>
      <c r="H9550">
        <v>0.5</v>
      </c>
      <c r="I9550">
        <v>9548</v>
      </c>
      <c r="J9550" t="e">
        <f>I9550*#REF!</f>
        <v>#REF!</v>
      </c>
    </row>
    <row r="9551" spans="1:10" x14ac:dyDescent="0.45">
      <c r="A9551">
        <v>31321.599999999999</v>
      </c>
      <c r="B9551">
        <f t="shared" si="299"/>
        <v>4.6238095238986716</v>
      </c>
      <c r="C9551">
        <f>B9551/$K$4</f>
        <v>3.0825396825991143</v>
      </c>
      <c r="D9551">
        <f t="shared" si="298"/>
        <v>3</v>
      </c>
      <c r="E9551">
        <f>ABS(D9551-C9551)/$K$4</f>
        <v>5.5026455066076174E-2</v>
      </c>
      <c r="F9551">
        <v>1</v>
      </c>
      <c r="G9551">
        <v>0.8</v>
      </c>
      <c r="H9551">
        <v>0.5</v>
      </c>
      <c r="I9551">
        <v>9549</v>
      </c>
      <c r="J9551" t="e">
        <f>I9551*#REF!</f>
        <v>#REF!</v>
      </c>
    </row>
    <row r="9552" spans="1:10" x14ac:dyDescent="0.45">
      <c r="A9552">
        <v>31324.549019607799</v>
      </c>
      <c r="B9552">
        <f t="shared" si="299"/>
        <v>2.9490196078004374</v>
      </c>
      <c r="C9552">
        <f>B9552/$K$4</f>
        <v>1.9660130718669582</v>
      </c>
      <c r="D9552">
        <f t="shared" si="298"/>
        <v>2</v>
      </c>
      <c r="E9552">
        <f>ABS(D9552-C9552)/$K$4</f>
        <v>2.265795208869455E-2</v>
      </c>
      <c r="F9552">
        <v>1</v>
      </c>
      <c r="G9552">
        <v>0.8</v>
      </c>
      <c r="H9552">
        <v>0.5</v>
      </c>
      <c r="I9552">
        <v>9550</v>
      </c>
      <c r="J9552" t="e">
        <f>I9552*#REF!</f>
        <v>#REF!</v>
      </c>
    </row>
    <row r="9553" spans="1:10" x14ac:dyDescent="0.45">
      <c r="A9553">
        <v>31327.723404255299</v>
      </c>
      <c r="B9553">
        <f t="shared" si="299"/>
        <v>3.1743846475001192</v>
      </c>
      <c r="C9553">
        <f>B9553/$K$4</f>
        <v>2.1162564316667463</v>
      </c>
      <c r="D9553">
        <f t="shared" si="298"/>
        <v>2</v>
      </c>
      <c r="E9553">
        <f>ABS(D9553-C9553)/$K$4</f>
        <v>7.7504287777830846E-2</v>
      </c>
      <c r="F9553">
        <v>1</v>
      </c>
      <c r="G9553">
        <v>0.8</v>
      </c>
      <c r="H9553">
        <v>0.5</v>
      </c>
      <c r="I9553">
        <v>9551</v>
      </c>
      <c r="J9553" t="e">
        <f>I9553*#REF!</f>
        <v>#REF!</v>
      </c>
    </row>
    <row r="9554" spans="1:10" x14ac:dyDescent="0.45">
      <c r="A9554">
        <v>31330.639999999999</v>
      </c>
      <c r="B9554">
        <f t="shared" si="299"/>
        <v>2.9165957447003166</v>
      </c>
      <c r="C9554">
        <f>B9554/$K$4</f>
        <v>1.9443971631335444</v>
      </c>
      <c r="D9554">
        <f t="shared" si="298"/>
        <v>2</v>
      </c>
      <c r="E9554">
        <f>ABS(D9554-C9554)/$K$4</f>
        <v>3.7068557910970412E-2</v>
      </c>
      <c r="F9554">
        <v>1</v>
      </c>
      <c r="G9554">
        <v>0.8</v>
      </c>
      <c r="H9554">
        <v>0.5</v>
      </c>
      <c r="I9554">
        <v>9552</v>
      </c>
      <c r="J9554" t="e">
        <f>I9554*#REF!</f>
        <v>#REF!</v>
      </c>
    </row>
    <row r="9555" spans="1:10" x14ac:dyDescent="0.45">
      <c r="A9555">
        <v>31335.411764705801</v>
      </c>
      <c r="B9555">
        <f t="shared" si="299"/>
        <v>4.7717647058016155</v>
      </c>
      <c r="C9555">
        <f>B9555/$K$4</f>
        <v>3.1811764705344103</v>
      </c>
      <c r="D9555">
        <f t="shared" si="298"/>
        <v>3</v>
      </c>
      <c r="E9555">
        <f>ABS(D9555-C9555)/$K$4</f>
        <v>0.12078431368960689</v>
      </c>
      <c r="F9555">
        <v>1</v>
      </c>
      <c r="G9555">
        <v>0.8</v>
      </c>
      <c r="H9555">
        <v>0.5</v>
      </c>
      <c r="I9555">
        <v>9553</v>
      </c>
      <c r="J9555" t="e">
        <f>I9555*#REF!</f>
        <v>#REF!</v>
      </c>
    </row>
    <row r="9556" spans="1:10" x14ac:dyDescent="0.45">
      <c r="A9556">
        <v>31338.434782608601</v>
      </c>
      <c r="B9556">
        <f t="shared" si="299"/>
        <v>3.0230179028003477</v>
      </c>
      <c r="C9556">
        <f>B9556/$K$4</f>
        <v>2.0153452685335651</v>
      </c>
      <c r="D9556">
        <f t="shared" si="298"/>
        <v>2</v>
      </c>
      <c r="E9556">
        <f>ABS(D9556-C9556)/$K$4</f>
        <v>1.0230179022376737E-2</v>
      </c>
      <c r="F9556">
        <v>1</v>
      </c>
      <c r="G9556">
        <v>0.8</v>
      </c>
      <c r="H9556">
        <v>0.5</v>
      </c>
      <c r="I9556">
        <v>9554</v>
      </c>
      <c r="J9556" t="e">
        <f>I9556*#REF!</f>
        <v>#REF!</v>
      </c>
    </row>
    <row r="9557" spans="1:10" x14ac:dyDescent="0.45">
      <c r="A9557">
        <v>31341.490196078401</v>
      </c>
      <c r="B9557">
        <f t="shared" si="299"/>
        <v>3.0554134697995323</v>
      </c>
      <c r="C9557">
        <f>B9557/$K$4</f>
        <v>2.0369423131996882</v>
      </c>
      <c r="D9557">
        <f t="shared" si="298"/>
        <v>2</v>
      </c>
      <c r="E9557">
        <f>ABS(D9557-C9557)/$K$4</f>
        <v>2.4628208799792144E-2</v>
      </c>
      <c r="F9557">
        <v>1</v>
      </c>
      <c r="G9557">
        <v>0.8</v>
      </c>
      <c r="H9557">
        <v>0.5</v>
      </c>
      <c r="I9557">
        <v>9555</v>
      </c>
      <c r="J9557" t="e">
        <f>I9557*#REF!</f>
        <v>#REF!</v>
      </c>
    </row>
    <row r="9558" spans="1:10" x14ac:dyDescent="0.45">
      <c r="A9558">
        <v>31346.2156862745</v>
      </c>
      <c r="B9558">
        <f t="shared" si="299"/>
        <v>4.7254901960986899</v>
      </c>
      <c r="C9558">
        <f>B9558/$K$4</f>
        <v>3.1503267973991265</v>
      </c>
      <c r="D9558">
        <f t="shared" si="298"/>
        <v>3</v>
      </c>
      <c r="E9558">
        <f>ABS(D9558-C9558)/$K$4</f>
        <v>0.10021786493275098</v>
      </c>
      <c r="F9558">
        <v>1</v>
      </c>
      <c r="G9558">
        <v>0.8</v>
      </c>
      <c r="H9558">
        <v>0.5</v>
      </c>
      <c r="I9558">
        <v>9556</v>
      </c>
      <c r="J9558" t="e">
        <f>I9558*#REF!</f>
        <v>#REF!</v>
      </c>
    </row>
    <row r="9559" spans="1:10" x14ac:dyDescent="0.45">
      <c r="A9559">
        <v>31349.172413793101</v>
      </c>
      <c r="B9559">
        <f t="shared" si="299"/>
        <v>2.9567275186018378</v>
      </c>
      <c r="C9559">
        <f>B9559/$K$4</f>
        <v>1.9711516790678918</v>
      </c>
      <c r="D9559">
        <f t="shared" si="298"/>
        <v>2</v>
      </c>
      <c r="E9559">
        <f>ABS(D9559-C9559)/$K$4</f>
        <v>1.9232213954738803E-2</v>
      </c>
      <c r="F9559">
        <v>1</v>
      </c>
      <c r="G9559">
        <v>0.8</v>
      </c>
      <c r="H9559">
        <v>0.5</v>
      </c>
      <c r="I9559">
        <v>9557</v>
      </c>
      <c r="J9559" t="e">
        <f>I9559*#REF!</f>
        <v>#REF!</v>
      </c>
    </row>
    <row r="9560" spans="1:10" x14ac:dyDescent="0.45">
      <c r="A9560">
        <v>31352.307692307601</v>
      </c>
      <c r="B9560">
        <f t="shared" si="299"/>
        <v>3.1352785144990776</v>
      </c>
      <c r="C9560">
        <f>B9560/$K$4</f>
        <v>2.0901856763327182</v>
      </c>
      <c r="D9560">
        <f t="shared" si="298"/>
        <v>2</v>
      </c>
      <c r="E9560">
        <f>ABS(D9560-C9560)/$K$4</f>
        <v>6.0123784221812158E-2</v>
      </c>
      <c r="F9560">
        <v>1</v>
      </c>
      <c r="G9560">
        <v>0.8</v>
      </c>
      <c r="H9560">
        <v>0.5</v>
      </c>
      <c r="I9560">
        <v>9558</v>
      </c>
      <c r="J9560" t="e">
        <f>I9560*#REF!</f>
        <v>#REF!</v>
      </c>
    </row>
    <row r="9561" spans="1:10" x14ac:dyDescent="0.45">
      <c r="A9561">
        <v>31355.275000000001</v>
      </c>
      <c r="B9561">
        <f t="shared" si="299"/>
        <v>2.9673076924009365</v>
      </c>
      <c r="C9561">
        <f>B9561/$K$4</f>
        <v>1.978205128267291</v>
      </c>
      <c r="D9561">
        <f t="shared" si="298"/>
        <v>2</v>
      </c>
      <c r="E9561">
        <f>ABS(D9561-C9561)/$K$4</f>
        <v>1.4529914488472665E-2</v>
      </c>
      <c r="F9561">
        <v>1</v>
      </c>
      <c r="G9561">
        <v>0.8</v>
      </c>
      <c r="H9561">
        <v>0.5</v>
      </c>
      <c r="I9561">
        <v>9559</v>
      </c>
      <c r="J9561" t="e">
        <f>I9561*#REF!</f>
        <v>#REF!</v>
      </c>
    </row>
    <row r="9562" spans="1:10" x14ac:dyDescent="0.45">
      <c r="A9562">
        <v>31359.8888888888</v>
      </c>
      <c r="B9562">
        <f t="shared" si="299"/>
        <v>4.6138888887981011</v>
      </c>
      <c r="C9562">
        <f>B9562/$K$4</f>
        <v>3.0759259258654006</v>
      </c>
      <c r="D9562">
        <f t="shared" si="298"/>
        <v>3</v>
      </c>
      <c r="E9562">
        <f>ABS(D9562-C9562)/$K$4</f>
        <v>5.0617283910267062E-2</v>
      </c>
      <c r="F9562">
        <v>1</v>
      </c>
      <c r="G9562">
        <v>0.8</v>
      </c>
      <c r="H9562">
        <v>0.5</v>
      </c>
      <c r="I9562">
        <v>9560</v>
      </c>
      <c r="J9562" t="e">
        <f>I9562*#REF!</f>
        <v>#REF!</v>
      </c>
    </row>
    <row r="9563" spans="1:10" x14ac:dyDescent="0.45">
      <c r="A9563">
        <v>31362.7818181818</v>
      </c>
      <c r="B9563">
        <f t="shared" si="299"/>
        <v>2.8929292930006341</v>
      </c>
      <c r="C9563">
        <f>B9563/$K$4</f>
        <v>1.9286195286670893</v>
      </c>
      <c r="D9563">
        <f t="shared" si="298"/>
        <v>2</v>
      </c>
      <c r="E9563">
        <f>ABS(D9563-C9563)/$K$4</f>
        <v>4.7586980888607133E-2</v>
      </c>
      <c r="F9563">
        <v>1</v>
      </c>
      <c r="G9563">
        <v>0.8</v>
      </c>
      <c r="H9563">
        <v>0.5</v>
      </c>
      <c r="I9563">
        <v>9561</v>
      </c>
      <c r="J9563" t="e">
        <f>I9563*#REF!</f>
        <v>#REF!</v>
      </c>
    </row>
    <row r="9564" spans="1:10" x14ac:dyDescent="0.45">
      <c r="A9564">
        <v>31364.632653061199</v>
      </c>
      <c r="B9564">
        <f t="shared" si="299"/>
        <v>1.8508348793984624</v>
      </c>
      <c r="C9564">
        <f>B9564/$K$4</f>
        <v>1.233889919598975</v>
      </c>
      <c r="D9564">
        <f t="shared" si="298"/>
        <v>1</v>
      </c>
      <c r="E9564">
        <f>ABS(D9564-C9564)/$K$4</f>
        <v>0.15592661306598332</v>
      </c>
      <c r="F9564">
        <v>1</v>
      </c>
      <c r="G9564">
        <v>0.8</v>
      </c>
      <c r="H9564">
        <v>0.5</v>
      </c>
      <c r="I9564">
        <v>9562</v>
      </c>
      <c r="J9564" t="e">
        <f>I9564*#REF!</f>
        <v>#REF!</v>
      </c>
    </row>
    <row r="9565" spans="1:10" x14ac:dyDescent="0.45">
      <c r="A9565">
        <v>31367.530612244798</v>
      </c>
      <c r="B9565">
        <f t="shared" si="299"/>
        <v>2.8979591835995961</v>
      </c>
      <c r="C9565">
        <f>B9565/$K$4</f>
        <v>1.9319727890663974</v>
      </c>
      <c r="D9565">
        <f t="shared" si="298"/>
        <v>2</v>
      </c>
      <c r="E9565">
        <f>ABS(D9565-C9565)/$K$4</f>
        <v>4.5351473955735098E-2</v>
      </c>
      <c r="F9565">
        <v>1</v>
      </c>
      <c r="G9565">
        <v>0.8</v>
      </c>
      <c r="H9565">
        <v>0.5</v>
      </c>
      <c r="I9565">
        <v>9563</v>
      </c>
      <c r="J9565" t="e">
        <f>I9565*#REF!</f>
        <v>#REF!</v>
      </c>
    </row>
    <row r="9566" spans="1:10" x14ac:dyDescent="0.45">
      <c r="A9566">
        <v>31372.290909090902</v>
      </c>
      <c r="B9566">
        <f t="shared" si="299"/>
        <v>4.7602968461033015</v>
      </c>
      <c r="C9566">
        <f>B9566/$K$4</f>
        <v>3.1735312307355343</v>
      </c>
      <c r="D9566">
        <f t="shared" si="298"/>
        <v>3</v>
      </c>
      <c r="E9566">
        <f>ABS(D9566-C9566)/$K$4</f>
        <v>0.11568748715702289</v>
      </c>
      <c r="F9566">
        <v>1</v>
      </c>
      <c r="G9566">
        <v>0.8</v>
      </c>
      <c r="H9566">
        <v>0.5</v>
      </c>
      <c r="I9566">
        <v>9564</v>
      </c>
      <c r="J9566" t="e">
        <f>I9566*#REF!</f>
        <v>#REF!</v>
      </c>
    </row>
    <row r="9567" spans="1:10" x14ac:dyDescent="0.45">
      <c r="A9567">
        <v>31375.223529411702</v>
      </c>
      <c r="B9567">
        <f t="shared" si="299"/>
        <v>2.9326203208001971</v>
      </c>
      <c r="C9567">
        <f>B9567/$K$4</f>
        <v>1.955080213866798</v>
      </c>
      <c r="D9567">
        <f t="shared" si="298"/>
        <v>2</v>
      </c>
      <c r="E9567">
        <f>ABS(D9567-C9567)/$K$4</f>
        <v>2.9946524088801347E-2</v>
      </c>
      <c r="F9567">
        <v>1</v>
      </c>
      <c r="G9567">
        <v>0.8</v>
      </c>
      <c r="H9567">
        <v>0.5</v>
      </c>
      <c r="I9567">
        <v>9565</v>
      </c>
      <c r="J9567" t="e">
        <f>I9567*#REF!</f>
        <v>#REF!</v>
      </c>
    </row>
    <row r="9568" spans="1:10" x14ac:dyDescent="0.45">
      <c r="A9568">
        <v>31376.7764705882</v>
      </c>
      <c r="B9568">
        <f t="shared" si="299"/>
        <v>1.5529411764982797</v>
      </c>
      <c r="C9568">
        <f>B9568/$K$4</f>
        <v>1.0352941176655197</v>
      </c>
      <c r="D9568">
        <f t="shared" si="298"/>
        <v>1</v>
      </c>
      <c r="E9568">
        <f>ABS(D9568-C9568)/$K$4</f>
        <v>2.3529411777013138E-2</v>
      </c>
      <c r="F9568">
        <v>1</v>
      </c>
      <c r="G9568">
        <v>0.8</v>
      </c>
      <c r="H9568">
        <v>0.5</v>
      </c>
      <c r="I9568">
        <v>9566</v>
      </c>
      <c r="J9568" t="e">
        <f>I9568*#REF!</f>
        <v>#REF!</v>
      </c>
    </row>
    <row r="9569" spans="1:10" x14ac:dyDescent="0.45">
      <c r="A9569">
        <v>31379.769230769201</v>
      </c>
      <c r="B9569">
        <f t="shared" si="299"/>
        <v>2.9927601810013584</v>
      </c>
      <c r="C9569">
        <f>B9569/$K$4</f>
        <v>1.9951734540009056</v>
      </c>
      <c r="D9569">
        <f t="shared" si="298"/>
        <v>2</v>
      </c>
      <c r="E9569">
        <f>ABS(D9569-C9569)/$K$4</f>
        <v>3.2176973327295855E-3</v>
      </c>
      <c r="F9569">
        <v>1</v>
      </c>
      <c r="G9569">
        <v>0.8</v>
      </c>
      <c r="H9569">
        <v>0.5</v>
      </c>
      <c r="I9569">
        <v>9567</v>
      </c>
      <c r="J9569" t="e">
        <f>I9569*#REF!</f>
        <v>#REF!</v>
      </c>
    </row>
    <row r="9570" spans="1:10" x14ac:dyDescent="0.45">
      <c r="A9570">
        <v>31384.538461538399</v>
      </c>
      <c r="B9570">
        <f t="shared" si="299"/>
        <v>4.7692307691977476</v>
      </c>
      <c r="C9570">
        <f>B9570/$K$4</f>
        <v>3.1794871794651649</v>
      </c>
      <c r="D9570">
        <f t="shared" si="298"/>
        <v>3</v>
      </c>
      <c r="E9570">
        <f>ABS(D9570-C9570)/$K$4</f>
        <v>0.11965811964344326</v>
      </c>
      <c r="F9570">
        <v>1</v>
      </c>
      <c r="G9570">
        <v>0.8</v>
      </c>
      <c r="H9570">
        <v>0.5</v>
      </c>
      <c r="I9570">
        <v>9568</v>
      </c>
      <c r="J9570" t="e">
        <f>I9570*#REF!</f>
        <v>#REF!</v>
      </c>
    </row>
    <row r="9571" spans="1:10" x14ac:dyDescent="0.45">
      <c r="A9571">
        <v>31387.42</v>
      </c>
      <c r="B9571">
        <f t="shared" si="299"/>
        <v>2.8815384615991206</v>
      </c>
      <c r="C9571">
        <f>B9571/$K$4</f>
        <v>1.9210256410660804</v>
      </c>
      <c r="D9571">
        <f t="shared" si="298"/>
        <v>2</v>
      </c>
      <c r="E9571">
        <f>ABS(D9571-C9571)/$K$4</f>
        <v>5.264957262261305E-2</v>
      </c>
      <c r="F9571">
        <v>1</v>
      </c>
      <c r="G9571">
        <v>0.8</v>
      </c>
      <c r="H9571">
        <v>0.5</v>
      </c>
      <c r="I9571">
        <v>9569</v>
      </c>
      <c r="J9571" t="e">
        <f>I9571*#REF!</f>
        <v>#REF!</v>
      </c>
    </row>
    <row r="9572" spans="1:10" x14ac:dyDescent="0.45">
      <c r="A9572">
        <v>31389.280701754298</v>
      </c>
      <c r="B9572">
        <f t="shared" si="299"/>
        <v>1.8607017542999529</v>
      </c>
      <c r="C9572">
        <f>B9572/$K$4</f>
        <v>1.2404678361999686</v>
      </c>
      <c r="D9572">
        <f t="shared" si="298"/>
        <v>1</v>
      </c>
      <c r="E9572">
        <f>ABS(D9572-C9572)/$K$4</f>
        <v>0.16031189079997907</v>
      </c>
      <c r="F9572">
        <v>1</v>
      </c>
      <c r="G9572">
        <v>0.8</v>
      </c>
      <c r="H9572">
        <v>0.5</v>
      </c>
      <c r="I9572">
        <v>9570</v>
      </c>
      <c r="J9572" t="e">
        <f>I9572*#REF!</f>
        <v>#REF!</v>
      </c>
    </row>
    <row r="9573" spans="1:10" x14ac:dyDescent="0.45">
      <c r="A9573">
        <v>31392.253012048099</v>
      </c>
      <c r="B9573">
        <f t="shared" si="299"/>
        <v>2.9723102938005468</v>
      </c>
      <c r="C9573">
        <f>B9573/$K$4</f>
        <v>1.9815401958670311</v>
      </c>
      <c r="D9573">
        <f t="shared" si="298"/>
        <v>2</v>
      </c>
      <c r="E9573">
        <f>ABS(D9573-C9573)/$K$4</f>
        <v>1.2306536088645922E-2</v>
      </c>
      <c r="F9573">
        <v>1</v>
      </c>
      <c r="G9573">
        <v>0.8</v>
      </c>
      <c r="H9573">
        <v>0.5</v>
      </c>
      <c r="I9573">
        <v>9571</v>
      </c>
      <c r="J9573" t="e">
        <f>I9573*#REF!</f>
        <v>#REF!</v>
      </c>
    </row>
    <row r="9574" spans="1:10" x14ac:dyDescent="0.45">
      <c r="A9574">
        <v>31396.822222222199</v>
      </c>
      <c r="B9574">
        <f t="shared" si="299"/>
        <v>4.5692101741005899</v>
      </c>
      <c r="C9574">
        <f>B9574/$K$4</f>
        <v>3.0461401160670598</v>
      </c>
      <c r="D9574">
        <f t="shared" si="298"/>
        <v>3</v>
      </c>
      <c r="E9574">
        <f>ABS(D9574-C9574)/$K$4</f>
        <v>3.0760077378039874E-2</v>
      </c>
      <c r="F9574">
        <v>1</v>
      </c>
      <c r="G9574">
        <v>0.8</v>
      </c>
      <c r="H9574">
        <v>0.5</v>
      </c>
      <c r="I9574">
        <v>9572</v>
      </c>
      <c r="J9574" t="e">
        <f>I9574*#REF!</f>
        <v>#REF!</v>
      </c>
    </row>
    <row r="9575" spans="1:10" x14ac:dyDescent="0.45">
      <c r="A9575">
        <v>31399.660714285699</v>
      </c>
      <c r="B9575">
        <f t="shared" si="299"/>
        <v>2.8384920634998707</v>
      </c>
      <c r="C9575">
        <f>B9575/$K$4</f>
        <v>1.8923280423332471</v>
      </c>
      <c r="D9575">
        <f t="shared" si="298"/>
        <v>2</v>
      </c>
      <c r="E9575">
        <f>ABS(D9575-C9575)/$K$4</f>
        <v>7.1781305111168578E-2</v>
      </c>
      <c r="F9575">
        <v>1</v>
      </c>
      <c r="G9575">
        <v>0.8</v>
      </c>
      <c r="H9575">
        <v>0.5</v>
      </c>
      <c r="I9575">
        <v>9573</v>
      </c>
      <c r="J9575" t="e">
        <f>I9575*#REF!</f>
        <v>#REF!</v>
      </c>
    </row>
    <row r="9576" spans="1:10" x14ac:dyDescent="0.45">
      <c r="A9576">
        <v>31401.509433962201</v>
      </c>
      <c r="B9576">
        <f t="shared" si="299"/>
        <v>1.848719676501787</v>
      </c>
      <c r="C9576">
        <f>B9576/$K$4</f>
        <v>1.2324797843345248</v>
      </c>
      <c r="D9576">
        <f t="shared" si="298"/>
        <v>1</v>
      </c>
      <c r="E9576">
        <f>ABS(D9576-C9576)/$K$4</f>
        <v>0.15498652288968318</v>
      </c>
      <c r="F9576">
        <v>1</v>
      </c>
      <c r="G9576">
        <v>0.8</v>
      </c>
      <c r="H9576">
        <v>0.5</v>
      </c>
      <c r="I9576">
        <v>9574</v>
      </c>
      <c r="J9576" t="e">
        <f>I9576*#REF!</f>
        <v>#REF!</v>
      </c>
    </row>
    <row r="9577" spans="1:10" x14ac:dyDescent="0.45">
      <c r="A9577">
        <v>31404.409090909001</v>
      </c>
      <c r="B9577">
        <f t="shared" si="299"/>
        <v>2.8996569467999507</v>
      </c>
      <c r="C9577">
        <f>B9577/$K$4</f>
        <v>1.9331046311999671</v>
      </c>
      <c r="D9577">
        <f t="shared" si="298"/>
        <v>2</v>
      </c>
      <c r="E9577">
        <f>ABS(D9577-C9577)/$K$4</f>
        <v>4.4596912533355258E-2</v>
      </c>
      <c r="F9577">
        <v>1</v>
      </c>
      <c r="G9577">
        <v>0.8</v>
      </c>
      <c r="H9577">
        <v>0.5</v>
      </c>
      <c r="I9577">
        <v>9575</v>
      </c>
      <c r="J9577" t="e">
        <f>I9577*#REF!</f>
        <v>#REF!</v>
      </c>
    </row>
    <row r="9578" spans="1:10" x14ac:dyDescent="0.45">
      <c r="A9578">
        <v>31409</v>
      </c>
      <c r="B9578">
        <f t="shared" si="299"/>
        <v>4.5909090909990482</v>
      </c>
      <c r="C9578">
        <f>B9578/$K$4</f>
        <v>3.0606060606660321</v>
      </c>
      <c r="D9578">
        <f t="shared" si="298"/>
        <v>3</v>
      </c>
      <c r="E9578">
        <f>ABS(D9578-C9578)/$K$4</f>
        <v>4.0404040444021426E-2</v>
      </c>
      <c r="F9578">
        <v>1</v>
      </c>
      <c r="G9578">
        <v>0.8</v>
      </c>
      <c r="H9578">
        <v>0.5</v>
      </c>
      <c r="I9578">
        <v>9576</v>
      </c>
      <c r="J9578" t="e">
        <f>I9578*#REF!</f>
        <v>#REF!</v>
      </c>
    </row>
    <row r="9579" spans="1:10" x14ac:dyDescent="0.45">
      <c r="A9579">
        <v>31415.229166666599</v>
      </c>
      <c r="B9579">
        <f t="shared" si="299"/>
        <v>6.2291666665987577</v>
      </c>
      <c r="C9579">
        <f>B9579/$K$4</f>
        <v>4.1527777777325054</v>
      </c>
      <c r="D9579">
        <f t="shared" si="298"/>
        <v>4</v>
      </c>
      <c r="E9579">
        <f>ABS(D9579-C9579)/$K$4</f>
        <v>0.10185185182167029</v>
      </c>
      <c r="F9579">
        <v>1</v>
      </c>
      <c r="G9579">
        <v>0.8</v>
      </c>
      <c r="H9579">
        <v>0.5</v>
      </c>
      <c r="I9579">
        <v>9577</v>
      </c>
      <c r="J9579" t="e">
        <f>I9579*#REF!</f>
        <v>#REF!</v>
      </c>
    </row>
    <row r="9580" spans="1:10" x14ac:dyDescent="0.45">
      <c r="A9580">
        <v>31419.738095238001</v>
      </c>
      <c r="B9580">
        <f t="shared" si="299"/>
        <v>4.5089285714020662</v>
      </c>
      <c r="C9580">
        <f>B9580/$K$4</f>
        <v>3.0059523809347106</v>
      </c>
      <c r="D9580">
        <f t="shared" si="298"/>
        <v>3</v>
      </c>
      <c r="E9580">
        <f>ABS(D9580-C9580)/$K$4</f>
        <v>3.968253956473748E-3</v>
      </c>
      <c r="F9580">
        <v>1</v>
      </c>
      <c r="G9580">
        <v>0.8</v>
      </c>
      <c r="H9580">
        <v>0.5</v>
      </c>
      <c r="I9580">
        <v>9578</v>
      </c>
      <c r="J9580" t="e">
        <f>I9580*#REF!</f>
        <v>#REF!</v>
      </c>
    </row>
    <row r="9581" spans="1:10" x14ac:dyDescent="0.45">
      <c r="A9581">
        <v>31422.721311475401</v>
      </c>
      <c r="B9581">
        <f t="shared" si="299"/>
        <v>2.9832162374004838</v>
      </c>
      <c r="C9581">
        <f>B9581/$K$4</f>
        <v>1.9888108249336558</v>
      </c>
      <c r="D9581">
        <f t="shared" si="298"/>
        <v>2</v>
      </c>
      <c r="E9581">
        <f>ABS(D9581-C9581)/$K$4</f>
        <v>7.4594500442294693E-3</v>
      </c>
      <c r="F9581">
        <v>1</v>
      </c>
      <c r="G9581">
        <v>0.8</v>
      </c>
      <c r="H9581">
        <v>0.5</v>
      </c>
      <c r="I9581">
        <v>9579</v>
      </c>
      <c r="J9581" t="e">
        <f>I9581*#REF!</f>
        <v>#REF!</v>
      </c>
    </row>
    <row r="9582" spans="1:10" x14ac:dyDescent="0.45">
      <c r="A9582">
        <v>31424.466666666602</v>
      </c>
      <c r="B9582">
        <f t="shared" si="299"/>
        <v>1.7453551912003604</v>
      </c>
      <c r="C9582">
        <f>B9582/$K$4</f>
        <v>1.163570127466907</v>
      </c>
      <c r="D9582">
        <f t="shared" si="298"/>
        <v>1</v>
      </c>
      <c r="E9582">
        <f>ABS(D9582-C9582)/$K$4</f>
        <v>0.10904675164460469</v>
      </c>
      <c r="F9582">
        <v>1</v>
      </c>
      <c r="G9582">
        <v>0.8</v>
      </c>
      <c r="H9582">
        <v>0.5</v>
      </c>
      <c r="I9582">
        <v>9580</v>
      </c>
      <c r="J9582" t="e">
        <f>I9582*#REF!</f>
        <v>#REF!</v>
      </c>
    </row>
    <row r="9583" spans="1:10" x14ac:dyDescent="0.45">
      <c r="A9583">
        <v>31426.220338982999</v>
      </c>
      <c r="B9583">
        <f t="shared" si="299"/>
        <v>1.7536723163975694</v>
      </c>
      <c r="C9583">
        <f>B9583/$K$4</f>
        <v>1.1691148775983795</v>
      </c>
      <c r="D9583">
        <f t="shared" si="298"/>
        <v>1</v>
      </c>
      <c r="E9583">
        <f>ABS(D9583-C9583)/$K$4</f>
        <v>0.11274325173225301</v>
      </c>
      <c r="F9583">
        <v>1</v>
      </c>
      <c r="G9583">
        <v>0.8</v>
      </c>
      <c r="H9583">
        <v>0.5</v>
      </c>
      <c r="I9583">
        <v>9581</v>
      </c>
      <c r="J9583" t="e">
        <f>I9583*#REF!</f>
        <v>#REF!</v>
      </c>
    </row>
    <row r="9584" spans="1:10" x14ac:dyDescent="0.45">
      <c r="A9584">
        <v>31429.160493827101</v>
      </c>
      <c r="B9584">
        <f t="shared" si="299"/>
        <v>2.9401548441019258</v>
      </c>
      <c r="C9584">
        <f>B9584/$K$4</f>
        <v>1.9601032294012839</v>
      </c>
      <c r="D9584">
        <f t="shared" si="298"/>
        <v>2</v>
      </c>
      <c r="E9584">
        <f>ABS(D9584-C9584)/$K$4</f>
        <v>2.6597847065810736E-2</v>
      </c>
      <c r="F9584">
        <v>1</v>
      </c>
      <c r="G9584">
        <v>0.8</v>
      </c>
      <c r="H9584">
        <v>0.5</v>
      </c>
      <c r="I9584">
        <v>9582</v>
      </c>
      <c r="J9584" t="e">
        <f>I9584*#REF!</f>
        <v>#REF!</v>
      </c>
    </row>
    <row r="9585" spans="1:10" x14ac:dyDescent="0.45">
      <c r="A9585">
        <v>31433.666666666599</v>
      </c>
      <c r="B9585">
        <f t="shared" si="299"/>
        <v>4.5061728394975944</v>
      </c>
      <c r="C9585">
        <f>B9585/$K$4</f>
        <v>3.0041152263317294</v>
      </c>
      <c r="D9585">
        <f t="shared" si="298"/>
        <v>3</v>
      </c>
      <c r="E9585">
        <f>ABS(D9585-C9585)/$K$4</f>
        <v>2.7434842211529662E-3</v>
      </c>
      <c r="F9585">
        <v>1</v>
      </c>
      <c r="G9585">
        <v>0.8</v>
      </c>
      <c r="H9585">
        <v>0.5</v>
      </c>
      <c r="I9585">
        <v>9583</v>
      </c>
      <c r="J9585" t="e">
        <f>I9585*#REF!</f>
        <v>#REF!</v>
      </c>
    </row>
    <row r="9586" spans="1:10" x14ac:dyDescent="0.45">
      <c r="A9586">
        <v>31439.745098039199</v>
      </c>
      <c r="B9586">
        <f t="shared" si="299"/>
        <v>6.07843137259988</v>
      </c>
      <c r="C9586">
        <f>B9586/$K$4</f>
        <v>4.0522875817332533</v>
      </c>
      <c r="D9586">
        <f t="shared" si="298"/>
        <v>4</v>
      </c>
      <c r="E9586">
        <f>ABS(D9586-C9586)/$K$4</f>
        <v>3.4858387822168879E-2</v>
      </c>
      <c r="F9586">
        <v>1</v>
      </c>
      <c r="G9586">
        <v>0.8</v>
      </c>
      <c r="H9586">
        <v>0.5</v>
      </c>
      <c r="I9586">
        <v>9584</v>
      </c>
      <c r="J9586" t="e">
        <f>I9586*#REF!</f>
        <v>#REF!</v>
      </c>
    </row>
    <row r="9587" spans="1:10" x14ac:dyDescent="0.45">
      <c r="A9587">
        <v>31444.520833333299</v>
      </c>
      <c r="B9587">
        <f t="shared" si="299"/>
        <v>4.7757352941007412</v>
      </c>
      <c r="C9587">
        <f>B9587/$K$4</f>
        <v>3.183823529400494</v>
      </c>
      <c r="D9587">
        <f t="shared" si="298"/>
        <v>3</v>
      </c>
      <c r="E9587">
        <f>ABS(D9587-C9587)/$K$4</f>
        <v>0.12254901960032931</v>
      </c>
      <c r="F9587">
        <v>1</v>
      </c>
      <c r="G9587">
        <v>0.8</v>
      </c>
      <c r="H9587">
        <v>0.5</v>
      </c>
      <c r="I9587">
        <v>9585</v>
      </c>
      <c r="J9587" t="e">
        <f>I9587*#REF!</f>
        <v>#REF!</v>
      </c>
    </row>
    <row r="9588" spans="1:10" x14ac:dyDescent="0.45">
      <c r="A9588">
        <v>31447.354166666599</v>
      </c>
      <c r="B9588">
        <f t="shared" si="299"/>
        <v>2.8333333332993789</v>
      </c>
      <c r="C9588">
        <f>B9588/$K$4</f>
        <v>1.8888888888662525</v>
      </c>
      <c r="D9588">
        <f t="shared" si="298"/>
        <v>2</v>
      </c>
      <c r="E9588">
        <f>ABS(D9588-C9588)/$K$4</f>
        <v>7.4074074089164998E-2</v>
      </c>
      <c r="F9588">
        <v>1</v>
      </c>
      <c r="G9588">
        <v>0.8</v>
      </c>
      <c r="H9588">
        <v>0.5</v>
      </c>
      <c r="I9588">
        <v>9586</v>
      </c>
      <c r="J9588" t="e">
        <f>I9588*#REF!</f>
        <v>#REF!</v>
      </c>
    </row>
    <row r="9589" spans="1:10" x14ac:dyDescent="0.45">
      <c r="A9589">
        <v>31449.0333333333</v>
      </c>
      <c r="B9589">
        <f t="shared" si="299"/>
        <v>1.6791666667013487</v>
      </c>
      <c r="C9589">
        <f>B9589/$K$4</f>
        <v>1.1194444444675657</v>
      </c>
      <c r="D9589">
        <f t="shared" si="298"/>
        <v>1</v>
      </c>
      <c r="E9589">
        <f>ABS(D9589-C9589)/$K$4</f>
        <v>7.9629629645043831E-2</v>
      </c>
      <c r="F9589">
        <v>1</v>
      </c>
      <c r="G9589">
        <v>0.8</v>
      </c>
      <c r="H9589">
        <v>0.5</v>
      </c>
      <c r="I9589">
        <v>9587</v>
      </c>
      <c r="J9589" t="e">
        <f>I9589*#REF!</f>
        <v>#REF!</v>
      </c>
    </row>
    <row r="9590" spans="1:10" x14ac:dyDescent="0.45">
      <c r="A9590">
        <v>31450.674418604602</v>
      </c>
      <c r="B9590">
        <f t="shared" si="299"/>
        <v>1.6410852713015629</v>
      </c>
      <c r="C9590">
        <f>B9590/$K$4</f>
        <v>1.0940568475343753</v>
      </c>
      <c r="D9590">
        <f t="shared" si="298"/>
        <v>1</v>
      </c>
      <c r="E9590">
        <f>ABS(D9590-C9590)/$K$4</f>
        <v>6.2704565022916839E-2</v>
      </c>
      <c r="F9590">
        <v>1</v>
      </c>
      <c r="G9590">
        <v>0.8</v>
      </c>
      <c r="H9590">
        <v>0.5</v>
      </c>
      <c r="I9590">
        <v>9588</v>
      </c>
      <c r="J9590" t="e">
        <f>I9590*#REF!</f>
        <v>#REF!</v>
      </c>
    </row>
    <row r="9591" spans="1:10" x14ac:dyDescent="0.45">
      <c r="A9591">
        <v>31453.54</v>
      </c>
      <c r="B9591">
        <f t="shared" si="299"/>
        <v>2.8655813953992038</v>
      </c>
      <c r="C9591">
        <f>B9591/$K$4</f>
        <v>1.9103875969328026</v>
      </c>
      <c r="D9591">
        <f t="shared" si="298"/>
        <v>2</v>
      </c>
      <c r="E9591">
        <f>ABS(D9591-C9591)/$K$4</f>
        <v>5.9741602044798281E-2</v>
      </c>
      <c r="F9591">
        <v>1</v>
      </c>
      <c r="G9591">
        <v>0.8</v>
      </c>
      <c r="H9591">
        <v>0.5</v>
      </c>
      <c r="I9591">
        <v>9589</v>
      </c>
      <c r="J9591" t="e">
        <f>I9591*#REF!</f>
        <v>#REF!</v>
      </c>
    </row>
    <row r="9592" spans="1:10" x14ac:dyDescent="0.45">
      <c r="A9592">
        <v>31458.244897959099</v>
      </c>
      <c r="B9592">
        <f t="shared" si="299"/>
        <v>4.7048979590981617</v>
      </c>
      <c r="C9592">
        <f>B9592/$K$4</f>
        <v>3.1365986393987746</v>
      </c>
      <c r="D9592">
        <f t="shared" si="298"/>
        <v>3</v>
      </c>
      <c r="E9592">
        <f>ABS(D9592-C9592)/$K$4</f>
        <v>9.106575959918306E-2</v>
      </c>
      <c r="F9592">
        <v>1</v>
      </c>
      <c r="G9592">
        <v>0.8</v>
      </c>
      <c r="H9592">
        <v>0.5</v>
      </c>
      <c r="I9592">
        <v>9590</v>
      </c>
      <c r="J9592" t="e">
        <f>I9592*#REF!</f>
        <v>#REF!</v>
      </c>
    </row>
    <row r="9593" spans="1:10" x14ac:dyDescent="0.45">
      <c r="A9593">
        <v>31462.780487804801</v>
      </c>
      <c r="B9593">
        <f t="shared" si="299"/>
        <v>4.5355898457019066</v>
      </c>
      <c r="C9593">
        <f>B9593/$K$4</f>
        <v>3.0237265638012709</v>
      </c>
      <c r="D9593">
        <f t="shared" si="298"/>
        <v>3</v>
      </c>
      <c r="E9593">
        <f>ABS(D9593-C9593)/$K$4</f>
        <v>1.5817709200847279E-2</v>
      </c>
      <c r="F9593">
        <v>1</v>
      </c>
      <c r="G9593">
        <v>0.8</v>
      </c>
      <c r="H9593">
        <v>0.5</v>
      </c>
      <c r="I9593">
        <v>9591</v>
      </c>
      <c r="J9593" t="e">
        <f>I9593*#REF!</f>
        <v>#REF!</v>
      </c>
    </row>
    <row r="9594" spans="1:10" x14ac:dyDescent="0.45">
      <c r="A9594">
        <v>31465.773584905601</v>
      </c>
      <c r="B9594">
        <f t="shared" si="299"/>
        <v>2.9930971007997869</v>
      </c>
      <c r="C9594">
        <f>B9594/$K$4</f>
        <v>1.9953980671998579</v>
      </c>
      <c r="D9594">
        <f t="shared" si="298"/>
        <v>2</v>
      </c>
      <c r="E9594">
        <f>ABS(D9594-C9594)/$K$4</f>
        <v>3.0679552000947297E-3</v>
      </c>
      <c r="F9594">
        <v>1</v>
      </c>
      <c r="G9594">
        <v>0.8</v>
      </c>
      <c r="H9594">
        <v>0.5</v>
      </c>
      <c r="I9594">
        <v>9592</v>
      </c>
      <c r="J9594" t="e">
        <f>I9594*#REF!</f>
        <v>#REF!</v>
      </c>
    </row>
    <row r="9595" spans="1:10" x14ac:dyDescent="0.45">
      <c r="A9595">
        <v>31470.529411764699</v>
      </c>
      <c r="B9595">
        <f t="shared" si="299"/>
        <v>4.7558268590983062</v>
      </c>
      <c r="C9595">
        <f>B9595/$K$4</f>
        <v>3.1705512393988706</v>
      </c>
      <c r="D9595">
        <f t="shared" si="298"/>
        <v>3</v>
      </c>
      <c r="E9595">
        <f>ABS(D9595-C9595)/$K$4</f>
        <v>0.11370082626591375</v>
      </c>
      <c r="F9595">
        <v>1</v>
      </c>
      <c r="G9595">
        <v>0.8</v>
      </c>
      <c r="H9595">
        <v>0.5</v>
      </c>
      <c r="I9595">
        <v>9593</v>
      </c>
      <c r="J9595" t="e">
        <f>I9595*#REF!</f>
        <v>#REF!</v>
      </c>
    </row>
    <row r="9596" spans="1:10" x14ac:dyDescent="0.45">
      <c r="A9596">
        <v>31475.245283018801</v>
      </c>
      <c r="B9596">
        <f t="shared" si="299"/>
        <v>4.7158712541022396</v>
      </c>
      <c r="C9596">
        <f>B9596/$K$4</f>
        <v>3.1439141694014929</v>
      </c>
      <c r="D9596">
        <f t="shared" si="298"/>
        <v>3</v>
      </c>
      <c r="E9596">
        <f>ABS(D9596-C9596)/$K$4</f>
        <v>9.5942779600995287E-2</v>
      </c>
      <c r="F9596">
        <v>1</v>
      </c>
      <c r="G9596">
        <v>0.8</v>
      </c>
      <c r="H9596">
        <v>0.5</v>
      </c>
      <c r="I9596">
        <v>9594</v>
      </c>
      <c r="J9596" t="e">
        <f>I9596*#REF!</f>
        <v>#REF!</v>
      </c>
    </row>
    <row r="9597" spans="1:10" x14ac:dyDescent="0.45">
      <c r="A9597">
        <v>31478.253012048099</v>
      </c>
      <c r="B9597">
        <f t="shared" si="299"/>
        <v>3.0077290292974794</v>
      </c>
      <c r="C9597">
        <f>B9597/$K$4</f>
        <v>2.0051526861983198</v>
      </c>
      <c r="D9597">
        <f t="shared" si="298"/>
        <v>2</v>
      </c>
      <c r="E9597">
        <f>ABS(D9597-C9597)/$K$4</f>
        <v>3.4351241322131778E-3</v>
      </c>
      <c r="F9597">
        <v>1</v>
      </c>
      <c r="G9597">
        <v>0.8</v>
      </c>
      <c r="H9597">
        <v>0.5</v>
      </c>
      <c r="I9597">
        <v>9595</v>
      </c>
      <c r="J9597" t="e">
        <f>I9597*#REF!</f>
        <v>#REF!</v>
      </c>
    </row>
    <row r="9598" spans="1:10" x14ac:dyDescent="0.45">
      <c r="A9598">
        <v>31482.770833333299</v>
      </c>
      <c r="B9598">
        <f t="shared" si="299"/>
        <v>4.5178212852006254</v>
      </c>
      <c r="C9598">
        <f>B9598/$K$4</f>
        <v>3.011880856800417</v>
      </c>
      <c r="D9598">
        <f t="shared" si="298"/>
        <v>3</v>
      </c>
      <c r="E9598">
        <f>ABS(D9598-C9598)/$K$4</f>
        <v>7.9205712002779673E-3</v>
      </c>
      <c r="F9598">
        <v>1</v>
      </c>
      <c r="G9598">
        <v>0.8</v>
      </c>
      <c r="H9598">
        <v>0.5</v>
      </c>
      <c r="I9598">
        <v>9596</v>
      </c>
      <c r="J9598" t="e">
        <f>I9598*#REF!</f>
        <v>#REF!</v>
      </c>
    </row>
    <row r="9599" spans="1:10" x14ac:dyDescent="0.45">
      <c r="A9599">
        <v>31487.5</v>
      </c>
      <c r="B9599">
        <f t="shared" si="299"/>
        <v>4.7291666667006211</v>
      </c>
      <c r="C9599">
        <f>B9599/$K$4</f>
        <v>3.1527777778004142</v>
      </c>
      <c r="D9599">
        <f t="shared" si="298"/>
        <v>3</v>
      </c>
      <c r="E9599">
        <f>ABS(D9599-C9599)/$K$4</f>
        <v>0.10185185186694283</v>
      </c>
      <c r="F9599">
        <v>1</v>
      </c>
      <c r="G9599">
        <v>0.8</v>
      </c>
      <c r="H9599">
        <v>0.5</v>
      </c>
      <c r="I9599">
        <v>9597</v>
      </c>
      <c r="J9599" t="e">
        <f>I9599*#REF!</f>
        <v>#REF!</v>
      </c>
    </row>
    <row r="9600" spans="1:10" x14ac:dyDescent="0.45">
      <c r="A9600">
        <v>31490.413043478198</v>
      </c>
      <c r="B9600">
        <f t="shared" si="299"/>
        <v>2.9130434781982331</v>
      </c>
      <c r="C9600">
        <f>B9600/$K$4</f>
        <v>1.9420289854654886</v>
      </c>
      <c r="D9600">
        <f t="shared" si="298"/>
        <v>2</v>
      </c>
      <c r="E9600">
        <f>ABS(D9600-C9600)/$K$4</f>
        <v>3.8647343023007576E-2</v>
      </c>
      <c r="F9600">
        <v>1</v>
      </c>
      <c r="G9600">
        <v>0.8</v>
      </c>
      <c r="H9600">
        <v>0.5</v>
      </c>
      <c r="I9600">
        <v>9598</v>
      </c>
      <c r="J9600" t="e">
        <f>I9600*#REF!</f>
        <v>#REF!</v>
      </c>
    </row>
    <row r="9601" spans="1:10" x14ac:dyDescent="0.45">
      <c r="A9601">
        <v>31495.0476190476</v>
      </c>
      <c r="B9601">
        <f t="shared" si="299"/>
        <v>4.6345755694019317</v>
      </c>
      <c r="C9601">
        <f>B9601/$K$4</f>
        <v>3.0897170462679546</v>
      </c>
      <c r="D9601">
        <f t="shared" si="298"/>
        <v>3</v>
      </c>
      <c r="E9601">
        <f>ABS(D9601-C9601)/$K$4</f>
        <v>5.9811364178636417E-2</v>
      </c>
      <c r="F9601">
        <v>1</v>
      </c>
      <c r="G9601">
        <v>0.8</v>
      </c>
      <c r="H9601">
        <v>0.5</v>
      </c>
      <c r="I9601">
        <v>9599</v>
      </c>
      <c r="J9601" t="e">
        <f>I9601*#REF!</f>
        <v>#REF!</v>
      </c>
    </row>
    <row r="9602" spans="1:10" x14ac:dyDescent="0.45">
      <c r="A9602">
        <v>31499.714285714199</v>
      </c>
      <c r="B9602">
        <f t="shared" si="299"/>
        <v>4.6666666665987577</v>
      </c>
      <c r="C9602">
        <f>B9602/$K$4</f>
        <v>3.1111111110658385</v>
      </c>
      <c r="D9602">
        <f t="shared" si="298"/>
        <v>3</v>
      </c>
      <c r="E9602">
        <f>ABS(D9602-C9602)/$K$4</f>
        <v>7.4074074043892324E-2</v>
      </c>
      <c r="F9602">
        <v>1</v>
      </c>
      <c r="G9602">
        <v>0.8</v>
      </c>
      <c r="H9602">
        <v>0.5</v>
      </c>
      <c r="I9602">
        <v>9600</v>
      </c>
      <c r="J9602" t="e">
        <f>I9602*#REF!</f>
        <v>#REF!</v>
      </c>
    </row>
    <row r="9603" spans="1:10" x14ac:dyDescent="0.45">
      <c r="A9603">
        <v>31502.692307692301</v>
      </c>
      <c r="B9603">
        <f t="shared" si="299"/>
        <v>2.9780219781023334</v>
      </c>
      <c r="C9603">
        <f>B9603/$K$4</f>
        <v>1.9853479854015557</v>
      </c>
      <c r="D9603">
        <f t="shared" ref="D9603:D9666" si="300">ROUND(C9603, 0)</f>
        <v>2</v>
      </c>
      <c r="E9603">
        <f>ABS(D9603-C9603)/$K$4</f>
        <v>9.7680097322962265E-3</v>
      </c>
      <c r="F9603">
        <v>1</v>
      </c>
      <c r="G9603">
        <v>0.8</v>
      </c>
      <c r="H9603">
        <v>0.5</v>
      </c>
      <c r="I9603">
        <v>9601</v>
      </c>
      <c r="J9603" t="e">
        <f>I9603*#REF!</f>
        <v>#REF!</v>
      </c>
    </row>
    <row r="9604" spans="1:10" x14ac:dyDescent="0.45">
      <c r="A9604">
        <v>31507.431372548999</v>
      </c>
      <c r="B9604">
        <f t="shared" ref="B9604:B9667" si="301">A9604-A9603</f>
        <v>4.7390648566979507</v>
      </c>
      <c r="C9604">
        <f>B9604/$K$4</f>
        <v>3.159376571131967</v>
      </c>
      <c r="D9604">
        <f t="shared" si="300"/>
        <v>3</v>
      </c>
      <c r="E9604">
        <f>ABS(D9604-C9604)/$K$4</f>
        <v>0.10625104742131135</v>
      </c>
      <c r="F9604">
        <v>1</v>
      </c>
      <c r="G9604">
        <v>0.8</v>
      </c>
      <c r="H9604">
        <v>0.5</v>
      </c>
      <c r="I9604">
        <v>9602</v>
      </c>
      <c r="J9604" t="e">
        <f>I9604*#REF!</f>
        <v>#REF!</v>
      </c>
    </row>
    <row r="9605" spans="1:10" x14ac:dyDescent="0.45">
      <c r="A9605">
        <v>31510.478260869499</v>
      </c>
      <c r="B9605">
        <f t="shared" si="301"/>
        <v>3.0468883204994199</v>
      </c>
      <c r="C9605">
        <f>B9605/$K$4</f>
        <v>2.0312588803329468</v>
      </c>
      <c r="D9605">
        <f t="shared" si="300"/>
        <v>2</v>
      </c>
      <c r="E9605">
        <f>ABS(D9605-C9605)/$K$4</f>
        <v>2.0839253555297848E-2</v>
      </c>
      <c r="F9605">
        <v>1</v>
      </c>
      <c r="G9605">
        <v>0.8</v>
      </c>
      <c r="H9605">
        <v>0.5</v>
      </c>
      <c r="I9605">
        <v>9603</v>
      </c>
      <c r="J9605" t="e">
        <f>I9605*#REF!</f>
        <v>#REF!</v>
      </c>
    </row>
    <row r="9606" spans="1:10" x14ac:dyDescent="0.45">
      <c r="A9606">
        <v>31513.530612244798</v>
      </c>
      <c r="B9606">
        <f t="shared" si="301"/>
        <v>3.0523513752996223</v>
      </c>
      <c r="C9606">
        <f>B9606/$K$4</f>
        <v>2.0349009168664147</v>
      </c>
      <c r="D9606">
        <f t="shared" si="300"/>
        <v>2</v>
      </c>
      <c r="E9606">
        <f>ABS(D9606-C9606)/$K$4</f>
        <v>2.3267277910943147E-2</v>
      </c>
      <c r="F9606">
        <v>1</v>
      </c>
      <c r="G9606">
        <v>0.8</v>
      </c>
      <c r="H9606">
        <v>0.5</v>
      </c>
      <c r="I9606">
        <v>9604</v>
      </c>
      <c r="J9606" t="e">
        <f>I9606*#REF!</f>
        <v>#REF!</v>
      </c>
    </row>
    <row r="9607" spans="1:10" x14ac:dyDescent="0.45">
      <c r="A9607">
        <v>31516.617021276499</v>
      </c>
      <c r="B9607">
        <f t="shared" si="301"/>
        <v>3.0864090317008959</v>
      </c>
      <c r="C9607">
        <f>B9607/$K$4</f>
        <v>2.0576060211339304</v>
      </c>
      <c r="D9607">
        <f t="shared" si="300"/>
        <v>2</v>
      </c>
      <c r="E9607">
        <f>ABS(D9607-C9607)/$K$4</f>
        <v>3.8404014089286953E-2</v>
      </c>
      <c r="F9607">
        <v>1</v>
      </c>
      <c r="G9607">
        <v>0.8</v>
      </c>
      <c r="H9607">
        <v>0.5</v>
      </c>
      <c r="I9607">
        <v>9605</v>
      </c>
      <c r="J9607" t="e">
        <f>I9607*#REF!</f>
        <v>#REF!</v>
      </c>
    </row>
    <row r="9608" spans="1:10" x14ac:dyDescent="0.45">
      <c r="A9608">
        <v>31519.666666666599</v>
      </c>
      <c r="B9608">
        <f t="shared" si="301"/>
        <v>3.049645390099613</v>
      </c>
      <c r="C9608">
        <f>B9608/$K$4</f>
        <v>2.0330969267330752</v>
      </c>
      <c r="D9608">
        <f t="shared" si="300"/>
        <v>2</v>
      </c>
      <c r="E9608">
        <f>ABS(D9608-C9608)/$K$4</f>
        <v>2.2064617822050121E-2</v>
      </c>
      <c r="F9608">
        <v>1</v>
      </c>
      <c r="G9608">
        <v>0.8</v>
      </c>
      <c r="H9608">
        <v>0.5</v>
      </c>
      <c r="I9608">
        <v>9606</v>
      </c>
      <c r="J9608" t="e">
        <f>I9608*#REF!</f>
        <v>#REF!</v>
      </c>
    </row>
    <row r="9609" spans="1:10" x14ac:dyDescent="0.45">
      <c r="A9609">
        <v>31522.760869565202</v>
      </c>
      <c r="B9609">
        <f t="shared" si="301"/>
        <v>3.0942028986028163</v>
      </c>
      <c r="C9609">
        <f>B9609/$K$4</f>
        <v>2.0628019324018774</v>
      </c>
      <c r="D9609">
        <f t="shared" si="300"/>
        <v>2</v>
      </c>
      <c r="E9609">
        <f>ABS(D9609-C9609)/$K$4</f>
        <v>4.1867954934584915E-2</v>
      </c>
      <c r="F9609">
        <v>1</v>
      </c>
      <c r="G9609">
        <v>0.8</v>
      </c>
      <c r="H9609">
        <v>0.5</v>
      </c>
      <c r="I9609">
        <v>9607</v>
      </c>
      <c r="J9609" t="e">
        <f>I9609*#REF!</f>
        <v>#REF!</v>
      </c>
    </row>
    <row r="9610" spans="1:10" x14ac:dyDescent="0.45">
      <c r="A9610">
        <v>31525.894117647</v>
      </c>
      <c r="B9610">
        <f t="shared" si="301"/>
        <v>3.1332480817982287</v>
      </c>
      <c r="C9610">
        <f>B9610/$K$4</f>
        <v>2.0888320545321526</v>
      </c>
      <c r="D9610">
        <f t="shared" si="300"/>
        <v>2</v>
      </c>
      <c r="E9610">
        <f>ABS(D9610-C9610)/$K$4</f>
        <v>5.9221369688101731E-2</v>
      </c>
      <c r="F9610">
        <v>1</v>
      </c>
      <c r="G9610">
        <v>0.8</v>
      </c>
      <c r="H9610">
        <v>0.5</v>
      </c>
      <c r="I9610">
        <v>9608</v>
      </c>
      <c r="J9610" t="e">
        <f>I9610*#REF!</f>
        <v>#REF!</v>
      </c>
    </row>
    <row r="9611" spans="1:10" x14ac:dyDescent="0.45">
      <c r="A9611">
        <v>31528.951219512099</v>
      </c>
      <c r="B9611">
        <f t="shared" si="301"/>
        <v>3.0571018650989572</v>
      </c>
      <c r="C9611">
        <f>B9611/$K$4</f>
        <v>2.0380679100659713</v>
      </c>
      <c r="D9611">
        <f t="shared" si="300"/>
        <v>2</v>
      </c>
      <c r="E9611">
        <f>ABS(D9611-C9611)/$K$4</f>
        <v>2.5378606710647549E-2</v>
      </c>
      <c r="F9611">
        <v>1</v>
      </c>
      <c r="G9611">
        <v>0.8</v>
      </c>
      <c r="H9611">
        <v>0.5</v>
      </c>
      <c r="I9611">
        <v>9609</v>
      </c>
      <c r="J9611" t="e">
        <f>I9611*#REF!</f>
        <v>#REF!</v>
      </c>
    </row>
    <row r="9612" spans="1:10" x14ac:dyDescent="0.45">
      <c r="A9612">
        <v>31531.976744185999</v>
      </c>
      <c r="B9612">
        <f t="shared" si="301"/>
        <v>3.0255246738997812</v>
      </c>
      <c r="C9612">
        <f>B9612/$K$4</f>
        <v>2.0170164492665208</v>
      </c>
      <c r="D9612">
        <f t="shared" si="300"/>
        <v>2</v>
      </c>
      <c r="E9612">
        <f>ABS(D9612-C9612)/$K$4</f>
        <v>1.1344299511013864E-2</v>
      </c>
      <c r="F9612">
        <v>1</v>
      </c>
      <c r="G9612">
        <v>0.8</v>
      </c>
      <c r="H9612">
        <v>0.5</v>
      </c>
      <c r="I9612">
        <v>9610</v>
      </c>
      <c r="J9612" t="e">
        <f>I9612*#REF!</f>
        <v>#REF!</v>
      </c>
    </row>
    <row r="9613" spans="1:10" x14ac:dyDescent="0.45">
      <c r="A9613">
        <v>31535.048780487799</v>
      </c>
      <c r="B9613">
        <f t="shared" si="301"/>
        <v>3.0720363018008356</v>
      </c>
      <c r="C9613">
        <f>B9613/$K$4</f>
        <v>2.0480242012005569</v>
      </c>
      <c r="D9613">
        <f t="shared" si="300"/>
        <v>2</v>
      </c>
      <c r="E9613">
        <f>ABS(D9613-C9613)/$K$4</f>
        <v>3.2016134133704632E-2</v>
      </c>
      <c r="F9613">
        <v>1</v>
      </c>
      <c r="G9613">
        <v>0.8</v>
      </c>
      <c r="H9613">
        <v>0.5</v>
      </c>
      <c r="I9613">
        <v>9611</v>
      </c>
      <c r="J9613" t="e">
        <f>I9613*#REF!</f>
        <v>#REF!</v>
      </c>
    </row>
    <row r="9614" spans="1:10" x14ac:dyDescent="0.45">
      <c r="A9614">
        <v>31538.058823529402</v>
      </c>
      <c r="B9614">
        <f t="shared" si="301"/>
        <v>3.01004304160233</v>
      </c>
      <c r="C9614">
        <f>B9614/$K$4</f>
        <v>2.0066953610682199</v>
      </c>
      <c r="D9614">
        <f t="shared" si="300"/>
        <v>2</v>
      </c>
      <c r="E9614">
        <f>ABS(D9614-C9614)/$K$4</f>
        <v>4.4635740454799233E-3</v>
      </c>
      <c r="F9614">
        <v>1</v>
      </c>
      <c r="G9614">
        <v>0.8</v>
      </c>
      <c r="H9614">
        <v>0.5</v>
      </c>
      <c r="I9614">
        <v>9612</v>
      </c>
      <c r="J9614" t="e">
        <f>I9614*#REF!</f>
        <v>#REF!</v>
      </c>
    </row>
    <row r="9615" spans="1:10" x14ac:dyDescent="0.45">
      <c r="A9615">
        <v>31541.222222222201</v>
      </c>
      <c r="B9615">
        <f t="shared" si="301"/>
        <v>3.1633986927990918</v>
      </c>
      <c r="C9615">
        <f>B9615/$K$4</f>
        <v>2.1089324618660612</v>
      </c>
      <c r="D9615">
        <f t="shared" si="300"/>
        <v>2</v>
      </c>
      <c r="E9615">
        <f>ABS(D9615-C9615)/$K$4</f>
        <v>7.2621641244040802E-2</v>
      </c>
      <c r="F9615">
        <v>1</v>
      </c>
      <c r="G9615">
        <v>0.8</v>
      </c>
      <c r="H9615">
        <v>0.5</v>
      </c>
      <c r="I9615">
        <v>9613</v>
      </c>
      <c r="J9615" t="e">
        <f>I9615*#REF!</f>
        <v>#REF!</v>
      </c>
    </row>
    <row r="9616" spans="1:10" x14ac:dyDescent="0.45">
      <c r="A9616">
        <v>31544.270833333299</v>
      </c>
      <c r="B9616">
        <f t="shared" si="301"/>
        <v>3.0486111110985803</v>
      </c>
      <c r="C9616">
        <f>B9616/$K$4</f>
        <v>2.0324074073990537</v>
      </c>
      <c r="D9616">
        <f t="shared" si="300"/>
        <v>2</v>
      </c>
      <c r="E9616">
        <f>ABS(D9616-C9616)/$K$4</f>
        <v>2.1604938266035784E-2</v>
      </c>
      <c r="F9616">
        <v>1</v>
      </c>
      <c r="G9616">
        <v>0.8</v>
      </c>
      <c r="H9616">
        <v>0.5</v>
      </c>
      <c r="I9616">
        <v>9614</v>
      </c>
      <c r="J9616" t="e">
        <f>I9616*#REF!</f>
        <v>#REF!</v>
      </c>
    </row>
    <row r="9617" spans="1:10" x14ac:dyDescent="0.45">
      <c r="A9617">
        <v>31547.369565217301</v>
      </c>
      <c r="B9617">
        <f t="shared" si="301"/>
        <v>3.0987318840016087</v>
      </c>
      <c r="C9617">
        <f>B9617/$K$4</f>
        <v>2.0658212560010725</v>
      </c>
      <c r="D9617">
        <f t="shared" si="300"/>
        <v>2</v>
      </c>
      <c r="E9617">
        <f>ABS(D9617-C9617)/$K$4</f>
        <v>4.3880837334048316E-2</v>
      </c>
      <c r="F9617">
        <v>1</v>
      </c>
      <c r="G9617">
        <v>0.8</v>
      </c>
      <c r="H9617">
        <v>0.5</v>
      </c>
      <c r="I9617">
        <v>9615</v>
      </c>
      <c r="J9617" t="e">
        <f>I9617*#REF!</f>
        <v>#REF!</v>
      </c>
    </row>
    <row r="9618" spans="1:10" x14ac:dyDescent="0.45">
      <c r="A9618">
        <v>31550.4081632653</v>
      </c>
      <c r="B9618">
        <f t="shared" si="301"/>
        <v>3.0385980479986756</v>
      </c>
      <c r="C9618">
        <f>B9618/$K$4</f>
        <v>2.0257320319991172</v>
      </c>
      <c r="D9618">
        <f t="shared" si="300"/>
        <v>2</v>
      </c>
      <c r="E9618">
        <f>ABS(D9618-C9618)/$K$4</f>
        <v>1.7154687999411482E-2</v>
      </c>
      <c r="F9618">
        <v>1</v>
      </c>
      <c r="G9618">
        <v>0.8</v>
      </c>
      <c r="H9618">
        <v>0.5</v>
      </c>
      <c r="I9618">
        <v>9616</v>
      </c>
      <c r="J9618" t="e">
        <f>I9618*#REF!</f>
        <v>#REF!</v>
      </c>
    </row>
    <row r="9619" spans="1:10" x14ac:dyDescent="0.45">
      <c r="A9619">
        <v>31553.489361702101</v>
      </c>
      <c r="B9619">
        <f t="shared" si="301"/>
        <v>3.0811984368010599</v>
      </c>
      <c r="C9619">
        <f>B9619/$K$4</f>
        <v>2.0541322912007067</v>
      </c>
      <c r="D9619">
        <f t="shared" si="300"/>
        <v>2</v>
      </c>
      <c r="E9619">
        <f>ABS(D9619-C9619)/$K$4</f>
        <v>3.6088194133804485E-2</v>
      </c>
      <c r="F9619">
        <v>1</v>
      </c>
      <c r="G9619">
        <v>0.8</v>
      </c>
      <c r="H9619">
        <v>0.5</v>
      </c>
      <c r="I9619">
        <v>9617</v>
      </c>
      <c r="J9619" t="e">
        <f>I9619*#REF!</f>
        <v>#REF!</v>
      </c>
    </row>
    <row r="9620" spans="1:10" x14ac:dyDescent="0.45">
      <c r="A9620">
        <v>31556.568627450899</v>
      </c>
      <c r="B9620">
        <f t="shared" si="301"/>
        <v>3.0792657487982069</v>
      </c>
      <c r="C9620">
        <f>B9620/$K$4</f>
        <v>2.0528438325321381</v>
      </c>
      <c r="D9620">
        <f t="shared" si="300"/>
        <v>2</v>
      </c>
      <c r="E9620">
        <f>ABS(D9620-C9620)/$K$4</f>
        <v>3.5229221688092061E-2</v>
      </c>
      <c r="F9620">
        <v>1</v>
      </c>
      <c r="G9620">
        <v>0.8</v>
      </c>
      <c r="H9620">
        <v>0.5</v>
      </c>
      <c r="I9620">
        <v>9618</v>
      </c>
      <c r="J9620" t="e">
        <f>I9620*#REF!</f>
        <v>#REF!</v>
      </c>
    </row>
    <row r="9621" spans="1:10" x14ac:dyDescent="0.45">
      <c r="A9621">
        <v>31559.450980392099</v>
      </c>
      <c r="B9621">
        <f t="shared" si="301"/>
        <v>2.8823529412002244</v>
      </c>
      <c r="C9621">
        <f>B9621/$K$4</f>
        <v>1.9215686274668162</v>
      </c>
      <c r="D9621">
        <f t="shared" si="300"/>
        <v>2</v>
      </c>
      <c r="E9621">
        <f>ABS(D9621-C9621)/$K$4</f>
        <v>5.2287581688789185E-2</v>
      </c>
      <c r="F9621">
        <v>1</v>
      </c>
      <c r="G9621">
        <v>0.8</v>
      </c>
      <c r="H9621">
        <v>0.5</v>
      </c>
      <c r="I9621">
        <v>9619</v>
      </c>
      <c r="J9621" t="e">
        <f>I9621*#REF!</f>
        <v>#REF!</v>
      </c>
    </row>
    <row r="9622" spans="1:10" x14ac:dyDescent="0.45">
      <c r="A9622">
        <v>31561.309090908999</v>
      </c>
      <c r="B9622">
        <f t="shared" si="301"/>
        <v>1.8581105168996146</v>
      </c>
      <c r="C9622">
        <f>B9622/$K$4</f>
        <v>1.2387403445997431</v>
      </c>
      <c r="D9622">
        <f t="shared" si="300"/>
        <v>1</v>
      </c>
      <c r="E9622">
        <f>ABS(D9622-C9622)/$K$4</f>
        <v>0.1591602297331621</v>
      </c>
      <c r="F9622">
        <v>1</v>
      </c>
      <c r="G9622">
        <v>0.8</v>
      </c>
      <c r="H9622">
        <v>0.5</v>
      </c>
      <c r="I9622">
        <v>9620</v>
      </c>
      <c r="J9622" t="e">
        <f>I9622*#REF!</f>
        <v>#REF!</v>
      </c>
    </row>
    <row r="9623" spans="1:10" x14ac:dyDescent="0.45">
      <c r="A9623">
        <v>31564.2093023255</v>
      </c>
      <c r="B9623">
        <f t="shared" si="301"/>
        <v>2.9002114165014063</v>
      </c>
      <c r="C9623">
        <f>B9623/$K$4</f>
        <v>1.9334742776676042</v>
      </c>
      <c r="D9623">
        <f t="shared" si="300"/>
        <v>2</v>
      </c>
      <c r="E9623">
        <f>ABS(D9623-C9623)/$K$4</f>
        <v>4.4350481554930564E-2</v>
      </c>
      <c r="F9623">
        <v>1</v>
      </c>
      <c r="G9623">
        <v>0.8</v>
      </c>
      <c r="H9623">
        <v>0.5</v>
      </c>
      <c r="I9623">
        <v>9621</v>
      </c>
      <c r="J9623" t="e">
        <f>I9623*#REF!</f>
        <v>#REF!</v>
      </c>
    </row>
    <row r="9624" spans="1:10" x14ac:dyDescent="0.45">
      <c r="A9624">
        <v>31567.38</v>
      </c>
      <c r="B9624">
        <f t="shared" si="301"/>
        <v>3.1706976745008433</v>
      </c>
      <c r="C9624">
        <f>B9624/$K$4</f>
        <v>2.1137984496672289</v>
      </c>
      <c r="D9624">
        <f t="shared" si="300"/>
        <v>2</v>
      </c>
      <c r="E9624">
        <f>ABS(D9624-C9624)/$K$4</f>
        <v>7.5865633111485906E-2</v>
      </c>
      <c r="F9624">
        <v>1</v>
      </c>
      <c r="G9624">
        <v>0.8</v>
      </c>
      <c r="H9624">
        <v>0.5</v>
      </c>
      <c r="I9624">
        <v>9622</v>
      </c>
      <c r="J9624" t="e">
        <f>I9624*#REF!</f>
        <v>#REF!</v>
      </c>
    </row>
    <row r="9625" spans="1:10" x14ac:dyDescent="0.45">
      <c r="A9625">
        <v>31570.311111111099</v>
      </c>
      <c r="B9625">
        <f t="shared" si="301"/>
        <v>2.9311111110982893</v>
      </c>
      <c r="C9625">
        <f>B9625/$K$4</f>
        <v>1.9540740740655262</v>
      </c>
      <c r="D9625">
        <f t="shared" si="300"/>
        <v>2</v>
      </c>
      <c r="E9625">
        <f>ABS(D9625-C9625)/$K$4</f>
        <v>3.0617283956315838E-2</v>
      </c>
      <c r="F9625">
        <v>1</v>
      </c>
      <c r="G9625">
        <v>0.8</v>
      </c>
      <c r="H9625">
        <v>0.5</v>
      </c>
      <c r="I9625">
        <v>9623</v>
      </c>
      <c r="J9625" t="e">
        <f>I9625*#REF!</f>
        <v>#REF!</v>
      </c>
    </row>
    <row r="9626" spans="1:10" x14ac:dyDescent="0.45">
      <c r="A9626">
        <v>31571.8378378378</v>
      </c>
      <c r="B9626">
        <f t="shared" si="301"/>
        <v>1.526726726700872</v>
      </c>
      <c r="C9626">
        <f>B9626/$K$4</f>
        <v>1.0178178178005812</v>
      </c>
      <c r="D9626">
        <f t="shared" si="300"/>
        <v>1</v>
      </c>
      <c r="E9626">
        <f>ABS(D9626-C9626)/$K$4</f>
        <v>1.1878545200387483E-2</v>
      </c>
      <c r="F9626">
        <v>1</v>
      </c>
      <c r="G9626">
        <v>0.8</v>
      </c>
      <c r="H9626">
        <v>0.5</v>
      </c>
      <c r="I9626">
        <v>9624</v>
      </c>
      <c r="J9626" t="e">
        <f>I9626*#REF!</f>
        <v>#REF!</v>
      </c>
    </row>
    <row r="9627" spans="1:10" x14ac:dyDescent="0.45">
      <c r="A9627">
        <v>31575.022727272699</v>
      </c>
      <c r="B9627">
        <f t="shared" si="301"/>
        <v>3.1848894348986505</v>
      </c>
      <c r="C9627">
        <f>B9627/$K$4</f>
        <v>2.123259623265767</v>
      </c>
      <c r="D9627">
        <f t="shared" si="300"/>
        <v>2</v>
      </c>
      <c r="E9627">
        <f>ABS(D9627-C9627)/$K$4</f>
        <v>8.2173082177178003E-2</v>
      </c>
      <c r="F9627">
        <v>1</v>
      </c>
      <c r="G9627">
        <v>0.8</v>
      </c>
      <c r="H9627">
        <v>0.5</v>
      </c>
      <c r="I9627">
        <v>9625</v>
      </c>
      <c r="J9627" t="e">
        <f>I9627*#REF!</f>
        <v>#REF!</v>
      </c>
    </row>
    <row r="9628" spans="1:10" x14ac:dyDescent="0.45">
      <c r="A9628">
        <v>31578.012345678999</v>
      </c>
      <c r="B9628">
        <f t="shared" si="301"/>
        <v>2.9896184062999964</v>
      </c>
      <c r="C9628">
        <f>B9628/$K$4</f>
        <v>1.9930789375333309</v>
      </c>
      <c r="D9628">
        <f t="shared" si="300"/>
        <v>2</v>
      </c>
      <c r="E9628">
        <f>ABS(D9628-C9628)/$K$4</f>
        <v>4.6140416444460835E-3</v>
      </c>
      <c r="F9628">
        <v>1</v>
      </c>
      <c r="G9628">
        <v>0.8</v>
      </c>
      <c r="H9628">
        <v>0.5</v>
      </c>
      <c r="I9628">
        <v>9626</v>
      </c>
      <c r="J9628" t="e">
        <f>I9628*#REF!</f>
        <v>#REF!</v>
      </c>
    </row>
    <row r="9629" spans="1:10" x14ac:dyDescent="0.45">
      <c r="A9629">
        <v>31581.196078431301</v>
      </c>
      <c r="B9629">
        <f t="shared" si="301"/>
        <v>3.1837327523026033</v>
      </c>
      <c r="C9629">
        <f>B9629/$K$4</f>
        <v>2.1224885015350687</v>
      </c>
      <c r="D9629">
        <f t="shared" si="300"/>
        <v>2</v>
      </c>
      <c r="E9629">
        <f>ABS(D9629-C9629)/$K$4</f>
        <v>8.1659001023379155E-2</v>
      </c>
      <c r="F9629">
        <v>1</v>
      </c>
      <c r="G9629">
        <v>0.8</v>
      </c>
      <c r="H9629">
        <v>0.5</v>
      </c>
      <c r="I9629">
        <v>9627</v>
      </c>
      <c r="J9629" t="e">
        <f>I9629*#REF!</f>
        <v>#REF!</v>
      </c>
    </row>
    <row r="9630" spans="1:10" x14ac:dyDescent="0.45">
      <c r="A9630">
        <v>31584.160493827101</v>
      </c>
      <c r="B9630">
        <f t="shared" si="301"/>
        <v>2.9644153957997332</v>
      </c>
      <c r="C9630">
        <f>B9630/$K$4</f>
        <v>1.9762769305331556</v>
      </c>
      <c r="D9630">
        <f t="shared" si="300"/>
        <v>2</v>
      </c>
      <c r="E9630">
        <f>ABS(D9630-C9630)/$K$4</f>
        <v>1.5815379644562959E-2</v>
      </c>
      <c r="F9630">
        <v>1</v>
      </c>
      <c r="G9630">
        <v>0.8</v>
      </c>
      <c r="H9630">
        <v>0.5</v>
      </c>
      <c r="I9630">
        <v>9628</v>
      </c>
      <c r="J9630" t="e">
        <f>I9630*#REF!</f>
        <v>#REF!</v>
      </c>
    </row>
    <row r="9631" spans="1:10" x14ac:dyDescent="0.45">
      <c r="A9631">
        <v>31585.8</v>
      </c>
      <c r="B9631">
        <f t="shared" si="301"/>
        <v>1.6395061728981091</v>
      </c>
      <c r="C9631">
        <f>B9631/$K$4</f>
        <v>1.093004115265406</v>
      </c>
      <c r="D9631">
        <f t="shared" si="300"/>
        <v>1</v>
      </c>
      <c r="E9631">
        <f>ABS(D9631-C9631)/$K$4</f>
        <v>6.2002743510270651E-2</v>
      </c>
      <c r="F9631">
        <v>1</v>
      </c>
      <c r="G9631">
        <v>0.8</v>
      </c>
      <c r="H9631">
        <v>0.5</v>
      </c>
      <c r="I9631">
        <v>9629</v>
      </c>
      <c r="J9631" t="e">
        <f>I9631*#REF!</f>
        <v>#REF!</v>
      </c>
    </row>
    <row r="9632" spans="1:10" x14ac:dyDescent="0.45">
      <c r="A9632">
        <v>31588.720000000001</v>
      </c>
      <c r="B9632">
        <f t="shared" si="301"/>
        <v>2.9200000000018917</v>
      </c>
      <c r="C9632">
        <f>B9632/$K$4</f>
        <v>1.9466666666679278</v>
      </c>
      <c r="D9632">
        <f t="shared" si="300"/>
        <v>2</v>
      </c>
      <c r="E9632">
        <f>ABS(D9632-C9632)/$K$4</f>
        <v>3.5555555554714825E-2</v>
      </c>
      <c r="F9632">
        <v>1</v>
      </c>
      <c r="G9632">
        <v>0.8</v>
      </c>
      <c r="H9632">
        <v>0.5</v>
      </c>
      <c r="I9632">
        <v>9630</v>
      </c>
      <c r="J9632" t="e">
        <f>I9632*#REF!</f>
        <v>#REF!</v>
      </c>
    </row>
    <row r="9633" spans="1:10" x14ac:dyDescent="0.45">
      <c r="A9633">
        <v>31591.896551724101</v>
      </c>
      <c r="B9633">
        <f t="shared" si="301"/>
        <v>3.1765517241001362</v>
      </c>
      <c r="C9633">
        <f>B9633/$K$4</f>
        <v>2.1177011494000908</v>
      </c>
      <c r="D9633">
        <f t="shared" si="300"/>
        <v>2</v>
      </c>
      <c r="E9633">
        <f>ABS(D9633-C9633)/$K$4</f>
        <v>7.8467432933393866E-2</v>
      </c>
      <c r="F9633">
        <v>1</v>
      </c>
      <c r="G9633">
        <v>0.8</v>
      </c>
      <c r="H9633">
        <v>0.5</v>
      </c>
      <c r="I9633">
        <v>9631</v>
      </c>
      <c r="J9633" t="e">
        <f>I9633*#REF!</f>
        <v>#REF!</v>
      </c>
    </row>
    <row r="9634" spans="1:10" x14ac:dyDescent="0.45">
      <c r="A9634">
        <v>31594.799999999999</v>
      </c>
      <c r="B9634">
        <f t="shared" si="301"/>
        <v>2.9034482758979721</v>
      </c>
      <c r="C9634">
        <f>B9634/$K$4</f>
        <v>1.9356321839319814</v>
      </c>
      <c r="D9634">
        <f t="shared" si="300"/>
        <v>2</v>
      </c>
      <c r="E9634">
        <f>ABS(D9634-C9634)/$K$4</f>
        <v>4.2911877378679041E-2</v>
      </c>
      <c r="F9634">
        <v>1</v>
      </c>
      <c r="G9634">
        <v>0.8</v>
      </c>
      <c r="H9634">
        <v>0.5</v>
      </c>
      <c r="I9634">
        <v>9632</v>
      </c>
      <c r="J9634" t="e">
        <f>I9634*#REF!</f>
        <v>#REF!</v>
      </c>
    </row>
    <row r="9635" spans="1:10" x14ac:dyDescent="0.45">
      <c r="A9635">
        <v>31596.695652173901</v>
      </c>
      <c r="B9635">
        <f t="shared" si="301"/>
        <v>1.8956521739019081</v>
      </c>
      <c r="C9635">
        <f>B9635/$K$4</f>
        <v>1.2637681159346055</v>
      </c>
      <c r="D9635">
        <f t="shared" si="300"/>
        <v>1</v>
      </c>
      <c r="E9635">
        <f>ABS(D9635-C9635)/$K$4</f>
        <v>0.17584541062307033</v>
      </c>
      <c r="F9635">
        <v>1</v>
      </c>
      <c r="G9635">
        <v>0.8</v>
      </c>
      <c r="H9635">
        <v>0.5</v>
      </c>
      <c r="I9635">
        <v>9633</v>
      </c>
      <c r="J9635" t="e">
        <f>I9635*#REF!</f>
        <v>#REF!</v>
      </c>
    </row>
    <row r="9636" spans="1:10" x14ac:dyDescent="0.45">
      <c r="A9636">
        <v>31599.529411764699</v>
      </c>
      <c r="B9636">
        <f t="shared" si="301"/>
        <v>2.8337595907978539</v>
      </c>
      <c r="C9636">
        <f>B9636/$K$4</f>
        <v>1.8891730605319026</v>
      </c>
      <c r="D9636">
        <f t="shared" si="300"/>
        <v>2</v>
      </c>
      <c r="E9636">
        <f>ABS(D9636-C9636)/$K$4</f>
        <v>7.3884626312064938E-2</v>
      </c>
      <c r="F9636">
        <v>1</v>
      </c>
      <c r="G9636">
        <v>0.8</v>
      </c>
      <c r="H9636">
        <v>0.5</v>
      </c>
      <c r="I9636">
        <v>9634</v>
      </c>
      <c r="J9636" t="e">
        <f>I9636*#REF!</f>
        <v>#REF!</v>
      </c>
    </row>
    <row r="9637" spans="1:10" x14ac:dyDescent="0.45">
      <c r="A9637">
        <v>31602.644444444399</v>
      </c>
      <c r="B9637">
        <f t="shared" si="301"/>
        <v>3.1150326796996524</v>
      </c>
      <c r="C9637">
        <f>B9637/$K$4</f>
        <v>2.0766884531331016</v>
      </c>
      <c r="D9637">
        <f t="shared" si="300"/>
        <v>2</v>
      </c>
      <c r="E9637">
        <f>ABS(D9637-C9637)/$K$4</f>
        <v>5.1125635422067717E-2</v>
      </c>
      <c r="F9637">
        <v>1</v>
      </c>
      <c r="G9637">
        <v>0.8</v>
      </c>
      <c r="H9637">
        <v>0.5</v>
      </c>
      <c r="I9637">
        <v>9635</v>
      </c>
      <c r="J9637" t="e">
        <f>I9637*#REF!</f>
        <v>#REF!</v>
      </c>
    </row>
    <row r="9638" spans="1:10" x14ac:dyDescent="0.45">
      <c r="A9638">
        <v>31605.673076923002</v>
      </c>
      <c r="B9638">
        <f t="shared" si="301"/>
        <v>3.0286324786029581</v>
      </c>
      <c r="C9638">
        <f>B9638/$K$4</f>
        <v>2.0190883190686386</v>
      </c>
      <c r="D9638">
        <f t="shared" si="300"/>
        <v>2</v>
      </c>
      <c r="E9638">
        <f>ABS(D9638-C9638)/$K$4</f>
        <v>1.2725546045759076E-2</v>
      </c>
      <c r="F9638">
        <v>1</v>
      </c>
      <c r="G9638">
        <v>0.8</v>
      </c>
      <c r="H9638">
        <v>0.5</v>
      </c>
      <c r="I9638">
        <v>9636</v>
      </c>
      <c r="J9638" t="e">
        <f>I9638*#REF!</f>
        <v>#REF!</v>
      </c>
    </row>
    <row r="9639" spans="1:10" x14ac:dyDescent="0.45">
      <c r="A9639">
        <v>31611.919540229799</v>
      </c>
      <c r="B9639">
        <f t="shared" si="301"/>
        <v>6.2464633067975228</v>
      </c>
      <c r="C9639">
        <f>B9639/$K$4</f>
        <v>4.1643088711983482</v>
      </c>
      <c r="D9639">
        <f t="shared" si="300"/>
        <v>4</v>
      </c>
      <c r="E9639">
        <f>ABS(D9639-C9639)/$K$4</f>
        <v>0.1095392474655655</v>
      </c>
      <c r="F9639">
        <v>1</v>
      </c>
      <c r="G9639">
        <v>0.8</v>
      </c>
      <c r="H9639">
        <v>0.5</v>
      </c>
      <c r="I9639">
        <v>9637</v>
      </c>
      <c r="J9639" t="e">
        <f>I9639*#REF!</f>
        <v>#REF!</v>
      </c>
    </row>
    <row r="9640" spans="1:10" x14ac:dyDescent="0.45">
      <c r="A9640">
        <v>31614.926829268199</v>
      </c>
      <c r="B9640">
        <f t="shared" si="301"/>
        <v>3.0072890383999038</v>
      </c>
      <c r="C9640">
        <f>B9640/$K$4</f>
        <v>2.0048593589332691</v>
      </c>
      <c r="D9640">
        <f t="shared" si="300"/>
        <v>2</v>
      </c>
      <c r="E9640">
        <f>ABS(D9640-C9640)/$K$4</f>
        <v>3.2395726221793688E-3</v>
      </c>
      <c r="F9640">
        <v>1</v>
      </c>
      <c r="G9640">
        <v>0.8</v>
      </c>
      <c r="H9640">
        <v>0.5</v>
      </c>
      <c r="I9640">
        <v>9638</v>
      </c>
      <c r="J9640" t="e">
        <f>I9640*#REF!</f>
        <v>#REF!</v>
      </c>
    </row>
    <row r="9641" spans="1:10" x14ac:dyDescent="0.45">
      <c r="A9641">
        <v>31618.011235955</v>
      </c>
      <c r="B9641">
        <f t="shared" si="301"/>
        <v>3.0844066868012305</v>
      </c>
      <c r="C9641">
        <f>B9641/$K$4</f>
        <v>2.0562711245341538</v>
      </c>
      <c r="D9641">
        <f t="shared" si="300"/>
        <v>2</v>
      </c>
      <c r="E9641">
        <f>ABS(D9641-C9641)/$K$4</f>
        <v>3.7514083022769228E-2</v>
      </c>
      <c r="F9641">
        <v>1</v>
      </c>
      <c r="G9641">
        <v>0.8</v>
      </c>
      <c r="H9641">
        <v>0.5</v>
      </c>
      <c r="I9641">
        <v>9639</v>
      </c>
      <c r="J9641" t="e">
        <f>I9641*#REF!</f>
        <v>#REF!</v>
      </c>
    </row>
    <row r="9642" spans="1:10" x14ac:dyDescent="0.45">
      <c r="A9642">
        <v>31624.058823529402</v>
      </c>
      <c r="B9642">
        <f t="shared" si="301"/>
        <v>6.0475875744014047</v>
      </c>
      <c r="C9642">
        <f>B9642/$K$4</f>
        <v>4.0317250496009365</v>
      </c>
      <c r="D9642">
        <f t="shared" si="300"/>
        <v>4</v>
      </c>
      <c r="E9642">
        <f>ABS(D9642-C9642)/$K$4</f>
        <v>2.115003306729098E-2</v>
      </c>
      <c r="F9642">
        <v>1</v>
      </c>
      <c r="G9642">
        <v>0.8</v>
      </c>
      <c r="H9642">
        <v>0.5</v>
      </c>
      <c r="I9642">
        <v>9640</v>
      </c>
      <c r="J9642" t="e">
        <f>I9642*#REF!</f>
        <v>#REF!</v>
      </c>
    </row>
    <row r="9643" spans="1:10" x14ac:dyDescent="0.45">
      <c r="A9643">
        <v>31627.244444444401</v>
      </c>
      <c r="B9643">
        <f t="shared" si="301"/>
        <v>3.1856209149991628</v>
      </c>
      <c r="C9643">
        <f>B9643/$K$4</f>
        <v>2.1237472766661085</v>
      </c>
      <c r="D9643">
        <f t="shared" si="300"/>
        <v>2</v>
      </c>
      <c r="E9643">
        <f>ABS(D9643-C9643)/$K$4</f>
        <v>8.2498184444072351E-2</v>
      </c>
      <c r="F9643">
        <v>1</v>
      </c>
      <c r="G9643">
        <v>0.8</v>
      </c>
      <c r="H9643">
        <v>0.5</v>
      </c>
      <c r="I9643">
        <v>9641</v>
      </c>
      <c r="J9643" t="e">
        <f>I9643*#REF!</f>
        <v>#REF!</v>
      </c>
    </row>
    <row r="9644" spans="1:10" x14ac:dyDescent="0.45">
      <c r="A9644">
        <v>31630.28</v>
      </c>
      <c r="B9644">
        <f t="shared" si="301"/>
        <v>3.0355555555979663</v>
      </c>
      <c r="C9644">
        <f>B9644/$K$4</f>
        <v>2.0237037037319774</v>
      </c>
      <c r="D9644">
        <f t="shared" si="300"/>
        <v>2</v>
      </c>
      <c r="E9644">
        <f>ABS(D9644-C9644)/$K$4</f>
        <v>1.5802469154651593E-2</v>
      </c>
      <c r="F9644">
        <v>1</v>
      </c>
      <c r="G9644">
        <v>0.8</v>
      </c>
      <c r="H9644">
        <v>0.5</v>
      </c>
      <c r="I9644">
        <v>9642</v>
      </c>
      <c r="J9644" t="e">
        <f>I9644*#REF!</f>
        <v>#REF!</v>
      </c>
    </row>
    <row r="9645" spans="1:10" x14ac:dyDescent="0.45">
      <c r="A9645">
        <v>31636.450980392099</v>
      </c>
      <c r="B9645">
        <f t="shared" si="301"/>
        <v>6.1709803921003186</v>
      </c>
      <c r="C9645">
        <f>B9645/$K$4</f>
        <v>4.113986928066879</v>
      </c>
      <c r="D9645">
        <f t="shared" si="300"/>
        <v>4</v>
      </c>
      <c r="E9645">
        <f>ABS(D9645-C9645)/$K$4</f>
        <v>7.5991285377919368E-2</v>
      </c>
      <c r="F9645">
        <v>1</v>
      </c>
      <c r="G9645">
        <v>0.8</v>
      </c>
      <c r="H9645">
        <v>0.5</v>
      </c>
      <c r="I9645">
        <v>9643</v>
      </c>
      <c r="J9645" t="e">
        <f>I9645*#REF!</f>
        <v>#REF!</v>
      </c>
    </row>
    <row r="9646" spans="1:10" x14ac:dyDescent="0.45">
      <c r="A9646">
        <v>31639.5</v>
      </c>
      <c r="B9646">
        <f t="shared" si="301"/>
        <v>3.0490196079008456</v>
      </c>
      <c r="C9646">
        <f>B9646/$K$4</f>
        <v>2.0326797386005637</v>
      </c>
      <c r="D9646">
        <f t="shared" si="300"/>
        <v>2</v>
      </c>
      <c r="E9646">
        <f>ABS(D9646-C9646)/$K$4</f>
        <v>2.1786492400375817E-2</v>
      </c>
      <c r="F9646">
        <v>1</v>
      </c>
      <c r="G9646">
        <v>0.8</v>
      </c>
      <c r="H9646">
        <v>0.5</v>
      </c>
      <c r="I9646">
        <v>9644</v>
      </c>
      <c r="J9646" t="e">
        <f>I9646*#REF!</f>
        <v>#REF!</v>
      </c>
    </row>
    <row r="9647" spans="1:10" x14ac:dyDescent="0.45">
      <c r="A9647">
        <v>31642.5660377358</v>
      </c>
      <c r="B9647">
        <f t="shared" si="301"/>
        <v>3.0660377357999096</v>
      </c>
      <c r="C9647">
        <f>B9647/$K$4</f>
        <v>2.0440251571999397</v>
      </c>
      <c r="D9647">
        <f t="shared" si="300"/>
        <v>2</v>
      </c>
      <c r="E9647">
        <f>ABS(D9647-C9647)/$K$4</f>
        <v>2.9350104799959809E-2</v>
      </c>
      <c r="F9647">
        <v>1</v>
      </c>
      <c r="G9647">
        <v>0.8</v>
      </c>
      <c r="H9647">
        <v>0.5</v>
      </c>
      <c r="I9647">
        <v>9645</v>
      </c>
      <c r="J9647" t="e">
        <f>I9647*#REF!</f>
        <v>#REF!</v>
      </c>
    </row>
    <row r="9648" spans="1:10" x14ac:dyDescent="0.45">
      <c r="A9648">
        <v>31648.693877550999</v>
      </c>
      <c r="B9648">
        <f t="shared" si="301"/>
        <v>6.1278398151989677</v>
      </c>
      <c r="C9648">
        <f>B9648/$K$4</f>
        <v>4.0852265434659785</v>
      </c>
      <c r="D9648">
        <f t="shared" si="300"/>
        <v>4</v>
      </c>
      <c r="E9648">
        <f>ABS(D9648-C9648)/$K$4</f>
        <v>5.6817695643985644E-2</v>
      </c>
      <c r="F9648">
        <v>1</v>
      </c>
      <c r="G9648">
        <v>0.8</v>
      </c>
      <c r="H9648">
        <v>0.5</v>
      </c>
      <c r="I9648">
        <v>9646</v>
      </c>
      <c r="J9648" t="e">
        <f>I9648*#REF!</f>
        <v>#REF!</v>
      </c>
    </row>
    <row r="9649" spans="1:10" x14ac:dyDescent="0.45">
      <c r="A9649">
        <v>31651.8536585365</v>
      </c>
      <c r="B9649">
        <f t="shared" si="301"/>
        <v>3.1597809855011292</v>
      </c>
      <c r="C9649">
        <f>B9649/$K$4</f>
        <v>2.1065206570007526</v>
      </c>
      <c r="D9649">
        <f t="shared" si="300"/>
        <v>2</v>
      </c>
      <c r="E9649">
        <f>ABS(D9649-C9649)/$K$4</f>
        <v>7.1013771333835088E-2</v>
      </c>
      <c r="F9649">
        <v>1</v>
      </c>
      <c r="G9649">
        <v>0.8</v>
      </c>
      <c r="H9649">
        <v>0.5</v>
      </c>
      <c r="I9649">
        <v>9647</v>
      </c>
      <c r="J9649" t="e">
        <f>I9649*#REF!</f>
        <v>#REF!</v>
      </c>
    </row>
    <row r="9650" spans="1:10" x14ac:dyDescent="0.45">
      <c r="A9650">
        <v>31654.78</v>
      </c>
      <c r="B9650">
        <f t="shared" si="301"/>
        <v>2.9263414634988294</v>
      </c>
      <c r="C9650">
        <f>B9650/$K$4</f>
        <v>1.9508943089992197</v>
      </c>
      <c r="D9650">
        <f t="shared" si="300"/>
        <v>2</v>
      </c>
      <c r="E9650">
        <f>ABS(D9650-C9650)/$K$4</f>
        <v>3.2737127333853554E-2</v>
      </c>
      <c r="F9650">
        <v>1</v>
      </c>
      <c r="G9650">
        <v>0.8</v>
      </c>
      <c r="H9650">
        <v>0.5</v>
      </c>
      <c r="I9650">
        <v>9648</v>
      </c>
      <c r="J9650" t="e">
        <f>I9650*#REF!</f>
        <v>#REF!</v>
      </c>
    </row>
    <row r="9651" spans="1:10" x14ac:dyDescent="0.45">
      <c r="A9651">
        <v>31659.543478260799</v>
      </c>
      <c r="B9651">
        <f t="shared" si="301"/>
        <v>4.7634782608001842</v>
      </c>
      <c r="C9651">
        <f>B9651/$K$4</f>
        <v>3.1756521738667893</v>
      </c>
      <c r="D9651">
        <f t="shared" si="300"/>
        <v>3</v>
      </c>
      <c r="E9651">
        <f>ABS(D9651-C9651)/$K$4</f>
        <v>0.11710144924452622</v>
      </c>
      <c r="F9651">
        <v>1</v>
      </c>
      <c r="G9651">
        <v>0.8</v>
      </c>
      <c r="H9651">
        <v>0.5</v>
      </c>
      <c r="I9651">
        <v>9649</v>
      </c>
      <c r="J9651" t="e">
        <f>I9651*#REF!</f>
        <v>#REF!</v>
      </c>
    </row>
    <row r="9652" spans="1:10" x14ac:dyDescent="0.45">
      <c r="A9652">
        <v>31662.5</v>
      </c>
      <c r="B9652">
        <f t="shared" si="301"/>
        <v>2.9565217392009799</v>
      </c>
      <c r="C9652">
        <f>B9652/$K$4</f>
        <v>1.9710144928006532</v>
      </c>
      <c r="D9652">
        <f t="shared" si="300"/>
        <v>2</v>
      </c>
      <c r="E9652">
        <f>ABS(D9652-C9652)/$K$4</f>
        <v>1.932367146623119E-2</v>
      </c>
      <c r="F9652">
        <v>1</v>
      </c>
      <c r="G9652">
        <v>0.8</v>
      </c>
      <c r="H9652">
        <v>0.5</v>
      </c>
      <c r="I9652">
        <v>9650</v>
      </c>
      <c r="J9652" t="e">
        <f>I9652*#REF!</f>
        <v>#REF!</v>
      </c>
    </row>
    <row r="9653" spans="1:10" x14ac:dyDescent="0.45">
      <c r="A9653">
        <v>31665.666666666599</v>
      </c>
      <c r="B9653">
        <f t="shared" si="301"/>
        <v>3.1666666665987577</v>
      </c>
      <c r="C9653">
        <f>B9653/$K$4</f>
        <v>2.1111111110658385</v>
      </c>
      <c r="D9653">
        <f t="shared" si="300"/>
        <v>2</v>
      </c>
      <c r="E9653">
        <f>ABS(D9653-C9653)/$K$4</f>
        <v>7.4074074043892324E-2</v>
      </c>
      <c r="F9653">
        <v>1</v>
      </c>
      <c r="G9653">
        <v>0.8</v>
      </c>
      <c r="H9653">
        <v>0.5</v>
      </c>
      <c r="I9653">
        <v>9651</v>
      </c>
      <c r="J9653" t="e">
        <f>I9653*#REF!</f>
        <v>#REF!</v>
      </c>
    </row>
    <row r="9654" spans="1:10" x14ac:dyDescent="0.45">
      <c r="A9654">
        <v>31668.591836734598</v>
      </c>
      <c r="B9654">
        <f t="shared" si="301"/>
        <v>2.9251700679997157</v>
      </c>
      <c r="C9654">
        <f>B9654/$K$4</f>
        <v>1.950113378666477</v>
      </c>
      <c r="D9654">
        <f t="shared" si="300"/>
        <v>2</v>
      </c>
      <c r="E9654">
        <f>ABS(D9654-C9654)/$K$4</f>
        <v>3.325774755568197E-2</v>
      </c>
      <c r="F9654">
        <v>1</v>
      </c>
      <c r="G9654">
        <v>0.8</v>
      </c>
      <c r="H9654">
        <v>0.5</v>
      </c>
      <c r="I9654">
        <v>9652</v>
      </c>
      <c r="J9654" t="e">
        <f>I9654*#REF!</f>
        <v>#REF!</v>
      </c>
    </row>
    <row r="9655" spans="1:10" x14ac:dyDescent="0.45">
      <c r="A9655">
        <v>31673.352941176399</v>
      </c>
      <c r="B9655">
        <f t="shared" si="301"/>
        <v>4.7611044418008532</v>
      </c>
      <c r="C9655">
        <f>B9655/$K$4</f>
        <v>3.1740696278672353</v>
      </c>
      <c r="D9655">
        <f t="shared" si="300"/>
        <v>3</v>
      </c>
      <c r="E9655">
        <f>ABS(D9655-C9655)/$K$4</f>
        <v>0.1160464185781569</v>
      </c>
      <c r="F9655">
        <v>1</v>
      </c>
      <c r="G9655">
        <v>0.8</v>
      </c>
      <c r="H9655">
        <v>0.5</v>
      </c>
      <c r="I9655">
        <v>9653</v>
      </c>
      <c r="J9655" t="e">
        <f>I9655*#REF!</f>
        <v>#REF!</v>
      </c>
    </row>
    <row r="9656" spans="1:10" x14ac:dyDescent="0.45">
      <c r="A9656">
        <v>31676.369565217301</v>
      </c>
      <c r="B9656">
        <f t="shared" si="301"/>
        <v>3.0166240409016609</v>
      </c>
      <c r="C9656">
        <f>B9656/$K$4</f>
        <v>2.0110826939344406</v>
      </c>
      <c r="D9656">
        <f t="shared" si="300"/>
        <v>2</v>
      </c>
      <c r="E9656">
        <f>ABS(D9656-C9656)/$K$4</f>
        <v>7.3884626229604082E-3</v>
      </c>
      <c r="F9656">
        <v>1</v>
      </c>
      <c r="G9656">
        <v>0.8</v>
      </c>
      <c r="H9656">
        <v>0.5</v>
      </c>
      <c r="I9656">
        <v>9654</v>
      </c>
      <c r="J9656" t="e">
        <f>I9656*#REF!</f>
        <v>#REF!</v>
      </c>
    </row>
    <row r="9657" spans="1:10" x14ac:dyDescent="0.45">
      <c r="A9657">
        <v>31679.42</v>
      </c>
      <c r="B9657">
        <f t="shared" si="301"/>
        <v>3.0504347826972662</v>
      </c>
      <c r="C9657">
        <f>B9657/$K$4</f>
        <v>2.0336231884648441</v>
      </c>
      <c r="D9657">
        <f t="shared" si="300"/>
        <v>2</v>
      </c>
      <c r="E9657">
        <f>ABS(D9657-C9657)/$K$4</f>
        <v>2.2415458976562757E-2</v>
      </c>
      <c r="F9657">
        <v>1</v>
      </c>
      <c r="G9657">
        <v>0.8</v>
      </c>
      <c r="H9657">
        <v>0.5</v>
      </c>
      <c r="I9657">
        <v>9655</v>
      </c>
      <c r="J9657" t="e">
        <f>I9657*#REF!</f>
        <v>#REF!</v>
      </c>
    </row>
    <row r="9658" spans="1:10" x14ac:dyDescent="0.45">
      <c r="A9658">
        <v>31683.88</v>
      </c>
      <c r="B9658">
        <f t="shared" si="301"/>
        <v>4.4600000000027649</v>
      </c>
      <c r="C9658">
        <f>B9658/$K$4</f>
        <v>2.9733333333351766</v>
      </c>
      <c r="D9658">
        <f t="shared" si="300"/>
        <v>3</v>
      </c>
      <c r="E9658">
        <f>ABS(D9658-C9658)/$K$4</f>
        <v>1.7777777776548948E-2</v>
      </c>
      <c r="F9658">
        <v>1</v>
      </c>
      <c r="G9658">
        <v>0.8</v>
      </c>
      <c r="H9658">
        <v>0.5</v>
      </c>
      <c r="I9658">
        <v>9656</v>
      </c>
      <c r="J9658" t="e">
        <f>I9658*#REF!</f>
        <v>#REF!</v>
      </c>
    </row>
    <row r="9659" spans="1:10" x14ac:dyDescent="0.45">
      <c r="A9659">
        <v>31687.1264367816</v>
      </c>
      <c r="B9659">
        <f t="shared" si="301"/>
        <v>3.2464367815991864</v>
      </c>
      <c r="C9659">
        <f>B9659/$K$4</f>
        <v>2.1642911877327911</v>
      </c>
      <c r="D9659">
        <f t="shared" si="300"/>
        <v>2</v>
      </c>
      <c r="E9659">
        <f>ABS(D9659-C9659)/$K$4</f>
        <v>0.10952745848852737</v>
      </c>
      <c r="F9659">
        <v>1</v>
      </c>
      <c r="G9659">
        <v>0.8</v>
      </c>
      <c r="H9659">
        <v>0.5</v>
      </c>
      <c r="I9659">
        <v>9657</v>
      </c>
      <c r="J9659" t="e">
        <f>I9659*#REF!</f>
        <v>#REF!</v>
      </c>
    </row>
    <row r="9660" spans="1:10" x14ac:dyDescent="0.45">
      <c r="A9660">
        <v>31690.254901960699</v>
      </c>
      <c r="B9660">
        <f t="shared" si="301"/>
        <v>3.1284651790992939</v>
      </c>
      <c r="C9660">
        <f>B9660/$K$4</f>
        <v>2.0856434527328624</v>
      </c>
      <c r="D9660">
        <f t="shared" si="300"/>
        <v>2</v>
      </c>
      <c r="E9660">
        <f>ABS(D9660-C9660)/$K$4</f>
        <v>5.7095635155241631E-2</v>
      </c>
      <c r="F9660">
        <v>1</v>
      </c>
      <c r="G9660">
        <v>0.8</v>
      </c>
      <c r="H9660">
        <v>0.5</v>
      </c>
      <c r="I9660">
        <v>9658</v>
      </c>
      <c r="J9660" t="e">
        <f>I9660*#REF!</f>
        <v>#REF!</v>
      </c>
    </row>
    <row r="9661" spans="1:10" x14ac:dyDescent="0.45">
      <c r="A9661">
        <v>31693.2682926829</v>
      </c>
      <c r="B9661">
        <f t="shared" si="301"/>
        <v>3.013390722200711</v>
      </c>
      <c r="C9661">
        <f>B9661/$K$4</f>
        <v>2.0089271481338073</v>
      </c>
      <c r="D9661">
        <f t="shared" si="300"/>
        <v>2</v>
      </c>
      <c r="E9661">
        <f>ABS(D9661-C9661)/$K$4</f>
        <v>5.9514320892049E-3</v>
      </c>
      <c r="F9661">
        <v>1</v>
      </c>
      <c r="G9661">
        <v>0.8</v>
      </c>
      <c r="H9661">
        <v>0.5</v>
      </c>
      <c r="I9661">
        <v>9659</v>
      </c>
      <c r="J9661" t="e">
        <f>I9661*#REF!</f>
        <v>#REF!</v>
      </c>
    </row>
    <row r="9662" spans="1:10" x14ac:dyDescent="0.45">
      <c r="A9662">
        <v>31697.870588235201</v>
      </c>
      <c r="B9662">
        <f t="shared" si="301"/>
        <v>4.6022955523003475</v>
      </c>
      <c r="C9662">
        <f>B9662/$K$4</f>
        <v>3.0681970348668983</v>
      </c>
      <c r="D9662">
        <f t="shared" si="300"/>
        <v>3</v>
      </c>
      <c r="E9662">
        <f>ABS(D9662-C9662)/$K$4</f>
        <v>4.5464689911265545E-2</v>
      </c>
      <c r="F9662">
        <v>1</v>
      </c>
      <c r="G9662">
        <v>0.8</v>
      </c>
      <c r="H9662">
        <v>0.5</v>
      </c>
      <c r="I9662">
        <v>9660</v>
      </c>
      <c r="J9662" t="e">
        <f>I9662*#REF!</f>
        <v>#REF!</v>
      </c>
    </row>
    <row r="9663" spans="1:10" x14ac:dyDescent="0.45">
      <c r="A9663">
        <v>31700.987951807201</v>
      </c>
      <c r="B9663">
        <f t="shared" si="301"/>
        <v>3.1173635720006132</v>
      </c>
      <c r="C9663">
        <f>B9663/$K$4</f>
        <v>2.0782423813337423</v>
      </c>
      <c r="D9663">
        <f t="shared" si="300"/>
        <v>2</v>
      </c>
      <c r="E9663">
        <f>ABS(D9663-C9663)/$K$4</f>
        <v>5.2161587555828191E-2</v>
      </c>
      <c r="F9663">
        <v>1</v>
      </c>
      <c r="G9663">
        <v>0.8</v>
      </c>
      <c r="H9663">
        <v>0.5</v>
      </c>
      <c r="I9663">
        <v>9661</v>
      </c>
      <c r="J9663" t="e">
        <f>I9663*#REF!</f>
        <v>#REF!</v>
      </c>
    </row>
    <row r="9664" spans="1:10" x14ac:dyDescent="0.45">
      <c r="A9664">
        <v>31704</v>
      </c>
      <c r="B9664">
        <f t="shared" si="301"/>
        <v>3.0120481927988294</v>
      </c>
      <c r="C9664">
        <f>B9664/$K$4</f>
        <v>2.0080321285325531</v>
      </c>
      <c r="D9664">
        <f t="shared" si="300"/>
        <v>2</v>
      </c>
      <c r="E9664">
        <f>ABS(D9664-C9664)/$K$4</f>
        <v>5.3547523550353899E-3</v>
      </c>
      <c r="F9664">
        <v>1</v>
      </c>
      <c r="G9664">
        <v>0.8</v>
      </c>
      <c r="H9664">
        <v>0.5</v>
      </c>
      <c r="I9664">
        <v>9662</v>
      </c>
      <c r="J9664" t="e">
        <f>I9664*#REF!</f>
        <v>#REF!</v>
      </c>
    </row>
    <row r="9665" spans="1:10" x14ac:dyDescent="0.45">
      <c r="A9665">
        <v>31707.073170731699</v>
      </c>
      <c r="B9665">
        <f t="shared" si="301"/>
        <v>3.0731707316990651</v>
      </c>
      <c r="C9665">
        <f>B9665/$K$4</f>
        <v>2.0487804877993767</v>
      </c>
      <c r="D9665">
        <f t="shared" si="300"/>
        <v>2</v>
      </c>
      <c r="E9665">
        <f>ABS(D9665-C9665)/$K$4</f>
        <v>3.2520325199584477E-2</v>
      </c>
      <c r="F9665">
        <v>1</v>
      </c>
      <c r="G9665">
        <v>0.8</v>
      </c>
      <c r="H9665">
        <v>0.5</v>
      </c>
      <c r="I9665">
        <v>9663</v>
      </c>
      <c r="J9665" t="e">
        <f>I9665*#REF!</f>
        <v>#REF!</v>
      </c>
    </row>
    <row r="9666" spans="1:10" x14ac:dyDescent="0.45">
      <c r="A9666">
        <v>31710.082352941099</v>
      </c>
      <c r="B9666">
        <f t="shared" si="301"/>
        <v>3.0091822094000236</v>
      </c>
      <c r="C9666">
        <f>B9666/$K$4</f>
        <v>2.0061214729333492</v>
      </c>
      <c r="D9666">
        <f t="shared" si="300"/>
        <v>2</v>
      </c>
      <c r="E9666">
        <f>ABS(D9666-C9666)/$K$4</f>
        <v>4.080981955566128E-3</v>
      </c>
      <c r="F9666">
        <v>1</v>
      </c>
      <c r="G9666">
        <v>0.8</v>
      </c>
      <c r="H9666">
        <v>0.5</v>
      </c>
      <c r="I9666">
        <v>9664</v>
      </c>
      <c r="J9666" t="e">
        <f>I9666*#REF!</f>
        <v>#REF!</v>
      </c>
    </row>
    <row r="9667" spans="1:10" x14ac:dyDescent="0.45">
      <c r="A9667">
        <v>31713.266666666601</v>
      </c>
      <c r="B9667">
        <f t="shared" si="301"/>
        <v>3.1843137255018519</v>
      </c>
      <c r="C9667">
        <f>B9667/$K$4</f>
        <v>2.1228758170012347</v>
      </c>
      <c r="D9667">
        <f t="shared" ref="D9667:D9730" si="302">ROUND(C9667, 0)</f>
        <v>2</v>
      </c>
      <c r="E9667">
        <f>ABS(D9667-C9667)/$K$4</f>
        <v>8.1917211334156484E-2</v>
      </c>
      <c r="F9667">
        <v>1</v>
      </c>
      <c r="G9667">
        <v>0.8</v>
      </c>
      <c r="H9667">
        <v>0.5</v>
      </c>
      <c r="I9667">
        <v>9665</v>
      </c>
      <c r="J9667" t="e">
        <f>I9667*#REF!</f>
        <v>#REF!</v>
      </c>
    </row>
    <row r="9668" spans="1:10" x14ac:dyDescent="0.45">
      <c r="A9668">
        <v>31716.3125</v>
      </c>
      <c r="B9668">
        <f t="shared" ref="B9668:B9731" si="303">A9668-A9667</f>
        <v>3.0458333333990595</v>
      </c>
      <c r="C9668">
        <f>B9668/$K$4</f>
        <v>2.0305555555993728</v>
      </c>
      <c r="D9668">
        <f t="shared" si="302"/>
        <v>2</v>
      </c>
      <c r="E9668">
        <f>ABS(D9668-C9668)/$K$4</f>
        <v>2.0370370399581894E-2</v>
      </c>
      <c r="F9668">
        <v>1</v>
      </c>
      <c r="G9668">
        <v>0.8</v>
      </c>
      <c r="H9668">
        <v>0.5</v>
      </c>
      <c r="I9668">
        <v>9666</v>
      </c>
      <c r="J9668" t="e">
        <f>I9668*#REF!</f>
        <v>#REF!</v>
      </c>
    </row>
    <row r="9669" spans="1:10" x14ac:dyDescent="0.45">
      <c r="A9669">
        <v>31719.404255319099</v>
      </c>
      <c r="B9669">
        <f t="shared" si="303"/>
        <v>3.0917553190993203</v>
      </c>
      <c r="C9669">
        <f>B9669/$K$4</f>
        <v>2.0611702127328804</v>
      </c>
      <c r="D9669">
        <f t="shared" si="302"/>
        <v>2</v>
      </c>
      <c r="E9669">
        <f>ABS(D9669-C9669)/$K$4</f>
        <v>4.0780141821920246E-2</v>
      </c>
      <c r="F9669">
        <v>1</v>
      </c>
      <c r="G9669">
        <v>0.8</v>
      </c>
      <c r="H9669">
        <v>0.5</v>
      </c>
      <c r="I9669">
        <v>9667</v>
      </c>
      <c r="J9669" t="e">
        <f>I9669*#REF!</f>
        <v>#REF!</v>
      </c>
    </row>
    <row r="9670" spans="1:10" x14ac:dyDescent="0.45">
      <c r="A9670">
        <v>31722.448979591802</v>
      </c>
      <c r="B9670">
        <f t="shared" si="303"/>
        <v>3.0447242727022967</v>
      </c>
      <c r="C9670">
        <f>B9670/$K$4</f>
        <v>2.029816181801531</v>
      </c>
      <c r="D9670">
        <f t="shared" si="302"/>
        <v>2</v>
      </c>
      <c r="E9670">
        <f>ABS(D9670-C9670)/$K$4</f>
        <v>1.9877454534354005E-2</v>
      </c>
      <c r="F9670">
        <v>1</v>
      </c>
      <c r="G9670">
        <v>0.8</v>
      </c>
      <c r="H9670">
        <v>0.5</v>
      </c>
      <c r="I9670">
        <v>9668</v>
      </c>
      <c r="J9670" t="e">
        <f>I9670*#REF!</f>
        <v>#REF!</v>
      </c>
    </row>
    <row r="9671" spans="1:10" x14ac:dyDescent="0.45">
      <c r="A9671">
        <v>31725.5319148936</v>
      </c>
      <c r="B9671">
        <f t="shared" si="303"/>
        <v>3.0829353017979884</v>
      </c>
      <c r="C9671">
        <f>B9671/$K$4</f>
        <v>2.0552902011986589</v>
      </c>
      <c r="D9671">
        <f t="shared" si="302"/>
        <v>2</v>
      </c>
      <c r="E9671">
        <f>ABS(D9671-C9671)/$K$4</f>
        <v>3.6860134132439271E-2</v>
      </c>
      <c r="F9671">
        <v>1</v>
      </c>
      <c r="G9671">
        <v>0.8</v>
      </c>
      <c r="H9671">
        <v>0.5</v>
      </c>
      <c r="I9671">
        <v>9669</v>
      </c>
      <c r="J9671" t="e">
        <f>I9671*#REF!</f>
        <v>#REF!</v>
      </c>
    </row>
    <row r="9672" spans="1:10" x14ac:dyDescent="0.45">
      <c r="A9672">
        <v>31728.58</v>
      </c>
      <c r="B9672">
        <f t="shared" si="303"/>
        <v>3.0480851064021408</v>
      </c>
      <c r="C9672">
        <f>B9672/$K$4</f>
        <v>2.0320567376014274</v>
      </c>
      <c r="D9672">
        <f t="shared" si="302"/>
        <v>2</v>
      </c>
      <c r="E9672">
        <f>ABS(D9672-C9672)/$K$4</f>
        <v>2.1371158400951568E-2</v>
      </c>
      <c r="F9672">
        <v>1</v>
      </c>
      <c r="G9672">
        <v>0.8</v>
      </c>
      <c r="H9672">
        <v>0.5</v>
      </c>
      <c r="I9672">
        <v>9670</v>
      </c>
      <c r="J9672" t="e">
        <f>I9672*#REF!</f>
        <v>#REF!</v>
      </c>
    </row>
    <row r="9673" spans="1:10" x14ac:dyDescent="0.45">
      <c r="A9673">
        <v>31731.6739130434</v>
      </c>
      <c r="B9673">
        <f t="shared" si="303"/>
        <v>3.0939130433980608</v>
      </c>
      <c r="C9673">
        <f>B9673/$K$4</f>
        <v>2.0626086955987071</v>
      </c>
      <c r="D9673">
        <f t="shared" si="302"/>
        <v>2</v>
      </c>
      <c r="E9673">
        <f>ABS(D9673-C9673)/$K$4</f>
        <v>4.1739130399138048E-2</v>
      </c>
      <c r="F9673">
        <v>1</v>
      </c>
      <c r="G9673">
        <v>0.8</v>
      </c>
      <c r="H9673">
        <v>0.5</v>
      </c>
      <c r="I9673">
        <v>9671</v>
      </c>
      <c r="J9673" t="e">
        <f>I9673*#REF!</f>
        <v>#REF!</v>
      </c>
    </row>
    <row r="9674" spans="1:10" x14ac:dyDescent="0.45">
      <c r="A9674">
        <v>31734.708333333299</v>
      </c>
      <c r="B9674">
        <f t="shared" si="303"/>
        <v>3.0344202898995718</v>
      </c>
      <c r="C9674">
        <f>B9674/$K$4</f>
        <v>2.022946859933048</v>
      </c>
      <c r="D9674">
        <f t="shared" si="302"/>
        <v>2</v>
      </c>
      <c r="E9674">
        <f>ABS(D9674-C9674)/$K$4</f>
        <v>1.5297906622032009E-2</v>
      </c>
      <c r="F9674">
        <v>1</v>
      </c>
      <c r="G9674">
        <v>0.8</v>
      </c>
      <c r="H9674">
        <v>0.5</v>
      </c>
      <c r="I9674">
        <v>9672</v>
      </c>
      <c r="J9674" t="e">
        <f>I9674*#REF!</f>
        <v>#REF!</v>
      </c>
    </row>
    <row r="9675" spans="1:10" x14ac:dyDescent="0.45">
      <c r="A9675">
        <v>31737.8888888888</v>
      </c>
      <c r="B9675">
        <f t="shared" si="303"/>
        <v>3.1805555555001774</v>
      </c>
      <c r="C9675">
        <f>B9675/$K$4</f>
        <v>2.1203703703334518</v>
      </c>
      <c r="D9675">
        <f t="shared" si="302"/>
        <v>2</v>
      </c>
      <c r="E9675">
        <f>ABS(D9675-C9675)/$K$4</f>
        <v>8.0246913555634514E-2</v>
      </c>
      <c r="F9675">
        <v>1</v>
      </c>
      <c r="G9675">
        <v>0.8</v>
      </c>
      <c r="H9675">
        <v>0.5</v>
      </c>
      <c r="I9675">
        <v>9673</v>
      </c>
      <c r="J9675" t="e">
        <f>I9675*#REF!</f>
        <v>#REF!</v>
      </c>
    </row>
    <row r="9676" spans="1:10" x14ac:dyDescent="0.45">
      <c r="A9676">
        <v>31740.917647058799</v>
      </c>
      <c r="B9676">
        <f t="shared" si="303"/>
        <v>3.0287581699994917</v>
      </c>
      <c r="C9676">
        <f>B9676/$K$4</f>
        <v>2.0191721133329943</v>
      </c>
      <c r="D9676">
        <f t="shared" si="302"/>
        <v>2</v>
      </c>
      <c r="E9676">
        <f>ABS(D9676-C9676)/$K$4</f>
        <v>1.278140888866286E-2</v>
      </c>
      <c r="F9676">
        <v>1</v>
      </c>
      <c r="G9676">
        <v>0.8</v>
      </c>
      <c r="H9676">
        <v>0.5</v>
      </c>
      <c r="I9676">
        <v>9674</v>
      </c>
      <c r="J9676" t="e">
        <f>I9676*#REF!</f>
        <v>#REF!</v>
      </c>
    </row>
    <row r="9677" spans="1:10" x14ac:dyDescent="0.45">
      <c r="A9677">
        <v>31743.987951807201</v>
      </c>
      <c r="B9677">
        <f t="shared" si="303"/>
        <v>3.0703047484021226</v>
      </c>
      <c r="C9677">
        <f>B9677/$K$4</f>
        <v>2.0468698322680816</v>
      </c>
      <c r="D9677">
        <f t="shared" si="302"/>
        <v>2</v>
      </c>
      <c r="E9677">
        <f>ABS(D9677-C9677)/$K$4</f>
        <v>3.1246554845387742E-2</v>
      </c>
      <c r="F9677">
        <v>1</v>
      </c>
      <c r="G9677">
        <v>0.8</v>
      </c>
      <c r="H9677">
        <v>0.5</v>
      </c>
      <c r="I9677">
        <v>9675</v>
      </c>
      <c r="J9677" t="e">
        <f>I9677*#REF!</f>
        <v>#REF!</v>
      </c>
    </row>
    <row r="9678" spans="1:10" x14ac:dyDescent="0.45">
      <c r="A9678">
        <v>31747</v>
      </c>
      <c r="B9678">
        <f t="shared" si="303"/>
        <v>3.0120481927988294</v>
      </c>
      <c r="C9678">
        <f>B9678/$K$4</f>
        <v>2.0080321285325531</v>
      </c>
      <c r="D9678">
        <f t="shared" si="302"/>
        <v>2</v>
      </c>
      <c r="E9678">
        <f>ABS(D9678-C9678)/$K$4</f>
        <v>5.3547523550353899E-3</v>
      </c>
      <c r="F9678">
        <v>1</v>
      </c>
      <c r="G9678">
        <v>0.8</v>
      </c>
      <c r="H9678">
        <v>0.5</v>
      </c>
      <c r="I9678">
        <v>9676</v>
      </c>
      <c r="J9678" t="e">
        <f>I9678*#REF!</f>
        <v>#REF!</v>
      </c>
    </row>
    <row r="9679" spans="1:10" x14ac:dyDescent="0.45">
      <c r="A9679">
        <v>31750.097560975599</v>
      </c>
      <c r="B9679">
        <f t="shared" si="303"/>
        <v>3.0975609755987534</v>
      </c>
      <c r="C9679">
        <f>B9679/$K$4</f>
        <v>2.065040650399169</v>
      </c>
      <c r="D9679">
        <f t="shared" si="302"/>
        <v>2</v>
      </c>
      <c r="E9679">
        <f>ABS(D9679-C9679)/$K$4</f>
        <v>4.3360433599445969E-2</v>
      </c>
      <c r="F9679">
        <v>1</v>
      </c>
      <c r="G9679">
        <v>0.8</v>
      </c>
      <c r="H9679">
        <v>0.5</v>
      </c>
      <c r="I9679">
        <v>9677</v>
      </c>
      <c r="J9679" t="e">
        <f>I9679*#REF!</f>
        <v>#REF!</v>
      </c>
    </row>
    <row r="9680" spans="1:10" x14ac:dyDescent="0.45">
      <c r="A9680">
        <v>31753.2156862745</v>
      </c>
      <c r="B9680">
        <f t="shared" si="303"/>
        <v>3.1181252989008499</v>
      </c>
      <c r="C9680">
        <f>B9680/$K$4</f>
        <v>2.0787501992672333</v>
      </c>
      <c r="D9680">
        <f t="shared" si="302"/>
        <v>2</v>
      </c>
      <c r="E9680">
        <f>ABS(D9680-C9680)/$K$4</f>
        <v>5.2500132844822169E-2</v>
      </c>
      <c r="F9680">
        <v>1</v>
      </c>
      <c r="G9680">
        <v>0.8</v>
      </c>
      <c r="H9680">
        <v>0.5</v>
      </c>
      <c r="I9680">
        <v>9678</v>
      </c>
      <c r="J9680" t="e">
        <f>I9680*#REF!</f>
        <v>#REF!</v>
      </c>
    </row>
    <row r="9681" spans="1:10" x14ac:dyDescent="0.45">
      <c r="A9681">
        <v>31756.2048192771</v>
      </c>
      <c r="B9681">
        <f t="shared" si="303"/>
        <v>2.9891330026002834</v>
      </c>
      <c r="C9681">
        <f>B9681/$K$4</f>
        <v>1.9927553350668556</v>
      </c>
      <c r="D9681">
        <f t="shared" si="302"/>
        <v>2</v>
      </c>
      <c r="E9681">
        <f>ABS(D9681-C9681)/$K$4</f>
        <v>4.8297766220962339E-3</v>
      </c>
      <c r="F9681">
        <v>1</v>
      </c>
      <c r="G9681">
        <v>0.8</v>
      </c>
      <c r="H9681">
        <v>0.5</v>
      </c>
      <c r="I9681">
        <v>9679</v>
      </c>
      <c r="J9681" t="e">
        <f>I9681*#REF!</f>
        <v>#REF!</v>
      </c>
    </row>
    <row r="9682" spans="1:10" x14ac:dyDescent="0.45">
      <c r="A9682">
        <v>31757.785714285699</v>
      </c>
      <c r="B9682">
        <f t="shared" si="303"/>
        <v>1.5808950085993274</v>
      </c>
      <c r="C9682">
        <f>B9682/$K$4</f>
        <v>1.0539300057328849</v>
      </c>
      <c r="D9682">
        <f t="shared" si="302"/>
        <v>1</v>
      </c>
      <c r="E9682">
        <f>ABS(D9682-C9682)/$K$4</f>
        <v>3.595333715525658E-2</v>
      </c>
      <c r="F9682">
        <v>1</v>
      </c>
      <c r="G9682">
        <v>0.8</v>
      </c>
      <c r="H9682">
        <v>0.5</v>
      </c>
      <c r="I9682">
        <v>9680</v>
      </c>
      <c r="J9682" t="e">
        <f>I9682*#REF!</f>
        <v>#REF!</v>
      </c>
    </row>
    <row r="9683" spans="1:10" x14ac:dyDescent="0.45">
      <c r="A9683">
        <v>31760.78</v>
      </c>
      <c r="B9683">
        <f t="shared" si="303"/>
        <v>2.9942857142996218</v>
      </c>
      <c r="C9683">
        <f>B9683/$K$4</f>
        <v>1.9961904761997478</v>
      </c>
      <c r="D9683">
        <f t="shared" si="302"/>
        <v>2</v>
      </c>
      <c r="E9683">
        <f>ABS(D9683-C9683)/$K$4</f>
        <v>2.5396825335014897E-3</v>
      </c>
      <c r="F9683">
        <v>1</v>
      </c>
      <c r="G9683">
        <v>0.8</v>
      </c>
      <c r="H9683">
        <v>0.5</v>
      </c>
      <c r="I9683">
        <v>9681</v>
      </c>
      <c r="J9683" t="e">
        <f>I9683*#REF!</f>
        <v>#REF!</v>
      </c>
    </row>
    <row r="9684" spans="1:10" x14ac:dyDescent="0.45">
      <c r="A9684">
        <v>31763.9069767441</v>
      </c>
      <c r="B9684">
        <f t="shared" si="303"/>
        <v>3.1269767441008298</v>
      </c>
      <c r="C9684">
        <f>B9684/$K$4</f>
        <v>2.0846511627338864</v>
      </c>
      <c r="D9684">
        <f t="shared" si="302"/>
        <v>2</v>
      </c>
      <c r="E9684">
        <f>ABS(D9684-C9684)/$K$4</f>
        <v>5.6434108489257596E-2</v>
      </c>
      <c r="F9684">
        <v>1</v>
      </c>
      <c r="G9684">
        <v>0.8</v>
      </c>
      <c r="H9684">
        <v>0.5</v>
      </c>
      <c r="I9684">
        <v>9682</v>
      </c>
      <c r="J9684" t="e">
        <f>I9684*#REF!</f>
        <v>#REF!</v>
      </c>
    </row>
    <row r="9685" spans="1:10" x14ac:dyDescent="0.45">
      <c r="A9685">
        <v>31767.194805194798</v>
      </c>
      <c r="B9685">
        <f t="shared" si="303"/>
        <v>3.2878284506987256</v>
      </c>
      <c r="C9685">
        <f>B9685/$K$4</f>
        <v>2.1918856337991506</v>
      </c>
      <c r="D9685">
        <f t="shared" si="302"/>
        <v>2</v>
      </c>
      <c r="E9685">
        <f>ABS(D9685-C9685)/$K$4</f>
        <v>0.12792375586610039</v>
      </c>
      <c r="F9685">
        <v>1</v>
      </c>
      <c r="G9685">
        <v>0.8</v>
      </c>
      <c r="H9685">
        <v>0.5</v>
      </c>
      <c r="I9685">
        <v>9683</v>
      </c>
      <c r="J9685" t="e">
        <f>I9685*#REF!</f>
        <v>#REF!</v>
      </c>
    </row>
    <row r="9686" spans="1:10" x14ac:dyDescent="0.45">
      <c r="A9686">
        <v>31768.7045454545</v>
      </c>
      <c r="B9686">
        <f t="shared" si="303"/>
        <v>1.5097402597020846</v>
      </c>
      <c r="C9686">
        <f>B9686/$K$4</f>
        <v>1.0064935064680565</v>
      </c>
      <c r="D9686">
        <f t="shared" si="302"/>
        <v>1</v>
      </c>
      <c r="E9686">
        <f>ABS(D9686-C9686)/$K$4</f>
        <v>4.3290043120376431E-3</v>
      </c>
      <c r="F9686">
        <v>1</v>
      </c>
      <c r="G9686">
        <v>0.8</v>
      </c>
      <c r="H9686">
        <v>0.5</v>
      </c>
      <c r="I9686">
        <v>9684</v>
      </c>
      <c r="J9686" t="e">
        <f>I9686*#REF!</f>
        <v>#REF!</v>
      </c>
    </row>
    <row r="9687" spans="1:10" x14ac:dyDescent="0.45">
      <c r="A9687">
        <v>31771.588235294101</v>
      </c>
      <c r="B9687">
        <f t="shared" si="303"/>
        <v>2.8836898396002653</v>
      </c>
      <c r="C9687">
        <f>B9687/$K$4</f>
        <v>1.9224598930668435</v>
      </c>
      <c r="D9687">
        <f t="shared" si="302"/>
        <v>2</v>
      </c>
      <c r="E9687">
        <f>ABS(D9687-C9687)/$K$4</f>
        <v>5.1693404622104332E-2</v>
      </c>
      <c r="F9687">
        <v>1</v>
      </c>
      <c r="G9687">
        <v>0.8</v>
      </c>
      <c r="H9687">
        <v>0.5</v>
      </c>
      <c r="I9687">
        <v>9685</v>
      </c>
      <c r="J9687" t="e">
        <f>I9687*#REF!</f>
        <v>#REF!</v>
      </c>
    </row>
    <row r="9688" spans="1:10" x14ac:dyDescent="0.45">
      <c r="A9688">
        <v>31774.652173913</v>
      </c>
      <c r="B9688">
        <f t="shared" si="303"/>
        <v>3.0639386188995559</v>
      </c>
      <c r="C9688">
        <f>B9688/$K$4</f>
        <v>2.0426257459330373</v>
      </c>
      <c r="D9688">
        <f t="shared" si="302"/>
        <v>2</v>
      </c>
      <c r="E9688">
        <f>ABS(D9688-C9688)/$K$4</f>
        <v>2.8417163955358166E-2</v>
      </c>
      <c r="F9688">
        <v>1</v>
      </c>
      <c r="G9688">
        <v>0.8</v>
      </c>
      <c r="H9688">
        <v>0.5</v>
      </c>
      <c r="I9688">
        <v>9686</v>
      </c>
      <c r="J9688" t="e">
        <f>I9688*#REF!</f>
        <v>#REF!</v>
      </c>
    </row>
    <row r="9689" spans="1:10" x14ac:dyDescent="0.45">
      <c r="A9689">
        <v>31777.770833333299</v>
      </c>
      <c r="B9689">
        <f t="shared" si="303"/>
        <v>3.1186594202990818</v>
      </c>
      <c r="C9689">
        <f>B9689/$K$4</f>
        <v>2.079106280199388</v>
      </c>
      <c r="D9689">
        <f t="shared" si="302"/>
        <v>2</v>
      </c>
      <c r="E9689">
        <f>ABS(D9689-C9689)/$K$4</f>
        <v>5.2737520132925354E-2</v>
      </c>
      <c r="F9689">
        <v>1</v>
      </c>
      <c r="G9689">
        <v>0.8</v>
      </c>
      <c r="H9689">
        <v>0.5</v>
      </c>
      <c r="I9689">
        <v>9687</v>
      </c>
      <c r="J9689" t="e">
        <f>I9689*#REF!</f>
        <v>#REF!</v>
      </c>
    </row>
    <row r="9690" spans="1:10" x14ac:dyDescent="0.45">
      <c r="A9690">
        <v>31780.5925925925</v>
      </c>
      <c r="B9690">
        <f t="shared" si="303"/>
        <v>2.8217592592009169</v>
      </c>
      <c r="C9690">
        <f>B9690/$K$4</f>
        <v>1.881172839467278</v>
      </c>
      <c r="D9690">
        <f t="shared" si="302"/>
        <v>2</v>
      </c>
      <c r="E9690">
        <f>ABS(D9690-C9690)/$K$4</f>
        <v>7.9218107021814685E-2</v>
      </c>
      <c r="F9690">
        <v>1</v>
      </c>
      <c r="G9690">
        <v>0.8</v>
      </c>
      <c r="H9690">
        <v>0.5</v>
      </c>
      <c r="I9690">
        <v>9688</v>
      </c>
      <c r="J9690" t="e">
        <f>I9690*#REF!</f>
        <v>#REF!</v>
      </c>
    </row>
    <row r="9691" spans="1:10" x14ac:dyDescent="0.45">
      <c r="A9691">
        <v>31782.490566037701</v>
      </c>
      <c r="B9691">
        <f t="shared" si="303"/>
        <v>1.8979734452004777</v>
      </c>
      <c r="C9691">
        <f>B9691/$K$4</f>
        <v>1.2653156301336519</v>
      </c>
      <c r="D9691">
        <f t="shared" si="302"/>
        <v>1</v>
      </c>
      <c r="E9691">
        <f>ABS(D9691-C9691)/$K$4</f>
        <v>0.17687708675576794</v>
      </c>
      <c r="F9691">
        <v>1</v>
      </c>
      <c r="G9691">
        <v>0.8</v>
      </c>
      <c r="H9691">
        <v>0.5</v>
      </c>
      <c r="I9691">
        <v>9689</v>
      </c>
      <c r="J9691" t="e">
        <f>I9691*#REF!</f>
        <v>#REF!</v>
      </c>
    </row>
    <row r="9692" spans="1:10" x14ac:dyDescent="0.45">
      <c r="A9692">
        <v>31785.382978723399</v>
      </c>
      <c r="B9692">
        <f t="shared" si="303"/>
        <v>2.8924126856982184</v>
      </c>
      <c r="C9692">
        <f>B9692/$K$4</f>
        <v>1.9282751237988123</v>
      </c>
      <c r="D9692">
        <f t="shared" si="302"/>
        <v>2</v>
      </c>
      <c r="E9692">
        <f>ABS(D9692-C9692)/$K$4</f>
        <v>4.7816584134125151E-2</v>
      </c>
      <c r="F9692">
        <v>1</v>
      </c>
      <c r="G9692">
        <v>0.8</v>
      </c>
      <c r="H9692">
        <v>0.5</v>
      </c>
      <c r="I9692">
        <v>9690</v>
      </c>
      <c r="J9692" t="e">
        <f>I9692*#REF!</f>
        <v>#REF!</v>
      </c>
    </row>
    <row r="9693" spans="1:10" x14ac:dyDescent="0.45">
      <c r="A9693">
        <v>31788.574468085098</v>
      </c>
      <c r="B9693">
        <f t="shared" si="303"/>
        <v>3.1914893616994959</v>
      </c>
      <c r="C9693">
        <f>B9693/$K$4</f>
        <v>2.1276595744663305</v>
      </c>
      <c r="D9693">
        <f t="shared" si="302"/>
        <v>2</v>
      </c>
      <c r="E9693">
        <f>ABS(D9693-C9693)/$K$4</f>
        <v>8.5106382977553643E-2</v>
      </c>
      <c r="F9693">
        <v>1</v>
      </c>
      <c r="G9693">
        <v>0.8</v>
      </c>
      <c r="H9693">
        <v>0.5</v>
      </c>
      <c r="I9693">
        <v>9691</v>
      </c>
      <c r="J9693" t="e">
        <f>I9693*#REF!</f>
        <v>#REF!</v>
      </c>
    </row>
    <row r="9694" spans="1:10" x14ac:dyDescent="0.45">
      <c r="A9694">
        <v>31791.471698113201</v>
      </c>
      <c r="B9694">
        <f t="shared" si="303"/>
        <v>2.897230028102058</v>
      </c>
      <c r="C9694">
        <f>B9694/$K$4</f>
        <v>1.9314866854013719</v>
      </c>
      <c r="D9694">
        <f t="shared" si="302"/>
        <v>2</v>
      </c>
      <c r="E9694">
        <f>ABS(D9694-C9694)/$K$4</f>
        <v>4.5675543065752056E-2</v>
      </c>
      <c r="F9694">
        <v>1</v>
      </c>
      <c r="G9694">
        <v>0.8</v>
      </c>
      <c r="H9694">
        <v>0.5</v>
      </c>
      <c r="I9694">
        <v>9692</v>
      </c>
      <c r="J9694" t="e">
        <f>I9694*#REF!</f>
        <v>#REF!</v>
      </c>
    </row>
    <row r="9695" spans="1:10" x14ac:dyDescent="0.45">
      <c r="A9695">
        <v>31793.358490565999</v>
      </c>
      <c r="B9695">
        <f t="shared" si="303"/>
        <v>1.8867924527985451</v>
      </c>
      <c r="C9695">
        <f>B9695/$K$4</f>
        <v>1.2578616351990302</v>
      </c>
      <c r="D9695">
        <f t="shared" si="302"/>
        <v>1</v>
      </c>
      <c r="E9695">
        <f>ABS(D9695-C9695)/$K$4</f>
        <v>0.17190775679935344</v>
      </c>
      <c r="F9695">
        <v>1</v>
      </c>
      <c r="G9695">
        <v>0.8</v>
      </c>
      <c r="H9695">
        <v>0.5</v>
      </c>
      <c r="I9695">
        <v>9693</v>
      </c>
      <c r="J9695" t="e">
        <f>I9695*#REF!</f>
        <v>#REF!</v>
      </c>
    </row>
    <row r="9696" spans="1:10" x14ac:dyDescent="0.45">
      <c r="A9696">
        <v>31796.1264367816</v>
      </c>
      <c r="B9696">
        <f t="shared" si="303"/>
        <v>2.7679462156011141</v>
      </c>
      <c r="C9696">
        <f>B9696/$K$4</f>
        <v>1.8452974770674093</v>
      </c>
      <c r="D9696">
        <f t="shared" si="302"/>
        <v>2</v>
      </c>
      <c r="E9696">
        <f>ABS(D9696-C9696)/$K$4</f>
        <v>0.10313501528839379</v>
      </c>
      <c r="F9696">
        <v>1</v>
      </c>
      <c r="G9696">
        <v>0.8</v>
      </c>
      <c r="H9696">
        <v>0.5</v>
      </c>
      <c r="I9696">
        <v>9694</v>
      </c>
      <c r="J9696" t="e">
        <f>I9696*#REF!</f>
        <v>#REF!</v>
      </c>
    </row>
    <row r="9697" spans="1:10" x14ac:dyDescent="0.45">
      <c r="A9697">
        <v>31799.288888888801</v>
      </c>
      <c r="B9697">
        <f t="shared" si="303"/>
        <v>3.1624521072008065</v>
      </c>
      <c r="C9697">
        <f>B9697/$K$4</f>
        <v>2.1083014048005375</v>
      </c>
      <c r="D9697">
        <f t="shared" si="302"/>
        <v>2</v>
      </c>
      <c r="E9697">
        <f>ABS(D9697-C9697)/$K$4</f>
        <v>7.2200936533691681E-2</v>
      </c>
      <c r="F9697">
        <v>1</v>
      </c>
      <c r="G9697">
        <v>0.8</v>
      </c>
      <c r="H9697">
        <v>0.5</v>
      </c>
      <c r="I9697">
        <v>9695</v>
      </c>
      <c r="J9697" t="e">
        <f>I9697*#REF!</f>
        <v>#REF!</v>
      </c>
    </row>
    <row r="9698" spans="1:10" x14ac:dyDescent="0.45">
      <c r="A9698">
        <v>31802.3269230769</v>
      </c>
      <c r="B9698">
        <f t="shared" si="303"/>
        <v>3.0380341880991182</v>
      </c>
      <c r="C9698">
        <f>B9698/$K$4</f>
        <v>2.0253561253994121</v>
      </c>
      <c r="D9698">
        <f t="shared" si="302"/>
        <v>2</v>
      </c>
      <c r="E9698">
        <f>ABS(D9698-C9698)/$K$4</f>
        <v>1.6904083599608082E-2</v>
      </c>
      <c r="F9698">
        <v>1</v>
      </c>
      <c r="G9698">
        <v>0.8</v>
      </c>
      <c r="H9698">
        <v>0.5</v>
      </c>
      <c r="I9698">
        <v>9696</v>
      </c>
      <c r="J9698" t="e">
        <f>I9698*#REF!</f>
        <v>#REF!</v>
      </c>
    </row>
    <row r="9699" spans="1:10" x14ac:dyDescent="0.45">
      <c r="A9699">
        <v>31808.490196078401</v>
      </c>
      <c r="B9699">
        <f t="shared" si="303"/>
        <v>6.1632730015007837</v>
      </c>
      <c r="C9699">
        <f>B9699/$K$4</f>
        <v>4.1088486676671891</v>
      </c>
      <c r="D9699">
        <f t="shared" si="302"/>
        <v>4</v>
      </c>
      <c r="E9699">
        <f>ABS(D9699-C9699)/$K$4</f>
        <v>7.256577844479277E-2</v>
      </c>
      <c r="F9699">
        <v>1</v>
      </c>
      <c r="G9699">
        <v>0.8</v>
      </c>
      <c r="H9699">
        <v>0.5</v>
      </c>
      <c r="I9699">
        <v>9697</v>
      </c>
      <c r="J9699" t="e">
        <f>I9699*#REF!</f>
        <v>#REF!</v>
      </c>
    </row>
    <row r="9700" spans="1:10" x14ac:dyDescent="0.45">
      <c r="A9700">
        <v>31811.5217391304</v>
      </c>
      <c r="B9700">
        <f t="shared" si="303"/>
        <v>3.0315430519985966</v>
      </c>
      <c r="C9700">
        <f>B9700/$K$4</f>
        <v>2.0210287013323978</v>
      </c>
      <c r="D9700">
        <f t="shared" si="302"/>
        <v>2</v>
      </c>
      <c r="E9700">
        <f>ABS(D9700-C9700)/$K$4</f>
        <v>1.4019134221598506E-2</v>
      </c>
      <c r="F9700">
        <v>1</v>
      </c>
      <c r="G9700">
        <v>0.8</v>
      </c>
      <c r="H9700">
        <v>0.5</v>
      </c>
      <c r="I9700">
        <v>9698</v>
      </c>
      <c r="J9700" t="e">
        <f>I9700*#REF!</f>
        <v>#REF!</v>
      </c>
    </row>
    <row r="9701" spans="1:10" x14ac:dyDescent="0.45">
      <c r="A9701">
        <v>31814.603773584899</v>
      </c>
      <c r="B9701">
        <f t="shared" si="303"/>
        <v>3.0820344544990803</v>
      </c>
      <c r="C9701">
        <f>B9701/$K$4</f>
        <v>2.0546896363327201</v>
      </c>
      <c r="D9701">
        <f t="shared" si="302"/>
        <v>2</v>
      </c>
      <c r="E9701">
        <f>ABS(D9701-C9701)/$K$4</f>
        <v>3.6459757555146709E-2</v>
      </c>
      <c r="F9701">
        <v>1</v>
      </c>
      <c r="G9701">
        <v>0.8</v>
      </c>
      <c r="H9701">
        <v>0.5</v>
      </c>
      <c r="I9701">
        <v>9699</v>
      </c>
      <c r="J9701" t="e">
        <f>I9701*#REF!</f>
        <v>#REF!</v>
      </c>
    </row>
    <row r="9702" spans="1:10" x14ac:dyDescent="0.45">
      <c r="A9702">
        <v>31820.734693877501</v>
      </c>
      <c r="B9702">
        <f t="shared" si="303"/>
        <v>6.1309202926022408</v>
      </c>
      <c r="C9702">
        <f>B9702/$K$4</f>
        <v>4.0872801950681605</v>
      </c>
      <c r="D9702">
        <f t="shared" si="302"/>
        <v>4</v>
      </c>
      <c r="E9702">
        <f>ABS(D9702-C9702)/$K$4</f>
        <v>5.8186796712107025E-2</v>
      </c>
      <c r="F9702">
        <v>1</v>
      </c>
      <c r="G9702">
        <v>0.8</v>
      </c>
      <c r="H9702">
        <v>0.5</v>
      </c>
      <c r="I9702">
        <v>9700</v>
      </c>
      <c r="J9702" t="e">
        <f>I9702*#REF!</f>
        <v>#REF!</v>
      </c>
    </row>
    <row r="9703" spans="1:10" x14ac:dyDescent="0.45">
      <c r="A9703">
        <v>31823.8888888888</v>
      </c>
      <c r="B9703">
        <f t="shared" si="303"/>
        <v>3.1541950112987251</v>
      </c>
      <c r="C9703">
        <f>B9703/$K$4</f>
        <v>2.10279667419915</v>
      </c>
      <c r="D9703">
        <f t="shared" si="302"/>
        <v>2</v>
      </c>
      <c r="E9703">
        <f>ABS(D9703-C9703)/$K$4</f>
        <v>6.8531116132766634E-2</v>
      </c>
      <c r="F9703">
        <v>1</v>
      </c>
      <c r="G9703">
        <v>0.8</v>
      </c>
      <c r="H9703">
        <v>0.5</v>
      </c>
      <c r="I9703">
        <v>9701</v>
      </c>
      <c r="J9703" t="e">
        <f>I9703*#REF!</f>
        <v>#REF!</v>
      </c>
    </row>
    <row r="9704" spans="1:10" x14ac:dyDescent="0.45">
      <c r="A9704">
        <v>31826.9438202247</v>
      </c>
      <c r="B9704">
        <f t="shared" si="303"/>
        <v>3.0549313359006192</v>
      </c>
      <c r="C9704">
        <f>B9704/$K$4</f>
        <v>2.0366208906004126</v>
      </c>
      <c r="D9704">
        <f t="shared" si="302"/>
        <v>2</v>
      </c>
      <c r="E9704">
        <f>ABS(D9704-C9704)/$K$4</f>
        <v>2.4413927066941749E-2</v>
      </c>
      <c r="F9704">
        <v>1</v>
      </c>
      <c r="G9704">
        <v>0.8</v>
      </c>
      <c r="H9704">
        <v>0.5</v>
      </c>
      <c r="I9704">
        <v>9702</v>
      </c>
      <c r="J9704" t="e">
        <f>I9704*#REF!</f>
        <v>#REF!</v>
      </c>
    </row>
    <row r="9705" spans="1:10" x14ac:dyDescent="0.45">
      <c r="A9705">
        <v>31833.0232558139</v>
      </c>
      <c r="B9705">
        <f t="shared" si="303"/>
        <v>6.0794355891994201</v>
      </c>
      <c r="C9705">
        <f>B9705/$K$4</f>
        <v>4.05295705946628</v>
      </c>
      <c r="D9705">
        <f t="shared" si="302"/>
        <v>4</v>
      </c>
      <c r="E9705">
        <f>ABS(D9705-C9705)/$K$4</f>
        <v>3.5304706310853362E-2</v>
      </c>
      <c r="F9705">
        <v>1</v>
      </c>
      <c r="G9705">
        <v>0.8</v>
      </c>
      <c r="H9705">
        <v>0.5</v>
      </c>
      <c r="I9705">
        <v>9703</v>
      </c>
      <c r="J9705" t="e">
        <f>I9705*#REF!</f>
        <v>#REF!</v>
      </c>
    </row>
    <row r="9706" spans="1:10" x14ac:dyDescent="0.45">
      <c r="A9706">
        <v>31836.073170731699</v>
      </c>
      <c r="B9706">
        <f t="shared" si="303"/>
        <v>3.0499149177994695</v>
      </c>
      <c r="C9706">
        <f>B9706/$K$4</f>
        <v>2.033276611866313</v>
      </c>
      <c r="D9706">
        <f t="shared" si="302"/>
        <v>2</v>
      </c>
      <c r="E9706">
        <f>ABS(D9706-C9706)/$K$4</f>
        <v>2.2184407910875354E-2</v>
      </c>
      <c r="F9706">
        <v>1</v>
      </c>
      <c r="G9706">
        <v>0.8</v>
      </c>
      <c r="H9706">
        <v>0.5</v>
      </c>
      <c r="I9706">
        <v>9704</v>
      </c>
      <c r="J9706" t="e">
        <f>I9706*#REF!</f>
        <v>#REF!</v>
      </c>
    </row>
    <row r="9707" spans="1:10" x14ac:dyDescent="0.45">
      <c r="A9707">
        <v>31839.204081632601</v>
      </c>
      <c r="B9707">
        <f t="shared" si="303"/>
        <v>3.1309109009016538</v>
      </c>
      <c r="C9707">
        <f>B9707/$K$4</f>
        <v>2.0872739339344357</v>
      </c>
      <c r="D9707">
        <f t="shared" si="302"/>
        <v>2</v>
      </c>
      <c r="E9707">
        <f>ABS(D9707-C9707)/$K$4</f>
        <v>5.8182622622957147E-2</v>
      </c>
      <c r="F9707">
        <v>1</v>
      </c>
      <c r="G9707">
        <v>0.8</v>
      </c>
      <c r="H9707">
        <v>0.5</v>
      </c>
      <c r="I9707">
        <v>9705</v>
      </c>
      <c r="J9707" t="e">
        <f>I9707*#REF!</f>
        <v>#REF!</v>
      </c>
    </row>
    <row r="9708" spans="1:10" x14ac:dyDescent="0.45">
      <c r="A9708">
        <v>31845.352941176399</v>
      </c>
      <c r="B9708">
        <f t="shared" si="303"/>
        <v>6.1488595437986078</v>
      </c>
      <c r="C9708">
        <f>B9708/$K$4</f>
        <v>4.0992396958657382</v>
      </c>
      <c r="D9708">
        <f t="shared" si="302"/>
        <v>4</v>
      </c>
      <c r="E9708">
        <f>ABS(D9708-C9708)/$K$4</f>
        <v>6.615979724382548E-2</v>
      </c>
      <c r="F9708">
        <v>1</v>
      </c>
      <c r="G9708">
        <v>0.8</v>
      </c>
      <c r="H9708">
        <v>0.5</v>
      </c>
      <c r="I9708">
        <v>9706</v>
      </c>
      <c r="J9708" t="e">
        <f>I9708*#REF!</f>
        <v>#REF!</v>
      </c>
    </row>
    <row r="9709" spans="1:10" x14ac:dyDescent="0.45">
      <c r="A9709">
        <v>31848.434782608601</v>
      </c>
      <c r="B9709">
        <f t="shared" si="303"/>
        <v>3.0818414322020544</v>
      </c>
      <c r="C9709">
        <f>B9709/$K$4</f>
        <v>2.0545609548013695</v>
      </c>
      <c r="D9709">
        <f t="shared" si="302"/>
        <v>2</v>
      </c>
      <c r="E9709">
        <f>ABS(D9709-C9709)/$K$4</f>
        <v>3.6373969867579646E-2</v>
      </c>
      <c r="F9709">
        <v>1</v>
      </c>
      <c r="G9709">
        <v>0.8</v>
      </c>
      <c r="H9709">
        <v>0.5</v>
      </c>
      <c r="I9709">
        <v>9707</v>
      </c>
      <c r="J9709" t="e">
        <f>I9709*#REF!</f>
        <v>#REF!</v>
      </c>
    </row>
    <row r="9710" spans="1:10" x14ac:dyDescent="0.45">
      <c r="A9710">
        <v>31851.439999999999</v>
      </c>
      <c r="B9710">
        <f t="shared" si="303"/>
        <v>3.0052173913973093</v>
      </c>
      <c r="C9710">
        <f>B9710/$K$4</f>
        <v>2.0034782609315394</v>
      </c>
      <c r="D9710">
        <f t="shared" si="302"/>
        <v>2</v>
      </c>
      <c r="E9710">
        <f>ABS(D9710-C9710)/$K$4</f>
        <v>2.3188406210262378E-3</v>
      </c>
      <c r="F9710">
        <v>1</v>
      </c>
      <c r="G9710">
        <v>0.8</v>
      </c>
      <c r="H9710">
        <v>0.5</v>
      </c>
      <c r="I9710">
        <v>9708</v>
      </c>
      <c r="J9710" t="e">
        <f>I9710*#REF!</f>
        <v>#REF!</v>
      </c>
    </row>
    <row r="9711" spans="1:10" x14ac:dyDescent="0.45">
      <c r="A9711">
        <v>31856.22</v>
      </c>
      <c r="B9711">
        <f t="shared" si="303"/>
        <v>4.7800000000024738</v>
      </c>
      <c r="C9711">
        <f>B9711/$K$4</f>
        <v>3.1866666666683159</v>
      </c>
      <c r="D9711">
        <f t="shared" si="302"/>
        <v>3</v>
      </c>
      <c r="E9711">
        <f>ABS(D9711-C9711)/$K$4</f>
        <v>0.12444444444554392</v>
      </c>
      <c r="F9711">
        <v>1</v>
      </c>
      <c r="G9711">
        <v>0.8</v>
      </c>
      <c r="H9711">
        <v>0.5</v>
      </c>
      <c r="I9711">
        <v>9709</v>
      </c>
      <c r="J9711" t="e">
        <f>I9711*#REF!</f>
        <v>#REF!</v>
      </c>
    </row>
    <row r="9712" spans="1:10" x14ac:dyDescent="0.45">
      <c r="A9712">
        <v>31859.1264367816</v>
      </c>
      <c r="B9712">
        <f t="shared" si="303"/>
        <v>2.9064367815990408</v>
      </c>
      <c r="C9712">
        <f>B9712/$K$4</f>
        <v>1.9376245210660272</v>
      </c>
      <c r="D9712">
        <f t="shared" si="302"/>
        <v>2</v>
      </c>
      <c r="E9712">
        <f>ABS(D9712-C9712)/$K$4</f>
        <v>4.1583652622648515E-2</v>
      </c>
      <c r="F9712">
        <v>1</v>
      </c>
      <c r="G9712">
        <v>0.8</v>
      </c>
      <c r="H9712">
        <v>0.5</v>
      </c>
      <c r="I9712">
        <v>9710</v>
      </c>
      <c r="J9712" t="e">
        <f>I9712*#REF!</f>
        <v>#REF!</v>
      </c>
    </row>
    <row r="9713" spans="1:10" x14ac:dyDescent="0.45">
      <c r="A9713">
        <v>31862.307692307601</v>
      </c>
      <c r="B9713">
        <f t="shared" si="303"/>
        <v>3.1812555260003137</v>
      </c>
      <c r="C9713">
        <f>B9713/$K$4</f>
        <v>2.1208370173335425</v>
      </c>
      <c r="D9713">
        <f t="shared" si="302"/>
        <v>2</v>
      </c>
      <c r="E9713">
        <f>ABS(D9713-C9713)/$K$4</f>
        <v>8.0558011555694975E-2</v>
      </c>
      <c r="F9713">
        <v>1</v>
      </c>
      <c r="G9713">
        <v>0.8</v>
      </c>
      <c r="H9713">
        <v>0.5</v>
      </c>
      <c r="I9713">
        <v>9711</v>
      </c>
      <c r="J9713" t="e">
        <f>I9713*#REF!</f>
        <v>#REF!</v>
      </c>
    </row>
    <row r="9714" spans="1:10" x14ac:dyDescent="0.45">
      <c r="A9714">
        <v>31865.253012048099</v>
      </c>
      <c r="B9714">
        <f t="shared" si="303"/>
        <v>2.9453197404982348</v>
      </c>
      <c r="C9714">
        <f>B9714/$K$4</f>
        <v>1.9635464936654898</v>
      </c>
      <c r="D9714">
        <f t="shared" si="302"/>
        <v>2</v>
      </c>
      <c r="E9714">
        <f>ABS(D9714-C9714)/$K$4</f>
        <v>2.430233755634011E-2</v>
      </c>
      <c r="F9714">
        <v>1</v>
      </c>
      <c r="G9714">
        <v>0.8</v>
      </c>
      <c r="H9714">
        <v>0.5</v>
      </c>
      <c r="I9714">
        <v>9712</v>
      </c>
      <c r="J9714" t="e">
        <f>I9714*#REF!</f>
        <v>#REF!</v>
      </c>
    </row>
    <row r="9715" spans="1:10" x14ac:dyDescent="0.45">
      <c r="A9715">
        <v>31869.917647058799</v>
      </c>
      <c r="B9715">
        <f t="shared" si="303"/>
        <v>4.6646350107002945</v>
      </c>
      <c r="C9715">
        <f>B9715/$K$4</f>
        <v>3.1097566738001965</v>
      </c>
      <c r="D9715">
        <f t="shared" si="302"/>
        <v>3</v>
      </c>
      <c r="E9715">
        <f>ABS(D9715-C9715)/$K$4</f>
        <v>7.3171115866797656E-2</v>
      </c>
      <c r="F9715">
        <v>1</v>
      </c>
      <c r="G9715">
        <v>0.8</v>
      </c>
      <c r="H9715">
        <v>0.5</v>
      </c>
      <c r="I9715">
        <v>9713</v>
      </c>
      <c r="J9715" t="e">
        <f>I9715*#REF!</f>
        <v>#REF!</v>
      </c>
    </row>
    <row r="9716" spans="1:10" x14ac:dyDescent="0.45">
      <c r="A9716">
        <v>31872.9761904761</v>
      </c>
      <c r="B9716">
        <f t="shared" si="303"/>
        <v>3.0585434173008252</v>
      </c>
      <c r="C9716">
        <f>B9716/$K$4</f>
        <v>2.039028944867217</v>
      </c>
      <c r="D9716">
        <f t="shared" si="302"/>
        <v>2</v>
      </c>
      <c r="E9716">
        <f>ABS(D9716-C9716)/$K$4</f>
        <v>2.6019296578144651E-2</v>
      </c>
      <c r="F9716">
        <v>1</v>
      </c>
      <c r="G9716">
        <v>0.8</v>
      </c>
      <c r="H9716">
        <v>0.5</v>
      </c>
      <c r="I9716">
        <v>9714</v>
      </c>
      <c r="J9716" t="e">
        <f>I9716*#REF!</f>
        <v>#REF!</v>
      </c>
    </row>
    <row r="9717" spans="1:10" x14ac:dyDescent="0.45">
      <c r="A9717">
        <v>31876.069767441801</v>
      </c>
      <c r="B9717">
        <f t="shared" si="303"/>
        <v>3.0935769657007768</v>
      </c>
      <c r="C9717">
        <f>B9717/$K$4</f>
        <v>2.062384643800518</v>
      </c>
      <c r="D9717">
        <f t="shared" si="302"/>
        <v>2</v>
      </c>
      <c r="E9717">
        <f>ABS(D9717-C9717)/$K$4</f>
        <v>4.1589762533678666E-2</v>
      </c>
      <c r="F9717">
        <v>1</v>
      </c>
      <c r="G9717">
        <v>0.8</v>
      </c>
      <c r="H9717">
        <v>0.5</v>
      </c>
      <c r="I9717">
        <v>9715</v>
      </c>
      <c r="J9717" t="e">
        <f>I9717*#REF!</f>
        <v>#REF!</v>
      </c>
    </row>
    <row r="9718" spans="1:10" x14ac:dyDescent="0.45">
      <c r="A9718">
        <v>31880.717948717898</v>
      </c>
      <c r="B9718">
        <f t="shared" si="303"/>
        <v>4.6481812760976027</v>
      </c>
      <c r="C9718">
        <f>B9718/$K$4</f>
        <v>3.0987875173984016</v>
      </c>
      <c r="D9718">
        <f t="shared" si="302"/>
        <v>3</v>
      </c>
      <c r="E9718">
        <f>ABS(D9718-C9718)/$K$4</f>
        <v>6.5858344932267762E-2</v>
      </c>
      <c r="F9718">
        <v>1</v>
      </c>
      <c r="G9718">
        <v>0.8</v>
      </c>
      <c r="H9718">
        <v>0.5</v>
      </c>
      <c r="I9718">
        <v>9716</v>
      </c>
      <c r="J9718" t="e">
        <f>I9718*#REF!</f>
        <v>#REF!</v>
      </c>
    </row>
    <row r="9719" spans="1:10" x14ac:dyDescent="0.45">
      <c r="A9719">
        <v>31883.686274509801</v>
      </c>
      <c r="B9719">
        <f t="shared" si="303"/>
        <v>2.9683257919023163</v>
      </c>
      <c r="C9719">
        <f>B9719/$K$4</f>
        <v>1.9788838612682109</v>
      </c>
      <c r="D9719">
        <f t="shared" si="302"/>
        <v>2</v>
      </c>
      <c r="E9719">
        <f>ABS(D9719-C9719)/$K$4</f>
        <v>1.4077425821192721E-2</v>
      </c>
      <c r="F9719">
        <v>1</v>
      </c>
      <c r="G9719">
        <v>0.8</v>
      </c>
      <c r="H9719">
        <v>0.5</v>
      </c>
      <c r="I9719">
        <v>9717</v>
      </c>
      <c r="J9719" t="e">
        <f>I9719*#REF!</f>
        <v>#REF!</v>
      </c>
    </row>
    <row r="9720" spans="1:10" x14ac:dyDescent="0.45">
      <c r="A9720">
        <v>31886.8275862068</v>
      </c>
      <c r="B9720">
        <f t="shared" si="303"/>
        <v>3.1413116969997645</v>
      </c>
      <c r="C9720">
        <f>B9720/$K$4</f>
        <v>2.094207797999843</v>
      </c>
      <c r="D9720">
        <f t="shared" si="302"/>
        <v>2</v>
      </c>
      <c r="E9720">
        <f>ABS(D9720-C9720)/$K$4</f>
        <v>6.280519866656202E-2</v>
      </c>
      <c r="F9720">
        <v>1</v>
      </c>
      <c r="G9720">
        <v>0.8</v>
      </c>
      <c r="H9720">
        <v>0.5</v>
      </c>
      <c r="I9720">
        <v>9718</v>
      </c>
      <c r="J9720" t="e">
        <f>I9720*#REF!</f>
        <v>#REF!</v>
      </c>
    </row>
    <row r="9721" spans="1:10" x14ac:dyDescent="0.45">
      <c r="A9721">
        <v>31889.78</v>
      </c>
      <c r="B9721">
        <f t="shared" si="303"/>
        <v>2.9524137931985024</v>
      </c>
      <c r="C9721">
        <f>B9721/$K$4</f>
        <v>1.9682758621323349</v>
      </c>
      <c r="D9721">
        <f t="shared" si="302"/>
        <v>2</v>
      </c>
      <c r="E9721">
        <f>ABS(D9721-C9721)/$K$4</f>
        <v>2.1149425245110098E-2</v>
      </c>
      <c r="F9721">
        <v>1</v>
      </c>
      <c r="G9721">
        <v>0.8</v>
      </c>
      <c r="H9721">
        <v>0.5</v>
      </c>
      <c r="I9721">
        <v>9719</v>
      </c>
      <c r="J9721" t="e">
        <f>I9721*#REF!</f>
        <v>#REF!</v>
      </c>
    </row>
    <row r="9722" spans="1:10" x14ac:dyDescent="0.45">
      <c r="A9722">
        <v>31894.5</v>
      </c>
      <c r="B9722">
        <f t="shared" si="303"/>
        <v>4.7200000000011642</v>
      </c>
      <c r="C9722">
        <f>B9722/$K$4</f>
        <v>3.1466666666674428</v>
      </c>
      <c r="D9722">
        <f t="shared" si="302"/>
        <v>3</v>
      </c>
      <c r="E9722">
        <f>ABS(D9722-C9722)/$K$4</f>
        <v>9.7777777778295175E-2</v>
      </c>
      <c r="F9722">
        <v>1</v>
      </c>
      <c r="G9722">
        <v>0.8</v>
      </c>
      <c r="H9722">
        <v>0.5</v>
      </c>
      <c r="I9722">
        <v>9720</v>
      </c>
      <c r="J9722" t="e">
        <f>I9722*#REF!</f>
        <v>#REF!</v>
      </c>
    </row>
    <row r="9723" spans="1:10" x14ac:dyDescent="0.45">
      <c r="A9723">
        <v>31897.5652173913</v>
      </c>
      <c r="B9723">
        <f t="shared" si="303"/>
        <v>3.0652173913003935</v>
      </c>
      <c r="C9723">
        <f>B9723/$K$4</f>
        <v>2.0434782608669289</v>
      </c>
      <c r="D9723">
        <f t="shared" si="302"/>
        <v>2</v>
      </c>
      <c r="E9723">
        <f>ABS(D9723-C9723)/$K$4</f>
        <v>2.8985507244619235E-2</v>
      </c>
      <c r="F9723">
        <v>1</v>
      </c>
      <c r="G9723">
        <v>0.8</v>
      </c>
      <c r="H9723">
        <v>0.5</v>
      </c>
      <c r="I9723">
        <v>9721</v>
      </c>
      <c r="J9723" t="e">
        <f>I9723*#REF!</f>
        <v>#REF!</v>
      </c>
    </row>
    <row r="9724" spans="1:10" x14ac:dyDescent="0.45">
      <c r="A9724">
        <v>31900.6122448979</v>
      </c>
      <c r="B9724">
        <f t="shared" si="303"/>
        <v>3.0470275065999886</v>
      </c>
      <c r="C9724">
        <f>B9724/$K$4</f>
        <v>2.031351671066659</v>
      </c>
      <c r="D9724">
        <f t="shared" si="302"/>
        <v>2</v>
      </c>
      <c r="E9724">
        <f>ABS(D9724-C9724)/$K$4</f>
        <v>2.0901114044439357E-2</v>
      </c>
      <c r="F9724">
        <v>1</v>
      </c>
      <c r="G9724">
        <v>0.8</v>
      </c>
      <c r="H9724">
        <v>0.5</v>
      </c>
      <c r="I9724">
        <v>9722</v>
      </c>
      <c r="J9724" t="e">
        <f>I9724*#REF!</f>
        <v>#REF!</v>
      </c>
    </row>
    <row r="9725" spans="1:10" x14ac:dyDescent="0.45">
      <c r="A9725">
        <v>31903.702127659501</v>
      </c>
      <c r="B9725">
        <f t="shared" si="303"/>
        <v>3.0898827616001654</v>
      </c>
      <c r="C9725">
        <f>B9725/$K$4</f>
        <v>2.0599218410667768</v>
      </c>
      <c r="D9725">
        <f t="shared" si="302"/>
        <v>2</v>
      </c>
      <c r="E9725">
        <f>ABS(D9725-C9725)/$K$4</f>
        <v>3.9947894044517852E-2</v>
      </c>
      <c r="F9725">
        <v>1</v>
      </c>
      <c r="G9725">
        <v>0.8</v>
      </c>
      <c r="H9725">
        <v>0.5</v>
      </c>
      <c r="I9725">
        <v>9723</v>
      </c>
      <c r="J9725" t="e">
        <f>I9725*#REF!</f>
        <v>#REF!</v>
      </c>
    </row>
    <row r="9726" spans="1:10" x14ac:dyDescent="0.45">
      <c r="A9726">
        <v>31906.75</v>
      </c>
      <c r="B9726">
        <f t="shared" si="303"/>
        <v>3.0478723404994525</v>
      </c>
      <c r="C9726">
        <f>B9726/$K$4</f>
        <v>2.0319148936663018</v>
      </c>
      <c r="D9726">
        <f t="shared" si="302"/>
        <v>2</v>
      </c>
      <c r="E9726">
        <f>ABS(D9726-C9726)/$K$4</f>
        <v>2.1276595777534563E-2</v>
      </c>
      <c r="F9726">
        <v>1</v>
      </c>
      <c r="G9726">
        <v>0.8</v>
      </c>
      <c r="H9726">
        <v>0.5</v>
      </c>
      <c r="I9726">
        <v>9724</v>
      </c>
      <c r="J9726" t="e">
        <f>I9726*#REF!</f>
        <v>#REF!</v>
      </c>
    </row>
    <row r="9727" spans="1:10" x14ac:dyDescent="0.45">
      <c r="A9727">
        <v>31909.926829268199</v>
      </c>
      <c r="B9727">
        <f t="shared" si="303"/>
        <v>3.1768292681990715</v>
      </c>
      <c r="C9727">
        <f>B9727/$K$4</f>
        <v>2.117886178799381</v>
      </c>
      <c r="D9727">
        <f t="shared" si="302"/>
        <v>2</v>
      </c>
      <c r="E9727">
        <f>ABS(D9727-C9727)/$K$4</f>
        <v>7.8590785866254009E-2</v>
      </c>
      <c r="F9727">
        <v>1</v>
      </c>
      <c r="G9727">
        <v>0.8</v>
      </c>
      <c r="H9727">
        <v>0.5</v>
      </c>
      <c r="I9727">
        <v>9725</v>
      </c>
      <c r="J9727" t="e">
        <f>I9727*#REF!</f>
        <v>#REF!</v>
      </c>
    </row>
    <row r="9728" spans="1:10" x14ac:dyDescent="0.45">
      <c r="A9728">
        <v>31912.9411764705</v>
      </c>
      <c r="B9728">
        <f t="shared" si="303"/>
        <v>3.0143472023009963</v>
      </c>
      <c r="C9728">
        <f>B9728/$K$4</f>
        <v>2.0095648015339975</v>
      </c>
      <c r="D9728">
        <f t="shared" si="302"/>
        <v>2</v>
      </c>
      <c r="E9728">
        <f>ABS(D9728-C9728)/$K$4</f>
        <v>6.3765343559983494E-3</v>
      </c>
      <c r="F9728">
        <v>1</v>
      </c>
      <c r="G9728">
        <v>0.8</v>
      </c>
      <c r="H9728">
        <v>0.5</v>
      </c>
      <c r="I9728">
        <v>9726</v>
      </c>
      <c r="J9728" t="e">
        <f>I9728*#REF!</f>
        <v>#REF!</v>
      </c>
    </row>
    <row r="9729" spans="1:10" x14ac:dyDescent="0.45">
      <c r="A9729">
        <v>31916.012048192701</v>
      </c>
      <c r="B9729">
        <f t="shared" si="303"/>
        <v>3.0708717222005362</v>
      </c>
      <c r="C9729">
        <f>B9729/$K$4</f>
        <v>2.0472478148003574</v>
      </c>
      <c r="D9729">
        <f t="shared" si="302"/>
        <v>2</v>
      </c>
      <c r="E9729">
        <f>ABS(D9729-C9729)/$K$4</f>
        <v>3.1498543200238295E-2</v>
      </c>
      <c r="F9729">
        <v>1</v>
      </c>
      <c r="G9729">
        <v>0.8</v>
      </c>
      <c r="H9729">
        <v>0.5</v>
      </c>
      <c r="I9729">
        <v>9727</v>
      </c>
      <c r="J9729" t="e">
        <f>I9729*#REF!</f>
        <v>#REF!</v>
      </c>
    </row>
    <row r="9730" spans="1:10" x14ac:dyDescent="0.45">
      <c r="A9730">
        <v>31919.0232558139</v>
      </c>
      <c r="B9730">
        <f t="shared" si="303"/>
        <v>3.0112076211989915</v>
      </c>
      <c r="C9730">
        <f>B9730/$K$4</f>
        <v>2.0074717474659942</v>
      </c>
      <c r="D9730">
        <f t="shared" si="302"/>
        <v>2</v>
      </c>
      <c r="E9730">
        <f>ABS(D9730-C9730)/$K$4</f>
        <v>4.9811649773294775E-3</v>
      </c>
      <c r="F9730">
        <v>1</v>
      </c>
      <c r="G9730">
        <v>0.8</v>
      </c>
      <c r="H9730">
        <v>0.5</v>
      </c>
      <c r="I9730">
        <v>9728</v>
      </c>
      <c r="J9730" t="e">
        <f>I9730*#REF!</f>
        <v>#REF!</v>
      </c>
    </row>
    <row r="9731" spans="1:10" x14ac:dyDescent="0.45">
      <c r="A9731">
        <v>31922.111111111099</v>
      </c>
      <c r="B9731">
        <f t="shared" si="303"/>
        <v>3.0878552971989848</v>
      </c>
      <c r="C9731">
        <f>B9731/$K$4</f>
        <v>2.0585701981326565</v>
      </c>
      <c r="D9731">
        <f t="shared" ref="D9731:D9794" si="304">ROUND(C9731, 0)</f>
        <v>2</v>
      </c>
      <c r="E9731">
        <f>ABS(D9731-C9731)/$K$4</f>
        <v>3.9046798755104341E-2</v>
      </c>
      <c r="F9731">
        <v>1</v>
      </c>
      <c r="G9731">
        <v>0.8</v>
      </c>
      <c r="H9731">
        <v>0.5</v>
      </c>
      <c r="I9731">
        <v>9729</v>
      </c>
      <c r="J9731" t="e">
        <f>I9731*#REF!</f>
        <v>#REF!</v>
      </c>
    </row>
    <row r="9732" spans="1:10" x14ac:dyDescent="0.45">
      <c r="A9732">
        <v>31925.229166666599</v>
      </c>
      <c r="B9732">
        <f t="shared" ref="B9732:B9795" si="305">A9732-A9731</f>
        <v>3.1180555555001774</v>
      </c>
      <c r="C9732">
        <f>B9732/$K$4</f>
        <v>2.0787037036667848</v>
      </c>
      <c r="D9732">
        <f t="shared" si="304"/>
        <v>2</v>
      </c>
      <c r="E9732">
        <f>ABS(D9732-C9732)/$K$4</f>
        <v>5.2469135777856536E-2</v>
      </c>
      <c r="F9732">
        <v>1</v>
      </c>
      <c r="G9732">
        <v>0.8</v>
      </c>
      <c r="H9732">
        <v>0.5</v>
      </c>
      <c r="I9732">
        <v>9730</v>
      </c>
      <c r="J9732" t="e">
        <f>I9732*#REF!</f>
        <v>#REF!</v>
      </c>
    </row>
    <row r="9733" spans="1:10" x14ac:dyDescent="0.45">
      <c r="A9733">
        <v>31928.311111111099</v>
      </c>
      <c r="B9733">
        <f t="shared" si="305"/>
        <v>3.0819444445005502</v>
      </c>
      <c r="C9733">
        <f>B9733/$K$4</f>
        <v>2.0546296296670334</v>
      </c>
      <c r="D9733">
        <f t="shared" si="304"/>
        <v>2</v>
      </c>
      <c r="E9733">
        <f>ABS(D9733-C9733)/$K$4</f>
        <v>3.6419753111355625E-2</v>
      </c>
      <c r="F9733">
        <v>1</v>
      </c>
      <c r="G9733">
        <v>0.8</v>
      </c>
      <c r="H9733">
        <v>0.5</v>
      </c>
      <c r="I9733">
        <v>9731</v>
      </c>
      <c r="J9733" t="e">
        <f>I9733*#REF!</f>
        <v>#REF!</v>
      </c>
    </row>
    <row r="9734" spans="1:10" x14ac:dyDescent="0.45">
      <c r="A9734">
        <v>31931.367346938699</v>
      </c>
      <c r="B9734">
        <f t="shared" si="305"/>
        <v>3.056235827600176</v>
      </c>
      <c r="C9734">
        <f>B9734/$K$4</f>
        <v>2.0374905517334505</v>
      </c>
      <c r="D9734">
        <f t="shared" si="304"/>
        <v>2</v>
      </c>
      <c r="E9734">
        <f>ABS(D9734-C9734)/$K$4</f>
        <v>2.4993701155633669E-2</v>
      </c>
      <c r="F9734">
        <v>1</v>
      </c>
      <c r="G9734">
        <v>0.8</v>
      </c>
      <c r="H9734">
        <v>0.5</v>
      </c>
      <c r="I9734">
        <v>9732</v>
      </c>
      <c r="J9734" t="e">
        <f>I9734*#REF!</f>
        <v>#REF!</v>
      </c>
    </row>
    <row r="9735" spans="1:10" x14ac:dyDescent="0.45">
      <c r="A9735">
        <v>31934.446808510598</v>
      </c>
      <c r="B9735">
        <f t="shared" si="305"/>
        <v>3.0794615718987188</v>
      </c>
      <c r="C9735">
        <f>B9735/$K$4</f>
        <v>2.0529743812658126</v>
      </c>
      <c r="D9735">
        <f t="shared" si="304"/>
        <v>2</v>
      </c>
      <c r="E9735">
        <f>ABS(D9735-C9735)/$K$4</f>
        <v>3.5316254177208371E-2</v>
      </c>
      <c r="F9735">
        <v>1</v>
      </c>
      <c r="G9735">
        <v>0.8</v>
      </c>
      <c r="H9735">
        <v>0.5</v>
      </c>
      <c r="I9735">
        <v>9733</v>
      </c>
      <c r="J9735" t="e">
        <f>I9735*#REF!</f>
        <v>#REF!</v>
      </c>
    </row>
    <row r="9736" spans="1:10" x14ac:dyDescent="0.45">
      <c r="A9736">
        <v>31937.5</v>
      </c>
      <c r="B9736">
        <f t="shared" si="305"/>
        <v>3.0531914894017973</v>
      </c>
      <c r="C9736">
        <f>B9736/$K$4</f>
        <v>2.0354609929345315</v>
      </c>
      <c r="D9736">
        <f t="shared" si="304"/>
        <v>2</v>
      </c>
      <c r="E9736">
        <f>ABS(D9736-C9736)/$K$4</f>
        <v>2.3640661956354354E-2</v>
      </c>
      <c r="F9736">
        <v>1</v>
      </c>
      <c r="G9736">
        <v>0.8</v>
      </c>
      <c r="H9736">
        <v>0.5</v>
      </c>
      <c r="I9736">
        <v>9734</v>
      </c>
      <c r="J9736" t="e">
        <f>I9736*#REF!</f>
        <v>#REF!</v>
      </c>
    </row>
    <row r="9737" spans="1:10" x14ac:dyDescent="0.45">
      <c r="A9737">
        <v>31940.574468085098</v>
      </c>
      <c r="B9737">
        <f t="shared" si="305"/>
        <v>3.0744680850984878</v>
      </c>
      <c r="C9737">
        <f>B9737/$K$4</f>
        <v>2.0496453900656584</v>
      </c>
      <c r="D9737">
        <f t="shared" si="304"/>
        <v>2</v>
      </c>
      <c r="E9737">
        <f>ABS(D9737-C9737)/$K$4</f>
        <v>3.3096926710438922E-2</v>
      </c>
      <c r="F9737">
        <v>1</v>
      </c>
      <c r="G9737">
        <v>0.8</v>
      </c>
      <c r="H9737">
        <v>0.5</v>
      </c>
      <c r="I9737">
        <v>9735</v>
      </c>
      <c r="J9737" t="e">
        <f>I9737*#REF!</f>
        <v>#REF!</v>
      </c>
    </row>
    <row r="9738" spans="1:10" x14ac:dyDescent="0.45">
      <c r="A9738">
        <v>31943.632653061199</v>
      </c>
      <c r="B9738">
        <f t="shared" si="305"/>
        <v>3.0581849761001649</v>
      </c>
      <c r="C9738">
        <f>B9738/$K$4</f>
        <v>2.0387899840667765</v>
      </c>
      <c r="D9738">
        <f t="shared" si="304"/>
        <v>2</v>
      </c>
      <c r="E9738">
        <f>ABS(D9738-C9738)/$K$4</f>
        <v>2.5859989377850983E-2</v>
      </c>
      <c r="F9738">
        <v>1</v>
      </c>
      <c r="G9738">
        <v>0.8</v>
      </c>
      <c r="H9738">
        <v>0.5</v>
      </c>
      <c r="I9738">
        <v>9736</v>
      </c>
      <c r="J9738" t="e">
        <f>I9738*#REF!</f>
        <v>#REF!</v>
      </c>
    </row>
    <row r="9739" spans="1:10" x14ac:dyDescent="0.45">
      <c r="A9739">
        <v>31946.717391304301</v>
      </c>
      <c r="B9739">
        <f t="shared" si="305"/>
        <v>3.0847382431020378</v>
      </c>
      <c r="C9739">
        <f>B9739/$K$4</f>
        <v>2.0564921620680252</v>
      </c>
      <c r="D9739">
        <f t="shared" si="304"/>
        <v>2</v>
      </c>
      <c r="E9739">
        <f>ABS(D9739-C9739)/$K$4</f>
        <v>3.766144137868347E-2</v>
      </c>
      <c r="F9739">
        <v>1</v>
      </c>
      <c r="G9739">
        <v>0.8</v>
      </c>
      <c r="H9739">
        <v>0.5</v>
      </c>
      <c r="I9739">
        <v>9737</v>
      </c>
      <c r="J9739" t="e">
        <f>I9739*#REF!</f>
        <v>#REF!</v>
      </c>
    </row>
    <row r="9740" spans="1:10" x14ac:dyDescent="0.45">
      <c r="A9740">
        <v>31949.787234042498</v>
      </c>
      <c r="B9740">
        <f t="shared" si="305"/>
        <v>3.0698427381976217</v>
      </c>
      <c r="C9740">
        <f>B9740/$K$4</f>
        <v>2.0465618254650813</v>
      </c>
      <c r="D9740">
        <f t="shared" si="304"/>
        <v>2</v>
      </c>
      <c r="E9740">
        <f>ABS(D9740-C9740)/$K$4</f>
        <v>3.1041216976720836E-2</v>
      </c>
      <c r="F9740">
        <v>1</v>
      </c>
      <c r="G9740">
        <v>0.8</v>
      </c>
      <c r="H9740">
        <v>0.5</v>
      </c>
      <c r="I9740">
        <v>9738</v>
      </c>
      <c r="J9740" t="e">
        <f>I9740*#REF!</f>
        <v>#REF!</v>
      </c>
    </row>
    <row r="9741" spans="1:10" x14ac:dyDescent="0.45">
      <c r="A9741">
        <v>31952.648148148099</v>
      </c>
      <c r="B9741">
        <f t="shared" si="305"/>
        <v>2.8609141056003864</v>
      </c>
      <c r="C9741">
        <f>B9741/$K$4</f>
        <v>1.9072760704002576</v>
      </c>
      <c r="D9741">
        <f t="shared" si="304"/>
        <v>2</v>
      </c>
      <c r="E9741">
        <f>ABS(D9741-C9741)/$K$4</f>
        <v>6.1815953066494934E-2</v>
      </c>
      <c r="F9741">
        <v>1</v>
      </c>
      <c r="G9741">
        <v>0.8</v>
      </c>
      <c r="H9741">
        <v>0.5</v>
      </c>
      <c r="I9741">
        <v>9739</v>
      </c>
      <c r="J9741" t="e">
        <f>I9741*#REF!</f>
        <v>#REF!</v>
      </c>
    </row>
    <row r="9742" spans="1:10" x14ac:dyDescent="0.45">
      <c r="A9742">
        <v>31954.5</v>
      </c>
      <c r="B9742">
        <f t="shared" si="305"/>
        <v>1.8518518519013014</v>
      </c>
      <c r="C9742">
        <f>B9742/$K$4</f>
        <v>1.2345679012675344</v>
      </c>
      <c r="D9742">
        <f t="shared" si="304"/>
        <v>1</v>
      </c>
      <c r="E9742">
        <f>ABS(D9742-C9742)/$K$4</f>
        <v>0.15637860084502289</v>
      </c>
      <c r="F9742">
        <v>1</v>
      </c>
      <c r="G9742">
        <v>0.8</v>
      </c>
      <c r="H9742">
        <v>0.5</v>
      </c>
      <c r="I9742">
        <v>9740</v>
      </c>
      <c r="J9742" t="e">
        <f>I9742*#REF!</f>
        <v>#REF!</v>
      </c>
    </row>
    <row r="9743" spans="1:10" x14ac:dyDescent="0.45">
      <c r="A9743">
        <v>31957.4375</v>
      </c>
      <c r="B9743">
        <f t="shared" si="305"/>
        <v>2.9375</v>
      </c>
      <c r="C9743">
        <f>B9743/$K$4</f>
        <v>1.9583333333333333</v>
      </c>
      <c r="D9743">
        <f t="shared" si="304"/>
        <v>2</v>
      </c>
      <c r="E9743">
        <f>ABS(D9743-C9743)/$K$4</f>
        <v>2.7777777777777828E-2</v>
      </c>
      <c r="F9743">
        <v>1</v>
      </c>
      <c r="G9743">
        <v>0.8</v>
      </c>
      <c r="H9743">
        <v>0.5</v>
      </c>
      <c r="I9743">
        <v>9741</v>
      </c>
      <c r="J9743" t="e">
        <f>I9743*#REF!</f>
        <v>#REF!</v>
      </c>
    </row>
    <row r="9744" spans="1:10" x14ac:dyDescent="0.45">
      <c r="A9744">
        <v>31960.595744680799</v>
      </c>
      <c r="B9744">
        <f t="shared" si="305"/>
        <v>3.1582446807988163</v>
      </c>
      <c r="C9744">
        <f>B9744/$K$4</f>
        <v>2.1054964538658774</v>
      </c>
      <c r="D9744">
        <f t="shared" si="304"/>
        <v>2</v>
      </c>
      <c r="E9744">
        <f>ABS(D9744-C9744)/$K$4</f>
        <v>7.033096924391824E-2</v>
      </c>
      <c r="F9744">
        <v>1</v>
      </c>
      <c r="G9744">
        <v>0.8</v>
      </c>
      <c r="H9744">
        <v>0.5</v>
      </c>
      <c r="I9744">
        <v>9742</v>
      </c>
      <c r="J9744" t="e">
        <f>I9744*#REF!</f>
        <v>#REF!</v>
      </c>
    </row>
    <row r="9745" spans="1:10" x14ac:dyDescent="0.45">
      <c r="A9745">
        <v>31963.528301886701</v>
      </c>
      <c r="B9745">
        <f t="shared" si="305"/>
        <v>2.9325572059024125</v>
      </c>
      <c r="C9745">
        <f>B9745/$K$4</f>
        <v>1.955038137268275</v>
      </c>
      <c r="D9745">
        <f t="shared" si="304"/>
        <v>2</v>
      </c>
      <c r="E9745">
        <f>ABS(D9745-C9745)/$K$4</f>
        <v>2.9974575154483318E-2</v>
      </c>
      <c r="F9745">
        <v>1</v>
      </c>
      <c r="G9745">
        <v>0.8</v>
      </c>
      <c r="H9745">
        <v>0.5</v>
      </c>
      <c r="I9745">
        <v>9743</v>
      </c>
      <c r="J9745" t="e">
        <f>I9745*#REF!</f>
        <v>#REF!</v>
      </c>
    </row>
    <row r="9746" spans="1:10" x14ac:dyDescent="0.45">
      <c r="A9746">
        <v>31965.370370370299</v>
      </c>
      <c r="B9746">
        <f t="shared" si="305"/>
        <v>1.8420684835982684</v>
      </c>
      <c r="C9746">
        <f>B9746/$K$4</f>
        <v>1.2280456557321788</v>
      </c>
      <c r="D9746">
        <f t="shared" si="304"/>
        <v>1</v>
      </c>
      <c r="E9746">
        <f>ABS(D9746-C9746)/$K$4</f>
        <v>0.1520304371547859</v>
      </c>
      <c r="F9746">
        <v>1</v>
      </c>
      <c r="G9746">
        <v>0.8</v>
      </c>
      <c r="H9746">
        <v>0.5</v>
      </c>
      <c r="I9746">
        <v>9744</v>
      </c>
      <c r="J9746" t="e">
        <f>I9746*#REF!</f>
        <v>#REF!</v>
      </c>
    </row>
    <row r="9747" spans="1:10" x14ac:dyDescent="0.45">
      <c r="A9747">
        <v>31968.2340425531</v>
      </c>
      <c r="B9747">
        <f t="shared" si="305"/>
        <v>2.8636721828006557</v>
      </c>
      <c r="C9747">
        <f>B9747/$K$4</f>
        <v>1.9091147885337705</v>
      </c>
      <c r="D9747">
        <f t="shared" si="304"/>
        <v>2</v>
      </c>
      <c r="E9747">
        <f>ABS(D9747-C9747)/$K$4</f>
        <v>6.0590140977486349E-2</v>
      </c>
      <c r="F9747">
        <v>1</v>
      </c>
      <c r="G9747">
        <v>0.8</v>
      </c>
      <c r="H9747">
        <v>0.5</v>
      </c>
      <c r="I9747">
        <v>9745</v>
      </c>
      <c r="J9747" t="e">
        <f>I9747*#REF!</f>
        <v>#REF!</v>
      </c>
    </row>
    <row r="9748" spans="1:10" x14ac:dyDescent="0.45">
      <c r="A9748">
        <v>31971.288888888801</v>
      </c>
      <c r="B9748">
        <f t="shared" si="305"/>
        <v>3.0548463357008586</v>
      </c>
      <c r="C9748">
        <f>B9748/$K$4</f>
        <v>2.0365642238005726</v>
      </c>
      <c r="D9748">
        <f t="shared" si="304"/>
        <v>2</v>
      </c>
      <c r="E9748">
        <f>ABS(D9748-C9748)/$K$4</f>
        <v>2.4376149200381707E-2</v>
      </c>
      <c r="F9748">
        <v>1</v>
      </c>
      <c r="G9748">
        <v>0.8</v>
      </c>
      <c r="H9748">
        <v>0.5</v>
      </c>
      <c r="I9748">
        <v>9746</v>
      </c>
      <c r="J9748" t="e">
        <f>I9748*#REF!</f>
        <v>#REF!</v>
      </c>
    </row>
    <row r="9749" spans="1:10" x14ac:dyDescent="0.45">
      <c r="A9749">
        <v>31974.415094339602</v>
      </c>
      <c r="B9749">
        <f t="shared" si="305"/>
        <v>3.1262054508006258</v>
      </c>
      <c r="C9749">
        <f>B9749/$K$4</f>
        <v>2.0841369672004171</v>
      </c>
      <c r="D9749">
        <f t="shared" si="304"/>
        <v>2</v>
      </c>
      <c r="E9749">
        <f>ABS(D9749-C9749)/$K$4</f>
        <v>5.6091311466944717E-2</v>
      </c>
      <c r="F9749">
        <v>1</v>
      </c>
      <c r="G9749">
        <v>0.8</v>
      </c>
      <c r="H9749">
        <v>0.5</v>
      </c>
      <c r="I9749">
        <v>9747</v>
      </c>
      <c r="J9749" t="e">
        <f>I9749*#REF!</f>
        <v>#REF!</v>
      </c>
    </row>
    <row r="9750" spans="1:10" x14ac:dyDescent="0.45">
      <c r="A9750">
        <v>31977.25</v>
      </c>
      <c r="B9750">
        <f t="shared" si="305"/>
        <v>2.8349056603983627</v>
      </c>
      <c r="C9750">
        <f>B9750/$K$4</f>
        <v>1.8899371069322417</v>
      </c>
      <c r="D9750">
        <f t="shared" si="304"/>
        <v>2</v>
      </c>
      <c r="E9750">
        <f>ABS(D9750-C9750)/$K$4</f>
        <v>7.3375262045172196E-2</v>
      </c>
      <c r="F9750">
        <v>1</v>
      </c>
      <c r="G9750">
        <v>0.8</v>
      </c>
      <c r="H9750">
        <v>0.5</v>
      </c>
      <c r="I9750">
        <v>9748</v>
      </c>
      <c r="J9750" t="e">
        <f>I9750*#REF!</f>
        <v>#REF!</v>
      </c>
    </row>
    <row r="9751" spans="1:10" x14ac:dyDescent="0.45">
      <c r="A9751">
        <v>31978.846153846102</v>
      </c>
      <c r="B9751">
        <f t="shared" si="305"/>
        <v>1.5961538461015152</v>
      </c>
      <c r="C9751">
        <f>B9751/$K$4</f>
        <v>1.0641025640676769</v>
      </c>
      <c r="D9751">
        <f t="shared" si="304"/>
        <v>1</v>
      </c>
      <c r="E9751">
        <f>ABS(D9751-C9751)/$K$4</f>
        <v>4.2735042711784597E-2</v>
      </c>
      <c r="F9751">
        <v>1</v>
      </c>
      <c r="G9751">
        <v>0.8</v>
      </c>
      <c r="H9751">
        <v>0.5</v>
      </c>
      <c r="I9751">
        <v>9749</v>
      </c>
      <c r="J9751" t="e">
        <f>I9751*#REF!</f>
        <v>#REF!</v>
      </c>
    </row>
    <row r="9752" spans="1:10" x14ac:dyDescent="0.45">
      <c r="A9752">
        <v>31982.058823529402</v>
      </c>
      <c r="B9752">
        <f t="shared" si="305"/>
        <v>3.2126696833001915</v>
      </c>
      <c r="C9752">
        <f>B9752/$K$4</f>
        <v>2.1417797888667942</v>
      </c>
      <c r="D9752">
        <f t="shared" si="304"/>
        <v>2</v>
      </c>
      <c r="E9752">
        <f>ABS(D9752-C9752)/$K$4</f>
        <v>9.4519859244529478E-2</v>
      </c>
      <c r="F9752">
        <v>1</v>
      </c>
      <c r="G9752">
        <v>0.8</v>
      </c>
      <c r="H9752">
        <v>0.5</v>
      </c>
      <c r="I9752">
        <v>9750</v>
      </c>
      <c r="J9752" t="e">
        <f>I9752*#REF!</f>
        <v>#REF!</v>
      </c>
    </row>
    <row r="9753" spans="1:10" x14ac:dyDescent="0.45">
      <c r="A9753">
        <v>31985.22</v>
      </c>
      <c r="B9753">
        <f t="shared" si="305"/>
        <v>3.1611764705994574</v>
      </c>
      <c r="C9753">
        <f>B9753/$K$4</f>
        <v>2.1074509803996384</v>
      </c>
      <c r="D9753">
        <f t="shared" si="304"/>
        <v>2</v>
      </c>
      <c r="E9753">
        <f>ABS(D9753-C9753)/$K$4</f>
        <v>7.1633986933092267E-2</v>
      </c>
      <c r="F9753">
        <v>1</v>
      </c>
      <c r="G9753">
        <v>0.8</v>
      </c>
      <c r="H9753">
        <v>0.5</v>
      </c>
      <c r="I9753">
        <v>9751</v>
      </c>
      <c r="J9753" t="e">
        <f>I9753*#REF!</f>
        <v>#REF!</v>
      </c>
    </row>
    <row r="9754" spans="1:10" x14ac:dyDescent="0.45">
      <c r="A9754">
        <v>31988.2</v>
      </c>
      <c r="B9754">
        <f t="shared" si="305"/>
        <v>2.9799999999995634</v>
      </c>
      <c r="C9754">
        <f>B9754/$K$4</f>
        <v>1.9866666666663757</v>
      </c>
      <c r="D9754">
        <f t="shared" si="304"/>
        <v>2</v>
      </c>
      <c r="E9754">
        <f>ABS(D9754-C9754)/$K$4</f>
        <v>8.8888888890828657E-3</v>
      </c>
      <c r="F9754">
        <v>1</v>
      </c>
      <c r="G9754">
        <v>0.8</v>
      </c>
      <c r="H9754">
        <v>0.5</v>
      </c>
      <c r="I9754">
        <v>9752</v>
      </c>
      <c r="J9754" t="e">
        <f>I9754*#REF!</f>
        <v>#REF!</v>
      </c>
    </row>
    <row r="9755" spans="1:10" x14ac:dyDescent="0.45">
      <c r="A9755">
        <v>31989.8292682926</v>
      </c>
      <c r="B9755">
        <f t="shared" si="305"/>
        <v>1.6292682925995905</v>
      </c>
      <c r="C9755">
        <f>B9755/$K$4</f>
        <v>1.0861788617330603</v>
      </c>
      <c r="D9755">
        <f t="shared" si="304"/>
        <v>1</v>
      </c>
      <c r="E9755">
        <f>ABS(D9755-C9755)/$K$4</f>
        <v>5.7452574488706887E-2</v>
      </c>
      <c r="F9755">
        <v>1</v>
      </c>
      <c r="G9755">
        <v>0.8</v>
      </c>
      <c r="H9755">
        <v>0.5</v>
      </c>
      <c r="I9755">
        <v>9753</v>
      </c>
      <c r="J9755" t="e">
        <f>I9755*#REF!</f>
        <v>#REF!</v>
      </c>
    </row>
    <row r="9756" spans="1:10" x14ac:dyDescent="0.45">
      <c r="A9756">
        <v>31992.76</v>
      </c>
      <c r="B9756">
        <f t="shared" si="305"/>
        <v>2.9307317073980812</v>
      </c>
      <c r="C9756">
        <f>B9756/$K$4</f>
        <v>1.9538211382653874</v>
      </c>
      <c r="D9756">
        <f t="shared" si="304"/>
        <v>2</v>
      </c>
      <c r="E9756">
        <f>ABS(D9756-C9756)/$K$4</f>
        <v>3.0785907823075071E-2</v>
      </c>
      <c r="F9756">
        <v>1</v>
      </c>
      <c r="G9756">
        <v>0.8</v>
      </c>
      <c r="H9756">
        <v>0.5</v>
      </c>
      <c r="I9756">
        <v>9754</v>
      </c>
      <c r="J9756" t="e">
        <f>I9756*#REF!</f>
        <v>#REF!</v>
      </c>
    </row>
    <row r="9757" spans="1:10" x14ac:dyDescent="0.45">
      <c r="A9757">
        <v>31995.913580246899</v>
      </c>
      <c r="B9757">
        <f t="shared" si="305"/>
        <v>3.153580246900674</v>
      </c>
      <c r="C9757">
        <f>B9757/$K$4</f>
        <v>2.1023868312671161</v>
      </c>
      <c r="D9757">
        <f t="shared" si="304"/>
        <v>2</v>
      </c>
      <c r="E9757">
        <f>ABS(D9757-C9757)/$K$4</f>
        <v>6.825788751141075E-2</v>
      </c>
      <c r="F9757">
        <v>1</v>
      </c>
      <c r="G9757">
        <v>0.8</v>
      </c>
      <c r="H9757">
        <v>0.5</v>
      </c>
      <c r="I9757">
        <v>9755</v>
      </c>
      <c r="J9757" t="e">
        <f>I9757*#REF!</f>
        <v>#REF!</v>
      </c>
    </row>
    <row r="9758" spans="1:10" x14ac:dyDescent="0.45">
      <c r="A9758">
        <v>31998.966292134799</v>
      </c>
      <c r="B9758">
        <f t="shared" si="305"/>
        <v>3.0527118878999318</v>
      </c>
      <c r="C9758">
        <f>B9758/$K$4</f>
        <v>2.0351412585999547</v>
      </c>
      <c r="D9758">
        <f t="shared" si="304"/>
        <v>2</v>
      </c>
      <c r="E9758">
        <f>ABS(D9758-C9758)/$K$4</f>
        <v>2.34275057333031E-2</v>
      </c>
      <c r="F9758">
        <v>1</v>
      </c>
      <c r="G9758">
        <v>0.8</v>
      </c>
      <c r="H9758">
        <v>0.5</v>
      </c>
      <c r="I9758">
        <v>9756</v>
      </c>
      <c r="J9758" t="e">
        <f>I9758*#REF!</f>
        <v>#REF!</v>
      </c>
    </row>
    <row r="9759" spans="1:10" x14ac:dyDescent="0.45">
      <c r="A9759">
        <v>32005.046511627901</v>
      </c>
      <c r="B9759">
        <f t="shared" si="305"/>
        <v>6.0802194931020495</v>
      </c>
      <c r="C9759">
        <f>B9759/$K$4</f>
        <v>4.0534796620680327</v>
      </c>
      <c r="D9759">
        <f t="shared" si="304"/>
        <v>4</v>
      </c>
      <c r="E9759">
        <f>ABS(D9759-C9759)/$K$4</f>
        <v>3.5653108045355118E-2</v>
      </c>
      <c r="F9759">
        <v>1</v>
      </c>
      <c r="G9759">
        <v>0.8</v>
      </c>
      <c r="H9759">
        <v>0.5</v>
      </c>
      <c r="I9759">
        <v>9757</v>
      </c>
      <c r="J9759" t="e">
        <f>I9759*#REF!</f>
        <v>#REF!</v>
      </c>
    </row>
    <row r="9760" spans="1:10" x14ac:dyDescent="0.45">
      <c r="A9760">
        <v>32008.097560975599</v>
      </c>
      <c r="B9760">
        <f t="shared" si="305"/>
        <v>3.051049347697699</v>
      </c>
      <c r="C9760">
        <f>B9760/$K$4</f>
        <v>2.0340328984651328</v>
      </c>
      <c r="D9760">
        <f t="shared" si="304"/>
        <v>2</v>
      </c>
      <c r="E9760">
        <f>ABS(D9760-C9760)/$K$4</f>
        <v>2.2688598976755198E-2</v>
      </c>
      <c r="F9760">
        <v>1</v>
      </c>
      <c r="G9760">
        <v>0.8</v>
      </c>
      <c r="H9760">
        <v>0.5</v>
      </c>
      <c r="I9760">
        <v>9758</v>
      </c>
      <c r="J9760" t="e">
        <f>I9760*#REF!</f>
        <v>#REF!</v>
      </c>
    </row>
    <row r="9761" spans="1:10" x14ac:dyDescent="0.45">
      <c r="A9761">
        <v>32011.26</v>
      </c>
      <c r="B9761">
        <f t="shared" si="305"/>
        <v>3.1624390243996459</v>
      </c>
      <c r="C9761">
        <f>B9761/$K$4</f>
        <v>2.1082926829330972</v>
      </c>
      <c r="D9761">
        <f t="shared" si="304"/>
        <v>2</v>
      </c>
      <c r="E9761">
        <f>ABS(D9761-C9761)/$K$4</f>
        <v>7.2195121955398164E-2</v>
      </c>
      <c r="F9761">
        <v>1</v>
      </c>
      <c r="G9761">
        <v>0.8</v>
      </c>
      <c r="H9761">
        <v>0.5</v>
      </c>
      <c r="I9761">
        <v>9759</v>
      </c>
      <c r="J9761" t="e">
        <f>I9761*#REF!</f>
        <v>#REF!</v>
      </c>
    </row>
    <row r="9762" spans="1:10" x14ac:dyDescent="0.45">
      <c r="A9762">
        <v>32017.384615384599</v>
      </c>
      <c r="B9762">
        <f t="shared" si="305"/>
        <v>6.1246153846004745</v>
      </c>
      <c r="C9762">
        <f>B9762/$K$4</f>
        <v>4.083076923066983</v>
      </c>
      <c r="D9762">
        <f t="shared" si="304"/>
        <v>4</v>
      </c>
      <c r="E9762">
        <f>ABS(D9762-C9762)/$K$4</f>
        <v>5.5384615377988666E-2</v>
      </c>
      <c r="F9762">
        <v>1</v>
      </c>
      <c r="G9762">
        <v>0.8</v>
      </c>
      <c r="H9762">
        <v>0.5</v>
      </c>
      <c r="I9762">
        <v>9760</v>
      </c>
      <c r="J9762" t="e">
        <f>I9762*#REF!</f>
        <v>#REF!</v>
      </c>
    </row>
    <row r="9763" spans="1:10" x14ac:dyDescent="0.45">
      <c r="A9763">
        <v>32020.456521739099</v>
      </c>
      <c r="B9763">
        <f t="shared" si="305"/>
        <v>3.0719063545002427</v>
      </c>
      <c r="C9763">
        <f>B9763/$K$4</f>
        <v>2.0479375696668285</v>
      </c>
      <c r="D9763">
        <f t="shared" si="304"/>
        <v>2</v>
      </c>
      <c r="E9763">
        <f>ABS(D9763-C9763)/$K$4</f>
        <v>3.1958379777885661E-2</v>
      </c>
      <c r="F9763">
        <v>1</v>
      </c>
      <c r="G9763">
        <v>0.8</v>
      </c>
      <c r="H9763">
        <v>0.5</v>
      </c>
      <c r="I9763">
        <v>9761</v>
      </c>
      <c r="J9763" t="e">
        <f>I9763*#REF!</f>
        <v>#REF!</v>
      </c>
    </row>
    <row r="9764" spans="1:10" x14ac:dyDescent="0.45">
      <c r="A9764">
        <v>32023.5</v>
      </c>
      <c r="B9764">
        <f t="shared" si="305"/>
        <v>3.0434782609008835</v>
      </c>
      <c r="C9764">
        <f>B9764/$K$4</f>
        <v>2.0289855072672558</v>
      </c>
      <c r="D9764">
        <f t="shared" si="304"/>
        <v>2</v>
      </c>
      <c r="E9764">
        <f>ABS(D9764-C9764)/$K$4</f>
        <v>1.9323671511503864E-2</v>
      </c>
      <c r="F9764">
        <v>1</v>
      </c>
      <c r="G9764">
        <v>0.8</v>
      </c>
      <c r="H9764">
        <v>0.5</v>
      </c>
      <c r="I9764">
        <v>9762</v>
      </c>
      <c r="J9764" t="e">
        <f>I9764*#REF!</f>
        <v>#REF!</v>
      </c>
    </row>
    <row r="9765" spans="1:10" x14ac:dyDescent="0.45">
      <c r="A9765">
        <v>32029.66</v>
      </c>
      <c r="B9765">
        <f t="shared" si="305"/>
        <v>6.1599999999998545</v>
      </c>
      <c r="C9765">
        <f>B9765/$K$4</f>
        <v>4.1066666666665697</v>
      </c>
      <c r="D9765">
        <f t="shared" si="304"/>
        <v>4</v>
      </c>
      <c r="E9765">
        <f>ABS(D9765-C9765)/$K$4</f>
        <v>7.1111111111046441E-2</v>
      </c>
      <c r="F9765">
        <v>1</v>
      </c>
      <c r="G9765">
        <v>0.8</v>
      </c>
      <c r="H9765">
        <v>0.5</v>
      </c>
      <c r="I9765">
        <v>9763</v>
      </c>
      <c r="J9765" t="e">
        <f>I9765*#REF!</f>
        <v>#REF!</v>
      </c>
    </row>
    <row r="9766" spans="1:10" x14ac:dyDescent="0.45">
      <c r="A9766">
        <v>32032.711111111101</v>
      </c>
      <c r="B9766">
        <f t="shared" si="305"/>
        <v>3.0511111111009086</v>
      </c>
      <c r="C9766">
        <f>B9766/$K$4</f>
        <v>2.0340740740672723</v>
      </c>
      <c r="D9766">
        <f t="shared" si="304"/>
        <v>2</v>
      </c>
      <c r="E9766">
        <f>ABS(D9766-C9766)/$K$4</f>
        <v>2.2716049378181502E-2</v>
      </c>
      <c r="F9766">
        <v>1</v>
      </c>
      <c r="G9766">
        <v>0.8</v>
      </c>
      <c r="H9766">
        <v>0.5</v>
      </c>
      <c r="I9766">
        <v>9764</v>
      </c>
      <c r="J9766" t="e">
        <f>I9766*#REF!</f>
        <v>#REF!</v>
      </c>
    </row>
    <row r="9767" spans="1:10" x14ac:dyDescent="0.45">
      <c r="A9767">
        <v>32035.78</v>
      </c>
      <c r="B9767">
        <f t="shared" si="305"/>
        <v>3.0688888888980728</v>
      </c>
      <c r="C9767">
        <f>B9767/$K$4</f>
        <v>2.0459259259320484</v>
      </c>
      <c r="D9767">
        <f t="shared" si="304"/>
        <v>2</v>
      </c>
      <c r="E9767">
        <f>ABS(D9767-C9767)/$K$4</f>
        <v>3.0617283954698909E-2</v>
      </c>
      <c r="F9767">
        <v>1</v>
      </c>
      <c r="G9767">
        <v>0.8</v>
      </c>
      <c r="H9767">
        <v>0.5</v>
      </c>
      <c r="I9767">
        <v>9765</v>
      </c>
      <c r="J9767" t="e">
        <f>I9767*#REF!</f>
        <v>#REF!</v>
      </c>
    </row>
    <row r="9768" spans="1:10" x14ac:dyDescent="0.45">
      <c r="A9768">
        <v>32041.942528735599</v>
      </c>
      <c r="B9768">
        <f t="shared" si="305"/>
        <v>6.1625287356000626</v>
      </c>
      <c r="C9768">
        <f>B9768/$K$4</f>
        <v>4.1083524904000415</v>
      </c>
      <c r="D9768">
        <f t="shared" si="304"/>
        <v>4</v>
      </c>
      <c r="E9768">
        <f>ABS(D9768-C9768)/$K$4</f>
        <v>7.223499360002765E-2</v>
      </c>
      <c r="F9768">
        <v>1</v>
      </c>
      <c r="G9768">
        <v>0.8</v>
      </c>
      <c r="H9768">
        <v>0.5</v>
      </c>
      <c r="I9768">
        <v>9766</v>
      </c>
      <c r="J9768" t="e">
        <f>I9768*#REF!</f>
        <v>#REF!</v>
      </c>
    </row>
    <row r="9769" spans="1:10" x14ac:dyDescent="0.45">
      <c r="A9769">
        <v>32045.012048192701</v>
      </c>
      <c r="B9769">
        <f t="shared" si="305"/>
        <v>3.0695194571017055</v>
      </c>
      <c r="C9769">
        <f>B9769/$K$4</f>
        <v>2.0463463047344703</v>
      </c>
      <c r="D9769">
        <f t="shared" si="304"/>
        <v>2</v>
      </c>
      <c r="E9769">
        <f>ABS(D9769-C9769)/$K$4</f>
        <v>3.0897536489646882E-2</v>
      </c>
      <c r="F9769">
        <v>1</v>
      </c>
      <c r="G9769">
        <v>0.8</v>
      </c>
      <c r="H9769">
        <v>0.5</v>
      </c>
      <c r="I9769">
        <v>9767</v>
      </c>
      <c r="J9769" t="e">
        <f>I9769*#REF!</f>
        <v>#REF!</v>
      </c>
    </row>
    <row r="9770" spans="1:10" x14ac:dyDescent="0.45">
      <c r="A9770">
        <v>32048.069767441801</v>
      </c>
      <c r="B9770">
        <f t="shared" si="305"/>
        <v>3.057719249100046</v>
      </c>
      <c r="C9770">
        <f>B9770/$K$4</f>
        <v>2.0384794994000308</v>
      </c>
      <c r="D9770">
        <f t="shared" si="304"/>
        <v>2</v>
      </c>
      <c r="E9770">
        <f>ABS(D9770-C9770)/$K$4</f>
        <v>2.5652999600020543E-2</v>
      </c>
      <c r="F9770">
        <v>1</v>
      </c>
      <c r="G9770">
        <v>0.8</v>
      </c>
      <c r="H9770">
        <v>0.5</v>
      </c>
      <c r="I9770">
        <v>9768</v>
      </c>
      <c r="J9770" t="e">
        <f>I9770*#REF!</f>
        <v>#REF!</v>
      </c>
    </row>
    <row r="9771" spans="1:10" x14ac:dyDescent="0.45">
      <c r="A9771">
        <v>32052.740740740701</v>
      </c>
      <c r="B9771">
        <f t="shared" si="305"/>
        <v>4.6709732989002077</v>
      </c>
      <c r="C9771">
        <f>B9771/$K$4</f>
        <v>3.1139821992668053</v>
      </c>
      <c r="D9771">
        <f t="shared" si="304"/>
        <v>3</v>
      </c>
      <c r="E9771">
        <f>ABS(D9771-C9771)/$K$4</f>
        <v>7.5988132844536871E-2</v>
      </c>
      <c r="F9771">
        <v>1</v>
      </c>
      <c r="G9771">
        <v>0.8</v>
      </c>
      <c r="H9771">
        <v>0.5</v>
      </c>
      <c r="I9771">
        <v>9769</v>
      </c>
      <c r="J9771" t="e">
        <f>I9771*#REF!</f>
        <v>#REF!</v>
      </c>
    </row>
    <row r="9772" spans="1:10" x14ac:dyDescent="0.45">
      <c r="A9772">
        <v>32055.705882352901</v>
      </c>
      <c r="B9772">
        <f t="shared" si="305"/>
        <v>2.965141612199659</v>
      </c>
      <c r="C9772">
        <f>B9772/$K$4</f>
        <v>1.9767610747997726</v>
      </c>
      <c r="D9772">
        <f t="shared" si="304"/>
        <v>2</v>
      </c>
      <c r="E9772">
        <f>ABS(D9772-C9772)/$K$4</f>
        <v>1.5492616800151607E-2</v>
      </c>
      <c r="F9772">
        <v>1</v>
      </c>
      <c r="G9772">
        <v>0.8</v>
      </c>
      <c r="H9772">
        <v>0.5</v>
      </c>
      <c r="I9772">
        <v>9770</v>
      </c>
      <c r="J9772" t="e">
        <f>I9772*#REF!</f>
        <v>#REF!</v>
      </c>
    </row>
    <row r="9773" spans="1:10" x14ac:dyDescent="0.45">
      <c r="A9773">
        <v>32058.873563218302</v>
      </c>
      <c r="B9773">
        <f t="shared" si="305"/>
        <v>3.1676808654010529</v>
      </c>
      <c r="C9773">
        <f>B9773/$K$4</f>
        <v>2.1117872436007019</v>
      </c>
      <c r="D9773">
        <f t="shared" si="304"/>
        <v>2</v>
      </c>
      <c r="E9773">
        <f>ABS(D9773-C9773)/$K$4</f>
        <v>7.4524829067134604E-2</v>
      </c>
      <c r="F9773">
        <v>1</v>
      </c>
      <c r="G9773">
        <v>0.8</v>
      </c>
      <c r="H9773">
        <v>0.5</v>
      </c>
      <c r="I9773">
        <v>9771</v>
      </c>
      <c r="J9773" t="e">
        <f>I9773*#REF!</f>
        <v>#REF!</v>
      </c>
    </row>
    <row r="9774" spans="1:10" x14ac:dyDescent="0.45">
      <c r="A9774">
        <v>32061.784313725399</v>
      </c>
      <c r="B9774">
        <f t="shared" si="305"/>
        <v>2.9107505070969637</v>
      </c>
      <c r="C9774">
        <f>B9774/$K$4</f>
        <v>1.9405003380646424</v>
      </c>
      <c r="D9774">
        <f t="shared" si="304"/>
        <v>2</v>
      </c>
      <c r="E9774">
        <f>ABS(D9774-C9774)/$K$4</f>
        <v>3.9666441290238406E-2</v>
      </c>
      <c r="F9774">
        <v>1</v>
      </c>
      <c r="G9774">
        <v>0.8</v>
      </c>
      <c r="H9774">
        <v>0.5</v>
      </c>
      <c r="I9774">
        <v>9772</v>
      </c>
      <c r="J9774" t="e">
        <f>I9774*#REF!</f>
        <v>#REF!</v>
      </c>
    </row>
    <row r="9775" spans="1:10" x14ac:dyDescent="0.45">
      <c r="A9775">
        <v>32066.560000000001</v>
      </c>
      <c r="B9775">
        <f t="shared" si="305"/>
        <v>4.7756862746027764</v>
      </c>
      <c r="C9775">
        <f>B9775/$K$4</f>
        <v>3.1837908497351841</v>
      </c>
      <c r="D9775">
        <f t="shared" si="304"/>
        <v>3</v>
      </c>
      <c r="E9775">
        <f>ABS(D9775-C9775)/$K$4</f>
        <v>0.12252723315678941</v>
      </c>
      <c r="F9775">
        <v>1</v>
      </c>
      <c r="G9775">
        <v>0.8</v>
      </c>
      <c r="H9775">
        <v>0.5</v>
      </c>
      <c r="I9775">
        <v>9773</v>
      </c>
      <c r="J9775" t="e">
        <f>I9775*#REF!</f>
        <v>#REF!</v>
      </c>
    </row>
    <row r="9776" spans="1:10" x14ac:dyDescent="0.45">
      <c r="A9776">
        <v>32069.5869565217</v>
      </c>
      <c r="B9776">
        <f t="shared" si="305"/>
        <v>3.0269565216985939</v>
      </c>
      <c r="C9776">
        <f>B9776/$K$4</f>
        <v>2.0179710144657292</v>
      </c>
      <c r="D9776">
        <f t="shared" si="304"/>
        <v>2</v>
      </c>
      <c r="E9776">
        <f>ABS(D9776-C9776)/$K$4</f>
        <v>1.198067631048616E-2</v>
      </c>
      <c r="F9776">
        <v>1</v>
      </c>
      <c r="G9776">
        <v>0.8</v>
      </c>
      <c r="H9776">
        <v>0.5</v>
      </c>
      <c r="I9776">
        <v>9774</v>
      </c>
      <c r="J9776" t="e">
        <f>I9776*#REF!</f>
        <v>#REF!</v>
      </c>
    </row>
    <row r="9777" spans="1:10" x14ac:dyDescent="0.45">
      <c r="A9777">
        <v>32072.634615384599</v>
      </c>
      <c r="B9777">
        <f t="shared" si="305"/>
        <v>3.0476588628989703</v>
      </c>
      <c r="C9777">
        <f>B9777/$K$4</f>
        <v>2.0317725752659803</v>
      </c>
      <c r="D9777">
        <f t="shared" si="304"/>
        <v>2</v>
      </c>
      <c r="E9777">
        <f>ABS(D9777-C9777)/$K$4</f>
        <v>2.118171684398688E-2</v>
      </c>
      <c r="F9777">
        <v>1</v>
      </c>
      <c r="G9777">
        <v>0.8</v>
      </c>
      <c r="H9777">
        <v>0.5</v>
      </c>
      <c r="I9777">
        <v>9775</v>
      </c>
      <c r="J9777" t="e">
        <f>I9777*#REF!</f>
        <v>#REF!</v>
      </c>
    </row>
    <row r="9778" spans="1:10" x14ac:dyDescent="0.45">
      <c r="A9778">
        <v>32077.360000000001</v>
      </c>
      <c r="B9778">
        <f t="shared" si="305"/>
        <v>4.7253846154017083</v>
      </c>
      <c r="C9778">
        <f>B9778/$K$4</f>
        <v>3.1502564102678057</v>
      </c>
      <c r="D9778">
        <f t="shared" si="304"/>
        <v>3</v>
      </c>
      <c r="E9778">
        <f>ABS(D9778-C9778)/$K$4</f>
        <v>0.10017094017853712</v>
      </c>
      <c r="F9778">
        <v>1</v>
      </c>
      <c r="G9778">
        <v>0.8</v>
      </c>
      <c r="H9778">
        <v>0.5</v>
      </c>
      <c r="I9778">
        <v>9776</v>
      </c>
      <c r="J9778" t="e">
        <f>I9778*#REF!</f>
        <v>#REF!</v>
      </c>
    </row>
    <row r="9779" spans="1:10" x14ac:dyDescent="0.45">
      <c r="A9779">
        <v>32080.3404255319</v>
      </c>
      <c r="B9779">
        <f t="shared" si="305"/>
        <v>2.9804255318995274</v>
      </c>
      <c r="C9779">
        <f>B9779/$K$4</f>
        <v>1.9869503545996849</v>
      </c>
      <c r="D9779">
        <f t="shared" si="304"/>
        <v>2</v>
      </c>
      <c r="E9779">
        <f>ABS(D9779-C9779)/$K$4</f>
        <v>8.6997636002100389E-3</v>
      </c>
      <c r="F9779">
        <v>1</v>
      </c>
      <c r="G9779">
        <v>0.8</v>
      </c>
      <c r="H9779">
        <v>0.5</v>
      </c>
      <c r="I9779">
        <v>9777</v>
      </c>
      <c r="J9779" t="e">
        <f>I9779*#REF!</f>
        <v>#REF!</v>
      </c>
    </row>
    <row r="9780" spans="1:10" x14ac:dyDescent="0.45">
      <c r="A9780">
        <v>32083.470588235199</v>
      </c>
      <c r="B9780">
        <f t="shared" si="305"/>
        <v>3.1301627032989927</v>
      </c>
      <c r="C9780">
        <f>B9780/$K$4</f>
        <v>2.0867751355326618</v>
      </c>
      <c r="D9780">
        <f t="shared" si="304"/>
        <v>2</v>
      </c>
      <c r="E9780">
        <f>ABS(D9780-C9780)/$K$4</f>
        <v>5.7850090355107874E-2</v>
      </c>
      <c r="F9780">
        <v>1</v>
      </c>
      <c r="G9780">
        <v>0.8</v>
      </c>
      <c r="H9780">
        <v>0.5</v>
      </c>
      <c r="I9780">
        <v>9778</v>
      </c>
      <c r="J9780" t="e">
        <f>I9780*#REF!</f>
        <v>#REF!</v>
      </c>
    </row>
    <row r="9781" spans="1:10" x14ac:dyDescent="0.45">
      <c r="A9781">
        <v>32086.444444444402</v>
      </c>
      <c r="B9781">
        <f t="shared" si="305"/>
        <v>2.9738562092024949</v>
      </c>
      <c r="C9781">
        <f>B9781/$K$4</f>
        <v>1.9825708061349967</v>
      </c>
      <c r="D9781">
        <f t="shared" si="304"/>
        <v>2</v>
      </c>
      <c r="E9781">
        <f>ABS(D9781-C9781)/$K$4</f>
        <v>1.1619462576668868E-2</v>
      </c>
      <c r="F9781">
        <v>1</v>
      </c>
      <c r="G9781">
        <v>0.8</v>
      </c>
      <c r="H9781">
        <v>0.5</v>
      </c>
      <c r="I9781">
        <v>9779</v>
      </c>
      <c r="J9781" t="e">
        <f>I9781*#REF!</f>
        <v>#REF!</v>
      </c>
    </row>
    <row r="9782" spans="1:10" x14ac:dyDescent="0.45">
      <c r="A9782">
        <v>32091</v>
      </c>
      <c r="B9782">
        <f t="shared" si="305"/>
        <v>4.5555555555984029</v>
      </c>
      <c r="C9782">
        <f>B9782/$K$4</f>
        <v>3.0370370370656019</v>
      </c>
      <c r="D9782">
        <f t="shared" si="304"/>
        <v>3</v>
      </c>
      <c r="E9782">
        <f>ABS(D9782-C9782)/$K$4</f>
        <v>2.4691358043734606E-2</v>
      </c>
      <c r="F9782">
        <v>1</v>
      </c>
      <c r="G9782">
        <v>0.8</v>
      </c>
      <c r="H9782">
        <v>0.5</v>
      </c>
      <c r="I9782">
        <v>9780</v>
      </c>
      <c r="J9782" t="e">
        <f>I9782*#REF!</f>
        <v>#REF!</v>
      </c>
    </row>
    <row r="9783" spans="1:10" x14ac:dyDescent="0.45">
      <c r="A9783">
        <v>32094.146341463402</v>
      </c>
      <c r="B9783">
        <f t="shared" si="305"/>
        <v>3.1463414634017681</v>
      </c>
      <c r="C9783">
        <f>B9783/$K$4</f>
        <v>2.0975609756011786</v>
      </c>
      <c r="D9783">
        <f t="shared" si="304"/>
        <v>2</v>
      </c>
      <c r="E9783">
        <f>ABS(D9783-C9783)/$K$4</f>
        <v>6.5040650400785729E-2</v>
      </c>
      <c r="F9783">
        <v>1</v>
      </c>
      <c r="G9783">
        <v>0.8</v>
      </c>
      <c r="H9783">
        <v>0.5</v>
      </c>
      <c r="I9783">
        <v>9781</v>
      </c>
      <c r="J9783" t="e">
        <f>I9783*#REF!</f>
        <v>#REF!</v>
      </c>
    </row>
    <row r="9784" spans="1:10" x14ac:dyDescent="0.45">
      <c r="A9784">
        <v>32097.270833333299</v>
      </c>
      <c r="B9784">
        <f t="shared" si="305"/>
        <v>3.1244918698976107</v>
      </c>
      <c r="C9784">
        <f>B9784/$K$4</f>
        <v>2.0829945799317406</v>
      </c>
      <c r="D9784">
        <f t="shared" si="304"/>
        <v>2</v>
      </c>
      <c r="E9784">
        <f>ABS(D9784-C9784)/$K$4</f>
        <v>5.5329719954493761E-2</v>
      </c>
      <c r="F9784">
        <v>1</v>
      </c>
      <c r="G9784">
        <v>0.8</v>
      </c>
      <c r="H9784">
        <v>0.5</v>
      </c>
      <c r="I9784">
        <v>9782</v>
      </c>
      <c r="J9784" t="e">
        <f>I9784*#REF!</f>
        <v>#REF!</v>
      </c>
    </row>
    <row r="9785" spans="1:10" x14ac:dyDescent="0.45">
      <c r="A9785">
        <v>32100.347826086901</v>
      </c>
      <c r="B9785">
        <f t="shared" si="305"/>
        <v>3.0769927536020987</v>
      </c>
      <c r="C9785">
        <f>B9785/$K$4</f>
        <v>2.051328502401399</v>
      </c>
      <c r="D9785">
        <f t="shared" si="304"/>
        <v>2</v>
      </c>
      <c r="E9785">
        <f>ABS(D9785-C9785)/$K$4</f>
        <v>3.4219001600932643E-2</v>
      </c>
      <c r="F9785">
        <v>1</v>
      </c>
      <c r="G9785">
        <v>0.8</v>
      </c>
      <c r="H9785">
        <v>0.5</v>
      </c>
      <c r="I9785">
        <v>9783</v>
      </c>
      <c r="J9785" t="e">
        <f>I9785*#REF!</f>
        <v>#REF!</v>
      </c>
    </row>
    <row r="9786" spans="1:10" x14ac:dyDescent="0.45">
      <c r="A9786">
        <v>32103.4</v>
      </c>
      <c r="B9786">
        <f t="shared" si="305"/>
        <v>3.0521739130999777</v>
      </c>
      <c r="C9786">
        <f>B9786/$K$4</f>
        <v>2.0347826087333183</v>
      </c>
      <c r="D9786">
        <f t="shared" si="304"/>
        <v>2</v>
      </c>
      <c r="E9786">
        <f>ABS(D9786-C9786)/$K$4</f>
        <v>2.3188405822212193E-2</v>
      </c>
      <c r="F9786">
        <v>1</v>
      </c>
      <c r="G9786">
        <v>0.8</v>
      </c>
      <c r="H9786">
        <v>0.5</v>
      </c>
      <c r="I9786">
        <v>9784</v>
      </c>
      <c r="J9786" t="e">
        <f>I9786*#REF!</f>
        <v>#REF!</v>
      </c>
    </row>
    <row r="9787" spans="1:10" x14ac:dyDescent="0.45">
      <c r="A9787">
        <v>32106.489361702101</v>
      </c>
      <c r="B9787">
        <f t="shared" si="305"/>
        <v>3.0893617020992679</v>
      </c>
      <c r="C9787">
        <f>B9787/$K$4</f>
        <v>2.0595744680661787</v>
      </c>
      <c r="D9787">
        <f t="shared" si="304"/>
        <v>2</v>
      </c>
      <c r="E9787">
        <f>ABS(D9787-C9787)/$K$4</f>
        <v>3.9716312044119149E-2</v>
      </c>
      <c r="F9787">
        <v>1</v>
      </c>
      <c r="G9787">
        <v>0.8</v>
      </c>
      <c r="H9787">
        <v>0.5</v>
      </c>
      <c r="I9787">
        <v>9785</v>
      </c>
      <c r="J9787" t="e">
        <f>I9787*#REF!</f>
        <v>#REF!</v>
      </c>
    </row>
    <row r="9788" spans="1:10" x14ac:dyDescent="0.45">
      <c r="A9788">
        <v>32109.530612244798</v>
      </c>
      <c r="B9788">
        <f t="shared" si="305"/>
        <v>3.0412505426975258</v>
      </c>
      <c r="C9788">
        <f>B9788/$K$4</f>
        <v>2.0275003617983507</v>
      </c>
      <c r="D9788">
        <f t="shared" si="304"/>
        <v>2</v>
      </c>
      <c r="E9788">
        <f>ABS(D9788-C9788)/$K$4</f>
        <v>1.8333574532233794E-2</v>
      </c>
      <c r="F9788">
        <v>1</v>
      </c>
      <c r="G9788">
        <v>0.8</v>
      </c>
      <c r="H9788">
        <v>0.5</v>
      </c>
      <c r="I9788">
        <v>9786</v>
      </c>
      <c r="J9788" t="e">
        <f>I9788*#REF!</f>
        <v>#REF!</v>
      </c>
    </row>
    <row r="9789" spans="1:10" x14ac:dyDescent="0.45">
      <c r="A9789">
        <v>32112.617021276499</v>
      </c>
      <c r="B9789">
        <f t="shared" si="305"/>
        <v>3.0864090317008959</v>
      </c>
      <c r="C9789">
        <f>B9789/$K$4</f>
        <v>2.0576060211339304</v>
      </c>
      <c r="D9789">
        <f t="shared" si="304"/>
        <v>2</v>
      </c>
      <c r="E9789">
        <f>ABS(D9789-C9789)/$K$4</f>
        <v>3.8404014089286953E-2</v>
      </c>
      <c r="F9789">
        <v>1</v>
      </c>
      <c r="G9789">
        <v>0.8</v>
      </c>
      <c r="H9789">
        <v>0.5</v>
      </c>
      <c r="I9789">
        <v>9787</v>
      </c>
      <c r="J9789" t="e">
        <f>I9789*#REF!</f>
        <v>#REF!</v>
      </c>
    </row>
    <row r="9790" spans="1:10" x14ac:dyDescent="0.45">
      <c r="A9790">
        <v>32115.666666666599</v>
      </c>
      <c r="B9790">
        <f t="shared" si="305"/>
        <v>3.049645390099613</v>
      </c>
      <c r="C9790">
        <f>B9790/$K$4</f>
        <v>2.0330969267330752</v>
      </c>
      <c r="D9790">
        <f t="shared" si="304"/>
        <v>2</v>
      </c>
      <c r="E9790">
        <f>ABS(D9790-C9790)/$K$4</f>
        <v>2.2064617822050121E-2</v>
      </c>
      <c r="F9790">
        <v>1</v>
      </c>
      <c r="G9790">
        <v>0.8</v>
      </c>
      <c r="H9790">
        <v>0.5</v>
      </c>
      <c r="I9790">
        <v>9788</v>
      </c>
      <c r="J9790" t="e">
        <f>I9790*#REF!</f>
        <v>#REF!</v>
      </c>
    </row>
    <row r="9791" spans="1:10" x14ac:dyDescent="0.45">
      <c r="A9791">
        <v>32118.755555555501</v>
      </c>
      <c r="B9791">
        <f t="shared" si="305"/>
        <v>3.0888888889021473</v>
      </c>
      <c r="C9791">
        <f>B9791/$K$4</f>
        <v>2.0592592592680981</v>
      </c>
      <c r="D9791">
        <f t="shared" si="304"/>
        <v>2</v>
      </c>
      <c r="E9791">
        <f>ABS(D9791-C9791)/$K$4</f>
        <v>3.9506172845398702E-2</v>
      </c>
      <c r="F9791">
        <v>1</v>
      </c>
      <c r="G9791">
        <v>0.8</v>
      </c>
      <c r="H9791">
        <v>0.5</v>
      </c>
      <c r="I9791">
        <v>9789</v>
      </c>
      <c r="J9791" t="e">
        <f>I9791*#REF!</f>
        <v>#REF!</v>
      </c>
    </row>
    <row r="9792" spans="1:10" x14ac:dyDescent="0.45">
      <c r="A9792">
        <v>32121.894117647</v>
      </c>
      <c r="B9792">
        <f t="shared" si="305"/>
        <v>3.1385620914988976</v>
      </c>
      <c r="C9792">
        <f>B9792/$K$4</f>
        <v>2.0923747276659319</v>
      </c>
      <c r="D9792">
        <f t="shared" si="304"/>
        <v>2</v>
      </c>
      <c r="E9792">
        <f>ABS(D9792-C9792)/$K$4</f>
        <v>6.1583151777287938E-2</v>
      </c>
      <c r="F9792">
        <v>1</v>
      </c>
      <c r="G9792">
        <v>0.8</v>
      </c>
      <c r="H9792">
        <v>0.5</v>
      </c>
      <c r="I9792">
        <v>9790</v>
      </c>
      <c r="J9792" t="e">
        <f>I9792*#REF!</f>
        <v>#REF!</v>
      </c>
    </row>
    <row r="9793" spans="1:10" x14ac:dyDescent="0.45">
      <c r="A9793">
        <v>32124.951219512099</v>
      </c>
      <c r="B9793">
        <f t="shared" si="305"/>
        <v>3.0571018650989572</v>
      </c>
      <c r="C9793">
        <f>B9793/$K$4</f>
        <v>2.0380679100659713</v>
      </c>
      <c r="D9793">
        <f t="shared" si="304"/>
        <v>2</v>
      </c>
      <c r="E9793">
        <f>ABS(D9793-C9793)/$K$4</f>
        <v>2.5378606710647549E-2</v>
      </c>
      <c r="F9793">
        <v>1</v>
      </c>
      <c r="G9793">
        <v>0.8</v>
      </c>
      <c r="H9793">
        <v>0.5</v>
      </c>
      <c r="I9793">
        <v>9791</v>
      </c>
      <c r="J9793" t="e">
        <f>I9793*#REF!</f>
        <v>#REF!</v>
      </c>
    </row>
    <row r="9794" spans="1:10" x14ac:dyDescent="0.45">
      <c r="A9794">
        <v>32127.976744185999</v>
      </c>
      <c r="B9794">
        <f t="shared" si="305"/>
        <v>3.0255246738997812</v>
      </c>
      <c r="C9794">
        <f>B9794/$K$4</f>
        <v>2.0170164492665208</v>
      </c>
      <c r="D9794">
        <f t="shared" si="304"/>
        <v>2</v>
      </c>
      <c r="E9794">
        <f>ABS(D9794-C9794)/$K$4</f>
        <v>1.1344299511013864E-2</v>
      </c>
      <c r="F9794">
        <v>1</v>
      </c>
      <c r="G9794">
        <v>0.8</v>
      </c>
      <c r="H9794">
        <v>0.5</v>
      </c>
      <c r="I9794">
        <v>9792</v>
      </c>
      <c r="J9794" t="e">
        <f>I9794*#REF!</f>
        <v>#REF!</v>
      </c>
    </row>
    <row r="9795" spans="1:10" x14ac:dyDescent="0.45">
      <c r="A9795">
        <v>32131.048780487799</v>
      </c>
      <c r="B9795">
        <f t="shared" si="305"/>
        <v>3.0720363018008356</v>
      </c>
      <c r="C9795">
        <f>B9795/$K$4</f>
        <v>2.0480242012005569</v>
      </c>
      <c r="D9795">
        <f t="shared" ref="D9795:D9858" si="306">ROUND(C9795, 0)</f>
        <v>2</v>
      </c>
      <c r="E9795">
        <f>ABS(D9795-C9795)/$K$4</f>
        <v>3.2016134133704632E-2</v>
      </c>
      <c r="F9795">
        <v>1</v>
      </c>
      <c r="G9795">
        <v>0.8</v>
      </c>
      <c r="H9795">
        <v>0.5</v>
      </c>
      <c r="I9795">
        <v>9793</v>
      </c>
      <c r="J9795" t="e">
        <f>I9795*#REF!</f>
        <v>#REF!</v>
      </c>
    </row>
    <row r="9796" spans="1:10" x14ac:dyDescent="0.45">
      <c r="A9796">
        <v>32134.058823529402</v>
      </c>
      <c r="B9796">
        <f t="shared" ref="B9796:B9859" si="307">A9796-A9795</f>
        <v>3.01004304160233</v>
      </c>
      <c r="C9796">
        <f>B9796/$K$4</f>
        <v>2.0066953610682199</v>
      </c>
      <c r="D9796">
        <f t="shared" si="306"/>
        <v>2</v>
      </c>
      <c r="E9796">
        <f>ABS(D9796-C9796)/$K$4</f>
        <v>4.4635740454799233E-3</v>
      </c>
      <c r="F9796">
        <v>1</v>
      </c>
      <c r="G9796">
        <v>0.8</v>
      </c>
      <c r="H9796">
        <v>0.5</v>
      </c>
      <c r="I9796">
        <v>9794</v>
      </c>
      <c r="J9796" t="e">
        <f>I9796*#REF!</f>
        <v>#REF!</v>
      </c>
    </row>
    <row r="9797" spans="1:10" x14ac:dyDescent="0.45">
      <c r="A9797">
        <v>32137.222222222201</v>
      </c>
      <c r="B9797">
        <f t="shared" si="307"/>
        <v>3.1633986927990918</v>
      </c>
      <c r="C9797">
        <f>B9797/$K$4</f>
        <v>2.1089324618660612</v>
      </c>
      <c r="D9797">
        <f t="shared" si="306"/>
        <v>2</v>
      </c>
      <c r="E9797">
        <f>ABS(D9797-C9797)/$K$4</f>
        <v>7.2621641244040802E-2</v>
      </c>
      <c r="F9797">
        <v>1</v>
      </c>
      <c r="G9797">
        <v>0.8</v>
      </c>
      <c r="H9797">
        <v>0.5</v>
      </c>
      <c r="I9797">
        <v>9795</v>
      </c>
      <c r="J9797" t="e">
        <f>I9797*#REF!</f>
        <v>#REF!</v>
      </c>
    </row>
    <row r="9798" spans="1:10" x14ac:dyDescent="0.45">
      <c r="A9798">
        <v>32140.270833333299</v>
      </c>
      <c r="B9798">
        <f t="shared" si="307"/>
        <v>3.0486111110985803</v>
      </c>
      <c r="C9798">
        <f>B9798/$K$4</f>
        <v>2.0324074073990537</v>
      </c>
      <c r="D9798">
        <f t="shared" si="306"/>
        <v>2</v>
      </c>
      <c r="E9798">
        <f>ABS(D9798-C9798)/$K$4</f>
        <v>2.1604938266035784E-2</v>
      </c>
      <c r="F9798">
        <v>1</v>
      </c>
      <c r="G9798">
        <v>0.8</v>
      </c>
      <c r="H9798">
        <v>0.5</v>
      </c>
      <c r="I9798">
        <v>9796</v>
      </c>
      <c r="J9798" t="e">
        <f>I9798*#REF!</f>
        <v>#REF!</v>
      </c>
    </row>
    <row r="9799" spans="1:10" x14ac:dyDescent="0.45">
      <c r="A9799">
        <v>32143.355555555499</v>
      </c>
      <c r="B9799">
        <f t="shared" si="307"/>
        <v>3.084722222200071</v>
      </c>
      <c r="C9799">
        <f>B9799/$K$4</f>
        <v>2.0564814814667138</v>
      </c>
      <c r="D9799">
        <f t="shared" si="306"/>
        <v>2</v>
      </c>
      <c r="E9799">
        <f>ABS(D9799-C9799)/$K$4</f>
        <v>3.7654320977809221E-2</v>
      </c>
      <c r="F9799">
        <v>1</v>
      </c>
      <c r="G9799">
        <v>0.8</v>
      </c>
      <c r="H9799">
        <v>0.5</v>
      </c>
      <c r="I9799">
        <v>9797</v>
      </c>
      <c r="J9799" t="e">
        <f>I9799*#REF!</f>
        <v>#REF!</v>
      </c>
    </row>
    <row r="9800" spans="1:10" x14ac:dyDescent="0.45">
      <c r="A9800">
        <v>32146.423076923002</v>
      </c>
      <c r="B9800">
        <f t="shared" si="307"/>
        <v>3.0675213675021951</v>
      </c>
      <c r="C9800">
        <f>B9800/$K$4</f>
        <v>2.0450142450014632</v>
      </c>
      <c r="D9800">
        <f t="shared" si="306"/>
        <v>2</v>
      </c>
      <c r="E9800">
        <f>ABS(D9800-C9800)/$K$4</f>
        <v>3.000949666764215E-2</v>
      </c>
      <c r="F9800">
        <v>1</v>
      </c>
      <c r="G9800">
        <v>0.8</v>
      </c>
      <c r="H9800">
        <v>0.5</v>
      </c>
      <c r="I9800">
        <v>9798</v>
      </c>
      <c r="J9800" t="e">
        <f>I9800*#REF!</f>
        <v>#REF!</v>
      </c>
    </row>
    <row r="9801" spans="1:10" x14ac:dyDescent="0.45">
      <c r="A9801">
        <v>32149.326086956498</v>
      </c>
      <c r="B9801">
        <f t="shared" si="307"/>
        <v>2.9030100334966846</v>
      </c>
      <c r="C9801">
        <f>B9801/$K$4</f>
        <v>1.935340022331123</v>
      </c>
      <c r="D9801">
        <f t="shared" si="306"/>
        <v>2</v>
      </c>
      <c r="E9801">
        <f>ABS(D9801-C9801)/$K$4</f>
        <v>4.3106651779251326E-2</v>
      </c>
      <c r="F9801">
        <v>1</v>
      </c>
      <c r="G9801">
        <v>0.8</v>
      </c>
      <c r="H9801">
        <v>0.5</v>
      </c>
      <c r="I9801">
        <v>9799</v>
      </c>
      <c r="J9801" t="e">
        <f>I9801*#REF!</f>
        <v>#REF!</v>
      </c>
    </row>
    <row r="9802" spans="1:10" x14ac:dyDescent="0.45">
      <c r="A9802">
        <v>32151.185185185099</v>
      </c>
      <c r="B9802">
        <f t="shared" si="307"/>
        <v>1.8590982286004873</v>
      </c>
      <c r="C9802">
        <f>B9802/$K$4</f>
        <v>1.2393988190669916</v>
      </c>
      <c r="D9802">
        <f t="shared" si="306"/>
        <v>1</v>
      </c>
      <c r="E9802">
        <f>ABS(D9802-C9802)/$K$4</f>
        <v>0.15959921271132771</v>
      </c>
      <c r="F9802">
        <v>1</v>
      </c>
      <c r="G9802">
        <v>0.8</v>
      </c>
      <c r="H9802">
        <v>0.5</v>
      </c>
      <c r="I9802">
        <v>9800</v>
      </c>
      <c r="J9802" t="e">
        <f>I9802*#REF!</f>
        <v>#REF!</v>
      </c>
    </row>
    <row r="9803" spans="1:10" x14ac:dyDescent="0.45">
      <c r="A9803">
        <v>32154.116279069702</v>
      </c>
      <c r="B9803">
        <f t="shared" si="307"/>
        <v>2.9310938846028876</v>
      </c>
      <c r="C9803">
        <f>B9803/$K$4</f>
        <v>1.9540625897352584</v>
      </c>
      <c r="D9803">
        <f t="shared" si="306"/>
        <v>2</v>
      </c>
      <c r="E9803">
        <f>ABS(D9803-C9803)/$K$4</f>
        <v>3.062494017649442E-2</v>
      </c>
      <c r="F9803">
        <v>1</v>
      </c>
      <c r="G9803">
        <v>0.8</v>
      </c>
      <c r="H9803">
        <v>0.5</v>
      </c>
      <c r="I9803">
        <v>9801</v>
      </c>
      <c r="J9803" t="e">
        <f>I9803*#REF!</f>
        <v>#REF!</v>
      </c>
    </row>
    <row r="9804" spans="1:10" x14ac:dyDescent="0.45">
      <c r="A9804">
        <v>32157.24</v>
      </c>
      <c r="B9804">
        <f t="shared" si="307"/>
        <v>3.1237209302998963</v>
      </c>
      <c r="C9804">
        <f>B9804/$K$4</f>
        <v>2.0824806201999309</v>
      </c>
      <c r="D9804">
        <f t="shared" si="306"/>
        <v>2</v>
      </c>
      <c r="E9804">
        <f>ABS(D9804-C9804)/$K$4</f>
        <v>5.4987080133287236E-2</v>
      </c>
      <c r="F9804">
        <v>1</v>
      </c>
      <c r="G9804">
        <v>0.8</v>
      </c>
      <c r="H9804">
        <v>0.5</v>
      </c>
      <c r="I9804">
        <v>9802</v>
      </c>
      <c r="J9804" t="e">
        <f>I9804*#REF!</f>
        <v>#REF!</v>
      </c>
    </row>
    <row r="9805" spans="1:10" x14ac:dyDescent="0.45">
      <c r="A9805">
        <v>32160.232558139502</v>
      </c>
      <c r="B9805">
        <f t="shared" si="307"/>
        <v>2.9925581395000336</v>
      </c>
      <c r="C9805">
        <f>B9805/$K$4</f>
        <v>1.995038759666689</v>
      </c>
      <c r="D9805">
        <f t="shared" si="306"/>
        <v>2</v>
      </c>
      <c r="E9805">
        <f>ABS(D9805-C9805)/$K$4</f>
        <v>3.3074935555406824E-3</v>
      </c>
      <c r="F9805">
        <v>1</v>
      </c>
      <c r="G9805">
        <v>0.8</v>
      </c>
      <c r="H9805">
        <v>0.5</v>
      </c>
      <c r="I9805">
        <v>9803</v>
      </c>
      <c r="J9805" t="e">
        <f>I9805*#REF!</f>
        <v>#REF!</v>
      </c>
    </row>
    <row r="9806" spans="1:10" x14ac:dyDescent="0.45">
      <c r="A9806">
        <v>32161.814814814799</v>
      </c>
      <c r="B9806">
        <f t="shared" si="307"/>
        <v>1.5822566752976854</v>
      </c>
      <c r="C9806">
        <f>B9806/$K$4</f>
        <v>1.0548377835317904</v>
      </c>
      <c r="D9806">
        <f t="shared" si="306"/>
        <v>1</v>
      </c>
      <c r="E9806">
        <f>ABS(D9806-C9806)/$K$4</f>
        <v>3.6558522354526911E-2</v>
      </c>
      <c r="F9806">
        <v>1</v>
      </c>
      <c r="G9806">
        <v>0.8</v>
      </c>
      <c r="H9806">
        <v>0.5</v>
      </c>
      <c r="I9806">
        <v>9804</v>
      </c>
      <c r="J9806" t="e">
        <f>I9806*#REF!</f>
        <v>#REF!</v>
      </c>
    </row>
    <row r="9807" spans="1:10" x14ac:dyDescent="0.45">
      <c r="A9807">
        <v>32164.9411764705</v>
      </c>
      <c r="B9807">
        <f t="shared" si="307"/>
        <v>3.1263616557007481</v>
      </c>
      <c r="C9807">
        <f>B9807/$K$4</f>
        <v>2.0842411038004989</v>
      </c>
      <c r="D9807">
        <f t="shared" si="306"/>
        <v>2</v>
      </c>
      <c r="E9807">
        <f>ABS(D9807-C9807)/$K$4</f>
        <v>5.6160735866999247E-2</v>
      </c>
      <c r="F9807">
        <v>1</v>
      </c>
      <c r="G9807">
        <v>0.8</v>
      </c>
      <c r="H9807">
        <v>0.5</v>
      </c>
      <c r="I9807">
        <v>9805</v>
      </c>
      <c r="J9807" t="e">
        <f>I9807*#REF!</f>
        <v>#REF!</v>
      </c>
    </row>
    <row r="9808" spans="1:10" x14ac:dyDescent="0.45">
      <c r="A9808">
        <v>32167.9382716049</v>
      </c>
      <c r="B9808">
        <f t="shared" si="307"/>
        <v>2.997095134400297</v>
      </c>
      <c r="C9808">
        <f>B9808/$K$4</f>
        <v>1.9980634229335312</v>
      </c>
      <c r="D9808">
        <f t="shared" si="306"/>
        <v>2</v>
      </c>
      <c r="E9808">
        <f>ABS(D9808-C9808)/$K$4</f>
        <v>1.2910513776458465E-3</v>
      </c>
      <c r="F9808">
        <v>1</v>
      </c>
      <c r="G9808">
        <v>0.8</v>
      </c>
      <c r="H9808">
        <v>0.5</v>
      </c>
      <c r="I9808">
        <v>9806</v>
      </c>
      <c r="J9808" t="e">
        <f>I9808*#REF!</f>
        <v>#REF!</v>
      </c>
    </row>
    <row r="9809" spans="1:10" x14ac:dyDescent="0.45">
      <c r="A9809">
        <v>32170.977777777702</v>
      </c>
      <c r="B9809">
        <f t="shared" si="307"/>
        <v>3.0395061728013388</v>
      </c>
      <c r="C9809">
        <f>B9809/$K$4</f>
        <v>2.026337448534226</v>
      </c>
      <c r="D9809">
        <f t="shared" si="306"/>
        <v>2</v>
      </c>
      <c r="E9809">
        <f>ABS(D9809-C9809)/$K$4</f>
        <v>1.7558299022817359E-2</v>
      </c>
      <c r="F9809">
        <v>1</v>
      </c>
      <c r="G9809">
        <v>0.8</v>
      </c>
      <c r="H9809">
        <v>0.5</v>
      </c>
      <c r="I9809">
        <v>9807</v>
      </c>
      <c r="J9809" t="e">
        <f>I9809*#REF!</f>
        <v>#REF!</v>
      </c>
    </row>
    <row r="9810" spans="1:10" x14ac:dyDescent="0.45">
      <c r="A9810">
        <v>32173.796296296201</v>
      </c>
      <c r="B9810">
        <f t="shared" si="307"/>
        <v>2.8185185184993315</v>
      </c>
      <c r="C9810">
        <f>B9810/$K$4</f>
        <v>1.8790123456662211</v>
      </c>
      <c r="D9810">
        <f t="shared" si="306"/>
        <v>2</v>
      </c>
      <c r="E9810">
        <f>ABS(D9810-C9810)/$K$4</f>
        <v>8.0658436222519267E-2</v>
      </c>
      <c r="F9810">
        <v>1</v>
      </c>
      <c r="G9810">
        <v>0.8</v>
      </c>
      <c r="H9810">
        <v>0.5</v>
      </c>
      <c r="I9810">
        <v>9808</v>
      </c>
      <c r="J9810" t="e">
        <f>I9810*#REF!</f>
        <v>#REF!</v>
      </c>
    </row>
    <row r="9811" spans="1:10" x14ac:dyDescent="0.45">
      <c r="A9811">
        <v>32175.695652173901</v>
      </c>
      <c r="B9811">
        <f t="shared" si="307"/>
        <v>1.8993558777001454</v>
      </c>
      <c r="C9811">
        <f>B9811/$K$4</f>
        <v>1.2662372518000968</v>
      </c>
      <c r="D9811">
        <f t="shared" si="306"/>
        <v>1</v>
      </c>
      <c r="E9811">
        <f>ABS(D9811-C9811)/$K$4</f>
        <v>0.17749150120006454</v>
      </c>
      <c r="F9811">
        <v>1</v>
      </c>
      <c r="G9811">
        <v>0.8</v>
      </c>
      <c r="H9811">
        <v>0.5</v>
      </c>
      <c r="I9811">
        <v>9809</v>
      </c>
      <c r="J9811" t="e">
        <f>I9811*#REF!</f>
        <v>#REF!</v>
      </c>
    </row>
    <row r="9812" spans="1:10" x14ac:dyDescent="0.45">
      <c r="A9812">
        <v>32178.591836734598</v>
      </c>
      <c r="B9812">
        <f t="shared" si="307"/>
        <v>2.8961845606972929</v>
      </c>
      <c r="C9812">
        <f>B9812/$K$4</f>
        <v>1.9307897071315285</v>
      </c>
      <c r="D9812">
        <f t="shared" si="306"/>
        <v>2</v>
      </c>
      <c r="E9812">
        <f>ABS(D9812-C9812)/$K$4</f>
        <v>4.6140195245647643E-2</v>
      </c>
      <c r="F9812">
        <v>1</v>
      </c>
      <c r="G9812">
        <v>0.8</v>
      </c>
      <c r="H9812">
        <v>0.5</v>
      </c>
      <c r="I9812">
        <v>9810</v>
      </c>
      <c r="J9812" t="e">
        <f>I9812*#REF!</f>
        <v>#REF!</v>
      </c>
    </row>
    <row r="9813" spans="1:10" x14ac:dyDescent="0.45">
      <c r="A9813">
        <v>32181.804597701099</v>
      </c>
      <c r="B9813">
        <f t="shared" si="307"/>
        <v>3.2127609665003547</v>
      </c>
      <c r="C9813">
        <f>B9813/$K$4</f>
        <v>2.1418406443335698</v>
      </c>
      <c r="D9813">
        <f t="shared" si="306"/>
        <v>2</v>
      </c>
      <c r="E9813">
        <f>ABS(D9813-C9813)/$K$4</f>
        <v>9.4560429555713199E-2</v>
      </c>
      <c r="F9813">
        <v>1</v>
      </c>
      <c r="G9813">
        <v>0.8</v>
      </c>
      <c r="H9813">
        <v>0.5</v>
      </c>
      <c r="I9813">
        <v>9811</v>
      </c>
      <c r="J9813" t="e">
        <f>I9813*#REF!</f>
        <v>#REF!</v>
      </c>
    </row>
    <row r="9814" spans="1:10" x14ac:dyDescent="0.45">
      <c r="A9814">
        <v>32184.660714285699</v>
      </c>
      <c r="B9814">
        <f t="shared" si="307"/>
        <v>2.856116584600386</v>
      </c>
      <c r="C9814">
        <f>B9814/$K$4</f>
        <v>1.9040777230669239</v>
      </c>
      <c r="D9814">
        <f t="shared" si="306"/>
        <v>2</v>
      </c>
      <c r="E9814">
        <f>ABS(D9814-C9814)/$K$4</f>
        <v>6.3948184622050722E-2</v>
      </c>
      <c r="F9814">
        <v>1</v>
      </c>
      <c r="G9814">
        <v>0.8</v>
      </c>
      <c r="H9814">
        <v>0.5</v>
      </c>
      <c r="I9814">
        <v>9812</v>
      </c>
      <c r="J9814" t="e">
        <f>I9814*#REF!</f>
        <v>#REF!</v>
      </c>
    </row>
    <row r="9815" spans="1:10" x14ac:dyDescent="0.45">
      <c r="A9815">
        <v>32186.549019607799</v>
      </c>
      <c r="B9815">
        <f t="shared" si="307"/>
        <v>1.8883053220997681</v>
      </c>
      <c r="C9815">
        <f>B9815/$K$4</f>
        <v>1.2588702147331787</v>
      </c>
      <c r="D9815">
        <f t="shared" si="306"/>
        <v>1</v>
      </c>
      <c r="E9815">
        <f>ABS(D9815-C9815)/$K$4</f>
        <v>0.17258014315545248</v>
      </c>
      <c r="F9815">
        <v>1</v>
      </c>
      <c r="G9815">
        <v>0.8</v>
      </c>
      <c r="H9815">
        <v>0.5</v>
      </c>
      <c r="I9815">
        <v>9813</v>
      </c>
      <c r="J9815" t="e">
        <f>I9815*#REF!</f>
        <v>#REF!</v>
      </c>
    </row>
    <row r="9816" spans="1:10" x14ac:dyDescent="0.45">
      <c r="A9816">
        <v>32189.4</v>
      </c>
      <c r="B9816">
        <f t="shared" si="307"/>
        <v>2.850980392202473</v>
      </c>
      <c r="C9816">
        <f>B9816/$K$4</f>
        <v>1.9006535948016487</v>
      </c>
      <c r="D9816">
        <f t="shared" si="306"/>
        <v>2</v>
      </c>
      <c r="E9816">
        <f>ABS(D9816-C9816)/$K$4</f>
        <v>6.6230936798900839E-2</v>
      </c>
      <c r="F9816">
        <v>1</v>
      </c>
      <c r="G9816">
        <v>0.8</v>
      </c>
      <c r="H9816">
        <v>0.5</v>
      </c>
      <c r="I9816">
        <v>9814</v>
      </c>
      <c r="J9816" t="e">
        <f>I9816*#REF!</f>
        <v>#REF!</v>
      </c>
    </row>
    <row r="9817" spans="1:10" x14ac:dyDescent="0.45">
      <c r="A9817">
        <v>32192.5</v>
      </c>
      <c r="B9817">
        <f t="shared" si="307"/>
        <v>3.0999999999985448</v>
      </c>
      <c r="C9817">
        <f>B9817/$K$4</f>
        <v>2.0666666666656965</v>
      </c>
      <c r="D9817">
        <f t="shared" si="306"/>
        <v>2</v>
      </c>
      <c r="E9817">
        <f>ABS(D9817-C9817)/$K$4</f>
        <v>4.4444444443797693E-2</v>
      </c>
      <c r="F9817">
        <v>1</v>
      </c>
      <c r="G9817">
        <v>0.8</v>
      </c>
      <c r="H9817">
        <v>0.5</v>
      </c>
      <c r="I9817">
        <v>9815</v>
      </c>
      <c r="J9817" t="e">
        <f>I9817*#REF!</f>
        <v>#REF!</v>
      </c>
    </row>
    <row r="9818" spans="1:10" x14ac:dyDescent="0.45">
      <c r="A9818">
        <v>32195.528301886701</v>
      </c>
      <c r="B9818">
        <f t="shared" si="307"/>
        <v>3.0283018867012288</v>
      </c>
      <c r="C9818">
        <f>B9818/$K$4</f>
        <v>2.0188679244674859</v>
      </c>
      <c r="D9818">
        <f t="shared" si="306"/>
        <v>2</v>
      </c>
      <c r="E9818">
        <f>ABS(D9818-C9818)/$K$4</f>
        <v>1.2578616311657242E-2</v>
      </c>
      <c r="F9818">
        <v>1</v>
      </c>
      <c r="G9818">
        <v>0.8</v>
      </c>
      <c r="H9818">
        <v>0.5</v>
      </c>
      <c r="I9818">
        <v>9816</v>
      </c>
      <c r="J9818" t="e">
        <f>I9818*#REF!</f>
        <v>#REF!</v>
      </c>
    </row>
    <row r="9819" spans="1:10" x14ac:dyDescent="0.45">
      <c r="A9819">
        <v>32201.7</v>
      </c>
      <c r="B9819">
        <f t="shared" si="307"/>
        <v>6.1716981132994988</v>
      </c>
      <c r="C9819">
        <f>B9819/$K$4</f>
        <v>4.1144654088663328</v>
      </c>
      <c r="D9819">
        <f t="shared" si="306"/>
        <v>4</v>
      </c>
      <c r="E9819">
        <f>ABS(D9819-C9819)/$K$4</f>
        <v>7.6310272577555224E-2</v>
      </c>
      <c r="F9819">
        <v>1</v>
      </c>
      <c r="G9819">
        <v>0.8</v>
      </c>
      <c r="H9819">
        <v>0.5</v>
      </c>
      <c r="I9819">
        <v>9817</v>
      </c>
      <c r="J9819" t="e">
        <f>I9819*#REF!</f>
        <v>#REF!</v>
      </c>
    </row>
    <row r="9820" spans="1:10" x14ac:dyDescent="0.45">
      <c r="A9820">
        <v>32204.75</v>
      </c>
      <c r="B9820">
        <f t="shared" si="307"/>
        <v>3.0499999999992724</v>
      </c>
      <c r="C9820">
        <f>B9820/$K$4</f>
        <v>2.0333333333328483</v>
      </c>
      <c r="D9820">
        <f t="shared" si="306"/>
        <v>2</v>
      </c>
      <c r="E9820">
        <f>ABS(D9820-C9820)/$K$4</f>
        <v>2.2222222221898846E-2</v>
      </c>
      <c r="F9820">
        <v>1</v>
      </c>
      <c r="G9820">
        <v>0.8</v>
      </c>
      <c r="H9820">
        <v>0.5</v>
      </c>
      <c r="I9820">
        <v>9818</v>
      </c>
      <c r="J9820" t="e">
        <f>I9820*#REF!</f>
        <v>#REF!</v>
      </c>
    </row>
    <row r="9821" spans="1:10" x14ac:dyDescent="0.45">
      <c r="A9821">
        <v>32207.942528735599</v>
      </c>
      <c r="B9821">
        <f t="shared" si="307"/>
        <v>3.1925287355988985</v>
      </c>
      <c r="C9821">
        <f>B9821/$K$4</f>
        <v>2.1283524903992657</v>
      </c>
      <c r="D9821">
        <f t="shared" si="306"/>
        <v>2</v>
      </c>
      <c r="E9821">
        <f>ABS(D9821-C9821)/$K$4</f>
        <v>8.5568326932843775E-2</v>
      </c>
      <c r="F9821">
        <v>1</v>
      </c>
      <c r="G9821">
        <v>0.8</v>
      </c>
      <c r="H9821">
        <v>0.5</v>
      </c>
      <c r="I9821">
        <v>9819</v>
      </c>
      <c r="J9821" t="e">
        <f>I9821*#REF!</f>
        <v>#REF!</v>
      </c>
    </row>
    <row r="9822" spans="1:10" x14ac:dyDescent="0.45">
      <c r="A9822">
        <v>32213.9655172413</v>
      </c>
      <c r="B9822">
        <f t="shared" si="307"/>
        <v>6.0229885057015053</v>
      </c>
      <c r="C9822">
        <f>B9822/$K$4</f>
        <v>4.0153256704676705</v>
      </c>
      <c r="D9822">
        <f t="shared" si="306"/>
        <v>4</v>
      </c>
      <c r="E9822">
        <f>ABS(D9822-C9822)/$K$4</f>
        <v>1.0217113645113685E-2</v>
      </c>
      <c r="F9822">
        <v>1</v>
      </c>
      <c r="G9822">
        <v>0.8</v>
      </c>
      <c r="H9822">
        <v>0.5</v>
      </c>
      <c r="I9822">
        <v>9820</v>
      </c>
      <c r="J9822" t="e">
        <f>I9822*#REF!</f>
        <v>#REF!</v>
      </c>
    </row>
    <row r="9823" spans="1:10" x14ac:dyDescent="0.45">
      <c r="A9823">
        <v>32217.048780487799</v>
      </c>
      <c r="B9823">
        <f t="shared" si="307"/>
        <v>3.0832632464989729</v>
      </c>
      <c r="C9823">
        <f>B9823/$K$4</f>
        <v>2.0555088309993153</v>
      </c>
      <c r="D9823">
        <f t="shared" si="306"/>
        <v>2</v>
      </c>
      <c r="E9823">
        <f>ABS(D9823-C9823)/$K$4</f>
        <v>3.7005887332876831E-2</v>
      </c>
      <c r="F9823">
        <v>1</v>
      </c>
      <c r="G9823">
        <v>0.8</v>
      </c>
      <c r="H9823">
        <v>0.5</v>
      </c>
      <c r="I9823">
        <v>9821</v>
      </c>
      <c r="J9823" t="e">
        <f>I9823*#REF!</f>
        <v>#REF!</v>
      </c>
    </row>
    <row r="9824" spans="1:10" x14ac:dyDescent="0.45">
      <c r="A9824">
        <v>32220.0681818181</v>
      </c>
      <c r="B9824">
        <f t="shared" si="307"/>
        <v>3.0194013303007523</v>
      </c>
      <c r="C9824">
        <f>B9824/$K$4</f>
        <v>2.0129342202005014</v>
      </c>
      <c r="D9824">
        <f t="shared" si="306"/>
        <v>2</v>
      </c>
      <c r="E9824">
        <f>ABS(D9824-C9824)/$K$4</f>
        <v>8.6228134670009258E-3</v>
      </c>
      <c r="F9824">
        <v>1</v>
      </c>
      <c r="G9824">
        <v>0.8</v>
      </c>
      <c r="H9824">
        <v>0.5</v>
      </c>
      <c r="I9824">
        <v>9822</v>
      </c>
      <c r="J9824" t="e">
        <f>I9824*#REF!</f>
        <v>#REF!</v>
      </c>
    </row>
    <row r="9825" spans="1:10" x14ac:dyDescent="0.45">
      <c r="A9825">
        <v>32226.32</v>
      </c>
      <c r="B9825">
        <f t="shared" si="307"/>
        <v>6.2518181818995799</v>
      </c>
      <c r="C9825">
        <f>B9825/$K$4</f>
        <v>4.167878787933053</v>
      </c>
      <c r="D9825">
        <f t="shared" si="306"/>
        <v>4</v>
      </c>
      <c r="E9825">
        <f>ABS(D9825-C9825)/$K$4</f>
        <v>0.11191919195536866</v>
      </c>
      <c r="F9825">
        <v>1</v>
      </c>
      <c r="G9825">
        <v>0.8</v>
      </c>
      <c r="H9825">
        <v>0.5</v>
      </c>
      <c r="I9825">
        <v>9823</v>
      </c>
      <c r="J9825" t="e">
        <f>I9825*#REF!</f>
        <v>#REF!</v>
      </c>
    </row>
    <row r="9826" spans="1:10" x14ac:dyDescent="0.45">
      <c r="A9826">
        <v>32229.355555555499</v>
      </c>
      <c r="B9826">
        <f t="shared" si="307"/>
        <v>3.0355555554997409</v>
      </c>
      <c r="C9826">
        <f>B9826/$K$4</f>
        <v>2.0237037036664938</v>
      </c>
      <c r="D9826">
        <f t="shared" si="306"/>
        <v>2</v>
      </c>
      <c r="E9826">
        <f>ABS(D9826-C9826)/$K$4</f>
        <v>1.5802469110995847E-2</v>
      </c>
      <c r="F9826">
        <v>1</v>
      </c>
      <c r="G9826">
        <v>0.8</v>
      </c>
      <c r="H9826">
        <v>0.5</v>
      </c>
      <c r="I9826">
        <v>9824</v>
      </c>
      <c r="J9826" t="e">
        <f>I9826*#REF!</f>
        <v>#REF!</v>
      </c>
    </row>
    <row r="9827" spans="1:10" x14ac:dyDescent="0.45">
      <c r="A9827">
        <v>32232.433962264098</v>
      </c>
      <c r="B9827">
        <f t="shared" si="307"/>
        <v>3.0784067085987772</v>
      </c>
      <c r="C9827">
        <f>B9827/$K$4</f>
        <v>2.0522711390658515</v>
      </c>
      <c r="D9827">
        <f t="shared" si="306"/>
        <v>2</v>
      </c>
      <c r="E9827">
        <f>ABS(D9827-C9827)/$K$4</f>
        <v>3.4847426043900974E-2</v>
      </c>
      <c r="F9827">
        <v>1</v>
      </c>
      <c r="G9827">
        <v>0.8</v>
      </c>
      <c r="H9827">
        <v>0.5</v>
      </c>
      <c r="I9827">
        <v>9825</v>
      </c>
      <c r="J9827" t="e">
        <f>I9827*#REF!</f>
        <v>#REF!</v>
      </c>
    </row>
    <row r="9828" spans="1:10" x14ac:dyDescent="0.45">
      <c r="A9828">
        <v>32238.557692307601</v>
      </c>
      <c r="B9828">
        <f t="shared" si="307"/>
        <v>6.1237300435022917</v>
      </c>
      <c r="C9828">
        <f>B9828/$K$4</f>
        <v>4.0824866956681944</v>
      </c>
      <c r="D9828">
        <f t="shared" si="306"/>
        <v>4</v>
      </c>
      <c r="E9828">
        <f>ABS(D9828-C9828)/$K$4</f>
        <v>5.4991130445462964E-2</v>
      </c>
      <c r="F9828">
        <v>1</v>
      </c>
      <c r="G9828">
        <v>0.8</v>
      </c>
      <c r="H9828">
        <v>0.5</v>
      </c>
      <c r="I9828">
        <v>9826</v>
      </c>
      <c r="J9828" t="e">
        <f>I9828*#REF!</f>
        <v>#REF!</v>
      </c>
    </row>
    <row r="9829" spans="1:10" x14ac:dyDescent="0.45">
      <c r="A9829">
        <v>32241.652173913</v>
      </c>
      <c r="B9829">
        <f t="shared" si="307"/>
        <v>3.0944816053997783</v>
      </c>
      <c r="C9829">
        <f>B9829/$K$4</f>
        <v>2.0629877369331857</v>
      </c>
      <c r="D9829">
        <f t="shared" si="306"/>
        <v>2</v>
      </c>
      <c r="E9829">
        <f>ABS(D9829-C9829)/$K$4</f>
        <v>4.1991824622123808E-2</v>
      </c>
      <c r="F9829">
        <v>1</v>
      </c>
      <c r="G9829">
        <v>0.8</v>
      </c>
      <c r="H9829">
        <v>0.5</v>
      </c>
      <c r="I9829">
        <v>9827</v>
      </c>
      <c r="J9829" t="e">
        <f>I9829*#REF!</f>
        <v>#REF!</v>
      </c>
    </row>
    <row r="9830" spans="1:10" x14ac:dyDescent="0.45">
      <c r="A9830">
        <v>32244.647058823499</v>
      </c>
      <c r="B9830">
        <f t="shared" si="307"/>
        <v>2.9948849104985129</v>
      </c>
      <c r="C9830">
        <f>B9830/$K$4</f>
        <v>1.9965899403323419</v>
      </c>
      <c r="D9830">
        <f t="shared" si="306"/>
        <v>2</v>
      </c>
      <c r="E9830">
        <f>ABS(D9830-C9830)/$K$4</f>
        <v>2.2733731117720404E-3</v>
      </c>
      <c r="F9830">
        <v>1</v>
      </c>
      <c r="G9830">
        <v>0.8</v>
      </c>
      <c r="H9830">
        <v>0.5</v>
      </c>
      <c r="I9830">
        <v>9828</v>
      </c>
      <c r="J9830" t="e">
        <f>I9830*#REF!</f>
        <v>#REF!</v>
      </c>
    </row>
    <row r="9831" spans="1:10" x14ac:dyDescent="0.45">
      <c r="A9831">
        <v>32249.4081632653</v>
      </c>
      <c r="B9831">
        <f t="shared" si="307"/>
        <v>4.7611044418008532</v>
      </c>
      <c r="C9831">
        <f>B9831/$K$4</f>
        <v>3.1740696278672353</v>
      </c>
      <c r="D9831">
        <f t="shared" si="306"/>
        <v>3</v>
      </c>
      <c r="E9831">
        <f>ABS(D9831-C9831)/$K$4</f>
        <v>0.1160464185781569</v>
      </c>
      <c r="F9831">
        <v>1</v>
      </c>
      <c r="G9831">
        <v>0.8</v>
      </c>
      <c r="H9831">
        <v>0.5</v>
      </c>
      <c r="I9831">
        <v>9829</v>
      </c>
      <c r="J9831" t="e">
        <f>I9831*#REF!</f>
        <v>#REF!</v>
      </c>
    </row>
    <row r="9832" spans="1:10" x14ac:dyDescent="0.45">
      <c r="A9832">
        <v>32252.354166666599</v>
      </c>
      <c r="B9832">
        <f t="shared" si="307"/>
        <v>2.9460034012990945</v>
      </c>
      <c r="C9832">
        <f>B9832/$K$4</f>
        <v>1.9640022675327298</v>
      </c>
      <c r="D9832">
        <f t="shared" si="306"/>
        <v>2</v>
      </c>
      <c r="E9832">
        <f>ABS(D9832-C9832)/$K$4</f>
        <v>2.3998488311513484E-2</v>
      </c>
      <c r="F9832">
        <v>1</v>
      </c>
      <c r="G9832">
        <v>0.8</v>
      </c>
      <c r="H9832">
        <v>0.5</v>
      </c>
      <c r="I9832">
        <v>9830</v>
      </c>
      <c r="J9832" t="e">
        <f>I9832*#REF!</f>
        <v>#REF!</v>
      </c>
    </row>
    <row r="9833" spans="1:10" x14ac:dyDescent="0.45">
      <c r="A9833">
        <v>32255.52</v>
      </c>
      <c r="B9833">
        <f t="shared" si="307"/>
        <v>3.1658333334016788</v>
      </c>
      <c r="C9833">
        <f>B9833/$K$4</f>
        <v>2.1105555556011191</v>
      </c>
      <c r="D9833">
        <f t="shared" si="306"/>
        <v>2</v>
      </c>
      <c r="E9833">
        <f>ABS(D9833-C9833)/$K$4</f>
        <v>7.3703703734079376E-2</v>
      </c>
      <c r="F9833">
        <v>1</v>
      </c>
      <c r="G9833">
        <v>0.8</v>
      </c>
      <c r="H9833">
        <v>0.5</v>
      </c>
      <c r="I9833">
        <v>9831</v>
      </c>
      <c r="J9833" t="e">
        <f>I9833*#REF!</f>
        <v>#REF!</v>
      </c>
    </row>
    <row r="9834" spans="1:10" x14ac:dyDescent="0.45">
      <c r="A9834">
        <v>32258.468085106299</v>
      </c>
      <c r="B9834">
        <f t="shared" si="307"/>
        <v>2.9480851062980946</v>
      </c>
      <c r="C9834">
        <f>B9834/$K$4</f>
        <v>1.9653900708653964</v>
      </c>
      <c r="D9834">
        <f t="shared" si="306"/>
        <v>2</v>
      </c>
      <c r="E9834">
        <f>ABS(D9834-C9834)/$K$4</f>
        <v>2.3073286089735728E-2</v>
      </c>
      <c r="F9834">
        <v>1</v>
      </c>
      <c r="G9834">
        <v>0.8</v>
      </c>
      <c r="H9834">
        <v>0.5</v>
      </c>
      <c r="I9834">
        <v>9832</v>
      </c>
      <c r="J9834" t="e">
        <f>I9834*#REF!</f>
        <v>#REF!</v>
      </c>
    </row>
    <row r="9835" spans="1:10" x14ac:dyDescent="0.45">
      <c r="A9835">
        <v>32263.22</v>
      </c>
      <c r="B9835">
        <f t="shared" si="307"/>
        <v>4.751914893702633</v>
      </c>
      <c r="C9835">
        <f>B9835/$K$4</f>
        <v>3.1679432624684218</v>
      </c>
      <c r="D9835">
        <f t="shared" si="306"/>
        <v>3</v>
      </c>
      <c r="E9835">
        <f>ABS(D9835-C9835)/$K$4</f>
        <v>0.11196217497894789</v>
      </c>
      <c r="F9835">
        <v>1</v>
      </c>
      <c r="G9835">
        <v>0.8</v>
      </c>
      <c r="H9835">
        <v>0.5</v>
      </c>
      <c r="I9835">
        <v>9833</v>
      </c>
      <c r="J9835" t="e">
        <f>I9835*#REF!</f>
        <v>#REF!</v>
      </c>
    </row>
    <row r="9836" spans="1:10" x14ac:dyDescent="0.45">
      <c r="A9836">
        <v>32266.222222222201</v>
      </c>
      <c r="B9836">
        <f t="shared" si="307"/>
        <v>3.0022222221996344</v>
      </c>
      <c r="C9836">
        <f>B9836/$K$4</f>
        <v>2.0014814814664228</v>
      </c>
      <c r="D9836">
        <f t="shared" si="306"/>
        <v>2</v>
      </c>
      <c r="E9836">
        <f>ABS(D9836-C9836)/$K$4</f>
        <v>9.8765431094853073E-4</v>
      </c>
      <c r="F9836">
        <v>1</v>
      </c>
      <c r="G9836">
        <v>0.8</v>
      </c>
      <c r="H9836">
        <v>0.5</v>
      </c>
      <c r="I9836">
        <v>9834</v>
      </c>
      <c r="J9836" t="e">
        <f>I9836*#REF!</f>
        <v>#REF!</v>
      </c>
    </row>
    <row r="9837" spans="1:10" x14ac:dyDescent="0.45">
      <c r="A9837">
        <v>32269.291666666599</v>
      </c>
      <c r="B9837">
        <f t="shared" si="307"/>
        <v>3.0694444443979592</v>
      </c>
      <c r="C9837">
        <f>B9837/$K$4</f>
        <v>2.046296296265306</v>
      </c>
      <c r="D9837">
        <f t="shared" si="306"/>
        <v>2</v>
      </c>
      <c r="E9837">
        <f>ABS(D9837-C9837)/$K$4</f>
        <v>3.0864197510203972E-2</v>
      </c>
      <c r="F9837">
        <v>1</v>
      </c>
      <c r="G9837">
        <v>0.8</v>
      </c>
      <c r="H9837">
        <v>0.5</v>
      </c>
      <c r="I9837">
        <v>9835</v>
      </c>
      <c r="J9837" t="e">
        <f>I9837*#REF!</f>
        <v>#REF!</v>
      </c>
    </row>
    <row r="9838" spans="1:10" x14ac:dyDescent="0.45">
      <c r="A9838">
        <v>32273.810126582201</v>
      </c>
      <c r="B9838">
        <f t="shared" si="307"/>
        <v>4.5184599156018521</v>
      </c>
      <c r="C9838">
        <f>B9838/$K$4</f>
        <v>3.0123066104012346</v>
      </c>
      <c r="D9838">
        <f t="shared" si="306"/>
        <v>3</v>
      </c>
      <c r="E9838">
        <f>ABS(D9838-C9838)/$K$4</f>
        <v>8.2044069341563972E-3</v>
      </c>
      <c r="F9838">
        <v>1</v>
      </c>
      <c r="G9838">
        <v>0.8</v>
      </c>
      <c r="H9838">
        <v>0.5</v>
      </c>
      <c r="I9838">
        <v>9836</v>
      </c>
      <c r="J9838" t="e">
        <f>I9838*#REF!</f>
        <v>#REF!</v>
      </c>
    </row>
    <row r="9839" spans="1:10" x14ac:dyDescent="0.45">
      <c r="A9839">
        <v>32277.046511627901</v>
      </c>
      <c r="B9839">
        <f t="shared" si="307"/>
        <v>3.2363850457004446</v>
      </c>
      <c r="C9839">
        <f>B9839/$K$4</f>
        <v>2.1575900304669631</v>
      </c>
      <c r="D9839">
        <f t="shared" si="306"/>
        <v>2</v>
      </c>
      <c r="E9839">
        <f>ABS(D9839-C9839)/$K$4</f>
        <v>0.10506002031130872</v>
      </c>
      <c r="F9839">
        <v>1</v>
      </c>
      <c r="G9839">
        <v>0.8</v>
      </c>
      <c r="H9839">
        <v>0.5</v>
      </c>
      <c r="I9839">
        <v>9837</v>
      </c>
      <c r="J9839" t="e">
        <f>I9839*#REF!</f>
        <v>#REF!</v>
      </c>
    </row>
    <row r="9840" spans="1:10" x14ac:dyDescent="0.45">
      <c r="A9840">
        <v>32279.964705882299</v>
      </c>
      <c r="B9840">
        <f t="shared" si="307"/>
        <v>2.9181942543982586</v>
      </c>
      <c r="C9840">
        <f>B9840/$K$4</f>
        <v>1.9454628362655058</v>
      </c>
      <c r="D9840">
        <f t="shared" si="306"/>
        <v>2</v>
      </c>
      <c r="E9840">
        <f>ABS(D9840-C9840)/$K$4</f>
        <v>3.6358109156329498E-2</v>
      </c>
      <c r="F9840">
        <v>1</v>
      </c>
      <c r="G9840">
        <v>0.8</v>
      </c>
      <c r="H9840">
        <v>0.5</v>
      </c>
      <c r="I9840">
        <v>9838</v>
      </c>
      <c r="J9840" t="e">
        <f>I9840*#REF!</f>
        <v>#REF!</v>
      </c>
    </row>
    <row r="9841" spans="1:10" x14ac:dyDescent="0.45">
      <c r="A9841">
        <v>32283.200000000001</v>
      </c>
      <c r="B9841">
        <f t="shared" si="307"/>
        <v>3.2352941177014145</v>
      </c>
      <c r="C9841">
        <f>B9841/$K$4</f>
        <v>2.1568627451342763</v>
      </c>
      <c r="D9841">
        <f t="shared" si="306"/>
        <v>2</v>
      </c>
      <c r="E9841">
        <f>ABS(D9841-C9841)/$K$4</f>
        <v>0.10457516342285089</v>
      </c>
      <c r="F9841">
        <v>1</v>
      </c>
      <c r="G9841">
        <v>0.8</v>
      </c>
      <c r="H9841">
        <v>0.5</v>
      </c>
      <c r="I9841">
        <v>9839</v>
      </c>
      <c r="J9841" t="e">
        <f>I9841*#REF!</f>
        <v>#REF!</v>
      </c>
    </row>
    <row r="9842" spans="1:10" x14ac:dyDescent="0.45">
      <c r="A9842">
        <v>32287.723404255299</v>
      </c>
      <c r="B9842">
        <f t="shared" si="307"/>
        <v>4.5234042552983738</v>
      </c>
      <c r="C9842">
        <f>B9842/$K$4</f>
        <v>3.0156028368655825</v>
      </c>
      <c r="D9842">
        <f t="shared" si="306"/>
        <v>3</v>
      </c>
      <c r="E9842">
        <f>ABS(D9842-C9842)/$K$4</f>
        <v>1.0401891243721669E-2</v>
      </c>
      <c r="F9842">
        <v>1</v>
      </c>
      <c r="G9842">
        <v>0.8</v>
      </c>
      <c r="H9842">
        <v>0.5</v>
      </c>
      <c r="I9842">
        <v>9840</v>
      </c>
      <c r="J9842" t="e">
        <f>I9842*#REF!</f>
        <v>#REF!</v>
      </c>
    </row>
    <row r="9843" spans="1:10" x14ac:dyDescent="0.45">
      <c r="A9843">
        <v>32290.782608695601</v>
      </c>
      <c r="B9843">
        <f t="shared" si="307"/>
        <v>3.0592044403019827</v>
      </c>
      <c r="C9843">
        <f>B9843/$K$4</f>
        <v>2.0394696268679886</v>
      </c>
      <c r="D9843">
        <f t="shared" si="306"/>
        <v>2</v>
      </c>
      <c r="E9843">
        <f>ABS(D9843-C9843)/$K$4</f>
        <v>2.6313084578659069E-2</v>
      </c>
      <c r="F9843">
        <v>1</v>
      </c>
      <c r="G9843">
        <v>0.8</v>
      </c>
      <c r="H9843">
        <v>0.5</v>
      </c>
      <c r="I9843">
        <v>9841</v>
      </c>
      <c r="J9843" t="e">
        <f>I9843*#REF!</f>
        <v>#REF!</v>
      </c>
    </row>
    <row r="9844" spans="1:10" x14ac:dyDescent="0.45">
      <c r="A9844">
        <v>32293.917647058799</v>
      </c>
      <c r="B9844">
        <f t="shared" si="307"/>
        <v>3.1350383631979639</v>
      </c>
      <c r="C9844">
        <f>B9844/$K$4</f>
        <v>2.0900255754653094</v>
      </c>
      <c r="D9844">
        <f t="shared" si="306"/>
        <v>2</v>
      </c>
      <c r="E9844">
        <f>ABS(D9844-C9844)/$K$4</f>
        <v>6.0017050310206287E-2</v>
      </c>
      <c r="F9844">
        <v>1</v>
      </c>
      <c r="G9844">
        <v>0.8</v>
      </c>
      <c r="H9844">
        <v>0.5</v>
      </c>
      <c r="I9844">
        <v>9842</v>
      </c>
      <c r="J9844" t="e">
        <f>I9844*#REF!</f>
        <v>#REF!</v>
      </c>
    </row>
    <row r="9845" spans="1:10" x14ac:dyDescent="0.45">
      <c r="A9845">
        <v>32296.975609755998</v>
      </c>
      <c r="B9845">
        <f t="shared" si="307"/>
        <v>3.0579626971994003</v>
      </c>
      <c r="C9845">
        <f>B9845/$K$4</f>
        <v>2.0386417981329337</v>
      </c>
      <c r="D9845">
        <f t="shared" si="306"/>
        <v>2</v>
      </c>
      <c r="E9845">
        <f>ABS(D9845-C9845)/$K$4</f>
        <v>2.5761198755289112E-2</v>
      </c>
      <c r="F9845">
        <v>1</v>
      </c>
      <c r="G9845">
        <v>0.8</v>
      </c>
      <c r="H9845">
        <v>0.5</v>
      </c>
      <c r="I9845">
        <v>9843</v>
      </c>
      <c r="J9845" t="e">
        <f>I9845*#REF!</f>
        <v>#REF!</v>
      </c>
    </row>
    <row r="9846" spans="1:10" x14ac:dyDescent="0.45">
      <c r="A9846">
        <v>32299.966292134799</v>
      </c>
      <c r="B9846">
        <f t="shared" si="307"/>
        <v>2.9906823788005568</v>
      </c>
      <c r="C9846">
        <f>B9846/$K$4</f>
        <v>1.9937882525337045</v>
      </c>
      <c r="D9846">
        <f t="shared" si="306"/>
        <v>2</v>
      </c>
      <c r="E9846">
        <f>ABS(D9846-C9846)/$K$4</f>
        <v>4.1411649775303276E-3</v>
      </c>
      <c r="F9846">
        <v>1</v>
      </c>
      <c r="G9846">
        <v>0.8</v>
      </c>
      <c r="H9846">
        <v>0.5</v>
      </c>
      <c r="I9846">
        <v>9844</v>
      </c>
      <c r="J9846" t="e">
        <f>I9846*#REF!</f>
        <v>#REF!</v>
      </c>
    </row>
    <row r="9847" spans="1:10" x14ac:dyDescent="0.45">
      <c r="A9847">
        <v>32303.168831168801</v>
      </c>
      <c r="B9847">
        <f t="shared" si="307"/>
        <v>3.2025390340022568</v>
      </c>
      <c r="C9847">
        <f>B9847/$K$4</f>
        <v>2.1350260226681712</v>
      </c>
      <c r="D9847">
        <f t="shared" si="306"/>
        <v>2</v>
      </c>
      <c r="E9847">
        <f>ABS(D9847-C9847)/$K$4</f>
        <v>9.0017348445447468E-2</v>
      </c>
      <c r="F9847">
        <v>1</v>
      </c>
      <c r="G9847">
        <v>0.8</v>
      </c>
      <c r="H9847">
        <v>0.5</v>
      </c>
      <c r="I9847">
        <v>9845</v>
      </c>
      <c r="J9847" t="e">
        <f>I9847*#REF!</f>
        <v>#REF!</v>
      </c>
    </row>
    <row r="9848" spans="1:10" x14ac:dyDescent="0.45">
      <c r="A9848">
        <v>32304.711111111101</v>
      </c>
      <c r="B9848">
        <f t="shared" si="307"/>
        <v>1.5422799422995013</v>
      </c>
      <c r="C9848">
        <f>B9848/$K$4</f>
        <v>1.0281866281996674</v>
      </c>
      <c r="D9848">
        <f t="shared" si="306"/>
        <v>1</v>
      </c>
      <c r="E9848">
        <f>ABS(D9848-C9848)/$K$4</f>
        <v>1.8791085466444962E-2</v>
      </c>
      <c r="F9848">
        <v>1</v>
      </c>
      <c r="G9848">
        <v>0.8</v>
      </c>
      <c r="H9848">
        <v>0.5</v>
      </c>
      <c r="I9848">
        <v>9846</v>
      </c>
      <c r="J9848" t="e">
        <f>I9848*#REF!</f>
        <v>#REF!</v>
      </c>
    </row>
    <row r="9849" spans="1:10" x14ac:dyDescent="0.45">
      <c r="A9849">
        <v>32307.64</v>
      </c>
      <c r="B9849">
        <f t="shared" si="307"/>
        <v>2.9288888888986548</v>
      </c>
      <c r="C9849">
        <f>B9849/$K$4</f>
        <v>1.9525925925991032</v>
      </c>
      <c r="D9849">
        <f t="shared" si="306"/>
        <v>2</v>
      </c>
      <c r="E9849">
        <f>ABS(D9849-C9849)/$K$4</f>
        <v>3.1604938267264515E-2</v>
      </c>
      <c r="F9849">
        <v>1</v>
      </c>
      <c r="G9849">
        <v>0.8</v>
      </c>
      <c r="H9849">
        <v>0.5</v>
      </c>
      <c r="I9849">
        <v>9847</v>
      </c>
      <c r="J9849" t="e">
        <f>I9849*#REF!</f>
        <v>#REF!</v>
      </c>
    </row>
    <row r="9850" spans="1:10" x14ac:dyDescent="0.45">
      <c r="A9850">
        <v>32310.804597701099</v>
      </c>
      <c r="B9850">
        <f t="shared" si="307"/>
        <v>3.1645977010994102</v>
      </c>
      <c r="C9850">
        <f>B9850/$K$4</f>
        <v>2.10973180073294</v>
      </c>
      <c r="D9850">
        <f t="shared" si="306"/>
        <v>2</v>
      </c>
      <c r="E9850">
        <f>ABS(D9850-C9850)/$K$4</f>
        <v>7.315453382195998E-2</v>
      </c>
      <c r="F9850">
        <v>1</v>
      </c>
      <c r="G9850">
        <v>0.8</v>
      </c>
      <c r="H9850">
        <v>0.5</v>
      </c>
      <c r="I9850">
        <v>9848</v>
      </c>
      <c r="J9850" t="e">
        <f>I9850*#REF!</f>
        <v>#REF!</v>
      </c>
    </row>
    <row r="9851" spans="1:10" x14ac:dyDescent="0.45">
      <c r="A9851">
        <v>32313.714285714199</v>
      </c>
      <c r="B9851">
        <f t="shared" si="307"/>
        <v>2.9096880131000944</v>
      </c>
      <c r="C9851">
        <f>B9851/$K$4</f>
        <v>1.9397920087333962</v>
      </c>
      <c r="D9851">
        <f t="shared" si="306"/>
        <v>2</v>
      </c>
      <c r="E9851">
        <f>ABS(D9851-C9851)/$K$4</f>
        <v>4.0138660844402541E-2</v>
      </c>
      <c r="F9851">
        <v>1</v>
      </c>
      <c r="G9851">
        <v>0.8</v>
      </c>
      <c r="H9851">
        <v>0.5</v>
      </c>
      <c r="I9851">
        <v>9849</v>
      </c>
      <c r="J9851" t="e">
        <f>I9851*#REF!</f>
        <v>#REF!</v>
      </c>
    </row>
    <row r="9852" spans="1:10" x14ac:dyDescent="0.45">
      <c r="A9852">
        <v>32315.56</v>
      </c>
      <c r="B9852">
        <f t="shared" si="307"/>
        <v>1.8457142858023872</v>
      </c>
      <c r="C9852">
        <f>B9852/$K$4</f>
        <v>1.2304761905349249</v>
      </c>
      <c r="D9852">
        <f t="shared" si="306"/>
        <v>1</v>
      </c>
      <c r="E9852">
        <f>ABS(D9852-C9852)/$K$4</f>
        <v>0.15365079368994991</v>
      </c>
      <c r="F9852">
        <v>1</v>
      </c>
      <c r="G9852">
        <v>0.8</v>
      </c>
      <c r="H9852">
        <v>0.5</v>
      </c>
      <c r="I9852">
        <v>9850</v>
      </c>
      <c r="J9852" t="e">
        <f>I9852*#REF!</f>
        <v>#REF!</v>
      </c>
    </row>
    <row r="9853" spans="1:10" x14ac:dyDescent="0.45">
      <c r="A9853">
        <v>32318.450980392099</v>
      </c>
      <c r="B9853">
        <f t="shared" si="307"/>
        <v>2.8909803920978447</v>
      </c>
      <c r="C9853">
        <f>B9853/$K$4</f>
        <v>1.9273202613985632</v>
      </c>
      <c r="D9853">
        <f t="shared" si="306"/>
        <v>2</v>
      </c>
      <c r="E9853">
        <f>ABS(D9853-C9853)/$K$4</f>
        <v>4.8453159067624561E-2</v>
      </c>
      <c r="F9853">
        <v>1</v>
      </c>
      <c r="G9853">
        <v>0.8</v>
      </c>
      <c r="H9853">
        <v>0.5</v>
      </c>
      <c r="I9853">
        <v>9851</v>
      </c>
      <c r="J9853" t="e">
        <f>I9853*#REF!</f>
        <v>#REF!</v>
      </c>
    </row>
    <row r="9854" spans="1:10" x14ac:dyDescent="0.45">
      <c r="A9854">
        <v>32321.5</v>
      </c>
      <c r="B9854">
        <f t="shared" si="307"/>
        <v>3.0490196079008456</v>
      </c>
      <c r="C9854">
        <f>B9854/$K$4</f>
        <v>2.0326797386005637</v>
      </c>
      <c r="D9854">
        <f t="shared" si="306"/>
        <v>2</v>
      </c>
      <c r="E9854">
        <f>ABS(D9854-C9854)/$K$4</f>
        <v>2.1786492400375817E-2</v>
      </c>
      <c r="F9854">
        <v>1</v>
      </c>
      <c r="G9854">
        <v>0.8</v>
      </c>
      <c r="H9854">
        <v>0.5</v>
      </c>
      <c r="I9854">
        <v>9852</v>
      </c>
      <c r="J9854" t="e">
        <f>I9854*#REF!</f>
        <v>#REF!</v>
      </c>
    </row>
    <row r="9855" spans="1:10" x14ac:dyDescent="0.45">
      <c r="A9855">
        <v>32324.62</v>
      </c>
      <c r="B9855">
        <f t="shared" si="307"/>
        <v>3.1199999999989814</v>
      </c>
      <c r="C9855">
        <f>B9855/$K$4</f>
        <v>2.0799999999993211</v>
      </c>
      <c r="D9855">
        <f t="shared" si="306"/>
        <v>2</v>
      </c>
      <c r="E9855">
        <f>ABS(D9855-C9855)/$K$4</f>
        <v>5.3333333332880706E-2</v>
      </c>
      <c r="F9855">
        <v>1</v>
      </c>
      <c r="G9855">
        <v>0.8</v>
      </c>
      <c r="H9855">
        <v>0.5</v>
      </c>
      <c r="I9855">
        <v>9853</v>
      </c>
      <c r="J9855" t="e">
        <f>I9855*#REF!</f>
        <v>#REF!</v>
      </c>
    </row>
    <row r="9856" spans="1:10" x14ac:dyDescent="0.45">
      <c r="A9856">
        <v>32327.470588235199</v>
      </c>
      <c r="B9856">
        <f t="shared" si="307"/>
        <v>2.8505882352001208</v>
      </c>
      <c r="C9856">
        <f>B9856/$K$4</f>
        <v>1.9003921568000806</v>
      </c>
      <c r="D9856">
        <f t="shared" si="306"/>
        <v>2</v>
      </c>
      <c r="E9856">
        <f>ABS(D9856-C9856)/$K$4</f>
        <v>6.64052287999463E-2</v>
      </c>
      <c r="F9856">
        <v>1</v>
      </c>
      <c r="G9856">
        <v>0.8</v>
      </c>
      <c r="H9856">
        <v>0.5</v>
      </c>
      <c r="I9856">
        <v>9854</v>
      </c>
      <c r="J9856" t="e">
        <f>I9856*#REF!</f>
        <v>#REF!</v>
      </c>
    </row>
    <row r="9857" spans="1:10" x14ac:dyDescent="0.45">
      <c r="A9857">
        <v>32329.3636363636</v>
      </c>
      <c r="B9857">
        <f t="shared" si="307"/>
        <v>1.8930481284005509</v>
      </c>
      <c r="C9857">
        <f>B9857/$K$4</f>
        <v>1.2620320856003673</v>
      </c>
      <c r="D9857">
        <f t="shared" si="306"/>
        <v>1</v>
      </c>
      <c r="E9857">
        <f>ABS(D9857-C9857)/$K$4</f>
        <v>0.17468805706691151</v>
      </c>
      <c r="F9857">
        <v>1</v>
      </c>
      <c r="G9857">
        <v>0.8</v>
      </c>
      <c r="H9857">
        <v>0.5</v>
      </c>
      <c r="I9857">
        <v>9855</v>
      </c>
      <c r="J9857" t="e">
        <f>I9857*#REF!</f>
        <v>#REF!</v>
      </c>
    </row>
    <row r="9858" spans="1:10" x14ac:dyDescent="0.45">
      <c r="A9858">
        <v>32332.186046511601</v>
      </c>
      <c r="B9858">
        <f t="shared" si="307"/>
        <v>2.8224101480009267</v>
      </c>
      <c r="C9858">
        <f>B9858/$K$4</f>
        <v>1.8816067653339512</v>
      </c>
      <c r="D9858">
        <f t="shared" si="306"/>
        <v>2</v>
      </c>
      <c r="E9858">
        <f>ABS(D9858-C9858)/$K$4</f>
        <v>7.8928823110699195E-2</v>
      </c>
      <c r="F9858">
        <v>1</v>
      </c>
      <c r="G9858">
        <v>0.8</v>
      </c>
      <c r="H9858">
        <v>0.5</v>
      </c>
      <c r="I9858">
        <v>9856</v>
      </c>
      <c r="J9858" t="e">
        <f>I9858*#REF!</f>
        <v>#REF!</v>
      </c>
    </row>
    <row r="9859" spans="1:10" x14ac:dyDescent="0.45">
      <c r="A9859">
        <v>32335.42</v>
      </c>
      <c r="B9859">
        <f t="shared" si="307"/>
        <v>3.2339534883976739</v>
      </c>
      <c r="C9859">
        <f>B9859/$K$4</f>
        <v>2.155968992265116</v>
      </c>
      <c r="D9859">
        <f t="shared" ref="D9859:D9922" si="308">ROUND(C9859, 0)</f>
        <v>2</v>
      </c>
      <c r="E9859">
        <f>ABS(D9859-C9859)/$K$4</f>
        <v>0.10397932817674398</v>
      </c>
      <c r="F9859">
        <v>1</v>
      </c>
      <c r="G9859">
        <v>0.8</v>
      </c>
      <c r="H9859">
        <v>0.5</v>
      </c>
      <c r="I9859">
        <v>9857</v>
      </c>
      <c r="J9859" t="e">
        <f>I9859*#REF!</f>
        <v>#REF!</v>
      </c>
    </row>
    <row r="9860" spans="1:10" x14ac:dyDescent="0.45">
      <c r="A9860">
        <v>32338.3404255319</v>
      </c>
      <c r="B9860">
        <f t="shared" ref="B9860:B9923" si="309">A9860-A9859</f>
        <v>2.9204255319018557</v>
      </c>
      <c r="C9860">
        <f>B9860/$K$4</f>
        <v>1.9469503546012372</v>
      </c>
      <c r="D9860">
        <f t="shared" si="308"/>
        <v>2</v>
      </c>
      <c r="E9860">
        <f>ABS(D9860-C9860)/$K$4</f>
        <v>3.5366430265841853E-2</v>
      </c>
      <c r="F9860">
        <v>1</v>
      </c>
      <c r="G9860">
        <v>0.8</v>
      </c>
      <c r="H9860">
        <v>0.5</v>
      </c>
      <c r="I9860">
        <v>9858</v>
      </c>
      <c r="J9860" t="e">
        <f>I9860*#REF!</f>
        <v>#REF!</v>
      </c>
    </row>
    <row r="9861" spans="1:10" x14ac:dyDescent="0.45">
      <c r="A9861">
        <v>32340.211538461499</v>
      </c>
      <c r="B9861">
        <f t="shared" si="309"/>
        <v>1.871112929598894</v>
      </c>
      <c r="C9861">
        <f>B9861/$K$4</f>
        <v>1.247408619732596</v>
      </c>
      <c r="D9861">
        <f t="shared" si="308"/>
        <v>1</v>
      </c>
      <c r="E9861">
        <f>ABS(D9861-C9861)/$K$4</f>
        <v>0.16493907982173064</v>
      </c>
      <c r="F9861">
        <v>1</v>
      </c>
      <c r="G9861">
        <v>0.8</v>
      </c>
      <c r="H9861">
        <v>0.5</v>
      </c>
      <c r="I9861">
        <v>9859</v>
      </c>
      <c r="J9861" t="e">
        <f>I9861*#REF!</f>
        <v>#REF!</v>
      </c>
    </row>
    <row r="9862" spans="1:10" x14ac:dyDescent="0.45">
      <c r="A9862">
        <v>32343</v>
      </c>
      <c r="B9862">
        <f t="shared" si="309"/>
        <v>2.7884615385009965</v>
      </c>
      <c r="C9862">
        <f>B9862/$K$4</f>
        <v>1.8589743590006644</v>
      </c>
      <c r="D9862">
        <f t="shared" si="308"/>
        <v>2</v>
      </c>
      <c r="E9862">
        <f>ABS(D9862-C9862)/$K$4</f>
        <v>9.4017093999557044E-2</v>
      </c>
      <c r="F9862">
        <v>1</v>
      </c>
      <c r="G9862">
        <v>0.8</v>
      </c>
      <c r="H9862">
        <v>0.5</v>
      </c>
      <c r="I9862">
        <v>9860</v>
      </c>
      <c r="J9862" t="e">
        <f>I9862*#REF!</f>
        <v>#REF!</v>
      </c>
    </row>
    <row r="9863" spans="1:10" x14ac:dyDescent="0.45">
      <c r="A9863">
        <v>32346.1578947368</v>
      </c>
      <c r="B9863">
        <f t="shared" si="309"/>
        <v>3.1578947367997898</v>
      </c>
      <c r="C9863">
        <f>B9863/$K$4</f>
        <v>2.1052631578665264</v>
      </c>
      <c r="D9863">
        <f t="shared" si="308"/>
        <v>2</v>
      </c>
      <c r="E9863">
        <f>ABS(D9863-C9863)/$K$4</f>
        <v>7.0175438577684268E-2</v>
      </c>
      <c r="F9863">
        <v>1</v>
      </c>
      <c r="G9863">
        <v>0.8</v>
      </c>
      <c r="H9863">
        <v>0.5</v>
      </c>
      <c r="I9863">
        <v>9861</v>
      </c>
      <c r="J9863" t="e">
        <f>I9863*#REF!</f>
        <v>#REF!</v>
      </c>
    </row>
    <row r="9864" spans="1:10" x14ac:dyDescent="0.45">
      <c r="A9864">
        <v>32347.744186046501</v>
      </c>
      <c r="B9864">
        <f t="shared" si="309"/>
        <v>1.5862913097007549</v>
      </c>
      <c r="C9864">
        <f>B9864/$K$4</f>
        <v>1.0575275398005033</v>
      </c>
      <c r="D9864">
        <f t="shared" si="308"/>
        <v>1</v>
      </c>
      <c r="E9864">
        <f>ABS(D9864-C9864)/$K$4</f>
        <v>3.8351693200335525E-2</v>
      </c>
      <c r="F9864">
        <v>1</v>
      </c>
      <c r="G9864">
        <v>0.8</v>
      </c>
      <c r="H9864">
        <v>0.5</v>
      </c>
      <c r="I9864">
        <v>9862</v>
      </c>
      <c r="J9864" t="e">
        <f>I9864*#REF!</f>
        <v>#REF!</v>
      </c>
    </row>
    <row r="9865" spans="1:10" x14ac:dyDescent="0.45">
      <c r="A9865">
        <v>32350.581818181799</v>
      </c>
      <c r="B9865">
        <f t="shared" si="309"/>
        <v>2.837632135298918</v>
      </c>
      <c r="C9865">
        <f>B9865/$K$4</f>
        <v>1.8917547568659454</v>
      </c>
      <c r="D9865">
        <f t="shared" si="308"/>
        <v>2</v>
      </c>
      <c r="E9865">
        <f>ABS(D9865-C9865)/$K$4</f>
        <v>7.2163495422703061E-2</v>
      </c>
      <c r="F9865">
        <v>1</v>
      </c>
      <c r="G9865">
        <v>0.8</v>
      </c>
      <c r="H9865">
        <v>0.5</v>
      </c>
      <c r="I9865">
        <v>9863</v>
      </c>
      <c r="J9865" t="e">
        <f>I9865*#REF!</f>
        <v>#REF!</v>
      </c>
    </row>
    <row r="9866" spans="1:10" x14ac:dyDescent="0.45">
      <c r="A9866">
        <v>32352.442307692301</v>
      </c>
      <c r="B9866">
        <f t="shared" si="309"/>
        <v>1.8604895105017931</v>
      </c>
      <c r="C9866">
        <f>B9866/$K$4</f>
        <v>1.2403263403345288</v>
      </c>
      <c r="D9866">
        <f t="shared" si="308"/>
        <v>1</v>
      </c>
      <c r="E9866">
        <f>ABS(D9866-C9866)/$K$4</f>
        <v>0.16021756022301922</v>
      </c>
      <c r="F9866">
        <v>1</v>
      </c>
      <c r="G9866">
        <v>0.8</v>
      </c>
      <c r="H9866">
        <v>0.5</v>
      </c>
      <c r="I9866">
        <v>9864</v>
      </c>
      <c r="J9866" t="e">
        <f>I9866*#REF!</f>
        <v>#REF!</v>
      </c>
    </row>
    <row r="9867" spans="1:10" x14ac:dyDescent="0.45">
      <c r="A9867">
        <v>32355.346153846102</v>
      </c>
      <c r="B9867">
        <f t="shared" si="309"/>
        <v>2.9038461538002593</v>
      </c>
      <c r="C9867">
        <f>B9867/$K$4</f>
        <v>1.9358974358668395</v>
      </c>
      <c r="D9867">
        <f t="shared" si="308"/>
        <v>2</v>
      </c>
      <c r="E9867">
        <f>ABS(D9867-C9867)/$K$4</f>
        <v>4.2735042755440343E-2</v>
      </c>
      <c r="F9867">
        <v>1</v>
      </c>
      <c r="G9867">
        <v>0.8</v>
      </c>
      <c r="H9867">
        <v>0.5</v>
      </c>
      <c r="I9867">
        <v>9865</v>
      </c>
      <c r="J9867" t="e">
        <f>I9867*#REF!</f>
        <v>#REF!</v>
      </c>
    </row>
    <row r="9868" spans="1:10" x14ac:dyDescent="0.45">
      <c r="A9868">
        <v>32358.2048192771</v>
      </c>
      <c r="B9868">
        <f t="shared" si="309"/>
        <v>2.8586654309983714</v>
      </c>
      <c r="C9868">
        <f>B9868/$K$4</f>
        <v>1.9057769539989142</v>
      </c>
      <c r="D9868">
        <f t="shared" si="308"/>
        <v>2</v>
      </c>
      <c r="E9868">
        <f>ABS(D9868-C9868)/$K$4</f>
        <v>6.281536400072385E-2</v>
      </c>
      <c r="F9868">
        <v>1</v>
      </c>
      <c r="G9868">
        <v>0.8</v>
      </c>
      <c r="H9868">
        <v>0.5</v>
      </c>
      <c r="I9868">
        <v>9866</v>
      </c>
      <c r="J9868" t="e">
        <f>I9868*#REF!</f>
        <v>#REF!</v>
      </c>
    </row>
    <row r="9869" spans="1:10" x14ac:dyDescent="0.45">
      <c r="A9869">
        <v>32359.814814814799</v>
      </c>
      <c r="B9869">
        <f t="shared" si="309"/>
        <v>1.609995537699433</v>
      </c>
      <c r="C9869">
        <f>B9869/$K$4</f>
        <v>1.0733303584662888</v>
      </c>
      <c r="D9869">
        <f t="shared" si="308"/>
        <v>1</v>
      </c>
      <c r="E9869">
        <f>ABS(D9869-C9869)/$K$4</f>
        <v>4.8886905644192513E-2</v>
      </c>
      <c r="F9869">
        <v>1</v>
      </c>
      <c r="G9869">
        <v>0.8</v>
      </c>
      <c r="H9869">
        <v>0.5</v>
      </c>
      <c r="I9869">
        <v>9867</v>
      </c>
      <c r="J9869" t="e">
        <f>I9869*#REF!</f>
        <v>#REF!</v>
      </c>
    </row>
    <row r="9870" spans="1:10" x14ac:dyDescent="0.45">
      <c r="A9870">
        <v>32362.807017543801</v>
      </c>
      <c r="B9870">
        <f t="shared" si="309"/>
        <v>2.992202729001292</v>
      </c>
      <c r="C9870">
        <f>B9870/$K$4</f>
        <v>1.9948018193341948</v>
      </c>
      <c r="D9870">
        <f t="shared" si="308"/>
        <v>2</v>
      </c>
      <c r="E9870">
        <f>ABS(D9870-C9870)/$K$4</f>
        <v>3.4654537772034941E-3</v>
      </c>
      <c r="F9870">
        <v>1</v>
      </c>
      <c r="G9870">
        <v>0.8</v>
      </c>
      <c r="H9870">
        <v>0.5</v>
      </c>
      <c r="I9870">
        <v>9868</v>
      </c>
      <c r="J9870" t="e">
        <f>I9870*#REF!</f>
        <v>#REF!</v>
      </c>
    </row>
    <row r="9871" spans="1:10" x14ac:dyDescent="0.45">
      <c r="A9871">
        <v>32364.727272727199</v>
      </c>
      <c r="B9871">
        <f t="shared" si="309"/>
        <v>1.9202551833986945</v>
      </c>
      <c r="C9871">
        <f>B9871/$K$4</f>
        <v>1.2801701222657964</v>
      </c>
      <c r="D9871">
        <f t="shared" si="308"/>
        <v>1</v>
      </c>
      <c r="E9871">
        <f>ABS(D9871-C9871)/$K$4</f>
        <v>0.18678008151053094</v>
      </c>
      <c r="F9871">
        <v>1</v>
      </c>
      <c r="G9871">
        <v>0.8</v>
      </c>
      <c r="H9871">
        <v>0.5</v>
      </c>
      <c r="I9871">
        <v>9869</v>
      </c>
      <c r="J9871" t="e">
        <f>I9871*#REF!</f>
        <v>#REF!</v>
      </c>
    </row>
    <row r="9872" spans="1:10" x14ac:dyDescent="0.45">
      <c r="A9872">
        <v>32367.5849056603</v>
      </c>
      <c r="B9872">
        <f t="shared" si="309"/>
        <v>2.857632933100831</v>
      </c>
      <c r="C9872">
        <f>B9872/$K$4</f>
        <v>1.9050886220672207</v>
      </c>
      <c r="D9872">
        <f t="shared" si="308"/>
        <v>2</v>
      </c>
      <c r="E9872">
        <f>ABS(D9872-C9872)/$K$4</f>
        <v>6.327425195518617E-2</v>
      </c>
      <c r="F9872">
        <v>1</v>
      </c>
      <c r="G9872">
        <v>0.8</v>
      </c>
      <c r="H9872">
        <v>0.5</v>
      </c>
      <c r="I9872">
        <v>9870</v>
      </c>
      <c r="J9872" t="e">
        <f>I9872*#REF!</f>
        <v>#REF!</v>
      </c>
    </row>
    <row r="9873" spans="1:10" x14ac:dyDescent="0.45">
      <c r="A9873">
        <v>32370.5</v>
      </c>
      <c r="B9873">
        <f t="shared" si="309"/>
        <v>2.9150943396998628</v>
      </c>
      <c r="C9873">
        <f>B9873/$K$4</f>
        <v>1.9433962264665752</v>
      </c>
      <c r="D9873">
        <f t="shared" si="308"/>
        <v>2</v>
      </c>
      <c r="E9873">
        <f>ABS(D9873-C9873)/$K$4</f>
        <v>3.7735849022283219E-2</v>
      </c>
      <c r="F9873">
        <v>1</v>
      </c>
      <c r="G9873">
        <v>0.8</v>
      </c>
      <c r="H9873">
        <v>0.5</v>
      </c>
      <c r="I9873">
        <v>9871</v>
      </c>
      <c r="J9873" t="e">
        <f>I9873*#REF!</f>
        <v>#REF!</v>
      </c>
    </row>
    <row r="9874" spans="1:10" x14ac:dyDescent="0.45">
      <c r="A9874">
        <v>32372.368421052601</v>
      </c>
      <c r="B9874">
        <f t="shared" si="309"/>
        <v>1.8684210526007519</v>
      </c>
      <c r="C9874">
        <f>B9874/$K$4</f>
        <v>1.2456140350671678</v>
      </c>
      <c r="D9874">
        <f t="shared" si="308"/>
        <v>1</v>
      </c>
      <c r="E9874">
        <f>ABS(D9874-C9874)/$K$4</f>
        <v>0.16374269004477857</v>
      </c>
      <c r="F9874">
        <v>1</v>
      </c>
      <c r="G9874">
        <v>0.8</v>
      </c>
      <c r="H9874">
        <v>0.5</v>
      </c>
      <c r="I9874">
        <v>9872</v>
      </c>
      <c r="J9874" t="e">
        <f>I9874*#REF!</f>
        <v>#REF!</v>
      </c>
    </row>
    <row r="9875" spans="1:10" x14ac:dyDescent="0.45">
      <c r="A9875">
        <v>32375.272727272699</v>
      </c>
      <c r="B9875">
        <f t="shared" si="309"/>
        <v>2.9043062200980785</v>
      </c>
      <c r="C9875">
        <f>B9875/$K$4</f>
        <v>1.9362041467320523</v>
      </c>
      <c r="D9875">
        <f t="shared" si="308"/>
        <v>2</v>
      </c>
      <c r="E9875">
        <f>ABS(D9875-C9875)/$K$4</f>
        <v>4.2530568845298454E-2</v>
      </c>
      <c r="F9875">
        <v>1</v>
      </c>
      <c r="G9875">
        <v>0.8</v>
      </c>
      <c r="H9875">
        <v>0.5</v>
      </c>
      <c r="I9875">
        <v>9873</v>
      </c>
      <c r="J9875" t="e">
        <f>I9875*#REF!</f>
        <v>#REF!</v>
      </c>
    </row>
    <row r="9876" spans="1:10" x14ac:dyDescent="0.45">
      <c r="A9876">
        <v>32376.820512820501</v>
      </c>
      <c r="B9876">
        <f t="shared" si="309"/>
        <v>1.5477855478020501</v>
      </c>
      <c r="C9876">
        <f>B9876/$K$4</f>
        <v>1.0318570318680333</v>
      </c>
      <c r="D9876">
        <f t="shared" si="308"/>
        <v>1</v>
      </c>
      <c r="E9876">
        <f>ABS(D9876-C9876)/$K$4</f>
        <v>2.1238021245355565E-2</v>
      </c>
      <c r="F9876">
        <v>1</v>
      </c>
      <c r="G9876">
        <v>0.8</v>
      </c>
      <c r="H9876">
        <v>0.5</v>
      </c>
      <c r="I9876">
        <v>9874</v>
      </c>
      <c r="J9876" t="e">
        <f>I9876*#REF!</f>
        <v>#REF!</v>
      </c>
    </row>
    <row r="9877" spans="1:10" x14ac:dyDescent="0.45">
      <c r="A9877">
        <v>32379.945054945001</v>
      </c>
      <c r="B9877">
        <f t="shared" si="309"/>
        <v>3.1245421245002944</v>
      </c>
      <c r="C9877">
        <f>B9877/$K$4</f>
        <v>2.0830280830001962</v>
      </c>
      <c r="D9877">
        <f t="shared" si="308"/>
        <v>2</v>
      </c>
      <c r="E9877">
        <f>ABS(D9877-C9877)/$K$4</f>
        <v>5.5352055333464101E-2</v>
      </c>
      <c r="F9877">
        <v>1</v>
      </c>
      <c r="G9877">
        <v>0.8</v>
      </c>
      <c r="H9877">
        <v>0.5</v>
      </c>
      <c r="I9877">
        <v>9875</v>
      </c>
      <c r="J9877" t="e">
        <f>I9877*#REF!</f>
        <v>#REF!</v>
      </c>
    </row>
    <row r="9878" spans="1:10" x14ac:dyDescent="0.45">
      <c r="A9878">
        <v>32382.7307692307</v>
      </c>
      <c r="B9878">
        <f t="shared" si="309"/>
        <v>2.7857142856992141</v>
      </c>
      <c r="C9878">
        <f>B9878/$K$4</f>
        <v>1.8571428571328095</v>
      </c>
      <c r="D9878">
        <f t="shared" si="308"/>
        <v>2</v>
      </c>
      <c r="E9878">
        <f>ABS(D9878-C9878)/$K$4</f>
        <v>9.5238095244793694E-2</v>
      </c>
      <c r="F9878">
        <v>1</v>
      </c>
      <c r="G9878">
        <v>0.8</v>
      </c>
      <c r="H9878">
        <v>0.5</v>
      </c>
      <c r="I9878">
        <v>9876</v>
      </c>
      <c r="J9878" t="e">
        <f>I9878*#REF!</f>
        <v>#REF!</v>
      </c>
    </row>
    <row r="9879" spans="1:10" x14ac:dyDescent="0.45">
      <c r="A9879">
        <v>32384.632653061199</v>
      </c>
      <c r="B9879">
        <f t="shared" si="309"/>
        <v>1.9018838304982637</v>
      </c>
      <c r="C9879">
        <f>B9879/$K$4</f>
        <v>1.2679225536655092</v>
      </c>
      <c r="D9879">
        <f t="shared" si="308"/>
        <v>1</v>
      </c>
      <c r="E9879">
        <f>ABS(D9879-C9879)/$K$4</f>
        <v>0.17861503577700613</v>
      </c>
      <c r="F9879">
        <v>1</v>
      </c>
      <c r="G9879">
        <v>0.8</v>
      </c>
      <c r="H9879">
        <v>0.5</v>
      </c>
      <c r="I9879">
        <v>9877</v>
      </c>
      <c r="J9879" t="e">
        <f>I9879*#REF!</f>
        <v>#REF!</v>
      </c>
    </row>
    <row r="9880" spans="1:10" x14ac:dyDescent="0.45">
      <c r="A9880">
        <v>32387.461538461499</v>
      </c>
      <c r="B9880">
        <f t="shared" si="309"/>
        <v>2.8288854003003507</v>
      </c>
      <c r="C9880">
        <f>B9880/$K$4</f>
        <v>1.8859236002002338</v>
      </c>
      <c r="D9880">
        <f t="shared" si="308"/>
        <v>2</v>
      </c>
      <c r="E9880">
        <f>ABS(D9880-C9880)/$K$4</f>
        <v>7.605093319984417E-2</v>
      </c>
      <c r="F9880">
        <v>1</v>
      </c>
      <c r="G9880">
        <v>0.8</v>
      </c>
      <c r="H9880">
        <v>0.5</v>
      </c>
      <c r="I9880">
        <v>9878</v>
      </c>
      <c r="J9880" t="e">
        <f>I9880*#REF!</f>
        <v>#REF!</v>
      </c>
    </row>
    <row r="9881" spans="1:10" x14ac:dyDescent="0.45">
      <c r="A9881">
        <v>32389.351851851799</v>
      </c>
      <c r="B9881">
        <f t="shared" si="309"/>
        <v>1.8903133903004345</v>
      </c>
      <c r="C9881">
        <f>B9881/$K$4</f>
        <v>1.2602089268669563</v>
      </c>
      <c r="D9881">
        <f t="shared" si="308"/>
        <v>1</v>
      </c>
      <c r="E9881">
        <f>ABS(D9881-C9881)/$K$4</f>
        <v>0.17347261791130419</v>
      </c>
      <c r="F9881">
        <v>1</v>
      </c>
      <c r="G9881">
        <v>0.8</v>
      </c>
      <c r="H9881">
        <v>0.5</v>
      </c>
      <c r="I9881">
        <v>9879</v>
      </c>
      <c r="J9881" t="e">
        <f>I9881*#REF!</f>
        <v>#REF!</v>
      </c>
    </row>
    <row r="9882" spans="1:10" x14ac:dyDescent="0.45">
      <c r="A9882">
        <v>32392.108695652099</v>
      </c>
      <c r="B9882">
        <f t="shared" si="309"/>
        <v>2.7568438002999756</v>
      </c>
      <c r="C9882">
        <f>B9882/$K$4</f>
        <v>1.8378958668666503</v>
      </c>
      <c r="D9882">
        <f t="shared" si="308"/>
        <v>2</v>
      </c>
      <c r="E9882">
        <f>ABS(D9882-C9882)/$K$4</f>
        <v>0.1080694220888998</v>
      </c>
      <c r="F9882">
        <v>1</v>
      </c>
      <c r="G9882">
        <v>0.8</v>
      </c>
      <c r="H9882">
        <v>0.5</v>
      </c>
      <c r="I9882">
        <v>9880</v>
      </c>
      <c r="J9882" t="e">
        <f>I9882*#REF!</f>
        <v>#REF!</v>
      </c>
    </row>
    <row r="9883" spans="1:10" x14ac:dyDescent="0.45">
      <c r="A9883">
        <v>32398.370370370299</v>
      </c>
      <c r="B9883">
        <f t="shared" si="309"/>
        <v>6.2616747182000836</v>
      </c>
      <c r="C9883">
        <f>B9883/$K$4</f>
        <v>4.1744498121333891</v>
      </c>
      <c r="D9883">
        <f t="shared" si="308"/>
        <v>4</v>
      </c>
      <c r="E9883">
        <f>ABS(D9883-C9883)/$K$4</f>
        <v>0.11629987475559271</v>
      </c>
      <c r="F9883">
        <v>1</v>
      </c>
      <c r="G9883">
        <v>0.8</v>
      </c>
      <c r="H9883">
        <v>0.5</v>
      </c>
      <c r="I9883">
        <v>9881</v>
      </c>
      <c r="J9883" t="e">
        <f>I9883*#REF!</f>
        <v>#REF!</v>
      </c>
    </row>
    <row r="9884" spans="1:10" x14ac:dyDescent="0.45">
      <c r="A9884">
        <v>32401.223529411702</v>
      </c>
      <c r="B9884">
        <f t="shared" si="309"/>
        <v>2.8531590414022503</v>
      </c>
      <c r="C9884">
        <f>B9884/$K$4</f>
        <v>1.9021060276015003</v>
      </c>
      <c r="D9884">
        <f t="shared" si="308"/>
        <v>2</v>
      </c>
      <c r="E9884">
        <f>ABS(D9884-C9884)/$K$4</f>
        <v>6.5262648265666481E-2</v>
      </c>
      <c r="F9884">
        <v>1</v>
      </c>
      <c r="G9884">
        <v>0.8</v>
      </c>
      <c r="H9884">
        <v>0.5</v>
      </c>
      <c r="I9884">
        <v>9882</v>
      </c>
      <c r="J9884" t="e">
        <f>I9884*#REF!</f>
        <v>#REF!</v>
      </c>
    </row>
    <row r="9885" spans="1:10" x14ac:dyDescent="0.45">
      <c r="A9885">
        <v>32402.795180722798</v>
      </c>
      <c r="B9885">
        <f t="shared" si="309"/>
        <v>1.5716513110965025</v>
      </c>
      <c r="C9885">
        <f>B9885/$K$4</f>
        <v>1.0477675407310016</v>
      </c>
      <c r="D9885">
        <f t="shared" si="308"/>
        <v>1</v>
      </c>
      <c r="E9885">
        <f>ABS(D9885-C9885)/$K$4</f>
        <v>3.1845027154001095E-2</v>
      </c>
      <c r="F9885">
        <v>1</v>
      </c>
      <c r="G9885">
        <v>0.8</v>
      </c>
      <c r="H9885">
        <v>0.5</v>
      </c>
      <c r="I9885">
        <v>9883</v>
      </c>
      <c r="J9885" t="e">
        <f>I9885*#REF!</f>
        <v>#REF!</v>
      </c>
    </row>
    <row r="9886" spans="1:10" x14ac:dyDescent="0.45">
      <c r="A9886">
        <v>32405.766666666601</v>
      </c>
      <c r="B9886">
        <f t="shared" si="309"/>
        <v>2.9714859438026906</v>
      </c>
      <c r="C9886">
        <f>B9886/$K$4</f>
        <v>1.9809906292017938</v>
      </c>
      <c r="D9886">
        <f t="shared" si="308"/>
        <v>2</v>
      </c>
      <c r="E9886">
        <f>ABS(D9886-C9886)/$K$4</f>
        <v>1.2672913865470795E-2</v>
      </c>
      <c r="F9886">
        <v>1</v>
      </c>
      <c r="G9886">
        <v>0.8</v>
      </c>
      <c r="H9886">
        <v>0.5</v>
      </c>
      <c r="I9886">
        <v>9884</v>
      </c>
      <c r="J9886" t="e">
        <f>I9886*#REF!</f>
        <v>#REF!</v>
      </c>
    </row>
    <row r="9887" spans="1:10" x14ac:dyDescent="0.45">
      <c r="A9887">
        <v>32407.5555555555</v>
      </c>
      <c r="B9887">
        <f t="shared" si="309"/>
        <v>1.7888888888992369</v>
      </c>
      <c r="C9887">
        <f>B9887/$K$4</f>
        <v>1.1925925925994914</v>
      </c>
      <c r="D9887">
        <f t="shared" si="308"/>
        <v>1</v>
      </c>
      <c r="E9887">
        <f>ABS(D9887-C9887)/$K$4</f>
        <v>0.12839506173299423</v>
      </c>
      <c r="F9887">
        <v>1</v>
      </c>
      <c r="G9887">
        <v>0.8</v>
      </c>
      <c r="H9887">
        <v>0.5</v>
      </c>
      <c r="I9887">
        <v>9885</v>
      </c>
      <c r="J9887" t="e">
        <f>I9887*#REF!</f>
        <v>#REF!</v>
      </c>
    </row>
    <row r="9888" spans="1:10" x14ac:dyDescent="0.45">
      <c r="A9888">
        <v>32409.2881355932</v>
      </c>
      <c r="B9888">
        <f t="shared" si="309"/>
        <v>1.7325800377002452</v>
      </c>
      <c r="C9888">
        <f>B9888/$K$4</f>
        <v>1.1550533584668301</v>
      </c>
      <c r="D9888">
        <f t="shared" si="308"/>
        <v>1</v>
      </c>
      <c r="E9888">
        <f>ABS(D9888-C9888)/$K$4</f>
        <v>0.10336890564455341</v>
      </c>
      <c r="F9888">
        <v>1</v>
      </c>
      <c r="G9888">
        <v>0.8</v>
      </c>
      <c r="H9888">
        <v>0.5</v>
      </c>
      <c r="I9888">
        <v>9886</v>
      </c>
      <c r="J9888" t="e">
        <f>I9888*#REF!</f>
        <v>#REF!</v>
      </c>
    </row>
    <row r="9889" spans="1:10" x14ac:dyDescent="0.45">
      <c r="A9889">
        <v>32412.241379310301</v>
      </c>
      <c r="B9889">
        <f t="shared" si="309"/>
        <v>2.953243717100122</v>
      </c>
      <c r="C9889">
        <f>B9889/$K$4</f>
        <v>1.9688291447334147</v>
      </c>
      <c r="D9889">
        <f t="shared" si="308"/>
        <v>2</v>
      </c>
      <c r="E9889">
        <f>ABS(D9889-C9889)/$K$4</f>
        <v>2.0780570177723501E-2</v>
      </c>
      <c r="F9889">
        <v>1</v>
      </c>
      <c r="G9889">
        <v>0.8</v>
      </c>
      <c r="H9889">
        <v>0.5</v>
      </c>
      <c r="I9889">
        <v>9887</v>
      </c>
      <c r="J9889" t="e">
        <f>I9889*#REF!</f>
        <v>#REF!</v>
      </c>
    </row>
    <row r="9890" spans="1:10" x14ac:dyDescent="0.45">
      <c r="A9890">
        <v>32413.785714285699</v>
      </c>
      <c r="B9890">
        <f t="shared" si="309"/>
        <v>1.5443349753986695</v>
      </c>
      <c r="C9890">
        <f>B9890/$K$4</f>
        <v>1.0295566502657796</v>
      </c>
      <c r="D9890">
        <f t="shared" si="308"/>
        <v>1</v>
      </c>
      <c r="E9890">
        <f>ABS(D9890-C9890)/$K$4</f>
        <v>1.9704433510519721E-2</v>
      </c>
      <c r="F9890">
        <v>1</v>
      </c>
      <c r="G9890">
        <v>0.8</v>
      </c>
      <c r="H9890">
        <v>0.5</v>
      </c>
      <c r="I9890">
        <v>9888</v>
      </c>
      <c r="J9890" t="e">
        <f>I9890*#REF!</f>
        <v>#REF!</v>
      </c>
    </row>
    <row r="9891" spans="1:10" x14ac:dyDescent="0.45">
      <c r="A9891">
        <v>32416.709090909</v>
      </c>
      <c r="B9891">
        <f t="shared" si="309"/>
        <v>2.9233766233010101</v>
      </c>
      <c r="C9891">
        <f>B9891/$K$4</f>
        <v>1.9489177488673401</v>
      </c>
      <c r="D9891">
        <f t="shared" si="308"/>
        <v>2</v>
      </c>
      <c r="E9891">
        <f>ABS(D9891-C9891)/$K$4</f>
        <v>3.40548340884399E-2</v>
      </c>
      <c r="F9891">
        <v>1</v>
      </c>
      <c r="G9891">
        <v>0.8</v>
      </c>
      <c r="H9891">
        <v>0.5</v>
      </c>
      <c r="I9891">
        <v>9889</v>
      </c>
      <c r="J9891" t="e">
        <f>I9891*#REF!</f>
        <v>#REF!</v>
      </c>
    </row>
    <row r="9892" spans="1:10" x14ac:dyDescent="0.45">
      <c r="A9892">
        <v>32422.9010989011</v>
      </c>
      <c r="B9892">
        <f t="shared" si="309"/>
        <v>6.1920079921001161</v>
      </c>
      <c r="C9892">
        <f>B9892/$K$4</f>
        <v>4.1280053280667444</v>
      </c>
      <c r="D9892">
        <f t="shared" si="308"/>
        <v>4</v>
      </c>
      <c r="E9892">
        <f>ABS(D9892-C9892)/$K$4</f>
        <v>8.5336885377829574E-2</v>
      </c>
      <c r="F9892">
        <v>1</v>
      </c>
      <c r="G9892">
        <v>0.8</v>
      </c>
      <c r="H9892">
        <v>0.5</v>
      </c>
      <c r="I9892">
        <v>9890</v>
      </c>
      <c r="J9892" t="e">
        <f>I9892*#REF!</f>
        <v>#REF!</v>
      </c>
    </row>
    <row r="9893" spans="1:10" x14ac:dyDescent="0.45">
      <c r="A9893">
        <v>32425.754716981101</v>
      </c>
      <c r="B9893">
        <f t="shared" si="309"/>
        <v>2.8536180800001603</v>
      </c>
      <c r="C9893">
        <f>B9893/$K$4</f>
        <v>1.9024120533334401</v>
      </c>
      <c r="D9893">
        <f t="shared" si="308"/>
        <v>2</v>
      </c>
      <c r="E9893">
        <f>ABS(D9893-C9893)/$K$4</f>
        <v>6.5058631111039933E-2</v>
      </c>
      <c r="F9893">
        <v>1</v>
      </c>
      <c r="G9893">
        <v>0.8</v>
      </c>
      <c r="H9893">
        <v>0.5</v>
      </c>
      <c r="I9893">
        <v>9891</v>
      </c>
      <c r="J9893" t="e">
        <f>I9893*#REF!</f>
        <v>#REF!</v>
      </c>
    </row>
    <row r="9894" spans="1:10" x14ac:dyDescent="0.45">
      <c r="A9894">
        <v>32427.62</v>
      </c>
      <c r="B9894">
        <f t="shared" si="309"/>
        <v>1.8652830188984808</v>
      </c>
      <c r="C9894">
        <f>B9894/$K$4</f>
        <v>1.2435220125989872</v>
      </c>
      <c r="D9894">
        <f t="shared" si="308"/>
        <v>1</v>
      </c>
      <c r="E9894">
        <f>ABS(D9894-C9894)/$K$4</f>
        <v>0.16234800839932481</v>
      </c>
      <c r="F9894">
        <v>1</v>
      </c>
      <c r="G9894">
        <v>0.8</v>
      </c>
      <c r="H9894">
        <v>0.5</v>
      </c>
      <c r="I9894">
        <v>9892</v>
      </c>
      <c r="J9894" t="e">
        <f>I9894*#REF!</f>
        <v>#REF!</v>
      </c>
    </row>
    <row r="9895" spans="1:10" x14ac:dyDescent="0.45">
      <c r="A9895">
        <v>32430.44</v>
      </c>
      <c r="B9895">
        <f t="shared" si="309"/>
        <v>2.819999999999709</v>
      </c>
      <c r="C9895">
        <f>B9895/$K$4</f>
        <v>1.879999999999806</v>
      </c>
      <c r="D9895">
        <f t="shared" si="308"/>
        <v>2</v>
      </c>
      <c r="E9895">
        <f>ABS(D9895-C9895)/$K$4</f>
        <v>8.0000000000129301E-2</v>
      </c>
      <c r="F9895">
        <v>1</v>
      </c>
      <c r="G9895">
        <v>0.8</v>
      </c>
      <c r="H9895">
        <v>0.5</v>
      </c>
      <c r="I9895">
        <v>9893</v>
      </c>
      <c r="J9895" t="e">
        <f>I9895*#REF!</f>
        <v>#REF!</v>
      </c>
    </row>
    <row r="9896" spans="1:10" x14ac:dyDescent="0.45">
      <c r="A9896">
        <v>32431.9655172413</v>
      </c>
      <c r="B9896">
        <f t="shared" si="309"/>
        <v>1.5255172413017135</v>
      </c>
      <c r="C9896">
        <f>B9896/$K$4</f>
        <v>1.0170114942011423</v>
      </c>
      <c r="D9896">
        <f t="shared" si="308"/>
        <v>1</v>
      </c>
      <c r="E9896">
        <f>ABS(D9896-C9896)/$K$4</f>
        <v>1.1340996134094894E-2</v>
      </c>
      <c r="F9896">
        <v>1</v>
      </c>
      <c r="G9896">
        <v>0.8</v>
      </c>
      <c r="H9896">
        <v>0.5</v>
      </c>
      <c r="I9896">
        <v>9894</v>
      </c>
      <c r="J9896" t="e">
        <f>I9896*#REF!</f>
        <v>#REF!</v>
      </c>
    </row>
    <row r="9897" spans="1:10" x14ac:dyDescent="0.45">
      <c r="A9897">
        <v>32433.689655172398</v>
      </c>
      <c r="B9897">
        <f t="shared" si="309"/>
        <v>1.7241379310980847</v>
      </c>
      <c r="C9897">
        <f>B9897/$K$4</f>
        <v>1.1494252873987232</v>
      </c>
      <c r="D9897">
        <f t="shared" si="308"/>
        <v>1</v>
      </c>
      <c r="E9897">
        <f>ABS(D9897-C9897)/$K$4</f>
        <v>9.9616858265815456E-2</v>
      </c>
      <c r="F9897">
        <v>1</v>
      </c>
      <c r="G9897">
        <v>0.8</v>
      </c>
      <c r="H9897">
        <v>0.5</v>
      </c>
      <c r="I9897">
        <v>9895</v>
      </c>
      <c r="J9897" t="e">
        <f>I9897*#REF!</f>
        <v>#REF!</v>
      </c>
    </row>
    <row r="9898" spans="1:10" x14ac:dyDescent="0.45">
      <c r="A9898">
        <v>32436.578947368402</v>
      </c>
      <c r="B9898">
        <f t="shared" si="309"/>
        <v>2.8892921960032254</v>
      </c>
      <c r="C9898">
        <f>B9898/$K$4</f>
        <v>1.9261947973354836</v>
      </c>
      <c r="D9898">
        <f t="shared" si="308"/>
        <v>2</v>
      </c>
      <c r="E9898">
        <f>ABS(D9898-C9898)/$K$4</f>
        <v>4.9203468443010934E-2</v>
      </c>
      <c r="F9898">
        <v>1</v>
      </c>
      <c r="G9898">
        <v>0.8</v>
      </c>
      <c r="H9898">
        <v>0.5</v>
      </c>
      <c r="I9898">
        <v>9896</v>
      </c>
      <c r="J9898" t="e">
        <f>I9898*#REF!</f>
        <v>#REF!</v>
      </c>
    </row>
    <row r="9899" spans="1:10" x14ac:dyDescent="0.45">
      <c r="A9899">
        <v>32438.4807692307</v>
      </c>
      <c r="B9899">
        <f t="shared" si="309"/>
        <v>1.9018218622986751</v>
      </c>
      <c r="C9899">
        <f>B9899/$K$4</f>
        <v>1.2678812415324501</v>
      </c>
      <c r="D9899">
        <f t="shared" si="308"/>
        <v>1</v>
      </c>
      <c r="E9899">
        <f>ABS(D9899-C9899)/$K$4</f>
        <v>0.17858749435496671</v>
      </c>
      <c r="F9899">
        <v>1</v>
      </c>
      <c r="G9899">
        <v>0.8</v>
      </c>
      <c r="H9899">
        <v>0.5</v>
      </c>
      <c r="I9899">
        <v>9897</v>
      </c>
      <c r="J9899" t="e">
        <f>I9899*#REF!</f>
        <v>#REF!</v>
      </c>
    </row>
    <row r="9900" spans="1:10" x14ac:dyDescent="0.45">
      <c r="A9900">
        <v>32441.285714285699</v>
      </c>
      <c r="B9900">
        <f t="shared" si="309"/>
        <v>2.8049450549988251</v>
      </c>
      <c r="C9900">
        <f>B9900/$K$4</f>
        <v>1.8699633699992166</v>
      </c>
      <c r="D9900">
        <f t="shared" si="308"/>
        <v>2</v>
      </c>
      <c r="E9900">
        <f>ABS(D9900-C9900)/$K$4</f>
        <v>8.6691086667188902E-2</v>
      </c>
      <c r="F9900">
        <v>1</v>
      </c>
      <c r="G9900">
        <v>0.8</v>
      </c>
      <c r="H9900">
        <v>0.5</v>
      </c>
      <c r="I9900">
        <v>9898</v>
      </c>
      <c r="J9900" t="e">
        <f>I9900*#REF!</f>
        <v>#REF!</v>
      </c>
    </row>
    <row r="9901" spans="1:10" x14ac:dyDescent="0.45">
      <c r="A9901">
        <v>32445.8354430379</v>
      </c>
      <c r="B9901">
        <f t="shared" si="309"/>
        <v>4.5497287522011902</v>
      </c>
      <c r="C9901">
        <f>B9901/$K$4</f>
        <v>3.0331525014674603</v>
      </c>
      <c r="D9901">
        <f t="shared" si="308"/>
        <v>3</v>
      </c>
      <c r="E9901">
        <f>ABS(D9901-C9901)/$K$4</f>
        <v>2.2101667644973528E-2</v>
      </c>
      <c r="F9901">
        <v>1</v>
      </c>
      <c r="G9901">
        <v>0.8</v>
      </c>
      <c r="H9901">
        <v>0.5</v>
      </c>
      <c r="I9901">
        <v>9899</v>
      </c>
      <c r="J9901" t="e">
        <f>I9901*#REF!</f>
        <v>#REF!</v>
      </c>
    </row>
    <row r="9902" spans="1:10" x14ac:dyDescent="0.45">
      <c r="A9902">
        <v>32449.174999999999</v>
      </c>
      <c r="B9902">
        <f t="shared" si="309"/>
        <v>3.3395569620988681</v>
      </c>
      <c r="C9902">
        <f>B9902/$K$4</f>
        <v>2.2263713080659122</v>
      </c>
      <c r="D9902">
        <f t="shared" si="308"/>
        <v>2</v>
      </c>
      <c r="E9902">
        <f>ABS(D9902-C9902)/$K$4</f>
        <v>0.15091420537727482</v>
      </c>
      <c r="F9902">
        <v>1</v>
      </c>
      <c r="G9902">
        <v>0.8</v>
      </c>
      <c r="H9902">
        <v>0.5</v>
      </c>
      <c r="I9902">
        <v>9900</v>
      </c>
      <c r="J9902" t="e">
        <f>I9902*#REF!</f>
        <v>#REF!</v>
      </c>
    </row>
    <row r="9903" spans="1:10" x14ac:dyDescent="0.45">
      <c r="A9903">
        <v>32450.7674418604</v>
      </c>
      <c r="B9903">
        <f t="shared" si="309"/>
        <v>1.5924418604008679</v>
      </c>
      <c r="C9903">
        <f>B9903/$K$4</f>
        <v>1.0616279069339118</v>
      </c>
      <c r="D9903">
        <f t="shared" si="308"/>
        <v>1</v>
      </c>
      <c r="E9903">
        <f>ABS(D9903-C9903)/$K$4</f>
        <v>4.1085271289274562E-2</v>
      </c>
      <c r="F9903">
        <v>1</v>
      </c>
      <c r="G9903">
        <v>0.8</v>
      </c>
      <c r="H9903">
        <v>0.5</v>
      </c>
      <c r="I9903">
        <v>9901</v>
      </c>
      <c r="J9903" t="e">
        <f>I9903*#REF!</f>
        <v>#REF!</v>
      </c>
    </row>
    <row r="9904" spans="1:10" x14ac:dyDescent="0.45">
      <c r="A9904">
        <v>32453.5555555555</v>
      </c>
      <c r="B9904">
        <f t="shared" si="309"/>
        <v>2.7881136951000371</v>
      </c>
      <c r="C9904">
        <f>B9904/$K$4</f>
        <v>1.8587424634000247</v>
      </c>
      <c r="D9904">
        <f t="shared" si="308"/>
        <v>2</v>
      </c>
      <c r="E9904">
        <f>ABS(D9904-C9904)/$K$4</f>
        <v>9.4171691066650201E-2</v>
      </c>
      <c r="F9904">
        <v>1</v>
      </c>
      <c r="G9904">
        <v>0.8</v>
      </c>
      <c r="H9904">
        <v>0.5</v>
      </c>
      <c r="I9904">
        <v>9902</v>
      </c>
      <c r="J9904" t="e">
        <f>I9904*#REF!</f>
        <v>#REF!</v>
      </c>
    </row>
    <row r="9905" spans="1:10" x14ac:dyDescent="0.45">
      <c r="A9905">
        <v>32458.352941176399</v>
      </c>
      <c r="B9905">
        <f t="shared" si="309"/>
        <v>4.7973856208991492</v>
      </c>
      <c r="C9905">
        <f>B9905/$K$4</f>
        <v>3.1982570805994328</v>
      </c>
      <c r="D9905">
        <f t="shared" si="308"/>
        <v>3</v>
      </c>
      <c r="E9905">
        <f>ABS(D9905-C9905)/$K$4</f>
        <v>0.13217138706628853</v>
      </c>
      <c r="F9905">
        <v>1</v>
      </c>
      <c r="G9905">
        <v>0.8</v>
      </c>
      <c r="H9905">
        <v>0.5</v>
      </c>
      <c r="I9905">
        <v>9903</v>
      </c>
      <c r="J9905" t="e">
        <f>I9905*#REF!</f>
        <v>#REF!</v>
      </c>
    </row>
    <row r="9906" spans="1:10" x14ac:dyDescent="0.45">
      <c r="A9906">
        <v>32461.235955056101</v>
      </c>
      <c r="B9906">
        <f t="shared" si="309"/>
        <v>2.8830138797020481</v>
      </c>
      <c r="C9906">
        <f>B9906/$K$4</f>
        <v>1.9220092531346988</v>
      </c>
      <c r="D9906">
        <f t="shared" si="308"/>
        <v>2</v>
      </c>
      <c r="E9906">
        <f>ABS(D9906-C9906)/$K$4</f>
        <v>5.1993831243534107E-2</v>
      </c>
      <c r="F9906">
        <v>1</v>
      </c>
      <c r="G9906">
        <v>0.8</v>
      </c>
      <c r="H9906">
        <v>0.5</v>
      </c>
      <c r="I9906">
        <v>9904</v>
      </c>
      <c r="J9906" t="e">
        <f>I9906*#REF!</f>
        <v>#REF!</v>
      </c>
    </row>
    <row r="9907" spans="1:10" x14ac:dyDescent="0.45">
      <c r="A9907">
        <v>32462.85</v>
      </c>
      <c r="B9907">
        <f t="shared" si="309"/>
        <v>1.61404494389717</v>
      </c>
      <c r="C9907">
        <f>B9907/$K$4</f>
        <v>1.0760299625981133</v>
      </c>
      <c r="D9907">
        <f t="shared" si="308"/>
        <v>1</v>
      </c>
      <c r="E9907">
        <f>ABS(D9907-C9907)/$K$4</f>
        <v>5.0686641732075564E-2</v>
      </c>
      <c r="F9907">
        <v>1</v>
      </c>
      <c r="G9907">
        <v>0.8</v>
      </c>
      <c r="H9907">
        <v>0.5</v>
      </c>
      <c r="I9907">
        <v>9905</v>
      </c>
      <c r="J9907" t="e">
        <f>I9907*#REF!</f>
        <v>#REF!</v>
      </c>
    </row>
    <row r="9908" spans="1:10" x14ac:dyDescent="0.45">
      <c r="A9908">
        <v>32465.811320754699</v>
      </c>
      <c r="B9908">
        <f t="shared" si="309"/>
        <v>2.9613207547008642</v>
      </c>
      <c r="C9908">
        <f>B9908/$K$4</f>
        <v>1.9742138364672428</v>
      </c>
      <c r="D9908">
        <f t="shared" si="308"/>
        <v>2</v>
      </c>
      <c r="E9908">
        <f>ABS(D9908-C9908)/$K$4</f>
        <v>1.71907756885048E-2</v>
      </c>
      <c r="F9908">
        <v>1</v>
      </c>
      <c r="G9908">
        <v>0.8</v>
      </c>
      <c r="H9908">
        <v>0.5</v>
      </c>
      <c r="I9908">
        <v>9906</v>
      </c>
      <c r="J9908" t="e">
        <f>I9908*#REF!</f>
        <v>#REF!</v>
      </c>
    </row>
    <row r="9909" spans="1:10" x14ac:dyDescent="0.45">
      <c r="A9909">
        <v>32470.6136363636</v>
      </c>
      <c r="B9909">
        <f t="shared" si="309"/>
        <v>4.8023156089002441</v>
      </c>
      <c r="C9909">
        <f>B9909/$K$4</f>
        <v>3.2015437392668296</v>
      </c>
      <c r="D9909">
        <f t="shared" si="308"/>
        <v>3</v>
      </c>
      <c r="E9909">
        <f>ABS(D9909-C9909)/$K$4</f>
        <v>0.13436249284455304</v>
      </c>
      <c r="F9909">
        <v>1</v>
      </c>
      <c r="G9909">
        <v>0.8</v>
      </c>
      <c r="H9909">
        <v>0.5</v>
      </c>
      <c r="I9909">
        <v>9907</v>
      </c>
      <c r="J9909" t="e">
        <f>I9909*#REF!</f>
        <v>#REF!</v>
      </c>
    </row>
    <row r="9910" spans="1:10" x14ac:dyDescent="0.45">
      <c r="A9910">
        <v>32473.481481481402</v>
      </c>
      <c r="B9910">
        <f t="shared" si="309"/>
        <v>2.8678451178020623</v>
      </c>
      <c r="C9910">
        <f>B9910/$K$4</f>
        <v>1.9118967452013749</v>
      </c>
      <c r="D9910">
        <f t="shared" si="308"/>
        <v>2</v>
      </c>
      <c r="E9910">
        <f>ABS(D9910-C9910)/$K$4</f>
        <v>5.8735503199083418E-2</v>
      </c>
      <c r="F9910">
        <v>1</v>
      </c>
      <c r="G9910">
        <v>0.8</v>
      </c>
      <c r="H9910">
        <v>0.5</v>
      </c>
      <c r="I9910">
        <v>9908</v>
      </c>
      <c r="J9910" t="e">
        <f>I9910*#REF!</f>
        <v>#REF!</v>
      </c>
    </row>
    <row r="9911" spans="1:10" x14ac:dyDescent="0.45">
      <c r="A9911">
        <v>32475.381818181799</v>
      </c>
      <c r="B9911">
        <f t="shared" si="309"/>
        <v>1.9003367003970197</v>
      </c>
      <c r="C9911">
        <f>B9911/$K$4</f>
        <v>1.2668911335980131</v>
      </c>
      <c r="D9911">
        <f t="shared" si="308"/>
        <v>1</v>
      </c>
      <c r="E9911">
        <f>ABS(D9911-C9911)/$K$4</f>
        <v>0.1779274223986754</v>
      </c>
      <c r="F9911">
        <v>1</v>
      </c>
      <c r="G9911">
        <v>0.8</v>
      </c>
      <c r="H9911">
        <v>0.5</v>
      </c>
      <c r="I9911">
        <v>9909</v>
      </c>
      <c r="J9911" t="e">
        <f>I9911*#REF!</f>
        <v>#REF!</v>
      </c>
    </row>
    <row r="9912" spans="1:10" x14ac:dyDescent="0.45">
      <c r="A9912">
        <v>32478.146067415699</v>
      </c>
      <c r="B9912">
        <f t="shared" si="309"/>
        <v>2.7642492339000455</v>
      </c>
      <c r="C9912">
        <f>B9912/$K$4</f>
        <v>1.8428328226000303</v>
      </c>
      <c r="D9912">
        <f t="shared" si="308"/>
        <v>2</v>
      </c>
      <c r="E9912">
        <f>ABS(D9912-C9912)/$K$4</f>
        <v>0.10477811826664644</v>
      </c>
      <c r="F9912">
        <v>1</v>
      </c>
      <c r="G9912">
        <v>0.8</v>
      </c>
      <c r="H9912">
        <v>0.5</v>
      </c>
      <c r="I9912">
        <v>9910</v>
      </c>
      <c r="J9912" t="e">
        <f>I9912*#REF!</f>
        <v>#REF!</v>
      </c>
    </row>
    <row r="9913" spans="1:10" x14ac:dyDescent="0.45">
      <c r="A9913">
        <v>32482.771084337299</v>
      </c>
      <c r="B9913">
        <f t="shared" si="309"/>
        <v>4.6250169216000359</v>
      </c>
      <c r="C9913">
        <f>B9913/$K$4</f>
        <v>3.0833446144000241</v>
      </c>
      <c r="D9913">
        <f t="shared" si="308"/>
        <v>3</v>
      </c>
      <c r="E9913">
        <f>ABS(D9913-C9913)/$K$4</f>
        <v>5.55630762666827E-2</v>
      </c>
      <c r="F9913">
        <v>1</v>
      </c>
      <c r="G9913">
        <v>0.8</v>
      </c>
      <c r="H9913">
        <v>0.5</v>
      </c>
      <c r="I9913">
        <v>9911</v>
      </c>
      <c r="J9913" t="e">
        <f>I9913*#REF!</f>
        <v>#REF!</v>
      </c>
    </row>
    <row r="9914" spans="1:10" x14ac:dyDescent="0.45">
      <c r="A9914">
        <v>32485.7192982456</v>
      </c>
      <c r="B9914">
        <f t="shared" si="309"/>
        <v>2.9482139083011134</v>
      </c>
      <c r="C9914">
        <f>B9914/$K$4</f>
        <v>1.965475938867409</v>
      </c>
      <c r="D9914">
        <f t="shared" si="308"/>
        <v>2</v>
      </c>
      <c r="E9914">
        <f>ABS(D9914-C9914)/$K$4</f>
        <v>2.3016040755060658E-2</v>
      </c>
      <c r="F9914">
        <v>1</v>
      </c>
      <c r="G9914">
        <v>0.8</v>
      </c>
      <c r="H9914">
        <v>0.5</v>
      </c>
      <c r="I9914">
        <v>9912</v>
      </c>
      <c r="J9914" t="e">
        <f>I9914*#REF!</f>
        <v>#REF!</v>
      </c>
    </row>
    <row r="9915" spans="1:10" x14ac:dyDescent="0.45">
      <c r="A9915">
        <v>32487.6122448979</v>
      </c>
      <c r="B9915">
        <f t="shared" si="309"/>
        <v>1.8929466523004521</v>
      </c>
      <c r="C9915">
        <f>B9915/$K$4</f>
        <v>1.2619644348669681</v>
      </c>
      <c r="D9915">
        <f t="shared" si="308"/>
        <v>1</v>
      </c>
      <c r="E9915">
        <f>ABS(D9915-C9915)/$K$4</f>
        <v>0.17464295657797871</v>
      </c>
      <c r="F9915">
        <v>1</v>
      </c>
      <c r="G9915">
        <v>0.8</v>
      </c>
      <c r="H9915">
        <v>0.5</v>
      </c>
      <c r="I9915">
        <v>9913</v>
      </c>
      <c r="J9915" t="e">
        <f>I9915*#REF!</f>
        <v>#REF!</v>
      </c>
    </row>
    <row r="9916" spans="1:10" x14ac:dyDescent="0.45">
      <c r="A9916">
        <v>32490.470588235199</v>
      </c>
      <c r="B9916">
        <f t="shared" si="309"/>
        <v>2.8583433372987201</v>
      </c>
      <c r="C9916">
        <f>B9916/$K$4</f>
        <v>1.9055622248658135</v>
      </c>
      <c r="D9916">
        <f t="shared" si="308"/>
        <v>2</v>
      </c>
      <c r="E9916">
        <f>ABS(D9916-C9916)/$K$4</f>
        <v>6.2958516756124336E-2</v>
      </c>
      <c r="F9916">
        <v>1</v>
      </c>
      <c r="G9916">
        <v>0.8</v>
      </c>
      <c r="H9916">
        <v>0.5</v>
      </c>
      <c r="I9916">
        <v>9914</v>
      </c>
      <c r="J9916" t="e">
        <f>I9916*#REF!</f>
        <v>#REF!</v>
      </c>
    </row>
    <row r="9917" spans="1:10" x14ac:dyDescent="0.45">
      <c r="A9917">
        <v>32493.5652173913</v>
      </c>
      <c r="B9917">
        <f t="shared" si="309"/>
        <v>3.0946291561012913</v>
      </c>
      <c r="C9917">
        <f>B9917/$K$4</f>
        <v>2.0630861040675277</v>
      </c>
      <c r="D9917">
        <f t="shared" si="308"/>
        <v>2</v>
      </c>
      <c r="E9917">
        <f>ABS(D9917-C9917)/$K$4</f>
        <v>4.2057402711685121E-2</v>
      </c>
      <c r="F9917">
        <v>1</v>
      </c>
      <c r="G9917">
        <v>0.8</v>
      </c>
      <c r="H9917">
        <v>0.5</v>
      </c>
      <c r="I9917">
        <v>9915</v>
      </c>
      <c r="J9917" t="e">
        <f>I9917*#REF!</f>
        <v>#REF!</v>
      </c>
    </row>
    <row r="9918" spans="1:10" x14ac:dyDescent="0.45">
      <c r="A9918">
        <v>32496.639999999999</v>
      </c>
      <c r="B9918">
        <f t="shared" si="309"/>
        <v>3.0747826086990244</v>
      </c>
      <c r="C9918">
        <f>B9918/$K$4</f>
        <v>2.0498550724660163</v>
      </c>
      <c r="D9918">
        <f t="shared" si="308"/>
        <v>2</v>
      </c>
      <c r="E9918">
        <f>ABS(D9918-C9918)/$K$4</f>
        <v>3.3236714977344185E-2</v>
      </c>
      <c r="F9918">
        <v>1</v>
      </c>
      <c r="G9918">
        <v>0.8</v>
      </c>
      <c r="H9918">
        <v>0.5</v>
      </c>
      <c r="I9918">
        <v>9916</v>
      </c>
      <c r="J9918" t="e">
        <f>I9918*#REF!</f>
        <v>#REF!</v>
      </c>
    </row>
    <row r="9919" spans="1:10" x14ac:dyDescent="0.45">
      <c r="A9919">
        <v>32499.519230769201</v>
      </c>
      <c r="B9919">
        <f t="shared" si="309"/>
        <v>2.8792307692019676</v>
      </c>
      <c r="C9919">
        <f>B9919/$K$4</f>
        <v>1.9194871794679784</v>
      </c>
      <c r="D9919">
        <f t="shared" si="308"/>
        <v>2</v>
      </c>
      <c r="E9919">
        <f>ABS(D9919-C9919)/$K$4</f>
        <v>5.3675213688014388E-2</v>
      </c>
      <c r="F9919">
        <v>1</v>
      </c>
      <c r="G9919">
        <v>0.8</v>
      </c>
      <c r="H9919">
        <v>0.5</v>
      </c>
      <c r="I9919">
        <v>9917</v>
      </c>
      <c r="J9919" t="e">
        <f>I9919*#REF!</f>
        <v>#REF!</v>
      </c>
    </row>
    <row r="9920" spans="1:10" x14ac:dyDescent="0.45">
      <c r="A9920">
        <v>32501.381818181799</v>
      </c>
      <c r="B9920">
        <f t="shared" si="309"/>
        <v>1.8625874125973496</v>
      </c>
      <c r="C9920">
        <f>B9920/$K$4</f>
        <v>1.2417249417315663</v>
      </c>
      <c r="D9920">
        <f t="shared" si="308"/>
        <v>1</v>
      </c>
      <c r="E9920">
        <f>ABS(D9920-C9920)/$K$4</f>
        <v>0.16114996115437755</v>
      </c>
      <c r="F9920">
        <v>1</v>
      </c>
      <c r="G9920">
        <v>0.8</v>
      </c>
      <c r="H9920">
        <v>0.5</v>
      </c>
      <c r="I9920">
        <v>9918</v>
      </c>
      <c r="J9920" t="e">
        <f>I9920*#REF!</f>
        <v>#REF!</v>
      </c>
    </row>
    <row r="9921" spans="1:10" x14ac:dyDescent="0.45">
      <c r="A9921">
        <v>32504.272727272699</v>
      </c>
      <c r="B9921">
        <f t="shared" si="309"/>
        <v>2.8909090909000952</v>
      </c>
      <c r="C9921">
        <f>B9921/$K$4</f>
        <v>1.92727272726673</v>
      </c>
      <c r="D9921">
        <f t="shared" si="308"/>
        <v>2</v>
      </c>
      <c r="E9921">
        <f>ABS(D9921-C9921)/$K$4</f>
        <v>4.8484848488846634E-2</v>
      </c>
      <c r="F9921">
        <v>1</v>
      </c>
      <c r="G9921">
        <v>0.8</v>
      </c>
      <c r="H9921">
        <v>0.5</v>
      </c>
      <c r="I9921">
        <v>9919</v>
      </c>
      <c r="J9921" t="e">
        <f>I9921*#REF!</f>
        <v>#REF!</v>
      </c>
    </row>
    <row r="9922" spans="1:10" x14ac:dyDescent="0.45">
      <c r="A9922">
        <v>32507.439999999999</v>
      </c>
      <c r="B9922">
        <f t="shared" si="309"/>
        <v>3.16727272729986</v>
      </c>
      <c r="C9922">
        <f>B9922/$K$4</f>
        <v>2.11151515153324</v>
      </c>
      <c r="D9922">
        <f t="shared" si="308"/>
        <v>2</v>
      </c>
      <c r="E9922">
        <f>ABS(D9922-C9922)/$K$4</f>
        <v>7.4343434355493329E-2</v>
      </c>
      <c r="F9922">
        <v>1</v>
      </c>
      <c r="G9922">
        <v>0.8</v>
      </c>
      <c r="H9922">
        <v>0.5</v>
      </c>
      <c r="I9922">
        <v>9920</v>
      </c>
      <c r="J9922" t="e">
        <f>I9922*#REF!</f>
        <v>#REF!</v>
      </c>
    </row>
    <row r="9923" spans="1:10" x14ac:dyDescent="0.45">
      <c r="A9923">
        <v>32510.387755102001</v>
      </c>
      <c r="B9923">
        <f t="shared" si="309"/>
        <v>2.9477551020027022</v>
      </c>
      <c r="C9923">
        <f>B9923/$K$4</f>
        <v>1.9651700680018014</v>
      </c>
      <c r="D9923">
        <f t="shared" ref="D9923:D9986" si="310">ROUND(C9923, 0)</f>
        <v>2</v>
      </c>
      <c r="E9923">
        <f>ABS(D9923-C9923)/$K$4</f>
        <v>2.3219954665465743E-2</v>
      </c>
      <c r="F9923">
        <v>1</v>
      </c>
      <c r="G9923">
        <v>0.8</v>
      </c>
      <c r="H9923">
        <v>0.5</v>
      </c>
      <c r="I9923">
        <v>9921</v>
      </c>
      <c r="J9923" t="e">
        <f>I9923*#REF!</f>
        <v>#REF!</v>
      </c>
    </row>
    <row r="9924" spans="1:10" x14ac:dyDescent="0.45">
      <c r="A9924">
        <v>32512.240740740701</v>
      </c>
      <c r="B9924">
        <f t="shared" ref="B9924:B9987" si="311">A9924-A9923</f>
        <v>1.8529856386994652</v>
      </c>
      <c r="C9924">
        <f>B9924/$K$4</f>
        <v>1.2353237591329769</v>
      </c>
      <c r="D9924">
        <f t="shared" si="310"/>
        <v>1</v>
      </c>
      <c r="E9924">
        <f>ABS(D9924-C9924)/$K$4</f>
        <v>0.15688250608865126</v>
      </c>
      <c r="F9924">
        <v>1</v>
      </c>
      <c r="G9924">
        <v>0.8</v>
      </c>
      <c r="H9924">
        <v>0.5</v>
      </c>
      <c r="I9924">
        <v>9922</v>
      </c>
      <c r="J9924" t="e">
        <f>I9924*#REF!</f>
        <v>#REF!</v>
      </c>
    </row>
    <row r="9925" spans="1:10" x14ac:dyDescent="0.45">
      <c r="A9925">
        <v>32515.0786516853</v>
      </c>
      <c r="B9925">
        <f t="shared" si="311"/>
        <v>2.8379109445995709</v>
      </c>
      <c r="C9925">
        <f>B9925/$K$4</f>
        <v>1.8919406297330472</v>
      </c>
      <c r="D9925">
        <f t="shared" si="310"/>
        <v>2</v>
      </c>
      <c r="E9925">
        <f>ABS(D9925-C9925)/$K$4</f>
        <v>7.2039580177968521E-2</v>
      </c>
      <c r="F9925">
        <v>1</v>
      </c>
      <c r="G9925">
        <v>0.8</v>
      </c>
      <c r="H9925">
        <v>0.5</v>
      </c>
      <c r="I9925">
        <v>9923</v>
      </c>
      <c r="J9925" t="e">
        <f>I9925*#REF!</f>
        <v>#REF!</v>
      </c>
    </row>
    <row r="9926" spans="1:10" x14ac:dyDescent="0.45">
      <c r="A9926">
        <v>32518.075000000001</v>
      </c>
      <c r="B9926">
        <f t="shared" si="311"/>
        <v>2.9963483147002989</v>
      </c>
      <c r="C9926">
        <f>B9926/$K$4</f>
        <v>1.9975655431335326</v>
      </c>
      <c r="D9926">
        <f t="shared" si="310"/>
        <v>2</v>
      </c>
      <c r="E9926">
        <f>ABS(D9926-C9926)/$K$4</f>
        <v>1.6229712443115811E-3</v>
      </c>
      <c r="F9926">
        <v>1</v>
      </c>
      <c r="G9926">
        <v>0.8</v>
      </c>
      <c r="H9926">
        <v>0.5</v>
      </c>
      <c r="I9926">
        <v>9924</v>
      </c>
      <c r="J9926" t="e">
        <f>I9926*#REF!</f>
        <v>#REF!</v>
      </c>
    </row>
    <row r="9927" spans="1:10" x14ac:dyDescent="0.45">
      <c r="A9927">
        <v>32521.269230769201</v>
      </c>
      <c r="B9927">
        <f t="shared" si="311"/>
        <v>3.194230769200658</v>
      </c>
      <c r="C9927">
        <f>B9927/$K$4</f>
        <v>2.1294871794671053</v>
      </c>
      <c r="D9927">
        <f t="shared" si="310"/>
        <v>2</v>
      </c>
      <c r="E9927">
        <f>ABS(D9927-C9927)/$K$4</f>
        <v>8.6324786311403542E-2</v>
      </c>
      <c r="F9927">
        <v>1</v>
      </c>
      <c r="G9927">
        <v>0.8</v>
      </c>
      <c r="H9927">
        <v>0.5</v>
      </c>
      <c r="I9927">
        <v>9925</v>
      </c>
      <c r="J9927" t="e">
        <f>I9927*#REF!</f>
        <v>#REF!</v>
      </c>
    </row>
    <row r="9928" spans="1:10" x14ac:dyDescent="0.45">
      <c r="A9928">
        <v>32524.180722891499</v>
      </c>
      <c r="B9928">
        <f t="shared" si="311"/>
        <v>2.9114921222972043</v>
      </c>
      <c r="C9928">
        <f>B9928/$K$4</f>
        <v>1.9409947481981362</v>
      </c>
      <c r="D9928">
        <f t="shared" si="310"/>
        <v>2</v>
      </c>
      <c r="E9928">
        <f>ABS(D9928-C9928)/$K$4</f>
        <v>3.933683453457585E-2</v>
      </c>
      <c r="F9928">
        <v>1</v>
      </c>
      <c r="G9928">
        <v>0.8</v>
      </c>
      <c r="H9928">
        <v>0.5</v>
      </c>
      <c r="I9928">
        <v>9926</v>
      </c>
      <c r="J9928" t="e">
        <f>I9928*#REF!</f>
        <v>#REF!</v>
      </c>
    </row>
    <row r="9929" spans="1:10" x14ac:dyDescent="0.45">
      <c r="A9929">
        <v>32525.809523809501</v>
      </c>
      <c r="B9929">
        <f t="shared" si="311"/>
        <v>1.6288009180025256</v>
      </c>
      <c r="C9929">
        <f>B9929/$K$4</f>
        <v>1.0858672786683503</v>
      </c>
      <c r="D9929">
        <f t="shared" si="310"/>
        <v>1</v>
      </c>
      <c r="E9929">
        <f>ABS(D9929-C9929)/$K$4</f>
        <v>5.7244852445566874E-2</v>
      </c>
      <c r="F9929">
        <v>1</v>
      </c>
      <c r="G9929">
        <v>0.8</v>
      </c>
      <c r="H9929">
        <v>0.5</v>
      </c>
      <c r="I9929">
        <v>9927</v>
      </c>
      <c r="J9929" t="e">
        <f>I9929*#REF!</f>
        <v>#REF!</v>
      </c>
    </row>
    <row r="9930" spans="1:10" x14ac:dyDescent="0.45">
      <c r="A9930">
        <v>32528.799999999999</v>
      </c>
      <c r="B9930">
        <f t="shared" si="311"/>
        <v>2.9904761904981569</v>
      </c>
      <c r="C9930">
        <f>B9930/$K$4</f>
        <v>1.993650793665438</v>
      </c>
      <c r="D9930">
        <f t="shared" si="310"/>
        <v>2</v>
      </c>
      <c r="E9930">
        <f>ABS(D9930-C9930)/$K$4</f>
        <v>4.2328042230413603E-3</v>
      </c>
      <c r="F9930">
        <v>1</v>
      </c>
      <c r="G9930">
        <v>0.8</v>
      </c>
      <c r="H9930">
        <v>0.5</v>
      </c>
      <c r="I9930">
        <v>9928</v>
      </c>
      <c r="J9930" t="e">
        <f>I9930*#REF!</f>
        <v>#REF!</v>
      </c>
    </row>
    <row r="9931" spans="1:10" x14ac:dyDescent="0.45">
      <c r="A9931">
        <v>32531.9411764705</v>
      </c>
      <c r="B9931">
        <f t="shared" si="311"/>
        <v>3.1411764705007954</v>
      </c>
      <c r="C9931">
        <f>B9931/$K$4</f>
        <v>2.0941176470005303</v>
      </c>
      <c r="D9931">
        <f t="shared" si="310"/>
        <v>2</v>
      </c>
      <c r="E9931">
        <f>ABS(D9931-C9931)/$K$4</f>
        <v>6.2745098000353508E-2</v>
      </c>
      <c r="F9931">
        <v>1</v>
      </c>
      <c r="G9931">
        <v>0.8</v>
      </c>
      <c r="H9931">
        <v>0.5</v>
      </c>
      <c r="I9931">
        <v>9929</v>
      </c>
      <c r="J9931" t="e">
        <f>I9931*#REF!</f>
        <v>#REF!</v>
      </c>
    </row>
    <row r="9932" spans="1:10" x14ac:dyDescent="0.45">
      <c r="A9932">
        <v>32535.174999999999</v>
      </c>
      <c r="B9932">
        <f t="shared" si="311"/>
        <v>3.2338235294992046</v>
      </c>
      <c r="C9932">
        <f>B9932/$K$4</f>
        <v>2.1558823529994697</v>
      </c>
      <c r="D9932">
        <f t="shared" si="310"/>
        <v>2</v>
      </c>
      <c r="E9932">
        <f>ABS(D9932-C9932)/$K$4</f>
        <v>0.10392156866631315</v>
      </c>
      <c r="F9932">
        <v>1</v>
      </c>
      <c r="G9932">
        <v>0.8</v>
      </c>
      <c r="H9932">
        <v>0.5</v>
      </c>
      <c r="I9932">
        <v>9930</v>
      </c>
      <c r="J9932" t="e">
        <f>I9932*#REF!</f>
        <v>#REF!</v>
      </c>
    </row>
    <row r="9933" spans="1:10" x14ac:dyDescent="0.45">
      <c r="A9933">
        <v>32536.7674418604</v>
      </c>
      <c r="B9933">
        <f t="shared" si="311"/>
        <v>1.5924418604008679</v>
      </c>
      <c r="C9933">
        <f>B9933/$K$4</f>
        <v>1.0616279069339118</v>
      </c>
      <c r="D9933">
        <f t="shared" si="310"/>
        <v>1</v>
      </c>
      <c r="E9933">
        <f>ABS(D9933-C9933)/$K$4</f>
        <v>4.1085271289274562E-2</v>
      </c>
      <c r="F9933">
        <v>1</v>
      </c>
      <c r="G9933">
        <v>0.8</v>
      </c>
      <c r="H9933">
        <v>0.5</v>
      </c>
      <c r="I9933">
        <v>9931</v>
      </c>
      <c r="J9933" t="e">
        <f>I9933*#REF!</f>
        <v>#REF!</v>
      </c>
    </row>
    <row r="9934" spans="1:10" x14ac:dyDescent="0.45">
      <c r="A9934">
        <v>32539.634615384599</v>
      </c>
      <c r="B9934">
        <f t="shared" si="311"/>
        <v>2.8671735241987335</v>
      </c>
      <c r="C9934">
        <f>B9934/$K$4</f>
        <v>1.9114490161324891</v>
      </c>
      <c r="D9934">
        <f t="shared" si="310"/>
        <v>2</v>
      </c>
      <c r="E9934">
        <f>ABS(D9934-C9934)/$K$4</f>
        <v>5.903398924500728E-2</v>
      </c>
      <c r="F9934">
        <v>1</v>
      </c>
      <c r="G9934">
        <v>0.8</v>
      </c>
      <c r="H9934">
        <v>0.5</v>
      </c>
      <c r="I9934">
        <v>9932</v>
      </c>
      <c r="J9934" t="e">
        <f>I9934*#REF!</f>
        <v>#REF!</v>
      </c>
    </row>
    <row r="9935" spans="1:10" x14ac:dyDescent="0.45">
      <c r="A9935">
        <v>32542.529411764699</v>
      </c>
      <c r="B9935">
        <f t="shared" si="311"/>
        <v>2.8947963801001606</v>
      </c>
      <c r="C9935">
        <f>B9935/$K$4</f>
        <v>1.9298642534001071</v>
      </c>
      <c r="D9935">
        <f t="shared" si="310"/>
        <v>2</v>
      </c>
      <c r="E9935">
        <f>ABS(D9935-C9935)/$K$4</f>
        <v>4.6757164399928573E-2</v>
      </c>
      <c r="F9935">
        <v>1</v>
      </c>
      <c r="G9935">
        <v>0.8</v>
      </c>
      <c r="H9935">
        <v>0.5</v>
      </c>
      <c r="I9935">
        <v>9933</v>
      </c>
      <c r="J9935" t="e">
        <f>I9935*#REF!</f>
        <v>#REF!</v>
      </c>
    </row>
    <row r="9936" spans="1:10" x14ac:dyDescent="0.45">
      <c r="A9936">
        <v>32544.403508771898</v>
      </c>
      <c r="B9936">
        <f t="shared" si="311"/>
        <v>1.8740970071994525</v>
      </c>
      <c r="C9936">
        <f>B9936/$K$4</f>
        <v>1.2493980047996349</v>
      </c>
      <c r="D9936">
        <f t="shared" si="310"/>
        <v>1</v>
      </c>
      <c r="E9936">
        <f>ABS(D9936-C9936)/$K$4</f>
        <v>0.16626533653308995</v>
      </c>
      <c r="F9936">
        <v>1</v>
      </c>
      <c r="G9936">
        <v>0.8</v>
      </c>
      <c r="H9936">
        <v>0.5</v>
      </c>
      <c r="I9936">
        <v>9934</v>
      </c>
      <c r="J9936" t="e">
        <f>I9936*#REF!</f>
        <v>#REF!</v>
      </c>
    </row>
    <row r="9937" spans="1:10" x14ac:dyDescent="0.45">
      <c r="A9937">
        <v>32547.272727272699</v>
      </c>
      <c r="B9937">
        <f t="shared" si="311"/>
        <v>2.8692185008003435</v>
      </c>
      <c r="C9937">
        <f>B9937/$K$4</f>
        <v>1.9128123338668956</v>
      </c>
      <c r="D9937">
        <f t="shared" si="310"/>
        <v>2</v>
      </c>
      <c r="E9937">
        <f>ABS(D9937-C9937)/$K$4</f>
        <v>5.8125110755402908E-2</v>
      </c>
      <c r="F9937">
        <v>1</v>
      </c>
      <c r="G9937">
        <v>0.8</v>
      </c>
      <c r="H9937">
        <v>0.5</v>
      </c>
      <c r="I9937">
        <v>9935</v>
      </c>
      <c r="J9937" t="e">
        <f>I9937*#REF!</f>
        <v>#REF!</v>
      </c>
    </row>
    <row r="9938" spans="1:10" x14ac:dyDescent="0.45">
      <c r="A9938">
        <v>32548.831168831101</v>
      </c>
      <c r="B9938">
        <f t="shared" si="311"/>
        <v>1.5584415584016824</v>
      </c>
      <c r="C9938">
        <f>B9938/$K$4</f>
        <v>1.038961038934455</v>
      </c>
      <c r="D9938">
        <f t="shared" si="310"/>
        <v>1</v>
      </c>
      <c r="E9938">
        <f>ABS(D9938-C9938)/$K$4</f>
        <v>2.5974025956303343E-2</v>
      </c>
      <c r="F9938">
        <v>1</v>
      </c>
      <c r="G9938">
        <v>0.8</v>
      </c>
      <c r="H9938">
        <v>0.5</v>
      </c>
      <c r="I9938">
        <v>9936</v>
      </c>
      <c r="J9938" t="e">
        <f>I9938*#REF!</f>
        <v>#REF!</v>
      </c>
    </row>
    <row r="9939" spans="1:10" x14ac:dyDescent="0.45">
      <c r="A9939">
        <v>32551.978260869499</v>
      </c>
      <c r="B9939">
        <f t="shared" si="311"/>
        <v>3.1470920383981138</v>
      </c>
      <c r="C9939">
        <f>B9939/$K$4</f>
        <v>2.098061358932076</v>
      </c>
      <c r="D9939">
        <f t="shared" si="310"/>
        <v>2</v>
      </c>
      <c r="E9939">
        <f>ABS(D9939-C9939)/$K$4</f>
        <v>6.5374239288050681E-2</v>
      </c>
      <c r="F9939">
        <v>1</v>
      </c>
      <c r="G9939">
        <v>0.8</v>
      </c>
      <c r="H9939">
        <v>0.5</v>
      </c>
      <c r="I9939">
        <v>9937</v>
      </c>
      <c r="J9939" t="e">
        <f>I9939*#REF!</f>
        <v>#REF!</v>
      </c>
    </row>
    <row r="9940" spans="1:10" x14ac:dyDescent="0.45">
      <c r="A9940">
        <v>32554.769230769201</v>
      </c>
      <c r="B9940">
        <f t="shared" si="311"/>
        <v>2.790969899702759</v>
      </c>
      <c r="C9940">
        <f>B9940/$K$4</f>
        <v>1.8606465998018393</v>
      </c>
      <c r="D9940">
        <f t="shared" si="310"/>
        <v>2</v>
      </c>
      <c r="E9940">
        <f>ABS(D9940-C9940)/$K$4</f>
        <v>9.290226679877378E-2</v>
      </c>
      <c r="F9940">
        <v>1</v>
      </c>
      <c r="G9940">
        <v>0.8</v>
      </c>
      <c r="H9940">
        <v>0.5</v>
      </c>
      <c r="I9940">
        <v>9938</v>
      </c>
      <c r="J9940" t="e">
        <f>I9940*#REF!</f>
        <v>#REF!</v>
      </c>
    </row>
    <row r="9941" spans="1:10" x14ac:dyDescent="0.45">
      <c r="A9941">
        <v>32556.6808510638</v>
      </c>
      <c r="B9941">
        <f t="shared" si="311"/>
        <v>1.9116202945988334</v>
      </c>
      <c r="C9941">
        <f>B9941/$K$4</f>
        <v>1.2744135297325556</v>
      </c>
      <c r="D9941">
        <f t="shared" si="310"/>
        <v>1</v>
      </c>
      <c r="E9941">
        <f>ABS(D9941-C9941)/$K$4</f>
        <v>0.18294235315503707</v>
      </c>
      <c r="F9941">
        <v>1</v>
      </c>
      <c r="G9941">
        <v>0.8</v>
      </c>
      <c r="H9941">
        <v>0.5</v>
      </c>
      <c r="I9941">
        <v>9939</v>
      </c>
      <c r="J9941" t="e">
        <f>I9941*#REF!</f>
        <v>#REF!</v>
      </c>
    </row>
    <row r="9942" spans="1:10" x14ac:dyDescent="0.45">
      <c r="A9942">
        <v>32559.490566037701</v>
      </c>
      <c r="B9942">
        <f t="shared" si="311"/>
        <v>2.8097149739005545</v>
      </c>
      <c r="C9942">
        <f>B9942/$K$4</f>
        <v>1.873143315933703</v>
      </c>
      <c r="D9942">
        <f t="shared" si="310"/>
        <v>2</v>
      </c>
      <c r="E9942">
        <f>ABS(D9942-C9942)/$K$4</f>
        <v>8.4571122710864685E-2</v>
      </c>
      <c r="F9942">
        <v>1</v>
      </c>
      <c r="G9942">
        <v>0.8</v>
      </c>
      <c r="H9942">
        <v>0.5</v>
      </c>
      <c r="I9942">
        <v>9940</v>
      </c>
      <c r="J9942" t="e">
        <f>I9942*#REF!</f>
        <v>#REF!</v>
      </c>
    </row>
    <row r="9943" spans="1:10" x14ac:dyDescent="0.45">
      <c r="A9943">
        <v>32561.384615384599</v>
      </c>
      <c r="B9943">
        <f t="shared" si="311"/>
        <v>1.8940493468981003</v>
      </c>
      <c r="C9943">
        <f>B9943/$K$4</f>
        <v>1.2626995645987336</v>
      </c>
      <c r="D9943">
        <f t="shared" si="310"/>
        <v>1</v>
      </c>
      <c r="E9943">
        <f>ABS(D9943-C9943)/$K$4</f>
        <v>0.17513304306582236</v>
      </c>
      <c r="F9943">
        <v>1</v>
      </c>
      <c r="G9943">
        <v>0.8</v>
      </c>
      <c r="H9943">
        <v>0.5</v>
      </c>
      <c r="I9943">
        <v>9941</v>
      </c>
      <c r="J9943" t="e">
        <f>I9943*#REF!</f>
        <v>#REF!</v>
      </c>
    </row>
    <row r="9944" spans="1:10" x14ac:dyDescent="0.45">
      <c r="A9944">
        <v>32564.2352941176</v>
      </c>
      <c r="B9944">
        <f t="shared" si="311"/>
        <v>2.8506787330006773</v>
      </c>
      <c r="C9944">
        <f>B9944/$K$4</f>
        <v>1.9004524886671181</v>
      </c>
      <c r="D9944">
        <f t="shared" si="310"/>
        <v>2</v>
      </c>
      <c r="E9944">
        <f>ABS(D9944-C9944)/$K$4</f>
        <v>6.6365007555254582E-2</v>
      </c>
      <c r="F9944">
        <v>1</v>
      </c>
      <c r="G9944">
        <v>0.8</v>
      </c>
      <c r="H9944">
        <v>0.5</v>
      </c>
      <c r="I9944">
        <v>9942</v>
      </c>
      <c r="J9944" t="e">
        <f>I9944*#REF!</f>
        <v>#REF!</v>
      </c>
    </row>
    <row r="9945" spans="1:10" x14ac:dyDescent="0.45">
      <c r="A9945">
        <v>32567.195121951201</v>
      </c>
      <c r="B9945">
        <f t="shared" si="311"/>
        <v>2.9598278336015937</v>
      </c>
      <c r="C9945">
        <f>B9945/$K$4</f>
        <v>1.9732185557343958</v>
      </c>
      <c r="D9945">
        <f t="shared" si="310"/>
        <v>2</v>
      </c>
      <c r="E9945">
        <f>ABS(D9945-C9945)/$K$4</f>
        <v>1.78542961770695E-2</v>
      </c>
      <c r="F9945">
        <v>1</v>
      </c>
      <c r="G9945">
        <v>0.8</v>
      </c>
      <c r="H9945">
        <v>0.5</v>
      </c>
      <c r="I9945">
        <v>9943</v>
      </c>
      <c r="J9945" t="e">
        <f>I9945*#REF!</f>
        <v>#REF!</v>
      </c>
    </row>
    <row r="9946" spans="1:10" x14ac:dyDescent="0.45">
      <c r="A9946">
        <v>32568.7764705882</v>
      </c>
      <c r="B9946">
        <f t="shared" si="311"/>
        <v>1.5813486369988823</v>
      </c>
      <c r="C9946">
        <f>B9946/$K$4</f>
        <v>1.0542324246659216</v>
      </c>
      <c r="D9946">
        <f t="shared" si="310"/>
        <v>1</v>
      </c>
      <c r="E9946">
        <f>ABS(D9946-C9946)/$K$4</f>
        <v>3.6154949777281065E-2</v>
      </c>
      <c r="F9946">
        <v>1</v>
      </c>
      <c r="G9946">
        <v>0.8</v>
      </c>
      <c r="H9946">
        <v>0.5</v>
      </c>
      <c r="I9946">
        <v>9944</v>
      </c>
      <c r="J9946" t="e">
        <f>I9946*#REF!</f>
        <v>#REF!</v>
      </c>
    </row>
    <row r="9947" spans="1:10" x14ac:dyDescent="0.45">
      <c r="A9947">
        <v>32571.736842105202</v>
      </c>
      <c r="B9947">
        <f t="shared" si="311"/>
        <v>2.9603715170014766</v>
      </c>
      <c r="C9947">
        <f>B9947/$K$4</f>
        <v>1.9735810113343177</v>
      </c>
      <c r="D9947">
        <f t="shared" si="310"/>
        <v>2</v>
      </c>
      <c r="E9947">
        <f>ABS(D9947-C9947)/$K$4</f>
        <v>1.7612659110454842E-2</v>
      </c>
      <c r="F9947">
        <v>1</v>
      </c>
      <c r="G9947">
        <v>0.8</v>
      </c>
      <c r="H9947">
        <v>0.5</v>
      </c>
      <c r="I9947">
        <v>9945</v>
      </c>
      <c r="J9947" t="e">
        <f>I9947*#REF!</f>
        <v>#REF!</v>
      </c>
    </row>
    <row r="9948" spans="1:10" x14ac:dyDescent="0.45">
      <c r="A9948">
        <v>32573.604166666599</v>
      </c>
      <c r="B9948">
        <f t="shared" si="311"/>
        <v>1.867324561397254</v>
      </c>
      <c r="C9948">
        <f>B9948/$K$4</f>
        <v>1.2448830409315026</v>
      </c>
      <c r="D9948">
        <f t="shared" si="310"/>
        <v>1</v>
      </c>
      <c r="E9948">
        <f>ABS(D9948-C9948)/$K$4</f>
        <v>0.16325536062100174</v>
      </c>
      <c r="F9948">
        <v>1</v>
      </c>
      <c r="G9948">
        <v>0.8</v>
      </c>
      <c r="H9948">
        <v>0.5</v>
      </c>
      <c r="I9948">
        <v>9946</v>
      </c>
      <c r="J9948" t="e">
        <f>I9948*#REF!</f>
        <v>#REF!</v>
      </c>
    </row>
    <row r="9949" spans="1:10" x14ac:dyDescent="0.45">
      <c r="A9949">
        <v>32576.528301886701</v>
      </c>
      <c r="B9949">
        <f t="shared" si="311"/>
        <v>2.9241352201024711</v>
      </c>
      <c r="C9949">
        <f>B9949/$K$4</f>
        <v>1.9494234800683141</v>
      </c>
      <c r="D9949">
        <f t="shared" si="310"/>
        <v>2</v>
      </c>
      <c r="E9949">
        <f>ABS(D9949-C9949)/$K$4</f>
        <v>3.3717679954457257E-2</v>
      </c>
      <c r="F9949">
        <v>1</v>
      </c>
      <c r="G9949">
        <v>0.8</v>
      </c>
      <c r="H9949">
        <v>0.5</v>
      </c>
      <c r="I9949">
        <v>9947</v>
      </c>
      <c r="J9949" t="e">
        <f>I9949*#REF!</f>
        <v>#REF!</v>
      </c>
    </row>
    <row r="9950" spans="1:10" x14ac:dyDescent="0.45">
      <c r="A9950">
        <v>32579.395833333299</v>
      </c>
      <c r="B9950">
        <f t="shared" si="311"/>
        <v>2.8675314465981501</v>
      </c>
      <c r="C9950">
        <f>B9950/$K$4</f>
        <v>1.9116876310654334</v>
      </c>
      <c r="D9950">
        <f t="shared" si="310"/>
        <v>2</v>
      </c>
      <c r="E9950">
        <f>ABS(D9950-C9950)/$K$4</f>
        <v>5.8874912623044416E-2</v>
      </c>
      <c r="F9950">
        <v>1</v>
      </c>
      <c r="G9950">
        <v>0.8</v>
      </c>
      <c r="H9950">
        <v>0.5</v>
      </c>
      <c r="I9950">
        <v>9948</v>
      </c>
      <c r="J9950" t="e">
        <f>I9950*#REF!</f>
        <v>#REF!</v>
      </c>
    </row>
    <row r="9951" spans="1:10" x14ac:dyDescent="0.45">
      <c r="A9951">
        <v>32581.3103448275</v>
      </c>
      <c r="B9951">
        <f t="shared" si="311"/>
        <v>1.9145114942002692</v>
      </c>
      <c r="C9951">
        <f>B9951/$K$4</f>
        <v>1.2763409961335128</v>
      </c>
      <c r="D9951">
        <f t="shared" si="310"/>
        <v>1</v>
      </c>
      <c r="E9951">
        <f>ABS(D9951-C9951)/$K$4</f>
        <v>0.18422733075567521</v>
      </c>
      <c r="F9951">
        <v>1</v>
      </c>
      <c r="G9951">
        <v>0.8</v>
      </c>
      <c r="H9951">
        <v>0.5</v>
      </c>
      <c r="I9951">
        <v>9949</v>
      </c>
      <c r="J9951" t="e">
        <f>I9951*#REF!</f>
        <v>#REF!</v>
      </c>
    </row>
    <row r="9952" spans="1:10" x14ac:dyDescent="0.45">
      <c r="A9952">
        <v>32584.2093023255</v>
      </c>
      <c r="B9952">
        <f t="shared" si="311"/>
        <v>2.8989574980005273</v>
      </c>
      <c r="C9952">
        <f>B9952/$K$4</f>
        <v>1.9326383320003515</v>
      </c>
      <c r="D9952">
        <f t="shared" si="310"/>
        <v>2</v>
      </c>
      <c r="E9952">
        <f>ABS(D9952-C9952)/$K$4</f>
        <v>4.4907778666432328E-2</v>
      </c>
      <c r="F9952">
        <v>1</v>
      </c>
      <c r="G9952">
        <v>0.8</v>
      </c>
      <c r="H9952">
        <v>0.5</v>
      </c>
      <c r="I9952">
        <v>9950</v>
      </c>
      <c r="J9952" t="e">
        <f>I9952*#REF!</f>
        <v>#REF!</v>
      </c>
    </row>
    <row r="9953" spans="1:10" x14ac:dyDescent="0.45">
      <c r="A9953">
        <v>32585.8192771084</v>
      </c>
      <c r="B9953">
        <f t="shared" si="311"/>
        <v>1.6099747828993713</v>
      </c>
      <c r="C9953">
        <f>B9953/$K$4</f>
        <v>1.0733165219329142</v>
      </c>
      <c r="D9953">
        <f t="shared" si="310"/>
        <v>1</v>
      </c>
      <c r="E9953">
        <f>ABS(D9953-C9953)/$K$4</f>
        <v>4.8877681288609441E-2</v>
      </c>
      <c r="F9953">
        <v>1</v>
      </c>
      <c r="G9953">
        <v>0.8</v>
      </c>
      <c r="H9953">
        <v>0.5</v>
      </c>
      <c r="I9953">
        <v>9951</v>
      </c>
      <c r="J9953" t="e">
        <f>I9953*#REF!</f>
        <v>#REF!</v>
      </c>
    </row>
    <row r="9954" spans="1:10" x14ac:dyDescent="0.45">
      <c r="A9954">
        <v>32588.7358490566</v>
      </c>
      <c r="B9954">
        <f t="shared" si="311"/>
        <v>2.9165719482007262</v>
      </c>
      <c r="C9954">
        <f>B9954/$K$4</f>
        <v>1.944381298800484</v>
      </c>
      <c r="D9954">
        <f t="shared" si="310"/>
        <v>2</v>
      </c>
      <c r="E9954">
        <f>ABS(D9954-C9954)/$K$4</f>
        <v>3.7079134133010637E-2</v>
      </c>
      <c r="F9954">
        <v>1</v>
      </c>
      <c r="G9954">
        <v>0.8</v>
      </c>
      <c r="H9954">
        <v>0.5</v>
      </c>
      <c r="I9954">
        <v>9952</v>
      </c>
      <c r="J9954" t="e">
        <f>I9954*#REF!</f>
        <v>#REF!</v>
      </c>
    </row>
    <row r="9955" spans="1:10" x14ac:dyDescent="0.45">
      <c r="A9955">
        <v>32594.945054945001</v>
      </c>
      <c r="B9955">
        <f t="shared" si="311"/>
        <v>6.209205888400902</v>
      </c>
      <c r="C9955">
        <f>B9955/$K$4</f>
        <v>4.1394705922672683</v>
      </c>
      <c r="D9955">
        <f t="shared" si="310"/>
        <v>4</v>
      </c>
      <c r="E9955">
        <f>ABS(D9955-C9955)/$K$4</f>
        <v>9.2980394844845549E-2</v>
      </c>
      <c r="F9955">
        <v>1</v>
      </c>
      <c r="G9955">
        <v>0.8</v>
      </c>
      <c r="H9955">
        <v>0.5</v>
      </c>
      <c r="I9955">
        <v>9953</v>
      </c>
      <c r="J9955" t="e">
        <f>I9955*#REF!</f>
        <v>#REF!</v>
      </c>
    </row>
    <row r="9956" spans="1:10" x14ac:dyDescent="0.45">
      <c r="A9956">
        <v>32597.773584905601</v>
      </c>
      <c r="B9956">
        <f t="shared" si="311"/>
        <v>2.8285299605995533</v>
      </c>
      <c r="C9956">
        <f>B9956/$K$4</f>
        <v>1.8856866403997021</v>
      </c>
      <c r="D9956">
        <f t="shared" si="310"/>
        <v>2</v>
      </c>
      <c r="E9956">
        <f>ABS(D9956-C9956)/$K$4</f>
        <v>7.6208906400198576E-2</v>
      </c>
      <c r="F9956">
        <v>1</v>
      </c>
      <c r="G9956">
        <v>0.8</v>
      </c>
      <c r="H9956">
        <v>0.5</v>
      </c>
      <c r="I9956">
        <v>9954</v>
      </c>
      <c r="J9956" t="e">
        <f>I9956*#REF!</f>
        <v>#REF!</v>
      </c>
    </row>
    <row r="9957" spans="1:10" x14ac:dyDescent="0.45">
      <c r="A9957">
        <v>32599.6875</v>
      </c>
      <c r="B9957">
        <f t="shared" si="311"/>
        <v>1.9139150943992718</v>
      </c>
      <c r="C9957">
        <f>B9957/$K$4</f>
        <v>1.2759433962661813</v>
      </c>
      <c r="D9957">
        <f t="shared" si="310"/>
        <v>1</v>
      </c>
      <c r="E9957">
        <f>ABS(D9957-C9957)/$K$4</f>
        <v>0.18396226417745418</v>
      </c>
      <c r="F9957">
        <v>1</v>
      </c>
      <c r="G9957">
        <v>0.8</v>
      </c>
      <c r="H9957">
        <v>0.5</v>
      </c>
      <c r="I9957">
        <v>9955</v>
      </c>
      <c r="J9957" t="e">
        <f>I9957*#REF!</f>
        <v>#REF!</v>
      </c>
    </row>
    <row r="9958" spans="1:10" x14ac:dyDescent="0.45">
      <c r="A9958">
        <v>32602.461538461499</v>
      </c>
      <c r="B9958">
        <f t="shared" si="311"/>
        <v>2.7740384614990035</v>
      </c>
      <c r="C9958">
        <f>B9958/$K$4</f>
        <v>1.849358974332669</v>
      </c>
      <c r="D9958">
        <f t="shared" si="310"/>
        <v>2</v>
      </c>
      <c r="E9958">
        <f>ABS(D9958-C9958)/$K$4</f>
        <v>0.10042735044488731</v>
      </c>
      <c r="F9958">
        <v>1</v>
      </c>
      <c r="G9958">
        <v>0.8</v>
      </c>
      <c r="H9958">
        <v>0.5</v>
      </c>
      <c r="I9958">
        <v>9956</v>
      </c>
      <c r="J9958" t="e">
        <f>I9958*#REF!</f>
        <v>#REF!</v>
      </c>
    </row>
    <row r="9959" spans="1:10" x14ac:dyDescent="0.45">
      <c r="A9959">
        <v>32603.9824561403</v>
      </c>
      <c r="B9959">
        <f t="shared" si="311"/>
        <v>1.5209176788011973</v>
      </c>
      <c r="C9959">
        <f>B9959/$K$4</f>
        <v>1.0139451192007982</v>
      </c>
      <c r="D9959">
        <f t="shared" si="310"/>
        <v>1</v>
      </c>
      <c r="E9959">
        <f>ABS(D9959-C9959)/$K$4</f>
        <v>9.2967461338654776E-3</v>
      </c>
      <c r="F9959">
        <v>1</v>
      </c>
      <c r="G9959">
        <v>0.8</v>
      </c>
      <c r="H9959">
        <v>0.5</v>
      </c>
      <c r="I9959">
        <v>9957</v>
      </c>
      <c r="J9959" t="e">
        <f>I9959*#REF!</f>
        <v>#REF!</v>
      </c>
    </row>
    <row r="9960" spans="1:10" x14ac:dyDescent="0.45">
      <c r="A9960">
        <v>32605.674418604602</v>
      </c>
      <c r="B9960">
        <f t="shared" si="311"/>
        <v>1.6919624643014686</v>
      </c>
      <c r="C9960">
        <f>B9960/$K$4</f>
        <v>1.127974976200979</v>
      </c>
      <c r="D9960">
        <f t="shared" si="310"/>
        <v>1</v>
      </c>
      <c r="E9960">
        <f>ABS(D9960-C9960)/$K$4</f>
        <v>8.5316650800652649E-2</v>
      </c>
      <c r="F9960">
        <v>1</v>
      </c>
      <c r="G9960">
        <v>0.8</v>
      </c>
      <c r="H9960">
        <v>0.5</v>
      </c>
      <c r="I9960">
        <v>9958</v>
      </c>
      <c r="J9960" t="e">
        <f>I9960*#REF!</f>
        <v>#REF!</v>
      </c>
    </row>
    <row r="9961" spans="1:10" x14ac:dyDescent="0.45">
      <c r="A9961">
        <v>32608.620689655101</v>
      </c>
      <c r="B9961">
        <f t="shared" si="311"/>
        <v>2.9462710504994902</v>
      </c>
      <c r="C9961">
        <f>B9961/$K$4</f>
        <v>1.9641807003329934</v>
      </c>
      <c r="D9961">
        <f t="shared" si="310"/>
        <v>2</v>
      </c>
      <c r="E9961">
        <f>ABS(D9961-C9961)/$K$4</f>
        <v>2.3879533111337725E-2</v>
      </c>
      <c r="F9961">
        <v>1</v>
      </c>
      <c r="G9961">
        <v>0.8</v>
      </c>
      <c r="H9961">
        <v>0.5</v>
      </c>
      <c r="I9961">
        <v>9959</v>
      </c>
      <c r="J9961" t="e">
        <f>I9961*#REF!</f>
        <v>#REF!</v>
      </c>
    </row>
    <row r="9962" spans="1:10" x14ac:dyDescent="0.45">
      <c r="A9962">
        <v>32610.490196078401</v>
      </c>
      <c r="B9962">
        <f t="shared" si="311"/>
        <v>1.8695064232997538</v>
      </c>
      <c r="C9962">
        <f>B9962/$K$4</f>
        <v>1.2463376155331691</v>
      </c>
      <c r="D9962">
        <f t="shared" si="310"/>
        <v>1</v>
      </c>
      <c r="E9962">
        <f>ABS(D9962-C9962)/$K$4</f>
        <v>0.16422507702211275</v>
      </c>
      <c r="F9962">
        <v>1</v>
      </c>
      <c r="G9962">
        <v>0.8</v>
      </c>
      <c r="H9962">
        <v>0.5</v>
      </c>
      <c r="I9962">
        <v>9960</v>
      </c>
      <c r="J9962" t="e">
        <f>I9962*#REF!</f>
        <v>#REF!</v>
      </c>
    </row>
    <row r="9963" spans="1:10" x14ac:dyDescent="0.45">
      <c r="A9963">
        <v>32613.365384615299</v>
      </c>
      <c r="B9963">
        <f t="shared" si="311"/>
        <v>2.8751885368983494</v>
      </c>
      <c r="C9963">
        <f>B9963/$K$4</f>
        <v>1.916792357932233</v>
      </c>
      <c r="D9963">
        <f t="shared" si="310"/>
        <v>2</v>
      </c>
      <c r="E9963">
        <f>ABS(D9963-C9963)/$K$4</f>
        <v>5.5471761378511321E-2</v>
      </c>
      <c r="F9963">
        <v>1</v>
      </c>
      <c r="G9963">
        <v>0.8</v>
      </c>
      <c r="H9963">
        <v>0.5</v>
      </c>
      <c r="I9963">
        <v>9961</v>
      </c>
      <c r="J9963" t="e">
        <f>I9963*#REF!</f>
        <v>#REF!</v>
      </c>
    </row>
    <row r="9964" spans="1:10" x14ac:dyDescent="0.45">
      <c r="A9964">
        <v>32619.528301886701</v>
      </c>
      <c r="B9964">
        <f t="shared" si="311"/>
        <v>6.162917271401966</v>
      </c>
      <c r="C9964">
        <f>B9964/$K$4</f>
        <v>4.1086115142679773</v>
      </c>
      <c r="D9964">
        <f t="shared" si="310"/>
        <v>4</v>
      </c>
      <c r="E9964">
        <f>ABS(D9964-C9964)/$K$4</f>
        <v>7.2407676178651556E-2</v>
      </c>
      <c r="F9964">
        <v>1</v>
      </c>
      <c r="G9964">
        <v>0.8</v>
      </c>
      <c r="H9964">
        <v>0.5</v>
      </c>
      <c r="I9964">
        <v>9962</v>
      </c>
      <c r="J9964" t="e">
        <f>I9964*#REF!</f>
        <v>#REF!</v>
      </c>
    </row>
    <row r="9965" spans="1:10" x14ac:dyDescent="0.45">
      <c r="A9965">
        <v>32622.4285714285</v>
      </c>
      <c r="B9965">
        <f t="shared" si="311"/>
        <v>2.9002695417984796</v>
      </c>
      <c r="C9965">
        <f>B9965/$K$4</f>
        <v>1.9335130278656532</v>
      </c>
      <c r="D9965">
        <f t="shared" si="310"/>
        <v>2</v>
      </c>
      <c r="E9965">
        <f>ABS(D9965-C9965)/$K$4</f>
        <v>4.4324648089564565E-2</v>
      </c>
      <c r="F9965">
        <v>1</v>
      </c>
      <c r="G9965">
        <v>0.8</v>
      </c>
      <c r="H9965">
        <v>0.5</v>
      </c>
      <c r="I9965">
        <v>9963</v>
      </c>
      <c r="J9965" t="e">
        <f>I9965*#REF!</f>
        <v>#REF!</v>
      </c>
    </row>
    <row r="9966" spans="1:10" x14ac:dyDescent="0.45">
      <c r="A9966">
        <v>32624.3</v>
      </c>
      <c r="B9966">
        <f t="shared" si="311"/>
        <v>1.871428571499564</v>
      </c>
      <c r="C9966">
        <f>B9966/$K$4</f>
        <v>1.247619047666376</v>
      </c>
      <c r="D9966">
        <f t="shared" si="310"/>
        <v>1</v>
      </c>
      <c r="E9966">
        <f>ABS(D9966-C9966)/$K$4</f>
        <v>0.16507936511091734</v>
      </c>
      <c r="F9966">
        <v>1</v>
      </c>
      <c r="G9966">
        <v>0.8</v>
      </c>
      <c r="H9966">
        <v>0.5</v>
      </c>
      <c r="I9966">
        <v>9964</v>
      </c>
      <c r="J9966" t="e">
        <f>I9966*#REF!</f>
        <v>#REF!</v>
      </c>
    </row>
    <row r="9967" spans="1:10" x14ac:dyDescent="0.45">
      <c r="A9967">
        <v>32627.325301204801</v>
      </c>
      <c r="B9967">
        <f t="shared" si="311"/>
        <v>3.025301204801508</v>
      </c>
      <c r="C9967">
        <f>B9967/$K$4</f>
        <v>2.0168674698676718</v>
      </c>
      <c r="D9967">
        <f t="shared" si="310"/>
        <v>2</v>
      </c>
      <c r="E9967">
        <f>ABS(D9967-C9967)/$K$4</f>
        <v>1.1244979911781231E-2</v>
      </c>
      <c r="F9967">
        <v>1</v>
      </c>
      <c r="G9967">
        <v>0.8</v>
      </c>
      <c r="H9967">
        <v>0.5</v>
      </c>
      <c r="I9967">
        <v>9965</v>
      </c>
      <c r="J9967" t="e">
        <f>I9967*#REF!</f>
        <v>#REF!</v>
      </c>
    </row>
    <row r="9968" spans="1:10" x14ac:dyDescent="0.45">
      <c r="A9968">
        <v>32628.682926829199</v>
      </c>
      <c r="B9968">
        <f t="shared" si="311"/>
        <v>1.3576256243977696</v>
      </c>
      <c r="C9968">
        <f>B9968/$K$4</f>
        <v>0.90508374959851301</v>
      </c>
      <c r="D9968">
        <f t="shared" si="310"/>
        <v>1</v>
      </c>
      <c r="E9968">
        <f>ABS(D9968-C9968)/$K$4</f>
        <v>6.3277500267657993E-2</v>
      </c>
      <c r="F9968">
        <v>1</v>
      </c>
      <c r="G9968">
        <v>0.8</v>
      </c>
      <c r="H9968">
        <v>0.5</v>
      </c>
      <c r="I9968">
        <v>9966</v>
      </c>
      <c r="J9968" t="e">
        <f>I9968*#REF!</f>
        <v>#REF!</v>
      </c>
    </row>
    <row r="9969" spans="1:10" x14ac:dyDescent="0.45">
      <c r="A9969">
        <v>32630.464285714199</v>
      </c>
      <c r="B9969">
        <f t="shared" si="311"/>
        <v>1.7813588850003725</v>
      </c>
      <c r="C9969">
        <f>B9969/$K$4</f>
        <v>1.1875725900002483</v>
      </c>
      <c r="D9969">
        <f t="shared" si="310"/>
        <v>1</v>
      </c>
      <c r="E9969">
        <f>ABS(D9969-C9969)/$K$4</f>
        <v>0.12504839333349885</v>
      </c>
      <c r="F9969">
        <v>1</v>
      </c>
      <c r="G9969">
        <v>0.8</v>
      </c>
      <c r="H9969">
        <v>0.5</v>
      </c>
      <c r="I9969">
        <v>9967</v>
      </c>
      <c r="J9969" t="e">
        <f>I9969*#REF!</f>
        <v>#REF!</v>
      </c>
    </row>
    <row r="9970" spans="1:10" x14ac:dyDescent="0.45">
      <c r="A9970">
        <v>32633.260869565202</v>
      </c>
      <c r="B9970">
        <f t="shared" si="311"/>
        <v>2.7965838510026515</v>
      </c>
      <c r="C9970">
        <f>B9970/$K$4</f>
        <v>1.8643892340017676</v>
      </c>
      <c r="D9970">
        <f t="shared" si="310"/>
        <v>2</v>
      </c>
      <c r="E9970">
        <f>ABS(D9970-C9970)/$K$4</f>
        <v>9.0407177332154934E-2</v>
      </c>
      <c r="F9970">
        <v>1</v>
      </c>
      <c r="G9970">
        <v>0.8</v>
      </c>
      <c r="H9970">
        <v>0.5</v>
      </c>
      <c r="I9970">
        <v>9968</v>
      </c>
      <c r="J9970" t="e">
        <f>I9970*#REF!</f>
        <v>#REF!</v>
      </c>
    </row>
    <row r="9971" spans="1:10" x14ac:dyDescent="0.45">
      <c r="A9971">
        <v>32634.871794871699</v>
      </c>
      <c r="B9971">
        <f t="shared" si="311"/>
        <v>1.610925306496938</v>
      </c>
      <c r="C9971">
        <f>B9971/$K$4</f>
        <v>1.0739502043312921</v>
      </c>
      <c r="D9971">
        <f t="shared" si="310"/>
        <v>1</v>
      </c>
      <c r="E9971">
        <f>ABS(D9971-C9971)/$K$4</f>
        <v>4.9300136220861379E-2</v>
      </c>
      <c r="F9971">
        <v>1</v>
      </c>
      <c r="G9971">
        <v>0.8</v>
      </c>
      <c r="H9971">
        <v>0.5</v>
      </c>
      <c r="I9971">
        <v>9969</v>
      </c>
      <c r="J9971" t="e">
        <f>I9971*#REF!</f>
        <v>#REF!</v>
      </c>
    </row>
    <row r="9972" spans="1:10" x14ac:dyDescent="0.45">
      <c r="A9972">
        <v>32638.034482758601</v>
      </c>
      <c r="B9972">
        <f t="shared" si="311"/>
        <v>3.1626878869028587</v>
      </c>
      <c r="C9972">
        <f>B9972/$K$4</f>
        <v>2.1084585912685725</v>
      </c>
      <c r="D9972">
        <f t="shared" si="310"/>
        <v>2</v>
      </c>
      <c r="E9972">
        <f>ABS(D9972-C9972)/$K$4</f>
        <v>7.2305727512381665E-2</v>
      </c>
      <c r="F9972">
        <v>1</v>
      </c>
      <c r="G9972">
        <v>0.8</v>
      </c>
      <c r="H9972">
        <v>0.5</v>
      </c>
      <c r="I9972">
        <v>9970</v>
      </c>
      <c r="J9972" t="e">
        <f>I9972*#REF!</f>
        <v>#REF!</v>
      </c>
    </row>
    <row r="9973" spans="1:10" x14ac:dyDescent="0.45">
      <c r="A9973">
        <v>32642.651162790698</v>
      </c>
      <c r="B9973">
        <f t="shared" si="311"/>
        <v>4.6166800320970651</v>
      </c>
      <c r="C9973">
        <f>B9973/$K$4</f>
        <v>3.0777866880647102</v>
      </c>
      <c r="D9973">
        <f t="shared" si="310"/>
        <v>3</v>
      </c>
      <c r="E9973">
        <f>ABS(D9973-C9973)/$K$4</f>
        <v>5.1857792043140151E-2</v>
      </c>
      <c r="F9973">
        <v>1</v>
      </c>
      <c r="G9973">
        <v>0.8</v>
      </c>
      <c r="H9973">
        <v>0.5</v>
      </c>
      <c r="I9973">
        <v>9971</v>
      </c>
      <c r="J9973" t="e">
        <f>I9973*#REF!</f>
        <v>#REF!</v>
      </c>
    </row>
    <row r="9974" spans="1:10" x14ac:dyDescent="0.45">
      <c r="A9974">
        <v>32645.509090908999</v>
      </c>
      <c r="B9974">
        <f t="shared" si="311"/>
        <v>2.8579281183010607</v>
      </c>
      <c r="C9974">
        <f>B9974/$K$4</f>
        <v>1.9052854122007072</v>
      </c>
      <c r="D9974">
        <f t="shared" si="310"/>
        <v>2</v>
      </c>
      <c r="E9974">
        <f>ABS(D9974-C9974)/$K$4</f>
        <v>6.314305853286184E-2</v>
      </c>
      <c r="F9974">
        <v>1</v>
      </c>
      <c r="G9974">
        <v>0.8</v>
      </c>
      <c r="H9974">
        <v>0.5</v>
      </c>
      <c r="I9974">
        <v>9972</v>
      </c>
      <c r="J9974" t="e">
        <f>I9974*#REF!</f>
        <v>#REF!</v>
      </c>
    </row>
    <row r="9975" spans="1:10" x14ac:dyDescent="0.45">
      <c r="A9975">
        <v>32647.407407407401</v>
      </c>
      <c r="B9975">
        <f t="shared" si="311"/>
        <v>1.8983164984019822</v>
      </c>
      <c r="C9975">
        <f>B9975/$K$4</f>
        <v>1.2655443322679882</v>
      </c>
      <c r="D9975">
        <f t="shared" si="310"/>
        <v>1</v>
      </c>
      <c r="E9975">
        <f>ABS(D9975-C9975)/$K$4</f>
        <v>0.17702955484532548</v>
      </c>
      <c r="F9975">
        <v>1</v>
      </c>
      <c r="G9975">
        <v>0.8</v>
      </c>
      <c r="H9975">
        <v>0.5</v>
      </c>
      <c r="I9975">
        <v>9973</v>
      </c>
      <c r="J9975" t="e">
        <f>I9975*#REF!</f>
        <v>#REF!</v>
      </c>
    </row>
    <row r="9976" spans="1:10" x14ac:dyDescent="0.45">
      <c r="A9976">
        <v>32650.168539325801</v>
      </c>
      <c r="B9976">
        <f t="shared" si="311"/>
        <v>2.7611319183997693</v>
      </c>
      <c r="C9976">
        <f>B9976/$K$4</f>
        <v>1.8407546122665128</v>
      </c>
      <c r="D9976">
        <f t="shared" si="310"/>
        <v>2</v>
      </c>
      <c r="E9976">
        <f>ABS(D9976-C9976)/$K$4</f>
        <v>0.10616359182232478</v>
      </c>
      <c r="F9976">
        <v>1</v>
      </c>
      <c r="G9976">
        <v>0.8</v>
      </c>
      <c r="H9976">
        <v>0.5</v>
      </c>
      <c r="I9976">
        <v>9974</v>
      </c>
      <c r="J9976" t="e">
        <f>I9976*#REF!</f>
        <v>#REF!</v>
      </c>
    </row>
    <row r="9977" spans="1:10" x14ac:dyDescent="0.45">
      <c r="A9977">
        <v>32654.780487804801</v>
      </c>
      <c r="B9977">
        <f t="shared" si="311"/>
        <v>4.6119484789996932</v>
      </c>
      <c r="C9977">
        <f>B9977/$K$4</f>
        <v>3.0746323193331286</v>
      </c>
      <c r="D9977">
        <f t="shared" si="310"/>
        <v>3</v>
      </c>
      <c r="E9977">
        <f>ABS(D9977-C9977)/$K$4</f>
        <v>4.9754879555419095E-2</v>
      </c>
      <c r="F9977">
        <v>1</v>
      </c>
      <c r="G9977">
        <v>0.8</v>
      </c>
      <c r="H9977">
        <v>0.5</v>
      </c>
      <c r="I9977">
        <v>9975</v>
      </c>
      <c r="J9977" t="e">
        <f>I9977*#REF!</f>
        <v>#REF!</v>
      </c>
    </row>
    <row r="9978" spans="1:10" x14ac:dyDescent="0.45">
      <c r="A9978">
        <v>32657.754385964901</v>
      </c>
      <c r="B9978">
        <f t="shared" si="311"/>
        <v>2.9738981601003616</v>
      </c>
      <c r="C9978">
        <f>B9978/$K$4</f>
        <v>1.982598773400241</v>
      </c>
      <c r="D9978">
        <f t="shared" si="310"/>
        <v>2</v>
      </c>
      <c r="E9978">
        <f>ABS(D9978-C9978)/$K$4</f>
        <v>1.1600817733172638E-2</v>
      </c>
      <c r="F9978">
        <v>1</v>
      </c>
      <c r="G9978">
        <v>0.8</v>
      </c>
      <c r="H9978">
        <v>0.5</v>
      </c>
      <c r="I9978">
        <v>9976</v>
      </c>
      <c r="J9978" t="e">
        <f>I9978*#REF!</f>
        <v>#REF!</v>
      </c>
    </row>
    <row r="9979" spans="1:10" x14ac:dyDescent="0.45">
      <c r="A9979">
        <v>32659.659574468002</v>
      </c>
      <c r="B9979">
        <f t="shared" si="311"/>
        <v>1.9051885031003621</v>
      </c>
      <c r="C9979">
        <f>B9979/$K$4</f>
        <v>1.2701256687335747</v>
      </c>
      <c r="D9979">
        <f t="shared" si="310"/>
        <v>1</v>
      </c>
      <c r="E9979">
        <f>ABS(D9979-C9979)/$K$4</f>
        <v>0.18008377915571647</v>
      </c>
      <c r="F9979">
        <v>1</v>
      </c>
      <c r="G9979">
        <v>0.8</v>
      </c>
      <c r="H9979">
        <v>0.5</v>
      </c>
      <c r="I9979">
        <v>9977</v>
      </c>
      <c r="J9979" t="e">
        <f>I9979*#REF!</f>
        <v>#REF!</v>
      </c>
    </row>
    <row r="9980" spans="1:10" x14ac:dyDescent="0.45">
      <c r="A9980">
        <v>32662.471698113201</v>
      </c>
      <c r="B9980">
        <f t="shared" si="311"/>
        <v>2.8121236451988807</v>
      </c>
      <c r="C9980">
        <f>B9980/$K$4</f>
        <v>1.8747490967992537</v>
      </c>
      <c r="D9980">
        <f t="shared" si="310"/>
        <v>2</v>
      </c>
      <c r="E9980">
        <f>ABS(D9980-C9980)/$K$4</f>
        <v>8.3500602133830856E-2</v>
      </c>
      <c r="F9980">
        <v>1</v>
      </c>
      <c r="G9980">
        <v>0.8</v>
      </c>
      <c r="H9980">
        <v>0.5</v>
      </c>
      <c r="I9980">
        <v>9978</v>
      </c>
      <c r="J9980" t="e">
        <f>I9980*#REF!</f>
        <v>#REF!</v>
      </c>
    </row>
    <row r="9981" spans="1:10" x14ac:dyDescent="0.45">
      <c r="A9981">
        <v>32667.2830188679</v>
      </c>
      <c r="B9981">
        <f t="shared" si="311"/>
        <v>4.811320754699409</v>
      </c>
      <c r="C9981">
        <f>B9981/$K$4</f>
        <v>3.2075471697996059</v>
      </c>
      <c r="D9981">
        <f t="shared" si="310"/>
        <v>3</v>
      </c>
      <c r="E9981">
        <f>ABS(D9981-C9981)/$K$4</f>
        <v>0.13836477986640391</v>
      </c>
      <c r="F9981">
        <v>1</v>
      </c>
      <c r="G9981">
        <v>0.8</v>
      </c>
      <c r="H9981">
        <v>0.5</v>
      </c>
      <c r="I9981">
        <v>9979</v>
      </c>
      <c r="J9981" t="e">
        <f>I9981*#REF!</f>
        <v>#REF!</v>
      </c>
    </row>
    <row r="9982" spans="1:10" x14ac:dyDescent="0.45">
      <c r="A9982">
        <v>32670.218390804599</v>
      </c>
      <c r="B9982">
        <f t="shared" si="311"/>
        <v>2.9353719366990845</v>
      </c>
      <c r="C9982">
        <f>B9982/$K$4</f>
        <v>1.9569146244660562</v>
      </c>
      <c r="D9982">
        <f t="shared" si="310"/>
        <v>2</v>
      </c>
      <c r="E9982">
        <f>ABS(D9982-C9982)/$K$4</f>
        <v>2.872358368929584E-2</v>
      </c>
      <c r="F9982">
        <v>1</v>
      </c>
      <c r="G9982">
        <v>0.8</v>
      </c>
      <c r="H9982">
        <v>0.5</v>
      </c>
      <c r="I9982">
        <v>9980</v>
      </c>
      <c r="J9982" t="e">
        <f>I9982*#REF!</f>
        <v>#REF!</v>
      </c>
    </row>
    <row r="9983" spans="1:10" x14ac:dyDescent="0.45">
      <c r="A9983">
        <v>32671.8192771084</v>
      </c>
      <c r="B9983">
        <f t="shared" si="311"/>
        <v>1.6008863038005074</v>
      </c>
      <c r="C9983">
        <f>B9983/$K$4</f>
        <v>1.0672575358670049</v>
      </c>
      <c r="D9983">
        <f t="shared" si="310"/>
        <v>1</v>
      </c>
      <c r="E9983">
        <f>ABS(D9983-C9983)/$K$4</f>
        <v>4.4838357244669926E-2</v>
      </c>
      <c r="F9983">
        <v>1</v>
      </c>
      <c r="G9983">
        <v>0.8</v>
      </c>
      <c r="H9983">
        <v>0.5</v>
      </c>
      <c r="I9983">
        <v>9981</v>
      </c>
      <c r="J9983" t="e">
        <f>I9983*#REF!</f>
        <v>#REF!</v>
      </c>
    </row>
    <row r="9984" spans="1:10" x14ac:dyDescent="0.45">
      <c r="A9984">
        <v>32674.722222222201</v>
      </c>
      <c r="B9984">
        <f t="shared" si="311"/>
        <v>2.9029451138012519</v>
      </c>
      <c r="C9984">
        <f>B9984/$K$4</f>
        <v>1.9352967425341678</v>
      </c>
      <c r="D9984">
        <f t="shared" si="310"/>
        <v>2</v>
      </c>
      <c r="E9984">
        <f>ABS(D9984-C9984)/$K$4</f>
        <v>4.3135504977221441E-2</v>
      </c>
      <c r="F9984">
        <v>1</v>
      </c>
      <c r="G9984">
        <v>0.8</v>
      </c>
      <c r="H9984">
        <v>0.5</v>
      </c>
      <c r="I9984">
        <v>9982</v>
      </c>
      <c r="J9984" t="e">
        <f>I9984*#REF!</f>
        <v>#REF!</v>
      </c>
    </row>
    <row r="9985" spans="1:10" x14ac:dyDescent="0.45">
      <c r="A9985">
        <v>32679.5217391304</v>
      </c>
      <c r="B9985">
        <f t="shared" si="311"/>
        <v>4.7995169081987115</v>
      </c>
      <c r="C9985">
        <f>B9985/$K$4</f>
        <v>3.199677938799141</v>
      </c>
      <c r="D9985">
        <f t="shared" si="310"/>
        <v>3</v>
      </c>
      <c r="E9985">
        <f>ABS(D9985-C9985)/$K$4</f>
        <v>0.13311862586609399</v>
      </c>
      <c r="F9985">
        <v>1</v>
      </c>
      <c r="G9985">
        <v>0.8</v>
      </c>
      <c r="H9985">
        <v>0.5</v>
      </c>
      <c r="I9985">
        <v>9983</v>
      </c>
      <c r="J9985" t="e">
        <f>I9985*#REF!</f>
        <v>#REF!</v>
      </c>
    </row>
    <row r="9986" spans="1:10" x14ac:dyDescent="0.45">
      <c r="A9986">
        <v>32682.392156862701</v>
      </c>
      <c r="B9986">
        <f t="shared" si="311"/>
        <v>2.8704177323015756</v>
      </c>
      <c r="C9986">
        <f>B9986/$K$4</f>
        <v>1.9136118215343838</v>
      </c>
      <c r="D9986">
        <f t="shared" si="310"/>
        <v>2</v>
      </c>
      <c r="E9986">
        <f>ABS(D9986-C9986)/$K$4</f>
        <v>5.7592118977077465E-2</v>
      </c>
      <c r="F9986">
        <v>1</v>
      </c>
      <c r="G9986">
        <v>0.8</v>
      </c>
      <c r="H9986">
        <v>0.5</v>
      </c>
      <c r="I9986">
        <v>9984</v>
      </c>
      <c r="J9986" t="e">
        <f>I9986*#REF!</f>
        <v>#REF!</v>
      </c>
    </row>
    <row r="9987" spans="1:10" x14ac:dyDescent="0.45">
      <c r="A9987">
        <v>32684.296296296201</v>
      </c>
      <c r="B9987">
        <f t="shared" si="311"/>
        <v>1.9041394334999495</v>
      </c>
      <c r="C9987">
        <f>B9987/$K$4</f>
        <v>1.2694262889999663</v>
      </c>
      <c r="D9987">
        <f t="shared" ref="D9987:D10050" si="312">ROUND(C9987, 0)</f>
        <v>1</v>
      </c>
      <c r="E9987">
        <f>ABS(D9987-C9987)/$K$4</f>
        <v>0.17961752599997757</v>
      </c>
      <c r="F9987">
        <v>1</v>
      </c>
      <c r="G9987">
        <v>0.8</v>
      </c>
      <c r="H9987">
        <v>0.5</v>
      </c>
      <c r="I9987">
        <v>9985</v>
      </c>
      <c r="J9987" t="e">
        <f>I9987*#REF!</f>
        <v>#REF!</v>
      </c>
    </row>
    <row r="9988" spans="1:10" x14ac:dyDescent="0.45">
      <c r="A9988">
        <v>32687.0786516853</v>
      </c>
      <c r="B9988">
        <f t="shared" ref="B9988:B10051" si="313">A9988-A9987</f>
        <v>2.7823553890993935</v>
      </c>
      <c r="C9988">
        <f>B9988/$K$4</f>
        <v>1.8549035927329289</v>
      </c>
      <c r="D9988">
        <f t="shared" si="312"/>
        <v>2</v>
      </c>
      <c r="E9988">
        <f>ABS(D9988-C9988)/$K$4</f>
        <v>9.6730938178047385E-2</v>
      </c>
      <c r="F9988">
        <v>1</v>
      </c>
      <c r="G9988">
        <v>0.8</v>
      </c>
      <c r="H9988">
        <v>0.5</v>
      </c>
      <c r="I9988">
        <v>9986</v>
      </c>
      <c r="J9988" t="e">
        <f>I9988*#REF!</f>
        <v>#REF!</v>
      </c>
    </row>
    <row r="9989" spans="1:10" x14ac:dyDescent="0.45">
      <c r="A9989">
        <v>32690.125</v>
      </c>
      <c r="B9989">
        <f t="shared" si="313"/>
        <v>3.0463483146995713</v>
      </c>
      <c r="C9989">
        <f>B9989/$K$4</f>
        <v>2.0308988764663809</v>
      </c>
      <c r="D9989">
        <f t="shared" si="312"/>
        <v>2</v>
      </c>
      <c r="E9989">
        <f>ABS(D9989-C9989)/$K$4</f>
        <v>2.0599250977587264E-2</v>
      </c>
      <c r="F9989">
        <v>1</v>
      </c>
      <c r="G9989">
        <v>0.8</v>
      </c>
      <c r="H9989">
        <v>0.5</v>
      </c>
      <c r="I9989">
        <v>9987</v>
      </c>
      <c r="J9989" t="e">
        <f>I9989*#REF!</f>
        <v>#REF!</v>
      </c>
    </row>
    <row r="9990" spans="1:10" x14ac:dyDescent="0.45">
      <c r="A9990">
        <v>32693.288461538399</v>
      </c>
      <c r="B9990">
        <f t="shared" si="313"/>
        <v>3.1634615383991331</v>
      </c>
      <c r="C9990">
        <f>B9990/$K$4</f>
        <v>2.1089743589327554</v>
      </c>
      <c r="D9990">
        <f t="shared" si="312"/>
        <v>2</v>
      </c>
      <c r="E9990">
        <f>ABS(D9990-C9990)/$K$4</f>
        <v>7.2649572621836953E-2</v>
      </c>
      <c r="F9990">
        <v>1</v>
      </c>
      <c r="G9990">
        <v>0.8</v>
      </c>
      <c r="H9990">
        <v>0.5</v>
      </c>
      <c r="I9990">
        <v>9988</v>
      </c>
      <c r="J9990" t="e">
        <f>I9990*#REF!</f>
        <v>#REF!</v>
      </c>
    </row>
    <row r="9991" spans="1:10" x14ac:dyDescent="0.45">
      <c r="A9991">
        <v>32696.214285714199</v>
      </c>
      <c r="B9991">
        <f t="shared" si="313"/>
        <v>2.9258241757997894</v>
      </c>
      <c r="C9991">
        <f>B9991/$K$4</f>
        <v>1.9505494505331928</v>
      </c>
      <c r="D9991">
        <f t="shared" si="312"/>
        <v>2</v>
      </c>
      <c r="E9991">
        <f>ABS(D9991-C9991)/$K$4</f>
        <v>3.2967032977871437E-2</v>
      </c>
      <c r="F9991">
        <v>1</v>
      </c>
      <c r="G9991">
        <v>0.8</v>
      </c>
      <c r="H9991">
        <v>0.5</v>
      </c>
      <c r="I9991">
        <v>9989</v>
      </c>
      <c r="J9991" t="e">
        <f>I9991*#REF!</f>
        <v>#REF!</v>
      </c>
    </row>
    <row r="9992" spans="1:10" x14ac:dyDescent="0.45">
      <c r="A9992">
        <v>32697.795180722798</v>
      </c>
      <c r="B9992">
        <f t="shared" si="313"/>
        <v>1.5808950085993274</v>
      </c>
      <c r="C9992">
        <f>B9992/$K$4</f>
        <v>1.0539300057328849</v>
      </c>
      <c r="D9992">
        <f t="shared" si="312"/>
        <v>1</v>
      </c>
      <c r="E9992">
        <f>ABS(D9992-C9992)/$K$4</f>
        <v>3.595333715525658E-2</v>
      </c>
      <c r="F9992">
        <v>1</v>
      </c>
      <c r="G9992">
        <v>0.8</v>
      </c>
      <c r="H9992">
        <v>0.5</v>
      </c>
      <c r="I9992">
        <v>9990</v>
      </c>
      <c r="J9992" t="e">
        <f>I9992*#REF!</f>
        <v>#REF!</v>
      </c>
    </row>
    <row r="9993" spans="1:10" x14ac:dyDescent="0.45">
      <c r="A9993">
        <v>32701.012048192701</v>
      </c>
      <c r="B9993">
        <f t="shared" si="313"/>
        <v>3.2168674699023541</v>
      </c>
      <c r="C9993">
        <f>B9993/$K$4</f>
        <v>2.1445783132682359</v>
      </c>
      <c r="D9993">
        <f t="shared" si="312"/>
        <v>2</v>
      </c>
      <c r="E9993">
        <f>ABS(D9993-C9993)/$K$4</f>
        <v>9.6385542178823932E-2</v>
      </c>
      <c r="F9993">
        <v>1</v>
      </c>
      <c r="G9993">
        <v>0.8</v>
      </c>
      <c r="H9993">
        <v>0.5</v>
      </c>
      <c r="I9993">
        <v>9991</v>
      </c>
      <c r="J9993" t="e">
        <f>I9993*#REF!</f>
        <v>#REF!</v>
      </c>
    </row>
    <row r="9994" spans="1:10" x14ac:dyDescent="0.45">
      <c r="A9994">
        <v>32703.9411764705</v>
      </c>
      <c r="B9994">
        <f t="shared" si="313"/>
        <v>2.9291282777994638</v>
      </c>
      <c r="C9994">
        <f>B9994/$K$4</f>
        <v>1.9527521851996426</v>
      </c>
      <c r="D9994">
        <f t="shared" si="312"/>
        <v>2</v>
      </c>
      <c r="E9994">
        <f>ABS(D9994-C9994)/$K$4</f>
        <v>3.1498543200238295E-2</v>
      </c>
      <c r="F9994">
        <v>1</v>
      </c>
      <c r="G9994">
        <v>0.8</v>
      </c>
      <c r="H9994">
        <v>0.5</v>
      </c>
      <c r="I9994">
        <v>9992</v>
      </c>
      <c r="J9994" t="e">
        <f>I9994*#REF!</f>
        <v>#REF!</v>
      </c>
    </row>
    <row r="9995" spans="1:10" x14ac:dyDescent="0.45">
      <c r="A9995">
        <v>32707.209876543198</v>
      </c>
      <c r="B9995">
        <f t="shared" si="313"/>
        <v>3.268700072698266</v>
      </c>
      <c r="C9995">
        <f>B9995/$K$4</f>
        <v>2.1791333817988439</v>
      </c>
      <c r="D9995">
        <f t="shared" si="312"/>
        <v>2</v>
      </c>
      <c r="E9995">
        <f>ABS(D9995-C9995)/$K$4</f>
        <v>0.11942225453256257</v>
      </c>
      <c r="F9995">
        <v>1</v>
      </c>
      <c r="G9995">
        <v>0.8</v>
      </c>
      <c r="H9995">
        <v>0.5</v>
      </c>
      <c r="I9995">
        <v>9993</v>
      </c>
      <c r="J9995" t="e">
        <f>I9995*#REF!</f>
        <v>#REF!</v>
      </c>
    </row>
    <row r="9996" spans="1:10" x14ac:dyDescent="0.45">
      <c r="A9996">
        <v>32708.771084337299</v>
      </c>
      <c r="B9996">
        <f t="shared" si="313"/>
        <v>1.5612077941004827</v>
      </c>
      <c r="C9996">
        <f>B9996/$K$4</f>
        <v>1.0408051960669884</v>
      </c>
      <c r="D9996">
        <f t="shared" si="312"/>
        <v>1</v>
      </c>
      <c r="E9996">
        <f>ABS(D9996-C9996)/$K$4</f>
        <v>2.7203464044658936E-2</v>
      </c>
      <c r="F9996">
        <v>1</v>
      </c>
      <c r="G9996">
        <v>0.8</v>
      </c>
      <c r="H9996">
        <v>0.5</v>
      </c>
      <c r="I9996">
        <v>9994</v>
      </c>
      <c r="J9996" t="e">
        <f>I9996*#REF!</f>
        <v>#REF!</v>
      </c>
    </row>
    <row r="9997" spans="1:10" x14ac:dyDescent="0.45">
      <c r="A9997">
        <v>32711.666666666599</v>
      </c>
      <c r="B9997">
        <f t="shared" si="313"/>
        <v>2.8955823292999412</v>
      </c>
      <c r="C9997">
        <f>B9997/$K$4</f>
        <v>1.9303882195332942</v>
      </c>
      <c r="D9997">
        <f t="shared" si="312"/>
        <v>2</v>
      </c>
      <c r="E9997">
        <f>ABS(D9997-C9997)/$K$4</f>
        <v>4.6407853644470531E-2</v>
      </c>
      <c r="F9997">
        <v>1</v>
      </c>
      <c r="G9997">
        <v>0.8</v>
      </c>
      <c r="H9997">
        <v>0.5</v>
      </c>
      <c r="I9997">
        <v>9995</v>
      </c>
      <c r="J9997" t="e">
        <f>I9997*#REF!</f>
        <v>#REF!</v>
      </c>
    </row>
    <row r="9998" spans="1:10" x14ac:dyDescent="0.45">
      <c r="A9998">
        <v>32714.727272727199</v>
      </c>
      <c r="B9998">
        <f t="shared" si="313"/>
        <v>3.0606060606005485</v>
      </c>
      <c r="C9998">
        <f>B9998/$K$4</f>
        <v>2.0404040404003658</v>
      </c>
      <c r="D9998">
        <f t="shared" si="312"/>
        <v>2</v>
      </c>
      <c r="E9998">
        <f>ABS(D9998-C9998)/$K$4</f>
        <v>2.6936026933577217E-2</v>
      </c>
      <c r="F9998">
        <v>1</v>
      </c>
      <c r="G9998">
        <v>0.8</v>
      </c>
      <c r="H9998">
        <v>0.5</v>
      </c>
      <c r="I9998">
        <v>9996</v>
      </c>
      <c r="J9998" t="e">
        <f>I9998*#REF!</f>
        <v>#REF!</v>
      </c>
    </row>
    <row r="9999" spans="1:10" x14ac:dyDescent="0.45">
      <c r="A9999">
        <v>32717.876404494298</v>
      </c>
      <c r="B9999">
        <f t="shared" si="313"/>
        <v>3.1491317670988792</v>
      </c>
      <c r="C9999">
        <f>B9999/$K$4</f>
        <v>2.0994211780659193</v>
      </c>
      <c r="D9999">
        <f t="shared" si="312"/>
        <v>2</v>
      </c>
      <c r="E9999">
        <f>ABS(D9999-C9999)/$K$4</f>
        <v>6.628078537727955E-2</v>
      </c>
      <c r="F9999">
        <v>1</v>
      </c>
      <c r="G9999">
        <v>0.8</v>
      </c>
      <c r="H9999">
        <v>0.5</v>
      </c>
      <c r="I9999">
        <v>9997</v>
      </c>
      <c r="J9999" t="e">
        <f>I9999*#REF!</f>
        <v>#REF!</v>
      </c>
    </row>
    <row r="10000" spans="1:10" x14ac:dyDescent="0.45">
      <c r="A10000">
        <v>32720.666666666599</v>
      </c>
      <c r="B10000">
        <f t="shared" si="313"/>
        <v>2.7902621723005723</v>
      </c>
      <c r="C10000">
        <f>B10000/$K$4</f>
        <v>1.8601747815337148</v>
      </c>
      <c r="D10000">
        <f t="shared" si="312"/>
        <v>2</v>
      </c>
      <c r="E10000">
        <f>ABS(D10000-C10000)/$K$4</f>
        <v>9.3216812310856767E-2</v>
      </c>
      <c r="F10000">
        <v>1</v>
      </c>
      <c r="G10000">
        <v>0.8</v>
      </c>
      <c r="H10000">
        <v>0.5</v>
      </c>
      <c r="I10000">
        <v>9998</v>
      </c>
      <c r="J10000" t="e">
        <f>I10000*#REF!</f>
        <v>#REF!</v>
      </c>
    </row>
    <row r="10001" spans="1:10" x14ac:dyDescent="0.45">
      <c r="A10001">
        <v>32722.557692307601</v>
      </c>
      <c r="B10001">
        <f t="shared" si="313"/>
        <v>1.891025641001761</v>
      </c>
      <c r="C10001">
        <f>B10001/$K$4</f>
        <v>1.2606837606678407</v>
      </c>
      <c r="D10001">
        <f t="shared" si="312"/>
        <v>1</v>
      </c>
      <c r="E10001">
        <f>ABS(D10001-C10001)/$K$4</f>
        <v>0.17378917377856049</v>
      </c>
      <c r="F10001">
        <v>1</v>
      </c>
      <c r="G10001">
        <v>0.8</v>
      </c>
      <c r="H10001">
        <v>0.5</v>
      </c>
      <c r="I10001">
        <v>9999</v>
      </c>
      <c r="J10001" t="e">
        <f>I10001*#REF!</f>
        <v>#REF!</v>
      </c>
    </row>
    <row r="10002" spans="1:10" x14ac:dyDescent="0.45">
      <c r="A10002">
        <v>32725.448979591802</v>
      </c>
      <c r="B10002">
        <f t="shared" si="313"/>
        <v>2.8912872842010984</v>
      </c>
      <c r="C10002">
        <f>B10002/$K$4</f>
        <v>1.9275248561340657</v>
      </c>
      <c r="D10002">
        <f t="shared" si="312"/>
        <v>2</v>
      </c>
      <c r="E10002">
        <f>ABS(D10002-C10002)/$K$4</f>
        <v>4.8316762577289563E-2</v>
      </c>
      <c r="F10002">
        <v>1</v>
      </c>
      <c r="G10002">
        <v>0.8</v>
      </c>
      <c r="H10002">
        <v>0.5</v>
      </c>
      <c r="I10002">
        <v>10000</v>
      </c>
      <c r="J10002" t="e">
        <f>I10002*#REF!</f>
        <v>#REF!</v>
      </c>
    </row>
    <row r="10003" spans="1:10" x14ac:dyDescent="0.45">
      <c r="A10003">
        <v>32728.652173913</v>
      </c>
      <c r="B10003">
        <f t="shared" si="313"/>
        <v>3.20319432119868</v>
      </c>
      <c r="C10003">
        <f>B10003/$K$4</f>
        <v>2.1354628807991198</v>
      </c>
      <c r="D10003">
        <f t="shared" si="312"/>
        <v>2</v>
      </c>
      <c r="E10003">
        <f>ABS(D10003-C10003)/$K$4</f>
        <v>9.0308587199413218E-2</v>
      </c>
      <c r="F10003">
        <v>1</v>
      </c>
      <c r="G10003">
        <v>0.8</v>
      </c>
      <c r="H10003">
        <v>0.5</v>
      </c>
      <c r="I10003">
        <v>10001</v>
      </c>
      <c r="J10003" t="e">
        <f>I10003*#REF!</f>
        <v>#REF!</v>
      </c>
    </row>
    <row r="10004" spans="1:10" x14ac:dyDescent="0.45">
      <c r="A10004">
        <v>32731.537037037</v>
      </c>
      <c r="B10004">
        <f t="shared" si="313"/>
        <v>2.8848631239998213</v>
      </c>
      <c r="C10004">
        <f>B10004/$K$4</f>
        <v>1.9232420826665475</v>
      </c>
      <c r="D10004">
        <f t="shared" si="312"/>
        <v>2</v>
      </c>
      <c r="E10004">
        <f>ABS(D10004-C10004)/$K$4</f>
        <v>5.1171944888968333E-2</v>
      </c>
      <c r="F10004">
        <v>1</v>
      </c>
      <c r="G10004">
        <v>0.8</v>
      </c>
      <c r="H10004">
        <v>0.5</v>
      </c>
      <c r="I10004">
        <v>10002</v>
      </c>
      <c r="J10004" t="e">
        <f>I10004*#REF!</f>
        <v>#REF!</v>
      </c>
    </row>
    <row r="10005" spans="1:10" x14ac:dyDescent="0.45">
      <c r="A10005">
        <v>32733.415094339602</v>
      </c>
      <c r="B10005">
        <f t="shared" si="313"/>
        <v>1.878057302601519</v>
      </c>
      <c r="C10005">
        <f>B10005/$K$4</f>
        <v>1.2520382017343461</v>
      </c>
      <c r="D10005">
        <f t="shared" si="312"/>
        <v>1</v>
      </c>
      <c r="E10005">
        <f>ABS(D10005-C10005)/$K$4</f>
        <v>0.1680254678228974</v>
      </c>
      <c r="F10005">
        <v>1</v>
      </c>
      <c r="G10005">
        <v>0.8</v>
      </c>
      <c r="H10005">
        <v>0.5</v>
      </c>
      <c r="I10005">
        <v>10003</v>
      </c>
      <c r="J10005" t="e">
        <f>I10005*#REF!</f>
        <v>#REF!</v>
      </c>
    </row>
    <row r="10006" spans="1:10" x14ac:dyDescent="0.45">
      <c r="A10006">
        <v>32736.274509803901</v>
      </c>
      <c r="B10006">
        <f t="shared" si="313"/>
        <v>2.8594154642996727</v>
      </c>
      <c r="C10006">
        <f>B10006/$K$4</f>
        <v>1.9062769761997818</v>
      </c>
      <c r="D10006">
        <f t="shared" si="312"/>
        <v>2</v>
      </c>
      <c r="E10006">
        <f>ABS(D10006-C10006)/$K$4</f>
        <v>6.2482015866812159E-2</v>
      </c>
      <c r="F10006">
        <v>1</v>
      </c>
      <c r="G10006">
        <v>0.8</v>
      </c>
      <c r="H10006">
        <v>0.5</v>
      </c>
      <c r="I10006">
        <v>10004</v>
      </c>
      <c r="J10006" t="e">
        <f>I10006*#REF!</f>
        <v>#REF!</v>
      </c>
    </row>
    <row r="10007" spans="1:10" x14ac:dyDescent="0.45">
      <c r="A10007">
        <v>32739.2048192771</v>
      </c>
      <c r="B10007">
        <f t="shared" si="313"/>
        <v>2.9303094731985766</v>
      </c>
      <c r="C10007">
        <f>B10007/$K$4</f>
        <v>1.9535396487990511</v>
      </c>
      <c r="D10007">
        <f t="shared" si="312"/>
        <v>2</v>
      </c>
      <c r="E10007">
        <f>ABS(D10007-C10007)/$K$4</f>
        <v>3.097356746729929E-2</v>
      </c>
      <c r="F10007">
        <v>1</v>
      </c>
      <c r="G10007">
        <v>0.8</v>
      </c>
      <c r="H10007">
        <v>0.5</v>
      </c>
      <c r="I10007">
        <v>10005</v>
      </c>
      <c r="J10007" t="e">
        <f>I10007*#REF!</f>
        <v>#REF!</v>
      </c>
    </row>
    <row r="10008" spans="1:10" x14ac:dyDescent="0.45">
      <c r="A10008">
        <v>32740.785714285699</v>
      </c>
      <c r="B10008">
        <f t="shared" si="313"/>
        <v>1.5808950085993274</v>
      </c>
      <c r="C10008">
        <f>B10008/$K$4</f>
        <v>1.0539300057328849</v>
      </c>
      <c r="D10008">
        <f t="shared" si="312"/>
        <v>1</v>
      </c>
      <c r="E10008">
        <f>ABS(D10008-C10008)/$K$4</f>
        <v>3.595333715525658E-2</v>
      </c>
      <c r="F10008">
        <v>1</v>
      </c>
      <c r="G10008">
        <v>0.8</v>
      </c>
      <c r="H10008">
        <v>0.5</v>
      </c>
      <c r="I10008">
        <v>10006</v>
      </c>
      <c r="J10008" t="e">
        <f>I10008*#REF!</f>
        <v>#REF!</v>
      </c>
    </row>
    <row r="10009" spans="1:10" x14ac:dyDescent="0.45">
      <c r="A10009">
        <v>32743.771929824499</v>
      </c>
      <c r="B10009">
        <f t="shared" si="313"/>
        <v>2.9862155388000247</v>
      </c>
      <c r="C10009">
        <f>B10009/$K$4</f>
        <v>1.9908103592000164</v>
      </c>
      <c r="D10009">
        <f t="shared" si="312"/>
        <v>2</v>
      </c>
      <c r="E10009">
        <f>ABS(D10009-C10009)/$K$4</f>
        <v>6.1264271999890889E-3</v>
      </c>
      <c r="F10009">
        <v>1</v>
      </c>
      <c r="G10009">
        <v>0.8</v>
      </c>
      <c r="H10009">
        <v>0.5</v>
      </c>
      <c r="I10009">
        <v>10007</v>
      </c>
      <c r="J10009" t="e">
        <f>I10009*#REF!</f>
        <v>#REF!</v>
      </c>
    </row>
    <row r="10010" spans="1:10" x14ac:dyDescent="0.45">
      <c r="A10010">
        <v>32745.652173913</v>
      </c>
      <c r="B10010">
        <f t="shared" si="313"/>
        <v>1.8802440885010583</v>
      </c>
      <c r="C10010">
        <f>B10010/$K$4</f>
        <v>1.2534960590007056</v>
      </c>
      <c r="D10010">
        <f t="shared" si="312"/>
        <v>1</v>
      </c>
      <c r="E10010">
        <f>ABS(D10010-C10010)/$K$4</f>
        <v>0.16899737266713707</v>
      </c>
      <c r="F10010">
        <v>1</v>
      </c>
      <c r="G10010">
        <v>0.8</v>
      </c>
      <c r="H10010">
        <v>0.5</v>
      </c>
      <c r="I10010">
        <v>10008</v>
      </c>
      <c r="J10010" t="e">
        <f>I10010*#REF!</f>
        <v>#REF!</v>
      </c>
    </row>
    <row r="10011" spans="1:10" x14ac:dyDescent="0.45">
      <c r="A10011">
        <v>32748.5660377358</v>
      </c>
      <c r="B10011">
        <f t="shared" si="313"/>
        <v>2.9138638227996125</v>
      </c>
      <c r="C10011">
        <f>B10011/$K$4</f>
        <v>1.9425758818664083</v>
      </c>
      <c r="D10011">
        <f t="shared" si="312"/>
        <v>2</v>
      </c>
      <c r="E10011">
        <f>ABS(D10011-C10011)/$K$4</f>
        <v>3.828274542239448E-2</v>
      </c>
      <c r="F10011">
        <v>1</v>
      </c>
      <c r="G10011">
        <v>0.8</v>
      </c>
      <c r="H10011">
        <v>0.5</v>
      </c>
      <c r="I10011">
        <v>10009</v>
      </c>
      <c r="J10011" t="e">
        <f>I10011*#REF!</f>
        <v>#REF!</v>
      </c>
    </row>
    <row r="10012" spans="1:10" x14ac:dyDescent="0.45">
      <c r="A10012">
        <v>32751.439999999999</v>
      </c>
      <c r="B10012">
        <f t="shared" si="313"/>
        <v>2.8739622641987808</v>
      </c>
      <c r="C10012">
        <f>B10012/$K$4</f>
        <v>1.9159748427991872</v>
      </c>
      <c r="D10012">
        <f t="shared" si="312"/>
        <v>2</v>
      </c>
      <c r="E10012">
        <f>ABS(D10012-C10012)/$K$4</f>
        <v>5.601677146720855E-2</v>
      </c>
      <c r="F10012">
        <v>1</v>
      </c>
      <c r="G10012">
        <v>0.8</v>
      </c>
      <c r="H10012">
        <v>0.5</v>
      </c>
      <c r="I10012">
        <v>10010</v>
      </c>
      <c r="J10012" t="e">
        <f>I10012*#REF!</f>
        <v>#REF!</v>
      </c>
    </row>
    <row r="10013" spans="1:10" x14ac:dyDescent="0.45">
      <c r="A10013">
        <v>32753.344827586199</v>
      </c>
      <c r="B10013">
        <f t="shared" si="313"/>
        <v>1.9048275862005539</v>
      </c>
      <c r="C10013">
        <f>B10013/$K$4</f>
        <v>1.2698850574670359</v>
      </c>
      <c r="D10013">
        <f t="shared" si="312"/>
        <v>1</v>
      </c>
      <c r="E10013">
        <f>ABS(D10013-C10013)/$K$4</f>
        <v>0.17992337164469063</v>
      </c>
      <c r="F10013">
        <v>1</v>
      </c>
      <c r="G10013">
        <v>0.8</v>
      </c>
      <c r="H10013">
        <v>0.5</v>
      </c>
      <c r="I10013">
        <v>10011</v>
      </c>
      <c r="J10013" t="e">
        <f>I10013*#REF!</f>
        <v>#REF!</v>
      </c>
    </row>
    <row r="10014" spans="1:10" x14ac:dyDescent="0.45">
      <c r="A10014">
        <v>32756.218390804599</v>
      </c>
      <c r="B10014">
        <f t="shared" si="313"/>
        <v>2.873563218399795</v>
      </c>
      <c r="C10014">
        <f>B10014/$K$4</f>
        <v>1.91570881226653</v>
      </c>
      <c r="D10014">
        <f t="shared" si="312"/>
        <v>2</v>
      </c>
      <c r="E10014">
        <f>ABS(D10014-C10014)/$K$4</f>
        <v>5.6194125155646667E-2</v>
      </c>
      <c r="F10014">
        <v>1</v>
      </c>
      <c r="G10014">
        <v>0.8</v>
      </c>
      <c r="H10014">
        <v>0.5</v>
      </c>
      <c r="I10014">
        <v>10012</v>
      </c>
      <c r="J10014" t="e">
        <f>I10014*#REF!</f>
        <v>#REF!</v>
      </c>
    </row>
    <row r="10015" spans="1:10" x14ac:dyDescent="0.45">
      <c r="A10015">
        <v>32757.85</v>
      </c>
      <c r="B10015">
        <f t="shared" si="313"/>
        <v>1.6316091953995056</v>
      </c>
      <c r="C10015">
        <f>B10015/$K$4</f>
        <v>1.0877394635996704</v>
      </c>
      <c r="D10015">
        <f t="shared" si="312"/>
        <v>1</v>
      </c>
      <c r="E10015">
        <f>ABS(D10015-C10015)/$K$4</f>
        <v>5.8492975733113628E-2</v>
      </c>
      <c r="F10015">
        <v>1</v>
      </c>
      <c r="G10015">
        <v>0.8</v>
      </c>
      <c r="H10015">
        <v>0.5</v>
      </c>
      <c r="I10015">
        <v>10013</v>
      </c>
      <c r="J10015" t="e">
        <f>I10015*#REF!</f>
        <v>#REF!</v>
      </c>
    </row>
    <row r="10016" spans="1:10" x14ac:dyDescent="0.45">
      <c r="A10016">
        <v>32760.8888888888</v>
      </c>
      <c r="B10016">
        <f t="shared" si="313"/>
        <v>3.0388888888010115</v>
      </c>
      <c r="C10016">
        <f>B10016/$K$4</f>
        <v>2.025925925867341</v>
      </c>
      <c r="D10016">
        <f t="shared" si="312"/>
        <v>2</v>
      </c>
      <c r="E10016">
        <f>ABS(D10016-C10016)/$K$4</f>
        <v>1.728395057822733E-2</v>
      </c>
      <c r="F10016">
        <v>1</v>
      </c>
      <c r="G10016">
        <v>0.8</v>
      </c>
      <c r="H10016">
        <v>0.5</v>
      </c>
      <c r="I10016">
        <v>10014</v>
      </c>
      <c r="J10016" t="e">
        <f>I10016*#REF!</f>
        <v>#REF!</v>
      </c>
    </row>
    <row r="10017" spans="1:10" x14ac:dyDescent="0.45">
      <c r="A10017">
        <v>32763.698113207502</v>
      </c>
      <c r="B10017">
        <f t="shared" si="313"/>
        <v>2.8092243187020358</v>
      </c>
      <c r="C10017">
        <f>B10017/$K$4</f>
        <v>1.8728162124680239</v>
      </c>
      <c r="D10017">
        <f t="shared" si="312"/>
        <v>2</v>
      </c>
      <c r="E10017">
        <f>ABS(D10017-C10017)/$K$4</f>
        <v>8.4789191687984086E-2</v>
      </c>
      <c r="F10017">
        <v>1</v>
      </c>
      <c r="G10017">
        <v>0.8</v>
      </c>
      <c r="H10017">
        <v>0.5</v>
      </c>
      <c r="I10017">
        <v>10015</v>
      </c>
      <c r="J10017" t="e">
        <f>I10017*#REF!</f>
        <v>#REF!</v>
      </c>
    </row>
    <row r="10018" spans="1:10" x14ac:dyDescent="0.45">
      <c r="A10018">
        <v>32765.568627450899</v>
      </c>
      <c r="B10018">
        <f t="shared" si="313"/>
        <v>1.8705142433973379</v>
      </c>
      <c r="C10018">
        <f>B10018/$K$4</f>
        <v>1.2470094955982252</v>
      </c>
      <c r="D10018">
        <f t="shared" si="312"/>
        <v>1</v>
      </c>
      <c r="E10018">
        <f>ABS(D10018-C10018)/$K$4</f>
        <v>0.16467299706548344</v>
      </c>
      <c r="F10018">
        <v>1</v>
      </c>
      <c r="G10018">
        <v>0.8</v>
      </c>
      <c r="H10018">
        <v>0.5</v>
      </c>
      <c r="I10018">
        <v>10016</v>
      </c>
      <c r="J10018" t="e">
        <f>I10018*#REF!</f>
        <v>#REF!</v>
      </c>
    </row>
    <row r="10019" spans="1:10" x14ac:dyDescent="0.45">
      <c r="A10019">
        <v>32768.42</v>
      </c>
      <c r="B10019">
        <f t="shared" si="313"/>
        <v>2.8513725490993238</v>
      </c>
      <c r="C10019">
        <f>B10019/$K$4</f>
        <v>1.9009150327328825</v>
      </c>
      <c r="D10019">
        <f t="shared" si="312"/>
        <v>2</v>
      </c>
      <c r="E10019">
        <f>ABS(D10019-C10019)/$K$4</f>
        <v>6.605664484474498E-2</v>
      </c>
      <c r="F10019">
        <v>1</v>
      </c>
      <c r="G10019">
        <v>0.8</v>
      </c>
      <c r="H10019">
        <v>0.5</v>
      </c>
      <c r="I10019">
        <v>10017</v>
      </c>
      <c r="J10019" t="e">
        <f>I10019*#REF!</f>
        <v>#REF!</v>
      </c>
    </row>
    <row r="10020" spans="1:10" x14ac:dyDescent="0.45">
      <c r="A10020">
        <v>32770.2830188679</v>
      </c>
      <c r="B10020">
        <f t="shared" si="313"/>
        <v>1.863018867901701</v>
      </c>
      <c r="C10020">
        <f>B10020/$K$4</f>
        <v>1.242012578601134</v>
      </c>
      <c r="D10020">
        <f t="shared" si="312"/>
        <v>1</v>
      </c>
      <c r="E10020">
        <f>ABS(D10020-C10020)/$K$4</f>
        <v>0.16134171906742267</v>
      </c>
      <c r="F10020">
        <v>1</v>
      </c>
      <c r="G10020">
        <v>0.8</v>
      </c>
      <c r="H10020">
        <v>0.5</v>
      </c>
      <c r="I10020">
        <v>10018</v>
      </c>
      <c r="J10020" t="e">
        <f>I10020*#REF!</f>
        <v>#REF!</v>
      </c>
    </row>
    <row r="10021" spans="1:10" x14ac:dyDescent="0.45">
      <c r="A10021">
        <v>32773.0888888888</v>
      </c>
      <c r="B10021">
        <f t="shared" si="313"/>
        <v>2.8058700209003291</v>
      </c>
      <c r="C10021">
        <f>B10021/$K$4</f>
        <v>1.8705800139335527</v>
      </c>
      <c r="D10021">
        <f t="shared" si="312"/>
        <v>2</v>
      </c>
      <c r="E10021">
        <f>ABS(D10021-C10021)/$K$4</f>
        <v>8.6279990710964885E-2</v>
      </c>
      <c r="F10021">
        <v>1</v>
      </c>
      <c r="G10021">
        <v>0.8</v>
      </c>
      <c r="H10021">
        <v>0.5</v>
      </c>
      <c r="I10021">
        <v>10019</v>
      </c>
      <c r="J10021" t="e">
        <f>I10021*#REF!</f>
        <v>#REF!</v>
      </c>
    </row>
    <row r="10022" spans="1:10" x14ac:dyDescent="0.45">
      <c r="A10022">
        <v>32776.15</v>
      </c>
      <c r="B10022">
        <f t="shared" si="313"/>
        <v>3.0611111112011713</v>
      </c>
      <c r="C10022">
        <f>B10022/$K$4</f>
        <v>2.0407407408007807</v>
      </c>
      <c r="D10022">
        <f t="shared" si="312"/>
        <v>2</v>
      </c>
      <c r="E10022">
        <f>ABS(D10022-C10022)/$K$4</f>
        <v>2.7160493867187146E-2</v>
      </c>
      <c r="F10022">
        <v>1</v>
      </c>
      <c r="G10022">
        <v>0.8</v>
      </c>
      <c r="H10022">
        <v>0.5</v>
      </c>
      <c r="I10022">
        <v>10020</v>
      </c>
      <c r="J10022" t="e">
        <f>I10022*#REF!</f>
        <v>#REF!</v>
      </c>
    </row>
    <row r="10023" spans="1:10" x14ac:dyDescent="0.45">
      <c r="A10023">
        <v>32777.772727272699</v>
      </c>
      <c r="B10023">
        <f t="shared" si="313"/>
        <v>1.6227272726973752</v>
      </c>
      <c r="C10023">
        <f>B10023/$K$4</f>
        <v>1.0818181817982502</v>
      </c>
      <c r="D10023">
        <f t="shared" si="312"/>
        <v>1</v>
      </c>
      <c r="E10023">
        <f>ABS(D10023-C10023)/$K$4</f>
        <v>5.4545454532166783E-2</v>
      </c>
      <c r="F10023">
        <v>1</v>
      </c>
      <c r="G10023">
        <v>0.8</v>
      </c>
      <c r="H10023">
        <v>0.5</v>
      </c>
      <c r="I10023">
        <v>10021</v>
      </c>
      <c r="J10023" t="e">
        <f>I10023*#REF!</f>
        <v>#REF!</v>
      </c>
    </row>
    <row r="10024" spans="1:10" x14ac:dyDescent="0.45">
      <c r="A10024">
        <v>32780.649122807001</v>
      </c>
      <c r="B10024">
        <f t="shared" si="313"/>
        <v>2.8763955343019916</v>
      </c>
      <c r="C10024">
        <f>B10024/$K$4</f>
        <v>1.9175970228679944</v>
      </c>
      <c r="D10024">
        <f t="shared" si="312"/>
        <v>2</v>
      </c>
      <c r="E10024">
        <f>ABS(D10024-C10024)/$K$4</f>
        <v>5.4935318088003747E-2</v>
      </c>
      <c r="F10024">
        <v>1</v>
      </c>
      <c r="G10024">
        <v>0.8</v>
      </c>
      <c r="H10024">
        <v>0.5</v>
      </c>
      <c r="I10024">
        <v>10022</v>
      </c>
      <c r="J10024" t="e">
        <f>I10024*#REF!</f>
        <v>#REF!</v>
      </c>
    </row>
    <row r="10025" spans="1:10" x14ac:dyDescent="0.45">
      <c r="A10025">
        <v>32782.549019607803</v>
      </c>
      <c r="B10025">
        <f t="shared" si="313"/>
        <v>1.8998968008017982</v>
      </c>
      <c r="C10025">
        <f>B10025/$K$4</f>
        <v>1.2665978672011988</v>
      </c>
      <c r="D10025">
        <f t="shared" si="312"/>
        <v>1</v>
      </c>
      <c r="E10025">
        <f>ABS(D10025-C10025)/$K$4</f>
        <v>0.17773191146746589</v>
      </c>
      <c r="F10025">
        <v>1</v>
      </c>
      <c r="G10025">
        <v>0.8</v>
      </c>
      <c r="H10025">
        <v>0.5</v>
      </c>
      <c r="I10025">
        <v>10023</v>
      </c>
      <c r="J10025" t="e">
        <f>I10025*#REF!</f>
        <v>#REF!</v>
      </c>
    </row>
    <row r="10026" spans="1:10" x14ac:dyDescent="0.45">
      <c r="A10026">
        <v>32785.388888888803</v>
      </c>
      <c r="B10026">
        <f t="shared" si="313"/>
        <v>2.8398692810005741</v>
      </c>
      <c r="C10026">
        <f>B10026/$K$4</f>
        <v>1.8932461873337161</v>
      </c>
      <c r="D10026">
        <f t="shared" si="312"/>
        <v>2</v>
      </c>
      <c r="E10026">
        <f>ABS(D10026-C10026)/$K$4</f>
        <v>7.116920844418928E-2</v>
      </c>
      <c r="F10026">
        <v>1</v>
      </c>
      <c r="G10026">
        <v>0.8</v>
      </c>
      <c r="H10026">
        <v>0.5</v>
      </c>
      <c r="I10026">
        <v>10024</v>
      </c>
      <c r="J10026" t="e">
        <f>I10026*#REF!</f>
        <v>#REF!</v>
      </c>
    </row>
    <row r="10027" spans="1:10" x14ac:dyDescent="0.45">
      <c r="A10027">
        <v>32791.584905660296</v>
      </c>
      <c r="B10027">
        <f t="shared" si="313"/>
        <v>6.196016771493305</v>
      </c>
      <c r="C10027">
        <f>B10027/$K$4</f>
        <v>4.130677847662203</v>
      </c>
      <c r="D10027">
        <f t="shared" si="312"/>
        <v>4</v>
      </c>
      <c r="E10027">
        <f>ABS(D10027-C10027)/$K$4</f>
        <v>8.7118565108135357E-2</v>
      </c>
      <c r="F10027">
        <v>1</v>
      </c>
      <c r="G10027">
        <v>0.8</v>
      </c>
      <c r="H10027">
        <v>0.5</v>
      </c>
      <c r="I10027">
        <v>10025</v>
      </c>
      <c r="J10027" t="e">
        <f>I10027*#REF!</f>
        <v>#REF!</v>
      </c>
    </row>
    <row r="10028" spans="1:10" x14ac:dyDescent="0.45">
      <c r="A10028">
        <v>32794.44</v>
      </c>
      <c r="B10028">
        <f t="shared" si="313"/>
        <v>2.855094339705829</v>
      </c>
      <c r="C10028">
        <f>B10028/$K$4</f>
        <v>1.9033962264705526</v>
      </c>
      <c r="D10028">
        <f t="shared" si="312"/>
        <v>2</v>
      </c>
      <c r="E10028">
        <f>ABS(D10028-C10028)/$K$4</f>
        <v>6.4402515686298248E-2</v>
      </c>
      <c r="F10028">
        <v>1</v>
      </c>
      <c r="G10028">
        <v>0.8</v>
      </c>
      <c r="H10028">
        <v>0.5</v>
      </c>
      <c r="I10028">
        <v>10026</v>
      </c>
      <c r="J10028" t="e">
        <f>I10028*#REF!</f>
        <v>#REF!</v>
      </c>
    </row>
    <row r="10029" spans="1:10" x14ac:dyDescent="0.45">
      <c r="A10029">
        <v>32796.35</v>
      </c>
      <c r="B10029">
        <f t="shared" si="313"/>
        <v>1.9099999999962165</v>
      </c>
      <c r="C10029">
        <f>B10029/$K$4</f>
        <v>1.273333333330811</v>
      </c>
      <c r="D10029">
        <f t="shared" si="312"/>
        <v>1</v>
      </c>
      <c r="E10029">
        <f>ABS(D10029-C10029)/$K$4</f>
        <v>0.18222222222054066</v>
      </c>
      <c r="F10029">
        <v>1</v>
      </c>
      <c r="G10029">
        <v>0.8</v>
      </c>
      <c r="H10029">
        <v>0.5</v>
      </c>
      <c r="I10029">
        <v>10027</v>
      </c>
      <c r="J10029" t="e">
        <f>I10029*#REF!</f>
        <v>#REF!</v>
      </c>
    </row>
    <row r="10030" spans="1:10" x14ac:dyDescent="0.45">
      <c r="A10030">
        <v>32799.294117646998</v>
      </c>
      <c r="B10030">
        <f t="shared" si="313"/>
        <v>2.9441176469990751</v>
      </c>
      <c r="C10030">
        <f>B10030/$K$4</f>
        <v>1.9627450979993835</v>
      </c>
      <c r="D10030">
        <f t="shared" si="312"/>
        <v>2</v>
      </c>
      <c r="E10030">
        <f>ABS(D10030-C10030)/$K$4</f>
        <v>2.4836601333744362E-2</v>
      </c>
      <c r="F10030">
        <v>1</v>
      </c>
      <c r="G10030">
        <v>0.8</v>
      </c>
      <c r="H10030">
        <v>0.5</v>
      </c>
      <c r="I10030">
        <v>10028</v>
      </c>
      <c r="J10030" t="e">
        <f>I10030*#REF!</f>
        <v>#REF!</v>
      </c>
    </row>
    <row r="10031" spans="1:10" x14ac:dyDescent="0.45">
      <c r="A10031">
        <v>32800.75</v>
      </c>
      <c r="B10031">
        <f t="shared" si="313"/>
        <v>1.4558823530023801</v>
      </c>
      <c r="C10031">
        <f>B10031/$K$4</f>
        <v>0.97058823533492011</v>
      </c>
      <c r="D10031">
        <f t="shared" si="312"/>
        <v>1</v>
      </c>
      <c r="E10031">
        <f>ABS(D10031-C10031)/$K$4</f>
        <v>1.9607843110053258E-2</v>
      </c>
      <c r="F10031">
        <v>1</v>
      </c>
      <c r="G10031">
        <v>0.8</v>
      </c>
      <c r="H10031">
        <v>0.5</v>
      </c>
      <c r="I10031">
        <v>10029</v>
      </c>
      <c r="J10031" t="e">
        <f>I10031*#REF!</f>
        <v>#REF!</v>
      </c>
    </row>
    <row r="10032" spans="1:10" x14ac:dyDescent="0.45">
      <c r="A10032">
        <v>32802.481481481402</v>
      </c>
      <c r="B10032">
        <f t="shared" si="313"/>
        <v>1.7314814814017154</v>
      </c>
      <c r="C10032">
        <f>B10032/$K$4</f>
        <v>1.1543209876011435</v>
      </c>
      <c r="D10032">
        <f t="shared" si="312"/>
        <v>1</v>
      </c>
      <c r="E10032">
        <f>ABS(D10032-C10032)/$K$4</f>
        <v>0.10288065840076237</v>
      </c>
      <c r="F10032">
        <v>1</v>
      </c>
      <c r="G10032">
        <v>0.8</v>
      </c>
      <c r="H10032">
        <v>0.5</v>
      </c>
      <c r="I10032">
        <v>10030</v>
      </c>
      <c r="J10032" t="e">
        <f>I10032*#REF!</f>
        <v>#REF!</v>
      </c>
    </row>
    <row r="10033" spans="1:10" x14ac:dyDescent="0.45">
      <c r="A10033">
        <v>32805.288888888797</v>
      </c>
      <c r="B10033">
        <f t="shared" si="313"/>
        <v>2.8074074073956581</v>
      </c>
      <c r="C10033">
        <f>B10033/$K$4</f>
        <v>1.8716049382637721</v>
      </c>
      <c r="D10033">
        <f t="shared" si="312"/>
        <v>2</v>
      </c>
      <c r="E10033">
        <f>ABS(D10033-C10033)/$K$4</f>
        <v>8.5596707824151963E-2</v>
      </c>
      <c r="F10033">
        <v>1</v>
      </c>
      <c r="G10033">
        <v>0.8</v>
      </c>
      <c r="H10033">
        <v>0.5</v>
      </c>
      <c r="I10033">
        <v>10031</v>
      </c>
      <c r="J10033" t="e">
        <f>I10033*#REF!</f>
        <v>#REF!</v>
      </c>
    </row>
    <row r="10034" spans="1:10" x14ac:dyDescent="0.45">
      <c r="A10034">
        <v>32806.853333333303</v>
      </c>
      <c r="B10034">
        <f t="shared" si="313"/>
        <v>1.5644444445060799</v>
      </c>
      <c r="C10034">
        <f>B10034/$K$4</f>
        <v>1.0429629630040533</v>
      </c>
      <c r="D10034">
        <f t="shared" si="312"/>
        <v>1</v>
      </c>
      <c r="E10034">
        <f>ABS(D10034-C10034)/$K$4</f>
        <v>2.8641975336035557E-2</v>
      </c>
      <c r="F10034">
        <v>1</v>
      </c>
      <c r="G10034">
        <v>0.8</v>
      </c>
      <c r="H10034">
        <v>0.5</v>
      </c>
      <c r="I10034">
        <v>10032</v>
      </c>
      <c r="J10034" t="e">
        <f>I10034*#REF!</f>
        <v>#REF!</v>
      </c>
    </row>
    <row r="10035" spans="1:10" x14ac:dyDescent="0.45">
      <c r="A10035">
        <v>32810.043478260799</v>
      </c>
      <c r="B10035">
        <f t="shared" si="313"/>
        <v>3.1901449274955667</v>
      </c>
      <c r="C10035">
        <f>B10035/$K$4</f>
        <v>2.1267632849970446</v>
      </c>
      <c r="D10035">
        <f t="shared" si="312"/>
        <v>2</v>
      </c>
      <c r="E10035">
        <f>ABS(D10035-C10035)/$K$4</f>
        <v>8.4508856664696388E-2</v>
      </c>
      <c r="F10035">
        <v>1</v>
      </c>
      <c r="G10035">
        <v>0.8</v>
      </c>
      <c r="H10035">
        <v>0.5</v>
      </c>
      <c r="I10035">
        <v>10033</v>
      </c>
      <c r="J10035" t="e">
        <f>I10035*#REF!</f>
        <v>#REF!</v>
      </c>
    </row>
    <row r="10036" spans="1:10" x14ac:dyDescent="0.45">
      <c r="A10036">
        <v>32816.188679245199</v>
      </c>
      <c r="B10036">
        <f t="shared" si="313"/>
        <v>6.1452009843997075</v>
      </c>
      <c r="C10036">
        <f>B10036/$K$4</f>
        <v>4.0968006562664714</v>
      </c>
      <c r="D10036">
        <f t="shared" si="312"/>
        <v>4</v>
      </c>
      <c r="E10036">
        <f>ABS(D10036-C10036)/$K$4</f>
        <v>6.4533770844314262E-2</v>
      </c>
      <c r="F10036">
        <v>1</v>
      </c>
      <c r="G10036">
        <v>0.8</v>
      </c>
      <c r="H10036">
        <v>0.5</v>
      </c>
      <c r="I10036">
        <v>10034</v>
      </c>
      <c r="J10036" t="e">
        <f>I10036*#REF!</f>
        <v>#REF!</v>
      </c>
    </row>
    <row r="10037" spans="1:10" x14ac:dyDescent="0.45">
      <c r="A10037">
        <v>32819.195121951198</v>
      </c>
      <c r="B10037">
        <f t="shared" si="313"/>
        <v>3.0064427059987793</v>
      </c>
      <c r="C10037">
        <f>B10037/$K$4</f>
        <v>2.0042951373325195</v>
      </c>
      <c r="D10037">
        <f t="shared" si="312"/>
        <v>2</v>
      </c>
      <c r="E10037">
        <f>ABS(D10037-C10037)/$K$4</f>
        <v>2.8634248883463442E-3</v>
      </c>
      <c r="F10037">
        <v>1</v>
      </c>
      <c r="G10037">
        <v>0.8</v>
      </c>
      <c r="H10037">
        <v>0.5</v>
      </c>
      <c r="I10037">
        <v>10035</v>
      </c>
      <c r="J10037" t="e">
        <f>I10037*#REF!</f>
        <v>#REF!</v>
      </c>
    </row>
    <row r="10038" spans="1:10" x14ac:dyDescent="0.45">
      <c r="A10038">
        <v>32820.733333333301</v>
      </c>
      <c r="B10038">
        <f t="shared" si="313"/>
        <v>1.5382113821033272</v>
      </c>
      <c r="C10038">
        <f>B10038/$K$4</f>
        <v>1.0254742547355515</v>
      </c>
      <c r="D10038">
        <f t="shared" si="312"/>
        <v>1</v>
      </c>
      <c r="E10038">
        <f>ABS(D10038-C10038)/$K$4</f>
        <v>1.6982836490367692E-2</v>
      </c>
      <c r="F10038">
        <v>1</v>
      </c>
      <c r="G10038">
        <v>0.8</v>
      </c>
      <c r="H10038">
        <v>0.5</v>
      </c>
      <c r="I10038">
        <v>10036</v>
      </c>
      <c r="J10038" t="e">
        <f>I10038*#REF!</f>
        <v>#REF!</v>
      </c>
    </row>
    <row r="10039" spans="1:10" x14ac:dyDescent="0.45">
      <c r="A10039">
        <v>32823.627118643999</v>
      </c>
      <c r="B10039">
        <f t="shared" si="313"/>
        <v>2.8937853106981493</v>
      </c>
      <c r="C10039">
        <f>B10039/$K$4</f>
        <v>1.9291902071320994</v>
      </c>
      <c r="D10039">
        <f t="shared" si="312"/>
        <v>2</v>
      </c>
      <c r="E10039">
        <f>ABS(D10039-C10039)/$K$4</f>
        <v>4.720652857860038E-2</v>
      </c>
      <c r="F10039">
        <v>1</v>
      </c>
      <c r="G10039">
        <v>0.8</v>
      </c>
      <c r="H10039">
        <v>0.5</v>
      </c>
      <c r="I10039">
        <v>10037</v>
      </c>
      <c r="J10039" t="e">
        <f>I10039*#REF!</f>
        <v>#REF!</v>
      </c>
    </row>
    <row r="10040" spans="1:10" x14ac:dyDescent="0.45">
      <c r="A10040">
        <v>32825.386363636302</v>
      </c>
      <c r="B10040">
        <f t="shared" si="313"/>
        <v>1.7592449923031381</v>
      </c>
      <c r="C10040">
        <f>B10040/$K$4</f>
        <v>1.1728299948687588</v>
      </c>
      <c r="D10040">
        <f t="shared" si="312"/>
        <v>1</v>
      </c>
      <c r="E10040">
        <f>ABS(D10040-C10040)/$K$4</f>
        <v>0.11521999657917255</v>
      </c>
      <c r="F10040">
        <v>1</v>
      </c>
      <c r="G10040">
        <v>0.8</v>
      </c>
      <c r="H10040">
        <v>0.5</v>
      </c>
      <c r="I10040">
        <v>10038</v>
      </c>
      <c r="J10040" t="e">
        <f>I10040*#REF!</f>
        <v>#REF!</v>
      </c>
    </row>
    <row r="10041" spans="1:10" x14ac:dyDescent="0.45">
      <c r="A10041">
        <v>32826.7012987013</v>
      </c>
      <c r="B10041">
        <f t="shared" si="313"/>
        <v>1.3149350649982807</v>
      </c>
      <c r="C10041">
        <f>B10041/$K$4</f>
        <v>0.87662337666552048</v>
      </c>
      <c r="D10041">
        <f t="shared" si="312"/>
        <v>1</v>
      </c>
      <c r="E10041">
        <f>ABS(D10041-C10041)/$K$4</f>
        <v>8.2251082222986341E-2</v>
      </c>
      <c r="F10041">
        <v>1</v>
      </c>
      <c r="G10041">
        <v>0.8</v>
      </c>
      <c r="H10041">
        <v>0.5</v>
      </c>
      <c r="I10041">
        <v>10039</v>
      </c>
      <c r="J10041" t="e">
        <f>I10041*#REF!</f>
        <v>#REF!</v>
      </c>
    </row>
    <row r="10042" spans="1:10" x14ac:dyDescent="0.45">
      <c r="A10042">
        <v>32829.762711864401</v>
      </c>
      <c r="B10042">
        <f t="shared" si="313"/>
        <v>3.0614131631009514</v>
      </c>
      <c r="C10042">
        <f>B10042/$K$4</f>
        <v>2.0409421087339674</v>
      </c>
      <c r="D10042">
        <f t="shared" si="312"/>
        <v>2</v>
      </c>
      <c r="E10042">
        <f>ABS(D10042-C10042)/$K$4</f>
        <v>2.7294739155978281E-2</v>
      </c>
      <c r="F10042">
        <v>1</v>
      </c>
      <c r="G10042">
        <v>0.8</v>
      </c>
      <c r="H10042">
        <v>0.5</v>
      </c>
      <c r="I10042">
        <v>10040</v>
      </c>
      <c r="J10042" t="e">
        <f>I10042*#REF!</f>
        <v>#REF!</v>
      </c>
    </row>
    <row r="10043" spans="1:10" x14ac:dyDescent="0.45">
      <c r="A10043">
        <v>32831.695652173898</v>
      </c>
      <c r="B10043">
        <f t="shared" si="313"/>
        <v>1.932940309496189</v>
      </c>
      <c r="C10043">
        <f>B10043/$K$4</f>
        <v>1.2886268729974593</v>
      </c>
      <c r="D10043">
        <f t="shared" si="312"/>
        <v>1</v>
      </c>
      <c r="E10043">
        <f>ABS(D10043-C10043)/$K$4</f>
        <v>0.19241791533163952</v>
      </c>
      <c r="F10043">
        <v>1</v>
      </c>
      <c r="G10043">
        <v>0.8</v>
      </c>
      <c r="H10043">
        <v>0.5</v>
      </c>
      <c r="I10043">
        <v>10041</v>
      </c>
      <c r="J10043" t="e">
        <f>I10043*#REF!</f>
        <v>#REF!</v>
      </c>
    </row>
    <row r="10044" spans="1:10" x14ac:dyDescent="0.45">
      <c r="A10044">
        <v>32834.509433962201</v>
      </c>
      <c r="B10044">
        <f t="shared" si="313"/>
        <v>2.8137817883034586</v>
      </c>
      <c r="C10044">
        <f>B10044/$K$4</f>
        <v>1.8758545255356391</v>
      </c>
      <c r="D10044">
        <f t="shared" si="312"/>
        <v>2</v>
      </c>
      <c r="E10044">
        <f>ABS(D10044-C10044)/$K$4</f>
        <v>8.2763649642907236E-2</v>
      </c>
      <c r="F10044">
        <v>1</v>
      </c>
      <c r="G10044">
        <v>0.8</v>
      </c>
      <c r="H10044">
        <v>0.5</v>
      </c>
      <c r="I10044">
        <v>10042</v>
      </c>
      <c r="J10044" t="e">
        <f>I10044*#REF!</f>
        <v>#REF!</v>
      </c>
    </row>
    <row r="10045" spans="1:10" x14ac:dyDescent="0.45">
      <c r="A10045">
        <v>32839.307692307601</v>
      </c>
      <c r="B10045">
        <f t="shared" si="313"/>
        <v>4.7982583453995176</v>
      </c>
      <c r="C10045">
        <f>B10045/$K$4</f>
        <v>3.1988388969330117</v>
      </c>
      <c r="D10045">
        <f t="shared" si="312"/>
        <v>3</v>
      </c>
      <c r="E10045">
        <f>ABS(D10045-C10045)/$K$4</f>
        <v>0.13255926462200782</v>
      </c>
      <c r="F10045">
        <v>1</v>
      </c>
      <c r="G10045">
        <v>0.8</v>
      </c>
      <c r="H10045">
        <v>0.5</v>
      </c>
      <c r="I10045">
        <v>10043</v>
      </c>
      <c r="J10045" t="e">
        <f>I10045*#REF!</f>
        <v>#REF!</v>
      </c>
    </row>
    <row r="10046" spans="1:10" x14ac:dyDescent="0.45">
      <c r="A10046">
        <v>32842.227272727199</v>
      </c>
      <c r="B10046">
        <f t="shared" si="313"/>
        <v>2.9195804195987876</v>
      </c>
      <c r="C10046">
        <f>B10046/$K$4</f>
        <v>1.9463869463991916</v>
      </c>
      <c r="D10046">
        <f t="shared" si="312"/>
        <v>2</v>
      </c>
      <c r="E10046">
        <f>ABS(D10046-C10046)/$K$4</f>
        <v>3.5742035733872246E-2</v>
      </c>
      <c r="F10046">
        <v>1</v>
      </c>
      <c r="G10046">
        <v>0.8</v>
      </c>
      <c r="H10046">
        <v>0.5</v>
      </c>
      <c r="I10046">
        <v>10044</v>
      </c>
      <c r="J10046" t="e">
        <f>I10046*#REF!</f>
        <v>#REF!</v>
      </c>
    </row>
    <row r="10047" spans="1:10" x14ac:dyDescent="0.45">
      <c r="A10047">
        <v>32843.829268292597</v>
      </c>
      <c r="B10047">
        <f t="shared" si="313"/>
        <v>1.6019955653973739</v>
      </c>
      <c r="C10047">
        <f>B10047/$K$4</f>
        <v>1.0679970435982493</v>
      </c>
      <c r="D10047">
        <f t="shared" si="312"/>
        <v>1</v>
      </c>
      <c r="E10047">
        <f>ABS(D10047-C10047)/$K$4</f>
        <v>4.5331362398832876E-2</v>
      </c>
      <c r="F10047">
        <v>1</v>
      </c>
      <c r="G10047">
        <v>0.8</v>
      </c>
      <c r="H10047">
        <v>0.5</v>
      </c>
      <c r="I10047">
        <v>10045</v>
      </c>
      <c r="J10047" t="e">
        <f>I10047*#REF!</f>
        <v>#REF!</v>
      </c>
    </row>
    <row r="10048" spans="1:10" x14ac:dyDescent="0.45">
      <c r="A10048">
        <v>32846.759259259197</v>
      </c>
      <c r="B10048">
        <f t="shared" si="313"/>
        <v>2.9299909666005988</v>
      </c>
      <c r="C10048">
        <f>B10048/$K$4</f>
        <v>1.9533273110670659</v>
      </c>
      <c r="D10048">
        <f t="shared" si="312"/>
        <v>2</v>
      </c>
      <c r="E10048">
        <f>ABS(D10048-C10048)/$K$4</f>
        <v>3.1115125955289386E-2</v>
      </c>
      <c r="F10048">
        <v>1</v>
      </c>
      <c r="G10048">
        <v>0.8</v>
      </c>
      <c r="H10048">
        <v>0.5</v>
      </c>
      <c r="I10048">
        <v>10046</v>
      </c>
      <c r="J10048" t="e">
        <f>I10048*#REF!</f>
        <v>#REF!</v>
      </c>
    </row>
    <row r="10049" spans="1:10" x14ac:dyDescent="0.45">
      <c r="A10049">
        <v>32851.565217391297</v>
      </c>
      <c r="B10049">
        <f t="shared" si="313"/>
        <v>4.8059581320994766</v>
      </c>
      <c r="C10049">
        <f>B10049/$K$4</f>
        <v>3.2039720880663176</v>
      </c>
      <c r="D10049">
        <f t="shared" si="312"/>
        <v>3</v>
      </c>
      <c r="E10049">
        <f>ABS(D10049-C10049)/$K$4</f>
        <v>0.13598139204421175</v>
      </c>
      <c r="F10049">
        <v>1</v>
      </c>
      <c r="G10049">
        <v>0.8</v>
      </c>
      <c r="H10049">
        <v>0.5</v>
      </c>
      <c r="I10049">
        <v>10047</v>
      </c>
      <c r="J10049" t="e">
        <f>I10049*#REF!</f>
        <v>#REF!</v>
      </c>
    </row>
    <row r="10050" spans="1:10" x14ac:dyDescent="0.45">
      <c r="A10050">
        <v>32854.433962264098</v>
      </c>
      <c r="B10050">
        <f t="shared" si="313"/>
        <v>2.8687448728014715</v>
      </c>
      <c r="C10050">
        <f>B10050/$K$4</f>
        <v>1.9124965818676476</v>
      </c>
      <c r="D10050">
        <f t="shared" si="312"/>
        <v>2</v>
      </c>
      <c r="E10050">
        <f>ABS(D10050-C10050)/$K$4</f>
        <v>5.8335612088234935E-2</v>
      </c>
      <c r="F10050">
        <v>1</v>
      </c>
      <c r="G10050">
        <v>0.8</v>
      </c>
      <c r="H10050">
        <v>0.5</v>
      </c>
      <c r="I10050">
        <v>10048</v>
      </c>
      <c r="J10050" t="e">
        <f>I10050*#REF!</f>
        <v>#REF!</v>
      </c>
    </row>
    <row r="10051" spans="1:10" x14ac:dyDescent="0.45">
      <c r="A10051">
        <v>32856.327272727198</v>
      </c>
      <c r="B10051">
        <f t="shared" si="313"/>
        <v>1.893310463099624</v>
      </c>
      <c r="C10051">
        <f>B10051/$K$4</f>
        <v>1.2622069753997494</v>
      </c>
      <c r="D10051">
        <f t="shared" ref="D10051:D10114" si="314">ROUND(C10051, 0)</f>
        <v>1</v>
      </c>
      <c r="E10051">
        <f>ABS(D10051-C10051)/$K$4</f>
        <v>0.17480465026649958</v>
      </c>
      <c r="F10051">
        <v>1</v>
      </c>
      <c r="G10051">
        <v>0.8</v>
      </c>
      <c r="H10051">
        <v>0.5</v>
      </c>
      <c r="I10051">
        <v>10049</v>
      </c>
      <c r="J10051" t="e">
        <f>I10051*#REF!</f>
        <v>#REF!</v>
      </c>
    </row>
    <row r="10052" spans="1:10" x14ac:dyDescent="0.45">
      <c r="A10052">
        <v>32859.123595505604</v>
      </c>
      <c r="B10052">
        <f t="shared" ref="B10052:B10115" si="315">A10052-A10051</f>
        <v>2.7963227784057381</v>
      </c>
      <c r="C10052">
        <f>B10052/$K$4</f>
        <v>1.8642151856038254</v>
      </c>
      <c r="D10052">
        <f t="shared" si="314"/>
        <v>2</v>
      </c>
      <c r="E10052">
        <f>ABS(D10052-C10052)/$K$4</f>
        <v>9.052320959744975E-2</v>
      </c>
      <c r="F10052">
        <v>1</v>
      </c>
      <c r="G10052">
        <v>0.8</v>
      </c>
      <c r="H10052">
        <v>0.5</v>
      </c>
      <c r="I10052">
        <v>10050</v>
      </c>
      <c r="J10052" t="e">
        <f>I10052*#REF!</f>
        <v>#REF!</v>
      </c>
    </row>
    <row r="10053" spans="1:10" x14ac:dyDescent="0.45">
      <c r="A10053">
        <v>32863.746987951803</v>
      </c>
      <c r="B10053">
        <f t="shared" si="315"/>
        <v>4.623392446199432</v>
      </c>
      <c r="C10053">
        <f>B10053/$K$4</f>
        <v>3.0822616307996213</v>
      </c>
      <c r="D10053">
        <f t="shared" si="314"/>
        <v>3</v>
      </c>
      <c r="E10053">
        <f>ABS(D10053-C10053)/$K$4</f>
        <v>5.4841087199747562E-2</v>
      </c>
      <c r="F10053">
        <v>1</v>
      </c>
      <c r="G10053">
        <v>0.8</v>
      </c>
      <c r="H10053">
        <v>0.5</v>
      </c>
      <c r="I10053">
        <v>10051</v>
      </c>
      <c r="J10053" t="e">
        <f>I10053*#REF!</f>
        <v>#REF!</v>
      </c>
    </row>
    <row r="10054" spans="1:10" x14ac:dyDescent="0.45">
      <c r="A10054">
        <v>32866.672413793101</v>
      </c>
      <c r="B10054">
        <f t="shared" si="315"/>
        <v>2.92542584129842</v>
      </c>
      <c r="C10054">
        <f>B10054/$K$4</f>
        <v>1.9502838941989467</v>
      </c>
      <c r="D10054">
        <f t="shared" si="314"/>
        <v>2</v>
      </c>
      <c r="E10054">
        <f>ABS(D10054-C10054)/$K$4</f>
        <v>3.3144070534035563E-2</v>
      </c>
      <c r="F10054">
        <v>1</v>
      </c>
      <c r="G10054">
        <v>0.8</v>
      </c>
      <c r="H10054">
        <v>0.5</v>
      </c>
      <c r="I10054">
        <v>10052</v>
      </c>
      <c r="J10054" t="e">
        <f>I10054*#REF!</f>
        <v>#REF!</v>
      </c>
    </row>
    <row r="10055" spans="1:10" x14ac:dyDescent="0.45">
      <c r="A10055">
        <v>32868.58</v>
      </c>
      <c r="B10055">
        <f t="shared" si="315"/>
        <v>1.9075862069003051</v>
      </c>
      <c r="C10055">
        <f>B10055/$K$4</f>
        <v>1.2717241379335367</v>
      </c>
      <c r="D10055">
        <f t="shared" si="314"/>
        <v>1</v>
      </c>
      <c r="E10055">
        <f>ABS(D10055-C10055)/$K$4</f>
        <v>0.18114942528902445</v>
      </c>
      <c r="F10055">
        <v>1</v>
      </c>
      <c r="G10055">
        <v>0.8</v>
      </c>
      <c r="H10055">
        <v>0.5</v>
      </c>
      <c r="I10055">
        <v>10053</v>
      </c>
      <c r="J10055" t="e">
        <f>I10055*#REF!</f>
        <v>#REF!</v>
      </c>
    </row>
    <row r="10056" spans="1:10" x14ac:dyDescent="0.45">
      <c r="A10056">
        <v>32871.392156862697</v>
      </c>
      <c r="B10056">
        <f t="shared" si="315"/>
        <v>2.8121568626957014</v>
      </c>
      <c r="C10056">
        <f>B10056/$K$4</f>
        <v>1.8747712417971343</v>
      </c>
      <c r="D10056">
        <f t="shared" si="314"/>
        <v>2</v>
      </c>
      <c r="E10056">
        <f>ABS(D10056-C10056)/$K$4</f>
        <v>8.3485838801910475E-2</v>
      </c>
      <c r="F10056">
        <v>1</v>
      </c>
      <c r="G10056">
        <v>0.8</v>
      </c>
      <c r="H10056">
        <v>0.5</v>
      </c>
      <c r="I10056">
        <v>10054</v>
      </c>
      <c r="J10056" t="e">
        <f>I10056*#REF!</f>
        <v>#REF!</v>
      </c>
    </row>
    <row r="10057" spans="1:10" x14ac:dyDescent="0.45">
      <c r="A10057">
        <v>32876.207547169797</v>
      </c>
      <c r="B10057">
        <f t="shared" si="315"/>
        <v>4.815390307099733</v>
      </c>
      <c r="C10057">
        <f>B10057/$K$4</f>
        <v>3.2102602047331552</v>
      </c>
      <c r="D10057">
        <f t="shared" si="314"/>
        <v>3</v>
      </c>
      <c r="E10057">
        <f>ABS(D10057-C10057)/$K$4</f>
        <v>0.14017346982210346</v>
      </c>
      <c r="F10057">
        <v>1</v>
      </c>
      <c r="G10057">
        <v>0.8</v>
      </c>
      <c r="H10057">
        <v>0.5</v>
      </c>
      <c r="I10057">
        <v>10055</v>
      </c>
      <c r="J10057" t="e">
        <f>I10057*#REF!</f>
        <v>#REF!</v>
      </c>
    </row>
    <row r="10058" spans="1:10" x14ac:dyDescent="0.45">
      <c r="A10058">
        <v>32879.199999999997</v>
      </c>
      <c r="B10058">
        <f t="shared" si="315"/>
        <v>2.9924528301999089</v>
      </c>
      <c r="C10058">
        <f>B10058/$K$4</f>
        <v>1.994968553466606</v>
      </c>
      <c r="D10058">
        <f t="shared" si="314"/>
        <v>2</v>
      </c>
      <c r="E10058">
        <f>ABS(D10058-C10058)/$K$4</f>
        <v>3.3542976889293641E-3</v>
      </c>
      <c r="F10058">
        <v>1</v>
      </c>
      <c r="G10058">
        <v>0.8</v>
      </c>
      <c r="H10058">
        <v>0.5</v>
      </c>
      <c r="I10058">
        <v>10056</v>
      </c>
      <c r="J10058" t="e">
        <f>I10058*#REF!</f>
        <v>#REF!</v>
      </c>
    </row>
    <row r="10059" spans="1:10" x14ac:dyDescent="0.45">
      <c r="A10059">
        <v>32880.809523809497</v>
      </c>
      <c r="B10059">
        <f t="shared" si="315"/>
        <v>1.6095238095003879</v>
      </c>
      <c r="C10059">
        <f>B10059/$K$4</f>
        <v>1.0730158730002586</v>
      </c>
      <c r="D10059">
        <f t="shared" si="314"/>
        <v>1</v>
      </c>
      <c r="E10059">
        <f>ABS(D10059-C10059)/$K$4</f>
        <v>4.8677248666839056E-2</v>
      </c>
      <c r="F10059">
        <v>1</v>
      </c>
      <c r="G10059">
        <v>0.8</v>
      </c>
      <c r="H10059">
        <v>0.5</v>
      </c>
      <c r="I10059">
        <v>10057</v>
      </c>
      <c r="J10059" t="e">
        <f>I10059*#REF!</f>
        <v>#REF!</v>
      </c>
    </row>
    <row r="10060" spans="1:10" x14ac:dyDescent="0.45">
      <c r="A10060">
        <v>32883.686274509797</v>
      </c>
      <c r="B10060">
        <f t="shared" si="315"/>
        <v>2.8767507002994535</v>
      </c>
      <c r="C10060">
        <f>B10060/$K$4</f>
        <v>1.9178338001996356</v>
      </c>
      <c r="D10060">
        <f t="shared" si="314"/>
        <v>2</v>
      </c>
      <c r="E10060">
        <f>ABS(D10060-C10060)/$K$4</f>
        <v>5.4777466533576291E-2</v>
      </c>
      <c r="F10060">
        <v>1</v>
      </c>
      <c r="G10060">
        <v>0.8</v>
      </c>
      <c r="H10060">
        <v>0.5</v>
      </c>
      <c r="I10060">
        <v>10058</v>
      </c>
      <c r="J10060" t="e">
        <f>I10060*#REF!</f>
        <v>#REF!</v>
      </c>
    </row>
    <row r="10061" spans="1:10" x14ac:dyDescent="0.45">
      <c r="A10061">
        <v>32886.875</v>
      </c>
      <c r="B10061">
        <f t="shared" si="315"/>
        <v>3.1887254902030691</v>
      </c>
      <c r="C10061">
        <f>B10061/$K$4</f>
        <v>2.1258169934687126</v>
      </c>
      <c r="D10061">
        <f t="shared" si="314"/>
        <v>2</v>
      </c>
      <c r="E10061">
        <f>ABS(D10061-C10061)/$K$4</f>
        <v>8.3877995645808376E-2</v>
      </c>
      <c r="F10061">
        <v>1</v>
      </c>
      <c r="G10061">
        <v>0.8</v>
      </c>
      <c r="H10061">
        <v>0.5</v>
      </c>
      <c r="I10061">
        <v>10059</v>
      </c>
      <c r="J10061" t="e">
        <f>I10061*#REF!</f>
        <v>#REF!</v>
      </c>
    </row>
    <row r="10062" spans="1:10" x14ac:dyDescent="0.45">
      <c r="A10062">
        <v>32889.888888888803</v>
      </c>
      <c r="B10062">
        <f t="shared" si="315"/>
        <v>3.0138888888031943</v>
      </c>
      <c r="C10062">
        <f>B10062/$K$4</f>
        <v>2.0092592592021297</v>
      </c>
      <c r="D10062">
        <f t="shared" si="314"/>
        <v>2</v>
      </c>
      <c r="E10062">
        <f>ABS(D10062-C10062)/$K$4</f>
        <v>6.172839468086444E-3</v>
      </c>
      <c r="F10062">
        <v>1</v>
      </c>
      <c r="G10062">
        <v>0.8</v>
      </c>
      <c r="H10062">
        <v>0.5</v>
      </c>
      <c r="I10062">
        <v>10060</v>
      </c>
      <c r="J10062" t="e">
        <f>I10062*#REF!</f>
        <v>#REF!</v>
      </c>
    </row>
    <row r="10063" spans="1:10" x14ac:dyDescent="0.45">
      <c r="A10063">
        <v>32892.709090908997</v>
      </c>
      <c r="B10063">
        <f t="shared" si="315"/>
        <v>2.8202020201933919</v>
      </c>
      <c r="C10063">
        <f>B10063/$K$4</f>
        <v>1.880134680128928</v>
      </c>
      <c r="D10063">
        <f t="shared" si="314"/>
        <v>2</v>
      </c>
      <c r="E10063">
        <f>ABS(D10063-C10063)/$K$4</f>
        <v>7.9910213247381304E-2</v>
      </c>
      <c r="F10063">
        <v>1</v>
      </c>
      <c r="G10063">
        <v>0.8</v>
      </c>
      <c r="H10063">
        <v>0.5</v>
      </c>
      <c r="I10063">
        <v>10061</v>
      </c>
      <c r="J10063" t="e">
        <f>I10063*#REF!</f>
        <v>#REF!</v>
      </c>
    </row>
    <row r="10064" spans="1:10" x14ac:dyDescent="0.45">
      <c r="A10064">
        <v>32894.58</v>
      </c>
      <c r="B10064">
        <f t="shared" si="315"/>
        <v>1.87090909100516</v>
      </c>
      <c r="C10064">
        <f>B10064/$K$4</f>
        <v>1.2472727273367734</v>
      </c>
      <c r="D10064">
        <f t="shared" si="314"/>
        <v>1</v>
      </c>
      <c r="E10064">
        <f>ABS(D10064-C10064)/$K$4</f>
        <v>0.16484848489118228</v>
      </c>
      <c r="F10064">
        <v>1</v>
      </c>
      <c r="G10064">
        <v>0.8</v>
      </c>
      <c r="H10064">
        <v>0.5</v>
      </c>
      <c r="I10064">
        <v>10062</v>
      </c>
      <c r="J10064" t="e">
        <f>I10064*#REF!</f>
        <v>#REF!</v>
      </c>
    </row>
    <row r="10065" spans="1:10" x14ac:dyDescent="0.45">
      <c r="A10065">
        <v>32897.510204081598</v>
      </c>
      <c r="B10065">
        <f t="shared" si="315"/>
        <v>2.9302040815964574</v>
      </c>
      <c r="C10065">
        <f>B10065/$K$4</f>
        <v>1.9534693877309717</v>
      </c>
      <c r="D10065">
        <f t="shared" si="314"/>
        <v>2</v>
      </c>
      <c r="E10065">
        <f>ABS(D10065-C10065)/$K$4</f>
        <v>3.1020408179352216E-2</v>
      </c>
      <c r="F10065">
        <v>1</v>
      </c>
      <c r="G10065">
        <v>0.8</v>
      </c>
      <c r="H10065">
        <v>0.5</v>
      </c>
      <c r="I10065">
        <v>10063</v>
      </c>
      <c r="J10065" t="e">
        <f>I10065*#REF!</f>
        <v>#REF!</v>
      </c>
    </row>
    <row r="10066" spans="1:10" x14ac:dyDescent="0.45">
      <c r="A10066">
        <v>32900.6739130434</v>
      </c>
      <c r="B10066">
        <f t="shared" si="315"/>
        <v>3.1637089618016034</v>
      </c>
      <c r="C10066">
        <f>B10066/$K$4</f>
        <v>2.1091393078677356</v>
      </c>
      <c r="D10066">
        <f t="shared" si="314"/>
        <v>2</v>
      </c>
      <c r="E10066">
        <f>ABS(D10066-C10066)/$K$4</f>
        <v>7.2759538578490421E-2</v>
      </c>
      <c r="F10066">
        <v>1</v>
      </c>
      <c r="G10066">
        <v>0.8</v>
      </c>
      <c r="H10066">
        <v>0.5</v>
      </c>
      <c r="I10066">
        <v>10064</v>
      </c>
      <c r="J10066" t="e">
        <f>I10066*#REF!</f>
        <v>#REF!</v>
      </c>
    </row>
    <row r="10067" spans="1:10" x14ac:dyDescent="0.45">
      <c r="A10067">
        <v>32903.581818181803</v>
      </c>
      <c r="B10067">
        <f t="shared" si="315"/>
        <v>2.9079051384032937</v>
      </c>
      <c r="C10067">
        <f>B10067/$K$4</f>
        <v>1.9386034256021958</v>
      </c>
      <c r="D10067">
        <f t="shared" si="314"/>
        <v>2</v>
      </c>
      <c r="E10067">
        <f>ABS(D10067-C10067)/$K$4</f>
        <v>4.0931049598536141E-2</v>
      </c>
      <c r="F10067">
        <v>1</v>
      </c>
      <c r="G10067">
        <v>0.8</v>
      </c>
      <c r="H10067">
        <v>0.5</v>
      </c>
      <c r="I10067">
        <v>10065</v>
      </c>
      <c r="J10067" t="e">
        <f>I10067*#REF!</f>
        <v>#REF!</v>
      </c>
    </row>
    <row r="10068" spans="1:10" x14ac:dyDescent="0.45">
      <c r="A10068">
        <v>32905.433962264098</v>
      </c>
      <c r="B10068">
        <f t="shared" si="315"/>
        <v>1.8521440822951263</v>
      </c>
      <c r="C10068">
        <f>B10068/$K$4</f>
        <v>1.2347627215300843</v>
      </c>
      <c r="D10068">
        <f t="shared" si="314"/>
        <v>1</v>
      </c>
      <c r="E10068">
        <f>ABS(D10068-C10068)/$K$4</f>
        <v>0.15650848102005618</v>
      </c>
      <c r="F10068">
        <v>1</v>
      </c>
      <c r="G10068">
        <v>0.8</v>
      </c>
      <c r="H10068">
        <v>0.5</v>
      </c>
      <c r="I10068">
        <v>10066</v>
      </c>
      <c r="J10068" t="e">
        <f>I10068*#REF!</f>
        <v>#REF!</v>
      </c>
    </row>
    <row r="10069" spans="1:10" x14ac:dyDescent="0.45">
      <c r="A10069">
        <v>32908.3125</v>
      </c>
      <c r="B10069">
        <f t="shared" si="315"/>
        <v>2.878537735901773</v>
      </c>
      <c r="C10069">
        <f>B10069/$K$4</f>
        <v>1.9190251572678487</v>
      </c>
      <c r="D10069">
        <f t="shared" si="314"/>
        <v>2</v>
      </c>
      <c r="E10069">
        <f>ABS(D10069-C10069)/$K$4</f>
        <v>5.3983228488100853E-2</v>
      </c>
      <c r="F10069">
        <v>1</v>
      </c>
      <c r="G10069">
        <v>0.8</v>
      </c>
      <c r="H10069">
        <v>0.5</v>
      </c>
      <c r="I10069">
        <v>10067</v>
      </c>
      <c r="J10069" t="e">
        <f>I10069*#REF!</f>
        <v>#REF!</v>
      </c>
    </row>
    <row r="10070" spans="1:10" x14ac:dyDescent="0.45">
      <c r="A10070">
        <v>32911.369565217297</v>
      </c>
      <c r="B10070">
        <f t="shared" si="315"/>
        <v>3.0570652172973496</v>
      </c>
      <c r="C10070">
        <f>B10070/$K$4</f>
        <v>2.0380434781982331</v>
      </c>
      <c r="D10070">
        <f t="shared" si="314"/>
        <v>2</v>
      </c>
      <c r="E10070">
        <f>ABS(D10070-C10070)/$K$4</f>
        <v>2.5362318798822042E-2</v>
      </c>
      <c r="F10070">
        <v>1</v>
      </c>
      <c r="G10070">
        <v>0.8</v>
      </c>
      <c r="H10070">
        <v>0.5</v>
      </c>
      <c r="I10070">
        <v>10068</v>
      </c>
      <c r="J10070" t="e">
        <f>I10070*#REF!</f>
        <v>#REF!</v>
      </c>
    </row>
    <row r="10071" spans="1:10" x14ac:dyDescent="0.45">
      <c r="A10071">
        <v>32914.4807692307</v>
      </c>
      <c r="B10071">
        <f t="shared" si="315"/>
        <v>3.1112040134030394</v>
      </c>
      <c r="C10071">
        <f>B10071/$K$4</f>
        <v>2.0741360089353598</v>
      </c>
      <c r="D10071">
        <f t="shared" si="314"/>
        <v>2</v>
      </c>
      <c r="E10071">
        <f>ABS(D10071-C10071)/$K$4</f>
        <v>4.9424005956906512E-2</v>
      </c>
      <c r="F10071">
        <v>1</v>
      </c>
      <c r="G10071">
        <v>0.8</v>
      </c>
      <c r="H10071">
        <v>0.5</v>
      </c>
      <c r="I10071">
        <v>10069</v>
      </c>
      <c r="J10071" t="e">
        <f>I10071*#REF!</f>
        <v>#REF!</v>
      </c>
    </row>
    <row r="10072" spans="1:10" x14ac:dyDescent="0.45">
      <c r="A10072">
        <v>32917.340425531896</v>
      </c>
      <c r="B10072">
        <f t="shared" si="315"/>
        <v>2.8596563011960825</v>
      </c>
      <c r="C10072">
        <f>B10072/$K$4</f>
        <v>1.9064375341307216</v>
      </c>
      <c r="D10072">
        <f t="shared" si="314"/>
        <v>2</v>
      </c>
      <c r="E10072">
        <f>ABS(D10072-C10072)/$K$4</f>
        <v>6.2374977246185605E-2</v>
      </c>
      <c r="F10072">
        <v>1</v>
      </c>
      <c r="G10072">
        <v>0.8</v>
      </c>
      <c r="H10072">
        <v>0.5</v>
      </c>
      <c r="I10072">
        <v>10070</v>
      </c>
      <c r="J10072" t="e">
        <f>I10072*#REF!</f>
        <v>#REF!</v>
      </c>
    </row>
    <row r="10073" spans="1:10" x14ac:dyDescent="0.45">
      <c r="A10073">
        <v>32919.236363636301</v>
      </c>
      <c r="B10073">
        <f t="shared" si="315"/>
        <v>1.8959381044041947</v>
      </c>
      <c r="C10073">
        <f>B10073/$K$4</f>
        <v>1.2639587362694631</v>
      </c>
      <c r="D10073">
        <f t="shared" si="314"/>
        <v>1</v>
      </c>
      <c r="E10073">
        <f>ABS(D10073-C10073)/$K$4</f>
        <v>0.17597249084630873</v>
      </c>
      <c r="F10073">
        <v>1</v>
      </c>
      <c r="G10073">
        <v>0.8</v>
      </c>
      <c r="H10073">
        <v>0.5</v>
      </c>
      <c r="I10073">
        <v>10071</v>
      </c>
      <c r="J10073" t="e">
        <f>I10073*#REF!</f>
        <v>#REF!</v>
      </c>
    </row>
    <row r="10074" spans="1:10" x14ac:dyDescent="0.45">
      <c r="A10074">
        <v>32922.116279069698</v>
      </c>
      <c r="B10074">
        <f t="shared" si="315"/>
        <v>2.8799154333974002</v>
      </c>
      <c r="C10074">
        <f>B10074/$K$4</f>
        <v>1.9199436222649335</v>
      </c>
      <c r="D10074">
        <f t="shared" si="314"/>
        <v>2</v>
      </c>
      <c r="E10074">
        <f>ABS(D10074-C10074)/$K$4</f>
        <v>5.3370918490044307E-2</v>
      </c>
      <c r="F10074">
        <v>1</v>
      </c>
      <c r="G10074">
        <v>0.8</v>
      </c>
      <c r="H10074">
        <v>0.5</v>
      </c>
      <c r="I10074">
        <v>10072</v>
      </c>
      <c r="J10074" t="e">
        <f>I10074*#REF!</f>
        <v>#REF!</v>
      </c>
    </row>
    <row r="10075" spans="1:10" x14ac:dyDescent="0.45">
      <c r="A10075">
        <v>32925.294117646998</v>
      </c>
      <c r="B10075">
        <f t="shared" si="315"/>
        <v>3.1778385772995534</v>
      </c>
      <c r="C10075">
        <f>B10075/$K$4</f>
        <v>2.1185590515330355</v>
      </c>
      <c r="D10075">
        <f t="shared" si="314"/>
        <v>2</v>
      </c>
      <c r="E10075">
        <f>ABS(D10075-C10075)/$K$4</f>
        <v>7.9039367688690312E-2</v>
      </c>
      <c r="F10075">
        <v>1</v>
      </c>
      <c r="G10075">
        <v>0.8</v>
      </c>
      <c r="H10075">
        <v>0.5</v>
      </c>
      <c r="I10075">
        <v>10073</v>
      </c>
      <c r="J10075" t="e">
        <f>I10075*#REF!</f>
        <v>#REF!</v>
      </c>
    </row>
    <row r="10076" spans="1:10" x14ac:dyDescent="0.45">
      <c r="A10076">
        <v>32928.232558139498</v>
      </c>
      <c r="B10076">
        <f t="shared" si="315"/>
        <v>2.9384404925003764</v>
      </c>
      <c r="C10076">
        <f>B10076/$K$4</f>
        <v>1.9589603283335844</v>
      </c>
      <c r="D10076">
        <f t="shared" si="314"/>
        <v>2</v>
      </c>
      <c r="E10076">
        <f>ABS(D10076-C10076)/$K$4</f>
        <v>2.7359781110943764E-2</v>
      </c>
      <c r="F10076">
        <v>1</v>
      </c>
      <c r="G10076">
        <v>0.8</v>
      </c>
      <c r="H10076">
        <v>0.5</v>
      </c>
      <c r="I10076">
        <v>10074</v>
      </c>
      <c r="J10076" t="e">
        <f>I10076*#REF!</f>
        <v>#REF!</v>
      </c>
    </row>
    <row r="10077" spans="1:10" x14ac:dyDescent="0.45">
      <c r="A10077">
        <v>32929.846153846098</v>
      </c>
      <c r="B10077">
        <f t="shared" si="315"/>
        <v>1.6135957065998809</v>
      </c>
      <c r="C10077">
        <f>B10077/$K$4</f>
        <v>1.0757304710665874</v>
      </c>
      <c r="D10077">
        <f t="shared" si="314"/>
        <v>1</v>
      </c>
      <c r="E10077">
        <f>ABS(D10077-C10077)/$K$4</f>
        <v>5.0486980711058248E-2</v>
      </c>
      <c r="F10077">
        <v>1</v>
      </c>
      <c r="G10077">
        <v>0.8</v>
      </c>
      <c r="H10077">
        <v>0.5</v>
      </c>
      <c r="I10077">
        <v>10075</v>
      </c>
      <c r="J10077" t="e">
        <f>I10077*#REF!</f>
        <v>#REF!</v>
      </c>
    </row>
    <row r="10078" spans="1:10" x14ac:dyDescent="0.45">
      <c r="A10078">
        <v>32932.923076922998</v>
      </c>
      <c r="B10078">
        <f t="shared" si="315"/>
        <v>3.0769230769001297</v>
      </c>
      <c r="C10078">
        <f>B10078/$K$4</f>
        <v>2.0512820512667531</v>
      </c>
      <c r="D10078">
        <f t="shared" si="314"/>
        <v>2</v>
      </c>
      <c r="E10078">
        <f>ABS(D10078-C10078)/$K$4</f>
        <v>3.4188034177835412E-2</v>
      </c>
      <c r="F10078">
        <v>1</v>
      </c>
      <c r="G10078">
        <v>0.8</v>
      </c>
      <c r="H10078">
        <v>0.5</v>
      </c>
      <c r="I10078">
        <v>10076</v>
      </c>
      <c r="J10078" t="e">
        <f>I10078*#REF!</f>
        <v>#REF!</v>
      </c>
    </row>
    <row r="10079" spans="1:10" x14ac:dyDescent="0.45">
      <c r="A10079">
        <v>32935.7307692307</v>
      </c>
      <c r="B10079">
        <f t="shared" si="315"/>
        <v>2.8076923077023821</v>
      </c>
      <c r="C10079">
        <f>B10079/$K$4</f>
        <v>1.871794871801588</v>
      </c>
      <c r="D10079">
        <f t="shared" si="314"/>
        <v>2</v>
      </c>
      <c r="E10079">
        <f>ABS(D10079-C10079)/$K$4</f>
        <v>8.5470085465608012E-2</v>
      </c>
      <c r="F10079">
        <v>1</v>
      </c>
      <c r="G10079">
        <v>0.8</v>
      </c>
      <c r="H10079">
        <v>0.5</v>
      </c>
      <c r="I10079">
        <v>10077</v>
      </c>
      <c r="J10079" t="e">
        <f>I10079*#REF!</f>
        <v>#REF!</v>
      </c>
    </row>
    <row r="10080" spans="1:10" x14ac:dyDescent="0.45">
      <c r="A10080">
        <v>32937.599999999999</v>
      </c>
      <c r="B10080">
        <f t="shared" si="315"/>
        <v>1.8692307692981558</v>
      </c>
      <c r="C10080">
        <f>B10080/$K$4</f>
        <v>1.2461538461987705</v>
      </c>
      <c r="D10080">
        <f t="shared" si="314"/>
        <v>1</v>
      </c>
      <c r="E10080">
        <f>ABS(D10080-C10080)/$K$4</f>
        <v>0.16410256413251365</v>
      </c>
      <c r="F10080">
        <v>1</v>
      </c>
      <c r="G10080">
        <v>0.8</v>
      </c>
      <c r="H10080">
        <v>0.5</v>
      </c>
      <c r="I10080">
        <v>10078</v>
      </c>
      <c r="J10080" t="e">
        <f>I10080*#REF!</f>
        <v>#REF!</v>
      </c>
    </row>
    <row r="10081" spans="1:10" x14ac:dyDescent="0.45">
      <c r="A10081">
        <v>32940.461538461503</v>
      </c>
      <c r="B10081">
        <f t="shared" si="315"/>
        <v>2.8615384615040966</v>
      </c>
      <c r="C10081">
        <f>B10081/$K$4</f>
        <v>1.9076923076693977</v>
      </c>
      <c r="D10081">
        <f t="shared" si="314"/>
        <v>2</v>
      </c>
      <c r="E10081">
        <f>ABS(D10081-C10081)/$K$4</f>
        <v>6.153846155373488E-2</v>
      </c>
      <c r="F10081">
        <v>1</v>
      </c>
      <c r="G10081">
        <v>0.8</v>
      </c>
      <c r="H10081">
        <v>0.5</v>
      </c>
      <c r="I10081">
        <v>10079</v>
      </c>
      <c r="J10081" t="e">
        <f>I10081*#REF!</f>
        <v>#REF!</v>
      </c>
    </row>
    <row r="10082" spans="1:10" x14ac:dyDescent="0.45">
      <c r="A10082">
        <v>32942.3207547169</v>
      </c>
      <c r="B10082">
        <f t="shared" si="315"/>
        <v>1.8592162553977687</v>
      </c>
      <c r="C10082">
        <f>B10082/$K$4</f>
        <v>1.2394775035985124</v>
      </c>
      <c r="D10082">
        <f t="shared" si="314"/>
        <v>1</v>
      </c>
      <c r="E10082">
        <f>ABS(D10082-C10082)/$K$4</f>
        <v>0.15965166906567493</v>
      </c>
      <c r="F10082">
        <v>1</v>
      </c>
      <c r="G10082">
        <v>0.8</v>
      </c>
      <c r="H10082">
        <v>0.5</v>
      </c>
      <c r="I10082">
        <v>10080</v>
      </c>
      <c r="J10082" t="e">
        <f>I10082*#REF!</f>
        <v>#REF!</v>
      </c>
    </row>
    <row r="10083" spans="1:10" x14ac:dyDescent="0.45">
      <c r="A10083">
        <v>32945.199999999997</v>
      </c>
      <c r="B10083">
        <f t="shared" si="315"/>
        <v>2.8792452830966795</v>
      </c>
      <c r="C10083">
        <f>B10083/$K$4</f>
        <v>1.9194968553977863</v>
      </c>
      <c r="D10083">
        <f t="shared" si="314"/>
        <v>2</v>
      </c>
      <c r="E10083">
        <f>ABS(D10083-C10083)/$K$4</f>
        <v>5.36687630681425E-2</v>
      </c>
      <c r="F10083">
        <v>1</v>
      </c>
      <c r="G10083">
        <v>0.8</v>
      </c>
      <c r="H10083">
        <v>0.5</v>
      </c>
      <c r="I10083">
        <v>10081</v>
      </c>
      <c r="J10083" t="e">
        <f>I10083*#REF!</f>
        <v>#REF!</v>
      </c>
    </row>
    <row r="10084" spans="1:10" x14ac:dyDescent="0.45">
      <c r="A10084">
        <v>32948.160493827098</v>
      </c>
      <c r="B10084">
        <f t="shared" si="315"/>
        <v>2.9604938271004357</v>
      </c>
      <c r="C10084">
        <f>B10084/$K$4</f>
        <v>1.9736625514002906</v>
      </c>
      <c r="D10084">
        <f t="shared" si="314"/>
        <v>2</v>
      </c>
      <c r="E10084">
        <f>ABS(D10084-C10084)/$K$4</f>
        <v>1.7558299066472955E-2</v>
      </c>
      <c r="F10084">
        <v>1</v>
      </c>
      <c r="G10084">
        <v>0.8</v>
      </c>
      <c r="H10084">
        <v>0.5</v>
      </c>
      <c r="I10084">
        <v>10082</v>
      </c>
      <c r="J10084" t="e">
        <f>I10084*#REF!</f>
        <v>#REF!</v>
      </c>
    </row>
    <row r="10085" spans="1:10" x14ac:dyDescent="0.45">
      <c r="A10085">
        <v>32949.781609195401</v>
      </c>
      <c r="B10085">
        <f t="shared" si="315"/>
        <v>1.6211153683034354</v>
      </c>
      <c r="C10085">
        <f>B10085/$K$4</f>
        <v>1.080743578868957</v>
      </c>
      <c r="D10085">
        <f t="shared" si="314"/>
        <v>1</v>
      </c>
      <c r="E10085">
        <f>ABS(D10085-C10085)/$K$4</f>
        <v>5.3829052579304669E-2</v>
      </c>
      <c r="F10085">
        <v>1</v>
      </c>
      <c r="G10085">
        <v>0.8</v>
      </c>
      <c r="H10085">
        <v>0.5</v>
      </c>
      <c r="I10085">
        <v>10083</v>
      </c>
      <c r="J10085" t="e">
        <f>I10085*#REF!</f>
        <v>#REF!</v>
      </c>
    </row>
    <row r="10086" spans="1:10" x14ac:dyDescent="0.45">
      <c r="A10086">
        <v>32952.684210526299</v>
      </c>
      <c r="B10086">
        <f t="shared" si="315"/>
        <v>2.9026013308975962</v>
      </c>
      <c r="C10086">
        <f>B10086/$K$4</f>
        <v>1.9350675539317308</v>
      </c>
      <c r="D10086">
        <f t="shared" si="314"/>
        <v>2</v>
      </c>
      <c r="E10086">
        <f>ABS(D10086-C10086)/$K$4</f>
        <v>4.3288297378846131E-2</v>
      </c>
      <c r="F10086">
        <v>1</v>
      </c>
      <c r="G10086">
        <v>0.8</v>
      </c>
      <c r="H10086">
        <v>0.5</v>
      </c>
      <c r="I10086">
        <v>10084</v>
      </c>
      <c r="J10086" t="e">
        <f>I10086*#REF!</f>
        <v>#REF!</v>
      </c>
    </row>
    <row r="10087" spans="1:10" x14ac:dyDescent="0.45">
      <c r="A10087">
        <v>32954.571428571398</v>
      </c>
      <c r="B10087">
        <f t="shared" si="315"/>
        <v>1.8872180450998712</v>
      </c>
      <c r="C10087">
        <f>B10087/$K$4</f>
        <v>1.2581453633999142</v>
      </c>
      <c r="D10087">
        <f t="shared" si="314"/>
        <v>1</v>
      </c>
      <c r="E10087">
        <f>ABS(D10087-C10087)/$K$4</f>
        <v>0.17209690893327614</v>
      </c>
      <c r="F10087">
        <v>1</v>
      </c>
      <c r="G10087">
        <v>0.8</v>
      </c>
      <c r="H10087">
        <v>0.5</v>
      </c>
      <c r="I10087">
        <v>10085</v>
      </c>
      <c r="J10087" t="e">
        <f>I10087*#REF!</f>
        <v>#REF!</v>
      </c>
    </row>
    <row r="10088" spans="1:10" x14ac:dyDescent="0.45">
      <c r="A10088">
        <v>32957.452830188602</v>
      </c>
      <c r="B10088">
        <f t="shared" si="315"/>
        <v>2.8814016172036645</v>
      </c>
      <c r="C10088">
        <f>B10088/$K$4</f>
        <v>1.9209344114691096</v>
      </c>
      <c r="D10088">
        <f t="shared" si="314"/>
        <v>2</v>
      </c>
      <c r="E10088">
        <f>ABS(D10088-C10088)/$K$4</f>
        <v>5.2710392353926938E-2</v>
      </c>
      <c r="F10088">
        <v>1</v>
      </c>
      <c r="G10088">
        <v>0.8</v>
      </c>
      <c r="H10088">
        <v>0.5</v>
      </c>
      <c r="I10088">
        <v>10086</v>
      </c>
      <c r="J10088" t="e">
        <f>I10088*#REF!</f>
        <v>#REF!</v>
      </c>
    </row>
    <row r="10089" spans="1:10" x14ac:dyDescent="0.45">
      <c r="A10089">
        <v>32960.3617021276</v>
      </c>
      <c r="B10089">
        <f t="shared" si="315"/>
        <v>2.9088719389983453</v>
      </c>
      <c r="C10089">
        <f>B10089/$K$4</f>
        <v>1.9392479593322303</v>
      </c>
      <c r="D10089">
        <f t="shared" si="314"/>
        <v>2</v>
      </c>
      <c r="E10089">
        <f>ABS(D10089-C10089)/$K$4</f>
        <v>4.0501360445179824E-2</v>
      </c>
      <c r="F10089">
        <v>1</v>
      </c>
      <c r="G10089">
        <v>0.8</v>
      </c>
      <c r="H10089">
        <v>0.5</v>
      </c>
      <c r="I10089">
        <v>10087</v>
      </c>
      <c r="J10089" t="e">
        <f>I10089*#REF!</f>
        <v>#REF!</v>
      </c>
    </row>
    <row r="10090" spans="1:10" x14ac:dyDescent="0.45">
      <c r="A10090">
        <v>32962.245614034997</v>
      </c>
      <c r="B10090">
        <f t="shared" si="315"/>
        <v>1.8839119073963957</v>
      </c>
      <c r="C10090">
        <f>B10090/$K$4</f>
        <v>1.2559412715975971</v>
      </c>
      <c r="D10090">
        <f t="shared" si="314"/>
        <v>1</v>
      </c>
      <c r="E10090">
        <f>ABS(D10090-C10090)/$K$4</f>
        <v>0.17062751439839804</v>
      </c>
      <c r="F10090">
        <v>1</v>
      </c>
      <c r="G10090">
        <v>0.8</v>
      </c>
      <c r="H10090">
        <v>0.5</v>
      </c>
      <c r="I10090">
        <v>10088</v>
      </c>
      <c r="J10090" t="e">
        <f>I10090*#REF!</f>
        <v>#REF!</v>
      </c>
    </row>
    <row r="10091" spans="1:10" x14ac:dyDescent="0.45">
      <c r="A10091">
        <v>32965.238095237997</v>
      </c>
      <c r="B10091">
        <f t="shared" si="315"/>
        <v>2.9924812030003523</v>
      </c>
      <c r="C10091">
        <f>B10091/$K$4</f>
        <v>1.9949874686669016</v>
      </c>
      <c r="D10091">
        <f t="shared" si="314"/>
        <v>2</v>
      </c>
      <c r="E10091">
        <f>ABS(D10091-C10091)/$K$4</f>
        <v>3.3416875553989498E-3</v>
      </c>
      <c r="F10091">
        <v>1</v>
      </c>
      <c r="G10091">
        <v>0.8</v>
      </c>
      <c r="H10091">
        <v>0.5</v>
      </c>
      <c r="I10091">
        <v>10089</v>
      </c>
      <c r="J10091" t="e">
        <f>I10091*#REF!</f>
        <v>#REF!</v>
      </c>
    </row>
    <row r="10092" spans="1:10" x14ac:dyDescent="0.45">
      <c r="A10092">
        <v>32966.780487804797</v>
      </c>
      <c r="B10092">
        <f t="shared" si="315"/>
        <v>1.5423925668001175</v>
      </c>
      <c r="C10092">
        <f>B10092/$K$4</f>
        <v>1.0282617112000783</v>
      </c>
      <c r="D10092">
        <f t="shared" si="314"/>
        <v>1</v>
      </c>
      <c r="E10092">
        <f>ABS(D10092-C10092)/$K$4</f>
        <v>1.884114080005217E-2</v>
      </c>
      <c r="F10092">
        <v>1</v>
      </c>
      <c r="G10092">
        <v>0.8</v>
      </c>
      <c r="H10092">
        <v>0.5</v>
      </c>
      <c r="I10092">
        <v>10090</v>
      </c>
      <c r="J10092" t="e">
        <f>I10092*#REF!</f>
        <v>#REF!</v>
      </c>
    </row>
    <row r="10093" spans="1:10" x14ac:dyDescent="0.45">
      <c r="A10093">
        <v>32969.745098039202</v>
      </c>
      <c r="B10093">
        <f t="shared" si="315"/>
        <v>2.9646102344049723</v>
      </c>
      <c r="C10093">
        <f>B10093/$K$4</f>
        <v>1.9764068229366483</v>
      </c>
      <c r="D10093">
        <f t="shared" si="314"/>
        <v>2</v>
      </c>
      <c r="E10093">
        <f>ABS(D10093-C10093)/$K$4</f>
        <v>1.5728784708901156E-2</v>
      </c>
      <c r="F10093">
        <v>1</v>
      </c>
      <c r="G10093">
        <v>0.8</v>
      </c>
      <c r="H10093">
        <v>0.5</v>
      </c>
      <c r="I10093">
        <v>10091</v>
      </c>
      <c r="J10093" t="e">
        <f>I10093*#REF!</f>
        <v>#REF!</v>
      </c>
    </row>
    <row r="10094" spans="1:10" x14ac:dyDescent="0.45">
      <c r="A10094">
        <v>32972.603773584902</v>
      </c>
      <c r="B10094">
        <f t="shared" si="315"/>
        <v>2.8586755456999526</v>
      </c>
      <c r="C10094">
        <f>B10094/$K$4</f>
        <v>1.9057836971333018</v>
      </c>
      <c r="D10094">
        <f t="shared" si="314"/>
        <v>2</v>
      </c>
      <c r="E10094">
        <f>ABS(D10094-C10094)/$K$4</f>
        <v>6.2810868577798828E-2</v>
      </c>
      <c r="F10094">
        <v>1</v>
      </c>
      <c r="G10094">
        <v>0.8</v>
      </c>
      <c r="H10094">
        <v>0.5</v>
      </c>
      <c r="I10094">
        <v>10092</v>
      </c>
      <c r="J10094" t="e">
        <f>I10094*#REF!</f>
        <v>#REF!</v>
      </c>
    </row>
    <row r="10095" spans="1:10" x14ac:dyDescent="0.45">
      <c r="A10095">
        <v>32974.5</v>
      </c>
      <c r="B10095">
        <f t="shared" si="315"/>
        <v>1.8962264150977717</v>
      </c>
      <c r="C10095">
        <f>B10095/$K$4</f>
        <v>1.2641509433985145</v>
      </c>
      <c r="D10095">
        <f t="shared" si="314"/>
        <v>1</v>
      </c>
      <c r="E10095">
        <f>ABS(D10095-C10095)/$K$4</f>
        <v>0.17610062893234302</v>
      </c>
      <c r="F10095">
        <v>1</v>
      </c>
      <c r="G10095">
        <v>0.8</v>
      </c>
      <c r="H10095">
        <v>0.5</v>
      </c>
      <c r="I10095">
        <v>10093</v>
      </c>
      <c r="J10095" t="e">
        <f>I10095*#REF!</f>
        <v>#REF!</v>
      </c>
    </row>
    <row r="10096" spans="1:10" x14ac:dyDescent="0.45">
      <c r="A10096">
        <v>32977.319148936098</v>
      </c>
      <c r="B10096">
        <f t="shared" si="315"/>
        <v>2.8191489360979176</v>
      </c>
      <c r="C10096">
        <f>B10096/$K$4</f>
        <v>1.8794326240652783</v>
      </c>
      <c r="D10096">
        <f t="shared" si="314"/>
        <v>2</v>
      </c>
      <c r="E10096">
        <f>ABS(D10096-C10096)/$K$4</f>
        <v>8.0378250623147782E-2</v>
      </c>
      <c r="F10096">
        <v>1</v>
      </c>
      <c r="G10096">
        <v>0.8</v>
      </c>
      <c r="H10096">
        <v>0.5</v>
      </c>
      <c r="I10096">
        <v>10094</v>
      </c>
      <c r="J10096" t="e">
        <f>I10096*#REF!</f>
        <v>#REF!</v>
      </c>
    </row>
    <row r="10097" spans="1:10" x14ac:dyDescent="0.45">
      <c r="A10097">
        <v>32979.226415094301</v>
      </c>
      <c r="B10097">
        <f t="shared" si="315"/>
        <v>1.9072661582031287</v>
      </c>
      <c r="C10097">
        <f>B10097/$K$4</f>
        <v>1.2715107721354191</v>
      </c>
      <c r="D10097">
        <f t="shared" si="314"/>
        <v>1</v>
      </c>
      <c r="E10097">
        <f>ABS(D10097-C10097)/$K$4</f>
        <v>0.18100718142361272</v>
      </c>
      <c r="F10097">
        <v>1</v>
      </c>
      <c r="G10097">
        <v>0.8</v>
      </c>
      <c r="H10097">
        <v>0.5</v>
      </c>
      <c r="I10097">
        <v>10095</v>
      </c>
      <c r="J10097" t="e">
        <f>I10097*#REF!</f>
        <v>#REF!</v>
      </c>
    </row>
    <row r="10098" spans="1:10" x14ac:dyDescent="0.45">
      <c r="A10098">
        <v>32982.043478260799</v>
      </c>
      <c r="B10098">
        <f t="shared" si="315"/>
        <v>2.8170631664979737</v>
      </c>
      <c r="C10098">
        <f>B10098/$K$4</f>
        <v>1.8780421109986492</v>
      </c>
      <c r="D10098">
        <f t="shared" si="314"/>
        <v>2</v>
      </c>
      <c r="E10098">
        <f>ABS(D10098-C10098)/$K$4</f>
        <v>8.1305259334233895E-2</v>
      </c>
      <c r="F10098">
        <v>1</v>
      </c>
      <c r="G10098">
        <v>0.8</v>
      </c>
      <c r="H10098">
        <v>0.5</v>
      </c>
      <c r="I10098">
        <v>10096</v>
      </c>
      <c r="J10098" t="e">
        <f>I10098*#REF!</f>
        <v>#REF!</v>
      </c>
    </row>
    <row r="10099" spans="1:10" x14ac:dyDescent="0.45">
      <c r="A10099">
        <v>32988.245283018798</v>
      </c>
      <c r="B10099">
        <f t="shared" si="315"/>
        <v>6.201804757998616</v>
      </c>
      <c r="C10099">
        <f>B10099/$K$4</f>
        <v>4.1345365053324103</v>
      </c>
      <c r="D10099">
        <f t="shared" si="314"/>
        <v>4</v>
      </c>
      <c r="E10099">
        <f>ABS(D10099-C10099)/$K$4</f>
        <v>8.9691003554940238E-2</v>
      </c>
      <c r="F10099">
        <v>1</v>
      </c>
      <c r="G10099">
        <v>0.8</v>
      </c>
      <c r="H10099">
        <v>0.5</v>
      </c>
      <c r="I10099">
        <v>10097</v>
      </c>
      <c r="J10099" t="e">
        <f>I10099*#REF!</f>
        <v>#REF!</v>
      </c>
    </row>
    <row r="10100" spans="1:10" x14ac:dyDescent="0.45">
      <c r="A10100">
        <v>32991.180722891499</v>
      </c>
      <c r="B10100">
        <f t="shared" si="315"/>
        <v>2.9354398727009539</v>
      </c>
      <c r="C10100">
        <f>B10100/$K$4</f>
        <v>1.9569599151339692</v>
      </c>
      <c r="D10100">
        <f t="shared" si="314"/>
        <v>2</v>
      </c>
      <c r="E10100">
        <f>ABS(D10100-C10100)/$K$4</f>
        <v>2.8693389910687223E-2</v>
      </c>
      <c r="F10100">
        <v>1</v>
      </c>
      <c r="G10100">
        <v>0.8</v>
      </c>
      <c r="H10100">
        <v>0.5</v>
      </c>
      <c r="I10100">
        <v>10098</v>
      </c>
      <c r="J10100" t="e">
        <f>I10100*#REF!</f>
        <v>#REF!</v>
      </c>
    </row>
    <row r="10101" spans="1:10" x14ac:dyDescent="0.45">
      <c r="A10101">
        <v>32992.764044943797</v>
      </c>
      <c r="B10101">
        <f t="shared" si="315"/>
        <v>1.5833220522981719</v>
      </c>
      <c r="C10101">
        <f>B10101/$K$4</f>
        <v>1.055548034865448</v>
      </c>
      <c r="D10101">
        <f t="shared" si="314"/>
        <v>1</v>
      </c>
      <c r="E10101">
        <f>ABS(D10101-C10101)/$K$4</f>
        <v>3.7032023243632008E-2</v>
      </c>
      <c r="F10101">
        <v>1</v>
      </c>
      <c r="G10101">
        <v>0.8</v>
      </c>
      <c r="H10101">
        <v>0.5</v>
      </c>
      <c r="I10101">
        <v>10099</v>
      </c>
      <c r="J10101" t="e">
        <f>I10101*#REF!</f>
        <v>#REF!</v>
      </c>
    </row>
    <row r="10102" spans="1:10" x14ac:dyDescent="0.45">
      <c r="A10102">
        <v>32995.644067796602</v>
      </c>
      <c r="B10102">
        <f t="shared" si="315"/>
        <v>2.8800228528052685</v>
      </c>
      <c r="C10102">
        <f>B10102/$K$4</f>
        <v>1.9200152352035122</v>
      </c>
      <c r="D10102">
        <f t="shared" si="314"/>
        <v>2</v>
      </c>
      <c r="E10102">
        <f>ABS(D10102-C10102)/$K$4</f>
        <v>5.3323176530991834E-2</v>
      </c>
      <c r="F10102">
        <v>1</v>
      </c>
      <c r="G10102">
        <v>0.8</v>
      </c>
      <c r="H10102">
        <v>0.5</v>
      </c>
      <c r="I10102">
        <v>10100</v>
      </c>
      <c r="J10102" t="e">
        <f>I10102*#REF!</f>
        <v>#REF!</v>
      </c>
    </row>
    <row r="10103" spans="1:10" x14ac:dyDescent="0.45">
      <c r="A10103">
        <v>32997.444444444402</v>
      </c>
      <c r="B10103">
        <f t="shared" si="315"/>
        <v>1.8003766477995669</v>
      </c>
      <c r="C10103">
        <f>B10103/$K$4</f>
        <v>1.2002510985330446</v>
      </c>
      <c r="D10103">
        <f t="shared" si="314"/>
        <v>1</v>
      </c>
      <c r="E10103">
        <f>ABS(D10103-C10103)/$K$4</f>
        <v>0.13350073235536306</v>
      </c>
      <c r="F10103">
        <v>1</v>
      </c>
      <c r="G10103">
        <v>0.8</v>
      </c>
      <c r="H10103">
        <v>0.5</v>
      </c>
      <c r="I10103">
        <v>10101</v>
      </c>
      <c r="J10103" t="e">
        <f>I10103*#REF!</f>
        <v>#REF!</v>
      </c>
    </row>
    <row r="10104" spans="1:10" x14ac:dyDescent="0.45">
      <c r="A10104">
        <v>32999.169491525397</v>
      </c>
      <c r="B10104">
        <f t="shared" si="315"/>
        <v>1.7250470809958642</v>
      </c>
      <c r="C10104">
        <f>B10104/$K$4</f>
        <v>1.1500313873305761</v>
      </c>
      <c r="D10104">
        <f t="shared" si="314"/>
        <v>1</v>
      </c>
      <c r="E10104">
        <f>ABS(D10104-C10104)/$K$4</f>
        <v>0.10002092488705072</v>
      </c>
      <c r="F10104">
        <v>1</v>
      </c>
      <c r="G10104">
        <v>0.8</v>
      </c>
      <c r="H10104">
        <v>0.5</v>
      </c>
      <c r="I10104">
        <v>10102</v>
      </c>
      <c r="J10104" t="e">
        <f>I10104*#REF!</f>
        <v>#REF!</v>
      </c>
    </row>
    <row r="10105" spans="1:10" x14ac:dyDescent="0.45">
      <c r="A10105">
        <v>33001.813559321999</v>
      </c>
      <c r="B10105">
        <f t="shared" si="315"/>
        <v>2.6440677966020303</v>
      </c>
      <c r="C10105">
        <f>B10105/$K$4</f>
        <v>1.7627118644013535</v>
      </c>
      <c r="D10105">
        <f t="shared" si="314"/>
        <v>2</v>
      </c>
      <c r="E10105">
        <f>ABS(D10105-C10105)/$K$4</f>
        <v>0.15819209039909765</v>
      </c>
      <c r="F10105">
        <v>1</v>
      </c>
      <c r="G10105">
        <v>0.8</v>
      </c>
      <c r="H10105">
        <v>0.5</v>
      </c>
      <c r="I10105">
        <v>10103</v>
      </c>
      <c r="J10105" t="e">
        <f>I10105*#REF!</f>
        <v>#REF!</v>
      </c>
    </row>
    <row r="10106" spans="1:10" x14ac:dyDescent="0.45">
      <c r="A10106">
        <v>33003.7045454545</v>
      </c>
      <c r="B10106">
        <f t="shared" si="315"/>
        <v>1.8909861325009842</v>
      </c>
      <c r="C10106">
        <f>B10106/$K$4</f>
        <v>1.2606574216673228</v>
      </c>
      <c r="D10106">
        <f t="shared" si="314"/>
        <v>1</v>
      </c>
      <c r="E10106">
        <f>ABS(D10106-C10106)/$K$4</f>
        <v>0.17377161444488184</v>
      </c>
      <c r="F10106">
        <v>1</v>
      </c>
      <c r="G10106">
        <v>0.8</v>
      </c>
      <c r="H10106">
        <v>0.5</v>
      </c>
      <c r="I10106">
        <v>10104</v>
      </c>
      <c r="J10106" t="e">
        <f>I10106*#REF!</f>
        <v>#REF!</v>
      </c>
    </row>
    <row r="10107" spans="1:10" x14ac:dyDescent="0.45">
      <c r="A10107">
        <v>33006.581818181803</v>
      </c>
      <c r="B10107">
        <f t="shared" si="315"/>
        <v>2.8772727273026248</v>
      </c>
      <c r="C10107">
        <f>B10107/$K$4</f>
        <v>1.9181818182017498</v>
      </c>
      <c r="D10107">
        <f t="shared" si="314"/>
        <v>2</v>
      </c>
      <c r="E10107">
        <f>ABS(D10107-C10107)/$K$4</f>
        <v>5.4545454532166783E-2</v>
      </c>
      <c r="F10107">
        <v>1</v>
      </c>
      <c r="G10107">
        <v>0.8</v>
      </c>
      <c r="H10107">
        <v>0.5</v>
      </c>
      <c r="I10107">
        <v>10105</v>
      </c>
      <c r="J10107" t="e">
        <f>I10107*#REF!</f>
        <v>#REF!</v>
      </c>
    </row>
    <row r="10108" spans="1:10" x14ac:dyDescent="0.45">
      <c r="A10108">
        <v>33012.755102040799</v>
      </c>
      <c r="B10108">
        <f t="shared" si="315"/>
        <v>6.1732838589960011</v>
      </c>
      <c r="C10108">
        <f>B10108/$K$4</f>
        <v>4.115522572664001</v>
      </c>
      <c r="D10108">
        <f t="shared" si="314"/>
        <v>4</v>
      </c>
      <c r="E10108">
        <f>ABS(D10108-C10108)/$K$4</f>
        <v>7.7015048442667336E-2</v>
      </c>
      <c r="F10108">
        <v>1</v>
      </c>
      <c r="G10108">
        <v>0.8</v>
      </c>
      <c r="H10108">
        <v>0.5</v>
      </c>
      <c r="I10108">
        <v>10106</v>
      </c>
      <c r="J10108" t="e">
        <f>I10108*#REF!</f>
        <v>#REF!</v>
      </c>
    </row>
    <row r="10109" spans="1:10" x14ac:dyDescent="0.45">
      <c r="A10109">
        <v>33015.622641509399</v>
      </c>
      <c r="B10109">
        <f t="shared" si="315"/>
        <v>2.8675394685997162</v>
      </c>
      <c r="C10109">
        <f>B10109/$K$4</f>
        <v>1.9116929790664774</v>
      </c>
      <c r="D10109">
        <f t="shared" si="314"/>
        <v>2</v>
      </c>
      <c r="E10109">
        <f>ABS(D10109-C10109)/$K$4</f>
        <v>5.8871347289015073E-2</v>
      </c>
      <c r="F10109">
        <v>1</v>
      </c>
      <c r="G10109">
        <v>0.8</v>
      </c>
      <c r="H10109">
        <v>0.5</v>
      </c>
      <c r="I10109">
        <v>10107</v>
      </c>
      <c r="J10109" t="e">
        <f>I10109*#REF!</f>
        <v>#REF!</v>
      </c>
    </row>
    <row r="10110" spans="1:10" x14ac:dyDescent="0.45">
      <c r="A10110">
        <v>33017.490909090899</v>
      </c>
      <c r="B10110">
        <f t="shared" si="315"/>
        <v>1.868267581499822</v>
      </c>
      <c r="C10110">
        <f>B10110/$K$4</f>
        <v>1.2455117209998814</v>
      </c>
      <c r="D10110">
        <f t="shared" si="314"/>
        <v>1</v>
      </c>
      <c r="E10110">
        <f>ABS(D10110-C10110)/$K$4</f>
        <v>0.1636744806665876</v>
      </c>
      <c r="F10110">
        <v>1</v>
      </c>
      <c r="G10110">
        <v>0.8</v>
      </c>
      <c r="H10110">
        <v>0.5</v>
      </c>
      <c r="I10110">
        <v>10108</v>
      </c>
      <c r="J10110" t="e">
        <f>I10110*#REF!</f>
        <v>#REF!</v>
      </c>
    </row>
    <row r="10111" spans="1:10" x14ac:dyDescent="0.45">
      <c r="A10111">
        <v>33020.302325581397</v>
      </c>
      <c r="B10111">
        <f t="shared" si="315"/>
        <v>2.8114164904982317</v>
      </c>
      <c r="C10111">
        <f>B10111/$K$4</f>
        <v>1.8742776603321545</v>
      </c>
      <c r="D10111">
        <f t="shared" si="314"/>
        <v>2</v>
      </c>
      <c r="E10111">
        <f>ABS(D10111-C10111)/$K$4</f>
        <v>8.3814893111897007E-2</v>
      </c>
      <c r="F10111">
        <v>1</v>
      </c>
      <c r="G10111">
        <v>0.8</v>
      </c>
      <c r="H10111">
        <v>0.5</v>
      </c>
      <c r="I10111">
        <v>10109</v>
      </c>
      <c r="J10111" t="e">
        <f>I10111*#REF!</f>
        <v>#REF!</v>
      </c>
    </row>
    <row r="10112" spans="1:10" x14ac:dyDescent="0.45">
      <c r="A10112">
        <v>33022</v>
      </c>
      <c r="B10112">
        <f t="shared" si="315"/>
        <v>1.6976744186031283</v>
      </c>
      <c r="C10112">
        <f>B10112/$K$4</f>
        <v>1.1317829457354189</v>
      </c>
      <c r="D10112">
        <f t="shared" si="314"/>
        <v>1</v>
      </c>
      <c r="E10112">
        <f>ABS(D10112-C10112)/$K$4</f>
        <v>8.7855297156945955E-2</v>
      </c>
      <c r="F10112">
        <v>1</v>
      </c>
      <c r="G10112">
        <v>0.8</v>
      </c>
      <c r="H10112">
        <v>0.5</v>
      </c>
      <c r="I10112">
        <v>10110</v>
      </c>
      <c r="J10112" t="e">
        <f>I10112*#REF!</f>
        <v>#REF!</v>
      </c>
    </row>
    <row r="10113" spans="1:10" x14ac:dyDescent="0.45">
      <c r="A10113">
        <v>33023.666666666599</v>
      </c>
      <c r="B10113">
        <f t="shared" si="315"/>
        <v>1.6666666665987577</v>
      </c>
      <c r="C10113">
        <f>B10113/$K$4</f>
        <v>1.1111111110658385</v>
      </c>
      <c r="D10113">
        <f t="shared" si="314"/>
        <v>1</v>
      </c>
      <c r="E10113">
        <f>ABS(D10113-C10113)/$K$4</f>
        <v>7.4074074043892324E-2</v>
      </c>
      <c r="F10113">
        <v>1</v>
      </c>
      <c r="G10113">
        <v>0.8</v>
      </c>
      <c r="H10113">
        <v>0.5</v>
      </c>
      <c r="I10113">
        <v>10111</v>
      </c>
      <c r="J10113" t="e">
        <f>I10113*#REF!</f>
        <v>#REF!</v>
      </c>
    </row>
    <row r="10114" spans="1:10" x14ac:dyDescent="0.45">
      <c r="A10114">
        <v>33026.452830188602</v>
      </c>
      <c r="B10114">
        <f t="shared" si="315"/>
        <v>2.7861635220033349</v>
      </c>
      <c r="C10114">
        <f>B10114/$K$4</f>
        <v>1.8574423480022233</v>
      </c>
      <c r="D10114">
        <f t="shared" si="314"/>
        <v>2</v>
      </c>
      <c r="E10114">
        <f>ABS(D10114-C10114)/$K$4</f>
        <v>9.5038434665184468E-2</v>
      </c>
      <c r="F10114">
        <v>1</v>
      </c>
      <c r="G10114">
        <v>0.8</v>
      </c>
      <c r="H10114">
        <v>0.5</v>
      </c>
      <c r="I10114">
        <v>10112</v>
      </c>
      <c r="J10114" t="e">
        <f>I10114*#REF!</f>
        <v>#REF!</v>
      </c>
    </row>
    <row r="10115" spans="1:10" x14ac:dyDescent="0.45">
      <c r="A10115">
        <v>33028.351851851803</v>
      </c>
      <c r="B10115">
        <f t="shared" si="315"/>
        <v>1.8990216632009833</v>
      </c>
      <c r="C10115">
        <f>B10115/$K$4</f>
        <v>1.2660144421339889</v>
      </c>
      <c r="D10115">
        <f t="shared" ref="D10115:D10178" si="316">ROUND(C10115, 0)</f>
        <v>1</v>
      </c>
      <c r="E10115">
        <f>ABS(D10115-C10115)/$K$4</f>
        <v>0.17734296142265929</v>
      </c>
      <c r="F10115">
        <v>1</v>
      </c>
      <c r="G10115">
        <v>0.8</v>
      </c>
      <c r="H10115">
        <v>0.5</v>
      </c>
      <c r="I10115">
        <v>10113</v>
      </c>
      <c r="J10115" t="e">
        <f>I10115*#REF!</f>
        <v>#REF!</v>
      </c>
    </row>
    <row r="10116" spans="1:10" x14ac:dyDescent="0.45">
      <c r="A10116">
        <v>33031.146067415699</v>
      </c>
      <c r="B10116">
        <f t="shared" ref="B10116:B10179" si="317">A10116-A10115</f>
        <v>2.7942155638957047</v>
      </c>
      <c r="C10116">
        <f>B10116/$K$4</f>
        <v>1.8628103759304697</v>
      </c>
      <c r="D10116">
        <f t="shared" si="316"/>
        <v>2</v>
      </c>
      <c r="E10116">
        <f>ABS(D10116-C10116)/$K$4</f>
        <v>9.1459749379686858E-2</v>
      </c>
      <c r="F10116">
        <v>1</v>
      </c>
      <c r="G10116">
        <v>0.8</v>
      </c>
      <c r="H10116">
        <v>0.5</v>
      </c>
      <c r="I10116">
        <v>10114</v>
      </c>
      <c r="J10116" t="e">
        <f>I10116*#REF!</f>
        <v>#REF!</v>
      </c>
    </row>
    <row r="10117" spans="1:10" x14ac:dyDescent="0.45">
      <c r="A10117">
        <v>33035.756097560901</v>
      </c>
      <c r="B10117">
        <f t="shared" si="317"/>
        <v>4.6100301452024723</v>
      </c>
      <c r="C10117">
        <f>B10117/$K$4</f>
        <v>3.0733534301349814</v>
      </c>
      <c r="D10117">
        <f t="shared" si="316"/>
        <v>3</v>
      </c>
      <c r="E10117">
        <f>ABS(D10117-C10117)/$K$4</f>
        <v>4.8902286756654277E-2</v>
      </c>
      <c r="F10117">
        <v>1</v>
      </c>
      <c r="G10117">
        <v>0.8</v>
      </c>
      <c r="H10117">
        <v>0.5</v>
      </c>
      <c r="I10117">
        <v>10115</v>
      </c>
      <c r="J10117" t="e">
        <f>I10117*#REF!</f>
        <v>#REF!</v>
      </c>
    </row>
    <row r="10118" spans="1:10" x14ac:dyDescent="0.45">
      <c r="A10118">
        <v>33038.706896551703</v>
      </c>
      <c r="B10118">
        <f t="shared" si="317"/>
        <v>2.9507989908015588</v>
      </c>
      <c r="C10118">
        <f>B10118/$K$4</f>
        <v>1.9671993272010393</v>
      </c>
      <c r="D10118">
        <f t="shared" si="316"/>
        <v>2</v>
      </c>
      <c r="E10118">
        <f>ABS(D10118-C10118)/$K$4</f>
        <v>2.1867115199307136E-2</v>
      </c>
      <c r="F10118">
        <v>1</v>
      </c>
      <c r="G10118">
        <v>0.8</v>
      </c>
      <c r="H10118">
        <v>0.5</v>
      </c>
      <c r="I10118">
        <v>10116</v>
      </c>
      <c r="J10118" t="e">
        <f>I10118*#REF!</f>
        <v>#REF!</v>
      </c>
    </row>
    <row r="10119" spans="1:10" x14ac:dyDescent="0.45">
      <c r="A10119">
        <v>33040.6122448979</v>
      </c>
      <c r="B10119">
        <f t="shared" si="317"/>
        <v>1.9053483461975702</v>
      </c>
      <c r="C10119">
        <f>B10119/$K$4</f>
        <v>1.2702322307983802</v>
      </c>
      <c r="D10119">
        <f t="shared" si="316"/>
        <v>1</v>
      </c>
      <c r="E10119">
        <f>ABS(D10119-C10119)/$K$4</f>
        <v>0.18015482053225348</v>
      </c>
      <c r="F10119">
        <v>1</v>
      </c>
      <c r="G10119">
        <v>0.8</v>
      </c>
      <c r="H10119">
        <v>0.5</v>
      </c>
      <c r="I10119">
        <v>10117</v>
      </c>
      <c r="J10119" t="e">
        <f>I10119*#REF!</f>
        <v>#REF!</v>
      </c>
    </row>
    <row r="10120" spans="1:10" x14ac:dyDescent="0.45">
      <c r="A10120">
        <v>33043.423076922998</v>
      </c>
      <c r="B10120">
        <f t="shared" si="317"/>
        <v>2.8108320250976249</v>
      </c>
      <c r="C10120">
        <f>B10120/$K$4</f>
        <v>1.87388801673175</v>
      </c>
      <c r="D10120">
        <f t="shared" si="316"/>
        <v>2</v>
      </c>
      <c r="E10120">
        <f>ABS(D10120-C10120)/$K$4</f>
        <v>8.4074655512166682E-2</v>
      </c>
      <c r="F10120">
        <v>1</v>
      </c>
      <c r="G10120">
        <v>0.8</v>
      </c>
      <c r="H10120">
        <v>0.5</v>
      </c>
      <c r="I10120">
        <v>10118</v>
      </c>
      <c r="J10120" t="e">
        <f>I10120*#REF!</f>
        <v>#REF!</v>
      </c>
    </row>
    <row r="10121" spans="1:10" x14ac:dyDescent="0.45">
      <c r="A10121">
        <v>33048.2307692307</v>
      </c>
      <c r="B10121">
        <f t="shared" si="317"/>
        <v>4.8076923077023821</v>
      </c>
      <c r="C10121">
        <f>B10121/$K$4</f>
        <v>3.2051282051349212</v>
      </c>
      <c r="D10121">
        <f t="shared" si="316"/>
        <v>3</v>
      </c>
      <c r="E10121">
        <f>ABS(D10121-C10121)/$K$4</f>
        <v>0.13675213675661416</v>
      </c>
      <c r="F10121">
        <v>1</v>
      </c>
      <c r="G10121">
        <v>0.8</v>
      </c>
      <c r="H10121">
        <v>0.5</v>
      </c>
      <c r="I10121">
        <v>10119</v>
      </c>
      <c r="J10121" t="e">
        <f>I10121*#REF!</f>
        <v>#REF!</v>
      </c>
    </row>
    <row r="10122" spans="1:10" x14ac:dyDescent="0.45">
      <c r="A10122">
        <v>33051.2093023255</v>
      </c>
      <c r="B10122">
        <f t="shared" si="317"/>
        <v>2.9785330947997863</v>
      </c>
      <c r="C10122">
        <f>B10122/$K$4</f>
        <v>1.9856887298665242</v>
      </c>
      <c r="D10122">
        <f t="shared" si="316"/>
        <v>2</v>
      </c>
      <c r="E10122">
        <f>ABS(D10122-C10122)/$K$4</f>
        <v>9.5408467556505148E-3</v>
      </c>
      <c r="F10122">
        <v>1</v>
      </c>
      <c r="G10122">
        <v>0.8</v>
      </c>
      <c r="H10122">
        <v>0.5</v>
      </c>
      <c r="I10122">
        <v>10120</v>
      </c>
      <c r="J10122" t="e">
        <f>I10122*#REF!</f>
        <v>#REF!</v>
      </c>
    </row>
    <row r="10123" spans="1:10" x14ac:dyDescent="0.45">
      <c r="A10123">
        <v>33052.809523809497</v>
      </c>
      <c r="B10123">
        <f t="shared" si="317"/>
        <v>1.6002214839973021</v>
      </c>
      <c r="C10123">
        <f>B10123/$K$4</f>
        <v>1.0668143226648681</v>
      </c>
      <c r="D10123">
        <f t="shared" si="316"/>
        <v>1</v>
      </c>
      <c r="E10123">
        <f>ABS(D10123-C10123)/$K$4</f>
        <v>4.4542881776578724E-2</v>
      </c>
      <c r="F10123">
        <v>1</v>
      </c>
      <c r="G10123">
        <v>0.8</v>
      </c>
      <c r="H10123">
        <v>0.5</v>
      </c>
      <c r="I10123">
        <v>10121</v>
      </c>
      <c r="J10123" t="e">
        <f>I10123*#REF!</f>
        <v>#REF!</v>
      </c>
    </row>
    <row r="10124" spans="1:10" x14ac:dyDescent="0.45">
      <c r="A10124">
        <v>33055.6727272727</v>
      </c>
      <c r="B10124">
        <f t="shared" si="317"/>
        <v>2.8632034632028081</v>
      </c>
      <c r="C10124">
        <f>B10124/$K$4</f>
        <v>1.908802308801872</v>
      </c>
      <c r="D10124">
        <f t="shared" si="316"/>
        <v>2</v>
      </c>
      <c r="E10124">
        <f>ABS(D10124-C10124)/$K$4</f>
        <v>6.0798460798752028E-2</v>
      </c>
      <c r="F10124">
        <v>1</v>
      </c>
      <c r="G10124">
        <v>0.8</v>
      </c>
      <c r="H10124">
        <v>0.5</v>
      </c>
      <c r="I10124">
        <v>10122</v>
      </c>
      <c r="J10124" t="e">
        <f>I10124*#REF!</f>
        <v>#REF!</v>
      </c>
    </row>
    <row r="10125" spans="1:10" x14ac:dyDescent="0.45">
      <c r="A10125">
        <v>33060.479166666599</v>
      </c>
      <c r="B10125">
        <f t="shared" si="317"/>
        <v>4.8064393938984722</v>
      </c>
      <c r="C10125">
        <f>B10125/$K$4</f>
        <v>3.2042929292656481</v>
      </c>
      <c r="D10125">
        <f t="shared" si="316"/>
        <v>3</v>
      </c>
      <c r="E10125">
        <f>ABS(D10125-C10125)/$K$4</f>
        <v>0.13619528617709875</v>
      </c>
      <c r="F10125">
        <v>1</v>
      </c>
      <c r="G10125">
        <v>0.8</v>
      </c>
      <c r="H10125">
        <v>0.5</v>
      </c>
      <c r="I10125">
        <v>10123</v>
      </c>
      <c r="J10125" t="e">
        <f>I10125*#REF!</f>
        <v>#REF!</v>
      </c>
    </row>
    <row r="10126" spans="1:10" x14ac:dyDescent="0.45">
      <c r="A10126">
        <v>33063.346938775503</v>
      </c>
      <c r="B10126">
        <f t="shared" si="317"/>
        <v>2.8677721089043189</v>
      </c>
      <c r="C10126">
        <f>B10126/$K$4</f>
        <v>1.9118480726028793</v>
      </c>
      <c r="D10126">
        <f t="shared" si="316"/>
        <v>2</v>
      </c>
      <c r="E10126">
        <f>ABS(D10126-C10126)/$K$4</f>
        <v>5.8767951598080494E-2</v>
      </c>
      <c r="F10126">
        <v>1</v>
      </c>
      <c r="G10126">
        <v>0.8</v>
      </c>
      <c r="H10126">
        <v>0.5</v>
      </c>
      <c r="I10126">
        <v>10124</v>
      </c>
      <c r="J10126" t="e">
        <f>I10126*#REF!</f>
        <v>#REF!</v>
      </c>
    </row>
    <row r="10127" spans="1:10" x14ac:dyDescent="0.45">
      <c r="A10127">
        <v>33065.254545454503</v>
      </c>
      <c r="B10127">
        <f t="shared" si="317"/>
        <v>1.9076066790003097</v>
      </c>
      <c r="C10127">
        <f>B10127/$K$4</f>
        <v>1.2717377860002064</v>
      </c>
      <c r="D10127">
        <f t="shared" si="316"/>
        <v>1</v>
      </c>
      <c r="E10127">
        <f>ABS(D10127-C10127)/$K$4</f>
        <v>0.18115852400013757</v>
      </c>
      <c r="F10127">
        <v>1</v>
      </c>
      <c r="G10127">
        <v>0.8</v>
      </c>
      <c r="H10127">
        <v>0.5</v>
      </c>
      <c r="I10127">
        <v>10125</v>
      </c>
      <c r="J10127" t="e">
        <f>I10127*#REF!</f>
        <v>#REF!</v>
      </c>
    </row>
    <row r="10128" spans="1:10" x14ac:dyDescent="0.45">
      <c r="A10128">
        <v>33068.078651685297</v>
      </c>
      <c r="B10128">
        <f t="shared" si="317"/>
        <v>2.8241062307934044</v>
      </c>
      <c r="C10128">
        <f>B10128/$K$4</f>
        <v>1.8827374871956029</v>
      </c>
      <c r="D10128">
        <f t="shared" si="316"/>
        <v>2</v>
      </c>
      <c r="E10128">
        <f>ABS(D10128-C10128)/$K$4</f>
        <v>7.8175008536264759E-2</v>
      </c>
      <c r="F10128">
        <v>1</v>
      </c>
      <c r="G10128">
        <v>0.8</v>
      </c>
      <c r="H10128">
        <v>0.5</v>
      </c>
      <c r="I10128">
        <v>10126</v>
      </c>
      <c r="J10128" t="e">
        <f>I10128*#REF!</f>
        <v>#REF!</v>
      </c>
    </row>
    <row r="10129" spans="1:10" x14ac:dyDescent="0.45">
      <c r="A10129">
        <v>33072.705882352901</v>
      </c>
      <c r="B10129">
        <f t="shared" si="317"/>
        <v>4.627230667603726</v>
      </c>
      <c r="C10129">
        <f>B10129/$K$4</f>
        <v>3.0848204450691505</v>
      </c>
      <c r="D10129">
        <f t="shared" si="316"/>
        <v>3</v>
      </c>
      <c r="E10129">
        <f>ABS(D10129-C10129)/$K$4</f>
        <v>5.6546963379433691E-2</v>
      </c>
      <c r="F10129">
        <v>1</v>
      </c>
      <c r="G10129">
        <v>0.8</v>
      </c>
      <c r="H10129">
        <v>0.5</v>
      </c>
      <c r="I10129">
        <v>10127</v>
      </c>
      <c r="J10129" t="e">
        <f>I10129*#REF!</f>
        <v>#REF!</v>
      </c>
    </row>
    <row r="10130" spans="1:10" x14ac:dyDescent="0.45">
      <c r="A10130">
        <v>33075.596491228003</v>
      </c>
      <c r="B10130">
        <f t="shared" si="317"/>
        <v>2.890608875102771</v>
      </c>
      <c r="C10130">
        <f>B10130/$K$4</f>
        <v>1.9270725834018474</v>
      </c>
      <c r="D10130">
        <f t="shared" si="316"/>
        <v>2</v>
      </c>
      <c r="E10130">
        <f>ABS(D10130-C10130)/$K$4</f>
        <v>4.8618277732101735E-2</v>
      </c>
      <c r="F10130">
        <v>1</v>
      </c>
      <c r="G10130">
        <v>0.8</v>
      </c>
      <c r="H10130">
        <v>0.5</v>
      </c>
      <c r="I10130">
        <v>10128</v>
      </c>
      <c r="J10130" t="e">
        <f>I10130*#REF!</f>
        <v>#REF!</v>
      </c>
    </row>
    <row r="10131" spans="1:10" x14ac:dyDescent="0.45">
      <c r="A10131">
        <v>33077.490566037697</v>
      </c>
      <c r="B10131">
        <f t="shared" si="317"/>
        <v>1.8940748096938478</v>
      </c>
      <c r="C10131">
        <f>B10131/$K$4</f>
        <v>1.2627165397958986</v>
      </c>
      <c r="D10131">
        <f t="shared" si="316"/>
        <v>1</v>
      </c>
      <c r="E10131">
        <f>ABS(D10131-C10131)/$K$4</f>
        <v>0.1751443598639324</v>
      </c>
      <c r="F10131">
        <v>1</v>
      </c>
      <c r="G10131">
        <v>0.8</v>
      </c>
      <c r="H10131">
        <v>0.5</v>
      </c>
      <c r="I10131">
        <v>10129</v>
      </c>
      <c r="J10131" t="e">
        <f>I10131*#REF!</f>
        <v>#REF!</v>
      </c>
    </row>
    <row r="10132" spans="1:10" x14ac:dyDescent="0.45">
      <c r="A10132">
        <v>33080.326530612198</v>
      </c>
      <c r="B10132">
        <f t="shared" si="317"/>
        <v>2.8359645745003945</v>
      </c>
      <c r="C10132">
        <f>B10132/$K$4</f>
        <v>1.8906430496669298</v>
      </c>
      <c r="D10132">
        <f t="shared" si="316"/>
        <v>2</v>
      </c>
      <c r="E10132">
        <f>ABS(D10132-C10132)/$K$4</f>
        <v>7.2904633555380169E-2</v>
      </c>
      <c r="F10132">
        <v>1</v>
      </c>
      <c r="G10132">
        <v>0.8</v>
      </c>
      <c r="H10132">
        <v>0.5</v>
      </c>
      <c r="I10132">
        <v>10130</v>
      </c>
      <c r="J10132" t="e">
        <f>I10132*#REF!</f>
        <v>#REF!</v>
      </c>
    </row>
    <row r="10133" spans="1:10" x14ac:dyDescent="0.45">
      <c r="A10133">
        <v>33083.434782608601</v>
      </c>
      <c r="B10133">
        <f t="shared" si="317"/>
        <v>3.1082519964038511</v>
      </c>
      <c r="C10133">
        <f>B10133/$K$4</f>
        <v>2.0721679976025675</v>
      </c>
      <c r="D10133">
        <f t="shared" si="316"/>
        <v>2</v>
      </c>
      <c r="E10133">
        <f>ABS(D10133-C10133)/$K$4</f>
        <v>4.8111998401711688E-2</v>
      </c>
      <c r="F10133">
        <v>1</v>
      </c>
      <c r="G10133">
        <v>0.8</v>
      </c>
      <c r="H10133">
        <v>0.5</v>
      </c>
      <c r="I10133">
        <v>10131</v>
      </c>
      <c r="J10133" t="e">
        <f>I10133*#REF!</f>
        <v>#REF!</v>
      </c>
    </row>
    <row r="10134" spans="1:10" x14ac:dyDescent="0.45">
      <c r="A10134">
        <v>33086.471698113201</v>
      </c>
      <c r="B10134">
        <f t="shared" si="317"/>
        <v>3.0369155045991647</v>
      </c>
      <c r="C10134">
        <f>B10134/$K$4</f>
        <v>2.024610336399443</v>
      </c>
      <c r="D10134">
        <f t="shared" si="316"/>
        <v>2</v>
      </c>
      <c r="E10134">
        <f>ABS(D10134-C10134)/$K$4</f>
        <v>1.6406890932961993E-2</v>
      </c>
      <c r="F10134">
        <v>1</v>
      </c>
      <c r="G10134">
        <v>0.8</v>
      </c>
      <c r="H10134">
        <v>0.5</v>
      </c>
      <c r="I10134">
        <v>10132</v>
      </c>
      <c r="J10134" t="e">
        <f>I10134*#REF!</f>
        <v>#REF!</v>
      </c>
    </row>
    <row r="10135" spans="1:10" x14ac:dyDescent="0.45">
      <c r="A10135">
        <v>33092.627450980297</v>
      </c>
      <c r="B10135">
        <f t="shared" si="317"/>
        <v>6.155752867096453</v>
      </c>
      <c r="C10135">
        <f>B10135/$K$4</f>
        <v>4.1038352447309689</v>
      </c>
      <c r="D10135">
        <f t="shared" si="316"/>
        <v>4</v>
      </c>
      <c r="E10135">
        <f>ABS(D10135-C10135)/$K$4</f>
        <v>6.922349648731263E-2</v>
      </c>
      <c r="F10135">
        <v>1</v>
      </c>
      <c r="G10135">
        <v>0.8</v>
      </c>
      <c r="H10135">
        <v>0.5</v>
      </c>
      <c r="I10135">
        <v>10133</v>
      </c>
      <c r="J10135" t="e">
        <f>I10135*#REF!</f>
        <v>#REF!</v>
      </c>
    </row>
    <row r="10136" spans="1:10" x14ac:dyDescent="0.45">
      <c r="A10136">
        <v>33095.688888888799</v>
      </c>
      <c r="B10136">
        <f t="shared" si="317"/>
        <v>3.06143790850183</v>
      </c>
      <c r="C10136">
        <f>B10136/$K$4</f>
        <v>2.0409586056678868</v>
      </c>
      <c r="D10136">
        <f t="shared" si="316"/>
        <v>2</v>
      </c>
      <c r="E10136">
        <f>ABS(D10136-C10136)/$K$4</f>
        <v>2.7305737111924522E-2</v>
      </c>
      <c r="F10136">
        <v>1</v>
      </c>
      <c r="G10136">
        <v>0.8</v>
      </c>
      <c r="H10136">
        <v>0.5</v>
      </c>
      <c r="I10136">
        <v>10134</v>
      </c>
      <c r="J10136" t="e">
        <f>I10136*#REF!</f>
        <v>#REF!</v>
      </c>
    </row>
    <row r="10137" spans="1:10" x14ac:dyDescent="0.45">
      <c r="A10137">
        <v>33098.745098039202</v>
      </c>
      <c r="B10137">
        <f t="shared" si="317"/>
        <v>3.056209150403447</v>
      </c>
      <c r="C10137">
        <f>B10137/$K$4</f>
        <v>2.0374727669356312</v>
      </c>
      <c r="D10137">
        <f t="shared" si="316"/>
        <v>2</v>
      </c>
      <c r="E10137">
        <f>ABS(D10137-C10137)/$K$4</f>
        <v>2.4981844623754117E-2</v>
      </c>
      <c r="F10137">
        <v>1</v>
      </c>
      <c r="G10137">
        <v>0.8</v>
      </c>
      <c r="H10137">
        <v>0.5</v>
      </c>
      <c r="I10137">
        <v>10135</v>
      </c>
      <c r="J10137" t="e">
        <f>I10137*#REF!</f>
        <v>#REF!</v>
      </c>
    </row>
    <row r="10138" spans="1:10" x14ac:dyDescent="0.45">
      <c r="A10138">
        <v>33104.930232558101</v>
      </c>
      <c r="B10138">
        <f t="shared" si="317"/>
        <v>6.1851345188988489</v>
      </c>
      <c r="C10138">
        <f>B10138/$K$4</f>
        <v>4.1234230125992326</v>
      </c>
      <c r="D10138">
        <f t="shared" si="316"/>
        <v>4</v>
      </c>
      <c r="E10138">
        <f>ABS(D10138-C10138)/$K$4</f>
        <v>8.2282008399488404E-2</v>
      </c>
      <c r="F10138">
        <v>1</v>
      </c>
      <c r="G10138">
        <v>0.8</v>
      </c>
      <c r="H10138">
        <v>0.5</v>
      </c>
      <c r="I10138">
        <v>10136</v>
      </c>
      <c r="J10138" t="e">
        <f>I10138*#REF!</f>
        <v>#REF!</v>
      </c>
    </row>
    <row r="10139" spans="1:10" x14ac:dyDescent="0.45">
      <c r="A10139">
        <v>33108</v>
      </c>
      <c r="B10139">
        <f t="shared" si="317"/>
        <v>3.0697674418988754</v>
      </c>
      <c r="C10139">
        <f>B10139/$K$4</f>
        <v>2.0465116279325835</v>
      </c>
      <c r="D10139">
        <f t="shared" si="316"/>
        <v>2</v>
      </c>
      <c r="E10139">
        <f>ABS(D10139-C10139)/$K$4</f>
        <v>3.1007751955055635E-2</v>
      </c>
      <c r="F10139">
        <v>1</v>
      </c>
      <c r="G10139">
        <v>0.8</v>
      </c>
      <c r="H10139">
        <v>0.5</v>
      </c>
      <c r="I10139">
        <v>10137</v>
      </c>
      <c r="J10139" t="e">
        <f>I10139*#REF!</f>
        <v>#REF!</v>
      </c>
    </row>
    <row r="10140" spans="1:10" x14ac:dyDescent="0.45">
      <c r="A10140">
        <v>33111.033707865099</v>
      </c>
      <c r="B10140">
        <f t="shared" si="317"/>
        <v>3.0337078650991316</v>
      </c>
      <c r="C10140">
        <f>B10140/$K$4</f>
        <v>2.0224719100660877</v>
      </c>
      <c r="D10140">
        <f t="shared" si="316"/>
        <v>2</v>
      </c>
      <c r="E10140">
        <f>ABS(D10140-C10140)/$K$4</f>
        <v>1.4981273377391821E-2</v>
      </c>
      <c r="F10140">
        <v>1</v>
      </c>
      <c r="G10140">
        <v>0.8</v>
      </c>
      <c r="H10140">
        <v>0.5</v>
      </c>
      <c r="I10140">
        <v>10138</v>
      </c>
      <c r="J10140" t="e">
        <f>I10140*#REF!</f>
        <v>#REF!</v>
      </c>
    </row>
    <row r="10141" spans="1:10" x14ac:dyDescent="0.45">
      <c r="A10141">
        <v>33117.244897959099</v>
      </c>
      <c r="B10141">
        <f t="shared" si="317"/>
        <v>6.2111900939999032</v>
      </c>
      <c r="C10141">
        <f>B10141/$K$4</f>
        <v>4.1407933959999355</v>
      </c>
      <c r="D10141">
        <f t="shared" si="316"/>
        <v>4</v>
      </c>
      <c r="E10141">
        <f>ABS(D10141-C10141)/$K$4</f>
        <v>9.3862263999956966E-2</v>
      </c>
      <c r="F10141">
        <v>1</v>
      </c>
      <c r="G10141">
        <v>0.8</v>
      </c>
      <c r="H10141">
        <v>0.5</v>
      </c>
      <c r="I10141">
        <v>10139</v>
      </c>
      <c r="J10141" t="e">
        <f>I10141*#REF!</f>
        <v>#REF!</v>
      </c>
    </row>
    <row r="10142" spans="1:10" x14ac:dyDescent="0.45">
      <c r="A10142">
        <v>33120.288888888797</v>
      </c>
      <c r="B10142">
        <f t="shared" si="317"/>
        <v>3.0439909296983387</v>
      </c>
      <c r="C10142">
        <f>B10142/$K$4</f>
        <v>2.0293272864655592</v>
      </c>
      <c r="D10142">
        <f t="shared" si="316"/>
        <v>2</v>
      </c>
      <c r="E10142">
        <f>ABS(D10142-C10142)/$K$4</f>
        <v>1.955152431037277E-2</v>
      </c>
      <c r="F10142">
        <v>1</v>
      </c>
      <c r="G10142">
        <v>0.8</v>
      </c>
      <c r="H10142">
        <v>0.5</v>
      </c>
      <c r="I10142">
        <v>10140</v>
      </c>
      <c r="J10142" t="e">
        <f>I10142*#REF!</f>
        <v>#REF!</v>
      </c>
    </row>
    <row r="10143" spans="1:10" x14ac:dyDescent="0.45">
      <c r="A10143">
        <v>33123.365384615303</v>
      </c>
      <c r="B10143">
        <f t="shared" si="317"/>
        <v>3.0764957265055273</v>
      </c>
      <c r="C10143">
        <f>B10143/$K$4</f>
        <v>2.0509971510036848</v>
      </c>
      <c r="D10143">
        <f t="shared" si="316"/>
        <v>2</v>
      </c>
      <c r="E10143">
        <f>ABS(D10143-C10143)/$K$4</f>
        <v>3.3998100669123232E-2</v>
      </c>
      <c r="F10143">
        <v>1</v>
      </c>
      <c r="G10143">
        <v>0.8</v>
      </c>
      <c r="H10143">
        <v>0.5</v>
      </c>
      <c r="I10143">
        <v>10141</v>
      </c>
      <c r="J10143" t="e">
        <f>I10143*#REF!</f>
        <v>#REF!</v>
      </c>
    </row>
    <row r="10144" spans="1:10" x14ac:dyDescent="0.45">
      <c r="A10144">
        <v>33129.509433962201</v>
      </c>
      <c r="B10144">
        <f t="shared" si="317"/>
        <v>6.1440493468981003</v>
      </c>
      <c r="C10144">
        <f>B10144/$K$4</f>
        <v>4.0960328979320666</v>
      </c>
      <c r="D10144">
        <f t="shared" si="316"/>
        <v>4</v>
      </c>
      <c r="E10144">
        <f>ABS(D10144-C10144)/$K$4</f>
        <v>6.4021931954711064E-2</v>
      </c>
      <c r="F10144">
        <v>1</v>
      </c>
      <c r="G10144">
        <v>0.8</v>
      </c>
      <c r="H10144">
        <v>0.5</v>
      </c>
      <c r="I10144">
        <v>10142</v>
      </c>
      <c r="J10144" t="e">
        <f>I10144*#REF!</f>
        <v>#REF!</v>
      </c>
    </row>
    <row r="10145" spans="1:10" x14ac:dyDescent="0.45">
      <c r="A10145">
        <v>33132.408163265303</v>
      </c>
      <c r="B10145">
        <f t="shared" si="317"/>
        <v>2.8987293031023</v>
      </c>
      <c r="C10145">
        <f>B10145/$K$4</f>
        <v>1.9324862020682001</v>
      </c>
      <c r="D10145">
        <f t="shared" si="316"/>
        <v>2</v>
      </c>
      <c r="E10145">
        <f>ABS(D10145-C10145)/$K$4</f>
        <v>4.5009198621199932E-2</v>
      </c>
      <c r="F10145">
        <v>1</v>
      </c>
      <c r="G10145">
        <v>0.8</v>
      </c>
      <c r="H10145">
        <v>0.5</v>
      </c>
      <c r="I10145">
        <v>10143</v>
      </c>
      <c r="J10145" t="e">
        <f>I10145*#REF!</f>
        <v>#REF!</v>
      </c>
    </row>
    <row r="10146" spans="1:10" x14ac:dyDescent="0.45">
      <c r="A10146">
        <v>33134.283333333296</v>
      </c>
      <c r="B10146">
        <f t="shared" si="317"/>
        <v>1.8751700679931673</v>
      </c>
      <c r="C10146">
        <f>B10146/$K$4</f>
        <v>1.2501133786621115</v>
      </c>
      <c r="D10146">
        <f t="shared" si="316"/>
        <v>1</v>
      </c>
      <c r="E10146">
        <f>ABS(D10146-C10146)/$K$4</f>
        <v>0.16674225244140764</v>
      </c>
      <c r="F10146">
        <v>1</v>
      </c>
      <c r="G10146">
        <v>0.8</v>
      </c>
      <c r="H10146">
        <v>0.5</v>
      </c>
      <c r="I10146">
        <v>10144</v>
      </c>
      <c r="J10146" t="e">
        <f>I10146*#REF!</f>
        <v>#REF!</v>
      </c>
    </row>
    <row r="10147" spans="1:10" x14ac:dyDescent="0.45">
      <c r="A10147">
        <v>33137.3170731707</v>
      </c>
      <c r="B10147">
        <f t="shared" si="317"/>
        <v>3.0337398374031181</v>
      </c>
      <c r="C10147">
        <f>B10147/$K$4</f>
        <v>2.0224932249354119</v>
      </c>
      <c r="D10147">
        <f t="shared" si="316"/>
        <v>2</v>
      </c>
      <c r="E10147">
        <f>ABS(D10147-C10147)/$K$4</f>
        <v>1.4995483290274633E-2</v>
      </c>
      <c r="F10147">
        <v>1</v>
      </c>
      <c r="G10147">
        <v>0.8</v>
      </c>
      <c r="H10147">
        <v>0.5</v>
      </c>
      <c r="I10147">
        <v>10145</v>
      </c>
      <c r="J10147" t="e">
        <f>I10147*#REF!</f>
        <v>#REF!</v>
      </c>
    </row>
    <row r="10148" spans="1:10" x14ac:dyDescent="0.45">
      <c r="A10148">
        <v>33138.666666666599</v>
      </c>
      <c r="B10148">
        <f t="shared" si="317"/>
        <v>1.3495934958991711</v>
      </c>
      <c r="C10148">
        <f>B10148/$K$4</f>
        <v>0.89972899726611411</v>
      </c>
      <c r="D10148">
        <f t="shared" si="316"/>
        <v>1</v>
      </c>
      <c r="E10148">
        <f>ABS(D10148-C10148)/$K$4</f>
        <v>6.6847335155923934E-2</v>
      </c>
      <c r="F10148">
        <v>1</v>
      </c>
      <c r="G10148">
        <v>0.8</v>
      </c>
      <c r="H10148">
        <v>0.5</v>
      </c>
      <c r="I10148">
        <v>10146</v>
      </c>
      <c r="J10148" t="e">
        <f>I10148*#REF!</f>
        <v>#REF!</v>
      </c>
    </row>
    <row r="10149" spans="1:10" x14ac:dyDescent="0.45">
      <c r="A10149">
        <v>33140.446428571398</v>
      </c>
      <c r="B10149">
        <f t="shared" si="317"/>
        <v>1.7797619047996704</v>
      </c>
      <c r="C10149">
        <f>B10149/$K$4</f>
        <v>1.1865079365331137</v>
      </c>
      <c r="D10149">
        <f t="shared" si="316"/>
        <v>1</v>
      </c>
      <c r="E10149">
        <f>ABS(D10149-C10149)/$K$4</f>
        <v>0.12433862435540914</v>
      </c>
      <c r="F10149">
        <v>1</v>
      </c>
      <c r="G10149">
        <v>0.8</v>
      </c>
      <c r="H10149">
        <v>0.5</v>
      </c>
      <c r="I10149">
        <v>10147</v>
      </c>
      <c r="J10149" t="e">
        <f>I10149*#REF!</f>
        <v>#REF!</v>
      </c>
    </row>
    <row r="10150" spans="1:10" x14ac:dyDescent="0.45">
      <c r="A10150">
        <v>33143.2527472527</v>
      </c>
      <c r="B10150">
        <f t="shared" si="317"/>
        <v>2.8063186813014909</v>
      </c>
      <c r="C10150">
        <f>B10150/$K$4</f>
        <v>1.8708791208676605</v>
      </c>
      <c r="D10150">
        <f t="shared" si="316"/>
        <v>2</v>
      </c>
      <c r="E10150">
        <f>ABS(D10150-C10150)/$K$4</f>
        <v>8.608058608822633E-2</v>
      </c>
      <c r="F10150">
        <v>1</v>
      </c>
      <c r="G10150">
        <v>0.8</v>
      </c>
      <c r="H10150">
        <v>0.5</v>
      </c>
      <c r="I10150">
        <v>10148</v>
      </c>
      <c r="J10150" t="e">
        <f>I10150*#REF!</f>
        <v>#REF!</v>
      </c>
    </row>
    <row r="10151" spans="1:10" x14ac:dyDescent="0.45">
      <c r="A10151">
        <v>33144.860759493597</v>
      </c>
      <c r="B10151">
        <f t="shared" si="317"/>
        <v>1.6080122408966417</v>
      </c>
      <c r="C10151">
        <f>B10151/$K$4</f>
        <v>1.0720081605977612</v>
      </c>
      <c r="D10151">
        <f t="shared" si="316"/>
        <v>1</v>
      </c>
      <c r="E10151">
        <f>ABS(D10151-C10151)/$K$4</f>
        <v>4.8005440398507439E-2</v>
      </c>
      <c r="F10151">
        <v>1</v>
      </c>
      <c r="G10151">
        <v>0.8</v>
      </c>
      <c r="H10151">
        <v>0.5</v>
      </c>
      <c r="I10151">
        <v>10149</v>
      </c>
      <c r="J10151" t="e">
        <f>I10151*#REF!</f>
        <v>#REF!</v>
      </c>
    </row>
    <row r="10152" spans="1:10" x14ac:dyDescent="0.45">
      <c r="A10152">
        <v>33147.989010988997</v>
      </c>
      <c r="B10152">
        <f t="shared" si="317"/>
        <v>3.1282514954000362</v>
      </c>
      <c r="C10152">
        <f>B10152/$K$4</f>
        <v>2.0855009969333573</v>
      </c>
      <c r="D10152">
        <f t="shared" si="316"/>
        <v>2</v>
      </c>
      <c r="E10152">
        <f>ABS(D10152-C10152)/$K$4</f>
        <v>5.7000664622238219E-2</v>
      </c>
      <c r="F10152">
        <v>1</v>
      </c>
      <c r="G10152">
        <v>0.8</v>
      </c>
      <c r="H10152">
        <v>0.5</v>
      </c>
      <c r="I10152">
        <v>10150</v>
      </c>
      <c r="J10152" t="e">
        <f>I10152*#REF!</f>
        <v>#REF!</v>
      </c>
    </row>
    <row r="10153" spans="1:10" x14ac:dyDescent="0.45">
      <c r="A10153">
        <v>33154.011235954997</v>
      </c>
      <c r="B10153">
        <f t="shared" si="317"/>
        <v>6.0222249660000671</v>
      </c>
      <c r="C10153">
        <f>B10153/$K$4</f>
        <v>4.014816644000045</v>
      </c>
      <c r="D10153">
        <f t="shared" si="316"/>
        <v>4</v>
      </c>
      <c r="E10153">
        <f>ABS(D10153-C10153)/$K$4</f>
        <v>9.8777626666966736E-3</v>
      </c>
      <c r="F10153">
        <v>1</v>
      </c>
      <c r="G10153">
        <v>0.8</v>
      </c>
      <c r="H10153">
        <v>0.5</v>
      </c>
      <c r="I10153">
        <v>10151</v>
      </c>
      <c r="J10153" t="e">
        <f>I10153*#REF!</f>
        <v>#REF!</v>
      </c>
    </row>
    <row r="10154" spans="1:10" x14ac:dyDescent="0.45">
      <c r="A10154">
        <v>33157.15</v>
      </c>
      <c r="B10154">
        <f t="shared" si="317"/>
        <v>3.1387640450047911</v>
      </c>
      <c r="C10154">
        <f>B10154/$K$4</f>
        <v>2.0925093633365273</v>
      </c>
      <c r="D10154">
        <f t="shared" si="316"/>
        <v>2</v>
      </c>
      <c r="E10154">
        <f>ABS(D10154-C10154)/$K$4</f>
        <v>6.1672908891018174E-2</v>
      </c>
      <c r="F10154">
        <v>1</v>
      </c>
      <c r="G10154">
        <v>0.8</v>
      </c>
      <c r="H10154">
        <v>0.5</v>
      </c>
      <c r="I10154">
        <v>10152</v>
      </c>
      <c r="J10154" t="e">
        <f>I10154*#REF!</f>
        <v>#REF!</v>
      </c>
    </row>
    <row r="10155" spans="1:10" x14ac:dyDescent="0.45">
      <c r="A10155">
        <v>33158.747252747198</v>
      </c>
      <c r="B10155">
        <f t="shared" si="317"/>
        <v>1.5972527471967624</v>
      </c>
      <c r="C10155">
        <f>B10155/$K$4</f>
        <v>1.0648351647978416</v>
      </c>
      <c r="D10155">
        <f t="shared" si="316"/>
        <v>1</v>
      </c>
      <c r="E10155">
        <f>ABS(D10155-C10155)/$K$4</f>
        <v>4.322344319856105E-2</v>
      </c>
      <c r="F10155">
        <v>1</v>
      </c>
      <c r="G10155">
        <v>0.8</v>
      </c>
      <c r="H10155">
        <v>0.5</v>
      </c>
      <c r="I10155">
        <v>10153</v>
      </c>
      <c r="J10155" t="e">
        <f>I10155*#REF!</f>
        <v>#REF!</v>
      </c>
    </row>
    <row r="10156" spans="1:10" x14ac:dyDescent="0.45">
      <c r="A10156">
        <v>33161.561403508698</v>
      </c>
      <c r="B10156">
        <f t="shared" si="317"/>
        <v>2.8141507615000592</v>
      </c>
      <c r="C10156">
        <f>B10156/$K$4</f>
        <v>1.8761005076667061</v>
      </c>
      <c r="D10156">
        <f t="shared" si="316"/>
        <v>2</v>
      </c>
      <c r="E10156">
        <f>ABS(D10156-C10156)/$K$4</f>
        <v>8.2599661555529266E-2</v>
      </c>
      <c r="F10156">
        <v>1</v>
      </c>
      <c r="G10156">
        <v>0.8</v>
      </c>
      <c r="H10156">
        <v>0.5</v>
      </c>
      <c r="I10156">
        <v>10154</v>
      </c>
      <c r="J10156" t="e">
        <f>I10156*#REF!</f>
        <v>#REF!</v>
      </c>
    </row>
    <row r="10157" spans="1:10" x14ac:dyDescent="0.45">
      <c r="A10157">
        <v>33163.357142857101</v>
      </c>
      <c r="B10157">
        <f t="shared" si="317"/>
        <v>1.7957393484030035</v>
      </c>
      <c r="C10157">
        <f>B10157/$K$4</f>
        <v>1.1971595656020024</v>
      </c>
      <c r="D10157">
        <f t="shared" si="316"/>
        <v>1</v>
      </c>
      <c r="E10157">
        <f>ABS(D10157-C10157)/$K$4</f>
        <v>0.13143971040133495</v>
      </c>
      <c r="F10157">
        <v>1</v>
      </c>
      <c r="G10157">
        <v>0.8</v>
      </c>
      <c r="H10157">
        <v>0.5</v>
      </c>
      <c r="I10157">
        <v>10155</v>
      </c>
      <c r="J10157" t="e">
        <f>I10157*#REF!</f>
        <v>#REF!</v>
      </c>
    </row>
    <row r="10158" spans="1:10" x14ac:dyDescent="0.45">
      <c r="A10158">
        <v>33164.675000000003</v>
      </c>
      <c r="B10158">
        <f t="shared" si="317"/>
        <v>1.3178571429016301</v>
      </c>
      <c r="C10158">
        <f>B10158/$K$4</f>
        <v>0.87857142860108672</v>
      </c>
      <c r="D10158">
        <f t="shared" si="316"/>
        <v>1</v>
      </c>
      <c r="E10158">
        <f>ABS(D10158-C10158)/$K$4</f>
        <v>8.0952380932608856E-2</v>
      </c>
      <c r="F10158">
        <v>1</v>
      </c>
      <c r="G10158">
        <v>0.8</v>
      </c>
      <c r="H10158">
        <v>0.5</v>
      </c>
      <c r="I10158">
        <v>10156</v>
      </c>
      <c r="J10158" t="e">
        <f>I10158*#REF!</f>
        <v>#REF!</v>
      </c>
    </row>
    <row r="10159" spans="1:10" x14ac:dyDescent="0.45">
      <c r="A10159">
        <v>33167.728813559297</v>
      </c>
      <c r="B10159">
        <f t="shared" si="317"/>
        <v>3.0538135592942126</v>
      </c>
      <c r="C10159">
        <f>B10159/$K$4</f>
        <v>2.0358757061961419</v>
      </c>
      <c r="D10159">
        <f t="shared" si="316"/>
        <v>2</v>
      </c>
      <c r="E10159">
        <f>ABS(D10159-C10159)/$K$4</f>
        <v>2.3917137464094591E-2</v>
      </c>
      <c r="F10159">
        <v>1</v>
      </c>
      <c r="G10159">
        <v>0.8</v>
      </c>
      <c r="H10159">
        <v>0.5</v>
      </c>
      <c r="I10159">
        <v>10157</v>
      </c>
      <c r="J10159" t="e">
        <f>I10159*#REF!</f>
        <v>#REF!</v>
      </c>
    </row>
    <row r="10160" spans="1:10" x14ac:dyDescent="0.45">
      <c r="A10160">
        <v>33169.617021276499</v>
      </c>
      <c r="B10160">
        <f t="shared" si="317"/>
        <v>1.8882077172020217</v>
      </c>
      <c r="C10160">
        <f>B10160/$K$4</f>
        <v>1.2588051448013478</v>
      </c>
      <c r="D10160">
        <f t="shared" si="316"/>
        <v>1</v>
      </c>
      <c r="E10160">
        <f>ABS(D10160-C10160)/$K$4</f>
        <v>0.1725367632008985</v>
      </c>
      <c r="F10160">
        <v>1</v>
      </c>
      <c r="G10160">
        <v>0.8</v>
      </c>
      <c r="H10160">
        <v>0.5</v>
      </c>
      <c r="I10160">
        <v>10158</v>
      </c>
      <c r="J10160" t="e">
        <f>I10160*#REF!</f>
        <v>#REF!</v>
      </c>
    </row>
    <row r="10161" spans="1:10" x14ac:dyDescent="0.45">
      <c r="A10161">
        <v>33172.490909090899</v>
      </c>
      <c r="B10161">
        <f t="shared" si="317"/>
        <v>2.8738878143994953</v>
      </c>
      <c r="C10161">
        <f>B10161/$K$4</f>
        <v>1.9159252095996635</v>
      </c>
      <c r="D10161">
        <f t="shared" si="316"/>
        <v>2</v>
      </c>
      <c r="E10161">
        <f>ABS(D10161-C10161)/$K$4</f>
        <v>5.6049860266890995E-2</v>
      </c>
      <c r="F10161">
        <v>1</v>
      </c>
      <c r="G10161">
        <v>0.8</v>
      </c>
      <c r="H10161">
        <v>0.5</v>
      </c>
      <c r="I10161">
        <v>10159</v>
      </c>
      <c r="J10161" t="e">
        <f>I10161*#REF!</f>
        <v>#REF!</v>
      </c>
    </row>
    <row r="10162" spans="1:10" x14ac:dyDescent="0.45">
      <c r="A10162">
        <v>33178.611111111102</v>
      </c>
      <c r="B10162">
        <f t="shared" si="317"/>
        <v>6.1202020202035783</v>
      </c>
      <c r="C10162">
        <f>B10162/$K$4</f>
        <v>4.0801346801357186</v>
      </c>
      <c r="D10162">
        <f t="shared" si="316"/>
        <v>4</v>
      </c>
      <c r="E10162">
        <f>ABS(D10162-C10162)/$K$4</f>
        <v>5.3423120090479038E-2</v>
      </c>
      <c r="F10162">
        <v>1</v>
      </c>
      <c r="G10162">
        <v>0.8</v>
      </c>
      <c r="H10162">
        <v>0.5</v>
      </c>
      <c r="I10162">
        <v>10160</v>
      </c>
      <c r="J10162" t="e">
        <f>I10162*#REF!</f>
        <v>#REF!</v>
      </c>
    </row>
    <row r="10163" spans="1:10" x14ac:dyDescent="0.45">
      <c r="A10163">
        <v>33184.769230769198</v>
      </c>
      <c r="B10163">
        <f t="shared" si="317"/>
        <v>6.1581196580955293</v>
      </c>
      <c r="C10163">
        <f>B10163/$K$4</f>
        <v>4.1054131053970195</v>
      </c>
      <c r="D10163">
        <f t="shared" si="316"/>
        <v>4</v>
      </c>
      <c r="E10163">
        <f>ABS(D10163-C10163)/$K$4</f>
        <v>7.0275403598013028E-2</v>
      </c>
      <c r="F10163">
        <v>1</v>
      </c>
      <c r="G10163">
        <v>0.8</v>
      </c>
      <c r="H10163">
        <v>0.5</v>
      </c>
      <c r="I10163">
        <v>10161</v>
      </c>
      <c r="J10163" t="e">
        <f>I10163*#REF!</f>
        <v>#REF!</v>
      </c>
    </row>
    <row r="10164" spans="1:10" x14ac:dyDescent="0.45">
      <c r="A10164">
        <v>33190.955555555498</v>
      </c>
      <c r="B10164">
        <f t="shared" si="317"/>
        <v>6.1863247863002471</v>
      </c>
      <c r="C10164">
        <f>B10164/$K$4</f>
        <v>4.1242165242001647</v>
      </c>
      <c r="D10164">
        <f t="shared" si="316"/>
        <v>4</v>
      </c>
      <c r="E10164">
        <f>ABS(D10164-C10164)/$K$4</f>
        <v>8.2811016133443147E-2</v>
      </c>
      <c r="F10164">
        <v>1</v>
      </c>
      <c r="G10164">
        <v>0.8</v>
      </c>
      <c r="H10164">
        <v>0.5</v>
      </c>
      <c r="I10164">
        <v>10162</v>
      </c>
      <c r="J10164" t="e">
        <f>I10164*#REF!</f>
        <v>#REF!</v>
      </c>
    </row>
    <row r="10165" spans="1:10" x14ac:dyDescent="0.45">
      <c r="A10165">
        <v>33197.0444444444</v>
      </c>
      <c r="B10165">
        <f t="shared" si="317"/>
        <v>6.0888888889021473</v>
      </c>
      <c r="C10165">
        <f>B10165/$K$4</f>
        <v>4.0592592592680985</v>
      </c>
      <c r="D10165">
        <f t="shared" si="316"/>
        <v>4</v>
      </c>
      <c r="E10165">
        <f>ABS(D10165-C10165)/$K$4</f>
        <v>3.9506172845399E-2</v>
      </c>
      <c r="F10165">
        <v>1</v>
      </c>
      <c r="G10165">
        <v>0.8</v>
      </c>
      <c r="H10165">
        <v>0.5</v>
      </c>
      <c r="I10165">
        <v>10163</v>
      </c>
      <c r="J10165" t="e">
        <f>I10165*#REF!</f>
        <v>#REF!</v>
      </c>
    </row>
    <row r="10166" spans="1:10" x14ac:dyDescent="0.45">
      <c r="A10166">
        <v>33203.2307692307</v>
      </c>
      <c r="B10166">
        <f t="shared" si="317"/>
        <v>6.1863247863002471</v>
      </c>
      <c r="C10166">
        <f>B10166/$K$4</f>
        <v>4.1242165242001647</v>
      </c>
      <c r="D10166">
        <f t="shared" si="316"/>
        <v>4</v>
      </c>
      <c r="E10166">
        <f>ABS(D10166-C10166)/$K$4</f>
        <v>8.2811016133443147E-2</v>
      </c>
      <c r="F10166">
        <v>1</v>
      </c>
      <c r="G10166">
        <v>0.8</v>
      </c>
      <c r="H10166">
        <v>0.5</v>
      </c>
      <c r="I10166">
        <v>10164</v>
      </c>
      <c r="J10166" t="e">
        <f>I10166*#REF!</f>
        <v>#REF!</v>
      </c>
    </row>
    <row r="10167" spans="1:10" x14ac:dyDescent="0.45">
      <c r="A10167">
        <v>33209.388888888803</v>
      </c>
      <c r="B10167">
        <f t="shared" si="317"/>
        <v>6.1581196581028053</v>
      </c>
      <c r="C10167">
        <f>B10167/$K$4</f>
        <v>4.1054131054018699</v>
      </c>
      <c r="D10167">
        <f t="shared" si="316"/>
        <v>4</v>
      </c>
      <c r="E10167">
        <f>ABS(D10167-C10167)/$K$4</f>
        <v>7.027540360124658E-2</v>
      </c>
      <c r="F10167">
        <v>1</v>
      </c>
      <c r="G10167">
        <v>0.8</v>
      </c>
      <c r="H10167">
        <v>0.5</v>
      </c>
      <c r="I10167">
        <v>10165</v>
      </c>
      <c r="J10167" t="e">
        <f>I10167*#REF!</f>
        <v>#REF!</v>
      </c>
    </row>
    <row r="10168" spans="1:10" x14ac:dyDescent="0.45">
      <c r="A10168">
        <v>33215.490909090899</v>
      </c>
      <c r="B10168">
        <f t="shared" si="317"/>
        <v>6.1020202020954457</v>
      </c>
      <c r="C10168">
        <f>B10168/$K$4</f>
        <v>4.0680134680636302</v>
      </c>
      <c r="D10168">
        <f t="shared" si="316"/>
        <v>4</v>
      </c>
      <c r="E10168">
        <f>ABS(D10168-C10168)/$K$4</f>
        <v>4.5342312042420119E-2</v>
      </c>
      <c r="F10168">
        <v>1</v>
      </c>
      <c r="G10168">
        <v>0.8</v>
      </c>
      <c r="H10168">
        <v>0.5</v>
      </c>
      <c r="I10168">
        <v>10166</v>
      </c>
      <c r="J10168" t="e">
        <f>I10168*#REF!</f>
        <v>#REF!</v>
      </c>
    </row>
    <row r="10169" spans="1:10" x14ac:dyDescent="0.45">
      <c r="A10169">
        <v>33221.648148148102</v>
      </c>
      <c r="B10169">
        <f t="shared" si="317"/>
        <v>6.1572390572036966</v>
      </c>
      <c r="C10169">
        <f>B10169/$K$4</f>
        <v>4.1048260381357977</v>
      </c>
      <c r="D10169">
        <f t="shared" si="316"/>
        <v>4</v>
      </c>
      <c r="E10169">
        <f>ABS(D10169-C10169)/$K$4</f>
        <v>6.988402542386514E-2</v>
      </c>
      <c r="F10169">
        <v>1</v>
      </c>
      <c r="G10169">
        <v>0.8</v>
      </c>
      <c r="H10169">
        <v>0.5</v>
      </c>
      <c r="I10169">
        <v>10167</v>
      </c>
      <c r="J10169" t="e">
        <f>I10169*#REF!</f>
        <v>#REF!</v>
      </c>
    </row>
    <row r="10170" spans="1:10" x14ac:dyDescent="0.45">
      <c r="A10170">
        <v>33227.7307692307</v>
      </c>
      <c r="B10170">
        <f t="shared" si="317"/>
        <v>6.0826210825980525</v>
      </c>
      <c r="C10170">
        <f>B10170/$K$4</f>
        <v>4.0550807217320353</v>
      </c>
      <c r="D10170">
        <f t="shared" si="316"/>
        <v>4</v>
      </c>
      <c r="E10170">
        <f>ABS(D10170-C10170)/$K$4</f>
        <v>3.6720481154690177E-2</v>
      </c>
      <c r="F10170">
        <v>1</v>
      </c>
      <c r="G10170">
        <v>0.8</v>
      </c>
      <c r="H10170">
        <v>0.5</v>
      </c>
      <c r="I10170">
        <v>10168</v>
      </c>
      <c r="J10170" t="e">
        <f>I10170*#REF!</f>
        <v>#REF!</v>
      </c>
    </row>
    <row r="10171" spans="1:10" x14ac:dyDescent="0.45">
      <c r="A10171">
        <v>33232.510204081598</v>
      </c>
      <c r="B10171">
        <f t="shared" si="317"/>
        <v>4.7794348508978146</v>
      </c>
      <c r="C10171">
        <f>B10171/$K$4</f>
        <v>3.1862899005985432</v>
      </c>
      <c r="D10171">
        <f t="shared" si="316"/>
        <v>3</v>
      </c>
      <c r="E10171">
        <f>ABS(D10171-C10171)/$K$4</f>
        <v>0.12419326706569549</v>
      </c>
      <c r="F10171">
        <v>1</v>
      </c>
      <c r="G10171">
        <v>0.8</v>
      </c>
      <c r="H10171">
        <v>0.5</v>
      </c>
      <c r="I10171">
        <v>10169</v>
      </c>
      <c r="J10171" t="e">
        <f>I10171*#REF!</f>
        <v>#REF!</v>
      </c>
    </row>
    <row r="10172" spans="1:10" x14ac:dyDescent="0.45">
      <c r="A10172">
        <v>33235.340425531896</v>
      </c>
      <c r="B10172">
        <f t="shared" si="317"/>
        <v>2.8302214502982679</v>
      </c>
      <c r="C10172">
        <f>B10172/$K$4</f>
        <v>1.8868143001988453</v>
      </c>
      <c r="D10172">
        <f t="shared" si="316"/>
        <v>2</v>
      </c>
      <c r="E10172">
        <f>ABS(D10172-C10172)/$K$4</f>
        <v>7.5457133200769785E-2</v>
      </c>
      <c r="F10172">
        <v>1</v>
      </c>
      <c r="G10172">
        <v>0.8</v>
      </c>
      <c r="H10172">
        <v>0.5</v>
      </c>
      <c r="I10172">
        <v>10170</v>
      </c>
      <c r="J10172" t="e">
        <f>I10172*#REF!</f>
        <v>#REF!</v>
      </c>
    </row>
    <row r="10173" spans="1:10" x14ac:dyDescent="0.45">
      <c r="A10173">
        <v>33237.033333333296</v>
      </c>
      <c r="B10173">
        <f t="shared" si="317"/>
        <v>1.692907801399997</v>
      </c>
      <c r="C10173">
        <f>B10173/$K$4</f>
        <v>1.1286052009333314</v>
      </c>
      <c r="D10173">
        <f t="shared" si="316"/>
        <v>1</v>
      </c>
      <c r="E10173">
        <f>ABS(D10173-C10173)/$K$4</f>
        <v>8.5736800622220929E-2</v>
      </c>
      <c r="F10173">
        <v>1</v>
      </c>
      <c r="G10173">
        <v>0.8</v>
      </c>
      <c r="H10173">
        <v>0.5</v>
      </c>
      <c r="I10173">
        <v>10171</v>
      </c>
      <c r="J10173" t="e">
        <f>I10173*#REF!</f>
        <v>#REF!</v>
      </c>
    </row>
    <row r="10174" spans="1:10" x14ac:dyDescent="0.45">
      <c r="A10174">
        <v>33238.674418604598</v>
      </c>
      <c r="B10174">
        <f t="shared" si="317"/>
        <v>1.6410852713015629</v>
      </c>
      <c r="C10174">
        <f>B10174/$K$4</f>
        <v>1.0940568475343753</v>
      </c>
      <c r="D10174">
        <f t="shared" si="316"/>
        <v>1</v>
      </c>
      <c r="E10174">
        <f>ABS(D10174-C10174)/$K$4</f>
        <v>6.2704565022916839E-2</v>
      </c>
      <c r="F10174">
        <v>1</v>
      </c>
      <c r="G10174">
        <v>0.8</v>
      </c>
      <c r="H10174">
        <v>0.5</v>
      </c>
      <c r="I10174">
        <v>10172</v>
      </c>
      <c r="J10174" t="e">
        <f>I10174*#REF!</f>
        <v>#REF!</v>
      </c>
    </row>
    <row r="10175" spans="1:10" x14ac:dyDescent="0.45">
      <c r="A10175">
        <v>33241.530612244896</v>
      </c>
      <c r="B10175">
        <f t="shared" si="317"/>
        <v>2.8561936402984429</v>
      </c>
      <c r="C10175">
        <f>B10175/$K$4</f>
        <v>1.9041290935322952</v>
      </c>
      <c r="D10175">
        <f t="shared" si="316"/>
        <v>2</v>
      </c>
      <c r="E10175">
        <f>ABS(D10175-C10175)/$K$4</f>
        <v>6.3913937645136532E-2</v>
      </c>
      <c r="F10175">
        <v>1</v>
      </c>
      <c r="G10175">
        <v>0.8</v>
      </c>
      <c r="H10175">
        <v>0.5</v>
      </c>
      <c r="I10175">
        <v>10173</v>
      </c>
      <c r="J10175" t="e">
        <f>I10175*#REF!</f>
        <v>#REF!</v>
      </c>
    </row>
    <row r="10176" spans="1:10" x14ac:dyDescent="0.45">
      <c r="A10176">
        <v>33246.264150943302</v>
      </c>
      <c r="B10176">
        <f t="shared" si="317"/>
        <v>4.7335386984050274</v>
      </c>
      <c r="C10176">
        <f>B10176/$K$4</f>
        <v>3.1556924656033516</v>
      </c>
      <c r="D10176">
        <f t="shared" si="316"/>
        <v>3</v>
      </c>
      <c r="E10176">
        <f>ABS(D10176-C10176)/$K$4</f>
        <v>0.10379497706890106</v>
      </c>
      <c r="F10176">
        <v>1</v>
      </c>
      <c r="G10176">
        <v>0.8</v>
      </c>
      <c r="H10176">
        <v>0.5</v>
      </c>
      <c r="I10176">
        <v>10174</v>
      </c>
      <c r="J10176" t="e">
        <f>I10176*#REF!</f>
        <v>#REF!</v>
      </c>
    </row>
    <row r="10177" spans="1:10" x14ac:dyDescent="0.45">
      <c r="A10177">
        <v>33252.372549019601</v>
      </c>
      <c r="B10177">
        <f t="shared" si="317"/>
        <v>6.1083980762996362</v>
      </c>
      <c r="C10177">
        <f>B10177/$K$4</f>
        <v>4.0722653841997571</v>
      </c>
      <c r="D10177">
        <f t="shared" si="316"/>
        <v>4</v>
      </c>
      <c r="E10177">
        <f>ABS(D10177-C10177)/$K$4</f>
        <v>4.8176922799838096E-2</v>
      </c>
      <c r="F10177">
        <v>1</v>
      </c>
      <c r="G10177">
        <v>0.8</v>
      </c>
      <c r="H10177">
        <v>0.5</v>
      </c>
      <c r="I10177">
        <v>10175</v>
      </c>
      <c r="J10177" t="e">
        <f>I10177*#REF!</f>
        <v>#REF!</v>
      </c>
    </row>
    <row r="10178" spans="1:10" x14ac:dyDescent="0.45">
      <c r="A10178">
        <v>33256.810126582197</v>
      </c>
      <c r="B10178">
        <f t="shared" si="317"/>
        <v>4.437577562595834</v>
      </c>
      <c r="C10178">
        <f>B10178/$K$4</f>
        <v>2.9583850417305562</v>
      </c>
      <c r="D10178">
        <f t="shared" si="316"/>
        <v>3</v>
      </c>
      <c r="E10178">
        <f>ABS(D10178-C10178)/$K$4</f>
        <v>2.7743305512962557E-2</v>
      </c>
      <c r="F10178">
        <v>1</v>
      </c>
      <c r="G10178">
        <v>0.8</v>
      </c>
      <c r="H10178">
        <v>0.5</v>
      </c>
      <c r="I10178">
        <v>10176</v>
      </c>
      <c r="J10178" t="e">
        <f>I10178*#REF!</f>
        <v>#REF!</v>
      </c>
    </row>
    <row r="10179" spans="1:10" x14ac:dyDescent="0.45">
      <c r="A10179">
        <v>33259.833333333299</v>
      </c>
      <c r="B10179">
        <f t="shared" si="317"/>
        <v>3.023206751102407</v>
      </c>
      <c r="C10179">
        <f>B10179/$K$4</f>
        <v>2.0154711674016048</v>
      </c>
      <c r="D10179">
        <f t="shared" ref="D10179:D10242" si="318">ROUND(C10179, 0)</f>
        <v>2</v>
      </c>
      <c r="E10179">
        <f>ABS(D10179-C10179)/$K$4</f>
        <v>1.0314111601069875E-2</v>
      </c>
      <c r="F10179">
        <v>1</v>
      </c>
      <c r="G10179">
        <v>0.8</v>
      </c>
      <c r="H10179">
        <v>0.5</v>
      </c>
      <c r="I10179">
        <v>10177</v>
      </c>
      <c r="J10179" t="e">
        <f>I10179*#REF!</f>
        <v>#REF!</v>
      </c>
    </row>
    <row r="10180" spans="1:10" x14ac:dyDescent="0.45">
      <c r="A10180">
        <v>33261.577777777697</v>
      </c>
      <c r="B10180">
        <f t="shared" ref="B10180:B10243" si="319">A10180-A10179</f>
        <v>1.7444444443972316</v>
      </c>
      <c r="C10180">
        <f>B10180/$K$4</f>
        <v>1.1629629629314877</v>
      </c>
      <c r="D10180">
        <f t="shared" si="318"/>
        <v>1</v>
      </c>
      <c r="E10180">
        <f>ABS(D10180-C10180)/$K$4</f>
        <v>0.10864197528765847</v>
      </c>
      <c r="F10180">
        <v>1</v>
      </c>
      <c r="G10180">
        <v>0.8</v>
      </c>
      <c r="H10180">
        <v>0.5</v>
      </c>
      <c r="I10180">
        <v>10178</v>
      </c>
      <c r="J10180" t="e">
        <f>I10180*#REF!</f>
        <v>#REF!</v>
      </c>
    </row>
    <row r="10181" spans="1:10" x14ac:dyDescent="0.45">
      <c r="A10181">
        <v>33263.338983050802</v>
      </c>
      <c r="B10181">
        <f t="shared" si="319"/>
        <v>1.7612052731055883</v>
      </c>
      <c r="C10181">
        <f>B10181/$K$4</f>
        <v>1.1741368487370589</v>
      </c>
      <c r="D10181">
        <f t="shared" si="318"/>
        <v>1</v>
      </c>
      <c r="E10181">
        <f>ABS(D10181-C10181)/$K$4</f>
        <v>0.11609123249137261</v>
      </c>
      <c r="F10181">
        <v>1</v>
      </c>
      <c r="G10181">
        <v>0.8</v>
      </c>
      <c r="H10181">
        <v>0.5</v>
      </c>
      <c r="I10181">
        <v>10179</v>
      </c>
      <c r="J10181" t="e">
        <f>I10181*#REF!</f>
        <v>#REF!</v>
      </c>
    </row>
    <row r="10182" spans="1:10" x14ac:dyDescent="0.45">
      <c r="A10182">
        <v>33266.232558139498</v>
      </c>
      <c r="B10182">
        <f t="shared" si="319"/>
        <v>2.8935750886957976</v>
      </c>
      <c r="C10182">
        <f>B10182/$K$4</f>
        <v>1.9290500591305317</v>
      </c>
      <c r="D10182">
        <f t="shared" si="318"/>
        <v>2</v>
      </c>
      <c r="E10182">
        <f>ABS(D10182-C10182)/$K$4</f>
        <v>4.7299960579645507E-2</v>
      </c>
      <c r="F10182">
        <v>1</v>
      </c>
      <c r="G10182">
        <v>0.8</v>
      </c>
      <c r="H10182">
        <v>0.5</v>
      </c>
      <c r="I10182">
        <v>10180</v>
      </c>
      <c r="J10182" t="e">
        <f>I10182*#REF!</f>
        <v>#REF!</v>
      </c>
    </row>
    <row r="10183" spans="1:10" x14ac:dyDescent="0.45">
      <c r="A10183">
        <v>33270.896551724101</v>
      </c>
      <c r="B10183">
        <f t="shared" si="319"/>
        <v>4.663993584603304</v>
      </c>
      <c r="C10183">
        <f>B10183/$K$4</f>
        <v>3.1093290564022027</v>
      </c>
      <c r="D10183">
        <f t="shared" si="318"/>
        <v>3</v>
      </c>
      <c r="E10183">
        <f>ABS(D10183-C10183)/$K$4</f>
        <v>7.2886037601468459E-2</v>
      </c>
      <c r="F10183">
        <v>1</v>
      </c>
      <c r="G10183">
        <v>0.8</v>
      </c>
      <c r="H10183">
        <v>0.5</v>
      </c>
      <c r="I10183">
        <v>10181</v>
      </c>
      <c r="J10183" t="e">
        <f>I10183*#REF!</f>
        <v>#REF!</v>
      </c>
    </row>
    <row r="10184" spans="1:10" x14ac:dyDescent="0.45">
      <c r="A10184">
        <v>33276.942528735599</v>
      </c>
      <c r="B10184">
        <f t="shared" si="319"/>
        <v>6.0459770114975981</v>
      </c>
      <c r="C10184">
        <f>B10184/$K$4</f>
        <v>4.0306513409983991</v>
      </c>
      <c r="D10184">
        <f t="shared" si="318"/>
        <v>4</v>
      </c>
      <c r="E10184">
        <f>ABS(D10184-C10184)/$K$4</f>
        <v>2.0434227332266037E-2</v>
      </c>
      <c r="F10184">
        <v>1</v>
      </c>
      <c r="G10184">
        <v>0.8</v>
      </c>
      <c r="H10184">
        <v>0.5</v>
      </c>
      <c r="I10184">
        <v>10182</v>
      </c>
      <c r="J10184" t="e">
        <f>I10184*#REF!</f>
        <v>#REF!</v>
      </c>
    </row>
    <row r="10185" spans="1:10" x14ac:dyDescent="0.45">
      <c r="A10185">
        <v>33280.024390243903</v>
      </c>
      <c r="B10185">
        <f t="shared" si="319"/>
        <v>3.0818615083044278</v>
      </c>
      <c r="C10185">
        <f>B10185/$K$4</f>
        <v>2.0545743388696187</v>
      </c>
      <c r="D10185">
        <f t="shared" si="318"/>
        <v>2</v>
      </c>
      <c r="E10185">
        <f>ABS(D10185-C10185)/$K$4</f>
        <v>3.6382892579745807E-2</v>
      </c>
      <c r="F10185">
        <v>1</v>
      </c>
      <c r="G10185">
        <v>0.8</v>
      </c>
      <c r="H10185">
        <v>0.5</v>
      </c>
      <c r="I10185">
        <v>10183</v>
      </c>
      <c r="J10185" t="e">
        <f>I10185*#REF!</f>
        <v>#REF!</v>
      </c>
    </row>
    <row r="10186" spans="1:10" x14ac:dyDescent="0.45">
      <c r="A10186">
        <v>33283.056179775202</v>
      </c>
      <c r="B10186">
        <f t="shared" si="319"/>
        <v>3.0317895312982728</v>
      </c>
      <c r="C10186">
        <f>B10186/$K$4</f>
        <v>2.0211930208655153</v>
      </c>
      <c r="D10186">
        <f t="shared" si="318"/>
        <v>2</v>
      </c>
      <c r="E10186">
        <f>ABS(D10186-C10186)/$K$4</f>
        <v>1.4128680577010222E-2</v>
      </c>
      <c r="F10186">
        <v>1</v>
      </c>
      <c r="G10186">
        <v>0.8</v>
      </c>
      <c r="H10186">
        <v>0.5</v>
      </c>
      <c r="I10186">
        <v>10184</v>
      </c>
      <c r="J10186" t="e">
        <f>I10186*#REF!</f>
        <v>#REF!</v>
      </c>
    </row>
    <row r="10187" spans="1:10" x14ac:dyDescent="0.45">
      <c r="A10187">
        <v>33289.279999999999</v>
      </c>
      <c r="B10187">
        <f t="shared" si="319"/>
        <v>6.2238202247972367</v>
      </c>
      <c r="C10187">
        <f>B10187/$K$4</f>
        <v>4.1492134831981575</v>
      </c>
      <c r="D10187">
        <f t="shared" si="318"/>
        <v>4</v>
      </c>
      <c r="E10187">
        <f>ABS(D10187-C10187)/$K$4</f>
        <v>9.9475655465438351E-2</v>
      </c>
      <c r="F10187">
        <v>1</v>
      </c>
      <c r="G10187">
        <v>0.8</v>
      </c>
      <c r="H10187">
        <v>0.5</v>
      </c>
      <c r="I10187">
        <v>10185</v>
      </c>
      <c r="J10187" t="e">
        <f>I10187*#REF!</f>
        <v>#REF!</v>
      </c>
    </row>
    <row r="10188" spans="1:10" x14ac:dyDescent="0.45">
      <c r="A10188">
        <v>33292.311111111099</v>
      </c>
      <c r="B10188">
        <f t="shared" si="319"/>
        <v>3.031111111100472</v>
      </c>
      <c r="C10188">
        <f>B10188/$K$4</f>
        <v>2.0207407407336482</v>
      </c>
      <c r="D10188">
        <f t="shared" si="318"/>
        <v>2</v>
      </c>
      <c r="E10188">
        <f>ABS(D10188-C10188)/$K$4</f>
        <v>1.3827160489098786E-2</v>
      </c>
      <c r="F10188">
        <v>1</v>
      </c>
      <c r="G10188">
        <v>0.8</v>
      </c>
      <c r="H10188">
        <v>0.5</v>
      </c>
      <c r="I10188">
        <v>10186</v>
      </c>
      <c r="J10188" t="e">
        <f>I10188*#REF!</f>
        <v>#REF!</v>
      </c>
    </row>
    <row r="10189" spans="1:10" x14ac:dyDescent="0.45">
      <c r="A10189">
        <v>33295.4038461538</v>
      </c>
      <c r="B10189">
        <f t="shared" si="319"/>
        <v>3.0927350427009515</v>
      </c>
      <c r="C10189">
        <f>B10189/$K$4</f>
        <v>2.0618233618006343</v>
      </c>
      <c r="D10189">
        <f t="shared" si="318"/>
        <v>2</v>
      </c>
      <c r="E10189">
        <f>ABS(D10189-C10189)/$K$4</f>
        <v>4.1215574533756204E-2</v>
      </c>
      <c r="F10189">
        <v>1</v>
      </c>
      <c r="G10189">
        <v>0.8</v>
      </c>
      <c r="H10189">
        <v>0.5</v>
      </c>
      <c r="I10189">
        <v>10187</v>
      </c>
      <c r="J10189" t="e">
        <f>I10189*#REF!</f>
        <v>#REF!</v>
      </c>
    </row>
    <row r="10190" spans="1:10" x14ac:dyDescent="0.45">
      <c r="A10190">
        <v>33301.529411764699</v>
      </c>
      <c r="B10190">
        <f t="shared" si="319"/>
        <v>6.125565610898775</v>
      </c>
      <c r="C10190">
        <f>B10190/$K$4</f>
        <v>4.0837104072658503</v>
      </c>
      <c r="D10190">
        <f t="shared" si="318"/>
        <v>4</v>
      </c>
      <c r="E10190">
        <f>ABS(D10190-C10190)/$K$4</f>
        <v>5.5806938177233555E-2</v>
      </c>
      <c r="F10190">
        <v>1</v>
      </c>
      <c r="G10190">
        <v>0.8</v>
      </c>
      <c r="H10190">
        <v>0.5</v>
      </c>
      <c r="I10190">
        <v>10188</v>
      </c>
      <c r="J10190" t="e">
        <f>I10190*#REF!</f>
        <v>#REF!</v>
      </c>
    </row>
    <row r="10191" spans="1:10" x14ac:dyDescent="0.45">
      <c r="A10191">
        <v>33304.608695652103</v>
      </c>
      <c r="B10191">
        <f t="shared" si="319"/>
        <v>3.0792838874040172</v>
      </c>
      <c r="C10191">
        <f>B10191/$K$4</f>
        <v>2.0528559249360114</v>
      </c>
      <c r="D10191">
        <f t="shared" si="318"/>
        <v>2</v>
      </c>
      <c r="E10191">
        <f>ABS(D10191-C10191)/$K$4</f>
        <v>3.5237283290674291E-2</v>
      </c>
      <c r="F10191">
        <v>1</v>
      </c>
      <c r="G10191">
        <v>0.8</v>
      </c>
      <c r="H10191">
        <v>0.5</v>
      </c>
      <c r="I10191">
        <v>10189</v>
      </c>
      <c r="J10191" t="e">
        <f>I10191*#REF!</f>
        <v>#REF!</v>
      </c>
    </row>
    <row r="10192" spans="1:10" x14ac:dyDescent="0.45">
      <c r="A10192">
        <v>33307.634615384603</v>
      </c>
      <c r="B10192">
        <f t="shared" si="319"/>
        <v>3.0259197324994602</v>
      </c>
      <c r="C10192">
        <f>B10192/$K$4</f>
        <v>2.0172798216663068</v>
      </c>
      <c r="D10192">
        <f t="shared" si="318"/>
        <v>2</v>
      </c>
      <c r="E10192">
        <f>ABS(D10192-C10192)/$K$4</f>
        <v>1.1519881110871211E-2</v>
      </c>
      <c r="F10192">
        <v>1</v>
      </c>
      <c r="G10192">
        <v>0.8</v>
      </c>
      <c r="H10192">
        <v>0.5</v>
      </c>
      <c r="I10192">
        <v>10190</v>
      </c>
      <c r="J10192" t="e">
        <f>I10192*#REF!</f>
        <v>#REF!</v>
      </c>
    </row>
    <row r="10193" spans="1:10" x14ac:dyDescent="0.45">
      <c r="A10193">
        <v>33313.906976744103</v>
      </c>
      <c r="B10193">
        <f t="shared" si="319"/>
        <v>6.2723613595007919</v>
      </c>
      <c r="C10193">
        <f>B10193/$K$4</f>
        <v>4.1815742396671949</v>
      </c>
      <c r="D10193">
        <f t="shared" si="318"/>
        <v>4</v>
      </c>
      <c r="E10193">
        <f>ABS(D10193-C10193)/$K$4</f>
        <v>0.12104949311146325</v>
      </c>
      <c r="F10193">
        <v>1</v>
      </c>
      <c r="G10193">
        <v>0.8</v>
      </c>
      <c r="H10193">
        <v>0.5</v>
      </c>
      <c r="I10193">
        <v>10191</v>
      </c>
      <c r="J10193" t="e">
        <f>I10193*#REF!</f>
        <v>#REF!</v>
      </c>
    </row>
    <row r="10194" spans="1:10" x14ac:dyDescent="0.45">
      <c r="A10194">
        <v>33316.902439024299</v>
      </c>
      <c r="B10194">
        <f t="shared" si="319"/>
        <v>2.9954622801960795</v>
      </c>
      <c r="C10194">
        <f>B10194/$K$4</f>
        <v>1.996974853464053</v>
      </c>
      <c r="D10194">
        <f t="shared" si="318"/>
        <v>2</v>
      </c>
      <c r="E10194">
        <f>ABS(D10194-C10194)/$K$4</f>
        <v>2.0167643572979919E-3</v>
      </c>
      <c r="F10194">
        <v>1</v>
      </c>
      <c r="G10194">
        <v>0.8</v>
      </c>
      <c r="H10194">
        <v>0.5</v>
      </c>
      <c r="I10194">
        <v>10192</v>
      </c>
      <c r="J10194" t="e">
        <f>I10194*#REF!</f>
        <v>#REF!</v>
      </c>
    </row>
    <row r="10195" spans="1:10" x14ac:dyDescent="0.45">
      <c r="A10195">
        <v>33319.988764044901</v>
      </c>
      <c r="B10195">
        <f t="shared" si="319"/>
        <v>3.0863250206020894</v>
      </c>
      <c r="C10195">
        <f>B10195/$K$4</f>
        <v>2.0575500137347262</v>
      </c>
      <c r="D10195">
        <f t="shared" si="318"/>
        <v>2</v>
      </c>
      <c r="E10195">
        <f>ABS(D10195-C10195)/$K$4</f>
        <v>3.8366675823150821E-2</v>
      </c>
      <c r="F10195">
        <v>1</v>
      </c>
      <c r="G10195">
        <v>0.8</v>
      </c>
      <c r="H10195">
        <v>0.5</v>
      </c>
      <c r="I10195">
        <v>10193</v>
      </c>
      <c r="J10195" t="e">
        <f>I10195*#REF!</f>
        <v>#REF!</v>
      </c>
    </row>
    <row r="10196" spans="1:10" x14ac:dyDescent="0.45">
      <c r="A10196">
        <v>33326.011235954997</v>
      </c>
      <c r="B10196">
        <f t="shared" si="319"/>
        <v>6.0224719100951916</v>
      </c>
      <c r="C10196">
        <f>B10196/$K$4</f>
        <v>4.0149812733967947</v>
      </c>
      <c r="D10196">
        <f t="shared" si="318"/>
        <v>4</v>
      </c>
      <c r="E10196">
        <f>ABS(D10196-C10196)/$K$4</f>
        <v>9.9875155978631138E-3</v>
      </c>
      <c r="F10196">
        <v>1</v>
      </c>
      <c r="G10196">
        <v>0.8</v>
      </c>
      <c r="H10196">
        <v>0.5</v>
      </c>
      <c r="I10196">
        <v>10194</v>
      </c>
      <c r="J10196" t="e">
        <f>I10196*#REF!</f>
        <v>#REF!</v>
      </c>
    </row>
    <row r="10197" spans="1:10" x14ac:dyDescent="0.45">
      <c r="A10197">
        <v>33329.185185185102</v>
      </c>
      <c r="B10197">
        <f t="shared" si="319"/>
        <v>3.1739492301057908</v>
      </c>
      <c r="C10197">
        <f>B10197/$K$4</f>
        <v>2.1159661534038605</v>
      </c>
      <c r="D10197">
        <f t="shared" si="318"/>
        <v>2</v>
      </c>
      <c r="E10197">
        <f>ABS(D10197-C10197)/$K$4</f>
        <v>7.7310768935907007E-2</v>
      </c>
      <c r="F10197">
        <v>1</v>
      </c>
      <c r="G10197">
        <v>0.8</v>
      </c>
      <c r="H10197">
        <v>0.5</v>
      </c>
      <c r="I10197">
        <v>10195</v>
      </c>
      <c r="J10197" t="e">
        <f>I10197*#REF!</f>
        <v>#REF!</v>
      </c>
    </row>
    <row r="10198" spans="1:10" x14ac:dyDescent="0.45">
      <c r="A10198">
        <v>33330.733333333301</v>
      </c>
      <c r="B10198">
        <f t="shared" si="319"/>
        <v>1.5481481481983792</v>
      </c>
      <c r="C10198">
        <f>B10198/$K$4</f>
        <v>1.0320987654655862</v>
      </c>
      <c r="D10198">
        <f t="shared" si="318"/>
        <v>1</v>
      </c>
      <c r="E10198">
        <f>ABS(D10198-C10198)/$K$4</f>
        <v>2.1399176977057472E-2</v>
      </c>
      <c r="F10198">
        <v>1</v>
      </c>
      <c r="G10198">
        <v>0.8</v>
      </c>
      <c r="H10198">
        <v>0.5</v>
      </c>
      <c r="I10198">
        <v>10196</v>
      </c>
      <c r="J10198" t="e">
        <f>I10198*#REF!</f>
        <v>#REF!</v>
      </c>
    </row>
    <row r="10199" spans="1:10" x14ac:dyDescent="0.45">
      <c r="A10199">
        <v>33333.620689655101</v>
      </c>
      <c r="B10199">
        <f t="shared" si="319"/>
        <v>2.8873563218003255</v>
      </c>
      <c r="C10199">
        <f>B10199/$K$4</f>
        <v>1.9249042145335504</v>
      </c>
      <c r="D10199">
        <f t="shared" si="318"/>
        <v>2</v>
      </c>
      <c r="E10199">
        <f>ABS(D10199-C10199)/$K$4</f>
        <v>5.0063856977633048E-2</v>
      </c>
      <c r="F10199">
        <v>1</v>
      </c>
      <c r="G10199">
        <v>0.8</v>
      </c>
      <c r="H10199">
        <v>0.5</v>
      </c>
      <c r="I10199">
        <v>10197</v>
      </c>
      <c r="J10199" t="e">
        <f>I10199*#REF!</f>
        <v>#REF!</v>
      </c>
    </row>
    <row r="10200" spans="1:10" x14ac:dyDescent="0.45">
      <c r="A10200">
        <v>33335.372093023201</v>
      </c>
      <c r="B10200">
        <f t="shared" si="319"/>
        <v>1.7514033681000001</v>
      </c>
      <c r="C10200">
        <f>B10200/$K$4</f>
        <v>1.1676022454000001</v>
      </c>
      <c r="D10200">
        <f t="shared" si="318"/>
        <v>1</v>
      </c>
      <c r="E10200">
        <f>ABS(D10200-C10200)/$K$4</f>
        <v>0.11173483026666675</v>
      </c>
      <c r="F10200">
        <v>1</v>
      </c>
      <c r="G10200">
        <v>0.8</v>
      </c>
      <c r="H10200">
        <v>0.5</v>
      </c>
      <c r="I10200">
        <v>10198</v>
      </c>
      <c r="J10200" t="e">
        <f>I10200*#REF!</f>
        <v>#REF!</v>
      </c>
    </row>
    <row r="10201" spans="1:10" x14ac:dyDescent="0.45">
      <c r="A10201">
        <v>33336.692307692298</v>
      </c>
      <c r="B10201">
        <f t="shared" si="319"/>
        <v>1.3202146690964582</v>
      </c>
      <c r="C10201">
        <f>B10201/$K$4</f>
        <v>0.88014311273097212</v>
      </c>
      <c r="D10201">
        <f t="shared" si="318"/>
        <v>1</v>
      </c>
      <c r="E10201">
        <f>ABS(D10201-C10201)/$K$4</f>
        <v>7.9904591512685252E-2</v>
      </c>
      <c r="F10201">
        <v>1</v>
      </c>
      <c r="G10201">
        <v>0.8</v>
      </c>
      <c r="H10201">
        <v>0.5</v>
      </c>
      <c r="I10201">
        <v>10199</v>
      </c>
      <c r="J10201" t="e">
        <f>I10201*#REF!</f>
        <v>#REF!</v>
      </c>
    </row>
    <row r="10202" spans="1:10" x14ac:dyDescent="0.45">
      <c r="A10202">
        <v>33339.745762711798</v>
      </c>
      <c r="B10202">
        <f t="shared" si="319"/>
        <v>3.0534550195006886</v>
      </c>
      <c r="C10202">
        <f>B10202/$K$4</f>
        <v>2.0356366796671259</v>
      </c>
      <c r="D10202">
        <f t="shared" si="318"/>
        <v>2</v>
      </c>
      <c r="E10202">
        <f>ABS(D10202-C10202)/$K$4</f>
        <v>2.3757786444750611E-2</v>
      </c>
      <c r="F10202">
        <v>1</v>
      </c>
      <c r="G10202">
        <v>0.8</v>
      </c>
      <c r="H10202">
        <v>0.5</v>
      </c>
      <c r="I10202">
        <v>10200</v>
      </c>
      <c r="J10202" t="e">
        <f>I10202*#REF!</f>
        <v>#REF!</v>
      </c>
    </row>
    <row r="10203" spans="1:10" x14ac:dyDescent="0.45">
      <c r="A10203">
        <v>33341.6739130434</v>
      </c>
      <c r="B10203">
        <f t="shared" si="319"/>
        <v>1.9281503316015005</v>
      </c>
      <c r="C10203">
        <f>B10203/$K$4</f>
        <v>1.2854335544010003</v>
      </c>
      <c r="D10203">
        <f t="shared" si="318"/>
        <v>1</v>
      </c>
      <c r="E10203">
        <f>ABS(D10203-C10203)/$K$4</f>
        <v>0.19028903626733351</v>
      </c>
      <c r="F10203">
        <v>1</v>
      </c>
      <c r="G10203">
        <v>0.8</v>
      </c>
      <c r="H10203">
        <v>0.5</v>
      </c>
      <c r="I10203">
        <v>10201</v>
      </c>
      <c r="J10203" t="e">
        <f>I10203*#REF!</f>
        <v>#REF!</v>
      </c>
    </row>
    <row r="10204" spans="1:10" x14ac:dyDescent="0.45">
      <c r="A10204">
        <v>33344.509090908999</v>
      </c>
      <c r="B10204">
        <f t="shared" si="319"/>
        <v>2.8351778655996895</v>
      </c>
      <c r="C10204">
        <f>B10204/$K$4</f>
        <v>1.8901185770664597</v>
      </c>
      <c r="D10204">
        <f t="shared" si="318"/>
        <v>2</v>
      </c>
      <c r="E10204">
        <f>ABS(D10204-C10204)/$K$4</f>
        <v>7.3254281955693543E-2</v>
      </c>
      <c r="F10204">
        <v>1</v>
      </c>
      <c r="G10204">
        <v>0.8</v>
      </c>
      <c r="H10204">
        <v>0.5</v>
      </c>
      <c r="I10204">
        <v>10202</v>
      </c>
      <c r="J10204" t="e">
        <f>I10204*#REF!</f>
        <v>#REF!</v>
      </c>
    </row>
    <row r="10205" spans="1:10" x14ac:dyDescent="0.45">
      <c r="A10205">
        <v>33350.705882352901</v>
      </c>
      <c r="B10205">
        <f t="shared" si="319"/>
        <v>6.1967914439010201</v>
      </c>
      <c r="C10205">
        <f>B10205/$K$4</f>
        <v>4.1311942959340131</v>
      </c>
      <c r="D10205">
        <f t="shared" si="318"/>
        <v>4</v>
      </c>
      <c r="E10205">
        <f>ABS(D10205-C10205)/$K$4</f>
        <v>8.7462863956008732E-2</v>
      </c>
      <c r="F10205">
        <v>1</v>
      </c>
      <c r="G10205">
        <v>0.8</v>
      </c>
      <c r="H10205">
        <v>0.5</v>
      </c>
      <c r="I10205">
        <v>10203</v>
      </c>
      <c r="J10205" t="e">
        <f>I10205*#REF!</f>
        <v>#REF!</v>
      </c>
    </row>
    <row r="10206" spans="1:10" x14ac:dyDescent="0.45">
      <c r="A10206">
        <v>33353.557692307601</v>
      </c>
      <c r="B10206">
        <f t="shared" si="319"/>
        <v>2.851809954700002</v>
      </c>
      <c r="C10206">
        <f>B10206/$K$4</f>
        <v>1.901206636466668</v>
      </c>
      <c r="D10206">
        <f t="shared" si="318"/>
        <v>2</v>
      </c>
      <c r="E10206">
        <f>ABS(D10206-C10206)/$K$4</f>
        <v>6.586224235555467E-2</v>
      </c>
      <c r="F10206">
        <v>1</v>
      </c>
      <c r="G10206">
        <v>0.8</v>
      </c>
      <c r="H10206">
        <v>0.5</v>
      </c>
      <c r="I10206">
        <v>10204</v>
      </c>
      <c r="J10206" t="e">
        <f>I10206*#REF!</f>
        <v>#REF!</v>
      </c>
    </row>
    <row r="10207" spans="1:10" x14ac:dyDescent="0.45">
      <c r="A10207">
        <v>33355.456140350798</v>
      </c>
      <c r="B10207">
        <f t="shared" si="319"/>
        <v>1.898448043197277</v>
      </c>
      <c r="C10207">
        <f>B10207/$K$4</f>
        <v>1.2656320287981846</v>
      </c>
      <c r="D10207">
        <f t="shared" si="318"/>
        <v>1</v>
      </c>
      <c r="E10207">
        <f>ABS(D10207-C10207)/$K$4</f>
        <v>0.17708801919878972</v>
      </c>
      <c r="F10207">
        <v>1</v>
      </c>
      <c r="G10207">
        <v>0.8</v>
      </c>
      <c r="H10207">
        <v>0.5</v>
      </c>
      <c r="I10207">
        <v>10205</v>
      </c>
      <c r="J10207" t="e">
        <f>I10207*#REF!</f>
        <v>#REF!</v>
      </c>
    </row>
    <row r="10208" spans="1:10" x14ac:dyDescent="0.45">
      <c r="A10208">
        <v>33358.303370786503</v>
      </c>
      <c r="B10208">
        <f t="shared" si="319"/>
        <v>2.8472304357055691</v>
      </c>
      <c r="C10208">
        <f>B10208/$K$4</f>
        <v>1.8981536238037127</v>
      </c>
      <c r="D10208">
        <f t="shared" si="318"/>
        <v>2</v>
      </c>
      <c r="E10208">
        <f>ABS(D10208-C10208)/$K$4</f>
        <v>6.7897584130858224E-2</v>
      </c>
      <c r="F10208">
        <v>1</v>
      </c>
      <c r="G10208">
        <v>0.8</v>
      </c>
      <c r="H10208">
        <v>0.5</v>
      </c>
      <c r="I10208">
        <v>10206</v>
      </c>
      <c r="J10208" t="e">
        <f>I10208*#REF!</f>
        <v>#REF!</v>
      </c>
    </row>
    <row r="10209" spans="1:10" x14ac:dyDescent="0.45">
      <c r="A10209">
        <v>33360.050847457598</v>
      </c>
      <c r="B10209">
        <f t="shared" si="319"/>
        <v>1.7474766710947733</v>
      </c>
      <c r="C10209">
        <f>B10209/$K$4</f>
        <v>1.1649844473965156</v>
      </c>
      <c r="D10209">
        <f t="shared" si="318"/>
        <v>1</v>
      </c>
      <c r="E10209">
        <f>ABS(D10209-C10209)/$K$4</f>
        <v>0.10998963159767709</v>
      </c>
      <c r="F10209">
        <v>1</v>
      </c>
      <c r="G10209">
        <v>0.8</v>
      </c>
      <c r="H10209">
        <v>0.5</v>
      </c>
      <c r="I10209">
        <v>10207</v>
      </c>
      <c r="J10209" t="e">
        <f>I10209*#REF!</f>
        <v>#REF!</v>
      </c>
    </row>
    <row r="10210" spans="1:10" x14ac:dyDescent="0.45">
      <c r="A10210">
        <v>33361.583333333299</v>
      </c>
      <c r="B10210">
        <f t="shared" si="319"/>
        <v>1.5324858757012407</v>
      </c>
      <c r="C10210">
        <f>B10210/$K$4</f>
        <v>1.0216572504674939</v>
      </c>
      <c r="D10210">
        <f t="shared" si="318"/>
        <v>1</v>
      </c>
      <c r="E10210">
        <f>ABS(D10210-C10210)/$K$4</f>
        <v>1.4438166978329262E-2</v>
      </c>
      <c r="F10210">
        <v>1</v>
      </c>
      <c r="G10210">
        <v>0.8</v>
      </c>
      <c r="H10210">
        <v>0.5</v>
      </c>
      <c r="I10210">
        <v>10208</v>
      </c>
      <c r="J10210" t="e">
        <f>I10210*#REF!</f>
        <v>#REF!</v>
      </c>
    </row>
    <row r="10211" spans="1:10" x14ac:dyDescent="0.45">
      <c r="A10211">
        <v>33364.411764705801</v>
      </c>
      <c r="B10211">
        <f t="shared" si="319"/>
        <v>2.8284313725016546</v>
      </c>
      <c r="C10211">
        <f>B10211/$K$4</f>
        <v>1.885620915001103</v>
      </c>
      <c r="D10211">
        <f t="shared" si="318"/>
        <v>2</v>
      </c>
      <c r="E10211">
        <f>ABS(D10211-C10211)/$K$4</f>
        <v>7.6252723332598027E-2</v>
      </c>
      <c r="F10211">
        <v>1</v>
      </c>
      <c r="G10211">
        <v>0.8</v>
      </c>
      <c r="H10211">
        <v>0.5</v>
      </c>
      <c r="I10211">
        <v>10209</v>
      </c>
      <c r="J10211" t="e">
        <f>I10211*#REF!</f>
        <v>#REF!</v>
      </c>
    </row>
    <row r="10212" spans="1:10" x14ac:dyDescent="0.45">
      <c r="A10212">
        <v>33366.2830188679</v>
      </c>
      <c r="B10212">
        <f t="shared" si="319"/>
        <v>1.8712541620989214</v>
      </c>
      <c r="C10212">
        <f>B10212/$K$4</f>
        <v>1.2475027747326142</v>
      </c>
      <c r="D10212">
        <f t="shared" si="318"/>
        <v>1</v>
      </c>
      <c r="E10212">
        <f>ABS(D10212-C10212)/$K$4</f>
        <v>0.16500184982174279</v>
      </c>
      <c r="F10212">
        <v>1</v>
      </c>
      <c r="G10212">
        <v>0.8</v>
      </c>
      <c r="H10212">
        <v>0.5</v>
      </c>
      <c r="I10212">
        <v>10210</v>
      </c>
      <c r="J10212" t="e">
        <f>I10212*#REF!</f>
        <v>#REF!</v>
      </c>
    </row>
    <row r="10213" spans="1:10" x14ac:dyDescent="0.45">
      <c r="A10213">
        <v>33369.108695652103</v>
      </c>
      <c r="B10213">
        <f t="shared" si="319"/>
        <v>2.8256767842030968</v>
      </c>
      <c r="C10213">
        <f>B10213/$K$4</f>
        <v>1.8837845228020644</v>
      </c>
      <c r="D10213">
        <f t="shared" si="318"/>
        <v>2</v>
      </c>
      <c r="E10213">
        <f>ABS(D10213-C10213)/$K$4</f>
        <v>7.7476984798623708E-2</v>
      </c>
      <c r="F10213">
        <v>1</v>
      </c>
      <c r="G10213">
        <v>0.8</v>
      </c>
      <c r="H10213">
        <v>0.5</v>
      </c>
      <c r="I10213">
        <v>10211</v>
      </c>
      <c r="J10213" t="e">
        <f>I10213*#REF!</f>
        <v>#REF!</v>
      </c>
    </row>
    <row r="10214" spans="1:10" x14ac:dyDescent="0.45">
      <c r="A10214">
        <v>33375.269230769198</v>
      </c>
      <c r="B10214">
        <f t="shared" si="319"/>
        <v>6.160535117094696</v>
      </c>
      <c r="C10214">
        <f>B10214/$K$4</f>
        <v>4.1070234113964643</v>
      </c>
      <c r="D10214">
        <f t="shared" si="318"/>
        <v>4</v>
      </c>
      <c r="E10214">
        <f>ABS(D10214-C10214)/$K$4</f>
        <v>7.1348940930976212E-2</v>
      </c>
      <c r="F10214">
        <v>1</v>
      </c>
      <c r="G10214">
        <v>0.8</v>
      </c>
      <c r="H10214">
        <v>0.5</v>
      </c>
      <c r="I10214">
        <v>10212</v>
      </c>
      <c r="J10214" t="e">
        <f>I10214*#REF!</f>
        <v>#REF!</v>
      </c>
    </row>
    <row r="10215" spans="1:10" x14ac:dyDescent="0.45">
      <c r="A10215">
        <v>33381.425925925898</v>
      </c>
      <c r="B10215">
        <f t="shared" si="319"/>
        <v>6.1566951567001524</v>
      </c>
      <c r="C10215">
        <f>B10215/$K$4</f>
        <v>4.1044634378001019</v>
      </c>
      <c r="D10215">
        <f t="shared" si="318"/>
        <v>4</v>
      </c>
      <c r="E10215">
        <f>ABS(D10215-C10215)/$K$4</f>
        <v>6.964229186673461E-2</v>
      </c>
      <c r="F10215">
        <v>1</v>
      </c>
      <c r="G10215">
        <v>0.8</v>
      </c>
      <c r="H10215">
        <v>0.5</v>
      </c>
      <c r="I10215">
        <v>10213</v>
      </c>
      <c r="J10215" t="e">
        <f>I10215*#REF!</f>
        <v>#REF!</v>
      </c>
    </row>
    <row r="10216" spans="1:10" x14ac:dyDescent="0.45">
      <c r="A10216">
        <v>33387.527272727202</v>
      </c>
      <c r="B10216">
        <f t="shared" si="319"/>
        <v>6.1013468013043166</v>
      </c>
      <c r="C10216">
        <f>B10216/$K$4</f>
        <v>4.0675645342028774</v>
      </c>
      <c r="D10216">
        <f t="shared" si="318"/>
        <v>4</v>
      </c>
      <c r="E10216">
        <f>ABS(D10216-C10216)/$K$4</f>
        <v>4.5043022801918298E-2</v>
      </c>
      <c r="F10216">
        <v>1</v>
      </c>
      <c r="G10216">
        <v>0.8</v>
      </c>
      <c r="H10216">
        <v>0.5</v>
      </c>
      <c r="I10216">
        <v>10214</v>
      </c>
      <c r="J10216" t="e">
        <f>I10216*#REF!</f>
        <v>#REF!</v>
      </c>
    </row>
    <row r="10217" spans="1:10" x14ac:dyDescent="0.45">
      <c r="A10217">
        <v>33393.679245282998</v>
      </c>
      <c r="B10217">
        <f t="shared" si="319"/>
        <v>6.1519725557955098</v>
      </c>
      <c r="C10217">
        <f>B10217/$K$4</f>
        <v>4.1013150371970069</v>
      </c>
      <c r="D10217">
        <f t="shared" si="318"/>
        <v>4</v>
      </c>
      <c r="E10217">
        <f>ABS(D10217-C10217)/$K$4</f>
        <v>6.7543358131337897E-2</v>
      </c>
      <c r="F10217">
        <v>1</v>
      </c>
      <c r="G10217">
        <v>0.8</v>
      </c>
      <c r="H10217">
        <v>0.5</v>
      </c>
      <c r="I10217">
        <v>10215</v>
      </c>
      <c r="J10217" t="e">
        <f>I10217*#REF!</f>
        <v>#REF!</v>
      </c>
    </row>
    <row r="10218" spans="1:10" x14ac:dyDescent="0.45">
      <c r="A10218">
        <v>33399.800000000003</v>
      </c>
      <c r="B10218">
        <f t="shared" si="319"/>
        <v>6.1207547170051839</v>
      </c>
      <c r="C10218">
        <f>B10218/$K$4</f>
        <v>4.0805031446701223</v>
      </c>
      <c r="D10218">
        <f t="shared" si="318"/>
        <v>4</v>
      </c>
      <c r="E10218">
        <f>ABS(D10218-C10218)/$K$4</f>
        <v>5.3668763113414876E-2</v>
      </c>
      <c r="F10218">
        <v>1</v>
      </c>
      <c r="G10218">
        <v>0.8</v>
      </c>
      <c r="H10218">
        <v>0.5</v>
      </c>
      <c r="I10218">
        <v>10216</v>
      </c>
      <c r="J10218" t="e">
        <f>I10218*#REF!</f>
        <v>#REF!</v>
      </c>
    </row>
    <row r="10219" spans="1:10" x14ac:dyDescent="0.45">
      <c r="A10219">
        <v>33406</v>
      </c>
      <c r="B10219">
        <f t="shared" si="319"/>
        <v>6.1999999999970896</v>
      </c>
      <c r="C10219">
        <f>B10219/$K$4</f>
        <v>4.1333333333313931</v>
      </c>
      <c r="D10219">
        <f t="shared" si="318"/>
        <v>4</v>
      </c>
      <c r="E10219">
        <f>ABS(D10219-C10219)/$K$4</f>
        <v>8.8888888887595385E-2</v>
      </c>
      <c r="F10219">
        <v>1</v>
      </c>
      <c r="G10219">
        <v>0.8</v>
      </c>
      <c r="H10219">
        <v>0.5</v>
      </c>
      <c r="I10219">
        <v>10217</v>
      </c>
      <c r="J10219" t="e">
        <f>I10219*#REF!</f>
        <v>#REF!</v>
      </c>
    </row>
    <row r="10220" spans="1:10" x14ac:dyDescent="0.45">
      <c r="A10220">
        <v>33412.033707865099</v>
      </c>
      <c r="B10220">
        <f t="shared" si="319"/>
        <v>6.0337078650991316</v>
      </c>
      <c r="C10220">
        <f>B10220/$K$4</f>
        <v>4.0224719100660877</v>
      </c>
      <c r="D10220">
        <f t="shared" si="318"/>
        <v>4</v>
      </c>
      <c r="E10220">
        <f>ABS(D10220-C10220)/$K$4</f>
        <v>1.4981273377391821E-2</v>
      </c>
      <c r="F10220">
        <v>1</v>
      </c>
      <c r="G10220">
        <v>0.8</v>
      </c>
      <c r="H10220">
        <v>0.5</v>
      </c>
      <c r="I10220">
        <v>10218</v>
      </c>
      <c r="J10220" t="e">
        <f>I10220*#REF!</f>
        <v>#REF!</v>
      </c>
    </row>
    <row r="10221" spans="1:10" x14ac:dyDescent="0.45">
      <c r="A10221">
        <v>33418.301886792397</v>
      </c>
      <c r="B10221">
        <f t="shared" si="319"/>
        <v>6.2681789272974129</v>
      </c>
      <c r="C10221">
        <f>B10221/$K$4</f>
        <v>4.1787859515316086</v>
      </c>
      <c r="D10221">
        <f t="shared" si="318"/>
        <v>4</v>
      </c>
      <c r="E10221">
        <f>ABS(D10221-C10221)/$K$4</f>
        <v>0.11919063435440573</v>
      </c>
      <c r="F10221">
        <v>1</v>
      </c>
      <c r="G10221">
        <v>0.8</v>
      </c>
      <c r="H10221">
        <v>0.5</v>
      </c>
      <c r="I10221">
        <v>10219</v>
      </c>
      <c r="J10221" t="e">
        <f>I10221*#REF!</f>
        <v>#REF!</v>
      </c>
    </row>
    <row r="10222" spans="1:10" x14ac:dyDescent="0.45">
      <c r="A10222">
        <v>33424.392156862697</v>
      </c>
      <c r="B10222">
        <f t="shared" si="319"/>
        <v>6.0902700703009032</v>
      </c>
      <c r="C10222">
        <f>B10222/$K$4</f>
        <v>4.0601800468672691</v>
      </c>
      <c r="D10222">
        <f t="shared" si="318"/>
        <v>4</v>
      </c>
      <c r="E10222">
        <f>ABS(D10222-C10222)/$K$4</f>
        <v>4.0120031244846054E-2</v>
      </c>
      <c r="F10222">
        <v>1</v>
      </c>
      <c r="G10222">
        <v>0.8</v>
      </c>
      <c r="H10222">
        <v>0.5</v>
      </c>
      <c r="I10222">
        <v>10220</v>
      </c>
      <c r="J10222" t="e">
        <f>I10222*#REF!</f>
        <v>#REF!</v>
      </c>
    </row>
    <row r="10223" spans="1:10" x14ac:dyDescent="0.45">
      <c r="A10223">
        <v>33429.199999999997</v>
      </c>
      <c r="B10223">
        <f t="shared" si="319"/>
        <v>4.807843137299642</v>
      </c>
      <c r="C10223">
        <f>B10223/$K$4</f>
        <v>3.2052287581997612</v>
      </c>
      <c r="D10223">
        <f t="shared" si="318"/>
        <v>3</v>
      </c>
      <c r="E10223">
        <f>ABS(D10223-C10223)/$K$4</f>
        <v>0.1368191721331741</v>
      </c>
      <c r="F10223">
        <v>1</v>
      </c>
      <c r="G10223">
        <v>0.8</v>
      </c>
      <c r="H10223">
        <v>0.5</v>
      </c>
      <c r="I10223">
        <v>10221</v>
      </c>
      <c r="J10223" t="e">
        <f>I10223*#REF!</f>
        <v>#REF!</v>
      </c>
    </row>
    <row r="10224" spans="1:10" x14ac:dyDescent="0.45">
      <c r="A10224">
        <v>33432.2911392405</v>
      </c>
      <c r="B10224">
        <f t="shared" si="319"/>
        <v>3.0911392405032529</v>
      </c>
      <c r="C10224">
        <f>B10224/$K$4</f>
        <v>2.0607594936688352</v>
      </c>
      <c r="D10224">
        <f t="shared" si="318"/>
        <v>2</v>
      </c>
      <c r="E10224">
        <f>ABS(D10224-C10224)/$K$4</f>
        <v>4.050632911255677E-2</v>
      </c>
      <c r="F10224">
        <v>1</v>
      </c>
      <c r="G10224">
        <v>0.8</v>
      </c>
      <c r="H10224">
        <v>0.5</v>
      </c>
      <c r="I10224">
        <v>10222</v>
      </c>
      <c r="J10224" t="e">
        <f>I10224*#REF!</f>
        <v>#REF!</v>
      </c>
    </row>
    <row r="10225" spans="1:10" x14ac:dyDescent="0.45">
      <c r="A10225">
        <v>33433.636363636302</v>
      </c>
      <c r="B10225">
        <f t="shared" si="319"/>
        <v>1.3452243958017789</v>
      </c>
      <c r="C10225">
        <f>B10225/$K$4</f>
        <v>0.89681626386785263</v>
      </c>
      <c r="D10225">
        <f t="shared" si="318"/>
        <v>1</v>
      </c>
      <c r="E10225">
        <f>ABS(D10225-C10225)/$K$4</f>
        <v>6.8789157421431588E-2</v>
      </c>
      <c r="F10225">
        <v>1</v>
      </c>
      <c r="G10225">
        <v>0.8</v>
      </c>
      <c r="H10225">
        <v>0.5</v>
      </c>
      <c r="I10225">
        <v>10223</v>
      </c>
      <c r="J10225" t="e">
        <f>I10225*#REF!</f>
        <v>#REF!</v>
      </c>
    </row>
    <row r="10226" spans="1:10" x14ac:dyDescent="0.45">
      <c r="A10226">
        <v>33435.344827586203</v>
      </c>
      <c r="B10226">
        <f t="shared" si="319"/>
        <v>1.7084639499007608</v>
      </c>
      <c r="C10226">
        <f>B10226/$K$4</f>
        <v>1.1389759666005073</v>
      </c>
      <c r="D10226">
        <f t="shared" si="318"/>
        <v>1</v>
      </c>
      <c r="E10226">
        <f>ABS(D10226-C10226)/$K$4</f>
        <v>9.265064440033817E-2</v>
      </c>
      <c r="F10226">
        <v>1</v>
      </c>
      <c r="G10226">
        <v>0.8</v>
      </c>
      <c r="H10226">
        <v>0.5</v>
      </c>
      <c r="I10226">
        <v>10224</v>
      </c>
      <c r="J10226" t="e">
        <f>I10226*#REF!</f>
        <v>#REF!</v>
      </c>
    </row>
    <row r="10227" spans="1:10" x14ac:dyDescent="0.45">
      <c r="A10227">
        <v>33438.279069767399</v>
      </c>
      <c r="B10227">
        <f t="shared" si="319"/>
        <v>2.9342421811961685</v>
      </c>
      <c r="C10227">
        <f>B10227/$K$4</f>
        <v>1.956161454130779</v>
      </c>
      <c r="D10227">
        <f t="shared" si="318"/>
        <v>2</v>
      </c>
      <c r="E10227">
        <f>ABS(D10227-C10227)/$K$4</f>
        <v>2.922569724614732E-2</v>
      </c>
      <c r="F10227">
        <v>1</v>
      </c>
      <c r="G10227">
        <v>0.8</v>
      </c>
      <c r="H10227">
        <v>0.5</v>
      </c>
      <c r="I10227">
        <v>10225</v>
      </c>
      <c r="J10227" t="e">
        <f>I10227*#REF!</f>
        <v>#REF!</v>
      </c>
    </row>
    <row r="10228" spans="1:10" x14ac:dyDescent="0.45">
      <c r="A10228">
        <v>33442.886363636302</v>
      </c>
      <c r="B10228">
        <f t="shared" si="319"/>
        <v>4.6072938689030707</v>
      </c>
      <c r="C10228">
        <f>B10228/$K$4</f>
        <v>3.0715292459353805</v>
      </c>
      <c r="D10228">
        <f t="shared" si="318"/>
        <v>3</v>
      </c>
      <c r="E10228">
        <f>ABS(D10228-C10228)/$K$4</f>
        <v>4.7686163956920304E-2</v>
      </c>
      <c r="F10228">
        <v>1</v>
      </c>
      <c r="G10228">
        <v>0.8</v>
      </c>
      <c r="H10228">
        <v>0.5</v>
      </c>
      <c r="I10228">
        <v>10226</v>
      </c>
      <c r="J10228" t="e">
        <f>I10228*#REF!</f>
        <v>#REF!</v>
      </c>
    </row>
    <row r="10229" spans="1:10" x14ac:dyDescent="0.45">
      <c r="A10229">
        <v>33449.023255813903</v>
      </c>
      <c r="B10229">
        <f t="shared" si="319"/>
        <v>6.1368921776011121</v>
      </c>
      <c r="C10229">
        <f>B10229/$K$4</f>
        <v>4.0912614517340744</v>
      </c>
      <c r="D10229">
        <f t="shared" si="318"/>
        <v>4</v>
      </c>
      <c r="E10229">
        <f>ABS(D10229-C10229)/$K$4</f>
        <v>6.0840967822716273E-2</v>
      </c>
      <c r="F10229">
        <v>1</v>
      </c>
      <c r="G10229">
        <v>0.8</v>
      </c>
      <c r="H10229">
        <v>0.5</v>
      </c>
      <c r="I10229">
        <v>10227</v>
      </c>
      <c r="J10229" t="e">
        <f>I10229*#REF!</f>
        <v>#REF!</v>
      </c>
    </row>
    <row r="10230" spans="1:10" x14ac:dyDescent="0.45">
      <c r="A10230">
        <v>33453.682926829199</v>
      </c>
      <c r="B10230">
        <f t="shared" si="319"/>
        <v>4.6596710152953165</v>
      </c>
      <c r="C10230">
        <f>B10230/$K$4</f>
        <v>3.1064473435302111</v>
      </c>
      <c r="D10230">
        <f t="shared" si="318"/>
        <v>3</v>
      </c>
      <c r="E10230">
        <f>ABS(D10230-C10230)/$K$4</f>
        <v>7.0964895686807417E-2</v>
      </c>
      <c r="F10230">
        <v>1</v>
      </c>
      <c r="G10230">
        <v>0.8</v>
      </c>
      <c r="H10230">
        <v>0.5</v>
      </c>
      <c r="I10230">
        <v>10228</v>
      </c>
      <c r="J10230" t="e">
        <f>I10230*#REF!</f>
        <v>#REF!</v>
      </c>
    </row>
    <row r="10231" spans="1:10" x14ac:dyDescent="0.45">
      <c r="A10231">
        <v>33456.535714285703</v>
      </c>
      <c r="B10231">
        <f t="shared" si="319"/>
        <v>2.8527874565043021</v>
      </c>
      <c r="C10231">
        <f>B10231/$K$4</f>
        <v>1.9018583043362014</v>
      </c>
      <c r="D10231">
        <f t="shared" si="318"/>
        <v>2</v>
      </c>
      <c r="E10231">
        <f>ABS(D10231-C10231)/$K$4</f>
        <v>6.5427797109199062E-2</v>
      </c>
      <c r="F10231">
        <v>1</v>
      </c>
      <c r="G10231">
        <v>0.8</v>
      </c>
      <c r="H10231">
        <v>0.5</v>
      </c>
      <c r="I10231">
        <v>10229</v>
      </c>
      <c r="J10231" t="e">
        <f>I10231*#REF!</f>
        <v>#REF!</v>
      </c>
    </row>
    <row r="10232" spans="1:10" x14ac:dyDescent="0.45">
      <c r="A10232">
        <v>33458.2682926829</v>
      </c>
      <c r="B10232">
        <f t="shared" si="319"/>
        <v>1.7325783971973578</v>
      </c>
      <c r="C10232">
        <f>B10232/$K$4</f>
        <v>1.1550522647982386</v>
      </c>
      <c r="D10232">
        <f t="shared" si="318"/>
        <v>1</v>
      </c>
      <c r="E10232">
        <f>ABS(D10232-C10232)/$K$4</f>
        <v>0.10336817653215909</v>
      </c>
      <c r="F10232">
        <v>1</v>
      </c>
      <c r="G10232">
        <v>0.8</v>
      </c>
      <c r="H10232">
        <v>0.5</v>
      </c>
      <c r="I10232">
        <v>10230</v>
      </c>
      <c r="J10232" t="e">
        <f>I10232*#REF!</f>
        <v>#REF!</v>
      </c>
    </row>
    <row r="10233" spans="1:10" x14ac:dyDescent="0.45">
      <c r="A10233">
        <v>33459.705882352901</v>
      </c>
      <c r="B10233">
        <f t="shared" si="319"/>
        <v>1.4375896700003068</v>
      </c>
      <c r="C10233">
        <f>B10233/$K$4</f>
        <v>0.95839311333353783</v>
      </c>
      <c r="D10233">
        <f t="shared" si="318"/>
        <v>1</v>
      </c>
      <c r="E10233">
        <f>ABS(D10233-C10233)/$K$4</f>
        <v>2.7737924444308115E-2</v>
      </c>
      <c r="F10233">
        <v>1</v>
      </c>
      <c r="G10233">
        <v>0.8</v>
      </c>
      <c r="H10233">
        <v>0.5</v>
      </c>
      <c r="I10233">
        <v>10231</v>
      </c>
      <c r="J10233" t="e">
        <f>I10233*#REF!</f>
        <v>#REF!</v>
      </c>
    </row>
    <row r="10234" spans="1:10" x14ac:dyDescent="0.45">
      <c r="A10234">
        <v>33462.666666666599</v>
      </c>
      <c r="B10234">
        <f t="shared" si="319"/>
        <v>2.960784313698241</v>
      </c>
      <c r="C10234">
        <f>B10234/$K$4</f>
        <v>1.9738562091321608</v>
      </c>
      <c r="D10234">
        <f t="shared" si="318"/>
        <v>2</v>
      </c>
      <c r="E10234">
        <f>ABS(D10234-C10234)/$K$4</f>
        <v>1.7429193911892831E-2</v>
      </c>
      <c r="F10234">
        <v>1</v>
      </c>
      <c r="G10234">
        <v>0.8</v>
      </c>
      <c r="H10234">
        <v>0.5</v>
      </c>
      <c r="I10234">
        <v>10232</v>
      </c>
      <c r="J10234" t="e">
        <f>I10234*#REF!</f>
        <v>#REF!</v>
      </c>
    </row>
    <row r="10235" spans="1:10" x14ac:dyDescent="0.45">
      <c r="A10235">
        <v>33467.462962962898</v>
      </c>
      <c r="B10235">
        <f t="shared" si="319"/>
        <v>4.7962962962992606</v>
      </c>
      <c r="C10235">
        <f>B10235/$K$4</f>
        <v>3.1975308641995071</v>
      </c>
      <c r="D10235">
        <f t="shared" si="318"/>
        <v>3</v>
      </c>
      <c r="E10235">
        <f>ABS(D10235-C10235)/$K$4</f>
        <v>0.13168724279967137</v>
      </c>
      <c r="F10235">
        <v>1</v>
      </c>
      <c r="G10235">
        <v>0.8</v>
      </c>
      <c r="H10235">
        <v>0.5</v>
      </c>
      <c r="I10235">
        <v>10233</v>
      </c>
      <c r="J10235" t="e">
        <f>I10235*#REF!</f>
        <v>#REF!</v>
      </c>
    </row>
    <row r="10236" spans="1:10" x14ac:dyDescent="0.45">
      <c r="A10236">
        <v>33473.568627450899</v>
      </c>
      <c r="B10236">
        <f t="shared" si="319"/>
        <v>6.1056644880009117</v>
      </c>
      <c r="C10236">
        <f>B10236/$K$4</f>
        <v>4.0704429920006078</v>
      </c>
      <c r="D10236">
        <f t="shared" si="318"/>
        <v>4</v>
      </c>
      <c r="E10236">
        <f>ABS(D10236-C10236)/$K$4</f>
        <v>4.6961994667071849E-2</v>
      </c>
      <c r="F10236">
        <v>1</v>
      </c>
      <c r="G10236">
        <v>0.8</v>
      </c>
      <c r="H10236">
        <v>0.5</v>
      </c>
      <c r="I10236">
        <v>10234</v>
      </c>
      <c r="J10236" t="e">
        <f>I10236*#REF!</f>
        <v>#REF!</v>
      </c>
    </row>
    <row r="10237" spans="1:10" x14ac:dyDescent="0.45">
      <c r="A10237">
        <v>33476.644444444399</v>
      </c>
      <c r="B10237">
        <f t="shared" si="319"/>
        <v>3.0758169934997568</v>
      </c>
      <c r="C10237">
        <f>B10237/$K$4</f>
        <v>2.0505446623331713</v>
      </c>
      <c r="D10237">
        <f t="shared" si="318"/>
        <v>2</v>
      </c>
      <c r="E10237">
        <f>ABS(D10237-C10237)/$K$4</f>
        <v>3.3696441555447564E-2</v>
      </c>
      <c r="F10237">
        <v>1</v>
      </c>
      <c r="G10237">
        <v>0.8</v>
      </c>
      <c r="H10237">
        <v>0.5</v>
      </c>
      <c r="I10237">
        <v>10235</v>
      </c>
      <c r="J10237" t="e">
        <f>I10237*#REF!</f>
        <v>#REF!</v>
      </c>
    </row>
    <row r="10238" spans="1:10" x14ac:dyDescent="0.45">
      <c r="A10238">
        <v>33479.673076922998</v>
      </c>
      <c r="B10238">
        <f t="shared" si="319"/>
        <v>3.0286324785993202</v>
      </c>
      <c r="C10238">
        <f>B10238/$K$4</f>
        <v>2.0190883190662134</v>
      </c>
      <c r="D10238">
        <f t="shared" si="318"/>
        <v>2</v>
      </c>
      <c r="E10238">
        <f>ABS(D10238-C10238)/$K$4</f>
        <v>1.2725546044142296E-2</v>
      </c>
      <c r="F10238">
        <v>1</v>
      </c>
      <c r="G10238">
        <v>0.8</v>
      </c>
      <c r="H10238">
        <v>0.5</v>
      </c>
      <c r="I10238">
        <v>10236</v>
      </c>
      <c r="J10238" t="e">
        <f>I10238*#REF!</f>
        <v>#REF!</v>
      </c>
    </row>
    <row r="10239" spans="1:10" x14ac:dyDescent="0.45">
      <c r="A10239">
        <v>33485.919540229799</v>
      </c>
      <c r="B10239">
        <f t="shared" si="319"/>
        <v>6.2464633068011608</v>
      </c>
      <c r="C10239">
        <f>B10239/$K$4</f>
        <v>4.1643088712007739</v>
      </c>
      <c r="D10239">
        <f t="shared" si="318"/>
        <v>4</v>
      </c>
      <c r="E10239">
        <f>ABS(D10239-C10239)/$K$4</f>
        <v>0.10953924746718258</v>
      </c>
      <c r="F10239">
        <v>1</v>
      </c>
      <c r="G10239">
        <v>0.8</v>
      </c>
      <c r="H10239">
        <v>0.5</v>
      </c>
      <c r="I10239">
        <v>10237</v>
      </c>
      <c r="J10239" t="e">
        <f>I10239*#REF!</f>
        <v>#REF!</v>
      </c>
    </row>
    <row r="10240" spans="1:10" x14ac:dyDescent="0.45">
      <c r="A10240">
        <v>33488.939759036097</v>
      </c>
      <c r="B10240">
        <f t="shared" si="319"/>
        <v>3.0202188062976347</v>
      </c>
      <c r="C10240">
        <f>B10240/$K$4</f>
        <v>2.0134792041984233</v>
      </c>
      <c r="D10240">
        <f t="shared" si="318"/>
        <v>2</v>
      </c>
      <c r="E10240">
        <f>ABS(D10240-C10240)/$K$4</f>
        <v>8.9861361322821996E-3</v>
      </c>
      <c r="F10240">
        <v>1</v>
      </c>
      <c r="G10240">
        <v>0.8</v>
      </c>
      <c r="H10240">
        <v>0.5</v>
      </c>
      <c r="I10240">
        <v>10238</v>
      </c>
      <c r="J10240" t="e">
        <f>I10240*#REF!</f>
        <v>#REF!</v>
      </c>
    </row>
    <row r="10241" spans="1:10" x14ac:dyDescent="0.45">
      <c r="A10241">
        <v>33492.011235954997</v>
      </c>
      <c r="B10241">
        <f t="shared" si="319"/>
        <v>3.0714769188998616</v>
      </c>
      <c r="C10241">
        <f>B10241/$K$4</f>
        <v>2.0476512792665744</v>
      </c>
      <c r="D10241">
        <f t="shared" si="318"/>
        <v>2</v>
      </c>
      <c r="E10241">
        <f>ABS(D10241-C10241)/$K$4</f>
        <v>3.1767519511049613E-2</v>
      </c>
      <c r="F10241">
        <v>1</v>
      </c>
      <c r="G10241">
        <v>0.8</v>
      </c>
      <c r="H10241">
        <v>0.5</v>
      </c>
      <c r="I10241">
        <v>10239</v>
      </c>
      <c r="J10241" t="e">
        <f>I10241*#REF!</f>
        <v>#REF!</v>
      </c>
    </row>
    <row r="10242" spans="1:10" x14ac:dyDescent="0.45">
      <c r="A10242">
        <v>33498.058823529398</v>
      </c>
      <c r="B10242">
        <f t="shared" si="319"/>
        <v>6.0475875744014047</v>
      </c>
      <c r="C10242">
        <f>B10242/$K$4</f>
        <v>4.0317250496009365</v>
      </c>
      <c r="D10242">
        <f t="shared" si="318"/>
        <v>4</v>
      </c>
      <c r="E10242">
        <f>ABS(D10242-C10242)/$K$4</f>
        <v>2.115003306729098E-2</v>
      </c>
      <c r="F10242">
        <v>1</v>
      </c>
      <c r="G10242">
        <v>0.8</v>
      </c>
      <c r="H10242">
        <v>0.5</v>
      </c>
      <c r="I10242">
        <v>10240</v>
      </c>
      <c r="J10242" t="e">
        <f>I10242*#REF!</f>
        <v>#REF!</v>
      </c>
    </row>
    <row r="10243" spans="1:10" x14ac:dyDescent="0.45">
      <c r="A10243">
        <v>33501.25</v>
      </c>
      <c r="B10243">
        <f t="shared" si="319"/>
        <v>3.1911764706019312</v>
      </c>
      <c r="C10243">
        <f>B10243/$K$4</f>
        <v>2.1274509804012873</v>
      </c>
      <c r="D10243">
        <f t="shared" ref="D10243:D10306" si="320">ROUND(C10243, 0)</f>
        <v>2</v>
      </c>
      <c r="E10243">
        <f>ABS(D10243-C10243)/$K$4</f>
        <v>8.496732026752489E-2</v>
      </c>
      <c r="F10243">
        <v>1</v>
      </c>
      <c r="G10243">
        <v>0.8</v>
      </c>
      <c r="H10243">
        <v>0.5</v>
      </c>
      <c r="I10243">
        <v>10241</v>
      </c>
      <c r="J10243" t="e">
        <f>I10243*#REF!</f>
        <v>#REF!</v>
      </c>
    </row>
    <row r="10244" spans="1:10" x14ac:dyDescent="0.45">
      <c r="A10244">
        <v>33504.294117646998</v>
      </c>
      <c r="B10244">
        <f t="shared" ref="B10244:B10307" si="321">A10244-A10243</f>
        <v>3.0441176469976199</v>
      </c>
      <c r="C10244">
        <f>B10244/$K$4</f>
        <v>2.0294117646650798</v>
      </c>
      <c r="D10244">
        <f t="shared" si="320"/>
        <v>2</v>
      </c>
      <c r="E10244">
        <f>ABS(D10244-C10244)/$K$4</f>
        <v>1.9607843110053185E-2</v>
      </c>
      <c r="F10244">
        <v>1</v>
      </c>
      <c r="G10244">
        <v>0.8</v>
      </c>
      <c r="H10244">
        <v>0.5</v>
      </c>
      <c r="I10244">
        <v>10242</v>
      </c>
      <c r="J10244" t="e">
        <f>I10244*#REF!</f>
        <v>#REF!</v>
      </c>
    </row>
    <row r="10245" spans="1:10" x14ac:dyDescent="0.45">
      <c r="A10245">
        <v>33510.461538461503</v>
      </c>
      <c r="B10245">
        <f t="shared" si="321"/>
        <v>6.1674208145050216</v>
      </c>
      <c r="C10245">
        <f>B10245/$K$4</f>
        <v>4.1116138763366807</v>
      </c>
      <c r="D10245">
        <f t="shared" si="320"/>
        <v>4</v>
      </c>
      <c r="E10245">
        <f>ABS(D10245-C10245)/$K$4</f>
        <v>7.4409250891120493E-2</v>
      </c>
      <c r="F10245">
        <v>1</v>
      </c>
      <c r="G10245">
        <v>0.8</v>
      </c>
      <c r="H10245">
        <v>0.5</v>
      </c>
      <c r="I10245">
        <v>10243</v>
      </c>
      <c r="J10245" t="e">
        <f>I10245*#REF!</f>
        <v>#REF!</v>
      </c>
    </row>
    <row r="10246" spans="1:10" x14ac:dyDescent="0.45">
      <c r="A10246">
        <v>33513.5</v>
      </c>
      <c r="B10246">
        <f t="shared" si="321"/>
        <v>3.0384615384973586</v>
      </c>
      <c r="C10246">
        <f>B10246/$K$4</f>
        <v>2.0256410256649056</v>
      </c>
      <c r="D10246">
        <f t="shared" si="320"/>
        <v>2</v>
      </c>
      <c r="E10246">
        <f>ABS(D10246-C10246)/$K$4</f>
        <v>1.7094017109937038E-2</v>
      </c>
      <c r="F10246">
        <v>1</v>
      </c>
      <c r="G10246">
        <v>0.8</v>
      </c>
      <c r="H10246">
        <v>0.5</v>
      </c>
      <c r="I10246">
        <v>10244</v>
      </c>
      <c r="J10246" t="e">
        <f>I10246*#REF!</f>
        <v>#REF!</v>
      </c>
    </row>
    <row r="10247" spans="1:10" x14ac:dyDescent="0.45">
      <c r="A10247">
        <v>33516.5769230769</v>
      </c>
      <c r="B10247">
        <f t="shared" si="321"/>
        <v>3.0769230769001297</v>
      </c>
      <c r="C10247">
        <f>B10247/$K$4</f>
        <v>2.0512820512667531</v>
      </c>
      <c r="D10247">
        <f t="shared" si="320"/>
        <v>2</v>
      </c>
      <c r="E10247">
        <f>ABS(D10247-C10247)/$K$4</f>
        <v>3.4188034177835412E-2</v>
      </c>
      <c r="F10247">
        <v>1</v>
      </c>
      <c r="G10247">
        <v>0.8</v>
      </c>
      <c r="H10247">
        <v>0.5</v>
      </c>
      <c r="I10247">
        <v>10245</v>
      </c>
      <c r="J10247" t="e">
        <f>I10247*#REF!</f>
        <v>#REF!</v>
      </c>
    </row>
    <row r="10248" spans="1:10" x14ac:dyDescent="0.45">
      <c r="A10248">
        <v>33522.734693877501</v>
      </c>
      <c r="B10248">
        <f t="shared" si="321"/>
        <v>6.1577708006007015</v>
      </c>
      <c r="C10248">
        <f>B10248/$K$4</f>
        <v>4.105180533733801</v>
      </c>
      <c r="D10248">
        <f t="shared" si="320"/>
        <v>4</v>
      </c>
      <c r="E10248">
        <f>ABS(D10248-C10248)/$K$4</f>
        <v>7.0120355822533995E-2</v>
      </c>
      <c r="F10248">
        <v>1</v>
      </c>
      <c r="G10248">
        <v>0.8</v>
      </c>
      <c r="H10248">
        <v>0.5</v>
      </c>
      <c r="I10248">
        <v>10246</v>
      </c>
      <c r="J10248" t="e">
        <f>I10248*#REF!</f>
        <v>#REF!</v>
      </c>
    </row>
    <row r="10249" spans="1:10" x14ac:dyDescent="0.45">
      <c r="A10249">
        <v>33525.603773584902</v>
      </c>
      <c r="B10249">
        <f t="shared" si="321"/>
        <v>2.8690797074013972</v>
      </c>
      <c r="C10249">
        <f>B10249/$K$4</f>
        <v>1.9127198049342649</v>
      </c>
      <c r="D10249">
        <f t="shared" si="320"/>
        <v>2</v>
      </c>
      <c r="E10249">
        <f>ABS(D10249-C10249)/$K$4</f>
        <v>5.8186796710490096E-2</v>
      </c>
      <c r="F10249">
        <v>1</v>
      </c>
      <c r="G10249">
        <v>0.8</v>
      </c>
      <c r="H10249">
        <v>0.5</v>
      </c>
      <c r="I10249">
        <v>10247</v>
      </c>
      <c r="J10249" t="e">
        <f>I10249*#REF!</f>
        <v>#REF!</v>
      </c>
    </row>
    <row r="10250" spans="1:10" x14ac:dyDescent="0.45">
      <c r="A10250">
        <v>33527.464285714203</v>
      </c>
      <c r="B10250">
        <f t="shared" si="321"/>
        <v>1.8605121293003322</v>
      </c>
      <c r="C10250">
        <f>B10250/$K$4</f>
        <v>1.2403414195335547</v>
      </c>
      <c r="D10250">
        <f t="shared" si="320"/>
        <v>1</v>
      </c>
      <c r="E10250">
        <f>ABS(D10250-C10250)/$K$4</f>
        <v>0.16022761302236979</v>
      </c>
      <c r="F10250">
        <v>1</v>
      </c>
      <c r="G10250">
        <v>0.8</v>
      </c>
      <c r="H10250">
        <v>0.5</v>
      </c>
      <c r="I10250">
        <v>10248</v>
      </c>
      <c r="J10250" t="e">
        <f>I10250*#REF!</f>
        <v>#REF!</v>
      </c>
    </row>
    <row r="10251" spans="1:10" x14ac:dyDescent="0.45">
      <c r="A10251">
        <v>33530.2682926829</v>
      </c>
      <c r="B10251">
        <f t="shared" si="321"/>
        <v>2.8040069686976494</v>
      </c>
      <c r="C10251">
        <f>B10251/$K$4</f>
        <v>1.8693379791317664</v>
      </c>
      <c r="D10251">
        <f t="shared" si="320"/>
        <v>2</v>
      </c>
      <c r="E10251">
        <f>ABS(D10251-C10251)/$K$4</f>
        <v>8.7108013912155766E-2</v>
      </c>
      <c r="F10251">
        <v>1</v>
      </c>
      <c r="G10251">
        <v>0.8</v>
      </c>
      <c r="H10251">
        <v>0.5</v>
      </c>
      <c r="I10251">
        <v>10249</v>
      </c>
      <c r="J10251" t="e">
        <f>I10251*#REF!</f>
        <v>#REF!</v>
      </c>
    </row>
    <row r="10252" spans="1:10" x14ac:dyDescent="0.45">
      <c r="A10252">
        <v>33532</v>
      </c>
      <c r="B10252">
        <f t="shared" si="321"/>
        <v>1.7317073170997901</v>
      </c>
      <c r="C10252">
        <f>B10252/$K$4</f>
        <v>1.1544715447331935</v>
      </c>
      <c r="D10252">
        <f t="shared" si="320"/>
        <v>1</v>
      </c>
      <c r="E10252">
        <f>ABS(D10252-C10252)/$K$4</f>
        <v>0.10298102982212898</v>
      </c>
      <c r="F10252">
        <v>1</v>
      </c>
      <c r="G10252">
        <v>0.8</v>
      </c>
      <c r="H10252">
        <v>0.5</v>
      </c>
      <c r="I10252">
        <v>10250</v>
      </c>
      <c r="J10252" t="e">
        <f>I10252*#REF!</f>
        <v>#REF!</v>
      </c>
    </row>
    <row r="10253" spans="1:10" x14ac:dyDescent="0.45">
      <c r="A10253">
        <v>33533.652173912997</v>
      </c>
      <c r="B10253">
        <f t="shared" si="321"/>
        <v>1.6521739129966591</v>
      </c>
      <c r="C10253">
        <f>B10253/$K$4</f>
        <v>1.101449275331106</v>
      </c>
      <c r="D10253">
        <f t="shared" si="320"/>
        <v>1</v>
      </c>
      <c r="E10253">
        <f>ABS(D10253-C10253)/$K$4</f>
        <v>6.7632850220737353E-2</v>
      </c>
      <c r="F10253">
        <v>1</v>
      </c>
      <c r="G10253">
        <v>0.8</v>
      </c>
      <c r="H10253">
        <v>0.5</v>
      </c>
      <c r="I10253">
        <v>10251</v>
      </c>
      <c r="J10253" t="e">
        <f>I10253*#REF!</f>
        <v>#REF!</v>
      </c>
    </row>
    <row r="10254" spans="1:10" x14ac:dyDescent="0.45">
      <c r="A10254">
        <v>33536.433962264098</v>
      </c>
      <c r="B10254">
        <f t="shared" si="321"/>
        <v>2.781788351101568</v>
      </c>
      <c r="C10254">
        <f>B10254/$K$4</f>
        <v>1.8545255674010452</v>
      </c>
      <c r="D10254">
        <f t="shared" si="320"/>
        <v>2</v>
      </c>
      <c r="E10254">
        <f>ABS(D10254-C10254)/$K$4</f>
        <v>9.6982955065969836E-2</v>
      </c>
      <c r="F10254">
        <v>1</v>
      </c>
      <c r="G10254">
        <v>0.8</v>
      </c>
      <c r="H10254">
        <v>0.5</v>
      </c>
      <c r="I10254">
        <v>10252</v>
      </c>
      <c r="J10254" t="e">
        <f>I10254*#REF!</f>
        <v>#REF!</v>
      </c>
    </row>
    <row r="10255" spans="1:10" x14ac:dyDescent="0.45">
      <c r="A10255">
        <v>33538.339622641499</v>
      </c>
      <c r="B10255">
        <f t="shared" si="321"/>
        <v>1.9056603774006362</v>
      </c>
      <c r="C10255">
        <f>B10255/$K$4</f>
        <v>1.2704402516004241</v>
      </c>
      <c r="D10255">
        <f t="shared" si="320"/>
        <v>1</v>
      </c>
      <c r="E10255">
        <f>ABS(D10255-C10255)/$K$4</f>
        <v>0.18029350106694939</v>
      </c>
      <c r="F10255">
        <v>1</v>
      </c>
      <c r="G10255">
        <v>0.8</v>
      </c>
      <c r="H10255">
        <v>0.5</v>
      </c>
      <c r="I10255">
        <v>10253</v>
      </c>
      <c r="J10255" t="e">
        <f>I10255*#REF!</f>
        <v>#REF!</v>
      </c>
    </row>
    <row r="10256" spans="1:10" x14ac:dyDescent="0.45">
      <c r="A10256">
        <v>33541.108695652103</v>
      </c>
      <c r="B10256">
        <f t="shared" si="321"/>
        <v>2.7690730106041883</v>
      </c>
      <c r="C10256">
        <f>B10256/$K$4</f>
        <v>1.8460486737361255</v>
      </c>
      <c r="D10256">
        <f t="shared" si="320"/>
        <v>2</v>
      </c>
      <c r="E10256">
        <f>ABS(D10256-C10256)/$K$4</f>
        <v>0.10263421750924968</v>
      </c>
      <c r="F10256">
        <v>1</v>
      </c>
      <c r="G10256">
        <v>0.8</v>
      </c>
      <c r="H10256">
        <v>0.5</v>
      </c>
      <c r="I10256">
        <v>10254</v>
      </c>
      <c r="J10256" t="e">
        <f>I10256*#REF!</f>
        <v>#REF!</v>
      </c>
    </row>
    <row r="10257" spans="1:10" x14ac:dyDescent="0.45">
      <c r="A10257">
        <v>33547.363636363603</v>
      </c>
      <c r="B10257">
        <f t="shared" si="321"/>
        <v>6.2549407115002396</v>
      </c>
      <c r="C10257">
        <f>B10257/$K$4</f>
        <v>4.169960474333493</v>
      </c>
      <c r="D10257">
        <f t="shared" si="320"/>
        <v>4</v>
      </c>
      <c r="E10257">
        <f>ABS(D10257-C10257)/$K$4</f>
        <v>0.11330698288899536</v>
      </c>
      <c r="F10257">
        <v>1</v>
      </c>
      <c r="G10257">
        <v>0.8</v>
      </c>
      <c r="H10257">
        <v>0.5</v>
      </c>
      <c r="I10257">
        <v>10255</v>
      </c>
      <c r="J10257" t="e">
        <f>I10257*#REF!</f>
        <v>#REF!</v>
      </c>
    </row>
    <row r="10258" spans="1:10" x14ac:dyDescent="0.45">
      <c r="A10258">
        <v>33550.223529411698</v>
      </c>
      <c r="B10258">
        <f t="shared" si="321"/>
        <v>2.8598930480948184</v>
      </c>
      <c r="C10258">
        <f>B10258/$K$4</f>
        <v>1.9065953653965455</v>
      </c>
      <c r="D10258">
        <f t="shared" si="320"/>
        <v>2</v>
      </c>
      <c r="E10258">
        <f>ABS(D10258-C10258)/$K$4</f>
        <v>6.2269756402302999E-2</v>
      </c>
      <c r="F10258">
        <v>1</v>
      </c>
      <c r="G10258">
        <v>0.8</v>
      </c>
      <c r="H10258">
        <v>0.5</v>
      </c>
      <c r="I10258">
        <v>10256</v>
      </c>
      <c r="J10258" t="e">
        <f>I10258*#REF!</f>
        <v>#REF!</v>
      </c>
    </row>
    <row r="10259" spans="1:10" x14ac:dyDescent="0.45">
      <c r="A10259">
        <v>33551.795180722802</v>
      </c>
      <c r="B10259">
        <f t="shared" si="321"/>
        <v>1.5716513111037784</v>
      </c>
      <c r="C10259">
        <f>B10259/$K$4</f>
        <v>1.0477675407358522</v>
      </c>
      <c r="D10259">
        <f t="shared" si="320"/>
        <v>1</v>
      </c>
      <c r="E10259">
        <f>ABS(D10259-C10259)/$K$4</f>
        <v>3.1845027157234806E-2</v>
      </c>
      <c r="F10259">
        <v>1</v>
      </c>
      <c r="G10259">
        <v>0.8</v>
      </c>
      <c r="H10259">
        <v>0.5</v>
      </c>
      <c r="I10259">
        <v>10257</v>
      </c>
      <c r="J10259" t="e">
        <f>I10259*#REF!</f>
        <v>#REF!</v>
      </c>
    </row>
    <row r="10260" spans="1:10" x14ac:dyDescent="0.45">
      <c r="A10260">
        <v>33554.75</v>
      </c>
      <c r="B10260">
        <f t="shared" si="321"/>
        <v>2.9548192771981121</v>
      </c>
      <c r="C10260">
        <f>B10260/$K$4</f>
        <v>1.9698795181320747</v>
      </c>
      <c r="D10260">
        <f t="shared" si="320"/>
        <v>2</v>
      </c>
      <c r="E10260">
        <f>ABS(D10260-C10260)/$K$4</f>
        <v>2.008032124528351E-2</v>
      </c>
      <c r="F10260">
        <v>1</v>
      </c>
      <c r="G10260">
        <v>0.8</v>
      </c>
      <c r="H10260">
        <v>0.5</v>
      </c>
      <c r="I10260">
        <v>10258</v>
      </c>
      <c r="J10260" t="e">
        <f>I10260*#REF!</f>
        <v>#REF!</v>
      </c>
    </row>
    <row r="10261" spans="1:10" x14ac:dyDescent="0.45">
      <c r="A10261">
        <v>33556.533333333296</v>
      </c>
      <c r="B10261">
        <f t="shared" si="321"/>
        <v>1.7833333332964685</v>
      </c>
      <c r="C10261">
        <f>B10261/$K$4</f>
        <v>1.1888888888643123</v>
      </c>
      <c r="D10261">
        <f t="shared" si="320"/>
        <v>1</v>
      </c>
      <c r="E10261">
        <f>ABS(D10261-C10261)/$K$4</f>
        <v>0.12592592590954155</v>
      </c>
      <c r="F10261">
        <v>1</v>
      </c>
      <c r="G10261">
        <v>0.8</v>
      </c>
      <c r="H10261">
        <v>0.5</v>
      </c>
      <c r="I10261">
        <v>10259</v>
      </c>
      <c r="J10261" t="e">
        <f>I10261*#REF!</f>
        <v>#REF!</v>
      </c>
    </row>
    <row r="10262" spans="1:10" x14ac:dyDescent="0.45">
      <c r="A10262">
        <v>33558.283333333296</v>
      </c>
      <c r="B10262">
        <f t="shared" si="321"/>
        <v>1.75</v>
      </c>
      <c r="C10262">
        <f>B10262/$K$4</f>
        <v>1.1666666666666667</v>
      </c>
      <c r="D10262">
        <f t="shared" si="320"/>
        <v>1</v>
      </c>
      <c r="E10262">
        <f>ABS(D10262-C10262)/$K$4</f>
        <v>0.11111111111111116</v>
      </c>
      <c r="F10262">
        <v>1</v>
      </c>
      <c r="G10262">
        <v>0.8</v>
      </c>
      <c r="H10262">
        <v>0.5</v>
      </c>
      <c r="I10262">
        <v>10260</v>
      </c>
      <c r="J10262" t="e">
        <f>I10262*#REF!</f>
        <v>#REF!</v>
      </c>
    </row>
    <row r="10263" spans="1:10" x14ac:dyDescent="0.45">
      <c r="A10263">
        <v>33561.232558139498</v>
      </c>
      <c r="B10263">
        <f t="shared" si="321"/>
        <v>2.9492248062015278</v>
      </c>
      <c r="C10263">
        <f>B10263/$K$4</f>
        <v>1.9661498708010186</v>
      </c>
      <c r="D10263">
        <f t="shared" si="320"/>
        <v>2</v>
      </c>
      <c r="E10263">
        <f>ABS(D10263-C10263)/$K$4</f>
        <v>2.2566752799320966E-2</v>
      </c>
      <c r="F10263">
        <v>1</v>
      </c>
      <c r="G10263">
        <v>0.8</v>
      </c>
      <c r="H10263">
        <v>0.5</v>
      </c>
      <c r="I10263">
        <v>10261</v>
      </c>
      <c r="J10263" t="e">
        <f>I10263*#REF!</f>
        <v>#REF!</v>
      </c>
    </row>
    <row r="10264" spans="1:10" x14ac:dyDescent="0.45">
      <c r="A10264">
        <v>33562.785714285703</v>
      </c>
      <c r="B10264">
        <f t="shared" si="321"/>
        <v>1.5531561462048558</v>
      </c>
      <c r="C10264">
        <f>B10264/$K$4</f>
        <v>1.0354374308032372</v>
      </c>
      <c r="D10264">
        <f t="shared" si="320"/>
        <v>1</v>
      </c>
      <c r="E10264">
        <f>ABS(D10264-C10264)/$K$4</f>
        <v>2.3624953868824832E-2</v>
      </c>
      <c r="F10264">
        <v>1</v>
      </c>
      <c r="G10264">
        <v>0.8</v>
      </c>
      <c r="H10264">
        <v>0.5</v>
      </c>
      <c r="I10264">
        <v>10262</v>
      </c>
      <c r="J10264" t="e">
        <f>I10264*#REF!</f>
        <v>#REF!</v>
      </c>
    </row>
    <row r="10265" spans="1:10" x14ac:dyDescent="0.45">
      <c r="A10265">
        <v>33565.690909090903</v>
      </c>
      <c r="B10265">
        <f t="shared" si="321"/>
        <v>2.9051948052001535</v>
      </c>
      <c r="C10265">
        <f>B10265/$K$4</f>
        <v>1.9367965368001023</v>
      </c>
      <c r="D10265">
        <f t="shared" si="320"/>
        <v>2</v>
      </c>
      <c r="E10265">
        <f>ABS(D10265-C10265)/$K$4</f>
        <v>4.2135642133265115E-2</v>
      </c>
      <c r="F10265">
        <v>1</v>
      </c>
      <c r="G10265">
        <v>0.8</v>
      </c>
      <c r="H10265">
        <v>0.5</v>
      </c>
      <c r="I10265">
        <v>10263</v>
      </c>
      <c r="J10265" t="e">
        <f>I10265*#REF!</f>
        <v>#REF!</v>
      </c>
    </row>
    <row r="10266" spans="1:10" x14ac:dyDescent="0.45">
      <c r="A10266">
        <v>33571.921348314601</v>
      </c>
      <c r="B10266">
        <f t="shared" si="321"/>
        <v>6.2304392236983404</v>
      </c>
      <c r="C10266">
        <f>B10266/$K$4</f>
        <v>4.1536261491322266</v>
      </c>
      <c r="D10266">
        <f t="shared" si="320"/>
        <v>4</v>
      </c>
      <c r="E10266">
        <f>ABS(D10266-C10266)/$K$4</f>
        <v>0.10241743275481774</v>
      </c>
      <c r="F10266">
        <v>1</v>
      </c>
      <c r="G10266">
        <v>0.8</v>
      </c>
      <c r="H10266">
        <v>0.5</v>
      </c>
      <c r="I10266">
        <v>10264</v>
      </c>
      <c r="J10266" t="e">
        <f>I10266*#REF!</f>
        <v>#REF!</v>
      </c>
    </row>
    <row r="10267" spans="1:10" x14ac:dyDescent="0.45">
      <c r="A10267">
        <v>33578.0222222222</v>
      </c>
      <c r="B10267">
        <f t="shared" si="321"/>
        <v>6.1008739075987251</v>
      </c>
      <c r="C10267">
        <f>B10267/$K$4</f>
        <v>4.0672492717324831</v>
      </c>
      <c r="D10267">
        <f t="shared" si="320"/>
        <v>4</v>
      </c>
      <c r="E10267">
        <f>ABS(D10267-C10267)/$K$4</f>
        <v>4.4832847821655385E-2</v>
      </c>
      <c r="F10267">
        <v>1</v>
      </c>
      <c r="G10267">
        <v>0.8</v>
      </c>
      <c r="H10267">
        <v>0.5</v>
      </c>
      <c r="I10267">
        <v>10265</v>
      </c>
      <c r="J10267" t="e">
        <f>I10267*#REF!</f>
        <v>#REF!</v>
      </c>
    </row>
    <row r="10268" spans="1:10" x14ac:dyDescent="0.45">
      <c r="A10268">
        <v>33584.068181818096</v>
      </c>
      <c r="B10268">
        <f t="shared" si="321"/>
        <v>6.0459595958964201</v>
      </c>
      <c r="C10268">
        <f>B10268/$K$4</f>
        <v>4.0306397305976134</v>
      </c>
      <c r="D10268">
        <f t="shared" si="320"/>
        <v>4</v>
      </c>
      <c r="E10268">
        <f>ABS(D10268-C10268)/$K$4</f>
        <v>2.0426487065075587E-2</v>
      </c>
      <c r="F10268">
        <v>1</v>
      </c>
      <c r="G10268">
        <v>0.8</v>
      </c>
      <c r="H10268">
        <v>0.5</v>
      </c>
      <c r="I10268">
        <v>10266</v>
      </c>
      <c r="J10268" t="e">
        <f>I10268*#REF!</f>
        <v>#REF!</v>
      </c>
    </row>
    <row r="10269" spans="1:10" x14ac:dyDescent="0.45">
      <c r="A10269">
        <v>33590.339622641499</v>
      </c>
      <c r="B10269">
        <f t="shared" si="321"/>
        <v>6.2714408234023722</v>
      </c>
      <c r="C10269">
        <f>B10269/$K$4</f>
        <v>4.1809605489349151</v>
      </c>
      <c r="D10269">
        <f t="shared" si="320"/>
        <v>4</v>
      </c>
      <c r="E10269">
        <f>ABS(D10269-C10269)/$K$4</f>
        <v>0.12064036595661005</v>
      </c>
      <c r="F10269">
        <v>1</v>
      </c>
      <c r="G10269">
        <v>0.8</v>
      </c>
      <c r="H10269">
        <v>0.5</v>
      </c>
      <c r="I10269">
        <v>10267</v>
      </c>
      <c r="J10269" t="e">
        <f>I10269*#REF!</f>
        <v>#REF!</v>
      </c>
    </row>
    <row r="10270" spans="1:10" x14ac:dyDescent="0.45">
      <c r="A10270">
        <v>33596.4545454545</v>
      </c>
      <c r="B10270">
        <f t="shared" si="321"/>
        <v>6.1149228130016127</v>
      </c>
      <c r="C10270">
        <f>B10270/$K$4</f>
        <v>4.0766152086677421</v>
      </c>
      <c r="D10270">
        <f t="shared" si="320"/>
        <v>4</v>
      </c>
      <c r="E10270">
        <f>ABS(D10270-C10270)/$K$4</f>
        <v>5.1076805778494716E-2</v>
      </c>
      <c r="F10270">
        <v>1</v>
      </c>
      <c r="G10270">
        <v>0.8</v>
      </c>
      <c r="H10270">
        <v>0.5</v>
      </c>
      <c r="I10270">
        <v>10268</v>
      </c>
      <c r="J10270" t="e">
        <f>I10270*#REF!</f>
        <v>#REF!</v>
      </c>
    </row>
    <row r="10271" spans="1:10" x14ac:dyDescent="0.45">
      <c r="A10271">
        <v>33602.592592592497</v>
      </c>
      <c r="B10271">
        <f t="shared" si="321"/>
        <v>6.1380471379961818</v>
      </c>
      <c r="C10271">
        <f>B10271/$K$4</f>
        <v>4.0920314253307879</v>
      </c>
      <c r="D10271">
        <f t="shared" si="320"/>
        <v>4</v>
      </c>
      <c r="E10271">
        <f>ABS(D10271-C10271)/$K$4</f>
        <v>6.13542835538586E-2</v>
      </c>
      <c r="F10271">
        <v>1</v>
      </c>
      <c r="G10271">
        <v>0.8</v>
      </c>
      <c r="H10271">
        <v>0.5</v>
      </c>
      <c r="I10271">
        <v>10269</v>
      </c>
      <c r="J10271" t="e">
        <f>I10271*#REF!</f>
        <v>#REF!</v>
      </c>
    </row>
    <row r="10272" spans="1:10" x14ac:dyDescent="0.45">
      <c r="A10272">
        <v>33608.711538461503</v>
      </c>
      <c r="B10272">
        <f t="shared" si="321"/>
        <v>6.1189458690059837</v>
      </c>
      <c r="C10272">
        <f>B10272/$K$4</f>
        <v>4.0792972460039891</v>
      </c>
      <c r="D10272">
        <f t="shared" si="320"/>
        <v>4</v>
      </c>
      <c r="E10272">
        <f>ABS(D10272-C10272)/$K$4</f>
        <v>5.2864830669326089E-2</v>
      </c>
      <c r="F10272">
        <v>1</v>
      </c>
      <c r="G10272">
        <v>0.8</v>
      </c>
      <c r="H10272">
        <v>0.5</v>
      </c>
      <c r="I10272">
        <v>10270</v>
      </c>
      <c r="J10272" t="e">
        <f>I10272*#REF!</f>
        <v>#REF!</v>
      </c>
    </row>
    <row r="10273" spans="1:10" x14ac:dyDescent="0.45">
      <c r="A10273">
        <v>33614.955555555498</v>
      </c>
      <c r="B10273">
        <f t="shared" si="321"/>
        <v>6.2440170939953532</v>
      </c>
      <c r="C10273">
        <f>B10273/$K$4</f>
        <v>4.1626780626635691</v>
      </c>
      <c r="D10273">
        <f t="shared" si="320"/>
        <v>4</v>
      </c>
      <c r="E10273">
        <f>ABS(D10273-C10273)/$K$4</f>
        <v>0.10845204177571273</v>
      </c>
      <c r="F10273">
        <v>1</v>
      </c>
      <c r="G10273">
        <v>0.8</v>
      </c>
      <c r="H10273">
        <v>0.5</v>
      </c>
      <c r="I10273">
        <v>10271</v>
      </c>
      <c r="J10273" t="e">
        <f>I10273*#REF!</f>
        <v>#REF!</v>
      </c>
    </row>
    <row r="10274" spans="1:10" x14ac:dyDescent="0.45">
      <c r="A10274">
        <v>33621.023255813903</v>
      </c>
      <c r="B10274">
        <f t="shared" si="321"/>
        <v>6.0677002584052389</v>
      </c>
      <c r="C10274">
        <f>B10274/$K$4</f>
        <v>4.0451335056034923</v>
      </c>
      <c r="D10274">
        <f t="shared" si="320"/>
        <v>4</v>
      </c>
      <c r="E10274">
        <f>ABS(D10274-C10274)/$K$4</f>
        <v>3.0089003735661517E-2</v>
      </c>
      <c r="F10274">
        <v>1</v>
      </c>
      <c r="G10274">
        <v>0.8</v>
      </c>
      <c r="H10274">
        <v>0.5</v>
      </c>
      <c r="I10274">
        <v>10272</v>
      </c>
      <c r="J10274" t="e">
        <f>I10274*#REF!</f>
        <v>#REF!</v>
      </c>
    </row>
    <row r="10275" spans="1:10" x14ac:dyDescent="0.45">
      <c r="A10275">
        <v>33625.75</v>
      </c>
      <c r="B10275">
        <f t="shared" si="321"/>
        <v>4.7267441860967665</v>
      </c>
      <c r="C10275">
        <f>B10275/$K$4</f>
        <v>3.1511627907311777</v>
      </c>
      <c r="D10275">
        <f t="shared" si="320"/>
        <v>3</v>
      </c>
      <c r="E10275">
        <f>ABS(D10275-C10275)/$K$4</f>
        <v>0.10077519382078511</v>
      </c>
      <c r="F10275">
        <v>1</v>
      </c>
      <c r="G10275">
        <v>0.8</v>
      </c>
      <c r="H10275">
        <v>0.5</v>
      </c>
      <c r="I10275">
        <v>10273</v>
      </c>
      <c r="J10275" t="e">
        <f>I10275*#REF!</f>
        <v>#REF!</v>
      </c>
    </row>
    <row r="10276" spans="1:10" x14ac:dyDescent="0.45">
      <c r="A10276">
        <v>33628.5438596491</v>
      </c>
      <c r="B10276">
        <f t="shared" si="321"/>
        <v>2.7938596491003409</v>
      </c>
      <c r="C10276">
        <f>B10276/$K$4</f>
        <v>1.8625730994002272</v>
      </c>
      <c r="D10276">
        <f t="shared" si="320"/>
        <v>2</v>
      </c>
      <c r="E10276">
        <f>ABS(D10276-C10276)/$K$4</f>
        <v>9.1617933733181875E-2</v>
      </c>
      <c r="F10276">
        <v>1</v>
      </c>
      <c r="G10276">
        <v>0.8</v>
      </c>
      <c r="H10276">
        <v>0.5</v>
      </c>
      <c r="I10276">
        <v>10274</v>
      </c>
      <c r="J10276" t="e">
        <f>I10276*#REF!</f>
        <v>#REF!</v>
      </c>
    </row>
    <row r="10277" spans="1:10" x14ac:dyDescent="0.45">
      <c r="A10277">
        <v>33630.333333333299</v>
      </c>
      <c r="B10277">
        <f t="shared" si="321"/>
        <v>1.789473684199038</v>
      </c>
      <c r="C10277">
        <f>B10277/$K$4</f>
        <v>1.192982456132692</v>
      </c>
      <c r="D10277">
        <f t="shared" si="320"/>
        <v>1</v>
      </c>
      <c r="E10277">
        <f>ABS(D10277-C10277)/$K$4</f>
        <v>0.12865497075512802</v>
      </c>
      <c r="F10277">
        <v>1</v>
      </c>
      <c r="G10277">
        <v>0.8</v>
      </c>
      <c r="H10277">
        <v>0.5</v>
      </c>
      <c r="I10277">
        <v>10275</v>
      </c>
      <c r="J10277" t="e">
        <f>I10277*#REF!</f>
        <v>#REF!</v>
      </c>
    </row>
    <row r="10278" spans="1:10" x14ac:dyDescent="0.45">
      <c r="A10278">
        <v>33631.682926829199</v>
      </c>
      <c r="B10278">
        <f t="shared" si="321"/>
        <v>1.3495934958991711</v>
      </c>
      <c r="C10278">
        <f>B10278/$K$4</f>
        <v>0.89972899726611411</v>
      </c>
      <c r="D10278">
        <f t="shared" si="320"/>
        <v>1</v>
      </c>
      <c r="E10278">
        <f>ABS(D10278-C10278)/$K$4</f>
        <v>6.6847335155923934E-2</v>
      </c>
      <c r="F10278">
        <v>1</v>
      </c>
      <c r="G10278">
        <v>0.8</v>
      </c>
      <c r="H10278">
        <v>0.5</v>
      </c>
      <c r="I10278">
        <v>10276</v>
      </c>
      <c r="J10278" t="e">
        <f>I10278*#REF!</f>
        <v>#REF!</v>
      </c>
    </row>
    <row r="10279" spans="1:10" x14ac:dyDescent="0.45">
      <c r="A10279">
        <v>33634.722222222197</v>
      </c>
      <c r="B10279">
        <f t="shared" si="321"/>
        <v>3.0392953929986106</v>
      </c>
      <c r="C10279">
        <f>B10279/$K$4</f>
        <v>2.0261969286657404</v>
      </c>
      <c r="D10279">
        <f t="shared" si="320"/>
        <v>2</v>
      </c>
      <c r="E10279">
        <f>ABS(D10279-C10279)/$K$4</f>
        <v>1.7464619110493611E-2</v>
      </c>
      <c r="F10279">
        <v>1</v>
      </c>
      <c r="G10279">
        <v>0.8</v>
      </c>
      <c r="H10279">
        <v>0.5</v>
      </c>
      <c r="I10279">
        <v>10277</v>
      </c>
      <c r="J10279" t="e">
        <f>I10279*#REF!</f>
        <v>#REF!</v>
      </c>
    </row>
    <row r="10280" spans="1:10" x14ac:dyDescent="0.45">
      <c r="A10280">
        <v>33639.471698113201</v>
      </c>
      <c r="B10280">
        <f t="shared" si="321"/>
        <v>4.7494758910033852</v>
      </c>
      <c r="C10280">
        <f>B10280/$K$4</f>
        <v>3.1663172606689236</v>
      </c>
      <c r="D10280">
        <f t="shared" si="320"/>
        <v>3</v>
      </c>
      <c r="E10280">
        <f>ABS(D10280-C10280)/$K$4</f>
        <v>0.1108781737792824</v>
      </c>
      <c r="F10280">
        <v>1</v>
      </c>
      <c r="G10280">
        <v>0.8</v>
      </c>
      <c r="H10280">
        <v>0.5</v>
      </c>
      <c r="I10280">
        <v>10278</v>
      </c>
      <c r="J10280" t="e">
        <f>I10280*#REF!</f>
        <v>#REF!</v>
      </c>
    </row>
    <row r="10281" spans="1:10" x14ac:dyDescent="0.45">
      <c r="A10281">
        <v>33645.584905660296</v>
      </c>
      <c r="B10281">
        <f t="shared" si="321"/>
        <v>6.1132075470959535</v>
      </c>
      <c r="C10281">
        <f>B10281/$K$4</f>
        <v>4.0754716980639687</v>
      </c>
      <c r="D10281">
        <f t="shared" si="320"/>
        <v>4</v>
      </c>
      <c r="E10281">
        <f>ABS(D10281-C10281)/$K$4</f>
        <v>5.0314465375979132E-2</v>
      </c>
      <c r="F10281">
        <v>1</v>
      </c>
      <c r="G10281">
        <v>0.8</v>
      </c>
      <c r="H10281">
        <v>0.5</v>
      </c>
      <c r="I10281">
        <v>10279</v>
      </c>
      <c r="J10281" t="e">
        <f>I10281*#REF!</f>
        <v>#REF!</v>
      </c>
    </row>
    <row r="10282" spans="1:10" x14ac:dyDescent="0.45">
      <c r="A10282">
        <v>33650.333333333299</v>
      </c>
      <c r="B10282">
        <f t="shared" si="321"/>
        <v>4.7484276730028796</v>
      </c>
      <c r="C10282">
        <f>B10282/$K$4</f>
        <v>3.1656184486685865</v>
      </c>
      <c r="D10282">
        <f t="shared" si="320"/>
        <v>3</v>
      </c>
      <c r="E10282">
        <f>ABS(D10282-C10282)/$K$4</f>
        <v>0.11041229911239103</v>
      </c>
      <c r="F10282">
        <v>1</v>
      </c>
      <c r="G10282">
        <v>0.8</v>
      </c>
      <c r="H10282">
        <v>0.5</v>
      </c>
      <c r="I10282">
        <v>10280</v>
      </c>
      <c r="J10282" t="e">
        <f>I10282*#REF!</f>
        <v>#REF!</v>
      </c>
    </row>
    <row r="10283" spans="1:10" x14ac:dyDescent="0.45">
      <c r="A10283">
        <v>33653.318181818096</v>
      </c>
      <c r="B10283">
        <f t="shared" si="321"/>
        <v>2.9848484847971122</v>
      </c>
      <c r="C10283">
        <f>B10283/$K$4</f>
        <v>1.9898989898647415</v>
      </c>
      <c r="D10283">
        <f t="shared" si="320"/>
        <v>2</v>
      </c>
      <c r="E10283">
        <f>ABS(D10283-C10283)/$K$4</f>
        <v>6.7340067568390323E-3</v>
      </c>
      <c r="F10283">
        <v>1</v>
      </c>
      <c r="G10283">
        <v>0.8</v>
      </c>
      <c r="H10283">
        <v>0.5</v>
      </c>
      <c r="I10283">
        <v>10281</v>
      </c>
      <c r="J10283" t="e">
        <f>I10283*#REF!</f>
        <v>#REF!</v>
      </c>
    </row>
    <row r="10284" spans="1:10" x14ac:dyDescent="0.45">
      <c r="A10284">
        <v>33655.034482758601</v>
      </c>
      <c r="B10284">
        <f t="shared" si="321"/>
        <v>1.7163009405048797</v>
      </c>
      <c r="C10284">
        <f>B10284/$K$4</f>
        <v>1.1442006270032532</v>
      </c>
      <c r="D10284">
        <f t="shared" si="320"/>
        <v>1</v>
      </c>
      <c r="E10284">
        <f>ABS(D10284-C10284)/$K$4</f>
        <v>9.6133751335502129E-2</v>
      </c>
      <c r="F10284">
        <v>1</v>
      </c>
      <c r="G10284">
        <v>0.8</v>
      </c>
      <c r="H10284">
        <v>0.5</v>
      </c>
      <c r="I10284">
        <v>10282</v>
      </c>
      <c r="J10284" t="e">
        <f>I10284*#REF!</f>
        <v>#REF!</v>
      </c>
    </row>
    <row r="10285" spans="1:10" x14ac:dyDescent="0.45">
      <c r="A10285">
        <v>33656.518518518496</v>
      </c>
      <c r="B10285">
        <f t="shared" si="321"/>
        <v>1.4840357598950504</v>
      </c>
      <c r="C10285">
        <f>B10285/$K$4</f>
        <v>0.98935717326336692</v>
      </c>
      <c r="D10285">
        <f t="shared" si="320"/>
        <v>1</v>
      </c>
      <c r="E10285">
        <f>ABS(D10285-C10285)/$K$4</f>
        <v>7.0952178244220549E-3</v>
      </c>
      <c r="F10285">
        <v>1</v>
      </c>
      <c r="G10285">
        <v>0.8</v>
      </c>
      <c r="H10285">
        <v>0.5</v>
      </c>
      <c r="I10285">
        <v>10283</v>
      </c>
      <c r="J10285" t="e">
        <f>I10285*#REF!</f>
        <v>#REF!</v>
      </c>
    </row>
    <row r="10286" spans="1:10" x14ac:dyDescent="0.45">
      <c r="A10286">
        <v>33659.3255813953</v>
      </c>
      <c r="B10286">
        <f t="shared" si="321"/>
        <v>2.807062876803684</v>
      </c>
      <c r="C10286">
        <f>B10286/$K$4</f>
        <v>1.871375251202456</v>
      </c>
      <c r="D10286">
        <f t="shared" si="320"/>
        <v>2</v>
      </c>
      <c r="E10286">
        <f>ABS(D10286-C10286)/$K$4</f>
        <v>8.5749832531696032E-2</v>
      </c>
      <c r="F10286">
        <v>1</v>
      </c>
      <c r="G10286">
        <v>0.8</v>
      </c>
      <c r="H10286">
        <v>0.5</v>
      </c>
      <c r="I10286">
        <v>10284</v>
      </c>
      <c r="J10286" t="e">
        <f>I10286*#REF!</f>
        <v>#REF!</v>
      </c>
    </row>
    <row r="10287" spans="1:10" x14ac:dyDescent="0.45">
      <c r="A10287">
        <v>33663.988505747096</v>
      </c>
      <c r="B10287">
        <f t="shared" si="321"/>
        <v>4.6629243517963914</v>
      </c>
      <c r="C10287">
        <f>B10287/$K$4</f>
        <v>3.1086162345309276</v>
      </c>
      <c r="D10287">
        <f t="shared" si="320"/>
        <v>3</v>
      </c>
      <c r="E10287">
        <f>ABS(D10287-C10287)/$K$4</f>
        <v>7.2410823020618409E-2</v>
      </c>
      <c r="F10287">
        <v>1</v>
      </c>
      <c r="G10287">
        <v>0.8</v>
      </c>
      <c r="H10287">
        <v>0.5</v>
      </c>
      <c r="I10287">
        <v>10285</v>
      </c>
      <c r="J10287" t="e">
        <f>I10287*#REF!</f>
        <v>#REF!</v>
      </c>
    </row>
    <row r="10288" spans="1:10" x14ac:dyDescent="0.45">
      <c r="A10288">
        <v>33670.22</v>
      </c>
      <c r="B10288">
        <f t="shared" si="321"/>
        <v>6.2314942529046675</v>
      </c>
      <c r="C10288">
        <f>B10288/$K$4</f>
        <v>4.154329501936445</v>
      </c>
      <c r="D10288">
        <f t="shared" si="320"/>
        <v>4</v>
      </c>
      <c r="E10288">
        <f>ABS(D10288-C10288)/$K$4</f>
        <v>0.10288633462429668</v>
      </c>
      <c r="F10288">
        <v>1</v>
      </c>
      <c r="G10288">
        <v>0.8</v>
      </c>
      <c r="H10288">
        <v>0.5</v>
      </c>
      <c r="I10288">
        <v>10286</v>
      </c>
      <c r="J10288" t="e">
        <f>I10288*#REF!</f>
        <v>#REF!</v>
      </c>
    </row>
    <row r="10289" spans="1:10" x14ac:dyDescent="0.45">
      <c r="A10289">
        <v>33673.288888888797</v>
      </c>
      <c r="B10289">
        <f t="shared" si="321"/>
        <v>3.0688888887962094</v>
      </c>
      <c r="C10289">
        <f>B10289/$K$4</f>
        <v>2.0459259258641396</v>
      </c>
      <c r="D10289">
        <f t="shared" si="320"/>
        <v>2</v>
      </c>
      <c r="E10289">
        <f>ABS(D10289-C10289)/$K$4</f>
        <v>3.061728390942638E-2</v>
      </c>
      <c r="F10289">
        <v>1</v>
      </c>
      <c r="G10289">
        <v>0.8</v>
      </c>
      <c r="H10289">
        <v>0.5</v>
      </c>
      <c r="I10289">
        <v>10287</v>
      </c>
      <c r="J10289" t="e">
        <f>I10289*#REF!</f>
        <v>#REF!</v>
      </c>
    </row>
    <row r="10290" spans="1:10" x14ac:dyDescent="0.45">
      <c r="A10290">
        <v>33676.333333333299</v>
      </c>
      <c r="B10290">
        <f t="shared" si="321"/>
        <v>3.0444444445020054</v>
      </c>
      <c r="C10290">
        <f>B10290/$K$4</f>
        <v>2.0296296296680034</v>
      </c>
      <c r="D10290">
        <f t="shared" si="320"/>
        <v>2</v>
      </c>
      <c r="E10290">
        <f>ABS(D10290-C10290)/$K$4</f>
        <v>1.9753086445335615E-2</v>
      </c>
      <c r="F10290">
        <v>1</v>
      </c>
      <c r="G10290">
        <v>0.8</v>
      </c>
      <c r="H10290">
        <v>0.5</v>
      </c>
      <c r="I10290">
        <v>10288</v>
      </c>
      <c r="J10290" t="e">
        <f>I10290*#REF!</f>
        <v>#REF!</v>
      </c>
    </row>
    <row r="10291" spans="1:10" x14ac:dyDescent="0.45">
      <c r="A10291">
        <v>33682.5</v>
      </c>
      <c r="B10291">
        <f t="shared" si="321"/>
        <v>6.1666666667006211</v>
      </c>
      <c r="C10291">
        <f>B10291/$K$4</f>
        <v>4.1111111111337477</v>
      </c>
      <c r="D10291">
        <f t="shared" si="320"/>
        <v>4</v>
      </c>
      <c r="E10291">
        <f>ABS(D10291-C10291)/$K$4</f>
        <v>7.4074074089165151E-2</v>
      </c>
      <c r="F10291">
        <v>1</v>
      </c>
      <c r="G10291">
        <v>0.8</v>
      </c>
      <c r="H10291">
        <v>0.5</v>
      </c>
      <c r="I10291">
        <v>10289</v>
      </c>
      <c r="J10291" t="e">
        <f>I10291*#REF!</f>
        <v>#REF!</v>
      </c>
    </row>
    <row r="10292" spans="1:10" x14ac:dyDescent="0.45">
      <c r="A10292">
        <v>33685.543478260799</v>
      </c>
      <c r="B10292">
        <f t="shared" si="321"/>
        <v>3.0434782607990201</v>
      </c>
      <c r="C10292">
        <f>B10292/$K$4</f>
        <v>2.0289855071993466</v>
      </c>
      <c r="D10292">
        <f t="shared" si="320"/>
        <v>2</v>
      </c>
      <c r="E10292">
        <f>ABS(D10292-C10292)/$K$4</f>
        <v>1.932367146623104E-2</v>
      </c>
      <c r="F10292">
        <v>1</v>
      </c>
      <c r="G10292">
        <v>0.8</v>
      </c>
      <c r="H10292">
        <v>0.5</v>
      </c>
      <c r="I10292">
        <v>10290</v>
      </c>
      <c r="J10292" t="e">
        <f>I10292*#REF!</f>
        <v>#REF!</v>
      </c>
    </row>
    <row r="10293" spans="1:10" x14ac:dyDescent="0.45">
      <c r="A10293">
        <v>33688.615384615303</v>
      </c>
      <c r="B10293">
        <f t="shared" si="321"/>
        <v>3.0719063545038807</v>
      </c>
      <c r="C10293">
        <f>B10293/$K$4</f>
        <v>2.0479375696692537</v>
      </c>
      <c r="D10293">
        <f t="shared" si="320"/>
        <v>2</v>
      </c>
      <c r="E10293">
        <f>ABS(D10293-C10293)/$K$4</f>
        <v>3.1958379779502444E-2</v>
      </c>
      <c r="F10293">
        <v>1</v>
      </c>
      <c r="G10293">
        <v>0.8</v>
      </c>
      <c r="H10293">
        <v>0.5</v>
      </c>
      <c r="I10293">
        <v>10291</v>
      </c>
      <c r="J10293" t="e">
        <f>I10293*#REF!</f>
        <v>#REF!</v>
      </c>
    </row>
    <row r="10294" spans="1:10" x14ac:dyDescent="0.45">
      <c r="A10294">
        <v>33694.75</v>
      </c>
      <c r="B10294">
        <f t="shared" si="321"/>
        <v>6.1346153846970992</v>
      </c>
      <c r="C10294">
        <f>B10294/$K$4</f>
        <v>4.0897435897980658</v>
      </c>
      <c r="D10294">
        <f t="shared" si="320"/>
        <v>4</v>
      </c>
      <c r="E10294">
        <f>ABS(D10294-C10294)/$K$4</f>
        <v>5.9829059865377232E-2</v>
      </c>
      <c r="F10294">
        <v>1</v>
      </c>
      <c r="G10294">
        <v>0.8</v>
      </c>
      <c r="H10294">
        <v>0.5</v>
      </c>
      <c r="I10294">
        <v>10292</v>
      </c>
      <c r="J10294" t="e">
        <f>I10294*#REF!</f>
        <v>#REF!</v>
      </c>
    </row>
    <row r="10295" spans="1:10" x14ac:dyDescent="0.45">
      <c r="A10295">
        <v>33697.902439024299</v>
      </c>
      <c r="B10295">
        <f t="shared" si="321"/>
        <v>3.1524390242993832</v>
      </c>
      <c r="C10295">
        <f>B10295/$K$4</f>
        <v>2.1016260161995888</v>
      </c>
      <c r="D10295">
        <f t="shared" si="320"/>
        <v>2</v>
      </c>
      <c r="E10295">
        <f>ABS(D10295-C10295)/$K$4</f>
        <v>6.7750677466392517E-2</v>
      </c>
      <c r="F10295">
        <v>1</v>
      </c>
      <c r="G10295">
        <v>0.8</v>
      </c>
      <c r="H10295">
        <v>0.5</v>
      </c>
      <c r="I10295">
        <v>10293</v>
      </c>
      <c r="J10295" t="e">
        <f>I10295*#REF!</f>
        <v>#REF!</v>
      </c>
    </row>
    <row r="10296" spans="1:10" x14ac:dyDescent="0.45">
      <c r="A10296">
        <v>33700.9545454545</v>
      </c>
      <c r="B10296">
        <f t="shared" si="321"/>
        <v>3.0521064302010927</v>
      </c>
      <c r="C10296">
        <f>B10296/$K$4</f>
        <v>2.0347376201340617</v>
      </c>
      <c r="D10296">
        <f t="shared" si="320"/>
        <v>2</v>
      </c>
      <c r="E10296">
        <f>ABS(D10296-C10296)/$K$4</f>
        <v>2.3158413422707785E-2</v>
      </c>
      <c r="F10296">
        <v>1</v>
      </c>
      <c r="G10296">
        <v>0.8</v>
      </c>
      <c r="H10296">
        <v>0.5</v>
      </c>
      <c r="I10296">
        <v>10294</v>
      </c>
      <c r="J10296" t="e">
        <f>I10296*#REF!</f>
        <v>#REF!</v>
      </c>
    </row>
    <row r="10297" spans="1:10" x14ac:dyDescent="0.45">
      <c r="A10297">
        <v>33707.023255813903</v>
      </c>
      <c r="B10297">
        <f t="shared" si="321"/>
        <v>6.0687103594027576</v>
      </c>
      <c r="C10297">
        <f>B10297/$K$4</f>
        <v>4.0458069062685054</v>
      </c>
      <c r="D10297">
        <f t="shared" si="320"/>
        <v>4</v>
      </c>
      <c r="E10297">
        <f>ABS(D10297-C10297)/$K$4</f>
        <v>3.053793751233691E-2</v>
      </c>
      <c r="F10297">
        <v>1</v>
      </c>
      <c r="G10297">
        <v>0.8</v>
      </c>
      <c r="H10297">
        <v>0.5</v>
      </c>
      <c r="I10297">
        <v>10295</v>
      </c>
      <c r="J10297" t="e">
        <f>I10297*#REF!</f>
        <v>#REF!</v>
      </c>
    </row>
    <row r="10298" spans="1:10" x14ac:dyDescent="0.45">
      <c r="A10298">
        <v>33710.073170731703</v>
      </c>
      <c r="B10298">
        <f t="shared" si="321"/>
        <v>3.0499149177994695</v>
      </c>
      <c r="C10298">
        <f>B10298/$K$4</f>
        <v>2.033276611866313</v>
      </c>
      <c r="D10298">
        <f t="shared" si="320"/>
        <v>2</v>
      </c>
      <c r="E10298">
        <f>ABS(D10298-C10298)/$K$4</f>
        <v>2.2184407910875354E-2</v>
      </c>
      <c r="F10298">
        <v>1</v>
      </c>
      <c r="G10298">
        <v>0.8</v>
      </c>
      <c r="H10298">
        <v>0.5</v>
      </c>
      <c r="I10298">
        <v>10296</v>
      </c>
      <c r="J10298" t="e">
        <f>I10298*#REF!</f>
        <v>#REF!</v>
      </c>
    </row>
    <row r="10299" spans="1:10" x14ac:dyDescent="0.45">
      <c r="A10299">
        <v>33713.224489795903</v>
      </c>
      <c r="B10299">
        <f t="shared" si="321"/>
        <v>3.1513190641999245</v>
      </c>
      <c r="C10299">
        <f>B10299/$K$4</f>
        <v>2.1008793761332831</v>
      </c>
      <c r="D10299">
        <f t="shared" si="320"/>
        <v>2</v>
      </c>
      <c r="E10299">
        <f>ABS(D10299-C10299)/$K$4</f>
        <v>6.7252917422188752E-2</v>
      </c>
      <c r="F10299">
        <v>1</v>
      </c>
      <c r="G10299">
        <v>0.8</v>
      </c>
      <c r="H10299">
        <v>0.5</v>
      </c>
      <c r="I10299">
        <v>10297</v>
      </c>
      <c r="J10299" t="e">
        <f>I10299*#REF!</f>
        <v>#REF!</v>
      </c>
    </row>
    <row r="10300" spans="1:10" x14ac:dyDescent="0.45">
      <c r="A10300">
        <v>33719.381818181799</v>
      </c>
      <c r="B10300">
        <f t="shared" si="321"/>
        <v>6.1573283858961076</v>
      </c>
      <c r="C10300">
        <f>B10300/$K$4</f>
        <v>4.1048855905974051</v>
      </c>
      <c r="D10300">
        <f t="shared" si="320"/>
        <v>4</v>
      </c>
      <c r="E10300">
        <f>ABS(D10300-C10300)/$K$4</f>
        <v>6.9923727064936728E-2</v>
      </c>
      <c r="F10300">
        <v>1</v>
      </c>
      <c r="G10300">
        <v>0.8</v>
      </c>
      <c r="H10300">
        <v>0.5</v>
      </c>
      <c r="I10300">
        <v>10298</v>
      </c>
      <c r="J10300" t="e">
        <f>I10300*#REF!</f>
        <v>#REF!</v>
      </c>
    </row>
    <row r="10301" spans="1:10" x14ac:dyDescent="0.45">
      <c r="A10301">
        <v>33722.255813953401</v>
      </c>
      <c r="B10301">
        <f t="shared" si="321"/>
        <v>2.8739957716024946</v>
      </c>
      <c r="C10301">
        <f>B10301/$K$4</f>
        <v>1.9159971810683298</v>
      </c>
      <c r="D10301">
        <f t="shared" si="320"/>
        <v>2</v>
      </c>
      <c r="E10301">
        <f>ABS(D10301-C10301)/$K$4</f>
        <v>5.600187928778011E-2</v>
      </c>
      <c r="F10301">
        <v>1</v>
      </c>
      <c r="G10301">
        <v>0.8</v>
      </c>
      <c r="H10301">
        <v>0.5</v>
      </c>
      <c r="I10301">
        <v>10299</v>
      </c>
      <c r="J10301" t="e">
        <f>I10301*#REF!</f>
        <v>#REF!</v>
      </c>
    </row>
    <row r="10302" spans="1:10" x14ac:dyDescent="0.45">
      <c r="A10302">
        <v>33723.780487804797</v>
      </c>
      <c r="B10302">
        <f t="shared" si="321"/>
        <v>1.5246738513960736</v>
      </c>
      <c r="C10302">
        <f>B10302/$K$4</f>
        <v>1.016449234264049</v>
      </c>
      <c r="D10302">
        <f t="shared" si="320"/>
        <v>1</v>
      </c>
      <c r="E10302">
        <f>ABS(D10302-C10302)/$K$4</f>
        <v>1.0966156176032657E-2</v>
      </c>
      <c r="F10302">
        <v>1</v>
      </c>
      <c r="G10302">
        <v>0.8</v>
      </c>
      <c r="H10302">
        <v>0.5</v>
      </c>
      <c r="I10302">
        <v>10300</v>
      </c>
      <c r="J10302" t="e">
        <f>I10302*#REF!</f>
        <v>#REF!</v>
      </c>
    </row>
    <row r="10303" spans="1:10" x14ac:dyDescent="0.45">
      <c r="A10303">
        <v>33726.800000000003</v>
      </c>
      <c r="B10303">
        <f t="shared" si="321"/>
        <v>3.019512195205607</v>
      </c>
      <c r="C10303">
        <f>B10303/$K$4</f>
        <v>2.0130081301370715</v>
      </c>
      <c r="D10303">
        <f t="shared" si="320"/>
        <v>2</v>
      </c>
      <c r="E10303">
        <f>ABS(D10303-C10303)/$K$4</f>
        <v>8.6720867580476479E-3</v>
      </c>
      <c r="F10303">
        <v>1</v>
      </c>
      <c r="G10303">
        <v>0.8</v>
      </c>
      <c r="H10303">
        <v>0.5</v>
      </c>
      <c r="I10303">
        <v>10301</v>
      </c>
      <c r="J10303" t="e">
        <f>I10303*#REF!</f>
        <v>#REF!</v>
      </c>
    </row>
    <row r="10304" spans="1:10" x14ac:dyDescent="0.45">
      <c r="A10304">
        <v>33728.555555555497</v>
      </c>
      <c r="B10304">
        <f t="shared" si="321"/>
        <v>1.7555555554936291</v>
      </c>
      <c r="C10304">
        <f>B10304/$K$4</f>
        <v>1.170370370329086</v>
      </c>
      <c r="D10304">
        <f t="shared" si="320"/>
        <v>1</v>
      </c>
      <c r="E10304">
        <f>ABS(D10304-C10304)/$K$4</f>
        <v>0.11358024688605732</v>
      </c>
      <c r="F10304">
        <v>1</v>
      </c>
      <c r="G10304">
        <v>0.8</v>
      </c>
      <c r="H10304">
        <v>0.5</v>
      </c>
      <c r="I10304">
        <v>10302</v>
      </c>
      <c r="J10304" t="e">
        <f>I10304*#REF!</f>
        <v>#REF!</v>
      </c>
    </row>
    <row r="10305" spans="1:10" x14ac:dyDescent="0.45">
      <c r="A10305">
        <v>33730.322033898301</v>
      </c>
      <c r="B10305">
        <f t="shared" si="321"/>
        <v>1.7664783428044757</v>
      </c>
      <c r="C10305">
        <f>B10305/$K$4</f>
        <v>1.1776522285363171</v>
      </c>
      <c r="D10305">
        <f t="shared" si="320"/>
        <v>1</v>
      </c>
      <c r="E10305">
        <f>ABS(D10305-C10305)/$K$4</f>
        <v>0.11843481902421142</v>
      </c>
      <c r="F10305">
        <v>1</v>
      </c>
      <c r="G10305">
        <v>0.8</v>
      </c>
      <c r="H10305">
        <v>0.5</v>
      </c>
      <c r="I10305">
        <v>10303</v>
      </c>
      <c r="J10305" t="e">
        <f>I10305*#REF!</f>
        <v>#REF!</v>
      </c>
    </row>
    <row r="10306" spans="1:10" x14ac:dyDescent="0.45">
      <c r="A10306">
        <v>33733.227272727199</v>
      </c>
      <c r="B10306">
        <f t="shared" si="321"/>
        <v>2.9052388288982911</v>
      </c>
      <c r="C10306">
        <f>B10306/$K$4</f>
        <v>1.9368258859321941</v>
      </c>
      <c r="D10306">
        <f t="shared" si="320"/>
        <v>2</v>
      </c>
      <c r="E10306">
        <f>ABS(D10306-C10306)/$K$4</f>
        <v>4.2116076045203954E-2</v>
      </c>
      <c r="F10306">
        <v>1</v>
      </c>
      <c r="G10306">
        <v>0.8</v>
      </c>
      <c r="H10306">
        <v>0.5</v>
      </c>
      <c r="I10306">
        <v>10304</v>
      </c>
      <c r="J10306" t="e">
        <f>I10306*#REF!</f>
        <v>#REF!</v>
      </c>
    </row>
    <row r="10307" spans="1:10" x14ac:dyDescent="0.45">
      <c r="A10307">
        <v>33734.8192771084</v>
      </c>
      <c r="B10307">
        <f t="shared" si="321"/>
        <v>1.5920043812002405</v>
      </c>
      <c r="C10307">
        <f>B10307/$K$4</f>
        <v>1.0613362541334936</v>
      </c>
      <c r="D10307">
        <f t="shared" ref="D10307:D10370" si="322">ROUND(C10307, 0)</f>
        <v>1</v>
      </c>
      <c r="E10307">
        <f>ABS(D10307-C10307)/$K$4</f>
        <v>4.0890836088995762E-2</v>
      </c>
      <c r="F10307">
        <v>1</v>
      </c>
      <c r="G10307">
        <v>0.8</v>
      </c>
      <c r="H10307">
        <v>0.5</v>
      </c>
      <c r="I10307">
        <v>10305</v>
      </c>
      <c r="J10307" t="e">
        <f>I10307*#REF!</f>
        <v>#REF!</v>
      </c>
    </row>
    <row r="10308" spans="1:10" x14ac:dyDescent="0.45">
      <c r="A10308">
        <v>33737.722222222197</v>
      </c>
      <c r="B10308">
        <f t="shared" ref="B10308:B10371" si="323">A10308-A10307</f>
        <v>2.9029451137976139</v>
      </c>
      <c r="C10308">
        <f>B10308/$K$4</f>
        <v>1.9352967425317427</v>
      </c>
      <c r="D10308">
        <f t="shared" si="322"/>
        <v>2</v>
      </c>
      <c r="E10308">
        <f>ABS(D10308-C10308)/$K$4</f>
        <v>4.3135504978838224E-2</v>
      </c>
      <c r="F10308">
        <v>1</v>
      </c>
      <c r="G10308">
        <v>0.8</v>
      </c>
      <c r="H10308">
        <v>0.5</v>
      </c>
      <c r="I10308">
        <v>10306</v>
      </c>
      <c r="J10308" t="e">
        <f>I10308*#REF!</f>
        <v>#REF!</v>
      </c>
    </row>
    <row r="10309" spans="1:10" x14ac:dyDescent="0.45">
      <c r="A10309">
        <v>33743.923076922998</v>
      </c>
      <c r="B10309">
        <f t="shared" si="323"/>
        <v>6.2008547008008463</v>
      </c>
      <c r="C10309">
        <f>B10309/$K$4</f>
        <v>4.1339031338672312</v>
      </c>
      <c r="D10309">
        <f t="shared" si="322"/>
        <v>4</v>
      </c>
      <c r="E10309">
        <f>ABS(D10309-C10309)/$K$4</f>
        <v>8.926875591148746E-2</v>
      </c>
      <c r="F10309">
        <v>1</v>
      </c>
      <c r="G10309">
        <v>0.8</v>
      </c>
      <c r="H10309">
        <v>0.5</v>
      </c>
      <c r="I10309">
        <v>10307</v>
      </c>
      <c r="J10309" t="e">
        <f>I10309*#REF!</f>
        <v>#REF!</v>
      </c>
    </row>
    <row r="10310" spans="1:10" x14ac:dyDescent="0.45">
      <c r="A10310">
        <v>33746.754716981101</v>
      </c>
      <c r="B10310">
        <f t="shared" si="323"/>
        <v>2.8316400581024936</v>
      </c>
      <c r="C10310">
        <f>B10310/$K$4</f>
        <v>1.8877600387349958</v>
      </c>
      <c r="D10310">
        <f t="shared" si="322"/>
        <v>2</v>
      </c>
      <c r="E10310">
        <f>ABS(D10310-C10310)/$K$4</f>
        <v>7.4826640843336165E-2</v>
      </c>
      <c r="F10310">
        <v>1</v>
      </c>
      <c r="G10310">
        <v>0.8</v>
      </c>
      <c r="H10310">
        <v>0.5</v>
      </c>
      <c r="I10310">
        <v>10308</v>
      </c>
      <c r="J10310" t="e">
        <f>I10310*#REF!</f>
        <v>#REF!</v>
      </c>
    </row>
    <row r="10311" spans="1:10" x14ac:dyDescent="0.45">
      <c r="A10311">
        <v>33748.666666666599</v>
      </c>
      <c r="B10311">
        <f t="shared" si="323"/>
        <v>1.9119496854982572</v>
      </c>
      <c r="C10311">
        <f>B10311/$K$4</f>
        <v>1.2746331236655049</v>
      </c>
      <c r="D10311">
        <f t="shared" si="322"/>
        <v>1</v>
      </c>
      <c r="E10311">
        <f>ABS(D10311-C10311)/$K$4</f>
        <v>0.18308874911033657</v>
      </c>
      <c r="F10311">
        <v>1</v>
      </c>
      <c r="G10311">
        <v>0.8</v>
      </c>
      <c r="H10311">
        <v>0.5</v>
      </c>
      <c r="I10311">
        <v>10309</v>
      </c>
      <c r="J10311" t="e">
        <f>I10311*#REF!</f>
        <v>#REF!</v>
      </c>
    </row>
    <row r="10312" spans="1:10" x14ac:dyDescent="0.45">
      <c r="A10312">
        <v>33751.442307692298</v>
      </c>
      <c r="B10312">
        <f t="shared" si="323"/>
        <v>2.7756410256988602</v>
      </c>
      <c r="C10312">
        <f>B10312/$K$4</f>
        <v>1.8504273504659068</v>
      </c>
      <c r="D10312">
        <f t="shared" si="322"/>
        <v>2</v>
      </c>
      <c r="E10312">
        <f>ABS(D10312-C10312)/$K$4</f>
        <v>9.9715099689395473E-2</v>
      </c>
      <c r="F10312">
        <v>1</v>
      </c>
      <c r="G10312">
        <v>0.8</v>
      </c>
      <c r="H10312">
        <v>0.5</v>
      </c>
      <c r="I10312">
        <v>10310</v>
      </c>
      <c r="J10312" t="e">
        <f>I10312*#REF!</f>
        <v>#REF!</v>
      </c>
    </row>
    <row r="10313" spans="1:10" x14ac:dyDescent="0.45">
      <c r="A10313">
        <v>33753</v>
      </c>
      <c r="B10313">
        <f t="shared" si="323"/>
        <v>1.5576923077023821</v>
      </c>
      <c r="C10313">
        <f>B10313/$K$4</f>
        <v>1.0384615384682547</v>
      </c>
      <c r="D10313">
        <f t="shared" si="322"/>
        <v>1</v>
      </c>
      <c r="E10313">
        <f>ABS(D10313-C10313)/$K$4</f>
        <v>2.5641025645503152E-2</v>
      </c>
      <c r="F10313">
        <v>1</v>
      </c>
      <c r="G10313">
        <v>0.8</v>
      </c>
      <c r="H10313">
        <v>0.5</v>
      </c>
      <c r="I10313">
        <v>10311</v>
      </c>
      <c r="J10313" t="e">
        <f>I10313*#REF!</f>
        <v>#REF!</v>
      </c>
    </row>
    <row r="10314" spans="1:10" x14ac:dyDescent="0.45">
      <c r="A10314">
        <v>33754.674418604598</v>
      </c>
      <c r="B10314">
        <f t="shared" si="323"/>
        <v>1.6744186045980314</v>
      </c>
      <c r="C10314">
        <f>B10314/$K$4</f>
        <v>1.1162790697320208</v>
      </c>
      <c r="D10314">
        <f t="shared" si="322"/>
        <v>1</v>
      </c>
      <c r="E10314">
        <f>ABS(D10314-C10314)/$K$4</f>
        <v>7.7519379821347226E-2</v>
      </c>
      <c r="F10314">
        <v>1</v>
      </c>
      <c r="G10314">
        <v>0.8</v>
      </c>
      <c r="H10314">
        <v>0.5</v>
      </c>
      <c r="I10314">
        <v>10312</v>
      </c>
      <c r="J10314" t="e">
        <f>I10314*#REF!</f>
        <v>#REF!</v>
      </c>
    </row>
    <row r="10315" spans="1:10" x14ac:dyDescent="0.45">
      <c r="A10315">
        <v>33757.614035087703</v>
      </c>
      <c r="B10315">
        <f t="shared" si="323"/>
        <v>2.9396164831050555</v>
      </c>
      <c r="C10315">
        <f>B10315/$K$4</f>
        <v>1.959744322070037</v>
      </c>
      <c r="D10315">
        <f t="shared" si="322"/>
        <v>2</v>
      </c>
      <c r="E10315">
        <f>ABS(D10315-C10315)/$K$4</f>
        <v>2.6837118619975325E-2</v>
      </c>
      <c r="F10315">
        <v>1</v>
      </c>
      <c r="G10315">
        <v>0.8</v>
      </c>
      <c r="H10315">
        <v>0.5</v>
      </c>
      <c r="I10315">
        <v>10313</v>
      </c>
      <c r="J10315" t="e">
        <f>I10315*#REF!</f>
        <v>#REF!</v>
      </c>
    </row>
    <row r="10316" spans="1:10" x14ac:dyDescent="0.45">
      <c r="A10316">
        <v>33759.4807692307</v>
      </c>
      <c r="B10316">
        <f t="shared" si="323"/>
        <v>1.8667341429973021</v>
      </c>
      <c r="C10316">
        <f>B10316/$K$4</f>
        <v>1.244489428664868</v>
      </c>
      <c r="D10316">
        <f t="shared" si="322"/>
        <v>1</v>
      </c>
      <c r="E10316">
        <f>ABS(D10316-C10316)/$K$4</f>
        <v>0.16299295244324533</v>
      </c>
      <c r="F10316">
        <v>1</v>
      </c>
      <c r="G10316">
        <v>0.8</v>
      </c>
      <c r="H10316">
        <v>0.5</v>
      </c>
      <c r="I10316">
        <v>10314</v>
      </c>
      <c r="J10316" t="e">
        <f>I10316*#REF!</f>
        <v>#REF!</v>
      </c>
    </row>
    <row r="10317" spans="1:10" x14ac:dyDescent="0.45">
      <c r="A10317">
        <v>33762.346153846098</v>
      </c>
      <c r="B10317">
        <f t="shared" si="323"/>
        <v>2.8653846153974882</v>
      </c>
      <c r="C10317">
        <f>B10317/$K$4</f>
        <v>1.9102564102649922</v>
      </c>
      <c r="D10317">
        <f t="shared" si="322"/>
        <v>2</v>
      </c>
      <c r="E10317">
        <f>ABS(D10317-C10317)/$K$4</f>
        <v>5.9829059823338561E-2</v>
      </c>
      <c r="F10317">
        <v>1</v>
      </c>
      <c r="G10317">
        <v>0.8</v>
      </c>
      <c r="H10317">
        <v>0.5</v>
      </c>
      <c r="I10317">
        <v>10315</v>
      </c>
      <c r="J10317" t="e">
        <f>I10317*#REF!</f>
        <v>#REF!</v>
      </c>
    </row>
    <row r="10318" spans="1:10" x14ac:dyDescent="0.45">
      <c r="A10318">
        <v>33768.481481481402</v>
      </c>
      <c r="B10318">
        <f t="shared" si="323"/>
        <v>6.1353276353038382</v>
      </c>
      <c r="C10318">
        <f>B10318/$K$4</f>
        <v>4.0902184235358918</v>
      </c>
      <c r="D10318">
        <f t="shared" si="322"/>
        <v>4</v>
      </c>
      <c r="E10318">
        <f>ABS(D10318-C10318)/$K$4</f>
        <v>6.0145615690594546E-2</v>
      </c>
      <c r="F10318">
        <v>1</v>
      </c>
      <c r="G10318">
        <v>0.8</v>
      </c>
      <c r="H10318">
        <v>0.5</v>
      </c>
      <c r="I10318">
        <v>10316</v>
      </c>
      <c r="J10318" t="e">
        <f>I10318*#REF!</f>
        <v>#REF!</v>
      </c>
    </row>
    <row r="10319" spans="1:10" x14ac:dyDescent="0.45">
      <c r="A10319">
        <v>33774.629629629599</v>
      </c>
      <c r="B10319">
        <f t="shared" si="323"/>
        <v>6.148148148196924</v>
      </c>
      <c r="C10319">
        <f>B10319/$K$4</f>
        <v>4.098765432131283</v>
      </c>
      <c r="D10319">
        <f t="shared" si="322"/>
        <v>4</v>
      </c>
      <c r="E10319">
        <f>ABS(D10319-C10319)/$K$4</f>
        <v>6.5843621420855314E-2</v>
      </c>
      <c r="F10319">
        <v>1</v>
      </c>
      <c r="G10319">
        <v>0.8</v>
      </c>
      <c r="H10319">
        <v>0.5</v>
      </c>
      <c r="I10319">
        <v>10317</v>
      </c>
      <c r="J10319" t="e">
        <f>I10319*#REF!</f>
        <v>#REF!</v>
      </c>
    </row>
    <row r="10320" spans="1:10" x14ac:dyDescent="0.45">
      <c r="A10320">
        <v>33780.745098039202</v>
      </c>
      <c r="B10320">
        <f t="shared" si="323"/>
        <v>6.1154684096036362</v>
      </c>
      <c r="C10320">
        <f>B10320/$K$4</f>
        <v>4.0769789397357572</v>
      </c>
      <c r="D10320">
        <f t="shared" si="322"/>
        <v>4</v>
      </c>
      <c r="E10320">
        <f>ABS(D10320-C10320)/$K$4</f>
        <v>5.1319293157171465E-2</v>
      </c>
      <c r="F10320">
        <v>1</v>
      </c>
      <c r="G10320">
        <v>0.8</v>
      </c>
      <c r="H10320">
        <v>0.5</v>
      </c>
      <c r="I10320">
        <v>10318</v>
      </c>
      <c r="J10320" t="e">
        <f>I10320*#REF!</f>
        <v>#REF!</v>
      </c>
    </row>
    <row r="10321" spans="1:10" x14ac:dyDescent="0.45">
      <c r="A10321">
        <v>33786.977777777698</v>
      </c>
      <c r="B10321">
        <f t="shared" si="323"/>
        <v>6.2326797384957899</v>
      </c>
      <c r="C10321">
        <f>B10321/$K$4</f>
        <v>4.15511982566386</v>
      </c>
      <c r="D10321">
        <f t="shared" si="322"/>
        <v>4</v>
      </c>
      <c r="E10321">
        <f>ABS(D10321-C10321)/$K$4</f>
        <v>0.10341321710923997</v>
      </c>
      <c r="F10321">
        <v>1</v>
      </c>
      <c r="G10321">
        <v>0.8</v>
      </c>
      <c r="H10321">
        <v>0.5</v>
      </c>
      <c r="I10321">
        <v>10319</v>
      </c>
      <c r="J10321" t="e">
        <f>I10321*#REF!</f>
        <v>#REF!</v>
      </c>
    </row>
    <row r="10322" spans="1:10" x14ac:dyDescent="0.45">
      <c r="A10322">
        <v>33793.0222222222</v>
      </c>
      <c r="B10322">
        <f t="shared" si="323"/>
        <v>6.0444444445020054</v>
      </c>
      <c r="C10322">
        <f>B10322/$K$4</f>
        <v>4.0296296296680039</v>
      </c>
      <c r="D10322">
        <f t="shared" si="322"/>
        <v>4</v>
      </c>
      <c r="E10322">
        <f>ABS(D10322-C10322)/$K$4</f>
        <v>1.975308644533591E-2</v>
      </c>
      <c r="F10322">
        <v>1</v>
      </c>
      <c r="G10322">
        <v>0.8</v>
      </c>
      <c r="H10322">
        <v>0.5</v>
      </c>
      <c r="I10322">
        <v>10320</v>
      </c>
      <c r="J10322" t="e">
        <f>I10322*#REF!</f>
        <v>#REF!</v>
      </c>
    </row>
    <row r="10323" spans="1:10" x14ac:dyDescent="0.45">
      <c r="A10323">
        <v>33799.25</v>
      </c>
      <c r="B10323">
        <f t="shared" si="323"/>
        <v>6.227777777799929</v>
      </c>
      <c r="C10323">
        <f>B10323/$K$4</f>
        <v>4.1518518518666196</v>
      </c>
      <c r="D10323">
        <f t="shared" si="322"/>
        <v>4</v>
      </c>
      <c r="E10323">
        <f>ABS(D10323-C10323)/$K$4</f>
        <v>0.10123456791107976</v>
      </c>
      <c r="F10323">
        <v>1</v>
      </c>
      <c r="G10323">
        <v>0.8</v>
      </c>
      <c r="H10323">
        <v>0.5</v>
      </c>
      <c r="I10323">
        <v>10321</v>
      </c>
      <c r="J10323" t="e">
        <f>I10323*#REF!</f>
        <v>#REF!</v>
      </c>
    </row>
    <row r="10324" spans="1:10" x14ac:dyDescent="0.45">
      <c r="A10324">
        <v>33805.370370370299</v>
      </c>
      <c r="B10324">
        <f t="shared" si="323"/>
        <v>6.1203703702994972</v>
      </c>
      <c r="C10324">
        <f>B10324/$K$4</f>
        <v>4.0802469135329984</v>
      </c>
      <c r="D10324">
        <f t="shared" si="322"/>
        <v>4</v>
      </c>
      <c r="E10324">
        <f>ABS(D10324-C10324)/$K$4</f>
        <v>5.3497942355332263E-2</v>
      </c>
      <c r="F10324">
        <v>1</v>
      </c>
      <c r="G10324">
        <v>0.8</v>
      </c>
      <c r="H10324">
        <v>0.5</v>
      </c>
      <c r="I10324">
        <v>10322</v>
      </c>
      <c r="J10324" t="e">
        <f>I10324*#REF!</f>
        <v>#REF!</v>
      </c>
    </row>
    <row r="10325" spans="1:10" x14ac:dyDescent="0.45">
      <c r="A10325">
        <v>33811.509090908999</v>
      </c>
      <c r="B10325">
        <f t="shared" si="323"/>
        <v>6.1387205386999995</v>
      </c>
      <c r="C10325">
        <f>B10325/$K$4</f>
        <v>4.092480359133333</v>
      </c>
      <c r="D10325">
        <f t="shared" si="322"/>
        <v>4</v>
      </c>
      <c r="E10325">
        <f>ABS(D10325-C10325)/$K$4</f>
        <v>6.165357275555531E-2</v>
      </c>
      <c r="F10325">
        <v>1</v>
      </c>
      <c r="G10325">
        <v>0.8</v>
      </c>
      <c r="H10325">
        <v>0.5</v>
      </c>
      <c r="I10325">
        <v>10323</v>
      </c>
      <c r="J10325" t="e">
        <f>I10325*#REF!</f>
        <v>#REF!</v>
      </c>
    </row>
    <row r="10326" spans="1:10" x14ac:dyDescent="0.45">
      <c r="A10326">
        <v>33817.603773584902</v>
      </c>
      <c r="B10326">
        <f t="shared" si="323"/>
        <v>6.0946826759027317</v>
      </c>
      <c r="C10326">
        <f>B10326/$K$4</f>
        <v>4.0631217839351548</v>
      </c>
      <c r="D10326">
        <f t="shared" si="322"/>
        <v>4</v>
      </c>
      <c r="E10326">
        <f>ABS(D10326-C10326)/$K$4</f>
        <v>4.2081189290103183E-2</v>
      </c>
      <c r="F10326">
        <v>1</v>
      </c>
      <c r="G10326">
        <v>0.8</v>
      </c>
      <c r="H10326">
        <v>0.5</v>
      </c>
      <c r="I10326">
        <v>10324</v>
      </c>
      <c r="J10326" t="e">
        <f>I10326*#REF!</f>
        <v>#REF!</v>
      </c>
    </row>
    <row r="10327" spans="1:10" x14ac:dyDescent="0.45">
      <c r="A10327">
        <v>33822.384615384603</v>
      </c>
      <c r="B10327">
        <f t="shared" si="323"/>
        <v>4.7808417997002834</v>
      </c>
      <c r="C10327">
        <f>B10327/$K$4</f>
        <v>3.1872278664668556</v>
      </c>
      <c r="D10327">
        <f t="shared" si="322"/>
        <v>3</v>
      </c>
      <c r="E10327">
        <f>ABS(D10327-C10327)/$K$4</f>
        <v>0.12481857764457042</v>
      </c>
      <c r="F10327">
        <v>1</v>
      </c>
      <c r="G10327">
        <v>0.8</v>
      </c>
      <c r="H10327">
        <v>0.5</v>
      </c>
      <c r="I10327">
        <v>10325</v>
      </c>
      <c r="J10327" t="e">
        <f>I10327*#REF!</f>
        <v>#REF!</v>
      </c>
    </row>
    <row r="10328" spans="1:10" x14ac:dyDescent="0.45">
      <c r="A10328">
        <v>33825.295454545398</v>
      </c>
      <c r="B10328">
        <f t="shared" si="323"/>
        <v>2.9108391607951489</v>
      </c>
      <c r="C10328">
        <f>B10328/$K$4</f>
        <v>1.9405594405300992</v>
      </c>
      <c r="D10328">
        <f t="shared" si="322"/>
        <v>2</v>
      </c>
      <c r="E10328">
        <f>ABS(D10328-C10328)/$K$4</f>
        <v>3.9627039646600526E-2</v>
      </c>
      <c r="F10328">
        <v>1</v>
      </c>
      <c r="G10328">
        <v>0.8</v>
      </c>
      <c r="H10328">
        <v>0.5</v>
      </c>
      <c r="I10328">
        <v>10326</v>
      </c>
      <c r="J10328" t="e">
        <f>I10328*#REF!</f>
        <v>#REF!</v>
      </c>
    </row>
    <row r="10329" spans="1:10" x14ac:dyDescent="0.45">
      <c r="A10329">
        <v>33827.068965517203</v>
      </c>
      <c r="B10329">
        <f t="shared" si="323"/>
        <v>1.7735109718050808</v>
      </c>
      <c r="C10329">
        <f>B10329/$K$4</f>
        <v>1.1823406478700538</v>
      </c>
      <c r="D10329">
        <f t="shared" si="322"/>
        <v>1</v>
      </c>
      <c r="E10329">
        <f>ABS(D10329-C10329)/$K$4</f>
        <v>0.12156043191336918</v>
      </c>
      <c r="F10329">
        <v>1</v>
      </c>
      <c r="G10329">
        <v>0.8</v>
      </c>
      <c r="H10329">
        <v>0.5</v>
      </c>
      <c r="I10329">
        <v>10327</v>
      </c>
      <c r="J10329" t="e">
        <f>I10329*#REF!</f>
        <v>#REF!</v>
      </c>
    </row>
    <row r="10330" spans="1:10" x14ac:dyDescent="0.45">
      <c r="A10330">
        <v>33828.529411764699</v>
      </c>
      <c r="B10330">
        <f t="shared" si="323"/>
        <v>1.4604462474962929</v>
      </c>
      <c r="C10330">
        <f>B10330/$K$4</f>
        <v>0.97363083166419528</v>
      </c>
      <c r="D10330">
        <f t="shared" si="322"/>
        <v>1</v>
      </c>
      <c r="E10330">
        <f>ABS(D10330-C10330)/$K$4</f>
        <v>1.7579445557203144E-2</v>
      </c>
      <c r="F10330">
        <v>1</v>
      </c>
      <c r="G10330">
        <v>0.8</v>
      </c>
      <c r="H10330">
        <v>0.5</v>
      </c>
      <c r="I10330">
        <v>10328</v>
      </c>
      <c r="J10330" t="e">
        <f>I10330*#REF!</f>
        <v>#REF!</v>
      </c>
    </row>
    <row r="10331" spans="1:10" x14ac:dyDescent="0.45">
      <c r="A10331">
        <v>33831.4</v>
      </c>
      <c r="B10331">
        <f t="shared" si="323"/>
        <v>2.8705882353024208</v>
      </c>
      <c r="C10331">
        <f>B10331/$K$4</f>
        <v>1.9137254902016139</v>
      </c>
      <c r="D10331">
        <f t="shared" si="322"/>
        <v>2</v>
      </c>
      <c r="E10331">
        <f>ABS(D10331-C10331)/$K$4</f>
        <v>5.7516339865590758E-2</v>
      </c>
      <c r="F10331">
        <v>1</v>
      </c>
      <c r="G10331">
        <v>0.8</v>
      </c>
      <c r="H10331">
        <v>0.5</v>
      </c>
      <c r="I10331">
        <v>10329</v>
      </c>
      <c r="J10331" t="e">
        <f>I10331*#REF!</f>
        <v>#REF!</v>
      </c>
    </row>
    <row r="10332" spans="1:10" x14ac:dyDescent="0.45">
      <c r="A10332">
        <v>33835.988505747096</v>
      </c>
      <c r="B10332">
        <f t="shared" si="323"/>
        <v>4.5885057470950414</v>
      </c>
      <c r="C10332">
        <f>B10332/$K$4</f>
        <v>3.0590038313966943</v>
      </c>
      <c r="D10332">
        <f t="shared" si="322"/>
        <v>3</v>
      </c>
      <c r="E10332">
        <f>ABS(D10332-C10332)/$K$4</f>
        <v>3.9335887597796194E-2</v>
      </c>
      <c r="F10332">
        <v>1</v>
      </c>
      <c r="G10332">
        <v>0.8</v>
      </c>
      <c r="H10332">
        <v>0.5</v>
      </c>
      <c r="I10332">
        <v>10330</v>
      </c>
      <c r="J10332" t="e">
        <f>I10332*#REF!</f>
        <v>#REF!</v>
      </c>
    </row>
    <row r="10333" spans="1:10" x14ac:dyDescent="0.45">
      <c r="A10333">
        <v>33842.229166666599</v>
      </c>
      <c r="B10333">
        <f t="shared" si="323"/>
        <v>6.2406609195022611</v>
      </c>
      <c r="C10333">
        <f>B10333/$K$4</f>
        <v>4.1604406130015077</v>
      </c>
      <c r="D10333">
        <f t="shared" si="322"/>
        <v>4</v>
      </c>
      <c r="E10333">
        <f>ABS(D10333-C10333)/$K$4</f>
        <v>0.1069604086676718</v>
      </c>
      <c r="F10333">
        <v>1</v>
      </c>
      <c r="G10333">
        <v>0.8</v>
      </c>
      <c r="H10333">
        <v>0.5</v>
      </c>
      <c r="I10333">
        <v>10331</v>
      </c>
      <c r="J10333" t="e">
        <f>I10333*#REF!</f>
        <v>#REF!</v>
      </c>
    </row>
    <row r="10334" spans="1:10" x14ac:dyDescent="0.45">
      <c r="A10334">
        <v>33846.738095237997</v>
      </c>
      <c r="B10334">
        <f t="shared" si="323"/>
        <v>4.5089285713984282</v>
      </c>
      <c r="C10334">
        <f>B10334/$K$4</f>
        <v>3.0059523809322855</v>
      </c>
      <c r="D10334">
        <f t="shared" si="322"/>
        <v>3</v>
      </c>
      <c r="E10334">
        <f>ABS(D10334-C10334)/$K$4</f>
        <v>3.9682539548569666E-3</v>
      </c>
      <c r="F10334">
        <v>1</v>
      </c>
      <c r="G10334">
        <v>0.8</v>
      </c>
      <c r="H10334">
        <v>0.5</v>
      </c>
      <c r="I10334">
        <v>10332</v>
      </c>
      <c r="J10334" t="e">
        <f>I10334*#REF!</f>
        <v>#REF!</v>
      </c>
    </row>
    <row r="10335" spans="1:10" x14ac:dyDescent="0.45">
      <c r="A10335">
        <v>33849.716666666602</v>
      </c>
      <c r="B10335">
        <f t="shared" si="323"/>
        <v>2.9785714286044822</v>
      </c>
      <c r="C10335">
        <f>B10335/$K$4</f>
        <v>1.9857142857363215</v>
      </c>
      <c r="D10335">
        <f t="shared" si="322"/>
        <v>2</v>
      </c>
      <c r="E10335">
        <f>ABS(D10335-C10335)/$K$4</f>
        <v>9.5238095091190189E-3</v>
      </c>
      <c r="F10335">
        <v>1</v>
      </c>
      <c r="G10335">
        <v>0.8</v>
      </c>
      <c r="H10335">
        <v>0.5</v>
      </c>
      <c r="I10335">
        <v>10333</v>
      </c>
      <c r="J10335" t="e">
        <f>I10335*#REF!</f>
        <v>#REF!</v>
      </c>
    </row>
    <row r="10336" spans="1:10" x14ac:dyDescent="0.45">
      <c r="A10336">
        <v>33851.466666666602</v>
      </c>
      <c r="B10336">
        <f t="shared" si="323"/>
        <v>1.75</v>
      </c>
      <c r="C10336">
        <f>B10336/$K$4</f>
        <v>1.1666666666666667</v>
      </c>
      <c r="D10336">
        <f t="shared" si="322"/>
        <v>1</v>
      </c>
      <c r="E10336">
        <f>ABS(D10336-C10336)/$K$4</f>
        <v>0.11111111111111116</v>
      </c>
      <c r="F10336">
        <v>1</v>
      </c>
      <c r="G10336">
        <v>0.8</v>
      </c>
      <c r="H10336">
        <v>0.5</v>
      </c>
      <c r="I10336">
        <v>10334</v>
      </c>
      <c r="J10336" t="e">
        <f>I10336*#REF!</f>
        <v>#REF!</v>
      </c>
    </row>
    <row r="10337" spans="1:10" x14ac:dyDescent="0.45">
      <c r="A10337">
        <v>33853.220338983003</v>
      </c>
      <c r="B10337">
        <f t="shared" si="323"/>
        <v>1.7536723164012074</v>
      </c>
      <c r="C10337">
        <f>B10337/$K$4</f>
        <v>1.1691148776008049</v>
      </c>
      <c r="D10337">
        <f t="shared" si="322"/>
        <v>1</v>
      </c>
      <c r="E10337">
        <f>ABS(D10337-C10337)/$K$4</f>
        <v>0.11274325173386994</v>
      </c>
      <c r="F10337">
        <v>1</v>
      </c>
      <c r="G10337">
        <v>0.8</v>
      </c>
      <c r="H10337">
        <v>0.5</v>
      </c>
      <c r="I10337">
        <v>10335</v>
      </c>
      <c r="J10337" t="e">
        <f>I10337*#REF!</f>
        <v>#REF!</v>
      </c>
    </row>
    <row r="10338" spans="1:10" x14ac:dyDescent="0.45">
      <c r="A10338">
        <v>33856.160493827098</v>
      </c>
      <c r="B10338">
        <f t="shared" si="323"/>
        <v>2.9401548440946499</v>
      </c>
      <c r="C10338">
        <f>B10338/$K$4</f>
        <v>1.9601032293964333</v>
      </c>
      <c r="D10338">
        <f t="shared" si="322"/>
        <v>2</v>
      </c>
      <c r="E10338">
        <f>ABS(D10338-C10338)/$K$4</f>
        <v>2.6597847069044445E-2</v>
      </c>
      <c r="F10338">
        <v>1</v>
      </c>
      <c r="G10338">
        <v>0.8</v>
      </c>
      <c r="H10338">
        <v>0.5</v>
      </c>
      <c r="I10338">
        <v>10336</v>
      </c>
      <c r="J10338" t="e">
        <f>I10338*#REF!</f>
        <v>#REF!</v>
      </c>
    </row>
    <row r="10339" spans="1:10" x14ac:dyDescent="0.45">
      <c r="A10339">
        <v>33860.666666666599</v>
      </c>
      <c r="B10339">
        <f t="shared" si="323"/>
        <v>4.5061728395012324</v>
      </c>
      <c r="C10339">
        <f>B10339/$K$4</f>
        <v>3.0041152263341551</v>
      </c>
      <c r="D10339">
        <f t="shared" si="322"/>
        <v>3</v>
      </c>
      <c r="E10339">
        <f>ABS(D10339-C10339)/$K$4</f>
        <v>2.7434842227700429E-3</v>
      </c>
      <c r="F10339">
        <v>1</v>
      </c>
      <c r="G10339">
        <v>0.8</v>
      </c>
      <c r="H10339">
        <v>0.5</v>
      </c>
      <c r="I10339">
        <v>10337</v>
      </c>
      <c r="J10339" t="e">
        <f>I10339*#REF!</f>
        <v>#REF!</v>
      </c>
    </row>
    <row r="10340" spans="1:10" x14ac:dyDescent="0.45">
      <c r="A10340">
        <v>33866.787234042502</v>
      </c>
      <c r="B10340">
        <f t="shared" si="323"/>
        <v>6.1205673759031924</v>
      </c>
      <c r="C10340">
        <f>B10340/$K$4</f>
        <v>4.080378250602128</v>
      </c>
      <c r="D10340">
        <f t="shared" si="322"/>
        <v>4</v>
      </c>
      <c r="E10340">
        <f>ABS(D10340-C10340)/$K$4</f>
        <v>5.3585500401418663E-2</v>
      </c>
      <c r="F10340">
        <v>1</v>
      </c>
      <c r="G10340">
        <v>0.8</v>
      </c>
      <c r="H10340">
        <v>0.5</v>
      </c>
      <c r="I10340">
        <v>10338</v>
      </c>
      <c r="J10340" t="e">
        <f>I10340*#REF!</f>
        <v>#REF!</v>
      </c>
    </row>
    <row r="10341" spans="1:10" x14ac:dyDescent="0.45">
      <c r="A10341">
        <v>33869.915662650601</v>
      </c>
      <c r="B10341">
        <f t="shared" si="323"/>
        <v>3.1284286080990569</v>
      </c>
      <c r="C10341">
        <f>B10341/$K$4</f>
        <v>2.0856190720660379</v>
      </c>
      <c r="D10341">
        <f t="shared" si="322"/>
        <v>2</v>
      </c>
      <c r="E10341">
        <f>ABS(D10341-C10341)/$K$4</f>
        <v>5.7079381377358608E-2</v>
      </c>
      <c r="F10341">
        <v>1</v>
      </c>
      <c r="G10341">
        <v>0.8</v>
      </c>
      <c r="H10341">
        <v>0.5</v>
      </c>
      <c r="I10341">
        <v>10339</v>
      </c>
      <c r="J10341" t="e">
        <f>I10341*#REF!</f>
        <v>#REF!</v>
      </c>
    </row>
    <row r="10342" spans="1:10" x14ac:dyDescent="0.45">
      <c r="A10342">
        <v>33873</v>
      </c>
      <c r="B10342">
        <f t="shared" si="323"/>
        <v>3.084337349398993</v>
      </c>
      <c r="C10342">
        <f>B10342/$K$4</f>
        <v>2.0562248995993286</v>
      </c>
      <c r="D10342">
        <f t="shared" si="322"/>
        <v>2</v>
      </c>
      <c r="E10342">
        <f>ABS(D10342-C10342)/$K$4</f>
        <v>3.7483266399552427E-2</v>
      </c>
      <c r="F10342">
        <v>1</v>
      </c>
      <c r="G10342">
        <v>0.8</v>
      </c>
      <c r="H10342">
        <v>0.5</v>
      </c>
      <c r="I10342">
        <v>10340</v>
      </c>
      <c r="J10342" t="e">
        <f>I10342*#REF!</f>
        <v>#REF!</v>
      </c>
    </row>
    <row r="10343" spans="1:10" x14ac:dyDescent="0.45">
      <c r="A10343">
        <v>33877.627906976697</v>
      </c>
      <c r="B10343">
        <f t="shared" si="323"/>
        <v>4.6279069766969769</v>
      </c>
      <c r="C10343">
        <f>B10343/$K$4</f>
        <v>3.0852713177979845</v>
      </c>
      <c r="D10343">
        <f t="shared" si="322"/>
        <v>3</v>
      </c>
      <c r="E10343">
        <f>ABS(D10343-C10343)/$K$4</f>
        <v>5.6847545198656313E-2</v>
      </c>
      <c r="F10343">
        <v>1</v>
      </c>
      <c r="G10343">
        <v>0.8</v>
      </c>
      <c r="H10343">
        <v>0.5</v>
      </c>
      <c r="I10343">
        <v>10341</v>
      </c>
      <c r="J10343" t="e">
        <f>I10343*#REF!</f>
        <v>#REF!</v>
      </c>
    </row>
    <row r="10344" spans="1:10" x14ac:dyDescent="0.45">
      <c r="A10344">
        <v>33880.568627450899</v>
      </c>
      <c r="B10344">
        <f t="shared" si="323"/>
        <v>2.940720474201953</v>
      </c>
      <c r="C10344">
        <f>B10344/$K$4</f>
        <v>1.9604803161346354</v>
      </c>
      <c r="D10344">
        <f t="shared" si="322"/>
        <v>2</v>
      </c>
      <c r="E10344">
        <f>ABS(D10344-C10344)/$K$4</f>
        <v>2.6346455910243094E-2</v>
      </c>
      <c r="F10344">
        <v>1</v>
      </c>
      <c r="G10344">
        <v>0.8</v>
      </c>
      <c r="H10344">
        <v>0.5</v>
      </c>
      <c r="I10344">
        <v>10342</v>
      </c>
      <c r="J10344" t="e">
        <f>I10344*#REF!</f>
        <v>#REF!</v>
      </c>
    </row>
    <row r="10345" spans="1:10" x14ac:dyDescent="0.45">
      <c r="A10345">
        <v>33883.755555555501</v>
      </c>
      <c r="B10345">
        <f t="shared" si="323"/>
        <v>3.1869281046019751</v>
      </c>
      <c r="C10345">
        <f>B10345/$K$4</f>
        <v>2.1246187364013167</v>
      </c>
      <c r="D10345">
        <f t="shared" si="322"/>
        <v>2</v>
      </c>
      <c r="E10345">
        <f>ABS(D10345-C10345)/$K$4</f>
        <v>8.3079157600877807E-2</v>
      </c>
      <c r="F10345">
        <v>1</v>
      </c>
      <c r="G10345">
        <v>0.8</v>
      </c>
      <c r="H10345">
        <v>0.5</v>
      </c>
      <c r="I10345">
        <v>10343</v>
      </c>
      <c r="J10345" t="e">
        <f>I10345*#REF!</f>
        <v>#REF!</v>
      </c>
    </row>
    <row r="10346" spans="1:10" x14ac:dyDescent="0.45">
      <c r="A10346">
        <v>33886.666666666599</v>
      </c>
      <c r="B10346">
        <f t="shared" si="323"/>
        <v>2.9111111110978527</v>
      </c>
      <c r="C10346">
        <f>B10346/$K$4</f>
        <v>1.9407407407319017</v>
      </c>
      <c r="D10346">
        <f t="shared" si="322"/>
        <v>2</v>
      </c>
      <c r="E10346">
        <f>ABS(D10346-C10346)/$K$4</f>
        <v>3.9506172845398847E-2</v>
      </c>
      <c r="F10346">
        <v>1</v>
      </c>
      <c r="G10346">
        <v>0.8</v>
      </c>
      <c r="H10346">
        <v>0.5</v>
      </c>
      <c r="I10346">
        <v>10344</v>
      </c>
      <c r="J10346" t="e">
        <f>I10346*#REF!</f>
        <v>#REF!</v>
      </c>
    </row>
    <row r="10347" spans="1:10" x14ac:dyDescent="0.45">
      <c r="A10347">
        <v>33891.431372548999</v>
      </c>
      <c r="B10347">
        <f t="shared" si="323"/>
        <v>4.7647058824004489</v>
      </c>
      <c r="C10347">
        <f>B10347/$K$4</f>
        <v>3.1764705882669659</v>
      </c>
      <c r="D10347">
        <f t="shared" si="322"/>
        <v>3</v>
      </c>
      <c r="E10347">
        <f>ABS(D10347-C10347)/$K$4</f>
        <v>0.11764705884464395</v>
      </c>
      <c r="F10347">
        <v>1</v>
      </c>
      <c r="G10347">
        <v>0.8</v>
      </c>
      <c r="H10347">
        <v>0.5</v>
      </c>
      <c r="I10347">
        <v>10345</v>
      </c>
      <c r="J10347" t="e">
        <f>I10347*#REF!</f>
        <v>#REF!</v>
      </c>
    </row>
    <row r="10348" spans="1:10" x14ac:dyDescent="0.45">
      <c r="A10348">
        <v>33894.456521739099</v>
      </c>
      <c r="B10348">
        <f t="shared" si="323"/>
        <v>3.0251491900999099</v>
      </c>
      <c r="C10348">
        <f>B10348/$K$4</f>
        <v>2.0167661267332733</v>
      </c>
      <c r="D10348">
        <f t="shared" si="322"/>
        <v>2</v>
      </c>
      <c r="E10348">
        <f>ABS(D10348-C10348)/$K$4</f>
        <v>1.1177417822182178E-2</v>
      </c>
      <c r="F10348">
        <v>1</v>
      </c>
      <c r="G10348">
        <v>0.8</v>
      </c>
      <c r="H10348">
        <v>0.5</v>
      </c>
      <c r="I10348">
        <v>10346</v>
      </c>
      <c r="J10348" t="e">
        <f>I10348*#REF!</f>
        <v>#REF!</v>
      </c>
    </row>
    <row r="10349" spans="1:10" x14ac:dyDescent="0.45">
      <c r="A10349">
        <v>33897.509803921501</v>
      </c>
      <c r="B10349">
        <f t="shared" si="323"/>
        <v>3.0532821824017446</v>
      </c>
      <c r="C10349">
        <f>B10349/$K$4</f>
        <v>2.0355214549344964</v>
      </c>
      <c r="D10349">
        <f t="shared" si="322"/>
        <v>2</v>
      </c>
      <c r="E10349">
        <f>ABS(D10349-C10349)/$K$4</f>
        <v>2.3680969956330955E-2</v>
      </c>
      <c r="F10349">
        <v>1</v>
      </c>
      <c r="G10349">
        <v>0.8</v>
      </c>
      <c r="H10349">
        <v>0.5</v>
      </c>
      <c r="I10349">
        <v>10347</v>
      </c>
      <c r="J10349" t="e">
        <f>I10349*#REF!</f>
        <v>#REF!</v>
      </c>
    </row>
    <row r="10350" spans="1:10" x14ac:dyDescent="0.45">
      <c r="A10350">
        <v>33902.239999999998</v>
      </c>
      <c r="B10350">
        <f t="shared" si="323"/>
        <v>4.7301960784971016</v>
      </c>
      <c r="C10350">
        <f>B10350/$K$4</f>
        <v>3.153464052331401</v>
      </c>
      <c r="D10350">
        <f t="shared" si="322"/>
        <v>3</v>
      </c>
      <c r="E10350">
        <f>ABS(D10350-C10350)/$K$4</f>
        <v>0.10230936822093402</v>
      </c>
      <c r="F10350">
        <v>1</v>
      </c>
      <c r="G10350">
        <v>0.8</v>
      </c>
      <c r="H10350">
        <v>0.5</v>
      </c>
      <c r="I10350">
        <v>10348</v>
      </c>
      <c r="J10350" t="e">
        <f>I10350*#REF!</f>
        <v>#REF!</v>
      </c>
    </row>
    <row r="10351" spans="1:10" x14ac:dyDescent="0.45">
      <c r="A10351">
        <v>33905.172413793101</v>
      </c>
      <c r="B10351">
        <f t="shared" si="323"/>
        <v>2.9324137931034784</v>
      </c>
      <c r="C10351">
        <f>B10351/$K$4</f>
        <v>1.9549425287356523</v>
      </c>
      <c r="D10351">
        <f t="shared" si="322"/>
        <v>2</v>
      </c>
      <c r="E10351">
        <f>ABS(D10351-C10351)/$K$4</f>
        <v>3.0038314176231779E-2</v>
      </c>
      <c r="F10351">
        <v>1</v>
      </c>
      <c r="G10351">
        <v>0.8</v>
      </c>
      <c r="H10351">
        <v>0.5</v>
      </c>
      <c r="I10351">
        <v>10349</v>
      </c>
      <c r="J10351" t="e">
        <f>I10351*#REF!</f>
        <v>#REF!</v>
      </c>
    </row>
    <row r="10352" spans="1:10" x14ac:dyDescent="0.45">
      <c r="A10352">
        <v>33908.333333333299</v>
      </c>
      <c r="B10352">
        <f t="shared" si="323"/>
        <v>3.1609195401979377</v>
      </c>
      <c r="C10352">
        <f>B10352/$K$4</f>
        <v>2.107279693465292</v>
      </c>
      <c r="D10352">
        <f t="shared" si="322"/>
        <v>2</v>
      </c>
      <c r="E10352">
        <f>ABS(D10352-C10352)/$K$4</f>
        <v>7.1519795643527992E-2</v>
      </c>
      <c r="F10352">
        <v>1</v>
      </c>
      <c r="G10352">
        <v>0.8</v>
      </c>
      <c r="H10352">
        <v>0.5</v>
      </c>
      <c r="I10352">
        <v>10350</v>
      </c>
      <c r="J10352" t="e">
        <f>I10352*#REF!</f>
        <v>#REF!</v>
      </c>
    </row>
    <row r="10353" spans="1:10" x14ac:dyDescent="0.45">
      <c r="A10353">
        <v>33911.309523809497</v>
      </c>
      <c r="B10353">
        <f t="shared" si="323"/>
        <v>2.9761904761980986</v>
      </c>
      <c r="C10353">
        <f>B10353/$K$4</f>
        <v>1.9841269841320657</v>
      </c>
      <c r="D10353">
        <f t="shared" si="322"/>
        <v>2</v>
      </c>
      <c r="E10353">
        <f>ABS(D10353-C10353)/$K$4</f>
        <v>1.0582010578622883E-2</v>
      </c>
      <c r="F10353">
        <v>1</v>
      </c>
      <c r="G10353">
        <v>0.8</v>
      </c>
      <c r="H10353">
        <v>0.5</v>
      </c>
      <c r="I10353">
        <v>10351</v>
      </c>
      <c r="J10353" t="e">
        <f>I10353*#REF!</f>
        <v>#REF!</v>
      </c>
    </row>
    <row r="10354" spans="1:10" x14ac:dyDescent="0.45">
      <c r="A10354">
        <v>33915.898876404397</v>
      </c>
      <c r="B10354">
        <f t="shared" si="323"/>
        <v>4.5893525948995375</v>
      </c>
      <c r="C10354">
        <f>B10354/$K$4</f>
        <v>3.0595683965996918</v>
      </c>
      <c r="D10354">
        <f t="shared" si="322"/>
        <v>3</v>
      </c>
      <c r="E10354">
        <f>ABS(D10354-C10354)/$K$4</f>
        <v>3.9712264399794549E-2</v>
      </c>
      <c r="F10354">
        <v>1</v>
      </c>
      <c r="G10354">
        <v>0.8</v>
      </c>
      <c r="H10354">
        <v>0.5</v>
      </c>
      <c r="I10354">
        <v>10352</v>
      </c>
      <c r="J10354" t="e">
        <f>I10354*#REF!</f>
        <v>#REF!</v>
      </c>
    </row>
    <row r="10355" spans="1:10" x14ac:dyDescent="0.45">
      <c r="A10355">
        <v>33918.800000000003</v>
      </c>
      <c r="B10355">
        <f t="shared" si="323"/>
        <v>2.9011235956058954</v>
      </c>
      <c r="C10355">
        <f>B10355/$K$4</f>
        <v>1.9340823970705969</v>
      </c>
      <c r="D10355">
        <f t="shared" si="322"/>
        <v>2</v>
      </c>
      <c r="E10355">
        <f>ABS(D10355-C10355)/$K$4</f>
        <v>4.3945068619602047E-2</v>
      </c>
      <c r="F10355">
        <v>1</v>
      </c>
      <c r="G10355">
        <v>0.8</v>
      </c>
      <c r="H10355">
        <v>0.5</v>
      </c>
      <c r="I10355">
        <v>10353</v>
      </c>
      <c r="J10355" t="e">
        <f>I10355*#REF!</f>
        <v>#REF!</v>
      </c>
    </row>
    <row r="10356" spans="1:10" x14ac:dyDescent="0.45">
      <c r="A10356">
        <v>33920.659574468002</v>
      </c>
      <c r="B10356">
        <f t="shared" si="323"/>
        <v>1.8595744679987547</v>
      </c>
      <c r="C10356">
        <f>B10356/$K$4</f>
        <v>1.2397163119991699</v>
      </c>
      <c r="D10356">
        <f t="shared" si="322"/>
        <v>1</v>
      </c>
      <c r="E10356">
        <f>ABS(D10356-C10356)/$K$4</f>
        <v>0.15981087466611324</v>
      </c>
      <c r="F10356">
        <v>1</v>
      </c>
      <c r="G10356">
        <v>0.8</v>
      </c>
      <c r="H10356">
        <v>0.5</v>
      </c>
      <c r="I10356">
        <v>10354</v>
      </c>
      <c r="J10356" t="e">
        <f>I10356*#REF!</f>
        <v>#REF!</v>
      </c>
    </row>
    <row r="10357" spans="1:10" x14ac:dyDescent="0.45">
      <c r="A10357">
        <v>33923.5510204081</v>
      </c>
      <c r="B10357">
        <f t="shared" si="323"/>
        <v>2.8914459400984924</v>
      </c>
      <c r="C10357">
        <f>B10357/$K$4</f>
        <v>1.9276306267323282</v>
      </c>
      <c r="D10357">
        <f t="shared" si="322"/>
        <v>2</v>
      </c>
      <c r="E10357">
        <f>ABS(D10357-C10357)/$K$4</f>
        <v>4.8246248845114525E-2</v>
      </c>
      <c r="F10357">
        <v>1</v>
      </c>
      <c r="G10357">
        <v>0.8</v>
      </c>
      <c r="H10357">
        <v>0.5</v>
      </c>
      <c r="I10357">
        <v>10355</v>
      </c>
      <c r="J10357" t="e">
        <f>I10357*#REF!</f>
        <v>#REF!</v>
      </c>
    </row>
    <row r="10358" spans="1:10" x14ac:dyDescent="0.45">
      <c r="A10358">
        <v>33928.314814814803</v>
      </c>
      <c r="B10358">
        <f t="shared" si="323"/>
        <v>4.7637944067028002</v>
      </c>
      <c r="C10358">
        <f>B10358/$K$4</f>
        <v>3.1758629378018668</v>
      </c>
      <c r="D10358">
        <f t="shared" si="322"/>
        <v>3</v>
      </c>
      <c r="E10358">
        <f>ABS(D10358-C10358)/$K$4</f>
        <v>0.11724195853457786</v>
      </c>
      <c r="F10358">
        <v>1</v>
      </c>
      <c r="G10358">
        <v>0.8</v>
      </c>
      <c r="H10358">
        <v>0.5</v>
      </c>
      <c r="I10358">
        <v>10356</v>
      </c>
      <c r="J10358" t="e">
        <f>I10358*#REF!</f>
        <v>#REF!</v>
      </c>
    </row>
    <row r="10359" spans="1:10" x14ac:dyDescent="0.45">
      <c r="A10359">
        <v>33931.232558139498</v>
      </c>
      <c r="B10359">
        <f t="shared" si="323"/>
        <v>2.9177433246950386</v>
      </c>
      <c r="C10359">
        <f>B10359/$K$4</f>
        <v>1.9451622164633591</v>
      </c>
      <c r="D10359">
        <f t="shared" si="322"/>
        <v>2</v>
      </c>
      <c r="E10359">
        <f>ABS(D10359-C10359)/$K$4</f>
        <v>3.6558522357760616E-2</v>
      </c>
      <c r="F10359">
        <v>1</v>
      </c>
      <c r="G10359">
        <v>0.8</v>
      </c>
      <c r="H10359">
        <v>0.5</v>
      </c>
      <c r="I10359">
        <v>10357</v>
      </c>
      <c r="J10359" t="e">
        <f>I10359*#REF!</f>
        <v>#REF!</v>
      </c>
    </row>
    <row r="10360" spans="1:10" x14ac:dyDescent="0.45">
      <c r="A10360">
        <v>33932.7764705882</v>
      </c>
      <c r="B10360">
        <f t="shared" si="323"/>
        <v>1.5439124487020308</v>
      </c>
      <c r="C10360">
        <f>B10360/$K$4</f>
        <v>1.0292749658013538</v>
      </c>
      <c r="D10360">
        <f t="shared" si="322"/>
        <v>1</v>
      </c>
      <c r="E10360">
        <f>ABS(D10360-C10360)/$K$4</f>
        <v>1.9516643867569201E-2</v>
      </c>
      <c r="F10360">
        <v>1</v>
      </c>
      <c r="G10360">
        <v>0.8</v>
      </c>
      <c r="H10360">
        <v>0.5</v>
      </c>
      <c r="I10360">
        <v>10358</v>
      </c>
      <c r="J10360" t="e">
        <f>I10360*#REF!</f>
        <v>#REF!</v>
      </c>
    </row>
    <row r="10361" spans="1:10" x14ac:dyDescent="0.45">
      <c r="A10361">
        <v>33935.792452830101</v>
      </c>
      <c r="B10361">
        <f t="shared" si="323"/>
        <v>3.0159822419009288</v>
      </c>
      <c r="C10361">
        <f>B10361/$K$4</f>
        <v>2.0106548279339527</v>
      </c>
      <c r="D10361">
        <f t="shared" si="322"/>
        <v>2</v>
      </c>
      <c r="E10361">
        <f>ABS(D10361-C10361)/$K$4</f>
        <v>7.1032186226351142E-3</v>
      </c>
      <c r="F10361">
        <v>1</v>
      </c>
      <c r="G10361">
        <v>0.8</v>
      </c>
      <c r="H10361">
        <v>0.5</v>
      </c>
      <c r="I10361">
        <v>10359</v>
      </c>
      <c r="J10361" t="e">
        <f>I10361*#REF!</f>
        <v>#REF!</v>
      </c>
    </row>
    <row r="10362" spans="1:10" x14ac:dyDescent="0.45">
      <c r="A10362">
        <v>33940.568627450899</v>
      </c>
      <c r="B10362">
        <f t="shared" si="323"/>
        <v>4.7761746207979741</v>
      </c>
      <c r="C10362">
        <f>B10362/$K$4</f>
        <v>3.1841164138653162</v>
      </c>
      <c r="D10362">
        <f t="shared" si="322"/>
        <v>3</v>
      </c>
      <c r="E10362">
        <f>ABS(D10362-C10362)/$K$4</f>
        <v>0.1227442759102108</v>
      </c>
      <c r="F10362">
        <v>1</v>
      </c>
      <c r="G10362">
        <v>0.8</v>
      </c>
      <c r="H10362">
        <v>0.5</v>
      </c>
      <c r="I10362">
        <v>10360</v>
      </c>
      <c r="J10362" t="e">
        <f>I10362*#REF!</f>
        <v>#REF!</v>
      </c>
    </row>
    <row r="10363" spans="1:10" x14ac:dyDescent="0.45">
      <c r="A10363">
        <v>33943.450980392103</v>
      </c>
      <c r="B10363">
        <f t="shared" si="323"/>
        <v>2.8823529412038624</v>
      </c>
      <c r="C10363">
        <f>B10363/$K$4</f>
        <v>1.9215686274692416</v>
      </c>
      <c r="D10363">
        <f t="shared" si="322"/>
        <v>2</v>
      </c>
      <c r="E10363">
        <f>ABS(D10363-C10363)/$K$4</f>
        <v>5.2287581687172256E-2</v>
      </c>
      <c r="F10363">
        <v>1</v>
      </c>
      <c r="G10363">
        <v>0.8</v>
      </c>
      <c r="H10363">
        <v>0.5</v>
      </c>
      <c r="I10363">
        <v>10361</v>
      </c>
      <c r="J10363" t="e">
        <f>I10363*#REF!</f>
        <v>#REF!</v>
      </c>
    </row>
    <row r="10364" spans="1:10" x14ac:dyDescent="0.45">
      <c r="A10364">
        <v>33945.298245614002</v>
      </c>
      <c r="B10364">
        <f t="shared" si="323"/>
        <v>1.8472652218988515</v>
      </c>
      <c r="C10364">
        <f>B10364/$K$4</f>
        <v>1.2315101479325676</v>
      </c>
      <c r="D10364">
        <f t="shared" si="322"/>
        <v>1</v>
      </c>
      <c r="E10364">
        <f>ABS(D10364-C10364)/$K$4</f>
        <v>0.15434009862171175</v>
      </c>
      <c r="F10364">
        <v>1</v>
      </c>
      <c r="G10364">
        <v>0.8</v>
      </c>
      <c r="H10364">
        <v>0.5</v>
      </c>
      <c r="I10364">
        <v>10362</v>
      </c>
      <c r="J10364" t="e">
        <f>I10364*#REF!</f>
        <v>#REF!</v>
      </c>
    </row>
    <row r="10365" spans="1:10" x14ac:dyDescent="0.45">
      <c r="A10365">
        <v>33948.253012048102</v>
      </c>
      <c r="B10365">
        <f t="shared" si="323"/>
        <v>2.9547664341007476</v>
      </c>
      <c r="C10365">
        <f>B10365/$K$4</f>
        <v>1.9698442894004984</v>
      </c>
      <c r="D10365">
        <f t="shared" si="322"/>
        <v>2</v>
      </c>
      <c r="E10365">
        <f>ABS(D10365-C10365)/$K$4</f>
        <v>2.0103807066334412E-2</v>
      </c>
      <c r="F10365">
        <v>1</v>
      </c>
      <c r="G10365">
        <v>0.8</v>
      </c>
      <c r="H10365">
        <v>0.5</v>
      </c>
      <c r="I10365">
        <v>10363</v>
      </c>
      <c r="J10365" t="e">
        <f>I10365*#REF!</f>
        <v>#REF!</v>
      </c>
    </row>
    <row r="10366" spans="1:10" x14ac:dyDescent="0.45">
      <c r="A10366">
        <v>33952.844444444403</v>
      </c>
      <c r="B10366">
        <f t="shared" si="323"/>
        <v>4.5914323963006609</v>
      </c>
      <c r="C10366">
        <f>B10366/$K$4</f>
        <v>3.0609549308671071</v>
      </c>
      <c r="D10366">
        <f t="shared" si="322"/>
        <v>3</v>
      </c>
      <c r="E10366">
        <f>ABS(D10366-C10366)/$K$4</f>
        <v>4.0636620578071415E-2</v>
      </c>
      <c r="F10366">
        <v>1</v>
      </c>
      <c r="G10366">
        <v>0.8</v>
      </c>
      <c r="H10366">
        <v>0.5</v>
      </c>
      <c r="I10366">
        <v>10364</v>
      </c>
      <c r="J10366" t="e">
        <f>I10366*#REF!</f>
        <v>#REF!</v>
      </c>
    </row>
    <row r="10367" spans="1:10" x14ac:dyDescent="0.45">
      <c r="A10367">
        <v>33955.690909090903</v>
      </c>
      <c r="B10367">
        <f t="shared" si="323"/>
        <v>2.8464646464999532</v>
      </c>
      <c r="C10367">
        <f>B10367/$K$4</f>
        <v>1.8976430976666354</v>
      </c>
      <c r="D10367">
        <f t="shared" si="322"/>
        <v>2</v>
      </c>
      <c r="E10367">
        <f>ABS(D10367-C10367)/$K$4</f>
        <v>6.8237934888909724E-2</v>
      </c>
      <c r="F10367">
        <v>1</v>
      </c>
      <c r="G10367">
        <v>0.8</v>
      </c>
      <c r="H10367">
        <v>0.5</v>
      </c>
      <c r="I10367">
        <v>10365</v>
      </c>
      <c r="J10367" t="e">
        <f>I10367*#REF!</f>
        <v>#REF!</v>
      </c>
    </row>
    <row r="10368" spans="1:10" x14ac:dyDescent="0.45">
      <c r="A10368">
        <v>33957.538461538403</v>
      </c>
      <c r="B10368">
        <f t="shared" si="323"/>
        <v>1.8475524474997655</v>
      </c>
      <c r="C10368">
        <f>B10368/$K$4</f>
        <v>1.2317016316665104</v>
      </c>
      <c r="D10368">
        <f t="shared" si="322"/>
        <v>1</v>
      </c>
      <c r="E10368">
        <f>ABS(D10368-C10368)/$K$4</f>
        <v>0.15446775444434024</v>
      </c>
      <c r="F10368">
        <v>1</v>
      </c>
      <c r="G10368">
        <v>0.8</v>
      </c>
      <c r="H10368">
        <v>0.5</v>
      </c>
      <c r="I10368">
        <v>10366</v>
      </c>
      <c r="J10368" t="e">
        <f>I10368*#REF!</f>
        <v>#REF!</v>
      </c>
    </row>
    <row r="10369" spans="1:10" x14ac:dyDescent="0.45">
      <c r="A10369">
        <v>33960.434782608601</v>
      </c>
      <c r="B10369">
        <f t="shared" si="323"/>
        <v>2.89632107019861</v>
      </c>
      <c r="C10369">
        <f>B10369/$K$4</f>
        <v>1.93088071346574</v>
      </c>
      <c r="D10369">
        <f t="shared" si="322"/>
        <v>2</v>
      </c>
      <c r="E10369">
        <f>ABS(D10369-C10369)/$K$4</f>
        <v>4.6079524356173351E-2</v>
      </c>
      <c r="F10369">
        <v>1</v>
      </c>
      <c r="G10369">
        <v>0.8</v>
      </c>
      <c r="H10369">
        <v>0.5</v>
      </c>
      <c r="I10369">
        <v>10367</v>
      </c>
      <c r="J10369" t="e">
        <f>I10369*#REF!</f>
        <v>#REF!</v>
      </c>
    </row>
    <row r="10370" spans="1:10" x14ac:dyDescent="0.45">
      <c r="A10370">
        <v>33965</v>
      </c>
      <c r="B10370">
        <f t="shared" si="323"/>
        <v>4.5652173913986189</v>
      </c>
      <c r="C10370">
        <f>B10370/$K$4</f>
        <v>3.0434782609324125</v>
      </c>
      <c r="D10370">
        <f t="shared" si="322"/>
        <v>3</v>
      </c>
      <c r="E10370">
        <f>ABS(D10370-C10370)/$K$4</f>
        <v>2.8985507288274981E-2</v>
      </c>
      <c r="F10370">
        <v>1</v>
      </c>
      <c r="G10370">
        <v>0.8</v>
      </c>
      <c r="H10370">
        <v>0.5</v>
      </c>
      <c r="I10370">
        <v>10368</v>
      </c>
      <c r="J10370" t="e">
        <f>I10370*#REF!</f>
        <v>#REF!</v>
      </c>
    </row>
    <row r="10371" spans="1:10" x14ac:dyDescent="0.45">
      <c r="A10371">
        <v>33971.265306122397</v>
      </c>
      <c r="B10371">
        <f t="shared" si="323"/>
        <v>6.2653061223973054</v>
      </c>
      <c r="C10371">
        <f>B10371/$K$4</f>
        <v>4.1768707482648706</v>
      </c>
      <c r="D10371">
        <f t="shared" ref="D10371:D10434" si="324">ROUND(C10371, 0)</f>
        <v>4</v>
      </c>
      <c r="E10371">
        <f>ABS(D10371-C10371)/$K$4</f>
        <v>0.1179138321765804</v>
      </c>
      <c r="F10371">
        <v>1</v>
      </c>
      <c r="G10371">
        <v>0.8</v>
      </c>
      <c r="H10371">
        <v>0.5</v>
      </c>
      <c r="I10371">
        <v>10369</v>
      </c>
      <c r="J10371" t="e">
        <f>I10371*#REF!</f>
        <v>#REF!</v>
      </c>
    </row>
    <row r="10372" spans="1:10" x14ac:dyDescent="0.45">
      <c r="A10372">
        <v>33975.746987951803</v>
      </c>
      <c r="B10372">
        <f t="shared" ref="B10372:B10435" si="325">A10372-A10371</f>
        <v>4.4816818294057157</v>
      </c>
      <c r="C10372">
        <f>B10372/$K$4</f>
        <v>2.987787886270477</v>
      </c>
      <c r="D10372">
        <f t="shared" si="324"/>
        <v>3</v>
      </c>
      <c r="E10372">
        <f>ABS(D10372-C10372)/$K$4</f>
        <v>8.1414091530153474E-3</v>
      </c>
      <c r="F10372">
        <v>1</v>
      </c>
      <c r="G10372">
        <v>0.8</v>
      </c>
      <c r="H10372">
        <v>0.5</v>
      </c>
      <c r="I10372">
        <v>10370</v>
      </c>
      <c r="J10372" t="e">
        <f>I10372*#REF!</f>
        <v>#REF!</v>
      </c>
    </row>
    <row r="10373" spans="1:10" x14ac:dyDescent="0.45">
      <c r="A10373">
        <v>33978.737704918</v>
      </c>
      <c r="B10373">
        <f t="shared" si="325"/>
        <v>2.9907169661964872</v>
      </c>
      <c r="C10373">
        <f>B10373/$K$4</f>
        <v>1.9938113107976581</v>
      </c>
      <c r="D10373">
        <f t="shared" si="324"/>
        <v>2</v>
      </c>
      <c r="E10373">
        <f>ABS(D10373-C10373)/$K$4</f>
        <v>4.125792801561297E-3</v>
      </c>
      <c r="F10373">
        <v>1</v>
      </c>
      <c r="G10373">
        <v>0.8</v>
      </c>
      <c r="H10373">
        <v>0.5</v>
      </c>
      <c r="I10373">
        <v>10371</v>
      </c>
      <c r="J10373" t="e">
        <f>I10373*#REF!</f>
        <v>#REF!</v>
      </c>
    </row>
    <row r="10374" spans="1:10" x14ac:dyDescent="0.45">
      <c r="A10374">
        <v>33980.488888888802</v>
      </c>
      <c r="B10374">
        <f t="shared" si="325"/>
        <v>1.7511839708022308</v>
      </c>
      <c r="C10374">
        <f>B10374/$K$4</f>
        <v>1.1674559805348206</v>
      </c>
      <c r="D10374">
        <f t="shared" si="324"/>
        <v>1</v>
      </c>
      <c r="E10374">
        <f>ABS(D10374-C10374)/$K$4</f>
        <v>0.11163732035654705</v>
      </c>
      <c r="F10374">
        <v>1</v>
      </c>
      <c r="G10374">
        <v>0.8</v>
      </c>
      <c r="H10374">
        <v>0.5</v>
      </c>
      <c r="I10374">
        <v>10372</v>
      </c>
      <c r="J10374" t="e">
        <f>I10374*#REF!</f>
        <v>#REF!</v>
      </c>
    </row>
    <row r="10375" spans="1:10" x14ac:dyDescent="0.45">
      <c r="A10375">
        <v>33982.237288135497</v>
      </c>
      <c r="B10375">
        <f t="shared" si="325"/>
        <v>1.748399246695044</v>
      </c>
      <c r="C10375">
        <f>B10375/$K$4</f>
        <v>1.1655994977966959</v>
      </c>
      <c r="D10375">
        <f t="shared" si="324"/>
        <v>1</v>
      </c>
      <c r="E10375">
        <f>ABS(D10375-C10375)/$K$4</f>
        <v>0.11039966519779727</v>
      </c>
      <c r="F10375">
        <v>1</v>
      </c>
      <c r="G10375">
        <v>0.8</v>
      </c>
      <c r="H10375">
        <v>0.5</v>
      </c>
      <c r="I10375">
        <v>10373</v>
      </c>
      <c r="J10375" t="e">
        <f>I10375*#REF!</f>
        <v>#REF!</v>
      </c>
    </row>
    <row r="10376" spans="1:10" x14ac:dyDescent="0.45">
      <c r="A10376">
        <v>33985.180722891499</v>
      </c>
      <c r="B10376">
        <f t="shared" si="325"/>
        <v>2.9434347560018068</v>
      </c>
      <c r="C10376">
        <f>B10376/$K$4</f>
        <v>1.9622898373345379</v>
      </c>
      <c r="D10376">
        <f t="shared" si="324"/>
        <v>2</v>
      </c>
      <c r="E10376">
        <f>ABS(D10376-C10376)/$K$4</f>
        <v>2.5140108443641413E-2</v>
      </c>
      <c r="F10376">
        <v>1</v>
      </c>
      <c r="G10376">
        <v>0.8</v>
      </c>
      <c r="H10376">
        <v>0.5</v>
      </c>
      <c r="I10376">
        <v>10374</v>
      </c>
      <c r="J10376" t="e">
        <f>I10376*#REF!</f>
        <v>#REF!</v>
      </c>
    </row>
    <row r="10377" spans="1:10" x14ac:dyDescent="0.45">
      <c r="A10377">
        <v>33989.699999999997</v>
      </c>
      <c r="B10377">
        <f t="shared" si="325"/>
        <v>4.5192771084984997</v>
      </c>
      <c r="C10377">
        <f>B10377/$K$4</f>
        <v>3.0128514056656663</v>
      </c>
      <c r="D10377">
        <f t="shared" si="324"/>
        <v>3</v>
      </c>
      <c r="E10377">
        <f>ABS(D10377-C10377)/$K$4</f>
        <v>8.5676037771108913E-3</v>
      </c>
      <c r="F10377">
        <v>1</v>
      </c>
      <c r="G10377">
        <v>0.8</v>
      </c>
      <c r="H10377">
        <v>0.5</v>
      </c>
      <c r="I10377">
        <v>10375</v>
      </c>
      <c r="J10377" t="e">
        <f>I10377*#REF!</f>
        <v>#REF!</v>
      </c>
    </row>
    <row r="10378" spans="1:10" x14ac:dyDescent="0.45">
      <c r="A10378">
        <v>33995.764705882299</v>
      </c>
      <c r="B10378">
        <f t="shared" si="325"/>
        <v>6.0647058823014959</v>
      </c>
      <c r="C10378">
        <f>B10378/$K$4</f>
        <v>4.0431372548676636</v>
      </c>
      <c r="D10378">
        <f t="shared" si="324"/>
        <v>4</v>
      </c>
      <c r="E10378">
        <f>ABS(D10378-C10378)/$K$4</f>
        <v>2.8758169911775749E-2</v>
      </c>
      <c r="F10378">
        <v>1</v>
      </c>
      <c r="G10378">
        <v>0.8</v>
      </c>
      <c r="H10378">
        <v>0.5</v>
      </c>
      <c r="I10378">
        <v>10376</v>
      </c>
      <c r="J10378" t="e">
        <f>I10378*#REF!</f>
        <v>#REF!</v>
      </c>
    </row>
    <row r="10379" spans="1:10" x14ac:dyDescent="0.45">
      <c r="A10379">
        <v>34000.541666666599</v>
      </c>
      <c r="B10379">
        <f t="shared" si="325"/>
        <v>4.7769607843001722</v>
      </c>
      <c r="C10379">
        <f>B10379/$K$4</f>
        <v>3.1846405228667813</v>
      </c>
      <c r="D10379">
        <f t="shared" si="324"/>
        <v>3</v>
      </c>
      <c r="E10379">
        <f>ABS(D10379-C10379)/$K$4</f>
        <v>0.12309368191118757</v>
      </c>
      <c r="F10379">
        <v>1</v>
      </c>
      <c r="G10379">
        <v>0.8</v>
      </c>
      <c r="H10379">
        <v>0.5</v>
      </c>
      <c r="I10379">
        <v>10377</v>
      </c>
      <c r="J10379" t="e">
        <f>I10379*#REF!</f>
        <v>#REF!</v>
      </c>
    </row>
    <row r="10380" spans="1:10" x14ac:dyDescent="0.45">
      <c r="A10380">
        <v>34003.387755101998</v>
      </c>
      <c r="B10380">
        <f t="shared" si="325"/>
        <v>2.8460884353989968</v>
      </c>
      <c r="C10380">
        <f>B10380/$K$4</f>
        <v>1.8973922902659979</v>
      </c>
      <c r="D10380">
        <f t="shared" si="324"/>
        <v>2</v>
      </c>
      <c r="E10380">
        <f>ABS(D10380-C10380)/$K$4</f>
        <v>6.840513982266809E-2</v>
      </c>
      <c r="F10380">
        <v>1</v>
      </c>
      <c r="G10380">
        <v>0.8</v>
      </c>
      <c r="H10380">
        <v>0.5</v>
      </c>
      <c r="I10380">
        <v>10378</v>
      </c>
      <c r="J10380" t="e">
        <f>I10380*#REF!</f>
        <v>#REF!</v>
      </c>
    </row>
    <row r="10381" spans="1:10" x14ac:dyDescent="0.45">
      <c r="A10381">
        <v>34005.016949152501</v>
      </c>
      <c r="B10381">
        <f t="shared" si="325"/>
        <v>1.629194050503429</v>
      </c>
      <c r="C10381">
        <f>B10381/$K$4</f>
        <v>1.086129367002286</v>
      </c>
      <c r="D10381">
        <f t="shared" si="324"/>
        <v>1</v>
      </c>
      <c r="E10381">
        <f>ABS(D10381-C10381)/$K$4</f>
        <v>5.7419578001524009E-2</v>
      </c>
      <c r="F10381">
        <v>1</v>
      </c>
      <c r="G10381">
        <v>0.8</v>
      </c>
      <c r="H10381">
        <v>0.5</v>
      </c>
      <c r="I10381">
        <v>10379</v>
      </c>
      <c r="J10381" t="e">
        <f>I10381*#REF!</f>
        <v>#REF!</v>
      </c>
    </row>
    <row r="10382" spans="1:10" x14ac:dyDescent="0.45">
      <c r="A10382">
        <v>34006.707317073102</v>
      </c>
      <c r="B10382">
        <f t="shared" si="325"/>
        <v>1.6903679206006927</v>
      </c>
      <c r="C10382">
        <f>B10382/$K$4</f>
        <v>1.1269119470671285</v>
      </c>
      <c r="D10382">
        <f t="shared" si="324"/>
        <v>1</v>
      </c>
      <c r="E10382">
        <f>ABS(D10382-C10382)/$K$4</f>
        <v>8.4607964711419001E-2</v>
      </c>
      <c r="F10382">
        <v>1</v>
      </c>
      <c r="G10382">
        <v>0.8</v>
      </c>
      <c r="H10382">
        <v>0.5</v>
      </c>
      <c r="I10382">
        <v>10380</v>
      </c>
      <c r="J10382" t="e">
        <f>I10382*#REF!</f>
        <v>#REF!</v>
      </c>
    </row>
    <row r="10383" spans="1:10" x14ac:dyDescent="0.45">
      <c r="A10383">
        <v>34009.568627450899</v>
      </c>
      <c r="B10383">
        <f t="shared" si="325"/>
        <v>2.8613103777970537</v>
      </c>
      <c r="C10383">
        <f>B10383/$K$4</f>
        <v>1.9075402518647024</v>
      </c>
      <c r="D10383">
        <f t="shared" si="324"/>
        <v>2</v>
      </c>
      <c r="E10383">
        <f>ABS(D10383-C10383)/$K$4</f>
        <v>6.1639832090198375E-2</v>
      </c>
      <c r="F10383">
        <v>1</v>
      </c>
      <c r="G10383">
        <v>0.8</v>
      </c>
      <c r="H10383">
        <v>0.5</v>
      </c>
      <c r="I10383">
        <v>10381</v>
      </c>
      <c r="J10383" t="e">
        <f>I10383*#REF!</f>
        <v>#REF!</v>
      </c>
    </row>
    <row r="10384" spans="1:10" x14ac:dyDescent="0.45">
      <c r="A10384">
        <v>34014.28</v>
      </c>
      <c r="B10384">
        <f t="shared" si="325"/>
        <v>4.7113725490999059</v>
      </c>
      <c r="C10384">
        <f>B10384/$K$4</f>
        <v>3.1409150327332704</v>
      </c>
      <c r="D10384">
        <f t="shared" si="324"/>
        <v>3</v>
      </c>
      <c r="E10384">
        <f>ABS(D10384-C10384)/$K$4</f>
        <v>9.3943355155513622E-2</v>
      </c>
      <c r="F10384">
        <v>1</v>
      </c>
      <c r="G10384">
        <v>0.8</v>
      </c>
      <c r="H10384">
        <v>0.5</v>
      </c>
      <c r="I10384">
        <v>10382</v>
      </c>
      <c r="J10384" t="e">
        <f>I10384*#REF!</f>
        <v>#REF!</v>
      </c>
    </row>
    <row r="10385" spans="1:10" x14ac:dyDescent="0.45">
      <c r="A10385">
        <v>34018.804878048701</v>
      </c>
      <c r="B10385">
        <f t="shared" si="325"/>
        <v>4.5248780487017939</v>
      </c>
      <c r="C10385">
        <f>B10385/$K$4</f>
        <v>3.0165853658011961</v>
      </c>
      <c r="D10385">
        <f t="shared" si="324"/>
        <v>3</v>
      </c>
      <c r="E10385">
        <f>ABS(D10385-C10385)/$K$4</f>
        <v>1.1056910534130715E-2</v>
      </c>
      <c r="F10385">
        <v>1</v>
      </c>
      <c r="G10385">
        <v>0.8</v>
      </c>
      <c r="H10385">
        <v>0.5</v>
      </c>
      <c r="I10385">
        <v>10383</v>
      </c>
      <c r="J10385" t="e">
        <f>I10385*#REF!</f>
        <v>#REF!</v>
      </c>
    </row>
    <row r="10386" spans="1:10" x14ac:dyDescent="0.45">
      <c r="A10386">
        <v>34021.807692307601</v>
      </c>
      <c r="B10386">
        <f t="shared" si="325"/>
        <v>3.002814258899889</v>
      </c>
      <c r="C10386">
        <f>B10386/$K$4</f>
        <v>2.0018761725999261</v>
      </c>
      <c r="D10386">
        <f t="shared" si="324"/>
        <v>2</v>
      </c>
      <c r="E10386">
        <f>ABS(D10386-C10386)/$K$4</f>
        <v>1.2507817332840787E-3</v>
      </c>
      <c r="F10386">
        <v>1</v>
      </c>
      <c r="G10386">
        <v>0.8</v>
      </c>
      <c r="H10386">
        <v>0.5</v>
      </c>
      <c r="I10386">
        <v>10384</v>
      </c>
      <c r="J10386" t="e">
        <f>I10386*#REF!</f>
        <v>#REF!</v>
      </c>
    </row>
    <row r="10387" spans="1:10" x14ac:dyDescent="0.45">
      <c r="A10387">
        <v>34026.549019607803</v>
      </c>
      <c r="B10387">
        <f t="shared" si="325"/>
        <v>4.7413273002021015</v>
      </c>
      <c r="C10387">
        <f>B10387/$K$4</f>
        <v>3.1608848668014011</v>
      </c>
      <c r="D10387">
        <f t="shared" si="324"/>
        <v>3</v>
      </c>
      <c r="E10387">
        <f>ABS(D10387-C10387)/$K$4</f>
        <v>0.10725657786760075</v>
      </c>
      <c r="F10387">
        <v>1</v>
      </c>
      <c r="G10387">
        <v>0.8</v>
      </c>
      <c r="H10387">
        <v>0.5</v>
      </c>
      <c r="I10387">
        <v>10385</v>
      </c>
      <c r="J10387" t="e">
        <f>I10387*#REF!</f>
        <v>#REF!</v>
      </c>
    </row>
    <row r="10388" spans="1:10" x14ac:dyDescent="0.45">
      <c r="A10388">
        <v>34031.269230769198</v>
      </c>
      <c r="B10388">
        <f t="shared" si="325"/>
        <v>4.7202111613951274</v>
      </c>
      <c r="C10388">
        <f>B10388/$K$4</f>
        <v>3.1468074409300848</v>
      </c>
      <c r="D10388">
        <f t="shared" si="324"/>
        <v>3</v>
      </c>
      <c r="E10388">
        <f>ABS(D10388-C10388)/$K$4</f>
        <v>9.7871627286723203E-2</v>
      </c>
      <c r="F10388">
        <v>1</v>
      </c>
      <c r="G10388">
        <v>0.8</v>
      </c>
      <c r="H10388">
        <v>0.5</v>
      </c>
      <c r="I10388">
        <v>10386</v>
      </c>
      <c r="J10388" t="e">
        <f>I10388*#REF!</f>
        <v>#REF!</v>
      </c>
    </row>
    <row r="10389" spans="1:10" x14ac:dyDescent="0.45">
      <c r="A10389">
        <v>34034.261904761901</v>
      </c>
      <c r="B10389">
        <f t="shared" si="325"/>
        <v>2.9926739927032031</v>
      </c>
      <c r="C10389">
        <f>B10389/$K$4</f>
        <v>1.9951159951354687</v>
      </c>
      <c r="D10389">
        <f t="shared" si="324"/>
        <v>2</v>
      </c>
      <c r="E10389">
        <f>ABS(D10389-C10389)/$K$4</f>
        <v>3.2560032430208885E-3</v>
      </c>
      <c r="F10389">
        <v>1</v>
      </c>
      <c r="G10389">
        <v>0.8</v>
      </c>
      <c r="H10389">
        <v>0.5</v>
      </c>
      <c r="I10389">
        <v>10387</v>
      </c>
      <c r="J10389" t="e">
        <f>I10389*#REF!</f>
        <v>#REF!</v>
      </c>
    </row>
    <row r="10390" spans="1:10" x14ac:dyDescent="0.45">
      <c r="A10390">
        <v>34038.902439024299</v>
      </c>
      <c r="B10390">
        <f t="shared" si="325"/>
        <v>4.6405342623984325</v>
      </c>
      <c r="C10390">
        <f>B10390/$K$4</f>
        <v>3.0936895082656215</v>
      </c>
      <c r="D10390">
        <f t="shared" si="324"/>
        <v>3</v>
      </c>
      <c r="E10390">
        <f>ABS(D10390-C10390)/$K$4</f>
        <v>6.2459672177081003E-2</v>
      </c>
      <c r="F10390">
        <v>1</v>
      </c>
      <c r="G10390">
        <v>0.8</v>
      </c>
      <c r="H10390">
        <v>0.5</v>
      </c>
      <c r="I10390">
        <v>10388</v>
      </c>
      <c r="J10390" t="e">
        <f>I10390*#REF!</f>
        <v>#REF!</v>
      </c>
    </row>
    <row r="10391" spans="1:10" x14ac:dyDescent="0.45">
      <c r="A10391">
        <v>34043.531914893603</v>
      </c>
      <c r="B10391">
        <f t="shared" si="325"/>
        <v>4.6294758693038602</v>
      </c>
      <c r="C10391">
        <f>B10391/$K$4</f>
        <v>3.0863172462025736</v>
      </c>
      <c r="D10391">
        <f t="shared" si="324"/>
        <v>3</v>
      </c>
      <c r="E10391">
        <f>ABS(D10391-C10391)/$K$4</f>
        <v>5.7544830801715761E-2</v>
      </c>
      <c r="F10391">
        <v>1</v>
      </c>
      <c r="G10391">
        <v>0.8</v>
      </c>
      <c r="H10391">
        <v>0.5</v>
      </c>
      <c r="I10391">
        <v>10389</v>
      </c>
      <c r="J10391" t="e">
        <f>I10391*#REF!</f>
        <v>#REF!</v>
      </c>
    </row>
    <row r="10392" spans="1:10" x14ac:dyDescent="0.45">
      <c r="A10392">
        <v>34046.446808510598</v>
      </c>
      <c r="B10392">
        <f t="shared" si="325"/>
        <v>2.9148936169949593</v>
      </c>
      <c r="C10392">
        <f>B10392/$K$4</f>
        <v>1.9432624113299728</v>
      </c>
      <c r="D10392">
        <f t="shared" si="324"/>
        <v>2</v>
      </c>
      <c r="E10392">
        <f>ABS(D10392-C10392)/$K$4</f>
        <v>3.7825059113351468E-2</v>
      </c>
      <c r="F10392">
        <v>1</v>
      </c>
      <c r="G10392">
        <v>0.8</v>
      </c>
      <c r="H10392">
        <v>0.5</v>
      </c>
      <c r="I10392">
        <v>10390</v>
      </c>
      <c r="J10392" t="e">
        <f>I10392*#REF!</f>
        <v>#REF!</v>
      </c>
    </row>
    <row r="10393" spans="1:10" x14ac:dyDescent="0.45">
      <c r="A10393">
        <v>34051.060240963801</v>
      </c>
      <c r="B10393">
        <f t="shared" si="325"/>
        <v>4.6134324532031314</v>
      </c>
      <c r="C10393">
        <f>B10393/$K$4</f>
        <v>3.0756216354687544</v>
      </c>
      <c r="D10393">
        <f t="shared" si="324"/>
        <v>3</v>
      </c>
      <c r="E10393">
        <f>ABS(D10393-C10393)/$K$4</f>
        <v>5.0414423645836294E-2</v>
      </c>
      <c r="F10393">
        <v>1</v>
      </c>
      <c r="G10393">
        <v>0.8</v>
      </c>
      <c r="H10393">
        <v>0.5</v>
      </c>
      <c r="I10393">
        <v>10391</v>
      </c>
      <c r="J10393" t="e">
        <f>I10393*#REF!</f>
        <v>#REF!</v>
      </c>
    </row>
    <row r="10394" spans="1:10" x14ac:dyDescent="0.45">
      <c r="A10394">
        <v>34055.714285714203</v>
      </c>
      <c r="B10394">
        <f t="shared" si="325"/>
        <v>4.6540447504012263</v>
      </c>
      <c r="C10394">
        <f>B10394/$K$4</f>
        <v>3.1026965002674842</v>
      </c>
      <c r="D10394">
        <f t="shared" si="324"/>
        <v>3</v>
      </c>
      <c r="E10394">
        <f>ABS(D10394-C10394)/$K$4</f>
        <v>6.846433351165615E-2</v>
      </c>
      <c r="F10394">
        <v>1</v>
      </c>
      <c r="G10394">
        <v>0.8</v>
      </c>
      <c r="H10394">
        <v>0.5</v>
      </c>
      <c r="I10394">
        <v>10392</v>
      </c>
      <c r="J10394" t="e">
        <f>I10394*#REF!</f>
        <v>#REF!</v>
      </c>
    </row>
    <row r="10395" spans="1:10" x14ac:dyDescent="0.45">
      <c r="A10395">
        <v>34058.711538461503</v>
      </c>
      <c r="B10395">
        <f t="shared" si="325"/>
        <v>2.997252747300081</v>
      </c>
      <c r="C10395">
        <f>B10395/$K$4</f>
        <v>1.998168498200054</v>
      </c>
      <c r="D10395">
        <f t="shared" si="324"/>
        <v>2</v>
      </c>
      <c r="E10395">
        <f>ABS(D10395-C10395)/$K$4</f>
        <v>1.2210011999639707E-3</v>
      </c>
      <c r="F10395">
        <v>1</v>
      </c>
      <c r="G10395">
        <v>0.8</v>
      </c>
      <c r="H10395">
        <v>0.5</v>
      </c>
      <c r="I10395">
        <v>10393</v>
      </c>
      <c r="J10395" t="e">
        <f>I10395*#REF!</f>
        <v>#REF!</v>
      </c>
    </row>
    <row r="10396" spans="1:10" x14ac:dyDescent="0.45">
      <c r="A10396">
        <v>34063.450980392103</v>
      </c>
      <c r="B10396">
        <f t="shared" si="325"/>
        <v>4.739441930600151</v>
      </c>
      <c r="C10396">
        <f>B10396/$K$4</f>
        <v>3.159627953733434</v>
      </c>
      <c r="D10396">
        <f t="shared" si="324"/>
        <v>3</v>
      </c>
      <c r="E10396">
        <f>ABS(D10396-C10396)/$K$4</f>
        <v>0.10641863582228932</v>
      </c>
      <c r="F10396">
        <v>1</v>
      </c>
      <c r="G10396">
        <v>0.8</v>
      </c>
      <c r="H10396">
        <v>0.5</v>
      </c>
      <c r="I10396">
        <v>10394</v>
      </c>
      <c r="J10396" t="e">
        <f>I10396*#REF!</f>
        <v>#REF!</v>
      </c>
    </row>
    <row r="10397" spans="1:10" x14ac:dyDescent="0.45">
      <c r="A10397">
        <v>34066.521739130403</v>
      </c>
      <c r="B10397">
        <f t="shared" si="325"/>
        <v>3.0707587383003556</v>
      </c>
      <c r="C10397">
        <f>B10397/$K$4</f>
        <v>2.0471724922002372</v>
      </c>
      <c r="D10397">
        <f t="shared" si="324"/>
        <v>2</v>
      </c>
      <c r="E10397">
        <f>ABS(D10397-C10397)/$K$4</f>
        <v>3.1448328133491486E-2</v>
      </c>
      <c r="F10397">
        <v>1</v>
      </c>
      <c r="G10397">
        <v>0.8</v>
      </c>
      <c r="H10397">
        <v>0.5</v>
      </c>
      <c r="I10397">
        <v>10395</v>
      </c>
      <c r="J10397" t="e">
        <f>I10397*#REF!</f>
        <v>#REF!</v>
      </c>
    </row>
    <row r="10398" spans="1:10" x14ac:dyDescent="0.45">
      <c r="A10398">
        <v>34069.519230769198</v>
      </c>
      <c r="B10398">
        <f t="shared" si="325"/>
        <v>2.9974916387945996</v>
      </c>
      <c r="C10398">
        <f>B10398/$K$4</f>
        <v>1.9983277591963997</v>
      </c>
      <c r="D10398">
        <f t="shared" si="324"/>
        <v>2</v>
      </c>
      <c r="E10398">
        <f>ABS(D10398-C10398)/$K$4</f>
        <v>1.1148272024001926E-3</v>
      </c>
      <c r="F10398">
        <v>1</v>
      </c>
      <c r="G10398">
        <v>0.8</v>
      </c>
      <c r="H10398">
        <v>0.5</v>
      </c>
      <c r="I10398">
        <v>10396</v>
      </c>
      <c r="J10398" t="e">
        <f>I10398*#REF!</f>
        <v>#REF!</v>
      </c>
    </row>
    <row r="10399" spans="1:10" x14ac:dyDescent="0.45">
      <c r="A10399">
        <v>34074.294117646998</v>
      </c>
      <c r="B10399">
        <f t="shared" si="325"/>
        <v>4.7748868777998723</v>
      </c>
      <c r="C10399">
        <f>B10399/$K$4</f>
        <v>3.1832579185332484</v>
      </c>
      <c r="D10399">
        <f t="shared" si="324"/>
        <v>3</v>
      </c>
      <c r="E10399">
        <f>ABS(D10399-C10399)/$K$4</f>
        <v>0.12217194568883223</v>
      </c>
      <c r="F10399">
        <v>1</v>
      </c>
      <c r="G10399">
        <v>0.8</v>
      </c>
      <c r="H10399">
        <v>0.5</v>
      </c>
      <c r="I10399">
        <v>10397</v>
      </c>
      <c r="J10399" t="e">
        <f>I10399*#REF!</f>
        <v>#REF!</v>
      </c>
    </row>
    <row r="10400" spans="1:10" x14ac:dyDescent="0.45">
      <c r="A10400">
        <v>34077.186046511597</v>
      </c>
      <c r="B10400">
        <f t="shared" si="325"/>
        <v>2.891928864599322</v>
      </c>
      <c r="C10400">
        <f>B10400/$K$4</f>
        <v>1.927952576399548</v>
      </c>
      <c r="D10400">
        <f t="shared" si="324"/>
        <v>2</v>
      </c>
      <c r="E10400">
        <f>ABS(D10400-C10400)/$K$4</f>
        <v>4.8031615733634681E-2</v>
      </c>
      <c r="F10400">
        <v>1</v>
      </c>
      <c r="G10400">
        <v>0.8</v>
      </c>
      <c r="H10400">
        <v>0.5</v>
      </c>
      <c r="I10400">
        <v>10398</v>
      </c>
      <c r="J10400" t="e">
        <f>I10400*#REF!</f>
        <v>#REF!</v>
      </c>
    </row>
    <row r="10401" spans="1:10" x14ac:dyDescent="0.45">
      <c r="A10401">
        <v>34080.392156862697</v>
      </c>
      <c r="B10401">
        <f t="shared" si="325"/>
        <v>3.2061103511005058</v>
      </c>
      <c r="C10401">
        <f>B10401/$K$4</f>
        <v>2.1374069007336707</v>
      </c>
      <c r="D10401">
        <f t="shared" si="324"/>
        <v>2</v>
      </c>
      <c r="E10401">
        <f>ABS(D10401-C10401)/$K$4</f>
        <v>9.1604600489113785E-2</v>
      </c>
      <c r="F10401">
        <v>1</v>
      </c>
      <c r="G10401">
        <v>0.8</v>
      </c>
      <c r="H10401">
        <v>0.5</v>
      </c>
      <c r="I10401">
        <v>10399</v>
      </c>
      <c r="J10401" t="e">
        <f>I10401*#REF!</f>
        <v>#REF!</v>
      </c>
    </row>
    <row r="10402" spans="1:10" x14ac:dyDescent="0.45">
      <c r="A10402">
        <v>34083.3255813953</v>
      </c>
      <c r="B10402">
        <f t="shared" si="325"/>
        <v>2.9334245326026576</v>
      </c>
      <c r="C10402">
        <f>B10402/$K$4</f>
        <v>1.9556163550684385</v>
      </c>
      <c r="D10402">
        <f t="shared" si="324"/>
        <v>2</v>
      </c>
      <c r="E10402">
        <f>ABS(D10402-C10402)/$K$4</f>
        <v>2.9589096621041033E-2</v>
      </c>
      <c r="F10402">
        <v>1</v>
      </c>
      <c r="G10402">
        <v>0.8</v>
      </c>
      <c r="H10402">
        <v>0.5</v>
      </c>
      <c r="I10402">
        <v>10400</v>
      </c>
      <c r="J10402" t="e">
        <f>I10402*#REF!</f>
        <v>#REF!</v>
      </c>
    </row>
    <row r="10403" spans="1:10" x14ac:dyDescent="0.45">
      <c r="A10403">
        <v>34087.976190476104</v>
      </c>
      <c r="B10403">
        <f t="shared" si="325"/>
        <v>4.650609080803406</v>
      </c>
      <c r="C10403">
        <f>B10403/$K$4</f>
        <v>3.1004060538689373</v>
      </c>
      <c r="D10403">
        <f t="shared" si="324"/>
        <v>3</v>
      </c>
      <c r="E10403">
        <f>ABS(D10403-C10403)/$K$4</f>
        <v>6.6937369245958209E-2</v>
      </c>
      <c r="F10403">
        <v>1</v>
      </c>
      <c r="G10403">
        <v>0.8</v>
      </c>
      <c r="H10403">
        <v>0.5</v>
      </c>
      <c r="I10403">
        <v>10401</v>
      </c>
      <c r="J10403" t="e">
        <f>I10403*#REF!</f>
        <v>#REF!</v>
      </c>
    </row>
    <row r="10404" spans="1:10" x14ac:dyDescent="0.45">
      <c r="A10404">
        <v>34091.047619047597</v>
      </c>
      <c r="B10404">
        <f t="shared" si="325"/>
        <v>3.0714285714930156</v>
      </c>
      <c r="C10404">
        <f>B10404/$K$4</f>
        <v>2.0476190476620104</v>
      </c>
      <c r="D10404">
        <f t="shared" si="324"/>
        <v>2</v>
      </c>
      <c r="E10404">
        <f>ABS(D10404-C10404)/$K$4</f>
        <v>3.1746031774673611E-2</v>
      </c>
      <c r="F10404">
        <v>1</v>
      </c>
      <c r="G10404">
        <v>0.8</v>
      </c>
      <c r="H10404">
        <v>0.5</v>
      </c>
      <c r="I10404">
        <v>10402</v>
      </c>
      <c r="J10404" t="e">
        <f>I10404*#REF!</f>
        <v>#REF!</v>
      </c>
    </row>
    <row r="10405" spans="1:10" x14ac:dyDescent="0.45">
      <c r="A10405">
        <v>34094.116279069698</v>
      </c>
      <c r="B10405">
        <f t="shared" si="325"/>
        <v>3.0686600221015397</v>
      </c>
      <c r="C10405">
        <f>B10405/$K$4</f>
        <v>2.045773348067693</v>
      </c>
      <c r="D10405">
        <f t="shared" si="324"/>
        <v>2</v>
      </c>
      <c r="E10405">
        <f>ABS(D10405-C10405)/$K$4</f>
        <v>3.0515565378461968E-2</v>
      </c>
      <c r="F10405">
        <v>1</v>
      </c>
      <c r="G10405">
        <v>0.8</v>
      </c>
      <c r="H10405">
        <v>0.5</v>
      </c>
      <c r="I10405">
        <v>10403</v>
      </c>
      <c r="J10405" t="e">
        <f>I10405*#REF!</f>
        <v>#REF!</v>
      </c>
    </row>
    <row r="10406" spans="1:10" x14ac:dyDescent="0.45">
      <c r="A10406">
        <v>34098.740740740701</v>
      </c>
      <c r="B10406">
        <f t="shared" si="325"/>
        <v>4.6244616710027913</v>
      </c>
      <c r="C10406">
        <f>B10406/$K$4</f>
        <v>3.0829744473351943</v>
      </c>
      <c r="D10406">
        <f t="shared" si="324"/>
        <v>3</v>
      </c>
      <c r="E10406">
        <f>ABS(D10406-C10406)/$K$4</f>
        <v>5.531629822346288E-2</v>
      </c>
      <c r="F10406">
        <v>1</v>
      </c>
      <c r="G10406">
        <v>0.8</v>
      </c>
      <c r="H10406">
        <v>0.5</v>
      </c>
      <c r="I10406">
        <v>10404</v>
      </c>
      <c r="J10406" t="e">
        <f>I10406*#REF!</f>
        <v>#REF!</v>
      </c>
    </row>
    <row r="10407" spans="1:10" x14ac:dyDescent="0.45">
      <c r="A10407">
        <v>34101.764705882299</v>
      </c>
      <c r="B10407">
        <f t="shared" si="325"/>
        <v>3.0239651415977278</v>
      </c>
      <c r="C10407">
        <f>B10407/$K$4</f>
        <v>2.015976761065152</v>
      </c>
      <c r="D10407">
        <f t="shared" si="324"/>
        <v>2</v>
      </c>
      <c r="E10407">
        <f>ABS(D10407-C10407)/$K$4</f>
        <v>1.0651174043434667E-2</v>
      </c>
      <c r="F10407">
        <v>1</v>
      </c>
      <c r="G10407">
        <v>0.8</v>
      </c>
      <c r="H10407">
        <v>0.5</v>
      </c>
      <c r="I10407">
        <v>10405</v>
      </c>
      <c r="J10407" t="e">
        <f>I10407*#REF!</f>
        <v>#REF!</v>
      </c>
    </row>
    <row r="10408" spans="1:10" x14ac:dyDescent="0.45">
      <c r="A10408">
        <v>34104.886363636302</v>
      </c>
      <c r="B10408">
        <f t="shared" si="325"/>
        <v>3.121657754003536</v>
      </c>
      <c r="C10408">
        <f>B10408/$K$4</f>
        <v>2.0811051693356908</v>
      </c>
      <c r="D10408">
        <f t="shared" si="324"/>
        <v>2</v>
      </c>
      <c r="E10408">
        <f>ABS(D10408-C10408)/$K$4</f>
        <v>5.4070112890460521E-2</v>
      </c>
      <c r="F10408">
        <v>1</v>
      </c>
      <c r="G10408">
        <v>0.8</v>
      </c>
      <c r="H10408">
        <v>0.5</v>
      </c>
      <c r="I10408">
        <v>10406</v>
      </c>
      <c r="J10408" t="e">
        <f>I10408*#REF!</f>
        <v>#REF!</v>
      </c>
    </row>
    <row r="10409" spans="1:10" x14ac:dyDescent="0.45">
      <c r="A10409">
        <v>34108.116883116803</v>
      </c>
      <c r="B10409">
        <f t="shared" si="325"/>
        <v>3.2305194805012434</v>
      </c>
      <c r="C10409">
        <f>B10409/$K$4</f>
        <v>2.1536796536674956</v>
      </c>
      <c r="D10409">
        <f t="shared" si="324"/>
        <v>2</v>
      </c>
      <c r="E10409">
        <f>ABS(D10409-C10409)/$K$4</f>
        <v>0.10245310244499706</v>
      </c>
      <c r="F10409">
        <v>1</v>
      </c>
      <c r="G10409">
        <v>0.8</v>
      </c>
      <c r="H10409">
        <v>0.5</v>
      </c>
      <c r="I10409">
        <v>10407</v>
      </c>
      <c r="J10409" t="e">
        <f>I10409*#REF!</f>
        <v>#REF!</v>
      </c>
    </row>
    <row r="10410" spans="1:10" x14ac:dyDescent="0.45">
      <c r="A10410">
        <v>34112.607843137201</v>
      </c>
      <c r="B10410">
        <f t="shared" si="325"/>
        <v>4.4909600203973241</v>
      </c>
      <c r="C10410">
        <f>B10410/$K$4</f>
        <v>2.9939733469315493</v>
      </c>
      <c r="D10410">
        <f t="shared" si="324"/>
        <v>3</v>
      </c>
      <c r="E10410">
        <f>ABS(D10410-C10410)/$K$4</f>
        <v>4.0177687123004917E-3</v>
      </c>
      <c r="F10410">
        <v>1</v>
      </c>
      <c r="G10410">
        <v>0.8</v>
      </c>
      <c r="H10410">
        <v>0.5</v>
      </c>
      <c r="I10410">
        <v>10408</v>
      </c>
      <c r="J10410" t="e">
        <f>I10410*#REF!</f>
        <v>#REF!</v>
      </c>
    </row>
    <row r="10411" spans="1:10" x14ac:dyDescent="0.45">
      <c r="A10411">
        <v>34115.4807692307</v>
      </c>
      <c r="B10411">
        <f t="shared" si="325"/>
        <v>2.8729260934997001</v>
      </c>
      <c r="C10411">
        <f>B10411/$K$4</f>
        <v>1.9152840623331333</v>
      </c>
      <c r="D10411">
        <f t="shared" si="324"/>
        <v>2</v>
      </c>
      <c r="E10411">
        <f>ABS(D10411-C10411)/$K$4</f>
        <v>5.647729177791113E-2</v>
      </c>
      <c r="F10411">
        <v>1</v>
      </c>
      <c r="G10411">
        <v>0.8</v>
      </c>
      <c r="H10411">
        <v>0.5</v>
      </c>
      <c r="I10411">
        <v>10409</v>
      </c>
      <c r="J10411" t="e">
        <f>I10411*#REF!</f>
        <v>#REF!</v>
      </c>
    </row>
    <row r="10412" spans="1:10" x14ac:dyDescent="0.45">
      <c r="A10412">
        <v>34117.333333333299</v>
      </c>
      <c r="B10412">
        <f t="shared" si="325"/>
        <v>1.8525641025989898</v>
      </c>
      <c r="C10412">
        <f>B10412/$K$4</f>
        <v>1.2350427350659932</v>
      </c>
      <c r="D10412">
        <f t="shared" si="324"/>
        <v>1</v>
      </c>
      <c r="E10412">
        <f>ABS(D10412-C10412)/$K$4</f>
        <v>0.15669515671066211</v>
      </c>
      <c r="F10412">
        <v>1</v>
      </c>
      <c r="G10412">
        <v>0.8</v>
      </c>
      <c r="H10412">
        <v>0.5</v>
      </c>
      <c r="I10412">
        <v>10410</v>
      </c>
      <c r="J10412" t="e">
        <f>I10412*#REF!</f>
        <v>#REF!</v>
      </c>
    </row>
    <row r="10413" spans="1:10" x14ac:dyDescent="0.45">
      <c r="A10413">
        <v>34120.2771084337</v>
      </c>
      <c r="B10413">
        <f t="shared" si="325"/>
        <v>2.9437751004006714</v>
      </c>
      <c r="C10413">
        <f>B10413/$K$4</f>
        <v>1.9625167336004476</v>
      </c>
      <c r="D10413">
        <f t="shared" si="324"/>
        <v>2</v>
      </c>
      <c r="E10413">
        <f>ABS(D10413-C10413)/$K$4</f>
        <v>2.4988844266368233E-2</v>
      </c>
      <c r="F10413">
        <v>1</v>
      </c>
      <c r="G10413">
        <v>0.8</v>
      </c>
      <c r="H10413">
        <v>0.5</v>
      </c>
      <c r="I10413">
        <v>10411</v>
      </c>
      <c r="J10413" t="e">
        <f>I10413*#REF!</f>
        <v>#REF!</v>
      </c>
    </row>
    <row r="10414" spans="1:10" x14ac:dyDescent="0.45">
      <c r="A10414">
        <v>34124.853932584199</v>
      </c>
      <c r="B10414">
        <f t="shared" si="325"/>
        <v>4.5768241504993057</v>
      </c>
      <c r="C10414">
        <f>B10414/$K$4</f>
        <v>3.0512161003328706</v>
      </c>
      <c r="D10414">
        <f t="shared" si="324"/>
        <v>3</v>
      </c>
      <c r="E10414">
        <f>ABS(D10414-C10414)/$K$4</f>
        <v>3.4144066888580404E-2</v>
      </c>
      <c r="F10414">
        <v>1</v>
      </c>
      <c r="G10414">
        <v>0.8</v>
      </c>
      <c r="H10414">
        <v>0.5</v>
      </c>
      <c r="I10414">
        <v>10412</v>
      </c>
      <c r="J10414" t="e">
        <f>I10414*#REF!</f>
        <v>#REF!</v>
      </c>
    </row>
    <row r="10415" spans="1:10" x14ac:dyDescent="0.45">
      <c r="A10415">
        <v>34127.727272727199</v>
      </c>
      <c r="B10415">
        <f t="shared" si="325"/>
        <v>2.8733401429999503</v>
      </c>
      <c r="C10415">
        <f>B10415/$K$4</f>
        <v>1.9155600953333003</v>
      </c>
      <c r="D10415">
        <f t="shared" si="324"/>
        <v>2</v>
      </c>
      <c r="E10415">
        <f>ABS(D10415-C10415)/$K$4</f>
        <v>5.6293269777799804E-2</v>
      </c>
      <c r="F10415">
        <v>1</v>
      </c>
      <c r="G10415">
        <v>0.8</v>
      </c>
      <c r="H10415">
        <v>0.5</v>
      </c>
      <c r="I10415">
        <v>10413</v>
      </c>
      <c r="J10415" t="e">
        <f>I10415*#REF!</f>
        <v>#REF!</v>
      </c>
    </row>
    <row r="10416" spans="1:10" x14ac:dyDescent="0.45">
      <c r="A10416">
        <v>34129.568627450899</v>
      </c>
      <c r="B10416">
        <f t="shared" si="325"/>
        <v>1.8413547236996237</v>
      </c>
      <c r="C10416">
        <f>B10416/$K$4</f>
        <v>1.2275698157997492</v>
      </c>
      <c r="D10416">
        <f t="shared" si="324"/>
        <v>1</v>
      </c>
      <c r="E10416">
        <f>ABS(D10416-C10416)/$K$4</f>
        <v>0.15171321053316614</v>
      </c>
      <c r="F10416">
        <v>1</v>
      </c>
      <c r="G10416">
        <v>0.8</v>
      </c>
      <c r="H10416">
        <v>0.5</v>
      </c>
      <c r="I10416">
        <v>10414</v>
      </c>
      <c r="J10416" t="e">
        <f>I10416*#REF!</f>
        <v>#REF!</v>
      </c>
    </row>
    <row r="10417" spans="1:10" x14ac:dyDescent="0.45">
      <c r="A10417">
        <v>34132.468085106302</v>
      </c>
      <c r="B10417">
        <f t="shared" si="325"/>
        <v>2.8994576554032392</v>
      </c>
      <c r="C10417">
        <f>B10417/$K$4</f>
        <v>1.9329717702688261</v>
      </c>
      <c r="D10417">
        <f t="shared" si="324"/>
        <v>2</v>
      </c>
      <c r="E10417">
        <f>ABS(D10417-C10417)/$K$4</f>
        <v>4.46854864874493E-2</v>
      </c>
      <c r="F10417">
        <v>1</v>
      </c>
      <c r="G10417">
        <v>0.8</v>
      </c>
      <c r="H10417">
        <v>0.5</v>
      </c>
      <c r="I10417">
        <v>10415</v>
      </c>
      <c r="J10417" t="e">
        <f>I10417*#REF!</f>
        <v>#REF!</v>
      </c>
    </row>
    <row r="10418" spans="1:10" x14ac:dyDescent="0.45">
      <c r="A10418">
        <v>34137.226415094301</v>
      </c>
      <c r="B10418">
        <f t="shared" si="325"/>
        <v>4.7583299879988772</v>
      </c>
      <c r="C10418">
        <f>B10418/$K$4</f>
        <v>3.1722199919992513</v>
      </c>
      <c r="D10418">
        <f t="shared" si="324"/>
        <v>3</v>
      </c>
      <c r="E10418">
        <f>ABS(D10418-C10418)/$K$4</f>
        <v>0.11481332799950088</v>
      </c>
      <c r="F10418">
        <v>1</v>
      </c>
      <c r="G10418">
        <v>0.8</v>
      </c>
      <c r="H10418">
        <v>0.5</v>
      </c>
      <c r="I10418">
        <v>10416</v>
      </c>
      <c r="J10418" t="e">
        <f>I10418*#REF!</f>
        <v>#REF!</v>
      </c>
    </row>
    <row r="10419" spans="1:10" x14ac:dyDescent="0.45">
      <c r="A10419">
        <v>34140.204819277104</v>
      </c>
      <c r="B10419">
        <f t="shared" si="325"/>
        <v>2.9784041828024783</v>
      </c>
      <c r="C10419">
        <f>B10419/$K$4</f>
        <v>1.9856027885349856</v>
      </c>
      <c r="D10419">
        <f t="shared" si="324"/>
        <v>2</v>
      </c>
      <c r="E10419">
        <f>ABS(D10419-C10419)/$K$4</f>
        <v>9.5981409766762536E-3</v>
      </c>
      <c r="F10419">
        <v>1</v>
      </c>
      <c r="G10419">
        <v>0.8</v>
      </c>
      <c r="H10419">
        <v>0.5</v>
      </c>
      <c r="I10419">
        <v>10417</v>
      </c>
      <c r="J10419" t="e">
        <f>I10419*#REF!</f>
        <v>#REF!</v>
      </c>
    </row>
    <row r="10420" spans="1:10" x14ac:dyDescent="0.45">
      <c r="A10420">
        <v>34141.758620689601</v>
      </c>
      <c r="B10420">
        <f t="shared" si="325"/>
        <v>1.5538014124977053</v>
      </c>
      <c r="C10420">
        <f>B10420/$K$4</f>
        <v>1.0358676083318035</v>
      </c>
      <c r="D10420">
        <f t="shared" si="324"/>
        <v>1</v>
      </c>
      <c r="E10420">
        <f>ABS(D10420-C10420)/$K$4</f>
        <v>2.3911738887868978E-2</v>
      </c>
      <c r="F10420">
        <v>1</v>
      </c>
      <c r="G10420">
        <v>0.8</v>
      </c>
      <c r="H10420">
        <v>0.5</v>
      </c>
      <c r="I10420">
        <v>10418</v>
      </c>
      <c r="J10420" t="e">
        <f>I10420*#REF!</f>
        <v>#REF!</v>
      </c>
    </row>
    <row r="10421" spans="1:10" x14ac:dyDescent="0.45">
      <c r="A10421">
        <v>34144.711538461503</v>
      </c>
      <c r="B10421">
        <f t="shared" si="325"/>
        <v>2.9529177719014115</v>
      </c>
      <c r="C10421">
        <f>B10421/$K$4</f>
        <v>1.9686118479342742</v>
      </c>
      <c r="D10421">
        <f t="shared" si="324"/>
        <v>2</v>
      </c>
      <c r="E10421">
        <f>ABS(D10421-C10421)/$K$4</f>
        <v>2.0925434710483842E-2</v>
      </c>
      <c r="F10421">
        <v>1</v>
      </c>
      <c r="G10421">
        <v>0.8</v>
      </c>
      <c r="H10421">
        <v>0.5</v>
      </c>
      <c r="I10421">
        <v>10419</v>
      </c>
      <c r="J10421" t="e">
        <f>I10421*#REF!</f>
        <v>#REF!</v>
      </c>
    </row>
    <row r="10422" spans="1:10" x14ac:dyDescent="0.45">
      <c r="A10422">
        <v>34149.490566037697</v>
      </c>
      <c r="B10422">
        <f t="shared" si="325"/>
        <v>4.779027576194494</v>
      </c>
      <c r="C10422">
        <f>B10422/$K$4</f>
        <v>3.1860183841296625</v>
      </c>
      <c r="D10422">
        <f t="shared" si="324"/>
        <v>3</v>
      </c>
      <c r="E10422">
        <f>ABS(D10422-C10422)/$K$4</f>
        <v>0.12401225608644169</v>
      </c>
      <c r="F10422">
        <v>1</v>
      </c>
      <c r="G10422">
        <v>0.8</v>
      </c>
      <c r="H10422">
        <v>0.5</v>
      </c>
      <c r="I10422">
        <v>10420</v>
      </c>
      <c r="J10422" t="e">
        <f>I10422*#REF!</f>
        <v>#REF!</v>
      </c>
    </row>
    <row r="10423" spans="1:10" x14ac:dyDescent="0.45">
      <c r="A10423">
        <v>34152.3617021276</v>
      </c>
      <c r="B10423">
        <f t="shared" si="325"/>
        <v>2.8711360899033025</v>
      </c>
      <c r="C10423">
        <f>B10423/$K$4</f>
        <v>1.9140907266022016</v>
      </c>
      <c r="D10423">
        <f t="shared" si="324"/>
        <v>2</v>
      </c>
      <c r="E10423">
        <f>ABS(D10423-C10423)/$K$4</f>
        <v>5.7272848931865607E-2</v>
      </c>
      <c r="F10423">
        <v>1</v>
      </c>
      <c r="G10423">
        <v>0.8</v>
      </c>
      <c r="H10423">
        <v>0.5</v>
      </c>
      <c r="I10423">
        <v>10421</v>
      </c>
      <c r="J10423" t="e">
        <f>I10423*#REF!</f>
        <v>#REF!</v>
      </c>
    </row>
    <row r="10424" spans="1:10" x14ac:dyDescent="0.45">
      <c r="A10424">
        <v>34154.228070175399</v>
      </c>
      <c r="B10424">
        <f t="shared" si="325"/>
        <v>1.8663680477984599</v>
      </c>
      <c r="C10424">
        <f>B10424/$K$4</f>
        <v>1.2442453651989733</v>
      </c>
      <c r="D10424">
        <f t="shared" si="324"/>
        <v>1</v>
      </c>
      <c r="E10424">
        <f>ABS(D10424-C10424)/$K$4</f>
        <v>0.16283024346598221</v>
      </c>
      <c r="F10424">
        <v>1</v>
      </c>
      <c r="G10424">
        <v>0.8</v>
      </c>
      <c r="H10424">
        <v>0.5</v>
      </c>
      <c r="I10424">
        <v>10422</v>
      </c>
      <c r="J10424" t="e">
        <f>I10424*#REF!</f>
        <v>#REF!</v>
      </c>
    </row>
    <row r="10425" spans="1:10" x14ac:dyDescent="0.45">
      <c r="A10425">
        <v>34157.209876543202</v>
      </c>
      <c r="B10425">
        <f t="shared" si="325"/>
        <v>2.981806367803074</v>
      </c>
      <c r="C10425">
        <f>B10425/$K$4</f>
        <v>1.9878709118687159</v>
      </c>
      <c r="D10425">
        <f t="shared" si="324"/>
        <v>2</v>
      </c>
      <c r="E10425">
        <f>ABS(D10425-C10425)/$K$4</f>
        <v>8.0860587541894038E-3</v>
      </c>
      <c r="F10425">
        <v>1</v>
      </c>
      <c r="G10425">
        <v>0.8</v>
      </c>
      <c r="H10425">
        <v>0.5</v>
      </c>
      <c r="I10425">
        <v>10423</v>
      </c>
      <c r="J10425" t="e">
        <f>I10425*#REF!</f>
        <v>#REF!</v>
      </c>
    </row>
    <row r="10426" spans="1:10" x14ac:dyDescent="0.45">
      <c r="A10426">
        <v>34161.714285714203</v>
      </c>
      <c r="B10426">
        <f t="shared" si="325"/>
        <v>4.5044091710005887</v>
      </c>
      <c r="C10426">
        <f>B10426/$K$4</f>
        <v>3.0029394473337256</v>
      </c>
      <c r="D10426">
        <f t="shared" si="324"/>
        <v>3</v>
      </c>
      <c r="E10426">
        <f>ABS(D10426-C10426)/$K$4</f>
        <v>1.9596315558170949E-3</v>
      </c>
      <c r="F10426">
        <v>1</v>
      </c>
      <c r="G10426">
        <v>0.8</v>
      </c>
      <c r="H10426">
        <v>0.5</v>
      </c>
      <c r="I10426">
        <v>10424</v>
      </c>
      <c r="J10426" t="e">
        <f>I10426*#REF!</f>
        <v>#REF!</v>
      </c>
    </row>
    <row r="10427" spans="1:10" x14ac:dyDescent="0.45">
      <c r="A10427">
        <v>34167.964705882303</v>
      </c>
      <c r="B10427">
        <f t="shared" si="325"/>
        <v>6.2504201681003906</v>
      </c>
      <c r="C10427">
        <f>B10427/$K$4</f>
        <v>4.1669467787335934</v>
      </c>
      <c r="D10427">
        <f t="shared" si="324"/>
        <v>4</v>
      </c>
      <c r="E10427">
        <f>ABS(D10427-C10427)/$K$4</f>
        <v>0.11129785248906228</v>
      </c>
      <c r="F10427">
        <v>1</v>
      </c>
      <c r="G10427">
        <v>0.8</v>
      </c>
      <c r="H10427">
        <v>0.5</v>
      </c>
      <c r="I10427">
        <v>10425</v>
      </c>
      <c r="J10427" t="e">
        <f>I10427*#REF!</f>
        <v>#REF!</v>
      </c>
    </row>
    <row r="10428" spans="1:10" x14ac:dyDescent="0.45">
      <c r="A10428">
        <v>34172.565217391297</v>
      </c>
      <c r="B10428">
        <f t="shared" si="325"/>
        <v>4.6005115089938045</v>
      </c>
      <c r="C10428">
        <f>B10428/$K$4</f>
        <v>3.0670076726625362</v>
      </c>
      <c r="D10428">
        <f t="shared" si="324"/>
        <v>3</v>
      </c>
      <c r="E10428">
        <f>ABS(D10428-C10428)/$K$4</f>
        <v>4.4671781775024101E-2</v>
      </c>
      <c r="F10428">
        <v>1</v>
      </c>
      <c r="G10428">
        <v>0.8</v>
      </c>
      <c r="H10428">
        <v>0.5</v>
      </c>
      <c r="I10428">
        <v>10426</v>
      </c>
      <c r="J10428" t="e">
        <f>I10428*#REF!</f>
        <v>#REF!</v>
      </c>
    </row>
    <row r="10429" spans="1:10" x14ac:dyDescent="0.45">
      <c r="A10429">
        <v>34175.431372548999</v>
      </c>
      <c r="B10429">
        <f t="shared" si="325"/>
        <v>2.8661551577024511</v>
      </c>
      <c r="C10429">
        <f>B10429/$K$4</f>
        <v>1.9107701051349675</v>
      </c>
      <c r="D10429">
        <f t="shared" si="324"/>
        <v>2</v>
      </c>
      <c r="E10429">
        <f>ABS(D10429-C10429)/$K$4</f>
        <v>5.9486596576688346E-2</v>
      </c>
      <c r="F10429">
        <v>1</v>
      </c>
      <c r="G10429">
        <v>0.8</v>
      </c>
      <c r="H10429">
        <v>0.5</v>
      </c>
      <c r="I10429">
        <v>10427</v>
      </c>
      <c r="J10429" t="e">
        <f>I10429*#REF!</f>
        <v>#REF!</v>
      </c>
    </row>
    <row r="10430" spans="1:10" x14ac:dyDescent="0.45">
      <c r="A10430">
        <v>34176.983050847397</v>
      </c>
      <c r="B10430">
        <f t="shared" si="325"/>
        <v>1.5516782983977464</v>
      </c>
      <c r="C10430">
        <f>B10430/$K$4</f>
        <v>1.0344521989318309</v>
      </c>
      <c r="D10430">
        <f t="shared" si="324"/>
        <v>1</v>
      </c>
      <c r="E10430">
        <f>ABS(D10430-C10430)/$K$4</f>
        <v>2.2968132621220622E-2</v>
      </c>
      <c r="F10430">
        <v>1</v>
      </c>
      <c r="G10430">
        <v>0.8</v>
      </c>
      <c r="H10430">
        <v>0.5</v>
      </c>
      <c r="I10430">
        <v>10428</v>
      </c>
      <c r="J10430" t="e">
        <f>I10430*#REF!</f>
        <v>#REF!</v>
      </c>
    </row>
    <row r="10431" spans="1:10" x14ac:dyDescent="0.45">
      <c r="A10431">
        <v>34178.689655172398</v>
      </c>
      <c r="B10431">
        <f t="shared" si="325"/>
        <v>1.7066043250015355</v>
      </c>
      <c r="C10431">
        <f>B10431/$K$4</f>
        <v>1.1377362166676903</v>
      </c>
      <c r="D10431">
        <f t="shared" si="324"/>
        <v>1</v>
      </c>
      <c r="E10431">
        <f>ABS(D10431-C10431)/$K$4</f>
        <v>9.1824144445126876E-2</v>
      </c>
      <c r="F10431">
        <v>1</v>
      </c>
      <c r="G10431">
        <v>0.8</v>
      </c>
      <c r="H10431">
        <v>0.5</v>
      </c>
      <c r="I10431">
        <v>10429</v>
      </c>
      <c r="J10431" t="e">
        <f>I10431*#REF!</f>
        <v>#REF!</v>
      </c>
    </row>
    <row r="10432" spans="1:10" x14ac:dyDescent="0.45">
      <c r="A10432">
        <v>34181.5769230769</v>
      </c>
      <c r="B10432">
        <f t="shared" si="325"/>
        <v>2.8872679045016412</v>
      </c>
      <c r="C10432">
        <f>B10432/$K$4</f>
        <v>1.9248452696677607</v>
      </c>
      <c r="D10432">
        <f t="shared" si="324"/>
        <v>2</v>
      </c>
      <c r="E10432">
        <f>ABS(D10432-C10432)/$K$4</f>
        <v>5.0103153554826196E-2</v>
      </c>
      <c r="F10432">
        <v>1</v>
      </c>
      <c r="G10432">
        <v>0.8</v>
      </c>
      <c r="H10432">
        <v>0.5</v>
      </c>
      <c r="I10432">
        <v>10430</v>
      </c>
      <c r="J10432" t="e">
        <f>I10432*#REF!</f>
        <v>#REF!</v>
      </c>
    </row>
    <row r="10433" spans="1:10" x14ac:dyDescent="0.45">
      <c r="A10433">
        <v>34186.358490566003</v>
      </c>
      <c r="B10433">
        <f t="shared" si="325"/>
        <v>4.7815674891025992</v>
      </c>
      <c r="C10433">
        <f>B10433/$K$4</f>
        <v>3.187711659401733</v>
      </c>
      <c r="D10433">
        <f t="shared" si="324"/>
        <v>3</v>
      </c>
      <c r="E10433">
        <f>ABS(D10433-C10433)/$K$4</f>
        <v>0.12514110626782196</v>
      </c>
      <c r="F10433">
        <v>1</v>
      </c>
      <c r="G10433">
        <v>0.8</v>
      </c>
      <c r="H10433">
        <v>0.5</v>
      </c>
      <c r="I10433">
        <v>10431</v>
      </c>
      <c r="J10433" t="e">
        <f>I10433*#REF!</f>
        <v>#REF!</v>
      </c>
    </row>
    <row r="10434" spans="1:10" x14ac:dyDescent="0.45">
      <c r="A10434">
        <v>34192.423076922998</v>
      </c>
      <c r="B10434">
        <f t="shared" si="325"/>
        <v>6.064586356995278</v>
      </c>
      <c r="C10434">
        <f>B10434/$K$4</f>
        <v>4.0430575713301851</v>
      </c>
      <c r="D10434">
        <f t="shared" si="324"/>
        <v>4</v>
      </c>
      <c r="E10434">
        <f>ABS(D10434-C10434)/$K$4</f>
        <v>2.8705047553456708E-2</v>
      </c>
      <c r="F10434">
        <v>1</v>
      </c>
      <c r="G10434">
        <v>0.8</v>
      </c>
      <c r="H10434">
        <v>0.5</v>
      </c>
      <c r="I10434">
        <v>10432</v>
      </c>
      <c r="J10434" t="e">
        <f>I10434*#REF!</f>
        <v>#REF!</v>
      </c>
    </row>
    <row r="10435" spans="1:10" x14ac:dyDescent="0.45">
      <c r="A10435">
        <v>34197.218181818098</v>
      </c>
      <c r="B10435">
        <f t="shared" si="325"/>
        <v>4.7951048950999393</v>
      </c>
      <c r="C10435">
        <f>B10435/$K$4</f>
        <v>3.196736596733293</v>
      </c>
      <c r="D10435">
        <f t="shared" ref="D10435:D10498" si="326">ROUND(C10435, 0)</f>
        <v>3</v>
      </c>
      <c r="E10435">
        <f>ABS(D10435-C10435)/$K$4</f>
        <v>0.13115773115552867</v>
      </c>
      <c r="F10435">
        <v>1</v>
      </c>
      <c r="G10435">
        <v>0.8</v>
      </c>
      <c r="H10435">
        <v>0.5</v>
      </c>
      <c r="I10435">
        <v>10433</v>
      </c>
      <c r="J10435" t="e">
        <f>I10435*#REF!</f>
        <v>#REF!</v>
      </c>
    </row>
    <row r="10436" spans="1:10" x14ac:dyDescent="0.45">
      <c r="A10436">
        <v>34200.283950617202</v>
      </c>
      <c r="B10436">
        <f t="shared" ref="B10436:B10499" si="327">A10436-A10435</f>
        <v>3.0657687991042621</v>
      </c>
      <c r="C10436">
        <f>B10436/$K$4</f>
        <v>2.0438458660695082</v>
      </c>
      <c r="D10436">
        <f t="shared" si="326"/>
        <v>2</v>
      </c>
      <c r="E10436">
        <f>ABS(D10436-C10436)/$K$4</f>
        <v>2.9230577379672162E-2</v>
      </c>
      <c r="F10436">
        <v>1</v>
      </c>
      <c r="G10436">
        <v>0.8</v>
      </c>
      <c r="H10436">
        <v>0.5</v>
      </c>
      <c r="I10436">
        <v>10434</v>
      </c>
      <c r="J10436" t="e">
        <f>I10436*#REF!</f>
        <v>#REF!</v>
      </c>
    </row>
    <row r="10437" spans="1:10" x14ac:dyDescent="0.45">
      <c r="A10437">
        <v>34201.659090909001</v>
      </c>
      <c r="B10437">
        <f t="shared" si="327"/>
        <v>1.3751402917987434</v>
      </c>
      <c r="C10437">
        <f>B10437/$K$4</f>
        <v>0.91676019453249558</v>
      </c>
      <c r="D10437">
        <f t="shared" si="326"/>
        <v>1</v>
      </c>
      <c r="E10437">
        <f>ABS(D10437-C10437)/$K$4</f>
        <v>5.5493203645002952E-2</v>
      </c>
      <c r="F10437">
        <v>1</v>
      </c>
      <c r="G10437">
        <v>0.8</v>
      </c>
      <c r="H10437">
        <v>0.5</v>
      </c>
      <c r="I10437">
        <v>10435</v>
      </c>
      <c r="J10437" t="e">
        <f>I10437*#REF!</f>
        <v>#REF!</v>
      </c>
    </row>
    <row r="10438" spans="1:10" x14ac:dyDescent="0.45">
      <c r="A10438">
        <v>34203.379310344797</v>
      </c>
      <c r="B10438">
        <f t="shared" si="327"/>
        <v>1.7202194357960252</v>
      </c>
      <c r="C10438">
        <f>B10438/$K$4</f>
        <v>1.1468129571973502</v>
      </c>
      <c r="D10438">
        <f t="shared" si="326"/>
        <v>1</v>
      </c>
      <c r="E10438">
        <f>ABS(D10438-C10438)/$K$4</f>
        <v>9.7875304798233476E-2</v>
      </c>
      <c r="F10438">
        <v>1</v>
      </c>
      <c r="G10438">
        <v>0.8</v>
      </c>
      <c r="H10438">
        <v>0.5</v>
      </c>
      <c r="I10438">
        <v>10436</v>
      </c>
      <c r="J10438" t="e">
        <f>I10438*#REF!</f>
        <v>#REF!</v>
      </c>
    </row>
    <row r="10439" spans="1:10" x14ac:dyDescent="0.45">
      <c r="A10439">
        <v>34206.287356321802</v>
      </c>
      <c r="B10439">
        <f t="shared" si="327"/>
        <v>2.9080459770048037</v>
      </c>
      <c r="C10439">
        <f>B10439/$K$4</f>
        <v>1.9386973180032026</v>
      </c>
      <c r="D10439">
        <f t="shared" si="326"/>
        <v>2</v>
      </c>
      <c r="E10439">
        <f>ABS(D10439-C10439)/$K$4</f>
        <v>4.086845466453163E-2</v>
      </c>
      <c r="F10439">
        <v>1</v>
      </c>
      <c r="G10439">
        <v>0.8</v>
      </c>
      <c r="H10439">
        <v>0.5</v>
      </c>
      <c r="I10439">
        <v>10437</v>
      </c>
      <c r="J10439" t="e">
        <f>I10439*#REF!</f>
        <v>#REF!</v>
      </c>
    </row>
    <row r="10440" spans="1:10" x14ac:dyDescent="0.45">
      <c r="A10440">
        <v>34210.9285714285</v>
      </c>
      <c r="B10440">
        <f t="shared" si="327"/>
        <v>4.6412151066979277</v>
      </c>
      <c r="C10440">
        <f>B10440/$K$4</f>
        <v>3.0941434044652851</v>
      </c>
      <c r="D10440">
        <f t="shared" si="326"/>
        <v>3</v>
      </c>
      <c r="E10440">
        <f>ABS(D10440-C10440)/$K$4</f>
        <v>6.2762269643523425E-2</v>
      </c>
      <c r="F10440">
        <v>1</v>
      </c>
      <c r="G10440">
        <v>0.8</v>
      </c>
      <c r="H10440">
        <v>0.5</v>
      </c>
      <c r="I10440">
        <v>10438</v>
      </c>
      <c r="J10440" t="e">
        <f>I10440*#REF!</f>
        <v>#REF!</v>
      </c>
    </row>
    <row r="10441" spans="1:10" x14ac:dyDescent="0.45">
      <c r="A10441">
        <v>34215.565217391297</v>
      </c>
      <c r="B10441">
        <f t="shared" si="327"/>
        <v>4.6366459627970471</v>
      </c>
      <c r="C10441">
        <f>B10441/$K$4</f>
        <v>3.0910973085313649</v>
      </c>
      <c r="D10441">
        <f t="shared" si="326"/>
        <v>3</v>
      </c>
      <c r="E10441">
        <f>ABS(D10441-C10441)/$K$4</f>
        <v>6.0731539020909921E-2</v>
      </c>
      <c r="F10441">
        <v>1</v>
      </c>
      <c r="G10441">
        <v>0.8</v>
      </c>
      <c r="H10441">
        <v>0.5</v>
      </c>
      <c r="I10441">
        <v>10439</v>
      </c>
      <c r="J10441" t="e">
        <f>I10441*#REF!</f>
        <v>#REF!</v>
      </c>
    </row>
    <row r="10442" spans="1:10" x14ac:dyDescent="0.45">
      <c r="A10442">
        <v>34218.479166666599</v>
      </c>
      <c r="B10442">
        <f t="shared" si="327"/>
        <v>2.9139492753020022</v>
      </c>
      <c r="C10442">
        <f>B10442/$K$4</f>
        <v>1.9426328502013348</v>
      </c>
      <c r="D10442">
        <f t="shared" si="326"/>
        <v>2</v>
      </c>
      <c r="E10442">
        <f>ABS(D10442-C10442)/$K$4</f>
        <v>3.8244766532443464E-2</v>
      </c>
      <c r="F10442">
        <v>1</v>
      </c>
      <c r="G10442">
        <v>0.8</v>
      </c>
      <c r="H10442">
        <v>0.5</v>
      </c>
      <c r="I10442">
        <v>10440</v>
      </c>
      <c r="J10442" t="e">
        <f>I10442*#REF!</f>
        <v>#REF!</v>
      </c>
    </row>
    <row r="10443" spans="1:10" x14ac:dyDescent="0.45">
      <c r="A10443">
        <v>34223.208333333299</v>
      </c>
      <c r="B10443">
        <f t="shared" si="327"/>
        <v>4.7291666667006211</v>
      </c>
      <c r="C10443">
        <f>B10443/$K$4</f>
        <v>3.1527777778004142</v>
      </c>
      <c r="D10443">
        <f t="shared" si="326"/>
        <v>3</v>
      </c>
      <c r="E10443">
        <f>ABS(D10443-C10443)/$K$4</f>
        <v>0.10185185186694283</v>
      </c>
      <c r="F10443">
        <v>1</v>
      </c>
      <c r="G10443">
        <v>0.8</v>
      </c>
      <c r="H10443">
        <v>0.5</v>
      </c>
      <c r="I10443">
        <v>10441</v>
      </c>
      <c r="J10443" t="e">
        <f>I10443*#REF!</f>
        <v>#REF!</v>
      </c>
    </row>
    <row r="10444" spans="1:10" x14ac:dyDescent="0.45">
      <c r="A10444">
        <v>34227.738095237997</v>
      </c>
      <c r="B10444">
        <f t="shared" si="327"/>
        <v>4.529761904697807</v>
      </c>
      <c r="C10444">
        <f>B10444/$K$4</f>
        <v>3.0198412697985382</v>
      </c>
      <c r="D10444">
        <f t="shared" si="326"/>
        <v>3</v>
      </c>
      <c r="E10444">
        <f>ABS(D10444-C10444)/$K$4</f>
        <v>1.322751319902545E-2</v>
      </c>
      <c r="F10444">
        <v>1</v>
      </c>
      <c r="G10444">
        <v>0.8</v>
      </c>
      <c r="H10444">
        <v>0.5</v>
      </c>
      <c r="I10444">
        <v>10442</v>
      </c>
      <c r="J10444" t="e">
        <f>I10444*#REF!</f>
        <v>#REF!</v>
      </c>
    </row>
    <row r="10445" spans="1:10" x14ac:dyDescent="0.45">
      <c r="A10445">
        <v>34230.735849056597</v>
      </c>
      <c r="B10445">
        <f t="shared" si="327"/>
        <v>2.997753818599449</v>
      </c>
      <c r="C10445">
        <f>B10445/$K$4</f>
        <v>1.9985025457329659</v>
      </c>
      <c r="D10445">
        <f t="shared" si="326"/>
        <v>2</v>
      </c>
      <c r="E10445">
        <f>ABS(D10445-C10445)/$K$4</f>
        <v>9.9830284468938046E-4</v>
      </c>
      <c r="F10445">
        <v>1</v>
      </c>
      <c r="G10445">
        <v>0.8</v>
      </c>
      <c r="H10445">
        <v>0.5</v>
      </c>
      <c r="I10445">
        <v>10443</v>
      </c>
      <c r="J10445" t="e">
        <f>I10445*#REF!</f>
        <v>#REF!</v>
      </c>
    </row>
    <row r="10446" spans="1:10" x14ac:dyDescent="0.45">
      <c r="A10446">
        <v>34235.450980392103</v>
      </c>
      <c r="B10446">
        <f t="shared" si="327"/>
        <v>4.7151313355061575</v>
      </c>
      <c r="C10446">
        <f>B10446/$K$4</f>
        <v>3.1434208903374383</v>
      </c>
      <c r="D10446">
        <f t="shared" si="326"/>
        <v>3</v>
      </c>
      <c r="E10446">
        <f>ABS(D10446-C10446)/$K$4</f>
        <v>9.5613926891625553E-2</v>
      </c>
      <c r="F10446">
        <v>1</v>
      </c>
      <c r="G10446">
        <v>0.8</v>
      </c>
      <c r="H10446">
        <v>0.5</v>
      </c>
      <c r="I10446">
        <v>10444</v>
      </c>
      <c r="J10446" t="e">
        <f>I10446*#REF!</f>
        <v>#REF!</v>
      </c>
    </row>
    <row r="10447" spans="1:10" x14ac:dyDescent="0.45">
      <c r="A10447">
        <v>34240.207547169797</v>
      </c>
      <c r="B10447">
        <f t="shared" si="327"/>
        <v>4.7565667776943883</v>
      </c>
      <c r="C10447">
        <f>B10447/$K$4</f>
        <v>3.1710445184629257</v>
      </c>
      <c r="D10447">
        <f t="shared" si="326"/>
        <v>3</v>
      </c>
      <c r="E10447">
        <f>ABS(D10447-C10447)/$K$4</f>
        <v>0.11402967897528378</v>
      </c>
      <c r="F10447">
        <v>1</v>
      </c>
      <c r="G10447">
        <v>0.8</v>
      </c>
      <c r="H10447">
        <v>0.5</v>
      </c>
      <c r="I10447">
        <v>10445</v>
      </c>
      <c r="J10447" t="e">
        <f>I10447*#REF!</f>
        <v>#REF!</v>
      </c>
    </row>
    <row r="10448" spans="1:10" x14ac:dyDescent="0.45">
      <c r="A10448">
        <v>34243.204819277104</v>
      </c>
      <c r="B10448">
        <f t="shared" si="327"/>
        <v>2.997272107306344</v>
      </c>
      <c r="C10448">
        <f>B10448/$K$4</f>
        <v>1.9981814048708959</v>
      </c>
      <c r="D10448">
        <f t="shared" si="326"/>
        <v>2</v>
      </c>
      <c r="E10448">
        <f>ABS(D10448-C10448)/$K$4</f>
        <v>1.2123967527360631E-3</v>
      </c>
      <c r="F10448">
        <v>1</v>
      </c>
      <c r="G10448">
        <v>0.8</v>
      </c>
      <c r="H10448">
        <v>0.5</v>
      </c>
      <c r="I10448">
        <v>10446</v>
      </c>
      <c r="J10448" t="e">
        <f>I10448*#REF!</f>
        <v>#REF!</v>
      </c>
    </row>
    <row r="10449" spans="1:10" x14ac:dyDescent="0.45">
      <c r="A10449">
        <v>34247.734693877501</v>
      </c>
      <c r="B10449">
        <f t="shared" si="327"/>
        <v>4.5298746003973065</v>
      </c>
      <c r="C10449">
        <f>B10449/$K$4</f>
        <v>3.0199164002648708</v>
      </c>
      <c r="D10449">
        <f t="shared" si="326"/>
        <v>3</v>
      </c>
      <c r="E10449">
        <f>ABS(D10449-C10449)/$K$4</f>
        <v>1.3277600176580565E-2</v>
      </c>
      <c r="F10449">
        <v>1</v>
      </c>
      <c r="G10449">
        <v>0.8</v>
      </c>
      <c r="H10449">
        <v>0.5</v>
      </c>
      <c r="I10449">
        <v>10447</v>
      </c>
      <c r="J10449" t="e">
        <f>I10449*#REF!</f>
        <v>#REF!</v>
      </c>
    </row>
    <row r="10450" spans="1:10" x14ac:dyDescent="0.45">
      <c r="A10450">
        <v>34252.4285714285</v>
      </c>
      <c r="B10450">
        <f t="shared" si="327"/>
        <v>4.6938775509988773</v>
      </c>
      <c r="C10450">
        <f>B10450/$K$4</f>
        <v>3.1292517006659182</v>
      </c>
      <c r="D10450">
        <f t="shared" si="326"/>
        <v>3</v>
      </c>
      <c r="E10450">
        <f>ABS(D10450-C10450)/$K$4</f>
        <v>8.6167800443945453E-2</v>
      </c>
      <c r="F10450">
        <v>1</v>
      </c>
      <c r="G10450">
        <v>0.8</v>
      </c>
      <c r="H10450">
        <v>0.5</v>
      </c>
      <c r="I10450">
        <v>10448</v>
      </c>
      <c r="J10450" t="e">
        <f>I10450*#REF!</f>
        <v>#REF!</v>
      </c>
    </row>
    <row r="10451" spans="1:10" x14ac:dyDescent="0.45">
      <c r="A10451">
        <v>34255.3777777777</v>
      </c>
      <c r="B10451">
        <f t="shared" si="327"/>
        <v>2.9492063491998124</v>
      </c>
      <c r="C10451">
        <f>B10451/$K$4</f>
        <v>1.9661375661332083</v>
      </c>
      <c r="D10451">
        <f t="shared" si="326"/>
        <v>2</v>
      </c>
      <c r="E10451">
        <f>ABS(D10451-C10451)/$K$4</f>
        <v>2.2574955911194444E-2</v>
      </c>
      <c r="F10451">
        <v>1</v>
      </c>
      <c r="G10451">
        <v>0.8</v>
      </c>
      <c r="H10451">
        <v>0.5</v>
      </c>
      <c r="I10451">
        <v>10449</v>
      </c>
      <c r="J10451" t="e">
        <f>I10451*#REF!</f>
        <v>#REF!</v>
      </c>
    </row>
    <row r="10452" spans="1:10" x14ac:dyDescent="0.45">
      <c r="A10452">
        <v>34259.976190476104</v>
      </c>
      <c r="B10452">
        <f t="shared" si="327"/>
        <v>4.5984126984039904</v>
      </c>
      <c r="C10452">
        <f>B10452/$K$4</f>
        <v>3.0656084656026601</v>
      </c>
      <c r="D10452">
        <f t="shared" si="326"/>
        <v>3</v>
      </c>
      <c r="E10452">
        <f>ABS(D10452-C10452)/$K$4</f>
        <v>4.3738977068440064E-2</v>
      </c>
      <c r="F10452">
        <v>1</v>
      </c>
      <c r="G10452">
        <v>0.8</v>
      </c>
      <c r="H10452">
        <v>0.5</v>
      </c>
      <c r="I10452">
        <v>10450</v>
      </c>
      <c r="J10452" t="e">
        <f>I10452*#REF!</f>
        <v>#REF!</v>
      </c>
    </row>
    <row r="10453" spans="1:10" x14ac:dyDescent="0.45">
      <c r="A10453">
        <v>34263.108433734902</v>
      </c>
      <c r="B10453">
        <f t="shared" si="327"/>
        <v>3.1322432587985531</v>
      </c>
      <c r="C10453">
        <f>B10453/$K$4</f>
        <v>2.0881621725323689</v>
      </c>
      <c r="D10453">
        <f t="shared" si="326"/>
        <v>2</v>
      </c>
      <c r="E10453">
        <f>ABS(D10453-C10453)/$K$4</f>
        <v>5.8774781688245938E-2</v>
      </c>
      <c r="F10453">
        <v>1</v>
      </c>
      <c r="G10453">
        <v>0.8</v>
      </c>
      <c r="H10453">
        <v>0.5</v>
      </c>
      <c r="I10453">
        <v>10451</v>
      </c>
      <c r="J10453" t="e">
        <f>I10453*#REF!</f>
        <v>#REF!</v>
      </c>
    </row>
    <row r="10454" spans="1:10" x14ac:dyDescent="0.45">
      <c r="A10454">
        <v>34266.116279069698</v>
      </c>
      <c r="B10454">
        <f t="shared" si="327"/>
        <v>3.0078453347960021</v>
      </c>
      <c r="C10454">
        <f>B10454/$K$4</f>
        <v>2.0052302231973349</v>
      </c>
      <c r="D10454">
        <f t="shared" si="326"/>
        <v>2</v>
      </c>
      <c r="E10454">
        <f>ABS(D10454-C10454)/$K$4</f>
        <v>3.4868154648899363E-3</v>
      </c>
      <c r="F10454">
        <v>1</v>
      </c>
      <c r="G10454">
        <v>0.8</v>
      </c>
      <c r="H10454">
        <v>0.5</v>
      </c>
      <c r="I10454">
        <v>10452</v>
      </c>
      <c r="J10454" t="e">
        <f>I10454*#REF!</f>
        <v>#REF!</v>
      </c>
    </row>
    <row r="10455" spans="1:10" x14ac:dyDescent="0.45">
      <c r="A10455">
        <v>34270.790123456703</v>
      </c>
      <c r="B10455">
        <f t="shared" si="327"/>
        <v>4.6738443870053743</v>
      </c>
      <c r="C10455">
        <f>B10455/$K$4</f>
        <v>3.1158962580035827</v>
      </c>
      <c r="D10455">
        <f t="shared" si="326"/>
        <v>3</v>
      </c>
      <c r="E10455">
        <f>ABS(D10455-C10455)/$K$4</f>
        <v>7.7264172002388484E-2</v>
      </c>
      <c r="F10455">
        <v>1</v>
      </c>
      <c r="G10455">
        <v>0.8</v>
      </c>
      <c r="H10455">
        <v>0.5</v>
      </c>
      <c r="I10455">
        <v>10453</v>
      </c>
      <c r="J10455" t="e">
        <f>I10455*#REF!</f>
        <v>#REF!</v>
      </c>
    </row>
    <row r="10456" spans="1:10" x14ac:dyDescent="0.45">
      <c r="A10456">
        <v>34273.784313725402</v>
      </c>
      <c r="B10456">
        <f t="shared" si="327"/>
        <v>2.9941902686987305</v>
      </c>
      <c r="C10456">
        <f>B10456/$K$4</f>
        <v>1.9961268457991537</v>
      </c>
      <c r="D10456">
        <f t="shared" si="326"/>
        <v>2</v>
      </c>
      <c r="E10456">
        <f>ABS(D10456-C10456)/$K$4</f>
        <v>2.5821028005642197E-3</v>
      </c>
      <c r="F10456">
        <v>1</v>
      </c>
      <c r="G10456">
        <v>0.8</v>
      </c>
      <c r="H10456">
        <v>0.5</v>
      </c>
      <c r="I10456">
        <v>10454</v>
      </c>
      <c r="J10456" t="e">
        <f>I10456*#REF!</f>
        <v>#REF!</v>
      </c>
    </row>
    <row r="10457" spans="1:10" x14ac:dyDescent="0.45">
      <c r="A10457">
        <v>34276.919540229799</v>
      </c>
      <c r="B10457">
        <f t="shared" si="327"/>
        <v>3.1352265043969965</v>
      </c>
      <c r="C10457">
        <f>B10457/$K$4</f>
        <v>2.0901510029313308</v>
      </c>
      <c r="D10457">
        <f t="shared" si="326"/>
        <v>2</v>
      </c>
      <c r="E10457">
        <f>ABS(D10457-C10457)/$K$4</f>
        <v>6.010066862088722E-2</v>
      </c>
      <c r="F10457">
        <v>1</v>
      </c>
      <c r="G10457">
        <v>0.8</v>
      </c>
      <c r="H10457">
        <v>0.5</v>
      </c>
      <c r="I10457">
        <v>10455</v>
      </c>
      <c r="J10457" t="e">
        <f>I10457*#REF!</f>
        <v>#REF!</v>
      </c>
    </row>
    <row r="10458" spans="1:10" x14ac:dyDescent="0.45">
      <c r="A10458">
        <v>34280.116883116803</v>
      </c>
      <c r="B10458">
        <f t="shared" si="327"/>
        <v>3.1973428870041971</v>
      </c>
      <c r="C10458">
        <f>B10458/$K$4</f>
        <v>2.1315619246694646</v>
      </c>
      <c r="D10458">
        <f t="shared" si="326"/>
        <v>2</v>
      </c>
      <c r="E10458">
        <f>ABS(D10458-C10458)/$K$4</f>
        <v>8.7707949779643066E-2</v>
      </c>
      <c r="F10458">
        <v>1</v>
      </c>
      <c r="G10458">
        <v>0.8</v>
      </c>
      <c r="H10458">
        <v>0.5</v>
      </c>
      <c r="I10458">
        <v>10456</v>
      </c>
      <c r="J10458" t="e">
        <f>I10458*#REF!</f>
        <v>#REF!</v>
      </c>
    </row>
    <row r="10459" spans="1:10" x14ac:dyDescent="0.45">
      <c r="A10459">
        <v>34284.645833333299</v>
      </c>
      <c r="B10459">
        <f t="shared" si="327"/>
        <v>4.528950216496014</v>
      </c>
      <c r="C10459">
        <f>B10459/$K$4</f>
        <v>3.0193001443306762</v>
      </c>
      <c r="D10459">
        <f t="shared" si="326"/>
        <v>3</v>
      </c>
      <c r="E10459">
        <f>ABS(D10459-C10459)/$K$4</f>
        <v>1.2866762887117448E-2</v>
      </c>
      <c r="F10459">
        <v>1</v>
      </c>
      <c r="G10459">
        <v>0.8</v>
      </c>
      <c r="H10459">
        <v>0.5</v>
      </c>
      <c r="I10459">
        <v>10457</v>
      </c>
      <c r="J10459" t="e">
        <f>I10459*#REF!</f>
        <v>#REF!</v>
      </c>
    </row>
    <row r="10460" spans="1:10" x14ac:dyDescent="0.45">
      <c r="A10460">
        <v>34287.6739130434</v>
      </c>
      <c r="B10460">
        <f t="shared" si="327"/>
        <v>3.0280797101004282</v>
      </c>
      <c r="C10460">
        <f>B10460/$K$4</f>
        <v>2.0187198067336189</v>
      </c>
      <c r="D10460">
        <f t="shared" si="326"/>
        <v>2</v>
      </c>
      <c r="E10460">
        <f>ABS(D10460-C10460)/$K$4</f>
        <v>1.2479871155745966E-2</v>
      </c>
      <c r="F10460">
        <v>1</v>
      </c>
      <c r="G10460">
        <v>0.8</v>
      </c>
      <c r="H10460">
        <v>0.5</v>
      </c>
      <c r="I10460">
        <v>10458</v>
      </c>
      <c r="J10460" t="e">
        <f>I10460*#REF!</f>
        <v>#REF!</v>
      </c>
    </row>
    <row r="10461" spans="1:10" x14ac:dyDescent="0.45">
      <c r="A10461">
        <v>34290.711538461503</v>
      </c>
      <c r="B10461">
        <f t="shared" si="327"/>
        <v>3.0376254181028344</v>
      </c>
      <c r="C10461">
        <f>B10461/$K$4</f>
        <v>2.0250836120685562</v>
      </c>
      <c r="D10461">
        <f t="shared" si="326"/>
        <v>2</v>
      </c>
      <c r="E10461">
        <f>ABS(D10461-C10461)/$K$4</f>
        <v>1.6722408045704167E-2</v>
      </c>
      <c r="F10461">
        <v>1</v>
      </c>
      <c r="G10461">
        <v>0.8</v>
      </c>
      <c r="H10461">
        <v>0.5</v>
      </c>
      <c r="I10461">
        <v>10459</v>
      </c>
      <c r="J10461" t="e">
        <f>I10461*#REF!</f>
        <v>#REF!</v>
      </c>
    </row>
    <row r="10462" spans="1:10" x14ac:dyDescent="0.45">
      <c r="A10462">
        <v>34295.4375</v>
      </c>
      <c r="B10462">
        <f t="shared" si="327"/>
        <v>4.7259615384973586</v>
      </c>
      <c r="C10462">
        <f>B10462/$K$4</f>
        <v>3.1506410256649056</v>
      </c>
      <c r="D10462">
        <f t="shared" si="326"/>
        <v>3</v>
      </c>
      <c r="E10462">
        <f>ABS(D10462-C10462)/$K$4</f>
        <v>0.10042735044327038</v>
      </c>
      <c r="F10462">
        <v>1</v>
      </c>
      <c r="G10462">
        <v>0.8</v>
      </c>
      <c r="H10462">
        <v>0.5</v>
      </c>
      <c r="I10462">
        <v>10460</v>
      </c>
      <c r="J10462" t="e">
        <f>I10462*#REF!</f>
        <v>#REF!</v>
      </c>
    </row>
    <row r="10463" spans="1:10" x14ac:dyDescent="0.45">
      <c r="A10463">
        <v>34298.4285714285</v>
      </c>
      <c r="B10463">
        <f t="shared" si="327"/>
        <v>2.9910714284997084</v>
      </c>
      <c r="C10463">
        <f>B10463/$K$4</f>
        <v>1.9940476189998055</v>
      </c>
      <c r="D10463">
        <f t="shared" si="326"/>
        <v>2</v>
      </c>
      <c r="E10463">
        <f>ABS(D10463-C10463)/$K$4</f>
        <v>3.9682540001296411E-3</v>
      </c>
      <c r="F10463">
        <v>1</v>
      </c>
      <c r="G10463">
        <v>0.8</v>
      </c>
      <c r="H10463">
        <v>0.5</v>
      </c>
      <c r="I10463">
        <v>10461</v>
      </c>
      <c r="J10463" t="e">
        <f>I10463*#REF!</f>
        <v>#REF!</v>
      </c>
    </row>
    <row r="10464" spans="1:10" x14ac:dyDescent="0.45">
      <c r="A10464">
        <v>34301.54</v>
      </c>
      <c r="B10464">
        <f t="shared" si="327"/>
        <v>3.1114285715011647</v>
      </c>
      <c r="C10464">
        <f>B10464/$K$4</f>
        <v>2.0742857143341098</v>
      </c>
      <c r="D10464">
        <f t="shared" si="326"/>
        <v>2</v>
      </c>
      <c r="E10464">
        <f>ABS(D10464-C10464)/$K$4</f>
        <v>4.9523809556073196E-2</v>
      </c>
      <c r="F10464">
        <v>1</v>
      </c>
      <c r="G10464">
        <v>0.8</v>
      </c>
      <c r="H10464">
        <v>0.5</v>
      </c>
      <c r="I10464">
        <v>10462</v>
      </c>
      <c r="J10464" t="e">
        <f>I10464*#REF!</f>
        <v>#REF!</v>
      </c>
    </row>
    <row r="10465" spans="1:10" x14ac:dyDescent="0.45">
      <c r="A10465">
        <v>34304.520833333299</v>
      </c>
      <c r="B10465">
        <f t="shared" si="327"/>
        <v>2.9808333332985057</v>
      </c>
      <c r="C10465">
        <f>B10465/$K$4</f>
        <v>1.9872222221990039</v>
      </c>
      <c r="D10465">
        <f t="shared" si="326"/>
        <v>2</v>
      </c>
      <c r="E10465">
        <f>ABS(D10465-C10465)/$K$4</f>
        <v>8.5185185339973959E-3</v>
      </c>
      <c r="F10465">
        <v>1</v>
      </c>
      <c r="G10465">
        <v>0.8</v>
      </c>
      <c r="H10465">
        <v>0.5</v>
      </c>
      <c r="I10465">
        <v>10463</v>
      </c>
      <c r="J10465" t="e">
        <f>I10465*#REF!</f>
        <v>#REF!</v>
      </c>
    </row>
    <row r="10466" spans="1:10" x14ac:dyDescent="0.45">
      <c r="A10466">
        <v>34309.259259259197</v>
      </c>
      <c r="B10466">
        <f t="shared" si="327"/>
        <v>4.7384259258979</v>
      </c>
      <c r="C10466">
        <f>B10466/$K$4</f>
        <v>3.1589506172652668</v>
      </c>
      <c r="D10466">
        <f t="shared" si="326"/>
        <v>3</v>
      </c>
      <c r="E10466">
        <f>ABS(D10466-C10466)/$K$4</f>
        <v>0.10596707817684455</v>
      </c>
      <c r="F10466">
        <v>1</v>
      </c>
      <c r="G10466">
        <v>0.8</v>
      </c>
      <c r="H10466">
        <v>0.5</v>
      </c>
      <c r="I10466">
        <v>10464</v>
      </c>
      <c r="J10466" t="e">
        <f>I10466*#REF!</f>
        <v>#REF!</v>
      </c>
    </row>
    <row r="10467" spans="1:10" x14ac:dyDescent="0.45">
      <c r="A10467">
        <v>34312.223529411698</v>
      </c>
      <c r="B10467">
        <f t="shared" si="327"/>
        <v>2.9642701525008306</v>
      </c>
      <c r="C10467">
        <f>B10467/$K$4</f>
        <v>1.9761801016672205</v>
      </c>
      <c r="D10467">
        <f t="shared" si="326"/>
        <v>2</v>
      </c>
      <c r="E10467">
        <f>ABS(D10467-C10467)/$K$4</f>
        <v>1.5879932221853021E-2</v>
      </c>
      <c r="F10467">
        <v>1</v>
      </c>
      <c r="G10467">
        <v>0.8</v>
      </c>
      <c r="H10467">
        <v>0.5</v>
      </c>
      <c r="I10467">
        <v>10465</v>
      </c>
      <c r="J10467" t="e">
        <f>I10467*#REF!</f>
        <v>#REF!</v>
      </c>
    </row>
    <row r="10468" spans="1:10" x14ac:dyDescent="0.45">
      <c r="A10468">
        <v>34313.7674418604</v>
      </c>
      <c r="B10468">
        <f t="shared" si="327"/>
        <v>1.5439124487020308</v>
      </c>
      <c r="C10468">
        <f>B10468/$K$4</f>
        <v>1.0292749658013538</v>
      </c>
      <c r="D10468">
        <f t="shared" si="326"/>
        <v>1</v>
      </c>
      <c r="E10468">
        <f>ABS(D10468-C10468)/$K$4</f>
        <v>1.9516643867569201E-2</v>
      </c>
      <c r="F10468">
        <v>1</v>
      </c>
      <c r="G10468">
        <v>0.8</v>
      </c>
      <c r="H10468">
        <v>0.5</v>
      </c>
      <c r="I10468">
        <v>10466</v>
      </c>
      <c r="J10468" t="e">
        <f>I10468*#REF!</f>
        <v>#REF!</v>
      </c>
    </row>
    <row r="10469" spans="1:10" x14ac:dyDescent="0.45">
      <c r="A10469">
        <v>34316.75</v>
      </c>
      <c r="B10469">
        <f t="shared" si="327"/>
        <v>2.9825581395998597</v>
      </c>
      <c r="C10469">
        <f>B10469/$K$4</f>
        <v>1.9883720930665731</v>
      </c>
      <c r="D10469">
        <f t="shared" si="326"/>
        <v>2</v>
      </c>
      <c r="E10469">
        <f>ABS(D10469-C10469)/$K$4</f>
        <v>7.7519379556179047E-3</v>
      </c>
      <c r="F10469">
        <v>1</v>
      </c>
      <c r="G10469">
        <v>0.8</v>
      </c>
      <c r="H10469">
        <v>0.5</v>
      </c>
      <c r="I10469">
        <v>10467</v>
      </c>
      <c r="J10469" t="e">
        <f>I10469*#REF!</f>
        <v>#REF!</v>
      </c>
    </row>
    <row r="10470" spans="1:10" x14ac:dyDescent="0.45">
      <c r="A10470">
        <v>34321.519230769198</v>
      </c>
      <c r="B10470">
        <f t="shared" si="327"/>
        <v>4.7692307691977476</v>
      </c>
      <c r="C10470">
        <f>B10470/$K$4</f>
        <v>3.1794871794651649</v>
      </c>
      <c r="D10470">
        <f t="shared" si="326"/>
        <v>3</v>
      </c>
      <c r="E10470">
        <f>ABS(D10470-C10470)/$K$4</f>
        <v>0.11965811964344326</v>
      </c>
      <c r="F10470">
        <v>1</v>
      </c>
      <c r="G10470">
        <v>0.8</v>
      </c>
      <c r="H10470">
        <v>0.5</v>
      </c>
      <c r="I10470">
        <v>10468</v>
      </c>
      <c r="J10470" t="e">
        <f>I10470*#REF!</f>
        <v>#REF!</v>
      </c>
    </row>
    <row r="10471" spans="1:10" x14ac:dyDescent="0.45">
      <c r="A10471">
        <v>34324.387755101998</v>
      </c>
      <c r="B10471">
        <f t="shared" si="327"/>
        <v>2.868524332800007</v>
      </c>
      <c r="C10471">
        <f>B10471/$K$4</f>
        <v>1.9123495552000047</v>
      </c>
      <c r="D10471">
        <f t="shared" si="326"/>
        <v>2</v>
      </c>
      <c r="E10471">
        <f>ABS(D10471-C10471)/$K$4</f>
        <v>5.8433629866663526E-2</v>
      </c>
      <c r="F10471">
        <v>1</v>
      </c>
      <c r="G10471">
        <v>0.8</v>
      </c>
      <c r="H10471">
        <v>0.5</v>
      </c>
      <c r="I10471">
        <v>10469</v>
      </c>
      <c r="J10471" t="e">
        <f>I10471*#REF!</f>
        <v>#REF!</v>
      </c>
    </row>
    <row r="10472" spans="1:10" x14ac:dyDescent="0.45">
      <c r="A10472">
        <v>34326.258620689601</v>
      </c>
      <c r="B10472">
        <f t="shared" si="327"/>
        <v>1.8708655876034754</v>
      </c>
      <c r="C10472">
        <f>B10472/$K$4</f>
        <v>1.2472437250689836</v>
      </c>
      <c r="D10472">
        <f t="shared" si="326"/>
        <v>1</v>
      </c>
      <c r="E10472">
        <f>ABS(D10472-C10472)/$K$4</f>
        <v>0.16482915004598908</v>
      </c>
      <c r="F10472">
        <v>1</v>
      </c>
      <c r="G10472">
        <v>0.8</v>
      </c>
      <c r="H10472">
        <v>0.5</v>
      </c>
      <c r="I10472">
        <v>10470</v>
      </c>
      <c r="J10472" t="e">
        <f>I10472*#REF!</f>
        <v>#REF!</v>
      </c>
    </row>
    <row r="10473" spans="1:10" x14ac:dyDescent="0.45">
      <c r="A10473">
        <v>34329.228915662599</v>
      </c>
      <c r="B10473">
        <f t="shared" si="327"/>
        <v>2.9702949729980901</v>
      </c>
      <c r="C10473">
        <f>B10473/$K$4</f>
        <v>1.9801966486653935</v>
      </c>
      <c r="D10473">
        <f t="shared" si="326"/>
        <v>2</v>
      </c>
      <c r="E10473">
        <f>ABS(D10473-C10473)/$K$4</f>
        <v>1.3202234223071022E-2</v>
      </c>
      <c r="F10473">
        <v>1</v>
      </c>
      <c r="G10473">
        <v>0.8</v>
      </c>
      <c r="H10473">
        <v>0.5</v>
      </c>
      <c r="I10473">
        <v>10471</v>
      </c>
      <c r="J10473" t="e">
        <f>I10473*#REF!</f>
        <v>#REF!</v>
      </c>
    </row>
    <row r="10474" spans="1:10" x14ac:dyDescent="0.45">
      <c r="A10474">
        <v>34333.808988764002</v>
      </c>
      <c r="B10474">
        <f t="shared" si="327"/>
        <v>4.5800731014023768</v>
      </c>
      <c r="C10474">
        <f>B10474/$K$4</f>
        <v>3.0533820676015844</v>
      </c>
      <c r="D10474">
        <f t="shared" si="326"/>
        <v>3</v>
      </c>
      <c r="E10474">
        <f>ABS(D10474-C10474)/$K$4</f>
        <v>3.5588045067722916E-2</v>
      </c>
      <c r="F10474">
        <v>1</v>
      </c>
      <c r="G10474">
        <v>0.8</v>
      </c>
      <c r="H10474">
        <v>0.5</v>
      </c>
      <c r="I10474">
        <v>10472</v>
      </c>
      <c r="J10474" t="e">
        <f>I10474*#REF!</f>
        <v>#REF!</v>
      </c>
    </row>
    <row r="10475" spans="1:10" x14ac:dyDescent="0.45">
      <c r="A10475">
        <v>34336.636363636302</v>
      </c>
      <c r="B10475">
        <f t="shared" si="327"/>
        <v>2.8273748723004246</v>
      </c>
      <c r="C10475">
        <f>B10475/$K$4</f>
        <v>1.8849165815336164</v>
      </c>
      <c r="D10475">
        <f t="shared" si="326"/>
        <v>2</v>
      </c>
      <c r="E10475">
        <f>ABS(D10475-C10475)/$K$4</f>
        <v>7.6722278977589056E-2</v>
      </c>
      <c r="F10475">
        <v>1</v>
      </c>
      <c r="G10475">
        <v>0.8</v>
      </c>
      <c r="H10475">
        <v>0.5</v>
      </c>
      <c r="I10475">
        <v>10473</v>
      </c>
      <c r="J10475" t="e">
        <f>I10475*#REF!</f>
        <v>#REF!</v>
      </c>
    </row>
    <row r="10476" spans="1:10" x14ac:dyDescent="0.45">
      <c r="A10476">
        <v>34338.5</v>
      </c>
      <c r="B10476">
        <f t="shared" si="327"/>
        <v>1.8636363636978786</v>
      </c>
      <c r="C10476">
        <f>B10476/$K$4</f>
        <v>1.2424242424652523</v>
      </c>
      <c r="D10476">
        <f t="shared" si="326"/>
        <v>1</v>
      </c>
      <c r="E10476">
        <f>ABS(D10476-C10476)/$K$4</f>
        <v>0.16161616164350154</v>
      </c>
      <c r="F10476">
        <v>1</v>
      </c>
      <c r="G10476">
        <v>0.8</v>
      </c>
      <c r="H10476">
        <v>0.5</v>
      </c>
      <c r="I10476">
        <v>10474</v>
      </c>
      <c r="J10476" t="e">
        <f>I10476*#REF!</f>
        <v>#REF!</v>
      </c>
    </row>
    <row r="10477" spans="1:10" x14ac:dyDescent="0.45">
      <c r="A10477">
        <v>34341.386363636302</v>
      </c>
      <c r="B10477">
        <f t="shared" si="327"/>
        <v>2.8863636363021214</v>
      </c>
      <c r="C10477">
        <f>B10477/$K$4</f>
        <v>1.9242424242014142</v>
      </c>
      <c r="D10477">
        <f t="shared" si="326"/>
        <v>2</v>
      </c>
      <c r="E10477">
        <f>ABS(D10477-C10477)/$K$4</f>
        <v>5.0505050532390516E-2</v>
      </c>
      <c r="F10477">
        <v>1</v>
      </c>
      <c r="G10477">
        <v>0.8</v>
      </c>
      <c r="H10477">
        <v>0.5</v>
      </c>
      <c r="I10477">
        <v>10475</v>
      </c>
      <c r="J10477" t="e">
        <f>I10477*#REF!</f>
        <v>#REF!</v>
      </c>
    </row>
    <row r="10478" spans="1:10" x14ac:dyDescent="0.45">
      <c r="A10478">
        <v>34345.953488371997</v>
      </c>
      <c r="B10478">
        <f t="shared" si="327"/>
        <v>4.5671247356949607</v>
      </c>
      <c r="C10478">
        <f>B10478/$K$4</f>
        <v>3.0447498237966406</v>
      </c>
      <c r="D10478">
        <f t="shared" si="326"/>
        <v>3</v>
      </c>
      <c r="E10478">
        <f>ABS(D10478-C10478)/$K$4</f>
        <v>2.9833215864427071E-2</v>
      </c>
      <c r="F10478">
        <v>1</v>
      </c>
      <c r="G10478">
        <v>0.8</v>
      </c>
      <c r="H10478">
        <v>0.5</v>
      </c>
      <c r="I10478">
        <v>10476</v>
      </c>
      <c r="J10478" t="e">
        <f>I10478*#REF!</f>
        <v>#REF!</v>
      </c>
    </row>
    <row r="10479" spans="1:10" x14ac:dyDescent="0.45">
      <c r="A10479">
        <v>34349.185185185102</v>
      </c>
      <c r="B10479">
        <f t="shared" si="327"/>
        <v>3.2316968131053727</v>
      </c>
      <c r="C10479">
        <f>B10479/$K$4</f>
        <v>2.1544645420702486</v>
      </c>
      <c r="D10479">
        <f t="shared" si="326"/>
        <v>2</v>
      </c>
      <c r="E10479">
        <f>ABS(D10479-C10479)/$K$4</f>
        <v>0.10297636138016575</v>
      </c>
      <c r="F10479">
        <v>1</v>
      </c>
      <c r="G10479">
        <v>0.8</v>
      </c>
      <c r="H10479">
        <v>0.5</v>
      </c>
      <c r="I10479">
        <v>10477</v>
      </c>
      <c r="J10479" t="e">
        <f>I10479*#REF!</f>
        <v>#REF!</v>
      </c>
    </row>
    <row r="10480" spans="1:10" x14ac:dyDescent="0.45">
      <c r="A10480">
        <v>34350.7674418604</v>
      </c>
      <c r="B10480">
        <f t="shared" si="327"/>
        <v>1.5822566752976854</v>
      </c>
      <c r="C10480">
        <f>B10480/$K$4</f>
        <v>1.0548377835317904</v>
      </c>
      <c r="D10480">
        <f t="shared" si="326"/>
        <v>1</v>
      </c>
      <c r="E10480">
        <f>ABS(D10480-C10480)/$K$4</f>
        <v>3.6558522354526911E-2</v>
      </c>
      <c r="F10480">
        <v>1</v>
      </c>
      <c r="G10480">
        <v>0.8</v>
      </c>
      <c r="H10480">
        <v>0.5</v>
      </c>
      <c r="I10480">
        <v>10478</v>
      </c>
      <c r="J10480" t="e">
        <f>I10480*#REF!</f>
        <v>#REF!</v>
      </c>
    </row>
    <row r="10481" spans="1:10" x14ac:dyDescent="0.45">
      <c r="A10481">
        <v>34353.647058823502</v>
      </c>
      <c r="B10481">
        <f t="shared" si="327"/>
        <v>2.8796169631023076</v>
      </c>
      <c r="C10481">
        <f>B10481/$K$4</f>
        <v>1.9197446420682052</v>
      </c>
      <c r="D10481">
        <f t="shared" si="326"/>
        <v>2</v>
      </c>
      <c r="E10481">
        <f>ABS(D10481-C10481)/$K$4</f>
        <v>5.3503571954529892E-2</v>
      </c>
      <c r="F10481">
        <v>1</v>
      </c>
      <c r="G10481">
        <v>0.8</v>
      </c>
      <c r="H10481">
        <v>0.5</v>
      </c>
      <c r="I10481">
        <v>10479</v>
      </c>
      <c r="J10481" t="e">
        <f>I10481*#REF!</f>
        <v>#REF!</v>
      </c>
    </row>
    <row r="10482" spans="1:10" x14ac:dyDescent="0.45">
      <c r="A10482">
        <v>34358.370370370299</v>
      </c>
      <c r="B10482">
        <f t="shared" si="327"/>
        <v>4.7233115467970492</v>
      </c>
      <c r="C10482">
        <f>B10482/$K$4</f>
        <v>3.1488743645313662</v>
      </c>
      <c r="D10482">
        <f t="shared" si="326"/>
        <v>3</v>
      </c>
      <c r="E10482">
        <f>ABS(D10482-C10482)/$K$4</f>
        <v>9.9249576354244098E-2</v>
      </c>
      <c r="F10482">
        <v>1</v>
      </c>
      <c r="G10482">
        <v>0.8</v>
      </c>
      <c r="H10482">
        <v>0.5</v>
      </c>
      <c r="I10482">
        <v>10480</v>
      </c>
      <c r="J10482" t="e">
        <f>I10482*#REF!</f>
        <v>#REF!</v>
      </c>
    </row>
    <row r="10483" spans="1:10" x14ac:dyDescent="0.45">
      <c r="A10483">
        <v>34364.4807692307</v>
      </c>
      <c r="B10483">
        <f t="shared" si="327"/>
        <v>6.1103988604008919</v>
      </c>
      <c r="C10483">
        <f>B10483/$K$4</f>
        <v>4.0735992402672609</v>
      </c>
      <c r="D10483">
        <f t="shared" si="326"/>
        <v>4</v>
      </c>
      <c r="E10483">
        <f>ABS(D10483-C10483)/$K$4</f>
        <v>4.9066160178173966E-2</v>
      </c>
      <c r="F10483">
        <v>1</v>
      </c>
      <c r="G10483">
        <v>0.8</v>
      </c>
      <c r="H10483">
        <v>0.5</v>
      </c>
      <c r="I10483">
        <v>10481</v>
      </c>
      <c r="J10483" t="e">
        <f>I10483*#REF!</f>
        <v>#REF!</v>
      </c>
    </row>
    <row r="10484" spans="1:10" x14ac:dyDescent="0.45">
      <c r="A10484">
        <v>34369.236363636301</v>
      </c>
      <c r="B10484">
        <f t="shared" si="327"/>
        <v>4.7555944056002772</v>
      </c>
      <c r="C10484">
        <f>B10484/$K$4</f>
        <v>3.1703962704001847</v>
      </c>
      <c r="D10484">
        <f t="shared" si="326"/>
        <v>3</v>
      </c>
      <c r="E10484">
        <f>ABS(D10484-C10484)/$K$4</f>
        <v>0.11359751360012312</v>
      </c>
      <c r="F10484">
        <v>1</v>
      </c>
      <c r="G10484">
        <v>0.8</v>
      </c>
      <c r="H10484">
        <v>0.5</v>
      </c>
      <c r="I10484">
        <v>10482</v>
      </c>
      <c r="J10484" t="e">
        <f>I10484*#REF!</f>
        <v>#REF!</v>
      </c>
    </row>
    <row r="10485" spans="1:10" x14ac:dyDescent="0.45">
      <c r="A10485">
        <v>34372.309523809497</v>
      </c>
      <c r="B10485">
        <f t="shared" si="327"/>
        <v>3.0731601731968112</v>
      </c>
      <c r="C10485">
        <f>B10485/$K$4</f>
        <v>2.0487734487978742</v>
      </c>
      <c r="D10485">
        <f t="shared" si="326"/>
        <v>2</v>
      </c>
      <c r="E10485">
        <f>ABS(D10485-C10485)/$K$4</f>
        <v>3.2515632531916104E-2</v>
      </c>
      <c r="F10485">
        <v>1</v>
      </c>
      <c r="G10485">
        <v>0.8</v>
      </c>
      <c r="H10485">
        <v>0.5</v>
      </c>
      <c r="I10485">
        <v>10483</v>
      </c>
      <c r="J10485" t="e">
        <f>I10485*#REF!</f>
        <v>#REF!</v>
      </c>
    </row>
    <row r="10486" spans="1:10" x14ac:dyDescent="0.45">
      <c r="A10486">
        <v>34373.674418604598</v>
      </c>
      <c r="B10486">
        <f t="shared" si="327"/>
        <v>1.3648947951005539</v>
      </c>
      <c r="C10486">
        <f>B10486/$K$4</f>
        <v>0.9099298634003693</v>
      </c>
      <c r="D10486">
        <f t="shared" si="326"/>
        <v>1</v>
      </c>
      <c r="E10486">
        <f>ABS(D10486-C10486)/$K$4</f>
        <v>6.0046757733087132E-2</v>
      </c>
      <c r="F10486">
        <v>1</v>
      </c>
      <c r="G10486">
        <v>0.8</v>
      </c>
      <c r="H10486">
        <v>0.5</v>
      </c>
      <c r="I10486">
        <v>10484</v>
      </c>
      <c r="J10486" t="e">
        <f>I10486*#REF!</f>
        <v>#REF!</v>
      </c>
    </row>
    <row r="10487" spans="1:10" x14ac:dyDescent="0.45">
      <c r="A10487">
        <v>34375.4210526315</v>
      </c>
      <c r="B10487">
        <f t="shared" si="327"/>
        <v>1.7466340269020293</v>
      </c>
      <c r="C10487">
        <f>B10487/$K$4</f>
        <v>1.1644226846013528</v>
      </c>
      <c r="D10487">
        <f t="shared" si="326"/>
        <v>1</v>
      </c>
      <c r="E10487">
        <f>ABS(D10487-C10487)/$K$4</f>
        <v>0.10961512306756853</v>
      </c>
      <c r="F10487">
        <v>1</v>
      </c>
      <c r="G10487">
        <v>0.8</v>
      </c>
      <c r="H10487">
        <v>0.5</v>
      </c>
      <c r="I10487">
        <v>10485</v>
      </c>
      <c r="J10487" t="e">
        <f>I10487*#REF!</f>
        <v>#REF!</v>
      </c>
    </row>
    <row r="10488" spans="1:10" x14ac:dyDescent="0.45">
      <c r="A10488">
        <v>34378.279069767399</v>
      </c>
      <c r="B10488">
        <f t="shared" si="327"/>
        <v>2.8580171358989901</v>
      </c>
      <c r="C10488">
        <f>B10488/$K$4</f>
        <v>1.9053447572659934</v>
      </c>
      <c r="D10488">
        <f t="shared" si="326"/>
        <v>2</v>
      </c>
      <c r="E10488">
        <f>ABS(D10488-C10488)/$K$4</f>
        <v>6.3103495156004399E-2</v>
      </c>
      <c r="F10488">
        <v>1</v>
      </c>
      <c r="G10488">
        <v>0.8</v>
      </c>
      <c r="H10488">
        <v>0.5</v>
      </c>
      <c r="I10488">
        <v>10486</v>
      </c>
      <c r="J10488" t="e">
        <f>I10488*#REF!</f>
        <v>#REF!</v>
      </c>
    </row>
    <row r="10489" spans="1:10" x14ac:dyDescent="0.45">
      <c r="A10489">
        <v>34382.931818181802</v>
      </c>
      <c r="B10489">
        <f t="shared" si="327"/>
        <v>4.6527484144025948</v>
      </c>
      <c r="C10489">
        <f>B10489/$K$4</f>
        <v>3.1018322762683965</v>
      </c>
      <c r="D10489">
        <f t="shared" si="326"/>
        <v>3</v>
      </c>
      <c r="E10489">
        <f>ABS(D10489-C10489)/$K$4</f>
        <v>6.7888184178931013E-2</v>
      </c>
      <c r="F10489">
        <v>1</v>
      </c>
      <c r="G10489">
        <v>0.8</v>
      </c>
      <c r="H10489">
        <v>0.5</v>
      </c>
      <c r="I10489">
        <v>10487</v>
      </c>
      <c r="J10489" t="e">
        <f>I10489*#REF!</f>
        <v>#REF!</v>
      </c>
    </row>
    <row r="10490" spans="1:10" x14ac:dyDescent="0.45">
      <c r="A10490">
        <v>34389.034482758601</v>
      </c>
      <c r="B10490">
        <f t="shared" si="327"/>
        <v>6.1026645767997252</v>
      </c>
      <c r="C10490">
        <f>B10490/$K$4</f>
        <v>4.0684430511998171</v>
      </c>
      <c r="D10490">
        <f t="shared" si="326"/>
        <v>4</v>
      </c>
      <c r="E10490">
        <f>ABS(D10490-C10490)/$K$4</f>
        <v>4.5628700799878054E-2</v>
      </c>
      <c r="F10490">
        <v>1</v>
      </c>
      <c r="G10490">
        <v>0.8</v>
      </c>
      <c r="H10490">
        <v>0.5</v>
      </c>
      <c r="I10490">
        <v>10488</v>
      </c>
      <c r="J10490" t="e">
        <f>I10490*#REF!</f>
        <v>#REF!</v>
      </c>
    </row>
    <row r="10491" spans="1:10" x14ac:dyDescent="0.45">
      <c r="A10491">
        <v>34393.697674418603</v>
      </c>
      <c r="B10491">
        <f t="shared" si="327"/>
        <v>4.6631916600017576</v>
      </c>
      <c r="C10491">
        <f>B10491/$K$4</f>
        <v>3.1087944400011716</v>
      </c>
      <c r="D10491">
        <f t="shared" si="326"/>
        <v>3</v>
      </c>
      <c r="E10491">
        <f>ABS(D10491-C10491)/$K$4</f>
        <v>7.2529626667447708E-2</v>
      </c>
      <c r="F10491">
        <v>1</v>
      </c>
      <c r="G10491">
        <v>0.8</v>
      </c>
      <c r="H10491">
        <v>0.5</v>
      </c>
      <c r="I10491">
        <v>10489</v>
      </c>
      <c r="J10491" t="e">
        <f>I10491*#REF!</f>
        <v>#REF!</v>
      </c>
    </row>
    <row r="10492" spans="1:10" x14ac:dyDescent="0.45">
      <c r="A10492">
        <v>34396.576271186401</v>
      </c>
      <c r="B10492">
        <f t="shared" si="327"/>
        <v>2.8785967677977169</v>
      </c>
      <c r="C10492">
        <f>B10492/$K$4</f>
        <v>1.9190645118651446</v>
      </c>
      <c r="D10492">
        <f t="shared" si="326"/>
        <v>2</v>
      </c>
      <c r="E10492">
        <f>ABS(D10492-C10492)/$K$4</f>
        <v>5.3956992089903601E-2</v>
      </c>
      <c r="F10492">
        <v>1</v>
      </c>
      <c r="G10492">
        <v>0.8</v>
      </c>
      <c r="H10492">
        <v>0.5</v>
      </c>
      <c r="I10492">
        <v>10490</v>
      </c>
      <c r="J10492" t="e">
        <f>I10492*#REF!</f>
        <v>#REF!</v>
      </c>
    </row>
    <row r="10493" spans="1:10" x14ac:dyDescent="0.45">
      <c r="A10493">
        <v>34398.372093023201</v>
      </c>
      <c r="B10493">
        <f t="shared" si="327"/>
        <v>1.7958218368003145</v>
      </c>
      <c r="C10493">
        <f>B10493/$K$4</f>
        <v>1.1972145578668763</v>
      </c>
      <c r="D10493">
        <f t="shared" si="326"/>
        <v>1</v>
      </c>
      <c r="E10493">
        <f>ABS(D10493-C10493)/$K$4</f>
        <v>0.13147637191125083</v>
      </c>
      <c r="F10493">
        <v>1</v>
      </c>
      <c r="G10493">
        <v>0.8</v>
      </c>
      <c r="H10493">
        <v>0.5</v>
      </c>
      <c r="I10493">
        <v>10491</v>
      </c>
      <c r="J10493" t="e">
        <f>I10493*#REF!</f>
        <v>#REF!</v>
      </c>
    </row>
    <row r="10494" spans="1:10" x14ac:dyDescent="0.45">
      <c r="A10494">
        <v>34399.675000000003</v>
      </c>
      <c r="B10494">
        <f t="shared" si="327"/>
        <v>1.3029069768017507</v>
      </c>
      <c r="C10494">
        <f>B10494/$K$4</f>
        <v>0.86860465120116714</v>
      </c>
      <c r="D10494">
        <f t="shared" si="326"/>
        <v>1</v>
      </c>
      <c r="E10494">
        <f>ABS(D10494-C10494)/$K$4</f>
        <v>8.7596899199221909E-2</v>
      </c>
      <c r="F10494">
        <v>1</v>
      </c>
      <c r="G10494">
        <v>0.8</v>
      </c>
      <c r="H10494">
        <v>0.5</v>
      </c>
      <c r="I10494">
        <v>10492</v>
      </c>
      <c r="J10494" t="e">
        <f>I10494*#REF!</f>
        <v>#REF!</v>
      </c>
    </row>
    <row r="10495" spans="1:10" x14ac:dyDescent="0.45">
      <c r="A10495">
        <v>34402.759259259197</v>
      </c>
      <c r="B10495">
        <f t="shared" si="327"/>
        <v>3.0842592591943685</v>
      </c>
      <c r="C10495">
        <f>B10495/$K$4</f>
        <v>2.0561728394629122</v>
      </c>
      <c r="D10495">
        <f t="shared" si="326"/>
        <v>2</v>
      </c>
      <c r="E10495">
        <f>ABS(D10495-C10495)/$K$4</f>
        <v>3.7448559641941458E-2</v>
      </c>
      <c r="F10495">
        <v>1</v>
      </c>
      <c r="G10495">
        <v>0.8</v>
      </c>
      <c r="H10495">
        <v>0.5</v>
      </c>
      <c r="I10495">
        <v>10493</v>
      </c>
      <c r="J10495" t="e">
        <f>I10495*#REF!</f>
        <v>#REF!</v>
      </c>
    </row>
    <row r="10496" spans="1:10" x14ac:dyDescent="0.45">
      <c r="A10496">
        <v>34407.4807692307</v>
      </c>
      <c r="B10496">
        <f t="shared" si="327"/>
        <v>4.7215099715031101</v>
      </c>
      <c r="C10496">
        <f>B10496/$K$4</f>
        <v>3.1476733143354068</v>
      </c>
      <c r="D10496">
        <f t="shared" si="326"/>
        <v>3</v>
      </c>
      <c r="E10496">
        <f>ABS(D10496-C10496)/$K$4</f>
        <v>9.8448876223604501E-2</v>
      </c>
      <c r="F10496">
        <v>1</v>
      </c>
      <c r="G10496">
        <v>0.8</v>
      </c>
      <c r="H10496">
        <v>0.5</v>
      </c>
      <c r="I10496">
        <v>10494</v>
      </c>
      <c r="J10496" t="e">
        <f>I10496*#REF!</f>
        <v>#REF!</v>
      </c>
    </row>
    <row r="10497" spans="1:10" x14ac:dyDescent="0.45">
      <c r="A10497">
        <v>34412.245283018798</v>
      </c>
      <c r="B10497">
        <f t="shared" si="327"/>
        <v>4.764513788097247</v>
      </c>
      <c r="C10497">
        <f>B10497/$K$4</f>
        <v>3.1763425253981645</v>
      </c>
      <c r="D10497">
        <f t="shared" si="326"/>
        <v>3</v>
      </c>
      <c r="E10497">
        <f>ABS(D10497-C10497)/$K$4</f>
        <v>0.11756168359877635</v>
      </c>
      <c r="F10497">
        <v>1</v>
      </c>
      <c r="G10497">
        <v>0.8</v>
      </c>
      <c r="H10497">
        <v>0.5</v>
      </c>
      <c r="I10497">
        <v>10495</v>
      </c>
      <c r="J10497" t="e">
        <f>I10497*#REF!</f>
        <v>#REF!</v>
      </c>
    </row>
    <row r="10498" spans="1:10" x14ac:dyDescent="0.45">
      <c r="A10498">
        <v>34415.214285714203</v>
      </c>
      <c r="B10498">
        <f t="shared" si="327"/>
        <v>2.9690026954049245</v>
      </c>
      <c r="C10498">
        <f>B10498/$K$4</f>
        <v>1.9793351302699496</v>
      </c>
      <c r="D10498">
        <f t="shared" si="326"/>
        <v>2</v>
      </c>
      <c r="E10498">
        <f>ABS(D10498-C10498)/$K$4</f>
        <v>1.3776579820033627E-2</v>
      </c>
      <c r="F10498">
        <v>1</v>
      </c>
      <c r="G10498">
        <v>0.8</v>
      </c>
      <c r="H10498">
        <v>0.5</v>
      </c>
      <c r="I10498">
        <v>10496</v>
      </c>
      <c r="J10498" t="e">
        <f>I10498*#REF!</f>
        <v>#REF!</v>
      </c>
    </row>
    <row r="10499" spans="1:10" x14ac:dyDescent="0.45">
      <c r="A10499">
        <v>34419.770833333299</v>
      </c>
      <c r="B10499">
        <f t="shared" si="327"/>
        <v>4.5565476190968184</v>
      </c>
      <c r="C10499">
        <f>B10499/$K$4</f>
        <v>3.0376984127312121</v>
      </c>
      <c r="D10499">
        <f t="shared" ref="D10499:D10562" si="328">ROUND(C10499, 0)</f>
        <v>3</v>
      </c>
      <c r="E10499">
        <f>ABS(D10499-C10499)/$K$4</f>
        <v>2.5132275154141404E-2</v>
      </c>
      <c r="F10499">
        <v>1</v>
      </c>
      <c r="G10499">
        <v>0.8</v>
      </c>
      <c r="H10499">
        <v>0.5</v>
      </c>
      <c r="I10499">
        <v>10497</v>
      </c>
      <c r="J10499" t="e">
        <f>I10499*#REF!</f>
        <v>#REF!</v>
      </c>
    </row>
    <row r="10500" spans="1:10" x14ac:dyDescent="0.45">
      <c r="A10500">
        <v>34424.469387755104</v>
      </c>
      <c r="B10500">
        <f t="shared" ref="B10500:B10563" si="329">A10500-A10499</f>
        <v>4.6985544218041468</v>
      </c>
      <c r="C10500">
        <f>B10500/$K$4</f>
        <v>3.1323696145360977</v>
      </c>
      <c r="D10500">
        <f t="shared" si="328"/>
        <v>3</v>
      </c>
      <c r="E10500">
        <f>ABS(D10500-C10500)/$K$4</f>
        <v>8.8246409690731831E-2</v>
      </c>
      <c r="F10500">
        <v>1</v>
      </c>
      <c r="G10500">
        <v>0.8</v>
      </c>
      <c r="H10500">
        <v>0.5</v>
      </c>
      <c r="I10500">
        <v>10498</v>
      </c>
      <c r="J10500" t="e">
        <f>I10500*#REF!</f>
        <v>#REF!</v>
      </c>
    </row>
    <row r="10501" spans="1:10" x14ac:dyDescent="0.45">
      <c r="A10501">
        <v>34427.413043478198</v>
      </c>
      <c r="B10501">
        <f t="shared" si="329"/>
        <v>2.9436557230947074</v>
      </c>
      <c r="C10501">
        <f>B10501/$K$4</f>
        <v>1.9624371487298049</v>
      </c>
      <c r="D10501">
        <f t="shared" si="328"/>
        <v>2</v>
      </c>
      <c r="E10501">
        <f>ABS(D10501-C10501)/$K$4</f>
        <v>2.5041900846796732E-2</v>
      </c>
      <c r="F10501">
        <v>1</v>
      </c>
      <c r="G10501">
        <v>0.8</v>
      </c>
      <c r="H10501">
        <v>0.5</v>
      </c>
      <c r="I10501">
        <v>10499</v>
      </c>
      <c r="J10501" t="e">
        <f>I10501*#REF!</f>
        <v>#REF!</v>
      </c>
    </row>
    <row r="10502" spans="1:10" x14ac:dyDescent="0.45">
      <c r="A10502">
        <v>34432.023809523802</v>
      </c>
      <c r="B10502">
        <f t="shared" si="329"/>
        <v>4.6107660456036683</v>
      </c>
      <c r="C10502">
        <f>B10502/$K$4</f>
        <v>3.0738440304024457</v>
      </c>
      <c r="D10502">
        <f t="shared" si="328"/>
        <v>3</v>
      </c>
      <c r="E10502">
        <f>ABS(D10502-C10502)/$K$4</f>
        <v>4.9229353601630464E-2</v>
      </c>
      <c r="F10502">
        <v>1</v>
      </c>
      <c r="G10502">
        <v>0.8</v>
      </c>
      <c r="H10502">
        <v>0.5</v>
      </c>
      <c r="I10502">
        <v>10500</v>
      </c>
      <c r="J10502" t="e">
        <f>I10502*#REF!</f>
        <v>#REF!</v>
      </c>
    </row>
    <row r="10503" spans="1:10" x14ac:dyDescent="0.45">
      <c r="A10503">
        <v>34436.714285714203</v>
      </c>
      <c r="B10503">
        <f t="shared" si="329"/>
        <v>4.6904761904006591</v>
      </c>
      <c r="C10503">
        <f>B10503/$K$4</f>
        <v>3.1269841269337726</v>
      </c>
      <c r="D10503">
        <f t="shared" si="328"/>
        <v>3</v>
      </c>
      <c r="E10503">
        <f>ABS(D10503-C10503)/$K$4</f>
        <v>8.465608462251506E-2</v>
      </c>
      <c r="F10503">
        <v>1</v>
      </c>
      <c r="G10503">
        <v>0.8</v>
      </c>
      <c r="H10503">
        <v>0.5</v>
      </c>
      <c r="I10503">
        <v>10501</v>
      </c>
      <c r="J10503" t="e">
        <f>I10503*#REF!</f>
        <v>#REF!</v>
      </c>
    </row>
    <row r="10504" spans="1:10" x14ac:dyDescent="0.45">
      <c r="A10504">
        <v>34439.641509433903</v>
      </c>
      <c r="B10504">
        <f t="shared" si="329"/>
        <v>2.9272237197001232</v>
      </c>
      <c r="C10504">
        <f>B10504/$K$4</f>
        <v>1.951482479800082</v>
      </c>
      <c r="D10504">
        <f t="shared" si="328"/>
        <v>2</v>
      </c>
      <c r="E10504">
        <f>ABS(D10504-C10504)/$K$4</f>
        <v>3.234501346661197E-2</v>
      </c>
      <c r="F10504">
        <v>1</v>
      </c>
      <c r="G10504">
        <v>0.8</v>
      </c>
      <c r="H10504">
        <v>0.5</v>
      </c>
      <c r="I10504">
        <v>10502</v>
      </c>
      <c r="J10504" t="e">
        <f>I10504*#REF!</f>
        <v>#REF!</v>
      </c>
    </row>
    <row r="10505" spans="1:10" x14ac:dyDescent="0.45">
      <c r="A10505">
        <v>34444.392156862697</v>
      </c>
      <c r="B10505">
        <f t="shared" si="329"/>
        <v>4.750647428794764</v>
      </c>
      <c r="C10505">
        <f>B10505/$K$4</f>
        <v>3.167098285863176</v>
      </c>
      <c r="D10505">
        <f t="shared" si="328"/>
        <v>3</v>
      </c>
      <c r="E10505">
        <f>ABS(D10505-C10505)/$K$4</f>
        <v>0.11139885724211733</v>
      </c>
      <c r="F10505">
        <v>1</v>
      </c>
      <c r="G10505">
        <v>0.8</v>
      </c>
      <c r="H10505">
        <v>0.5</v>
      </c>
      <c r="I10505">
        <v>10503</v>
      </c>
      <c r="J10505" t="e">
        <f>I10505*#REF!</f>
        <v>#REF!</v>
      </c>
    </row>
    <row r="10506" spans="1:10" x14ac:dyDescent="0.45">
      <c r="A10506">
        <v>34448.820512820501</v>
      </c>
      <c r="B10506">
        <f t="shared" si="329"/>
        <v>4.4283559578034328</v>
      </c>
      <c r="C10506">
        <f>B10506/$K$4</f>
        <v>2.9522373052022886</v>
      </c>
      <c r="D10506">
        <f t="shared" si="328"/>
        <v>3</v>
      </c>
      <c r="E10506">
        <f>ABS(D10506-C10506)/$K$4</f>
        <v>3.1841796531807631E-2</v>
      </c>
      <c r="F10506">
        <v>1</v>
      </c>
      <c r="G10506">
        <v>0.8</v>
      </c>
      <c r="H10506">
        <v>0.5</v>
      </c>
      <c r="I10506">
        <v>10504</v>
      </c>
      <c r="J10506" t="e">
        <f>I10506*#REF!</f>
        <v>#REF!</v>
      </c>
    </row>
    <row r="10507" spans="1:10" x14ac:dyDescent="0.45">
      <c r="A10507">
        <v>34452.175000000003</v>
      </c>
      <c r="B10507">
        <f t="shared" si="329"/>
        <v>3.3544871795020299</v>
      </c>
      <c r="C10507">
        <f>B10507/$K$4</f>
        <v>2.2363247863346865</v>
      </c>
      <c r="D10507">
        <f t="shared" si="328"/>
        <v>2</v>
      </c>
      <c r="E10507">
        <f>ABS(D10507-C10507)/$K$4</f>
        <v>0.15754985755645765</v>
      </c>
      <c r="F10507">
        <v>1</v>
      </c>
      <c r="G10507">
        <v>0.8</v>
      </c>
      <c r="H10507">
        <v>0.5</v>
      </c>
      <c r="I10507">
        <v>10505</v>
      </c>
      <c r="J10507" t="e">
        <f>I10507*#REF!</f>
        <v>#REF!</v>
      </c>
    </row>
    <row r="10508" spans="1:10" x14ac:dyDescent="0.45">
      <c r="A10508">
        <v>34456.666666666599</v>
      </c>
      <c r="B10508">
        <f t="shared" si="329"/>
        <v>4.4916666665958473</v>
      </c>
      <c r="C10508">
        <f>B10508/$K$4</f>
        <v>2.9944444443972316</v>
      </c>
      <c r="D10508">
        <f t="shared" si="328"/>
        <v>3</v>
      </c>
      <c r="E10508">
        <f>ABS(D10508-C10508)/$K$4</f>
        <v>3.7037037351789572E-3</v>
      </c>
      <c r="F10508">
        <v>1</v>
      </c>
      <c r="G10508">
        <v>0.8</v>
      </c>
      <c r="H10508">
        <v>0.5</v>
      </c>
      <c r="I10508">
        <v>10506</v>
      </c>
      <c r="J10508" t="e">
        <f>I10508*#REF!</f>
        <v>#REF!</v>
      </c>
    </row>
    <row r="10509" spans="1:10" x14ac:dyDescent="0.45">
      <c r="A10509">
        <v>34459.739130434697</v>
      </c>
      <c r="B10509">
        <f t="shared" si="329"/>
        <v>3.0724637680978049</v>
      </c>
      <c r="C10509">
        <f>B10509/$K$4</f>
        <v>2.0483091787318699</v>
      </c>
      <c r="D10509">
        <f t="shared" si="328"/>
        <v>2</v>
      </c>
      <c r="E10509">
        <f>ABS(D10509-C10509)/$K$4</f>
        <v>3.2206119154579937E-2</v>
      </c>
      <c r="F10509">
        <v>1</v>
      </c>
      <c r="G10509">
        <v>0.8</v>
      </c>
      <c r="H10509">
        <v>0.5</v>
      </c>
      <c r="I10509">
        <v>10507</v>
      </c>
      <c r="J10509" t="e">
        <f>I10509*#REF!</f>
        <v>#REF!</v>
      </c>
    </row>
    <row r="10510" spans="1:10" x14ac:dyDescent="0.45">
      <c r="A10510">
        <v>34462.725490195997</v>
      </c>
      <c r="B10510">
        <f t="shared" si="329"/>
        <v>2.9863597613002639</v>
      </c>
      <c r="C10510">
        <f>B10510/$K$4</f>
        <v>1.9909065075335093</v>
      </c>
      <c r="D10510">
        <f t="shared" si="328"/>
        <v>2</v>
      </c>
      <c r="E10510">
        <f>ABS(D10510-C10510)/$K$4</f>
        <v>6.0623283109938102E-3</v>
      </c>
      <c r="F10510">
        <v>1</v>
      </c>
      <c r="G10510">
        <v>0.8</v>
      </c>
      <c r="H10510">
        <v>0.5</v>
      </c>
      <c r="I10510">
        <v>10508</v>
      </c>
      <c r="J10510" t="e">
        <f>I10510*#REF!</f>
        <v>#REF!</v>
      </c>
    </row>
    <row r="10511" spans="1:10" x14ac:dyDescent="0.45">
      <c r="A10511">
        <v>34467.489361702101</v>
      </c>
      <c r="B10511">
        <f t="shared" si="329"/>
        <v>4.7638715061038965</v>
      </c>
      <c r="C10511">
        <f>B10511/$K$4</f>
        <v>3.1759143374025975</v>
      </c>
      <c r="D10511">
        <f t="shared" si="328"/>
        <v>3</v>
      </c>
      <c r="E10511">
        <f>ABS(D10511-C10511)/$K$4</f>
        <v>0.11727622493506502</v>
      </c>
      <c r="F10511">
        <v>1</v>
      </c>
      <c r="G10511">
        <v>0.8</v>
      </c>
      <c r="H10511">
        <v>0.5</v>
      </c>
      <c r="I10511">
        <v>10509</v>
      </c>
      <c r="J10511" t="e">
        <f>I10511*#REF!</f>
        <v>#REF!</v>
      </c>
    </row>
    <row r="10512" spans="1:10" x14ac:dyDescent="0.45">
      <c r="A10512">
        <v>34470.44</v>
      </c>
      <c r="B10512">
        <f t="shared" si="329"/>
        <v>2.9506382979016053</v>
      </c>
      <c r="C10512">
        <f>B10512/$K$4</f>
        <v>1.9670921986010701</v>
      </c>
      <c r="D10512">
        <f t="shared" si="328"/>
        <v>2</v>
      </c>
      <c r="E10512">
        <f>ABS(D10512-C10512)/$K$4</f>
        <v>2.1938534265953269E-2</v>
      </c>
      <c r="F10512">
        <v>1</v>
      </c>
      <c r="G10512">
        <v>0.8</v>
      </c>
      <c r="H10512">
        <v>0.5</v>
      </c>
      <c r="I10512">
        <v>10510</v>
      </c>
      <c r="J10512" t="e">
        <f>I10512*#REF!</f>
        <v>#REF!</v>
      </c>
    </row>
    <row r="10513" spans="1:10" x14ac:dyDescent="0.45">
      <c r="A10513">
        <v>34473.6122448979</v>
      </c>
      <c r="B10513">
        <f t="shared" si="329"/>
        <v>3.1722448978980538</v>
      </c>
      <c r="C10513">
        <f>B10513/$K$4</f>
        <v>2.1148299319320358</v>
      </c>
      <c r="D10513">
        <f t="shared" si="328"/>
        <v>2</v>
      </c>
      <c r="E10513">
        <f>ABS(D10513-C10513)/$K$4</f>
        <v>7.655328795469056E-2</v>
      </c>
      <c r="F10513">
        <v>1</v>
      </c>
      <c r="G10513">
        <v>0.8</v>
      </c>
      <c r="H10513">
        <v>0.5</v>
      </c>
      <c r="I10513">
        <v>10511</v>
      </c>
      <c r="J10513" t="e">
        <f>I10513*#REF!</f>
        <v>#REF!</v>
      </c>
    </row>
    <row r="10514" spans="1:10" x14ac:dyDescent="0.45">
      <c r="A10514">
        <v>34476.541666666599</v>
      </c>
      <c r="B10514">
        <f t="shared" si="329"/>
        <v>2.9294217686983757</v>
      </c>
      <c r="C10514">
        <f>B10514/$K$4</f>
        <v>1.9529478457989171</v>
      </c>
      <c r="D10514">
        <f t="shared" si="328"/>
        <v>2</v>
      </c>
      <c r="E10514">
        <f>ABS(D10514-C10514)/$K$4</f>
        <v>3.1368102800721921E-2</v>
      </c>
      <c r="F10514">
        <v>1</v>
      </c>
      <c r="G10514">
        <v>0.8</v>
      </c>
      <c r="H10514">
        <v>0.5</v>
      </c>
      <c r="I10514">
        <v>10512</v>
      </c>
      <c r="J10514" t="e">
        <f>I10514*#REF!</f>
        <v>#REF!</v>
      </c>
    </row>
    <row r="10515" spans="1:10" x14ac:dyDescent="0.45">
      <c r="A10515">
        <v>34481.300000000003</v>
      </c>
      <c r="B10515">
        <f t="shared" si="329"/>
        <v>4.7583333334041527</v>
      </c>
      <c r="C10515">
        <f>B10515/$K$4</f>
        <v>3.172222222269435</v>
      </c>
      <c r="D10515">
        <f t="shared" si="328"/>
        <v>3</v>
      </c>
      <c r="E10515">
        <f>ABS(D10515-C10515)/$K$4</f>
        <v>0.11481481484628997</v>
      </c>
      <c r="F10515">
        <v>1</v>
      </c>
      <c r="G10515">
        <v>0.8</v>
      </c>
      <c r="H10515">
        <v>0.5</v>
      </c>
      <c r="I10515">
        <v>10513</v>
      </c>
      <c r="J10515" t="e">
        <f>I10515*#REF!</f>
        <v>#REF!</v>
      </c>
    </row>
    <row r="10516" spans="1:10" x14ac:dyDescent="0.45">
      <c r="A10516">
        <v>34484.311111111099</v>
      </c>
      <c r="B10516">
        <f t="shared" si="329"/>
        <v>3.0111111110963975</v>
      </c>
      <c r="C10516">
        <f>B10516/$K$4</f>
        <v>2.0074074073975985</v>
      </c>
      <c r="D10516">
        <f t="shared" si="328"/>
        <v>2</v>
      </c>
      <c r="E10516">
        <f>ABS(D10516-C10516)/$K$4</f>
        <v>4.9382715983989911E-3</v>
      </c>
      <c r="F10516">
        <v>1</v>
      </c>
      <c r="G10516">
        <v>0.8</v>
      </c>
      <c r="H10516">
        <v>0.5</v>
      </c>
      <c r="I10516">
        <v>10514</v>
      </c>
      <c r="J10516" t="e">
        <f>I10516*#REF!</f>
        <v>#REF!</v>
      </c>
    </row>
    <row r="10517" spans="1:10" x14ac:dyDescent="0.45">
      <c r="A10517">
        <v>34487.367346938699</v>
      </c>
      <c r="B10517">
        <f t="shared" si="329"/>
        <v>3.056235827600176</v>
      </c>
      <c r="C10517">
        <f>B10517/$K$4</f>
        <v>2.0374905517334505</v>
      </c>
      <c r="D10517">
        <f t="shared" si="328"/>
        <v>2</v>
      </c>
      <c r="E10517">
        <f>ABS(D10517-C10517)/$K$4</f>
        <v>2.4993701155633669E-2</v>
      </c>
      <c r="F10517">
        <v>1</v>
      </c>
      <c r="G10517">
        <v>0.8</v>
      </c>
      <c r="H10517">
        <v>0.5</v>
      </c>
      <c r="I10517">
        <v>10515</v>
      </c>
      <c r="J10517" t="e">
        <f>I10517*#REF!</f>
        <v>#REF!</v>
      </c>
    </row>
    <row r="10518" spans="1:10" x14ac:dyDescent="0.45">
      <c r="A10518">
        <v>34491.842105263102</v>
      </c>
      <c r="B10518">
        <f t="shared" si="329"/>
        <v>4.4747583244025009</v>
      </c>
      <c r="C10518">
        <f>B10518/$K$4</f>
        <v>2.9831722162683341</v>
      </c>
      <c r="D10518">
        <f t="shared" si="328"/>
        <v>3</v>
      </c>
      <c r="E10518">
        <f>ABS(D10518-C10518)/$K$4</f>
        <v>1.1218522487777291E-2</v>
      </c>
      <c r="F10518">
        <v>1</v>
      </c>
      <c r="G10518">
        <v>0.8</v>
      </c>
      <c r="H10518">
        <v>0.5</v>
      </c>
      <c r="I10518">
        <v>10516</v>
      </c>
      <c r="J10518" t="e">
        <f>I10518*#REF!</f>
        <v>#REF!</v>
      </c>
    </row>
    <row r="10519" spans="1:10" x14ac:dyDescent="0.45">
      <c r="A10519">
        <v>34495.103448275797</v>
      </c>
      <c r="B10519">
        <f t="shared" si="329"/>
        <v>3.2613430126948515</v>
      </c>
      <c r="C10519">
        <f>B10519/$K$4</f>
        <v>2.1742286751299011</v>
      </c>
      <c r="D10519">
        <f t="shared" si="328"/>
        <v>2</v>
      </c>
      <c r="E10519">
        <f>ABS(D10519-C10519)/$K$4</f>
        <v>0.11615245008660076</v>
      </c>
      <c r="F10519">
        <v>1</v>
      </c>
      <c r="G10519">
        <v>0.8</v>
      </c>
      <c r="H10519">
        <v>0.5</v>
      </c>
      <c r="I10519">
        <v>10517</v>
      </c>
      <c r="J10519" t="e">
        <f>I10519*#REF!</f>
        <v>#REF!</v>
      </c>
    </row>
    <row r="10520" spans="1:10" x14ac:dyDescent="0.45">
      <c r="A10520">
        <v>34498.196078431298</v>
      </c>
      <c r="B10520">
        <f t="shared" si="329"/>
        <v>3.0926301555009559</v>
      </c>
      <c r="C10520">
        <f>B10520/$K$4</f>
        <v>2.0617534370006374</v>
      </c>
      <c r="D10520">
        <f t="shared" si="328"/>
        <v>2</v>
      </c>
      <c r="E10520">
        <f>ABS(D10520-C10520)/$K$4</f>
        <v>4.1168958000424936E-2</v>
      </c>
      <c r="F10520">
        <v>1</v>
      </c>
      <c r="G10520">
        <v>0.8</v>
      </c>
      <c r="H10520">
        <v>0.5</v>
      </c>
      <c r="I10520">
        <v>10518</v>
      </c>
      <c r="J10520" t="e">
        <f>I10520*#REF!</f>
        <v>#REF!</v>
      </c>
    </row>
    <row r="10521" spans="1:10" x14ac:dyDescent="0.45">
      <c r="A10521">
        <v>34501.2345679012</v>
      </c>
      <c r="B10521">
        <f t="shared" si="329"/>
        <v>3.0384894699018332</v>
      </c>
      <c r="C10521">
        <f>B10521/$K$4</f>
        <v>2.025659646601222</v>
      </c>
      <c r="D10521">
        <f t="shared" si="328"/>
        <v>2</v>
      </c>
      <c r="E10521">
        <f>ABS(D10521-C10521)/$K$4</f>
        <v>1.7106431067481331E-2</v>
      </c>
      <c r="F10521">
        <v>1</v>
      </c>
      <c r="G10521">
        <v>0.8</v>
      </c>
      <c r="H10521">
        <v>0.5</v>
      </c>
      <c r="I10521">
        <v>10519</v>
      </c>
      <c r="J10521" t="e">
        <f>I10521*#REF!</f>
        <v>#REF!</v>
      </c>
    </row>
    <row r="10522" spans="1:10" x14ac:dyDescent="0.45">
      <c r="A10522">
        <v>34505.822222222203</v>
      </c>
      <c r="B10522">
        <f t="shared" si="329"/>
        <v>4.587654321003356</v>
      </c>
      <c r="C10522">
        <f>B10522/$K$4</f>
        <v>3.0584362140022372</v>
      </c>
      <c r="D10522">
        <f t="shared" si="328"/>
        <v>3</v>
      </c>
      <c r="E10522">
        <f>ABS(D10522-C10522)/$K$4</f>
        <v>3.8957476001491465E-2</v>
      </c>
      <c r="F10522">
        <v>1</v>
      </c>
      <c r="G10522">
        <v>0.8</v>
      </c>
      <c r="H10522">
        <v>0.5</v>
      </c>
      <c r="I10522">
        <v>10520</v>
      </c>
      <c r="J10522" t="e">
        <f>I10522*#REF!</f>
        <v>#REF!</v>
      </c>
    </row>
    <row r="10523" spans="1:10" x14ac:dyDescent="0.45">
      <c r="A10523">
        <v>34508.6727272727</v>
      </c>
      <c r="B10523">
        <f t="shared" si="329"/>
        <v>2.8505050504973042</v>
      </c>
      <c r="C10523">
        <f>B10523/$K$4</f>
        <v>1.9003367003315361</v>
      </c>
      <c r="D10523">
        <f t="shared" si="328"/>
        <v>2</v>
      </c>
      <c r="E10523">
        <f>ABS(D10523-C10523)/$K$4</f>
        <v>6.6442199778975919E-2</v>
      </c>
      <c r="F10523">
        <v>1</v>
      </c>
      <c r="G10523">
        <v>0.8</v>
      </c>
      <c r="H10523">
        <v>0.5</v>
      </c>
      <c r="I10523">
        <v>10521</v>
      </c>
      <c r="J10523" t="e">
        <f>I10523*#REF!</f>
        <v>#REF!</v>
      </c>
    </row>
    <row r="10524" spans="1:10" x14ac:dyDescent="0.45">
      <c r="A10524">
        <v>34510.528301886698</v>
      </c>
      <c r="B10524">
        <f t="shared" si="329"/>
        <v>1.8555746139973053</v>
      </c>
      <c r="C10524">
        <f>B10524/$K$4</f>
        <v>1.2370497426648701</v>
      </c>
      <c r="D10524">
        <f t="shared" si="328"/>
        <v>1</v>
      </c>
      <c r="E10524">
        <f>ABS(D10524-C10524)/$K$4</f>
        <v>0.15803316177658008</v>
      </c>
      <c r="F10524">
        <v>1</v>
      </c>
      <c r="G10524">
        <v>0.8</v>
      </c>
      <c r="H10524">
        <v>0.5</v>
      </c>
      <c r="I10524">
        <v>10522</v>
      </c>
      <c r="J10524" t="e">
        <f>I10524*#REF!</f>
        <v>#REF!</v>
      </c>
    </row>
    <row r="10525" spans="1:10" x14ac:dyDescent="0.45">
      <c r="A10525">
        <v>34513.422222222202</v>
      </c>
      <c r="B10525">
        <f t="shared" si="329"/>
        <v>2.8939203355039353</v>
      </c>
      <c r="C10525">
        <f>B10525/$K$4</f>
        <v>1.9292802236692903</v>
      </c>
      <c r="D10525">
        <f t="shared" si="328"/>
        <v>2</v>
      </c>
      <c r="E10525">
        <f>ABS(D10525-C10525)/$K$4</f>
        <v>4.7146517553806465E-2</v>
      </c>
      <c r="F10525">
        <v>1</v>
      </c>
      <c r="G10525">
        <v>0.8</v>
      </c>
      <c r="H10525">
        <v>0.5</v>
      </c>
      <c r="I10525">
        <v>10523</v>
      </c>
      <c r="J10525" t="e">
        <f>I10525*#REF!</f>
        <v>#REF!</v>
      </c>
    </row>
    <row r="10526" spans="1:10" x14ac:dyDescent="0.45">
      <c r="A10526">
        <v>34518.185185185102</v>
      </c>
      <c r="B10526">
        <f t="shared" si="329"/>
        <v>4.7629629629009287</v>
      </c>
      <c r="C10526">
        <f>B10526/$K$4</f>
        <v>3.1753086419339525</v>
      </c>
      <c r="D10526">
        <f t="shared" si="328"/>
        <v>3</v>
      </c>
      <c r="E10526">
        <f>ABS(D10526-C10526)/$K$4</f>
        <v>0.11687242795596831</v>
      </c>
      <c r="F10526">
        <v>1</v>
      </c>
      <c r="G10526">
        <v>0.8</v>
      </c>
      <c r="H10526">
        <v>0.5</v>
      </c>
      <c r="I10526">
        <v>10524</v>
      </c>
      <c r="J10526" t="e">
        <f>I10526*#REF!</f>
        <v>#REF!</v>
      </c>
    </row>
    <row r="10527" spans="1:10" x14ac:dyDescent="0.45">
      <c r="A10527">
        <v>34521.195121951198</v>
      </c>
      <c r="B10527">
        <f t="shared" si="329"/>
        <v>3.009936766095052</v>
      </c>
      <c r="C10527">
        <f>B10527/$K$4</f>
        <v>2.0066245107300347</v>
      </c>
      <c r="D10527">
        <f t="shared" si="328"/>
        <v>2</v>
      </c>
      <c r="E10527">
        <f>ABS(D10527-C10527)/$K$4</f>
        <v>4.4163404866897809E-3</v>
      </c>
      <c r="F10527">
        <v>1</v>
      </c>
      <c r="G10527">
        <v>0.8</v>
      </c>
      <c r="H10527">
        <v>0.5</v>
      </c>
      <c r="I10527">
        <v>10525</v>
      </c>
      <c r="J10527" t="e">
        <f>I10527*#REF!</f>
        <v>#REF!</v>
      </c>
    </row>
    <row r="10528" spans="1:10" x14ac:dyDescent="0.45">
      <c r="A10528">
        <v>34522.75</v>
      </c>
      <c r="B10528">
        <f t="shared" si="329"/>
        <v>1.5548780488024931</v>
      </c>
      <c r="C10528">
        <f>B10528/$K$4</f>
        <v>1.0365853658683288</v>
      </c>
      <c r="D10528">
        <f t="shared" si="328"/>
        <v>1</v>
      </c>
      <c r="E10528">
        <f>ABS(D10528-C10528)/$K$4</f>
        <v>2.4390243912219223E-2</v>
      </c>
      <c r="F10528">
        <v>1</v>
      </c>
      <c r="G10528">
        <v>0.8</v>
      </c>
      <c r="H10528">
        <v>0.5</v>
      </c>
      <c r="I10528">
        <v>10526</v>
      </c>
      <c r="J10528" t="e">
        <f>I10528*#REF!</f>
        <v>#REF!</v>
      </c>
    </row>
    <row r="10529" spans="1:10" x14ac:dyDescent="0.45">
      <c r="A10529">
        <v>34525.673076922998</v>
      </c>
      <c r="B10529">
        <f t="shared" si="329"/>
        <v>2.9230769229980069</v>
      </c>
      <c r="C10529">
        <f>B10529/$K$4</f>
        <v>1.9487179486653379</v>
      </c>
      <c r="D10529">
        <f t="shared" si="328"/>
        <v>2</v>
      </c>
      <c r="E10529">
        <f>ABS(D10529-C10529)/$K$4</f>
        <v>3.4188034223108087E-2</v>
      </c>
      <c r="F10529">
        <v>1</v>
      </c>
      <c r="G10529">
        <v>0.8</v>
      </c>
      <c r="H10529">
        <v>0.5</v>
      </c>
      <c r="I10529">
        <v>10527</v>
      </c>
      <c r="J10529" t="e">
        <f>I10529*#REF!</f>
        <v>#REF!</v>
      </c>
    </row>
    <row r="10530" spans="1:10" x14ac:dyDescent="0.45">
      <c r="A10530">
        <v>34530.444444444402</v>
      </c>
      <c r="B10530">
        <f t="shared" si="329"/>
        <v>4.7713675214035902</v>
      </c>
      <c r="C10530">
        <f>B10530/$K$4</f>
        <v>3.180911680935727</v>
      </c>
      <c r="D10530">
        <f t="shared" si="328"/>
        <v>3</v>
      </c>
      <c r="E10530">
        <f>ABS(D10530-C10530)/$K$4</f>
        <v>0.12060778729048464</v>
      </c>
      <c r="F10530">
        <v>1</v>
      </c>
      <c r="G10530">
        <v>0.8</v>
      </c>
      <c r="H10530">
        <v>0.5</v>
      </c>
      <c r="I10530">
        <v>10528</v>
      </c>
      <c r="J10530" t="e">
        <f>I10530*#REF!</f>
        <v>#REF!</v>
      </c>
    </row>
    <row r="10531" spans="1:10" x14ac:dyDescent="0.45">
      <c r="A10531">
        <v>34533.311111111099</v>
      </c>
      <c r="B10531">
        <f t="shared" si="329"/>
        <v>2.8666666666977108</v>
      </c>
      <c r="C10531">
        <f>B10531/$K$4</f>
        <v>1.9111111111318071</v>
      </c>
      <c r="D10531">
        <f t="shared" si="328"/>
        <v>2</v>
      </c>
      <c r="E10531">
        <f>ABS(D10531-C10531)/$K$4</f>
        <v>5.9259259245461937E-2</v>
      </c>
      <c r="F10531">
        <v>1</v>
      </c>
      <c r="G10531">
        <v>0.8</v>
      </c>
      <c r="H10531">
        <v>0.5</v>
      </c>
      <c r="I10531">
        <v>10529</v>
      </c>
      <c r="J10531" t="e">
        <f>I10531*#REF!</f>
        <v>#REF!</v>
      </c>
    </row>
    <row r="10532" spans="1:10" x14ac:dyDescent="0.45">
      <c r="A10532">
        <v>34535.175438596401</v>
      </c>
      <c r="B10532">
        <f t="shared" si="329"/>
        <v>1.8643274853020557</v>
      </c>
      <c r="C10532">
        <f>B10532/$K$4</f>
        <v>1.2428849902013706</v>
      </c>
      <c r="D10532">
        <f t="shared" si="328"/>
        <v>1</v>
      </c>
      <c r="E10532">
        <f>ABS(D10532-C10532)/$K$4</f>
        <v>0.1619233268009137</v>
      </c>
      <c r="F10532">
        <v>1</v>
      </c>
      <c r="G10532">
        <v>0.8</v>
      </c>
      <c r="H10532">
        <v>0.5</v>
      </c>
      <c r="I10532">
        <v>10530</v>
      </c>
      <c r="J10532" t="e">
        <f>I10532*#REF!</f>
        <v>#REF!</v>
      </c>
    </row>
    <row r="10533" spans="1:10" x14ac:dyDescent="0.45">
      <c r="A10533">
        <v>34538.185185185102</v>
      </c>
      <c r="B10533">
        <f t="shared" si="329"/>
        <v>3.0097465887010912</v>
      </c>
      <c r="C10533">
        <f>B10533/$K$4</f>
        <v>2.0064977258007275</v>
      </c>
      <c r="D10533">
        <f t="shared" si="328"/>
        <v>2</v>
      </c>
      <c r="E10533">
        <f>ABS(D10533-C10533)/$K$4</f>
        <v>4.3318172004849958E-3</v>
      </c>
      <c r="F10533">
        <v>1</v>
      </c>
      <c r="G10533">
        <v>0.8</v>
      </c>
      <c r="H10533">
        <v>0.5</v>
      </c>
      <c r="I10533">
        <v>10531</v>
      </c>
      <c r="J10533" t="e">
        <f>I10533*#REF!</f>
        <v>#REF!</v>
      </c>
    </row>
    <row r="10534" spans="1:10" x14ac:dyDescent="0.45">
      <c r="A10534">
        <v>34542.708333333299</v>
      </c>
      <c r="B10534">
        <f t="shared" si="329"/>
        <v>4.523148148196924</v>
      </c>
      <c r="C10534">
        <f>B10534/$K$4</f>
        <v>3.0154320987979495</v>
      </c>
      <c r="D10534">
        <f t="shared" si="328"/>
        <v>3</v>
      </c>
      <c r="E10534">
        <f>ABS(D10534-C10534)/$K$4</f>
        <v>1.0288065865299659E-2</v>
      </c>
      <c r="F10534">
        <v>1</v>
      </c>
      <c r="G10534">
        <v>0.8</v>
      </c>
      <c r="H10534">
        <v>0.5</v>
      </c>
      <c r="I10534">
        <v>10532</v>
      </c>
      <c r="J10534" t="e">
        <f>I10534*#REF!</f>
        <v>#REF!</v>
      </c>
    </row>
    <row r="10535" spans="1:10" x14ac:dyDescent="0.45">
      <c r="A10535">
        <v>34545.5660377358</v>
      </c>
      <c r="B10535">
        <f t="shared" si="329"/>
        <v>2.8577044025005307</v>
      </c>
      <c r="C10535">
        <f>B10535/$K$4</f>
        <v>1.9051362683336872</v>
      </c>
      <c r="D10535">
        <f t="shared" si="328"/>
        <v>2</v>
      </c>
      <c r="E10535">
        <f>ABS(D10535-C10535)/$K$4</f>
        <v>6.3242487777541864E-2</v>
      </c>
      <c r="F10535">
        <v>1</v>
      </c>
      <c r="G10535">
        <v>0.8</v>
      </c>
      <c r="H10535">
        <v>0.5</v>
      </c>
      <c r="I10535">
        <v>10533</v>
      </c>
      <c r="J10535" t="e">
        <f>I10535*#REF!</f>
        <v>#REF!</v>
      </c>
    </row>
    <row r="10536" spans="1:10" x14ac:dyDescent="0.45">
      <c r="A10536">
        <v>34547.410714285703</v>
      </c>
      <c r="B10536">
        <f t="shared" si="329"/>
        <v>1.8446765499029425</v>
      </c>
      <c r="C10536">
        <f>B10536/$K$4</f>
        <v>1.2297843666019617</v>
      </c>
      <c r="D10536">
        <f t="shared" si="328"/>
        <v>1</v>
      </c>
      <c r="E10536">
        <f>ABS(D10536-C10536)/$K$4</f>
        <v>0.15318957773464112</v>
      </c>
      <c r="F10536">
        <v>1</v>
      </c>
      <c r="G10536">
        <v>0.8</v>
      </c>
      <c r="H10536">
        <v>0.5</v>
      </c>
      <c r="I10536">
        <v>10534</v>
      </c>
      <c r="J10536" t="e">
        <f>I10536*#REF!</f>
        <v>#REF!</v>
      </c>
    </row>
    <row r="10537" spans="1:10" x14ac:dyDescent="0.45">
      <c r="A10537">
        <v>34550.275000000001</v>
      </c>
      <c r="B10537">
        <f t="shared" si="329"/>
        <v>2.8642857142986031</v>
      </c>
      <c r="C10537">
        <f>B10537/$K$4</f>
        <v>1.9095238095324021</v>
      </c>
      <c r="D10537">
        <f t="shared" si="328"/>
        <v>2</v>
      </c>
      <c r="E10537">
        <f>ABS(D10537-C10537)/$K$4</f>
        <v>6.0317460311731942E-2</v>
      </c>
      <c r="F10537">
        <v>1</v>
      </c>
      <c r="G10537">
        <v>0.8</v>
      </c>
      <c r="H10537">
        <v>0.5</v>
      </c>
      <c r="I10537">
        <v>10535</v>
      </c>
      <c r="J10537" t="e">
        <f>I10537*#REF!</f>
        <v>#REF!</v>
      </c>
    </row>
    <row r="10538" spans="1:10" x14ac:dyDescent="0.45">
      <c r="A10538">
        <v>34554.931818181802</v>
      </c>
      <c r="B10538">
        <f t="shared" si="329"/>
        <v>4.6568181818001904</v>
      </c>
      <c r="C10538">
        <f>B10538/$K$4</f>
        <v>3.1045454545334601</v>
      </c>
      <c r="D10538">
        <f t="shared" si="328"/>
        <v>3</v>
      </c>
      <c r="E10538">
        <f>ABS(D10538-C10538)/$K$4</f>
        <v>6.969696968897339E-2</v>
      </c>
      <c r="F10538">
        <v>1</v>
      </c>
      <c r="G10538">
        <v>0.8</v>
      </c>
      <c r="H10538">
        <v>0.5</v>
      </c>
      <c r="I10538">
        <v>10536</v>
      </c>
      <c r="J10538" t="e">
        <f>I10538*#REF!</f>
        <v>#REF!</v>
      </c>
    </row>
    <row r="10539" spans="1:10" x14ac:dyDescent="0.45">
      <c r="A10539">
        <v>34561.080459770099</v>
      </c>
      <c r="B10539">
        <f t="shared" si="329"/>
        <v>6.1486415882973233</v>
      </c>
      <c r="C10539">
        <f>B10539/$K$4</f>
        <v>4.0990943921982153</v>
      </c>
      <c r="D10539">
        <f t="shared" si="328"/>
        <v>4</v>
      </c>
      <c r="E10539">
        <f>ABS(D10539-C10539)/$K$4</f>
        <v>6.6062928132143497E-2</v>
      </c>
      <c r="F10539">
        <v>1</v>
      </c>
      <c r="G10539">
        <v>0.8</v>
      </c>
      <c r="H10539">
        <v>0.5</v>
      </c>
      <c r="I10539">
        <v>10537</v>
      </c>
      <c r="J10539" t="e">
        <f>I10539*#REF!</f>
        <v>#REF!</v>
      </c>
    </row>
    <row r="10540" spans="1:10" x14ac:dyDescent="0.45">
      <c r="A10540">
        <v>34565.697674418603</v>
      </c>
      <c r="B10540">
        <f t="shared" si="329"/>
        <v>4.6172146485041594</v>
      </c>
      <c r="C10540">
        <f>B10540/$K$4</f>
        <v>3.0781430990027729</v>
      </c>
      <c r="D10540">
        <f t="shared" si="328"/>
        <v>3</v>
      </c>
      <c r="E10540">
        <f>ABS(D10540-C10540)/$K$4</f>
        <v>5.2095399335181959E-2</v>
      </c>
      <c r="F10540">
        <v>1</v>
      </c>
      <c r="G10540">
        <v>0.8</v>
      </c>
      <c r="H10540">
        <v>0.5</v>
      </c>
      <c r="I10540">
        <v>10538</v>
      </c>
      <c r="J10540" t="e">
        <f>I10540*#REF!</f>
        <v>#REF!</v>
      </c>
    </row>
    <row r="10541" spans="1:10" x14ac:dyDescent="0.45">
      <c r="A10541">
        <v>34568.627118643999</v>
      </c>
      <c r="B10541">
        <f t="shared" si="329"/>
        <v>2.929444225395855</v>
      </c>
      <c r="C10541">
        <f>B10541/$K$4</f>
        <v>1.9529628169305699</v>
      </c>
      <c r="D10541">
        <f t="shared" si="328"/>
        <v>2</v>
      </c>
      <c r="E10541">
        <f>ABS(D10541-C10541)/$K$4</f>
        <v>3.1358122046286706E-2</v>
      </c>
      <c r="F10541">
        <v>1</v>
      </c>
      <c r="G10541">
        <v>0.8</v>
      </c>
      <c r="H10541">
        <v>0.5</v>
      </c>
      <c r="I10541">
        <v>10539</v>
      </c>
      <c r="J10541" t="e">
        <f>I10541*#REF!</f>
        <v>#REF!</v>
      </c>
    </row>
    <row r="10542" spans="1:10" x14ac:dyDescent="0.45">
      <c r="A10542">
        <v>34570.3777777777</v>
      </c>
      <c r="B10542">
        <f t="shared" si="329"/>
        <v>1.7506591337005375</v>
      </c>
      <c r="C10542">
        <f>B10542/$K$4</f>
        <v>1.1671060891336917</v>
      </c>
      <c r="D10542">
        <f t="shared" si="328"/>
        <v>1</v>
      </c>
      <c r="E10542">
        <f>ABS(D10542-C10542)/$K$4</f>
        <v>0.11140405942246116</v>
      </c>
      <c r="F10542">
        <v>1</v>
      </c>
      <c r="G10542">
        <v>0.8</v>
      </c>
      <c r="H10542">
        <v>0.5</v>
      </c>
      <c r="I10542">
        <v>10540</v>
      </c>
      <c r="J10542" t="e">
        <f>I10542*#REF!</f>
        <v>#REF!</v>
      </c>
    </row>
    <row r="10543" spans="1:10" x14ac:dyDescent="0.45">
      <c r="A10543">
        <v>34571.708860759398</v>
      </c>
      <c r="B10543">
        <f t="shared" si="329"/>
        <v>1.3310829816982732</v>
      </c>
      <c r="C10543">
        <f>B10543/$K$4</f>
        <v>0.88738865446551551</v>
      </c>
      <c r="D10543">
        <f t="shared" si="328"/>
        <v>1</v>
      </c>
      <c r="E10543">
        <f>ABS(D10543-C10543)/$K$4</f>
        <v>7.5074230356322991E-2</v>
      </c>
      <c r="F10543">
        <v>1</v>
      </c>
      <c r="G10543">
        <v>0.8</v>
      </c>
      <c r="H10543">
        <v>0.5</v>
      </c>
      <c r="I10543">
        <v>10541</v>
      </c>
      <c r="J10543" t="e">
        <f>I10543*#REF!</f>
        <v>#REF!</v>
      </c>
    </row>
    <row r="10544" spans="1:10" x14ac:dyDescent="0.45">
      <c r="A10544">
        <v>34574.763636363597</v>
      </c>
      <c r="B10544">
        <f t="shared" si="329"/>
        <v>3.0547756041996763</v>
      </c>
      <c r="C10544">
        <f>B10544/$K$4</f>
        <v>2.0365170694664507</v>
      </c>
      <c r="D10544">
        <f t="shared" si="328"/>
        <v>2</v>
      </c>
      <c r="E10544">
        <f>ABS(D10544-C10544)/$K$4</f>
        <v>2.4344712977633815E-2</v>
      </c>
      <c r="F10544">
        <v>1</v>
      </c>
      <c r="G10544">
        <v>0.8</v>
      </c>
      <c r="H10544">
        <v>0.5</v>
      </c>
      <c r="I10544">
        <v>10542</v>
      </c>
      <c r="J10544" t="e">
        <f>I10544*#REF!</f>
        <v>#REF!</v>
      </c>
    </row>
    <row r="10545" spans="1:10" x14ac:dyDescent="0.45">
      <c r="A10545">
        <v>34579.5660377358</v>
      </c>
      <c r="B10545">
        <f t="shared" si="329"/>
        <v>4.8024013722024392</v>
      </c>
      <c r="C10545">
        <f>B10545/$K$4</f>
        <v>3.201600914801626</v>
      </c>
      <c r="D10545">
        <f t="shared" si="328"/>
        <v>3</v>
      </c>
      <c r="E10545">
        <f>ABS(D10545-C10545)/$K$4</f>
        <v>0.13440060986775068</v>
      </c>
      <c r="F10545">
        <v>1</v>
      </c>
      <c r="G10545">
        <v>0.8</v>
      </c>
      <c r="H10545">
        <v>0.5</v>
      </c>
      <c r="I10545">
        <v>10543</v>
      </c>
      <c r="J10545" t="e">
        <f>I10545*#REF!</f>
        <v>#REF!</v>
      </c>
    </row>
    <row r="10546" spans="1:10" x14ac:dyDescent="0.45">
      <c r="A10546">
        <v>34585.634615384603</v>
      </c>
      <c r="B10546">
        <f t="shared" si="329"/>
        <v>6.0685776488026022</v>
      </c>
      <c r="C10546">
        <f>B10546/$K$4</f>
        <v>4.0457184325350681</v>
      </c>
      <c r="D10546">
        <f t="shared" si="328"/>
        <v>4</v>
      </c>
      <c r="E10546">
        <f>ABS(D10546-C10546)/$K$4</f>
        <v>3.0478955023378756E-2</v>
      </c>
      <c r="F10546">
        <v>1</v>
      </c>
      <c r="G10546">
        <v>0.8</v>
      </c>
      <c r="H10546">
        <v>0.5</v>
      </c>
      <c r="I10546">
        <v>10544</v>
      </c>
      <c r="J10546" t="e">
        <f>I10546*#REF!</f>
        <v>#REF!</v>
      </c>
    </row>
    <row r="10547" spans="1:10" x14ac:dyDescent="0.45">
      <c r="A10547">
        <v>34590.411764705801</v>
      </c>
      <c r="B10547">
        <f t="shared" si="329"/>
        <v>4.7771493211985216</v>
      </c>
      <c r="C10547">
        <f>B10547/$K$4</f>
        <v>3.1847662141323476</v>
      </c>
      <c r="D10547">
        <f t="shared" si="328"/>
        <v>3</v>
      </c>
      <c r="E10547">
        <f>ABS(D10547-C10547)/$K$4</f>
        <v>0.12317747608823175</v>
      </c>
      <c r="F10547">
        <v>1</v>
      </c>
      <c r="G10547">
        <v>0.8</v>
      </c>
      <c r="H10547">
        <v>0.5</v>
      </c>
      <c r="I10547">
        <v>10545</v>
      </c>
      <c r="J10547" t="e">
        <f>I10547*#REF!</f>
        <v>#REF!</v>
      </c>
    </row>
    <row r="10548" spans="1:10" x14ac:dyDescent="0.45">
      <c r="A10548">
        <v>34593.303370786503</v>
      </c>
      <c r="B10548">
        <f t="shared" si="329"/>
        <v>2.8916060807023314</v>
      </c>
      <c r="C10548">
        <f>B10548/$K$4</f>
        <v>1.9277373871348875</v>
      </c>
      <c r="D10548">
        <f t="shared" si="328"/>
        <v>2</v>
      </c>
      <c r="E10548">
        <f>ABS(D10548-C10548)/$K$4</f>
        <v>4.8175075243408326E-2</v>
      </c>
      <c r="F10548">
        <v>1</v>
      </c>
      <c r="G10548">
        <v>0.8</v>
      </c>
      <c r="H10548">
        <v>0.5</v>
      </c>
      <c r="I10548">
        <v>10546</v>
      </c>
      <c r="J10548" t="e">
        <f>I10548*#REF!</f>
        <v>#REF!</v>
      </c>
    </row>
    <row r="10549" spans="1:10" x14ac:dyDescent="0.45">
      <c r="A10549">
        <v>34595.050847457598</v>
      </c>
      <c r="B10549">
        <f t="shared" si="329"/>
        <v>1.7474766710947733</v>
      </c>
      <c r="C10549">
        <f>B10549/$K$4</f>
        <v>1.1649844473965156</v>
      </c>
      <c r="D10549">
        <f t="shared" si="328"/>
        <v>1</v>
      </c>
      <c r="E10549">
        <f>ABS(D10549-C10549)/$K$4</f>
        <v>0.10998963159767709</v>
      </c>
      <c r="F10549">
        <v>1</v>
      </c>
      <c r="G10549">
        <v>0.8</v>
      </c>
      <c r="H10549">
        <v>0.5</v>
      </c>
      <c r="I10549">
        <v>10547</v>
      </c>
      <c r="J10549" t="e">
        <f>I10549*#REF!</f>
        <v>#REF!</v>
      </c>
    </row>
    <row r="10550" spans="1:10" x14ac:dyDescent="0.45">
      <c r="A10550">
        <v>34596.559999999998</v>
      </c>
      <c r="B10550">
        <f t="shared" si="329"/>
        <v>1.5091525423995336</v>
      </c>
      <c r="C10550">
        <f>B10550/$K$4</f>
        <v>1.0061016949330224</v>
      </c>
      <c r="D10550">
        <f t="shared" si="328"/>
        <v>1</v>
      </c>
      <c r="E10550">
        <f>ABS(D10550-C10550)/$K$4</f>
        <v>4.0677966220149147E-3</v>
      </c>
      <c r="F10550">
        <v>1</v>
      </c>
      <c r="G10550">
        <v>0.8</v>
      </c>
      <c r="H10550">
        <v>0.5</v>
      </c>
      <c r="I10550">
        <v>10548</v>
      </c>
      <c r="J10550" t="e">
        <f>I10550*#REF!</f>
        <v>#REF!</v>
      </c>
    </row>
    <row r="10551" spans="1:10" x14ac:dyDescent="0.45">
      <c r="A10551">
        <v>34599.434782608601</v>
      </c>
      <c r="B10551">
        <f t="shared" si="329"/>
        <v>2.8747826086037094</v>
      </c>
      <c r="C10551">
        <f>B10551/$K$4</f>
        <v>1.9165217390691396</v>
      </c>
      <c r="D10551">
        <f t="shared" si="328"/>
        <v>2</v>
      </c>
      <c r="E10551">
        <f>ABS(D10551-C10551)/$K$4</f>
        <v>5.5652173953906946E-2</v>
      </c>
      <c r="F10551">
        <v>1</v>
      </c>
      <c r="G10551">
        <v>0.8</v>
      </c>
      <c r="H10551">
        <v>0.5</v>
      </c>
      <c r="I10551">
        <v>10549</v>
      </c>
      <c r="J10551" t="e">
        <f>I10551*#REF!</f>
        <v>#REF!</v>
      </c>
    </row>
    <row r="10552" spans="1:10" x14ac:dyDescent="0.45">
      <c r="A10552">
        <v>34604.036144578298</v>
      </c>
      <c r="B10552">
        <f t="shared" si="329"/>
        <v>4.6013619696968817</v>
      </c>
      <c r="C10552">
        <f>B10552/$K$4</f>
        <v>3.0675746464645877</v>
      </c>
      <c r="D10552">
        <f t="shared" si="328"/>
        <v>3</v>
      </c>
      <c r="E10552">
        <f>ABS(D10552-C10552)/$K$4</f>
        <v>4.5049764309725106E-2</v>
      </c>
      <c r="F10552">
        <v>1</v>
      </c>
      <c r="G10552">
        <v>0.8</v>
      </c>
      <c r="H10552">
        <v>0.5</v>
      </c>
      <c r="I10552">
        <v>10550</v>
      </c>
      <c r="J10552" t="e">
        <f>I10552*#REF!</f>
        <v>#REF!</v>
      </c>
    </row>
    <row r="10553" spans="1:10" x14ac:dyDescent="0.45">
      <c r="A10553">
        <v>34608.738095237997</v>
      </c>
      <c r="B10553">
        <f t="shared" si="329"/>
        <v>4.7019506596989231</v>
      </c>
      <c r="C10553">
        <f>B10553/$K$4</f>
        <v>3.1346337731326153</v>
      </c>
      <c r="D10553">
        <f t="shared" si="328"/>
        <v>3</v>
      </c>
      <c r="E10553">
        <f>ABS(D10553-C10553)/$K$4</f>
        <v>8.9755848755076847E-2</v>
      </c>
      <c r="F10553">
        <v>1</v>
      </c>
      <c r="G10553">
        <v>0.8</v>
      </c>
      <c r="H10553">
        <v>0.5</v>
      </c>
      <c r="I10553">
        <v>10551</v>
      </c>
      <c r="J10553" t="e">
        <f>I10553*#REF!</f>
        <v>#REF!</v>
      </c>
    </row>
    <row r="10554" spans="1:10" x14ac:dyDescent="0.45">
      <c r="A10554">
        <v>34611.679245282998</v>
      </c>
      <c r="B10554">
        <f t="shared" si="329"/>
        <v>2.9411500450005406</v>
      </c>
      <c r="C10554">
        <f>B10554/$K$4</f>
        <v>1.960766696667027</v>
      </c>
      <c r="D10554">
        <f t="shared" si="328"/>
        <v>2</v>
      </c>
      <c r="E10554">
        <f>ABS(D10554-C10554)/$K$4</f>
        <v>2.6155535555315357E-2</v>
      </c>
      <c r="F10554">
        <v>1</v>
      </c>
      <c r="G10554">
        <v>0.8</v>
      </c>
      <c r="H10554">
        <v>0.5</v>
      </c>
      <c r="I10554">
        <v>10552</v>
      </c>
      <c r="J10554" t="e">
        <f>I10554*#REF!</f>
        <v>#REF!</v>
      </c>
    </row>
    <row r="10555" spans="1:10" x14ac:dyDescent="0.45">
      <c r="A10555">
        <v>34616.431372548999</v>
      </c>
      <c r="B10555">
        <f t="shared" si="329"/>
        <v>4.7521272660014802</v>
      </c>
      <c r="C10555">
        <f>B10555/$K$4</f>
        <v>3.1680848440009868</v>
      </c>
      <c r="D10555">
        <f t="shared" si="328"/>
        <v>3</v>
      </c>
      <c r="E10555">
        <f>ABS(D10555-C10555)/$K$4</f>
        <v>0.11205656266732451</v>
      </c>
      <c r="F10555">
        <v>1</v>
      </c>
      <c r="G10555">
        <v>0.8</v>
      </c>
      <c r="H10555">
        <v>0.5</v>
      </c>
      <c r="I10555">
        <v>10553</v>
      </c>
      <c r="J10555" t="e">
        <f>I10555*#REF!</f>
        <v>#REF!</v>
      </c>
    </row>
    <row r="10556" spans="1:10" x14ac:dyDescent="0.45">
      <c r="A10556">
        <v>34620.831168831101</v>
      </c>
      <c r="B10556">
        <f t="shared" si="329"/>
        <v>4.3997962821013061</v>
      </c>
      <c r="C10556">
        <f>B10556/$K$4</f>
        <v>2.9331975214008708</v>
      </c>
      <c r="D10556">
        <f t="shared" si="328"/>
        <v>3</v>
      </c>
      <c r="E10556">
        <f>ABS(D10556-C10556)/$K$4</f>
        <v>4.453498573275283E-2</v>
      </c>
      <c r="F10556">
        <v>1</v>
      </c>
      <c r="G10556">
        <v>0.8</v>
      </c>
      <c r="H10556">
        <v>0.5</v>
      </c>
      <c r="I10556">
        <v>10554</v>
      </c>
      <c r="J10556" t="e">
        <f>I10556*#REF!</f>
        <v>#REF!</v>
      </c>
    </row>
    <row r="10557" spans="1:10" x14ac:dyDescent="0.45">
      <c r="A10557">
        <v>34624.209876543202</v>
      </c>
      <c r="B10557">
        <f t="shared" si="329"/>
        <v>3.378707712101459</v>
      </c>
      <c r="C10557">
        <f>B10557/$K$4</f>
        <v>2.2524718080676394</v>
      </c>
      <c r="D10557">
        <f t="shared" si="328"/>
        <v>2</v>
      </c>
      <c r="E10557">
        <f>ABS(D10557-C10557)/$K$4</f>
        <v>0.16831453871175958</v>
      </c>
      <c r="F10557">
        <v>1</v>
      </c>
      <c r="G10557">
        <v>0.8</v>
      </c>
      <c r="H10557">
        <v>0.5</v>
      </c>
      <c r="I10557">
        <v>10555</v>
      </c>
      <c r="J10557" t="e">
        <f>I10557*#REF!</f>
        <v>#REF!</v>
      </c>
    </row>
    <row r="10558" spans="1:10" x14ac:dyDescent="0.45">
      <c r="A10558">
        <v>34628.660000000003</v>
      </c>
      <c r="B10558">
        <f t="shared" si="329"/>
        <v>4.4501234568015207</v>
      </c>
      <c r="C10558">
        <f>B10558/$K$4</f>
        <v>2.9667489712010138</v>
      </c>
      <c r="D10558">
        <f t="shared" si="328"/>
        <v>3</v>
      </c>
      <c r="E10558">
        <f>ABS(D10558-C10558)/$K$4</f>
        <v>2.2167352532657485E-2</v>
      </c>
      <c r="F10558">
        <v>1</v>
      </c>
      <c r="G10558">
        <v>0.8</v>
      </c>
      <c r="H10558">
        <v>0.5</v>
      </c>
      <c r="I10558">
        <v>10556</v>
      </c>
      <c r="J10558" t="e">
        <f>I10558*#REF!</f>
        <v>#REF!</v>
      </c>
    </row>
    <row r="10559" spans="1:10" x14ac:dyDescent="0.45">
      <c r="A10559">
        <v>34633.411764705801</v>
      </c>
      <c r="B10559">
        <f t="shared" si="329"/>
        <v>4.751764705797541</v>
      </c>
      <c r="C10559">
        <f>B10559/$K$4</f>
        <v>3.1678431371983606</v>
      </c>
      <c r="D10559">
        <f t="shared" si="328"/>
        <v>3</v>
      </c>
      <c r="E10559">
        <f>ABS(D10559-C10559)/$K$4</f>
        <v>0.11189542479890709</v>
      </c>
      <c r="F10559">
        <v>1</v>
      </c>
      <c r="G10559">
        <v>0.8</v>
      </c>
      <c r="H10559">
        <v>0.5</v>
      </c>
      <c r="I10559">
        <v>10557</v>
      </c>
      <c r="J10559" t="e">
        <f>I10559*#REF!</f>
        <v>#REF!</v>
      </c>
    </row>
    <row r="10560" spans="1:10" x14ac:dyDescent="0.45">
      <c r="A10560">
        <v>34636.302325581397</v>
      </c>
      <c r="B10560">
        <f t="shared" si="329"/>
        <v>2.8905608755958383</v>
      </c>
      <c r="C10560">
        <f>B10560/$K$4</f>
        <v>1.9270405837305589</v>
      </c>
      <c r="D10560">
        <f t="shared" si="328"/>
        <v>2</v>
      </c>
      <c r="E10560">
        <f>ABS(D10560-C10560)/$K$4</f>
        <v>4.863961084629409E-2</v>
      </c>
      <c r="F10560">
        <v>1</v>
      </c>
      <c r="G10560">
        <v>0.8</v>
      </c>
      <c r="H10560">
        <v>0.5</v>
      </c>
      <c r="I10560">
        <v>10558</v>
      </c>
      <c r="J10560" t="e">
        <f>I10560*#REF!</f>
        <v>#REF!</v>
      </c>
    </row>
    <row r="10561" spans="1:10" x14ac:dyDescent="0.45">
      <c r="A10561">
        <v>34641</v>
      </c>
      <c r="B10561">
        <f t="shared" si="329"/>
        <v>4.6976744186031283</v>
      </c>
      <c r="C10561">
        <f>B10561/$K$4</f>
        <v>3.1317829457354187</v>
      </c>
      <c r="D10561">
        <f t="shared" si="328"/>
        <v>3</v>
      </c>
      <c r="E10561">
        <f>ABS(D10561-C10561)/$K$4</f>
        <v>8.7855297156945802E-2</v>
      </c>
      <c r="F10561">
        <v>1</v>
      </c>
      <c r="G10561">
        <v>0.8</v>
      </c>
      <c r="H10561">
        <v>0.5</v>
      </c>
      <c r="I10561">
        <v>10559</v>
      </c>
      <c r="J10561" t="e">
        <f>I10561*#REF!</f>
        <v>#REF!</v>
      </c>
    </row>
    <row r="10562" spans="1:10" x14ac:dyDescent="0.45">
      <c r="A10562">
        <v>34645.6511627906</v>
      </c>
      <c r="B10562">
        <f t="shared" si="329"/>
        <v>4.6511627906002104</v>
      </c>
      <c r="C10562">
        <f>B10562/$K$4</f>
        <v>3.1007751937334738</v>
      </c>
      <c r="D10562">
        <f t="shared" si="328"/>
        <v>3</v>
      </c>
      <c r="E10562">
        <f>ABS(D10562-C10562)/$K$4</f>
        <v>6.7183462488982507E-2</v>
      </c>
      <c r="F10562">
        <v>1</v>
      </c>
      <c r="G10562">
        <v>0.8</v>
      </c>
      <c r="H10562">
        <v>0.5</v>
      </c>
      <c r="I10562">
        <v>10560</v>
      </c>
      <c r="J10562" t="e">
        <f>I10562*#REF!</f>
        <v>#REF!</v>
      </c>
    </row>
    <row r="10563" spans="1:10" x14ac:dyDescent="0.45">
      <c r="A10563">
        <v>34648.588235294097</v>
      </c>
      <c r="B10563">
        <f t="shared" si="329"/>
        <v>2.9370725034968928</v>
      </c>
      <c r="C10563">
        <f>B10563/$K$4</f>
        <v>1.9580483356645952</v>
      </c>
      <c r="D10563">
        <f t="shared" ref="D10563:D10626" si="330">ROUND(C10563, 0)</f>
        <v>2</v>
      </c>
      <c r="E10563">
        <f>ABS(D10563-C10563)/$K$4</f>
        <v>2.7967776223603174E-2</v>
      </c>
      <c r="F10563">
        <v>1</v>
      </c>
      <c r="G10563">
        <v>0.8</v>
      </c>
      <c r="H10563">
        <v>0.5</v>
      </c>
      <c r="I10563">
        <v>10561</v>
      </c>
      <c r="J10563" t="e">
        <f>I10563*#REF!</f>
        <v>#REF!</v>
      </c>
    </row>
    <row r="10564" spans="1:10" x14ac:dyDescent="0.45">
      <c r="A10564">
        <v>34653.313725490101</v>
      </c>
      <c r="B10564">
        <f t="shared" ref="B10564:B10627" si="331">A10564-A10563</f>
        <v>4.7254901960041025</v>
      </c>
      <c r="C10564">
        <f>B10564/$K$4</f>
        <v>3.1503267973360685</v>
      </c>
      <c r="D10564">
        <f t="shared" si="330"/>
        <v>3</v>
      </c>
      <c r="E10564">
        <f>ABS(D10564-C10564)/$K$4</f>
        <v>0.10021786489071231</v>
      </c>
      <c r="F10564">
        <v>1</v>
      </c>
      <c r="G10564">
        <v>0.8</v>
      </c>
      <c r="H10564">
        <v>0.5</v>
      </c>
      <c r="I10564">
        <v>10562</v>
      </c>
      <c r="J10564" t="e">
        <f>I10564*#REF!</f>
        <v>#REF!</v>
      </c>
    </row>
    <row r="10565" spans="1:10" x14ac:dyDescent="0.45">
      <c r="A10565">
        <v>34656.369565217297</v>
      </c>
      <c r="B10565">
        <f t="shared" si="331"/>
        <v>3.0558397271961439</v>
      </c>
      <c r="C10565">
        <f>B10565/$K$4</f>
        <v>2.0372264847974293</v>
      </c>
      <c r="D10565">
        <f t="shared" si="330"/>
        <v>2</v>
      </c>
      <c r="E10565">
        <f>ABS(D10565-C10565)/$K$4</f>
        <v>2.481765653161953E-2</v>
      </c>
      <c r="F10565">
        <v>1</v>
      </c>
      <c r="G10565">
        <v>0.8</v>
      </c>
      <c r="H10565">
        <v>0.5</v>
      </c>
      <c r="I10565">
        <v>10563</v>
      </c>
      <c r="J10565" t="e">
        <f>I10565*#REF!</f>
        <v>#REF!</v>
      </c>
    </row>
    <row r="10566" spans="1:10" x14ac:dyDescent="0.45">
      <c r="A10566">
        <v>34659.42</v>
      </c>
      <c r="B10566">
        <f t="shared" si="331"/>
        <v>3.0504347827009042</v>
      </c>
      <c r="C10566">
        <f>B10566/$K$4</f>
        <v>2.0336231884672693</v>
      </c>
      <c r="D10566">
        <f t="shared" si="330"/>
        <v>2</v>
      </c>
      <c r="E10566">
        <f>ABS(D10566-C10566)/$K$4</f>
        <v>2.2415458978179537E-2</v>
      </c>
      <c r="F10566">
        <v>1</v>
      </c>
      <c r="G10566">
        <v>0.8</v>
      </c>
      <c r="H10566">
        <v>0.5</v>
      </c>
      <c r="I10566">
        <v>10564</v>
      </c>
      <c r="J10566" t="e">
        <f>I10566*#REF!</f>
        <v>#REF!</v>
      </c>
    </row>
    <row r="10567" spans="1:10" x14ac:dyDescent="0.45">
      <c r="A10567">
        <v>34662.510638297797</v>
      </c>
      <c r="B10567">
        <f t="shared" si="331"/>
        <v>3.0906382977991598</v>
      </c>
      <c r="C10567">
        <f>B10567/$K$4</f>
        <v>2.0604255318661067</v>
      </c>
      <c r="D10567">
        <f t="shared" si="330"/>
        <v>2</v>
      </c>
      <c r="E10567">
        <f>ABS(D10567-C10567)/$K$4</f>
        <v>4.0283687910737775E-2</v>
      </c>
      <c r="F10567">
        <v>1</v>
      </c>
      <c r="G10567">
        <v>0.8</v>
      </c>
      <c r="H10567">
        <v>0.5</v>
      </c>
      <c r="I10567">
        <v>10565</v>
      </c>
      <c r="J10567" t="e">
        <f>I10567*#REF!</f>
        <v>#REF!</v>
      </c>
    </row>
    <row r="10568" spans="1:10" x14ac:dyDescent="0.45">
      <c r="A10568">
        <v>34665.56</v>
      </c>
      <c r="B10568">
        <f t="shared" si="331"/>
        <v>3.0493617022002582</v>
      </c>
      <c r="C10568">
        <f>B10568/$K$4</f>
        <v>2.0329078014668389</v>
      </c>
      <c r="D10568">
        <f t="shared" si="330"/>
        <v>2</v>
      </c>
      <c r="E10568">
        <f>ABS(D10568-C10568)/$K$4</f>
        <v>2.1938534311225943E-2</v>
      </c>
      <c r="F10568">
        <v>1</v>
      </c>
      <c r="G10568">
        <v>0.8</v>
      </c>
      <c r="H10568">
        <v>0.5</v>
      </c>
      <c r="I10568">
        <v>10566</v>
      </c>
      <c r="J10568" t="e">
        <f>I10568*#REF!</f>
        <v>#REF!</v>
      </c>
    </row>
    <row r="10569" spans="1:10" x14ac:dyDescent="0.45">
      <c r="A10569">
        <v>34668.638297872298</v>
      </c>
      <c r="B10569">
        <f t="shared" si="331"/>
        <v>3.0782978723000269</v>
      </c>
      <c r="C10569">
        <f>B10569/$K$4</f>
        <v>2.0521985815333514</v>
      </c>
      <c r="D10569">
        <f t="shared" si="330"/>
        <v>2</v>
      </c>
      <c r="E10569">
        <f>ABS(D10569-C10569)/$K$4</f>
        <v>3.4799054355567627E-2</v>
      </c>
      <c r="F10569">
        <v>1</v>
      </c>
      <c r="G10569">
        <v>0.8</v>
      </c>
      <c r="H10569">
        <v>0.5</v>
      </c>
      <c r="I10569">
        <v>10567</v>
      </c>
      <c r="J10569" t="e">
        <f>I10569*#REF!</f>
        <v>#REF!</v>
      </c>
    </row>
    <row r="10570" spans="1:10" x14ac:dyDescent="0.45">
      <c r="A10570">
        <v>34671.6875</v>
      </c>
      <c r="B10570">
        <f t="shared" si="331"/>
        <v>3.0492021277023014</v>
      </c>
      <c r="C10570">
        <f>B10570/$K$4</f>
        <v>2.0328014184682011</v>
      </c>
      <c r="D10570">
        <f t="shared" si="330"/>
        <v>2</v>
      </c>
      <c r="E10570">
        <f>ABS(D10570-C10570)/$K$4</f>
        <v>2.1867612312134039E-2</v>
      </c>
      <c r="F10570">
        <v>1</v>
      </c>
      <c r="G10570">
        <v>0.8</v>
      </c>
      <c r="H10570">
        <v>0.5</v>
      </c>
      <c r="I10570">
        <v>10568</v>
      </c>
      <c r="J10570" t="e">
        <f>I10570*#REF!</f>
        <v>#REF!</v>
      </c>
    </row>
    <row r="10571" spans="1:10" x14ac:dyDescent="0.45">
      <c r="A10571">
        <v>34674.777777777701</v>
      </c>
      <c r="B10571">
        <f t="shared" si="331"/>
        <v>3.090277777700976</v>
      </c>
      <c r="C10571">
        <f>B10571/$K$4</f>
        <v>2.0601851851339839</v>
      </c>
      <c r="D10571">
        <f t="shared" si="330"/>
        <v>2</v>
      </c>
      <c r="E10571">
        <f>ABS(D10571-C10571)/$K$4</f>
        <v>4.0123456755989238E-2</v>
      </c>
      <c r="F10571">
        <v>1</v>
      </c>
      <c r="G10571">
        <v>0.8</v>
      </c>
      <c r="H10571">
        <v>0.5</v>
      </c>
      <c r="I10571">
        <v>10569</v>
      </c>
      <c r="J10571" t="e">
        <f>I10571*#REF!</f>
        <v>#REF!</v>
      </c>
    </row>
    <row r="10572" spans="1:10" x14ac:dyDescent="0.45">
      <c r="A10572">
        <v>34677.894117647003</v>
      </c>
      <c r="B10572">
        <f t="shared" si="331"/>
        <v>3.1163398693024646</v>
      </c>
      <c r="C10572">
        <f>B10572/$K$4</f>
        <v>2.0775599128683098</v>
      </c>
      <c r="D10572">
        <f t="shared" si="330"/>
        <v>2</v>
      </c>
      <c r="E10572">
        <f>ABS(D10572-C10572)/$K$4</f>
        <v>5.170660857887318E-2</v>
      </c>
      <c r="F10572">
        <v>1</v>
      </c>
      <c r="G10572">
        <v>0.8</v>
      </c>
      <c r="H10572">
        <v>0.5</v>
      </c>
      <c r="I10572">
        <v>10570</v>
      </c>
      <c r="J10572" t="e">
        <f>I10572*#REF!</f>
        <v>#REF!</v>
      </c>
    </row>
    <row r="10573" spans="1:10" x14ac:dyDescent="0.45">
      <c r="A10573">
        <v>34680.975609756097</v>
      </c>
      <c r="B10573">
        <f t="shared" si="331"/>
        <v>3.081492109093233</v>
      </c>
      <c r="C10573">
        <f>B10573/$K$4</f>
        <v>2.054328072728822</v>
      </c>
      <c r="D10573">
        <f t="shared" si="330"/>
        <v>2</v>
      </c>
      <c r="E10573">
        <f>ABS(D10573-C10573)/$K$4</f>
        <v>3.6218715152548007E-2</v>
      </c>
      <c r="F10573">
        <v>1</v>
      </c>
      <c r="G10573">
        <v>0.8</v>
      </c>
      <c r="H10573">
        <v>0.5</v>
      </c>
      <c r="I10573">
        <v>10571</v>
      </c>
      <c r="J10573" t="e">
        <f>I10573*#REF!</f>
        <v>#REF!</v>
      </c>
    </row>
    <row r="10574" spans="1:10" x14ac:dyDescent="0.45">
      <c r="A10574">
        <v>34684</v>
      </c>
      <c r="B10574">
        <f t="shared" si="331"/>
        <v>3.0243902439033263</v>
      </c>
      <c r="C10574">
        <f>B10574/$K$4</f>
        <v>2.0162601626022174</v>
      </c>
      <c r="D10574">
        <f t="shared" si="330"/>
        <v>2</v>
      </c>
      <c r="E10574">
        <f>ABS(D10574-C10574)/$K$4</f>
        <v>1.0840108401478274E-2</v>
      </c>
      <c r="F10574">
        <v>1</v>
      </c>
      <c r="G10574">
        <v>0.8</v>
      </c>
      <c r="H10574">
        <v>0.5</v>
      </c>
      <c r="I10574">
        <v>10572</v>
      </c>
      <c r="J10574" t="e">
        <f>I10574*#REF!</f>
        <v>#REF!</v>
      </c>
    </row>
    <row r="10575" spans="1:10" x14ac:dyDescent="0.45">
      <c r="A10575">
        <v>34687.060240963801</v>
      </c>
      <c r="B10575">
        <f t="shared" si="331"/>
        <v>3.0602409638013341</v>
      </c>
      <c r="C10575">
        <f>B10575/$K$4</f>
        <v>2.0401606425342229</v>
      </c>
      <c r="D10575">
        <f t="shared" si="330"/>
        <v>2</v>
      </c>
      <c r="E10575">
        <f>ABS(D10575-C10575)/$K$4</f>
        <v>2.677376168948194E-2</v>
      </c>
      <c r="F10575">
        <v>1</v>
      </c>
      <c r="G10575">
        <v>0.8</v>
      </c>
      <c r="H10575">
        <v>0.5</v>
      </c>
      <c r="I10575">
        <v>10573</v>
      </c>
      <c r="J10575" t="e">
        <f>I10575*#REF!</f>
        <v>#REF!</v>
      </c>
    </row>
    <row r="10576" spans="1:10" x14ac:dyDescent="0.45">
      <c r="A10576">
        <v>34690.082352941099</v>
      </c>
      <c r="B10576">
        <f t="shared" si="331"/>
        <v>3.0221119772977545</v>
      </c>
      <c r="C10576">
        <f>B10576/$K$4</f>
        <v>2.014741318198503</v>
      </c>
      <c r="D10576">
        <f t="shared" si="330"/>
        <v>2</v>
      </c>
      <c r="E10576">
        <f>ABS(D10576-C10576)/$K$4</f>
        <v>9.8275454656686634E-3</v>
      </c>
      <c r="F10576">
        <v>1</v>
      </c>
      <c r="G10576">
        <v>0.8</v>
      </c>
      <c r="H10576">
        <v>0.5</v>
      </c>
      <c r="I10576">
        <v>10574</v>
      </c>
      <c r="J10576" t="e">
        <f>I10576*#REF!</f>
        <v>#REF!</v>
      </c>
    </row>
    <row r="10577" spans="1:10" x14ac:dyDescent="0.45">
      <c r="A10577">
        <v>34693.244444444397</v>
      </c>
      <c r="B10577">
        <f t="shared" si="331"/>
        <v>3.1620915032981429</v>
      </c>
      <c r="C10577">
        <f>B10577/$K$4</f>
        <v>2.1080610021987618</v>
      </c>
      <c r="D10577">
        <f t="shared" si="330"/>
        <v>2</v>
      </c>
      <c r="E10577">
        <f>ABS(D10577-C10577)/$K$4</f>
        <v>7.2040668132507868E-2</v>
      </c>
      <c r="F10577">
        <v>1</v>
      </c>
      <c r="G10577">
        <v>0.8</v>
      </c>
      <c r="H10577">
        <v>0.5</v>
      </c>
      <c r="I10577">
        <v>10575</v>
      </c>
      <c r="J10577" t="e">
        <f>I10577*#REF!</f>
        <v>#REF!</v>
      </c>
    </row>
    <row r="10578" spans="1:10" x14ac:dyDescent="0.45">
      <c r="A10578">
        <v>34696.306122448899</v>
      </c>
      <c r="B10578">
        <f t="shared" si="331"/>
        <v>3.0616780045020278</v>
      </c>
      <c r="C10578">
        <f>B10578/$K$4</f>
        <v>2.0411186696680184</v>
      </c>
      <c r="D10578">
        <f t="shared" si="330"/>
        <v>2</v>
      </c>
      <c r="E10578">
        <f>ABS(D10578-C10578)/$K$4</f>
        <v>2.7412446445345573E-2</v>
      </c>
      <c r="F10578">
        <v>1</v>
      </c>
      <c r="G10578">
        <v>0.8</v>
      </c>
      <c r="H10578">
        <v>0.5</v>
      </c>
      <c r="I10578">
        <v>10576</v>
      </c>
      <c r="J10578" t="e">
        <f>I10578*#REF!</f>
        <v>#REF!</v>
      </c>
    </row>
    <row r="10579" spans="1:10" x14ac:dyDescent="0.45">
      <c r="A10579">
        <v>34699.391304347802</v>
      </c>
      <c r="B10579">
        <f t="shared" si="331"/>
        <v>3.0851818989031017</v>
      </c>
      <c r="C10579">
        <f>B10579/$K$4</f>
        <v>2.0567879326020679</v>
      </c>
      <c r="D10579">
        <f t="shared" si="330"/>
        <v>2</v>
      </c>
      <c r="E10579">
        <f>ABS(D10579-C10579)/$K$4</f>
        <v>3.785862173471196E-2</v>
      </c>
      <c r="F10579">
        <v>1</v>
      </c>
      <c r="G10579">
        <v>0.8</v>
      </c>
      <c r="H10579">
        <v>0.5</v>
      </c>
      <c r="I10579">
        <v>10577</v>
      </c>
      <c r="J10579" t="e">
        <f>I10579*#REF!</f>
        <v>#REF!</v>
      </c>
    </row>
    <row r="10580" spans="1:10" x14ac:dyDescent="0.45">
      <c r="A10580">
        <v>34702.452830188602</v>
      </c>
      <c r="B10580">
        <f t="shared" si="331"/>
        <v>3.0615258407997317</v>
      </c>
      <c r="C10580">
        <f>B10580/$K$4</f>
        <v>2.0410172271998213</v>
      </c>
      <c r="D10580">
        <f t="shared" si="330"/>
        <v>2</v>
      </c>
      <c r="E10580">
        <f>ABS(D10580-C10580)/$K$4</f>
        <v>2.7344818133214172E-2</v>
      </c>
      <c r="F10580">
        <v>1</v>
      </c>
      <c r="G10580">
        <v>0.8</v>
      </c>
      <c r="H10580">
        <v>0.5</v>
      </c>
      <c r="I10580">
        <v>10578</v>
      </c>
      <c r="J10580" t="e">
        <f>I10580*#REF!</f>
        <v>#REF!</v>
      </c>
    </row>
    <row r="10581" spans="1:10" x14ac:dyDescent="0.45">
      <c r="A10581">
        <v>34705.340425531896</v>
      </c>
      <c r="B10581">
        <f t="shared" si="331"/>
        <v>2.8875953432943788</v>
      </c>
      <c r="C10581">
        <f>B10581/$K$4</f>
        <v>1.9250635621962526</v>
      </c>
      <c r="D10581">
        <f t="shared" si="330"/>
        <v>2</v>
      </c>
      <c r="E10581">
        <f>ABS(D10581-C10581)/$K$4</f>
        <v>4.9957625202498246E-2</v>
      </c>
      <c r="F10581">
        <v>1</v>
      </c>
      <c r="G10581">
        <v>0.8</v>
      </c>
      <c r="H10581">
        <v>0.5</v>
      </c>
      <c r="I10581">
        <v>10579</v>
      </c>
      <c r="J10581" t="e">
        <f>I10581*#REF!</f>
        <v>#REF!</v>
      </c>
    </row>
    <row r="10582" spans="1:10" x14ac:dyDescent="0.45">
      <c r="A10582">
        <v>34707.203703703701</v>
      </c>
      <c r="B10582">
        <f t="shared" si="331"/>
        <v>1.8632781718042679</v>
      </c>
      <c r="C10582">
        <f>B10582/$K$4</f>
        <v>1.242185447869512</v>
      </c>
      <c r="D10582">
        <f t="shared" si="330"/>
        <v>1</v>
      </c>
      <c r="E10582">
        <f>ABS(D10582-C10582)/$K$4</f>
        <v>0.16145696524634134</v>
      </c>
      <c r="F10582">
        <v>1</v>
      </c>
      <c r="G10582">
        <v>0.8</v>
      </c>
      <c r="H10582">
        <v>0.5</v>
      </c>
      <c r="I10582">
        <v>10580</v>
      </c>
      <c r="J10582" t="e">
        <f>I10582*#REF!</f>
        <v>#REF!</v>
      </c>
    </row>
    <row r="10583" spans="1:10" x14ac:dyDescent="0.45">
      <c r="A10583">
        <v>34710.126436781597</v>
      </c>
      <c r="B10583">
        <f t="shared" si="331"/>
        <v>2.9227330778958276</v>
      </c>
      <c r="C10583">
        <f>B10583/$K$4</f>
        <v>1.9484887185972184</v>
      </c>
      <c r="D10583">
        <f t="shared" si="330"/>
        <v>2</v>
      </c>
      <c r="E10583">
        <f>ABS(D10583-C10583)/$K$4</f>
        <v>3.434085426852107E-2</v>
      </c>
      <c r="F10583">
        <v>1</v>
      </c>
      <c r="G10583">
        <v>0.8</v>
      </c>
      <c r="H10583">
        <v>0.5</v>
      </c>
      <c r="I10583">
        <v>10581</v>
      </c>
      <c r="J10583" t="e">
        <f>I10583*#REF!</f>
        <v>#REF!</v>
      </c>
    </row>
    <row r="10584" spans="1:10" x14ac:dyDescent="0.45">
      <c r="A10584">
        <v>34713.274509803901</v>
      </c>
      <c r="B10584">
        <f t="shared" si="331"/>
        <v>3.1480730223047431</v>
      </c>
      <c r="C10584">
        <f>B10584/$K$4</f>
        <v>2.0987153482031622</v>
      </c>
      <c r="D10584">
        <f t="shared" si="330"/>
        <v>2</v>
      </c>
      <c r="E10584">
        <f>ABS(D10584-C10584)/$K$4</f>
        <v>6.581023213544146E-2</v>
      </c>
      <c r="F10584">
        <v>1</v>
      </c>
      <c r="G10584">
        <v>0.8</v>
      </c>
      <c r="H10584">
        <v>0.5</v>
      </c>
      <c r="I10584">
        <v>10582</v>
      </c>
      <c r="J10584" t="e">
        <f>I10584*#REF!</f>
        <v>#REF!</v>
      </c>
    </row>
    <row r="10585" spans="1:10" x14ac:dyDescent="0.45">
      <c r="A10585">
        <v>34716.241379310297</v>
      </c>
      <c r="B10585">
        <f t="shared" si="331"/>
        <v>2.9668695063955965</v>
      </c>
      <c r="C10585">
        <f>B10585/$K$4</f>
        <v>1.977913004263731</v>
      </c>
      <c r="D10585">
        <f t="shared" si="330"/>
        <v>2</v>
      </c>
      <c r="E10585">
        <f>ABS(D10585-C10585)/$K$4</f>
        <v>1.4724663824179363E-2</v>
      </c>
      <c r="F10585">
        <v>1</v>
      </c>
      <c r="G10585">
        <v>0.8</v>
      </c>
      <c r="H10585">
        <v>0.5</v>
      </c>
      <c r="I10585">
        <v>10583</v>
      </c>
      <c r="J10585" t="e">
        <f>I10585*#REF!</f>
        <v>#REF!</v>
      </c>
    </row>
    <row r="10586" spans="1:10" x14ac:dyDescent="0.45">
      <c r="A10586">
        <v>34717.824999999997</v>
      </c>
      <c r="B10586">
        <f t="shared" si="331"/>
        <v>1.583620689700183</v>
      </c>
      <c r="C10586">
        <f>B10586/$K$4</f>
        <v>1.0557471264667886</v>
      </c>
      <c r="D10586">
        <f t="shared" si="330"/>
        <v>1</v>
      </c>
      <c r="E10586">
        <f>ABS(D10586-C10586)/$K$4</f>
        <v>3.7164750977859061E-2</v>
      </c>
      <c r="F10586">
        <v>1</v>
      </c>
      <c r="G10586">
        <v>0.8</v>
      </c>
      <c r="H10586">
        <v>0.5</v>
      </c>
      <c r="I10586">
        <v>10584</v>
      </c>
      <c r="J10586" t="e">
        <f>I10586*#REF!</f>
        <v>#REF!</v>
      </c>
    </row>
    <row r="10587" spans="1:10" x14ac:dyDescent="0.45">
      <c r="A10587">
        <v>34720.953488371997</v>
      </c>
      <c r="B10587">
        <f t="shared" si="331"/>
        <v>3.1284883719999925</v>
      </c>
      <c r="C10587">
        <f>B10587/$K$4</f>
        <v>2.0856589146666615</v>
      </c>
      <c r="D10587">
        <f t="shared" si="330"/>
        <v>2</v>
      </c>
      <c r="E10587">
        <f>ABS(D10587-C10587)/$K$4</f>
        <v>5.7105943111107692E-2</v>
      </c>
      <c r="F10587">
        <v>1</v>
      </c>
      <c r="G10587">
        <v>0.8</v>
      </c>
      <c r="H10587">
        <v>0.5</v>
      </c>
      <c r="I10587">
        <v>10585</v>
      </c>
      <c r="J10587" t="e">
        <f>I10587*#REF!</f>
        <v>#REF!</v>
      </c>
    </row>
    <row r="10588" spans="1:10" x14ac:dyDescent="0.45">
      <c r="A10588">
        <v>34723.9382716049</v>
      </c>
      <c r="B10588">
        <f t="shared" si="331"/>
        <v>2.9847832329032826</v>
      </c>
      <c r="C10588">
        <f>B10588/$K$4</f>
        <v>1.9898554886021884</v>
      </c>
      <c r="D10588">
        <f t="shared" si="330"/>
        <v>2</v>
      </c>
      <c r="E10588">
        <f>ABS(D10588-C10588)/$K$4</f>
        <v>6.7630075985410558E-3</v>
      </c>
      <c r="F10588">
        <v>1</v>
      </c>
      <c r="G10588">
        <v>0.8</v>
      </c>
      <c r="H10588">
        <v>0.5</v>
      </c>
      <c r="I10588">
        <v>10586</v>
      </c>
      <c r="J10588" t="e">
        <f>I10588*#REF!</f>
        <v>#REF!</v>
      </c>
    </row>
    <row r="10589" spans="1:10" x14ac:dyDescent="0.45">
      <c r="A10589">
        <v>34726.988764044901</v>
      </c>
      <c r="B10589">
        <f t="shared" si="331"/>
        <v>3.0504924400011078</v>
      </c>
      <c r="C10589">
        <f>B10589/$K$4</f>
        <v>2.033661626667405</v>
      </c>
      <c r="D10589">
        <f t="shared" si="330"/>
        <v>2</v>
      </c>
      <c r="E10589">
        <f>ABS(D10589-C10589)/$K$4</f>
        <v>2.2441084444936681E-2</v>
      </c>
      <c r="F10589">
        <v>1</v>
      </c>
      <c r="G10589">
        <v>0.8</v>
      </c>
      <c r="H10589">
        <v>0.5</v>
      </c>
      <c r="I10589">
        <v>10587</v>
      </c>
      <c r="J10589" t="e">
        <f>I10589*#REF!</f>
        <v>#REF!</v>
      </c>
    </row>
    <row r="10590" spans="1:10" x14ac:dyDescent="0.45">
      <c r="A10590">
        <v>34730.142857142797</v>
      </c>
      <c r="B10590">
        <f t="shared" si="331"/>
        <v>3.1540930978953838</v>
      </c>
      <c r="C10590">
        <f>B10590/$K$4</f>
        <v>2.1027287319302559</v>
      </c>
      <c r="D10590">
        <f t="shared" si="330"/>
        <v>2</v>
      </c>
      <c r="E10590">
        <f>ABS(D10590-C10590)/$K$4</f>
        <v>6.8485821286837265E-2</v>
      </c>
      <c r="F10590">
        <v>1</v>
      </c>
      <c r="G10590">
        <v>0.8</v>
      </c>
      <c r="H10590">
        <v>0.5</v>
      </c>
      <c r="I10590">
        <v>10588</v>
      </c>
      <c r="J10590" t="e">
        <f>I10590*#REF!</f>
        <v>#REF!</v>
      </c>
    </row>
    <row r="10591" spans="1:10" x14ac:dyDescent="0.45">
      <c r="A10591">
        <v>34731.733333333301</v>
      </c>
      <c r="B10591">
        <f t="shared" si="331"/>
        <v>1.5904761905039777</v>
      </c>
      <c r="C10591">
        <f>B10591/$K$4</f>
        <v>1.0603174603359851</v>
      </c>
      <c r="D10591">
        <f t="shared" si="330"/>
        <v>1</v>
      </c>
      <c r="E10591">
        <f>ABS(D10591-C10591)/$K$4</f>
        <v>4.0211640223990042E-2</v>
      </c>
      <c r="F10591">
        <v>1</v>
      </c>
      <c r="G10591">
        <v>0.8</v>
      </c>
      <c r="H10591">
        <v>0.5</v>
      </c>
      <c r="I10591">
        <v>10589</v>
      </c>
      <c r="J10591" t="e">
        <f>I10591*#REF!</f>
        <v>#REF!</v>
      </c>
    </row>
    <row r="10592" spans="1:10" x14ac:dyDescent="0.45">
      <c r="A10592">
        <v>34734.620000000003</v>
      </c>
      <c r="B10592">
        <f t="shared" si="331"/>
        <v>2.8866666667017853</v>
      </c>
      <c r="C10592">
        <f>B10592/$K$4</f>
        <v>1.9244444444678568</v>
      </c>
      <c r="D10592">
        <f t="shared" si="330"/>
        <v>2</v>
      </c>
      <c r="E10592">
        <f>ABS(D10592-C10592)/$K$4</f>
        <v>5.0370370354762141E-2</v>
      </c>
      <c r="F10592">
        <v>1</v>
      </c>
      <c r="G10592">
        <v>0.8</v>
      </c>
      <c r="H10592">
        <v>0.5</v>
      </c>
      <c r="I10592">
        <v>10590</v>
      </c>
      <c r="J10592" t="e">
        <f>I10592*#REF!</f>
        <v>#REF!</v>
      </c>
    </row>
    <row r="10593" spans="1:10" x14ac:dyDescent="0.45">
      <c r="A10593">
        <v>34737.827586206899</v>
      </c>
      <c r="B10593">
        <f t="shared" si="331"/>
        <v>3.2075862068959395</v>
      </c>
      <c r="C10593">
        <f>B10593/$K$4</f>
        <v>2.138390804597293</v>
      </c>
      <c r="D10593">
        <f t="shared" si="330"/>
        <v>2</v>
      </c>
      <c r="E10593">
        <f>ABS(D10593-C10593)/$K$4</f>
        <v>9.2260536398195356E-2</v>
      </c>
      <c r="F10593">
        <v>1</v>
      </c>
      <c r="G10593">
        <v>0.8</v>
      </c>
      <c r="H10593">
        <v>0.5</v>
      </c>
      <c r="I10593">
        <v>10591</v>
      </c>
      <c r="J10593" t="e">
        <f>I10593*#REF!</f>
        <v>#REF!</v>
      </c>
    </row>
    <row r="10594" spans="1:10" x14ac:dyDescent="0.45">
      <c r="A10594">
        <v>34740.696428571398</v>
      </c>
      <c r="B10594">
        <f t="shared" si="331"/>
        <v>2.8688423644998693</v>
      </c>
      <c r="C10594">
        <f>B10594/$K$4</f>
        <v>1.9125615763332462</v>
      </c>
      <c r="D10594">
        <f t="shared" si="330"/>
        <v>2</v>
      </c>
      <c r="E10594">
        <f>ABS(D10594-C10594)/$K$4</f>
        <v>5.829228244450254E-2</v>
      </c>
      <c r="F10594">
        <v>1</v>
      </c>
      <c r="G10594">
        <v>0.8</v>
      </c>
      <c r="H10594">
        <v>0.5</v>
      </c>
      <c r="I10594">
        <v>10592</v>
      </c>
      <c r="J10594" t="e">
        <f>I10594*#REF!</f>
        <v>#REF!</v>
      </c>
    </row>
    <row r="10595" spans="1:10" x14ac:dyDescent="0.45">
      <c r="A10595">
        <v>34742.58</v>
      </c>
      <c r="B10595">
        <f t="shared" si="331"/>
        <v>1.8835714286033181</v>
      </c>
      <c r="C10595">
        <f>B10595/$K$4</f>
        <v>1.2557142857355454</v>
      </c>
      <c r="D10595">
        <f t="shared" si="330"/>
        <v>1</v>
      </c>
      <c r="E10595">
        <f>ABS(D10595-C10595)/$K$4</f>
        <v>0.17047619049036364</v>
      </c>
      <c r="F10595">
        <v>1</v>
      </c>
      <c r="G10595">
        <v>0.8</v>
      </c>
      <c r="H10595">
        <v>0.5</v>
      </c>
      <c r="I10595">
        <v>10593</v>
      </c>
      <c r="J10595" t="e">
        <f>I10595*#REF!</f>
        <v>#REF!</v>
      </c>
    </row>
    <row r="10596" spans="1:10" x14ac:dyDescent="0.45">
      <c r="A10596">
        <v>34745.431372548999</v>
      </c>
      <c r="B10596">
        <f t="shared" si="331"/>
        <v>2.8513725489974604</v>
      </c>
      <c r="C10596">
        <f>B10596/$K$4</f>
        <v>1.9009150326649735</v>
      </c>
      <c r="D10596">
        <f t="shared" si="330"/>
        <v>2</v>
      </c>
      <c r="E10596">
        <f>ABS(D10596-C10596)/$K$4</f>
        <v>6.6056644890017654E-2</v>
      </c>
      <c r="F10596">
        <v>1</v>
      </c>
      <c r="G10596">
        <v>0.8</v>
      </c>
      <c r="H10596">
        <v>0.5</v>
      </c>
      <c r="I10596">
        <v>10594</v>
      </c>
      <c r="J10596" t="e">
        <f>I10596*#REF!</f>
        <v>#REF!</v>
      </c>
    </row>
    <row r="10597" spans="1:10" x14ac:dyDescent="0.45">
      <c r="A10597">
        <v>34748.533333333296</v>
      </c>
      <c r="B10597">
        <f t="shared" si="331"/>
        <v>3.1019607842972619</v>
      </c>
      <c r="C10597">
        <f>B10597/$K$4</f>
        <v>2.0679738561981744</v>
      </c>
      <c r="D10597">
        <f t="shared" si="330"/>
        <v>2</v>
      </c>
      <c r="E10597">
        <f>ABS(D10597-C10597)/$K$4</f>
        <v>4.531590413211628E-2</v>
      </c>
      <c r="F10597">
        <v>1</v>
      </c>
      <c r="G10597">
        <v>0.8</v>
      </c>
      <c r="H10597">
        <v>0.5</v>
      </c>
      <c r="I10597">
        <v>10595</v>
      </c>
      <c r="J10597" t="e">
        <f>I10597*#REF!</f>
        <v>#REF!</v>
      </c>
    </row>
    <row r="10598" spans="1:10" x14ac:dyDescent="0.45">
      <c r="A10598">
        <v>34751.557692307601</v>
      </c>
      <c r="B10598">
        <f t="shared" si="331"/>
        <v>3.0243589743040502</v>
      </c>
      <c r="C10598">
        <f>B10598/$K$4</f>
        <v>2.0162393162027001</v>
      </c>
      <c r="D10598">
        <f t="shared" si="330"/>
        <v>2</v>
      </c>
      <c r="E10598">
        <f>ABS(D10598-C10598)/$K$4</f>
        <v>1.0826210801800093E-2</v>
      </c>
      <c r="F10598">
        <v>1</v>
      </c>
      <c r="G10598">
        <v>0.8</v>
      </c>
      <c r="H10598">
        <v>0.5</v>
      </c>
      <c r="I10598">
        <v>10596</v>
      </c>
      <c r="J10598" t="e">
        <f>I10598*#REF!</f>
        <v>#REF!</v>
      </c>
    </row>
    <row r="10599" spans="1:10" x14ac:dyDescent="0.45">
      <c r="A10599">
        <v>34757.734693877501</v>
      </c>
      <c r="B10599">
        <f t="shared" si="331"/>
        <v>6.1770015699003125</v>
      </c>
      <c r="C10599">
        <f>B10599/$K$4</f>
        <v>4.1180010466002086</v>
      </c>
      <c r="D10599">
        <f t="shared" si="330"/>
        <v>4</v>
      </c>
      <c r="E10599">
        <f>ABS(D10599-C10599)/$K$4</f>
        <v>7.8667364400139064E-2</v>
      </c>
      <c r="F10599">
        <v>1</v>
      </c>
      <c r="G10599">
        <v>0.8</v>
      </c>
      <c r="H10599">
        <v>0.5</v>
      </c>
      <c r="I10599">
        <v>10597</v>
      </c>
      <c r="J10599" t="e">
        <f>I10599*#REF!</f>
        <v>#REF!</v>
      </c>
    </row>
    <row r="10600" spans="1:10" x14ac:dyDescent="0.45">
      <c r="A10600">
        <v>34760.772727272699</v>
      </c>
      <c r="B10600">
        <f t="shared" si="331"/>
        <v>3.0380333951979992</v>
      </c>
      <c r="C10600">
        <f>B10600/$K$4</f>
        <v>2.0253555967986663</v>
      </c>
      <c r="D10600">
        <f t="shared" si="330"/>
        <v>2</v>
      </c>
      <c r="E10600">
        <f>ABS(D10600-C10600)/$K$4</f>
        <v>1.6903731199110855E-2</v>
      </c>
      <c r="F10600">
        <v>1</v>
      </c>
      <c r="G10600">
        <v>0.8</v>
      </c>
      <c r="H10600">
        <v>0.5</v>
      </c>
      <c r="I10600">
        <v>10598</v>
      </c>
      <c r="J10600" t="e">
        <f>I10600*#REF!</f>
        <v>#REF!</v>
      </c>
    </row>
    <row r="10601" spans="1:10" x14ac:dyDescent="0.45">
      <c r="A10601">
        <v>34763.9545454545</v>
      </c>
      <c r="B10601">
        <f t="shared" si="331"/>
        <v>3.1818181818016456</v>
      </c>
      <c r="C10601">
        <f>B10601/$K$4</f>
        <v>2.121212121201097</v>
      </c>
      <c r="D10601">
        <f t="shared" si="330"/>
        <v>2</v>
      </c>
      <c r="E10601">
        <f>ABS(D10601-C10601)/$K$4</f>
        <v>8.0808080800731361E-2</v>
      </c>
      <c r="F10601">
        <v>1</v>
      </c>
      <c r="G10601">
        <v>0.8</v>
      </c>
      <c r="H10601">
        <v>0.5</v>
      </c>
      <c r="I10601">
        <v>10599</v>
      </c>
      <c r="J10601" t="e">
        <f>I10601*#REF!</f>
        <v>#REF!</v>
      </c>
    </row>
    <row r="10602" spans="1:10" x14ac:dyDescent="0.45">
      <c r="A10602">
        <v>34769.988505747096</v>
      </c>
      <c r="B10602">
        <f t="shared" si="331"/>
        <v>6.0339602925960207</v>
      </c>
      <c r="C10602">
        <f>B10602/$K$4</f>
        <v>4.0226401950640138</v>
      </c>
      <c r="D10602">
        <f t="shared" si="330"/>
        <v>4</v>
      </c>
      <c r="E10602">
        <f>ABS(D10602-C10602)/$K$4</f>
        <v>1.5093463376009216E-2</v>
      </c>
      <c r="F10602">
        <v>1</v>
      </c>
      <c r="G10602">
        <v>0.8</v>
      </c>
      <c r="H10602">
        <v>0.5</v>
      </c>
      <c r="I10602">
        <v>10600</v>
      </c>
      <c r="J10602" t="e">
        <f>I10602*#REF!</f>
        <v>#REF!</v>
      </c>
    </row>
    <row r="10603" spans="1:10" x14ac:dyDescent="0.45">
      <c r="A10603">
        <v>34773.073170731703</v>
      </c>
      <c r="B10603">
        <f t="shared" si="331"/>
        <v>3.0846649846062064</v>
      </c>
      <c r="C10603">
        <f>B10603/$K$4</f>
        <v>2.0564433230708041</v>
      </c>
      <c r="D10603">
        <f t="shared" si="330"/>
        <v>2</v>
      </c>
      <c r="E10603">
        <f>ABS(D10603-C10603)/$K$4</f>
        <v>3.7628882047202751E-2</v>
      </c>
      <c r="F10603">
        <v>1</v>
      </c>
      <c r="G10603">
        <v>0.8</v>
      </c>
      <c r="H10603">
        <v>0.5</v>
      </c>
      <c r="I10603">
        <v>10601</v>
      </c>
      <c r="J10603" t="e">
        <f>I10603*#REF!</f>
        <v>#REF!</v>
      </c>
    </row>
    <row r="10604" spans="1:10" x14ac:dyDescent="0.45">
      <c r="A10604">
        <v>34776.090909090897</v>
      </c>
      <c r="B10604">
        <f t="shared" si="331"/>
        <v>3.0177383591944817</v>
      </c>
      <c r="C10604">
        <f>B10604/$K$4</f>
        <v>2.011825572796321</v>
      </c>
      <c r="D10604">
        <f t="shared" si="330"/>
        <v>2</v>
      </c>
      <c r="E10604">
        <f>ABS(D10604-C10604)/$K$4</f>
        <v>7.8837151975473443E-3</v>
      </c>
      <c r="F10604">
        <v>1</v>
      </c>
      <c r="G10604">
        <v>0.8</v>
      </c>
      <c r="H10604">
        <v>0.5</v>
      </c>
      <c r="I10604">
        <v>10602</v>
      </c>
      <c r="J10604" t="e">
        <f>I10604*#REF!</f>
        <v>#REF!</v>
      </c>
    </row>
    <row r="10605" spans="1:10" x14ac:dyDescent="0.45">
      <c r="A10605">
        <v>34782.352941176403</v>
      </c>
      <c r="B10605">
        <f t="shared" si="331"/>
        <v>6.2620320855057798</v>
      </c>
      <c r="C10605">
        <f>B10605/$K$4</f>
        <v>4.1746880570038529</v>
      </c>
      <c r="D10605">
        <f t="shared" si="330"/>
        <v>4</v>
      </c>
      <c r="E10605">
        <f>ABS(D10605-C10605)/$K$4</f>
        <v>0.11645870466923529</v>
      </c>
      <c r="F10605">
        <v>1</v>
      </c>
      <c r="G10605">
        <v>0.8</v>
      </c>
      <c r="H10605">
        <v>0.5</v>
      </c>
      <c r="I10605">
        <v>10603</v>
      </c>
      <c r="J10605" t="e">
        <f>I10605*#REF!</f>
        <v>#REF!</v>
      </c>
    </row>
    <row r="10606" spans="1:10" x14ac:dyDescent="0.45">
      <c r="A10606">
        <v>34785.3777777777</v>
      </c>
      <c r="B10606">
        <f t="shared" si="331"/>
        <v>3.0248366012965562</v>
      </c>
      <c r="C10606">
        <f>B10606/$K$4</f>
        <v>2.0165577341977041</v>
      </c>
      <c r="D10606">
        <f t="shared" si="330"/>
        <v>2</v>
      </c>
      <c r="E10606">
        <f>ABS(D10606-C10606)/$K$4</f>
        <v>1.1038489465136081E-2</v>
      </c>
      <c r="F10606">
        <v>1</v>
      </c>
      <c r="G10606">
        <v>0.8</v>
      </c>
      <c r="H10606">
        <v>0.5</v>
      </c>
      <c r="I10606">
        <v>10604</v>
      </c>
      <c r="J10606" t="e">
        <f>I10606*#REF!</f>
        <v>#REF!</v>
      </c>
    </row>
    <row r="10607" spans="1:10" x14ac:dyDescent="0.45">
      <c r="A10607">
        <v>34788.452830188602</v>
      </c>
      <c r="B10607">
        <f t="shared" si="331"/>
        <v>3.0750524109025719</v>
      </c>
      <c r="C10607">
        <f>B10607/$K$4</f>
        <v>2.0500349406017144</v>
      </c>
      <c r="D10607">
        <f t="shared" si="330"/>
        <v>2</v>
      </c>
      <c r="E10607">
        <f>ABS(D10607-C10607)/$K$4</f>
        <v>3.3356627067809619E-2</v>
      </c>
      <c r="F10607">
        <v>1</v>
      </c>
      <c r="G10607">
        <v>0.8</v>
      </c>
      <c r="H10607">
        <v>0.5</v>
      </c>
      <c r="I10607">
        <v>10605</v>
      </c>
      <c r="J10607" t="e">
        <f>I10607*#REF!</f>
        <v>#REF!</v>
      </c>
    </row>
    <row r="10608" spans="1:10" x14ac:dyDescent="0.45">
      <c r="A10608">
        <v>34794.588235294097</v>
      </c>
      <c r="B10608">
        <f t="shared" si="331"/>
        <v>6.1354051054950105</v>
      </c>
      <c r="C10608">
        <f>B10608/$K$4</f>
        <v>4.090270070330007</v>
      </c>
      <c r="D10608">
        <f t="shared" si="330"/>
        <v>4</v>
      </c>
      <c r="E10608">
        <f>ABS(D10608-C10608)/$K$4</f>
        <v>6.0180046886671335E-2</v>
      </c>
      <c r="F10608">
        <v>1</v>
      </c>
      <c r="G10608">
        <v>0.8</v>
      </c>
      <c r="H10608">
        <v>0.5</v>
      </c>
      <c r="I10608">
        <v>10606</v>
      </c>
      <c r="J10608" t="e">
        <f>I10608*#REF!</f>
        <v>#REF!</v>
      </c>
    </row>
    <row r="10609" spans="1:10" x14ac:dyDescent="0.45">
      <c r="A10609">
        <v>34797.6739130434</v>
      </c>
      <c r="B10609">
        <f t="shared" si="331"/>
        <v>3.0856777493027039</v>
      </c>
      <c r="C10609">
        <f>B10609/$K$4</f>
        <v>2.0571184995351359</v>
      </c>
      <c r="D10609">
        <f t="shared" si="330"/>
        <v>2</v>
      </c>
      <c r="E10609">
        <f>ABS(D10609-C10609)/$K$4</f>
        <v>3.8078999690090619E-2</v>
      </c>
      <c r="F10609">
        <v>1</v>
      </c>
      <c r="G10609">
        <v>0.8</v>
      </c>
      <c r="H10609">
        <v>0.5</v>
      </c>
      <c r="I10609">
        <v>10607</v>
      </c>
      <c r="J10609" t="e">
        <f>I10609*#REF!</f>
        <v>#REF!</v>
      </c>
    </row>
    <row r="10610" spans="1:10" x14ac:dyDescent="0.45">
      <c r="A10610">
        <v>34800.673076922998</v>
      </c>
      <c r="B10610">
        <f t="shared" si="331"/>
        <v>2.9991638795981999</v>
      </c>
      <c r="C10610">
        <f>B10610/$K$4</f>
        <v>1.9994425863987999</v>
      </c>
      <c r="D10610">
        <f t="shared" si="330"/>
        <v>2</v>
      </c>
      <c r="E10610">
        <f>ABS(D10610-C10610)/$K$4</f>
        <v>3.7160906746673089E-4</v>
      </c>
      <c r="F10610">
        <v>1</v>
      </c>
      <c r="G10610">
        <v>0.8</v>
      </c>
      <c r="H10610">
        <v>0.5</v>
      </c>
      <c r="I10610">
        <v>10608</v>
      </c>
      <c r="J10610" t="e">
        <f>I10610*#REF!</f>
        <v>#REF!</v>
      </c>
    </row>
    <row r="10611" spans="1:10" x14ac:dyDescent="0.45">
      <c r="A10611">
        <v>34805.4375</v>
      </c>
      <c r="B10611">
        <f t="shared" si="331"/>
        <v>4.7644230770019931</v>
      </c>
      <c r="C10611">
        <f>B10611/$K$4</f>
        <v>3.1762820513346619</v>
      </c>
      <c r="D10611">
        <f t="shared" si="330"/>
        <v>3</v>
      </c>
      <c r="E10611">
        <f>ABS(D10611-C10611)/$K$4</f>
        <v>0.11752136755644127</v>
      </c>
      <c r="F10611">
        <v>1</v>
      </c>
      <c r="G10611">
        <v>0.8</v>
      </c>
      <c r="H10611">
        <v>0.5</v>
      </c>
      <c r="I10611">
        <v>10609</v>
      </c>
      <c r="J10611" t="e">
        <f>I10611*#REF!</f>
        <v>#REF!</v>
      </c>
    </row>
    <row r="10612" spans="1:10" x14ac:dyDescent="0.45">
      <c r="A10612">
        <v>34808.375</v>
      </c>
      <c r="B10612">
        <f t="shared" si="331"/>
        <v>2.9375</v>
      </c>
      <c r="C10612">
        <f>B10612/$K$4</f>
        <v>1.9583333333333333</v>
      </c>
      <c r="D10612">
        <f t="shared" si="330"/>
        <v>2</v>
      </c>
      <c r="E10612">
        <f>ABS(D10612-C10612)/$K$4</f>
        <v>2.7777777777777828E-2</v>
      </c>
      <c r="F10612">
        <v>1</v>
      </c>
      <c r="G10612">
        <v>0.8</v>
      </c>
      <c r="H10612">
        <v>0.5</v>
      </c>
      <c r="I10612">
        <v>10610</v>
      </c>
      <c r="J10612" t="e">
        <f>I10612*#REF!</f>
        <v>#REF!</v>
      </c>
    </row>
    <row r="10613" spans="1:10" x14ac:dyDescent="0.45">
      <c r="A10613">
        <v>34811.54</v>
      </c>
      <c r="B10613">
        <f t="shared" si="331"/>
        <v>3.1650000000008731</v>
      </c>
      <c r="C10613">
        <f>B10613/$K$4</f>
        <v>2.1100000000005821</v>
      </c>
      <c r="D10613">
        <f t="shared" si="330"/>
        <v>2</v>
      </c>
      <c r="E10613">
        <f>ABS(D10613-C10613)/$K$4</f>
        <v>7.3333333333721384E-2</v>
      </c>
      <c r="F10613">
        <v>1</v>
      </c>
      <c r="G10613">
        <v>0.8</v>
      </c>
      <c r="H10613">
        <v>0.5</v>
      </c>
      <c r="I10613">
        <v>10611</v>
      </c>
      <c r="J10613" t="e">
        <f>I10613*#REF!</f>
        <v>#REF!</v>
      </c>
    </row>
    <row r="10614" spans="1:10" x14ac:dyDescent="0.45">
      <c r="A10614">
        <v>34814.489361702101</v>
      </c>
      <c r="B10614">
        <f t="shared" si="331"/>
        <v>2.9493617020998499</v>
      </c>
      <c r="C10614">
        <f>B10614/$K$4</f>
        <v>1.9662411347332334</v>
      </c>
      <c r="D10614">
        <f t="shared" si="330"/>
        <v>2</v>
      </c>
      <c r="E10614">
        <f>ABS(D10614-C10614)/$K$4</f>
        <v>2.2505910177844424E-2</v>
      </c>
      <c r="F10614">
        <v>1</v>
      </c>
      <c r="G10614">
        <v>0.8</v>
      </c>
      <c r="H10614">
        <v>0.5</v>
      </c>
      <c r="I10614">
        <v>10612</v>
      </c>
      <c r="J10614" t="e">
        <f>I10614*#REF!</f>
        <v>#REF!</v>
      </c>
    </row>
    <row r="10615" spans="1:10" x14ac:dyDescent="0.45">
      <c r="A10615">
        <v>34819.24</v>
      </c>
      <c r="B10615">
        <f t="shared" si="331"/>
        <v>4.7506382978972397</v>
      </c>
      <c r="C10615">
        <f>B10615/$K$4</f>
        <v>3.1670921985981599</v>
      </c>
      <c r="D10615">
        <f t="shared" si="330"/>
        <v>3</v>
      </c>
      <c r="E10615">
        <f>ABS(D10615-C10615)/$K$4</f>
        <v>0.11139479906543996</v>
      </c>
      <c r="F10615">
        <v>1</v>
      </c>
      <c r="G10615">
        <v>0.8</v>
      </c>
      <c r="H10615">
        <v>0.5</v>
      </c>
      <c r="I10615">
        <v>10613</v>
      </c>
      <c r="J10615" t="e">
        <f>I10615*#REF!</f>
        <v>#REF!</v>
      </c>
    </row>
    <row r="10616" spans="1:10" x14ac:dyDescent="0.45">
      <c r="A10616">
        <v>34822.244444444397</v>
      </c>
      <c r="B10616">
        <f t="shared" si="331"/>
        <v>3.0044444443992688</v>
      </c>
      <c r="C10616">
        <f>B10616/$K$4</f>
        <v>2.002962962932846</v>
      </c>
      <c r="D10616">
        <f t="shared" si="330"/>
        <v>2</v>
      </c>
      <c r="E10616">
        <f>ABS(D10616-C10616)/$K$4</f>
        <v>1.9753086218973572E-3</v>
      </c>
      <c r="F10616">
        <v>1</v>
      </c>
      <c r="G10616">
        <v>0.8</v>
      </c>
      <c r="H10616">
        <v>0.5</v>
      </c>
      <c r="I10616">
        <v>10614</v>
      </c>
      <c r="J10616" t="e">
        <f>I10616*#REF!</f>
        <v>#REF!</v>
      </c>
    </row>
    <row r="10617" spans="1:10" x14ac:dyDescent="0.45">
      <c r="A10617">
        <v>34825.3125</v>
      </c>
      <c r="B10617">
        <f t="shared" si="331"/>
        <v>3.0680555556027684</v>
      </c>
      <c r="C10617">
        <f>B10617/$K$4</f>
        <v>2.0453703704018458</v>
      </c>
      <c r="D10617">
        <f t="shared" si="330"/>
        <v>2</v>
      </c>
      <c r="E10617">
        <f>ABS(D10617-C10617)/$K$4</f>
        <v>3.0246913601230514E-2</v>
      </c>
      <c r="F10617">
        <v>1</v>
      </c>
      <c r="G10617">
        <v>0.8</v>
      </c>
      <c r="H10617">
        <v>0.5</v>
      </c>
      <c r="I10617">
        <v>10615</v>
      </c>
      <c r="J10617" t="e">
        <f>I10617*#REF!</f>
        <v>#REF!</v>
      </c>
    </row>
    <row r="10618" spans="1:10" x14ac:dyDescent="0.45">
      <c r="A10618">
        <v>34829.820512820501</v>
      </c>
      <c r="B10618">
        <f t="shared" si="331"/>
        <v>4.5080128205008805</v>
      </c>
      <c r="C10618">
        <f>B10618/$K$4</f>
        <v>3.0053418803339205</v>
      </c>
      <c r="D10618">
        <f t="shared" si="330"/>
        <v>3</v>
      </c>
      <c r="E10618">
        <f>ABS(D10618-C10618)/$K$4</f>
        <v>3.5612535559469785E-3</v>
      </c>
      <c r="F10618">
        <v>1</v>
      </c>
      <c r="G10618">
        <v>0.8</v>
      </c>
      <c r="H10618">
        <v>0.5</v>
      </c>
      <c r="I10618">
        <v>10616</v>
      </c>
      <c r="J10618" t="e">
        <f>I10618*#REF!</f>
        <v>#REF!</v>
      </c>
    </row>
    <row r="10619" spans="1:10" x14ac:dyDescent="0.45">
      <c r="A10619">
        <v>34833.046511627901</v>
      </c>
      <c r="B10619">
        <f t="shared" si="331"/>
        <v>3.225998807400174</v>
      </c>
      <c r="C10619">
        <f>B10619/$K$4</f>
        <v>2.1506658716001161</v>
      </c>
      <c r="D10619">
        <f t="shared" si="330"/>
        <v>2</v>
      </c>
      <c r="E10619">
        <f>ABS(D10619-C10619)/$K$4</f>
        <v>0.10044391440007742</v>
      </c>
      <c r="F10619">
        <v>1</v>
      </c>
      <c r="G10619">
        <v>0.8</v>
      </c>
      <c r="H10619">
        <v>0.5</v>
      </c>
      <c r="I10619">
        <v>10617</v>
      </c>
      <c r="J10619" t="e">
        <f>I10619*#REF!</f>
        <v>#REF!</v>
      </c>
    </row>
    <row r="10620" spans="1:10" x14ac:dyDescent="0.45">
      <c r="A10620">
        <v>34835.988235294099</v>
      </c>
      <c r="B10620">
        <f t="shared" si="331"/>
        <v>2.9417236661975039</v>
      </c>
      <c r="C10620">
        <f>B10620/$K$4</f>
        <v>1.9611491107983359</v>
      </c>
      <c r="D10620">
        <f t="shared" si="330"/>
        <v>2</v>
      </c>
      <c r="E10620">
        <f>ABS(D10620-C10620)/$K$4</f>
        <v>2.5900592801109418E-2</v>
      </c>
      <c r="F10620">
        <v>1</v>
      </c>
      <c r="G10620">
        <v>0.8</v>
      </c>
      <c r="H10620">
        <v>0.5</v>
      </c>
      <c r="I10620">
        <v>10618</v>
      </c>
      <c r="J10620" t="e">
        <f>I10620*#REF!</f>
        <v>#REF!</v>
      </c>
    </row>
    <row r="10621" spans="1:10" x14ac:dyDescent="0.45">
      <c r="A10621">
        <v>34839.209876543202</v>
      </c>
      <c r="B10621">
        <f t="shared" si="331"/>
        <v>3.2216412491034134</v>
      </c>
      <c r="C10621">
        <f>B10621/$K$4</f>
        <v>2.1477608327356088</v>
      </c>
      <c r="D10621">
        <f t="shared" si="330"/>
        <v>2</v>
      </c>
      <c r="E10621">
        <f>ABS(D10621-C10621)/$K$4</f>
        <v>9.8507221823739208E-2</v>
      </c>
      <c r="F10621">
        <v>1</v>
      </c>
      <c r="G10621">
        <v>0.8</v>
      </c>
      <c r="H10621">
        <v>0.5</v>
      </c>
      <c r="I10621">
        <v>10619</v>
      </c>
      <c r="J10621" t="e">
        <f>I10621*#REF!</f>
        <v>#REF!</v>
      </c>
    </row>
    <row r="10622" spans="1:10" x14ac:dyDescent="0.45">
      <c r="A10622">
        <v>34843.755555555501</v>
      </c>
      <c r="B10622">
        <f t="shared" si="331"/>
        <v>4.5456790122989332</v>
      </c>
      <c r="C10622">
        <f>B10622/$K$4</f>
        <v>3.0304526748659555</v>
      </c>
      <c r="D10622">
        <f t="shared" si="330"/>
        <v>3</v>
      </c>
      <c r="E10622">
        <f>ABS(D10622-C10622)/$K$4</f>
        <v>2.0301783243970323E-2</v>
      </c>
      <c r="F10622">
        <v>1</v>
      </c>
      <c r="G10622">
        <v>0.8</v>
      </c>
      <c r="H10622">
        <v>0.5</v>
      </c>
      <c r="I10622">
        <v>10620</v>
      </c>
      <c r="J10622" t="e">
        <f>I10622*#REF!</f>
        <v>#REF!</v>
      </c>
    </row>
    <row r="10623" spans="1:10" x14ac:dyDescent="0.45">
      <c r="A10623">
        <v>34846.902439024299</v>
      </c>
      <c r="B10623">
        <f t="shared" si="331"/>
        <v>3.1468834687984781</v>
      </c>
      <c r="C10623">
        <f>B10623/$K$4</f>
        <v>2.0979223125323188</v>
      </c>
      <c r="D10623">
        <f t="shared" si="330"/>
        <v>2</v>
      </c>
      <c r="E10623">
        <f>ABS(D10623-C10623)/$K$4</f>
        <v>6.5281541688212499E-2</v>
      </c>
      <c r="F10623">
        <v>1</v>
      </c>
      <c r="G10623">
        <v>0.8</v>
      </c>
      <c r="H10623">
        <v>0.5</v>
      </c>
      <c r="I10623">
        <v>10621</v>
      </c>
      <c r="J10623" t="e">
        <f>I10623*#REF!</f>
        <v>#REF!</v>
      </c>
    </row>
    <row r="10624" spans="1:10" x14ac:dyDescent="0.45">
      <c r="A10624">
        <v>34849.930232558101</v>
      </c>
      <c r="B10624">
        <f t="shared" si="331"/>
        <v>3.0277935338017414</v>
      </c>
      <c r="C10624">
        <f>B10624/$K$4</f>
        <v>2.0185290225344943</v>
      </c>
      <c r="D10624">
        <f t="shared" si="330"/>
        <v>2</v>
      </c>
      <c r="E10624">
        <f>ABS(D10624-C10624)/$K$4</f>
        <v>1.2352681689662859E-2</v>
      </c>
      <c r="F10624">
        <v>1</v>
      </c>
      <c r="G10624">
        <v>0.8</v>
      </c>
      <c r="H10624">
        <v>0.5</v>
      </c>
      <c r="I10624">
        <v>10622</v>
      </c>
      <c r="J10624" t="e">
        <f>I10624*#REF!</f>
        <v>#REF!</v>
      </c>
    </row>
    <row r="10625" spans="1:10" x14ac:dyDescent="0.45">
      <c r="A10625">
        <v>34853</v>
      </c>
      <c r="B10625">
        <f t="shared" si="331"/>
        <v>3.0697674418988754</v>
      </c>
      <c r="C10625">
        <f>B10625/$K$4</f>
        <v>2.0465116279325835</v>
      </c>
      <c r="D10625">
        <f t="shared" si="330"/>
        <v>2</v>
      </c>
      <c r="E10625">
        <f>ABS(D10625-C10625)/$K$4</f>
        <v>3.1007751955055635E-2</v>
      </c>
      <c r="F10625">
        <v>1</v>
      </c>
      <c r="G10625">
        <v>0.8</v>
      </c>
      <c r="H10625">
        <v>0.5</v>
      </c>
      <c r="I10625">
        <v>10623</v>
      </c>
      <c r="J10625" t="e">
        <f>I10625*#REF!</f>
        <v>#REF!</v>
      </c>
    </row>
    <row r="10626" spans="1:10" x14ac:dyDescent="0.45">
      <c r="A10626">
        <v>34856.023255813903</v>
      </c>
      <c r="B10626">
        <f t="shared" si="331"/>
        <v>3.0232558139032335</v>
      </c>
      <c r="C10626">
        <f>B10626/$K$4</f>
        <v>2.0155038759354889</v>
      </c>
      <c r="D10626">
        <f t="shared" si="330"/>
        <v>2</v>
      </c>
      <c r="E10626">
        <f>ABS(D10626-C10626)/$K$4</f>
        <v>1.0335917290325902E-2</v>
      </c>
      <c r="F10626">
        <v>1</v>
      </c>
      <c r="G10626">
        <v>0.8</v>
      </c>
      <c r="H10626">
        <v>0.5</v>
      </c>
      <c r="I10626">
        <v>10624</v>
      </c>
      <c r="J10626" t="e">
        <f>I10626*#REF!</f>
        <v>#REF!</v>
      </c>
    </row>
    <row r="10627" spans="1:10" x14ac:dyDescent="0.45">
      <c r="A10627">
        <v>34859.097560975599</v>
      </c>
      <c r="B10627">
        <f t="shared" si="331"/>
        <v>3.0743051616955199</v>
      </c>
      <c r="C10627">
        <f>B10627/$K$4</f>
        <v>2.0495367744636801</v>
      </c>
      <c r="D10627">
        <f t="shared" ref="D10627:D10690" si="332">ROUND(C10627, 0)</f>
        <v>2</v>
      </c>
      <c r="E10627">
        <f>ABS(D10627-C10627)/$K$4</f>
        <v>3.3024516309120067E-2</v>
      </c>
      <c r="F10627">
        <v>1</v>
      </c>
      <c r="G10627">
        <v>0.8</v>
      </c>
      <c r="H10627">
        <v>0.5</v>
      </c>
      <c r="I10627">
        <v>10625</v>
      </c>
      <c r="J10627" t="e">
        <f>I10627*#REF!</f>
        <v>#REF!</v>
      </c>
    </row>
    <row r="10628" spans="1:10" x14ac:dyDescent="0.45">
      <c r="A10628">
        <v>34862.0952380952</v>
      </c>
      <c r="B10628">
        <f t="shared" ref="B10628:B10691" si="333">A10628-A10627</f>
        <v>2.9976771196015761</v>
      </c>
      <c r="C10628">
        <f>B10628/$K$4</f>
        <v>1.9984514130677173</v>
      </c>
      <c r="D10628">
        <f t="shared" si="332"/>
        <v>2</v>
      </c>
      <c r="E10628">
        <f>ABS(D10628-C10628)/$K$4</f>
        <v>1.0323912881884389E-3</v>
      </c>
      <c r="F10628">
        <v>1</v>
      </c>
      <c r="G10628">
        <v>0.8</v>
      </c>
      <c r="H10628">
        <v>0.5</v>
      </c>
      <c r="I10628">
        <v>10626</v>
      </c>
      <c r="J10628" t="e">
        <f>I10628*#REF!</f>
        <v>#REF!</v>
      </c>
    </row>
    <row r="10629" spans="1:10" x14ac:dyDescent="0.45">
      <c r="A10629">
        <v>34865.288888888797</v>
      </c>
      <c r="B10629">
        <f t="shared" si="333"/>
        <v>3.193650793597044</v>
      </c>
      <c r="C10629">
        <f>B10629/$K$4</f>
        <v>2.1291005290646958</v>
      </c>
      <c r="D10629">
        <f t="shared" si="332"/>
        <v>2</v>
      </c>
      <c r="E10629">
        <f>ABS(D10629-C10629)/$K$4</f>
        <v>8.6067019376463882E-2</v>
      </c>
      <c r="F10629">
        <v>1</v>
      </c>
      <c r="G10629">
        <v>0.8</v>
      </c>
      <c r="H10629">
        <v>0.5</v>
      </c>
      <c r="I10629">
        <v>10627</v>
      </c>
      <c r="J10629" t="e">
        <f>I10629*#REF!</f>
        <v>#REF!</v>
      </c>
    </row>
    <row r="10630" spans="1:10" x14ac:dyDescent="0.45">
      <c r="A10630">
        <v>34868.346938775503</v>
      </c>
      <c r="B10630">
        <f t="shared" si="333"/>
        <v>3.0580498867057031</v>
      </c>
      <c r="C10630">
        <f>B10630/$K$4</f>
        <v>2.0386999244704689</v>
      </c>
      <c r="D10630">
        <f t="shared" si="332"/>
        <v>2</v>
      </c>
      <c r="E10630">
        <f>ABS(D10630-C10630)/$K$4</f>
        <v>2.5799949646979254E-2</v>
      </c>
      <c r="F10630">
        <v>1</v>
      </c>
      <c r="G10630">
        <v>0.8</v>
      </c>
      <c r="H10630">
        <v>0.5</v>
      </c>
      <c r="I10630">
        <v>10628</v>
      </c>
      <c r="J10630" t="e">
        <f>I10630*#REF!</f>
        <v>#REF!</v>
      </c>
    </row>
    <row r="10631" spans="1:10" x14ac:dyDescent="0.45">
      <c r="A10631">
        <v>34871.4255319148</v>
      </c>
      <c r="B10631">
        <f t="shared" si="333"/>
        <v>3.0785931392965722</v>
      </c>
      <c r="C10631">
        <f>B10631/$K$4</f>
        <v>2.0523954261977146</v>
      </c>
      <c r="D10631">
        <f t="shared" si="332"/>
        <v>2</v>
      </c>
      <c r="E10631">
        <f>ABS(D10631-C10631)/$K$4</f>
        <v>3.4930284131809763E-2</v>
      </c>
      <c r="F10631">
        <v>1</v>
      </c>
      <c r="G10631">
        <v>0.8</v>
      </c>
      <c r="H10631">
        <v>0.5</v>
      </c>
      <c r="I10631">
        <v>10629</v>
      </c>
      <c r="J10631" t="e">
        <f>I10631*#REF!</f>
        <v>#REF!</v>
      </c>
    </row>
    <row r="10632" spans="1:10" x14ac:dyDescent="0.45">
      <c r="A10632">
        <v>34874.469387755104</v>
      </c>
      <c r="B10632">
        <f t="shared" si="333"/>
        <v>3.0438558403038769</v>
      </c>
      <c r="C10632">
        <f>B10632/$K$4</f>
        <v>2.0292372268692511</v>
      </c>
      <c r="D10632">
        <f t="shared" si="332"/>
        <v>2</v>
      </c>
      <c r="E10632">
        <f>ABS(D10632-C10632)/$K$4</f>
        <v>1.9491484579500746E-2</v>
      </c>
      <c r="F10632">
        <v>1</v>
      </c>
      <c r="G10632">
        <v>0.8</v>
      </c>
      <c r="H10632">
        <v>0.5</v>
      </c>
      <c r="I10632">
        <v>10630</v>
      </c>
      <c r="J10632" t="e">
        <f>I10632*#REF!</f>
        <v>#REF!</v>
      </c>
    </row>
    <row r="10633" spans="1:10" x14ac:dyDescent="0.45">
      <c r="A10633">
        <v>34877.5531914893</v>
      </c>
      <c r="B10633">
        <f t="shared" si="333"/>
        <v>3.0838037341964082</v>
      </c>
      <c r="C10633">
        <f>B10633/$K$4</f>
        <v>2.0558691561309388</v>
      </c>
      <c r="D10633">
        <f t="shared" si="332"/>
        <v>2</v>
      </c>
      <c r="E10633">
        <f>ABS(D10633-C10633)/$K$4</f>
        <v>3.7246104087292529E-2</v>
      </c>
      <c r="F10633">
        <v>1</v>
      </c>
      <c r="G10633">
        <v>0.8</v>
      </c>
      <c r="H10633">
        <v>0.5</v>
      </c>
      <c r="I10633">
        <v>10631</v>
      </c>
      <c r="J10633" t="e">
        <f>I10633*#REF!</f>
        <v>#REF!</v>
      </c>
    </row>
    <row r="10634" spans="1:10" x14ac:dyDescent="0.45">
      <c r="A10634">
        <v>34880.6</v>
      </c>
      <c r="B10634">
        <f t="shared" si="333"/>
        <v>3.0468085106986109</v>
      </c>
      <c r="C10634">
        <f>B10634/$K$4</f>
        <v>2.0312056737990738</v>
      </c>
      <c r="D10634">
        <f t="shared" si="332"/>
        <v>2</v>
      </c>
      <c r="E10634">
        <f>ABS(D10634-C10634)/$K$4</f>
        <v>2.0803782532715864E-2</v>
      </c>
      <c r="F10634">
        <v>1</v>
      </c>
      <c r="G10634">
        <v>0.8</v>
      </c>
      <c r="H10634">
        <v>0.5</v>
      </c>
      <c r="I10634">
        <v>10632</v>
      </c>
      <c r="J10634" t="e">
        <f>I10634*#REF!</f>
        <v>#REF!</v>
      </c>
    </row>
    <row r="10635" spans="1:10" x14ac:dyDescent="0.45">
      <c r="A10635">
        <v>34883.695652173898</v>
      </c>
      <c r="B10635">
        <f t="shared" si="333"/>
        <v>3.0956521738989977</v>
      </c>
      <c r="C10635">
        <f>B10635/$K$4</f>
        <v>2.0637681159326653</v>
      </c>
      <c r="D10635">
        <f t="shared" si="332"/>
        <v>2</v>
      </c>
      <c r="E10635">
        <f>ABS(D10635-C10635)/$K$4</f>
        <v>4.2512077288443528E-2</v>
      </c>
      <c r="F10635">
        <v>1</v>
      </c>
      <c r="G10635">
        <v>0.8</v>
      </c>
      <c r="H10635">
        <v>0.5</v>
      </c>
      <c r="I10635">
        <v>10633</v>
      </c>
      <c r="J10635" t="e">
        <f>I10635*#REF!</f>
        <v>#REF!</v>
      </c>
    </row>
    <row r="10636" spans="1:10" x14ac:dyDescent="0.45">
      <c r="A10636">
        <v>34886.729166666599</v>
      </c>
      <c r="B10636">
        <f t="shared" si="333"/>
        <v>3.0335144927012152</v>
      </c>
      <c r="C10636">
        <f>B10636/$K$4</f>
        <v>2.0223429951341436</v>
      </c>
      <c r="D10636">
        <f t="shared" si="332"/>
        <v>2</v>
      </c>
      <c r="E10636">
        <f>ABS(D10636-C10636)/$K$4</f>
        <v>1.4895330089429079E-2</v>
      </c>
      <c r="F10636">
        <v>1</v>
      </c>
      <c r="G10636">
        <v>0.8</v>
      </c>
      <c r="H10636">
        <v>0.5</v>
      </c>
      <c r="I10636">
        <v>10634</v>
      </c>
      <c r="J10636" t="e">
        <f>I10636*#REF!</f>
        <v>#REF!</v>
      </c>
    </row>
    <row r="10637" spans="1:10" x14ac:dyDescent="0.45">
      <c r="A10637">
        <v>34889.902439024299</v>
      </c>
      <c r="B10637">
        <f t="shared" si="333"/>
        <v>3.1732723577006254</v>
      </c>
      <c r="C10637">
        <f>B10637/$K$4</f>
        <v>2.1155149051337503</v>
      </c>
      <c r="D10637">
        <f t="shared" si="332"/>
        <v>2</v>
      </c>
      <c r="E10637">
        <f>ABS(D10637-C10637)/$K$4</f>
        <v>7.7009936755833522E-2</v>
      </c>
      <c r="F10637">
        <v>1</v>
      </c>
      <c r="G10637">
        <v>0.8</v>
      </c>
      <c r="H10637">
        <v>0.5</v>
      </c>
      <c r="I10637">
        <v>10635</v>
      </c>
      <c r="J10637" t="e">
        <f>I10637*#REF!</f>
        <v>#REF!</v>
      </c>
    </row>
    <row r="10638" spans="1:10" x14ac:dyDescent="0.45">
      <c r="A10638">
        <v>34892.930232558101</v>
      </c>
      <c r="B10638">
        <f t="shared" si="333"/>
        <v>3.0277935338017414</v>
      </c>
      <c r="C10638">
        <f>B10638/$K$4</f>
        <v>2.0185290225344943</v>
      </c>
      <c r="D10638">
        <f t="shared" si="332"/>
        <v>2</v>
      </c>
      <c r="E10638">
        <f>ABS(D10638-C10638)/$K$4</f>
        <v>1.2352681689662859E-2</v>
      </c>
      <c r="F10638">
        <v>1</v>
      </c>
      <c r="G10638">
        <v>0.8</v>
      </c>
      <c r="H10638">
        <v>0.5</v>
      </c>
      <c r="I10638">
        <v>10636</v>
      </c>
      <c r="J10638" t="e">
        <f>I10638*#REF!</f>
        <v>#REF!</v>
      </c>
    </row>
    <row r="10639" spans="1:10" x14ac:dyDescent="0.45">
      <c r="A10639">
        <v>34896</v>
      </c>
      <c r="B10639">
        <f t="shared" si="333"/>
        <v>3.0697674418988754</v>
      </c>
      <c r="C10639">
        <f>B10639/$K$4</f>
        <v>2.0465116279325835</v>
      </c>
      <c r="D10639">
        <f t="shared" si="332"/>
        <v>2</v>
      </c>
      <c r="E10639">
        <f>ABS(D10639-C10639)/$K$4</f>
        <v>3.1007751955055635E-2</v>
      </c>
      <c r="F10639">
        <v>1</v>
      </c>
      <c r="G10639">
        <v>0.8</v>
      </c>
      <c r="H10639">
        <v>0.5</v>
      </c>
      <c r="I10639">
        <v>10637</v>
      </c>
      <c r="J10639" t="e">
        <f>I10639*#REF!</f>
        <v>#REF!</v>
      </c>
    </row>
    <row r="10640" spans="1:10" x14ac:dyDescent="0.45">
      <c r="A10640">
        <v>34898.988764044901</v>
      </c>
      <c r="B10640">
        <f t="shared" si="333"/>
        <v>2.9887640449014725</v>
      </c>
      <c r="C10640">
        <f>B10640/$K$4</f>
        <v>1.9925093632676483</v>
      </c>
      <c r="D10640">
        <f t="shared" si="332"/>
        <v>2</v>
      </c>
      <c r="E10640">
        <f>ABS(D10640-C10640)/$K$4</f>
        <v>4.9937578215678196E-3</v>
      </c>
      <c r="F10640">
        <v>1</v>
      </c>
      <c r="G10640">
        <v>0.8</v>
      </c>
      <c r="H10640">
        <v>0.5</v>
      </c>
      <c r="I10640">
        <v>10638</v>
      </c>
      <c r="J10640" t="e">
        <f>I10640*#REF!</f>
        <v>#REF!</v>
      </c>
    </row>
    <row r="10641" spans="1:10" x14ac:dyDescent="0.45">
      <c r="A10641">
        <v>34902.179487179397</v>
      </c>
      <c r="B10641">
        <f t="shared" si="333"/>
        <v>3.1907231344957836</v>
      </c>
      <c r="C10641">
        <f>B10641/$K$4</f>
        <v>2.1271487563305223</v>
      </c>
      <c r="D10641">
        <f t="shared" si="332"/>
        <v>2</v>
      </c>
      <c r="E10641">
        <f>ABS(D10641-C10641)/$K$4</f>
        <v>8.47658375536815E-2</v>
      </c>
      <c r="F10641">
        <v>1</v>
      </c>
      <c r="G10641">
        <v>0.8</v>
      </c>
      <c r="H10641">
        <v>0.5</v>
      </c>
      <c r="I10641">
        <v>10639</v>
      </c>
      <c r="J10641" t="e">
        <f>I10641*#REF!</f>
        <v>#REF!</v>
      </c>
    </row>
    <row r="10642" spans="1:10" x14ac:dyDescent="0.45">
      <c r="A10642">
        <v>34903.744186046497</v>
      </c>
      <c r="B10642">
        <f t="shared" si="333"/>
        <v>1.5646988670996507</v>
      </c>
      <c r="C10642">
        <f>B10642/$K$4</f>
        <v>1.0431325780664338</v>
      </c>
      <c r="D10642">
        <f t="shared" si="332"/>
        <v>1</v>
      </c>
      <c r="E10642">
        <f>ABS(D10642-C10642)/$K$4</f>
        <v>2.8755052044289187E-2</v>
      </c>
      <c r="F10642">
        <v>1</v>
      </c>
      <c r="G10642">
        <v>0.8</v>
      </c>
      <c r="H10642">
        <v>0.5</v>
      </c>
      <c r="I10642">
        <v>10640</v>
      </c>
      <c r="J10642" t="e">
        <f>I10642*#REF!</f>
        <v>#REF!</v>
      </c>
    </row>
    <row r="10643" spans="1:10" x14ac:dyDescent="0.45">
      <c r="A10643">
        <v>34906.666666666599</v>
      </c>
      <c r="B10643">
        <f t="shared" si="333"/>
        <v>2.9224806201018509</v>
      </c>
      <c r="C10643">
        <f>B10643/$K$4</f>
        <v>1.948320413401234</v>
      </c>
      <c r="D10643">
        <f t="shared" si="332"/>
        <v>2</v>
      </c>
      <c r="E10643">
        <f>ABS(D10643-C10643)/$K$4</f>
        <v>3.4453057732510693E-2</v>
      </c>
      <c r="F10643">
        <v>1</v>
      </c>
      <c r="G10643">
        <v>0.8</v>
      </c>
      <c r="H10643">
        <v>0.5</v>
      </c>
      <c r="I10643">
        <v>10641</v>
      </c>
      <c r="J10643" t="e">
        <f>I10643*#REF!</f>
        <v>#REF!</v>
      </c>
    </row>
    <row r="10644" spans="1:10" x14ac:dyDescent="0.45">
      <c r="A10644">
        <v>34909.827586206899</v>
      </c>
      <c r="B10644">
        <f t="shared" si="333"/>
        <v>3.1609195402998012</v>
      </c>
      <c r="C10644">
        <f>B10644/$K$4</f>
        <v>2.1072796935332008</v>
      </c>
      <c r="D10644">
        <f t="shared" si="332"/>
        <v>2</v>
      </c>
      <c r="E10644">
        <f>ABS(D10644-C10644)/$K$4</f>
        <v>7.1519795688800514E-2</v>
      </c>
      <c r="F10644">
        <v>1</v>
      </c>
      <c r="G10644">
        <v>0.8</v>
      </c>
      <c r="H10644">
        <v>0.5</v>
      </c>
      <c r="I10644">
        <v>10642</v>
      </c>
      <c r="J10644" t="e">
        <f>I10644*#REF!</f>
        <v>#REF!</v>
      </c>
    </row>
    <row r="10645" spans="1:10" x14ac:dyDescent="0.45">
      <c r="A10645">
        <v>34912.745454545402</v>
      </c>
      <c r="B10645">
        <f t="shared" si="333"/>
        <v>2.9178683385034674</v>
      </c>
      <c r="C10645">
        <f>B10645/$K$4</f>
        <v>1.9452455590023117</v>
      </c>
      <c r="D10645">
        <f t="shared" si="332"/>
        <v>2</v>
      </c>
      <c r="E10645">
        <f>ABS(D10645-C10645)/$K$4</f>
        <v>3.650296066512556E-2</v>
      </c>
      <c r="F10645">
        <v>1</v>
      </c>
      <c r="G10645">
        <v>0.8</v>
      </c>
      <c r="H10645">
        <v>0.5</v>
      </c>
      <c r="I10645">
        <v>10643</v>
      </c>
      <c r="J10645" t="e">
        <f>I10645*#REF!</f>
        <v>#REF!</v>
      </c>
    </row>
    <row r="10646" spans="1:10" x14ac:dyDescent="0.45">
      <c r="A10646">
        <v>34914.591836734697</v>
      </c>
      <c r="B10646">
        <f t="shared" si="333"/>
        <v>1.8463821892946726</v>
      </c>
      <c r="C10646">
        <f>B10646/$K$4</f>
        <v>1.2309214595297817</v>
      </c>
      <c r="D10646">
        <f t="shared" si="332"/>
        <v>1</v>
      </c>
      <c r="E10646">
        <f>ABS(D10646-C10646)/$K$4</f>
        <v>0.15394763968652114</v>
      </c>
      <c r="F10646">
        <v>1</v>
      </c>
      <c r="G10646">
        <v>0.8</v>
      </c>
      <c r="H10646">
        <v>0.5</v>
      </c>
      <c r="I10646">
        <v>10644</v>
      </c>
      <c r="J10646" t="e">
        <f>I10646*#REF!</f>
        <v>#REF!</v>
      </c>
    </row>
    <row r="10647" spans="1:10" x14ac:dyDescent="0.45">
      <c r="A10647">
        <v>34917.490196078397</v>
      </c>
      <c r="B10647">
        <f t="shared" si="333"/>
        <v>2.8983593437005766</v>
      </c>
      <c r="C10647">
        <f>B10647/$K$4</f>
        <v>1.932239562467051</v>
      </c>
      <c r="D10647">
        <f t="shared" si="332"/>
        <v>2</v>
      </c>
      <c r="E10647">
        <f>ABS(D10647-C10647)/$K$4</f>
        <v>4.5173625021966014E-2</v>
      </c>
      <c r="F10647">
        <v>1</v>
      </c>
      <c r="G10647">
        <v>0.8</v>
      </c>
      <c r="H10647">
        <v>0.5</v>
      </c>
      <c r="I10647">
        <v>10645</v>
      </c>
      <c r="J10647" t="e">
        <f>I10647*#REF!</f>
        <v>#REF!</v>
      </c>
    </row>
    <row r="10648" spans="1:10" x14ac:dyDescent="0.45">
      <c r="A10648">
        <v>34920.543478260799</v>
      </c>
      <c r="B10648">
        <f t="shared" si="333"/>
        <v>3.0532821824017446</v>
      </c>
      <c r="C10648">
        <f>B10648/$K$4</f>
        <v>2.0355214549344964</v>
      </c>
      <c r="D10648">
        <f t="shared" si="332"/>
        <v>2</v>
      </c>
      <c r="E10648">
        <f>ABS(D10648-C10648)/$K$4</f>
        <v>2.3680969956330955E-2</v>
      </c>
      <c r="F10648">
        <v>1</v>
      </c>
      <c r="G10648">
        <v>0.8</v>
      </c>
      <c r="H10648">
        <v>0.5</v>
      </c>
      <c r="I10648">
        <v>10646</v>
      </c>
      <c r="J10648" t="e">
        <f>I10648*#REF!</f>
        <v>#REF!</v>
      </c>
    </row>
    <row r="10649" spans="1:10" x14ac:dyDescent="0.45">
      <c r="A10649">
        <v>34923.660000000003</v>
      </c>
      <c r="B10649">
        <f t="shared" si="333"/>
        <v>3.1165217392044724</v>
      </c>
      <c r="C10649">
        <f>B10649/$K$4</f>
        <v>2.0776811594696483</v>
      </c>
      <c r="D10649">
        <f t="shared" si="332"/>
        <v>2</v>
      </c>
      <c r="E10649">
        <f>ABS(D10649-C10649)/$K$4</f>
        <v>5.1787439646432176E-2</v>
      </c>
      <c r="F10649">
        <v>1</v>
      </c>
      <c r="G10649">
        <v>0.8</v>
      </c>
      <c r="H10649">
        <v>0.5</v>
      </c>
      <c r="I10649">
        <v>10647</v>
      </c>
      <c r="J10649" t="e">
        <f>I10649*#REF!</f>
        <v>#REF!</v>
      </c>
    </row>
    <row r="10650" spans="1:10" x14ac:dyDescent="0.45">
      <c r="A10650">
        <v>34926.5</v>
      </c>
      <c r="B10650">
        <f t="shared" si="333"/>
        <v>2.8399999999965075</v>
      </c>
      <c r="C10650">
        <f>B10650/$K$4</f>
        <v>1.893333333331005</v>
      </c>
      <c r="D10650">
        <f t="shared" si="332"/>
        <v>2</v>
      </c>
      <c r="E10650">
        <f>ABS(D10650-C10650)/$K$4</f>
        <v>7.1111111112663369E-2</v>
      </c>
      <c r="F10650">
        <v>1</v>
      </c>
      <c r="G10650">
        <v>0.8</v>
      </c>
      <c r="H10650">
        <v>0.5</v>
      </c>
      <c r="I10650">
        <v>10648</v>
      </c>
      <c r="J10650" t="e">
        <f>I10650*#REF!</f>
        <v>#REF!</v>
      </c>
    </row>
    <row r="10651" spans="1:10" x14ac:dyDescent="0.45">
      <c r="A10651">
        <v>34928.400000000001</v>
      </c>
      <c r="B10651">
        <f t="shared" si="333"/>
        <v>1.9000000000014552</v>
      </c>
      <c r="C10651">
        <f>B10651/$K$4</f>
        <v>1.2666666666676367</v>
      </c>
      <c r="D10651">
        <f t="shared" si="332"/>
        <v>1</v>
      </c>
      <c r="E10651">
        <f>ABS(D10651-C10651)/$K$4</f>
        <v>0.17777777777842449</v>
      </c>
      <c r="F10651">
        <v>1</v>
      </c>
      <c r="G10651">
        <v>0.8</v>
      </c>
      <c r="H10651">
        <v>0.5</v>
      </c>
      <c r="I10651">
        <v>10649</v>
      </c>
      <c r="J10651" t="e">
        <f>I10651*#REF!</f>
        <v>#REF!</v>
      </c>
    </row>
    <row r="10652" spans="1:10" x14ac:dyDescent="0.45">
      <c r="A10652">
        <v>34931.25</v>
      </c>
      <c r="B10652">
        <f t="shared" si="333"/>
        <v>2.8499999999985448</v>
      </c>
      <c r="C10652">
        <f>B10652/$K$4</f>
        <v>1.8999999999990298</v>
      </c>
      <c r="D10652">
        <f t="shared" si="332"/>
        <v>2</v>
      </c>
      <c r="E10652">
        <f>ABS(D10652-C10652)/$K$4</f>
        <v>6.6666666667313468E-2</v>
      </c>
      <c r="F10652">
        <v>1</v>
      </c>
      <c r="G10652">
        <v>0.8</v>
      </c>
      <c r="H10652">
        <v>0.5</v>
      </c>
      <c r="I10652">
        <v>10650</v>
      </c>
      <c r="J10652" t="e">
        <f>I10652*#REF!</f>
        <v>#REF!</v>
      </c>
    </row>
    <row r="10653" spans="1:10" x14ac:dyDescent="0.45">
      <c r="A10653">
        <v>34934.46</v>
      </c>
      <c r="B10653">
        <f t="shared" si="333"/>
        <v>3.2099999999991269</v>
      </c>
      <c r="C10653">
        <f>B10653/$K$4</f>
        <v>2.1399999999994179</v>
      </c>
      <c r="D10653">
        <f t="shared" si="332"/>
        <v>2</v>
      </c>
      <c r="E10653">
        <f>ABS(D10653-C10653)/$K$4</f>
        <v>9.3333333332945287E-2</v>
      </c>
      <c r="F10653">
        <v>1</v>
      </c>
      <c r="G10653">
        <v>0.8</v>
      </c>
      <c r="H10653">
        <v>0.5</v>
      </c>
      <c r="I10653">
        <v>10651</v>
      </c>
      <c r="J10653" t="e">
        <f>I10653*#REF!</f>
        <v>#REF!</v>
      </c>
    </row>
    <row r="10654" spans="1:10" x14ac:dyDescent="0.45">
      <c r="A10654">
        <v>34937.367346938699</v>
      </c>
      <c r="B10654">
        <f t="shared" si="333"/>
        <v>2.907346938700357</v>
      </c>
      <c r="C10654">
        <f>B10654/$K$4</f>
        <v>1.9382312924669047</v>
      </c>
      <c r="D10654">
        <f t="shared" si="332"/>
        <v>2</v>
      </c>
      <c r="E10654">
        <f>ABS(D10654-C10654)/$K$4</f>
        <v>4.1179138355396848E-2</v>
      </c>
      <c r="F10654">
        <v>1</v>
      </c>
      <c r="G10654">
        <v>0.8</v>
      </c>
      <c r="H10654">
        <v>0.5</v>
      </c>
      <c r="I10654">
        <v>10652</v>
      </c>
      <c r="J10654" t="e">
        <f>I10654*#REF!</f>
        <v>#REF!</v>
      </c>
    </row>
    <row r="10655" spans="1:10" x14ac:dyDescent="0.45">
      <c r="A10655">
        <v>34939.259259259197</v>
      </c>
      <c r="B10655">
        <f t="shared" si="333"/>
        <v>1.891912320497795</v>
      </c>
      <c r="C10655">
        <f>B10655/$K$4</f>
        <v>1.2612748803318634</v>
      </c>
      <c r="D10655">
        <f t="shared" si="332"/>
        <v>1</v>
      </c>
      <c r="E10655">
        <f>ABS(D10655-C10655)/$K$4</f>
        <v>0.17418325355457562</v>
      </c>
      <c r="F10655">
        <v>1</v>
      </c>
      <c r="G10655">
        <v>0.8</v>
      </c>
      <c r="H10655">
        <v>0.5</v>
      </c>
      <c r="I10655">
        <v>10653</v>
      </c>
      <c r="J10655" t="e">
        <f>I10655*#REF!</f>
        <v>#REF!</v>
      </c>
    </row>
    <row r="10656" spans="1:10" x14ac:dyDescent="0.45">
      <c r="A10656">
        <v>34942.056179775202</v>
      </c>
      <c r="B10656">
        <f t="shared" si="333"/>
        <v>2.7969205160043202</v>
      </c>
      <c r="C10656">
        <f>B10656/$K$4</f>
        <v>1.8646136773362134</v>
      </c>
      <c r="D10656">
        <f t="shared" si="332"/>
        <v>2</v>
      </c>
      <c r="E10656">
        <f>ABS(D10656-C10656)/$K$4</f>
        <v>9.0257548442524385E-2</v>
      </c>
      <c r="F10656">
        <v>1</v>
      </c>
      <c r="G10656">
        <v>0.8</v>
      </c>
      <c r="H10656">
        <v>0.5</v>
      </c>
      <c r="I10656">
        <v>10654</v>
      </c>
      <c r="J10656" t="e">
        <f>I10656*#REF!</f>
        <v>#REF!</v>
      </c>
    </row>
    <row r="10657" spans="1:10" x14ac:dyDescent="0.45">
      <c r="A10657">
        <v>34945.086419753003</v>
      </c>
      <c r="B10657">
        <f t="shared" si="333"/>
        <v>3.0302399778011022</v>
      </c>
      <c r="C10657">
        <f>B10657/$K$4</f>
        <v>2.0201599852007348</v>
      </c>
      <c r="D10657">
        <f t="shared" si="332"/>
        <v>2</v>
      </c>
      <c r="E10657">
        <f>ABS(D10657-C10657)/$K$4</f>
        <v>1.3439990133823207E-2</v>
      </c>
      <c r="F10657">
        <v>1</v>
      </c>
      <c r="G10657">
        <v>0.8</v>
      </c>
      <c r="H10657">
        <v>0.5</v>
      </c>
      <c r="I10657">
        <v>10655</v>
      </c>
      <c r="J10657" t="e">
        <f>I10657*#REF!</f>
        <v>#REF!</v>
      </c>
    </row>
    <row r="10658" spans="1:10" x14ac:dyDescent="0.45">
      <c r="A10658">
        <v>34948.204081632597</v>
      </c>
      <c r="B10658">
        <f t="shared" si="333"/>
        <v>3.1176618795943796</v>
      </c>
      <c r="C10658">
        <f>B10658/$K$4</f>
        <v>2.0784412530629197</v>
      </c>
      <c r="D10658">
        <f t="shared" si="332"/>
        <v>2</v>
      </c>
      <c r="E10658">
        <f>ABS(D10658-C10658)/$K$4</f>
        <v>5.2294168708613142E-2</v>
      </c>
      <c r="F10658">
        <v>1</v>
      </c>
      <c r="G10658">
        <v>0.8</v>
      </c>
      <c r="H10658">
        <v>0.5</v>
      </c>
      <c r="I10658">
        <v>10656</v>
      </c>
      <c r="J10658" t="e">
        <f>I10658*#REF!</f>
        <v>#REF!</v>
      </c>
    </row>
    <row r="10659" spans="1:10" x14ac:dyDescent="0.45">
      <c r="A10659">
        <v>34954.384615384603</v>
      </c>
      <c r="B10659">
        <f t="shared" si="333"/>
        <v>6.1805337520054309</v>
      </c>
      <c r="C10659">
        <f>B10659/$K$4</f>
        <v>4.1203558346702875</v>
      </c>
      <c r="D10659">
        <f t="shared" si="332"/>
        <v>4</v>
      </c>
      <c r="E10659">
        <f>ABS(D10659-C10659)/$K$4</f>
        <v>8.0237223113525033E-2</v>
      </c>
      <c r="F10659">
        <v>1</v>
      </c>
      <c r="G10659">
        <v>0.8</v>
      </c>
      <c r="H10659">
        <v>0.5</v>
      </c>
      <c r="I10659">
        <v>10657</v>
      </c>
      <c r="J10659" t="e">
        <f>I10659*#REF!</f>
        <v>#REF!</v>
      </c>
    </row>
    <row r="10660" spans="1:10" x14ac:dyDescent="0.45">
      <c r="A10660">
        <v>34957.413043478198</v>
      </c>
      <c r="B10660">
        <f t="shared" si="333"/>
        <v>3.0284280935957213</v>
      </c>
      <c r="C10660">
        <f>B10660/$K$4</f>
        <v>2.0189520623971475</v>
      </c>
      <c r="D10660">
        <f t="shared" si="332"/>
        <v>2</v>
      </c>
      <c r="E10660">
        <f>ABS(D10660-C10660)/$K$4</f>
        <v>1.2634708264765019E-2</v>
      </c>
      <c r="F10660">
        <v>1</v>
      </c>
      <c r="G10660">
        <v>0.8</v>
      </c>
      <c r="H10660">
        <v>0.5</v>
      </c>
      <c r="I10660">
        <v>10658</v>
      </c>
      <c r="J10660" t="e">
        <f>I10660*#REF!</f>
        <v>#REF!</v>
      </c>
    </row>
    <row r="10661" spans="1:10" x14ac:dyDescent="0.45">
      <c r="A10661">
        <v>34960.490566037697</v>
      </c>
      <c r="B10661">
        <f t="shared" si="333"/>
        <v>3.0775225594989024</v>
      </c>
      <c r="C10661">
        <f>B10661/$K$4</f>
        <v>2.0516817063326016</v>
      </c>
      <c r="D10661">
        <f t="shared" si="332"/>
        <v>2</v>
      </c>
      <c r="E10661">
        <f>ABS(D10661-C10661)/$K$4</f>
        <v>3.4454470888401069E-2</v>
      </c>
      <c r="F10661">
        <v>1</v>
      </c>
      <c r="G10661">
        <v>0.8</v>
      </c>
      <c r="H10661">
        <v>0.5</v>
      </c>
      <c r="I10661">
        <v>10659</v>
      </c>
      <c r="J10661" t="e">
        <f>I10661*#REF!</f>
        <v>#REF!</v>
      </c>
    </row>
    <row r="10662" spans="1:10" x14ac:dyDescent="0.45">
      <c r="A10662">
        <v>34966.620000000003</v>
      </c>
      <c r="B10662">
        <f t="shared" si="333"/>
        <v>6.1294339623054839</v>
      </c>
      <c r="C10662">
        <f>B10662/$K$4</f>
        <v>4.0862893082036562</v>
      </c>
      <c r="D10662">
        <f t="shared" si="332"/>
        <v>4</v>
      </c>
      <c r="E10662">
        <f>ABS(D10662-C10662)/$K$4</f>
        <v>5.7526205469104141E-2</v>
      </c>
      <c r="F10662">
        <v>1</v>
      </c>
      <c r="G10662">
        <v>0.8</v>
      </c>
      <c r="H10662">
        <v>0.5</v>
      </c>
      <c r="I10662">
        <v>10660</v>
      </c>
      <c r="J10662" t="e">
        <f>I10662*#REF!</f>
        <v>#REF!</v>
      </c>
    </row>
    <row r="10663" spans="1:10" x14ac:dyDescent="0.45">
      <c r="A10663">
        <v>34969.711111111101</v>
      </c>
      <c r="B10663">
        <f t="shared" si="333"/>
        <v>3.0911111110981437</v>
      </c>
      <c r="C10663">
        <f>B10663/$K$4</f>
        <v>2.0607407407320957</v>
      </c>
      <c r="D10663">
        <f t="shared" si="332"/>
        <v>2</v>
      </c>
      <c r="E10663">
        <f>ABS(D10663-C10663)/$K$4</f>
        <v>4.0493827154730454E-2</v>
      </c>
      <c r="F10663">
        <v>1</v>
      </c>
      <c r="G10663">
        <v>0.8</v>
      </c>
      <c r="H10663">
        <v>0.5</v>
      </c>
      <c r="I10663">
        <v>10661</v>
      </c>
      <c r="J10663" t="e">
        <f>I10663*#REF!</f>
        <v>#REF!</v>
      </c>
    </row>
    <row r="10664" spans="1:10" x14ac:dyDescent="0.45">
      <c r="A10664">
        <v>34972.74</v>
      </c>
      <c r="B10664">
        <f t="shared" si="333"/>
        <v>3.0288888888971996</v>
      </c>
      <c r="C10664">
        <f>B10664/$K$4</f>
        <v>2.0192592592647998</v>
      </c>
      <c r="D10664">
        <f t="shared" si="332"/>
        <v>2</v>
      </c>
      <c r="E10664">
        <f>ABS(D10664-C10664)/$K$4</f>
        <v>1.2839506176533177E-2</v>
      </c>
      <c r="F10664">
        <v>1</v>
      </c>
      <c r="G10664">
        <v>0.8</v>
      </c>
      <c r="H10664">
        <v>0.5</v>
      </c>
      <c r="I10664">
        <v>10662</v>
      </c>
      <c r="J10664" t="e">
        <f>I10664*#REF!</f>
        <v>#REF!</v>
      </c>
    </row>
    <row r="10665" spans="1:10" x14ac:dyDescent="0.45">
      <c r="A10665">
        <v>34978.965517241297</v>
      </c>
      <c r="B10665">
        <f t="shared" si="333"/>
        <v>6.2255172412988031</v>
      </c>
      <c r="C10665">
        <f>B10665/$K$4</f>
        <v>4.1503448275325354</v>
      </c>
      <c r="D10665">
        <f t="shared" si="332"/>
        <v>4</v>
      </c>
      <c r="E10665">
        <f>ABS(D10665-C10665)/$K$4</f>
        <v>0.10022988502169028</v>
      </c>
      <c r="F10665">
        <v>1</v>
      </c>
      <c r="G10665">
        <v>0.8</v>
      </c>
      <c r="H10665">
        <v>0.5</v>
      </c>
      <c r="I10665">
        <v>10663</v>
      </c>
      <c r="J10665" t="e">
        <f>I10665*#REF!</f>
        <v>#REF!</v>
      </c>
    </row>
    <row r="10666" spans="1:10" x14ac:dyDescent="0.45">
      <c r="A10666">
        <v>34981.987951807198</v>
      </c>
      <c r="B10666">
        <f t="shared" si="333"/>
        <v>3.0224345659007668</v>
      </c>
      <c r="C10666">
        <f>B10666/$K$4</f>
        <v>2.0149563772671777</v>
      </c>
      <c r="D10666">
        <f t="shared" si="332"/>
        <v>2</v>
      </c>
      <c r="E10666">
        <f>ABS(D10666-C10666)/$K$4</f>
        <v>9.9709181781184597E-3</v>
      </c>
      <c r="F10666">
        <v>1</v>
      </c>
      <c r="G10666">
        <v>0.8</v>
      </c>
      <c r="H10666">
        <v>0.5</v>
      </c>
      <c r="I10666">
        <v>10664</v>
      </c>
      <c r="J10666" t="e">
        <f>I10666*#REF!</f>
        <v>#REF!</v>
      </c>
    </row>
    <row r="10667" spans="1:10" x14ac:dyDescent="0.45">
      <c r="A10667">
        <v>34985.056179775202</v>
      </c>
      <c r="B10667">
        <f t="shared" si="333"/>
        <v>3.0682279680040665</v>
      </c>
      <c r="C10667">
        <f>B10667/$K$4</f>
        <v>2.045485312002711</v>
      </c>
      <c r="D10667">
        <f t="shared" si="332"/>
        <v>2</v>
      </c>
      <c r="E10667">
        <f>ABS(D10667-C10667)/$K$4</f>
        <v>3.0323541335140664E-2</v>
      </c>
      <c r="F10667">
        <v>1</v>
      </c>
      <c r="G10667">
        <v>0.8</v>
      </c>
      <c r="H10667">
        <v>0.5</v>
      </c>
      <c r="I10667">
        <v>10665</v>
      </c>
      <c r="J10667" t="e">
        <f>I10667*#REF!</f>
        <v>#REF!</v>
      </c>
    </row>
    <row r="10668" spans="1:10" x14ac:dyDescent="0.45">
      <c r="A10668">
        <v>34991.24</v>
      </c>
      <c r="B10668">
        <f t="shared" si="333"/>
        <v>6.1838202247963636</v>
      </c>
      <c r="C10668">
        <f>B10668/$K$4</f>
        <v>4.1225468165309094</v>
      </c>
      <c r="D10668">
        <f t="shared" si="332"/>
        <v>4</v>
      </c>
      <c r="E10668">
        <f>ABS(D10668-C10668)/$K$4</f>
        <v>8.1697877687272921E-2</v>
      </c>
      <c r="F10668">
        <v>1</v>
      </c>
      <c r="G10668">
        <v>0.8</v>
      </c>
      <c r="H10668">
        <v>0.5</v>
      </c>
      <c r="I10668">
        <v>10666</v>
      </c>
      <c r="J10668" t="e">
        <f>I10668*#REF!</f>
        <v>#REF!</v>
      </c>
    </row>
    <row r="10669" spans="1:10" x14ac:dyDescent="0.45">
      <c r="A10669">
        <v>34994.326086956498</v>
      </c>
      <c r="B10669">
        <f t="shared" si="333"/>
        <v>3.0860869565003668</v>
      </c>
      <c r="C10669">
        <f>B10669/$K$4</f>
        <v>2.0573913043335779</v>
      </c>
      <c r="D10669">
        <f t="shared" si="332"/>
        <v>2</v>
      </c>
      <c r="E10669">
        <f>ABS(D10669-C10669)/$K$4</f>
        <v>3.8260869555718578E-2</v>
      </c>
      <c r="F10669">
        <v>1</v>
      </c>
      <c r="G10669">
        <v>0.8</v>
      </c>
      <c r="H10669">
        <v>0.5</v>
      </c>
      <c r="I10669">
        <v>10667</v>
      </c>
      <c r="J10669" t="e">
        <f>I10669*#REF!</f>
        <v>#REF!</v>
      </c>
    </row>
    <row r="10670" spans="1:10" x14ac:dyDescent="0.45">
      <c r="A10670">
        <v>34997.326530612198</v>
      </c>
      <c r="B10670">
        <f t="shared" si="333"/>
        <v>3.0004436556992005</v>
      </c>
      <c r="C10670">
        <f>B10670/$K$4</f>
        <v>2.0002957704661335</v>
      </c>
      <c r="D10670">
        <f t="shared" si="332"/>
        <v>2</v>
      </c>
      <c r="E10670">
        <f>ABS(D10670-C10670)/$K$4</f>
        <v>1.9718031075566245E-4</v>
      </c>
      <c r="F10670">
        <v>1</v>
      </c>
      <c r="G10670">
        <v>0.8</v>
      </c>
      <c r="H10670">
        <v>0.5</v>
      </c>
      <c r="I10670">
        <v>10668</v>
      </c>
      <c r="J10670" t="e">
        <f>I10670*#REF!</f>
        <v>#REF!</v>
      </c>
    </row>
    <row r="10671" spans="1:10" x14ac:dyDescent="0.45">
      <c r="A10671">
        <v>35001.857142857101</v>
      </c>
      <c r="B10671">
        <f t="shared" si="333"/>
        <v>4.5306122449037503</v>
      </c>
      <c r="C10671">
        <f>B10671/$K$4</f>
        <v>3.0204081632691668</v>
      </c>
      <c r="D10671">
        <f t="shared" si="332"/>
        <v>3</v>
      </c>
      <c r="E10671">
        <f>ABS(D10671-C10671)/$K$4</f>
        <v>1.3605442179444557E-2</v>
      </c>
      <c r="F10671">
        <v>1</v>
      </c>
      <c r="G10671">
        <v>0.8</v>
      </c>
      <c r="H10671">
        <v>0.5</v>
      </c>
      <c r="I10671">
        <v>10669</v>
      </c>
      <c r="J10671" t="e">
        <f>I10671*#REF!</f>
        <v>#REF!</v>
      </c>
    </row>
    <row r="10672" spans="1:10" x14ac:dyDescent="0.45">
      <c r="A10672">
        <v>35005.057471264299</v>
      </c>
      <c r="B10672">
        <f t="shared" si="333"/>
        <v>3.2003284071979579</v>
      </c>
      <c r="C10672">
        <f>B10672/$K$4</f>
        <v>2.1335522714653052</v>
      </c>
      <c r="D10672">
        <f t="shared" si="332"/>
        <v>2</v>
      </c>
      <c r="E10672">
        <f>ABS(D10672-C10672)/$K$4</f>
        <v>8.9034847643536821E-2</v>
      </c>
      <c r="F10672">
        <v>1</v>
      </c>
      <c r="G10672">
        <v>0.8</v>
      </c>
      <c r="H10672">
        <v>0.5</v>
      </c>
      <c r="I10672">
        <v>10670</v>
      </c>
      <c r="J10672" t="e">
        <f>I10672*#REF!</f>
        <v>#REF!</v>
      </c>
    </row>
    <row r="10673" spans="1:10" x14ac:dyDescent="0.45">
      <c r="A10673">
        <v>35008.196078431298</v>
      </c>
      <c r="B10673">
        <f t="shared" si="333"/>
        <v>3.138607166998554</v>
      </c>
      <c r="C10673">
        <f>B10673/$K$4</f>
        <v>2.092404777999036</v>
      </c>
      <c r="D10673">
        <f t="shared" si="332"/>
        <v>2</v>
      </c>
      <c r="E10673">
        <f>ABS(D10673-C10673)/$K$4</f>
        <v>6.1603185332690678E-2</v>
      </c>
      <c r="F10673">
        <v>1</v>
      </c>
      <c r="G10673">
        <v>0.8</v>
      </c>
      <c r="H10673">
        <v>0.5</v>
      </c>
      <c r="I10673">
        <v>10671</v>
      </c>
      <c r="J10673" t="e">
        <f>I10673*#REF!</f>
        <v>#REF!</v>
      </c>
    </row>
    <row r="10674" spans="1:10" x14ac:dyDescent="0.45">
      <c r="A10674">
        <v>35011.209876543202</v>
      </c>
      <c r="B10674">
        <f t="shared" si="333"/>
        <v>3.0137981119041797</v>
      </c>
      <c r="C10674">
        <f>B10674/$K$4</f>
        <v>2.009198741269453</v>
      </c>
      <c r="D10674">
        <f t="shared" si="332"/>
        <v>2</v>
      </c>
      <c r="E10674">
        <f>ABS(D10674-C10674)/$K$4</f>
        <v>6.1324941796353132E-3</v>
      </c>
      <c r="F10674">
        <v>1</v>
      </c>
      <c r="G10674">
        <v>0.8</v>
      </c>
      <c r="H10674">
        <v>0.5</v>
      </c>
      <c r="I10674">
        <v>10672</v>
      </c>
      <c r="J10674" t="e">
        <f>I10674*#REF!</f>
        <v>#REF!</v>
      </c>
    </row>
    <row r="10675" spans="1:10" x14ac:dyDescent="0.45">
      <c r="A10675">
        <v>35015.870588235201</v>
      </c>
      <c r="B10675">
        <f t="shared" si="333"/>
        <v>4.6607116919985856</v>
      </c>
      <c r="C10675">
        <f>B10675/$K$4</f>
        <v>3.1071411279990571</v>
      </c>
      <c r="D10675">
        <f t="shared" si="332"/>
        <v>3</v>
      </c>
      <c r="E10675">
        <f>ABS(D10675-C10675)/$K$4</f>
        <v>7.1427418666038037E-2</v>
      </c>
      <c r="F10675">
        <v>1</v>
      </c>
      <c r="G10675">
        <v>0.8</v>
      </c>
      <c r="H10675">
        <v>0.5</v>
      </c>
      <c r="I10675">
        <v>10673</v>
      </c>
      <c r="J10675" t="e">
        <f>I10675*#REF!</f>
        <v>#REF!</v>
      </c>
    </row>
    <row r="10676" spans="1:10" x14ac:dyDescent="0.45">
      <c r="A10676">
        <v>35018.891566265003</v>
      </c>
      <c r="B10676">
        <f t="shared" si="333"/>
        <v>3.0209780298027908</v>
      </c>
      <c r="C10676">
        <f>B10676/$K$4</f>
        <v>2.0139853532018606</v>
      </c>
      <c r="D10676">
        <f t="shared" si="332"/>
        <v>2</v>
      </c>
      <c r="E10676">
        <f>ABS(D10676-C10676)/$K$4</f>
        <v>9.3235688012403752E-3</v>
      </c>
      <c r="F10676">
        <v>1</v>
      </c>
      <c r="G10676">
        <v>0.8</v>
      </c>
      <c r="H10676">
        <v>0.5</v>
      </c>
      <c r="I10676">
        <v>10674</v>
      </c>
      <c r="J10676" t="e">
        <f>I10676*#REF!</f>
        <v>#REF!</v>
      </c>
    </row>
    <row r="10677" spans="1:10" x14ac:dyDescent="0.45">
      <c r="A10677">
        <v>35022.0117647058</v>
      </c>
      <c r="B10677">
        <f t="shared" si="333"/>
        <v>3.12019844079623</v>
      </c>
      <c r="C10677">
        <f>B10677/$K$4</f>
        <v>2.0801322938641533</v>
      </c>
      <c r="D10677">
        <f t="shared" si="332"/>
        <v>2</v>
      </c>
      <c r="E10677">
        <f>ABS(D10677-C10677)/$K$4</f>
        <v>5.3421529242768884E-2</v>
      </c>
      <c r="F10677">
        <v>1</v>
      </c>
      <c r="G10677">
        <v>0.8</v>
      </c>
      <c r="H10677">
        <v>0.5</v>
      </c>
      <c r="I10677">
        <v>10675</v>
      </c>
      <c r="J10677" t="e">
        <f>I10677*#REF!</f>
        <v>#REF!</v>
      </c>
    </row>
    <row r="10678" spans="1:10" x14ac:dyDescent="0.45">
      <c r="A10678">
        <v>35026.590909090897</v>
      </c>
      <c r="B10678">
        <f t="shared" si="333"/>
        <v>4.5791443850976066</v>
      </c>
      <c r="C10678">
        <f>B10678/$K$4</f>
        <v>3.0527629233984044</v>
      </c>
      <c r="D10678">
        <f t="shared" si="332"/>
        <v>3</v>
      </c>
      <c r="E10678">
        <f>ABS(D10678-C10678)/$K$4</f>
        <v>3.5175282265602924E-2</v>
      </c>
      <c r="F10678">
        <v>1</v>
      </c>
      <c r="G10678">
        <v>0.8</v>
      </c>
      <c r="H10678">
        <v>0.5</v>
      </c>
      <c r="I10678">
        <v>10676</v>
      </c>
      <c r="J10678" t="e">
        <f>I10678*#REF!</f>
        <v>#REF!</v>
      </c>
    </row>
    <row r="10679" spans="1:10" x14ac:dyDescent="0.45">
      <c r="A10679">
        <v>35029.58</v>
      </c>
      <c r="B10679">
        <f t="shared" si="333"/>
        <v>2.9890909091045614</v>
      </c>
      <c r="C10679">
        <f>B10679/$K$4</f>
        <v>1.9927272727363743</v>
      </c>
      <c r="D10679">
        <f t="shared" si="332"/>
        <v>2</v>
      </c>
      <c r="E10679">
        <f>ABS(D10679-C10679)/$K$4</f>
        <v>4.8484848424171405E-3</v>
      </c>
      <c r="F10679">
        <v>1</v>
      </c>
      <c r="G10679">
        <v>0.8</v>
      </c>
      <c r="H10679">
        <v>0.5</v>
      </c>
      <c r="I10679">
        <v>10677</v>
      </c>
      <c r="J10679" t="e">
        <f>I10679*#REF!</f>
        <v>#REF!</v>
      </c>
    </row>
    <row r="10680" spans="1:10" x14ac:dyDescent="0.45">
      <c r="A10680">
        <v>35032.717391304301</v>
      </c>
      <c r="B10680">
        <f t="shared" si="333"/>
        <v>3.1373913042989443</v>
      </c>
      <c r="C10680">
        <f>B10680/$K$4</f>
        <v>2.0915942028659629</v>
      </c>
      <c r="D10680">
        <f t="shared" si="332"/>
        <v>2</v>
      </c>
      <c r="E10680">
        <f>ABS(D10680-C10680)/$K$4</f>
        <v>6.1062801910641916E-2</v>
      </c>
      <c r="F10680">
        <v>1</v>
      </c>
      <c r="G10680">
        <v>0.8</v>
      </c>
      <c r="H10680">
        <v>0.5</v>
      </c>
      <c r="I10680">
        <v>10678</v>
      </c>
      <c r="J10680" t="e">
        <f>I10680*#REF!</f>
        <v>#REF!</v>
      </c>
    </row>
    <row r="10681" spans="1:10" x14ac:dyDescent="0.45">
      <c r="A10681">
        <v>35035.68</v>
      </c>
      <c r="B10681">
        <f t="shared" si="333"/>
        <v>2.9626086956996005</v>
      </c>
      <c r="C10681">
        <f>B10681/$K$4</f>
        <v>1.9750724637997337</v>
      </c>
      <c r="D10681">
        <f t="shared" si="332"/>
        <v>2</v>
      </c>
      <c r="E10681">
        <f>ABS(D10681-C10681)/$K$4</f>
        <v>1.661835746684422E-2</v>
      </c>
      <c r="F10681">
        <v>1</v>
      </c>
      <c r="G10681">
        <v>0.8</v>
      </c>
      <c r="H10681">
        <v>0.5</v>
      </c>
      <c r="I10681">
        <v>10679</v>
      </c>
      <c r="J10681" t="e">
        <f>I10681*#REF!</f>
        <v>#REF!</v>
      </c>
    </row>
    <row r="10682" spans="1:10" x14ac:dyDescent="0.45">
      <c r="A10682">
        <v>35040.392156862697</v>
      </c>
      <c r="B10682">
        <f t="shared" si="333"/>
        <v>4.7121568626971566</v>
      </c>
      <c r="C10682">
        <f>B10682/$K$4</f>
        <v>3.1414379084647712</v>
      </c>
      <c r="D10682">
        <f t="shared" si="332"/>
        <v>3</v>
      </c>
      <c r="E10682">
        <f>ABS(D10682-C10682)/$K$4</f>
        <v>9.4291938976514153E-2</v>
      </c>
      <c r="F10682">
        <v>1</v>
      </c>
      <c r="G10682">
        <v>0.8</v>
      </c>
      <c r="H10682">
        <v>0.5</v>
      </c>
      <c r="I10682">
        <v>10680</v>
      </c>
      <c r="J10682" t="e">
        <f>I10682*#REF!</f>
        <v>#REF!</v>
      </c>
    </row>
    <row r="10683" spans="1:10" x14ac:dyDescent="0.45">
      <c r="A10683">
        <v>35043.456521739099</v>
      </c>
      <c r="B10683">
        <f t="shared" si="333"/>
        <v>3.0643648764016689</v>
      </c>
      <c r="C10683">
        <f>B10683/$K$4</f>
        <v>2.0429099176011127</v>
      </c>
      <c r="D10683">
        <f t="shared" si="332"/>
        <v>2</v>
      </c>
      <c r="E10683">
        <f>ABS(D10683-C10683)/$K$4</f>
        <v>2.8606611734075155E-2</v>
      </c>
      <c r="F10683">
        <v>1</v>
      </c>
      <c r="G10683">
        <v>0.8</v>
      </c>
      <c r="H10683">
        <v>0.5</v>
      </c>
      <c r="I10683">
        <v>10681</v>
      </c>
      <c r="J10683" t="e">
        <f>I10683*#REF!</f>
        <v>#REF!</v>
      </c>
    </row>
    <row r="10684" spans="1:10" x14ac:dyDescent="0.45">
      <c r="A10684">
        <v>35046.5</v>
      </c>
      <c r="B10684">
        <f t="shared" si="333"/>
        <v>3.0434782609008835</v>
      </c>
      <c r="C10684">
        <f>B10684/$K$4</f>
        <v>2.0289855072672558</v>
      </c>
      <c r="D10684">
        <f t="shared" si="332"/>
        <v>2</v>
      </c>
      <c r="E10684">
        <f>ABS(D10684-C10684)/$K$4</f>
        <v>1.9323671511503864E-2</v>
      </c>
      <c r="F10684">
        <v>1</v>
      </c>
      <c r="G10684">
        <v>0.8</v>
      </c>
      <c r="H10684">
        <v>0.5</v>
      </c>
      <c r="I10684">
        <v>10682</v>
      </c>
      <c r="J10684" t="e">
        <f>I10684*#REF!</f>
        <v>#REF!</v>
      </c>
    </row>
    <row r="10685" spans="1:10" x14ac:dyDescent="0.45">
      <c r="A10685">
        <v>35049.595744680802</v>
      </c>
      <c r="B10685">
        <f t="shared" si="333"/>
        <v>3.0957446808024542</v>
      </c>
      <c r="C10685">
        <f>B10685/$K$4</f>
        <v>2.063829787201636</v>
      </c>
      <c r="D10685">
        <f t="shared" si="332"/>
        <v>2</v>
      </c>
      <c r="E10685">
        <f>ABS(D10685-C10685)/$K$4</f>
        <v>4.2553191467757344E-2</v>
      </c>
      <c r="F10685">
        <v>1</v>
      </c>
      <c r="G10685">
        <v>0.8</v>
      </c>
      <c r="H10685">
        <v>0.5</v>
      </c>
      <c r="I10685">
        <v>10683</v>
      </c>
      <c r="J10685" t="e">
        <f>I10685*#REF!</f>
        <v>#REF!</v>
      </c>
    </row>
    <row r="10686" spans="1:10" x14ac:dyDescent="0.45">
      <c r="A10686">
        <v>35052.632653061199</v>
      </c>
      <c r="B10686">
        <f t="shared" si="333"/>
        <v>3.0369083803961985</v>
      </c>
      <c r="C10686">
        <f>B10686/$K$4</f>
        <v>2.0246055869307988</v>
      </c>
      <c r="D10686">
        <f t="shared" si="332"/>
        <v>2</v>
      </c>
      <c r="E10686">
        <f>ABS(D10686-C10686)/$K$4</f>
        <v>1.6403724620532561E-2</v>
      </c>
      <c r="F10686">
        <v>1</v>
      </c>
      <c r="G10686">
        <v>0.8</v>
      </c>
      <c r="H10686">
        <v>0.5</v>
      </c>
      <c r="I10686">
        <v>10684</v>
      </c>
      <c r="J10686" t="e">
        <f>I10686*#REF!</f>
        <v>#REF!</v>
      </c>
    </row>
    <row r="10687" spans="1:10" x14ac:dyDescent="0.45">
      <c r="A10687">
        <v>35055.733333333301</v>
      </c>
      <c r="B10687">
        <f t="shared" si="333"/>
        <v>3.1006802721021813</v>
      </c>
      <c r="C10687">
        <f>B10687/$K$4</f>
        <v>2.0671201814014544</v>
      </c>
      <c r="D10687">
        <f t="shared" si="332"/>
        <v>2</v>
      </c>
      <c r="E10687">
        <f>ABS(D10687-C10687)/$K$4</f>
        <v>4.4746787600969583E-2</v>
      </c>
      <c r="F10687">
        <v>1</v>
      </c>
      <c r="G10687">
        <v>0.8</v>
      </c>
      <c r="H10687">
        <v>0.5</v>
      </c>
      <c r="I10687">
        <v>10685</v>
      </c>
      <c r="J10687" t="e">
        <f>I10687*#REF!</f>
        <v>#REF!</v>
      </c>
    </row>
    <row r="10688" spans="1:10" x14ac:dyDescent="0.45">
      <c r="A10688">
        <v>35058.770833333299</v>
      </c>
      <c r="B10688">
        <f t="shared" si="333"/>
        <v>3.0374999999985448</v>
      </c>
      <c r="C10688">
        <f>B10688/$K$4</f>
        <v>2.02499999999903</v>
      </c>
      <c r="D10688">
        <f t="shared" si="332"/>
        <v>2</v>
      </c>
      <c r="E10688">
        <f>ABS(D10688-C10688)/$K$4</f>
        <v>1.6666666666020014E-2</v>
      </c>
      <c r="F10688">
        <v>1</v>
      </c>
      <c r="G10688">
        <v>0.8</v>
      </c>
      <c r="H10688">
        <v>0.5</v>
      </c>
      <c r="I10688">
        <v>10686</v>
      </c>
      <c r="J10688" t="e">
        <f>I10688*#REF!</f>
        <v>#REF!</v>
      </c>
    </row>
    <row r="10689" spans="1:10" x14ac:dyDescent="0.45">
      <c r="A10689">
        <v>35061.926829268203</v>
      </c>
      <c r="B10689">
        <f t="shared" si="333"/>
        <v>3.1559959349033306</v>
      </c>
      <c r="C10689">
        <f>B10689/$K$4</f>
        <v>2.1039972899355539</v>
      </c>
      <c r="D10689">
        <f t="shared" si="332"/>
        <v>2</v>
      </c>
      <c r="E10689">
        <f>ABS(D10689-C10689)/$K$4</f>
        <v>6.9331526623702608E-2</v>
      </c>
      <c r="F10689">
        <v>1</v>
      </c>
      <c r="G10689">
        <v>0.8</v>
      </c>
      <c r="H10689">
        <v>0.5</v>
      </c>
      <c r="I10689">
        <v>10687</v>
      </c>
      <c r="J10689" t="e">
        <f>I10689*#REF!</f>
        <v>#REF!</v>
      </c>
    </row>
    <row r="10690" spans="1:10" x14ac:dyDescent="0.45">
      <c r="A10690">
        <v>35064.953488371997</v>
      </c>
      <c r="B10690">
        <f t="shared" si="333"/>
        <v>3.0266591037943726</v>
      </c>
      <c r="C10690">
        <f>B10690/$K$4</f>
        <v>2.0177727358629149</v>
      </c>
      <c r="D10690">
        <f t="shared" si="332"/>
        <v>2</v>
      </c>
      <c r="E10690">
        <f>ABS(D10690-C10690)/$K$4</f>
        <v>1.184849057527663E-2</v>
      </c>
      <c r="F10690">
        <v>1</v>
      </c>
      <c r="G10690">
        <v>0.8</v>
      </c>
      <c r="H10690">
        <v>0.5</v>
      </c>
      <c r="I10690">
        <v>10688</v>
      </c>
      <c r="J10690" t="e">
        <f>I10690*#REF!</f>
        <v>#REF!</v>
      </c>
    </row>
    <row r="10691" spans="1:10" x14ac:dyDescent="0.45">
      <c r="A10691">
        <v>35068.036144578298</v>
      </c>
      <c r="B10691">
        <f t="shared" si="333"/>
        <v>3.0826562063011806</v>
      </c>
      <c r="C10691">
        <f>B10691/$K$4</f>
        <v>2.0551041375341206</v>
      </c>
      <c r="D10691">
        <f t="shared" ref="D10691:D10754" si="334">ROUND(C10691, 0)</f>
        <v>2</v>
      </c>
      <c r="E10691">
        <f>ABS(D10691-C10691)/$K$4</f>
        <v>3.6736091689413719E-2</v>
      </c>
      <c r="F10691">
        <v>1</v>
      </c>
      <c r="G10691">
        <v>0.8</v>
      </c>
      <c r="H10691">
        <v>0.5</v>
      </c>
      <c r="I10691">
        <v>10689</v>
      </c>
      <c r="J10691" t="e">
        <f>I10691*#REF!</f>
        <v>#REF!</v>
      </c>
    </row>
    <row r="10692" spans="1:10" x14ac:dyDescent="0.45">
      <c r="A10692">
        <v>35071.046511627901</v>
      </c>
      <c r="B10692">
        <f t="shared" ref="B10692:B10755" si="335">A10692-A10691</f>
        <v>3.0103670496027917</v>
      </c>
      <c r="C10692">
        <f>B10692/$K$4</f>
        <v>2.006911366401861</v>
      </c>
      <c r="D10692">
        <f t="shared" si="334"/>
        <v>2</v>
      </c>
      <c r="E10692">
        <f>ABS(D10692-C10692)/$K$4</f>
        <v>4.6075776012406422E-3</v>
      </c>
      <c r="F10692">
        <v>1</v>
      </c>
      <c r="G10692">
        <v>0.8</v>
      </c>
      <c r="H10692">
        <v>0.5</v>
      </c>
      <c r="I10692">
        <v>10690</v>
      </c>
      <c r="J10692" t="e">
        <f>I10692*#REF!</f>
        <v>#REF!</v>
      </c>
    </row>
    <row r="10693" spans="1:10" x14ac:dyDescent="0.45">
      <c r="A10693">
        <v>35074.121951219502</v>
      </c>
      <c r="B10693">
        <f t="shared" si="335"/>
        <v>3.0754395916010253</v>
      </c>
      <c r="C10693">
        <f>B10693/$K$4</f>
        <v>2.0502930610673502</v>
      </c>
      <c r="D10693">
        <f t="shared" si="334"/>
        <v>2</v>
      </c>
      <c r="E10693">
        <f>ABS(D10693-C10693)/$K$4</f>
        <v>3.352870737823347E-2</v>
      </c>
      <c r="F10693">
        <v>1</v>
      </c>
      <c r="G10693">
        <v>0.8</v>
      </c>
      <c r="H10693">
        <v>0.5</v>
      </c>
      <c r="I10693">
        <v>10691</v>
      </c>
      <c r="J10693" t="e">
        <f>I10693*#REF!</f>
        <v>#REF!</v>
      </c>
    </row>
    <row r="10694" spans="1:10" x14ac:dyDescent="0.45">
      <c r="A10694">
        <v>35077.25</v>
      </c>
      <c r="B10694">
        <f t="shared" si="335"/>
        <v>3.1280487804979202</v>
      </c>
      <c r="C10694">
        <f>B10694/$K$4</f>
        <v>2.0853658536652802</v>
      </c>
      <c r="D10694">
        <f t="shared" si="334"/>
        <v>2</v>
      </c>
      <c r="E10694">
        <f>ABS(D10694-C10694)/$K$4</f>
        <v>5.6910569110186771E-2</v>
      </c>
      <c r="F10694">
        <v>1</v>
      </c>
      <c r="G10694">
        <v>0.8</v>
      </c>
      <c r="H10694">
        <v>0.5</v>
      </c>
      <c r="I10694">
        <v>10692</v>
      </c>
      <c r="J10694" t="e">
        <f>I10694*#REF!</f>
        <v>#REF!</v>
      </c>
    </row>
    <row r="10695" spans="1:10" x14ac:dyDescent="0.45">
      <c r="A10695">
        <v>35080.326086956498</v>
      </c>
      <c r="B10695">
        <f t="shared" si="335"/>
        <v>3.0760869564983295</v>
      </c>
      <c r="C10695">
        <f>B10695/$K$4</f>
        <v>2.050724637665553</v>
      </c>
      <c r="D10695">
        <f t="shared" si="334"/>
        <v>2</v>
      </c>
      <c r="E10695">
        <f>ABS(D10695-C10695)/$K$4</f>
        <v>3.3816425110368677E-2</v>
      </c>
      <c r="F10695">
        <v>1</v>
      </c>
      <c r="G10695">
        <v>0.8</v>
      </c>
      <c r="H10695">
        <v>0.5</v>
      </c>
      <c r="I10695">
        <v>10693</v>
      </c>
      <c r="J10695" t="e">
        <f>I10695*#REF!</f>
        <v>#REF!</v>
      </c>
    </row>
    <row r="10696" spans="1:10" x14ac:dyDescent="0.45">
      <c r="A10696">
        <v>35083.387755101998</v>
      </c>
      <c r="B10696">
        <f t="shared" si="335"/>
        <v>3.061668145499425</v>
      </c>
      <c r="C10696">
        <f>B10696/$K$4</f>
        <v>2.0411120969996168</v>
      </c>
      <c r="D10696">
        <f t="shared" si="334"/>
        <v>2</v>
      </c>
      <c r="E10696">
        <f>ABS(D10696-C10696)/$K$4</f>
        <v>2.7408064666411214E-2</v>
      </c>
      <c r="F10696">
        <v>1</v>
      </c>
      <c r="G10696">
        <v>0.8</v>
      </c>
      <c r="H10696">
        <v>0.5</v>
      </c>
      <c r="I10696">
        <v>10694</v>
      </c>
      <c r="J10696" t="e">
        <f>I10696*#REF!</f>
        <v>#REF!</v>
      </c>
    </row>
    <row r="10697" spans="1:10" x14ac:dyDescent="0.45">
      <c r="A10697">
        <v>35086.468085106302</v>
      </c>
      <c r="B10697">
        <f t="shared" si="335"/>
        <v>3.0803300043044146</v>
      </c>
      <c r="C10697">
        <f>B10697/$K$4</f>
        <v>2.0535533362029432</v>
      </c>
      <c r="D10697">
        <f t="shared" si="334"/>
        <v>2</v>
      </c>
      <c r="E10697">
        <f>ABS(D10697-C10697)/$K$4</f>
        <v>3.5702224135295481E-2</v>
      </c>
      <c r="F10697">
        <v>1</v>
      </c>
      <c r="G10697">
        <v>0.8</v>
      </c>
      <c r="H10697">
        <v>0.5</v>
      </c>
      <c r="I10697">
        <v>10695</v>
      </c>
      <c r="J10697" t="e">
        <f>I10697*#REF!</f>
        <v>#REF!</v>
      </c>
    </row>
    <row r="10698" spans="1:10" x14ac:dyDescent="0.45">
      <c r="A10698">
        <v>35089.519999999997</v>
      </c>
      <c r="B10698">
        <f t="shared" si="335"/>
        <v>3.0519148936946294</v>
      </c>
      <c r="C10698">
        <f>B10698/$K$4</f>
        <v>2.0346099291297528</v>
      </c>
      <c r="D10698">
        <f t="shared" si="334"/>
        <v>2</v>
      </c>
      <c r="E10698">
        <f>ABS(D10698-C10698)/$K$4</f>
        <v>2.307328608650187E-2</v>
      </c>
      <c r="F10698">
        <v>1</v>
      </c>
      <c r="G10698">
        <v>0.8</v>
      </c>
      <c r="H10698">
        <v>0.5</v>
      </c>
      <c r="I10698">
        <v>10696</v>
      </c>
      <c r="J10698" t="e">
        <f>I10698*#REF!</f>
        <v>#REF!</v>
      </c>
    </row>
    <row r="10699" spans="1:10" x14ac:dyDescent="0.45">
      <c r="A10699">
        <v>35092.595744680802</v>
      </c>
      <c r="B10699">
        <f t="shared" si="335"/>
        <v>3.0757446808056557</v>
      </c>
      <c r="C10699">
        <f>B10699/$K$4</f>
        <v>2.0504964538704371</v>
      </c>
      <c r="D10699">
        <f t="shared" si="334"/>
        <v>2</v>
      </c>
      <c r="E10699">
        <f>ABS(D10699-C10699)/$K$4</f>
        <v>3.3664302580291405E-2</v>
      </c>
      <c r="F10699">
        <v>1</v>
      </c>
      <c r="G10699">
        <v>0.8</v>
      </c>
      <c r="H10699">
        <v>0.5</v>
      </c>
      <c r="I10699">
        <v>10697</v>
      </c>
      <c r="J10699" t="e">
        <f>I10699*#REF!</f>
        <v>#REF!</v>
      </c>
    </row>
    <row r="10700" spans="1:10" x14ac:dyDescent="0.45">
      <c r="A10700">
        <v>35095.673469387701</v>
      </c>
      <c r="B10700">
        <f t="shared" si="335"/>
        <v>3.0777247068981524</v>
      </c>
      <c r="C10700">
        <f>B10700/$K$4</f>
        <v>2.0518164712654348</v>
      </c>
      <c r="D10700">
        <f t="shared" si="334"/>
        <v>2</v>
      </c>
      <c r="E10700">
        <f>ABS(D10700-C10700)/$K$4</f>
        <v>3.4544314176956505E-2</v>
      </c>
      <c r="F10700">
        <v>1</v>
      </c>
      <c r="G10700">
        <v>0.8</v>
      </c>
      <c r="H10700">
        <v>0.5</v>
      </c>
      <c r="I10700">
        <v>10698</v>
      </c>
      <c r="J10700" t="e">
        <f>I10700*#REF!</f>
        <v>#REF!</v>
      </c>
    </row>
    <row r="10701" spans="1:10" x14ac:dyDescent="0.45">
      <c r="A10701">
        <v>35098.547169811303</v>
      </c>
      <c r="B10701">
        <f t="shared" si="335"/>
        <v>2.8737004236027133</v>
      </c>
      <c r="C10701">
        <f>B10701/$K$4</f>
        <v>1.9158002824018088</v>
      </c>
      <c r="D10701">
        <f t="shared" si="334"/>
        <v>2</v>
      </c>
      <c r="E10701">
        <f>ABS(D10701-C10701)/$K$4</f>
        <v>5.613314506546082E-2</v>
      </c>
      <c r="F10701">
        <v>1</v>
      </c>
      <c r="G10701">
        <v>0.8</v>
      </c>
      <c r="H10701">
        <v>0.5</v>
      </c>
      <c r="I10701">
        <v>10699</v>
      </c>
      <c r="J10701" t="e">
        <f>I10701*#REF!</f>
        <v>#REF!</v>
      </c>
    </row>
    <row r="10702" spans="1:10" x14ac:dyDescent="0.45">
      <c r="A10702">
        <v>35100.407407407401</v>
      </c>
      <c r="B10702">
        <f t="shared" si="335"/>
        <v>1.860237596098159</v>
      </c>
      <c r="C10702">
        <f>B10702/$K$4</f>
        <v>1.2401583973987726</v>
      </c>
      <c r="D10702">
        <f t="shared" si="334"/>
        <v>1</v>
      </c>
      <c r="E10702">
        <f>ABS(D10702-C10702)/$K$4</f>
        <v>0.16010559826584844</v>
      </c>
      <c r="F10702">
        <v>1</v>
      </c>
      <c r="G10702">
        <v>0.8</v>
      </c>
      <c r="H10702">
        <v>0.5</v>
      </c>
      <c r="I10702">
        <v>10700</v>
      </c>
      <c r="J10702" t="e">
        <f>I10702*#REF!</f>
        <v>#REF!</v>
      </c>
    </row>
    <row r="10703" spans="1:10" x14ac:dyDescent="0.45">
      <c r="A10703">
        <v>35103.311111111099</v>
      </c>
      <c r="B10703">
        <f t="shared" si="335"/>
        <v>2.903703703697829</v>
      </c>
      <c r="C10703">
        <f>B10703/$K$4</f>
        <v>1.935802469131886</v>
      </c>
      <c r="D10703">
        <f t="shared" si="334"/>
        <v>2</v>
      </c>
      <c r="E10703">
        <f>ABS(D10703-C10703)/$K$4</f>
        <v>4.2798353912075981E-2</v>
      </c>
      <c r="F10703">
        <v>1</v>
      </c>
      <c r="G10703">
        <v>0.8</v>
      </c>
      <c r="H10703">
        <v>0.5</v>
      </c>
      <c r="I10703">
        <v>10701</v>
      </c>
      <c r="J10703" t="e">
        <f>I10703*#REF!</f>
        <v>#REF!</v>
      </c>
    </row>
    <row r="10704" spans="1:10" x14ac:dyDescent="0.45">
      <c r="A10704">
        <v>35106.469387755104</v>
      </c>
      <c r="B10704">
        <f t="shared" si="335"/>
        <v>3.1582766440042178</v>
      </c>
      <c r="C10704">
        <f>B10704/$K$4</f>
        <v>2.1055177626694785</v>
      </c>
      <c r="D10704">
        <f t="shared" si="334"/>
        <v>2</v>
      </c>
      <c r="E10704">
        <f>ABS(D10704-C10704)/$K$4</f>
        <v>7.03451751129857E-2</v>
      </c>
      <c r="F10704">
        <v>1</v>
      </c>
      <c r="G10704">
        <v>0.8</v>
      </c>
      <c r="H10704">
        <v>0.5</v>
      </c>
      <c r="I10704">
        <v>10702</v>
      </c>
      <c r="J10704" t="e">
        <f>I10704*#REF!</f>
        <v>#REF!</v>
      </c>
    </row>
    <row r="10705" spans="1:10" x14ac:dyDescent="0.45">
      <c r="A10705">
        <v>35109.42</v>
      </c>
      <c r="B10705">
        <f t="shared" si="335"/>
        <v>2.9506122448947281</v>
      </c>
      <c r="C10705">
        <f>B10705/$K$4</f>
        <v>1.9670748299298186</v>
      </c>
      <c r="D10705">
        <f t="shared" si="334"/>
        <v>2</v>
      </c>
      <c r="E10705">
        <f>ABS(D10705-C10705)/$K$4</f>
        <v>2.1950113380120911E-2</v>
      </c>
      <c r="F10705">
        <v>1</v>
      </c>
      <c r="G10705">
        <v>0.8</v>
      </c>
      <c r="H10705">
        <v>0.5</v>
      </c>
      <c r="I10705">
        <v>10703</v>
      </c>
      <c r="J10705" t="e">
        <f>I10705*#REF!</f>
        <v>#REF!</v>
      </c>
    </row>
    <row r="10706" spans="1:10" x14ac:dyDescent="0.45">
      <c r="A10706">
        <v>35111.277777777701</v>
      </c>
      <c r="B10706">
        <f t="shared" si="335"/>
        <v>1.8577777777027222</v>
      </c>
      <c r="C10706">
        <f>B10706/$K$4</f>
        <v>1.2385185184684815</v>
      </c>
      <c r="D10706">
        <f t="shared" si="334"/>
        <v>1</v>
      </c>
      <c r="E10706">
        <f>ABS(D10706-C10706)/$K$4</f>
        <v>0.15901234564565433</v>
      </c>
      <c r="F10706">
        <v>1</v>
      </c>
      <c r="G10706">
        <v>0.8</v>
      </c>
      <c r="H10706">
        <v>0.5</v>
      </c>
      <c r="I10706">
        <v>10704</v>
      </c>
      <c r="J10706" t="e">
        <f>I10706*#REF!</f>
        <v>#REF!</v>
      </c>
    </row>
    <row r="10707" spans="1:10" x14ac:dyDescent="0.45">
      <c r="A10707">
        <v>35114.101123595501</v>
      </c>
      <c r="B10707">
        <f t="shared" si="335"/>
        <v>2.8233458178001456</v>
      </c>
      <c r="C10707">
        <f>B10707/$K$4</f>
        <v>1.8822305452000971</v>
      </c>
      <c r="D10707">
        <f t="shared" si="334"/>
        <v>2</v>
      </c>
      <c r="E10707">
        <f>ABS(D10707-C10707)/$K$4</f>
        <v>7.8512969866601903E-2</v>
      </c>
      <c r="F10707">
        <v>1</v>
      </c>
      <c r="G10707">
        <v>0.8</v>
      </c>
      <c r="H10707">
        <v>0.5</v>
      </c>
      <c r="I10707">
        <v>10705</v>
      </c>
      <c r="J10707" t="e">
        <f>I10707*#REF!</f>
        <v>#REF!</v>
      </c>
    </row>
    <row r="10708" spans="1:10" x14ac:dyDescent="0.45">
      <c r="A10708">
        <v>35117.1</v>
      </c>
      <c r="B10708">
        <f t="shared" si="335"/>
        <v>2.9988764044974232</v>
      </c>
      <c r="C10708">
        <f>B10708/$K$4</f>
        <v>1.9992509363316155</v>
      </c>
      <c r="D10708">
        <f t="shared" si="334"/>
        <v>2</v>
      </c>
      <c r="E10708">
        <f>ABS(D10708-C10708)/$K$4</f>
        <v>4.993757789229688E-4</v>
      </c>
      <c r="F10708">
        <v>1</v>
      </c>
      <c r="G10708">
        <v>0.8</v>
      </c>
      <c r="H10708">
        <v>0.5</v>
      </c>
      <c r="I10708">
        <v>10706</v>
      </c>
      <c r="J10708" t="e">
        <f>I10708*#REF!</f>
        <v>#REF!</v>
      </c>
    </row>
    <row r="10709" spans="1:10" x14ac:dyDescent="0.45">
      <c r="A10709">
        <v>35120.307692307601</v>
      </c>
      <c r="B10709">
        <f t="shared" si="335"/>
        <v>3.2076923076019739</v>
      </c>
      <c r="C10709">
        <f>B10709/$K$4</f>
        <v>2.1384615384013159</v>
      </c>
      <c r="D10709">
        <f t="shared" si="334"/>
        <v>2</v>
      </c>
      <c r="E10709">
        <f>ABS(D10709-C10709)/$K$4</f>
        <v>9.2307692267543942E-2</v>
      </c>
      <c r="F10709">
        <v>1</v>
      </c>
      <c r="G10709">
        <v>0.8</v>
      </c>
      <c r="H10709">
        <v>0.5</v>
      </c>
      <c r="I10709">
        <v>10707</v>
      </c>
      <c r="J10709" t="e">
        <f>I10709*#REF!</f>
        <v>#REF!</v>
      </c>
    </row>
    <row r="10710" spans="1:10" x14ac:dyDescent="0.45">
      <c r="A10710">
        <v>35123.190476190401</v>
      </c>
      <c r="B10710">
        <f t="shared" si="335"/>
        <v>2.8827838828001404</v>
      </c>
      <c r="C10710">
        <f>B10710/$K$4</f>
        <v>1.9218559218667604</v>
      </c>
      <c r="D10710">
        <f t="shared" si="334"/>
        <v>2</v>
      </c>
      <c r="E10710">
        <f>ABS(D10710-C10710)/$K$4</f>
        <v>5.2096052088826429E-2</v>
      </c>
      <c r="F10710">
        <v>1</v>
      </c>
      <c r="G10710">
        <v>0.8</v>
      </c>
      <c r="H10710">
        <v>0.5</v>
      </c>
      <c r="I10710">
        <v>10708</v>
      </c>
      <c r="J10710" t="e">
        <f>I10710*#REF!</f>
        <v>#REF!</v>
      </c>
    </row>
    <row r="10711" spans="1:10" x14ac:dyDescent="0.45">
      <c r="A10711">
        <v>35124.8192771084</v>
      </c>
      <c r="B10711">
        <f t="shared" si="335"/>
        <v>1.6288009179988876</v>
      </c>
      <c r="C10711">
        <f>B10711/$K$4</f>
        <v>1.0858672786659251</v>
      </c>
      <c r="D10711">
        <f t="shared" si="334"/>
        <v>1</v>
      </c>
      <c r="E10711">
        <f>ABS(D10711-C10711)/$K$4</f>
        <v>5.7244852443950091E-2</v>
      </c>
      <c r="F10711">
        <v>1</v>
      </c>
      <c r="G10711">
        <v>0.8</v>
      </c>
      <c r="H10711">
        <v>0.5</v>
      </c>
      <c r="I10711">
        <v>10709</v>
      </c>
      <c r="J10711" t="e">
        <f>I10711*#REF!</f>
        <v>#REF!</v>
      </c>
    </row>
    <row r="10712" spans="1:10" x14ac:dyDescent="0.45">
      <c r="A10712">
        <v>35127.987951807198</v>
      </c>
      <c r="B10712">
        <f t="shared" si="335"/>
        <v>3.1686746987979859</v>
      </c>
      <c r="C10712">
        <f>B10712/$K$4</f>
        <v>2.1124497991986573</v>
      </c>
      <c r="D10712">
        <f t="shared" si="334"/>
        <v>2</v>
      </c>
      <c r="E10712">
        <f>ABS(D10712-C10712)/$K$4</f>
        <v>7.4966532799104854E-2</v>
      </c>
      <c r="F10712">
        <v>1</v>
      </c>
      <c r="G10712">
        <v>0.8</v>
      </c>
      <c r="H10712">
        <v>0.5</v>
      </c>
      <c r="I10712">
        <v>10710</v>
      </c>
      <c r="J10712" t="e">
        <f>I10712*#REF!</f>
        <v>#REF!</v>
      </c>
    </row>
    <row r="10713" spans="1:10" x14ac:dyDescent="0.45">
      <c r="A10713">
        <v>35130.964705882303</v>
      </c>
      <c r="B10713">
        <f t="shared" si="335"/>
        <v>2.9767540751054185</v>
      </c>
      <c r="C10713">
        <f>B10713/$K$4</f>
        <v>1.9845027167369456</v>
      </c>
      <c r="D10713">
        <f t="shared" si="334"/>
        <v>2</v>
      </c>
      <c r="E10713">
        <f>ABS(D10713-C10713)/$K$4</f>
        <v>1.0331522175369626E-2</v>
      </c>
      <c r="F10713">
        <v>1</v>
      </c>
      <c r="G10713">
        <v>0.8</v>
      </c>
      <c r="H10713">
        <v>0.5</v>
      </c>
      <c r="I10713">
        <v>10711</v>
      </c>
      <c r="J10713" t="e">
        <f>I10713*#REF!</f>
        <v>#REF!</v>
      </c>
    </row>
    <row r="10714" spans="1:10" x14ac:dyDescent="0.45">
      <c r="A10714">
        <v>35134.185185185102</v>
      </c>
      <c r="B10714">
        <f t="shared" si="335"/>
        <v>3.2204793027995038</v>
      </c>
      <c r="C10714">
        <f>B10714/$K$4</f>
        <v>2.1469862018663357</v>
      </c>
      <c r="D10714">
        <f t="shared" si="334"/>
        <v>2</v>
      </c>
      <c r="E10714">
        <f>ABS(D10714-C10714)/$K$4</f>
        <v>9.799080124422381E-2</v>
      </c>
      <c r="F10714">
        <v>1</v>
      </c>
      <c r="G10714">
        <v>0.8</v>
      </c>
      <c r="H10714">
        <v>0.5</v>
      </c>
      <c r="I10714">
        <v>10712</v>
      </c>
      <c r="J10714" t="e">
        <f>I10714*#REF!</f>
        <v>#REF!</v>
      </c>
    </row>
    <row r="10715" spans="1:10" x14ac:dyDescent="0.45">
      <c r="A10715">
        <v>35135.795180722802</v>
      </c>
      <c r="B10715">
        <f t="shared" si="335"/>
        <v>1.609995537699433</v>
      </c>
      <c r="C10715">
        <f>B10715/$K$4</f>
        <v>1.0733303584662888</v>
      </c>
      <c r="D10715">
        <f t="shared" si="334"/>
        <v>1</v>
      </c>
      <c r="E10715">
        <f>ABS(D10715-C10715)/$K$4</f>
        <v>4.8886905644192513E-2</v>
      </c>
      <c r="F10715">
        <v>1</v>
      </c>
      <c r="G10715">
        <v>0.8</v>
      </c>
      <c r="H10715">
        <v>0.5</v>
      </c>
      <c r="I10715">
        <v>10713</v>
      </c>
      <c r="J10715" t="e">
        <f>I10715*#REF!</f>
        <v>#REF!</v>
      </c>
    </row>
    <row r="10716" spans="1:10" x14ac:dyDescent="0.45">
      <c r="A10716">
        <v>35138.647058823502</v>
      </c>
      <c r="B10716">
        <f t="shared" si="335"/>
        <v>2.85187810070056</v>
      </c>
      <c r="C10716">
        <f>B10716/$K$4</f>
        <v>1.9012520671337068</v>
      </c>
      <c r="D10716">
        <f t="shared" si="334"/>
        <v>2</v>
      </c>
      <c r="E10716">
        <f>ABS(D10716-C10716)/$K$4</f>
        <v>6.5831955244195495E-2</v>
      </c>
      <c r="F10716">
        <v>1</v>
      </c>
      <c r="G10716">
        <v>0.8</v>
      </c>
      <c r="H10716">
        <v>0.5</v>
      </c>
      <c r="I10716">
        <v>10714</v>
      </c>
      <c r="J10716" t="e">
        <f>I10716*#REF!</f>
        <v>#REF!</v>
      </c>
    </row>
    <row r="10717" spans="1:10" x14ac:dyDescent="0.45">
      <c r="A10717">
        <v>35141.75</v>
      </c>
      <c r="B10717">
        <f t="shared" si="335"/>
        <v>3.1029411764975521</v>
      </c>
      <c r="C10717">
        <f>B10717/$K$4</f>
        <v>2.0686274509983682</v>
      </c>
      <c r="D10717">
        <f t="shared" si="334"/>
        <v>2</v>
      </c>
      <c r="E10717">
        <f>ABS(D10717-C10717)/$K$4</f>
        <v>4.5751633998912133E-2</v>
      </c>
      <c r="F10717">
        <v>1</v>
      </c>
      <c r="G10717">
        <v>0.8</v>
      </c>
      <c r="H10717">
        <v>0.5</v>
      </c>
      <c r="I10717">
        <v>10715</v>
      </c>
      <c r="J10717" t="e">
        <f>I10717*#REF!</f>
        <v>#REF!</v>
      </c>
    </row>
    <row r="10718" spans="1:10" x14ac:dyDescent="0.45">
      <c r="A10718">
        <v>35144.78</v>
      </c>
      <c r="B10718">
        <f t="shared" si="335"/>
        <v>3.0299999999988358</v>
      </c>
      <c r="C10718">
        <f>B10718/$K$4</f>
        <v>2.0199999999992237</v>
      </c>
      <c r="D10718">
        <f t="shared" si="334"/>
        <v>2</v>
      </c>
      <c r="E10718">
        <f>ABS(D10718-C10718)/$K$4</f>
        <v>1.3333333332815833E-2</v>
      </c>
      <c r="F10718">
        <v>1</v>
      </c>
      <c r="G10718">
        <v>0.8</v>
      </c>
      <c r="H10718">
        <v>0.5</v>
      </c>
      <c r="I10718">
        <v>10716</v>
      </c>
      <c r="J10718" t="e">
        <f>I10718*#REF!</f>
        <v>#REF!</v>
      </c>
    </row>
    <row r="10719" spans="1:10" x14ac:dyDescent="0.45">
      <c r="A10719">
        <v>35150.988505747096</v>
      </c>
      <c r="B10719">
        <f t="shared" si="335"/>
        <v>6.2085057470976608</v>
      </c>
      <c r="C10719">
        <f>B10719/$K$4</f>
        <v>4.1390038313984405</v>
      </c>
      <c r="D10719">
        <f t="shared" si="334"/>
        <v>4</v>
      </c>
      <c r="E10719">
        <f>ABS(D10719-C10719)/$K$4</f>
        <v>9.2669220932293683E-2</v>
      </c>
      <c r="F10719">
        <v>1</v>
      </c>
      <c r="G10719">
        <v>0.8</v>
      </c>
      <c r="H10719">
        <v>0.5</v>
      </c>
      <c r="I10719">
        <v>10717</v>
      </c>
      <c r="J10719" t="e">
        <f>I10719*#REF!</f>
        <v>#REF!</v>
      </c>
    </row>
    <row r="10720" spans="1:10" x14ac:dyDescent="0.45">
      <c r="A10720">
        <v>35154.012048192701</v>
      </c>
      <c r="B10720">
        <f t="shared" si="335"/>
        <v>3.0235424456041073</v>
      </c>
      <c r="C10720">
        <f>B10720/$K$4</f>
        <v>2.0156949637360717</v>
      </c>
      <c r="D10720">
        <f t="shared" si="334"/>
        <v>2</v>
      </c>
      <c r="E10720">
        <f>ABS(D10720-C10720)/$K$4</f>
        <v>1.046330915738114E-2</v>
      </c>
      <c r="F10720">
        <v>1</v>
      </c>
      <c r="G10720">
        <v>0.8</v>
      </c>
      <c r="H10720">
        <v>0.5</v>
      </c>
      <c r="I10720">
        <v>10718</v>
      </c>
      <c r="J10720" t="e">
        <f>I10720*#REF!</f>
        <v>#REF!</v>
      </c>
    </row>
    <row r="10721" spans="1:10" x14ac:dyDescent="0.45">
      <c r="A10721">
        <v>35157.078651685297</v>
      </c>
      <c r="B10721">
        <f t="shared" si="335"/>
        <v>3.0666034925961867</v>
      </c>
      <c r="C10721">
        <f>B10721/$K$4</f>
        <v>2.0444023283974579</v>
      </c>
      <c r="D10721">
        <f t="shared" si="334"/>
        <v>2</v>
      </c>
      <c r="E10721">
        <f>ABS(D10721-C10721)/$K$4</f>
        <v>2.9601552264971964E-2</v>
      </c>
      <c r="F10721">
        <v>1</v>
      </c>
      <c r="G10721">
        <v>0.8</v>
      </c>
      <c r="H10721">
        <v>0.5</v>
      </c>
      <c r="I10721">
        <v>10719</v>
      </c>
      <c r="J10721" t="e">
        <f>I10721*#REF!</f>
        <v>#REF!</v>
      </c>
    </row>
    <row r="10722" spans="1:10" x14ac:dyDescent="0.45">
      <c r="A10722">
        <v>35163.279999999999</v>
      </c>
      <c r="B10722">
        <f t="shared" si="335"/>
        <v>6.2013483147020452</v>
      </c>
      <c r="C10722">
        <f>B10722/$K$4</f>
        <v>4.1342322098013637</v>
      </c>
      <c r="D10722">
        <f t="shared" si="334"/>
        <v>4</v>
      </c>
      <c r="E10722">
        <f>ABS(D10722-C10722)/$K$4</f>
        <v>8.9488139867575825E-2</v>
      </c>
      <c r="F10722">
        <v>1</v>
      </c>
      <c r="G10722">
        <v>0.8</v>
      </c>
      <c r="H10722">
        <v>0.5</v>
      </c>
      <c r="I10722">
        <v>10720</v>
      </c>
      <c r="J10722" t="e">
        <f>I10722*#REF!</f>
        <v>#REF!</v>
      </c>
    </row>
    <row r="10723" spans="1:10" x14ac:dyDescent="0.45">
      <c r="A10723">
        <v>35166.355555555499</v>
      </c>
      <c r="B10723">
        <f t="shared" si="335"/>
        <v>3.075555555500614</v>
      </c>
      <c r="C10723">
        <f>B10723/$K$4</f>
        <v>2.0503703703337428</v>
      </c>
      <c r="D10723">
        <f t="shared" si="334"/>
        <v>2</v>
      </c>
      <c r="E10723">
        <f>ABS(D10723-C10723)/$K$4</f>
        <v>3.358024688916187E-2</v>
      </c>
      <c r="F10723">
        <v>1</v>
      </c>
      <c r="G10723">
        <v>0.8</v>
      </c>
      <c r="H10723">
        <v>0.5</v>
      </c>
      <c r="I10723">
        <v>10721</v>
      </c>
      <c r="J10723" t="e">
        <f>I10723*#REF!</f>
        <v>#REF!</v>
      </c>
    </row>
    <row r="10724" spans="1:10" x14ac:dyDescent="0.45">
      <c r="A10724">
        <v>35169.384615384603</v>
      </c>
      <c r="B10724">
        <f t="shared" si="335"/>
        <v>3.0290598291030619</v>
      </c>
      <c r="C10724">
        <f>B10724/$K$4</f>
        <v>2.0193732194020413</v>
      </c>
      <c r="D10724">
        <f t="shared" si="334"/>
        <v>2</v>
      </c>
      <c r="E10724">
        <f>ABS(D10724-C10724)/$K$4</f>
        <v>1.2915479601360857E-2</v>
      </c>
      <c r="F10724">
        <v>1</v>
      </c>
      <c r="G10724">
        <v>0.8</v>
      </c>
      <c r="H10724">
        <v>0.5</v>
      </c>
      <c r="I10724">
        <v>10722</v>
      </c>
      <c r="J10724" t="e">
        <f>I10724*#REF!</f>
        <v>#REF!</v>
      </c>
    </row>
    <row r="10725" spans="1:10" x14ac:dyDescent="0.45">
      <c r="A10725">
        <v>35175.557692307601</v>
      </c>
      <c r="B10725">
        <f t="shared" si="335"/>
        <v>6.1730769229980069</v>
      </c>
      <c r="C10725">
        <f>B10725/$K$4</f>
        <v>4.1153846153320046</v>
      </c>
      <c r="D10725">
        <f t="shared" si="334"/>
        <v>4</v>
      </c>
      <c r="E10725">
        <f>ABS(D10725-C10725)/$K$4</f>
        <v>7.6923076888003081E-2</v>
      </c>
      <c r="F10725">
        <v>1</v>
      </c>
      <c r="G10725">
        <v>0.8</v>
      </c>
      <c r="H10725">
        <v>0.5</v>
      </c>
      <c r="I10725">
        <v>10723</v>
      </c>
      <c r="J10725" t="e">
        <f>I10725*#REF!</f>
        <v>#REF!</v>
      </c>
    </row>
    <row r="10726" spans="1:10" x14ac:dyDescent="0.45">
      <c r="A10726">
        <v>35178.6</v>
      </c>
      <c r="B10726">
        <f t="shared" si="335"/>
        <v>3.0423076923980261</v>
      </c>
      <c r="C10726">
        <f>B10726/$K$4</f>
        <v>2.0282051282653506</v>
      </c>
      <c r="D10726">
        <f t="shared" si="334"/>
        <v>2</v>
      </c>
      <c r="E10726">
        <f>ABS(D10726-C10726)/$K$4</f>
        <v>1.8803418843567066E-2</v>
      </c>
      <c r="F10726">
        <v>1</v>
      </c>
      <c r="G10726">
        <v>0.8</v>
      </c>
      <c r="H10726">
        <v>0.5</v>
      </c>
      <c r="I10726">
        <v>10724</v>
      </c>
      <c r="J10726" t="e">
        <f>I10726*#REF!</f>
        <v>#REF!</v>
      </c>
    </row>
    <row r="10727" spans="1:10" x14ac:dyDescent="0.45">
      <c r="A10727">
        <v>35181.673076922998</v>
      </c>
      <c r="B10727">
        <f t="shared" si="335"/>
        <v>3.0730769229994621</v>
      </c>
      <c r="C10727">
        <f>B10727/$K$4</f>
        <v>2.0487179486663081</v>
      </c>
      <c r="D10727">
        <f t="shared" si="334"/>
        <v>2</v>
      </c>
      <c r="E10727">
        <f>ABS(D10727-C10727)/$K$4</f>
        <v>3.2478632444205381E-2</v>
      </c>
      <c r="F10727">
        <v>1</v>
      </c>
      <c r="G10727">
        <v>0.8</v>
      </c>
      <c r="H10727">
        <v>0.5</v>
      </c>
      <c r="I10727">
        <v>10725</v>
      </c>
      <c r="J10727" t="e">
        <f>I10727*#REF!</f>
        <v>#REF!</v>
      </c>
    </row>
    <row r="10728" spans="1:10" x14ac:dyDescent="0.45">
      <c r="A10728">
        <v>35187.8837209302</v>
      </c>
      <c r="B10728">
        <f t="shared" si="335"/>
        <v>6.2106440072020632</v>
      </c>
      <c r="C10728">
        <f>B10728/$K$4</f>
        <v>4.1404293381347088</v>
      </c>
      <c r="D10728">
        <f t="shared" si="334"/>
        <v>4</v>
      </c>
      <c r="E10728">
        <f>ABS(D10728-C10728)/$K$4</f>
        <v>9.3619558756472543E-2</v>
      </c>
      <c r="F10728">
        <v>1</v>
      </c>
      <c r="G10728">
        <v>0.8</v>
      </c>
      <c r="H10728">
        <v>0.5</v>
      </c>
      <c r="I10728">
        <v>10726</v>
      </c>
      <c r="J10728" t="e">
        <f>I10728*#REF!</f>
        <v>#REF!</v>
      </c>
    </row>
    <row r="10729" spans="1:10" x14ac:dyDescent="0.45">
      <c r="A10729">
        <v>35190.939759036097</v>
      </c>
      <c r="B10729">
        <f t="shared" si="335"/>
        <v>3.0560381058967323</v>
      </c>
      <c r="C10729">
        <f>B10729/$K$4</f>
        <v>2.0373587372644884</v>
      </c>
      <c r="D10729">
        <f t="shared" si="334"/>
        <v>2</v>
      </c>
      <c r="E10729">
        <f>ABS(D10729-C10729)/$K$4</f>
        <v>2.4905824842992235E-2</v>
      </c>
      <c r="F10729">
        <v>1</v>
      </c>
      <c r="G10729">
        <v>0.8</v>
      </c>
      <c r="H10729">
        <v>0.5</v>
      </c>
      <c r="I10729">
        <v>10727</v>
      </c>
      <c r="J10729" t="e">
        <f>I10729*#REF!</f>
        <v>#REF!</v>
      </c>
    </row>
    <row r="10730" spans="1:10" x14ac:dyDescent="0.45">
      <c r="A10730">
        <v>35194.0117647058</v>
      </c>
      <c r="B10730">
        <f t="shared" si="335"/>
        <v>3.0720056697027758</v>
      </c>
      <c r="C10730">
        <f>B10730/$K$4</f>
        <v>2.0480037798018507</v>
      </c>
      <c r="D10730">
        <f t="shared" si="334"/>
        <v>2</v>
      </c>
      <c r="E10730">
        <f>ABS(D10730-C10730)/$K$4</f>
        <v>3.2002519867900446E-2</v>
      </c>
      <c r="F10730">
        <v>1</v>
      </c>
      <c r="G10730">
        <v>0.8</v>
      </c>
      <c r="H10730">
        <v>0.5</v>
      </c>
      <c r="I10730">
        <v>10728</v>
      </c>
      <c r="J10730" t="e">
        <f>I10730*#REF!</f>
        <v>#REF!</v>
      </c>
    </row>
    <row r="10731" spans="1:10" x14ac:dyDescent="0.45">
      <c r="A10731">
        <v>35198.6511627906</v>
      </c>
      <c r="B10731">
        <f t="shared" si="335"/>
        <v>4.6393980848006322</v>
      </c>
      <c r="C10731">
        <f>B10731/$K$4</f>
        <v>3.0929320565337548</v>
      </c>
      <c r="D10731">
        <f t="shared" si="334"/>
        <v>3</v>
      </c>
      <c r="E10731">
        <f>ABS(D10731-C10731)/$K$4</f>
        <v>6.1954704355836533E-2</v>
      </c>
      <c r="F10731">
        <v>1</v>
      </c>
      <c r="G10731">
        <v>0.8</v>
      </c>
      <c r="H10731">
        <v>0.5</v>
      </c>
      <c r="I10731">
        <v>10729</v>
      </c>
      <c r="J10731" t="e">
        <f>I10731*#REF!</f>
        <v>#REF!</v>
      </c>
    </row>
    <row r="10732" spans="1:10" x14ac:dyDescent="0.45">
      <c r="A10732">
        <v>35201.588235294097</v>
      </c>
      <c r="B10732">
        <f t="shared" si="335"/>
        <v>2.9370725034968928</v>
      </c>
      <c r="C10732">
        <f>B10732/$K$4</f>
        <v>1.9580483356645952</v>
      </c>
      <c r="D10732">
        <f t="shared" si="334"/>
        <v>2</v>
      </c>
      <c r="E10732">
        <f>ABS(D10732-C10732)/$K$4</f>
        <v>2.7967776223603174E-2</v>
      </c>
      <c r="F10732">
        <v>1</v>
      </c>
      <c r="G10732">
        <v>0.8</v>
      </c>
      <c r="H10732">
        <v>0.5</v>
      </c>
      <c r="I10732">
        <v>10730</v>
      </c>
      <c r="J10732" t="e">
        <f>I10732*#REF!</f>
        <v>#REF!</v>
      </c>
    </row>
    <row r="10733" spans="1:10" x14ac:dyDescent="0.45">
      <c r="A10733">
        <v>35204.777777777701</v>
      </c>
      <c r="B10733">
        <f t="shared" si="335"/>
        <v>3.1895424836038728</v>
      </c>
      <c r="C10733">
        <f>B10733/$K$4</f>
        <v>2.1263616557359151</v>
      </c>
      <c r="D10733">
        <f t="shared" si="334"/>
        <v>2</v>
      </c>
      <c r="E10733">
        <f>ABS(D10733-C10733)/$K$4</f>
        <v>8.4241103823943383E-2</v>
      </c>
      <c r="F10733">
        <v>1</v>
      </c>
      <c r="G10733">
        <v>0.8</v>
      </c>
      <c r="H10733">
        <v>0.5</v>
      </c>
      <c r="I10733">
        <v>10731</v>
      </c>
      <c r="J10733" t="e">
        <f>I10733*#REF!</f>
        <v>#REF!</v>
      </c>
    </row>
    <row r="10734" spans="1:10" x14ac:dyDescent="0.45">
      <c r="A10734">
        <v>35207.686274509797</v>
      </c>
      <c r="B10734">
        <f t="shared" si="335"/>
        <v>2.9084967320959549</v>
      </c>
      <c r="C10734">
        <f>B10734/$K$4</f>
        <v>1.9389978213973034</v>
      </c>
      <c r="D10734">
        <f t="shared" si="334"/>
        <v>2</v>
      </c>
      <c r="E10734">
        <f>ABS(D10734-C10734)/$K$4</f>
        <v>4.0668119068464424E-2</v>
      </c>
      <c r="F10734">
        <v>1</v>
      </c>
      <c r="G10734">
        <v>0.8</v>
      </c>
      <c r="H10734">
        <v>0.5</v>
      </c>
      <c r="I10734">
        <v>10732</v>
      </c>
      <c r="J10734" t="e">
        <f>I10734*#REF!</f>
        <v>#REF!</v>
      </c>
    </row>
    <row r="10735" spans="1:10" x14ac:dyDescent="0.45">
      <c r="A10735">
        <v>35212.450980392103</v>
      </c>
      <c r="B10735">
        <f t="shared" si="335"/>
        <v>4.7647058823058615</v>
      </c>
      <c r="C10735">
        <f>B10735/$K$4</f>
        <v>3.1764705882039075</v>
      </c>
      <c r="D10735">
        <f t="shared" si="334"/>
        <v>3</v>
      </c>
      <c r="E10735">
        <f>ABS(D10735-C10735)/$K$4</f>
        <v>0.117647058802605</v>
      </c>
      <c r="F10735">
        <v>1</v>
      </c>
      <c r="G10735">
        <v>0.8</v>
      </c>
      <c r="H10735">
        <v>0.5</v>
      </c>
      <c r="I10735">
        <v>10733</v>
      </c>
      <c r="J10735" t="e">
        <f>I10735*#REF!</f>
        <v>#REF!</v>
      </c>
    </row>
    <row r="10736" spans="1:10" x14ac:dyDescent="0.45">
      <c r="A10736">
        <v>35215.478260869502</v>
      </c>
      <c r="B10736">
        <f t="shared" si="335"/>
        <v>3.0272804773994721</v>
      </c>
      <c r="C10736">
        <f>B10736/$K$4</f>
        <v>2.0181869849329814</v>
      </c>
      <c r="D10736">
        <f t="shared" si="334"/>
        <v>2</v>
      </c>
      <c r="E10736">
        <f>ABS(D10736-C10736)/$K$4</f>
        <v>1.212465662198762E-2</v>
      </c>
      <c r="F10736">
        <v>1</v>
      </c>
      <c r="G10736">
        <v>0.8</v>
      </c>
      <c r="H10736">
        <v>0.5</v>
      </c>
      <c r="I10736">
        <v>10734</v>
      </c>
      <c r="J10736" t="e">
        <f>I10736*#REF!</f>
        <v>#REF!</v>
      </c>
    </row>
    <row r="10737" spans="1:10" x14ac:dyDescent="0.45">
      <c r="A10737">
        <v>35218.529411764699</v>
      </c>
      <c r="B10737">
        <f t="shared" si="335"/>
        <v>3.0511508951967699</v>
      </c>
      <c r="C10737">
        <f>B10737/$K$4</f>
        <v>2.0341005967978467</v>
      </c>
      <c r="D10737">
        <f t="shared" si="334"/>
        <v>2</v>
      </c>
      <c r="E10737">
        <f>ABS(D10737-C10737)/$K$4</f>
        <v>2.2733731198564477E-2</v>
      </c>
      <c r="F10737">
        <v>1</v>
      </c>
      <c r="G10737">
        <v>0.8</v>
      </c>
      <c r="H10737">
        <v>0.5</v>
      </c>
      <c r="I10737">
        <v>10735</v>
      </c>
      <c r="J10737" t="e">
        <f>I10737*#REF!</f>
        <v>#REF!</v>
      </c>
    </row>
    <row r="10738" spans="1:10" x14ac:dyDescent="0.45">
      <c r="A10738">
        <v>35223.26</v>
      </c>
      <c r="B10738">
        <f t="shared" si="335"/>
        <v>4.7305882353030029</v>
      </c>
      <c r="C10738">
        <f>B10738/$K$4</f>
        <v>3.1537254902020018</v>
      </c>
      <c r="D10738">
        <f t="shared" si="334"/>
        <v>3</v>
      </c>
      <c r="E10738">
        <f>ABS(D10738-C10738)/$K$4</f>
        <v>0.10248366013466785</v>
      </c>
      <c r="F10738">
        <v>1</v>
      </c>
      <c r="G10738">
        <v>0.8</v>
      </c>
      <c r="H10738">
        <v>0.5</v>
      </c>
      <c r="I10738">
        <v>10736</v>
      </c>
      <c r="J10738" t="e">
        <f>I10738*#REF!</f>
        <v>#REF!</v>
      </c>
    </row>
    <row r="10739" spans="1:10" x14ac:dyDescent="0.45">
      <c r="A10739">
        <v>35226.195402298799</v>
      </c>
      <c r="B10739">
        <f t="shared" si="335"/>
        <v>2.9354022987972712</v>
      </c>
      <c r="C10739">
        <f>B10739/$K$4</f>
        <v>1.9569348658648476</v>
      </c>
      <c r="D10739">
        <f t="shared" si="334"/>
        <v>2</v>
      </c>
      <c r="E10739">
        <f>ABS(D10739-C10739)/$K$4</f>
        <v>2.8710089423434965E-2</v>
      </c>
      <c r="F10739">
        <v>1</v>
      </c>
      <c r="G10739">
        <v>0.8</v>
      </c>
      <c r="H10739">
        <v>0.5</v>
      </c>
      <c r="I10739">
        <v>10737</v>
      </c>
      <c r="J10739" t="e">
        <f>I10739*#REF!</f>
        <v>#REF!</v>
      </c>
    </row>
    <row r="10740" spans="1:10" x14ac:dyDescent="0.45">
      <c r="A10740">
        <v>35229.352941176403</v>
      </c>
      <c r="B10740">
        <f t="shared" si="335"/>
        <v>3.1575388776036561</v>
      </c>
      <c r="C10740">
        <f>B10740/$K$4</f>
        <v>2.1050259184024376</v>
      </c>
      <c r="D10740">
        <f t="shared" si="334"/>
        <v>2</v>
      </c>
      <c r="E10740">
        <f>ABS(D10740-C10740)/$K$4</f>
        <v>7.0017278934958391E-2</v>
      </c>
      <c r="F10740">
        <v>1</v>
      </c>
      <c r="G10740">
        <v>0.8</v>
      </c>
      <c r="H10740">
        <v>0.5</v>
      </c>
      <c r="I10740">
        <v>10738</v>
      </c>
      <c r="J10740" t="e">
        <f>I10740*#REF!</f>
        <v>#REF!</v>
      </c>
    </row>
    <row r="10741" spans="1:10" x14ac:dyDescent="0.45">
      <c r="A10741">
        <v>35232.333333333299</v>
      </c>
      <c r="B10741">
        <f t="shared" si="335"/>
        <v>2.9803921568964142</v>
      </c>
      <c r="C10741">
        <f>B10741/$K$4</f>
        <v>1.9869281045976095</v>
      </c>
      <c r="D10741">
        <f t="shared" si="334"/>
        <v>2</v>
      </c>
      <c r="E10741">
        <f>ABS(D10741-C10741)/$K$4</f>
        <v>8.7145969349270071E-3</v>
      </c>
      <c r="F10741">
        <v>1</v>
      </c>
      <c r="G10741">
        <v>0.8</v>
      </c>
      <c r="H10741">
        <v>0.5</v>
      </c>
      <c r="I10741">
        <v>10739</v>
      </c>
      <c r="J10741" t="e">
        <f>I10741*#REF!</f>
        <v>#REF!</v>
      </c>
    </row>
    <row r="10742" spans="1:10" x14ac:dyDescent="0.45">
      <c r="A10742">
        <v>35236.9411764705</v>
      </c>
      <c r="B10742">
        <f t="shared" si="335"/>
        <v>4.6078431372006889</v>
      </c>
      <c r="C10742">
        <f>B10742/$K$4</f>
        <v>3.0718954248004593</v>
      </c>
      <c r="D10742">
        <f t="shared" si="334"/>
        <v>3</v>
      </c>
      <c r="E10742">
        <f>ABS(D10742-C10742)/$K$4</f>
        <v>4.7930283200306199E-2</v>
      </c>
      <c r="F10742">
        <v>1</v>
      </c>
      <c r="G10742">
        <v>0.8</v>
      </c>
      <c r="H10742">
        <v>0.5</v>
      </c>
      <c r="I10742">
        <v>10740</v>
      </c>
      <c r="J10742" t="e">
        <f>I10742*#REF!</f>
        <v>#REF!</v>
      </c>
    </row>
    <row r="10743" spans="1:10" x14ac:dyDescent="0.45">
      <c r="A10743">
        <v>35240.060240963801</v>
      </c>
      <c r="B10743">
        <f t="shared" si="335"/>
        <v>3.1190644933012663</v>
      </c>
      <c r="C10743">
        <f>B10743/$K$4</f>
        <v>2.0793763288675109</v>
      </c>
      <c r="D10743">
        <f t="shared" si="334"/>
        <v>2</v>
      </c>
      <c r="E10743">
        <f>ABS(D10743-C10743)/$K$4</f>
        <v>5.2917552578340597E-2</v>
      </c>
      <c r="F10743">
        <v>1</v>
      </c>
      <c r="G10743">
        <v>0.8</v>
      </c>
      <c r="H10743">
        <v>0.5</v>
      </c>
      <c r="I10743">
        <v>10741</v>
      </c>
      <c r="J10743" t="e">
        <f>I10743*#REF!</f>
        <v>#REF!</v>
      </c>
    </row>
    <row r="10744" spans="1:10" x14ac:dyDescent="0.45">
      <c r="A10744">
        <v>35243.058823529398</v>
      </c>
      <c r="B10744">
        <f t="shared" si="335"/>
        <v>2.9985825655967346</v>
      </c>
      <c r="C10744">
        <f>B10744/$K$4</f>
        <v>1.9990550437311565</v>
      </c>
      <c r="D10744">
        <f t="shared" si="334"/>
        <v>2</v>
      </c>
      <c r="E10744">
        <f>ABS(D10744-C10744)/$K$4</f>
        <v>6.2997084589566654E-4</v>
      </c>
      <c r="F10744">
        <v>1</v>
      </c>
      <c r="G10744">
        <v>0.8</v>
      </c>
      <c r="H10744">
        <v>0.5</v>
      </c>
      <c r="I10744">
        <v>10742</v>
      </c>
      <c r="J10744" t="e">
        <f>I10744*#REF!</f>
        <v>#REF!</v>
      </c>
    </row>
    <row r="10745" spans="1:10" x14ac:dyDescent="0.45">
      <c r="A10745">
        <v>35246.227272727199</v>
      </c>
      <c r="B10745">
        <f t="shared" si="335"/>
        <v>3.1684491978012375</v>
      </c>
      <c r="C10745">
        <f>B10745/$K$4</f>
        <v>2.1122994652008251</v>
      </c>
      <c r="D10745">
        <f t="shared" si="334"/>
        <v>2</v>
      </c>
      <c r="E10745">
        <f>ABS(D10745-C10745)/$K$4</f>
        <v>7.486631013388341E-2</v>
      </c>
      <c r="F10745">
        <v>1</v>
      </c>
      <c r="G10745">
        <v>0.8</v>
      </c>
      <c r="H10745">
        <v>0.5</v>
      </c>
      <c r="I10745">
        <v>10743</v>
      </c>
      <c r="J10745" t="e">
        <f>I10745*#REF!</f>
        <v>#REF!</v>
      </c>
    </row>
    <row r="10746" spans="1:10" x14ac:dyDescent="0.45">
      <c r="A10746">
        <v>35249.285714285703</v>
      </c>
      <c r="B10746">
        <f t="shared" si="335"/>
        <v>3.0584415585035458</v>
      </c>
      <c r="C10746">
        <f>B10746/$K$4</f>
        <v>2.038961039002364</v>
      </c>
      <c r="D10746">
        <f t="shared" si="334"/>
        <v>2</v>
      </c>
      <c r="E10746">
        <f>ABS(D10746-C10746)/$K$4</f>
        <v>2.5974026001576018E-2</v>
      </c>
      <c r="F10746">
        <v>1</v>
      </c>
      <c r="G10746">
        <v>0.8</v>
      </c>
      <c r="H10746">
        <v>0.5</v>
      </c>
      <c r="I10746">
        <v>10744</v>
      </c>
      <c r="J10746" t="e">
        <f>I10746*#REF!</f>
        <v>#REF!</v>
      </c>
    </row>
    <row r="10747" spans="1:10" x14ac:dyDescent="0.45">
      <c r="A10747">
        <v>35252.369565217297</v>
      </c>
      <c r="B10747">
        <f t="shared" si="335"/>
        <v>3.0838509315944975</v>
      </c>
      <c r="C10747">
        <f>B10747/$K$4</f>
        <v>2.0559006210629982</v>
      </c>
      <c r="D10747">
        <f t="shared" si="334"/>
        <v>2</v>
      </c>
      <c r="E10747">
        <f>ABS(D10747-C10747)/$K$4</f>
        <v>3.7267080708665468E-2</v>
      </c>
      <c r="F10747">
        <v>1</v>
      </c>
      <c r="G10747">
        <v>0.8</v>
      </c>
      <c r="H10747">
        <v>0.5</v>
      </c>
      <c r="I10747">
        <v>10745</v>
      </c>
      <c r="J10747" t="e">
        <f>I10747*#REF!</f>
        <v>#REF!</v>
      </c>
    </row>
    <row r="10748" spans="1:10" x14ac:dyDescent="0.45">
      <c r="A10748">
        <v>35255.42</v>
      </c>
      <c r="B10748">
        <f t="shared" si="335"/>
        <v>3.0504347827009042</v>
      </c>
      <c r="C10748">
        <f>B10748/$K$4</f>
        <v>2.0336231884672693</v>
      </c>
      <c r="D10748">
        <f t="shared" si="334"/>
        <v>2</v>
      </c>
      <c r="E10748">
        <f>ABS(D10748-C10748)/$K$4</f>
        <v>2.2415458978179537E-2</v>
      </c>
      <c r="F10748">
        <v>1</v>
      </c>
      <c r="G10748">
        <v>0.8</v>
      </c>
      <c r="H10748">
        <v>0.5</v>
      </c>
      <c r="I10748">
        <v>10746</v>
      </c>
      <c r="J10748" t="e">
        <f>I10748*#REF!</f>
        <v>#REF!</v>
      </c>
    </row>
    <row r="10749" spans="1:10" x14ac:dyDescent="0.45">
      <c r="A10749">
        <v>35258.510638297797</v>
      </c>
      <c r="B10749">
        <f t="shared" si="335"/>
        <v>3.0906382977991598</v>
      </c>
      <c r="C10749">
        <f>B10749/$K$4</f>
        <v>2.0604255318661067</v>
      </c>
      <c r="D10749">
        <f t="shared" si="334"/>
        <v>2</v>
      </c>
      <c r="E10749">
        <f>ABS(D10749-C10749)/$K$4</f>
        <v>4.0283687910737775E-2</v>
      </c>
      <c r="F10749">
        <v>1</v>
      </c>
      <c r="G10749">
        <v>0.8</v>
      </c>
      <c r="H10749">
        <v>0.5</v>
      </c>
      <c r="I10749">
        <v>10747</v>
      </c>
      <c r="J10749" t="e">
        <f>I10749*#REF!</f>
        <v>#REF!</v>
      </c>
    </row>
    <row r="10750" spans="1:10" x14ac:dyDescent="0.45">
      <c r="A10750">
        <v>35261.5510204081</v>
      </c>
      <c r="B10750">
        <f t="shared" si="335"/>
        <v>3.040382110302744</v>
      </c>
      <c r="C10750">
        <f>B10750/$K$4</f>
        <v>2.026921406868496</v>
      </c>
      <c r="D10750">
        <f t="shared" si="334"/>
        <v>2</v>
      </c>
      <c r="E10750">
        <f>ABS(D10750-C10750)/$K$4</f>
        <v>1.7947604578997318E-2</v>
      </c>
      <c r="F10750">
        <v>1</v>
      </c>
      <c r="G10750">
        <v>0.8</v>
      </c>
      <c r="H10750">
        <v>0.5</v>
      </c>
      <c r="I10750">
        <v>10748</v>
      </c>
      <c r="J10750" t="e">
        <f>I10750*#REF!</f>
        <v>#REF!</v>
      </c>
    </row>
    <row r="10751" spans="1:10" x14ac:dyDescent="0.45">
      <c r="A10751">
        <v>35264.638297872298</v>
      </c>
      <c r="B10751">
        <f t="shared" si="335"/>
        <v>3.0872774641975411</v>
      </c>
      <c r="C10751">
        <f>B10751/$K$4</f>
        <v>2.0581849761316939</v>
      </c>
      <c r="D10751">
        <f t="shared" si="334"/>
        <v>2</v>
      </c>
      <c r="E10751">
        <f>ABS(D10751-C10751)/$K$4</f>
        <v>3.8789984087795958E-2</v>
      </c>
      <c r="F10751">
        <v>1</v>
      </c>
      <c r="G10751">
        <v>0.8</v>
      </c>
      <c r="H10751">
        <v>0.5</v>
      </c>
      <c r="I10751">
        <v>10749</v>
      </c>
      <c r="J10751" t="e">
        <f>I10751*#REF!</f>
        <v>#REF!</v>
      </c>
    </row>
    <row r="10752" spans="1:10" x14ac:dyDescent="0.45">
      <c r="A10752">
        <v>35267.6875</v>
      </c>
      <c r="B10752">
        <f t="shared" si="335"/>
        <v>3.0492021277023014</v>
      </c>
      <c r="C10752">
        <f>B10752/$K$4</f>
        <v>2.0328014184682011</v>
      </c>
      <c r="D10752">
        <f t="shared" si="334"/>
        <v>2</v>
      </c>
      <c r="E10752">
        <f>ABS(D10752-C10752)/$K$4</f>
        <v>2.1867612312134039E-2</v>
      </c>
      <c r="F10752">
        <v>1</v>
      </c>
      <c r="G10752">
        <v>0.8</v>
      </c>
      <c r="H10752">
        <v>0.5</v>
      </c>
      <c r="I10752">
        <v>10750</v>
      </c>
      <c r="J10752" t="e">
        <f>I10752*#REF!</f>
        <v>#REF!</v>
      </c>
    </row>
    <row r="10753" spans="1:10" x14ac:dyDescent="0.45">
      <c r="A10753">
        <v>35270.777777777701</v>
      </c>
      <c r="B10753">
        <f t="shared" si="335"/>
        <v>3.090277777700976</v>
      </c>
      <c r="C10753">
        <f>B10753/$K$4</f>
        <v>2.0601851851339839</v>
      </c>
      <c r="D10753">
        <f t="shared" si="334"/>
        <v>2</v>
      </c>
      <c r="E10753">
        <f>ABS(D10753-C10753)/$K$4</f>
        <v>4.0123456755989238E-2</v>
      </c>
      <c r="F10753">
        <v>1</v>
      </c>
      <c r="G10753">
        <v>0.8</v>
      </c>
      <c r="H10753">
        <v>0.5</v>
      </c>
      <c r="I10753">
        <v>10751</v>
      </c>
      <c r="J10753" t="e">
        <f>I10753*#REF!</f>
        <v>#REF!</v>
      </c>
    </row>
    <row r="10754" spans="1:10" x14ac:dyDescent="0.45">
      <c r="A10754">
        <v>35273.894117647003</v>
      </c>
      <c r="B10754">
        <f t="shared" si="335"/>
        <v>3.1163398693024646</v>
      </c>
      <c r="C10754">
        <f>B10754/$K$4</f>
        <v>2.0775599128683098</v>
      </c>
      <c r="D10754">
        <f t="shared" si="334"/>
        <v>2</v>
      </c>
      <c r="E10754">
        <f>ABS(D10754-C10754)/$K$4</f>
        <v>5.170660857887318E-2</v>
      </c>
      <c r="F10754">
        <v>1</v>
      </c>
      <c r="G10754">
        <v>0.8</v>
      </c>
      <c r="H10754">
        <v>0.5</v>
      </c>
      <c r="I10754">
        <v>10752</v>
      </c>
      <c r="J10754" t="e">
        <f>I10754*#REF!</f>
        <v>#REF!</v>
      </c>
    </row>
    <row r="10755" spans="1:10" x14ac:dyDescent="0.45">
      <c r="A10755">
        <v>35276.9638554216</v>
      </c>
      <c r="B10755">
        <f t="shared" si="335"/>
        <v>3.0697377745964332</v>
      </c>
      <c r="C10755">
        <f>B10755/$K$4</f>
        <v>2.0464918497309554</v>
      </c>
      <c r="D10755">
        <f t="shared" ref="D10755:D10818" si="336">ROUND(C10755, 0)</f>
        <v>2</v>
      </c>
      <c r="E10755">
        <f>ABS(D10755-C10755)/$K$4</f>
        <v>3.0994566487303626E-2</v>
      </c>
      <c r="F10755">
        <v>1</v>
      </c>
      <c r="G10755">
        <v>0.8</v>
      </c>
      <c r="H10755">
        <v>0.5</v>
      </c>
      <c r="I10755">
        <v>10753</v>
      </c>
      <c r="J10755" t="e">
        <f>I10755*#REF!</f>
        <v>#REF!</v>
      </c>
    </row>
    <row r="10756" spans="1:10" x14ac:dyDescent="0.45">
      <c r="A10756">
        <v>35279.988235294099</v>
      </c>
      <c r="B10756">
        <f t="shared" ref="B10756:B10819" si="337">A10756-A10755</f>
        <v>3.0243798724986846</v>
      </c>
      <c r="C10756">
        <f>B10756/$K$4</f>
        <v>2.0162532483324562</v>
      </c>
      <c r="D10756">
        <f t="shared" si="336"/>
        <v>2</v>
      </c>
      <c r="E10756">
        <f>ABS(D10756-C10756)/$K$4</f>
        <v>1.0835498888304151E-2</v>
      </c>
      <c r="F10756">
        <v>1</v>
      </c>
      <c r="G10756">
        <v>0.8</v>
      </c>
      <c r="H10756">
        <v>0.5</v>
      </c>
      <c r="I10756">
        <v>10754</v>
      </c>
      <c r="J10756" t="e">
        <f>I10756*#REF!</f>
        <v>#REF!</v>
      </c>
    </row>
    <row r="10757" spans="1:10" x14ac:dyDescent="0.45">
      <c r="A10757">
        <v>35283.060240963801</v>
      </c>
      <c r="B10757">
        <f t="shared" si="337"/>
        <v>3.0720056697027758</v>
      </c>
      <c r="C10757">
        <f>B10757/$K$4</f>
        <v>2.0480037798018507</v>
      </c>
      <c r="D10757">
        <f t="shared" si="336"/>
        <v>2</v>
      </c>
      <c r="E10757">
        <f>ABS(D10757-C10757)/$K$4</f>
        <v>3.2002519867900446E-2</v>
      </c>
      <c r="F10757">
        <v>1</v>
      </c>
      <c r="G10757">
        <v>0.8</v>
      </c>
      <c r="H10757">
        <v>0.5</v>
      </c>
      <c r="I10757">
        <v>10755</v>
      </c>
      <c r="J10757" t="e">
        <f>I10757*#REF!</f>
        <v>#REF!</v>
      </c>
    </row>
    <row r="10758" spans="1:10" x14ac:dyDescent="0.45">
      <c r="A10758">
        <v>35286.082352941099</v>
      </c>
      <c r="B10758">
        <f t="shared" si="337"/>
        <v>3.0221119772977545</v>
      </c>
      <c r="C10758">
        <f>B10758/$K$4</f>
        <v>2.014741318198503</v>
      </c>
      <c r="D10758">
        <f t="shared" si="336"/>
        <v>2</v>
      </c>
      <c r="E10758">
        <f>ABS(D10758-C10758)/$K$4</f>
        <v>9.8275454656686634E-3</v>
      </c>
      <c r="F10758">
        <v>1</v>
      </c>
      <c r="G10758">
        <v>0.8</v>
      </c>
      <c r="H10758">
        <v>0.5</v>
      </c>
      <c r="I10758">
        <v>10756</v>
      </c>
      <c r="J10758" t="e">
        <f>I10758*#REF!</f>
        <v>#REF!</v>
      </c>
    </row>
    <row r="10759" spans="1:10" x14ac:dyDescent="0.45">
      <c r="A10759">
        <v>35289.227272727199</v>
      </c>
      <c r="B10759">
        <f t="shared" si="337"/>
        <v>3.1449197861002176</v>
      </c>
      <c r="C10759">
        <f>B10759/$K$4</f>
        <v>2.0966131907334784</v>
      </c>
      <c r="D10759">
        <f t="shared" si="336"/>
        <v>2</v>
      </c>
      <c r="E10759">
        <f>ABS(D10759-C10759)/$K$4</f>
        <v>6.4408793822318941E-2</v>
      </c>
      <c r="F10759">
        <v>1</v>
      </c>
      <c r="G10759">
        <v>0.8</v>
      </c>
      <c r="H10759">
        <v>0.5</v>
      </c>
      <c r="I10759">
        <v>10757</v>
      </c>
      <c r="J10759" t="e">
        <f>I10759*#REF!</f>
        <v>#REF!</v>
      </c>
    </row>
    <row r="10760" spans="1:10" x14ac:dyDescent="0.45">
      <c r="A10760">
        <v>35292.3269230769</v>
      </c>
      <c r="B10760">
        <f t="shared" si="337"/>
        <v>3.0996503497008234</v>
      </c>
      <c r="C10760">
        <f>B10760/$K$4</f>
        <v>2.0664335664672158</v>
      </c>
      <c r="D10760">
        <f t="shared" si="336"/>
        <v>2</v>
      </c>
      <c r="E10760">
        <f>ABS(D10760-C10760)/$K$4</f>
        <v>4.4289044311477177E-2</v>
      </c>
      <c r="F10760">
        <v>1</v>
      </c>
      <c r="G10760">
        <v>0.8</v>
      </c>
      <c r="H10760">
        <v>0.5</v>
      </c>
      <c r="I10760">
        <v>10758</v>
      </c>
      <c r="J10760" t="e">
        <f>I10760*#REF!</f>
        <v>#REF!</v>
      </c>
    </row>
    <row r="10761" spans="1:10" x14ac:dyDescent="0.45">
      <c r="A10761">
        <v>35295.223529411698</v>
      </c>
      <c r="B10761">
        <f t="shared" si="337"/>
        <v>2.8966063347979798</v>
      </c>
      <c r="C10761">
        <f>B10761/$K$4</f>
        <v>1.9310708898653199</v>
      </c>
      <c r="D10761">
        <f t="shared" si="336"/>
        <v>2</v>
      </c>
      <c r="E10761">
        <f>ABS(D10761-C10761)/$K$4</f>
        <v>4.5952740089786705E-2</v>
      </c>
      <c r="F10761">
        <v>1</v>
      </c>
      <c r="G10761">
        <v>0.8</v>
      </c>
      <c r="H10761">
        <v>0.5</v>
      </c>
      <c r="I10761">
        <v>10759</v>
      </c>
      <c r="J10761" t="e">
        <f>I10761*#REF!</f>
        <v>#REF!</v>
      </c>
    </row>
    <row r="10762" spans="1:10" x14ac:dyDescent="0.45">
      <c r="A10762">
        <v>35296.814814814803</v>
      </c>
      <c r="B10762">
        <f t="shared" si="337"/>
        <v>1.5912854031048482</v>
      </c>
      <c r="C10762">
        <f>B10762/$K$4</f>
        <v>1.0608569354032322</v>
      </c>
      <c r="D10762">
        <f t="shared" si="336"/>
        <v>1</v>
      </c>
      <c r="E10762">
        <f>ABS(D10762-C10762)/$K$4</f>
        <v>4.0571290268821482E-2</v>
      </c>
      <c r="F10762">
        <v>1</v>
      </c>
      <c r="G10762">
        <v>0.8</v>
      </c>
      <c r="H10762">
        <v>0.5</v>
      </c>
      <c r="I10762">
        <v>10760</v>
      </c>
      <c r="J10762" t="e">
        <f>I10762*#REF!</f>
        <v>#REF!</v>
      </c>
    </row>
    <row r="10763" spans="1:10" x14ac:dyDescent="0.45">
      <c r="A10763">
        <v>35300.035294117602</v>
      </c>
      <c r="B10763">
        <f t="shared" si="337"/>
        <v>3.2204793027995038</v>
      </c>
      <c r="C10763">
        <f>B10763/$K$4</f>
        <v>2.1469862018663357</v>
      </c>
      <c r="D10763">
        <f t="shared" si="336"/>
        <v>2</v>
      </c>
      <c r="E10763">
        <f>ABS(D10763-C10763)/$K$4</f>
        <v>9.799080124422381E-2</v>
      </c>
      <c r="F10763">
        <v>1</v>
      </c>
      <c r="G10763">
        <v>0.8</v>
      </c>
      <c r="H10763">
        <v>0.5</v>
      </c>
      <c r="I10763">
        <v>10761</v>
      </c>
      <c r="J10763" t="e">
        <f>I10763*#REF!</f>
        <v>#REF!</v>
      </c>
    </row>
    <row r="10764" spans="1:10" x14ac:dyDescent="0.45">
      <c r="A10764">
        <v>35302.976190476104</v>
      </c>
      <c r="B10764">
        <f t="shared" si="337"/>
        <v>2.9408963585010497</v>
      </c>
      <c r="C10764">
        <f>B10764/$K$4</f>
        <v>1.9605975723340332</v>
      </c>
      <c r="D10764">
        <f t="shared" si="336"/>
        <v>2</v>
      </c>
      <c r="E10764">
        <f>ABS(D10764-C10764)/$K$4</f>
        <v>2.6268285110644534E-2</v>
      </c>
      <c r="F10764">
        <v>1</v>
      </c>
      <c r="G10764">
        <v>0.8</v>
      </c>
      <c r="H10764">
        <v>0.5</v>
      </c>
      <c r="I10764">
        <v>10762</v>
      </c>
      <c r="J10764" t="e">
        <f>I10764*#REF!</f>
        <v>#REF!</v>
      </c>
    </row>
    <row r="10765" spans="1:10" x14ac:dyDescent="0.45">
      <c r="A10765">
        <v>35306.204819277104</v>
      </c>
      <c r="B10765">
        <f t="shared" si="337"/>
        <v>3.2286288010000135</v>
      </c>
      <c r="C10765">
        <f>B10765/$K$4</f>
        <v>2.1524192006666758</v>
      </c>
      <c r="D10765">
        <f t="shared" si="336"/>
        <v>2</v>
      </c>
      <c r="E10765">
        <f>ABS(D10765-C10765)/$K$4</f>
        <v>0.10161280044445054</v>
      </c>
      <c r="F10765">
        <v>1</v>
      </c>
      <c r="G10765">
        <v>0.8</v>
      </c>
      <c r="H10765">
        <v>0.5</v>
      </c>
      <c r="I10765">
        <v>10763</v>
      </c>
      <c r="J10765" t="e">
        <f>I10765*#REF!</f>
        <v>#REF!</v>
      </c>
    </row>
    <row r="10766" spans="1:10" x14ac:dyDescent="0.45">
      <c r="A10766">
        <v>35307.785714285703</v>
      </c>
      <c r="B10766">
        <f t="shared" si="337"/>
        <v>1.5808950085993274</v>
      </c>
      <c r="C10766">
        <f>B10766/$K$4</f>
        <v>1.0539300057328849</v>
      </c>
      <c r="D10766">
        <f t="shared" si="336"/>
        <v>1</v>
      </c>
      <c r="E10766">
        <f>ABS(D10766-C10766)/$K$4</f>
        <v>3.595333715525658E-2</v>
      </c>
      <c r="F10766">
        <v>1</v>
      </c>
      <c r="G10766">
        <v>0.8</v>
      </c>
      <c r="H10766">
        <v>0.5</v>
      </c>
      <c r="I10766">
        <v>10764</v>
      </c>
      <c r="J10766" t="e">
        <f>I10766*#REF!</f>
        <v>#REF!</v>
      </c>
    </row>
    <row r="10767" spans="1:10" x14ac:dyDescent="0.45">
      <c r="A10767">
        <v>35310.699999999997</v>
      </c>
      <c r="B10767">
        <f t="shared" si="337"/>
        <v>2.9142857142942376</v>
      </c>
      <c r="C10767">
        <f>B10767/$K$4</f>
        <v>1.942857142862825</v>
      </c>
      <c r="D10767">
        <f t="shared" si="336"/>
        <v>2</v>
      </c>
      <c r="E10767">
        <f>ABS(D10767-C10767)/$K$4</f>
        <v>3.8095238091450025E-2</v>
      </c>
      <c r="F10767">
        <v>1</v>
      </c>
      <c r="G10767">
        <v>0.8</v>
      </c>
      <c r="H10767">
        <v>0.5</v>
      </c>
      <c r="I10767">
        <v>10765</v>
      </c>
      <c r="J10767" t="e">
        <f>I10767*#REF!</f>
        <v>#REF!</v>
      </c>
    </row>
    <row r="10768" spans="1:10" x14ac:dyDescent="0.45">
      <c r="A10768">
        <v>35313.755555555501</v>
      </c>
      <c r="B10768">
        <f t="shared" si="337"/>
        <v>3.0555555555038154</v>
      </c>
      <c r="C10768">
        <f>B10768/$K$4</f>
        <v>2.0370370370025435</v>
      </c>
      <c r="D10768">
        <f t="shared" si="336"/>
        <v>2</v>
      </c>
      <c r="E10768">
        <f>ABS(D10768-C10768)/$K$4</f>
        <v>2.469135800169564E-2</v>
      </c>
      <c r="F10768">
        <v>1</v>
      </c>
      <c r="G10768">
        <v>0.8</v>
      </c>
      <c r="H10768">
        <v>0.5</v>
      </c>
      <c r="I10768">
        <v>10766</v>
      </c>
      <c r="J10768" t="e">
        <f>I10768*#REF!</f>
        <v>#REF!</v>
      </c>
    </row>
    <row r="10769" spans="1:10" x14ac:dyDescent="0.45">
      <c r="A10769">
        <v>35316.898876404397</v>
      </c>
      <c r="B10769">
        <f t="shared" si="337"/>
        <v>3.14332084889611</v>
      </c>
      <c r="C10769">
        <f>B10769/$K$4</f>
        <v>2.0955472325974065</v>
      </c>
      <c r="D10769">
        <f t="shared" si="336"/>
        <v>2</v>
      </c>
      <c r="E10769">
        <f>ABS(D10769-C10769)/$K$4</f>
        <v>6.3698155064937659E-2</v>
      </c>
      <c r="F10769">
        <v>1</v>
      </c>
      <c r="G10769">
        <v>0.8</v>
      </c>
      <c r="H10769">
        <v>0.5</v>
      </c>
      <c r="I10769">
        <v>10767</v>
      </c>
      <c r="J10769" t="e">
        <f>I10769*#REF!</f>
        <v>#REF!</v>
      </c>
    </row>
    <row r="10770" spans="1:10" x14ac:dyDescent="0.45">
      <c r="A10770">
        <v>35319.690909090903</v>
      </c>
      <c r="B10770">
        <f t="shared" si="337"/>
        <v>2.7920326865059906</v>
      </c>
      <c r="C10770">
        <f>B10770/$K$4</f>
        <v>1.861355124337327</v>
      </c>
      <c r="D10770">
        <f t="shared" si="336"/>
        <v>2</v>
      </c>
      <c r="E10770">
        <f>ABS(D10770-C10770)/$K$4</f>
        <v>9.2429917108448681E-2</v>
      </c>
      <c r="F10770">
        <v>1</v>
      </c>
      <c r="G10770">
        <v>0.8</v>
      </c>
      <c r="H10770">
        <v>0.5</v>
      </c>
      <c r="I10770">
        <v>10768</v>
      </c>
      <c r="J10770" t="e">
        <f>I10770*#REF!</f>
        <v>#REF!</v>
      </c>
    </row>
    <row r="10771" spans="1:10" x14ac:dyDescent="0.45">
      <c r="A10771">
        <v>35321.588235294097</v>
      </c>
      <c r="B10771">
        <f t="shared" si="337"/>
        <v>1.8973262031940976</v>
      </c>
      <c r="C10771">
        <f>B10771/$K$4</f>
        <v>1.2648841354627318</v>
      </c>
      <c r="D10771">
        <f t="shared" si="336"/>
        <v>1</v>
      </c>
      <c r="E10771">
        <f>ABS(D10771-C10771)/$K$4</f>
        <v>0.1765894236418212</v>
      </c>
      <c r="F10771">
        <v>1</v>
      </c>
      <c r="G10771">
        <v>0.8</v>
      </c>
      <c r="H10771">
        <v>0.5</v>
      </c>
      <c r="I10771">
        <v>10769</v>
      </c>
      <c r="J10771" t="e">
        <f>I10771*#REF!</f>
        <v>#REF!</v>
      </c>
    </row>
    <row r="10772" spans="1:10" x14ac:dyDescent="0.45">
      <c r="A10772">
        <v>35324.4897959183</v>
      </c>
      <c r="B10772">
        <f t="shared" si="337"/>
        <v>2.9015606242028298</v>
      </c>
      <c r="C10772">
        <f>B10772/$K$4</f>
        <v>1.9343737494685531</v>
      </c>
      <c r="D10772">
        <f t="shared" si="336"/>
        <v>2</v>
      </c>
      <c r="E10772">
        <f>ABS(D10772-C10772)/$K$4</f>
        <v>4.3750833687631253E-2</v>
      </c>
      <c r="F10772">
        <v>1</v>
      </c>
      <c r="G10772">
        <v>0.8</v>
      </c>
      <c r="H10772">
        <v>0.5</v>
      </c>
      <c r="I10772">
        <v>10770</v>
      </c>
      <c r="J10772" t="e">
        <f>I10772*#REF!</f>
        <v>#REF!</v>
      </c>
    </row>
    <row r="10773" spans="1:10" x14ac:dyDescent="0.45">
      <c r="A10773">
        <v>35327.688888888799</v>
      </c>
      <c r="B10773">
        <f t="shared" si="337"/>
        <v>3.1990929704988957</v>
      </c>
      <c r="C10773">
        <f>B10773/$K$4</f>
        <v>2.1327286469992637</v>
      </c>
      <c r="D10773">
        <f t="shared" si="336"/>
        <v>2</v>
      </c>
      <c r="E10773">
        <f>ABS(D10773-C10773)/$K$4</f>
        <v>8.848576466617579E-2</v>
      </c>
      <c r="F10773">
        <v>1</v>
      </c>
      <c r="G10773">
        <v>0.8</v>
      </c>
      <c r="H10773">
        <v>0.5</v>
      </c>
      <c r="I10773">
        <v>10771</v>
      </c>
      <c r="J10773" t="e">
        <f>I10773*#REF!</f>
        <v>#REF!</v>
      </c>
    </row>
    <row r="10774" spans="1:10" x14ac:dyDescent="0.45">
      <c r="A10774">
        <v>35330.5636363636</v>
      </c>
      <c r="B10774">
        <f t="shared" si="337"/>
        <v>2.874747474801552</v>
      </c>
      <c r="C10774">
        <f>B10774/$K$4</f>
        <v>1.9164983165343681</v>
      </c>
      <c r="D10774">
        <f t="shared" si="336"/>
        <v>2</v>
      </c>
      <c r="E10774">
        <f>ABS(D10774-C10774)/$K$4</f>
        <v>5.5667788977087941E-2</v>
      </c>
      <c r="F10774">
        <v>1</v>
      </c>
      <c r="G10774">
        <v>0.8</v>
      </c>
      <c r="H10774">
        <v>0.5</v>
      </c>
      <c r="I10774">
        <v>10772</v>
      </c>
      <c r="J10774" t="e">
        <f>I10774*#REF!</f>
        <v>#REF!</v>
      </c>
    </row>
    <row r="10775" spans="1:10" x14ac:dyDescent="0.45">
      <c r="A10775">
        <v>35332.452830188602</v>
      </c>
      <c r="B10775">
        <f t="shared" si="337"/>
        <v>1.889193825001712</v>
      </c>
      <c r="C10775">
        <f>B10775/$K$4</f>
        <v>1.2594625500011414</v>
      </c>
      <c r="D10775">
        <f t="shared" si="336"/>
        <v>1</v>
      </c>
      <c r="E10775">
        <f>ABS(D10775-C10775)/$K$4</f>
        <v>0.17297503333409425</v>
      </c>
      <c r="F10775">
        <v>1</v>
      </c>
      <c r="G10775">
        <v>0.8</v>
      </c>
      <c r="H10775">
        <v>0.5</v>
      </c>
      <c r="I10775">
        <v>10773</v>
      </c>
      <c r="J10775" t="e">
        <f>I10775*#REF!</f>
        <v>#REF!</v>
      </c>
    </row>
    <row r="10776" spans="1:10" x14ac:dyDescent="0.45">
      <c r="A10776">
        <v>35335.285714285703</v>
      </c>
      <c r="B10776">
        <f t="shared" si="337"/>
        <v>2.8328840971007594</v>
      </c>
      <c r="C10776">
        <f>B10776/$K$4</f>
        <v>1.8885893980671729</v>
      </c>
      <c r="D10776">
        <f t="shared" si="336"/>
        <v>2</v>
      </c>
      <c r="E10776">
        <f>ABS(D10776-C10776)/$K$4</f>
        <v>7.427373462188476E-2</v>
      </c>
      <c r="F10776">
        <v>1</v>
      </c>
      <c r="G10776">
        <v>0.8</v>
      </c>
      <c r="H10776">
        <v>0.5</v>
      </c>
      <c r="I10776">
        <v>10774</v>
      </c>
      <c r="J10776" t="e">
        <f>I10776*#REF!</f>
        <v>#REF!</v>
      </c>
    </row>
    <row r="10777" spans="1:10" x14ac:dyDescent="0.45">
      <c r="A10777">
        <v>35338.391304347802</v>
      </c>
      <c r="B10777">
        <f t="shared" si="337"/>
        <v>3.1055900620995089</v>
      </c>
      <c r="C10777">
        <f>B10777/$K$4</f>
        <v>2.0703933747330061</v>
      </c>
      <c r="D10777">
        <f t="shared" si="336"/>
        <v>2</v>
      </c>
      <c r="E10777">
        <f>ABS(D10777-C10777)/$K$4</f>
        <v>4.6928916488670737E-2</v>
      </c>
      <c r="F10777">
        <v>1</v>
      </c>
      <c r="G10777">
        <v>0.8</v>
      </c>
      <c r="H10777">
        <v>0.5</v>
      </c>
      <c r="I10777">
        <v>10775</v>
      </c>
      <c r="J10777" t="e">
        <f>I10777*#REF!</f>
        <v>#REF!</v>
      </c>
    </row>
    <row r="10778" spans="1:10" x14ac:dyDescent="0.45">
      <c r="A10778">
        <v>35341.423076922998</v>
      </c>
      <c r="B10778">
        <f t="shared" si="337"/>
        <v>3.0317725751956459</v>
      </c>
      <c r="C10778">
        <f>B10778/$K$4</f>
        <v>2.0211817167970971</v>
      </c>
      <c r="D10778">
        <f t="shared" si="336"/>
        <v>2</v>
      </c>
      <c r="E10778">
        <f>ABS(D10778-C10778)/$K$4</f>
        <v>1.4121144531398086E-2</v>
      </c>
      <c r="F10778">
        <v>1</v>
      </c>
      <c r="G10778">
        <v>0.8</v>
      </c>
      <c r="H10778">
        <v>0.5</v>
      </c>
      <c r="I10778">
        <v>10776</v>
      </c>
      <c r="J10778" t="e">
        <f>I10778*#REF!</f>
        <v>#REF!</v>
      </c>
    </row>
    <row r="10779" spans="1:10" x14ac:dyDescent="0.45">
      <c r="A10779">
        <v>35347.588235294097</v>
      </c>
      <c r="B10779">
        <f t="shared" si="337"/>
        <v>6.1651583710990963</v>
      </c>
      <c r="C10779">
        <f>B10779/$K$4</f>
        <v>4.1101055807327311</v>
      </c>
      <c r="D10779">
        <f t="shared" si="336"/>
        <v>4</v>
      </c>
      <c r="E10779">
        <f>ABS(D10779-C10779)/$K$4</f>
        <v>7.3403720488487423E-2</v>
      </c>
      <c r="F10779">
        <v>1</v>
      </c>
      <c r="G10779">
        <v>0.8</v>
      </c>
      <c r="H10779">
        <v>0.5</v>
      </c>
      <c r="I10779">
        <v>10777</v>
      </c>
      <c r="J10779" t="e">
        <f>I10779*#REF!</f>
        <v>#REF!</v>
      </c>
    </row>
    <row r="10780" spans="1:10" x14ac:dyDescent="0.45">
      <c r="A10780">
        <v>35350.644444444399</v>
      </c>
      <c r="B10780">
        <f t="shared" si="337"/>
        <v>3.0562091503015836</v>
      </c>
      <c r="C10780">
        <f>B10780/$K$4</f>
        <v>2.0374727668677224</v>
      </c>
      <c r="D10780">
        <f t="shared" si="336"/>
        <v>2</v>
      </c>
      <c r="E10780">
        <f>ABS(D10780-C10780)/$K$4</f>
        <v>2.4981844578481589E-2</v>
      </c>
      <c r="F10780">
        <v>1</v>
      </c>
      <c r="G10780">
        <v>0.8</v>
      </c>
      <c r="H10780">
        <v>0.5</v>
      </c>
      <c r="I10780">
        <v>10778</v>
      </c>
      <c r="J10780" t="e">
        <f>I10780*#REF!</f>
        <v>#REF!</v>
      </c>
    </row>
    <row r="10781" spans="1:10" x14ac:dyDescent="0.45">
      <c r="A10781">
        <v>35353.705882352901</v>
      </c>
      <c r="B10781">
        <f t="shared" si="337"/>
        <v>3.06143790850183</v>
      </c>
      <c r="C10781">
        <f>B10781/$K$4</f>
        <v>2.0409586056678868</v>
      </c>
      <c r="D10781">
        <f t="shared" si="336"/>
        <v>2</v>
      </c>
      <c r="E10781">
        <f>ABS(D10781-C10781)/$K$4</f>
        <v>2.7305737111924522E-2</v>
      </c>
      <c r="F10781">
        <v>1</v>
      </c>
      <c r="G10781">
        <v>0.8</v>
      </c>
      <c r="H10781">
        <v>0.5</v>
      </c>
      <c r="I10781">
        <v>10779</v>
      </c>
      <c r="J10781" t="e">
        <f>I10781*#REF!</f>
        <v>#REF!</v>
      </c>
    </row>
    <row r="10782" spans="1:10" x14ac:dyDescent="0.45">
      <c r="A10782">
        <v>35359.906976744103</v>
      </c>
      <c r="B10782">
        <f t="shared" si="337"/>
        <v>6.2010943912027869</v>
      </c>
      <c r="C10782">
        <f>B10782/$K$4</f>
        <v>4.1340629274685243</v>
      </c>
      <c r="D10782">
        <f t="shared" si="336"/>
        <v>4</v>
      </c>
      <c r="E10782">
        <f>ABS(D10782-C10782)/$K$4</f>
        <v>8.9375284979016215E-2</v>
      </c>
      <c r="F10782">
        <v>1</v>
      </c>
      <c r="G10782">
        <v>0.8</v>
      </c>
      <c r="H10782">
        <v>0.5</v>
      </c>
      <c r="I10782">
        <v>10780</v>
      </c>
      <c r="J10782" t="e">
        <f>I10782*#REF!</f>
        <v>#REF!</v>
      </c>
    </row>
    <row r="10783" spans="1:10" x14ac:dyDescent="0.45">
      <c r="A10783">
        <v>35362.975609756097</v>
      </c>
      <c r="B10783">
        <f t="shared" si="337"/>
        <v>3.06863301199337</v>
      </c>
      <c r="C10783">
        <f>B10783/$K$4</f>
        <v>2.0457553413289133</v>
      </c>
      <c r="D10783">
        <f t="shared" si="336"/>
        <v>2</v>
      </c>
      <c r="E10783">
        <f>ABS(D10783-C10783)/$K$4</f>
        <v>3.0503560885942232E-2</v>
      </c>
      <c r="F10783">
        <v>1</v>
      </c>
      <c r="G10783">
        <v>0.8</v>
      </c>
      <c r="H10783">
        <v>0.5</v>
      </c>
      <c r="I10783">
        <v>10781</v>
      </c>
      <c r="J10783" t="e">
        <f>I10783*#REF!</f>
        <v>#REF!</v>
      </c>
    </row>
    <row r="10784" spans="1:10" x14ac:dyDescent="0.45">
      <c r="A10784">
        <v>35366.011235954997</v>
      </c>
      <c r="B10784">
        <f t="shared" si="337"/>
        <v>3.0356261988999904</v>
      </c>
      <c r="C10784">
        <f>B10784/$K$4</f>
        <v>2.0237507992666601</v>
      </c>
      <c r="D10784">
        <f t="shared" si="336"/>
        <v>2</v>
      </c>
      <c r="E10784">
        <f>ABS(D10784-C10784)/$K$4</f>
        <v>1.583386617777342E-2</v>
      </c>
      <c r="F10784">
        <v>1</v>
      </c>
      <c r="G10784">
        <v>0.8</v>
      </c>
      <c r="H10784">
        <v>0.5</v>
      </c>
      <c r="I10784">
        <v>10782</v>
      </c>
      <c r="J10784" t="e">
        <f>I10784*#REF!</f>
        <v>#REF!</v>
      </c>
    </row>
    <row r="10785" spans="1:10" x14ac:dyDescent="0.45">
      <c r="A10785">
        <v>35372.204081632597</v>
      </c>
      <c r="B10785">
        <f t="shared" si="337"/>
        <v>6.1928456776004168</v>
      </c>
      <c r="C10785">
        <f>B10785/$K$4</f>
        <v>4.1285637850669445</v>
      </c>
      <c r="D10785">
        <f t="shared" si="336"/>
        <v>4</v>
      </c>
      <c r="E10785">
        <f>ABS(D10785-C10785)/$K$4</f>
        <v>8.5709190044629693E-2</v>
      </c>
      <c r="F10785">
        <v>1</v>
      </c>
      <c r="G10785">
        <v>0.8</v>
      </c>
      <c r="H10785">
        <v>0.5</v>
      </c>
      <c r="I10785">
        <v>10783</v>
      </c>
      <c r="J10785" t="e">
        <f>I10785*#REF!</f>
        <v>#REF!</v>
      </c>
    </row>
    <row r="10786" spans="1:10" x14ac:dyDescent="0.45">
      <c r="A10786">
        <v>35375.244444444397</v>
      </c>
      <c r="B10786">
        <f t="shared" si="337"/>
        <v>3.0403628118001507</v>
      </c>
      <c r="C10786">
        <f>B10786/$K$4</f>
        <v>2.0269085412001004</v>
      </c>
      <c r="D10786">
        <f t="shared" si="336"/>
        <v>2</v>
      </c>
      <c r="E10786">
        <f>ABS(D10786-C10786)/$K$4</f>
        <v>1.7939027466733631E-2</v>
      </c>
      <c r="F10786">
        <v>1</v>
      </c>
      <c r="G10786">
        <v>0.8</v>
      </c>
      <c r="H10786">
        <v>0.5</v>
      </c>
      <c r="I10786">
        <v>10784</v>
      </c>
      <c r="J10786" t="e">
        <f>I10786*#REF!</f>
        <v>#REF!</v>
      </c>
    </row>
    <row r="10787" spans="1:10" x14ac:dyDescent="0.45">
      <c r="A10787">
        <v>35378.3269230769</v>
      </c>
      <c r="B10787">
        <f t="shared" si="337"/>
        <v>3.0824786325028981</v>
      </c>
      <c r="C10787">
        <f>B10787/$K$4</f>
        <v>2.0549857550019319</v>
      </c>
      <c r="D10787">
        <f t="shared" si="336"/>
        <v>2</v>
      </c>
      <c r="E10787">
        <f>ABS(D10787-C10787)/$K$4</f>
        <v>3.6657170001287952E-2</v>
      </c>
      <c r="F10787">
        <v>1</v>
      </c>
      <c r="G10787">
        <v>0.8</v>
      </c>
      <c r="H10787">
        <v>0.5</v>
      </c>
      <c r="I10787">
        <v>10785</v>
      </c>
      <c r="J10787" t="e">
        <f>I10787*#REF!</f>
        <v>#REF!</v>
      </c>
    </row>
    <row r="10788" spans="1:10" x14ac:dyDescent="0.45">
      <c r="A10788">
        <v>35384.450980392103</v>
      </c>
      <c r="B10788">
        <f t="shared" si="337"/>
        <v>6.1240573152026627</v>
      </c>
      <c r="C10788">
        <f>B10788/$K$4</f>
        <v>4.0827048768017749</v>
      </c>
      <c r="D10788">
        <f t="shared" si="336"/>
        <v>4</v>
      </c>
      <c r="E10788">
        <f>ABS(D10788-C10788)/$K$4</f>
        <v>5.5136584534516565E-2</v>
      </c>
      <c r="F10788">
        <v>1</v>
      </c>
      <c r="G10788">
        <v>0.8</v>
      </c>
      <c r="H10788">
        <v>0.5</v>
      </c>
      <c r="I10788">
        <v>10786</v>
      </c>
      <c r="J10788" t="e">
        <f>I10788*#REF!</f>
        <v>#REF!</v>
      </c>
    </row>
    <row r="10789" spans="1:10" x14ac:dyDescent="0.45">
      <c r="A10789">
        <v>35387.543478260799</v>
      </c>
      <c r="B10789">
        <f t="shared" si="337"/>
        <v>3.0924978686962277</v>
      </c>
      <c r="C10789">
        <f>B10789/$K$4</f>
        <v>2.0616652457974851</v>
      </c>
      <c r="D10789">
        <f t="shared" si="336"/>
        <v>2</v>
      </c>
      <c r="E10789">
        <f>ABS(D10789-C10789)/$K$4</f>
        <v>4.1110163864990078E-2</v>
      </c>
      <c r="F10789">
        <v>1</v>
      </c>
      <c r="G10789">
        <v>0.8</v>
      </c>
      <c r="H10789">
        <v>0.5</v>
      </c>
      <c r="I10789">
        <v>10787</v>
      </c>
      <c r="J10789" t="e">
        <f>I10789*#REF!</f>
        <v>#REF!</v>
      </c>
    </row>
    <row r="10790" spans="1:10" x14ac:dyDescent="0.45">
      <c r="A10790">
        <v>35390.538461538403</v>
      </c>
      <c r="B10790">
        <f t="shared" si="337"/>
        <v>2.994983277603751</v>
      </c>
      <c r="C10790">
        <f>B10790/$K$4</f>
        <v>1.9966555184025008</v>
      </c>
      <c r="D10790">
        <f t="shared" si="336"/>
        <v>2</v>
      </c>
      <c r="E10790">
        <f>ABS(D10790-C10790)/$K$4</f>
        <v>2.2296543983328179E-3</v>
      </c>
      <c r="F10790">
        <v>1</v>
      </c>
      <c r="G10790">
        <v>0.8</v>
      </c>
      <c r="H10790">
        <v>0.5</v>
      </c>
      <c r="I10790">
        <v>10788</v>
      </c>
      <c r="J10790" t="e">
        <f>I10790*#REF!</f>
        <v>#REF!</v>
      </c>
    </row>
    <row r="10791" spans="1:10" x14ac:dyDescent="0.45">
      <c r="A10791">
        <v>35395.32</v>
      </c>
      <c r="B10791">
        <f t="shared" si="337"/>
        <v>4.7815384615969379</v>
      </c>
      <c r="C10791">
        <f>B10791/$K$4</f>
        <v>3.1876923077312918</v>
      </c>
      <c r="D10791">
        <f t="shared" si="336"/>
        <v>3</v>
      </c>
      <c r="E10791">
        <f>ABS(D10791-C10791)/$K$4</f>
        <v>0.12512820515419451</v>
      </c>
      <c r="F10791">
        <v>1</v>
      </c>
      <c r="G10791">
        <v>0.8</v>
      </c>
      <c r="H10791">
        <v>0.5</v>
      </c>
      <c r="I10791">
        <v>10789</v>
      </c>
      <c r="J10791" t="e">
        <f>I10791*#REF!</f>
        <v>#REF!</v>
      </c>
    </row>
    <row r="10792" spans="1:10" x14ac:dyDescent="0.45">
      <c r="A10792">
        <v>35398.222222222197</v>
      </c>
      <c r="B10792">
        <f t="shared" si="337"/>
        <v>2.9022222221974516</v>
      </c>
      <c r="C10792">
        <f>B10792/$K$4</f>
        <v>1.9348148147983011</v>
      </c>
      <c r="D10792">
        <f t="shared" si="336"/>
        <v>2</v>
      </c>
      <c r="E10792">
        <f>ABS(D10792-C10792)/$K$4</f>
        <v>4.345679013446594E-2</v>
      </c>
      <c r="F10792">
        <v>1</v>
      </c>
      <c r="G10792">
        <v>0.8</v>
      </c>
      <c r="H10792">
        <v>0.5</v>
      </c>
      <c r="I10792">
        <v>10790</v>
      </c>
      <c r="J10792" t="e">
        <f>I10792*#REF!</f>
        <v>#REF!</v>
      </c>
    </row>
    <row r="10793" spans="1:10" x14ac:dyDescent="0.45">
      <c r="A10793">
        <v>35401.411764705801</v>
      </c>
      <c r="B10793">
        <f t="shared" si="337"/>
        <v>3.1895424836038728</v>
      </c>
      <c r="C10793">
        <f>B10793/$K$4</f>
        <v>2.1263616557359151</v>
      </c>
      <c r="D10793">
        <f t="shared" si="336"/>
        <v>2</v>
      </c>
      <c r="E10793">
        <f>ABS(D10793-C10793)/$K$4</f>
        <v>8.4241103823943383E-2</v>
      </c>
      <c r="F10793">
        <v>1</v>
      </c>
      <c r="G10793">
        <v>0.8</v>
      </c>
      <c r="H10793">
        <v>0.5</v>
      </c>
      <c r="I10793">
        <v>10791</v>
      </c>
      <c r="J10793" t="e">
        <f>I10793*#REF!</f>
        <v>#REF!</v>
      </c>
    </row>
    <row r="10794" spans="1:10" x14ac:dyDescent="0.45">
      <c r="A10794">
        <v>35404.348837209298</v>
      </c>
      <c r="B10794">
        <f t="shared" si="337"/>
        <v>2.9370725034968928</v>
      </c>
      <c r="C10794">
        <f>B10794/$K$4</f>
        <v>1.9580483356645952</v>
      </c>
      <c r="D10794">
        <f t="shared" si="336"/>
        <v>2</v>
      </c>
      <c r="E10794">
        <f>ABS(D10794-C10794)/$K$4</f>
        <v>2.7967776223603174E-2</v>
      </c>
      <c r="F10794">
        <v>1</v>
      </c>
      <c r="G10794">
        <v>0.8</v>
      </c>
      <c r="H10794">
        <v>0.5</v>
      </c>
      <c r="I10794">
        <v>10792</v>
      </c>
      <c r="J10794" t="e">
        <f>I10794*#REF!</f>
        <v>#REF!</v>
      </c>
    </row>
    <row r="10795" spans="1:10" x14ac:dyDescent="0.45">
      <c r="A10795">
        <v>35408.976190476104</v>
      </c>
      <c r="B10795">
        <f t="shared" si="337"/>
        <v>4.627353266805585</v>
      </c>
      <c r="C10795">
        <f>B10795/$K$4</f>
        <v>3.08490217787039</v>
      </c>
      <c r="D10795">
        <f t="shared" si="336"/>
        <v>3</v>
      </c>
      <c r="E10795">
        <f>ABS(D10795-C10795)/$K$4</f>
        <v>5.6601451913593337E-2</v>
      </c>
      <c r="F10795">
        <v>1</v>
      </c>
      <c r="G10795">
        <v>0.8</v>
      </c>
      <c r="H10795">
        <v>0.5</v>
      </c>
      <c r="I10795">
        <v>10793</v>
      </c>
      <c r="J10795" t="e">
        <f>I10795*#REF!</f>
        <v>#REF!</v>
      </c>
    </row>
    <row r="10796" spans="1:10" x14ac:dyDescent="0.45">
      <c r="A10796">
        <v>35412.060240963801</v>
      </c>
      <c r="B10796">
        <f t="shared" si="337"/>
        <v>3.084050487697823</v>
      </c>
      <c r="C10796">
        <f>B10796/$K$4</f>
        <v>2.0560336584652155</v>
      </c>
      <c r="D10796">
        <f t="shared" si="336"/>
        <v>2</v>
      </c>
      <c r="E10796">
        <f>ABS(D10796-C10796)/$K$4</f>
        <v>3.7355772310143642E-2</v>
      </c>
      <c r="F10796">
        <v>1</v>
      </c>
      <c r="G10796">
        <v>0.8</v>
      </c>
      <c r="H10796">
        <v>0.5</v>
      </c>
      <c r="I10796">
        <v>10794</v>
      </c>
      <c r="J10796" t="e">
        <f>I10796*#REF!</f>
        <v>#REF!</v>
      </c>
    </row>
    <row r="10797" spans="1:10" x14ac:dyDescent="0.45">
      <c r="A10797">
        <v>35415.139534883703</v>
      </c>
      <c r="B10797">
        <f t="shared" si="337"/>
        <v>3.0792939199018292</v>
      </c>
      <c r="C10797">
        <f>B10797/$K$4</f>
        <v>2.052862613267886</v>
      </c>
      <c r="D10797">
        <f t="shared" si="336"/>
        <v>2</v>
      </c>
      <c r="E10797">
        <f>ABS(D10797-C10797)/$K$4</f>
        <v>3.5241742178590663E-2</v>
      </c>
      <c r="F10797">
        <v>1</v>
      </c>
      <c r="G10797">
        <v>0.8</v>
      </c>
      <c r="H10797">
        <v>0.5</v>
      </c>
      <c r="I10797">
        <v>10795</v>
      </c>
      <c r="J10797" t="e">
        <f>I10797*#REF!</f>
        <v>#REF!</v>
      </c>
    </row>
    <row r="10798" spans="1:10" x14ac:dyDescent="0.45">
      <c r="A10798">
        <v>35419.740740740701</v>
      </c>
      <c r="B10798">
        <f t="shared" si="337"/>
        <v>4.6012058569976944</v>
      </c>
      <c r="C10798">
        <f>B10798/$K$4</f>
        <v>3.0674705713317962</v>
      </c>
      <c r="D10798">
        <f t="shared" si="336"/>
        <v>3</v>
      </c>
      <c r="E10798">
        <f>ABS(D10798-C10798)/$K$4</f>
        <v>4.4980380887864158E-2</v>
      </c>
      <c r="F10798">
        <v>1</v>
      </c>
      <c r="G10798">
        <v>0.8</v>
      </c>
      <c r="H10798">
        <v>0.5</v>
      </c>
      <c r="I10798">
        <v>10796</v>
      </c>
      <c r="J10798" t="e">
        <f>I10798*#REF!</f>
        <v>#REF!</v>
      </c>
    </row>
    <row r="10799" spans="1:10" x14ac:dyDescent="0.45">
      <c r="A10799">
        <v>35422.784313725402</v>
      </c>
      <c r="B10799">
        <f t="shared" si="337"/>
        <v>3.0435729847013135</v>
      </c>
      <c r="C10799">
        <f>B10799/$K$4</f>
        <v>2.0290486564675425</v>
      </c>
      <c r="D10799">
        <f t="shared" si="336"/>
        <v>2</v>
      </c>
      <c r="E10799">
        <f>ABS(D10799-C10799)/$K$4</f>
        <v>1.9365770978361674E-2</v>
      </c>
      <c r="F10799">
        <v>1</v>
      </c>
      <c r="G10799">
        <v>0.8</v>
      </c>
      <c r="H10799">
        <v>0.5</v>
      </c>
      <c r="I10799">
        <v>10797</v>
      </c>
      <c r="J10799" t="e">
        <f>I10799*#REF!</f>
        <v>#REF!</v>
      </c>
    </row>
    <row r="10800" spans="1:10" x14ac:dyDescent="0.45">
      <c r="A10800">
        <v>35425.896551724101</v>
      </c>
      <c r="B10800">
        <f t="shared" si="337"/>
        <v>3.1122379986991291</v>
      </c>
      <c r="C10800">
        <f>B10800/$K$4</f>
        <v>2.0748253324660859</v>
      </c>
      <c r="D10800">
        <f t="shared" si="336"/>
        <v>2</v>
      </c>
      <c r="E10800">
        <f>ABS(D10800-C10800)/$K$4</f>
        <v>4.988355497739061E-2</v>
      </c>
      <c r="F10800">
        <v>1</v>
      </c>
      <c r="G10800">
        <v>0.8</v>
      </c>
      <c r="H10800">
        <v>0.5</v>
      </c>
      <c r="I10800">
        <v>10798</v>
      </c>
      <c r="J10800" t="e">
        <f>I10800*#REF!</f>
        <v>#REF!</v>
      </c>
    </row>
    <row r="10801" spans="1:10" x14ac:dyDescent="0.45">
      <c r="A10801">
        <v>35429.142857142797</v>
      </c>
      <c r="B10801">
        <f t="shared" si="337"/>
        <v>3.246305418695556</v>
      </c>
      <c r="C10801">
        <f>B10801/$K$4</f>
        <v>2.1642036124637039</v>
      </c>
      <c r="D10801">
        <f t="shared" si="336"/>
        <v>2</v>
      </c>
      <c r="E10801">
        <f>ABS(D10801-C10801)/$K$4</f>
        <v>0.10946907497580256</v>
      </c>
      <c r="F10801">
        <v>1</v>
      </c>
      <c r="G10801">
        <v>0.8</v>
      </c>
      <c r="H10801">
        <v>0.5</v>
      </c>
      <c r="I10801">
        <v>10799</v>
      </c>
      <c r="J10801" t="e">
        <f>I10801*#REF!</f>
        <v>#REF!</v>
      </c>
    </row>
    <row r="10802" spans="1:10" x14ac:dyDescent="0.45">
      <c r="A10802">
        <v>35433.6122448979</v>
      </c>
      <c r="B10802">
        <f t="shared" si="337"/>
        <v>4.4693877551035257</v>
      </c>
      <c r="C10802">
        <f>B10802/$K$4</f>
        <v>2.979591836735684</v>
      </c>
      <c r="D10802">
        <f t="shared" si="336"/>
        <v>3</v>
      </c>
      <c r="E10802">
        <f>ABS(D10802-C10802)/$K$4</f>
        <v>1.3605442176210699E-2</v>
      </c>
      <c r="F10802">
        <v>1</v>
      </c>
      <c r="G10802">
        <v>0.8</v>
      </c>
      <c r="H10802">
        <v>0.5</v>
      </c>
      <c r="I10802">
        <v>10800</v>
      </c>
      <c r="J10802" t="e">
        <f>I10802*#REF!</f>
        <v>#REF!</v>
      </c>
    </row>
    <row r="10803" spans="1:10" x14ac:dyDescent="0.45">
      <c r="A10803">
        <v>35436.6739130434</v>
      </c>
      <c r="B10803">
        <f t="shared" si="337"/>
        <v>3.061668145499425</v>
      </c>
      <c r="C10803">
        <f>B10803/$K$4</f>
        <v>2.0411120969996168</v>
      </c>
      <c r="D10803">
        <f t="shared" si="336"/>
        <v>2</v>
      </c>
      <c r="E10803">
        <f>ABS(D10803-C10803)/$K$4</f>
        <v>2.7408064666411214E-2</v>
      </c>
      <c r="F10803">
        <v>1</v>
      </c>
      <c r="G10803">
        <v>0.8</v>
      </c>
      <c r="H10803">
        <v>0.5</v>
      </c>
      <c r="I10803">
        <v>10801</v>
      </c>
      <c r="J10803" t="e">
        <f>I10803*#REF!</f>
        <v>#REF!</v>
      </c>
    </row>
    <row r="10804" spans="1:10" x14ac:dyDescent="0.45">
      <c r="A10804">
        <v>35439.729166666599</v>
      </c>
      <c r="B10804">
        <f t="shared" si="337"/>
        <v>3.0552536231989507</v>
      </c>
      <c r="C10804">
        <f>B10804/$K$4</f>
        <v>2.0368357487993003</v>
      </c>
      <c r="D10804">
        <f t="shared" si="336"/>
        <v>2</v>
      </c>
      <c r="E10804">
        <f>ABS(D10804-C10804)/$K$4</f>
        <v>2.4557165866200197E-2</v>
      </c>
      <c r="F10804">
        <v>1</v>
      </c>
      <c r="G10804">
        <v>0.8</v>
      </c>
      <c r="H10804">
        <v>0.5</v>
      </c>
      <c r="I10804">
        <v>10802</v>
      </c>
      <c r="J10804" t="e">
        <f>I10804*#REF!</f>
        <v>#REF!</v>
      </c>
    </row>
    <row r="10805" spans="1:10" x14ac:dyDescent="0.45">
      <c r="A10805">
        <v>35442.9</v>
      </c>
      <c r="B10805">
        <f t="shared" si="337"/>
        <v>3.1708333334026975</v>
      </c>
      <c r="C10805">
        <f>B10805/$K$4</f>
        <v>2.1138888889351315</v>
      </c>
      <c r="D10805">
        <f t="shared" si="336"/>
        <v>2</v>
      </c>
      <c r="E10805">
        <f>ABS(D10805-C10805)/$K$4</f>
        <v>7.5925925956754334E-2</v>
      </c>
      <c r="F10805">
        <v>1</v>
      </c>
      <c r="G10805">
        <v>0.8</v>
      </c>
      <c r="H10805">
        <v>0.5</v>
      </c>
      <c r="I10805">
        <v>10803</v>
      </c>
      <c r="J10805" t="e">
        <f>I10805*#REF!</f>
        <v>#REF!</v>
      </c>
    </row>
    <row r="10806" spans="1:10" x14ac:dyDescent="0.45">
      <c r="A10806">
        <v>35445.898876404397</v>
      </c>
      <c r="B10806">
        <f t="shared" si="337"/>
        <v>2.9988764043955598</v>
      </c>
      <c r="C10806">
        <f>B10806/$K$4</f>
        <v>1.9992509362637065</v>
      </c>
      <c r="D10806">
        <f t="shared" si="336"/>
        <v>2</v>
      </c>
      <c r="E10806">
        <f>ABS(D10806-C10806)/$K$4</f>
        <v>4.993758241956433E-4</v>
      </c>
      <c r="F10806">
        <v>1</v>
      </c>
      <c r="G10806">
        <v>0.8</v>
      </c>
      <c r="H10806">
        <v>0.5</v>
      </c>
      <c r="I10806">
        <v>10804</v>
      </c>
      <c r="J10806" t="e">
        <f>I10806*#REF!</f>
        <v>#REF!</v>
      </c>
    </row>
    <row r="10807" spans="1:10" x14ac:dyDescent="0.45">
      <c r="A10807">
        <v>35448.740740740701</v>
      </c>
      <c r="B10807">
        <f t="shared" si="337"/>
        <v>2.8418643363038427</v>
      </c>
      <c r="C10807">
        <f>B10807/$K$4</f>
        <v>1.8945762242025619</v>
      </c>
      <c r="D10807">
        <f t="shared" si="336"/>
        <v>2</v>
      </c>
      <c r="E10807">
        <f>ABS(D10807-C10807)/$K$4</f>
        <v>7.028251719829208E-2</v>
      </c>
      <c r="F10807">
        <v>1</v>
      </c>
      <c r="G10807">
        <v>0.8</v>
      </c>
      <c r="H10807">
        <v>0.5</v>
      </c>
      <c r="I10807">
        <v>10805</v>
      </c>
      <c r="J10807" t="e">
        <f>I10807*#REF!</f>
        <v>#REF!</v>
      </c>
    </row>
    <row r="10808" spans="1:10" x14ac:dyDescent="0.45">
      <c r="A10808">
        <v>35450.591836734697</v>
      </c>
      <c r="B10808">
        <f t="shared" si="337"/>
        <v>1.8510959939958411</v>
      </c>
      <c r="C10808">
        <f>B10808/$K$4</f>
        <v>1.2340639959972275</v>
      </c>
      <c r="D10808">
        <f t="shared" si="336"/>
        <v>1</v>
      </c>
      <c r="E10808">
        <f>ABS(D10808-C10808)/$K$4</f>
        <v>0.15604266399815167</v>
      </c>
      <c r="F10808">
        <v>1</v>
      </c>
      <c r="G10808">
        <v>0.8</v>
      </c>
      <c r="H10808">
        <v>0.5</v>
      </c>
      <c r="I10808">
        <v>10806</v>
      </c>
      <c r="J10808" t="e">
        <f>I10808*#REF!</f>
        <v>#REF!</v>
      </c>
    </row>
    <row r="10809" spans="1:10" x14ac:dyDescent="0.45">
      <c r="A10809">
        <v>35453.530612244896</v>
      </c>
      <c r="B10809">
        <f t="shared" si="337"/>
        <v>2.9387755101997755</v>
      </c>
      <c r="C10809">
        <f>B10809/$K$4</f>
        <v>1.9591836734665169</v>
      </c>
      <c r="D10809">
        <f t="shared" si="336"/>
        <v>2</v>
      </c>
      <c r="E10809">
        <f>ABS(D10809-C10809)/$K$4</f>
        <v>2.7210884355655402E-2</v>
      </c>
      <c r="F10809">
        <v>1</v>
      </c>
      <c r="G10809">
        <v>0.8</v>
      </c>
      <c r="H10809">
        <v>0.5</v>
      </c>
      <c r="I10809">
        <v>10807</v>
      </c>
      <c r="J10809" t="e">
        <f>I10809*#REF!</f>
        <v>#REF!</v>
      </c>
    </row>
    <row r="10810" spans="1:10" x14ac:dyDescent="0.45">
      <c r="A10810">
        <v>35456.688888888799</v>
      </c>
      <c r="B10810">
        <f t="shared" si="337"/>
        <v>3.1582766439023544</v>
      </c>
      <c r="C10810">
        <f>B10810/$K$4</f>
        <v>2.1055177626015698</v>
      </c>
      <c r="D10810">
        <f t="shared" si="336"/>
        <v>2</v>
      </c>
      <c r="E10810">
        <f>ABS(D10810-C10810)/$K$4</f>
        <v>7.0345175067713164E-2</v>
      </c>
      <c r="F10810">
        <v>1</v>
      </c>
      <c r="G10810">
        <v>0.8</v>
      </c>
      <c r="H10810">
        <v>0.5</v>
      </c>
      <c r="I10810">
        <v>10808</v>
      </c>
      <c r="J10810" t="e">
        <f>I10810*#REF!</f>
        <v>#REF!</v>
      </c>
    </row>
    <row r="10811" spans="1:10" x14ac:dyDescent="0.45">
      <c r="A10811">
        <v>35459.607142857101</v>
      </c>
      <c r="B10811">
        <f t="shared" si="337"/>
        <v>2.9182539683024515</v>
      </c>
      <c r="C10811">
        <f>B10811/$K$4</f>
        <v>1.9455026455349678</v>
      </c>
      <c r="D10811">
        <f t="shared" si="336"/>
        <v>2</v>
      </c>
      <c r="E10811">
        <f>ABS(D10811-C10811)/$K$4</f>
        <v>3.6331569643354822E-2</v>
      </c>
      <c r="F10811">
        <v>1</v>
      </c>
      <c r="G10811">
        <v>0.8</v>
      </c>
      <c r="H10811">
        <v>0.5</v>
      </c>
      <c r="I10811">
        <v>10809</v>
      </c>
      <c r="J10811" t="e">
        <f>I10811*#REF!</f>
        <v>#REF!</v>
      </c>
    </row>
    <row r="10812" spans="1:10" x14ac:dyDescent="0.45">
      <c r="A10812">
        <v>35461.461538461503</v>
      </c>
      <c r="B10812">
        <f t="shared" si="337"/>
        <v>1.8543956044013612</v>
      </c>
      <c r="C10812">
        <f>B10812/$K$4</f>
        <v>1.2362637362675741</v>
      </c>
      <c r="D10812">
        <f t="shared" si="336"/>
        <v>1</v>
      </c>
      <c r="E10812">
        <f>ABS(D10812-C10812)/$K$4</f>
        <v>0.1575091575117161</v>
      </c>
      <c r="F10812">
        <v>1</v>
      </c>
      <c r="G10812">
        <v>0.8</v>
      </c>
      <c r="H10812">
        <v>0.5</v>
      </c>
      <c r="I10812">
        <v>10810</v>
      </c>
      <c r="J10812" t="e">
        <f>I10812*#REF!</f>
        <v>#REF!</v>
      </c>
    </row>
    <row r="10813" spans="1:10" x14ac:dyDescent="0.45">
      <c r="A10813">
        <v>35464.333333333299</v>
      </c>
      <c r="B10813">
        <f t="shared" si="337"/>
        <v>2.8717948717967374</v>
      </c>
      <c r="C10813">
        <f>B10813/$K$4</f>
        <v>1.9145299145311583</v>
      </c>
      <c r="D10813">
        <f t="shared" si="336"/>
        <v>2</v>
      </c>
      <c r="E10813">
        <f>ABS(D10813-C10813)/$K$4</f>
        <v>5.6980056979227811E-2</v>
      </c>
      <c r="F10813">
        <v>1</v>
      </c>
      <c r="G10813">
        <v>0.8</v>
      </c>
      <c r="H10813">
        <v>0.5</v>
      </c>
      <c r="I10813">
        <v>10811</v>
      </c>
      <c r="J10813" t="e">
        <f>I10813*#REF!</f>
        <v>#REF!</v>
      </c>
    </row>
    <row r="10814" spans="1:10" x14ac:dyDescent="0.45">
      <c r="A10814">
        <v>35467.391304347802</v>
      </c>
      <c r="B10814">
        <f t="shared" si="337"/>
        <v>3.0579710145029821</v>
      </c>
      <c r="C10814">
        <f>B10814/$K$4</f>
        <v>2.0386473430019882</v>
      </c>
      <c r="D10814">
        <f t="shared" si="336"/>
        <v>2</v>
      </c>
      <c r="E10814">
        <f>ABS(D10814-C10814)/$K$4</f>
        <v>2.5764895334658828E-2</v>
      </c>
      <c r="F10814">
        <v>1</v>
      </c>
      <c r="G10814">
        <v>0.8</v>
      </c>
      <c r="H10814">
        <v>0.5</v>
      </c>
      <c r="I10814">
        <v>10812</v>
      </c>
      <c r="J10814" t="e">
        <f>I10814*#REF!</f>
        <v>#REF!</v>
      </c>
    </row>
    <row r="10815" spans="1:10" x14ac:dyDescent="0.45">
      <c r="A10815">
        <v>35470.5</v>
      </c>
      <c r="B10815">
        <f t="shared" si="337"/>
        <v>3.108695652197639</v>
      </c>
      <c r="C10815">
        <f>B10815/$K$4</f>
        <v>2.0724637681317595</v>
      </c>
      <c r="D10815">
        <f t="shared" si="336"/>
        <v>2</v>
      </c>
      <c r="E10815">
        <f>ABS(D10815-C10815)/$K$4</f>
        <v>4.830917875450632E-2</v>
      </c>
      <c r="F10815">
        <v>1</v>
      </c>
      <c r="G10815">
        <v>0.8</v>
      </c>
      <c r="H10815">
        <v>0.5</v>
      </c>
      <c r="I10815">
        <v>10813</v>
      </c>
      <c r="J10815" t="e">
        <f>I10815*#REF!</f>
        <v>#REF!</v>
      </c>
    </row>
    <row r="10816" spans="1:10" x14ac:dyDescent="0.45">
      <c r="A10816">
        <v>35473.354166666599</v>
      </c>
      <c r="B10816">
        <f t="shared" si="337"/>
        <v>2.8541666665987577</v>
      </c>
      <c r="C10816">
        <f>B10816/$K$4</f>
        <v>1.9027777777325052</v>
      </c>
      <c r="D10816">
        <f t="shared" si="336"/>
        <v>2</v>
      </c>
      <c r="E10816">
        <f>ABS(D10816-C10816)/$K$4</f>
        <v>6.4814814844996516E-2</v>
      </c>
      <c r="F10816">
        <v>1</v>
      </c>
      <c r="G10816">
        <v>0.8</v>
      </c>
      <c r="H10816">
        <v>0.5</v>
      </c>
      <c r="I10816">
        <v>10814</v>
      </c>
      <c r="J10816" t="e">
        <f>I10816*#REF!</f>
        <v>#REF!</v>
      </c>
    </row>
    <row r="10817" spans="1:10" x14ac:dyDescent="0.45">
      <c r="A10817">
        <v>35475.254545454503</v>
      </c>
      <c r="B10817">
        <f t="shared" si="337"/>
        <v>1.9003787879046286</v>
      </c>
      <c r="C10817">
        <f>B10817/$K$4</f>
        <v>1.2669191919364191</v>
      </c>
      <c r="D10817">
        <f t="shared" si="336"/>
        <v>1</v>
      </c>
      <c r="E10817">
        <f>ABS(D10817-C10817)/$K$4</f>
        <v>0.17794612795761275</v>
      </c>
      <c r="F10817">
        <v>1</v>
      </c>
      <c r="G10817">
        <v>0.8</v>
      </c>
      <c r="H10817">
        <v>0.5</v>
      </c>
      <c r="I10817">
        <v>10815</v>
      </c>
      <c r="J10817" t="e">
        <f>I10817*#REF!</f>
        <v>#REF!</v>
      </c>
    </row>
    <row r="10818" spans="1:10" x14ac:dyDescent="0.45">
      <c r="A10818">
        <v>35478.116279069698</v>
      </c>
      <c r="B10818">
        <f t="shared" si="337"/>
        <v>2.8617336151946802</v>
      </c>
      <c r="C10818">
        <f>B10818/$K$4</f>
        <v>1.9078224101297867</v>
      </c>
      <c r="D10818">
        <f t="shared" si="336"/>
        <v>2</v>
      </c>
      <c r="E10818">
        <f>ABS(D10818-C10818)/$K$4</f>
        <v>6.1451726580142196E-2</v>
      </c>
      <c r="F10818">
        <v>1</v>
      </c>
      <c r="G10818">
        <v>0.8</v>
      </c>
      <c r="H10818">
        <v>0.5</v>
      </c>
      <c r="I10818">
        <v>10816</v>
      </c>
      <c r="J10818" t="e">
        <f>I10818*#REF!</f>
        <v>#REF!</v>
      </c>
    </row>
    <row r="10819" spans="1:10" x14ac:dyDescent="0.45">
      <c r="A10819">
        <v>35481.32</v>
      </c>
      <c r="B10819">
        <f t="shared" si="337"/>
        <v>3.2037209303016425</v>
      </c>
      <c r="C10819">
        <f>B10819/$K$4</f>
        <v>2.1358139535344285</v>
      </c>
      <c r="D10819">
        <f t="shared" ref="D10819:D10882" si="338">ROUND(C10819, 0)</f>
        <v>2</v>
      </c>
      <c r="E10819">
        <f>ABS(D10819-C10819)/$K$4</f>
        <v>9.0542635689618997E-2</v>
      </c>
      <c r="F10819">
        <v>1</v>
      </c>
      <c r="G10819">
        <v>0.8</v>
      </c>
      <c r="H10819">
        <v>0.5</v>
      </c>
      <c r="I10819">
        <v>10817</v>
      </c>
      <c r="J10819" t="e">
        <f>I10819*#REF!</f>
        <v>#REF!</v>
      </c>
    </row>
    <row r="10820" spans="1:10" x14ac:dyDescent="0.45">
      <c r="A10820">
        <v>35484.232558139498</v>
      </c>
      <c r="B10820">
        <f t="shared" ref="B10820:B10883" si="339">A10820-A10819</f>
        <v>2.9125581394982873</v>
      </c>
      <c r="C10820">
        <f>B10820/$K$4</f>
        <v>1.9417054263321916</v>
      </c>
      <c r="D10820">
        <f t="shared" si="338"/>
        <v>2</v>
      </c>
      <c r="E10820">
        <f>ABS(D10820-C10820)/$K$4</f>
        <v>3.8863049111872293E-2</v>
      </c>
      <c r="F10820">
        <v>1</v>
      </c>
      <c r="G10820">
        <v>0.8</v>
      </c>
      <c r="H10820">
        <v>0.5</v>
      </c>
      <c r="I10820">
        <v>10818</v>
      </c>
      <c r="J10820" t="e">
        <f>I10820*#REF!</f>
        <v>#REF!</v>
      </c>
    </row>
    <row r="10821" spans="1:10" x14ac:dyDescent="0.45">
      <c r="A10821">
        <v>35485.846153846098</v>
      </c>
      <c r="B10821">
        <f t="shared" si="339"/>
        <v>1.6135957065998809</v>
      </c>
      <c r="C10821">
        <f>B10821/$K$4</f>
        <v>1.0757304710665874</v>
      </c>
      <c r="D10821">
        <f t="shared" si="338"/>
        <v>1</v>
      </c>
      <c r="E10821">
        <f>ABS(D10821-C10821)/$K$4</f>
        <v>5.0486980711058248E-2</v>
      </c>
      <c r="F10821">
        <v>1</v>
      </c>
      <c r="G10821">
        <v>0.8</v>
      </c>
      <c r="H10821">
        <v>0.5</v>
      </c>
      <c r="I10821">
        <v>10819</v>
      </c>
      <c r="J10821" t="e">
        <f>I10821*#REF!</f>
        <v>#REF!</v>
      </c>
    </row>
    <row r="10822" spans="1:10" x14ac:dyDescent="0.45">
      <c r="A10822">
        <v>35488.934782608601</v>
      </c>
      <c r="B10822">
        <f t="shared" si="339"/>
        <v>3.0886287625035038</v>
      </c>
      <c r="C10822">
        <f>B10822/$K$4</f>
        <v>2.0590858416690025</v>
      </c>
      <c r="D10822">
        <f t="shared" si="338"/>
        <v>2</v>
      </c>
      <c r="E10822">
        <f>ABS(D10822-C10822)/$K$4</f>
        <v>3.9390561112668365E-2</v>
      </c>
      <c r="F10822">
        <v>1</v>
      </c>
      <c r="G10822">
        <v>0.8</v>
      </c>
      <c r="H10822">
        <v>0.5</v>
      </c>
      <c r="I10822">
        <v>10820</v>
      </c>
      <c r="J10822" t="e">
        <f>I10822*#REF!</f>
        <v>#REF!</v>
      </c>
    </row>
    <row r="10823" spans="1:10" x14ac:dyDescent="0.45">
      <c r="A10823">
        <v>35491.754716981101</v>
      </c>
      <c r="B10823">
        <f t="shared" si="339"/>
        <v>2.8199343724991195</v>
      </c>
      <c r="C10823">
        <f>B10823/$K$4</f>
        <v>1.8799562483327463</v>
      </c>
      <c r="D10823">
        <f t="shared" si="338"/>
        <v>2</v>
      </c>
      <c r="E10823">
        <f>ABS(D10823-C10823)/$K$4</f>
        <v>8.0029167778169111E-2</v>
      </c>
      <c r="F10823">
        <v>1</v>
      </c>
      <c r="G10823">
        <v>0.8</v>
      </c>
      <c r="H10823">
        <v>0.5</v>
      </c>
      <c r="I10823">
        <v>10821</v>
      </c>
      <c r="J10823" t="e">
        <f>I10823*#REF!</f>
        <v>#REF!</v>
      </c>
    </row>
    <row r="10824" spans="1:10" x14ac:dyDescent="0.45">
      <c r="A10824">
        <v>35493.625</v>
      </c>
      <c r="B10824">
        <f t="shared" si="339"/>
        <v>1.8702830188994994</v>
      </c>
      <c r="C10824">
        <f>B10824/$K$4</f>
        <v>1.2468553459329996</v>
      </c>
      <c r="D10824">
        <f t="shared" si="338"/>
        <v>1</v>
      </c>
      <c r="E10824">
        <f>ABS(D10824-C10824)/$K$4</f>
        <v>0.16457023062199974</v>
      </c>
      <c r="F10824">
        <v>1</v>
      </c>
      <c r="G10824">
        <v>0.8</v>
      </c>
      <c r="H10824">
        <v>0.5</v>
      </c>
      <c r="I10824">
        <v>10822</v>
      </c>
      <c r="J10824" t="e">
        <f>I10824*#REF!</f>
        <v>#REF!</v>
      </c>
    </row>
    <row r="10825" spans="1:10" x14ac:dyDescent="0.45">
      <c r="A10825">
        <v>35496.4807692307</v>
      </c>
      <c r="B10825">
        <f t="shared" si="339"/>
        <v>2.855769230700389</v>
      </c>
      <c r="C10825">
        <f>B10825/$K$4</f>
        <v>1.9038461538002593</v>
      </c>
      <c r="D10825">
        <f t="shared" si="338"/>
        <v>2</v>
      </c>
      <c r="E10825">
        <f>ABS(D10825-C10825)/$K$4</f>
        <v>6.4102564133160442E-2</v>
      </c>
      <c r="F10825">
        <v>1</v>
      </c>
      <c r="G10825">
        <v>0.8</v>
      </c>
      <c r="H10825">
        <v>0.5</v>
      </c>
      <c r="I10825">
        <v>10823</v>
      </c>
      <c r="J10825" t="e">
        <f>I10825*#REF!</f>
        <v>#REF!</v>
      </c>
    </row>
    <row r="10826" spans="1:10" x14ac:dyDescent="0.45">
      <c r="A10826">
        <v>35498.339622641499</v>
      </c>
      <c r="B10826">
        <f t="shared" si="339"/>
        <v>1.8588534107984742</v>
      </c>
      <c r="C10826">
        <f>B10826/$K$4</f>
        <v>1.2392356071989827</v>
      </c>
      <c r="D10826">
        <f t="shared" si="338"/>
        <v>1</v>
      </c>
      <c r="E10826">
        <f>ABS(D10826-C10826)/$K$4</f>
        <v>0.15949040479932183</v>
      </c>
      <c r="F10826">
        <v>1</v>
      </c>
      <c r="G10826">
        <v>0.8</v>
      </c>
      <c r="H10826">
        <v>0.5</v>
      </c>
      <c r="I10826">
        <v>10824</v>
      </c>
      <c r="J10826" t="e">
        <f>I10826*#REF!</f>
        <v>#REF!</v>
      </c>
    </row>
    <row r="10827" spans="1:10" x14ac:dyDescent="0.45">
      <c r="A10827">
        <v>35501.2352941176</v>
      </c>
      <c r="B10827">
        <f t="shared" si="339"/>
        <v>2.8956714761006879</v>
      </c>
      <c r="C10827">
        <f>B10827/$K$4</f>
        <v>1.930447650733792</v>
      </c>
      <c r="D10827">
        <f t="shared" si="338"/>
        <v>2</v>
      </c>
      <c r="E10827">
        <f>ABS(D10827-C10827)/$K$4</f>
        <v>4.6368232844138678E-2</v>
      </c>
      <c r="F10827">
        <v>1</v>
      </c>
      <c r="G10827">
        <v>0.8</v>
      </c>
      <c r="H10827">
        <v>0.5</v>
      </c>
      <c r="I10827">
        <v>10825</v>
      </c>
      <c r="J10827" t="e">
        <f>I10827*#REF!</f>
        <v>#REF!</v>
      </c>
    </row>
    <row r="10828" spans="1:10" x14ac:dyDescent="0.45">
      <c r="A10828">
        <v>35504.170731707301</v>
      </c>
      <c r="B10828">
        <f t="shared" si="339"/>
        <v>2.9354375897019054</v>
      </c>
      <c r="C10828">
        <f>B10828/$K$4</f>
        <v>1.9569583931346035</v>
      </c>
      <c r="D10828">
        <f t="shared" si="338"/>
        <v>2</v>
      </c>
      <c r="E10828">
        <f>ABS(D10828-C10828)/$K$4</f>
        <v>2.8694404576930992E-2</v>
      </c>
      <c r="F10828">
        <v>1</v>
      </c>
      <c r="G10828">
        <v>0.8</v>
      </c>
      <c r="H10828">
        <v>0.5</v>
      </c>
      <c r="I10828">
        <v>10826</v>
      </c>
      <c r="J10828" t="e">
        <f>I10828*#REF!</f>
        <v>#REF!</v>
      </c>
    </row>
    <row r="10829" spans="1:10" x14ac:dyDescent="0.45">
      <c r="A10829">
        <v>35505.790697674398</v>
      </c>
      <c r="B10829">
        <f t="shared" si="339"/>
        <v>1.6199659670965048</v>
      </c>
      <c r="C10829">
        <f>B10829/$K$4</f>
        <v>1.0799773113976698</v>
      </c>
      <c r="D10829">
        <f t="shared" si="338"/>
        <v>1</v>
      </c>
      <c r="E10829">
        <f>ABS(D10829-C10829)/$K$4</f>
        <v>5.3318207598446556E-2</v>
      </c>
      <c r="F10829">
        <v>1</v>
      </c>
      <c r="G10829">
        <v>0.8</v>
      </c>
      <c r="H10829">
        <v>0.5</v>
      </c>
      <c r="I10829">
        <v>10827</v>
      </c>
      <c r="J10829" t="e">
        <f>I10829*#REF!</f>
        <v>#REF!</v>
      </c>
    </row>
    <row r="10830" spans="1:10" x14ac:dyDescent="0.45">
      <c r="A10830">
        <v>35508.701754385896</v>
      </c>
      <c r="B10830">
        <f t="shared" si="339"/>
        <v>2.9110567114985315</v>
      </c>
      <c r="C10830">
        <f>B10830/$K$4</f>
        <v>1.9407044743323543</v>
      </c>
      <c r="D10830">
        <f t="shared" si="338"/>
        <v>2</v>
      </c>
      <c r="E10830">
        <f>ABS(D10830-C10830)/$K$4</f>
        <v>3.9530350445097152E-2</v>
      </c>
      <c r="F10830">
        <v>1</v>
      </c>
      <c r="G10830">
        <v>0.8</v>
      </c>
      <c r="H10830">
        <v>0.5</v>
      </c>
      <c r="I10830">
        <v>10828</v>
      </c>
      <c r="J10830" t="e">
        <f>I10830*#REF!</f>
        <v>#REF!</v>
      </c>
    </row>
    <row r="10831" spans="1:10" x14ac:dyDescent="0.45">
      <c r="A10831">
        <v>35510.604166666599</v>
      </c>
      <c r="B10831">
        <f t="shared" si="339"/>
        <v>1.902412280702265</v>
      </c>
      <c r="C10831">
        <f>B10831/$K$4</f>
        <v>1.2682748538015101</v>
      </c>
      <c r="D10831">
        <f t="shared" si="338"/>
        <v>1</v>
      </c>
      <c r="E10831">
        <f>ABS(D10831-C10831)/$K$4</f>
        <v>0.17884990253434005</v>
      </c>
      <c r="F10831">
        <v>1</v>
      </c>
      <c r="G10831">
        <v>0.8</v>
      </c>
      <c r="H10831">
        <v>0.5</v>
      </c>
      <c r="I10831">
        <v>10829</v>
      </c>
      <c r="J10831" t="e">
        <f>I10831*#REF!</f>
        <v>#REF!</v>
      </c>
    </row>
    <row r="10832" spans="1:10" x14ac:dyDescent="0.45">
      <c r="A10832">
        <v>35513.481481481402</v>
      </c>
      <c r="B10832">
        <f t="shared" si="339"/>
        <v>2.8773148148029577</v>
      </c>
      <c r="C10832">
        <f>B10832/$K$4</f>
        <v>1.9182098765353051</v>
      </c>
      <c r="D10832">
        <f t="shared" si="338"/>
        <v>2</v>
      </c>
      <c r="E10832">
        <f>ABS(D10832-C10832)/$K$4</f>
        <v>5.4526748976463292E-2</v>
      </c>
      <c r="F10832">
        <v>1</v>
      </c>
      <c r="G10832">
        <v>0.8</v>
      </c>
      <c r="H10832">
        <v>0.5</v>
      </c>
      <c r="I10832">
        <v>10830</v>
      </c>
      <c r="J10832" t="e">
        <f>I10832*#REF!</f>
        <v>#REF!</v>
      </c>
    </row>
    <row r="10833" spans="1:10" x14ac:dyDescent="0.45">
      <c r="A10833">
        <v>35516.395833333299</v>
      </c>
      <c r="B10833">
        <f t="shared" si="339"/>
        <v>2.9143518518976634</v>
      </c>
      <c r="C10833">
        <f>B10833/$K$4</f>
        <v>1.9429012345984422</v>
      </c>
      <c r="D10833">
        <f t="shared" si="338"/>
        <v>2</v>
      </c>
      <c r="E10833">
        <f>ABS(D10833-C10833)/$K$4</f>
        <v>3.806584360103852E-2</v>
      </c>
      <c r="F10833">
        <v>1</v>
      </c>
      <c r="G10833">
        <v>0.8</v>
      </c>
      <c r="H10833">
        <v>0.5</v>
      </c>
      <c r="I10833">
        <v>10831</v>
      </c>
      <c r="J10833" t="e">
        <f>I10833*#REF!</f>
        <v>#REF!</v>
      </c>
    </row>
    <row r="10834" spans="1:10" x14ac:dyDescent="0.45">
      <c r="A10834">
        <v>35518.263157894697</v>
      </c>
      <c r="B10834">
        <f t="shared" si="339"/>
        <v>1.867324561397254</v>
      </c>
      <c r="C10834">
        <f>B10834/$K$4</f>
        <v>1.2448830409315026</v>
      </c>
      <c r="D10834">
        <f t="shared" si="338"/>
        <v>1</v>
      </c>
      <c r="E10834">
        <f>ABS(D10834-C10834)/$K$4</f>
        <v>0.16325536062100174</v>
      </c>
      <c r="F10834">
        <v>1</v>
      </c>
      <c r="G10834">
        <v>0.8</v>
      </c>
      <c r="H10834">
        <v>0.5</v>
      </c>
      <c r="I10834">
        <v>10832</v>
      </c>
      <c r="J10834" t="e">
        <f>I10834*#REF!</f>
        <v>#REF!</v>
      </c>
    </row>
    <row r="10835" spans="1:10" x14ac:dyDescent="0.45">
      <c r="A10835">
        <v>35521.232558139498</v>
      </c>
      <c r="B10835">
        <f t="shared" si="339"/>
        <v>2.9694002448013634</v>
      </c>
      <c r="C10835">
        <f>B10835/$K$4</f>
        <v>1.979600163200909</v>
      </c>
      <c r="D10835">
        <f t="shared" si="338"/>
        <v>2</v>
      </c>
      <c r="E10835">
        <f>ABS(D10835-C10835)/$K$4</f>
        <v>1.3599891199393976E-2</v>
      </c>
      <c r="F10835">
        <v>1</v>
      </c>
      <c r="G10835">
        <v>0.8</v>
      </c>
      <c r="H10835">
        <v>0.5</v>
      </c>
      <c r="I10835">
        <v>10833</v>
      </c>
      <c r="J10835" t="e">
        <f>I10835*#REF!</f>
        <v>#REF!</v>
      </c>
    </row>
    <row r="10836" spans="1:10" x14ac:dyDescent="0.45">
      <c r="A10836">
        <v>35522.804878048701</v>
      </c>
      <c r="B10836">
        <f t="shared" si="339"/>
        <v>1.5723199092026334</v>
      </c>
      <c r="C10836">
        <f>B10836/$K$4</f>
        <v>1.0482132728017557</v>
      </c>
      <c r="D10836">
        <f t="shared" si="338"/>
        <v>1</v>
      </c>
      <c r="E10836">
        <f>ABS(D10836-C10836)/$K$4</f>
        <v>3.2142181867837127E-2</v>
      </c>
      <c r="F10836">
        <v>1</v>
      </c>
      <c r="G10836">
        <v>0.8</v>
      </c>
      <c r="H10836">
        <v>0.5</v>
      </c>
      <c r="I10836">
        <v>10834</v>
      </c>
      <c r="J10836" t="e">
        <f>I10836*#REF!</f>
        <v>#REF!</v>
      </c>
    </row>
    <row r="10837" spans="1:10" x14ac:dyDescent="0.45">
      <c r="A10837">
        <v>35525.764705882299</v>
      </c>
      <c r="B10837">
        <f t="shared" si="339"/>
        <v>2.9598278335979558</v>
      </c>
      <c r="C10837">
        <f>B10837/$K$4</f>
        <v>1.9732185557319706</v>
      </c>
      <c r="D10837">
        <f t="shared" si="338"/>
        <v>2</v>
      </c>
      <c r="E10837">
        <f>ABS(D10837-C10837)/$K$4</f>
        <v>1.785429617868628E-2</v>
      </c>
      <c r="F10837">
        <v>1</v>
      </c>
      <c r="G10837">
        <v>0.8</v>
      </c>
      <c r="H10837">
        <v>0.5</v>
      </c>
      <c r="I10837">
        <v>10835</v>
      </c>
      <c r="J10837" t="e">
        <f>I10837*#REF!</f>
        <v>#REF!</v>
      </c>
    </row>
    <row r="10838" spans="1:10" x14ac:dyDescent="0.45">
      <c r="A10838">
        <v>35528.622641509399</v>
      </c>
      <c r="B10838">
        <f t="shared" si="339"/>
        <v>2.8579356271002325</v>
      </c>
      <c r="C10838">
        <f>B10838/$K$4</f>
        <v>1.9052904180668218</v>
      </c>
      <c r="D10838">
        <f t="shared" si="338"/>
        <v>2</v>
      </c>
      <c r="E10838">
        <f>ABS(D10838-C10838)/$K$4</f>
        <v>6.3139721288785491E-2</v>
      </c>
      <c r="F10838">
        <v>1</v>
      </c>
      <c r="G10838">
        <v>0.8</v>
      </c>
      <c r="H10838">
        <v>0.5</v>
      </c>
      <c r="I10838">
        <v>10836</v>
      </c>
      <c r="J10838" t="e">
        <f>I10838*#REF!</f>
        <v>#REF!</v>
      </c>
    </row>
    <row r="10839" spans="1:10" x14ac:dyDescent="0.45">
      <c r="A10839">
        <v>35530.528301886698</v>
      </c>
      <c r="B10839">
        <f t="shared" si="339"/>
        <v>1.9056603772987728</v>
      </c>
      <c r="C10839">
        <f>B10839/$K$4</f>
        <v>1.2704402515325153</v>
      </c>
      <c r="D10839">
        <f t="shared" si="338"/>
        <v>1</v>
      </c>
      <c r="E10839">
        <f>ABS(D10839-C10839)/$K$4</f>
        <v>0.18029350102167685</v>
      </c>
      <c r="F10839">
        <v>1</v>
      </c>
      <c r="G10839">
        <v>0.8</v>
      </c>
      <c r="H10839">
        <v>0.5</v>
      </c>
      <c r="I10839">
        <v>10837</v>
      </c>
      <c r="J10839" t="e">
        <f>I10839*#REF!</f>
        <v>#REF!</v>
      </c>
    </row>
    <row r="10840" spans="1:10" x14ac:dyDescent="0.45">
      <c r="A10840">
        <v>35533.340425531896</v>
      </c>
      <c r="B10840">
        <f t="shared" si="339"/>
        <v>2.8121236451988807</v>
      </c>
      <c r="C10840">
        <f>B10840/$K$4</f>
        <v>1.8747490967992537</v>
      </c>
      <c r="D10840">
        <f t="shared" si="338"/>
        <v>2</v>
      </c>
      <c r="E10840">
        <f>ABS(D10840-C10840)/$K$4</f>
        <v>8.3500602133830856E-2</v>
      </c>
      <c r="F10840">
        <v>1</v>
      </c>
      <c r="G10840">
        <v>0.8</v>
      </c>
      <c r="H10840">
        <v>0.5</v>
      </c>
      <c r="I10840">
        <v>10838</v>
      </c>
      <c r="J10840" t="e">
        <f>I10840*#REF!</f>
        <v>#REF!</v>
      </c>
    </row>
    <row r="10841" spans="1:10" x14ac:dyDescent="0.45">
      <c r="A10841">
        <v>35535.245283018798</v>
      </c>
      <c r="B10841">
        <f t="shared" si="339"/>
        <v>1.9048574869011645</v>
      </c>
      <c r="C10841">
        <f>B10841/$K$4</f>
        <v>1.2699049912674429</v>
      </c>
      <c r="D10841">
        <f t="shared" si="338"/>
        <v>1</v>
      </c>
      <c r="E10841">
        <f>ABS(D10841-C10841)/$K$4</f>
        <v>0.17993666084496196</v>
      </c>
      <c r="F10841">
        <v>1</v>
      </c>
      <c r="G10841">
        <v>0.8</v>
      </c>
      <c r="H10841">
        <v>0.5</v>
      </c>
      <c r="I10841">
        <v>10839</v>
      </c>
      <c r="J10841" t="e">
        <f>I10841*#REF!</f>
        <v>#REF!</v>
      </c>
    </row>
    <row r="10842" spans="1:10" x14ac:dyDescent="0.45">
      <c r="A10842">
        <v>35538.043478260799</v>
      </c>
      <c r="B10842">
        <f t="shared" si="339"/>
        <v>2.798195242001384</v>
      </c>
      <c r="C10842">
        <f>B10842/$K$4</f>
        <v>1.8654634946675894</v>
      </c>
      <c r="D10842">
        <f t="shared" si="338"/>
        <v>2</v>
      </c>
      <c r="E10842">
        <f>ABS(D10842-C10842)/$K$4</f>
        <v>8.9691003554940377E-2</v>
      </c>
      <c r="F10842">
        <v>1</v>
      </c>
      <c r="G10842">
        <v>0.8</v>
      </c>
      <c r="H10842">
        <v>0.5</v>
      </c>
      <c r="I10842">
        <v>10840</v>
      </c>
      <c r="J10842" t="e">
        <f>I10842*#REF!</f>
        <v>#REF!</v>
      </c>
    </row>
    <row r="10843" spans="1:10" x14ac:dyDescent="0.45">
      <c r="A10843">
        <v>35544.264150943302</v>
      </c>
      <c r="B10843">
        <f t="shared" si="339"/>
        <v>6.2206726825024816</v>
      </c>
      <c r="C10843">
        <f>B10843/$K$4</f>
        <v>4.1471151216683211</v>
      </c>
      <c r="D10843">
        <f t="shared" si="338"/>
        <v>4</v>
      </c>
      <c r="E10843">
        <f>ABS(D10843-C10843)/$K$4</f>
        <v>9.8076747778880716E-2</v>
      </c>
      <c r="F10843">
        <v>1</v>
      </c>
      <c r="G10843">
        <v>0.8</v>
      </c>
      <c r="H10843">
        <v>0.5</v>
      </c>
      <c r="I10843">
        <v>10841</v>
      </c>
      <c r="J10843" t="e">
        <f>I10843*#REF!</f>
        <v>#REF!</v>
      </c>
    </row>
    <row r="10844" spans="1:10" x14ac:dyDescent="0.45">
      <c r="A10844">
        <v>35547.180722891499</v>
      </c>
      <c r="B10844">
        <f t="shared" si="339"/>
        <v>2.9165719481970882</v>
      </c>
      <c r="C10844">
        <f>B10844/$K$4</f>
        <v>1.9443812987980589</v>
      </c>
      <c r="D10844">
        <f t="shared" si="338"/>
        <v>2</v>
      </c>
      <c r="E10844">
        <f>ABS(D10844-C10844)/$K$4</f>
        <v>3.7079134134627413E-2</v>
      </c>
      <c r="F10844">
        <v>1</v>
      </c>
      <c r="G10844">
        <v>0.8</v>
      </c>
      <c r="H10844">
        <v>0.5</v>
      </c>
      <c r="I10844">
        <v>10842</v>
      </c>
      <c r="J10844" t="e">
        <f>I10844*#REF!</f>
        <v>#REF!</v>
      </c>
    </row>
    <row r="10845" spans="1:10" x14ac:dyDescent="0.45">
      <c r="A10845">
        <v>35548.772727272699</v>
      </c>
      <c r="B10845">
        <f t="shared" si="339"/>
        <v>1.5920043812002405</v>
      </c>
      <c r="C10845">
        <f>B10845/$K$4</f>
        <v>1.0613362541334936</v>
      </c>
      <c r="D10845">
        <f t="shared" si="338"/>
        <v>1</v>
      </c>
      <c r="E10845">
        <f>ABS(D10845-C10845)/$K$4</f>
        <v>4.0890836088995762E-2</v>
      </c>
      <c r="F10845">
        <v>1</v>
      </c>
      <c r="G10845">
        <v>0.8</v>
      </c>
      <c r="H10845">
        <v>0.5</v>
      </c>
      <c r="I10845">
        <v>10843</v>
      </c>
      <c r="J10845" t="e">
        <f>I10845*#REF!</f>
        <v>#REF!</v>
      </c>
    </row>
    <row r="10846" spans="1:10" x14ac:dyDescent="0.45">
      <c r="A10846">
        <v>35551.666666666599</v>
      </c>
      <c r="B10846">
        <f t="shared" si="339"/>
        <v>2.8939393938999274</v>
      </c>
      <c r="C10846">
        <f>B10846/$K$4</f>
        <v>1.9292929292666183</v>
      </c>
      <c r="D10846">
        <f t="shared" si="338"/>
        <v>2</v>
      </c>
      <c r="E10846">
        <f>ABS(D10846-C10846)/$K$4</f>
        <v>4.7138047155587781E-2</v>
      </c>
      <c r="F10846">
        <v>1</v>
      </c>
      <c r="G10846">
        <v>0.8</v>
      </c>
      <c r="H10846">
        <v>0.5</v>
      </c>
      <c r="I10846">
        <v>10844</v>
      </c>
      <c r="J10846" t="e">
        <f>I10846*#REF!</f>
        <v>#REF!</v>
      </c>
    </row>
    <row r="10847" spans="1:10" x14ac:dyDescent="0.45">
      <c r="A10847">
        <v>35553.466666666602</v>
      </c>
      <c r="B10847">
        <f t="shared" si="339"/>
        <v>1.8000000000029104</v>
      </c>
      <c r="C10847">
        <f>B10847/$K$4</f>
        <v>1.2000000000019402</v>
      </c>
      <c r="D10847">
        <f t="shared" si="338"/>
        <v>1</v>
      </c>
      <c r="E10847">
        <f>ABS(D10847-C10847)/$K$4</f>
        <v>0.1333333333346268</v>
      </c>
      <c r="F10847">
        <v>1</v>
      </c>
      <c r="G10847">
        <v>0.8</v>
      </c>
      <c r="H10847">
        <v>0.5</v>
      </c>
      <c r="I10847">
        <v>10845</v>
      </c>
      <c r="J10847" t="e">
        <f>I10847*#REF!</f>
        <v>#REF!</v>
      </c>
    </row>
    <row r="10848" spans="1:10" x14ac:dyDescent="0.45">
      <c r="A10848">
        <v>35555.199999999997</v>
      </c>
      <c r="B10848">
        <f t="shared" si="339"/>
        <v>1.7333333333954215</v>
      </c>
      <c r="C10848">
        <f>B10848/$K$4</f>
        <v>1.1555555555969477</v>
      </c>
      <c r="D10848">
        <f t="shared" si="338"/>
        <v>1</v>
      </c>
      <c r="E10848">
        <f>ABS(D10848-C10848)/$K$4</f>
        <v>0.10370370373129845</v>
      </c>
      <c r="F10848">
        <v>1</v>
      </c>
      <c r="G10848">
        <v>0.8</v>
      </c>
      <c r="H10848">
        <v>0.5</v>
      </c>
      <c r="I10848">
        <v>10846</v>
      </c>
      <c r="J10848" t="e">
        <f>I10848*#REF!</f>
        <v>#REF!</v>
      </c>
    </row>
    <row r="10849" spans="1:10" x14ac:dyDescent="0.45">
      <c r="A10849">
        <v>35558.209876543202</v>
      </c>
      <c r="B10849">
        <f t="shared" si="339"/>
        <v>3.0098765432048822</v>
      </c>
      <c r="C10849">
        <f>B10849/$K$4</f>
        <v>2.006584362136588</v>
      </c>
      <c r="D10849">
        <f t="shared" si="338"/>
        <v>2</v>
      </c>
      <c r="E10849">
        <f>ABS(D10849-C10849)/$K$4</f>
        <v>4.3895747577253159E-3</v>
      </c>
      <c r="F10849">
        <v>1</v>
      </c>
      <c r="G10849">
        <v>0.8</v>
      </c>
      <c r="H10849">
        <v>0.5</v>
      </c>
      <c r="I10849">
        <v>10847</v>
      </c>
      <c r="J10849" t="e">
        <f>I10849*#REF!</f>
        <v>#REF!</v>
      </c>
    </row>
    <row r="10850" spans="1:10" x14ac:dyDescent="0.45">
      <c r="A10850">
        <v>35559.744186046497</v>
      </c>
      <c r="B10850">
        <f t="shared" si="339"/>
        <v>1.534309503294935</v>
      </c>
      <c r="C10850">
        <f>B10850/$K$4</f>
        <v>1.0228730021966232</v>
      </c>
      <c r="D10850">
        <f t="shared" si="338"/>
        <v>1</v>
      </c>
      <c r="E10850">
        <f>ABS(D10850-C10850)/$K$4</f>
        <v>1.5248668131082166E-2</v>
      </c>
      <c r="F10850">
        <v>1</v>
      </c>
      <c r="G10850">
        <v>0.8</v>
      </c>
      <c r="H10850">
        <v>0.5</v>
      </c>
      <c r="I10850">
        <v>10848</v>
      </c>
      <c r="J10850" t="e">
        <f>I10850*#REF!</f>
        <v>#REF!</v>
      </c>
    </row>
    <row r="10851" spans="1:10" x14ac:dyDescent="0.45">
      <c r="A10851">
        <v>35562.6</v>
      </c>
      <c r="B10851">
        <f t="shared" si="339"/>
        <v>2.855813953501638</v>
      </c>
      <c r="C10851">
        <f>B10851/$K$4</f>
        <v>1.903875969001092</v>
      </c>
      <c r="D10851">
        <f t="shared" si="338"/>
        <v>2</v>
      </c>
      <c r="E10851">
        <f>ABS(D10851-C10851)/$K$4</f>
        <v>6.4082687332605318E-2</v>
      </c>
      <c r="F10851">
        <v>1</v>
      </c>
      <c r="G10851">
        <v>0.8</v>
      </c>
      <c r="H10851">
        <v>0.5</v>
      </c>
      <c r="I10851">
        <v>10849</v>
      </c>
      <c r="J10851" t="e">
        <f>I10851*#REF!</f>
        <v>#REF!</v>
      </c>
    </row>
    <row r="10852" spans="1:10" x14ac:dyDescent="0.45">
      <c r="A10852">
        <v>35568.791666666599</v>
      </c>
      <c r="B10852">
        <f t="shared" si="339"/>
        <v>6.1916666666002129</v>
      </c>
      <c r="C10852">
        <f>B10852/$K$4</f>
        <v>4.127777777733475</v>
      </c>
      <c r="D10852">
        <f t="shared" si="338"/>
        <v>4</v>
      </c>
      <c r="E10852">
        <f>ABS(D10852-C10852)/$K$4</f>
        <v>8.5185185155649989E-2</v>
      </c>
      <c r="F10852">
        <v>1</v>
      </c>
      <c r="G10852">
        <v>0.8</v>
      </c>
      <c r="H10852">
        <v>0.5</v>
      </c>
      <c r="I10852">
        <v>10850</v>
      </c>
      <c r="J10852" t="e">
        <f>I10852*#REF!</f>
        <v>#REF!</v>
      </c>
    </row>
    <row r="10853" spans="1:10" x14ac:dyDescent="0.45">
      <c r="A10853">
        <v>35571.648148148102</v>
      </c>
      <c r="B10853">
        <f t="shared" si="339"/>
        <v>2.8564814815035788</v>
      </c>
      <c r="C10853">
        <f>B10853/$K$4</f>
        <v>1.9043209876690526</v>
      </c>
      <c r="D10853">
        <f t="shared" si="338"/>
        <v>2</v>
      </c>
      <c r="E10853">
        <f>ABS(D10853-C10853)/$K$4</f>
        <v>6.3786008220631629E-2</v>
      </c>
      <c r="F10853">
        <v>1</v>
      </c>
      <c r="G10853">
        <v>0.8</v>
      </c>
      <c r="H10853">
        <v>0.5</v>
      </c>
      <c r="I10853">
        <v>10851</v>
      </c>
      <c r="J10853" t="e">
        <f>I10853*#REF!</f>
        <v>#REF!</v>
      </c>
    </row>
    <row r="10854" spans="1:10" x14ac:dyDescent="0.45">
      <c r="A10854">
        <v>35573.518518518496</v>
      </c>
      <c r="B10854">
        <f t="shared" si="339"/>
        <v>1.8703703703940846</v>
      </c>
      <c r="C10854">
        <f>B10854/$K$4</f>
        <v>1.2469135802627231</v>
      </c>
      <c r="D10854">
        <f t="shared" si="338"/>
        <v>1</v>
      </c>
      <c r="E10854">
        <f>ABS(D10854-C10854)/$K$4</f>
        <v>0.16460905350848209</v>
      </c>
      <c r="F10854">
        <v>1</v>
      </c>
      <c r="G10854">
        <v>0.8</v>
      </c>
      <c r="H10854">
        <v>0.5</v>
      </c>
      <c r="I10854">
        <v>10852</v>
      </c>
      <c r="J10854" t="e">
        <f>I10854*#REF!</f>
        <v>#REF!</v>
      </c>
    </row>
    <row r="10855" spans="1:10" x14ac:dyDescent="0.45">
      <c r="A10855">
        <v>35576.333333333299</v>
      </c>
      <c r="B10855">
        <f t="shared" si="339"/>
        <v>2.8148148148029577</v>
      </c>
      <c r="C10855">
        <f>B10855/$K$4</f>
        <v>1.8765432098686385</v>
      </c>
      <c r="D10855">
        <f t="shared" si="338"/>
        <v>2</v>
      </c>
      <c r="E10855">
        <f>ABS(D10855-C10855)/$K$4</f>
        <v>8.2304526754240978E-2</v>
      </c>
      <c r="F10855">
        <v>1</v>
      </c>
      <c r="G10855">
        <v>0.8</v>
      </c>
      <c r="H10855">
        <v>0.5</v>
      </c>
      <c r="I10855">
        <v>10853</v>
      </c>
      <c r="J10855" t="e">
        <f>I10855*#REF!</f>
        <v>#REF!</v>
      </c>
    </row>
    <row r="10856" spans="1:10" x14ac:dyDescent="0.45">
      <c r="A10856">
        <v>35578</v>
      </c>
      <c r="B10856">
        <f t="shared" si="339"/>
        <v>1.6666666667006211</v>
      </c>
      <c r="C10856">
        <f>B10856/$K$4</f>
        <v>1.1111111111337475</v>
      </c>
      <c r="D10856">
        <f t="shared" si="338"/>
        <v>1</v>
      </c>
      <c r="E10856">
        <f>ABS(D10856-C10856)/$K$4</f>
        <v>7.4074074089164998E-2</v>
      </c>
      <c r="F10856">
        <v>1</v>
      </c>
      <c r="G10856">
        <v>0.8</v>
      </c>
      <c r="H10856">
        <v>0.5</v>
      </c>
      <c r="I10856">
        <v>10854</v>
      </c>
      <c r="J10856" t="e">
        <f>I10856*#REF!</f>
        <v>#REF!</v>
      </c>
    </row>
    <row r="10857" spans="1:10" x14ac:dyDescent="0.45">
      <c r="A10857">
        <v>35579.697674418603</v>
      </c>
      <c r="B10857">
        <f t="shared" si="339"/>
        <v>1.6976744186031283</v>
      </c>
      <c r="C10857">
        <f>B10857/$K$4</f>
        <v>1.1317829457354189</v>
      </c>
      <c r="D10857">
        <f t="shared" si="338"/>
        <v>1</v>
      </c>
      <c r="E10857">
        <f>ABS(D10857-C10857)/$K$4</f>
        <v>8.7855297156945955E-2</v>
      </c>
      <c r="F10857">
        <v>1</v>
      </c>
      <c r="G10857">
        <v>0.8</v>
      </c>
      <c r="H10857">
        <v>0.5</v>
      </c>
      <c r="I10857">
        <v>10855</v>
      </c>
      <c r="J10857" t="e">
        <f>I10857*#REF!</f>
        <v>#REF!</v>
      </c>
    </row>
    <row r="10858" spans="1:10" x14ac:dyDescent="0.45">
      <c r="A10858">
        <v>35582.472727272703</v>
      </c>
      <c r="B10858">
        <f t="shared" si="339"/>
        <v>2.7750528541000676</v>
      </c>
      <c r="C10858">
        <f>B10858/$K$4</f>
        <v>1.8500352360667118</v>
      </c>
      <c r="D10858">
        <f t="shared" si="338"/>
        <v>2</v>
      </c>
      <c r="E10858">
        <f>ABS(D10858-C10858)/$K$4</f>
        <v>9.9976509288858775E-2</v>
      </c>
      <c r="F10858">
        <v>1</v>
      </c>
      <c r="G10858">
        <v>0.8</v>
      </c>
      <c r="H10858">
        <v>0.5</v>
      </c>
      <c r="I10858">
        <v>10856</v>
      </c>
      <c r="J10858" t="e">
        <f>I10858*#REF!</f>
        <v>#REF!</v>
      </c>
    </row>
    <row r="10859" spans="1:10" x14ac:dyDescent="0.45">
      <c r="A10859">
        <v>35584.388888888803</v>
      </c>
      <c r="B10859">
        <f t="shared" si="339"/>
        <v>1.9161616160999984</v>
      </c>
      <c r="C10859">
        <f>B10859/$K$4</f>
        <v>1.2774410773999989</v>
      </c>
      <c r="D10859">
        <f t="shared" si="338"/>
        <v>1</v>
      </c>
      <c r="E10859">
        <f>ABS(D10859-C10859)/$K$4</f>
        <v>0.18496071826666594</v>
      </c>
      <c r="F10859">
        <v>1</v>
      </c>
      <c r="G10859">
        <v>0.8</v>
      </c>
      <c r="H10859">
        <v>0.5</v>
      </c>
      <c r="I10859">
        <v>10857</v>
      </c>
      <c r="J10859" t="e">
        <f>I10859*#REF!</f>
        <v>#REF!</v>
      </c>
    </row>
    <row r="10860" spans="1:10" x14ac:dyDescent="0.45">
      <c r="A10860">
        <v>35587.155555555502</v>
      </c>
      <c r="B10860">
        <f t="shared" si="339"/>
        <v>2.7666666666991659</v>
      </c>
      <c r="C10860">
        <f>B10860/$K$4</f>
        <v>1.8444444444661106</v>
      </c>
      <c r="D10860">
        <f t="shared" si="338"/>
        <v>2</v>
      </c>
      <c r="E10860">
        <f>ABS(D10860-C10860)/$K$4</f>
        <v>0.10370370368925963</v>
      </c>
      <c r="F10860">
        <v>1</v>
      </c>
      <c r="G10860">
        <v>0.8</v>
      </c>
      <c r="H10860">
        <v>0.5</v>
      </c>
      <c r="I10860">
        <v>10858</v>
      </c>
      <c r="J10860" t="e">
        <f>I10860*#REF!</f>
        <v>#REF!</v>
      </c>
    </row>
    <row r="10861" spans="1:10" x14ac:dyDescent="0.45">
      <c r="A10861">
        <v>35591.780487804797</v>
      </c>
      <c r="B10861">
        <f t="shared" si="339"/>
        <v>4.6249322492949432</v>
      </c>
      <c r="C10861">
        <f>B10861/$K$4</f>
        <v>3.0832881661966289</v>
      </c>
      <c r="D10861">
        <f t="shared" si="338"/>
        <v>3</v>
      </c>
      <c r="E10861">
        <f>ABS(D10861-C10861)/$K$4</f>
        <v>5.5525444131085955E-2</v>
      </c>
      <c r="F10861">
        <v>1</v>
      </c>
      <c r="G10861">
        <v>0.8</v>
      </c>
      <c r="H10861">
        <v>0.5</v>
      </c>
      <c r="I10861">
        <v>10859</v>
      </c>
      <c r="J10861" t="e">
        <f>I10861*#REF!</f>
        <v>#REF!</v>
      </c>
    </row>
    <row r="10862" spans="1:10" x14ac:dyDescent="0.45">
      <c r="A10862">
        <v>35594.724137931</v>
      </c>
      <c r="B10862">
        <f t="shared" si="339"/>
        <v>2.9436501262025558</v>
      </c>
      <c r="C10862">
        <f>B10862/$K$4</f>
        <v>1.9624334174683706</v>
      </c>
      <c r="D10862">
        <f t="shared" si="338"/>
        <v>2</v>
      </c>
      <c r="E10862">
        <f>ABS(D10862-C10862)/$K$4</f>
        <v>2.5044388354419578E-2</v>
      </c>
      <c r="F10862">
        <v>1</v>
      </c>
      <c r="G10862">
        <v>0.8</v>
      </c>
      <c r="H10862">
        <v>0.5</v>
      </c>
      <c r="I10862">
        <v>10860</v>
      </c>
      <c r="J10862" t="e">
        <f>I10862*#REF!</f>
        <v>#REF!</v>
      </c>
    </row>
    <row r="10863" spans="1:10" x14ac:dyDescent="0.45">
      <c r="A10863">
        <v>35596.632653061199</v>
      </c>
      <c r="B10863">
        <f t="shared" si="339"/>
        <v>1.9085151301987935</v>
      </c>
      <c r="C10863">
        <f>B10863/$K$4</f>
        <v>1.272343420132529</v>
      </c>
      <c r="D10863">
        <f t="shared" si="338"/>
        <v>1</v>
      </c>
      <c r="E10863">
        <f>ABS(D10863-C10863)/$K$4</f>
        <v>0.18156228008835265</v>
      </c>
      <c r="F10863">
        <v>1</v>
      </c>
      <c r="G10863">
        <v>0.8</v>
      </c>
      <c r="H10863">
        <v>0.5</v>
      </c>
      <c r="I10863">
        <v>10861</v>
      </c>
      <c r="J10863" t="e">
        <f>I10863*#REF!</f>
        <v>#REF!</v>
      </c>
    </row>
    <row r="10864" spans="1:10" x14ac:dyDescent="0.45">
      <c r="A10864">
        <v>35599.442307692298</v>
      </c>
      <c r="B10864">
        <f t="shared" si="339"/>
        <v>2.8096546310989652</v>
      </c>
      <c r="C10864">
        <f>B10864/$K$4</f>
        <v>1.8731030873993102</v>
      </c>
      <c r="D10864">
        <f t="shared" si="338"/>
        <v>2</v>
      </c>
      <c r="E10864">
        <f>ABS(D10864-C10864)/$K$4</f>
        <v>8.4597941733793203E-2</v>
      </c>
      <c r="F10864">
        <v>1</v>
      </c>
      <c r="G10864">
        <v>0.8</v>
      </c>
      <c r="H10864">
        <v>0.5</v>
      </c>
      <c r="I10864">
        <v>10862</v>
      </c>
      <c r="J10864" t="e">
        <f>I10864*#REF!</f>
        <v>#REF!</v>
      </c>
    </row>
    <row r="10865" spans="1:10" x14ac:dyDescent="0.45">
      <c r="A10865">
        <v>35604.25</v>
      </c>
      <c r="B10865">
        <f t="shared" si="339"/>
        <v>4.8076923077023821</v>
      </c>
      <c r="C10865">
        <f>B10865/$K$4</f>
        <v>3.2051282051349212</v>
      </c>
      <c r="D10865">
        <f t="shared" si="338"/>
        <v>3</v>
      </c>
      <c r="E10865">
        <f>ABS(D10865-C10865)/$K$4</f>
        <v>0.13675213675661416</v>
      </c>
      <c r="F10865">
        <v>1</v>
      </c>
      <c r="G10865">
        <v>0.8</v>
      </c>
      <c r="H10865">
        <v>0.5</v>
      </c>
      <c r="I10865">
        <v>10863</v>
      </c>
      <c r="J10865" t="e">
        <f>I10865*#REF!</f>
        <v>#REF!</v>
      </c>
    </row>
    <row r="10866" spans="1:10" x14ac:dyDescent="0.45">
      <c r="A10866">
        <v>35607.218390804599</v>
      </c>
      <c r="B10866">
        <f t="shared" si="339"/>
        <v>2.9683908045990393</v>
      </c>
      <c r="C10866">
        <f>B10866/$K$4</f>
        <v>1.9789272030660261</v>
      </c>
      <c r="D10866">
        <f t="shared" si="338"/>
        <v>2</v>
      </c>
      <c r="E10866">
        <f>ABS(D10866-C10866)/$K$4</f>
        <v>1.4048531289315935E-2</v>
      </c>
      <c r="F10866">
        <v>1</v>
      </c>
      <c r="G10866">
        <v>0.8</v>
      </c>
      <c r="H10866">
        <v>0.5</v>
      </c>
      <c r="I10866">
        <v>10864</v>
      </c>
      <c r="J10866" t="e">
        <f>I10866*#REF!</f>
        <v>#REF!</v>
      </c>
    </row>
    <row r="10867" spans="1:10" x14ac:dyDescent="0.45">
      <c r="A10867">
        <v>35608.809523809497</v>
      </c>
      <c r="B10867">
        <f t="shared" si="339"/>
        <v>1.5911330048984382</v>
      </c>
      <c r="C10867">
        <f>B10867/$K$4</f>
        <v>1.0607553365989588</v>
      </c>
      <c r="D10867">
        <f t="shared" si="338"/>
        <v>1</v>
      </c>
      <c r="E10867">
        <f>ABS(D10867-C10867)/$K$4</f>
        <v>4.0503557732639216E-2</v>
      </c>
      <c r="F10867">
        <v>1</v>
      </c>
      <c r="G10867">
        <v>0.8</v>
      </c>
      <c r="H10867">
        <v>0.5</v>
      </c>
      <c r="I10867">
        <v>10865</v>
      </c>
      <c r="J10867" t="e">
        <f>I10867*#REF!</f>
        <v>#REF!</v>
      </c>
    </row>
    <row r="10868" spans="1:10" x14ac:dyDescent="0.45">
      <c r="A10868">
        <v>35611.703703703701</v>
      </c>
      <c r="B10868">
        <f t="shared" si="339"/>
        <v>2.8941798942032619</v>
      </c>
      <c r="C10868">
        <f>B10868/$K$4</f>
        <v>1.9294532628021746</v>
      </c>
      <c r="D10868">
        <f t="shared" si="338"/>
        <v>2</v>
      </c>
      <c r="E10868">
        <f>ABS(D10868-C10868)/$K$4</f>
        <v>4.7031158131883632E-2</v>
      </c>
      <c r="F10868">
        <v>1</v>
      </c>
      <c r="G10868">
        <v>0.8</v>
      </c>
      <c r="H10868">
        <v>0.5</v>
      </c>
      <c r="I10868">
        <v>10866</v>
      </c>
      <c r="J10868" t="e">
        <f>I10868*#REF!</f>
        <v>#REF!</v>
      </c>
    </row>
    <row r="10869" spans="1:10" x14ac:dyDescent="0.45">
      <c r="A10869">
        <v>35616.5</v>
      </c>
      <c r="B10869">
        <f t="shared" si="339"/>
        <v>4.7962962962992606</v>
      </c>
      <c r="C10869">
        <f>B10869/$K$4</f>
        <v>3.1975308641995071</v>
      </c>
      <c r="D10869">
        <f t="shared" si="338"/>
        <v>3</v>
      </c>
      <c r="E10869">
        <f>ABS(D10869-C10869)/$K$4</f>
        <v>0.13168724279967137</v>
      </c>
      <c r="F10869">
        <v>1</v>
      </c>
      <c r="G10869">
        <v>0.8</v>
      </c>
      <c r="H10869">
        <v>0.5</v>
      </c>
      <c r="I10869">
        <v>10867</v>
      </c>
      <c r="J10869" t="e">
        <f>I10869*#REF!</f>
        <v>#REF!</v>
      </c>
    </row>
    <row r="10870" spans="1:10" x14ac:dyDescent="0.45">
      <c r="A10870">
        <v>35619.379999999997</v>
      </c>
      <c r="B10870">
        <f t="shared" si="339"/>
        <v>2.8799999999973807</v>
      </c>
      <c r="C10870">
        <f>B10870/$K$4</f>
        <v>1.9199999999982538</v>
      </c>
      <c r="D10870">
        <f t="shared" si="338"/>
        <v>2</v>
      </c>
      <c r="E10870">
        <f>ABS(D10870-C10870)/$K$4</f>
        <v>5.3333333334497489E-2</v>
      </c>
      <c r="F10870">
        <v>1</v>
      </c>
      <c r="G10870">
        <v>0.8</v>
      </c>
      <c r="H10870">
        <v>0.5</v>
      </c>
      <c r="I10870">
        <v>10868</v>
      </c>
      <c r="J10870" t="e">
        <f>I10870*#REF!</f>
        <v>#REF!</v>
      </c>
    </row>
    <row r="10871" spans="1:10" x14ac:dyDescent="0.45">
      <c r="A10871">
        <v>35621.277777777701</v>
      </c>
      <c r="B10871">
        <f t="shared" si="339"/>
        <v>1.8977777777035953</v>
      </c>
      <c r="C10871">
        <f>B10871/$K$4</f>
        <v>1.2651851851357303</v>
      </c>
      <c r="D10871">
        <f t="shared" si="338"/>
        <v>1</v>
      </c>
      <c r="E10871">
        <f>ABS(D10871-C10871)/$K$4</f>
        <v>0.17679012342382019</v>
      </c>
      <c r="F10871">
        <v>1</v>
      </c>
      <c r="G10871">
        <v>0.8</v>
      </c>
      <c r="H10871">
        <v>0.5</v>
      </c>
      <c r="I10871">
        <v>10869</v>
      </c>
      <c r="J10871" t="e">
        <f>I10871*#REF!</f>
        <v>#REF!</v>
      </c>
    </row>
    <row r="10872" spans="1:10" x14ac:dyDescent="0.45">
      <c r="A10872">
        <v>35624.101123595501</v>
      </c>
      <c r="B10872">
        <f t="shared" si="339"/>
        <v>2.8233458178001456</v>
      </c>
      <c r="C10872">
        <f>B10872/$K$4</f>
        <v>1.8822305452000971</v>
      </c>
      <c r="D10872">
        <f t="shared" si="338"/>
        <v>2</v>
      </c>
      <c r="E10872">
        <f>ABS(D10872-C10872)/$K$4</f>
        <v>7.8512969866601903E-2</v>
      </c>
      <c r="F10872">
        <v>1</v>
      </c>
      <c r="G10872">
        <v>0.8</v>
      </c>
      <c r="H10872">
        <v>0.5</v>
      </c>
      <c r="I10872">
        <v>10870</v>
      </c>
      <c r="J10872" t="e">
        <f>I10872*#REF!</f>
        <v>#REF!</v>
      </c>
    </row>
    <row r="10873" spans="1:10" x14ac:dyDescent="0.45">
      <c r="A10873">
        <v>35628.714285714203</v>
      </c>
      <c r="B10873">
        <f t="shared" si="339"/>
        <v>4.6131621187014389</v>
      </c>
      <c r="C10873">
        <f>B10873/$K$4</f>
        <v>3.0754414124676259</v>
      </c>
      <c r="D10873">
        <f t="shared" si="338"/>
        <v>3</v>
      </c>
      <c r="E10873">
        <f>ABS(D10873-C10873)/$K$4</f>
        <v>5.0294274978417285E-2</v>
      </c>
      <c r="F10873">
        <v>1</v>
      </c>
      <c r="G10873">
        <v>0.8</v>
      </c>
      <c r="H10873">
        <v>0.5</v>
      </c>
      <c r="I10873">
        <v>10871</v>
      </c>
      <c r="J10873" t="e">
        <f>I10873*#REF!</f>
        <v>#REF!</v>
      </c>
    </row>
    <row r="10874" spans="1:10" x14ac:dyDescent="0.45">
      <c r="A10874">
        <v>35631.614035087703</v>
      </c>
      <c r="B10874">
        <f t="shared" si="339"/>
        <v>2.8997493735005264</v>
      </c>
      <c r="C10874">
        <f>B10874/$K$4</f>
        <v>1.9331662490003509</v>
      </c>
      <c r="D10874">
        <f t="shared" si="338"/>
        <v>2</v>
      </c>
      <c r="E10874">
        <f>ABS(D10874-C10874)/$K$4</f>
        <v>4.4555833999766037E-2</v>
      </c>
      <c r="F10874">
        <v>1</v>
      </c>
      <c r="G10874">
        <v>0.8</v>
      </c>
      <c r="H10874">
        <v>0.5</v>
      </c>
      <c r="I10874">
        <v>10872</v>
      </c>
      <c r="J10874" t="e">
        <f>I10874*#REF!</f>
        <v>#REF!</v>
      </c>
    </row>
    <row r="10875" spans="1:10" x14ac:dyDescent="0.45">
      <c r="A10875">
        <v>35633.509803921501</v>
      </c>
      <c r="B10875">
        <f t="shared" si="339"/>
        <v>1.8957688337977743</v>
      </c>
      <c r="C10875">
        <f>B10875/$K$4</f>
        <v>1.2638458891985163</v>
      </c>
      <c r="D10875">
        <f t="shared" si="338"/>
        <v>1</v>
      </c>
      <c r="E10875">
        <f>ABS(D10875-C10875)/$K$4</f>
        <v>0.1758972594656775</v>
      </c>
      <c r="F10875">
        <v>1</v>
      </c>
      <c r="G10875">
        <v>0.8</v>
      </c>
      <c r="H10875">
        <v>0.5</v>
      </c>
      <c r="I10875">
        <v>10873</v>
      </c>
      <c r="J10875" t="e">
        <f>I10875*#REF!</f>
        <v>#REF!</v>
      </c>
    </row>
    <row r="10876" spans="1:10" x14ac:dyDescent="0.45">
      <c r="A10876">
        <v>35636.36</v>
      </c>
      <c r="B10876">
        <f t="shared" si="339"/>
        <v>2.8501960784997209</v>
      </c>
      <c r="C10876">
        <f>B10876/$K$4</f>
        <v>1.900130718999814</v>
      </c>
      <c r="D10876">
        <f t="shared" si="338"/>
        <v>2</v>
      </c>
      <c r="E10876">
        <f>ABS(D10876-C10876)/$K$4</f>
        <v>6.6579520666790667E-2</v>
      </c>
      <c r="F10876">
        <v>1</v>
      </c>
      <c r="G10876">
        <v>0.8</v>
      </c>
      <c r="H10876">
        <v>0.5</v>
      </c>
      <c r="I10876">
        <v>10874</v>
      </c>
      <c r="J10876" t="e">
        <f>I10876*#REF!</f>
        <v>#REF!</v>
      </c>
    </row>
    <row r="10877" spans="1:10" x14ac:dyDescent="0.45">
      <c r="A10877">
        <v>35639.456521739099</v>
      </c>
      <c r="B10877">
        <f t="shared" si="339"/>
        <v>3.0965217390985345</v>
      </c>
      <c r="C10877">
        <f>B10877/$K$4</f>
        <v>2.0643478260656898</v>
      </c>
      <c r="D10877">
        <f t="shared" si="338"/>
        <v>2</v>
      </c>
      <c r="E10877">
        <f>ABS(D10877-C10877)/$K$4</f>
        <v>4.2898550710459858E-2</v>
      </c>
      <c r="F10877">
        <v>1</v>
      </c>
      <c r="G10877">
        <v>0.8</v>
      </c>
      <c r="H10877">
        <v>0.5</v>
      </c>
      <c r="I10877">
        <v>10875</v>
      </c>
      <c r="J10877" t="e">
        <f>I10877*#REF!</f>
        <v>#REF!</v>
      </c>
    </row>
    <row r="10878" spans="1:10" x14ac:dyDescent="0.45">
      <c r="A10878">
        <v>35642.519230769198</v>
      </c>
      <c r="B10878">
        <f t="shared" si="339"/>
        <v>3.062709030098631</v>
      </c>
      <c r="C10878">
        <f>B10878/$K$4</f>
        <v>2.0418060200657542</v>
      </c>
      <c r="D10878">
        <f t="shared" si="338"/>
        <v>2</v>
      </c>
      <c r="E10878">
        <f>ABS(D10878-C10878)/$K$4</f>
        <v>2.7870680043836121E-2</v>
      </c>
      <c r="F10878">
        <v>1</v>
      </c>
      <c r="G10878">
        <v>0.8</v>
      </c>
      <c r="H10878">
        <v>0.5</v>
      </c>
      <c r="I10878">
        <v>10876</v>
      </c>
      <c r="J10878" t="e">
        <f>I10878*#REF!</f>
        <v>#REF!</v>
      </c>
    </row>
    <row r="10879" spans="1:10" x14ac:dyDescent="0.45">
      <c r="A10879">
        <v>35645.42</v>
      </c>
      <c r="B10879">
        <f t="shared" si="339"/>
        <v>2.9007692308005062</v>
      </c>
      <c r="C10879">
        <f>B10879/$K$4</f>
        <v>1.9338461538670042</v>
      </c>
      <c r="D10879">
        <f t="shared" si="338"/>
        <v>2</v>
      </c>
      <c r="E10879">
        <f>ABS(D10879-C10879)/$K$4</f>
        <v>4.4102564088663865E-2</v>
      </c>
      <c r="F10879">
        <v>1</v>
      </c>
      <c r="G10879">
        <v>0.8</v>
      </c>
      <c r="H10879">
        <v>0.5</v>
      </c>
      <c r="I10879">
        <v>10877</v>
      </c>
      <c r="J10879" t="e">
        <f>I10879*#REF!</f>
        <v>#REF!</v>
      </c>
    </row>
    <row r="10880" spans="1:10" x14ac:dyDescent="0.45">
      <c r="A10880">
        <v>35647.272727272699</v>
      </c>
      <c r="B10880">
        <f t="shared" si="339"/>
        <v>1.8527272727005766</v>
      </c>
      <c r="C10880">
        <f>B10880/$K$4</f>
        <v>1.2351515151337178</v>
      </c>
      <c r="D10880">
        <f t="shared" si="338"/>
        <v>1</v>
      </c>
      <c r="E10880">
        <f>ABS(D10880-C10880)/$K$4</f>
        <v>0.15676767675581185</v>
      </c>
      <c r="F10880">
        <v>1</v>
      </c>
      <c r="G10880">
        <v>0.8</v>
      </c>
      <c r="H10880">
        <v>0.5</v>
      </c>
      <c r="I10880">
        <v>10878</v>
      </c>
      <c r="J10880" t="e">
        <f>I10880*#REF!</f>
        <v>#REF!</v>
      </c>
    </row>
    <row r="10881" spans="1:10" x14ac:dyDescent="0.45">
      <c r="A10881">
        <v>35650.162790697599</v>
      </c>
      <c r="B10881">
        <f t="shared" si="339"/>
        <v>2.8900634249002906</v>
      </c>
      <c r="C10881">
        <f>B10881/$K$4</f>
        <v>1.926708949933527</v>
      </c>
      <c r="D10881">
        <f t="shared" si="338"/>
        <v>2</v>
      </c>
      <c r="E10881">
        <f>ABS(D10881-C10881)/$K$4</f>
        <v>4.8860700044315308E-2</v>
      </c>
      <c r="F10881">
        <v>1</v>
      </c>
      <c r="G10881">
        <v>0.8</v>
      </c>
      <c r="H10881">
        <v>0.5</v>
      </c>
      <c r="I10881">
        <v>10879</v>
      </c>
      <c r="J10881" t="e">
        <f>I10881*#REF!</f>
        <v>#REF!</v>
      </c>
    </row>
    <row r="10882" spans="1:10" x14ac:dyDescent="0.45">
      <c r="A10882">
        <v>35653.339999999997</v>
      </c>
      <c r="B10882">
        <f t="shared" si="339"/>
        <v>3.1772093023973866</v>
      </c>
      <c r="C10882">
        <f>B10882/$K$4</f>
        <v>2.1181395349315912</v>
      </c>
      <c r="D10882">
        <f t="shared" si="338"/>
        <v>2</v>
      </c>
      <c r="E10882">
        <f>ABS(D10882-C10882)/$K$4</f>
        <v>7.8759689954394155E-2</v>
      </c>
      <c r="F10882">
        <v>1</v>
      </c>
      <c r="G10882">
        <v>0.8</v>
      </c>
      <c r="H10882">
        <v>0.5</v>
      </c>
      <c r="I10882">
        <v>10880</v>
      </c>
      <c r="J10882" t="e">
        <f>I10882*#REF!</f>
        <v>#REF!</v>
      </c>
    </row>
    <row r="10883" spans="1:10" x14ac:dyDescent="0.45">
      <c r="A10883">
        <v>35656.272727272699</v>
      </c>
      <c r="B10883">
        <f t="shared" si="339"/>
        <v>2.9327272727023228</v>
      </c>
      <c r="C10883">
        <f>B10883/$K$4</f>
        <v>1.9551515151348819</v>
      </c>
      <c r="D10883">
        <f t="shared" ref="D10883:D10946" si="340">ROUND(C10883, 0)</f>
        <v>2</v>
      </c>
      <c r="E10883">
        <f>ABS(D10883-C10883)/$K$4</f>
        <v>2.9898989910078704E-2</v>
      </c>
      <c r="F10883">
        <v>1</v>
      </c>
      <c r="G10883">
        <v>0.8</v>
      </c>
      <c r="H10883">
        <v>0.5</v>
      </c>
      <c r="I10883">
        <v>10881</v>
      </c>
      <c r="J10883" t="e">
        <f>I10883*#REF!</f>
        <v>#REF!</v>
      </c>
    </row>
    <row r="10884" spans="1:10" x14ac:dyDescent="0.45">
      <c r="A10884">
        <v>35657.831168831101</v>
      </c>
      <c r="B10884">
        <f t="shared" ref="B10884:B10947" si="341">A10884-A10883</f>
        <v>1.5584415584016824</v>
      </c>
      <c r="C10884">
        <f>B10884/$K$4</f>
        <v>1.038961038934455</v>
      </c>
      <c r="D10884">
        <f t="shared" si="340"/>
        <v>1</v>
      </c>
      <c r="E10884">
        <f>ABS(D10884-C10884)/$K$4</f>
        <v>2.5974025956303343E-2</v>
      </c>
      <c r="F10884">
        <v>1</v>
      </c>
      <c r="G10884">
        <v>0.8</v>
      </c>
      <c r="H10884">
        <v>0.5</v>
      </c>
      <c r="I10884">
        <v>10882</v>
      </c>
      <c r="J10884" t="e">
        <f>I10884*#REF!</f>
        <v>#REF!</v>
      </c>
    </row>
    <row r="10885" spans="1:10" x14ac:dyDescent="0.45">
      <c r="A10885">
        <v>35661</v>
      </c>
      <c r="B10885">
        <f t="shared" si="341"/>
        <v>3.1688311688994872</v>
      </c>
      <c r="C10885">
        <f>B10885/$K$4</f>
        <v>2.1125541125996583</v>
      </c>
      <c r="D10885">
        <f t="shared" si="340"/>
        <v>2</v>
      </c>
      <c r="E10885">
        <f>ABS(D10885-C10885)/$K$4</f>
        <v>7.5036075066438876E-2</v>
      </c>
      <c r="F10885">
        <v>1</v>
      </c>
      <c r="G10885">
        <v>0.8</v>
      </c>
      <c r="H10885">
        <v>0.5</v>
      </c>
      <c r="I10885">
        <v>10883</v>
      </c>
      <c r="J10885" t="e">
        <f>I10885*#REF!</f>
        <v>#REF!</v>
      </c>
    </row>
    <row r="10886" spans="1:10" x14ac:dyDescent="0.45">
      <c r="A10886">
        <v>35663.987654320903</v>
      </c>
      <c r="B10886">
        <f t="shared" si="341"/>
        <v>2.9876543209029478</v>
      </c>
      <c r="C10886">
        <f>B10886/$K$4</f>
        <v>1.9917695472686319</v>
      </c>
      <c r="D10886">
        <f t="shared" si="340"/>
        <v>2</v>
      </c>
      <c r="E10886">
        <f>ABS(D10886-C10886)/$K$4</f>
        <v>5.4869684875787543E-3</v>
      </c>
      <c r="F10886">
        <v>1</v>
      </c>
      <c r="G10886">
        <v>0.8</v>
      </c>
      <c r="H10886">
        <v>0.5</v>
      </c>
      <c r="I10886">
        <v>10884</v>
      </c>
      <c r="J10886" t="e">
        <f>I10886*#REF!</f>
        <v>#REF!</v>
      </c>
    </row>
    <row r="10887" spans="1:10" x14ac:dyDescent="0.45">
      <c r="A10887">
        <v>35667.033707865099</v>
      </c>
      <c r="B10887">
        <f t="shared" si="341"/>
        <v>3.0460535441961838</v>
      </c>
      <c r="C10887">
        <f>B10887/$K$4</f>
        <v>2.0307023627974559</v>
      </c>
      <c r="D10887">
        <f t="shared" si="340"/>
        <v>2</v>
      </c>
      <c r="E10887">
        <f>ABS(D10887-C10887)/$K$4</f>
        <v>2.0468241864970576E-2</v>
      </c>
      <c r="F10887">
        <v>1</v>
      </c>
      <c r="G10887">
        <v>0.8</v>
      </c>
      <c r="H10887">
        <v>0.5</v>
      </c>
      <c r="I10887">
        <v>10885</v>
      </c>
      <c r="J10887" t="e">
        <f>I10887*#REF!</f>
        <v>#REF!</v>
      </c>
    </row>
    <row r="10888" spans="1:10" x14ac:dyDescent="0.45">
      <c r="A10888">
        <v>35670.15</v>
      </c>
      <c r="B10888">
        <f t="shared" si="341"/>
        <v>3.1162921349023236</v>
      </c>
      <c r="C10888">
        <f>B10888/$K$4</f>
        <v>2.0775280899348822</v>
      </c>
      <c r="D10888">
        <f t="shared" si="340"/>
        <v>2</v>
      </c>
      <c r="E10888">
        <f>ABS(D10888-C10888)/$K$4</f>
        <v>5.16853932899215E-2</v>
      </c>
      <c r="F10888">
        <v>1</v>
      </c>
      <c r="G10888">
        <v>0.8</v>
      </c>
      <c r="H10888">
        <v>0.5</v>
      </c>
      <c r="I10888">
        <v>10886</v>
      </c>
      <c r="J10888" t="e">
        <f>I10888*#REF!</f>
        <v>#REF!</v>
      </c>
    </row>
    <row r="10889" spans="1:10" x14ac:dyDescent="0.45">
      <c r="A10889">
        <v>35671.790697674398</v>
      </c>
      <c r="B10889">
        <f t="shared" si="341"/>
        <v>1.640697674396506</v>
      </c>
      <c r="C10889">
        <f>B10889/$K$4</f>
        <v>1.0937984495976707</v>
      </c>
      <c r="D10889">
        <f t="shared" si="340"/>
        <v>1</v>
      </c>
      <c r="E10889">
        <f>ABS(D10889-C10889)/$K$4</f>
        <v>6.2532299731780469E-2</v>
      </c>
      <c r="F10889">
        <v>1</v>
      </c>
      <c r="G10889">
        <v>0.8</v>
      </c>
      <c r="H10889">
        <v>0.5</v>
      </c>
      <c r="I10889">
        <v>10887</v>
      </c>
      <c r="J10889" t="e">
        <f>I10889*#REF!</f>
        <v>#REF!</v>
      </c>
    </row>
    <row r="10890" spans="1:10" x14ac:dyDescent="0.45">
      <c r="A10890">
        <v>35674.68</v>
      </c>
      <c r="B10890">
        <f t="shared" si="341"/>
        <v>2.8893023256023298</v>
      </c>
      <c r="C10890">
        <f>B10890/$K$4</f>
        <v>1.9262015504015533</v>
      </c>
      <c r="D10890">
        <f t="shared" si="340"/>
        <v>2</v>
      </c>
      <c r="E10890">
        <f>ABS(D10890-C10890)/$K$4</f>
        <v>4.9198966398964483E-2</v>
      </c>
      <c r="F10890">
        <v>1</v>
      </c>
      <c r="G10890">
        <v>0.8</v>
      </c>
      <c r="H10890">
        <v>0.5</v>
      </c>
      <c r="I10890">
        <v>10888</v>
      </c>
      <c r="J10890" t="e">
        <f>I10890*#REF!</f>
        <v>#REF!</v>
      </c>
    </row>
    <row r="10891" spans="1:10" x14ac:dyDescent="0.45">
      <c r="A10891">
        <v>35677.873563218302</v>
      </c>
      <c r="B10891">
        <f t="shared" si="341"/>
        <v>3.1935632183012785</v>
      </c>
      <c r="C10891">
        <f>B10891/$K$4</f>
        <v>2.1290421455341857</v>
      </c>
      <c r="D10891">
        <f t="shared" si="340"/>
        <v>2</v>
      </c>
      <c r="E10891">
        <f>ABS(D10891-C10891)/$K$4</f>
        <v>8.6028097022790462E-2</v>
      </c>
      <c r="F10891">
        <v>1</v>
      </c>
      <c r="G10891">
        <v>0.8</v>
      </c>
      <c r="H10891">
        <v>0.5</v>
      </c>
      <c r="I10891">
        <v>10889</v>
      </c>
      <c r="J10891" t="e">
        <f>I10891*#REF!</f>
        <v>#REF!</v>
      </c>
    </row>
    <row r="10892" spans="1:10" x14ac:dyDescent="0.45">
      <c r="A10892">
        <v>35680.763636363597</v>
      </c>
      <c r="B10892">
        <f t="shared" si="341"/>
        <v>2.8900731452959008</v>
      </c>
      <c r="C10892">
        <f>B10892/$K$4</f>
        <v>1.9267154301972671</v>
      </c>
      <c r="D10892">
        <f t="shared" si="340"/>
        <v>2</v>
      </c>
      <c r="E10892">
        <f>ABS(D10892-C10892)/$K$4</f>
        <v>4.8856379868488599E-2</v>
      </c>
      <c r="F10892">
        <v>1</v>
      </c>
      <c r="G10892">
        <v>0.8</v>
      </c>
      <c r="H10892">
        <v>0.5</v>
      </c>
      <c r="I10892">
        <v>10890</v>
      </c>
      <c r="J10892" t="e">
        <f>I10892*#REF!</f>
        <v>#REF!</v>
      </c>
    </row>
    <row r="10893" spans="1:10" x14ac:dyDescent="0.45">
      <c r="A10893">
        <v>35682.638297872298</v>
      </c>
      <c r="B10893">
        <f t="shared" si="341"/>
        <v>1.8746615087002283</v>
      </c>
      <c r="C10893">
        <f>B10893/$K$4</f>
        <v>1.2497743391334855</v>
      </c>
      <c r="D10893">
        <f t="shared" si="340"/>
        <v>1</v>
      </c>
      <c r="E10893">
        <f>ABS(D10893-C10893)/$K$4</f>
        <v>0.1665162260889903</v>
      </c>
      <c r="F10893">
        <v>1</v>
      </c>
      <c r="G10893">
        <v>0.8</v>
      </c>
      <c r="H10893">
        <v>0.5</v>
      </c>
      <c r="I10893">
        <v>10891</v>
      </c>
      <c r="J10893" t="e">
        <f>I10893*#REF!</f>
        <v>#REF!</v>
      </c>
    </row>
    <row r="10894" spans="1:10" x14ac:dyDescent="0.45">
      <c r="A10894">
        <v>35685.519230769198</v>
      </c>
      <c r="B10894">
        <f t="shared" si="341"/>
        <v>2.8809328969000489</v>
      </c>
      <c r="C10894">
        <f>B10894/$K$4</f>
        <v>1.9206219312666992</v>
      </c>
      <c r="D10894">
        <f t="shared" si="340"/>
        <v>2</v>
      </c>
      <c r="E10894">
        <f>ABS(D10894-C10894)/$K$4</f>
        <v>5.2918712488867183E-2</v>
      </c>
      <c r="F10894">
        <v>1</v>
      </c>
      <c r="G10894">
        <v>0.8</v>
      </c>
      <c r="H10894">
        <v>0.5</v>
      </c>
      <c r="I10894">
        <v>10892</v>
      </c>
      <c r="J10894" t="e">
        <f>I10894*#REF!</f>
        <v>#REF!</v>
      </c>
    </row>
    <row r="10895" spans="1:10" x14ac:dyDescent="0.45">
      <c r="A10895">
        <v>35688.4285714285</v>
      </c>
      <c r="B10895">
        <f t="shared" si="341"/>
        <v>2.9093406593019608</v>
      </c>
      <c r="C10895">
        <f>B10895/$K$4</f>
        <v>1.9395604395346406</v>
      </c>
      <c r="D10895">
        <f t="shared" si="340"/>
        <v>2</v>
      </c>
      <c r="E10895">
        <f>ABS(D10895-C10895)/$K$4</f>
        <v>4.0293040310239579E-2</v>
      </c>
      <c r="F10895">
        <v>1</v>
      </c>
      <c r="G10895">
        <v>0.8</v>
      </c>
      <c r="H10895">
        <v>0.5</v>
      </c>
      <c r="I10895">
        <v>10893</v>
      </c>
      <c r="J10895" t="e">
        <f>I10895*#REF!</f>
        <v>#REF!</v>
      </c>
    </row>
    <row r="10896" spans="1:10" x14ac:dyDescent="0.45">
      <c r="A10896">
        <v>35690.298245614002</v>
      </c>
      <c r="B10896">
        <f t="shared" si="341"/>
        <v>1.8696741855019354</v>
      </c>
      <c r="C10896">
        <f>B10896/$K$4</f>
        <v>1.2464494570012903</v>
      </c>
      <c r="D10896">
        <f t="shared" si="340"/>
        <v>1</v>
      </c>
      <c r="E10896">
        <f>ABS(D10896-C10896)/$K$4</f>
        <v>0.1642996380008602</v>
      </c>
      <c r="F10896">
        <v>1</v>
      </c>
      <c r="G10896">
        <v>0.8</v>
      </c>
      <c r="H10896">
        <v>0.5</v>
      </c>
      <c r="I10896">
        <v>10894</v>
      </c>
      <c r="J10896" t="e">
        <f>I10896*#REF!</f>
        <v>#REF!</v>
      </c>
    </row>
    <row r="10897" spans="1:10" x14ac:dyDescent="0.45">
      <c r="A10897">
        <v>35693.241379310297</v>
      </c>
      <c r="B10897">
        <f t="shared" si="341"/>
        <v>2.9431336962952628</v>
      </c>
      <c r="C10897">
        <f>B10897/$K$4</f>
        <v>1.9620891308635084</v>
      </c>
      <c r="D10897">
        <f t="shared" si="340"/>
        <v>2</v>
      </c>
      <c r="E10897">
        <f>ABS(D10897-C10897)/$K$4</f>
        <v>2.5273912757661037E-2</v>
      </c>
      <c r="F10897">
        <v>1</v>
      </c>
      <c r="G10897">
        <v>0.8</v>
      </c>
      <c r="H10897">
        <v>0.5</v>
      </c>
      <c r="I10897">
        <v>10895</v>
      </c>
      <c r="J10897" t="e">
        <f>I10897*#REF!</f>
        <v>#REF!</v>
      </c>
    </row>
    <row r="10898" spans="1:10" x14ac:dyDescent="0.45">
      <c r="A10898">
        <v>35694.814814814803</v>
      </c>
      <c r="B10898">
        <f t="shared" si="341"/>
        <v>1.5734355045060511</v>
      </c>
      <c r="C10898">
        <f>B10898/$K$4</f>
        <v>1.048957003004034</v>
      </c>
      <c r="D10898">
        <f t="shared" si="340"/>
        <v>1</v>
      </c>
      <c r="E10898">
        <f>ABS(D10898-C10898)/$K$4</f>
        <v>3.2638002002689369E-2</v>
      </c>
      <c r="F10898">
        <v>1</v>
      </c>
      <c r="G10898">
        <v>0.8</v>
      </c>
      <c r="H10898">
        <v>0.5</v>
      </c>
      <c r="I10898">
        <v>10896</v>
      </c>
      <c r="J10898" t="e">
        <f>I10898*#REF!</f>
        <v>#REF!</v>
      </c>
    </row>
    <row r="10899" spans="1:10" x14ac:dyDescent="0.45">
      <c r="A10899">
        <v>35697.9010989011</v>
      </c>
      <c r="B10899">
        <f t="shared" si="341"/>
        <v>3.0862840862973826</v>
      </c>
      <c r="C10899">
        <f>B10899/$K$4</f>
        <v>2.0575227241982552</v>
      </c>
      <c r="D10899">
        <f t="shared" si="340"/>
        <v>2</v>
      </c>
      <c r="E10899">
        <f>ABS(D10899-C10899)/$K$4</f>
        <v>3.8348482798836812E-2</v>
      </c>
      <c r="F10899">
        <v>1</v>
      </c>
      <c r="G10899">
        <v>0.8</v>
      </c>
      <c r="H10899">
        <v>0.5</v>
      </c>
      <c r="I10899">
        <v>10897</v>
      </c>
      <c r="J10899" t="e">
        <f>I10899*#REF!</f>
        <v>#REF!</v>
      </c>
    </row>
    <row r="10900" spans="1:10" x14ac:dyDescent="0.45">
      <c r="A10900">
        <v>35700.660377358399</v>
      </c>
      <c r="B10900">
        <f t="shared" si="341"/>
        <v>2.7592784572989331</v>
      </c>
      <c r="C10900">
        <f>B10900/$K$4</f>
        <v>1.8395189715326221</v>
      </c>
      <c r="D10900">
        <f t="shared" si="340"/>
        <v>2</v>
      </c>
      <c r="E10900">
        <f>ABS(D10900-C10900)/$K$4</f>
        <v>0.10698735231158525</v>
      </c>
      <c r="F10900">
        <v>1</v>
      </c>
      <c r="G10900">
        <v>0.8</v>
      </c>
      <c r="H10900">
        <v>0.5</v>
      </c>
      <c r="I10900">
        <v>10898</v>
      </c>
      <c r="J10900" t="e">
        <f>I10900*#REF!</f>
        <v>#REF!</v>
      </c>
    </row>
    <row r="10901" spans="1:10" x14ac:dyDescent="0.45">
      <c r="A10901">
        <v>35702.557692307601</v>
      </c>
      <c r="B10901">
        <f t="shared" si="341"/>
        <v>1.8973149492012453</v>
      </c>
      <c r="C10901">
        <f>B10901/$K$4</f>
        <v>1.2648766328008303</v>
      </c>
      <c r="D10901">
        <f t="shared" si="340"/>
        <v>1</v>
      </c>
      <c r="E10901">
        <f>ABS(D10901-C10901)/$K$4</f>
        <v>0.1765844218672202</v>
      </c>
      <c r="F10901">
        <v>1</v>
      </c>
      <c r="G10901">
        <v>0.8</v>
      </c>
      <c r="H10901">
        <v>0.5</v>
      </c>
      <c r="I10901">
        <v>10899</v>
      </c>
      <c r="J10901" t="e">
        <f>I10901*#REF!</f>
        <v>#REF!</v>
      </c>
    </row>
    <row r="10902" spans="1:10" x14ac:dyDescent="0.45">
      <c r="A10902">
        <v>35705.379999999997</v>
      </c>
      <c r="B10902">
        <f t="shared" si="341"/>
        <v>2.822307692396862</v>
      </c>
      <c r="C10902">
        <f>B10902/$K$4</f>
        <v>1.8815384615979081</v>
      </c>
      <c r="D10902">
        <f t="shared" si="340"/>
        <v>2</v>
      </c>
      <c r="E10902">
        <f>ABS(D10902-C10902)/$K$4</f>
        <v>7.897435893472797E-2</v>
      </c>
      <c r="F10902">
        <v>1</v>
      </c>
      <c r="G10902">
        <v>0.8</v>
      </c>
      <c r="H10902">
        <v>0.5</v>
      </c>
      <c r="I10902">
        <v>10900</v>
      </c>
      <c r="J10902" t="e">
        <f>I10902*#REF!</f>
        <v>#REF!</v>
      </c>
    </row>
    <row r="10903" spans="1:10" x14ac:dyDescent="0.45">
      <c r="A10903">
        <v>35707.269230769198</v>
      </c>
      <c r="B10903">
        <f t="shared" si="341"/>
        <v>1.8892307692003669</v>
      </c>
      <c r="C10903">
        <f>B10903/$K$4</f>
        <v>1.2594871794669114</v>
      </c>
      <c r="D10903">
        <f t="shared" si="340"/>
        <v>1</v>
      </c>
      <c r="E10903">
        <f>ABS(D10903-C10903)/$K$4</f>
        <v>0.17299145297794091</v>
      </c>
      <c r="F10903">
        <v>1</v>
      </c>
      <c r="G10903">
        <v>0.8</v>
      </c>
      <c r="H10903">
        <v>0.5</v>
      </c>
      <c r="I10903">
        <v>10901</v>
      </c>
      <c r="J10903" t="e">
        <f>I10903*#REF!</f>
        <v>#REF!</v>
      </c>
    </row>
    <row r="10904" spans="1:10" x14ac:dyDescent="0.45">
      <c r="A10904">
        <v>35710.054945054901</v>
      </c>
      <c r="B10904">
        <f t="shared" si="341"/>
        <v>2.7857142857028521</v>
      </c>
      <c r="C10904">
        <f>B10904/$K$4</f>
        <v>1.8571428571352346</v>
      </c>
      <c r="D10904">
        <f t="shared" si="340"/>
        <v>2</v>
      </c>
      <c r="E10904">
        <f>ABS(D10904-C10904)/$K$4</f>
        <v>9.5238095243176904E-2</v>
      </c>
      <c r="F10904">
        <v>1</v>
      </c>
      <c r="G10904">
        <v>0.8</v>
      </c>
      <c r="H10904">
        <v>0.5</v>
      </c>
      <c r="I10904">
        <v>10902</v>
      </c>
      <c r="J10904" t="e">
        <f>I10904*#REF!</f>
        <v>#REF!</v>
      </c>
    </row>
    <row r="10905" spans="1:10" x14ac:dyDescent="0.45">
      <c r="A10905">
        <v>35713.164556962001</v>
      </c>
      <c r="B10905">
        <f t="shared" si="341"/>
        <v>3.1096119071007706</v>
      </c>
      <c r="C10905">
        <f>B10905/$K$4</f>
        <v>2.0730746047338471</v>
      </c>
      <c r="D10905">
        <f t="shared" si="340"/>
        <v>2</v>
      </c>
      <c r="E10905">
        <f>ABS(D10905-C10905)/$K$4</f>
        <v>4.8716403155898057E-2</v>
      </c>
      <c r="F10905">
        <v>1</v>
      </c>
      <c r="G10905">
        <v>0.8</v>
      </c>
      <c r="H10905">
        <v>0.5</v>
      </c>
      <c r="I10905">
        <v>10903</v>
      </c>
      <c r="J10905" t="e">
        <f>I10905*#REF!</f>
        <v>#REF!</v>
      </c>
    </row>
    <row r="10906" spans="1:10" x14ac:dyDescent="0.45">
      <c r="A10906">
        <v>35714.75</v>
      </c>
      <c r="B10906">
        <f t="shared" si="341"/>
        <v>1.5854430379986297</v>
      </c>
      <c r="C10906">
        <f>B10906/$K$4</f>
        <v>1.0569620253324199</v>
      </c>
      <c r="D10906">
        <f t="shared" si="340"/>
        <v>1</v>
      </c>
      <c r="E10906">
        <f>ABS(D10906-C10906)/$K$4</f>
        <v>3.7974683554946598E-2</v>
      </c>
      <c r="F10906">
        <v>1</v>
      </c>
      <c r="G10906">
        <v>0.8</v>
      </c>
      <c r="H10906">
        <v>0.5</v>
      </c>
      <c r="I10906">
        <v>10904</v>
      </c>
      <c r="J10906" t="e">
        <f>I10906*#REF!</f>
        <v>#REF!</v>
      </c>
    </row>
    <row r="10907" spans="1:10" x14ac:dyDescent="0.45">
      <c r="A10907">
        <v>35717.642857142797</v>
      </c>
      <c r="B10907">
        <f t="shared" si="341"/>
        <v>2.8928571427968564</v>
      </c>
      <c r="C10907">
        <f>B10907/$K$4</f>
        <v>1.9285714285312376</v>
      </c>
      <c r="D10907">
        <f t="shared" si="340"/>
        <v>2</v>
      </c>
      <c r="E10907">
        <f>ABS(D10907-C10907)/$K$4</f>
        <v>4.7619047645841572E-2</v>
      </c>
      <c r="F10907">
        <v>1</v>
      </c>
      <c r="G10907">
        <v>0.8</v>
      </c>
      <c r="H10907">
        <v>0.5</v>
      </c>
      <c r="I10907">
        <v>10905</v>
      </c>
      <c r="J10907" t="e">
        <f>I10907*#REF!</f>
        <v>#REF!</v>
      </c>
    </row>
    <row r="10908" spans="1:10" x14ac:dyDescent="0.45">
      <c r="A10908">
        <v>35719.5</v>
      </c>
      <c r="B10908">
        <f t="shared" si="341"/>
        <v>1.8571428572031436</v>
      </c>
      <c r="C10908">
        <f>B10908/$K$4</f>
        <v>1.2380952381354291</v>
      </c>
      <c r="D10908">
        <f t="shared" si="340"/>
        <v>1</v>
      </c>
      <c r="E10908">
        <f>ABS(D10908-C10908)/$K$4</f>
        <v>0.15873015875695273</v>
      </c>
      <c r="F10908">
        <v>1</v>
      </c>
      <c r="G10908">
        <v>0.8</v>
      </c>
      <c r="H10908">
        <v>0.5</v>
      </c>
      <c r="I10908">
        <v>10906</v>
      </c>
      <c r="J10908" t="e">
        <f>I10908*#REF!</f>
        <v>#REF!</v>
      </c>
    </row>
    <row r="10909" spans="1:10" x14ac:dyDescent="0.45">
      <c r="A10909">
        <v>35722.415094339602</v>
      </c>
      <c r="B10909">
        <f t="shared" si="341"/>
        <v>2.9150943396016373</v>
      </c>
      <c r="C10909">
        <f>B10909/$K$4</f>
        <v>1.9433962264010916</v>
      </c>
      <c r="D10909">
        <f t="shared" si="340"/>
        <v>2</v>
      </c>
      <c r="E10909">
        <f>ABS(D10909-C10909)/$K$4</f>
        <v>3.7735849065938964E-2</v>
      </c>
      <c r="F10909">
        <v>1</v>
      </c>
      <c r="G10909">
        <v>0.8</v>
      </c>
      <c r="H10909">
        <v>0.5</v>
      </c>
      <c r="I10909">
        <v>10907</v>
      </c>
      <c r="J10909" t="e">
        <f>I10909*#REF!</f>
        <v>#REF!</v>
      </c>
    </row>
    <row r="10910" spans="1:10" x14ac:dyDescent="0.45">
      <c r="A10910">
        <v>35725.288888888797</v>
      </c>
      <c r="B10910">
        <f t="shared" si="341"/>
        <v>2.8737945491957362</v>
      </c>
      <c r="C10910">
        <f>B10910/$K$4</f>
        <v>1.9158630327971575</v>
      </c>
      <c r="D10910">
        <f t="shared" si="340"/>
        <v>2</v>
      </c>
      <c r="E10910">
        <f>ABS(D10910-C10910)/$K$4</f>
        <v>5.6091311468561646E-2</v>
      </c>
      <c r="F10910">
        <v>1</v>
      </c>
      <c r="G10910">
        <v>0.8</v>
      </c>
      <c r="H10910">
        <v>0.5</v>
      </c>
      <c r="I10910">
        <v>10908</v>
      </c>
      <c r="J10910" t="e">
        <f>I10910*#REF!</f>
        <v>#REF!</v>
      </c>
    </row>
    <row r="10911" spans="1:10" x14ac:dyDescent="0.45">
      <c r="A10911">
        <v>35727.210526315699</v>
      </c>
      <c r="B10911">
        <f t="shared" si="341"/>
        <v>1.9216374269017251</v>
      </c>
      <c r="C10911">
        <f>B10911/$K$4</f>
        <v>1.2810916179344833</v>
      </c>
      <c r="D10911">
        <f t="shared" si="340"/>
        <v>1</v>
      </c>
      <c r="E10911">
        <f>ABS(D10911-C10911)/$K$4</f>
        <v>0.18739441195632223</v>
      </c>
      <c r="F10911">
        <v>1</v>
      </c>
      <c r="G10911">
        <v>0.8</v>
      </c>
      <c r="H10911">
        <v>0.5</v>
      </c>
      <c r="I10911">
        <v>10909</v>
      </c>
      <c r="J10911" t="e">
        <f>I10911*#REF!</f>
        <v>#REF!</v>
      </c>
    </row>
    <row r="10912" spans="1:10" x14ac:dyDescent="0.45">
      <c r="A10912">
        <v>35730.185185185102</v>
      </c>
      <c r="B10912">
        <f t="shared" si="341"/>
        <v>2.9746588694033562</v>
      </c>
      <c r="C10912">
        <f>B10912/$K$4</f>
        <v>1.9831059129355708</v>
      </c>
      <c r="D10912">
        <f t="shared" si="340"/>
        <v>2</v>
      </c>
      <c r="E10912">
        <f>ABS(D10912-C10912)/$K$4</f>
        <v>1.1262724709619457E-2</v>
      </c>
      <c r="F10912">
        <v>1</v>
      </c>
      <c r="G10912">
        <v>0.8</v>
      </c>
      <c r="H10912">
        <v>0.5</v>
      </c>
      <c r="I10912">
        <v>10910</v>
      </c>
      <c r="J10912" t="e">
        <f>I10912*#REF!</f>
        <v>#REF!</v>
      </c>
    </row>
    <row r="10913" spans="1:10" x14ac:dyDescent="0.45">
      <c r="A10913">
        <v>35731.785714285703</v>
      </c>
      <c r="B10913">
        <f t="shared" si="341"/>
        <v>1.6005291006003972</v>
      </c>
      <c r="C10913">
        <f>B10913/$K$4</f>
        <v>1.0670194004002649</v>
      </c>
      <c r="D10913">
        <f t="shared" si="340"/>
        <v>1</v>
      </c>
      <c r="E10913">
        <f>ABS(D10913-C10913)/$K$4</f>
        <v>4.4679600266843256E-2</v>
      </c>
      <c r="F10913">
        <v>1</v>
      </c>
      <c r="G10913">
        <v>0.8</v>
      </c>
      <c r="H10913">
        <v>0.5</v>
      </c>
      <c r="I10913">
        <v>10911</v>
      </c>
      <c r="J10913" t="e">
        <f>I10913*#REF!</f>
        <v>#REF!</v>
      </c>
    </row>
    <row r="10914" spans="1:10" x14ac:dyDescent="0.45">
      <c r="A10914">
        <v>35734.618181818099</v>
      </c>
      <c r="B10914">
        <f t="shared" si="341"/>
        <v>2.8324675323965494</v>
      </c>
      <c r="C10914">
        <f>B10914/$K$4</f>
        <v>1.8883116882643662</v>
      </c>
      <c r="D10914">
        <f t="shared" si="340"/>
        <v>2</v>
      </c>
      <c r="E10914">
        <f>ABS(D10914-C10914)/$K$4</f>
        <v>7.4458874490422503E-2</v>
      </c>
      <c r="F10914">
        <v>1</v>
      </c>
      <c r="G10914">
        <v>0.8</v>
      </c>
      <c r="H10914">
        <v>0.5</v>
      </c>
      <c r="I10914">
        <v>10912</v>
      </c>
      <c r="J10914" t="e">
        <f>I10914*#REF!</f>
        <v>#REF!</v>
      </c>
    </row>
    <row r="10915" spans="1:10" x14ac:dyDescent="0.45">
      <c r="A10915">
        <v>35740.879120879101</v>
      </c>
      <c r="B10915">
        <f t="shared" si="341"/>
        <v>6.2609390610014088</v>
      </c>
      <c r="C10915">
        <f>B10915/$K$4</f>
        <v>4.1739593740009395</v>
      </c>
      <c r="D10915">
        <f t="shared" si="340"/>
        <v>4</v>
      </c>
      <c r="E10915">
        <f>ABS(D10915-C10915)/$K$4</f>
        <v>0.11597291600062636</v>
      </c>
      <c r="F10915">
        <v>1</v>
      </c>
      <c r="G10915">
        <v>0.8</v>
      </c>
      <c r="H10915">
        <v>0.5</v>
      </c>
      <c r="I10915">
        <v>10913</v>
      </c>
      <c r="J10915" t="e">
        <f>I10915*#REF!</f>
        <v>#REF!</v>
      </c>
    </row>
    <row r="10916" spans="1:10" x14ac:dyDescent="0.45">
      <c r="A10916">
        <v>35743.666666666599</v>
      </c>
      <c r="B10916">
        <f t="shared" si="341"/>
        <v>2.7875457874979475</v>
      </c>
      <c r="C10916">
        <f>B10916/$K$4</f>
        <v>1.858363858331965</v>
      </c>
      <c r="D10916">
        <f t="shared" si="340"/>
        <v>2</v>
      </c>
      <c r="E10916">
        <f>ABS(D10916-C10916)/$K$4</f>
        <v>9.4424094445356641E-2</v>
      </c>
      <c r="F10916">
        <v>1</v>
      </c>
      <c r="G10916">
        <v>0.8</v>
      </c>
      <c r="H10916">
        <v>0.5</v>
      </c>
      <c r="I10916">
        <v>10914</v>
      </c>
      <c r="J10916" t="e">
        <f>I10916*#REF!</f>
        <v>#REF!</v>
      </c>
    </row>
    <row r="10917" spans="1:10" x14ac:dyDescent="0.45">
      <c r="A10917">
        <v>35745.5660377358</v>
      </c>
      <c r="B10917">
        <f t="shared" si="341"/>
        <v>1.8993710692011518</v>
      </c>
      <c r="C10917">
        <f>B10917/$K$4</f>
        <v>1.2662473794674345</v>
      </c>
      <c r="D10917">
        <f t="shared" si="340"/>
        <v>1</v>
      </c>
      <c r="E10917">
        <f>ABS(D10917-C10917)/$K$4</f>
        <v>0.17749825297828967</v>
      </c>
      <c r="F10917">
        <v>1</v>
      </c>
      <c r="G10917">
        <v>0.8</v>
      </c>
      <c r="H10917">
        <v>0.5</v>
      </c>
      <c r="I10917">
        <v>10915</v>
      </c>
      <c r="J10917" t="e">
        <f>I10917*#REF!</f>
        <v>#REF!</v>
      </c>
    </row>
    <row r="10918" spans="1:10" x14ac:dyDescent="0.45">
      <c r="A10918">
        <v>35748.347826086901</v>
      </c>
      <c r="B10918">
        <f t="shared" si="341"/>
        <v>2.781788351101568</v>
      </c>
      <c r="C10918">
        <f>B10918/$K$4</f>
        <v>1.8545255674010452</v>
      </c>
      <c r="D10918">
        <f t="shared" si="340"/>
        <v>2</v>
      </c>
      <c r="E10918">
        <f>ABS(D10918-C10918)/$K$4</f>
        <v>9.6982955065969836E-2</v>
      </c>
      <c r="F10918">
        <v>1</v>
      </c>
      <c r="G10918">
        <v>0.8</v>
      </c>
      <c r="H10918">
        <v>0.5</v>
      </c>
      <c r="I10918">
        <v>10916</v>
      </c>
      <c r="J10918" t="e">
        <f>I10918*#REF!</f>
        <v>#REF!</v>
      </c>
    </row>
    <row r="10919" spans="1:10" x14ac:dyDescent="0.45">
      <c r="A10919">
        <v>35750.016949152501</v>
      </c>
      <c r="B10919">
        <f t="shared" si="341"/>
        <v>1.669123065599706</v>
      </c>
      <c r="C10919">
        <f>B10919/$K$4</f>
        <v>1.1127487103998039</v>
      </c>
      <c r="D10919">
        <f t="shared" si="340"/>
        <v>1</v>
      </c>
      <c r="E10919">
        <f>ABS(D10919-C10919)/$K$4</f>
        <v>7.5165806933202628E-2</v>
      </c>
      <c r="F10919">
        <v>1</v>
      </c>
      <c r="G10919">
        <v>0.8</v>
      </c>
      <c r="H10919">
        <v>0.5</v>
      </c>
      <c r="I10919">
        <v>10917</v>
      </c>
      <c r="J10919" t="e">
        <f>I10919*#REF!</f>
        <v>#REF!</v>
      </c>
    </row>
    <row r="10920" spans="1:10" x14ac:dyDescent="0.45">
      <c r="A10920">
        <v>35751.724999999999</v>
      </c>
      <c r="B10920">
        <f t="shared" si="341"/>
        <v>1.7080508474973612</v>
      </c>
      <c r="C10920">
        <f>B10920/$K$4</f>
        <v>1.1387005649982409</v>
      </c>
      <c r="D10920">
        <f t="shared" si="340"/>
        <v>1</v>
      </c>
      <c r="E10920">
        <f>ABS(D10920-C10920)/$K$4</f>
        <v>9.2467043332160603E-2</v>
      </c>
      <c r="F10920">
        <v>1</v>
      </c>
      <c r="G10920">
        <v>0.8</v>
      </c>
      <c r="H10920">
        <v>0.5</v>
      </c>
      <c r="I10920">
        <v>10918</v>
      </c>
      <c r="J10920" t="e">
        <f>I10920*#REF!</f>
        <v>#REF!</v>
      </c>
    </row>
    <row r="10921" spans="1:10" x14ac:dyDescent="0.45">
      <c r="A10921">
        <v>35754.527272727202</v>
      </c>
      <c r="B10921">
        <f t="shared" si="341"/>
        <v>2.8022727272036718</v>
      </c>
      <c r="C10921">
        <f>B10921/$K$4</f>
        <v>1.8681818181357812</v>
      </c>
      <c r="D10921">
        <f t="shared" si="340"/>
        <v>2</v>
      </c>
      <c r="E10921">
        <f>ABS(D10921-C10921)/$K$4</f>
        <v>8.7878787909479186E-2</v>
      </c>
      <c r="F10921">
        <v>1</v>
      </c>
      <c r="G10921">
        <v>0.8</v>
      </c>
      <c r="H10921">
        <v>0.5</v>
      </c>
      <c r="I10921">
        <v>10919</v>
      </c>
      <c r="J10921" t="e">
        <f>I10921*#REF!</f>
        <v>#REF!</v>
      </c>
    </row>
    <row r="10922" spans="1:10" x14ac:dyDescent="0.45">
      <c r="A10922">
        <v>35756.396226415098</v>
      </c>
      <c r="B10922">
        <f t="shared" si="341"/>
        <v>1.868953687895555</v>
      </c>
      <c r="C10922">
        <f>B10922/$K$4</f>
        <v>1.2459691252637033</v>
      </c>
      <c r="D10922">
        <f t="shared" si="340"/>
        <v>1</v>
      </c>
      <c r="E10922">
        <f>ABS(D10922-C10922)/$K$4</f>
        <v>0.16397941684246886</v>
      </c>
      <c r="F10922">
        <v>1</v>
      </c>
      <c r="G10922">
        <v>0.8</v>
      </c>
      <c r="H10922">
        <v>0.5</v>
      </c>
      <c r="I10922">
        <v>10920</v>
      </c>
      <c r="J10922" t="e">
        <f>I10922*#REF!</f>
        <v>#REF!</v>
      </c>
    </row>
    <row r="10923" spans="1:10" x14ac:dyDescent="0.45">
      <c r="A10923">
        <v>35759.244897959099</v>
      </c>
      <c r="B10923">
        <f t="shared" si="341"/>
        <v>2.8486715440012631</v>
      </c>
      <c r="C10923">
        <f>B10923/$K$4</f>
        <v>1.8991143626675087</v>
      </c>
      <c r="D10923">
        <f t="shared" si="340"/>
        <v>2</v>
      </c>
      <c r="E10923">
        <f>ABS(D10923-C10923)/$K$4</f>
        <v>6.7257091554994222E-2</v>
      </c>
      <c r="F10923">
        <v>1</v>
      </c>
      <c r="G10923">
        <v>0.8</v>
      </c>
      <c r="H10923">
        <v>0.5</v>
      </c>
      <c r="I10923">
        <v>10921</v>
      </c>
      <c r="J10923" t="e">
        <f>I10923*#REF!</f>
        <v>#REF!</v>
      </c>
    </row>
    <row r="10924" spans="1:10" x14ac:dyDescent="0.45">
      <c r="A10924">
        <v>35765.425925925898</v>
      </c>
      <c r="B10924">
        <f t="shared" si="341"/>
        <v>6.1810279667988652</v>
      </c>
      <c r="C10924">
        <f>B10924/$K$4</f>
        <v>4.1206853111992432</v>
      </c>
      <c r="D10924">
        <f t="shared" si="340"/>
        <v>4</v>
      </c>
      <c r="E10924">
        <f>ABS(D10924-C10924)/$K$4</f>
        <v>8.0456874132828801E-2</v>
      </c>
      <c r="F10924">
        <v>1</v>
      </c>
      <c r="G10924">
        <v>0.8</v>
      </c>
      <c r="H10924">
        <v>0.5</v>
      </c>
      <c r="I10924">
        <v>10922</v>
      </c>
      <c r="J10924" t="e">
        <f>I10924*#REF!</f>
        <v>#REF!</v>
      </c>
    </row>
    <row r="10925" spans="1:10" x14ac:dyDescent="0.45">
      <c r="A10925">
        <v>35768.311111111099</v>
      </c>
      <c r="B10925">
        <f t="shared" si="341"/>
        <v>2.8851851852014079</v>
      </c>
      <c r="C10925">
        <f>B10925/$K$4</f>
        <v>1.9234567901342718</v>
      </c>
      <c r="D10925">
        <f t="shared" si="340"/>
        <v>2</v>
      </c>
      <c r="E10925">
        <f>ABS(D10925-C10925)/$K$4</f>
        <v>5.1028806577152107E-2</v>
      </c>
      <c r="F10925">
        <v>1</v>
      </c>
      <c r="G10925">
        <v>0.8</v>
      </c>
      <c r="H10925">
        <v>0.5</v>
      </c>
      <c r="I10925">
        <v>10923</v>
      </c>
      <c r="J10925" t="e">
        <f>I10925*#REF!</f>
        <v>#REF!</v>
      </c>
    </row>
    <row r="10926" spans="1:10" x14ac:dyDescent="0.45">
      <c r="A10926">
        <v>35770.199999999997</v>
      </c>
      <c r="B10926">
        <f t="shared" si="341"/>
        <v>1.8888888888977817</v>
      </c>
      <c r="C10926">
        <f>B10926/$K$4</f>
        <v>1.2592592592651879</v>
      </c>
      <c r="D10926">
        <f t="shared" si="340"/>
        <v>1</v>
      </c>
      <c r="E10926">
        <f>ABS(D10926-C10926)/$K$4</f>
        <v>0.17283950617679192</v>
      </c>
      <c r="F10926">
        <v>1</v>
      </c>
      <c r="G10926">
        <v>0.8</v>
      </c>
      <c r="H10926">
        <v>0.5</v>
      </c>
      <c r="I10926">
        <v>10924</v>
      </c>
      <c r="J10926" t="e">
        <f>I10926*#REF!</f>
        <v>#REF!</v>
      </c>
    </row>
    <row r="10927" spans="1:10" x14ac:dyDescent="0.45">
      <c r="A10927">
        <v>35773.3157894736</v>
      </c>
      <c r="B10927">
        <f t="shared" si="341"/>
        <v>3.11578947360249</v>
      </c>
      <c r="C10927">
        <f>B10927/$K$4</f>
        <v>2.0771929824016602</v>
      </c>
      <c r="D10927">
        <f t="shared" si="340"/>
        <v>2</v>
      </c>
      <c r="E10927">
        <f>ABS(D10927-C10927)/$K$4</f>
        <v>5.1461988267773449E-2</v>
      </c>
      <c r="F10927">
        <v>1</v>
      </c>
      <c r="G10927">
        <v>0.8</v>
      </c>
      <c r="H10927">
        <v>0.5</v>
      </c>
      <c r="I10927">
        <v>10925</v>
      </c>
      <c r="J10927" t="e">
        <f>I10927*#REF!</f>
        <v>#REF!</v>
      </c>
    </row>
    <row r="10928" spans="1:10" x14ac:dyDescent="0.45">
      <c r="A10928">
        <v>35774.590909090897</v>
      </c>
      <c r="B10928">
        <f t="shared" si="341"/>
        <v>1.2751196172976051</v>
      </c>
      <c r="C10928">
        <f>B10928/$K$4</f>
        <v>0.8500797448650701</v>
      </c>
      <c r="D10928">
        <f t="shared" si="340"/>
        <v>1</v>
      </c>
      <c r="E10928">
        <f>ABS(D10928-C10928)/$K$4</f>
        <v>9.9946836756619931E-2</v>
      </c>
      <c r="F10928">
        <v>1</v>
      </c>
      <c r="G10928">
        <v>0.8</v>
      </c>
      <c r="H10928">
        <v>0.5</v>
      </c>
      <c r="I10928">
        <v>10926</v>
      </c>
      <c r="J10928" t="e">
        <f>I10928*#REF!</f>
        <v>#REF!</v>
      </c>
    </row>
    <row r="10929" spans="1:10" x14ac:dyDescent="0.45">
      <c r="A10929">
        <v>35776.372881355899</v>
      </c>
      <c r="B10929">
        <f t="shared" si="341"/>
        <v>1.7819722650019685</v>
      </c>
      <c r="C10929">
        <f>B10929/$K$4</f>
        <v>1.1879815100013122</v>
      </c>
      <c r="D10929">
        <f t="shared" si="340"/>
        <v>1</v>
      </c>
      <c r="E10929">
        <f>ABS(D10929-C10929)/$K$4</f>
        <v>0.12532100666754151</v>
      </c>
      <c r="F10929">
        <v>1</v>
      </c>
      <c r="G10929">
        <v>0.8</v>
      </c>
      <c r="H10929">
        <v>0.5</v>
      </c>
      <c r="I10929">
        <v>10927</v>
      </c>
      <c r="J10929" t="e">
        <f>I10929*#REF!</f>
        <v>#REF!</v>
      </c>
    </row>
    <row r="10930" spans="1:10" x14ac:dyDescent="0.45">
      <c r="A10930">
        <v>35779.235955056101</v>
      </c>
      <c r="B10930">
        <f t="shared" si="341"/>
        <v>2.8630737002022215</v>
      </c>
      <c r="C10930">
        <f>B10930/$K$4</f>
        <v>1.9087158001348143</v>
      </c>
      <c r="D10930">
        <f t="shared" si="340"/>
        <v>2</v>
      </c>
      <c r="E10930">
        <f>ABS(D10930-C10930)/$K$4</f>
        <v>6.0856133243457101E-2</v>
      </c>
      <c r="F10930">
        <v>1</v>
      </c>
      <c r="G10930">
        <v>0.8</v>
      </c>
      <c r="H10930">
        <v>0.5</v>
      </c>
      <c r="I10930">
        <v>10928</v>
      </c>
      <c r="J10930" t="e">
        <f>I10930*#REF!</f>
        <v>#REF!</v>
      </c>
    </row>
    <row r="10931" spans="1:10" x14ac:dyDescent="0.45">
      <c r="A10931">
        <v>35780.829268292597</v>
      </c>
      <c r="B10931">
        <f t="shared" si="341"/>
        <v>1.5933132364953053</v>
      </c>
      <c r="C10931">
        <f>B10931/$K$4</f>
        <v>1.0622088243302035</v>
      </c>
      <c r="D10931">
        <f t="shared" si="340"/>
        <v>1</v>
      </c>
      <c r="E10931">
        <f>ABS(D10931-C10931)/$K$4</f>
        <v>4.1472549553468983E-2</v>
      </c>
      <c r="F10931">
        <v>1</v>
      </c>
      <c r="G10931">
        <v>0.8</v>
      </c>
      <c r="H10931">
        <v>0.5</v>
      </c>
      <c r="I10931">
        <v>10929</v>
      </c>
      <c r="J10931" t="e">
        <f>I10931*#REF!</f>
        <v>#REF!</v>
      </c>
    </row>
    <row r="10932" spans="1:10" x14ac:dyDescent="0.45">
      <c r="A10932">
        <v>35783.740740740701</v>
      </c>
      <c r="B10932">
        <f t="shared" si="341"/>
        <v>2.9114724481041776</v>
      </c>
      <c r="C10932">
        <f>B10932/$K$4</f>
        <v>1.9409816320694517</v>
      </c>
      <c r="D10932">
        <f t="shared" si="340"/>
        <v>2</v>
      </c>
      <c r="E10932">
        <f>ABS(D10932-C10932)/$K$4</f>
        <v>3.9345578620365508E-2</v>
      </c>
      <c r="F10932">
        <v>1</v>
      </c>
      <c r="G10932">
        <v>0.8</v>
      </c>
      <c r="H10932">
        <v>0.5</v>
      </c>
      <c r="I10932">
        <v>10930</v>
      </c>
      <c r="J10932" t="e">
        <f>I10932*#REF!</f>
        <v>#REF!</v>
      </c>
    </row>
    <row r="10933" spans="1:10" x14ac:dyDescent="0.45">
      <c r="A10933">
        <v>35788.531914893603</v>
      </c>
      <c r="B10933">
        <f t="shared" si="341"/>
        <v>4.7911741529023857</v>
      </c>
      <c r="C10933">
        <f>B10933/$K$4</f>
        <v>3.1941161019349238</v>
      </c>
      <c r="D10933">
        <f t="shared" si="340"/>
        <v>3</v>
      </c>
      <c r="E10933">
        <f>ABS(D10933-C10933)/$K$4</f>
        <v>0.12941073462328254</v>
      </c>
      <c r="F10933">
        <v>1</v>
      </c>
      <c r="G10933">
        <v>0.8</v>
      </c>
      <c r="H10933">
        <v>0.5</v>
      </c>
      <c r="I10933">
        <v>10931</v>
      </c>
      <c r="J10933" t="e">
        <f>I10933*#REF!</f>
        <v>#REF!</v>
      </c>
    </row>
    <row r="10934" spans="1:10" x14ac:dyDescent="0.45">
      <c r="A10934">
        <v>35791.411764705801</v>
      </c>
      <c r="B10934">
        <f t="shared" si="341"/>
        <v>2.87984981219779</v>
      </c>
      <c r="C10934">
        <f>B10934/$K$4</f>
        <v>1.9198998747985268</v>
      </c>
      <c r="D10934">
        <f t="shared" si="340"/>
        <v>2</v>
      </c>
      <c r="E10934">
        <f>ABS(D10934-C10934)/$K$4</f>
        <v>5.340008346764883E-2</v>
      </c>
      <c r="F10934">
        <v>1</v>
      </c>
      <c r="G10934">
        <v>0.8</v>
      </c>
      <c r="H10934">
        <v>0.5</v>
      </c>
      <c r="I10934">
        <v>10932</v>
      </c>
      <c r="J10934" t="e">
        <f>I10934*#REF!</f>
        <v>#REF!</v>
      </c>
    </row>
    <row r="10935" spans="1:10" x14ac:dyDescent="0.45">
      <c r="A10935">
        <v>35793.309090909002</v>
      </c>
      <c r="B10935">
        <f t="shared" si="341"/>
        <v>1.8973262032013736</v>
      </c>
      <c r="C10935">
        <f>B10935/$K$4</f>
        <v>1.2648841354675824</v>
      </c>
      <c r="D10935">
        <f t="shared" si="340"/>
        <v>1</v>
      </c>
      <c r="E10935">
        <f>ABS(D10935-C10935)/$K$4</f>
        <v>0.17658942364505492</v>
      </c>
      <c r="F10935">
        <v>1</v>
      </c>
      <c r="G10935">
        <v>0.8</v>
      </c>
      <c r="H10935">
        <v>0.5</v>
      </c>
      <c r="I10935">
        <v>10933</v>
      </c>
      <c r="J10935" t="e">
        <f>I10935*#REF!</f>
        <v>#REF!</v>
      </c>
    </row>
    <row r="10936" spans="1:10" x14ac:dyDescent="0.45">
      <c r="A10936">
        <v>35796.111111111102</v>
      </c>
      <c r="B10936">
        <f t="shared" si="341"/>
        <v>2.8020202020998113</v>
      </c>
      <c r="C10936">
        <f>B10936/$K$4</f>
        <v>1.8680134680665408</v>
      </c>
      <c r="D10936">
        <f t="shared" si="340"/>
        <v>2</v>
      </c>
      <c r="E10936">
        <f>ABS(D10936-C10936)/$K$4</f>
        <v>8.7991021288972807E-2</v>
      </c>
      <c r="F10936">
        <v>1</v>
      </c>
      <c r="G10936">
        <v>0.8</v>
      </c>
      <c r="H10936">
        <v>0.5</v>
      </c>
      <c r="I10936">
        <v>10934</v>
      </c>
      <c r="J10936" t="e">
        <f>I10936*#REF!</f>
        <v>#REF!</v>
      </c>
    </row>
    <row r="10937" spans="1:10" x14ac:dyDescent="0.45">
      <c r="A10937">
        <v>35800.738095237997</v>
      </c>
      <c r="B10937">
        <f t="shared" si="341"/>
        <v>4.6269841268949676</v>
      </c>
      <c r="C10937">
        <f>B10937/$K$4</f>
        <v>3.0846560845966451</v>
      </c>
      <c r="D10937">
        <f t="shared" si="340"/>
        <v>3</v>
      </c>
      <c r="E10937">
        <f>ABS(D10937-C10937)/$K$4</f>
        <v>5.6437389731096722E-2</v>
      </c>
      <c r="F10937">
        <v>1</v>
      </c>
      <c r="G10937">
        <v>0.8</v>
      </c>
      <c r="H10937">
        <v>0.5</v>
      </c>
      <c r="I10937">
        <v>10935</v>
      </c>
      <c r="J10937" t="e">
        <f>I10937*#REF!</f>
        <v>#REF!</v>
      </c>
    </row>
    <row r="10938" spans="1:10" x14ac:dyDescent="0.45">
      <c r="A10938">
        <v>35803.655172413703</v>
      </c>
      <c r="B10938">
        <f t="shared" si="341"/>
        <v>2.9170771757053444</v>
      </c>
      <c r="C10938">
        <f>B10938/$K$4</f>
        <v>1.9447181171368964</v>
      </c>
      <c r="D10938">
        <f t="shared" si="340"/>
        <v>2</v>
      </c>
      <c r="E10938">
        <f>ABS(D10938-C10938)/$K$4</f>
        <v>3.6854588575402435E-2</v>
      </c>
      <c r="F10938">
        <v>1</v>
      </c>
      <c r="G10938">
        <v>0.8</v>
      </c>
      <c r="H10938">
        <v>0.5</v>
      </c>
      <c r="I10938">
        <v>10936</v>
      </c>
      <c r="J10938" t="e">
        <f>I10938*#REF!</f>
        <v>#REF!</v>
      </c>
    </row>
    <row r="10939" spans="1:10" x14ac:dyDescent="0.45">
      <c r="A10939">
        <v>35805.549019607803</v>
      </c>
      <c r="B10939">
        <f t="shared" si="341"/>
        <v>1.8938471941000898</v>
      </c>
      <c r="C10939">
        <f>B10939/$K$4</f>
        <v>1.2625647960667266</v>
      </c>
      <c r="D10939">
        <f t="shared" si="340"/>
        <v>1</v>
      </c>
      <c r="E10939">
        <f>ABS(D10939-C10939)/$K$4</f>
        <v>0.17504319737781771</v>
      </c>
      <c r="F10939">
        <v>1</v>
      </c>
      <c r="G10939">
        <v>0.8</v>
      </c>
      <c r="H10939">
        <v>0.5</v>
      </c>
      <c r="I10939">
        <v>10937</v>
      </c>
      <c r="J10939" t="e">
        <f>I10939*#REF!</f>
        <v>#REF!</v>
      </c>
    </row>
    <row r="10940" spans="1:10" x14ac:dyDescent="0.45">
      <c r="A10940">
        <v>35808.36</v>
      </c>
      <c r="B10940">
        <f t="shared" si="341"/>
        <v>2.8109803921979619</v>
      </c>
      <c r="C10940">
        <f>B10940/$K$4</f>
        <v>1.8739869281319745</v>
      </c>
      <c r="D10940">
        <f t="shared" si="340"/>
        <v>2</v>
      </c>
      <c r="E10940">
        <f>ABS(D10940-C10940)/$K$4</f>
        <v>8.4008714578683641E-2</v>
      </c>
      <c r="F10940">
        <v>1</v>
      </c>
      <c r="G10940">
        <v>0.8</v>
      </c>
      <c r="H10940">
        <v>0.5</v>
      </c>
      <c r="I10940">
        <v>10938</v>
      </c>
      <c r="J10940" t="e">
        <f>I10940*#REF!</f>
        <v>#REF!</v>
      </c>
    </row>
    <row r="10941" spans="1:10" x14ac:dyDescent="0.45">
      <c r="A10941">
        <v>35812.868421052597</v>
      </c>
      <c r="B10941">
        <f t="shared" si="341"/>
        <v>4.5084210525965318</v>
      </c>
      <c r="C10941">
        <f>B10941/$K$4</f>
        <v>3.0056140350643545</v>
      </c>
      <c r="D10941">
        <f t="shared" si="340"/>
        <v>3</v>
      </c>
      <c r="E10941">
        <f>ABS(D10941-C10941)/$K$4</f>
        <v>3.7426900429030261E-3</v>
      </c>
      <c r="F10941">
        <v>1</v>
      </c>
      <c r="G10941">
        <v>0.8</v>
      </c>
      <c r="H10941">
        <v>0.5</v>
      </c>
      <c r="I10941">
        <v>10939</v>
      </c>
      <c r="J10941" t="e">
        <f>I10941*#REF!</f>
        <v>#REF!</v>
      </c>
    </row>
    <row r="10942" spans="1:10" x14ac:dyDescent="0.45">
      <c r="A10942">
        <v>35816.190476190401</v>
      </c>
      <c r="B10942">
        <f t="shared" si="341"/>
        <v>3.3220551378035452</v>
      </c>
      <c r="C10942">
        <f>B10942/$K$4</f>
        <v>2.2147034252023636</v>
      </c>
      <c r="D10942">
        <f t="shared" si="340"/>
        <v>2</v>
      </c>
      <c r="E10942">
        <f>ABS(D10942-C10942)/$K$4</f>
        <v>0.14313561680157574</v>
      </c>
      <c r="F10942">
        <v>1</v>
      </c>
      <c r="G10942">
        <v>0.8</v>
      </c>
      <c r="H10942">
        <v>0.5</v>
      </c>
      <c r="I10942">
        <v>10940</v>
      </c>
      <c r="J10942" t="e">
        <f>I10942*#REF!</f>
        <v>#REF!</v>
      </c>
    </row>
    <row r="10943" spans="1:10" x14ac:dyDescent="0.45">
      <c r="A10943">
        <v>35817.790697674398</v>
      </c>
      <c r="B10943">
        <f t="shared" si="341"/>
        <v>1.6002214839973021</v>
      </c>
      <c r="C10943">
        <f>B10943/$K$4</f>
        <v>1.0668143226648681</v>
      </c>
      <c r="D10943">
        <f t="shared" si="340"/>
        <v>1</v>
      </c>
      <c r="E10943">
        <f>ABS(D10943-C10943)/$K$4</f>
        <v>4.4542881776578724E-2</v>
      </c>
      <c r="F10943">
        <v>1</v>
      </c>
      <c r="G10943">
        <v>0.8</v>
      </c>
      <c r="H10943">
        <v>0.5</v>
      </c>
      <c r="I10943">
        <v>10941</v>
      </c>
      <c r="J10943" t="e">
        <f>I10943*#REF!</f>
        <v>#REF!</v>
      </c>
    </row>
    <row r="10944" spans="1:10" x14ac:dyDescent="0.45">
      <c r="A10944">
        <v>35820.618181818099</v>
      </c>
      <c r="B10944">
        <f t="shared" si="341"/>
        <v>2.8274841437014402</v>
      </c>
      <c r="C10944">
        <f>B10944/$K$4</f>
        <v>1.8849894291342935</v>
      </c>
      <c r="D10944">
        <f t="shared" si="340"/>
        <v>2</v>
      </c>
      <c r="E10944">
        <f>ABS(D10944-C10944)/$K$4</f>
        <v>7.6673713910471022E-2</v>
      </c>
      <c r="F10944">
        <v>1</v>
      </c>
      <c r="G10944">
        <v>0.8</v>
      </c>
      <c r="H10944">
        <v>0.5</v>
      </c>
      <c r="I10944">
        <v>10942</v>
      </c>
      <c r="J10944" t="e">
        <f>I10944*#REF!</f>
        <v>#REF!</v>
      </c>
    </row>
    <row r="10945" spans="1:10" x14ac:dyDescent="0.45">
      <c r="A10945">
        <v>35825.42</v>
      </c>
      <c r="B10945">
        <f t="shared" si="341"/>
        <v>4.8018181818988523</v>
      </c>
      <c r="C10945">
        <f>B10945/$K$4</f>
        <v>3.2012121212659017</v>
      </c>
      <c r="D10945">
        <f t="shared" si="340"/>
        <v>3</v>
      </c>
      <c r="E10945">
        <f>ABS(D10945-C10945)/$K$4</f>
        <v>0.1341414141772678</v>
      </c>
      <c r="F10945">
        <v>1</v>
      </c>
      <c r="G10945">
        <v>0.8</v>
      </c>
      <c r="H10945">
        <v>0.5</v>
      </c>
      <c r="I10945">
        <v>10943</v>
      </c>
      <c r="J10945" t="e">
        <f>I10945*#REF!</f>
        <v>#REF!</v>
      </c>
    </row>
    <row r="10946" spans="1:10" x14ac:dyDescent="0.45">
      <c r="A10946">
        <v>35828.282608695597</v>
      </c>
      <c r="B10946">
        <f t="shared" si="341"/>
        <v>2.8626086955991923</v>
      </c>
      <c r="C10946">
        <f>B10946/$K$4</f>
        <v>1.9084057970661281</v>
      </c>
      <c r="D10946">
        <f t="shared" si="340"/>
        <v>2</v>
      </c>
      <c r="E10946">
        <f>ABS(D10946-C10946)/$K$4</f>
        <v>6.106280195591459E-2</v>
      </c>
      <c r="F10946">
        <v>1</v>
      </c>
      <c r="G10946">
        <v>0.8</v>
      </c>
      <c r="H10946">
        <v>0.5</v>
      </c>
      <c r="I10946">
        <v>10944</v>
      </c>
      <c r="J10946" t="e">
        <f>I10946*#REF!</f>
        <v>#REF!</v>
      </c>
    </row>
    <row r="10947" spans="1:10" x14ac:dyDescent="0.45">
      <c r="A10947">
        <v>35829.868421052597</v>
      </c>
      <c r="B10947">
        <f t="shared" si="341"/>
        <v>1.5858123569996678</v>
      </c>
      <c r="C10947">
        <f>B10947/$K$4</f>
        <v>1.0572082379997785</v>
      </c>
      <c r="D10947">
        <f t="shared" ref="D10947:D11010" si="342">ROUND(C10947, 0)</f>
        <v>1</v>
      </c>
      <c r="E10947">
        <f>ABS(D10947-C10947)/$K$4</f>
        <v>3.8138825333185654E-2</v>
      </c>
      <c r="F10947">
        <v>1</v>
      </c>
      <c r="G10947">
        <v>0.8</v>
      </c>
      <c r="H10947">
        <v>0.5</v>
      </c>
      <c r="I10947">
        <v>10945</v>
      </c>
      <c r="J10947" t="e">
        <f>I10947*#REF!</f>
        <v>#REF!</v>
      </c>
    </row>
    <row r="10948" spans="1:10" x14ac:dyDescent="0.45">
      <c r="A10948">
        <v>35833</v>
      </c>
      <c r="B10948">
        <f t="shared" ref="B10948:B11011" si="343">A10948-A10947</f>
        <v>3.1315789474028861</v>
      </c>
      <c r="C10948">
        <f>B10948/$K$4</f>
        <v>2.0877192982685906</v>
      </c>
      <c r="D10948">
        <f t="shared" si="342"/>
        <v>2</v>
      </c>
      <c r="E10948">
        <f>ABS(D10948-C10948)/$K$4</f>
        <v>5.8479532179060399E-2</v>
      </c>
      <c r="F10948">
        <v>1</v>
      </c>
      <c r="G10948">
        <v>0.8</v>
      </c>
      <c r="H10948">
        <v>0.5</v>
      </c>
      <c r="I10948">
        <v>10946</v>
      </c>
      <c r="J10948" t="e">
        <f>I10948*#REF!</f>
        <v>#REF!</v>
      </c>
    </row>
    <row r="10949" spans="1:10" x14ac:dyDescent="0.45">
      <c r="A10949">
        <v>35836.037037037</v>
      </c>
      <c r="B10949">
        <f t="shared" si="343"/>
        <v>3.0370370370001183</v>
      </c>
      <c r="C10949">
        <f>B10949/$K$4</f>
        <v>2.0246913580000787</v>
      </c>
      <c r="D10949">
        <f t="shared" si="342"/>
        <v>2</v>
      </c>
      <c r="E10949">
        <f>ABS(D10949-C10949)/$K$4</f>
        <v>1.6460905333385806E-2</v>
      </c>
      <c r="F10949">
        <v>1</v>
      </c>
      <c r="G10949">
        <v>0.8</v>
      </c>
      <c r="H10949">
        <v>0.5</v>
      </c>
      <c r="I10949">
        <v>10947</v>
      </c>
      <c r="J10949" t="e">
        <f>I10949*#REF!</f>
        <v>#REF!</v>
      </c>
    </row>
    <row r="10950" spans="1:10" x14ac:dyDescent="0.45">
      <c r="A10950">
        <v>35839.045454545398</v>
      </c>
      <c r="B10950">
        <f t="shared" si="343"/>
        <v>3.0084175083975424</v>
      </c>
      <c r="C10950">
        <f>B10950/$K$4</f>
        <v>2.0056116722650281</v>
      </c>
      <c r="D10950">
        <f t="shared" si="342"/>
        <v>2</v>
      </c>
      <c r="E10950">
        <f>ABS(D10950-C10950)/$K$4</f>
        <v>3.7411148433520816E-3</v>
      </c>
      <c r="F10950">
        <v>1</v>
      </c>
      <c r="G10950">
        <v>0.8</v>
      </c>
      <c r="H10950">
        <v>0.5</v>
      </c>
      <c r="I10950">
        <v>10948</v>
      </c>
      <c r="J10950" t="e">
        <f>I10950*#REF!</f>
        <v>#REF!</v>
      </c>
    </row>
    <row r="10951" spans="1:10" x14ac:dyDescent="0.45">
      <c r="A10951">
        <v>35842.185185185102</v>
      </c>
      <c r="B10951">
        <f t="shared" si="343"/>
        <v>3.1397306397047942</v>
      </c>
      <c r="C10951">
        <f>B10951/$K$4</f>
        <v>2.093153759803196</v>
      </c>
      <c r="D10951">
        <f t="shared" si="342"/>
        <v>2</v>
      </c>
      <c r="E10951">
        <f>ABS(D10951-C10951)/$K$4</f>
        <v>6.2102506535463974E-2</v>
      </c>
      <c r="F10951">
        <v>1</v>
      </c>
      <c r="G10951">
        <v>0.8</v>
      </c>
      <c r="H10951">
        <v>0.5</v>
      </c>
      <c r="I10951">
        <v>10949</v>
      </c>
      <c r="J10951" t="e">
        <f>I10951*#REF!</f>
        <v>#REF!</v>
      </c>
    </row>
    <row r="10952" spans="1:10" x14ac:dyDescent="0.45">
      <c r="A10952">
        <v>35843.7764705882</v>
      </c>
      <c r="B10952">
        <f t="shared" si="343"/>
        <v>1.5912854030975723</v>
      </c>
      <c r="C10952">
        <f>B10952/$K$4</f>
        <v>1.0608569353983814</v>
      </c>
      <c r="D10952">
        <f t="shared" si="342"/>
        <v>1</v>
      </c>
      <c r="E10952">
        <f>ABS(D10952-C10952)/$K$4</f>
        <v>4.0571290265587624E-2</v>
      </c>
      <c r="F10952">
        <v>1</v>
      </c>
      <c r="G10952">
        <v>0.8</v>
      </c>
      <c r="H10952">
        <v>0.5</v>
      </c>
      <c r="I10952">
        <v>10950</v>
      </c>
      <c r="J10952" t="e">
        <f>I10952*#REF!</f>
        <v>#REF!</v>
      </c>
    </row>
    <row r="10953" spans="1:10" x14ac:dyDescent="0.45">
      <c r="A10953">
        <v>35846.74</v>
      </c>
      <c r="B10953">
        <f t="shared" si="343"/>
        <v>2.9635294117979356</v>
      </c>
      <c r="C10953">
        <f>B10953/$K$4</f>
        <v>1.975686274531957</v>
      </c>
      <c r="D10953">
        <f t="shared" si="342"/>
        <v>2</v>
      </c>
      <c r="E10953">
        <f>ABS(D10953-C10953)/$K$4</f>
        <v>1.6209150312028669E-2</v>
      </c>
      <c r="F10953">
        <v>1</v>
      </c>
      <c r="G10953">
        <v>0.8</v>
      </c>
      <c r="H10953">
        <v>0.5</v>
      </c>
      <c r="I10953">
        <v>10951</v>
      </c>
      <c r="J10953" t="e">
        <f>I10953*#REF!</f>
        <v>#REF!</v>
      </c>
    </row>
    <row r="10954" spans="1:10" x14ac:dyDescent="0.45">
      <c r="A10954">
        <v>35849.873563218302</v>
      </c>
      <c r="B10954">
        <f t="shared" si="343"/>
        <v>3.1335632183036068</v>
      </c>
      <c r="C10954">
        <f>B10954/$K$4</f>
        <v>2.0890421455357377</v>
      </c>
      <c r="D10954">
        <f t="shared" si="342"/>
        <v>2</v>
      </c>
      <c r="E10954">
        <f>ABS(D10954-C10954)/$K$4</f>
        <v>5.9361430357158497E-2</v>
      </c>
      <c r="F10954">
        <v>1</v>
      </c>
      <c r="G10954">
        <v>0.8</v>
      </c>
      <c r="H10954">
        <v>0.5</v>
      </c>
      <c r="I10954">
        <v>10952</v>
      </c>
      <c r="J10954" t="e">
        <f>I10954*#REF!</f>
        <v>#REF!</v>
      </c>
    </row>
    <row r="10955" spans="1:10" x14ac:dyDescent="0.45">
      <c r="A10955">
        <v>35852.818181818096</v>
      </c>
      <c r="B10955">
        <f t="shared" si="343"/>
        <v>2.9446185997949215</v>
      </c>
      <c r="C10955">
        <f>B10955/$K$4</f>
        <v>1.9630790665299476</v>
      </c>
      <c r="D10955">
        <f t="shared" si="342"/>
        <v>2</v>
      </c>
      <c r="E10955">
        <f>ABS(D10955-C10955)/$K$4</f>
        <v>2.4613955646701619E-2</v>
      </c>
      <c r="F10955">
        <v>1</v>
      </c>
      <c r="G10955">
        <v>0.8</v>
      </c>
      <c r="H10955">
        <v>0.5</v>
      </c>
      <c r="I10955">
        <v>10953</v>
      </c>
      <c r="J10955" t="e">
        <f>I10955*#REF!</f>
        <v>#REF!</v>
      </c>
    </row>
    <row r="10956" spans="1:10" x14ac:dyDescent="0.45">
      <c r="A10956">
        <v>35854.6739130434</v>
      </c>
      <c r="B10956">
        <f t="shared" si="343"/>
        <v>1.855731225303316</v>
      </c>
      <c r="C10956">
        <f>B10956/$K$4</f>
        <v>1.2371541502022108</v>
      </c>
      <c r="D10956">
        <f t="shared" si="342"/>
        <v>1</v>
      </c>
      <c r="E10956">
        <f>ABS(D10956-C10956)/$K$4</f>
        <v>0.15810276680147384</v>
      </c>
      <c r="F10956">
        <v>1</v>
      </c>
      <c r="G10956">
        <v>0.8</v>
      </c>
      <c r="H10956">
        <v>0.5</v>
      </c>
      <c r="I10956">
        <v>10954</v>
      </c>
      <c r="J10956" t="e">
        <f>I10956*#REF!</f>
        <v>#REF!</v>
      </c>
    </row>
    <row r="10957" spans="1:10" x14ac:dyDescent="0.45">
      <c r="A10957">
        <v>35857.549019607803</v>
      </c>
      <c r="B10957">
        <f t="shared" si="343"/>
        <v>2.8751065644028131</v>
      </c>
      <c r="C10957">
        <f>B10957/$K$4</f>
        <v>1.9167377096018754</v>
      </c>
      <c r="D10957">
        <f t="shared" si="342"/>
        <v>2</v>
      </c>
      <c r="E10957">
        <f>ABS(D10957-C10957)/$K$4</f>
        <v>5.5508193598749735E-2</v>
      </c>
      <c r="F10957">
        <v>1</v>
      </c>
      <c r="G10957">
        <v>0.8</v>
      </c>
      <c r="H10957">
        <v>0.5</v>
      </c>
      <c r="I10957">
        <v>10955</v>
      </c>
      <c r="J10957" t="e">
        <f>I10957*#REF!</f>
        <v>#REF!</v>
      </c>
    </row>
    <row r="10958" spans="1:10" x14ac:dyDescent="0.45">
      <c r="A10958">
        <v>35860.608695652103</v>
      </c>
      <c r="B10958">
        <f t="shared" si="343"/>
        <v>3.0596760443004314</v>
      </c>
      <c r="C10958">
        <f>B10958/$K$4</f>
        <v>2.0397840295336209</v>
      </c>
      <c r="D10958">
        <f t="shared" si="342"/>
        <v>2</v>
      </c>
      <c r="E10958">
        <f>ABS(D10958-C10958)/$K$4</f>
        <v>2.6522686355747283E-2</v>
      </c>
      <c r="F10958">
        <v>1</v>
      </c>
      <c r="G10958">
        <v>0.8</v>
      </c>
      <c r="H10958">
        <v>0.5</v>
      </c>
      <c r="I10958">
        <v>10956</v>
      </c>
      <c r="J10958" t="e">
        <f>I10958*#REF!</f>
        <v>#REF!</v>
      </c>
    </row>
    <row r="10959" spans="1:10" x14ac:dyDescent="0.45">
      <c r="A10959">
        <v>35863.729166666599</v>
      </c>
      <c r="B10959">
        <f t="shared" si="343"/>
        <v>3.1204710144957062</v>
      </c>
      <c r="C10959">
        <f>B10959/$K$4</f>
        <v>2.080314009663804</v>
      </c>
      <c r="D10959">
        <f t="shared" si="342"/>
        <v>2</v>
      </c>
      <c r="E10959">
        <f>ABS(D10959-C10959)/$K$4</f>
        <v>5.3542673109202653E-2</v>
      </c>
      <c r="F10959">
        <v>1</v>
      </c>
      <c r="G10959">
        <v>0.8</v>
      </c>
      <c r="H10959">
        <v>0.5</v>
      </c>
      <c r="I10959">
        <v>10957</v>
      </c>
      <c r="J10959" t="e">
        <f>I10959*#REF!</f>
        <v>#REF!</v>
      </c>
    </row>
    <row r="10960" spans="1:10" x14ac:dyDescent="0.45">
      <c r="A10960">
        <v>35866.5660377358</v>
      </c>
      <c r="B10960">
        <f t="shared" si="343"/>
        <v>2.8368710692011518</v>
      </c>
      <c r="C10960">
        <f>B10960/$K$4</f>
        <v>1.8912473794674345</v>
      </c>
      <c r="D10960">
        <f t="shared" si="342"/>
        <v>2</v>
      </c>
      <c r="E10960">
        <f>ABS(D10960-C10960)/$K$4</f>
        <v>7.2501747021710347E-2</v>
      </c>
      <c r="F10960">
        <v>1</v>
      </c>
      <c r="G10960">
        <v>0.8</v>
      </c>
      <c r="H10960">
        <v>0.5</v>
      </c>
      <c r="I10960">
        <v>10958</v>
      </c>
      <c r="J10960" t="e">
        <f>I10960*#REF!</f>
        <v>#REF!</v>
      </c>
    </row>
    <row r="10961" spans="1:10" x14ac:dyDescent="0.45">
      <c r="A10961">
        <v>35868.462962962898</v>
      </c>
      <c r="B10961">
        <f t="shared" si="343"/>
        <v>1.8969252270981087</v>
      </c>
      <c r="C10961">
        <f>B10961/$K$4</f>
        <v>1.2646168180654058</v>
      </c>
      <c r="D10961">
        <f t="shared" si="342"/>
        <v>1</v>
      </c>
      <c r="E10961">
        <f>ABS(D10961-C10961)/$K$4</f>
        <v>0.17641121204360388</v>
      </c>
      <c r="F10961">
        <v>1</v>
      </c>
      <c r="G10961">
        <v>0.8</v>
      </c>
      <c r="H10961">
        <v>0.5</v>
      </c>
      <c r="I10961">
        <v>10959</v>
      </c>
      <c r="J10961" t="e">
        <f>I10961*#REF!</f>
        <v>#REF!</v>
      </c>
    </row>
    <row r="10962" spans="1:10" x14ac:dyDescent="0.45">
      <c r="A10962">
        <v>35871.326086956498</v>
      </c>
      <c r="B10962">
        <f t="shared" si="343"/>
        <v>2.8631239936003112</v>
      </c>
      <c r="C10962">
        <f>B10962/$K$4</f>
        <v>1.9087493290668742</v>
      </c>
      <c r="D10962">
        <f t="shared" si="342"/>
        <v>2</v>
      </c>
      <c r="E10962">
        <f>ABS(D10962-C10962)/$K$4</f>
        <v>6.0833780622083854E-2</v>
      </c>
      <c r="F10962">
        <v>1</v>
      </c>
      <c r="G10962">
        <v>0.8</v>
      </c>
      <c r="H10962">
        <v>0.5</v>
      </c>
      <c r="I10962">
        <v>10960</v>
      </c>
      <c r="J10962" t="e">
        <f>I10962*#REF!</f>
        <v>#REF!</v>
      </c>
    </row>
    <row r="10963" spans="1:10" x14ac:dyDescent="0.45">
      <c r="A10963">
        <v>35874.530612244896</v>
      </c>
      <c r="B10963">
        <f t="shared" si="343"/>
        <v>3.2045252883981448</v>
      </c>
      <c r="C10963">
        <f>B10963/$K$4</f>
        <v>2.13635019226543</v>
      </c>
      <c r="D10963">
        <f t="shared" si="342"/>
        <v>2</v>
      </c>
      <c r="E10963">
        <f>ABS(D10963-C10963)/$K$4</f>
        <v>9.0900128176953324E-2</v>
      </c>
      <c r="F10963">
        <v>1</v>
      </c>
      <c r="G10963">
        <v>0.8</v>
      </c>
      <c r="H10963">
        <v>0.5</v>
      </c>
      <c r="I10963">
        <v>10961</v>
      </c>
      <c r="J10963" t="e">
        <f>I10963*#REF!</f>
        <v>#REF!</v>
      </c>
    </row>
    <row r="10964" spans="1:10" x14ac:dyDescent="0.45">
      <c r="A10964">
        <v>35877.431372548999</v>
      </c>
      <c r="B10964">
        <f t="shared" si="343"/>
        <v>2.9007603041027323</v>
      </c>
      <c r="C10964">
        <f>B10964/$K$4</f>
        <v>1.9338402027351549</v>
      </c>
      <c r="D10964">
        <f t="shared" si="342"/>
        <v>2</v>
      </c>
      <c r="E10964">
        <f>ABS(D10964-C10964)/$K$4</f>
        <v>4.410653150989674E-2</v>
      </c>
      <c r="F10964">
        <v>1</v>
      </c>
      <c r="G10964">
        <v>0.8</v>
      </c>
      <c r="H10964">
        <v>0.5</v>
      </c>
      <c r="I10964">
        <v>10962</v>
      </c>
      <c r="J10964" t="e">
        <f>I10964*#REF!</f>
        <v>#REF!</v>
      </c>
    </row>
    <row r="10965" spans="1:10" x14ac:dyDescent="0.45">
      <c r="A10965">
        <v>35879.3207547169</v>
      </c>
      <c r="B10965">
        <f t="shared" si="343"/>
        <v>1.8893821679012035</v>
      </c>
      <c r="C10965">
        <f>B10965/$K$4</f>
        <v>1.2595881119341357</v>
      </c>
      <c r="D10965">
        <f t="shared" si="342"/>
        <v>1</v>
      </c>
      <c r="E10965">
        <f>ABS(D10965-C10965)/$K$4</f>
        <v>0.17305874128942378</v>
      </c>
      <c r="F10965">
        <v>1</v>
      </c>
      <c r="G10965">
        <v>0.8</v>
      </c>
      <c r="H10965">
        <v>0.5</v>
      </c>
      <c r="I10965">
        <v>10963</v>
      </c>
      <c r="J10965" t="e">
        <f>I10965*#REF!</f>
        <v>#REF!</v>
      </c>
    </row>
    <row r="10966" spans="1:10" x14ac:dyDescent="0.45">
      <c r="A10966">
        <v>35882.0769230769</v>
      </c>
      <c r="B10966">
        <f t="shared" si="343"/>
        <v>2.7561683599997195</v>
      </c>
      <c r="C10966">
        <f>B10966/$K$4</f>
        <v>1.8374455733331463</v>
      </c>
      <c r="D10966">
        <f t="shared" si="342"/>
        <v>2</v>
      </c>
      <c r="E10966">
        <f>ABS(D10966-C10966)/$K$4</f>
        <v>0.10836961777790248</v>
      </c>
      <c r="F10966">
        <v>1</v>
      </c>
      <c r="G10966">
        <v>0.8</v>
      </c>
      <c r="H10966">
        <v>0.5</v>
      </c>
      <c r="I10966">
        <v>10964</v>
      </c>
      <c r="J10966" t="e">
        <f>I10966*#REF!</f>
        <v>#REF!</v>
      </c>
    </row>
    <row r="10967" spans="1:10" x14ac:dyDescent="0.45">
      <c r="A10967">
        <v>35885.185185185102</v>
      </c>
      <c r="B10967">
        <f t="shared" si="343"/>
        <v>3.1082621082023252</v>
      </c>
      <c r="C10967">
        <f>B10967/$K$4</f>
        <v>2.0721747388015501</v>
      </c>
      <c r="D10967">
        <f t="shared" si="342"/>
        <v>2</v>
      </c>
      <c r="E10967">
        <f>ABS(D10967-C10967)/$K$4</f>
        <v>4.8116492534366749E-2</v>
      </c>
      <c r="F10967">
        <v>1</v>
      </c>
      <c r="G10967">
        <v>0.8</v>
      </c>
      <c r="H10967">
        <v>0.5</v>
      </c>
      <c r="I10967">
        <v>10965</v>
      </c>
      <c r="J10967" t="e">
        <f>I10967*#REF!</f>
        <v>#REF!</v>
      </c>
    </row>
    <row r="10968" spans="1:10" x14ac:dyDescent="0.45">
      <c r="A10968">
        <v>35886.758620689601</v>
      </c>
      <c r="B10968">
        <f t="shared" si="343"/>
        <v>1.5734355044987751</v>
      </c>
      <c r="C10968">
        <f>B10968/$K$4</f>
        <v>1.0489570029991835</v>
      </c>
      <c r="D10968">
        <f t="shared" si="342"/>
        <v>1</v>
      </c>
      <c r="E10968">
        <f>ABS(D10968-C10968)/$K$4</f>
        <v>3.2638001999455657E-2</v>
      </c>
      <c r="F10968">
        <v>1</v>
      </c>
      <c r="G10968">
        <v>0.8</v>
      </c>
      <c r="H10968">
        <v>0.5</v>
      </c>
      <c r="I10968">
        <v>10966</v>
      </c>
      <c r="J10968" t="e">
        <f>I10968*#REF!</f>
        <v>#REF!</v>
      </c>
    </row>
    <row r="10969" spans="1:10" x14ac:dyDescent="0.45">
      <c r="A10969">
        <v>35889.684210526299</v>
      </c>
      <c r="B10969">
        <f t="shared" si="343"/>
        <v>2.925589836697327</v>
      </c>
      <c r="C10969">
        <f>B10969/$K$4</f>
        <v>1.9503932244648847</v>
      </c>
      <c r="D10969">
        <f t="shared" si="342"/>
        <v>2</v>
      </c>
      <c r="E10969">
        <f>ABS(D10969-C10969)/$K$4</f>
        <v>3.3071183690076854E-2</v>
      </c>
      <c r="F10969">
        <v>1</v>
      </c>
      <c r="G10969">
        <v>0.8</v>
      </c>
      <c r="H10969">
        <v>0.5</v>
      </c>
      <c r="I10969">
        <v>10967</v>
      </c>
      <c r="J10969" t="e">
        <f>I10969*#REF!</f>
        <v>#REF!</v>
      </c>
    </row>
    <row r="10970" spans="1:10" x14ac:dyDescent="0.45">
      <c r="A10970">
        <v>35891.54</v>
      </c>
      <c r="B10970">
        <f t="shared" si="343"/>
        <v>1.8557894737023162</v>
      </c>
      <c r="C10970">
        <f>B10970/$K$4</f>
        <v>1.2371929824682109</v>
      </c>
      <c r="D10970">
        <f t="shared" si="342"/>
        <v>1</v>
      </c>
      <c r="E10970">
        <f>ABS(D10970-C10970)/$K$4</f>
        <v>0.15812865497880724</v>
      </c>
      <c r="F10970">
        <v>1</v>
      </c>
      <c r="G10970">
        <v>0.8</v>
      </c>
      <c r="H10970">
        <v>0.5</v>
      </c>
      <c r="I10970">
        <v>10968</v>
      </c>
      <c r="J10970" t="e">
        <f>I10970*#REF!</f>
        <v>#REF!</v>
      </c>
    </row>
    <row r="10971" spans="1:10" x14ac:dyDescent="0.45">
      <c r="A10971">
        <v>35894.452830188602</v>
      </c>
      <c r="B10971">
        <f t="shared" si="343"/>
        <v>2.9128301886012196</v>
      </c>
      <c r="C10971">
        <f>B10971/$K$4</f>
        <v>1.941886792400813</v>
      </c>
      <c r="D10971">
        <f t="shared" si="342"/>
        <v>2</v>
      </c>
      <c r="E10971">
        <f>ABS(D10971-C10971)/$K$4</f>
        <v>3.8742138399458025E-2</v>
      </c>
      <c r="F10971">
        <v>1</v>
      </c>
      <c r="G10971">
        <v>0.8</v>
      </c>
      <c r="H10971">
        <v>0.5</v>
      </c>
      <c r="I10971">
        <v>10969</v>
      </c>
      <c r="J10971" t="e">
        <f>I10971*#REF!</f>
        <v>#REF!</v>
      </c>
    </row>
    <row r="10972" spans="1:10" x14ac:dyDescent="0.45">
      <c r="A10972">
        <v>35897.326086956498</v>
      </c>
      <c r="B10972">
        <f t="shared" si="343"/>
        <v>2.8732567678962369</v>
      </c>
      <c r="C10972">
        <f>B10972/$K$4</f>
        <v>1.9155045119308245</v>
      </c>
      <c r="D10972">
        <f t="shared" si="342"/>
        <v>2</v>
      </c>
      <c r="E10972">
        <f>ABS(D10972-C10972)/$K$4</f>
        <v>5.633032537945034E-2</v>
      </c>
      <c r="F10972">
        <v>1</v>
      </c>
      <c r="G10972">
        <v>0.8</v>
      </c>
      <c r="H10972">
        <v>0.5</v>
      </c>
      <c r="I10972">
        <v>10970</v>
      </c>
      <c r="J10972" t="e">
        <f>I10972*#REF!</f>
        <v>#REF!</v>
      </c>
    </row>
    <row r="10973" spans="1:10" x14ac:dyDescent="0.45">
      <c r="A10973">
        <v>35899.245614034997</v>
      </c>
      <c r="B10973">
        <f t="shared" si="343"/>
        <v>1.9195270784985041</v>
      </c>
      <c r="C10973">
        <f>B10973/$K$4</f>
        <v>1.2796847189990028</v>
      </c>
      <c r="D10973">
        <f t="shared" si="342"/>
        <v>1</v>
      </c>
      <c r="E10973">
        <f>ABS(D10973-C10973)/$K$4</f>
        <v>0.18645647933266854</v>
      </c>
      <c r="F10973">
        <v>1</v>
      </c>
      <c r="G10973">
        <v>0.8</v>
      </c>
      <c r="H10973">
        <v>0.5</v>
      </c>
      <c r="I10973">
        <v>10971</v>
      </c>
      <c r="J10973" t="e">
        <f>I10973*#REF!</f>
        <v>#REF!</v>
      </c>
    </row>
    <row r="10974" spans="1:10" x14ac:dyDescent="0.45">
      <c r="A10974">
        <v>35902.204819277104</v>
      </c>
      <c r="B10974">
        <f t="shared" si="343"/>
        <v>2.959205242106691</v>
      </c>
      <c r="C10974">
        <f>B10974/$K$4</f>
        <v>1.9728034947377939</v>
      </c>
      <c r="D10974">
        <f t="shared" si="342"/>
        <v>2</v>
      </c>
      <c r="E10974">
        <f>ABS(D10974-C10974)/$K$4</f>
        <v>1.8131003508137383E-2</v>
      </c>
      <c r="F10974">
        <v>1</v>
      </c>
      <c r="G10974">
        <v>0.8</v>
      </c>
      <c r="H10974">
        <v>0.5</v>
      </c>
      <c r="I10974">
        <v>10972</v>
      </c>
      <c r="J10974" t="e">
        <f>I10974*#REF!</f>
        <v>#REF!</v>
      </c>
    </row>
    <row r="10975" spans="1:10" x14ac:dyDescent="0.45">
      <c r="A10975">
        <v>35903.804878048701</v>
      </c>
      <c r="B10975">
        <f t="shared" si="343"/>
        <v>1.6000587715971051</v>
      </c>
      <c r="C10975">
        <f>B10975/$K$4</f>
        <v>1.0667058477314033</v>
      </c>
      <c r="D10975">
        <f t="shared" si="342"/>
        <v>1</v>
      </c>
      <c r="E10975">
        <f>ABS(D10975-C10975)/$K$4</f>
        <v>4.4470565154268872E-2</v>
      </c>
      <c r="F10975">
        <v>1</v>
      </c>
      <c r="G10975">
        <v>0.8</v>
      </c>
      <c r="H10975">
        <v>0.5</v>
      </c>
      <c r="I10975">
        <v>10973</v>
      </c>
      <c r="J10975" t="e">
        <f>I10975*#REF!</f>
        <v>#REF!</v>
      </c>
    </row>
    <row r="10976" spans="1:10" x14ac:dyDescent="0.45">
      <c r="A10976">
        <v>35906.692307692298</v>
      </c>
      <c r="B10976">
        <f t="shared" si="343"/>
        <v>2.8874296435969882</v>
      </c>
      <c r="C10976">
        <f>B10976/$K$4</f>
        <v>1.9249530957313254</v>
      </c>
      <c r="D10976">
        <f t="shared" si="342"/>
        <v>2</v>
      </c>
      <c r="E10976">
        <f>ABS(D10976-C10976)/$K$4</f>
        <v>5.0031269512449704E-2</v>
      </c>
      <c r="F10976">
        <v>1</v>
      </c>
      <c r="G10976">
        <v>0.8</v>
      </c>
      <c r="H10976">
        <v>0.5</v>
      </c>
      <c r="I10976">
        <v>10974</v>
      </c>
      <c r="J10976" t="e">
        <f>I10976*#REF!</f>
        <v>#REF!</v>
      </c>
    </row>
    <row r="10977" spans="1:10" x14ac:dyDescent="0.45">
      <c r="A10977">
        <v>35909.596153846098</v>
      </c>
      <c r="B10977">
        <f t="shared" si="343"/>
        <v>2.9038461538002593</v>
      </c>
      <c r="C10977">
        <f>B10977/$K$4</f>
        <v>1.9358974358668395</v>
      </c>
      <c r="D10977">
        <f t="shared" si="342"/>
        <v>2</v>
      </c>
      <c r="E10977">
        <f>ABS(D10977-C10977)/$K$4</f>
        <v>4.2735042755440343E-2</v>
      </c>
      <c r="F10977">
        <v>1</v>
      </c>
      <c r="G10977">
        <v>0.8</v>
      </c>
      <c r="H10977">
        <v>0.5</v>
      </c>
      <c r="I10977">
        <v>10975</v>
      </c>
      <c r="J10977" t="e">
        <f>I10977*#REF!</f>
        <v>#REF!</v>
      </c>
    </row>
    <row r="10978" spans="1:10" x14ac:dyDescent="0.45">
      <c r="A10978">
        <v>35911.462962962898</v>
      </c>
      <c r="B10978">
        <f t="shared" si="343"/>
        <v>1.8668091168001411</v>
      </c>
      <c r="C10978">
        <f>B10978/$K$4</f>
        <v>1.244539411200094</v>
      </c>
      <c r="D10978">
        <f t="shared" si="342"/>
        <v>1</v>
      </c>
      <c r="E10978">
        <f>ABS(D10978-C10978)/$K$4</f>
        <v>0.16302627413339602</v>
      </c>
      <c r="F10978">
        <v>1</v>
      </c>
      <c r="G10978">
        <v>0.8</v>
      </c>
      <c r="H10978">
        <v>0.5</v>
      </c>
      <c r="I10978">
        <v>10976</v>
      </c>
      <c r="J10978" t="e">
        <f>I10978*#REF!</f>
        <v>#REF!</v>
      </c>
    </row>
    <row r="10979" spans="1:10" x14ac:dyDescent="0.45">
      <c r="A10979">
        <v>35914.311111111099</v>
      </c>
      <c r="B10979">
        <f t="shared" si="343"/>
        <v>2.8481481482012896</v>
      </c>
      <c r="C10979">
        <f>B10979/$K$4</f>
        <v>1.8987654321341931</v>
      </c>
      <c r="D10979">
        <f t="shared" si="342"/>
        <v>2</v>
      </c>
      <c r="E10979">
        <f>ABS(D10979-C10979)/$K$4</f>
        <v>6.7489711910537917E-2</v>
      </c>
      <c r="F10979">
        <v>1</v>
      </c>
      <c r="G10979">
        <v>0.8</v>
      </c>
      <c r="H10979">
        <v>0.5</v>
      </c>
      <c r="I10979">
        <v>10977</v>
      </c>
      <c r="J10979" t="e">
        <f>I10979*#REF!</f>
        <v>#REF!</v>
      </c>
    </row>
    <row r="10980" spans="1:10" x14ac:dyDescent="0.45">
      <c r="A10980">
        <v>35915.849315068401</v>
      </c>
      <c r="B10980">
        <f t="shared" si="343"/>
        <v>1.5382039573014481</v>
      </c>
      <c r="C10980">
        <f>B10980/$K$4</f>
        <v>1.025469304867632</v>
      </c>
      <c r="D10980">
        <f t="shared" si="342"/>
        <v>1</v>
      </c>
      <c r="E10980">
        <f>ABS(D10980-C10980)/$K$4</f>
        <v>1.6979536578421328E-2</v>
      </c>
      <c r="F10980">
        <v>1</v>
      </c>
      <c r="G10980">
        <v>0.8</v>
      </c>
      <c r="H10980">
        <v>0.5</v>
      </c>
      <c r="I10980">
        <v>10978</v>
      </c>
      <c r="J10980" t="e">
        <f>I10980*#REF!</f>
        <v>#REF!</v>
      </c>
    </row>
    <row r="10981" spans="1:10" x14ac:dyDescent="0.45">
      <c r="A10981">
        <v>35919.021739130403</v>
      </c>
      <c r="B10981">
        <f t="shared" si="343"/>
        <v>3.172424062002392</v>
      </c>
      <c r="C10981">
        <f>B10981/$K$4</f>
        <v>2.1149493746682615</v>
      </c>
      <c r="D10981">
        <f t="shared" si="342"/>
        <v>2</v>
      </c>
      <c r="E10981">
        <f>ABS(D10981-C10981)/$K$4</f>
        <v>7.6632916445507668E-2</v>
      </c>
      <c r="F10981">
        <v>1</v>
      </c>
      <c r="G10981">
        <v>0.8</v>
      </c>
      <c r="H10981">
        <v>0.5</v>
      </c>
      <c r="I10981">
        <v>10979</v>
      </c>
      <c r="J10981" t="e">
        <f>I10981*#REF!</f>
        <v>#REF!</v>
      </c>
    </row>
    <row r="10982" spans="1:10" x14ac:dyDescent="0.45">
      <c r="A10982">
        <v>35922.120000000003</v>
      </c>
      <c r="B10982">
        <f t="shared" si="343"/>
        <v>3.0982608695994713</v>
      </c>
      <c r="C10982">
        <f>B10982/$K$4</f>
        <v>2.0655072463996476</v>
      </c>
      <c r="D10982">
        <f t="shared" si="342"/>
        <v>2</v>
      </c>
      <c r="E10982">
        <f>ABS(D10982-C10982)/$K$4</f>
        <v>4.367149759976504E-2</v>
      </c>
      <c r="F10982">
        <v>1</v>
      </c>
      <c r="G10982">
        <v>0.8</v>
      </c>
      <c r="H10982">
        <v>0.5</v>
      </c>
      <c r="I10982">
        <v>10980</v>
      </c>
      <c r="J10982" t="e">
        <f>I10982*#REF!</f>
        <v>#REF!</v>
      </c>
    </row>
    <row r="10983" spans="1:10" x14ac:dyDescent="0.45">
      <c r="A10983">
        <v>35923.75</v>
      </c>
      <c r="B10983">
        <f t="shared" si="343"/>
        <v>1.6299999999973807</v>
      </c>
      <c r="C10983">
        <f>B10983/$K$4</f>
        <v>1.0866666666649205</v>
      </c>
      <c r="D10983">
        <f t="shared" si="342"/>
        <v>1</v>
      </c>
      <c r="E10983">
        <f>ABS(D10983-C10983)/$K$4</f>
        <v>5.7777777776613672E-2</v>
      </c>
      <c r="F10983">
        <v>1</v>
      </c>
      <c r="G10983">
        <v>0.8</v>
      </c>
      <c r="H10983">
        <v>0.5</v>
      </c>
      <c r="I10983">
        <v>10981</v>
      </c>
      <c r="J10983" t="e">
        <f>I10983*#REF!</f>
        <v>#REF!</v>
      </c>
    </row>
    <row r="10984" spans="1:10" x14ac:dyDescent="0.45">
      <c r="A10984">
        <v>35926.545454545398</v>
      </c>
      <c r="B10984">
        <f t="shared" si="343"/>
        <v>2.7954545453976607</v>
      </c>
      <c r="C10984">
        <f>B10984/$K$4</f>
        <v>1.8636363635984405</v>
      </c>
      <c r="D10984">
        <f t="shared" si="342"/>
        <v>2</v>
      </c>
      <c r="E10984">
        <f>ABS(D10984-C10984)/$K$4</f>
        <v>9.090909093437298E-2</v>
      </c>
      <c r="F10984">
        <v>1</v>
      </c>
      <c r="G10984">
        <v>0.8</v>
      </c>
      <c r="H10984">
        <v>0.5</v>
      </c>
      <c r="I10984">
        <v>10982</v>
      </c>
      <c r="J10984" t="e">
        <f>I10984*#REF!</f>
        <v>#REF!</v>
      </c>
    </row>
    <row r="10985" spans="1:10" x14ac:dyDescent="0.45">
      <c r="A10985">
        <v>35928.442307692298</v>
      </c>
      <c r="B10985">
        <f t="shared" si="343"/>
        <v>1.8968531468999572</v>
      </c>
      <c r="C10985">
        <f>B10985/$K$4</f>
        <v>1.2645687645999715</v>
      </c>
      <c r="D10985">
        <f t="shared" si="342"/>
        <v>1</v>
      </c>
      <c r="E10985">
        <f>ABS(D10985-C10985)/$K$4</f>
        <v>0.17637917639998099</v>
      </c>
      <c r="F10985">
        <v>1</v>
      </c>
      <c r="G10985">
        <v>0.8</v>
      </c>
      <c r="H10985">
        <v>0.5</v>
      </c>
      <c r="I10985">
        <v>10983</v>
      </c>
      <c r="J10985" t="e">
        <f>I10985*#REF!</f>
        <v>#REF!</v>
      </c>
    </row>
    <row r="10986" spans="1:10" x14ac:dyDescent="0.45">
      <c r="A10986">
        <v>35931.274509803901</v>
      </c>
      <c r="B10986">
        <f t="shared" si="343"/>
        <v>2.8322021116036922</v>
      </c>
      <c r="C10986">
        <f>B10986/$K$4</f>
        <v>1.888134741069128</v>
      </c>
      <c r="D10986">
        <f t="shared" si="342"/>
        <v>2</v>
      </c>
      <c r="E10986">
        <f>ABS(D10986-C10986)/$K$4</f>
        <v>7.4576839287247967E-2</v>
      </c>
      <c r="F10986">
        <v>1</v>
      </c>
      <c r="G10986">
        <v>0.8</v>
      </c>
      <c r="H10986">
        <v>0.5</v>
      </c>
      <c r="I10986">
        <v>10984</v>
      </c>
      <c r="J10986" t="e">
        <f>I10986*#REF!</f>
        <v>#REF!</v>
      </c>
    </row>
    <row r="10987" spans="1:10" x14ac:dyDescent="0.45">
      <c r="A10987">
        <v>35937.481481481402</v>
      </c>
      <c r="B10987">
        <f t="shared" si="343"/>
        <v>6.2069716775004053</v>
      </c>
      <c r="C10987">
        <f>B10987/$K$4</f>
        <v>4.1379811183336033</v>
      </c>
      <c r="D10987">
        <f t="shared" si="342"/>
        <v>4</v>
      </c>
      <c r="E10987">
        <f>ABS(D10987-C10987)/$K$4</f>
        <v>9.1987412222402185E-2</v>
      </c>
      <c r="F10987">
        <v>1</v>
      </c>
      <c r="G10987">
        <v>0.8</v>
      </c>
      <c r="H10987">
        <v>0.5</v>
      </c>
      <c r="I10987">
        <v>10985</v>
      </c>
      <c r="J10987" t="e">
        <f>I10987*#REF!</f>
        <v>#REF!</v>
      </c>
    </row>
    <row r="10988" spans="1:10" x14ac:dyDescent="0.45">
      <c r="A10988">
        <v>35940.340425531896</v>
      </c>
      <c r="B10988">
        <f t="shared" si="343"/>
        <v>2.8589440504947561</v>
      </c>
      <c r="C10988">
        <f>B10988/$K$4</f>
        <v>1.9059627003298374</v>
      </c>
      <c r="D10988">
        <f t="shared" si="342"/>
        <v>2</v>
      </c>
      <c r="E10988">
        <f>ABS(D10988-C10988)/$K$4</f>
        <v>6.2691533113441736E-2</v>
      </c>
      <c r="F10988">
        <v>1</v>
      </c>
      <c r="G10988">
        <v>0.8</v>
      </c>
      <c r="H10988">
        <v>0.5</v>
      </c>
      <c r="I10988">
        <v>10986</v>
      </c>
      <c r="J10988" t="e">
        <f>I10988*#REF!</f>
        <v>#REF!</v>
      </c>
    </row>
    <row r="10989" spans="1:10" x14ac:dyDescent="0.45">
      <c r="A10989">
        <v>35942.25</v>
      </c>
      <c r="B10989">
        <f t="shared" si="343"/>
        <v>1.9095744681035285</v>
      </c>
      <c r="C10989">
        <f>B10989/$K$4</f>
        <v>1.2730496454023523</v>
      </c>
      <c r="D10989">
        <f t="shared" si="342"/>
        <v>1</v>
      </c>
      <c r="E10989">
        <f>ABS(D10989-C10989)/$K$4</f>
        <v>0.18203309693490155</v>
      </c>
      <c r="F10989">
        <v>1</v>
      </c>
      <c r="G10989">
        <v>0.8</v>
      </c>
      <c r="H10989">
        <v>0.5</v>
      </c>
      <c r="I10989">
        <v>10987</v>
      </c>
      <c r="J10989" t="e">
        <f>I10989*#REF!</f>
        <v>#REF!</v>
      </c>
    </row>
    <row r="10990" spans="1:10" x14ac:dyDescent="0.45">
      <c r="A10990">
        <v>35945.2911392405</v>
      </c>
      <c r="B10990">
        <f t="shared" si="343"/>
        <v>3.0411392405003426</v>
      </c>
      <c r="C10990">
        <f>B10990/$K$4</f>
        <v>2.0274261603335617</v>
      </c>
      <c r="D10990">
        <f t="shared" si="342"/>
        <v>2</v>
      </c>
      <c r="E10990">
        <f>ABS(D10990-C10990)/$K$4</f>
        <v>1.8284106889041141E-2</v>
      </c>
      <c r="F10990">
        <v>1</v>
      </c>
      <c r="G10990">
        <v>0.8</v>
      </c>
      <c r="H10990">
        <v>0.5</v>
      </c>
      <c r="I10990">
        <v>10988</v>
      </c>
      <c r="J10990" t="e">
        <f>I10990*#REF!</f>
        <v>#REF!</v>
      </c>
    </row>
    <row r="10991" spans="1:10" x14ac:dyDescent="0.45">
      <c r="A10991">
        <v>35946.6511627906</v>
      </c>
      <c r="B10991">
        <f t="shared" si="343"/>
        <v>1.3600235500998679</v>
      </c>
      <c r="C10991">
        <f>B10991/$K$4</f>
        <v>0.9066823667332452</v>
      </c>
      <c r="D10991">
        <f t="shared" si="342"/>
        <v>1</v>
      </c>
      <c r="E10991">
        <f>ABS(D10991-C10991)/$K$4</f>
        <v>6.2211755511169864E-2</v>
      </c>
      <c r="F10991">
        <v>1</v>
      </c>
      <c r="G10991">
        <v>0.8</v>
      </c>
      <c r="H10991">
        <v>0.5</v>
      </c>
      <c r="I10991">
        <v>10989</v>
      </c>
      <c r="J10991" t="e">
        <f>I10991*#REF!</f>
        <v>#REF!</v>
      </c>
    </row>
    <row r="10992" spans="1:10" x14ac:dyDescent="0.45">
      <c r="A10992">
        <v>35948.379310344797</v>
      </c>
      <c r="B10992">
        <f t="shared" si="343"/>
        <v>1.7281475541967666</v>
      </c>
      <c r="C10992">
        <f>B10992/$K$4</f>
        <v>1.1520983694645111</v>
      </c>
      <c r="D10992">
        <f t="shared" si="342"/>
        <v>1</v>
      </c>
      <c r="E10992">
        <f>ABS(D10992-C10992)/$K$4</f>
        <v>0.1013989129763407</v>
      </c>
      <c r="F10992">
        <v>1</v>
      </c>
      <c r="G10992">
        <v>0.8</v>
      </c>
      <c r="H10992">
        <v>0.5</v>
      </c>
      <c r="I10992">
        <v>10990</v>
      </c>
      <c r="J10992" t="e">
        <f>I10992*#REF!</f>
        <v>#REF!</v>
      </c>
    </row>
    <row r="10993" spans="1:10" x14ac:dyDescent="0.45">
      <c r="A10993">
        <v>35951.266666666597</v>
      </c>
      <c r="B10993">
        <f t="shared" si="343"/>
        <v>2.8873563218003255</v>
      </c>
      <c r="C10993">
        <f>B10993/$K$4</f>
        <v>1.9249042145335504</v>
      </c>
      <c r="D10993">
        <f t="shared" si="342"/>
        <v>2</v>
      </c>
      <c r="E10993">
        <f>ABS(D10993-C10993)/$K$4</f>
        <v>5.0063856977633048E-2</v>
      </c>
      <c r="F10993">
        <v>1</v>
      </c>
      <c r="G10993">
        <v>0.8</v>
      </c>
      <c r="H10993">
        <v>0.5</v>
      </c>
      <c r="I10993">
        <v>10991</v>
      </c>
      <c r="J10993" t="e">
        <f>I10993*#REF!</f>
        <v>#REF!</v>
      </c>
    </row>
    <row r="10994" spans="1:10" x14ac:dyDescent="0.45">
      <c r="A10994">
        <v>35952.814814814803</v>
      </c>
      <c r="B10994">
        <f t="shared" si="343"/>
        <v>1.5481481482056552</v>
      </c>
      <c r="C10994">
        <f>B10994/$K$4</f>
        <v>1.0320987654704368</v>
      </c>
      <c r="D10994">
        <f t="shared" si="342"/>
        <v>1</v>
      </c>
      <c r="E10994">
        <f>ABS(D10994-C10994)/$K$4</f>
        <v>2.1399176980291184E-2</v>
      </c>
      <c r="F10994">
        <v>1</v>
      </c>
      <c r="G10994">
        <v>0.8</v>
      </c>
      <c r="H10994">
        <v>0.5</v>
      </c>
      <c r="I10994">
        <v>10992</v>
      </c>
      <c r="J10994" t="e">
        <f>I10994*#REF!</f>
        <v>#REF!</v>
      </c>
    </row>
    <row r="10995" spans="1:10" x14ac:dyDescent="0.45">
      <c r="A10995">
        <v>35955.811320754699</v>
      </c>
      <c r="B10995">
        <f t="shared" si="343"/>
        <v>2.9965059398964513</v>
      </c>
      <c r="C10995">
        <f>B10995/$K$4</f>
        <v>1.9976706265976343</v>
      </c>
      <c r="D10995">
        <f t="shared" si="342"/>
        <v>2</v>
      </c>
      <c r="E10995">
        <f>ABS(D10995-C10995)/$K$4</f>
        <v>1.5529156015771466E-3</v>
      </c>
      <c r="F10995">
        <v>1</v>
      </c>
      <c r="G10995">
        <v>0.8</v>
      </c>
      <c r="H10995">
        <v>0.5</v>
      </c>
      <c r="I10995">
        <v>10993</v>
      </c>
      <c r="J10995" t="e">
        <f>I10995*#REF!</f>
        <v>#REF!</v>
      </c>
    </row>
    <row r="10996" spans="1:10" x14ac:dyDescent="0.45">
      <c r="A10996">
        <v>35961.955555555498</v>
      </c>
      <c r="B10996">
        <f t="shared" si="343"/>
        <v>6.1442348007985856</v>
      </c>
      <c r="C10996">
        <f>B10996/$K$4</f>
        <v>4.0961565338657238</v>
      </c>
      <c r="D10996">
        <f t="shared" si="342"/>
        <v>4</v>
      </c>
      <c r="E10996">
        <f>ABS(D10996-C10996)/$K$4</f>
        <v>6.4104355910482511E-2</v>
      </c>
      <c r="F10996">
        <v>1</v>
      </c>
      <c r="G10996">
        <v>0.8</v>
      </c>
      <c r="H10996">
        <v>0.5</v>
      </c>
      <c r="I10996">
        <v>10994</v>
      </c>
      <c r="J10996" t="e">
        <f>I10996*#REF!</f>
        <v>#REF!</v>
      </c>
    </row>
    <row r="10997" spans="1:10" x14ac:dyDescent="0.45">
      <c r="A10997">
        <v>35965.1538461538</v>
      </c>
      <c r="B10997">
        <f t="shared" si="343"/>
        <v>3.1982905983022647</v>
      </c>
      <c r="C10997">
        <f>B10997/$K$4</f>
        <v>2.1321937322015097</v>
      </c>
      <c r="D10997">
        <f t="shared" si="342"/>
        <v>2</v>
      </c>
      <c r="E10997">
        <f>ABS(D10997-C10997)/$K$4</f>
        <v>8.8129154801006429E-2</v>
      </c>
      <c r="F10997">
        <v>1</v>
      </c>
      <c r="G10997">
        <v>0.8</v>
      </c>
      <c r="H10997">
        <v>0.5</v>
      </c>
      <c r="I10997">
        <v>10995</v>
      </c>
      <c r="J10997" t="e">
        <f>I10997*#REF!</f>
        <v>#REF!</v>
      </c>
    </row>
    <row r="10998" spans="1:10" x14ac:dyDescent="0.45">
      <c r="A10998">
        <v>35966.75</v>
      </c>
      <c r="B10998">
        <f t="shared" si="343"/>
        <v>1.5961538461997407</v>
      </c>
      <c r="C10998">
        <f>B10998/$K$4</f>
        <v>1.0641025641331605</v>
      </c>
      <c r="D10998">
        <f t="shared" si="342"/>
        <v>1</v>
      </c>
      <c r="E10998">
        <f>ABS(D10998-C10998)/$K$4</f>
        <v>4.2735042755440343E-2</v>
      </c>
      <c r="F10998">
        <v>1</v>
      </c>
      <c r="G10998">
        <v>0.8</v>
      </c>
      <c r="H10998">
        <v>0.5</v>
      </c>
      <c r="I10998">
        <v>10996</v>
      </c>
      <c r="J10998" t="e">
        <f>I10998*#REF!</f>
        <v>#REF!</v>
      </c>
    </row>
    <row r="10999" spans="1:10" x14ac:dyDescent="0.45">
      <c r="A10999">
        <v>35969.545454545398</v>
      </c>
      <c r="B10999">
        <f t="shared" si="343"/>
        <v>2.7954545453976607</v>
      </c>
      <c r="C10999">
        <f>B10999/$K$4</f>
        <v>1.8636363635984405</v>
      </c>
      <c r="D10999">
        <f t="shared" si="342"/>
        <v>2</v>
      </c>
      <c r="E10999">
        <f>ABS(D10999-C10999)/$K$4</f>
        <v>9.090909093437298E-2</v>
      </c>
      <c r="F10999">
        <v>1</v>
      </c>
      <c r="G10999">
        <v>0.8</v>
      </c>
      <c r="H10999">
        <v>0.5</v>
      </c>
      <c r="I10999">
        <v>10997</v>
      </c>
      <c r="J10999" t="e">
        <f>I10999*#REF!</f>
        <v>#REF!</v>
      </c>
    </row>
    <row r="11000" spans="1:10" x14ac:dyDescent="0.45">
      <c r="A11000">
        <v>35971.292682926804</v>
      </c>
      <c r="B11000">
        <f t="shared" si="343"/>
        <v>1.7472283814058756</v>
      </c>
      <c r="C11000">
        <f>B11000/$K$4</f>
        <v>1.1648189209372504</v>
      </c>
      <c r="D11000">
        <f t="shared" si="342"/>
        <v>1</v>
      </c>
      <c r="E11000">
        <f>ABS(D11000-C11000)/$K$4</f>
        <v>0.10987928062483358</v>
      </c>
      <c r="F11000">
        <v>1</v>
      </c>
      <c r="G11000">
        <v>0.8</v>
      </c>
      <c r="H11000">
        <v>0.5</v>
      </c>
      <c r="I11000">
        <v>10998</v>
      </c>
      <c r="J11000" t="e">
        <f>I11000*#REF!</f>
        <v>#REF!</v>
      </c>
    </row>
    <row r="11001" spans="1:10" x14ac:dyDescent="0.45">
      <c r="A11001">
        <v>35972.698795180702</v>
      </c>
      <c r="B11001">
        <f t="shared" si="343"/>
        <v>1.4061122538987547</v>
      </c>
      <c r="C11001">
        <f>B11001/$K$4</f>
        <v>0.93740816926583648</v>
      </c>
      <c r="D11001">
        <f t="shared" si="342"/>
        <v>1</v>
      </c>
      <c r="E11001">
        <f>ABS(D11001-C11001)/$K$4</f>
        <v>4.1727887156109013E-2</v>
      </c>
      <c r="F11001">
        <v>1</v>
      </c>
      <c r="G11001">
        <v>0.8</v>
      </c>
      <c r="H11001">
        <v>0.5</v>
      </c>
      <c r="I11001">
        <v>10999</v>
      </c>
      <c r="J11001" t="e">
        <f>I11001*#REF!</f>
        <v>#REF!</v>
      </c>
    </row>
    <row r="11002" spans="1:10" x14ac:dyDescent="0.45">
      <c r="A11002">
        <v>35975.661016949103</v>
      </c>
      <c r="B11002">
        <f t="shared" si="343"/>
        <v>2.9622217684009229</v>
      </c>
      <c r="C11002">
        <f>B11002/$K$4</f>
        <v>1.974814512267282</v>
      </c>
      <c r="D11002">
        <f t="shared" si="342"/>
        <v>2</v>
      </c>
      <c r="E11002">
        <f>ABS(D11002-C11002)/$K$4</f>
        <v>1.6790325155145336E-2</v>
      </c>
      <c r="F11002">
        <v>1</v>
      </c>
      <c r="G11002">
        <v>0.8</v>
      </c>
      <c r="H11002">
        <v>0.5</v>
      </c>
      <c r="I11002">
        <v>11000</v>
      </c>
      <c r="J11002" t="e">
        <f>I11002*#REF!</f>
        <v>#REF!</v>
      </c>
    </row>
    <row r="11003" spans="1:10" x14ac:dyDescent="0.45">
      <c r="A11003">
        <v>35977.58</v>
      </c>
      <c r="B11003">
        <f t="shared" si="343"/>
        <v>1.9189830508985324</v>
      </c>
      <c r="C11003">
        <f>B11003/$K$4</f>
        <v>1.279322033932355</v>
      </c>
      <c r="D11003">
        <f t="shared" si="342"/>
        <v>1</v>
      </c>
      <c r="E11003">
        <f>ABS(D11003-C11003)/$K$4</f>
        <v>0.18621468928823667</v>
      </c>
      <c r="F11003">
        <v>1</v>
      </c>
      <c r="G11003">
        <v>0.8</v>
      </c>
      <c r="H11003">
        <v>0.5</v>
      </c>
      <c r="I11003">
        <v>11001</v>
      </c>
      <c r="J11003" t="e">
        <f>I11003*#REF!</f>
        <v>#REF!</v>
      </c>
    </row>
    <row r="11004" spans="1:10" x14ac:dyDescent="0.45">
      <c r="A11004">
        <v>35980.392156862697</v>
      </c>
      <c r="B11004">
        <f t="shared" si="343"/>
        <v>2.8121568626957014</v>
      </c>
      <c r="C11004">
        <f>B11004/$K$4</f>
        <v>1.8747712417971343</v>
      </c>
      <c r="D11004">
        <f t="shared" si="342"/>
        <v>2</v>
      </c>
      <c r="E11004">
        <f>ABS(D11004-C11004)/$K$4</f>
        <v>8.3485838801910475E-2</v>
      </c>
      <c r="F11004">
        <v>1</v>
      </c>
      <c r="G11004">
        <v>0.8</v>
      </c>
      <c r="H11004">
        <v>0.5</v>
      </c>
      <c r="I11004">
        <v>11002</v>
      </c>
      <c r="J11004" t="e">
        <f>I11004*#REF!</f>
        <v>#REF!</v>
      </c>
    </row>
    <row r="11005" spans="1:10" x14ac:dyDescent="0.45">
      <c r="A11005">
        <v>35985.211538461503</v>
      </c>
      <c r="B11005">
        <f t="shared" si="343"/>
        <v>4.8193815988051938</v>
      </c>
      <c r="C11005">
        <f>B11005/$K$4</f>
        <v>3.212921065870129</v>
      </c>
      <c r="D11005">
        <f t="shared" si="342"/>
        <v>3</v>
      </c>
      <c r="E11005">
        <f>ABS(D11005-C11005)/$K$4</f>
        <v>0.14194737724675269</v>
      </c>
      <c r="F11005">
        <v>1</v>
      </c>
      <c r="G11005">
        <v>0.8</v>
      </c>
      <c r="H11005">
        <v>0.5</v>
      </c>
      <c r="I11005">
        <v>11003</v>
      </c>
      <c r="J11005" t="e">
        <f>I11005*#REF!</f>
        <v>#REF!</v>
      </c>
    </row>
    <row r="11006" spans="1:10" x14ac:dyDescent="0.45">
      <c r="A11006">
        <v>35988.199999999997</v>
      </c>
      <c r="B11006">
        <f t="shared" si="343"/>
        <v>2.9884615384944482</v>
      </c>
      <c r="C11006">
        <f>B11006/$K$4</f>
        <v>1.9923076923296321</v>
      </c>
      <c r="D11006">
        <f t="shared" si="342"/>
        <v>2</v>
      </c>
      <c r="E11006">
        <f>ABS(D11006-C11006)/$K$4</f>
        <v>5.1282051135785878E-3</v>
      </c>
      <c r="F11006">
        <v>1</v>
      </c>
      <c r="G11006">
        <v>0.8</v>
      </c>
      <c r="H11006">
        <v>0.5</v>
      </c>
      <c r="I11006">
        <v>11004</v>
      </c>
      <c r="J11006" t="e">
        <f>I11006*#REF!</f>
        <v>#REF!</v>
      </c>
    </row>
    <row r="11007" spans="1:10" x14ac:dyDescent="0.45">
      <c r="A11007">
        <v>35989.800000000003</v>
      </c>
      <c r="B11007">
        <f t="shared" si="343"/>
        <v>1.6000000000058208</v>
      </c>
      <c r="C11007">
        <f>B11007/$K$4</f>
        <v>1.0666666666705471</v>
      </c>
      <c r="D11007">
        <f t="shared" si="342"/>
        <v>1</v>
      </c>
      <c r="E11007">
        <f>ABS(D11007-C11007)/$K$4</f>
        <v>4.4444444447031405E-2</v>
      </c>
      <c r="F11007">
        <v>1</v>
      </c>
      <c r="G11007">
        <v>0.8</v>
      </c>
      <c r="H11007">
        <v>0.5</v>
      </c>
      <c r="I11007">
        <v>11005</v>
      </c>
      <c r="J11007" t="e">
        <f>I11007*#REF!</f>
        <v>#REF!</v>
      </c>
    </row>
    <row r="11008" spans="1:10" x14ac:dyDescent="0.45">
      <c r="A11008">
        <v>35992.648148148102</v>
      </c>
      <c r="B11008">
        <f t="shared" si="343"/>
        <v>2.8481481480994262</v>
      </c>
      <c r="C11008">
        <f>B11008/$K$4</f>
        <v>1.8987654320662841</v>
      </c>
      <c r="D11008">
        <f t="shared" si="342"/>
        <v>2</v>
      </c>
      <c r="E11008">
        <f>ABS(D11008-C11008)/$K$4</f>
        <v>6.7489711955810591E-2</v>
      </c>
      <c r="F11008">
        <v>1</v>
      </c>
      <c r="G11008">
        <v>0.8</v>
      </c>
      <c r="H11008">
        <v>0.5</v>
      </c>
      <c r="I11008">
        <v>11006</v>
      </c>
      <c r="J11008" t="e">
        <f>I11008*#REF!</f>
        <v>#REF!</v>
      </c>
    </row>
    <row r="11009" spans="1:10" x14ac:dyDescent="0.45">
      <c r="A11009">
        <v>35997.448979591798</v>
      </c>
      <c r="B11009">
        <f t="shared" si="343"/>
        <v>4.8008314436956425</v>
      </c>
      <c r="C11009">
        <f>B11009/$K$4</f>
        <v>3.2005542957970952</v>
      </c>
      <c r="D11009">
        <f t="shared" si="342"/>
        <v>3</v>
      </c>
      <c r="E11009">
        <f>ABS(D11009-C11009)/$K$4</f>
        <v>0.1337028638647301</v>
      </c>
      <c r="F11009">
        <v>1</v>
      </c>
      <c r="G11009">
        <v>0.8</v>
      </c>
      <c r="H11009">
        <v>0.5</v>
      </c>
      <c r="I11009">
        <v>11007</v>
      </c>
      <c r="J11009" t="e">
        <f>I11009*#REF!</f>
        <v>#REF!</v>
      </c>
    </row>
    <row r="11010" spans="1:10" x14ac:dyDescent="0.45">
      <c r="A11010">
        <v>36000.319148936098</v>
      </c>
      <c r="B11010">
        <f t="shared" si="343"/>
        <v>2.8701693442999385</v>
      </c>
      <c r="C11010">
        <f>B11010/$K$4</f>
        <v>1.9134462295332924</v>
      </c>
      <c r="D11010">
        <f t="shared" si="342"/>
        <v>2</v>
      </c>
      <c r="E11010">
        <f>ABS(D11010-C11010)/$K$4</f>
        <v>5.7702513644471765E-2</v>
      </c>
      <c r="F11010">
        <v>1</v>
      </c>
      <c r="G11010">
        <v>0.8</v>
      </c>
      <c r="H11010">
        <v>0.5</v>
      </c>
      <c r="I11010">
        <v>11008</v>
      </c>
      <c r="J11010" t="e">
        <f>I11010*#REF!</f>
        <v>#REF!</v>
      </c>
    </row>
    <row r="11011" spans="1:10" x14ac:dyDescent="0.45">
      <c r="A11011">
        <v>36002.222222222197</v>
      </c>
      <c r="B11011">
        <f t="shared" si="343"/>
        <v>1.903073286099243</v>
      </c>
      <c r="C11011">
        <f>B11011/$K$4</f>
        <v>1.2687155240661621</v>
      </c>
      <c r="D11011">
        <f t="shared" ref="D11011:D11074" si="344">ROUND(C11011, 0)</f>
        <v>1</v>
      </c>
      <c r="E11011">
        <f>ABS(D11011-C11011)/$K$4</f>
        <v>0.17914368271077472</v>
      </c>
      <c r="F11011">
        <v>1</v>
      </c>
      <c r="G11011">
        <v>0.8</v>
      </c>
      <c r="H11011">
        <v>0.5</v>
      </c>
      <c r="I11011">
        <v>11009</v>
      </c>
      <c r="J11011" t="e">
        <f>I11011*#REF!</f>
        <v>#REF!</v>
      </c>
    </row>
    <row r="11012" spans="1:10" x14ac:dyDescent="0.45">
      <c r="A11012">
        <v>36005.068181818096</v>
      </c>
      <c r="B11012">
        <f t="shared" ref="B11012:B11075" si="345">A11012-A11011</f>
        <v>2.8459595958993305</v>
      </c>
      <c r="C11012">
        <f>B11012/$K$4</f>
        <v>1.8973063972662203</v>
      </c>
      <c r="D11012">
        <f t="shared" si="344"/>
        <v>2</v>
      </c>
      <c r="E11012">
        <f>ABS(D11012-C11012)/$K$4</f>
        <v>6.8462401822519794E-2</v>
      </c>
      <c r="F11012">
        <v>1</v>
      </c>
      <c r="G11012">
        <v>0.8</v>
      </c>
      <c r="H11012">
        <v>0.5</v>
      </c>
      <c r="I11012">
        <v>11010</v>
      </c>
      <c r="J11012" t="e">
        <f>I11012*#REF!</f>
        <v>#REF!</v>
      </c>
    </row>
    <row r="11013" spans="1:10" x14ac:dyDescent="0.45">
      <c r="A11013">
        <v>36009.743589743499</v>
      </c>
      <c r="B11013">
        <f t="shared" si="345"/>
        <v>4.6754079254023964</v>
      </c>
      <c r="C11013">
        <f>B11013/$K$4</f>
        <v>3.1169386169349309</v>
      </c>
      <c r="D11013">
        <f t="shared" si="344"/>
        <v>3</v>
      </c>
      <c r="E11013">
        <f>ABS(D11013-C11013)/$K$4</f>
        <v>7.7959077956620604E-2</v>
      </c>
      <c r="F11013">
        <v>1</v>
      </c>
      <c r="G11013">
        <v>0.8</v>
      </c>
      <c r="H11013">
        <v>0.5</v>
      </c>
      <c r="I11013">
        <v>11011</v>
      </c>
      <c r="J11013" t="e">
        <f>I11013*#REF!</f>
        <v>#REF!</v>
      </c>
    </row>
    <row r="11014" spans="1:10" x14ac:dyDescent="0.45">
      <c r="A11014">
        <v>36012.578947368398</v>
      </c>
      <c r="B11014">
        <f t="shared" si="345"/>
        <v>2.8353576248991885</v>
      </c>
      <c r="C11014">
        <f>B11014/$K$4</f>
        <v>1.890238416599459</v>
      </c>
      <c r="D11014">
        <f t="shared" si="344"/>
        <v>2</v>
      </c>
      <c r="E11014">
        <f>ABS(D11014-C11014)/$K$4</f>
        <v>7.317438893369399E-2</v>
      </c>
      <c r="F11014">
        <v>1</v>
      </c>
      <c r="G11014">
        <v>0.8</v>
      </c>
      <c r="H11014">
        <v>0.5</v>
      </c>
      <c r="I11014">
        <v>11012</v>
      </c>
      <c r="J11014" t="e">
        <f>I11014*#REF!</f>
        <v>#REF!</v>
      </c>
    </row>
    <row r="11015" spans="1:10" x14ac:dyDescent="0.45">
      <c r="A11015">
        <v>36014.471698113201</v>
      </c>
      <c r="B11015">
        <f t="shared" si="345"/>
        <v>1.8927507448024699</v>
      </c>
      <c r="C11015">
        <f>B11015/$K$4</f>
        <v>1.2618338298683132</v>
      </c>
      <c r="D11015">
        <f t="shared" si="344"/>
        <v>1</v>
      </c>
      <c r="E11015">
        <f>ABS(D11015-C11015)/$K$4</f>
        <v>0.17455588657887544</v>
      </c>
      <c r="F11015">
        <v>1</v>
      </c>
      <c r="G11015">
        <v>0.8</v>
      </c>
      <c r="H11015">
        <v>0.5</v>
      </c>
      <c r="I11015">
        <v>11013</v>
      </c>
      <c r="J11015" t="e">
        <f>I11015*#REF!</f>
        <v>#REF!</v>
      </c>
    </row>
    <row r="11016" spans="1:10" x14ac:dyDescent="0.45">
      <c r="A11016">
        <v>36017.270833333299</v>
      </c>
      <c r="B11016">
        <f t="shared" si="345"/>
        <v>2.7991352200988331</v>
      </c>
      <c r="C11016">
        <f>B11016/$K$4</f>
        <v>1.8660901467325555</v>
      </c>
      <c r="D11016">
        <f t="shared" si="344"/>
        <v>2</v>
      </c>
      <c r="E11016">
        <f>ABS(D11016-C11016)/$K$4</f>
        <v>8.9273235511629689E-2</v>
      </c>
      <c r="F11016">
        <v>1</v>
      </c>
      <c r="G11016">
        <v>0.8</v>
      </c>
      <c r="H11016">
        <v>0.5</v>
      </c>
      <c r="I11016">
        <v>11014</v>
      </c>
      <c r="J11016" t="e">
        <f>I11016*#REF!</f>
        <v>#REF!</v>
      </c>
    </row>
    <row r="11017" spans="1:10" x14ac:dyDescent="0.45">
      <c r="A11017">
        <v>36021.824999999997</v>
      </c>
      <c r="B11017">
        <f t="shared" si="345"/>
        <v>4.5541666666977108</v>
      </c>
      <c r="C11017">
        <f>B11017/$K$4</f>
        <v>3.0361111111318073</v>
      </c>
      <c r="D11017">
        <f t="shared" si="344"/>
        <v>3</v>
      </c>
      <c r="E11017">
        <f>ABS(D11017-C11017)/$K$4</f>
        <v>2.4074074087871544E-2</v>
      </c>
      <c r="F11017">
        <v>1</v>
      </c>
      <c r="G11017">
        <v>0.8</v>
      </c>
      <c r="H11017">
        <v>0.5</v>
      </c>
      <c r="I11017">
        <v>11015</v>
      </c>
      <c r="J11017" t="e">
        <f>I11017*#REF!</f>
        <v>#REF!</v>
      </c>
    </row>
    <row r="11018" spans="1:10" x14ac:dyDescent="0.45">
      <c r="A11018">
        <v>36024.824561403497</v>
      </c>
      <c r="B11018">
        <f t="shared" si="345"/>
        <v>2.9995614034996834</v>
      </c>
      <c r="C11018">
        <f>B11018/$K$4</f>
        <v>1.9997076023331222</v>
      </c>
      <c r="D11018">
        <f t="shared" si="344"/>
        <v>2</v>
      </c>
      <c r="E11018">
        <f>ABS(D11018-C11018)/$K$4</f>
        <v>1.9493177791855368E-4</v>
      </c>
      <c r="F11018">
        <v>1</v>
      </c>
      <c r="G11018">
        <v>0.8</v>
      </c>
      <c r="H11018">
        <v>0.5</v>
      </c>
      <c r="I11018">
        <v>11016</v>
      </c>
      <c r="J11018" t="e">
        <f>I11018*#REF!</f>
        <v>#REF!</v>
      </c>
    </row>
    <row r="11019" spans="1:10" x14ac:dyDescent="0.45">
      <c r="A11019">
        <v>36026.733333333301</v>
      </c>
      <c r="B11019">
        <f t="shared" si="345"/>
        <v>1.9087719298040611</v>
      </c>
      <c r="C11019">
        <f>B11019/$K$4</f>
        <v>1.272514619869374</v>
      </c>
      <c r="D11019">
        <f t="shared" si="344"/>
        <v>1</v>
      </c>
      <c r="E11019">
        <f>ABS(D11019-C11019)/$K$4</f>
        <v>0.18167641324624931</v>
      </c>
      <c r="F11019">
        <v>1</v>
      </c>
      <c r="G11019">
        <v>0.8</v>
      </c>
      <c r="H11019">
        <v>0.5</v>
      </c>
      <c r="I11019">
        <v>11017</v>
      </c>
      <c r="J11019" t="e">
        <f>I11019*#REF!</f>
        <v>#REF!</v>
      </c>
    </row>
    <row r="11020" spans="1:10" x14ac:dyDescent="0.45">
      <c r="A11020">
        <v>36029.568627450899</v>
      </c>
      <c r="B11020">
        <f t="shared" si="345"/>
        <v>2.8352941175980959</v>
      </c>
      <c r="C11020">
        <f>B11020/$K$4</f>
        <v>1.8901960783987306</v>
      </c>
      <c r="D11020">
        <f t="shared" si="344"/>
        <v>2</v>
      </c>
      <c r="E11020">
        <f>ABS(D11020-C11020)/$K$4</f>
        <v>7.3202614400846258E-2</v>
      </c>
      <c r="F11020">
        <v>1</v>
      </c>
      <c r="G11020">
        <v>0.8</v>
      </c>
      <c r="H11020">
        <v>0.5</v>
      </c>
      <c r="I11020">
        <v>11018</v>
      </c>
      <c r="J11020" t="e">
        <f>I11020*#REF!</f>
        <v>#REF!</v>
      </c>
    </row>
    <row r="11021" spans="1:10" x14ac:dyDescent="0.45">
      <c r="A11021">
        <v>36032.6739130434</v>
      </c>
      <c r="B11021">
        <f t="shared" si="345"/>
        <v>3.1052855925008771</v>
      </c>
      <c r="C11021">
        <f>B11021/$K$4</f>
        <v>2.0701903950005849</v>
      </c>
      <c r="D11021">
        <f t="shared" si="344"/>
        <v>2</v>
      </c>
      <c r="E11021">
        <f>ABS(D11021-C11021)/$K$4</f>
        <v>4.679359666705659E-2</v>
      </c>
      <c r="F11021">
        <v>1</v>
      </c>
      <c r="G11021">
        <v>0.8</v>
      </c>
      <c r="H11021">
        <v>0.5</v>
      </c>
      <c r="I11021">
        <v>11019</v>
      </c>
      <c r="J11021" t="e">
        <f>I11021*#REF!</f>
        <v>#REF!</v>
      </c>
    </row>
    <row r="11022" spans="1:10" x14ac:dyDescent="0.45">
      <c r="A11022">
        <v>36035.75</v>
      </c>
      <c r="B11022">
        <f t="shared" si="345"/>
        <v>3.0760869566001929</v>
      </c>
      <c r="C11022">
        <f>B11022/$K$4</f>
        <v>2.0507246377334618</v>
      </c>
      <c r="D11022">
        <f t="shared" si="344"/>
        <v>2</v>
      </c>
      <c r="E11022">
        <f>ABS(D11022-C11022)/$K$4</f>
        <v>3.3816425155641205E-2</v>
      </c>
      <c r="F11022">
        <v>1</v>
      </c>
      <c r="G11022">
        <v>0.8</v>
      </c>
      <c r="H11022">
        <v>0.5</v>
      </c>
      <c r="I11022">
        <v>11020</v>
      </c>
      <c r="J11022" t="e">
        <f>I11022*#REF!</f>
        <v>#REF!</v>
      </c>
    </row>
    <row r="11023" spans="1:10" x14ac:dyDescent="0.45">
      <c r="A11023">
        <v>36038.611111111102</v>
      </c>
      <c r="B11023">
        <f t="shared" si="345"/>
        <v>2.8611111111022183</v>
      </c>
      <c r="C11023">
        <f>B11023/$K$4</f>
        <v>1.9074074074014788</v>
      </c>
      <c r="D11023">
        <f t="shared" si="344"/>
        <v>2</v>
      </c>
      <c r="E11023">
        <f>ABS(D11023-C11023)/$K$4</f>
        <v>6.1728395065680765E-2</v>
      </c>
      <c r="F11023">
        <v>1</v>
      </c>
      <c r="G11023">
        <v>0.8</v>
      </c>
      <c r="H11023">
        <v>0.5</v>
      </c>
      <c r="I11023">
        <v>11021</v>
      </c>
      <c r="J11023" t="e">
        <f>I11023*#REF!</f>
        <v>#REF!</v>
      </c>
    </row>
    <row r="11024" spans="1:10" x14ac:dyDescent="0.45">
      <c r="A11024">
        <v>36040.471698113201</v>
      </c>
      <c r="B11024">
        <f t="shared" si="345"/>
        <v>1.8605870020983275</v>
      </c>
      <c r="C11024">
        <f>B11024/$K$4</f>
        <v>1.2403913347322184</v>
      </c>
      <c r="D11024">
        <f t="shared" si="344"/>
        <v>1</v>
      </c>
      <c r="E11024">
        <f>ABS(D11024-C11024)/$K$4</f>
        <v>0.16026088982147893</v>
      </c>
      <c r="F11024">
        <v>1</v>
      </c>
      <c r="G11024">
        <v>0.8</v>
      </c>
      <c r="H11024">
        <v>0.5</v>
      </c>
      <c r="I11024">
        <v>11022</v>
      </c>
      <c r="J11024" t="e">
        <f>I11024*#REF!</f>
        <v>#REF!</v>
      </c>
    </row>
    <row r="11025" spans="1:10" x14ac:dyDescent="0.45">
      <c r="A11025">
        <v>36043.395833333299</v>
      </c>
      <c r="B11025">
        <f t="shared" si="345"/>
        <v>2.9241352200988331</v>
      </c>
      <c r="C11025">
        <f>B11025/$K$4</f>
        <v>1.9494234800658887</v>
      </c>
      <c r="D11025">
        <f t="shared" si="344"/>
        <v>2</v>
      </c>
      <c r="E11025">
        <f>ABS(D11025-C11025)/$K$4</f>
        <v>3.3717679956074185E-2</v>
      </c>
      <c r="F11025">
        <v>1</v>
      </c>
      <c r="G11025">
        <v>0.8</v>
      </c>
      <c r="H11025">
        <v>0.5</v>
      </c>
      <c r="I11025">
        <v>11023</v>
      </c>
      <c r="J11025" t="e">
        <f>I11025*#REF!</f>
        <v>#REF!</v>
      </c>
    </row>
    <row r="11026" spans="1:10" x14ac:dyDescent="0.45">
      <c r="A11026">
        <v>36046.541666666599</v>
      </c>
      <c r="B11026">
        <f t="shared" si="345"/>
        <v>3.1458333332993789</v>
      </c>
      <c r="C11026">
        <f>B11026/$K$4</f>
        <v>2.0972222221995858</v>
      </c>
      <c r="D11026">
        <f t="shared" si="344"/>
        <v>2</v>
      </c>
      <c r="E11026">
        <f>ABS(D11026-C11026)/$K$4</f>
        <v>6.4814814799723841E-2</v>
      </c>
      <c r="F11026">
        <v>1</v>
      </c>
      <c r="G11026">
        <v>0.8</v>
      </c>
      <c r="H11026">
        <v>0.5</v>
      </c>
      <c r="I11026">
        <v>11024</v>
      </c>
      <c r="J11026" t="e">
        <f>I11026*#REF!</f>
        <v>#REF!</v>
      </c>
    </row>
    <row r="11027" spans="1:10" x14ac:dyDescent="0.45">
      <c r="A11027">
        <v>36049.490566037697</v>
      </c>
      <c r="B11027">
        <f t="shared" si="345"/>
        <v>2.9488993710983777</v>
      </c>
      <c r="C11027">
        <f>B11027/$K$4</f>
        <v>1.9659329140655852</v>
      </c>
      <c r="D11027">
        <f t="shared" si="344"/>
        <v>2</v>
      </c>
      <c r="E11027">
        <f>ABS(D11027-C11027)/$K$4</f>
        <v>2.2711390622943178E-2</v>
      </c>
      <c r="F11027">
        <v>1</v>
      </c>
      <c r="G11027">
        <v>0.8</v>
      </c>
      <c r="H11027">
        <v>0.5</v>
      </c>
      <c r="I11027">
        <v>11025</v>
      </c>
      <c r="J11027" t="e">
        <f>I11027*#REF!</f>
        <v>#REF!</v>
      </c>
    </row>
    <row r="11028" spans="1:10" x14ac:dyDescent="0.45">
      <c r="A11028">
        <v>36051.333333333299</v>
      </c>
      <c r="B11028">
        <f t="shared" si="345"/>
        <v>1.8427672956022434</v>
      </c>
      <c r="C11028">
        <f>B11028/$K$4</f>
        <v>1.2285115304014955</v>
      </c>
      <c r="D11028">
        <f t="shared" si="344"/>
        <v>1</v>
      </c>
      <c r="E11028">
        <f>ABS(D11028-C11028)/$K$4</f>
        <v>0.15234102026766369</v>
      </c>
      <c r="F11028">
        <v>1</v>
      </c>
      <c r="G11028">
        <v>0.8</v>
      </c>
      <c r="H11028">
        <v>0.5</v>
      </c>
      <c r="I11028">
        <v>11026</v>
      </c>
      <c r="J11028" t="e">
        <f>I11028*#REF!</f>
        <v>#REF!</v>
      </c>
    </row>
    <row r="11029" spans="1:10" x14ac:dyDescent="0.45">
      <c r="A11029">
        <v>36054.149425287302</v>
      </c>
      <c r="B11029">
        <f t="shared" si="345"/>
        <v>2.8160919540023315</v>
      </c>
      <c r="C11029">
        <f>B11029/$K$4</f>
        <v>1.8773946360015543</v>
      </c>
      <c r="D11029">
        <f t="shared" si="344"/>
        <v>2</v>
      </c>
      <c r="E11029">
        <f>ABS(D11029-C11029)/$K$4</f>
        <v>8.1736909332297117E-2</v>
      </c>
      <c r="F11029">
        <v>1</v>
      </c>
      <c r="G11029">
        <v>0.8</v>
      </c>
      <c r="H11029">
        <v>0.5</v>
      </c>
      <c r="I11029">
        <v>11027</v>
      </c>
      <c r="J11029" t="e">
        <f>I11029*#REF!</f>
        <v>#REF!</v>
      </c>
    </row>
    <row r="11030" spans="1:10" x14ac:dyDescent="0.45">
      <c r="A11030">
        <v>36057.25</v>
      </c>
      <c r="B11030">
        <f t="shared" si="345"/>
        <v>3.1005747126982897</v>
      </c>
      <c r="C11030">
        <f>B11030/$K$4</f>
        <v>2.0670498084655264</v>
      </c>
      <c r="D11030">
        <f t="shared" si="344"/>
        <v>2</v>
      </c>
      <c r="E11030">
        <f>ABS(D11030-C11030)/$K$4</f>
        <v>4.4699872310350962E-2</v>
      </c>
      <c r="F11030">
        <v>1</v>
      </c>
      <c r="G11030">
        <v>0.8</v>
      </c>
      <c r="H11030">
        <v>0.5</v>
      </c>
      <c r="I11030">
        <v>11028</v>
      </c>
      <c r="J11030" t="e">
        <f>I11030*#REF!</f>
        <v>#REF!</v>
      </c>
    </row>
    <row r="11031" spans="1:10" x14ac:dyDescent="0.45">
      <c r="A11031">
        <v>36060.377358490499</v>
      </c>
      <c r="B11031">
        <f t="shared" si="345"/>
        <v>3.1273584904993186</v>
      </c>
      <c r="C11031">
        <f>B11031/$K$4</f>
        <v>2.0849056603328791</v>
      </c>
      <c r="D11031">
        <f t="shared" si="344"/>
        <v>2</v>
      </c>
      <c r="E11031">
        <f>ABS(D11031-C11031)/$K$4</f>
        <v>5.6603773555252701E-2</v>
      </c>
      <c r="F11031">
        <v>1</v>
      </c>
      <c r="G11031">
        <v>0.8</v>
      </c>
      <c r="H11031">
        <v>0.5</v>
      </c>
      <c r="I11031">
        <v>11029</v>
      </c>
      <c r="J11031" t="e">
        <f>I11031*#REF!</f>
        <v>#REF!</v>
      </c>
    </row>
    <row r="11032" spans="1:10" x14ac:dyDescent="0.45">
      <c r="A11032">
        <v>36063.223529411698</v>
      </c>
      <c r="B11032">
        <f t="shared" si="345"/>
        <v>2.8461709211987909</v>
      </c>
      <c r="C11032">
        <f>B11032/$K$4</f>
        <v>1.897447280799194</v>
      </c>
      <c r="D11032">
        <f t="shared" si="344"/>
        <v>2</v>
      </c>
      <c r="E11032">
        <f>ABS(D11032-C11032)/$K$4</f>
        <v>6.8368479467203994E-2</v>
      </c>
      <c r="F11032">
        <v>1</v>
      </c>
      <c r="G11032">
        <v>0.8</v>
      </c>
      <c r="H11032">
        <v>0.5</v>
      </c>
      <c r="I11032">
        <v>11030</v>
      </c>
      <c r="J11032" t="e">
        <f>I11032*#REF!</f>
        <v>#REF!</v>
      </c>
    </row>
    <row r="11033" spans="1:10" x14ac:dyDescent="0.45">
      <c r="A11033">
        <v>36064.835443037897</v>
      </c>
      <c r="B11033">
        <f t="shared" si="345"/>
        <v>1.6119136261986569</v>
      </c>
      <c r="C11033">
        <f>B11033/$K$4</f>
        <v>1.0746090841324378</v>
      </c>
      <c r="D11033">
        <f t="shared" si="344"/>
        <v>1</v>
      </c>
      <c r="E11033">
        <f>ABS(D11033-C11033)/$K$4</f>
        <v>4.9739389421625223E-2</v>
      </c>
      <c r="F11033">
        <v>1</v>
      </c>
      <c r="G11033">
        <v>0.8</v>
      </c>
      <c r="H11033">
        <v>0.5</v>
      </c>
      <c r="I11033">
        <v>11031</v>
      </c>
      <c r="J11033" t="e">
        <f>I11033*#REF!</f>
        <v>#REF!</v>
      </c>
    </row>
    <row r="11034" spans="1:10" x14ac:dyDescent="0.45">
      <c r="A11034">
        <v>36068.035294117602</v>
      </c>
      <c r="B11034">
        <f t="shared" si="345"/>
        <v>3.1998510797056952</v>
      </c>
      <c r="C11034">
        <f>B11034/$K$4</f>
        <v>2.1332340531371301</v>
      </c>
      <c r="D11034">
        <f t="shared" si="344"/>
        <v>2</v>
      </c>
      <c r="E11034">
        <f>ABS(D11034-C11034)/$K$4</f>
        <v>8.8822702091420069E-2</v>
      </c>
      <c r="F11034">
        <v>1</v>
      </c>
      <c r="G11034">
        <v>0.8</v>
      </c>
      <c r="H11034">
        <v>0.5</v>
      </c>
      <c r="I11034">
        <v>11032</v>
      </c>
      <c r="J11034" t="e">
        <f>I11034*#REF!</f>
        <v>#REF!</v>
      </c>
    </row>
    <row r="11035" spans="1:10" x14ac:dyDescent="0.45">
      <c r="A11035">
        <v>36071.012048192701</v>
      </c>
      <c r="B11035">
        <f t="shared" si="345"/>
        <v>2.9767540750981425</v>
      </c>
      <c r="C11035">
        <f>B11035/$K$4</f>
        <v>1.984502716732095</v>
      </c>
      <c r="D11035">
        <f t="shared" si="344"/>
        <v>2</v>
      </c>
      <c r="E11035">
        <f>ABS(D11035-C11035)/$K$4</f>
        <v>1.0331522178603336E-2</v>
      </c>
      <c r="F11035">
        <v>1</v>
      </c>
      <c r="G11035">
        <v>0.8</v>
      </c>
      <c r="H11035">
        <v>0.5</v>
      </c>
      <c r="I11035">
        <v>11033</v>
      </c>
      <c r="J11035" t="e">
        <f>I11035*#REF!</f>
        <v>#REF!</v>
      </c>
    </row>
    <row r="11036" spans="1:10" x14ac:dyDescent="0.45">
      <c r="A11036">
        <v>36074.204819277104</v>
      </c>
      <c r="B11036">
        <f t="shared" si="345"/>
        <v>3.1927710844029207</v>
      </c>
      <c r="C11036">
        <f>B11036/$K$4</f>
        <v>2.1285140562686138</v>
      </c>
      <c r="D11036">
        <f t="shared" si="344"/>
        <v>2</v>
      </c>
      <c r="E11036">
        <f>ABS(D11036-C11036)/$K$4</f>
        <v>8.5676037512409195E-2</v>
      </c>
      <c r="F11036">
        <v>1</v>
      </c>
      <c r="G11036">
        <v>0.8</v>
      </c>
      <c r="H11036">
        <v>0.5</v>
      </c>
      <c r="I11036">
        <v>11034</v>
      </c>
      <c r="J11036" t="e">
        <f>I11036*#REF!</f>
        <v>#REF!</v>
      </c>
    </row>
    <row r="11037" spans="1:10" x14ac:dyDescent="0.45">
      <c r="A11037">
        <v>36075.814814814803</v>
      </c>
      <c r="B11037">
        <f t="shared" si="345"/>
        <v>1.609995537699433</v>
      </c>
      <c r="C11037">
        <f>B11037/$K$4</f>
        <v>1.0733303584662888</v>
      </c>
      <c r="D11037">
        <f t="shared" si="344"/>
        <v>1</v>
      </c>
      <c r="E11037">
        <f>ABS(D11037-C11037)/$K$4</f>
        <v>4.8886905644192513E-2</v>
      </c>
      <c r="F11037">
        <v>1</v>
      </c>
      <c r="G11037">
        <v>0.8</v>
      </c>
      <c r="H11037">
        <v>0.5</v>
      </c>
      <c r="I11037">
        <v>11035</v>
      </c>
      <c r="J11037" t="e">
        <f>I11037*#REF!</f>
        <v>#REF!</v>
      </c>
    </row>
    <row r="11038" spans="1:10" x14ac:dyDescent="0.45">
      <c r="A11038">
        <v>36078.74</v>
      </c>
      <c r="B11038">
        <f t="shared" si="345"/>
        <v>2.925185185195005</v>
      </c>
      <c r="C11038">
        <f>B11038/$K$4</f>
        <v>1.9501234567966701</v>
      </c>
      <c r="D11038">
        <f t="shared" si="344"/>
        <v>2</v>
      </c>
      <c r="E11038">
        <f>ABS(D11038-C11038)/$K$4</f>
        <v>3.3251028802219938E-2</v>
      </c>
      <c r="F11038">
        <v>1</v>
      </c>
      <c r="G11038">
        <v>0.8</v>
      </c>
      <c r="H11038">
        <v>0.5</v>
      </c>
      <c r="I11038">
        <v>11036</v>
      </c>
      <c r="J11038" t="e">
        <f>I11038*#REF!</f>
        <v>#REF!</v>
      </c>
    </row>
    <row r="11039" spans="1:10" x14ac:dyDescent="0.45">
      <c r="A11039">
        <v>36081.634615384603</v>
      </c>
      <c r="B11039">
        <f t="shared" si="345"/>
        <v>2.894615384604549</v>
      </c>
      <c r="C11039">
        <f>B11039/$K$4</f>
        <v>1.9297435897363659</v>
      </c>
      <c r="D11039">
        <f t="shared" si="344"/>
        <v>2</v>
      </c>
      <c r="E11039">
        <f>ABS(D11039-C11039)/$K$4</f>
        <v>4.6837606842422698E-2</v>
      </c>
      <c r="F11039">
        <v>1</v>
      </c>
      <c r="G11039">
        <v>0.8</v>
      </c>
      <c r="H11039">
        <v>0.5</v>
      </c>
      <c r="I11039">
        <v>11037</v>
      </c>
      <c r="J11039" t="e">
        <f>I11039*#REF!</f>
        <v>#REF!</v>
      </c>
    </row>
    <row r="11040" spans="1:10" x14ac:dyDescent="0.45">
      <c r="A11040">
        <v>36083.5</v>
      </c>
      <c r="B11040">
        <f t="shared" si="345"/>
        <v>1.8653846153974882</v>
      </c>
      <c r="C11040">
        <f>B11040/$K$4</f>
        <v>1.2435897435983254</v>
      </c>
      <c r="D11040">
        <f t="shared" si="344"/>
        <v>1</v>
      </c>
      <c r="E11040">
        <f>ABS(D11040-C11040)/$K$4</f>
        <v>0.1623931623988836</v>
      </c>
      <c r="F11040">
        <v>1</v>
      </c>
      <c r="G11040">
        <v>0.8</v>
      </c>
      <c r="H11040">
        <v>0.5</v>
      </c>
      <c r="I11040">
        <v>11038</v>
      </c>
      <c r="J11040" t="e">
        <f>I11040*#REF!</f>
        <v>#REF!</v>
      </c>
    </row>
    <row r="11041" spans="1:10" x14ac:dyDescent="0.45">
      <c r="A11041">
        <v>36086.340425531896</v>
      </c>
      <c r="B11041">
        <f t="shared" si="345"/>
        <v>2.8404255318964715</v>
      </c>
      <c r="C11041">
        <f>B11041/$K$4</f>
        <v>1.8936170212643144</v>
      </c>
      <c r="D11041">
        <f t="shared" si="344"/>
        <v>2</v>
      </c>
      <c r="E11041">
        <f>ABS(D11041-C11041)/$K$4</f>
        <v>7.092198582379039E-2</v>
      </c>
      <c r="F11041">
        <v>1</v>
      </c>
      <c r="G11041">
        <v>0.8</v>
      </c>
      <c r="H11041">
        <v>0.5</v>
      </c>
      <c r="I11041">
        <v>11039</v>
      </c>
      <c r="J11041" t="e">
        <f>I11041*#REF!</f>
        <v>#REF!</v>
      </c>
    </row>
    <row r="11042" spans="1:10" x14ac:dyDescent="0.45">
      <c r="A11042">
        <v>36088.211538461503</v>
      </c>
      <c r="B11042">
        <f t="shared" si="345"/>
        <v>1.8711129296061699</v>
      </c>
      <c r="C11042">
        <f>B11042/$K$4</f>
        <v>1.2474086197374465</v>
      </c>
      <c r="D11042">
        <f t="shared" si="344"/>
        <v>1</v>
      </c>
      <c r="E11042">
        <f>ABS(D11042-C11042)/$K$4</f>
        <v>0.16493907982496436</v>
      </c>
      <c r="F11042">
        <v>1</v>
      </c>
      <c r="G11042">
        <v>0.8</v>
      </c>
      <c r="H11042">
        <v>0.5</v>
      </c>
      <c r="I11042">
        <v>11040</v>
      </c>
      <c r="J11042" t="e">
        <f>I11042*#REF!</f>
        <v>#REF!</v>
      </c>
    </row>
    <row r="11043" spans="1:10" x14ac:dyDescent="0.45">
      <c r="A11043">
        <v>36091.043478260799</v>
      </c>
      <c r="B11043">
        <f t="shared" si="345"/>
        <v>2.8319397992963786</v>
      </c>
      <c r="C11043">
        <f>B11043/$K$4</f>
        <v>1.8879598661975858</v>
      </c>
      <c r="D11043">
        <f t="shared" si="344"/>
        <v>2</v>
      </c>
      <c r="E11043">
        <f>ABS(D11043-C11043)/$K$4</f>
        <v>7.469342253494278E-2</v>
      </c>
      <c r="F11043">
        <v>1</v>
      </c>
      <c r="G11043">
        <v>0.8</v>
      </c>
      <c r="H11043">
        <v>0.5</v>
      </c>
      <c r="I11043">
        <v>11041</v>
      </c>
      <c r="J11043" t="e">
        <f>I11043*#REF!</f>
        <v>#REF!</v>
      </c>
    </row>
    <row r="11044" spans="1:10" x14ac:dyDescent="0.45">
      <c r="A11044">
        <v>36094.128205128203</v>
      </c>
      <c r="B11044">
        <f t="shared" si="345"/>
        <v>3.0847268674042425</v>
      </c>
      <c r="C11044">
        <f>B11044/$K$4</f>
        <v>2.0564845782694952</v>
      </c>
      <c r="D11044">
        <f t="shared" si="344"/>
        <v>2</v>
      </c>
      <c r="E11044">
        <f>ABS(D11044-C11044)/$K$4</f>
        <v>3.7656385512996771E-2</v>
      </c>
      <c r="F11044">
        <v>1</v>
      </c>
      <c r="G11044">
        <v>0.8</v>
      </c>
      <c r="H11044">
        <v>0.5</v>
      </c>
      <c r="I11044">
        <v>11042</v>
      </c>
      <c r="J11044" t="e">
        <f>I11044*#REF!</f>
        <v>#REF!</v>
      </c>
    </row>
    <row r="11045" spans="1:10" x14ac:dyDescent="0.45">
      <c r="A11045">
        <v>36095.764044943797</v>
      </c>
      <c r="B11045">
        <f t="shared" si="345"/>
        <v>1.6358398155934992</v>
      </c>
      <c r="C11045">
        <f>B11045/$K$4</f>
        <v>1.0905598770623328</v>
      </c>
      <c r="D11045">
        <f t="shared" si="344"/>
        <v>1</v>
      </c>
      <c r="E11045">
        <f>ABS(D11045-C11045)/$K$4</f>
        <v>6.0373251374888547E-2</v>
      </c>
      <c r="F11045">
        <v>1</v>
      </c>
      <c r="G11045">
        <v>0.8</v>
      </c>
      <c r="H11045">
        <v>0.5</v>
      </c>
      <c r="I11045">
        <v>11043</v>
      </c>
      <c r="J11045" t="e">
        <f>I11045*#REF!</f>
        <v>#REF!</v>
      </c>
    </row>
    <row r="11046" spans="1:10" x14ac:dyDescent="0.45">
      <c r="A11046">
        <v>36098.589285714203</v>
      </c>
      <c r="B11046">
        <f t="shared" si="345"/>
        <v>2.8252407704057987</v>
      </c>
      <c r="C11046">
        <f>B11046/$K$4</f>
        <v>1.8834938469371991</v>
      </c>
      <c r="D11046">
        <f t="shared" si="344"/>
        <v>2</v>
      </c>
      <c r="E11046">
        <f>ABS(D11046-C11046)/$K$4</f>
        <v>7.7670768708533913E-2</v>
      </c>
      <c r="F11046">
        <v>1</v>
      </c>
      <c r="G11046">
        <v>0.8</v>
      </c>
      <c r="H11046">
        <v>0.5</v>
      </c>
      <c r="I11046">
        <v>11044</v>
      </c>
      <c r="J11046" t="e">
        <f>I11046*#REF!</f>
        <v>#REF!</v>
      </c>
    </row>
    <row r="11047" spans="1:10" x14ac:dyDescent="0.45">
      <c r="A11047">
        <v>36100.470588235199</v>
      </c>
      <c r="B11047">
        <f t="shared" si="345"/>
        <v>1.8813025209965417</v>
      </c>
      <c r="C11047">
        <f>B11047/$K$4</f>
        <v>1.2542016806643612</v>
      </c>
      <c r="D11047">
        <f t="shared" si="344"/>
        <v>1</v>
      </c>
      <c r="E11047">
        <f>ABS(D11047-C11047)/$K$4</f>
        <v>0.16946778710957414</v>
      </c>
      <c r="F11047">
        <v>1</v>
      </c>
      <c r="G11047">
        <v>0.8</v>
      </c>
      <c r="H11047">
        <v>0.5</v>
      </c>
      <c r="I11047">
        <v>11045</v>
      </c>
      <c r="J11047" t="e">
        <f>I11047*#REF!</f>
        <v>#REF!</v>
      </c>
    </row>
    <row r="11048" spans="1:10" x14ac:dyDescent="0.45">
      <c r="A11048">
        <v>36103.346153846098</v>
      </c>
      <c r="B11048">
        <f t="shared" si="345"/>
        <v>2.875565610898775</v>
      </c>
      <c r="C11048">
        <f>B11048/$K$4</f>
        <v>1.9170437405991834</v>
      </c>
      <c r="D11048">
        <f t="shared" si="344"/>
        <v>2</v>
      </c>
      <c r="E11048">
        <f>ABS(D11048-C11048)/$K$4</f>
        <v>5.5304172933877759E-2</v>
      </c>
      <c r="F11048">
        <v>1</v>
      </c>
      <c r="G11048">
        <v>0.8</v>
      </c>
      <c r="H11048">
        <v>0.5</v>
      </c>
      <c r="I11048">
        <v>11046</v>
      </c>
      <c r="J11048" t="e">
        <f>I11048*#REF!</f>
        <v>#REF!</v>
      </c>
    </row>
    <row r="11049" spans="1:10" x14ac:dyDescent="0.45">
      <c r="A11049">
        <v>36106.255813953401</v>
      </c>
      <c r="B11049">
        <f t="shared" si="345"/>
        <v>2.9096601073033526</v>
      </c>
      <c r="C11049">
        <f>B11049/$K$4</f>
        <v>1.9397734048689017</v>
      </c>
      <c r="D11049">
        <f t="shared" si="344"/>
        <v>2</v>
      </c>
      <c r="E11049">
        <f>ABS(D11049-C11049)/$K$4</f>
        <v>4.0151063420732193E-2</v>
      </c>
      <c r="F11049">
        <v>1</v>
      </c>
      <c r="G11049">
        <v>0.8</v>
      </c>
      <c r="H11049">
        <v>0.5</v>
      </c>
      <c r="I11049">
        <v>11047</v>
      </c>
      <c r="J11049" t="e">
        <f>I11049*#REF!</f>
        <v>#REF!</v>
      </c>
    </row>
    <row r="11050" spans="1:10" x14ac:dyDescent="0.45">
      <c r="A11050">
        <v>36107.800000000003</v>
      </c>
      <c r="B11050">
        <f t="shared" si="345"/>
        <v>1.5441860466016806</v>
      </c>
      <c r="C11050">
        <f>B11050/$K$4</f>
        <v>1.0294573644011205</v>
      </c>
      <c r="D11050">
        <f t="shared" si="344"/>
        <v>1</v>
      </c>
      <c r="E11050">
        <f>ABS(D11050-C11050)/$K$4</f>
        <v>1.9638242934080303E-2</v>
      </c>
      <c r="F11050">
        <v>1</v>
      </c>
      <c r="G11050">
        <v>0.8</v>
      </c>
      <c r="H11050">
        <v>0.5</v>
      </c>
      <c r="I11050">
        <v>11048</v>
      </c>
      <c r="J11050" t="e">
        <f>I11050*#REF!</f>
        <v>#REF!</v>
      </c>
    </row>
    <row r="11051" spans="1:10" x14ac:dyDescent="0.45">
      <c r="A11051">
        <v>36111.205128205103</v>
      </c>
      <c r="B11051">
        <f t="shared" si="345"/>
        <v>3.4051282051004819</v>
      </c>
      <c r="C11051">
        <f>B11051/$K$4</f>
        <v>2.2700854700669879</v>
      </c>
      <c r="D11051">
        <f t="shared" si="344"/>
        <v>2</v>
      </c>
      <c r="E11051">
        <f>ABS(D11051-C11051)/$K$4</f>
        <v>0.18005698004465862</v>
      </c>
      <c r="F11051">
        <v>1</v>
      </c>
      <c r="G11051">
        <v>0.8</v>
      </c>
      <c r="H11051">
        <v>0.5</v>
      </c>
      <c r="I11051">
        <v>11049</v>
      </c>
      <c r="J11051" t="e">
        <f>I11051*#REF!</f>
        <v>#REF!</v>
      </c>
    </row>
    <row r="11052" spans="1:10" x14ac:dyDescent="0.45">
      <c r="A11052">
        <v>36112.720930232499</v>
      </c>
      <c r="B11052">
        <f t="shared" si="345"/>
        <v>1.5158020273956936</v>
      </c>
      <c r="C11052">
        <f>B11052/$K$4</f>
        <v>1.0105346849304624</v>
      </c>
      <c r="D11052">
        <f t="shared" si="344"/>
        <v>1</v>
      </c>
      <c r="E11052">
        <f>ABS(D11052-C11052)/$K$4</f>
        <v>7.0231232869749265E-3</v>
      </c>
      <c r="F11052">
        <v>1</v>
      </c>
      <c r="G11052">
        <v>0.8</v>
      </c>
      <c r="H11052">
        <v>0.5</v>
      </c>
      <c r="I11052">
        <v>11050</v>
      </c>
      <c r="J11052" t="e">
        <f>I11052*#REF!</f>
        <v>#REF!</v>
      </c>
    </row>
    <row r="11053" spans="1:10" x14ac:dyDescent="0.45">
      <c r="A11053">
        <v>36115.634615384603</v>
      </c>
      <c r="B11053">
        <f t="shared" si="345"/>
        <v>2.9136851521034259</v>
      </c>
      <c r="C11053">
        <f>B11053/$K$4</f>
        <v>1.9424567680689506</v>
      </c>
      <c r="D11053">
        <f t="shared" si="344"/>
        <v>2</v>
      </c>
      <c r="E11053">
        <f>ABS(D11053-C11053)/$K$4</f>
        <v>3.8362154620699584E-2</v>
      </c>
      <c r="F11053">
        <v>1</v>
      </c>
      <c r="G11053">
        <v>0.8</v>
      </c>
      <c r="H11053">
        <v>0.5</v>
      </c>
      <c r="I11053">
        <v>11051</v>
      </c>
      <c r="J11053" t="e">
        <f>I11053*#REF!</f>
        <v>#REF!</v>
      </c>
    </row>
    <row r="11054" spans="1:10" x14ac:dyDescent="0.45">
      <c r="A11054">
        <v>36118.5</v>
      </c>
      <c r="B11054">
        <f t="shared" si="345"/>
        <v>2.8653846153974882</v>
      </c>
      <c r="C11054">
        <f>B11054/$K$4</f>
        <v>1.9102564102649922</v>
      </c>
      <c r="D11054">
        <f t="shared" si="344"/>
        <v>2</v>
      </c>
      <c r="E11054">
        <f>ABS(D11054-C11054)/$K$4</f>
        <v>5.9829059823338561E-2</v>
      </c>
      <c r="F11054">
        <v>1</v>
      </c>
      <c r="G11054">
        <v>0.8</v>
      </c>
      <c r="H11054">
        <v>0.5</v>
      </c>
      <c r="I11054">
        <v>11052</v>
      </c>
      <c r="J11054" t="e">
        <f>I11054*#REF!</f>
        <v>#REF!</v>
      </c>
    </row>
    <row r="11055" spans="1:10" x14ac:dyDescent="0.45">
      <c r="A11055">
        <v>36120.403508771902</v>
      </c>
      <c r="B11055">
        <f t="shared" si="345"/>
        <v>1.9035087719021249</v>
      </c>
      <c r="C11055">
        <f>B11055/$K$4</f>
        <v>1.2690058479347499</v>
      </c>
      <c r="D11055">
        <f t="shared" si="344"/>
        <v>1</v>
      </c>
      <c r="E11055">
        <f>ABS(D11055-C11055)/$K$4</f>
        <v>0.17933723195649995</v>
      </c>
      <c r="F11055">
        <v>1</v>
      </c>
      <c r="G11055">
        <v>0.8</v>
      </c>
      <c r="H11055">
        <v>0.5</v>
      </c>
      <c r="I11055">
        <v>11053</v>
      </c>
      <c r="J11055" t="e">
        <f>I11055*#REF!</f>
        <v>#REF!</v>
      </c>
    </row>
    <row r="11056" spans="1:10" x14ac:dyDescent="0.45">
      <c r="A11056">
        <v>36123.25</v>
      </c>
      <c r="B11056">
        <f t="shared" si="345"/>
        <v>2.8464912280978751</v>
      </c>
      <c r="C11056">
        <f>B11056/$K$4</f>
        <v>1.8976608187319168</v>
      </c>
      <c r="D11056">
        <f t="shared" si="344"/>
        <v>2</v>
      </c>
      <c r="E11056">
        <f>ABS(D11056-C11056)/$K$4</f>
        <v>6.8226120845388774E-2</v>
      </c>
      <c r="F11056">
        <v>1</v>
      </c>
      <c r="G11056">
        <v>0.8</v>
      </c>
      <c r="H11056">
        <v>0.5</v>
      </c>
      <c r="I11056">
        <v>11054</v>
      </c>
      <c r="J11056" t="e">
        <f>I11056*#REF!</f>
        <v>#REF!</v>
      </c>
    </row>
    <row r="11057" spans="1:10" x14ac:dyDescent="0.45">
      <c r="A11057">
        <v>36124.846153846098</v>
      </c>
      <c r="B11057">
        <f t="shared" si="345"/>
        <v>1.5961538460978772</v>
      </c>
      <c r="C11057">
        <f>B11057/$K$4</f>
        <v>1.0641025640652515</v>
      </c>
      <c r="D11057">
        <f t="shared" si="344"/>
        <v>1</v>
      </c>
      <c r="E11057">
        <f>ABS(D11057-C11057)/$K$4</f>
        <v>4.2735042710167669E-2</v>
      </c>
      <c r="F11057">
        <v>1</v>
      </c>
      <c r="G11057">
        <v>0.8</v>
      </c>
      <c r="H11057">
        <v>0.5</v>
      </c>
      <c r="I11057">
        <v>11055</v>
      </c>
      <c r="J11057" t="e">
        <f>I11057*#REF!</f>
        <v>#REF!</v>
      </c>
    </row>
    <row r="11058" spans="1:10" x14ac:dyDescent="0.45">
      <c r="A11058">
        <v>36127.977777777698</v>
      </c>
      <c r="B11058">
        <f t="shared" si="345"/>
        <v>3.1316239316001884</v>
      </c>
      <c r="C11058">
        <f>B11058/$K$4</f>
        <v>2.0877492877334589</v>
      </c>
      <c r="D11058">
        <f t="shared" si="344"/>
        <v>2</v>
      </c>
      <c r="E11058">
        <f>ABS(D11058-C11058)/$K$4</f>
        <v>5.8499525155639276E-2</v>
      </c>
      <c r="F11058">
        <v>1</v>
      </c>
      <c r="G11058">
        <v>0.8</v>
      </c>
      <c r="H11058">
        <v>0.5</v>
      </c>
      <c r="I11058">
        <v>11056</v>
      </c>
      <c r="J11058" t="e">
        <f>I11058*#REF!</f>
        <v>#REF!</v>
      </c>
    </row>
    <row r="11059" spans="1:10" x14ac:dyDescent="0.45">
      <c r="A11059">
        <v>36134</v>
      </c>
      <c r="B11059">
        <f t="shared" si="345"/>
        <v>6.0222222223019344</v>
      </c>
      <c r="C11059">
        <f>B11059/$K$4</f>
        <v>4.0148148148679565</v>
      </c>
      <c r="D11059">
        <f t="shared" si="344"/>
        <v>4</v>
      </c>
      <c r="E11059">
        <f>ABS(D11059-C11059)/$K$4</f>
        <v>9.8765432453043669E-3</v>
      </c>
      <c r="F11059">
        <v>1</v>
      </c>
      <c r="G11059">
        <v>0.8</v>
      </c>
      <c r="H11059">
        <v>0.5</v>
      </c>
      <c r="I11059">
        <v>11057</v>
      </c>
      <c r="J11059" t="e">
        <f>I11059*#REF!</f>
        <v>#REF!</v>
      </c>
    </row>
    <row r="11060" spans="1:10" x14ac:dyDescent="0.45">
      <c r="A11060">
        <v>36137.139240506302</v>
      </c>
      <c r="B11060">
        <f t="shared" si="345"/>
        <v>3.1392405063015758</v>
      </c>
      <c r="C11060">
        <f>B11060/$K$4</f>
        <v>2.0928270042010504</v>
      </c>
      <c r="D11060">
        <f t="shared" si="344"/>
        <v>2</v>
      </c>
      <c r="E11060">
        <f>ABS(D11060-C11060)/$K$4</f>
        <v>6.1884669467366926E-2</v>
      </c>
      <c r="F11060">
        <v>1</v>
      </c>
      <c r="G11060">
        <v>0.8</v>
      </c>
      <c r="H11060">
        <v>0.5</v>
      </c>
      <c r="I11060">
        <v>11058</v>
      </c>
      <c r="J11060" t="e">
        <f>I11060*#REF!</f>
        <v>#REF!</v>
      </c>
    </row>
    <row r="11061" spans="1:10" x14ac:dyDescent="0.45">
      <c r="A11061">
        <v>36138.739130434697</v>
      </c>
      <c r="B11061">
        <f t="shared" si="345"/>
        <v>1.5998899283949868</v>
      </c>
      <c r="C11061">
        <f>B11061/$K$4</f>
        <v>1.0665932855966578</v>
      </c>
      <c r="D11061">
        <f t="shared" si="344"/>
        <v>1</v>
      </c>
      <c r="E11061">
        <f>ABS(D11061-C11061)/$K$4</f>
        <v>4.439552373110519E-2</v>
      </c>
      <c r="F11061">
        <v>1</v>
      </c>
      <c r="G11061">
        <v>0.8</v>
      </c>
      <c r="H11061">
        <v>0.5</v>
      </c>
      <c r="I11061">
        <v>11059</v>
      </c>
      <c r="J11061" t="e">
        <f>I11061*#REF!</f>
        <v>#REF!</v>
      </c>
    </row>
    <row r="11062" spans="1:10" x14ac:dyDescent="0.45">
      <c r="A11062">
        <v>36141.5535714285</v>
      </c>
      <c r="B11062">
        <f t="shared" si="345"/>
        <v>2.8144409938031458</v>
      </c>
      <c r="C11062">
        <f>B11062/$K$4</f>
        <v>1.8762939958687639</v>
      </c>
      <c r="D11062">
        <f t="shared" si="344"/>
        <v>2</v>
      </c>
      <c r="E11062">
        <f>ABS(D11062-C11062)/$K$4</f>
        <v>8.247066942082408E-2</v>
      </c>
      <c r="F11062">
        <v>1</v>
      </c>
      <c r="G11062">
        <v>0.8</v>
      </c>
      <c r="H11062">
        <v>0.5</v>
      </c>
      <c r="I11062">
        <v>11060</v>
      </c>
      <c r="J11062" t="e">
        <f>I11062*#REF!</f>
        <v>#REF!</v>
      </c>
    </row>
    <row r="11063" spans="1:10" x14ac:dyDescent="0.45">
      <c r="A11063">
        <v>36143.333333333299</v>
      </c>
      <c r="B11063">
        <f t="shared" si="345"/>
        <v>1.7797619047996704</v>
      </c>
      <c r="C11063">
        <f>B11063/$K$4</f>
        <v>1.1865079365331137</v>
      </c>
      <c r="D11063">
        <f t="shared" si="344"/>
        <v>1</v>
      </c>
      <c r="E11063">
        <f>ABS(D11063-C11063)/$K$4</f>
        <v>0.12433862435540914</v>
      </c>
      <c r="F11063">
        <v>1</v>
      </c>
      <c r="G11063">
        <v>0.8</v>
      </c>
      <c r="H11063">
        <v>0.5</v>
      </c>
      <c r="I11063">
        <v>11061</v>
      </c>
      <c r="J11063" t="e">
        <f>I11063*#REF!</f>
        <v>#REF!</v>
      </c>
    </row>
    <row r="11064" spans="1:10" x14ac:dyDescent="0.45">
      <c r="A11064">
        <v>36144.682926829199</v>
      </c>
      <c r="B11064">
        <f t="shared" si="345"/>
        <v>1.3495934958991711</v>
      </c>
      <c r="C11064">
        <f>B11064/$K$4</f>
        <v>0.89972899726611411</v>
      </c>
      <c r="D11064">
        <f t="shared" si="344"/>
        <v>1</v>
      </c>
      <c r="E11064">
        <f>ABS(D11064-C11064)/$K$4</f>
        <v>6.6847335155923934E-2</v>
      </c>
      <c r="F11064">
        <v>1</v>
      </c>
      <c r="G11064">
        <v>0.8</v>
      </c>
      <c r="H11064">
        <v>0.5</v>
      </c>
      <c r="I11064">
        <v>11062</v>
      </c>
      <c r="J11064" t="e">
        <f>I11064*#REF!</f>
        <v>#REF!</v>
      </c>
    </row>
    <row r="11065" spans="1:10" x14ac:dyDescent="0.45">
      <c r="A11065">
        <v>36147.711864406701</v>
      </c>
      <c r="B11065">
        <f t="shared" si="345"/>
        <v>3.028937577502802</v>
      </c>
      <c r="C11065">
        <f>B11065/$K$4</f>
        <v>2.0192917183352015</v>
      </c>
      <c r="D11065">
        <f t="shared" si="344"/>
        <v>2</v>
      </c>
      <c r="E11065">
        <f>ABS(D11065-C11065)/$K$4</f>
        <v>1.2861145556800993E-2</v>
      </c>
      <c r="F11065">
        <v>1</v>
      </c>
      <c r="G11065">
        <v>0.8</v>
      </c>
      <c r="H11065">
        <v>0.5</v>
      </c>
      <c r="I11065">
        <v>11063</v>
      </c>
      <c r="J11065" t="e">
        <f>I11065*#REF!</f>
        <v>#REF!</v>
      </c>
    </row>
    <row r="11066" spans="1:10" x14ac:dyDescent="0.45">
      <c r="A11066">
        <v>36149.604166666599</v>
      </c>
      <c r="B11066">
        <f t="shared" si="345"/>
        <v>1.8923022598974057</v>
      </c>
      <c r="C11066">
        <f>B11066/$K$4</f>
        <v>1.2615348399316038</v>
      </c>
      <c r="D11066">
        <f t="shared" si="344"/>
        <v>1</v>
      </c>
      <c r="E11066">
        <f>ABS(D11066-C11066)/$K$4</f>
        <v>0.1743565599544025</v>
      </c>
      <c r="F11066">
        <v>1</v>
      </c>
      <c r="G11066">
        <v>0.8</v>
      </c>
      <c r="H11066">
        <v>0.5</v>
      </c>
      <c r="I11066">
        <v>11064</v>
      </c>
      <c r="J11066" t="e">
        <f>I11066*#REF!</f>
        <v>#REF!</v>
      </c>
    </row>
    <row r="11067" spans="1:10" x14ac:dyDescent="0.45">
      <c r="A11067">
        <v>36152.472727272703</v>
      </c>
      <c r="B11067">
        <f t="shared" si="345"/>
        <v>2.8685606061044382</v>
      </c>
      <c r="C11067">
        <f>B11067/$K$4</f>
        <v>1.9123737374029588</v>
      </c>
      <c r="D11067">
        <f t="shared" si="344"/>
        <v>2</v>
      </c>
      <c r="E11067">
        <f>ABS(D11067-C11067)/$K$4</f>
        <v>5.8417508398027472E-2</v>
      </c>
      <c r="F11067">
        <v>1</v>
      </c>
      <c r="G11067">
        <v>0.8</v>
      </c>
      <c r="H11067">
        <v>0.5</v>
      </c>
      <c r="I11067">
        <v>11065</v>
      </c>
      <c r="J11067" t="e">
        <f>I11067*#REF!</f>
        <v>#REF!</v>
      </c>
    </row>
    <row r="11068" spans="1:10" x14ac:dyDescent="0.45">
      <c r="A11068">
        <v>36158.634615384603</v>
      </c>
      <c r="B11068">
        <f t="shared" si="345"/>
        <v>6.1618881118993158</v>
      </c>
      <c r="C11068">
        <f>B11068/$K$4</f>
        <v>4.1079254079328775</v>
      </c>
      <c r="D11068">
        <f t="shared" si="344"/>
        <v>4</v>
      </c>
      <c r="E11068">
        <f>ABS(D11068-C11068)/$K$4</f>
        <v>7.195027195525168E-2</v>
      </c>
      <c r="F11068">
        <v>1</v>
      </c>
      <c r="G11068">
        <v>0.8</v>
      </c>
      <c r="H11068">
        <v>0.5</v>
      </c>
      <c r="I11068">
        <v>11066</v>
      </c>
      <c r="J11068" t="e">
        <f>I11068*#REF!</f>
        <v>#REF!</v>
      </c>
    </row>
    <row r="11069" spans="1:10" x14ac:dyDescent="0.45">
      <c r="A11069">
        <v>36161.529411764699</v>
      </c>
      <c r="B11069">
        <f t="shared" si="345"/>
        <v>2.8947963800965226</v>
      </c>
      <c r="C11069">
        <f>B11069/$K$4</f>
        <v>1.9298642533976818</v>
      </c>
      <c r="D11069">
        <f t="shared" si="344"/>
        <v>2</v>
      </c>
      <c r="E11069">
        <f>ABS(D11069-C11069)/$K$4</f>
        <v>4.6757164401545502E-2</v>
      </c>
      <c r="F11069">
        <v>1</v>
      </c>
      <c r="G11069">
        <v>0.8</v>
      </c>
      <c r="H11069">
        <v>0.5</v>
      </c>
      <c r="I11069">
        <v>11067</v>
      </c>
      <c r="J11069" t="e">
        <f>I11069*#REF!</f>
        <v>#REF!</v>
      </c>
    </row>
    <row r="11070" spans="1:10" x14ac:dyDescent="0.45">
      <c r="A11070">
        <v>36163.396551724101</v>
      </c>
      <c r="B11070">
        <f t="shared" si="345"/>
        <v>1.867139959402266</v>
      </c>
      <c r="C11070">
        <f>B11070/$K$4</f>
        <v>1.244759972934844</v>
      </c>
      <c r="D11070">
        <f t="shared" si="344"/>
        <v>1</v>
      </c>
      <c r="E11070">
        <f>ABS(D11070-C11070)/$K$4</f>
        <v>0.16317331528989598</v>
      </c>
      <c r="F11070">
        <v>1</v>
      </c>
      <c r="G11070">
        <v>0.8</v>
      </c>
      <c r="H11070">
        <v>0.5</v>
      </c>
      <c r="I11070">
        <v>11068</v>
      </c>
      <c r="J11070" t="e">
        <f>I11070*#REF!</f>
        <v>#REF!</v>
      </c>
    </row>
    <row r="11071" spans="1:10" x14ac:dyDescent="0.45">
      <c r="A11071">
        <v>36166.318181818096</v>
      </c>
      <c r="B11071">
        <f t="shared" si="345"/>
        <v>2.9216300939951907</v>
      </c>
      <c r="C11071">
        <f>B11071/$K$4</f>
        <v>1.9477533959967939</v>
      </c>
      <c r="D11071">
        <f t="shared" si="344"/>
        <v>2</v>
      </c>
      <c r="E11071">
        <f>ABS(D11071-C11071)/$K$4</f>
        <v>3.4831069335470755E-2</v>
      </c>
      <c r="F11071">
        <v>1</v>
      </c>
      <c r="G11071">
        <v>0.8</v>
      </c>
      <c r="H11071">
        <v>0.5</v>
      </c>
      <c r="I11071">
        <v>11069</v>
      </c>
      <c r="J11071" t="e">
        <f>I11071*#REF!</f>
        <v>#REF!</v>
      </c>
    </row>
    <row r="11072" spans="1:10" x14ac:dyDescent="0.45">
      <c r="A11072">
        <v>36168.034482758601</v>
      </c>
      <c r="B11072">
        <f t="shared" si="345"/>
        <v>1.7163009405048797</v>
      </c>
      <c r="C11072">
        <f>B11072/$K$4</f>
        <v>1.1442006270032532</v>
      </c>
      <c r="D11072">
        <f t="shared" si="344"/>
        <v>1</v>
      </c>
      <c r="E11072">
        <f>ABS(D11072-C11072)/$K$4</f>
        <v>9.6133751335502129E-2</v>
      </c>
      <c r="F11072">
        <v>1</v>
      </c>
      <c r="G11072">
        <v>0.8</v>
      </c>
      <c r="H11072">
        <v>0.5</v>
      </c>
      <c r="I11072">
        <v>11070</v>
      </c>
      <c r="J11072" t="e">
        <f>I11072*#REF!</f>
        <v>#REF!</v>
      </c>
    </row>
    <row r="11073" spans="1:10" x14ac:dyDescent="0.45">
      <c r="A11073">
        <v>36169.549019607803</v>
      </c>
      <c r="B11073">
        <f t="shared" si="345"/>
        <v>1.5145368492012494</v>
      </c>
      <c r="C11073">
        <f>B11073/$K$4</f>
        <v>1.0096912328008329</v>
      </c>
      <c r="D11073">
        <f t="shared" si="344"/>
        <v>1</v>
      </c>
      <c r="E11073">
        <f>ABS(D11073-C11073)/$K$4</f>
        <v>6.4608218672219664E-3</v>
      </c>
      <c r="F11073">
        <v>1</v>
      </c>
      <c r="G11073">
        <v>0.8</v>
      </c>
      <c r="H11073">
        <v>0.5</v>
      </c>
      <c r="I11073">
        <v>11071</v>
      </c>
      <c r="J11073" t="e">
        <f>I11073*#REF!</f>
        <v>#REF!</v>
      </c>
    </row>
    <row r="11074" spans="1:10" x14ac:dyDescent="0.45">
      <c r="A11074">
        <v>36172.333333333299</v>
      </c>
      <c r="B11074">
        <f t="shared" si="345"/>
        <v>2.7843137254967587</v>
      </c>
      <c r="C11074">
        <f>B11074/$K$4</f>
        <v>1.8562091503311724</v>
      </c>
      <c r="D11074">
        <f t="shared" si="344"/>
        <v>2</v>
      </c>
      <c r="E11074">
        <f>ABS(D11074-C11074)/$K$4</f>
        <v>9.5860566445885073E-2</v>
      </c>
      <c r="F11074">
        <v>1</v>
      </c>
      <c r="G11074">
        <v>0.8</v>
      </c>
      <c r="H11074">
        <v>0.5</v>
      </c>
      <c r="I11074">
        <v>11072</v>
      </c>
      <c r="J11074" t="e">
        <f>I11074*#REF!</f>
        <v>#REF!</v>
      </c>
    </row>
    <row r="11075" spans="1:10" x14ac:dyDescent="0.45">
      <c r="A11075">
        <v>36174.259259259197</v>
      </c>
      <c r="B11075">
        <f t="shared" si="345"/>
        <v>1.9259259258979</v>
      </c>
      <c r="C11075">
        <f>B11075/$K$4</f>
        <v>1.2839506172652666</v>
      </c>
      <c r="D11075">
        <f t="shared" ref="D11075:D11138" si="346">ROUND(C11075, 0)</f>
        <v>1</v>
      </c>
      <c r="E11075">
        <f>ABS(D11075-C11075)/$K$4</f>
        <v>0.18930041151017774</v>
      </c>
      <c r="F11075">
        <v>1</v>
      </c>
      <c r="G11075">
        <v>0.8</v>
      </c>
      <c r="H11075">
        <v>0.5</v>
      </c>
      <c r="I11075">
        <v>11073</v>
      </c>
      <c r="J11075" t="e">
        <f>I11075*#REF!</f>
        <v>#REF!</v>
      </c>
    </row>
    <row r="11076" spans="1:10" x14ac:dyDescent="0.45">
      <c r="A11076">
        <v>36177.078651685297</v>
      </c>
      <c r="B11076">
        <f t="shared" ref="B11076:B11139" si="347">A11076-A11075</f>
        <v>2.8193924260995118</v>
      </c>
      <c r="C11076">
        <f>B11076/$K$4</f>
        <v>1.8795949507330079</v>
      </c>
      <c r="D11076">
        <f t="shared" si="346"/>
        <v>2</v>
      </c>
      <c r="E11076">
        <f>ABS(D11076-C11076)/$K$4</f>
        <v>8.0270032844661429E-2</v>
      </c>
      <c r="F11076">
        <v>1</v>
      </c>
      <c r="G11076">
        <v>0.8</v>
      </c>
      <c r="H11076">
        <v>0.5</v>
      </c>
      <c r="I11076">
        <v>11074</v>
      </c>
      <c r="J11076" t="e">
        <f>I11076*#REF!</f>
        <v>#REF!</v>
      </c>
    </row>
    <row r="11077" spans="1:10" x14ac:dyDescent="0.45">
      <c r="A11077">
        <v>36181.714285714203</v>
      </c>
      <c r="B11077">
        <f t="shared" si="347"/>
        <v>4.6356340289057698</v>
      </c>
      <c r="C11077">
        <f>B11077/$K$4</f>
        <v>3.0904226859371797</v>
      </c>
      <c r="D11077">
        <f t="shared" si="346"/>
        <v>3</v>
      </c>
      <c r="E11077">
        <f>ABS(D11077-C11077)/$K$4</f>
        <v>6.0281790624786481E-2</v>
      </c>
      <c r="F11077">
        <v>1</v>
      </c>
      <c r="G11077">
        <v>0.8</v>
      </c>
      <c r="H11077">
        <v>0.5</v>
      </c>
      <c r="I11077">
        <v>11075</v>
      </c>
      <c r="J11077" t="e">
        <f>I11077*#REF!</f>
        <v>#REF!</v>
      </c>
    </row>
    <row r="11078" spans="1:10" x14ac:dyDescent="0.45">
      <c r="A11078">
        <v>36184.614035087703</v>
      </c>
      <c r="B11078">
        <f t="shared" si="347"/>
        <v>2.8997493735005264</v>
      </c>
      <c r="C11078">
        <f>B11078/$K$4</f>
        <v>1.9331662490003509</v>
      </c>
      <c r="D11078">
        <f t="shared" si="346"/>
        <v>2</v>
      </c>
      <c r="E11078">
        <f>ABS(D11078-C11078)/$K$4</f>
        <v>4.4555833999766037E-2</v>
      </c>
      <c r="F11078">
        <v>1</v>
      </c>
      <c r="G11078">
        <v>0.8</v>
      </c>
      <c r="H11078">
        <v>0.5</v>
      </c>
      <c r="I11078">
        <v>11076</v>
      </c>
      <c r="J11078" t="e">
        <f>I11078*#REF!</f>
        <v>#REF!</v>
      </c>
    </row>
    <row r="11079" spans="1:10" x14ac:dyDescent="0.45">
      <c r="A11079">
        <v>36186.5</v>
      </c>
      <c r="B11079">
        <f t="shared" si="347"/>
        <v>1.8859649122969131</v>
      </c>
      <c r="C11079">
        <f>B11079/$K$4</f>
        <v>1.2573099415312754</v>
      </c>
      <c r="D11079">
        <f t="shared" si="346"/>
        <v>1</v>
      </c>
      <c r="E11079">
        <f>ABS(D11079-C11079)/$K$4</f>
        <v>0.17153996102085026</v>
      </c>
      <c r="F11079">
        <v>1</v>
      </c>
      <c r="G11079">
        <v>0.8</v>
      </c>
      <c r="H11079">
        <v>0.5</v>
      </c>
      <c r="I11079">
        <v>11077</v>
      </c>
      <c r="J11079" t="e">
        <f>I11079*#REF!</f>
        <v>#REF!</v>
      </c>
    </row>
    <row r="11080" spans="1:10" x14ac:dyDescent="0.45">
      <c r="A11080">
        <v>36189.306122448899</v>
      </c>
      <c r="B11080">
        <f t="shared" si="347"/>
        <v>2.8061224488992593</v>
      </c>
      <c r="C11080">
        <f>B11080/$K$4</f>
        <v>1.8707482992661728</v>
      </c>
      <c r="D11080">
        <f t="shared" si="346"/>
        <v>2</v>
      </c>
      <c r="E11080">
        <f>ABS(D11080-C11080)/$K$4</f>
        <v>8.6167800489218127E-2</v>
      </c>
      <c r="F11080">
        <v>1</v>
      </c>
      <c r="G11080">
        <v>0.8</v>
      </c>
      <c r="H11080">
        <v>0.5</v>
      </c>
      <c r="I11080">
        <v>11078</v>
      </c>
      <c r="J11080" t="e">
        <f>I11080*#REF!</f>
        <v>#REF!</v>
      </c>
    </row>
    <row r="11081" spans="1:10" x14ac:dyDescent="0.45">
      <c r="A11081">
        <v>36193.846153846098</v>
      </c>
      <c r="B11081">
        <f t="shared" si="347"/>
        <v>4.5400313971986179</v>
      </c>
      <c r="C11081">
        <f>B11081/$K$4</f>
        <v>3.0266875981324119</v>
      </c>
      <c r="D11081">
        <f t="shared" si="346"/>
        <v>3</v>
      </c>
      <c r="E11081">
        <f>ABS(D11081-C11081)/$K$4</f>
        <v>1.7791732088274632E-2</v>
      </c>
      <c r="F11081">
        <v>1</v>
      </c>
      <c r="G11081">
        <v>0.8</v>
      </c>
      <c r="H11081">
        <v>0.5</v>
      </c>
      <c r="I11081">
        <v>11079</v>
      </c>
      <c r="J11081" t="e">
        <f>I11081*#REF!</f>
        <v>#REF!</v>
      </c>
    </row>
    <row r="11082" spans="1:10" x14ac:dyDescent="0.45">
      <c r="A11082">
        <v>36197.185185185102</v>
      </c>
      <c r="B11082">
        <f t="shared" si="347"/>
        <v>3.3390313390045776</v>
      </c>
      <c r="C11082">
        <f>B11082/$K$4</f>
        <v>2.2260208926697183</v>
      </c>
      <c r="D11082">
        <f t="shared" si="346"/>
        <v>2</v>
      </c>
      <c r="E11082">
        <f>ABS(D11082-C11082)/$K$4</f>
        <v>0.15068059511314549</v>
      </c>
      <c r="F11082">
        <v>1</v>
      </c>
      <c r="G11082">
        <v>0.8</v>
      </c>
      <c r="H11082">
        <v>0.5</v>
      </c>
      <c r="I11082">
        <v>11080</v>
      </c>
      <c r="J11082" t="e">
        <f>I11082*#REF!</f>
        <v>#REF!</v>
      </c>
    </row>
    <row r="11083" spans="1:10" x14ac:dyDescent="0.45">
      <c r="A11083">
        <v>36198.7764705882</v>
      </c>
      <c r="B11083">
        <f t="shared" si="347"/>
        <v>1.5912854030975723</v>
      </c>
      <c r="C11083">
        <f>B11083/$K$4</f>
        <v>1.0608569353983814</v>
      </c>
      <c r="D11083">
        <f t="shared" si="346"/>
        <v>1</v>
      </c>
      <c r="E11083">
        <f>ABS(D11083-C11083)/$K$4</f>
        <v>4.0571290265587624E-2</v>
      </c>
      <c r="F11083">
        <v>1</v>
      </c>
      <c r="G11083">
        <v>0.8</v>
      </c>
      <c r="H11083">
        <v>0.5</v>
      </c>
      <c r="I11083">
        <v>11081</v>
      </c>
      <c r="J11083" t="e">
        <f>I11083*#REF!</f>
        <v>#REF!</v>
      </c>
    </row>
    <row r="11084" spans="1:10" x14ac:dyDescent="0.45">
      <c r="A11084">
        <v>36201.574074074</v>
      </c>
      <c r="B11084">
        <f t="shared" si="347"/>
        <v>2.7976034858002095</v>
      </c>
      <c r="C11084">
        <f>B11084/$K$4</f>
        <v>1.865068990533473</v>
      </c>
      <c r="D11084">
        <f t="shared" si="346"/>
        <v>2</v>
      </c>
      <c r="E11084">
        <f>ABS(D11084-C11084)/$K$4</f>
        <v>8.995400631101802E-2</v>
      </c>
      <c r="F11084">
        <v>1</v>
      </c>
      <c r="G11084">
        <v>0.8</v>
      </c>
      <c r="H11084">
        <v>0.5</v>
      </c>
      <c r="I11084">
        <v>11082</v>
      </c>
      <c r="J11084" t="e">
        <f>I11084*#REF!</f>
        <v>#REF!</v>
      </c>
    </row>
    <row r="11085" spans="1:10" x14ac:dyDescent="0.45">
      <c r="A11085">
        <v>36206.372549019601</v>
      </c>
      <c r="B11085">
        <f t="shared" si="347"/>
        <v>4.7984749456009013</v>
      </c>
      <c r="C11085">
        <f>B11085/$K$4</f>
        <v>3.1989832970672674</v>
      </c>
      <c r="D11085">
        <f t="shared" si="346"/>
        <v>3</v>
      </c>
      <c r="E11085">
        <f>ABS(D11085-C11085)/$K$4</f>
        <v>0.13265553137817823</v>
      </c>
      <c r="F11085">
        <v>1</v>
      </c>
      <c r="G11085">
        <v>0.8</v>
      </c>
      <c r="H11085">
        <v>0.5</v>
      </c>
      <c r="I11085">
        <v>11083</v>
      </c>
      <c r="J11085" t="e">
        <f>I11085*#REF!</f>
        <v>#REF!</v>
      </c>
    </row>
    <row r="11086" spans="1:10" x14ac:dyDescent="0.45">
      <c r="A11086">
        <v>36209.244444444397</v>
      </c>
      <c r="B11086">
        <f t="shared" si="347"/>
        <v>2.8718954247960937</v>
      </c>
      <c r="C11086">
        <f>B11086/$K$4</f>
        <v>1.9145969498640625</v>
      </c>
      <c r="D11086">
        <f t="shared" si="346"/>
        <v>2</v>
      </c>
      <c r="E11086">
        <f>ABS(D11086-C11086)/$K$4</f>
        <v>5.6935366757291682E-2</v>
      </c>
      <c r="F11086">
        <v>1</v>
      </c>
      <c r="G11086">
        <v>0.8</v>
      </c>
      <c r="H11086">
        <v>0.5</v>
      </c>
      <c r="I11086">
        <v>11084</v>
      </c>
      <c r="J11086" t="e">
        <f>I11086*#REF!</f>
        <v>#REF!</v>
      </c>
    </row>
    <row r="11087" spans="1:10" x14ac:dyDescent="0.45">
      <c r="A11087">
        <v>36210.860759493597</v>
      </c>
      <c r="B11087">
        <f t="shared" si="347"/>
        <v>1.6163150491993292</v>
      </c>
      <c r="C11087">
        <f>B11087/$K$4</f>
        <v>1.0775433661328861</v>
      </c>
      <c r="D11087">
        <f t="shared" si="346"/>
        <v>1</v>
      </c>
      <c r="E11087">
        <f>ABS(D11087-C11087)/$K$4</f>
        <v>5.1695577421924099E-2</v>
      </c>
      <c r="F11087">
        <v>1</v>
      </c>
      <c r="G11087">
        <v>0.8</v>
      </c>
      <c r="H11087">
        <v>0.5</v>
      </c>
      <c r="I11087">
        <v>11085</v>
      </c>
      <c r="J11087" t="e">
        <f>I11087*#REF!</f>
        <v>#REF!</v>
      </c>
    </row>
    <row r="11088" spans="1:10" x14ac:dyDescent="0.45">
      <c r="A11088">
        <v>36214.023255813903</v>
      </c>
      <c r="B11088">
        <f t="shared" si="347"/>
        <v>3.1624963203066727</v>
      </c>
      <c r="C11088">
        <f>B11088/$K$4</f>
        <v>2.1083308802044485</v>
      </c>
      <c r="D11088">
        <f t="shared" si="346"/>
        <v>2</v>
      </c>
      <c r="E11088">
        <f>ABS(D11088-C11088)/$K$4</f>
        <v>7.2220586802965656E-2</v>
      </c>
      <c r="F11088">
        <v>1</v>
      </c>
      <c r="G11088">
        <v>0.8</v>
      </c>
      <c r="H11088">
        <v>0.5</v>
      </c>
      <c r="I11088">
        <v>11086</v>
      </c>
      <c r="J11088" t="e">
        <f>I11088*#REF!</f>
        <v>#REF!</v>
      </c>
    </row>
    <row r="11089" spans="1:10" x14ac:dyDescent="0.45">
      <c r="A11089">
        <v>36218.627906976697</v>
      </c>
      <c r="B11089">
        <f t="shared" si="347"/>
        <v>4.6046511627937434</v>
      </c>
      <c r="C11089">
        <f>B11089/$K$4</f>
        <v>3.0697674418624956</v>
      </c>
      <c r="D11089">
        <f t="shared" si="346"/>
        <v>3</v>
      </c>
      <c r="E11089">
        <f>ABS(D11089-C11089)/$K$4</f>
        <v>4.6511627908330411E-2</v>
      </c>
      <c r="F11089">
        <v>1</v>
      </c>
      <c r="G11089">
        <v>0.8</v>
      </c>
      <c r="H11089">
        <v>0.5</v>
      </c>
      <c r="I11089">
        <v>11087</v>
      </c>
      <c r="J11089" t="e">
        <f>I11089*#REF!</f>
        <v>#REF!</v>
      </c>
    </row>
    <row r="11090" spans="1:10" x14ac:dyDescent="0.45">
      <c r="A11090">
        <v>36221.5</v>
      </c>
      <c r="B11090">
        <f t="shared" si="347"/>
        <v>2.8720930233030231</v>
      </c>
      <c r="C11090">
        <f>B11090/$K$4</f>
        <v>1.9147286822020153</v>
      </c>
      <c r="D11090">
        <f t="shared" si="346"/>
        <v>2</v>
      </c>
      <c r="E11090">
        <f>ABS(D11090-C11090)/$K$4</f>
        <v>5.6847545198656459E-2</v>
      </c>
      <c r="F11090">
        <v>1</v>
      </c>
      <c r="G11090">
        <v>0.8</v>
      </c>
      <c r="H11090">
        <v>0.5</v>
      </c>
      <c r="I11090">
        <v>11088</v>
      </c>
      <c r="J11090" t="e">
        <f>I11090*#REF!</f>
        <v>#REF!</v>
      </c>
    </row>
    <row r="11091" spans="1:10" x14ac:dyDescent="0.45">
      <c r="A11091">
        <v>36223.388888888803</v>
      </c>
      <c r="B11091">
        <f t="shared" si="347"/>
        <v>1.8888888888031943</v>
      </c>
      <c r="C11091">
        <f>B11091/$K$4</f>
        <v>1.2592592592021294</v>
      </c>
      <c r="D11091">
        <f t="shared" si="346"/>
        <v>1</v>
      </c>
      <c r="E11091">
        <f>ABS(D11091-C11091)/$K$4</f>
        <v>0.17283950613475296</v>
      </c>
      <c r="F11091">
        <v>1</v>
      </c>
      <c r="G11091">
        <v>0.8</v>
      </c>
      <c r="H11091">
        <v>0.5</v>
      </c>
      <c r="I11091">
        <v>11089</v>
      </c>
      <c r="J11091" t="e">
        <f>I11091*#REF!</f>
        <v>#REF!</v>
      </c>
    </row>
    <row r="11092" spans="1:10" x14ac:dyDescent="0.45">
      <c r="A11092">
        <v>36226.212765957403</v>
      </c>
      <c r="B11092">
        <f t="shared" si="347"/>
        <v>2.8238770686002681</v>
      </c>
      <c r="C11092">
        <f>B11092/$K$4</f>
        <v>1.8825847124001787</v>
      </c>
      <c r="D11092">
        <f t="shared" si="346"/>
        <v>2</v>
      </c>
      <c r="E11092">
        <f>ABS(D11092-C11092)/$K$4</f>
        <v>7.8276858399880897E-2</v>
      </c>
      <c r="F11092">
        <v>1</v>
      </c>
      <c r="G11092">
        <v>0.8</v>
      </c>
      <c r="H11092">
        <v>0.5</v>
      </c>
      <c r="I11092">
        <v>11090</v>
      </c>
      <c r="J11092" t="e">
        <f>I11092*#REF!</f>
        <v>#REF!</v>
      </c>
    </row>
    <row r="11093" spans="1:10" x14ac:dyDescent="0.45">
      <c r="A11093">
        <v>36229.326086956498</v>
      </c>
      <c r="B11093">
        <f t="shared" si="347"/>
        <v>3.1133209990948671</v>
      </c>
      <c r="C11093">
        <f>B11093/$K$4</f>
        <v>2.0755473327299114</v>
      </c>
      <c r="D11093">
        <f t="shared" si="346"/>
        <v>2</v>
      </c>
      <c r="E11093">
        <f>ABS(D11093-C11093)/$K$4</f>
        <v>5.0364888486607619E-2</v>
      </c>
      <c r="F11093">
        <v>1</v>
      </c>
      <c r="G11093">
        <v>0.8</v>
      </c>
      <c r="H11093">
        <v>0.5</v>
      </c>
      <c r="I11093">
        <v>11091</v>
      </c>
      <c r="J11093" t="e">
        <f>I11093*#REF!</f>
        <v>#REF!</v>
      </c>
    </row>
    <row r="11094" spans="1:10" x14ac:dyDescent="0.45">
      <c r="A11094">
        <v>36232.365384615303</v>
      </c>
      <c r="B11094">
        <f t="shared" si="347"/>
        <v>3.0392976588045713</v>
      </c>
      <c r="C11094">
        <f>B11094/$K$4</f>
        <v>2.0261984392030477</v>
      </c>
      <c r="D11094">
        <f t="shared" si="346"/>
        <v>2</v>
      </c>
      <c r="E11094">
        <f>ABS(D11094-C11094)/$K$4</f>
        <v>1.7465626135365103E-2</v>
      </c>
      <c r="F11094">
        <v>1</v>
      </c>
      <c r="G11094">
        <v>0.8</v>
      </c>
      <c r="H11094">
        <v>0.5</v>
      </c>
      <c r="I11094">
        <v>11092</v>
      </c>
      <c r="J11094" t="e">
        <f>I11094*#REF!</f>
        <v>#REF!</v>
      </c>
    </row>
    <row r="11095" spans="1:10" x14ac:dyDescent="0.45">
      <c r="A11095">
        <v>36238.519230769198</v>
      </c>
      <c r="B11095">
        <f t="shared" si="347"/>
        <v>6.1538461538948468</v>
      </c>
      <c r="C11095">
        <f>B11095/$K$4</f>
        <v>4.1025641025965642</v>
      </c>
      <c r="D11095">
        <f t="shared" si="346"/>
        <v>4</v>
      </c>
      <c r="E11095">
        <f>ABS(D11095-C11095)/$K$4</f>
        <v>6.8376068397709489E-2</v>
      </c>
      <c r="F11095">
        <v>1</v>
      </c>
      <c r="G11095">
        <v>0.8</v>
      </c>
      <c r="H11095">
        <v>0.5</v>
      </c>
      <c r="I11095">
        <v>11093</v>
      </c>
      <c r="J11095" t="e">
        <f>I11095*#REF!</f>
        <v>#REF!</v>
      </c>
    </row>
    <row r="11096" spans="1:10" x14ac:dyDescent="0.45">
      <c r="A11096">
        <v>36241.565217391297</v>
      </c>
      <c r="B11096">
        <f t="shared" si="347"/>
        <v>3.0459866220990079</v>
      </c>
      <c r="C11096">
        <f>B11096/$K$4</f>
        <v>2.0306577480660053</v>
      </c>
      <c r="D11096">
        <f t="shared" si="346"/>
        <v>2</v>
      </c>
      <c r="E11096">
        <f>ABS(D11096-C11096)/$K$4</f>
        <v>2.0438498710670199E-2</v>
      </c>
      <c r="F11096">
        <v>1</v>
      </c>
      <c r="G11096">
        <v>0.8</v>
      </c>
      <c r="H11096">
        <v>0.5</v>
      </c>
      <c r="I11096">
        <v>11094</v>
      </c>
      <c r="J11096" t="e">
        <f>I11096*#REF!</f>
        <v>#REF!</v>
      </c>
    </row>
    <row r="11097" spans="1:10" x14ac:dyDescent="0.45">
      <c r="A11097">
        <v>36244.634615384603</v>
      </c>
      <c r="B11097">
        <f t="shared" si="347"/>
        <v>3.0693979933057562</v>
      </c>
      <c r="C11097">
        <f>B11097/$K$4</f>
        <v>2.0462653288705042</v>
      </c>
      <c r="D11097">
        <f t="shared" si="346"/>
        <v>2</v>
      </c>
      <c r="E11097">
        <f>ABS(D11097-C11097)/$K$4</f>
        <v>3.0843552580336109E-2</v>
      </c>
      <c r="F11097">
        <v>1</v>
      </c>
      <c r="G11097">
        <v>0.8</v>
      </c>
      <c r="H11097">
        <v>0.5</v>
      </c>
      <c r="I11097">
        <v>11095</v>
      </c>
      <c r="J11097" t="e">
        <f>I11097*#REF!</f>
        <v>#REF!</v>
      </c>
    </row>
    <row r="11098" spans="1:10" x14ac:dyDescent="0.45">
      <c r="A11098">
        <v>36250.770833333299</v>
      </c>
      <c r="B11098">
        <f t="shared" si="347"/>
        <v>6.1362179486968671</v>
      </c>
      <c r="C11098">
        <f>B11098/$K$4</f>
        <v>4.0908119657979114</v>
      </c>
      <c r="D11098">
        <f t="shared" si="346"/>
        <v>4</v>
      </c>
      <c r="E11098">
        <f>ABS(D11098-C11098)/$K$4</f>
        <v>6.054131053194093E-2</v>
      </c>
      <c r="F11098">
        <v>1</v>
      </c>
      <c r="G11098">
        <v>0.8</v>
      </c>
      <c r="H11098">
        <v>0.5</v>
      </c>
      <c r="I11098">
        <v>11096</v>
      </c>
      <c r="J11098" t="e">
        <f>I11098*#REF!</f>
        <v>#REF!</v>
      </c>
    </row>
    <row r="11099" spans="1:10" x14ac:dyDescent="0.45">
      <c r="A11099">
        <v>36253.926829268203</v>
      </c>
      <c r="B11099">
        <f t="shared" si="347"/>
        <v>3.1559959349033306</v>
      </c>
      <c r="C11099">
        <f>B11099/$K$4</f>
        <v>2.1039972899355539</v>
      </c>
      <c r="D11099">
        <f t="shared" si="346"/>
        <v>2</v>
      </c>
      <c r="E11099">
        <f>ABS(D11099-C11099)/$K$4</f>
        <v>6.9331526623702608E-2</v>
      </c>
      <c r="F11099">
        <v>1</v>
      </c>
      <c r="G11099">
        <v>0.8</v>
      </c>
      <c r="H11099">
        <v>0.5</v>
      </c>
      <c r="I11099">
        <v>11097</v>
      </c>
      <c r="J11099" t="e">
        <f>I11099*#REF!</f>
        <v>#REF!</v>
      </c>
    </row>
    <row r="11100" spans="1:10" x14ac:dyDescent="0.45">
      <c r="A11100">
        <v>36256.966292134799</v>
      </c>
      <c r="B11100">
        <f t="shared" si="347"/>
        <v>3.0394628665962955</v>
      </c>
      <c r="C11100">
        <f>B11100/$K$4</f>
        <v>2.0263085777308638</v>
      </c>
      <c r="D11100">
        <f t="shared" si="346"/>
        <v>2</v>
      </c>
      <c r="E11100">
        <f>ABS(D11100-C11100)/$K$4</f>
        <v>1.7539051820575875E-2</v>
      </c>
      <c r="F11100">
        <v>1</v>
      </c>
      <c r="G11100">
        <v>0.8</v>
      </c>
      <c r="H11100">
        <v>0.5</v>
      </c>
      <c r="I11100">
        <v>11098</v>
      </c>
      <c r="J11100" t="e">
        <f>I11100*#REF!</f>
        <v>#REF!</v>
      </c>
    </row>
    <row r="11101" spans="1:10" x14ac:dyDescent="0.45">
      <c r="A11101">
        <v>36263.046511627901</v>
      </c>
      <c r="B11101">
        <f t="shared" si="347"/>
        <v>6.0802194931020495</v>
      </c>
      <c r="C11101">
        <f>B11101/$K$4</f>
        <v>4.0534796620680327</v>
      </c>
      <c r="D11101">
        <f t="shared" si="346"/>
        <v>4</v>
      </c>
      <c r="E11101">
        <f>ABS(D11101-C11101)/$K$4</f>
        <v>3.5653108045355118E-2</v>
      </c>
      <c r="F11101">
        <v>1</v>
      </c>
      <c r="G11101">
        <v>0.8</v>
      </c>
      <c r="H11101">
        <v>0.5</v>
      </c>
      <c r="I11101">
        <v>11099</v>
      </c>
      <c r="J11101" t="e">
        <f>I11101*#REF!</f>
        <v>#REF!</v>
      </c>
    </row>
    <row r="11102" spans="1:10" x14ac:dyDescent="0.45">
      <c r="A11102">
        <v>36266.097560975599</v>
      </c>
      <c r="B11102">
        <f t="shared" si="347"/>
        <v>3.051049347697699</v>
      </c>
      <c r="C11102">
        <f>B11102/$K$4</f>
        <v>2.0340328984651328</v>
      </c>
      <c r="D11102">
        <f t="shared" si="346"/>
        <v>2</v>
      </c>
      <c r="E11102">
        <f>ABS(D11102-C11102)/$K$4</f>
        <v>2.2688598976755198E-2</v>
      </c>
      <c r="F11102">
        <v>1</v>
      </c>
      <c r="G11102">
        <v>0.8</v>
      </c>
      <c r="H11102">
        <v>0.5</v>
      </c>
      <c r="I11102">
        <v>11100</v>
      </c>
      <c r="J11102" t="e">
        <f>I11102*#REF!</f>
        <v>#REF!</v>
      </c>
    </row>
    <row r="11103" spans="1:10" x14ac:dyDescent="0.45">
      <c r="A11103">
        <v>36269.244897959099</v>
      </c>
      <c r="B11103">
        <f t="shared" si="347"/>
        <v>3.1473369835002813</v>
      </c>
      <c r="C11103">
        <f>B11103/$K$4</f>
        <v>2.0982246556668542</v>
      </c>
      <c r="D11103">
        <f t="shared" si="346"/>
        <v>2</v>
      </c>
      <c r="E11103">
        <f>ABS(D11103-C11103)/$K$4</f>
        <v>6.5483103777902826E-2</v>
      </c>
      <c r="F11103">
        <v>1</v>
      </c>
      <c r="G11103">
        <v>0.8</v>
      </c>
      <c r="H11103">
        <v>0.5</v>
      </c>
      <c r="I11103">
        <v>11101</v>
      </c>
      <c r="J11103" t="e">
        <f>I11103*#REF!</f>
        <v>#REF!</v>
      </c>
    </row>
    <row r="11104" spans="1:10" x14ac:dyDescent="0.45">
      <c r="A11104">
        <v>36275.407407407401</v>
      </c>
      <c r="B11104">
        <f t="shared" si="347"/>
        <v>6.1625094483024441</v>
      </c>
      <c r="C11104">
        <f>B11104/$K$4</f>
        <v>4.1083396322016297</v>
      </c>
      <c r="D11104">
        <f t="shared" si="346"/>
        <v>4</v>
      </c>
      <c r="E11104">
        <f>ABS(D11104-C11104)/$K$4</f>
        <v>7.2226421467753113E-2</v>
      </c>
      <c r="F11104">
        <v>1</v>
      </c>
      <c r="G11104">
        <v>0.8</v>
      </c>
      <c r="H11104">
        <v>0.5</v>
      </c>
      <c r="I11104">
        <v>11102</v>
      </c>
      <c r="J11104" t="e">
        <f>I11104*#REF!</f>
        <v>#REF!</v>
      </c>
    </row>
    <row r="11105" spans="1:10" x14ac:dyDescent="0.45">
      <c r="A11105">
        <v>36278.295454545398</v>
      </c>
      <c r="B11105">
        <f t="shared" si="347"/>
        <v>2.8880471379961818</v>
      </c>
      <c r="C11105">
        <f>B11105/$K$4</f>
        <v>1.9253647586641212</v>
      </c>
      <c r="D11105">
        <f t="shared" si="346"/>
        <v>2</v>
      </c>
      <c r="E11105">
        <f>ABS(D11105-C11105)/$K$4</f>
        <v>4.975682755725256E-2</v>
      </c>
      <c r="F11105">
        <v>1</v>
      </c>
      <c r="G11105">
        <v>0.8</v>
      </c>
      <c r="H11105">
        <v>0.5</v>
      </c>
      <c r="I11105">
        <v>11103</v>
      </c>
      <c r="J11105" t="e">
        <f>I11105*#REF!</f>
        <v>#REF!</v>
      </c>
    </row>
    <row r="11106" spans="1:10" x14ac:dyDescent="0.45">
      <c r="A11106">
        <v>36280.183333333298</v>
      </c>
      <c r="B11106">
        <f t="shared" si="347"/>
        <v>1.887878787900263</v>
      </c>
      <c r="C11106">
        <f>B11106/$K$4</f>
        <v>1.2585858586001752</v>
      </c>
      <c r="D11106">
        <f t="shared" si="346"/>
        <v>1</v>
      </c>
      <c r="E11106">
        <f>ABS(D11106-C11106)/$K$4</f>
        <v>0.17239057240011682</v>
      </c>
      <c r="F11106">
        <v>1</v>
      </c>
      <c r="G11106">
        <v>0.8</v>
      </c>
      <c r="H11106">
        <v>0.5</v>
      </c>
      <c r="I11106">
        <v>11104</v>
      </c>
      <c r="J11106" t="e">
        <f>I11106*#REF!</f>
        <v>#REF!</v>
      </c>
    </row>
    <row r="11107" spans="1:10" x14ac:dyDescent="0.45">
      <c r="A11107">
        <v>36282.8166666666</v>
      </c>
      <c r="B11107">
        <f t="shared" si="347"/>
        <v>2.6333333333022892</v>
      </c>
      <c r="C11107">
        <f>B11107/$K$4</f>
        <v>1.7555555555348594</v>
      </c>
      <c r="D11107">
        <f t="shared" si="346"/>
        <v>2</v>
      </c>
      <c r="E11107">
        <f>ABS(D11107-C11107)/$K$4</f>
        <v>0.16296296297676038</v>
      </c>
      <c r="F11107">
        <v>1</v>
      </c>
      <c r="G11107">
        <v>0.8</v>
      </c>
      <c r="H11107">
        <v>0.5</v>
      </c>
      <c r="I11107">
        <v>11105</v>
      </c>
      <c r="J11107" t="e">
        <f>I11107*#REF!</f>
        <v>#REF!</v>
      </c>
    </row>
    <row r="11108" spans="1:10" x14ac:dyDescent="0.45">
      <c r="A11108">
        <v>36284.568181818096</v>
      </c>
      <c r="B11108">
        <f t="shared" si="347"/>
        <v>1.7515151514962781</v>
      </c>
      <c r="C11108">
        <f>B11108/$K$4</f>
        <v>1.1676767676641855</v>
      </c>
      <c r="D11108">
        <f t="shared" si="346"/>
        <v>1</v>
      </c>
      <c r="E11108">
        <f>ABS(D11108-C11108)/$K$4</f>
        <v>0.11178451177612365</v>
      </c>
      <c r="F11108">
        <v>1</v>
      </c>
      <c r="G11108">
        <v>0.8</v>
      </c>
      <c r="H11108">
        <v>0.5</v>
      </c>
      <c r="I11108">
        <v>11106</v>
      </c>
      <c r="J11108" t="e">
        <f>I11108*#REF!</f>
        <v>#REF!</v>
      </c>
    </row>
    <row r="11109" spans="1:10" x14ac:dyDescent="0.45">
      <c r="A11109">
        <v>36286.355932203303</v>
      </c>
      <c r="B11109">
        <f t="shared" si="347"/>
        <v>1.7877503852068912</v>
      </c>
      <c r="C11109">
        <f>B11109/$K$4</f>
        <v>1.1918335901379276</v>
      </c>
      <c r="D11109">
        <f t="shared" si="346"/>
        <v>1</v>
      </c>
      <c r="E11109">
        <f>ABS(D11109-C11109)/$K$4</f>
        <v>0.1278890600919517</v>
      </c>
      <c r="F11109">
        <v>1</v>
      </c>
      <c r="G11109">
        <v>0.8</v>
      </c>
      <c r="H11109">
        <v>0.5</v>
      </c>
      <c r="I11109">
        <v>11107</v>
      </c>
      <c r="J11109" t="e">
        <f>I11109*#REF!</f>
        <v>#REF!</v>
      </c>
    </row>
    <row r="11110" spans="1:10" x14ac:dyDescent="0.45">
      <c r="A11110">
        <v>36289.227272727199</v>
      </c>
      <c r="B11110">
        <f t="shared" si="347"/>
        <v>2.871340523895924</v>
      </c>
      <c r="C11110">
        <f>B11110/$K$4</f>
        <v>1.9142270159306161</v>
      </c>
      <c r="D11110">
        <f t="shared" si="346"/>
        <v>2</v>
      </c>
      <c r="E11110">
        <f>ABS(D11110-C11110)/$K$4</f>
        <v>5.7181989379589293E-2</v>
      </c>
      <c r="F11110">
        <v>1</v>
      </c>
      <c r="G11110">
        <v>0.8</v>
      </c>
      <c r="H11110">
        <v>0.5</v>
      </c>
      <c r="I11110">
        <v>11108</v>
      </c>
      <c r="J11110" t="e">
        <f>I11110*#REF!</f>
        <v>#REF!</v>
      </c>
    </row>
    <row r="11111" spans="1:10" x14ac:dyDescent="0.45">
      <c r="A11111">
        <v>36290.829268292597</v>
      </c>
      <c r="B11111">
        <f t="shared" si="347"/>
        <v>1.6019955653973739</v>
      </c>
      <c r="C11111">
        <f>B11111/$K$4</f>
        <v>1.0679970435982493</v>
      </c>
      <c r="D11111">
        <f t="shared" si="346"/>
        <v>1</v>
      </c>
      <c r="E11111">
        <f>ABS(D11111-C11111)/$K$4</f>
        <v>4.5331362398832876E-2</v>
      </c>
      <c r="F11111">
        <v>1</v>
      </c>
      <c r="G11111">
        <v>0.8</v>
      </c>
      <c r="H11111">
        <v>0.5</v>
      </c>
      <c r="I11111">
        <v>11109</v>
      </c>
      <c r="J11111" t="e">
        <f>I11111*#REF!</f>
        <v>#REF!</v>
      </c>
    </row>
    <row r="11112" spans="1:10" x14ac:dyDescent="0.45">
      <c r="A11112">
        <v>36293.740740740701</v>
      </c>
      <c r="B11112">
        <f t="shared" si="347"/>
        <v>2.9114724481041776</v>
      </c>
      <c r="C11112">
        <f>B11112/$K$4</f>
        <v>1.9409816320694517</v>
      </c>
      <c r="D11112">
        <f t="shared" si="346"/>
        <v>2</v>
      </c>
      <c r="E11112">
        <f>ABS(D11112-C11112)/$K$4</f>
        <v>3.9345578620365508E-2</v>
      </c>
      <c r="F11112">
        <v>1</v>
      </c>
      <c r="G11112">
        <v>0.8</v>
      </c>
      <c r="H11112">
        <v>0.5</v>
      </c>
      <c r="I11112">
        <v>11110</v>
      </c>
      <c r="J11112" t="e">
        <f>I11112*#REF!</f>
        <v>#REF!</v>
      </c>
    </row>
    <row r="11113" spans="1:10" x14ac:dyDescent="0.45">
      <c r="A11113">
        <v>36299.945054944998</v>
      </c>
      <c r="B11113">
        <f t="shared" si="347"/>
        <v>6.2043142042966792</v>
      </c>
      <c r="C11113">
        <f>B11113/$K$4</f>
        <v>4.1362094695311198</v>
      </c>
      <c r="D11113">
        <f t="shared" si="346"/>
        <v>4</v>
      </c>
      <c r="E11113">
        <f>ABS(D11113-C11113)/$K$4</f>
        <v>9.0806313020746529E-2</v>
      </c>
      <c r="F11113">
        <v>1</v>
      </c>
      <c r="G11113">
        <v>0.8</v>
      </c>
      <c r="H11113">
        <v>0.5</v>
      </c>
      <c r="I11113">
        <v>11111</v>
      </c>
      <c r="J11113" t="e">
        <f>I11113*#REF!</f>
        <v>#REF!</v>
      </c>
    </row>
    <row r="11114" spans="1:10" x14ac:dyDescent="0.45">
      <c r="A11114">
        <v>36302.788461538403</v>
      </c>
      <c r="B11114">
        <f t="shared" si="347"/>
        <v>2.8434065934052342</v>
      </c>
      <c r="C11114">
        <f>B11114/$K$4</f>
        <v>1.8956043956034894</v>
      </c>
      <c r="D11114">
        <f t="shared" si="346"/>
        <v>2</v>
      </c>
      <c r="E11114">
        <f>ABS(D11114-C11114)/$K$4</f>
        <v>6.9597069597673755E-2</v>
      </c>
      <c r="F11114">
        <v>1</v>
      </c>
      <c r="G11114">
        <v>0.8</v>
      </c>
      <c r="H11114">
        <v>0.5</v>
      </c>
      <c r="I11114">
        <v>11112</v>
      </c>
      <c r="J11114" t="e">
        <f>I11114*#REF!</f>
        <v>#REF!</v>
      </c>
    </row>
    <row r="11115" spans="1:10" x14ac:dyDescent="0.45">
      <c r="A11115">
        <v>36304.702127659497</v>
      </c>
      <c r="B11115">
        <f t="shared" si="347"/>
        <v>1.9136661210941384</v>
      </c>
      <c r="C11115">
        <f>B11115/$K$4</f>
        <v>1.2757774140627589</v>
      </c>
      <c r="D11115">
        <f t="shared" si="346"/>
        <v>1</v>
      </c>
      <c r="E11115">
        <f>ABS(D11115-C11115)/$K$4</f>
        <v>0.18385160937517261</v>
      </c>
      <c r="F11115">
        <v>1</v>
      </c>
      <c r="G11115">
        <v>0.8</v>
      </c>
      <c r="H11115">
        <v>0.5</v>
      </c>
      <c r="I11115">
        <v>11113</v>
      </c>
      <c r="J11115" t="e">
        <f>I11115*#REF!</f>
        <v>#REF!</v>
      </c>
    </row>
    <row r="11116" spans="1:10" x14ac:dyDescent="0.45">
      <c r="A11116">
        <v>36307.471698113201</v>
      </c>
      <c r="B11116">
        <f t="shared" si="347"/>
        <v>2.7695704537036363</v>
      </c>
      <c r="C11116">
        <f>B11116/$K$4</f>
        <v>1.8463803024690908</v>
      </c>
      <c r="D11116">
        <f t="shared" si="346"/>
        <v>2</v>
      </c>
      <c r="E11116">
        <f>ABS(D11116-C11116)/$K$4</f>
        <v>0.1024131316872728</v>
      </c>
      <c r="F11116">
        <v>1</v>
      </c>
      <c r="G11116">
        <v>0.8</v>
      </c>
      <c r="H11116">
        <v>0.5</v>
      </c>
      <c r="I11116">
        <v>11114</v>
      </c>
      <c r="J11116" t="e">
        <f>I11116*#REF!</f>
        <v>#REF!</v>
      </c>
    </row>
    <row r="11117" spans="1:10" x14ac:dyDescent="0.45">
      <c r="A11117">
        <v>36309.256410256399</v>
      </c>
      <c r="B11117">
        <f t="shared" si="347"/>
        <v>1.7847121431987034</v>
      </c>
      <c r="C11117">
        <f>B11117/$K$4</f>
        <v>1.1898080954658024</v>
      </c>
      <c r="D11117">
        <f t="shared" si="346"/>
        <v>1</v>
      </c>
      <c r="E11117">
        <f>ABS(D11117-C11117)/$K$4</f>
        <v>0.12653873031053489</v>
      </c>
      <c r="F11117">
        <v>1</v>
      </c>
      <c r="G11117">
        <v>0.8</v>
      </c>
      <c r="H11117">
        <v>0.5</v>
      </c>
      <c r="I11117">
        <v>11115</v>
      </c>
      <c r="J11117" t="e">
        <f>I11117*#REF!</f>
        <v>#REF!</v>
      </c>
    </row>
    <row r="11118" spans="1:10" x14ac:dyDescent="0.45">
      <c r="A11118">
        <v>36310.674418604598</v>
      </c>
      <c r="B11118">
        <f t="shared" si="347"/>
        <v>1.4180083481987822</v>
      </c>
      <c r="C11118">
        <f>B11118/$K$4</f>
        <v>0.94533889879918809</v>
      </c>
      <c r="D11118">
        <f t="shared" si="346"/>
        <v>1</v>
      </c>
      <c r="E11118">
        <f>ABS(D11118-C11118)/$K$4</f>
        <v>3.6440734133874608E-2</v>
      </c>
      <c r="F11118">
        <v>1</v>
      </c>
      <c r="G11118">
        <v>0.8</v>
      </c>
      <c r="H11118">
        <v>0.5</v>
      </c>
      <c r="I11118">
        <v>11116</v>
      </c>
      <c r="J11118" t="e">
        <f>I11118*#REF!</f>
        <v>#REF!</v>
      </c>
    </row>
    <row r="11119" spans="1:10" x14ac:dyDescent="0.45">
      <c r="A11119">
        <v>36313.637931034398</v>
      </c>
      <c r="B11119">
        <f t="shared" si="347"/>
        <v>2.9635124298001756</v>
      </c>
      <c r="C11119">
        <f>B11119/$K$4</f>
        <v>1.975674953200117</v>
      </c>
      <c r="D11119">
        <f t="shared" si="346"/>
        <v>2</v>
      </c>
      <c r="E11119">
        <f>ABS(D11119-C11119)/$K$4</f>
        <v>1.6216697866588674E-2</v>
      </c>
      <c r="F11119">
        <v>1</v>
      </c>
      <c r="G11119">
        <v>0.8</v>
      </c>
      <c r="H11119">
        <v>0.5</v>
      </c>
      <c r="I11119">
        <v>11117</v>
      </c>
      <c r="J11119" t="e">
        <f>I11119*#REF!</f>
        <v>#REF!</v>
      </c>
    </row>
    <row r="11120" spans="1:10" x14ac:dyDescent="0.45">
      <c r="A11120">
        <v>36315.509803921501</v>
      </c>
      <c r="B11120">
        <f t="shared" si="347"/>
        <v>1.8718728871026542</v>
      </c>
      <c r="C11120">
        <f>B11120/$K$4</f>
        <v>1.2479152580684361</v>
      </c>
      <c r="D11120">
        <f t="shared" si="346"/>
        <v>1</v>
      </c>
      <c r="E11120">
        <f>ABS(D11120-C11120)/$K$4</f>
        <v>0.16527683871229071</v>
      </c>
      <c r="F11120">
        <v>1</v>
      </c>
      <c r="G11120">
        <v>0.8</v>
      </c>
      <c r="H11120">
        <v>0.5</v>
      </c>
      <c r="I11120">
        <v>11118</v>
      </c>
      <c r="J11120" t="e">
        <f>I11120*#REF!</f>
        <v>#REF!</v>
      </c>
    </row>
    <row r="11121" spans="1:10" x14ac:dyDescent="0.45">
      <c r="A11121">
        <v>36318.377358490499</v>
      </c>
      <c r="B11121">
        <f t="shared" si="347"/>
        <v>2.8675545689984574</v>
      </c>
      <c r="C11121">
        <f>B11121/$K$4</f>
        <v>1.9117030459989717</v>
      </c>
      <c r="D11121">
        <f t="shared" si="346"/>
        <v>2</v>
      </c>
      <c r="E11121">
        <f>ABS(D11121-C11121)/$K$4</f>
        <v>5.8864636000685554E-2</v>
      </c>
      <c r="F11121">
        <v>1</v>
      </c>
      <c r="G11121">
        <v>0.8</v>
      </c>
      <c r="H11121">
        <v>0.5</v>
      </c>
      <c r="I11121">
        <v>11119</v>
      </c>
      <c r="J11121" t="e">
        <f>I11121*#REF!</f>
        <v>#REF!</v>
      </c>
    </row>
    <row r="11122" spans="1:10" x14ac:dyDescent="0.45">
      <c r="A11122">
        <v>36324.509090908999</v>
      </c>
      <c r="B11122">
        <f t="shared" si="347"/>
        <v>6.131732418500178</v>
      </c>
      <c r="C11122">
        <f>B11122/$K$4</f>
        <v>4.0878216123334523</v>
      </c>
      <c r="D11122">
        <f t="shared" si="346"/>
        <v>4</v>
      </c>
      <c r="E11122">
        <f>ABS(D11122-C11122)/$K$4</f>
        <v>5.8547741555634879E-2</v>
      </c>
      <c r="F11122">
        <v>1</v>
      </c>
      <c r="G11122">
        <v>0.8</v>
      </c>
      <c r="H11122">
        <v>0.5</v>
      </c>
      <c r="I11122">
        <v>11120</v>
      </c>
      <c r="J11122" t="e">
        <f>I11122*#REF!</f>
        <v>#REF!</v>
      </c>
    </row>
    <row r="11123" spans="1:10" x14ac:dyDescent="0.45">
      <c r="A11123">
        <v>36330.648148148102</v>
      </c>
      <c r="B11123">
        <f t="shared" si="347"/>
        <v>6.13905723910284</v>
      </c>
      <c r="C11123">
        <f>B11123/$K$4</f>
        <v>4.0927048260685597</v>
      </c>
      <c r="D11123">
        <f t="shared" si="346"/>
        <v>4</v>
      </c>
      <c r="E11123">
        <f>ABS(D11123-C11123)/$K$4</f>
        <v>6.1803217379039786E-2</v>
      </c>
      <c r="F11123">
        <v>1</v>
      </c>
      <c r="G11123">
        <v>0.8</v>
      </c>
      <c r="H11123">
        <v>0.5</v>
      </c>
      <c r="I11123">
        <v>11121</v>
      </c>
      <c r="J11123" t="e">
        <f>I11123*#REF!</f>
        <v>#REF!</v>
      </c>
    </row>
    <row r="11124" spans="1:10" x14ac:dyDescent="0.45">
      <c r="A11124">
        <v>36336.764705882299</v>
      </c>
      <c r="B11124">
        <f t="shared" si="347"/>
        <v>6.1165577341962489</v>
      </c>
      <c r="C11124">
        <f>B11124/$K$4</f>
        <v>4.0777051561308326</v>
      </c>
      <c r="D11124">
        <f t="shared" si="346"/>
        <v>4</v>
      </c>
      <c r="E11124">
        <f>ABS(D11124-C11124)/$K$4</f>
        <v>5.1803437420555078E-2</v>
      </c>
      <c r="F11124">
        <v>1</v>
      </c>
      <c r="G11124">
        <v>0.8</v>
      </c>
      <c r="H11124">
        <v>0.5</v>
      </c>
      <c r="I11124">
        <v>11122</v>
      </c>
      <c r="J11124" t="e">
        <f>I11124*#REF!</f>
        <v>#REF!</v>
      </c>
    </row>
    <row r="11125" spans="1:10" x14ac:dyDescent="0.45">
      <c r="A11125">
        <v>36342.977777777698</v>
      </c>
      <c r="B11125">
        <f t="shared" si="347"/>
        <v>6.2130718953994801</v>
      </c>
      <c r="C11125">
        <f>B11125/$K$4</f>
        <v>4.1420479302663198</v>
      </c>
      <c r="D11125">
        <f t="shared" si="346"/>
        <v>4</v>
      </c>
      <c r="E11125">
        <f>ABS(D11125-C11125)/$K$4</f>
        <v>9.469862017754653E-2</v>
      </c>
      <c r="F11125">
        <v>1</v>
      </c>
      <c r="G11125">
        <v>0.8</v>
      </c>
      <c r="H11125">
        <v>0.5</v>
      </c>
      <c r="I11125">
        <v>11123</v>
      </c>
      <c r="J11125" t="e">
        <f>I11125*#REF!</f>
        <v>#REF!</v>
      </c>
    </row>
    <row r="11126" spans="1:10" x14ac:dyDescent="0.45">
      <c r="A11126">
        <v>36349.033707865099</v>
      </c>
      <c r="B11126">
        <f t="shared" si="347"/>
        <v>6.055930087401066</v>
      </c>
      <c r="C11126">
        <f>B11126/$K$4</f>
        <v>4.0372867249340443</v>
      </c>
      <c r="D11126">
        <f t="shared" si="346"/>
        <v>4</v>
      </c>
      <c r="E11126">
        <f>ABS(D11126-C11126)/$K$4</f>
        <v>2.4857816622696188E-2</v>
      </c>
      <c r="F11126">
        <v>1</v>
      </c>
      <c r="G11126">
        <v>0.8</v>
      </c>
      <c r="H11126">
        <v>0.5</v>
      </c>
      <c r="I11126">
        <v>11124</v>
      </c>
      <c r="J11126" t="e">
        <f>I11126*#REF!</f>
        <v>#REF!</v>
      </c>
    </row>
    <row r="11127" spans="1:10" x14ac:dyDescent="0.45">
      <c r="A11127">
        <v>36355.269230769198</v>
      </c>
      <c r="B11127">
        <f t="shared" si="347"/>
        <v>6.235522904098616</v>
      </c>
      <c r="C11127">
        <f>B11127/$K$4</f>
        <v>4.1570152693990776</v>
      </c>
      <c r="D11127">
        <f t="shared" si="346"/>
        <v>4</v>
      </c>
      <c r="E11127">
        <f>ABS(D11127-C11127)/$K$4</f>
        <v>0.10467684626605174</v>
      </c>
      <c r="F11127">
        <v>1</v>
      </c>
      <c r="G11127">
        <v>0.8</v>
      </c>
      <c r="H11127">
        <v>0.5</v>
      </c>
      <c r="I11127">
        <v>11125</v>
      </c>
      <c r="J11127" t="e">
        <f>I11127*#REF!</f>
        <v>#REF!</v>
      </c>
    </row>
    <row r="11128" spans="1:10" x14ac:dyDescent="0.45">
      <c r="A11128">
        <v>36361.388888888803</v>
      </c>
      <c r="B11128">
        <f t="shared" si="347"/>
        <v>6.1196581196054467</v>
      </c>
      <c r="C11128">
        <f>B11128/$K$4</f>
        <v>4.0797720797369648</v>
      </c>
      <c r="D11128">
        <f t="shared" si="346"/>
        <v>4</v>
      </c>
      <c r="E11128">
        <f>ABS(D11128-C11128)/$K$4</f>
        <v>5.3181386491309844E-2</v>
      </c>
      <c r="F11128">
        <v>1</v>
      </c>
      <c r="G11128">
        <v>0.8</v>
      </c>
      <c r="H11128">
        <v>0.5</v>
      </c>
      <c r="I11128">
        <v>11126</v>
      </c>
      <c r="J11128" t="e">
        <f>I11128*#REF!</f>
        <v>#REF!</v>
      </c>
    </row>
    <row r="11129" spans="1:10" x14ac:dyDescent="0.45">
      <c r="A11129">
        <v>36367.537037037</v>
      </c>
      <c r="B11129">
        <f t="shared" si="347"/>
        <v>6.148148148196924</v>
      </c>
      <c r="C11129">
        <f>B11129/$K$4</f>
        <v>4.098765432131283</v>
      </c>
      <c r="D11129">
        <f t="shared" si="346"/>
        <v>4</v>
      </c>
      <c r="E11129">
        <f>ABS(D11129-C11129)/$K$4</f>
        <v>6.5843621420855314E-2</v>
      </c>
      <c r="F11129">
        <v>1</v>
      </c>
      <c r="G11129">
        <v>0.8</v>
      </c>
      <c r="H11129">
        <v>0.5</v>
      </c>
      <c r="I11129">
        <v>11127</v>
      </c>
      <c r="J11129" t="e">
        <f>I11129*#REF!</f>
        <v>#REF!</v>
      </c>
    </row>
    <row r="11130" spans="1:10" x14ac:dyDescent="0.45">
      <c r="A11130">
        <v>36373.622641509399</v>
      </c>
      <c r="B11130">
        <f t="shared" si="347"/>
        <v>6.0856044723986997</v>
      </c>
      <c r="C11130">
        <f>B11130/$K$4</f>
        <v>4.0570696482657995</v>
      </c>
      <c r="D11130">
        <f t="shared" si="346"/>
        <v>4</v>
      </c>
      <c r="E11130">
        <f>ABS(D11130-C11130)/$K$4</f>
        <v>3.8046432177199684E-2</v>
      </c>
      <c r="F11130">
        <v>1</v>
      </c>
      <c r="G11130">
        <v>0.8</v>
      </c>
      <c r="H11130">
        <v>0.5</v>
      </c>
      <c r="I11130">
        <v>11128</v>
      </c>
      <c r="J11130" t="e">
        <f>I11130*#REF!</f>
        <v>#REF!</v>
      </c>
    </row>
    <row r="11131" spans="1:10" x14ac:dyDescent="0.45">
      <c r="A11131">
        <v>36378.4038461538</v>
      </c>
      <c r="B11131">
        <f t="shared" si="347"/>
        <v>4.7812046444014413</v>
      </c>
      <c r="C11131">
        <f>B11131/$K$4</f>
        <v>3.1874697629342941</v>
      </c>
      <c r="D11131">
        <f t="shared" si="346"/>
        <v>3</v>
      </c>
      <c r="E11131">
        <f>ABS(D11131-C11131)/$K$4</f>
        <v>0.12497984195619605</v>
      </c>
      <c r="F11131">
        <v>1</v>
      </c>
      <c r="G11131">
        <v>0.8</v>
      </c>
      <c r="H11131">
        <v>0.5</v>
      </c>
      <c r="I11131">
        <v>11129</v>
      </c>
      <c r="J11131" t="e">
        <f>I11131*#REF!</f>
        <v>#REF!</v>
      </c>
    </row>
    <row r="11132" spans="1:10" x14ac:dyDescent="0.45">
      <c r="A11132">
        <v>36381.303370786503</v>
      </c>
      <c r="B11132">
        <f t="shared" si="347"/>
        <v>2.8995246327031055</v>
      </c>
      <c r="C11132">
        <f>B11132/$K$4</f>
        <v>1.9330164218020702</v>
      </c>
      <c r="D11132">
        <f t="shared" si="346"/>
        <v>2</v>
      </c>
      <c r="E11132">
        <f>ABS(D11132-C11132)/$K$4</f>
        <v>4.4655718798619848E-2</v>
      </c>
      <c r="F11132">
        <v>1</v>
      </c>
      <c r="G11132">
        <v>0.8</v>
      </c>
      <c r="H11132">
        <v>0.5</v>
      </c>
      <c r="I11132">
        <v>11130</v>
      </c>
      <c r="J11132" t="e">
        <f>I11132*#REF!</f>
        <v>#REF!</v>
      </c>
    </row>
    <row r="11133" spans="1:10" x14ac:dyDescent="0.45">
      <c r="A11133">
        <v>36383.050847457598</v>
      </c>
      <c r="B11133">
        <f t="shared" si="347"/>
        <v>1.7474766710947733</v>
      </c>
      <c r="C11133">
        <f>B11133/$K$4</f>
        <v>1.1649844473965156</v>
      </c>
      <c r="D11133">
        <f t="shared" si="346"/>
        <v>1</v>
      </c>
      <c r="E11133">
        <f>ABS(D11133-C11133)/$K$4</f>
        <v>0.10998963159767709</v>
      </c>
      <c r="F11133">
        <v>1</v>
      </c>
      <c r="G11133">
        <v>0.8</v>
      </c>
      <c r="H11133">
        <v>0.5</v>
      </c>
      <c r="I11133">
        <v>11131</v>
      </c>
      <c r="J11133" t="e">
        <f>I11133*#REF!</f>
        <v>#REF!</v>
      </c>
    </row>
    <row r="11134" spans="1:10" x14ac:dyDescent="0.45">
      <c r="A11134">
        <v>36384.559999999998</v>
      </c>
      <c r="B11134">
        <f t="shared" si="347"/>
        <v>1.5091525423995336</v>
      </c>
      <c r="C11134">
        <f>B11134/$K$4</f>
        <v>1.0061016949330224</v>
      </c>
      <c r="D11134">
        <f t="shared" si="346"/>
        <v>1</v>
      </c>
      <c r="E11134">
        <f>ABS(D11134-C11134)/$K$4</f>
        <v>4.0677966220149147E-3</v>
      </c>
      <c r="F11134">
        <v>1</v>
      </c>
      <c r="G11134">
        <v>0.8</v>
      </c>
      <c r="H11134">
        <v>0.5</v>
      </c>
      <c r="I11134">
        <v>11132</v>
      </c>
      <c r="J11134" t="e">
        <f>I11134*#REF!</f>
        <v>#REF!</v>
      </c>
    </row>
    <row r="11135" spans="1:10" x14ac:dyDescent="0.45">
      <c r="A11135">
        <v>36387.413043478198</v>
      </c>
      <c r="B11135">
        <f t="shared" si="347"/>
        <v>2.8530434782005614</v>
      </c>
      <c r="C11135">
        <f>B11135/$K$4</f>
        <v>1.9020289854670409</v>
      </c>
      <c r="D11135">
        <f t="shared" si="346"/>
        <v>2</v>
      </c>
      <c r="E11135">
        <f>ABS(D11135-C11135)/$K$4</f>
        <v>6.5314009688639388E-2</v>
      </c>
      <c r="F11135">
        <v>1</v>
      </c>
      <c r="G11135">
        <v>0.8</v>
      </c>
      <c r="H11135">
        <v>0.5</v>
      </c>
      <c r="I11135">
        <v>11133</v>
      </c>
      <c r="J11135" t="e">
        <f>I11135*#REF!</f>
        <v>#REF!</v>
      </c>
    </row>
    <row r="11136" spans="1:10" x14ac:dyDescent="0.45">
      <c r="A11136">
        <v>36392</v>
      </c>
      <c r="B11136">
        <f t="shared" si="347"/>
        <v>4.5869565218017669</v>
      </c>
      <c r="C11136">
        <f>B11136/$K$4</f>
        <v>3.0579710145345111</v>
      </c>
      <c r="D11136">
        <f t="shared" si="346"/>
        <v>3</v>
      </c>
      <c r="E11136">
        <f>ABS(D11136-C11136)/$K$4</f>
        <v>3.864734302300743E-2</v>
      </c>
      <c r="F11136">
        <v>1</v>
      </c>
      <c r="G11136">
        <v>0.8</v>
      </c>
      <c r="H11136">
        <v>0.5</v>
      </c>
      <c r="I11136">
        <v>11134</v>
      </c>
      <c r="J11136" t="e">
        <f>I11136*#REF!</f>
        <v>#REF!</v>
      </c>
    </row>
    <row r="11137" spans="1:10" x14ac:dyDescent="0.45">
      <c r="A11137">
        <v>36398.265306122397</v>
      </c>
      <c r="B11137">
        <f t="shared" si="347"/>
        <v>6.2653061223973054</v>
      </c>
      <c r="C11137">
        <f>B11137/$K$4</f>
        <v>4.1768707482648706</v>
      </c>
      <c r="D11137">
        <f t="shared" si="346"/>
        <v>4</v>
      </c>
      <c r="E11137">
        <f>ABS(D11137-C11137)/$K$4</f>
        <v>0.1179138321765804</v>
      </c>
      <c r="F11137">
        <v>1</v>
      </c>
      <c r="G11137">
        <v>0.8</v>
      </c>
      <c r="H11137">
        <v>0.5</v>
      </c>
      <c r="I11137">
        <v>11135</v>
      </c>
      <c r="J11137" t="e">
        <f>I11137*#REF!</f>
        <v>#REF!</v>
      </c>
    </row>
    <row r="11138" spans="1:10" x14ac:dyDescent="0.45">
      <c r="A11138">
        <v>36402.746987951803</v>
      </c>
      <c r="B11138">
        <f t="shared" si="347"/>
        <v>4.4816818294057157</v>
      </c>
      <c r="C11138">
        <f>B11138/$K$4</f>
        <v>2.987787886270477</v>
      </c>
      <c r="D11138">
        <f t="shared" si="346"/>
        <v>3</v>
      </c>
      <c r="E11138">
        <f>ABS(D11138-C11138)/$K$4</f>
        <v>8.1414091530153474E-3</v>
      </c>
      <c r="F11138">
        <v>1</v>
      </c>
      <c r="G11138">
        <v>0.8</v>
      </c>
      <c r="H11138">
        <v>0.5</v>
      </c>
      <c r="I11138">
        <v>11136</v>
      </c>
      <c r="J11138" t="e">
        <f>I11138*#REF!</f>
        <v>#REF!</v>
      </c>
    </row>
    <row r="11139" spans="1:10" x14ac:dyDescent="0.45">
      <c r="A11139">
        <v>36405.737704918</v>
      </c>
      <c r="B11139">
        <f t="shared" si="347"/>
        <v>2.9907169661964872</v>
      </c>
      <c r="C11139">
        <f>B11139/$K$4</f>
        <v>1.9938113107976581</v>
      </c>
      <c r="D11139">
        <f t="shared" ref="D11139:D11202" si="348">ROUND(C11139, 0)</f>
        <v>2</v>
      </c>
      <c r="E11139">
        <f>ABS(D11139-C11139)/$K$4</f>
        <v>4.125792801561297E-3</v>
      </c>
      <c r="F11139">
        <v>1</v>
      </c>
      <c r="G11139">
        <v>0.8</v>
      </c>
      <c r="H11139">
        <v>0.5</v>
      </c>
      <c r="I11139">
        <v>11137</v>
      </c>
      <c r="J11139" t="e">
        <f>I11139*#REF!</f>
        <v>#REF!</v>
      </c>
    </row>
    <row r="11140" spans="1:10" x14ac:dyDescent="0.45">
      <c r="A11140">
        <v>36407.478260869502</v>
      </c>
      <c r="B11140">
        <f t="shared" ref="B11140:B11203" si="349">A11140-A11139</f>
        <v>1.7405559515027562</v>
      </c>
      <c r="C11140">
        <f>B11140/$K$4</f>
        <v>1.1603706343351707</v>
      </c>
      <c r="D11140">
        <f t="shared" si="348"/>
        <v>1</v>
      </c>
      <c r="E11140">
        <f>ABS(D11140-C11140)/$K$4</f>
        <v>0.10691375622344716</v>
      </c>
      <c r="F11140">
        <v>1</v>
      </c>
      <c r="G11140">
        <v>0.8</v>
      </c>
      <c r="H11140">
        <v>0.5</v>
      </c>
      <c r="I11140">
        <v>11138</v>
      </c>
      <c r="J11140" t="e">
        <f>I11140*#REF!</f>
        <v>#REF!</v>
      </c>
    </row>
    <row r="11141" spans="1:10" x14ac:dyDescent="0.45">
      <c r="A11141">
        <v>36409.237288135497</v>
      </c>
      <c r="B11141">
        <f t="shared" si="349"/>
        <v>1.7590272659945185</v>
      </c>
      <c r="C11141">
        <f>B11141/$K$4</f>
        <v>1.1726848439963458</v>
      </c>
      <c r="D11141">
        <f t="shared" si="348"/>
        <v>1</v>
      </c>
      <c r="E11141">
        <f>ABS(D11141-C11141)/$K$4</f>
        <v>0.11512322933089718</v>
      </c>
      <c r="F11141">
        <v>1</v>
      </c>
      <c r="G11141">
        <v>0.8</v>
      </c>
      <c r="H11141">
        <v>0.5</v>
      </c>
      <c r="I11141">
        <v>11139</v>
      </c>
      <c r="J11141" t="e">
        <f>I11141*#REF!</f>
        <v>#REF!</v>
      </c>
    </row>
    <row r="11142" spans="1:10" x14ac:dyDescent="0.45">
      <c r="A11142">
        <v>36412.170731707301</v>
      </c>
      <c r="B11142">
        <f t="shared" si="349"/>
        <v>2.9334435718046734</v>
      </c>
      <c r="C11142">
        <f>B11142/$K$4</f>
        <v>1.9556290478697822</v>
      </c>
      <c r="D11142">
        <f t="shared" si="348"/>
        <v>2</v>
      </c>
      <c r="E11142">
        <f>ABS(D11142-C11142)/$K$4</f>
        <v>2.9580634753478535E-2</v>
      </c>
      <c r="F11142">
        <v>1</v>
      </c>
      <c r="G11142">
        <v>0.8</v>
      </c>
      <c r="H11142">
        <v>0.5</v>
      </c>
      <c r="I11142">
        <v>11140</v>
      </c>
      <c r="J11142" t="e">
        <f>I11142*#REF!</f>
        <v>#REF!</v>
      </c>
    </row>
    <row r="11143" spans="1:10" x14ac:dyDescent="0.45">
      <c r="A11143">
        <v>36416.686274509797</v>
      </c>
      <c r="B11143">
        <f t="shared" si="349"/>
        <v>4.5155428024954745</v>
      </c>
      <c r="C11143">
        <f>B11143/$K$4</f>
        <v>3.0103618683303162</v>
      </c>
      <c r="D11143">
        <f t="shared" si="348"/>
        <v>3</v>
      </c>
      <c r="E11143">
        <f>ABS(D11143-C11143)/$K$4</f>
        <v>6.9079122202107728E-3</v>
      </c>
      <c r="F11143">
        <v>1</v>
      </c>
      <c r="G11143">
        <v>0.8</v>
      </c>
      <c r="H11143">
        <v>0.5</v>
      </c>
      <c r="I11143">
        <v>11141</v>
      </c>
      <c r="J11143" t="e">
        <f>I11143*#REF!</f>
        <v>#REF!</v>
      </c>
    </row>
    <row r="11144" spans="1:10" x14ac:dyDescent="0.45">
      <c r="A11144">
        <v>36422.8837209302</v>
      </c>
      <c r="B11144">
        <f t="shared" si="349"/>
        <v>6.1974464204031392</v>
      </c>
      <c r="C11144">
        <f>B11144/$K$4</f>
        <v>4.1316309469354264</v>
      </c>
      <c r="D11144">
        <f t="shared" si="348"/>
        <v>4</v>
      </c>
      <c r="E11144">
        <f>ABS(D11144-C11144)/$K$4</f>
        <v>8.775396462361762E-2</v>
      </c>
      <c r="F11144">
        <v>1</v>
      </c>
      <c r="G11144">
        <v>0.8</v>
      </c>
      <c r="H11144">
        <v>0.5</v>
      </c>
      <c r="I11144">
        <v>11142</v>
      </c>
      <c r="J11144" t="e">
        <f>I11144*#REF!</f>
        <v>#REF!</v>
      </c>
    </row>
    <row r="11145" spans="1:10" x14ac:dyDescent="0.45">
      <c r="A11145">
        <v>36425.951219512099</v>
      </c>
      <c r="B11145">
        <f t="shared" si="349"/>
        <v>3.0674985818986897</v>
      </c>
      <c r="C11145">
        <f>B11145/$K$4</f>
        <v>2.0449990545991263</v>
      </c>
      <c r="D11145">
        <f t="shared" si="348"/>
        <v>2</v>
      </c>
      <c r="E11145">
        <f>ABS(D11145-C11145)/$K$4</f>
        <v>2.9999369732750896E-2</v>
      </c>
      <c r="F11145">
        <v>1</v>
      </c>
      <c r="G11145">
        <v>0.8</v>
      </c>
      <c r="H11145">
        <v>0.5</v>
      </c>
      <c r="I11145">
        <v>11143</v>
      </c>
      <c r="J11145" t="e">
        <f>I11145*#REF!</f>
        <v>#REF!</v>
      </c>
    </row>
    <row r="11146" spans="1:10" x14ac:dyDescent="0.45">
      <c r="A11146">
        <v>36428.988764044901</v>
      </c>
      <c r="B11146">
        <f t="shared" si="349"/>
        <v>3.0375445328027126</v>
      </c>
      <c r="C11146">
        <f>B11146/$K$4</f>
        <v>2.0250296885351418</v>
      </c>
      <c r="D11146">
        <f t="shared" si="348"/>
        <v>2</v>
      </c>
      <c r="E11146">
        <f>ABS(D11146-C11146)/$K$4</f>
        <v>1.668645902342784E-2</v>
      </c>
      <c r="F11146">
        <v>1</v>
      </c>
      <c r="G11146">
        <v>0.8</v>
      </c>
      <c r="H11146">
        <v>0.5</v>
      </c>
      <c r="I11146">
        <v>11144</v>
      </c>
      <c r="J11146" t="e">
        <f>I11146*#REF!</f>
        <v>#REF!</v>
      </c>
    </row>
    <row r="11147" spans="1:10" x14ac:dyDescent="0.45">
      <c r="A11147">
        <v>36435.058823529398</v>
      </c>
      <c r="B11147">
        <f t="shared" si="349"/>
        <v>6.0700594844965963</v>
      </c>
      <c r="C11147">
        <f>B11147/$K$4</f>
        <v>4.0467063229977311</v>
      </c>
      <c r="D11147">
        <f t="shared" si="348"/>
        <v>4</v>
      </c>
      <c r="E11147">
        <f>ABS(D11147-C11147)/$K$4</f>
        <v>3.1137548665154096E-2</v>
      </c>
      <c r="F11147">
        <v>1</v>
      </c>
      <c r="G11147">
        <v>0.8</v>
      </c>
      <c r="H11147">
        <v>0.5</v>
      </c>
      <c r="I11147">
        <v>11145</v>
      </c>
      <c r="J11147" t="e">
        <f>I11147*#REF!</f>
        <v>#REF!</v>
      </c>
    </row>
    <row r="11148" spans="1:10" x14ac:dyDescent="0.45">
      <c r="A11148">
        <v>36438.125</v>
      </c>
      <c r="B11148">
        <f t="shared" si="349"/>
        <v>3.0661764706019312</v>
      </c>
      <c r="C11148">
        <f>B11148/$K$4</f>
        <v>2.0441176470679543</v>
      </c>
      <c r="D11148">
        <f t="shared" si="348"/>
        <v>2</v>
      </c>
      <c r="E11148">
        <f>ABS(D11148-C11148)/$K$4</f>
        <v>2.9411764711969528E-2</v>
      </c>
      <c r="F11148">
        <v>1</v>
      </c>
      <c r="G11148">
        <v>0.8</v>
      </c>
      <c r="H11148">
        <v>0.5</v>
      </c>
      <c r="I11148">
        <v>11146</v>
      </c>
      <c r="J11148" t="e">
        <f>I11148*#REF!</f>
        <v>#REF!</v>
      </c>
    </row>
    <row r="11149" spans="1:10" x14ac:dyDescent="0.45">
      <c r="A11149">
        <v>36441.294117646998</v>
      </c>
      <c r="B11149">
        <f t="shared" si="349"/>
        <v>3.1691176469976199</v>
      </c>
      <c r="C11149">
        <f>B11149/$K$4</f>
        <v>2.1127450979984133</v>
      </c>
      <c r="D11149">
        <f t="shared" si="348"/>
        <v>2</v>
      </c>
      <c r="E11149">
        <f>ABS(D11149-C11149)/$K$4</f>
        <v>7.5163398665608838E-2</v>
      </c>
      <c r="F11149">
        <v>1</v>
      </c>
      <c r="G11149">
        <v>0.8</v>
      </c>
      <c r="H11149">
        <v>0.5</v>
      </c>
      <c r="I11149">
        <v>11147</v>
      </c>
      <c r="J11149" t="e">
        <f>I11149*#REF!</f>
        <v>#REF!</v>
      </c>
    </row>
    <row r="11150" spans="1:10" x14ac:dyDescent="0.45">
      <c r="A11150">
        <v>36447.423076922998</v>
      </c>
      <c r="B11150">
        <f t="shared" si="349"/>
        <v>6.128959276000387</v>
      </c>
      <c r="C11150">
        <f>B11150/$K$4</f>
        <v>4.0859728506669244</v>
      </c>
      <c r="D11150">
        <f t="shared" si="348"/>
        <v>4</v>
      </c>
      <c r="E11150">
        <f>ABS(D11150-C11150)/$K$4</f>
        <v>5.7315233777949594E-2</v>
      </c>
      <c r="F11150">
        <v>1</v>
      </c>
      <c r="G11150">
        <v>0.8</v>
      </c>
      <c r="H11150">
        <v>0.5</v>
      </c>
      <c r="I11150">
        <v>11148</v>
      </c>
      <c r="J11150" t="e">
        <f>I11150*#REF!</f>
        <v>#REF!</v>
      </c>
    </row>
    <row r="11151" spans="1:10" x14ac:dyDescent="0.45">
      <c r="A11151">
        <v>36450.5</v>
      </c>
      <c r="B11151">
        <f t="shared" si="349"/>
        <v>3.0769230770019931</v>
      </c>
      <c r="C11151">
        <f>B11151/$K$4</f>
        <v>2.0512820513346619</v>
      </c>
      <c r="D11151">
        <f t="shared" si="348"/>
        <v>2</v>
      </c>
      <c r="E11151">
        <f>ABS(D11151-C11151)/$K$4</f>
        <v>3.4188034223107934E-2</v>
      </c>
      <c r="F11151">
        <v>1</v>
      </c>
      <c r="G11151">
        <v>0.8</v>
      </c>
      <c r="H11151">
        <v>0.5</v>
      </c>
      <c r="I11151">
        <v>11149</v>
      </c>
      <c r="J11151" t="e">
        <f>I11151*#REF!</f>
        <v>#REF!</v>
      </c>
    </row>
    <row r="11152" spans="1:10" x14ac:dyDescent="0.45">
      <c r="A11152">
        <v>36453.528301886698</v>
      </c>
      <c r="B11152">
        <f t="shared" si="349"/>
        <v>3.0283018866975908</v>
      </c>
      <c r="C11152">
        <f>B11152/$K$4</f>
        <v>2.0188679244650607</v>
      </c>
      <c r="D11152">
        <f t="shared" si="348"/>
        <v>2</v>
      </c>
      <c r="E11152">
        <f>ABS(D11152-C11152)/$K$4</f>
        <v>1.2578616310040461E-2</v>
      </c>
      <c r="F11152">
        <v>1</v>
      </c>
      <c r="G11152">
        <v>0.8</v>
      </c>
      <c r="H11152">
        <v>0.5</v>
      </c>
      <c r="I11152">
        <v>11150</v>
      </c>
      <c r="J11152" t="e">
        <f>I11152*#REF!</f>
        <v>#REF!</v>
      </c>
    </row>
    <row r="11153" spans="1:10" x14ac:dyDescent="0.45">
      <c r="A11153">
        <v>36459.699999999997</v>
      </c>
      <c r="B11153">
        <f t="shared" si="349"/>
        <v>6.1716981132994988</v>
      </c>
      <c r="C11153">
        <f>B11153/$K$4</f>
        <v>4.1144654088663328</v>
      </c>
      <c r="D11153">
        <f t="shared" si="348"/>
        <v>4</v>
      </c>
      <c r="E11153">
        <f>ABS(D11153-C11153)/$K$4</f>
        <v>7.6310272577555224E-2</v>
      </c>
      <c r="F11153">
        <v>1</v>
      </c>
      <c r="G11153">
        <v>0.8</v>
      </c>
      <c r="H11153">
        <v>0.5</v>
      </c>
      <c r="I11153">
        <v>11151</v>
      </c>
      <c r="J11153" t="e">
        <f>I11153*#REF!</f>
        <v>#REF!</v>
      </c>
    </row>
    <row r="11154" spans="1:10" x14ac:dyDescent="0.45">
      <c r="A11154">
        <v>36462.75</v>
      </c>
      <c r="B11154">
        <f t="shared" si="349"/>
        <v>3.0500000000029104</v>
      </c>
      <c r="C11154">
        <f>B11154/$K$4</f>
        <v>2.0333333333352734</v>
      </c>
      <c r="D11154">
        <f t="shared" si="348"/>
        <v>2</v>
      </c>
      <c r="E11154">
        <f>ABS(D11154-C11154)/$K$4</f>
        <v>2.2222222223515626E-2</v>
      </c>
      <c r="F11154">
        <v>1</v>
      </c>
      <c r="G11154">
        <v>0.8</v>
      </c>
      <c r="H11154">
        <v>0.5</v>
      </c>
      <c r="I11154">
        <v>11152</v>
      </c>
      <c r="J11154" t="e">
        <f>I11154*#REF!</f>
        <v>#REF!</v>
      </c>
    </row>
    <row r="11155" spans="1:10" x14ac:dyDescent="0.45">
      <c r="A11155">
        <v>36465.942528735599</v>
      </c>
      <c r="B11155">
        <f t="shared" si="349"/>
        <v>3.1925287355988985</v>
      </c>
      <c r="C11155">
        <f>B11155/$K$4</f>
        <v>2.1283524903992657</v>
      </c>
      <c r="D11155">
        <f t="shared" si="348"/>
        <v>2</v>
      </c>
      <c r="E11155">
        <f>ABS(D11155-C11155)/$K$4</f>
        <v>8.5568326932843775E-2</v>
      </c>
      <c r="F11155">
        <v>1</v>
      </c>
      <c r="G11155">
        <v>0.8</v>
      </c>
      <c r="H11155">
        <v>0.5</v>
      </c>
      <c r="I11155">
        <v>11153</v>
      </c>
      <c r="J11155" t="e">
        <f>I11155*#REF!</f>
        <v>#REF!</v>
      </c>
    </row>
    <row r="11156" spans="1:10" x14ac:dyDescent="0.45">
      <c r="A11156">
        <v>36471.945054944998</v>
      </c>
      <c r="B11156">
        <f t="shared" si="349"/>
        <v>6.0025262093986385</v>
      </c>
      <c r="C11156">
        <f>B11156/$K$4</f>
        <v>4.0016841395990923</v>
      </c>
      <c r="D11156">
        <f t="shared" si="348"/>
        <v>4</v>
      </c>
      <c r="E11156">
        <f>ABS(D11156-C11156)/$K$4</f>
        <v>1.1227597327282031E-3</v>
      </c>
      <c r="F11156">
        <v>1</v>
      </c>
      <c r="G11156">
        <v>0.8</v>
      </c>
      <c r="H11156">
        <v>0.5</v>
      </c>
      <c r="I11156">
        <v>11154</v>
      </c>
      <c r="J11156" t="e">
        <f>I11156*#REF!</f>
        <v>#REF!</v>
      </c>
    </row>
    <row r="11157" spans="1:10" x14ac:dyDescent="0.45">
      <c r="A11157">
        <v>36475.157894736803</v>
      </c>
      <c r="B11157">
        <f t="shared" si="349"/>
        <v>3.2128397918058909</v>
      </c>
      <c r="C11157">
        <f>B11157/$K$4</f>
        <v>2.1418931945372606</v>
      </c>
      <c r="D11157">
        <f t="shared" si="348"/>
        <v>2</v>
      </c>
      <c r="E11157">
        <f>ABS(D11157-C11157)/$K$4</f>
        <v>9.4595463024840384E-2</v>
      </c>
      <c r="F11157">
        <v>1</v>
      </c>
      <c r="G11157">
        <v>0.8</v>
      </c>
      <c r="H11157">
        <v>0.5</v>
      </c>
      <c r="I11157">
        <v>11155</v>
      </c>
      <c r="J11157" t="e">
        <f>I11157*#REF!</f>
        <v>#REF!</v>
      </c>
    </row>
    <row r="11158" spans="1:10" x14ac:dyDescent="0.45">
      <c r="A11158">
        <v>36476.711111111101</v>
      </c>
      <c r="B11158">
        <f t="shared" si="349"/>
        <v>1.5532163742973353</v>
      </c>
      <c r="C11158">
        <f>B11158/$K$4</f>
        <v>1.0354775828648901</v>
      </c>
      <c r="D11158">
        <f t="shared" si="348"/>
        <v>1</v>
      </c>
      <c r="E11158">
        <f>ABS(D11158-C11158)/$K$4</f>
        <v>2.3651721909926742E-2</v>
      </c>
      <c r="F11158">
        <v>1</v>
      </c>
      <c r="G11158">
        <v>0.8</v>
      </c>
      <c r="H11158">
        <v>0.5</v>
      </c>
      <c r="I11158">
        <v>11156</v>
      </c>
      <c r="J11158" t="e">
        <f>I11158*#REF!</f>
        <v>#REF!</v>
      </c>
    </row>
    <row r="11159" spans="1:10" x14ac:dyDescent="0.45">
      <c r="A11159">
        <v>36479.518518518496</v>
      </c>
      <c r="B11159">
        <f t="shared" si="349"/>
        <v>2.8074074073956581</v>
      </c>
      <c r="C11159">
        <f>B11159/$K$4</f>
        <v>1.8716049382637721</v>
      </c>
      <c r="D11159">
        <f t="shared" si="348"/>
        <v>2</v>
      </c>
      <c r="E11159">
        <f>ABS(D11159-C11159)/$K$4</f>
        <v>8.5596707824151963E-2</v>
      </c>
      <c r="F11159">
        <v>1</v>
      </c>
      <c r="G11159">
        <v>0.8</v>
      </c>
      <c r="H11159">
        <v>0.5</v>
      </c>
      <c r="I11159">
        <v>11157</v>
      </c>
      <c r="J11159" t="e">
        <f>I11159*#REF!</f>
        <v>#REF!</v>
      </c>
    </row>
    <row r="11160" spans="1:10" x14ac:dyDescent="0.45">
      <c r="A11160">
        <v>36481.2682926829</v>
      </c>
      <c r="B11160">
        <f t="shared" si="349"/>
        <v>1.7497741644037887</v>
      </c>
      <c r="C11160">
        <f>B11160/$K$4</f>
        <v>1.1665161096025258</v>
      </c>
      <c r="D11160">
        <f t="shared" si="348"/>
        <v>1</v>
      </c>
      <c r="E11160">
        <f>ABS(D11160-C11160)/$K$4</f>
        <v>0.11101073973501722</v>
      </c>
      <c r="F11160">
        <v>1</v>
      </c>
      <c r="G11160">
        <v>0.8</v>
      </c>
      <c r="H11160">
        <v>0.5</v>
      </c>
      <c r="I11160">
        <v>11158</v>
      </c>
      <c r="J11160" t="e">
        <f>I11160*#REF!</f>
        <v>#REF!</v>
      </c>
    </row>
    <row r="11161" spans="1:10" x14ac:dyDescent="0.45">
      <c r="A11161">
        <v>36482.705882352901</v>
      </c>
      <c r="B11161">
        <f t="shared" si="349"/>
        <v>1.4375896700003068</v>
      </c>
      <c r="C11161">
        <f>B11161/$K$4</f>
        <v>0.95839311333353783</v>
      </c>
      <c r="D11161">
        <f t="shared" si="348"/>
        <v>1</v>
      </c>
      <c r="E11161">
        <f>ABS(D11161-C11161)/$K$4</f>
        <v>2.7737924444308115E-2</v>
      </c>
      <c r="F11161">
        <v>1</v>
      </c>
      <c r="G11161">
        <v>0.8</v>
      </c>
      <c r="H11161">
        <v>0.5</v>
      </c>
      <c r="I11161">
        <v>11159</v>
      </c>
      <c r="J11161" t="e">
        <f>I11161*#REF!</f>
        <v>#REF!</v>
      </c>
    </row>
    <row r="11162" spans="1:10" x14ac:dyDescent="0.45">
      <c r="A11162">
        <v>36485.644067796602</v>
      </c>
      <c r="B11162">
        <f t="shared" si="349"/>
        <v>2.9381854437015136</v>
      </c>
      <c r="C11162">
        <f>B11162/$K$4</f>
        <v>1.9587902958010091</v>
      </c>
      <c r="D11162">
        <f t="shared" si="348"/>
        <v>2</v>
      </c>
      <c r="E11162">
        <f>ABS(D11162-C11162)/$K$4</f>
        <v>2.7473136132660631E-2</v>
      </c>
      <c r="F11162">
        <v>1</v>
      </c>
      <c r="G11162">
        <v>0.8</v>
      </c>
      <c r="H11162">
        <v>0.5</v>
      </c>
      <c r="I11162">
        <v>11160</v>
      </c>
      <c r="J11162" t="e">
        <f>I11162*#REF!</f>
        <v>#REF!</v>
      </c>
    </row>
    <row r="11163" spans="1:10" x14ac:dyDescent="0.45">
      <c r="A11163">
        <v>36487.56</v>
      </c>
      <c r="B11163">
        <f t="shared" si="349"/>
        <v>1.9159322033956414</v>
      </c>
      <c r="C11163">
        <f>B11163/$K$4</f>
        <v>1.2772881355970942</v>
      </c>
      <c r="D11163">
        <f t="shared" si="348"/>
        <v>1</v>
      </c>
      <c r="E11163">
        <f>ABS(D11163-C11163)/$K$4</f>
        <v>0.18485875706472946</v>
      </c>
      <c r="F11163">
        <v>1</v>
      </c>
      <c r="G11163">
        <v>0.8</v>
      </c>
      <c r="H11163">
        <v>0.5</v>
      </c>
      <c r="I11163">
        <v>11161</v>
      </c>
      <c r="J11163" t="e">
        <f>I11163*#REF!</f>
        <v>#REF!</v>
      </c>
    </row>
    <row r="11164" spans="1:10" x14ac:dyDescent="0.45">
      <c r="A11164">
        <v>36490.396226415098</v>
      </c>
      <c r="B11164">
        <f t="shared" si="349"/>
        <v>2.8362264151001</v>
      </c>
      <c r="C11164">
        <f>B11164/$K$4</f>
        <v>1.8908176100667333</v>
      </c>
      <c r="D11164">
        <f t="shared" si="348"/>
        <v>2</v>
      </c>
      <c r="E11164">
        <f>ABS(D11164-C11164)/$K$4</f>
        <v>7.2788259955511123E-2</v>
      </c>
      <c r="F11164">
        <v>1</v>
      </c>
      <c r="G11164">
        <v>0.8</v>
      </c>
      <c r="H11164">
        <v>0.5</v>
      </c>
      <c r="I11164">
        <v>11162</v>
      </c>
      <c r="J11164" t="e">
        <f>I11164*#REF!</f>
        <v>#REF!</v>
      </c>
    </row>
    <row r="11165" spans="1:10" x14ac:dyDescent="0.45">
      <c r="A11165">
        <v>36496.596153846098</v>
      </c>
      <c r="B11165">
        <f t="shared" si="349"/>
        <v>6.1999274310001056</v>
      </c>
      <c r="C11165">
        <f>B11165/$K$4</f>
        <v>4.1332849540000707</v>
      </c>
      <c r="D11165">
        <f t="shared" si="348"/>
        <v>4</v>
      </c>
      <c r="E11165">
        <f>ABS(D11165-C11165)/$K$4</f>
        <v>8.8856636000047118E-2</v>
      </c>
      <c r="F11165">
        <v>1</v>
      </c>
      <c r="G11165">
        <v>0.8</v>
      </c>
      <c r="H11165">
        <v>0.5</v>
      </c>
      <c r="I11165">
        <v>11163</v>
      </c>
      <c r="J11165" t="e">
        <f>I11165*#REF!</f>
        <v>#REF!</v>
      </c>
    </row>
    <row r="11166" spans="1:10" x14ac:dyDescent="0.45">
      <c r="A11166">
        <v>36499.46</v>
      </c>
      <c r="B11166">
        <f t="shared" si="349"/>
        <v>2.8638461539012496</v>
      </c>
      <c r="C11166">
        <f>B11166/$K$4</f>
        <v>1.9092307692674997</v>
      </c>
      <c r="D11166">
        <f t="shared" si="348"/>
        <v>2</v>
      </c>
      <c r="E11166">
        <f>ABS(D11166-C11166)/$K$4</f>
        <v>6.0512820488333542E-2</v>
      </c>
      <c r="F11166">
        <v>1</v>
      </c>
      <c r="G11166">
        <v>0.8</v>
      </c>
      <c r="H11166">
        <v>0.5</v>
      </c>
      <c r="I11166">
        <v>11164</v>
      </c>
      <c r="J11166" t="e">
        <f>I11166*#REF!</f>
        <v>#REF!</v>
      </c>
    </row>
    <row r="11167" spans="1:10" x14ac:dyDescent="0.45">
      <c r="A11167">
        <v>36501.355932203303</v>
      </c>
      <c r="B11167">
        <f t="shared" si="349"/>
        <v>1.8959322033042554</v>
      </c>
      <c r="C11167">
        <f>B11167/$K$4</f>
        <v>1.2639548022028368</v>
      </c>
      <c r="D11167">
        <f t="shared" si="348"/>
        <v>1</v>
      </c>
      <c r="E11167">
        <f>ABS(D11167-C11167)/$K$4</f>
        <v>0.17596986813522456</v>
      </c>
      <c r="F11167">
        <v>1</v>
      </c>
      <c r="G11167">
        <v>0.8</v>
      </c>
      <c r="H11167">
        <v>0.5</v>
      </c>
      <c r="I11167">
        <v>11165</v>
      </c>
      <c r="J11167" t="e">
        <f>I11167*#REF!</f>
        <v>#REF!</v>
      </c>
    </row>
    <row r="11168" spans="1:10" x14ac:dyDescent="0.45">
      <c r="A11168">
        <v>36504.294117646998</v>
      </c>
      <c r="B11168">
        <f t="shared" si="349"/>
        <v>2.9381854436942376</v>
      </c>
      <c r="C11168">
        <f>B11168/$K$4</f>
        <v>1.9587902957961585</v>
      </c>
      <c r="D11168">
        <f t="shared" si="348"/>
        <v>2</v>
      </c>
      <c r="E11168">
        <f>ABS(D11168-C11168)/$K$4</f>
        <v>2.7473136135894343E-2</v>
      </c>
      <c r="F11168">
        <v>1</v>
      </c>
      <c r="G11168">
        <v>0.8</v>
      </c>
      <c r="H11168">
        <v>0.5</v>
      </c>
      <c r="I11168">
        <v>11166</v>
      </c>
      <c r="J11168" t="e">
        <f>I11168*#REF!</f>
        <v>#REF!</v>
      </c>
    </row>
    <row r="11169" spans="1:10" x14ac:dyDescent="0.45">
      <c r="A11169">
        <v>36506.071428571398</v>
      </c>
      <c r="B11169">
        <f t="shared" si="349"/>
        <v>1.7773109244008083</v>
      </c>
      <c r="C11169">
        <f>B11169/$K$4</f>
        <v>1.1848739496005389</v>
      </c>
      <c r="D11169">
        <f t="shared" si="348"/>
        <v>1</v>
      </c>
      <c r="E11169">
        <f>ABS(D11169-C11169)/$K$4</f>
        <v>0.12324929973369263</v>
      </c>
      <c r="F11169">
        <v>1</v>
      </c>
      <c r="G11169">
        <v>0.8</v>
      </c>
      <c r="H11169">
        <v>0.5</v>
      </c>
      <c r="I11169">
        <v>11167</v>
      </c>
      <c r="J11169" t="e">
        <f>I11169*#REF!</f>
        <v>#REF!</v>
      </c>
    </row>
    <row r="11170" spans="1:10" x14ac:dyDescent="0.45">
      <c r="A11170">
        <v>36507.481481481402</v>
      </c>
      <c r="B11170">
        <f t="shared" si="349"/>
        <v>1.4100529100032873</v>
      </c>
      <c r="C11170">
        <f>B11170/$K$4</f>
        <v>0.94003527333552483</v>
      </c>
      <c r="D11170">
        <f t="shared" si="348"/>
        <v>1</v>
      </c>
      <c r="E11170">
        <f>ABS(D11170-C11170)/$K$4</f>
        <v>3.9976484442983441E-2</v>
      </c>
      <c r="F11170">
        <v>1</v>
      </c>
      <c r="G11170">
        <v>0.8</v>
      </c>
      <c r="H11170">
        <v>0.5</v>
      </c>
      <c r="I11170">
        <v>11168</v>
      </c>
      <c r="J11170" t="e">
        <f>I11170*#REF!</f>
        <v>#REF!</v>
      </c>
    </row>
    <row r="11171" spans="1:10" x14ac:dyDescent="0.45">
      <c r="A11171">
        <v>36510.288888888797</v>
      </c>
      <c r="B11171">
        <f t="shared" si="349"/>
        <v>2.8074074073956581</v>
      </c>
      <c r="C11171">
        <f>B11171/$K$4</f>
        <v>1.8716049382637721</v>
      </c>
      <c r="D11171">
        <f t="shared" si="348"/>
        <v>2</v>
      </c>
      <c r="E11171">
        <f>ABS(D11171-C11171)/$K$4</f>
        <v>8.5596707824151963E-2</v>
      </c>
      <c r="F11171">
        <v>1</v>
      </c>
      <c r="G11171">
        <v>0.8</v>
      </c>
      <c r="H11171">
        <v>0.5</v>
      </c>
      <c r="I11171">
        <v>11169</v>
      </c>
      <c r="J11171" t="e">
        <f>I11171*#REF!</f>
        <v>#REF!</v>
      </c>
    </row>
    <row r="11172" spans="1:10" x14ac:dyDescent="0.45">
      <c r="A11172">
        <v>36511.853333333303</v>
      </c>
      <c r="B11172">
        <f t="shared" si="349"/>
        <v>1.5644444445060799</v>
      </c>
      <c r="C11172">
        <f>B11172/$K$4</f>
        <v>1.0429629630040533</v>
      </c>
      <c r="D11172">
        <f t="shared" si="348"/>
        <v>1</v>
      </c>
      <c r="E11172">
        <f>ABS(D11172-C11172)/$K$4</f>
        <v>2.8641975336035557E-2</v>
      </c>
      <c r="F11172">
        <v>1</v>
      </c>
      <c r="G11172">
        <v>0.8</v>
      </c>
      <c r="H11172">
        <v>0.5</v>
      </c>
      <c r="I11172">
        <v>11170</v>
      </c>
      <c r="J11172" t="e">
        <f>I11172*#REF!</f>
        <v>#REF!</v>
      </c>
    </row>
    <row r="11173" spans="1:10" x14ac:dyDescent="0.45">
      <c r="A11173">
        <v>36515.043478260799</v>
      </c>
      <c r="B11173">
        <f t="shared" si="349"/>
        <v>3.1901449274955667</v>
      </c>
      <c r="C11173">
        <f>B11173/$K$4</f>
        <v>2.1267632849970446</v>
      </c>
      <c r="D11173">
        <f t="shared" si="348"/>
        <v>2</v>
      </c>
      <c r="E11173">
        <f>ABS(D11173-C11173)/$K$4</f>
        <v>8.4508856664696388E-2</v>
      </c>
      <c r="F11173">
        <v>1</v>
      </c>
      <c r="G11173">
        <v>0.8</v>
      </c>
      <c r="H11173">
        <v>0.5</v>
      </c>
      <c r="I11173">
        <v>11171</v>
      </c>
      <c r="J11173" t="e">
        <f>I11173*#REF!</f>
        <v>#REF!</v>
      </c>
    </row>
    <row r="11174" spans="1:10" x14ac:dyDescent="0.45">
      <c r="A11174">
        <v>36521.056179775202</v>
      </c>
      <c r="B11174">
        <f t="shared" si="349"/>
        <v>6.0127015144025791</v>
      </c>
      <c r="C11174">
        <f>B11174/$K$4</f>
        <v>4.0084676762683857</v>
      </c>
      <c r="D11174">
        <f t="shared" si="348"/>
        <v>4</v>
      </c>
      <c r="E11174">
        <f>ABS(D11174-C11174)/$K$4</f>
        <v>5.6451175122571584E-3</v>
      </c>
      <c r="F11174">
        <v>1</v>
      </c>
      <c r="G11174">
        <v>0.8</v>
      </c>
      <c r="H11174">
        <v>0.5</v>
      </c>
      <c r="I11174">
        <v>11172</v>
      </c>
      <c r="J11174" t="e">
        <f>I11174*#REF!</f>
        <v>#REF!</v>
      </c>
    </row>
    <row r="11175" spans="1:10" x14ac:dyDescent="0.45">
      <c r="A11175">
        <v>36527.3207547169</v>
      </c>
      <c r="B11175">
        <f t="shared" si="349"/>
        <v>6.264574941698811</v>
      </c>
      <c r="C11175">
        <f>B11175/$K$4</f>
        <v>4.1763832944658743</v>
      </c>
      <c r="D11175">
        <f t="shared" si="348"/>
        <v>4</v>
      </c>
      <c r="E11175">
        <f>ABS(D11175-C11175)/$K$4</f>
        <v>0.11758886297724953</v>
      </c>
      <c r="F11175">
        <v>1</v>
      </c>
      <c r="G11175">
        <v>0.8</v>
      </c>
      <c r="H11175">
        <v>0.5</v>
      </c>
      <c r="I11175">
        <v>11173</v>
      </c>
      <c r="J11175" t="e">
        <f>I11175*#REF!</f>
        <v>#REF!</v>
      </c>
    </row>
    <row r="11176" spans="1:10" x14ac:dyDescent="0.45">
      <c r="A11176">
        <v>36533.425925925898</v>
      </c>
      <c r="B11176">
        <f t="shared" si="349"/>
        <v>6.1051712089974899</v>
      </c>
      <c r="C11176">
        <f>B11176/$K$4</f>
        <v>4.0701141393316602</v>
      </c>
      <c r="D11176">
        <f t="shared" si="348"/>
        <v>4</v>
      </c>
      <c r="E11176">
        <f>ABS(D11176-C11176)/$K$4</f>
        <v>4.6742759554440148E-2</v>
      </c>
      <c r="F11176">
        <v>1</v>
      </c>
      <c r="G11176">
        <v>0.8</v>
      </c>
      <c r="H11176">
        <v>0.5</v>
      </c>
      <c r="I11176">
        <v>11174</v>
      </c>
      <c r="J11176" t="e">
        <f>I11176*#REF!</f>
        <v>#REF!</v>
      </c>
    </row>
    <row r="11177" spans="1:10" x14ac:dyDescent="0.45">
      <c r="A11177">
        <v>36539.574074074</v>
      </c>
      <c r="B11177">
        <f t="shared" si="349"/>
        <v>6.1481481481023366</v>
      </c>
      <c r="C11177">
        <f>B11177/$K$4</f>
        <v>4.0987654320682241</v>
      </c>
      <c r="D11177">
        <f t="shared" si="348"/>
        <v>4</v>
      </c>
      <c r="E11177">
        <f>ABS(D11177-C11177)/$K$4</f>
        <v>6.5843621378816053E-2</v>
      </c>
      <c r="F11177">
        <v>1</v>
      </c>
      <c r="G11177">
        <v>0.8</v>
      </c>
      <c r="H11177">
        <v>0.5</v>
      </c>
      <c r="I11177">
        <v>11175</v>
      </c>
      <c r="J11177" t="e">
        <f>I11177*#REF!</f>
        <v>#REF!</v>
      </c>
    </row>
    <row r="11178" spans="1:10" x14ac:dyDescent="0.45">
      <c r="A11178">
        <v>36545.679245282998</v>
      </c>
      <c r="B11178">
        <f t="shared" si="349"/>
        <v>6.1051712089974899</v>
      </c>
      <c r="C11178">
        <f>B11178/$K$4</f>
        <v>4.0701141393316602</v>
      </c>
      <c r="D11178">
        <f t="shared" si="348"/>
        <v>4</v>
      </c>
      <c r="E11178">
        <f>ABS(D11178-C11178)/$K$4</f>
        <v>4.6742759554440148E-2</v>
      </c>
      <c r="F11178">
        <v>1</v>
      </c>
      <c r="G11178">
        <v>0.8</v>
      </c>
      <c r="H11178">
        <v>0.5</v>
      </c>
      <c r="I11178">
        <v>11176</v>
      </c>
      <c r="J11178" t="e">
        <f>I11178*#REF!</f>
        <v>#REF!</v>
      </c>
    </row>
    <row r="11179" spans="1:10" x14ac:dyDescent="0.45">
      <c r="A11179">
        <v>36551.943820224697</v>
      </c>
      <c r="B11179">
        <f t="shared" si="349"/>
        <v>6.264574941698811</v>
      </c>
      <c r="C11179">
        <f>B11179/$K$4</f>
        <v>4.1763832944658743</v>
      </c>
      <c r="D11179">
        <f t="shared" si="348"/>
        <v>4</v>
      </c>
      <c r="E11179">
        <f>ABS(D11179-C11179)/$K$4</f>
        <v>0.11758886297724953</v>
      </c>
      <c r="F11179">
        <v>1</v>
      </c>
      <c r="G11179">
        <v>0.8</v>
      </c>
      <c r="H11179">
        <v>0.5</v>
      </c>
      <c r="I11179">
        <v>11177</v>
      </c>
      <c r="J11179" t="e">
        <f>I11179*#REF!</f>
        <v>#REF!</v>
      </c>
    </row>
    <row r="11180" spans="1:10" x14ac:dyDescent="0.45">
      <c r="A11180">
        <v>36557.977777777698</v>
      </c>
      <c r="B11180">
        <f t="shared" si="349"/>
        <v>6.0339575530015281</v>
      </c>
      <c r="C11180">
        <f>B11180/$K$4</f>
        <v>4.0226383686676854</v>
      </c>
      <c r="D11180">
        <f t="shared" si="348"/>
        <v>4</v>
      </c>
      <c r="E11180">
        <f>ABS(D11180-C11180)/$K$4</f>
        <v>1.5092245778456951E-2</v>
      </c>
      <c r="F11180">
        <v>1</v>
      </c>
      <c r="G11180">
        <v>0.8</v>
      </c>
      <c r="H11180">
        <v>0.5</v>
      </c>
      <c r="I11180">
        <v>11178</v>
      </c>
      <c r="J11180" t="e">
        <f>I11180*#REF!</f>
        <v>#REF!</v>
      </c>
    </row>
    <row r="11181" spans="1:10" x14ac:dyDescent="0.45">
      <c r="A11181">
        <v>36564.078651685297</v>
      </c>
      <c r="B11181">
        <f t="shared" si="349"/>
        <v>6.1008739075987251</v>
      </c>
      <c r="C11181">
        <f>B11181/$K$4</f>
        <v>4.0672492717324831</v>
      </c>
      <c r="D11181">
        <f t="shared" si="348"/>
        <v>4</v>
      </c>
      <c r="E11181">
        <f>ABS(D11181-C11181)/$K$4</f>
        <v>4.4832847821655385E-2</v>
      </c>
      <c r="F11181">
        <v>1</v>
      </c>
      <c r="G11181">
        <v>0.8</v>
      </c>
      <c r="H11181">
        <v>0.5</v>
      </c>
      <c r="I11181">
        <v>11179</v>
      </c>
      <c r="J11181" t="e">
        <f>I11181*#REF!</f>
        <v>#REF!</v>
      </c>
    </row>
    <row r="11182" spans="1:10" x14ac:dyDescent="0.45">
      <c r="A11182">
        <v>36570.28</v>
      </c>
      <c r="B11182">
        <f t="shared" si="349"/>
        <v>6.2013483147020452</v>
      </c>
      <c r="C11182">
        <f>B11182/$K$4</f>
        <v>4.1342322098013637</v>
      </c>
      <c r="D11182">
        <f t="shared" si="348"/>
        <v>4</v>
      </c>
      <c r="E11182">
        <f>ABS(D11182-C11182)/$K$4</f>
        <v>8.9488139867575825E-2</v>
      </c>
      <c r="F11182">
        <v>1</v>
      </c>
      <c r="G11182">
        <v>0.8</v>
      </c>
      <c r="H11182">
        <v>0.5</v>
      </c>
      <c r="I11182">
        <v>11180</v>
      </c>
      <c r="J11182" t="e">
        <f>I11182*#REF!</f>
        <v>#REF!</v>
      </c>
    </row>
    <row r="11183" spans="1:10" x14ac:dyDescent="0.45">
      <c r="A11183">
        <v>36574.780487804797</v>
      </c>
      <c r="B11183">
        <f t="shared" si="349"/>
        <v>4.5004878047984676</v>
      </c>
      <c r="C11183">
        <f>B11183/$K$4</f>
        <v>3.0003252031989782</v>
      </c>
      <c r="D11183">
        <f t="shared" si="348"/>
        <v>3</v>
      </c>
      <c r="E11183">
        <f>ABS(D11183-C11183)/$K$4</f>
        <v>2.1680213265214596E-4</v>
      </c>
      <c r="F11183">
        <v>1</v>
      </c>
      <c r="G11183">
        <v>0.8</v>
      </c>
      <c r="H11183">
        <v>0.5</v>
      </c>
      <c r="I11183">
        <v>11181</v>
      </c>
      <c r="J11183" t="e">
        <f>I11183*#REF!</f>
        <v>#REF!</v>
      </c>
    </row>
    <row r="11184" spans="1:10" x14ac:dyDescent="0.45">
      <c r="A11184">
        <v>36577.754098360601</v>
      </c>
      <c r="B11184">
        <f t="shared" si="349"/>
        <v>2.9736105558040435</v>
      </c>
      <c r="C11184">
        <f>B11184/$K$4</f>
        <v>1.9824070372026956</v>
      </c>
      <c r="D11184">
        <f t="shared" si="348"/>
        <v>2</v>
      </c>
      <c r="E11184">
        <f>ABS(D11184-C11184)/$K$4</f>
        <v>1.1728641864869585E-2</v>
      </c>
      <c r="F11184">
        <v>1</v>
      </c>
      <c r="G11184">
        <v>0.8</v>
      </c>
      <c r="H11184">
        <v>0.5</v>
      </c>
      <c r="I11184">
        <v>11182</v>
      </c>
      <c r="J11184" t="e">
        <f>I11184*#REF!</f>
        <v>#REF!</v>
      </c>
    </row>
    <row r="11185" spans="1:10" x14ac:dyDescent="0.45">
      <c r="A11185">
        <v>36579.543478260799</v>
      </c>
      <c r="B11185">
        <f t="shared" si="349"/>
        <v>1.7893799001976731</v>
      </c>
      <c r="C11185">
        <f>B11185/$K$4</f>
        <v>1.1929199334651155</v>
      </c>
      <c r="D11185">
        <f t="shared" si="348"/>
        <v>1</v>
      </c>
      <c r="E11185">
        <f>ABS(D11185-C11185)/$K$4</f>
        <v>0.12861328897674365</v>
      </c>
      <c r="F11185">
        <v>1</v>
      </c>
      <c r="G11185">
        <v>0.8</v>
      </c>
      <c r="H11185">
        <v>0.5</v>
      </c>
      <c r="I11185">
        <v>11183</v>
      </c>
      <c r="J11185" t="e">
        <f>I11185*#REF!</f>
        <v>#REF!</v>
      </c>
    </row>
    <row r="11186" spans="1:10" x14ac:dyDescent="0.45">
      <c r="A11186">
        <v>36581.2542372881</v>
      </c>
      <c r="B11186">
        <f t="shared" si="349"/>
        <v>1.71075902730081</v>
      </c>
      <c r="C11186">
        <f>B11186/$K$4</f>
        <v>1.14050601820054</v>
      </c>
      <c r="D11186">
        <f t="shared" si="348"/>
        <v>1</v>
      </c>
      <c r="E11186">
        <f>ABS(D11186-C11186)/$K$4</f>
        <v>9.3670678800359994E-2</v>
      </c>
      <c r="F11186">
        <v>1</v>
      </c>
      <c r="G11186">
        <v>0.8</v>
      </c>
      <c r="H11186">
        <v>0.5</v>
      </c>
      <c r="I11186">
        <v>11184</v>
      </c>
      <c r="J11186" t="e">
        <f>I11186*#REF!</f>
        <v>#REF!</v>
      </c>
    </row>
    <row r="11187" spans="1:10" x14ac:dyDescent="0.45">
      <c r="A11187">
        <v>36584.228915662599</v>
      </c>
      <c r="B11187">
        <f t="shared" si="349"/>
        <v>2.97467837449949</v>
      </c>
      <c r="C11187">
        <f>B11187/$K$4</f>
        <v>1.9831189163329934</v>
      </c>
      <c r="D11187">
        <f t="shared" si="348"/>
        <v>2</v>
      </c>
      <c r="E11187">
        <f>ABS(D11187-C11187)/$K$4</f>
        <v>1.1254055778004387E-2</v>
      </c>
      <c r="F11187">
        <v>1</v>
      </c>
      <c r="G11187">
        <v>0.8</v>
      </c>
      <c r="H11187">
        <v>0.5</v>
      </c>
      <c r="I11187">
        <v>11185</v>
      </c>
      <c r="J11187" t="e">
        <f>I11187*#REF!</f>
        <v>#REF!</v>
      </c>
    </row>
    <row r="11188" spans="1:10" x14ac:dyDescent="0.45">
      <c r="A11188">
        <v>36588.714285714203</v>
      </c>
      <c r="B11188">
        <f t="shared" si="349"/>
        <v>4.4853700516032404</v>
      </c>
      <c r="C11188">
        <f>B11188/$K$4</f>
        <v>2.990246701068827</v>
      </c>
      <c r="D11188">
        <f t="shared" si="348"/>
        <v>3</v>
      </c>
      <c r="E11188">
        <f>ABS(D11188-C11188)/$K$4</f>
        <v>6.5021992874486996E-3</v>
      </c>
      <c r="F11188">
        <v>1</v>
      </c>
      <c r="G11188">
        <v>0.8</v>
      </c>
      <c r="H11188">
        <v>0.5</v>
      </c>
      <c r="I11188">
        <v>11186</v>
      </c>
      <c r="J11188" t="e">
        <f>I11188*#REF!</f>
        <v>#REF!</v>
      </c>
    </row>
    <row r="11189" spans="1:10" x14ac:dyDescent="0.45">
      <c r="A11189">
        <v>36594.964705882303</v>
      </c>
      <c r="B11189">
        <f t="shared" si="349"/>
        <v>6.2504201681003906</v>
      </c>
      <c r="C11189">
        <f>B11189/$K$4</f>
        <v>4.1669467787335934</v>
      </c>
      <c r="D11189">
        <f t="shared" si="348"/>
        <v>4</v>
      </c>
      <c r="E11189">
        <f>ABS(D11189-C11189)/$K$4</f>
        <v>0.11129785248906228</v>
      </c>
      <c r="F11189">
        <v>1</v>
      </c>
      <c r="G11189">
        <v>0.8</v>
      </c>
      <c r="H11189">
        <v>0.5</v>
      </c>
      <c r="I11189">
        <v>11187</v>
      </c>
      <c r="J11189" t="e">
        <f>I11189*#REF!</f>
        <v>#REF!</v>
      </c>
    </row>
    <row r="11190" spans="1:10" x14ac:dyDescent="0.45">
      <c r="A11190">
        <v>36599.565217391297</v>
      </c>
      <c r="B11190">
        <f t="shared" si="349"/>
        <v>4.6005115089938045</v>
      </c>
      <c r="C11190">
        <f>B11190/$K$4</f>
        <v>3.0670076726625362</v>
      </c>
      <c r="D11190">
        <f t="shared" si="348"/>
        <v>3</v>
      </c>
      <c r="E11190">
        <f>ABS(D11190-C11190)/$K$4</f>
        <v>4.4671781775024101E-2</v>
      </c>
      <c r="F11190">
        <v>1</v>
      </c>
      <c r="G11190">
        <v>0.8</v>
      </c>
      <c r="H11190">
        <v>0.5</v>
      </c>
      <c r="I11190">
        <v>11188</v>
      </c>
      <c r="J11190" t="e">
        <f>I11190*#REF!</f>
        <v>#REF!</v>
      </c>
    </row>
    <row r="11191" spans="1:10" x14ac:dyDescent="0.45">
      <c r="A11191">
        <v>36602.431372548999</v>
      </c>
      <c r="B11191">
        <f t="shared" si="349"/>
        <v>2.8661551577024511</v>
      </c>
      <c r="C11191">
        <f>B11191/$K$4</f>
        <v>1.9107701051349675</v>
      </c>
      <c r="D11191">
        <f t="shared" si="348"/>
        <v>2</v>
      </c>
      <c r="E11191">
        <f>ABS(D11191-C11191)/$K$4</f>
        <v>5.9486596576688346E-2</v>
      </c>
      <c r="F11191">
        <v>1</v>
      </c>
      <c r="G11191">
        <v>0.8</v>
      </c>
      <c r="H11191">
        <v>0.5</v>
      </c>
      <c r="I11191">
        <v>11189</v>
      </c>
      <c r="J11191" t="e">
        <f>I11191*#REF!</f>
        <v>#REF!</v>
      </c>
    </row>
    <row r="11192" spans="1:10" x14ac:dyDescent="0.45">
      <c r="A11192">
        <v>36603.983050847397</v>
      </c>
      <c r="B11192">
        <f t="shared" si="349"/>
        <v>1.5516782983977464</v>
      </c>
      <c r="C11192">
        <f>B11192/$K$4</f>
        <v>1.0344521989318309</v>
      </c>
      <c r="D11192">
        <f t="shared" si="348"/>
        <v>1</v>
      </c>
      <c r="E11192">
        <f>ABS(D11192-C11192)/$K$4</f>
        <v>2.2968132621220622E-2</v>
      </c>
      <c r="F11192">
        <v>1</v>
      </c>
      <c r="G11192">
        <v>0.8</v>
      </c>
      <c r="H11192">
        <v>0.5</v>
      </c>
      <c r="I11192">
        <v>11190</v>
      </c>
      <c r="J11192" t="e">
        <f>I11192*#REF!</f>
        <v>#REF!</v>
      </c>
    </row>
    <row r="11193" spans="1:10" x14ac:dyDescent="0.45">
      <c r="A11193">
        <v>36605.689655172398</v>
      </c>
      <c r="B11193">
        <f t="shared" si="349"/>
        <v>1.7066043250015355</v>
      </c>
      <c r="C11193">
        <f>B11193/$K$4</f>
        <v>1.1377362166676903</v>
      </c>
      <c r="D11193">
        <f t="shared" si="348"/>
        <v>1</v>
      </c>
      <c r="E11193">
        <f>ABS(D11193-C11193)/$K$4</f>
        <v>9.1824144445126876E-2</v>
      </c>
      <c r="F11193">
        <v>1</v>
      </c>
      <c r="G11193">
        <v>0.8</v>
      </c>
      <c r="H11193">
        <v>0.5</v>
      </c>
      <c r="I11193">
        <v>11191</v>
      </c>
      <c r="J11193" t="e">
        <f>I11193*#REF!</f>
        <v>#REF!</v>
      </c>
    </row>
    <row r="11194" spans="1:10" x14ac:dyDescent="0.45">
      <c r="A11194">
        <v>36608.5769230769</v>
      </c>
      <c r="B11194">
        <f t="shared" si="349"/>
        <v>2.8872679045016412</v>
      </c>
      <c r="C11194">
        <f>B11194/$K$4</f>
        <v>1.9248452696677607</v>
      </c>
      <c r="D11194">
        <f t="shared" si="348"/>
        <v>2</v>
      </c>
      <c r="E11194">
        <f>ABS(D11194-C11194)/$K$4</f>
        <v>5.0103153554826196E-2</v>
      </c>
      <c r="F11194">
        <v>1</v>
      </c>
      <c r="G11194">
        <v>0.8</v>
      </c>
      <c r="H11194">
        <v>0.5</v>
      </c>
      <c r="I11194">
        <v>11192</v>
      </c>
      <c r="J11194" t="e">
        <f>I11194*#REF!</f>
        <v>#REF!</v>
      </c>
    </row>
    <row r="11195" spans="1:10" x14ac:dyDescent="0.45">
      <c r="A11195">
        <v>36613.351851851803</v>
      </c>
      <c r="B11195">
        <f t="shared" si="349"/>
        <v>4.7749287749029463</v>
      </c>
      <c r="C11195">
        <f>B11195/$K$4</f>
        <v>3.1832858499352974</v>
      </c>
      <c r="D11195">
        <f t="shared" si="348"/>
        <v>3</v>
      </c>
      <c r="E11195">
        <f>ABS(D11195-C11195)/$K$4</f>
        <v>0.1221905666235316</v>
      </c>
      <c r="F11195">
        <v>1</v>
      </c>
      <c r="G11195">
        <v>0.8</v>
      </c>
      <c r="H11195">
        <v>0.5</v>
      </c>
      <c r="I11195">
        <v>11193</v>
      </c>
      <c r="J11195" t="e">
        <f>I11195*#REF!</f>
        <v>#REF!</v>
      </c>
    </row>
    <row r="11196" spans="1:10" x14ac:dyDescent="0.45">
      <c r="A11196">
        <v>36619.461538461503</v>
      </c>
      <c r="B11196">
        <f t="shared" si="349"/>
        <v>6.1096866096995655</v>
      </c>
      <c r="C11196">
        <f>B11196/$K$4</f>
        <v>4.073124406466377</v>
      </c>
      <c r="D11196">
        <f t="shared" si="348"/>
        <v>4</v>
      </c>
      <c r="E11196">
        <f>ABS(D11196-C11196)/$K$4</f>
        <v>4.8749604310917981E-2</v>
      </c>
      <c r="F11196">
        <v>1</v>
      </c>
      <c r="G11196">
        <v>0.8</v>
      </c>
      <c r="H11196">
        <v>0.5</v>
      </c>
      <c r="I11196">
        <v>11194</v>
      </c>
      <c r="J11196" t="e">
        <f>I11196*#REF!</f>
        <v>#REF!</v>
      </c>
    </row>
    <row r="11197" spans="1:10" x14ac:dyDescent="0.45">
      <c r="A11197">
        <v>36622.543478260799</v>
      </c>
      <c r="B11197">
        <f t="shared" si="349"/>
        <v>3.0819397992963786</v>
      </c>
      <c r="C11197">
        <f>B11197/$K$4</f>
        <v>2.0546265328642526</v>
      </c>
      <c r="D11197">
        <f t="shared" si="348"/>
        <v>2</v>
      </c>
      <c r="E11197">
        <f>ABS(D11197-C11197)/$K$4</f>
        <v>3.6417688576168374E-2</v>
      </c>
      <c r="F11197">
        <v>1</v>
      </c>
      <c r="G11197">
        <v>0.8</v>
      </c>
      <c r="H11197">
        <v>0.5</v>
      </c>
      <c r="I11197">
        <v>11195</v>
      </c>
      <c r="J11197" t="e">
        <f>I11197*#REF!</f>
        <v>#REF!</v>
      </c>
    </row>
    <row r="11198" spans="1:10" x14ac:dyDescent="0.45">
      <c r="A11198">
        <v>36625.5660377358</v>
      </c>
      <c r="B11198">
        <f t="shared" si="349"/>
        <v>3.0225594750008895</v>
      </c>
      <c r="C11198">
        <f>B11198/$K$4</f>
        <v>2.0150396500005932</v>
      </c>
      <c r="D11198">
        <f t="shared" si="348"/>
        <v>2</v>
      </c>
      <c r="E11198">
        <f>ABS(D11198-C11198)/$K$4</f>
        <v>1.0026433333728768E-2</v>
      </c>
      <c r="F11198">
        <v>1</v>
      </c>
      <c r="G11198">
        <v>0.8</v>
      </c>
      <c r="H11198">
        <v>0.5</v>
      </c>
      <c r="I11198">
        <v>11196</v>
      </c>
      <c r="J11198" t="e">
        <f>I11198*#REF!</f>
        <v>#REF!</v>
      </c>
    </row>
    <row r="11199" spans="1:10" x14ac:dyDescent="0.45">
      <c r="A11199">
        <v>36631.734693877501</v>
      </c>
      <c r="B11199">
        <f t="shared" si="349"/>
        <v>6.1686561417009216</v>
      </c>
      <c r="C11199">
        <f>B11199/$K$4</f>
        <v>4.1124374278006144</v>
      </c>
      <c r="D11199">
        <f t="shared" si="348"/>
        <v>4</v>
      </c>
      <c r="E11199">
        <f>ABS(D11199-C11199)/$K$4</f>
        <v>7.4958285200409591E-2</v>
      </c>
      <c r="F11199">
        <v>1</v>
      </c>
      <c r="G11199">
        <v>0.8</v>
      </c>
      <c r="H11199">
        <v>0.5</v>
      </c>
      <c r="I11199">
        <v>11197</v>
      </c>
      <c r="J11199" t="e">
        <f>I11199*#REF!</f>
        <v>#REF!</v>
      </c>
    </row>
    <row r="11200" spans="1:10" x14ac:dyDescent="0.45">
      <c r="A11200">
        <v>36634.8536585365</v>
      </c>
      <c r="B11200">
        <f t="shared" si="349"/>
        <v>3.1189646589991753</v>
      </c>
      <c r="C11200">
        <f>B11200/$K$4</f>
        <v>2.0793097726661167</v>
      </c>
      <c r="D11200">
        <f t="shared" si="348"/>
        <v>2</v>
      </c>
      <c r="E11200">
        <f>ABS(D11200-C11200)/$K$4</f>
        <v>5.2873181777411148E-2</v>
      </c>
      <c r="F11200">
        <v>1</v>
      </c>
      <c r="G11200">
        <v>0.8</v>
      </c>
      <c r="H11200">
        <v>0.5</v>
      </c>
      <c r="I11200">
        <v>11198</v>
      </c>
      <c r="J11200" t="e">
        <f>I11200*#REF!</f>
        <v>#REF!</v>
      </c>
    </row>
    <row r="11201" spans="1:10" x14ac:dyDescent="0.45">
      <c r="A11201">
        <v>36637.9545454545</v>
      </c>
      <c r="B11201">
        <f t="shared" si="349"/>
        <v>3.1008869180004694</v>
      </c>
      <c r="C11201">
        <f>B11201/$K$4</f>
        <v>2.0672579453336462</v>
      </c>
      <c r="D11201">
        <f t="shared" si="348"/>
        <v>2</v>
      </c>
      <c r="E11201">
        <f>ABS(D11201-C11201)/$K$4</f>
        <v>4.4838630222430766E-2</v>
      </c>
      <c r="F11201">
        <v>1</v>
      </c>
      <c r="G11201">
        <v>0.8</v>
      </c>
      <c r="H11201">
        <v>0.5</v>
      </c>
      <c r="I11201">
        <v>11199</v>
      </c>
      <c r="J11201" t="e">
        <f>I11201*#REF!</f>
        <v>#REF!</v>
      </c>
    </row>
    <row r="11202" spans="1:10" x14ac:dyDescent="0.45">
      <c r="A11202">
        <v>36643.988505747096</v>
      </c>
      <c r="B11202">
        <f t="shared" si="349"/>
        <v>6.0339602925960207</v>
      </c>
      <c r="C11202">
        <f>B11202/$K$4</f>
        <v>4.0226401950640138</v>
      </c>
      <c r="D11202">
        <f t="shared" si="348"/>
        <v>4</v>
      </c>
      <c r="E11202">
        <f>ABS(D11202-C11202)/$K$4</f>
        <v>1.5093463376009216E-2</v>
      </c>
      <c r="F11202">
        <v>1</v>
      </c>
      <c r="G11202">
        <v>0.8</v>
      </c>
      <c r="H11202">
        <v>0.5</v>
      </c>
      <c r="I11202">
        <v>11200</v>
      </c>
      <c r="J11202" t="e">
        <f>I11202*#REF!</f>
        <v>#REF!</v>
      </c>
    </row>
    <row r="11203" spans="1:10" x14ac:dyDescent="0.45">
      <c r="A11203">
        <v>36647.073170731703</v>
      </c>
      <c r="B11203">
        <f t="shared" si="349"/>
        <v>3.0846649846062064</v>
      </c>
      <c r="C11203">
        <f>B11203/$K$4</f>
        <v>2.0564433230708041</v>
      </c>
      <c r="D11203">
        <f t="shared" ref="D11203:D11266" si="350">ROUND(C11203, 0)</f>
        <v>2</v>
      </c>
      <c r="E11203">
        <f>ABS(D11203-C11203)/$K$4</f>
        <v>3.7628882047202751E-2</v>
      </c>
      <c r="F11203">
        <v>1</v>
      </c>
      <c r="G11203">
        <v>0.8</v>
      </c>
      <c r="H11203">
        <v>0.5</v>
      </c>
      <c r="I11203">
        <v>11201</v>
      </c>
      <c r="J11203" t="e">
        <f>I11203*#REF!</f>
        <v>#REF!</v>
      </c>
    </row>
    <row r="11204" spans="1:10" x14ac:dyDescent="0.45">
      <c r="A11204">
        <v>36650.090909090897</v>
      </c>
      <c r="B11204">
        <f t="shared" ref="B11204:B11267" si="351">A11204-A11203</f>
        <v>3.0177383591944817</v>
      </c>
      <c r="C11204">
        <f>B11204/$K$4</f>
        <v>2.011825572796321</v>
      </c>
      <c r="D11204">
        <f t="shared" si="350"/>
        <v>2</v>
      </c>
      <c r="E11204">
        <f>ABS(D11204-C11204)/$K$4</f>
        <v>7.8837151975473443E-3</v>
      </c>
      <c r="F11204">
        <v>1</v>
      </c>
      <c r="G11204">
        <v>0.8</v>
      </c>
      <c r="H11204">
        <v>0.5</v>
      </c>
      <c r="I11204">
        <v>11202</v>
      </c>
      <c r="J11204" t="e">
        <f>I11204*#REF!</f>
        <v>#REF!</v>
      </c>
    </row>
    <row r="11205" spans="1:10" x14ac:dyDescent="0.45">
      <c r="A11205">
        <v>36656.352941176403</v>
      </c>
      <c r="B11205">
        <f t="shared" si="351"/>
        <v>6.2620320855057798</v>
      </c>
      <c r="C11205">
        <f>B11205/$K$4</f>
        <v>4.1746880570038529</v>
      </c>
      <c r="D11205">
        <f t="shared" si="350"/>
        <v>4</v>
      </c>
      <c r="E11205">
        <f>ABS(D11205-C11205)/$K$4</f>
        <v>0.11645870466923529</v>
      </c>
      <c r="F11205">
        <v>1</v>
      </c>
      <c r="G11205">
        <v>0.8</v>
      </c>
      <c r="H11205">
        <v>0.5</v>
      </c>
      <c r="I11205">
        <v>11203</v>
      </c>
      <c r="J11205" t="e">
        <f>I11205*#REF!</f>
        <v>#REF!</v>
      </c>
    </row>
    <row r="11206" spans="1:10" x14ac:dyDescent="0.45">
      <c r="A11206">
        <v>36659.391304347802</v>
      </c>
      <c r="B11206">
        <f t="shared" si="351"/>
        <v>3.0383631713993964</v>
      </c>
      <c r="C11206">
        <f>B11206/$K$4</f>
        <v>2.0255754475995977</v>
      </c>
      <c r="D11206">
        <f t="shared" si="350"/>
        <v>2</v>
      </c>
      <c r="E11206">
        <f>ABS(D11206-C11206)/$K$4</f>
        <v>1.7050298399731822E-2</v>
      </c>
      <c r="F11206">
        <v>1</v>
      </c>
      <c r="G11206">
        <v>0.8</v>
      </c>
      <c r="H11206">
        <v>0.5</v>
      </c>
      <c r="I11206">
        <v>11204</v>
      </c>
      <c r="J11206" t="e">
        <f>I11206*#REF!</f>
        <v>#REF!</v>
      </c>
    </row>
    <row r="11207" spans="1:10" x14ac:dyDescent="0.45">
      <c r="A11207">
        <v>36662.471698113201</v>
      </c>
      <c r="B11207">
        <f t="shared" si="351"/>
        <v>3.0803937653981848</v>
      </c>
      <c r="C11207">
        <f>B11207/$K$4</f>
        <v>2.05359584359879</v>
      </c>
      <c r="D11207">
        <f t="shared" si="350"/>
        <v>2</v>
      </c>
      <c r="E11207">
        <f>ABS(D11207-C11207)/$K$4</f>
        <v>3.5730562399193332E-2</v>
      </c>
      <c r="F11207">
        <v>1</v>
      </c>
      <c r="G11207">
        <v>0.8</v>
      </c>
      <c r="H11207">
        <v>0.5</v>
      </c>
      <c r="I11207">
        <v>11205</v>
      </c>
      <c r="J11207" t="e">
        <f>I11207*#REF!</f>
        <v>#REF!</v>
      </c>
    </row>
    <row r="11208" spans="1:10" x14ac:dyDescent="0.45">
      <c r="A11208">
        <v>36668.615384615303</v>
      </c>
      <c r="B11208">
        <f t="shared" si="351"/>
        <v>6.143686502102355</v>
      </c>
      <c r="C11208">
        <f>B11208/$K$4</f>
        <v>4.0957910014015697</v>
      </c>
      <c r="D11208">
        <f t="shared" si="350"/>
        <v>4</v>
      </c>
      <c r="E11208">
        <f>ABS(D11208-C11208)/$K$4</f>
        <v>6.3860667601046472E-2</v>
      </c>
      <c r="F11208">
        <v>1</v>
      </c>
      <c r="G11208">
        <v>0.8</v>
      </c>
      <c r="H11208">
        <v>0.5</v>
      </c>
      <c r="I11208">
        <v>11206</v>
      </c>
      <c r="J11208" t="e">
        <f>I11208*#REF!</f>
        <v>#REF!</v>
      </c>
    </row>
    <row r="11209" spans="1:10" x14ac:dyDescent="0.45">
      <c r="A11209">
        <v>36671.509803921501</v>
      </c>
      <c r="B11209">
        <f t="shared" si="351"/>
        <v>2.8944193061979604</v>
      </c>
      <c r="C11209">
        <f>B11209/$K$4</f>
        <v>1.9296128707986402</v>
      </c>
      <c r="D11209">
        <f t="shared" si="350"/>
        <v>2</v>
      </c>
      <c r="E11209">
        <f>ABS(D11209-C11209)/$K$4</f>
        <v>4.6924752800906543E-2</v>
      </c>
      <c r="F11209">
        <v>1</v>
      </c>
      <c r="G11209">
        <v>0.8</v>
      </c>
      <c r="H11209">
        <v>0.5</v>
      </c>
      <c r="I11209">
        <v>11207</v>
      </c>
      <c r="J11209" t="e">
        <f>I11209*#REF!</f>
        <v>#REF!</v>
      </c>
    </row>
    <row r="11210" spans="1:10" x14ac:dyDescent="0.45">
      <c r="A11210">
        <v>36673.372881355899</v>
      </c>
      <c r="B11210">
        <f t="shared" si="351"/>
        <v>1.8630774343982921</v>
      </c>
      <c r="C11210">
        <f>B11210/$K$4</f>
        <v>1.2420516229321947</v>
      </c>
      <c r="D11210">
        <f t="shared" si="350"/>
        <v>1</v>
      </c>
      <c r="E11210">
        <f>ABS(D11210-C11210)/$K$4</f>
        <v>0.16136774862146316</v>
      </c>
      <c r="F11210">
        <v>1</v>
      </c>
      <c r="G11210">
        <v>0.8</v>
      </c>
      <c r="H11210">
        <v>0.5</v>
      </c>
      <c r="I11210">
        <v>11208</v>
      </c>
      <c r="J11210" t="e">
        <f>I11210*#REF!</f>
        <v>#REF!</v>
      </c>
    </row>
    <row r="11211" spans="1:10" x14ac:dyDescent="0.45">
      <c r="A11211">
        <v>36676.3103448275</v>
      </c>
      <c r="B11211">
        <f t="shared" si="351"/>
        <v>2.9374634716004948</v>
      </c>
      <c r="C11211">
        <f>B11211/$K$4</f>
        <v>1.9583089810669965</v>
      </c>
      <c r="D11211">
        <f t="shared" si="350"/>
        <v>2</v>
      </c>
      <c r="E11211">
        <f>ABS(D11211-C11211)/$K$4</f>
        <v>2.7794012622002356E-2</v>
      </c>
      <c r="F11211">
        <v>1</v>
      </c>
      <c r="G11211">
        <v>0.8</v>
      </c>
      <c r="H11211">
        <v>0.5</v>
      </c>
      <c r="I11211">
        <v>11209</v>
      </c>
      <c r="J11211" t="e">
        <f>I11211*#REF!</f>
        <v>#REF!</v>
      </c>
    </row>
    <row r="11212" spans="1:10" x14ac:dyDescent="0.45">
      <c r="A11212">
        <v>36678.034482758601</v>
      </c>
      <c r="B11212">
        <f t="shared" si="351"/>
        <v>1.7241379311017226</v>
      </c>
      <c r="C11212">
        <f>B11212/$K$4</f>
        <v>1.1494252874011484</v>
      </c>
      <c r="D11212">
        <f t="shared" si="350"/>
        <v>1</v>
      </c>
      <c r="E11212">
        <f>ABS(D11212-C11212)/$K$4</f>
        <v>9.9616858267432232E-2</v>
      </c>
      <c r="F11212">
        <v>1</v>
      </c>
      <c r="G11212">
        <v>0.8</v>
      </c>
      <c r="H11212">
        <v>0.5</v>
      </c>
      <c r="I11212">
        <v>11210</v>
      </c>
      <c r="J11212" t="e">
        <f>I11212*#REF!</f>
        <v>#REF!</v>
      </c>
    </row>
    <row r="11213" spans="1:10" x14ac:dyDescent="0.45">
      <c r="A11213">
        <v>36679.538461538403</v>
      </c>
      <c r="B11213">
        <f t="shared" si="351"/>
        <v>1.5039787798014004</v>
      </c>
      <c r="C11213">
        <f>B11213/$K$4</f>
        <v>1.0026525198676002</v>
      </c>
      <c r="D11213">
        <f t="shared" si="350"/>
        <v>1</v>
      </c>
      <c r="E11213">
        <f>ABS(D11213-C11213)/$K$4</f>
        <v>1.7683465784001189E-3</v>
      </c>
      <c r="F11213">
        <v>1</v>
      </c>
      <c r="G11213">
        <v>0.8</v>
      </c>
      <c r="H11213">
        <v>0.5</v>
      </c>
      <c r="I11213">
        <v>11211</v>
      </c>
      <c r="J11213" t="e">
        <f>I11213*#REF!</f>
        <v>#REF!</v>
      </c>
    </row>
    <row r="11214" spans="1:10" x14ac:dyDescent="0.45">
      <c r="A11214">
        <v>36682.319148936098</v>
      </c>
      <c r="B11214">
        <f t="shared" si="351"/>
        <v>2.7806873976951465</v>
      </c>
      <c r="C11214">
        <f>B11214/$K$4</f>
        <v>1.853791598463431</v>
      </c>
      <c r="D11214">
        <f t="shared" si="350"/>
        <v>2</v>
      </c>
      <c r="E11214">
        <f>ABS(D11214-C11214)/$K$4</f>
        <v>9.7472267691046E-2</v>
      </c>
      <c r="F11214">
        <v>1</v>
      </c>
      <c r="G11214">
        <v>0.8</v>
      </c>
      <c r="H11214">
        <v>0.5</v>
      </c>
      <c r="I11214">
        <v>11212</v>
      </c>
      <c r="J11214" t="e">
        <f>I11214*#REF!</f>
        <v>#REF!</v>
      </c>
    </row>
    <row r="11215" spans="1:10" x14ac:dyDescent="0.45">
      <c r="A11215">
        <v>36684.2307692307</v>
      </c>
      <c r="B11215">
        <f t="shared" si="351"/>
        <v>1.9116202946024714</v>
      </c>
      <c r="C11215">
        <f>B11215/$K$4</f>
        <v>1.274413529734981</v>
      </c>
      <c r="D11215">
        <f t="shared" si="350"/>
        <v>1</v>
      </c>
      <c r="E11215">
        <f>ABS(D11215-C11215)/$K$4</f>
        <v>0.182942353156654</v>
      </c>
      <c r="F11215">
        <v>1</v>
      </c>
      <c r="G11215">
        <v>0.8</v>
      </c>
      <c r="H11215">
        <v>0.5</v>
      </c>
      <c r="I11215">
        <v>11213</v>
      </c>
      <c r="J11215" t="e">
        <f>I11215*#REF!</f>
        <v>#REF!</v>
      </c>
    </row>
    <row r="11216" spans="1:10" x14ac:dyDescent="0.45">
      <c r="A11216">
        <v>36687.043478260799</v>
      </c>
      <c r="B11216">
        <f t="shared" si="351"/>
        <v>2.812709030098631</v>
      </c>
      <c r="C11216">
        <f>B11216/$K$4</f>
        <v>1.8751393533990874</v>
      </c>
      <c r="D11216">
        <f t="shared" si="350"/>
        <v>2</v>
      </c>
      <c r="E11216">
        <f>ABS(D11216-C11216)/$K$4</f>
        <v>8.3240431067275036E-2</v>
      </c>
      <c r="F11216">
        <v>1</v>
      </c>
      <c r="G11216">
        <v>0.8</v>
      </c>
      <c r="H11216">
        <v>0.5</v>
      </c>
      <c r="I11216">
        <v>11214</v>
      </c>
      <c r="J11216" t="e">
        <f>I11216*#REF!</f>
        <v>#REF!</v>
      </c>
    </row>
    <row r="11217" spans="1:10" x14ac:dyDescent="0.45">
      <c r="A11217">
        <v>36693.245283018798</v>
      </c>
      <c r="B11217">
        <f t="shared" si="351"/>
        <v>6.201804757998616</v>
      </c>
      <c r="C11217">
        <f>B11217/$K$4</f>
        <v>4.1345365053324103</v>
      </c>
      <c r="D11217">
        <f t="shared" si="350"/>
        <v>4</v>
      </c>
      <c r="E11217">
        <f>ABS(D11217-C11217)/$K$4</f>
        <v>8.9691003554940238E-2</v>
      </c>
      <c r="F11217">
        <v>1</v>
      </c>
      <c r="G11217">
        <v>0.8</v>
      </c>
      <c r="H11217">
        <v>0.5</v>
      </c>
      <c r="I11217">
        <v>11215</v>
      </c>
      <c r="J11217" t="e">
        <f>I11217*#REF!</f>
        <v>#REF!</v>
      </c>
    </row>
    <row r="11218" spans="1:10" x14ac:dyDescent="0.45">
      <c r="A11218">
        <v>36696.180722891499</v>
      </c>
      <c r="B11218">
        <f t="shared" si="351"/>
        <v>2.9354398727009539</v>
      </c>
      <c r="C11218">
        <f>B11218/$K$4</f>
        <v>1.9569599151339692</v>
      </c>
      <c r="D11218">
        <f t="shared" si="350"/>
        <v>2</v>
      </c>
      <c r="E11218">
        <f>ABS(D11218-C11218)/$K$4</f>
        <v>2.8693389910687223E-2</v>
      </c>
      <c r="F11218">
        <v>1</v>
      </c>
      <c r="G11218">
        <v>0.8</v>
      </c>
      <c r="H11218">
        <v>0.5</v>
      </c>
      <c r="I11218">
        <v>11216</v>
      </c>
      <c r="J11218" t="e">
        <f>I11218*#REF!</f>
        <v>#REF!</v>
      </c>
    </row>
    <row r="11219" spans="1:10" x14ac:dyDescent="0.45">
      <c r="A11219">
        <v>36697.764044943797</v>
      </c>
      <c r="B11219">
        <f t="shared" si="351"/>
        <v>1.5833220522981719</v>
      </c>
      <c r="C11219">
        <f>B11219/$K$4</f>
        <v>1.055548034865448</v>
      </c>
      <c r="D11219">
        <f t="shared" si="350"/>
        <v>1</v>
      </c>
      <c r="E11219">
        <f>ABS(D11219-C11219)/$K$4</f>
        <v>3.7032023243632008E-2</v>
      </c>
      <c r="F11219">
        <v>1</v>
      </c>
      <c r="G11219">
        <v>0.8</v>
      </c>
      <c r="H11219">
        <v>0.5</v>
      </c>
      <c r="I11219">
        <v>11217</v>
      </c>
      <c r="J11219" t="e">
        <f>I11219*#REF!</f>
        <v>#REF!</v>
      </c>
    </row>
    <row r="11220" spans="1:10" x14ac:dyDescent="0.45">
      <c r="A11220">
        <v>36700.661016949103</v>
      </c>
      <c r="B11220">
        <f t="shared" si="351"/>
        <v>2.896972005306452</v>
      </c>
      <c r="C11220">
        <f>B11220/$K$4</f>
        <v>1.9313146702043014</v>
      </c>
      <c r="D11220">
        <f t="shared" si="350"/>
        <v>2</v>
      </c>
      <c r="E11220">
        <f>ABS(D11220-C11220)/$K$4</f>
        <v>4.5790219863799088E-2</v>
      </c>
      <c r="F11220">
        <v>1</v>
      </c>
      <c r="G11220">
        <v>0.8</v>
      </c>
      <c r="H11220">
        <v>0.5</v>
      </c>
      <c r="I11220">
        <v>11218</v>
      </c>
      <c r="J11220" t="e">
        <f>I11220*#REF!</f>
        <v>#REF!</v>
      </c>
    </row>
    <row r="11221" spans="1:10" x14ac:dyDescent="0.45">
      <c r="A11221">
        <v>36702.444444444402</v>
      </c>
      <c r="B11221">
        <f t="shared" si="351"/>
        <v>1.7834274952983833</v>
      </c>
      <c r="C11221">
        <f>B11221/$K$4</f>
        <v>1.1889516635322555</v>
      </c>
      <c r="D11221">
        <f t="shared" si="350"/>
        <v>1</v>
      </c>
      <c r="E11221">
        <f>ABS(D11221-C11221)/$K$4</f>
        <v>0.1259677756881703</v>
      </c>
      <c r="F11221">
        <v>1</v>
      </c>
      <c r="G11221">
        <v>0.8</v>
      </c>
      <c r="H11221">
        <v>0.5</v>
      </c>
      <c r="I11221">
        <v>11219</v>
      </c>
      <c r="J11221" t="e">
        <f>I11221*#REF!</f>
        <v>#REF!</v>
      </c>
    </row>
    <row r="11222" spans="1:10" x14ac:dyDescent="0.45">
      <c r="A11222">
        <v>36704.183333333298</v>
      </c>
      <c r="B11222">
        <f t="shared" si="351"/>
        <v>1.7388888888963265</v>
      </c>
      <c r="C11222">
        <f>B11222/$K$4</f>
        <v>1.1592592592642177</v>
      </c>
      <c r="D11222">
        <f t="shared" si="350"/>
        <v>1</v>
      </c>
      <c r="E11222">
        <f>ABS(D11222-C11222)/$K$4</f>
        <v>0.10617283950947846</v>
      </c>
      <c r="F11222">
        <v>1</v>
      </c>
      <c r="G11222">
        <v>0.8</v>
      </c>
      <c r="H11222">
        <v>0.5</v>
      </c>
      <c r="I11222">
        <v>11220</v>
      </c>
      <c r="J11222" t="e">
        <f>I11222*#REF!</f>
        <v>#REF!</v>
      </c>
    </row>
    <row r="11223" spans="1:10" x14ac:dyDescent="0.45">
      <c r="A11223">
        <v>36706.830508474501</v>
      </c>
      <c r="B11223">
        <f t="shared" si="351"/>
        <v>2.6471751412027515</v>
      </c>
      <c r="C11223">
        <f>B11223/$K$4</f>
        <v>1.764783427468501</v>
      </c>
      <c r="D11223">
        <f t="shared" si="350"/>
        <v>2</v>
      </c>
      <c r="E11223">
        <f>ABS(D11223-C11223)/$K$4</f>
        <v>0.15681104835433265</v>
      </c>
      <c r="F11223">
        <v>1</v>
      </c>
      <c r="G11223">
        <v>0.8</v>
      </c>
      <c r="H11223">
        <v>0.5</v>
      </c>
      <c r="I11223">
        <v>11221</v>
      </c>
      <c r="J11223" t="e">
        <f>I11223*#REF!</f>
        <v>#REF!</v>
      </c>
    </row>
    <row r="11224" spans="1:10" x14ac:dyDescent="0.45">
      <c r="A11224">
        <v>36708.720930232499</v>
      </c>
      <c r="B11224">
        <f t="shared" si="351"/>
        <v>1.8904217579984106</v>
      </c>
      <c r="C11224">
        <f>B11224/$K$4</f>
        <v>1.2602811719989404</v>
      </c>
      <c r="D11224">
        <f t="shared" si="350"/>
        <v>1</v>
      </c>
      <c r="E11224">
        <f>ABS(D11224-C11224)/$K$4</f>
        <v>0.17352078133262694</v>
      </c>
      <c r="F11224">
        <v>1</v>
      </c>
      <c r="G11224">
        <v>0.8</v>
      </c>
      <c r="H11224">
        <v>0.5</v>
      </c>
      <c r="I11224">
        <v>11222</v>
      </c>
      <c r="J11224" t="e">
        <f>I11224*#REF!</f>
        <v>#REF!</v>
      </c>
    </row>
    <row r="11225" spans="1:10" x14ac:dyDescent="0.45">
      <c r="A11225">
        <v>36711.581818181803</v>
      </c>
      <c r="B11225">
        <f t="shared" si="351"/>
        <v>2.8608879493040149</v>
      </c>
      <c r="C11225">
        <f>B11225/$K$4</f>
        <v>1.9072586328693433</v>
      </c>
      <c r="D11225">
        <f t="shared" si="350"/>
        <v>2</v>
      </c>
      <c r="E11225">
        <f>ABS(D11225-C11225)/$K$4</f>
        <v>6.1827578087104484E-2</v>
      </c>
      <c r="F11225">
        <v>1</v>
      </c>
      <c r="G11225">
        <v>0.8</v>
      </c>
      <c r="H11225">
        <v>0.5</v>
      </c>
      <c r="I11225">
        <v>11223</v>
      </c>
      <c r="J11225" t="e">
        <f>I11225*#REF!</f>
        <v>#REF!</v>
      </c>
    </row>
    <row r="11226" spans="1:10" x14ac:dyDescent="0.45">
      <c r="A11226">
        <v>36717.711538461503</v>
      </c>
      <c r="B11226">
        <f t="shared" si="351"/>
        <v>6.1297202796995407</v>
      </c>
      <c r="C11226">
        <f>B11226/$K$4</f>
        <v>4.0864801864663605</v>
      </c>
      <c r="D11226">
        <f t="shared" si="350"/>
        <v>4</v>
      </c>
      <c r="E11226">
        <f>ABS(D11226-C11226)/$K$4</f>
        <v>5.7653457644240312E-2</v>
      </c>
      <c r="F11226">
        <v>1</v>
      </c>
      <c r="G11226">
        <v>0.8</v>
      </c>
      <c r="H11226">
        <v>0.5</v>
      </c>
      <c r="I11226">
        <v>11224</v>
      </c>
      <c r="J11226" t="e">
        <f>I11226*#REF!</f>
        <v>#REF!</v>
      </c>
    </row>
    <row r="11227" spans="1:10" x14ac:dyDescent="0.45">
      <c r="A11227">
        <v>36723.955555555498</v>
      </c>
      <c r="B11227">
        <f t="shared" si="351"/>
        <v>6.2440170939953532</v>
      </c>
      <c r="C11227">
        <f>B11227/$K$4</f>
        <v>4.1626780626635691</v>
      </c>
      <c r="D11227">
        <f t="shared" si="350"/>
        <v>4</v>
      </c>
      <c r="E11227">
        <f>ABS(D11227-C11227)/$K$4</f>
        <v>0.10845204177571273</v>
      </c>
      <c r="F11227">
        <v>1</v>
      </c>
      <c r="G11227">
        <v>0.8</v>
      </c>
      <c r="H11227">
        <v>0.5</v>
      </c>
      <c r="I11227">
        <v>11225</v>
      </c>
      <c r="J11227" t="e">
        <f>I11227*#REF!</f>
        <v>#REF!</v>
      </c>
    </row>
    <row r="11228" spans="1:10" x14ac:dyDescent="0.45">
      <c r="A11228">
        <v>36730</v>
      </c>
      <c r="B11228">
        <f t="shared" si="351"/>
        <v>6.0444444445020054</v>
      </c>
      <c r="C11228">
        <f>B11228/$K$4</f>
        <v>4.0296296296680039</v>
      </c>
      <c r="D11228">
        <f t="shared" si="350"/>
        <v>4</v>
      </c>
      <c r="E11228">
        <f>ABS(D11228-C11228)/$K$4</f>
        <v>1.975308644533591E-2</v>
      </c>
      <c r="F11228">
        <v>1</v>
      </c>
      <c r="G11228">
        <v>0.8</v>
      </c>
      <c r="H11228">
        <v>0.5</v>
      </c>
      <c r="I11228">
        <v>11226</v>
      </c>
      <c r="J11228" t="e">
        <f>I11228*#REF!</f>
        <v>#REF!</v>
      </c>
    </row>
    <row r="11229" spans="1:10" x14ac:dyDescent="0.45">
      <c r="A11229">
        <v>36736.215686274503</v>
      </c>
      <c r="B11229">
        <f t="shared" si="351"/>
        <v>6.2156862745032413</v>
      </c>
      <c r="C11229">
        <f>B11229/$K$4</f>
        <v>4.1437908496688278</v>
      </c>
      <c r="D11229">
        <f t="shared" si="350"/>
        <v>4</v>
      </c>
      <c r="E11229">
        <f>ABS(D11229-C11229)/$K$4</f>
        <v>9.5860566445885212E-2</v>
      </c>
      <c r="F11229">
        <v>1</v>
      </c>
      <c r="G11229">
        <v>0.8</v>
      </c>
      <c r="H11229">
        <v>0.5</v>
      </c>
      <c r="I11229">
        <v>11227</v>
      </c>
      <c r="J11229" t="e">
        <f>I11229*#REF!</f>
        <v>#REF!</v>
      </c>
    </row>
    <row r="11230" spans="1:10" x14ac:dyDescent="0.45">
      <c r="A11230">
        <v>36742.339622641499</v>
      </c>
      <c r="B11230">
        <f t="shared" si="351"/>
        <v>6.1239363669956219</v>
      </c>
      <c r="C11230">
        <f>B11230/$K$4</f>
        <v>4.082624244663748</v>
      </c>
      <c r="D11230">
        <f t="shared" si="350"/>
        <v>4</v>
      </c>
      <c r="E11230">
        <f>ABS(D11230-C11230)/$K$4</f>
        <v>5.5082829775831975E-2</v>
      </c>
      <c r="F11230">
        <v>1</v>
      </c>
      <c r="G11230">
        <v>0.8</v>
      </c>
      <c r="H11230">
        <v>0.5</v>
      </c>
      <c r="I11230">
        <v>11228</v>
      </c>
      <c r="J11230" t="e">
        <f>I11230*#REF!</f>
        <v>#REF!</v>
      </c>
    </row>
    <row r="11231" spans="1:10" x14ac:dyDescent="0.45">
      <c r="A11231">
        <v>36748.490909090899</v>
      </c>
      <c r="B11231">
        <f t="shared" si="351"/>
        <v>6.1512864493997768</v>
      </c>
      <c r="C11231">
        <f>B11231/$K$4</f>
        <v>4.1008576329331845</v>
      </c>
      <c r="D11231">
        <f t="shared" si="350"/>
        <v>4</v>
      </c>
      <c r="E11231">
        <f>ABS(D11231-C11231)/$K$4</f>
        <v>6.7238421955456332E-2</v>
      </c>
      <c r="F11231">
        <v>1</v>
      </c>
      <c r="G11231">
        <v>0.8</v>
      </c>
      <c r="H11231">
        <v>0.5</v>
      </c>
      <c r="I11231">
        <v>11229</v>
      </c>
      <c r="J11231" t="e">
        <f>I11231*#REF!</f>
        <v>#REF!</v>
      </c>
    </row>
    <row r="11232" spans="1:10" x14ac:dyDescent="0.45">
      <c r="A11232">
        <v>36754.592592592497</v>
      </c>
      <c r="B11232">
        <f t="shared" si="351"/>
        <v>6.1016835015980178</v>
      </c>
      <c r="C11232">
        <f>B11232/$K$4</f>
        <v>4.0677890010653455</v>
      </c>
      <c r="D11232">
        <f t="shared" si="350"/>
        <v>4</v>
      </c>
      <c r="E11232">
        <f>ABS(D11232-C11232)/$K$4</f>
        <v>4.5192667376896978E-2</v>
      </c>
      <c r="F11232">
        <v>1</v>
      </c>
      <c r="G11232">
        <v>0.8</v>
      </c>
      <c r="H11232">
        <v>0.5</v>
      </c>
      <c r="I11232">
        <v>11230</v>
      </c>
      <c r="J11232" t="e">
        <f>I11232*#REF!</f>
        <v>#REF!</v>
      </c>
    </row>
    <row r="11233" spans="1:10" x14ac:dyDescent="0.45">
      <c r="A11233">
        <v>36760.75</v>
      </c>
      <c r="B11233">
        <f t="shared" si="351"/>
        <v>6.1574074075033423</v>
      </c>
      <c r="C11233">
        <f>B11233/$K$4</f>
        <v>4.1049382716688951</v>
      </c>
      <c r="D11233">
        <f t="shared" si="350"/>
        <v>4</v>
      </c>
      <c r="E11233">
        <f>ABS(D11233-C11233)/$K$4</f>
        <v>6.9958847779263422E-2</v>
      </c>
      <c r="F11233">
        <v>1</v>
      </c>
      <c r="G11233">
        <v>0.8</v>
      </c>
      <c r="H11233">
        <v>0.5</v>
      </c>
      <c r="I11233">
        <v>11231</v>
      </c>
      <c r="J11233" t="e">
        <f>I11233*#REF!</f>
        <v>#REF!</v>
      </c>
    </row>
    <row r="11234" spans="1:10" x14ac:dyDescent="0.45">
      <c r="A11234">
        <v>36766.964705882303</v>
      </c>
      <c r="B11234">
        <f t="shared" si="351"/>
        <v>6.2147058823029511</v>
      </c>
      <c r="C11234">
        <f>B11234/$K$4</f>
        <v>4.143137254868634</v>
      </c>
      <c r="D11234">
        <f t="shared" si="350"/>
        <v>4</v>
      </c>
      <c r="E11234">
        <f>ABS(D11234-C11234)/$K$4</f>
        <v>9.5424836579089359E-2</v>
      </c>
      <c r="F11234">
        <v>1</v>
      </c>
      <c r="G11234">
        <v>0.8</v>
      </c>
      <c r="H11234">
        <v>0.5</v>
      </c>
      <c r="I11234">
        <v>11232</v>
      </c>
      <c r="J11234" t="e">
        <f>I11234*#REF!</f>
        <v>#REF!</v>
      </c>
    </row>
    <row r="11235" spans="1:10" x14ac:dyDescent="0.45">
      <c r="A11235">
        <v>36771.613636363603</v>
      </c>
      <c r="B11235">
        <f t="shared" si="351"/>
        <v>4.64893048130034</v>
      </c>
      <c r="C11235">
        <f>B11235/$K$4</f>
        <v>3.09928698753356</v>
      </c>
      <c r="D11235">
        <f t="shared" si="350"/>
        <v>3</v>
      </c>
      <c r="E11235">
        <f>ABS(D11235-C11235)/$K$4</f>
        <v>6.6191325022373348E-2</v>
      </c>
      <c r="F11235">
        <v>1</v>
      </c>
      <c r="G11235">
        <v>0.8</v>
      </c>
      <c r="H11235">
        <v>0.5</v>
      </c>
      <c r="I11235">
        <v>11233</v>
      </c>
      <c r="J11235" t="e">
        <f>I11235*#REF!</f>
        <v>#REF!</v>
      </c>
    </row>
    <row r="11236" spans="1:10" x14ac:dyDescent="0.45">
      <c r="A11236">
        <v>36774.452830188602</v>
      </c>
      <c r="B11236">
        <f t="shared" si="351"/>
        <v>2.8391938249988016</v>
      </c>
      <c r="C11236">
        <f>B11236/$K$4</f>
        <v>1.8927958833325345</v>
      </c>
      <c r="D11236">
        <f t="shared" si="350"/>
        <v>2</v>
      </c>
      <c r="E11236">
        <f>ABS(D11236-C11236)/$K$4</f>
        <v>7.1469411111643691E-2</v>
      </c>
      <c r="F11236">
        <v>1</v>
      </c>
      <c r="G11236">
        <v>0.8</v>
      </c>
      <c r="H11236">
        <v>0.5</v>
      </c>
      <c r="I11236">
        <v>11234</v>
      </c>
      <c r="J11236" t="e">
        <f>I11236*#REF!</f>
        <v>#REF!</v>
      </c>
    </row>
    <row r="11237" spans="1:10" x14ac:dyDescent="0.45">
      <c r="A11237">
        <v>36776</v>
      </c>
      <c r="B11237">
        <f t="shared" si="351"/>
        <v>1.5471698113979073</v>
      </c>
      <c r="C11237">
        <f>B11237/$K$4</f>
        <v>1.0314465409319382</v>
      </c>
      <c r="D11237">
        <f t="shared" si="350"/>
        <v>1</v>
      </c>
      <c r="E11237">
        <f>ABS(D11237-C11237)/$K$4</f>
        <v>2.0964360621292144E-2</v>
      </c>
      <c r="F11237">
        <v>1</v>
      </c>
      <c r="G11237">
        <v>0.8</v>
      </c>
      <c r="H11237">
        <v>0.5</v>
      </c>
      <c r="I11237">
        <v>11235</v>
      </c>
      <c r="J11237" t="e">
        <f>I11237*#REF!</f>
        <v>#REF!</v>
      </c>
    </row>
    <row r="11238" spans="1:10" x14ac:dyDescent="0.45">
      <c r="A11238">
        <v>36777.674418604598</v>
      </c>
      <c r="B11238">
        <f t="shared" si="351"/>
        <v>1.6744186045980314</v>
      </c>
      <c r="C11238">
        <f>B11238/$K$4</f>
        <v>1.1162790697320208</v>
      </c>
      <c r="D11238">
        <f t="shared" si="350"/>
        <v>1</v>
      </c>
      <c r="E11238">
        <f>ABS(D11238-C11238)/$K$4</f>
        <v>7.7519379821347226E-2</v>
      </c>
      <c r="F11238">
        <v>1</v>
      </c>
      <c r="G11238">
        <v>0.8</v>
      </c>
      <c r="H11238">
        <v>0.5</v>
      </c>
      <c r="I11238">
        <v>11236</v>
      </c>
      <c r="J11238" t="e">
        <f>I11238*#REF!</f>
        <v>#REF!</v>
      </c>
    </row>
    <row r="11239" spans="1:10" x14ac:dyDescent="0.45">
      <c r="A11239">
        <v>36780.622641509399</v>
      </c>
      <c r="B11239">
        <f t="shared" si="351"/>
        <v>2.9482229048007866</v>
      </c>
      <c r="C11239">
        <f>B11239/$K$4</f>
        <v>1.9654819365338578</v>
      </c>
      <c r="D11239">
        <f t="shared" si="350"/>
        <v>2</v>
      </c>
      <c r="E11239">
        <f>ABS(D11239-C11239)/$K$4</f>
        <v>2.3012042310761444E-2</v>
      </c>
      <c r="F11239">
        <v>1</v>
      </c>
      <c r="G11239">
        <v>0.8</v>
      </c>
      <c r="H11239">
        <v>0.5</v>
      </c>
      <c r="I11239">
        <v>11237</v>
      </c>
      <c r="J11239" t="e">
        <f>I11239*#REF!</f>
        <v>#REF!</v>
      </c>
    </row>
    <row r="11240" spans="1:10" x14ac:dyDescent="0.45">
      <c r="A11240">
        <v>36785.370370370299</v>
      </c>
      <c r="B11240">
        <f t="shared" si="351"/>
        <v>4.7477288609006791</v>
      </c>
      <c r="C11240">
        <f>B11240/$K$4</f>
        <v>3.1651525739337862</v>
      </c>
      <c r="D11240">
        <f t="shared" si="350"/>
        <v>3</v>
      </c>
      <c r="E11240">
        <f>ABS(D11240-C11240)/$K$4</f>
        <v>0.11010171595585749</v>
      </c>
      <c r="F11240">
        <v>1</v>
      </c>
      <c r="G11240">
        <v>0.8</v>
      </c>
      <c r="H11240">
        <v>0.5</v>
      </c>
      <c r="I11240">
        <v>11238</v>
      </c>
      <c r="J11240" t="e">
        <f>I11240*#REF!</f>
        <v>#REF!</v>
      </c>
    </row>
    <row r="11241" spans="1:10" x14ac:dyDescent="0.45">
      <c r="A11241">
        <v>36791.471698113201</v>
      </c>
      <c r="B11241">
        <f t="shared" si="351"/>
        <v>6.1013277429010486</v>
      </c>
      <c r="C11241">
        <f>B11241/$K$4</f>
        <v>4.0675518286006991</v>
      </c>
      <c r="D11241">
        <f t="shared" si="350"/>
        <v>4</v>
      </c>
      <c r="E11241">
        <f>ABS(D11241-C11241)/$K$4</f>
        <v>4.5034552400466055E-2</v>
      </c>
      <c r="F11241">
        <v>1</v>
      </c>
      <c r="G11241">
        <v>0.8</v>
      </c>
      <c r="H11241">
        <v>0.5</v>
      </c>
      <c r="I11241">
        <v>11239</v>
      </c>
      <c r="J11241" t="e">
        <f>I11241*#REF!</f>
        <v>#REF!</v>
      </c>
    </row>
    <row r="11242" spans="1:10" x14ac:dyDescent="0.45">
      <c r="A11242">
        <v>36796.236363636301</v>
      </c>
      <c r="B11242">
        <f t="shared" si="351"/>
        <v>4.7646655231001205</v>
      </c>
      <c r="C11242">
        <f>B11242/$K$4</f>
        <v>3.176443682066747</v>
      </c>
      <c r="D11242">
        <f t="shared" si="350"/>
        <v>3</v>
      </c>
      <c r="E11242">
        <f>ABS(D11242-C11242)/$K$4</f>
        <v>0.11762912137783132</v>
      </c>
      <c r="F11242">
        <v>1</v>
      </c>
      <c r="G11242">
        <v>0.8</v>
      </c>
      <c r="H11242">
        <v>0.5</v>
      </c>
      <c r="I11242">
        <v>11240</v>
      </c>
      <c r="J11242" t="e">
        <f>I11242*#REF!</f>
        <v>#REF!</v>
      </c>
    </row>
    <row r="11243" spans="1:10" x14ac:dyDescent="0.45">
      <c r="A11243">
        <v>36799.301204819203</v>
      </c>
      <c r="B11243">
        <f t="shared" si="351"/>
        <v>3.0648411829024553</v>
      </c>
      <c r="C11243">
        <f>B11243/$K$4</f>
        <v>2.0432274552683034</v>
      </c>
      <c r="D11243">
        <f t="shared" si="350"/>
        <v>2</v>
      </c>
      <c r="E11243">
        <f>ABS(D11243-C11243)/$K$4</f>
        <v>2.881830351220227E-2</v>
      </c>
      <c r="F11243">
        <v>1</v>
      </c>
      <c r="G11243">
        <v>0.8</v>
      </c>
      <c r="H11243">
        <v>0.5</v>
      </c>
      <c r="I11243">
        <v>11241</v>
      </c>
      <c r="J11243" t="e">
        <f>I11243*#REF!</f>
        <v>#REF!</v>
      </c>
    </row>
    <row r="11244" spans="1:10" x14ac:dyDescent="0.45">
      <c r="A11244">
        <v>36800.674418604598</v>
      </c>
      <c r="B11244">
        <f t="shared" si="351"/>
        <v>1.3732137853949098</v>
      </c>
      <c r="C11244">
        <f>B11244/$K$4</f>
        <v>0.91547585692993982</v>
      </c>
      <c r="D11244">
        <f t="shared" si="350"/>
        <v>1</v>
      </c>
      <c r="E11244">
        <f>ABS(D11244-C11244)/$K$4</f>
        <v>5.6349428713373451E-2</v>
      </c>
      <c r="F11244">
        <v>1</v>
      </c>
      <c r="G11244">
        <v>0.8</v>
      </c>
      <c r="H11244">
        <v>0.5</v>
      </c>
      <c r="I11244">
        <v>11242</v>
      </c>
      <c r="J11244" t="e">
        <f>I11244*#REF!</f>
        <v>#REF!</v>
      </c>
    </row>
    <row r="11245" spans="1:10" x14ac:dyDescent="0.45">
      <c r="A11245">
        <v>36802.4210526315</v>
      </c>
      <c r="B11245">
        <f t="shared" si="351"/>
        <v>1.7466340269020293</v>
      </c>
      <c r="C11245">
        <f>B11245/$K$4</f>
        <v>1.1644226846013528</v>
      </c>
      <c r="D11245">
        <f t="shared" si="350"/>
        <v>1</v>
      </c>
      <c r="E11245">
        <f>ABS(D11245-C11245)/$K$4</f>
        <v>0.10961512306756853</v>
      </c>
      <c r="F11245">
        <v>1</v>
      </c>
      <c r="G11245">
        <v>0.8</v>
      </c>
      <c r="H11245">
        <v>0.5</v>
      </c>
      <c r="I11245">
        <v>11243</v>
      </c>
      <c r="J11245" t="e">
        <f>I11245*#REF!</f>
        <v>#REF!</v>
      </c>
    </row>
    <row r="11246" spans="1:10" x14ac:dyDescent="0.45">
      <c r="A11246">
        <v>36805.279069767399</v>
      </c>
      <c r="B11246">
        <f t="shared" si="351"/>
        <v>2.8580171358989901</v>
      </c>
      <c r="C11246">
        <f>B11246/$K$4</f>
        <v>1.9053447572659934</v>
      </c>
      <c r="D11246">
        <f t="shared" si="350"/>
        <v>2</v>
      </c>
      <c r="E11246">
        <f>ABS(D11246-C11246)/$K$4</f>
        <v>6.3103495156004399E-2</v>
      </c>
      <c r="F11246">
        <v>1</v>
      </c>
      <c r="G11246">
        <v>0.8</v>
      </c>
      <c r="H11246">
        <v>0.5</v>
      </c>
      <c r="I11246">
        <v>11244</v>
      </c>
      <c r="J11246" t="e">
        <f>I11246*#REF!</f>
        <v>#REF!</v>
      </c>
    </row>
    <row r="11247" spans="1:10" x14ac:dyDescent="0.45">
      <c r="A11247">
        <v>36809.931818181802</v>
      </c>
      <c r="B11247">
        <f t="shared" si="351"/>
        <v>4.6527484144025948</v>
      </c>
      <c r="C11247">
        <f>B11247/$K$4</f>
        <v>3.1018322762683965</v>
      </c>
      <c r="D11247">
        <f t="shared" si="350"/>
        <v>3</v>
      </c>
      <c r="E11247">
        <f>ABS(D11247-C11247)/$K$4</f>
        <v>6.7888184178931013E-2</v>
      </c>
      <c r="F11247">
        <v>1</v>
      </c>
      <c r="G11247">
        <v>0.8</v>
      </c>
      <c r="H11247">
        <v>0.5</v>
      </c>
      <c r="I11247">
        <v>11245</v>
      </c>
      <c r="J11247" t="e">
        <f>I11247*#REF!</f>
        <v>#REF!</v>
      </c>
    </row>
    <row r="11248" spans="1:10" x14ac:dyDescent="0.45">
      <c r="A11248">
        <v>36816.011494252802</v>
      </c>
      <c r="B11248">
        <f t="shared" si="351"/>
        <v>6.0796760709999944</v>
      </c>
      <c r="C11248">
        <f>B11248/$K$4</f>
        <v>4.0531173806666629</v>
      </c>
      <c r="D11248">
        <f t="shared" si="350"/>
        <v>4</v>
      </c>
      <c r="E11248">
        <f>ABS(D11248-C11248)/$K$4</f>
        <v>3.5411587111108624E-2</v>
      </c>
      <c r="F11248">
        <v>1</v>
      </c>
      <c r="G11248">
        <v>0.8</v>
      </c>
      <c r="H11248">
        <v>0.5</v>
      </c>
      <c r="I11248">
        <v>11246</v>
      </c>
      <c r="J11248" t="e">
        <f>I11248*#REF!</f>
        <v>#REF!</v>
      </c>
    </row>
    <row r="11249" spans="1:10" x14ac:dyDescent="0.45">
      <c r="A11249">
        <v>36819.111111111102</v>
      </c>
      <c r="B11249">
        <f t="shared" si="351"/>
        <v>3.0996168583005783</v>
      </c>
      <c r="C11249">
        <f>B11249/$K$4</f>
        <v>2.0664112388670524</v>
      </c>
      <c r="D11249">
        <f t="shared" si="350"/>
        <v>2</v>
      </c>
      <c r="E11249">
        <f>ABS(D11249-C11249)/$K$4</f>
        <v>4.4274159244701572E-2</v>
      </c>
      <c r="F11249">
        <v>1</v>
      </c>
      <c r="G11249">
        <v>0.8</v>
      </c>
      <c r="H11249">
        <v>0.5</v>
      </c>
      <c r="I11249">
        <v>11247</v>
      </c>
      <c r="J11249" t="e">
        <f>I11249*#REF!</f>
        <v>#REF!</v>
      </c>
    </row>
    <row r="11250" spans="1:10" x14ac:dyDescent="0.45">
      <c r="A11250">
        <v>36822.22</v>
      </c>
      <c r="B11250">
        <f t="shared" si="351"/>
        <v>3.1088888888989459</v>
      </c>
      <c r="C11250">
        <f>B11250/$K$4</f>
        <v>2.0725925925992974</v>
      </c>
      <c r="D11250">
        <f t="shared" si="350"/>
        <v>2</v>
      </c>
      <c r="E11250">
        <f>ABS(D11250-C11250)/$K$4</f>
        <v>4.8395061732864932E-2</v>
      </c>
      <c r="F11250">
        <v>1</v>
      </c>
      <c r="G11250">
        <v>0.8</v>
      </c>
      <c r="H11250">
        <v>0.5</v>
      </c>
      <c r="I11250">
        <v>11248</v>
      </c>
      <c r="J11250" t="e">
        <f>I11250*#REF!</f>
        <v>#REF!</v>
      </c>
    </row>
    <row r="11251" spans="1:10" x14ac:dyDescent="0.45">
      <c r="A11251">
        <v>36828.392156862697</v>
      </c>
      <c r="B11251">
        <f t="shared" si="351"/>
        <v>6.1721568626962835</v>
      </c>
      <c r="C11251">
        <f>B11251/$K$4</f>
        <v>4.1147712417975226</v>
      </c>
      <c r="D11251">
        <f t="shared" si="350"/>
        <v>4</v>
      </c>
      <c r="E11251">
        <f>ABS(D11251-C11251)/$K$4</f>
        <v>7.6514161198348418E-2</v>
      </c>
      <c r="F11251">
        <v>1</v>
      </c>
      <c r="G11251">
        <v>0.8</v>
      </c>
      <c r="H11251">
        <v>0.5</v>
      </c>
      <c r="I11251">
        <v>11249</v>
      </c>
      <c r="J11251" t="e">
        <f>I11251*#REF!</f>
        <v>#REF!</v>
      </c>
    </row>
    <row r="11252" spans="1:10" x14ac:dyDescent="0.45">
      <c r="A11252">
        <v>36831.434782608601</v>
      </c>
      <c r="B11252">
        <f t="shared" si="351"/>
        <v>3.0426257459039334</v>
      </c>
      <c r="C11252">
        <f>B11252/$K$4</f>
        <v>2.0284171639359556</v>
      </c>
      <c r="D11252">
        <f t="shared" si="350"/>
        <v>2</v>
      </c>
      <c r="E11252">
        <f>ABS(D11252-C11252)/$K$4</f>
        <v>1.8944775957303744E-2</v>
      </c>
      <c r="F11252">
        <v>1</v>
      </c>
      <c r="G11252">
        <v>0.8</v>
      </c>
      <c r="H11252">
        <v>0.5</v>
      </c>
      <c r="I11252">
        <v>11250</v>
      </c>
      <c r="J11252" t="e">
        <f>I11252*#REF!</f>
        <v>#REF!</v>
      </c>
    </row>
    <row r="11253" spans="1:10" x14ac:dyDescent="0.45">
      <c r="A11253">
        <v>36834.509433962201</v>
      </c>
      <c r="B11253">
        <f t="shared" si="351"/>
        <v>3.0746513535996201</v>
      </c>
      <c r="C11253">
        <f>B11253/$K$4</f>
        <v>2.0497675690664132</v>
      </c>
      <c r="D11253">
        <f t="shared" si="350"/>
        <v>2</v>
      </c>
      <c r="E11253">
        <f>ABS(D11253-C11253)/$K$4</f>
        <v>3.3178379377608813E-2</v>
      </c>
      <c r="F11253">
        <v>1</v>
      </c>
      <c r="G11253">
        <v>0.8</v>
      </c>
      <c r="H11253">
        <v>0.5</v>
      </c>
      <c r="I11253">
        <v>11251</v>
      </c>
      <c r="J11253" t="e">
        <f>I11253*#REF!</f>
        <v>#REF!</v>
      </c>
    </row>
    <row r="11254" spans="1:10" x14ac:dyDescent="0.45">
      <c r="A11254">
        <v>36840.627450980297</v>
      </c>
      <c r="B11254">
        <f t="shared" si="351"/>
        <v>6.1180170180959976</v>
      </c>
      <c r="C11254">
        <f>B11254/$K$4</f>
        <v>4.0786780120639987</v>
      </c>
      <c r="D11254">
        <f t="shared" si="350"/>
        <v>4</v>
      </c>
      <c r="E11254">
        <f>ABS(D11254-C11254)/$K$4</f>
        <v>5.245200804266581E-2</v>
      </c>
      <c r="F11254">
        <v>1</v>
      </c>
      <c r="G11254">
        <v>0.8</v>
      </c>
      <c r="H11254">
        <v>0.5</v>
      </c>
      <c r="I11254">
        <v>11252</v>
      </c>
      <c r="J11254" t="e">
        <f>I11254*#REF!</f>
        <v>#REF!</v>
      </c>
    </row>
    <row r="11255" spans="1:10" x14ac:dyDescent="0.45">
      <c r="A11255">
        <v>36843.711111111101</v>
      </c>
      <c r="B11255">
        <f t="shared" si="351"/>
        <v>3.0836601308037643</v>
      </c>
      <c r="C11255">
        <f>B11255/$K$4</f>
        <v>2.0557734205358429</v>
      </c>
      <c r="D11255">
        <f t="shared" si="350"/>
        <v>2</v>
      </c>
      <c r="E11255">
        <f>ABS(D11255-C11255)/$K$4</f>
        <v>3.7182280357228592E-2</v>
      </c>
      <c r="F11255">
        <v>1</v>
      </c>
      <c r="G11255">
        <v>0.8</v>
      </c>
      <c r="H11255">
        <v>0.5</v>
      </c>
      <c r="I11255">
        <v>11253</v>
      </c>
      <c r="J11255" t="e">
        <f>I11255*#REF!</f>
        <v>#REF!</v>
      </c>
    </row>
    <row r="11256" spans="1:10" x14ac:dyDescent="0.45">
      <c r="A11256">
        <v>36846.745098039202</v>
      </c>
      <c r="B11256">
        <f t="shared" si="351"/>
        <v>3.0339869281015126</v>
      </c>
      <c r="C11256">
        <f>B11256/$K$4</f>
        <v>2.0226579520676751</v>
      </c>
      <c r="D11256">
        <f t="shared" si="350"/>
        <v>2</v>
      </c>
      <c r="E11256">
        <f>ABS(D11256-C11256)/$K$4</f>
        <v>1.5105301378450045E-2</v>
      </c>
      <c r="F11256">
        <v>1</v>
      </c>
      <c r="G11256">
        <v>0.8</v>
      </c>
      <c r="H11256">
        <v>0.5</v>
      </c>
      <c r="I11256">
        <v>11254</v>
      </c>
      <c r="J11256" t="e">
        <f>I11256*#REF!</f>
        <v>#REF!</v>
      </c>
    </row>
    <row r="11257" spans="1:10" x14ac:dyDescent="0.45">
      <c r="A11257">
        <v>36852.965517241297</v>
      </c>
      <c r="B11257">
        <f t="shared" si="351"/>
        <v>6.2204192020944902</v>
      </c>
      <c r="C11257">
        <f>B11257/$K$4</f>
        <v>4.1469461347296601</v>
      </c>
      <c r="D11257">
        <f t="shared" si="350"/>
        <v>4</v>
      </c>
      <c r="E11257">
        <f>ABS(D11257-C11257)/$K$4</f>
        <v>9.7964089819773406E-2</v>
      </c>
      <c r="F11257">
        <v>1</v>
      </c>
      <c r="G11257">
        <v>0.8</v>
      </c>
      <c r="H11257">
        <v>0.5</v>
      </c>
      <c r="I11257">
        <v>11255</v>
      </c>
      <c r="J11257" t="e">
        <f>I11257*#REF!</f>
        <v>#REF!</v>
      </c>
    </row>
    <row r="11258" spans="1:10" x14ac:dyDescent="0.45">
      <c r="A11258">
        <v>36855.987951807198</v>
      </c>
      <c r="B11258">
        <f t="shared" si="351"/>
        <v>3.0224345659007668</v>
      </c>
      <c r="C11258">
        <f>B11258/$K$4</f>
        <v>2.0149563772671777</v>
      </c>
      <c r="D11258">
        <f t="shared" si="350"/>
        <v>2</v>
      </c>
      <c r="E11258">
        <f>ABS(D11258-C11258)/$K$4</f>
        <v>9.9709181781184597E-3</v>
      </c>
      <c r="F11258">
        <v>1</v>
      </c>
      <c r="G11258">
        <v>0.8</v>
      </c>
      <c r="H11258">
        <v>0.5</v>
      </c>
      <c r="I11258">
        <v>11256</v>
      </c>
      <c r="J11258" t="e">
        <f>I11258*#REF!</f>
        <v>#REF!</v>
      </c>
    </row>
    <row r="11259" spans="1:10" x14ac:dyDescent="0.45">
      <c r="A11259">
        <v>36859.056179775202</v>
      </c>
      <c r="B11259">
        <f t="shared" si="351"/>
        <v>3.0682279680040665</v>
      </c>
      <c r="C11259">
        <f>B11259/$K$4</f>
        <v>2.045485312002711</v>
      </c>
      <c r="D11259">
        <f t="shared" si="350"/>
        <v>2</v>
      </c>
      <c r="E11259">
        <f>ABS(D11259-C11259)/$K$4</f>
        <v>3.0323541335140664E-2</v>
      </c>
      <c r="F11259">
        <v>1</v>
      </c>
      <c r="G11259">
        <v>0.8</v>
      </c>
      <c r="H11259">
        <v>0.5</v>
      </c>
      <c r="I11259">
        <v>11257</v>
      </c>
      <c r="J11259" t="e">
        <f>I11259*#REF!</f>
        <v>#REF!</v>
      </c>
    </row>
    <row r="11260" spans="1:10" x14ac:dyDescent="0.45">
      <c r="A11260">
        <v>36865.277777777701</v>
      </c>
      <c r="B11260">
        <f t="shared" si="351"/>
        <v>6.2215980024993769</v>
      </c>
      <c r="C11260">
        <f>B11260/$K$4</f>
        <v>4.1477320016662516</v>
      </c>
      <c r="D11260">
        <f t="shared" si="350"/>
        <v>4</v>
      </c>
      <c r="E11260">
        <f>ABS(D11260-C11260)/$K$4</f>
        <v>9.8488001110834375E-2</v>
      </c>
      <c r="F11260">
        <v>1</v>
      </c>
      <c r="G11260">
        <v>0.8</v>
      </c>
      <c r="H11260">
        <v>0.5</v>
      </c>
      <c r="I11260">
        <v>11258</v>
      </c>
      <c r="J11260" t="e">
        <f>I11260*#REF!</f>
        <v>#REF!</v>
      </c>
    </row>
    <row r="11261" spans="1:10" x14ac:dyDescent="0.45">
      <c r="A11261">
        <v>36868.214285714203</v>
      </c>
      <c r="B11261">
        <f t="shared" si="351"/>
        <v>2.9365079365015845</v>
      </c>
      <c r="C11261">
        <f>B11261/$K$4</f>
        <v>1.9576719576677231</v>
      </c>
      <c r="D11261">
        <f t="shared" si="350"/>
        <v>2</v>
      </c>
      <c r="E11261">
        <f>ABS(D11261-C11261)/$K$4</f>
        <v>2.8218694888184626E-2</v>
      </c>
      <c r="F11261">
        <v>1</v>
      </c>
      <c r="G11261">
        <v>0.8</v>
      </c>
      <c r="H11261">
        <v>0.5</v>
      </c>
      <c r="I11261">
        <v>11259</v>
      </c>
      <c r="J11261" t="e">
        <f>I11261*#REF!</f>
        <v>#REF!</v>
      </c>
    </row>
    <row r="11262" spans="1:10" x14ac:dyDescent="0.45">
      <c r="A11262">
        <v>36869.758620689601</v>
      </c>
      <c r="B11262">
        <f t="shared" si="351"/>
        <v>1.5443349753986695</v>
      </c>
      <c r="C11262">
        <f>B11262/$K$4</f>
        <v>1.0295566502657796</v>
      </c>
      <c r="D11262">
        <f t="shared" si="350"/>
        <v>1</v>
      </c>
      <c r="E11262">
        <f>ABS(D11262-C11262)/$K$4</f>
        <v>1.9704433510519721E-2</v>
      </c>
      <c r="F11262">
        <v>1</v>
      </c>
      <c r="G11262">
        <v>0.8</v>
      </c>
      <c r="H11262">
        <v>0.5</v>
      </c>
      <c r="I11262">
        <v>11260</v>
      </c>
      <c r="J11262" t="e">
        <f>I11262*#REF!</f>
        <v>#REF!</v>
      </c>
    </row>
    <row r="11263" spans="1:10" x14ac:dyDescent="0.45">
      <c r="A11263">
        <v>36872.699999999997</v>
      </c>
      <c r="B11263">
        <f t="shared" si="351"/>
        <v>2.9413793103958596</v>
      </c>
      <c r="C11263">
        <f>B11263/$K$4</f>
        <v>1.9609195402639064</v>
      </c>
      <c r="D11263">
        <f t="shared" si="350"/>
        <v>2</v>
      </c>
      <c r="E11263">
        <f>ABS(D11263-C11263)/$K$4</f>
        <v>2.6053639824062429E-2</v>
      </c>
      <c r="F11263">
        <v>1</v>
      </c>
      <c r="G11263">
        <v>0.8</v>
      </c>
      <c r="H11263">
        <v>0.5</v>
      </c>
      <c r="I11263">
        <v>11261</v>
      </c>
      <c r="J11263" t="e">
        <f>I11263*#REF!</f>
        <v>#REF!</v>
      </c>
    </row>
    <row r="11264" spans="1:10" x14ac:dyDescent="0.45">
      <c r="A11264">
        <v>36874.466666666602</v>
      </c>
      <c r="B11264">
        <f t="shared" si="351"/>
        <v>1.7666666666045785</v>
      </c>
      <c r="C11264">
        <f>B11264/$K$4</f>
        <v>1.1777777777363856</v>
      </c>
      <c r="D11264">
        <f t="shared" si="350"/>
        <v>1</v>
      </c>
      <c r="E11264">
        <f>ABS(D11264-C11264)/$K$4</f>
        <v>0.11851851849092372</v>
      </c>
      <c r="F11264">
        <v>1</v>
      </c>
      <c r="G11264">
        <v>0.8</v>
      </c>
      <c r="H11264">
        <v>0.5</v>
      </c>
      <c r="I11264">
        <v>11262</v>
      </c>
      <c r="J11264" t="e">
        <f>I11264*#REF!</f>
        <v>#REF!</v>
      </c>
    </row>
    <row r="11265" spans="1:10" x14ac:dyDescent="0.45">
      <c r="A11265">
        <v>36876.233333333301</v>
      </c>
      <c r="B11265">
        <f t="shared" si="351"/>
        <v>1.7666666666991659</v>
      </c>
      <c r="C11265">
        <f>B11265/$K$4</f>
        <v>1.177777777799444</v>
      </c>
      <c r="D11265">
        <f t="shared" si="350"/>
        <v>1</v>
      </c>
      <c r="E11265">
        <f>ABS(D11265-C11265)/$K$4</f>
        <v>0.11851851853296269</v>
      </c>
      <c r="F11265">
        <v>1</v>
      </c>
      <c r="G11265">
        <v>0.8</v>
      </c>
      <c r="H11265">
        <v>0.5</v>
      </c>
      <c r="I11265">
        <v>11263</v>
      </c>
      <c r="J11265" t="e">
        <f>I11265*#REF!</f>
        <v>#REF!</v>
      </c>
    </row>
    <row r="11266" spans="1:10" x14ac:dyDescent="0.45">
      <c r="A11266">
        <v>36879.195121951198</v>
      </c>
      <c r="B11266">
        <f t="shared" si="351"/>
        <v>2.9617886178966728</v>
      </c>
      <c r="C11266">
        <f>B11266/$K$4</f>
        <v>1.9745257452644485</v>
      </c>
      <c r="D11266">
        <f t="shared" si="350"/>
        <v>2</v>
      </c>
      <c r="E11266">
        <f>ABS(D11266-C11266)/$K$4</f>
        <v>1.6982836490367692E-2</v>
      </c>
      <c r="F11266">
        <v>1</v>
      </c>
      <c r="G11266">
        <v>0.8</v>
      </c>
      <c r="H11266">
        <v>0.5</v>
      </c>
      <c r="I11266">
        <v>11264</v>
      </c>
      <c r="J11266" t="e">
        <f>I11266*#REF!</f>
        <v>#REF!</v>
      </c>
    </row>
    <row r="11267" spans="1:10" x14ac:dyDescent="0.45">
      <c r="A11267">
        <v>36880.7764705882</v>
      </c>
      <c r="B11267">
        <f t="shared" si="351"/>
        <v>1.5813486370025203</v>
      </c>
      <c r="C11267">
        <f>B11267/$K$4</f>
        <v>1.0542324246683468</v>
      </c>
      <c r="D11267">
        <f t="shared" ref="D11267:D11330" si="352">ROUND(C11267, 0)</f>
        <v>1</v>
      </c>
      <c r="E11267">
        <f>ABS(D11267-C11267)/$K$4</f>
        <v>3.6154949778897848E-2</v>
      </c>
      <c r="F11267">
        <v>1</v>
      </c>
      <c r="G11267">
        <v>0.8</v>
      </c>
      <c r="H11267">
        <v>0.5</v>
      </c>
      <c r="I11267">
        <v>11265</v>
      </c>
      <c r="J11267" t="e">
        <f>I11267*#REF!</f>
        <v>#REF!</v>
      </c>
    </row>
    <row r="11268" spans="1:10" x14ac:dyDescent="0.45">
      <c r="A11268">
        <v>36883.599999999999</v>
      </c>
      <c r="B11268">
        <f t="shared" ref="B11268:B11331" si="353">A11268-A11267</f>
        <v>2.8235294117985177</v>
      </c>
      <c r="C11268">
        <f>B11268/$K$4</f>
        <v>1.8823529411990119</v>
      </c>
      <c r="D11268">
        <f t="shared" si="352"/>
        <v>2</v>
      </c>
      <c r="E11268">
        <f>ABS(D11268-C11268)/$K$4</f>
        <v>7.8431372533992086E-2</v>
      </c>
      <c r="F11268">
        <v>1</v>
      </c>
      <c r="G11268">
        <v>0.8</v>
      </c>
      <c r="H11268">
        <v>0.5</v>
      </c>
      <c r="I11268">
        <v>11266</v>
      </c>
      <c r="J11268" t="e">
        <f>I11268*#REF!</f>
        <v>#REF!</v>
      </c>
    </row>
    <row r="11269" spans="1:10" x14ac:dyDescent="0.45">
      <c r="A11269">
        <v>36889.866666666603</v>
      </c>
      <c r="B11269">
        <f t="shared" si="353"/>
        <v>6.2666666666045785</v>
      </c>
      <c r="C11269">
        <f>B11269/$K$4</f>
        <v>4.1777777777363854</v>
      </c>
      <c r="D11269">
        <f t="shared" si="352"/>
        <v>4</v>
      </c>
      <c r="E11269">
        <f>ABS(D11269-C11269)/$K$4</f>
        <v>0.11851851849092358</v>
      </c>
      <c r="F11269">
        <v>1</v>
      </c>
      <c r="G11269">
        <v>0.8</v>
      </c>
      <c r="H11269">
        <v>0.5</v>
      </c>
      <c r="I11269">
        <v>11267</v>
      </c>
      <c r="J11269" t="e">
        <f>I11269*#REF!</f>
        <v>#REF!</v>
      </c>
    </row>
    <row r="11270" spans="1:10" x14ac:dyDescent="0.45">
      <c r="A11270">
        <v>36892.648148148102</v>
      </c>
      <c r="B11270">
        <f t="shared" si="353"/>
        <v>2.7814814814992133</v>
      </c>
      <c r="C11270">
        <f>B11270/$K$4</f>
        <v>1.8543209876661422</v>
      </c>
      <c r="D11270">
        <f t="shared" si="352"/>
        <v>2</v>
      </c>
      <c r="E11270">
        <f>ABS(D11270-C11270)/$K$4</f>
        <v>9.7119341555905223E-2</v>
      </c>
      <c r="F11270">
        <v>1</v>
      </c>
      <c r="G11270">
        <v>0.8</v>
      </c>
      <c r="H11270">
        <v>0.5</v>
      </c>
      <c r="I11270">
        <v>11268</v>
      </c>
      <c r="J11270" t="e">
        <f>I11270*#REF!</f>
        <v>#REF!</v>
      </c>
    </row>
    <row r="11271" spans="1:10" x14ac:dyDescent="0.45">
      <c r="A11271">
        <v>36894.547169811303</v>
      </c>
      <c r="B11271">
        <f t="shared" si="353"/>
        <v>1.8990216632009833</v>
      </c>
      <c r="C11271">
        <f>B11271/$K$4</f>
        <v>1.2660144421339889</v>
      </c>
      <c r="D11271">
        <f t="shared" si="352"/>
        <v>1</v>
      </c>
      <c r="E11271">
        <f>ABS(D11271-C11271)/$K$4</f>
        <v>0.17734296142265929</v>
      </c>
      <c r="F11271">
        <v>1</v>
      </c>
      <c r="G11271">
        <v>0.8</v>
      </c>
      <c r="H11271">
        <v>0.5</v>
      </c>
      <c r="I11271">
        <v>11269</v>
      </c>
      <c r="J11271" t="e">
        <f>I11271*#REF!</f>
        <v>#REF!</v>
      </c>
    </row>
    <row r="11272" spans="1:10" x14ac:dyDescent="0.45">
      <c r="A11272">
        <v>36897.333333333299</v>
      </c>
      <c r="B11272">
        <f t="shared" si="353"/>
        <v>2.786163521996059</v>
      </c>
      <c r="C11272">
        <f>B11272/$K$4</f>
        <v>1.8574423479973727</v>
      </c>
      <c r="D11272">
        <f t="shared" si="352"/>
        <v>2</v>
      </c>
      <c r="E11272">
        <f>ABS(D11272-C11272)/$K$4</f>
        <v>9.5038434668418173E-2</v>
      </c>
      <c r="F11272">
        <v>1</v>
      </c>
      <c r="G11272">
        <v>0.8</v>
      </c>
      <c r="H11272">
        <v>0.5</v>
      </c>
      <c r="I11272">
        <v>11270</v>
      </c>
      <c r="J11272" t="e">
        <f>I11272*#REF!</f>
        <v>#REF!</v>
      </c>
    </row>
    <row r="11273" spans="1:10" x14ac:dyDescent="0.45">
      <c r="A11273">
        <v>36899.016949152501</v>
      </c>
      <c r="B11273">
        <f t="shared" si="353"/>
        <v>1.6836158192018047</v>
      </c>
      <c r="C11273">
        <f>B11273/$K$4</f>
        <v>1.1224105461345364</v>
      </c>
      <c r="D11273">
        <f t="shared" si="352"/>
        <v>1</v>
      </c>
      <c r="E11273">
        <f>ABS(D11273-C11273)/$K$4</f>
        <v>8.1607030756357599E-2</v>
      </c>
      <c r="F11273">
        <v>1</v>
      </c>
      <c r="G11273">
        <v>0.8</v>
      </c>
      <c r="H11273">
        <v>0.5</v>
      </c>
      <c r="I11273">
        <v>11271</v>
      </c>
      <c r="J11273" t="e">
        <f>I11273*#REF!</f>
        <v>#REF!</v>
      </c>
    </row>
    <row r="11274" spans="1:10" x14ac:dyDescent="0.45">
      <c r="A11274">
        <v>36900.707317073102</v>
      </c>
      <c r="B11274">
        <f t="shared" si="353"/>
        <v>1.6903679206006927</v>
      </c>
      <c r="C11274">
        <f>B11274/$K$4</f>
        <v>1.1269119470671285</v>
      </c>
      <c r="D11274">
        <f t="shared" si="352"/>
        <v>1</v>
      </c>
      <c r="E11274">
        <f>ABS(D11274-C11274)/$K$4</f>
        <v>8.4607964711419001E-2</v>
      </c>
      <c r="F11274">
        <v>1</v>
      </c>
      <c r="G11274">
        <v>0.8</v>
      </c>
      <c r="H11274">
        <v>0.5</v>
      </c>
      <c r="I11274">
        <v>11272</v>
      </c>
      <c r="J11274" t="e">
        <f>I11274*#REF!</f>
        <v>#REF!</v>
      </c>
    </row>
    <row r="11275" spans="1:10" x14ac:dyDescent="0.45">
      <c r="A11275">
        <v>36903.509090908999</v>
      </c>
      <c r="B11275">
        <f t="shared" si="353"/>
        <v>2.8017738358976203</v>
      </c>
      <c r="C11275">
        <f>B11275/$K$4</f>
        <v>1.8678492239317468</v>
      </c>
      <c r="D11275">
        <f t="shared" si="352"/>
        <v>2</v>
      </c>
      <c r="E11275">
        <f>ABS(D11275-C11275)/$K$4</f>
        <v>8.8100517378835466E-2</v>
      </c>
      <c r="F11275">
        <v>1</v>
      </c>
      <c r="G11275">
        <v>0.8</v>
      </c>
      <c r="H11275">
        <v>0.5</v>
      </c>
      <c r="I11275">
        <v>11273</v>
      </c>
      <c r="J11275" t="e">
        <f>I11275*#REF!</f>
        <v>#REF!</v>
      </c>
    </row>
    <row r="11276" spans="1:10" x14ac:dyDescent="0.45">
      <c r="A11276">
        <v>36905.377358490499</v>
      </c>
      <c r="B11276">
        <f t="shared" si="353"/>
        <v>1.868267581499822</v>
      </c>
      <c r="C11276">
        <f>B11276/$K$4</f>
        <v>1.2455117209998814</v>
      </c>
      <c r="D11276">
        <f t="shared" si="352"/>
        <v>1</v>
      </c>
      <c r="E11276">
        <f>ABS(D11276-C11276)/$K$4</f>
        <v>0.1636744806665876</v>
      </c>
      <c r="F11276">
        <v>1</v>
      </c>
      <c r="G11276">
        <v>0.8</v>
      </c>
      <c r="H11276">
        <v>0.5</v>
      </c>
      <c r="I11276">
        <v>11274</v>
      </c>
      <c r="J11276" t="e">
        <f>I11276*#REF!</f>
        <v>#REF!</v>
      </c>
    </row>
    <row r="11277" spans="1:10" x14ac:dyDescent="0.45">
      <c r="A11277">
        <v>36908.224489795903</v>
      </c>
      <c r="B11277">
        <f t="shared" si="353"/>
        <v>2.8471313054033089</v>
      </c>
      <c r="C11277">
        <f>B11277/$K$4</f>
        <v>1.8980875369355392</v>
      </c>
      <c r="D11277">
        <f t="shared" si="352"/>
        <v>2</v>
      </c>
      <c r="E11277">
        <f>ABS(D11277-C11277)/$K$4</f>
        <v>6.7941642042973857E-2</v>
      </c>
      <c r="F11277">
        <v>1</v>
      </c>
      <c r="G11277">
        <v>0.8</v>
      </c>
      <c r="H11277">
        <v>0.5</v>
      </c>
      <c r="I11277">
        <v>11275</v>
      </c>
      <c r="J11277" t="e">
        <f>I11277*#REF!</f>
        <v>#REF!</v>
      </c>
    </row>
    <row r="11278" spans="1:10" x14ac:dyDescent="0.45">
      <c r="A11278">
        <v>36914.370370370299</v>
      </c>
      <c r="B11278">
        <f t="shared" si="353"/>
        <v>6.1458805743968696</v>
      </c>
      <c r="C11278">
        <f>B11278/$K$4</f>
        <v>4.0972537162645795</v>
      </c>
      <c r="D11278">
        <f t="shared" si="352"/>
        <v>4</v>
      </c>
      <c r="E11278">
        <f>ABS(D11278-C11278)/$K$4</f>
        <v>6.4835810843052968E-2</v>
      </c>
      <c r="F11278">
        <v>1</v>
      </c>
      <c r="G11278">
        <v>0.8</v>
      </c>
      <c r="H11278">
        <v>0.5</v>
      </c>
      <c r="I11278">
        <v>11276</v>
      </c>
      <c r="J11278" t="e">
        <f>I11278*#REF!</f>
        <v>#REF!</v>
      </c>
    </row>
    <row r="11279" spans="1:10" x14ac:dyDescent="0.45">
      <c r="A11279">
        <v>36920.527272727202</v>
      </c>
      <c r="B11279">
        <f t="shared" si="353"/>
        <v>6.1569023569027195</v>
      </c>
      <c r="C11279">
        <f>B11279/$K$4</f>
        <v>4.1046015712684794</v>
      </c>
      <c r="D11279">
        <f t="shared" si="352"/>
        <v>4</v>
      </c>
      <c r="E11279">
        <f>ABS(D11279-C11279)/$K$4</f>
        <v>6.9734380845652907E-2</v>
      </c>
      <c r="F11279">
        <v>1</v>
      </c>
      <c r="G11279">
        <v>0.8</v>
      </c>
      <c r="H11279">
        <v>0.5</v>
      </c>
      <c r="I11279">
        <v>11277</v>
      </c>
      <c r="J11279" t="e">
        <f>I11279*#REF!</f>
        <v>#REF!</v>
      </c>
    </row>
    <row r="11280" spans="1:10" x14ac:dyDescent="0.45">
      <c r="A11280">
        <v>36926.629629629599</v>
      </c>
      <c r="B11280">
        <f t="shared" si="353"/>
        <v>6.1023569023964228</v>
      </c>
      <c r="C11280">
        <f>B11280/$K$4</f>
        <v>4.0682379349309485</v>
      </c>
      <c r="D11280">
        <f t="shared" si="352"/>
        <v>4</v>
      </c>
      <c r="E11280">
        <f>ABS(D11280-C11280)/$K$4</f>
        <v>4.5491956620632358E-2</v>
      </c>
      <c r="F11280">
        <v>1</v>
      </c>
      <c r="G11280">
        <v>0.8</v>
      </c>
      <c r="H11280">
        <v>0.5</v>
      </c>
      <c r="I11280">
        <v>11278</v>
      </c>
      <c r="J11280" t="e">
        <f>I11280*#REF!</f>
        <v>#REF!</v>
      </c>
    </row>
    <row r="11281" spans="1:10" x14ac:dyDescent="0.45">
      <c r="A11281">
        <v>36932.784313725402</v>
      </c>
      <c r="B11281">
        <f t="shared" si="353"/>
        <v>6.1546840958035318</v>
      </c>
      <c r="C11281">
        <f>B11281/$K$4</f>
        <v>4.1031227305356879</v>
      </c>
      <c r="D11281">
        <f t="shared" si="352"/>
        <v>4</v>
      </c>
      <c r="E11281">
        <f>ABS(D11281-C11281)/$K$4</f>
        <v>6.8748487023791924E-2</v>
      </c>
      <c r="F11281">
        <v>1</v>
      </c>
      <c r="G11281">
        <v>0.8</v>
      </c>
      <c r="H11281">
        <v>0.5</v>
      </c>
      <c r="I11281">
        <v>11279</v>
      </c>
      <c r="J11281" t="e">
        <f>I11281*#REF!</f>
        <v>#REF!</v>
      </c>
    </row>
    <row r="11282" spans="1:10" x14ac:dyDescent="0.45">
      <c r="A11282">
        <v>36938.955555555498</v>
      </c>
      <c r="B11282">
        <f t="shared" si="353"/>
        <v>6.1712418300958234</v>
      </c>
      <c r="C11282">
        <f>B11282/$K$4</f>
        <v>4.114161220063882</v>
      </c>
      <c r="D11282">
        <f t="shared" si="352"/>
        <v>4</v>
      </c>
      <c r="E11282">
        <f>ABS(D11282-C11282)/$K$4</f>
        <v>7.610748004258798E-2</v>
      </c>
      <c r="F11282">
        <v>1</v>
      </c>
      <c r="G11282">
        <v>0.8</v>
      </c>
      <c r="H11282">
        <v>0.5</v>
      </c>
      <c r="I11282">
        <v>11280</v>
      </c>
      <c r="J11282" t="e">
        <f>I11282*#REF!</f>
        <v>#REF!</v>
      </c>
    </row>
    <row r="11283" spans="1:10" x14ac:dyDescent="0.45">
      <c r="A11283">
        <v>36945.056179775202</v>
      </c>
      <c r="B11283">
        <f t="shared" si="353"/>
        <v>6.1006242197036045</v>
      </c>
      <c r="C11283">
        <f>B11283/$K$4</f>
        <v>4.0670828131357366</v>
      </c>
      <c r="D11283">
        <f t="shared" si="352"/>
        <v>4</v>
      </c>
      <c r="E11283">
        <f>ABS(D11283-C11283)/$K$4</f>
        <v>4.4721875423824407E-2</v>
      </c>
      <c r="F11283">
        <v>1</v>
      </c>
      <c r="G11283">
        <v>0.8</v>
      </c>
      <c r="H11283">
        <v>0.5</v>
      </c>
      <c r="I11283">
        <v>11281</v>
      </c>
      <c r="J11283" t="e">
        <f>I11283*#REF!</f>
        <v>#REF!</v>
      </c>
    </row>
    <row r="11284" spans="1:10" x14ac:dyDescent="0.45">
      <c r="A11284">
        <v>36951.25</v>
      </c>
      <c r="B11284">
        <f t="shared" si="353"/>
        <v>6.1938202247984009</v>
      </c>
      <c r="C11284">
        <f>B11284/$K$4</f>
        <v>4.1292134831989342</v>
      </c>
      <c r="D11284">
        <f t="shared" si="352"/>
        <v>4</v>
      </c>
      <c r="E11284">
        <f>ABS(D11284-C11284)/$K$4</f>
        <v>8.6142322132622809E-2</v>
      </c>
      <c r="F11284">
        <v>1</v>
      </c>
      <c r="G11284">
        <v>0.8</v>
      </c>
      <c r="H11284">
        <v>0.5</v>
      </c>
      <c r="I11284">
        <v>11282</v>
      </c>
      <c r="J11284" t="e">
        <f>I11284*#REF!</f>
        <v>#REF!</v>
      </c>
    </row>
    <row r="11285" spans="1:10" x14ac:dyDescent="0.45">
      <c r="A11285">
        <v>36957.407407407401</v>
      </c>
      <c r="B11285">
        <f t="shared" si="353"/>
        <v>6.1574074074014788</v>
      </c>
      <c r="C11285">
        <f>B11285/$K$4</f>
        <v>4.1049382716009859</v>
      </c>
      <c r="D11285">
        <f t="shared" si="352"/>
        <v>4</v>
      </c>
      <c r="E11285">
        <f>ABS(D11285-C11285)/$K$4</f>
        <v>6.9958847733990595E-2</v>
      </c>
      <c r="F11285">
        <v>1</v>
      </c>
      <c r="G11285">
        <v>0.8</v>
      </c>
      <c r="H11285">
        <v>0.5</v>
      </c>
      <c r="I11285">
        <v>11283</v>
      </c>
      <c r="J11285" t="e">
        <f>I11285*#REF!</f>
        <v>#REF!</v>
      </c>
    </row>
    <row r="11286" spans="1:10" x14ac:dyDescent="0.45">
      <c r="A11286">
        <v>36963.490566037697</v>
      </c>
      <c r="B11286">
        <f t="shared" si="353"/>
        <v>6.0831586302956566</v>
      </c>
      <c r="C11286">
        <f>B11286/$K$4</f>
        <v>4.0554390868637711</v>
      </c>
      <c r="D11286">
        <f t="shared" si="352"/>
        <v>4</v>
      </c>
      <c r="E11286">
        <f>ABS(D11286-C11286)/$K$4</f>
        <v>3.6959391242514052E-2</v>
      </c>
      <c r="F11286">
        <v>1</v>
      </c>
      <c r="G11286">
        <v>0.8</v>
      </c>
      <c r="H11286">
        <v>0.5</v>
      </c>
      <c r="I11286">
        <v>11284</v>
      </c>
      <c r="J11286" t="e">
        <f>I11286*#REF!</f>
        <v>#REF!</v>
      </c>
    </row>
    <row r="11287" spans="1:10" x14ac:dyDescent="0.45">
      <c r="A11287">
        <v>36968.290909090902</v>
      </c>
      <c r="B11287">
        <f t="shared" si="353"/>
        <v>4.8003430532044149</v>
      </c>
      <c r="C11287">
        <f>B11287/$K$4</f>
        <v>3.2002287021362767</v>
      </c>
      <c r="D11287">
        <f t="shared" si="352"/>
        <v>3</v>
      </c>
      <c r="E11287">
        <f>ABS(D11287-C11287)/$K$4</f>
        <v>0.13348580142418451</v>
      </c>
      <c r="F11287">
        <v>1</v>
      </c>
      <c r="G11287">
        <v>0.8</v>
      </c>
      <c r="H11287">
        <v>0.5</v>
      </c>
      <c r="I11287">
        <v>11285</v>
      </c>
      <c r="J11287" t="e">
        <f>I11287*#REF!</f>
        <v>#REF!</v>
      </c>
    </row>
    <row r="11288" spans="1:10" x14ac:dyDescent="0.45">
      <c r="A11288">
        <v>36971.294117646998</v>
      </c>
      <c r="B11288">
        <f t="shared" si="353"/>
        <v>3.0032085560960695</v>
      </c>
      <c r="C11288">
        <f>B11288/$K$4</f>
        <v>2.0021390373973795</v>
      </c>
      <c r="D11288">
        <f t="shared" si="352"/>
        <v>2</v>
      </c>
      <c r="E11288">
        <f>ABS(D11288-C11288)/$K$4</f>
        <v>1.4260249315863522E-3</v>
      </c>
      <c r="F11288">
        <v>1</v>
      </c>
      <c r="G11288">
        <v>0.8</v>
      </c>
      <c r="H11288">
        <v>0.5</v>
      </c>
      <c r="I11288">
        <v>11286</v>
      </c>
      <c r="J11288" t="e">
        <f>I11288*#REF!</f>
        <v>#REF!</v>
      </c>
    </row>
    <row r="11289" spans="1:10" x14ac:dyDescent="0.45">
      <c r="A11289">
        <v>36972.731707316998</v>
      </c>
      <c r="B11289">
        <f t="shared" si="353"/>
        <v>1.4375896700003068</v>
      </c>
      <c r="C11289">
        <f>B11289/$K$4</f>
        <v>0.95839311333353783</v>
      </c>
      <c r="D11289">
        <f t="shared" si="352"/>
        <v>1</v>
      </c>
      <c r="E11289">
        <f>ABS(D11289-C11289)/$K$4</f>
        <v>2.7737924444308115E-2</v>
      </c>
      <c r="F11289">
        <v>1</v>
      </c>
      <c r="G11289">
        <v>0.8</v>
      </c>
      <c r="H11289">
        <v>0.5</v>
      </c>
      <c r="I11289">
        <v>11287</v>
      </c>
      <c r="J11289" t="e">
        <f>I11289*#REF!</f>
        <v>#REF!</v>
      </c>
    </row>
    <row r="11290" spans="1:10" x14ac:dyDescent="0.45">
      <c r="A11290">
        <v>36974.436363636298</v>
      </c>
      <c r="B11290">
        <f t="shared" si="353"/>
        <v>1.7046563192998292</v>
      </c>
      <c r="C11290">
        <f>B11290/$K$4</f>
        <v>1.1364375461998861</v>
      </c>
      <c r="D11290">
        <f t="shared" si="352"/>
        <v>1</v>
      </c>
      <c r="E11290">
        <f>ABS(D11290-C11290)/$K$4</f>
        <v>9.0958364133257419E-2</v>
      </c>
      <c r="F11290">
        <v>1</v>
      </c>
      <c r="G11290">
        <v>0.8</v>
      </c>
      <c r="H11290">
        <v>0.5</v>
      </c>
      <c r="I11290">
        <v>11288</v>
      </c>
      <c r="J11290" t="e">
        <f>I11290*#REF!</f>
        <v>#REF!</v>
      </c>
    </row>
    <row r="11291" spans="1:10" x14ac:dyDescent="0.45">
      <c r="A11291">
        <v>36977.2682926829</v>
      </c>
      <c r="B11291">
        <f t="shared" si="353"/>
        <v>2.831929046602454</v>
      </c>
      <c r="C11291">
        <f>B11291/$K$4</f>
        <v>1.8879526977349694</v>
      </c>
      <c r="D11291">
        <f t="shared" si="352"/>
        <v>2</v>
      </c>
      <c r="E11291">
        <f>ABS(D11291-C11291)/$K$4</f>
        <v>7.4698201510020379E-2</v>
      </c>
      <c r="F11291">
        <v>1</v>
      </c>
      <c r="G11291">
        <v>0.8</v>
      </c>
      <c r="H11291">
        <v>0.5</v>
      </c>
      <c r="I11291">
        <v>11289</v>
      </c>
      <c r="J11291" t="e">
        <f>I11291*#REF!</f>
        <v>#REF!</v>
      </c>
    </row>
    <row r="11292" spans="1:10" x14ac:dyDescent="0.45">
      <c r="A11292">
        <v>36981.931818181802</v>
      </c>
      <c r="B11292">
        <f t="shared" si="353"/>
        <v>4.6635254989014356</v>
      </c>
      <c r="C11292">
        <f>B11292/$K$4</f>
        <v>3.1090169992676238</v>
      </c>
      <c r="D11292">
        <f t="shared" si="352"/>
        <v>3</v>
      </c>
      <c r="E11292">
        <f>ABS(D11292-C11292)/$K$4</f>
        <v>7.2677999511749178E-2</v>
      </c>
      <c r="F11292">
        <v>1</v>
      </c>
      <c r="G11292">
        <v>0.8</v>
      </c>
      <c r="H11292">
        <v>0.5</v>
      </c>
      <c r="I11292">
        <v>11290</v>
      </c>
      <c r="J11292" t="e">
        <f>I11292*#REF!</f>
        <v>#REF!</v>
      </c>
    </row>
    <row r="11293" spans="1:10" x14ac:dyDescent="0.45">
      <c r="A11293">
        <v>36988.080459770099</v>
      </c>
      <c r="B11293">
        <f t="shared" si="353"/>
        <v>6.1486415882973233</v>
      </c>
      <c r="C11293">
        <f>B11293/$K$4</f>
        <v>4.0990943921982153</v>
      </c>
      <c r="D11293">
        <f t="shared" si="352"/>
        <v>4</v>
      </c>
      <c r="E11293">
        <f>ABS(D11293-C11293)/$K$4</f>
        <v>6.6062928132143497E-2</v>
      </c>
      <c r="F11293">
        <v>1</v>
      </c>
      <c r="G11293">
        <v>0.8</v>
      </c>
      <c r="H11293">
        <v>0.5</v>
      </c>
      <c r="I11293">
        <v>11291</v>
      </c>
      <c r="J11293" t="e">
        <f>I11293*#REF!</f>
        <v>#REF!</v>
      </c>
    </row>
    <row r="11294" spans="1:10" x14ac:dyDescent="0.45">
      <c r="A11294">
        <v>36992.697674418603</v>
      </c>
      <c r="B11294">
        <f t="shared" si="353"/>
        <v>4.6172146485041594</v>
      </c>
      <c r="C11294">
        <f>B11294/$K$4</f>
        <v>3.0781430990027729</v>
      </c>
      <c r="D11294">
        <f t="shared" si="352"/>
        <v>3</v>
      </c>
      <c r="E11294">
        <f>ABS(D11294-C11294)/$K$4</f>
        <v>5.2095399335181959E-2</v>
      </c>
      <c r="F11294">
        <v>1</v>
      </c>
      <c r="G11294">
        <v>0.8</v>
      </c>
      <c r="H11294">
        <v>0.5</v>
      </c>
      <c r="I11294">
        <v>11292</v>
      </c>
      <c r="J11294" t="e">
        <f>I11294*#REF!</f>
        <v>#REF!</v>
      </c>
    </row>
    <row r="11295" spans="1:10" x14ac:dyDescent="0.45">
      <c r="A11295">
        <v>36995.627118643999</v>
      </c>
      <c r="B11295">
        <f t="shared" si="353"/>
        <v>2.929444225395855</v>
      </c>
      <c r="C11295">
        <f>B11295/$K$4</f>
        <v>1.9529628169305699</v>
      </c>
      <c r="D11295">
        <f t="shared" si="352"/>
        <v>2</v>
      </c>
      <c r="E11295">
        <f>ABS(D11295-C11295)/$K$4</f>
        <v>3.1358122046286706E-2</v>
      </c>
      <c r="F11295">
        <v>1</v>
      </c>
      <c r="G11295">
        <v>0.8</v>
      </c>
      <c r="H11295">
        <v>0.5</v>
      </c>
      <c r="I11295">
        <v>11293</v>
      </c>
      <c r="J11295" t="e">
        <f>I11295*#REF!</f>
        <v>#REF!</v>
      </c>
    </row>
    <row r="11296" spans="1:10" x14ac:dyDescent="0.45">
      <c r="A11296">
        <v>36997.363636363603</v>
      </c>
      <c r="B11296">
        <f t="shared" si="353"/>
        <v>1.7365177196043078</v>
      </c>
      <c r="C11296">
        <f>B11296/$K$4</f>
        <v>1.1576784797362052</v>
      </c>
      <c r="D11296">
        <f t="shared" si="352"/>
        <v>1</v>
      </c>
      <c r="E11296">
        <f>ABS(D11296-C11296)/$K$4</f>
        <v>0.10511898649080346</v>
      </c>
      <c r="F11296">
        <v>1</v>
      </c>
      <c r="G11296">
        <v>0.8</v>
      </c>
      <c r="H11296">
        <v>0.5</v>
      </c>
      <c r="I11296">
        <v>11294</v>
      </c>
      <c r="J11296" t="e">
        <f>I11296*#REF!</f>
        <v>#REF!</v>
      </c>
    </row>
    <row r="11297" spans="1:10" x14ac:dyDescent="0.45">
      <c r="A11297">
        <v>36998.708860759398</v>
      </c>
      <c r="B11297">
        <f t="shared" si="353"/>
        <v>1.3452243957945029</v>
      </c>
      <c r="C11297">
        <f>B11297/$K$4</f>
        <v>0.89681626386300195</v>
      </c>
      <c r="D11297">
        <f t="shared" si="352"/>
        <v>1</v>
      </c>
      <c r="E11297">
        <f>ABS(D11297-C11297)/$K$4</f>
        <v>6.8789157424665362E-2</v>
      </c>
      <c r="F11297">
        <v>1</v>
      </c>
      <c r="G11297">
        <v>0.8</v>
      </c>
      <c r="H11297">
        <v>0.5</v>
      </c>
      <c r="I11297">
        <v>11295</v>
      </c>
      <c r="J11297" t="e">
        <f>I11297*#REF!</f>
        <v>#REF!</v>
      </c>
    </row>
    <row r="11298" spans="1:10" x14ac:dyDescent="0.45">
      <c r="A11298">
        <v>37001.763636363597</v>
      </c>
      <c r="B11298">
        <f t="shared" si="353"/>
        <v>3.0547756041996763</v>
      </c>
      <c r="C11298">
        <f>B11298/$K$4</f>
        <v>2.0365170694664507</v>
      </c>
      <c r="D11298">
        <f t="shared" si="352"/>
        <v>2</v>
      </c>
      <c r="E11298">
        <f>ABS(D11298-C11298)/$K$4</f>
        <v>2.4344712977633815E-2</v>
      </c>
      <c r="F11298">
        <v>1</v>
      </c>
      <c r="G11298">
        <v>0.8</v>
      </c>
      <c r="H11298">
        <v>0.5</v>
      </c>
      <c r="I11298">
        <v>11296</v>
      </c>
      <c r="J11298" t="e">
        <f>I11298*#REF!</f>
        <v>#REF!</v>
      </c>
    </row>
    <row r="11299" spans="1:10" x14ac:dyDescent="0.45">
      <c r="A11299">
        <v>37006.547169811303</v>
      </c>
      <c r="B11299">
        <f t="shared" si="353"/>
        <v>4.7835334477058495</v>
      </c>
      <c r="C11299">
        <f>B11299/$K$4</f>
        <v>3.1890222984705665</v>
      </c>
      <c r="D11299">
        <f t="shared" si="352"/>
        <v>3</v>
      </c>
      <c r="E11299">
        <f>ABS(D11299-C11299)/$K$4</f>
        <v>0.12601486564704434</v>
      </c>
      <c r="F11299">
        <v>1</v>
      </c>
      <c r="G11299">
        <v>0.8</v>
      </c>
      <c r="H11299">
        <v>0.5</v>
      </c>
      <c r="I11299">
        <v>11297</v>
      </c>
      <c r="J11299" t="e">
        <f>I11299*#REF!</f>
        <v>#REF!</v>
      </c>
    </row>
    <row r="11300" spans="1:10" x14ac:dyDescent="0.45">
      <c r="A11300">
        <v>37012.660000000003</v>
      </c>
      <c r="B11300">
        <f t="shared" si="353"/>
        <v>6.1128301887001726</v>
      </c>
      <c r="C11300">
        <f>B11300/$K$4</f>
        <v>4.0752201258001151</v>
      </c>
      <c r="D11300">
        <f t="shared" si="352"/>
        <v>4</v>
      </c>
      <c r="E11300">
        <f>ABS(D11300-C11300)/$K$4</f>
        <v>5.0146750533410035E-2</v>
      </c>
      <c r="F11300">
        <v>1</v>
      </c>
      <c r="G11300">
        <v>0.8</v>
      </c>
      <c r="H11300">
        <v>0.5</v>
      </c>
      <c r="I11300">
        <v>11298</v>
      </c>
      <c r="J11300" t="e">
        <f>I11300*#REF!</f>
        <v>#REF!</v>
      </c>
    </row>
    <row r="11301" spans="1:10" x14ac:dyDescent="0.45">
      <c r="A11301">
        <v>37015.772727272699</v>
      </c>
      <c r="B11301">
        <f t="shared" si="353"/>
        <v>3.1127272726953379</v>
      </c>
      <c r="C11301">
        <f>B11301/$K$4</f>
        <v>2.0751515151302251</v>
      </c>
      <c r="D11301">
        <f t="shared" si="352"/>
        <v>2</v>
      </c>
      <c r="E11301">
        <f>ABS(D11301-C11301)/$K$4</f>
        <v>5.0101010086816743E-2</v>
      </c>
      <c r="F11301">
        <v>1</v>
      </c>
      <c r="G11301">
        <v>0.8</v>
      </c>
      <c r="H11301">
        <v>0.5</v>
      </c>
      <c r="I11301">
        <v>11299</v>
      </c>
      <c r="J11301" t="e">
        <f>I11301*#REF!</f>
        <v>#REF!</v>
      </c>
    </row>
    <row r="11302" spans="1:10" x14ac:dyDescent="0.45">
      <c r="A11302">
        <v>37018.76</v>
      </c>
      <c r="B11302">
        <f t="shared" si="353"/>
        <v>2.9872727273032069</v>
      </c>
      <c r="C11302">
        <f>B11302/$K$4</f>
        <v>1.9915151515354712</v>
      </c>
      <c r="D11302">
        <f t="shared" si="352"/>
        <v>2</v>
      </c>
      <c r="E11302">
        <f>ABS(D11302-C11302)/$K$4</f>
        <v>5.6565656430191957E-3</v>
      </c>
      <c r="F11302">
        <v>1</v>
      </c>
      <c r="G11302">
        <v>0.8</v>
      </c>
      <c r="H11302">
        <v>0.5</v>
      </c>
      <c r="I11302">
        <v>11300</v>
      </c>
      <c r="J11302" t="e">
        <f>I11302*#REF!</f>
        <v>#REF!</v>
      </c>
    </row>
    <row r="11303" spans="1:10" x14ac:dyDescent="0.45">
      <c r="A11303">
        <v>37023.521739130403</v>
      </c>
      <c r="B11303">
        <f t="shared" si="353"/>
        <v>4.7617391304011107</v>
      </c>
      <c r="C11303">
        <f>B11303/$K$4</f>
        <v>3.1744927536007403</v>
      </c>
      <c r="D11303">
        <f t="shared" si="352"/>
        <v>3</v>
      </c>
      <c r="E11303">
        <f>ABS(D11303-C11303)/$K$4</f>
        <v>0.11632850240049357</v>
      </c>
      <c r="F11303">
        <v>1</v>
      </c>
      <c r="G11303">
        <v>0.8</v>
      </c>
      <c r="H11303">
        <v>0.5</v>
      </c>
      <c r="I11303">
        <v>11301</v>
      </c>
      <c r="J11303" t="e">
        <f>I11303*#REF!</f>
        <v>#REF!</v>
      </c>
    </row>
    <row r="11304" spans="1:10" x14ac:dyDescent="0.45">
      <c r="A11304">
        <v>37026.46</v>
      </c>
      <c r="B11304">
        <f t="shared" si="353"/>
        <v>2.9382608695959789</v>
      </c>
      <c r="C11304">
        <f>B11304/$K$4</f>
        <v>1.9588405797306525</v>
      </c>
      <c r="D11304">
        <f t="shared" si="352"/>
        <v>2</v>
      </c>
      <c r="E11304">
        <f>ABS(D11304-C11304)/$K$4</f>
        <v>2.7439613512898326E-2</v>
      </c>
      <c r="F11304">
        <v>1</v>
      </c>
      <c r="G11304">
        <v>0.8</v>
      </c>
      <c r="H11304">
        <v>0.5</v>
      </c>
      <c r="I11304">
        <v>11302</v>
      </c>
      <c r="J11304" t="e">
        <f>I11304*#REF!</f>
        <v>#REF!</v>
      </c>
    </row>
    <row r="11305" spans="1:10" x14ac:dyDescent="0.45">
      <c r="A11305">
        <v>37029.625</v>
      </c>
      <c r="B11305">
        <f t="shared" si="353"/>
        <v>3.1650000000008731</v>
      </c>
      <c r="C11305">
        <f>B11305/$K$4</f>
        <v>2.1100000000005821</v>
      </c>
      <c r="D11305">
        <f t="shared" si="352"/>
        <v>2</v>
      </c>
      <c r="E11305">
        <f>ABS(D11305-C11305)/$K$4</f>
        <v>7.3333333333721384E-2</v>
      </c>
      <c r="F11305">
        <v>1</v>
      </c>
      <c r="G11305">
        <v>0.8</v>
      </c>
      <c r="H11305">
        <v>0.5</v>
      </c>
      <c r="I11305">
        <v>11303</v>
      </c>
      <c r="J11305" t="e">
        <f>I11305*#REF!</f>
        <v>#REF!</v>
      </c>
    </row>
    <row r="11306" spans="1:10" x14ac:dyDescent="0.45">
      <c r="A11306">
        <v>37032.571428571398</v>
      </c>
      <c r="B11306">
        <f t="shared" si="353"/>
        <v>2.9464285713984282</v>
      </c>
      <c r="C11306">
        <f>B11306/$K$4</f>
        <v>1.9642857142656187</v>
      </c>
      <c r="D11306">
        <f t="shared" si="352"/>
        <v>2</v>
      </c>
      <c r="E11306">
        <f>ABS(D11306-C11306)/$K$4</f>
        <v>2.3809523822920859E-2</v>
      </c>
      <c r="F11306">
        <v>1</v>
      </c>
      <c r="G11306">
        <v>0.8</v>
      </c>
      <c r="H11306">
        <v>0.5</v>
      </c>
      <c r="I11306">
        <v>11304</v>
      </c>
      <c r="J11306" t="e">
        <f>I11306*#REF!</f>
        <v>#REF!</v>
      </c>
    </row>
    <row r="11307" spans="1:10" x14ac:dyDescent="0.45">
      <c r="A11307">
        <v>37037.32</v>
      </c>
      <c r="B11307">
        <f t="shared" si="353"/>
        <v>4.7485714286012808</v>
      </c>
      <c r="C11307">
        <f>B11307/$K$4</f>
        <v>3.1657142857341873</v>
      </c>
      <c r="D11307">
        <f t="shared" si="352"/>
        <v>3</v>
      </c>
      <c r="E11307">
        <f>ABS(D11307-C11307)/$K$4</f>
        <v>0.11047619048945823</v>
      </c>
      <c r="F11307">
        <v>1</v>
      </c>
      <c r="G11307">
        <v>0.8</v>
      </c>
      <c r="H11307">
        <v>0.5</v>
      </c>
      <c r="I11307">
        <v>11305</v>
      </c>
      <c r="J11307" t="e">
        <f>I11307*#REF!</f>
        <v>#REF!</v>
      </c>
    </row>
    <row r="11308" spans="1:10" x14ac:dyDescent="0.45">
      <c r="A11308">
        <v>37040.347826086901</v>
      </c>
      <c r="B11308">
        <f t="shared" si="353"/>
        <v>3.0278260869017686</v>
      </c>
      <c r="C11308">
        <f>B11308/$K$4</f>
        <v>2.0185507246011789</v>
      </c>
      <c r="D11308">
        <f t="shared" si="352"/>
        <v>2</v>
      </c>
      <c r="E11308">
        <f>ABS(D11308-C11308)/$K$4</f>
        <v>1.2367149734119268E-2</v>
      </c>
      <c r="F11308">
        <v>1</v>
      </c>
      <c r="G11308">
        <v>0.8</v>
      </c>
      <c r="H11308">
        <v>0.5</v>
      </c>
      <c r="I11308">
        <v>11306</v>
      </c>
      <c r="J11308" t="e">
        <f>I11308*#REF!</f>
        <v>#REF!</v>
      </c>
    </row>
    <row r="11309" spans="1:10" x14ac:dyDescent="0.45">
      <c r="A11309">
        <v>37043.4</v>
      </c>
      <c r="B11309">
        <f t="shared" si="353"/>
        <v>3.0521739130999777</v>
      </c>
      <c r="C11309">
        <f>B11309/$K$4</f>
        <v>2.0347826087333183</v>
      </c>
      <c r="D11309">
        <f t="shared" si="352"/>
        <v>2</v>
      </c>
      <c r="E11309">
        <f>ABS(D11309-C11309)/$K$4</f>
        <v>2.3188405822212193E-2</v>
      </c>
      <c r="F11309">
        <v>1</v>
      </c>
      <c r="G11309">
        <v>0.8</v>
      </c>
      <c r="H11309">
        <v>0.5</v>
      </c>
      <c r="I11309">
        <v>11307</v>
      </c>
      <c r="J11309" t="e">
        <f>I11309*#REF!</f>
        <v>#REF!</v>
      </c>
    </row>
    <row r="11310" spans="1:10" x14ac:dyDescent="0.45">
      <c r="A11310">
        <v>37047.853333333303</v>
      </c>
      <c r="B11310">
        <f t="shared" si="353"/>
        <v>4.4533333333019982</v>
      </c>
      <c r="C11310">
        <f>B11310/$K$4</f>
        <v>2.968888888867999</v>
      </c>
      <c r="D11310">
        <f t="shared" si="352"/>
        <v>3</v>
      </c>
      <c r="E11310">
        <f>ABS(D11310-C11310)/$K$4</f>
        <v>2.0740740754667364E-2</v>
      </c>
      <c r="F11310">
        <v>1</v>
      </c>
      <c r="G11310">
        <v>0.8</v>
      </c>
      <c r="H11310">
        <v>0.5</v>
      </c>
      <c r="I11310">
        <v>11308</v>
      </c>
      <c r="J11310" t="e">
        <f>I11310*#REF!</f>
        <v>#REF!</v>
      </c>
    </row>
    <row r="11311" spans="1:10" x14ac:dyDescent="0.45">
      <c r="A11311">
        <v>37051.103448275797</v>
      </c>
      <c r="B11311">
        <f t="shared" si="353"/>
        <v>3.2501149424933828</v>
      </c>
      <c r="C11311">
        <f>B11311/$K$4</f>
        <v>2.1667432949955887</v>
      </c>
      <c r="D11311">
        <f t="shared" si="352"/>
        <v>2</v>
      </c>
      <c r="E11311">
        <f>ABS(D11311-C11311)/$K$4</f>
        <v>0.1111621966637258</v>
      </c>
      <c r="F11311">
        <v>1</v>
      </c>
      <c r="G11311">
        <v>0.8</v>
      </c>
      <c r="H11311">
        <v>0.5</v>
      </c>
      <c r="I11311">
        <v>11309</v>
      </c>
      <c r="J11311" t="e">
        <f>I11311*#REF!</f>
        <v>#REF!</v>
      </c>
    </row>
    <row r="11312" spans="1:10" x14ac:dyDescent="0.45">
      <c r="A11312">
        <v>37054.2307692307</v>
      </c>
      <c r="B11312">
        <f t="shared" si="353"/>
        <v>3.1273209549035528</v>
      </c>
      <c r="C11312">
        <f>B11312/$K$4</f>
        <v>2.0848806366023687</v>
      </c>
      <c r="D11312">
        <f t="shared" si="352"/>
        <v>2</v>
      </c>
      <c r="E11312">
        <f>ABS(D11312-C11312)/$K$4</f>
        <v>5.6587091068245776E-2</v>
      </c>
      <c r="F11312">
        <v>1</v>
      </c>
      <c r="G11312">
        <v>0.8</v>
      </c>
      <c r="H11312">
        <v>0.5</v>
      </c>
      <c r="I11312">
        <v>11310</v>
      </c>
      <c r="J11312" t="e">
        <f>I11312*#REF!</f>
        <v>#REF!</v>
      </c>
    </row>
    <row r="11313" spans="1:10" x14ac:dyDescent="0.45">
      <c r="A11313">
        <v>37057.243902438997</v>
      </c>
      <c r="B11313">
        <f t="shared" si="353"/>
        <v>3.0131332082964946</v>
      </c>
      <c r="C11313">
        <f>B11313/$K$4</f>
        <v>2.008755472197663</v>
      </c>
      <c r="D11313">
        <f t="shared" si="352"/>
        <v>2</v>
      </c>
      <c r="E11313">
        <f>ABS(D11313-C11313)/$K$4</f>
        <v>5.8369814651086926E-3</v>
      </c>
      <c r="F11313">
        <v>1</v>
      </c>
      <c r="G11313">
        <v>0.8</v>
      </c>
      <c r="H11313">
        <v>0.5</v>
      </c>
      <c r="I11313">
        <v>11311</v>
      </c>
      <c r="J11313" t="e">
        <f>I11313*#REF!</f>
        <v>#REF!</v>
      </c>
    </row>
    <row r="11314" spans="1:10" x14ac:dyDescent="0.45">
      <c r="A11314">
        <v>37061.844444444403</v>
      </c>
      <c r="B11314">
        <f t="shared" si="353"/>
        <v>4.6005420054061688</v>
      </c>
      <c r="C11314">
        <f>B11314/$K$4</f>
        <v>3.0670280036041127</v>
      </c>
      <c r="D11314">
        <f t="shared" si="352"/>
        <v>3</v>
      </c>
      <c r="E11314">
        <f>ABS(D11314-C11314)/$K$4</f>
        <v>4.4685335736075103E-2</v>
      </c>
      <c r="F11314">
        <v>1</v>
      </c>
      <c r="G11314">
        <v>0.8</v>
      </c>
      <c r="H11314">
        <v>0.5</v>
      </c>
      <c r="I11314">
        <v>11312</v>
      </c>
      <c r="J11314" t="e">
        <f>I11314*#REF!</f>
        <v>#REF!</v>
      </c>
    </row>
    <row r="11315" spans="1:10" x14ac:dyDescent="0.45">
      <c r="A11315">
        <v>37064.690909090903</v>
      </c>
      <c r="B11315">
        <f t="shared" si="353"/>
        <v>2.8464646464999532</v>
      </c>
      <c r="C11315">
        <f>B11315/$K$4</f>
        <v>1.8976430976666354</v>
      </c>
      <c r="D11315">
        <f t="shared" si="352"/>
        <v>2</v>
      </c>
      <c r="E11315">
        <f>ABS(D11315-C11315)/$K$4</f>
        <v>6.8237934888909724E-2</v>
      </c>
      <c r="F11315">
        <v>1</v>
      </c>
      <c r="G11315">
        <v>0.8</v>
      </c>
      <c r="H11315">
        <v>0.5</v>
      </c>
      <c r="I11315">
        <v>11313</v>
      </c>
      <c r="J11315" t="e">
        <f>I11315*#REF!</f>
        <v>#REF!</v>
      </c>
    </row>
    <row r="11316" spans="1:10" x14ac:dyDescent="0.45">
      <c r="A11316">
        <v>37066.557692307601</v>
      </c>
      <c r="B11316">
        <f t="shared" si="353"/>
        <v>1.8667832166975131</v>
      </c>
      <c r="C11316">
        <f>B11316/$K$4</f>
        <v>1.2445221444650088</v>
      </c>
      <c r="D11316">
        <f t="shared" si="352"/>
        <v>1</v>
      </c>
      <c r="E11316">
        <f>ABS(D11316-C11316)/$K$4</f>
        <v>0.1630147629766725</v>
      </c>
      <c r="F11316">
        <v>1</v>
      </c>
      <c r="G11316">
        <v>0.8</v>
      </c>
      <c r="H11316">
        <v>0.5</v>
      </c>
      <c r="I11316">
        <v>11314</v>
      </c>
      <c r="J11316" t="e">
        <f>I11316*#REF!</f>
        <v>#REF!</v>
      </c>
    </row>
    <row r="11317" spans="1:10" x14ac:dyDescent="0.45">
      <c r="A11317">
        <v>37069.444444444402</v>
      </c>
      <c r="B11317">
        <f t="shared" si="353"/>
        <v>2.8867521368010784</v>
      </c>
      <c r="C11317">
        <f>B11317/$K$4</f>
        <v>1.9245014245340524</v>
      </c>
      <c r="D11317">
        <f t="shared" si="352"/>
        <v>2</v>
      </c>
      <c r="E11317">
        <f>ABS(D11317-C11317)/$K$4</f>
        <v>5.0332383643965084E-2</v>
      </c>
      <c r="F11317">
        <v>1</v>
      </c>
      <c r="G11317">
        <v>0.8</v>
      </c>
      <c r="H11317">
        <v>0.5</v>
      </c>
      <c r="I11317">
        <v>11315</v>
      </c>
      <c r="J11317" t="e">
        <f>I11317*#REF!</f>
        <v>#REF!</v>
      </c>
    </row>
    <row r="11318" spans="1:10" x14ac:dyDescent="0.45">
      <c r="A11318">
        <v>37074.203703703701</v>
      </c>
      <c r="B11318">
        <f t="shared" si="353"/>
        <v>4.7592592592991423</v>
      </c>
      <c r="C11318">
        <f>B11318/$K$4</f>
        <v>3.1728395061994283</v>
      </c>
      <c r="D11318">
        <f t="shared" si="352"/>
        <v>3</v>
      </c>
      <c r="E11318">
        <f>ABS(D11318-C11318)/$K$4</f>
        <v>0.11522633746628556</v>
      </c>
      <c r="F11318">
        <v>1</v>
      </c>
      <c r="G11318">
        <v>0.8</v>
      </c>
      <c r="H11318">
        <v>0.5</v>
      </c>
      <c r="I11318">
        <v>11316</v>
      </c>
      <c r="J11318" t="e">
        <f>I11318*#REF!</f>
        <v>#REF!</v>
      </c>
    </row>
    <row r="11319" spans="1:10" x14ac:dyDescent="0.45">
      <c r="A11319">
        <v>37077.204819277104</v>
      </c>
      <c r="B11319">
        <f t="shared" si="353"/>
        <v>3.0011155734027852</v>
      </c>
      <c r="C11319">
        <f>B11319/$K$4</f>
        <v>2.0007437156018568</v>
      </c>
      <c r="D11319">
        <f t="shared" si="352"/>
        <v>2</v>
      </c>
      <c r="E11319">
        <f>ABS(D11319-C11319)/$K$4</f>
        <v>4.9581040123788023E-4</v>
      </c>
      <c r="F11319">
        <v>1</v>
      </c>
      <c r="G11319">
        <v>0.8</v>
      </c>
      <c r="H11319">
        <v>0.5</v>
      </c>
      <c r="I11319">
        <v>11317</v>
      </c>
      <c r="J11319" t="e">
        <f>I11319*#REF!</f>
        <v>#REF!</v>
      </c>
    </row>
    <row r="11320" spans="1:10" x14ac:dyDescent="0.45">
      <c r="A11320">
        <v>37078.75</v>
      </c>
      <c r="B11320">
        <f t="shared" si="353"/>
        <v>1.5451807228964753</v>
      </c>
      <c r="C11320">
        <f>B11320/$K$4</f>
        <v>1.0301204819309835</v>
      </c>
      <c r="D11320">
        <f t="shared" si="352"/>
        <v>1</v>
      </c>
      <c r="E11320">
        <f>ABS(D11320-C11320)/$K$4</f>
        <v>2.0080321287322327E-2</v>
      </c>
      <c r="F11320">
        <v>1</v>
      </c>
      <c r="G11320">
        <v>0.8</v>
      </c>
      <c r="H11320">
        <v>0.5</v>
      </c>
      <c r="I11320">
        <v>11318</v>
      </c>
      <c r="J11320" t="e">
        <f>I11320*#REF!</f>
        <v>#REF!</v>
      </c>
    </row>
    <row r="11321" spans="1:10" x14ac:dyDescent="0.45">
      <c r="A11321">
        <v>37081.692307692298</v>
      </c>
      <c r="B11321">
        <f t="shared" si="353"/>
        <v>2.9423076922976179</v>
      </c>
      <c r="C11321">
        <f>B11321/$K$4</f>
        <v>1.9615384615317453</v>
      </c>
      <c r="D11321">
        <f t="shared" si="352"/>
        <v>2</v>
      </c>
      <c r="E11321">
        <f>ABS(D11321-C11321)/$K$4</f>
        <v>2.5641025645503152E-2</v>
      </c>
      <c r="F11321">
        <v>1</v>
      </c>
      <c r="G11321">
        <v>0.8</v>
      </c>
      <c r="H11321">
        <v>0.5</v>
      </c>
      <c r="I11321">
        <v>11319</v>
      </c>
      <c r="J11321" t="e">
        <f>I11321*#REF!</f>
        <v>#REF!</v>
      </c>
    </row>
    <row r="11322" spans="1:10" x14ac:dyDescent="0.45">
      <c r="A11322">
        <v>37086.462962962898</v>
      </c>
      <c r="B11322">
        <f t="shared" si="353"/>
        <v>4.7706552706004004</v>
      </c>
      <c r="C11322">
        <f>B11322/$K$4</f>
        <v>3.1804368470669337</v>
      </c>
      <c r="D11322">
        <f t="shared" si="352"/>
        <v>3</v>
      </c>
      <c r="E11322">
        <f>ABS(D11322-C11322)/$K$4</f>
        <v>0.12029123137795583</v>
      </c>
      <c r="F11322">
        <v>1</v>
      </c>
      <c r="G11322">
        <v>0.8</v>
      </c>
      <c r="H11322">
        <v>0.5</v>
      </c>
      <c r="I11322">
        <v>11320</v>
      </c>
      <c r="J11322" t="e">
        <f>I11322*#REF!</f>
        <v>#REF!</v>
      </c>
    </row>
    <row r="11323" spans="1:10" x14ac:dyDescent="0.45">
      <c r="A11323">
        <v>37089.326086956498</v>
      </c>
      <c r="B11323">
        <f t="shared" si="353"/>
        <v>2.8631239936003112</v>
      </c>
      <c r="C11323">
        <f>B11323/$K$4</f>
        <v>1.9087493290668742</v>
      </c>
      <c r="D11323">
        <f t="shared" si="352"/>
        <v>2</v>
      </c>
      <c r="E11323">
        <f>ABS(D11323-C11323)/$K$4</f>
        <v>6.0833780622083854E-2</v>
      </c>
      <c r="F11323">
        <v>1</v>
      </c>
      <c r="G11323">
        <v>0.8</v>
      </c>
      <c r="H11323">
        <v>0.5</v>
      </c>
      <c r="I11323">
        <v>11321</v>
      </c>
      <c r="J11323" t="e">
        <f>I11323*#REF!</f>
        <v>#REF!</v>
      </c>
    </row>
    <row r="11324" spans="1:10" x14ac:dyDescent="0.45">
      <c r="A11324">
        <v>37091.192982456101</v>
      </c>
      <c r="B11324">
        <f t="shared" si="353"/>
        <v>1.8668954996028333</v>
      </c>
      <c r="C11324">
        <f>B11324/$K$4</f>
        <v>1.2445969997352222</v>
      </c>
      <c r="D11324">
        <f t="shared" si="352"/>
        <v>1</v>
      </c>
      <c r="E11324">
        <f>ABS(D11324-C11324)/$K$4</f>
        <v>0.16306466649014814</v>
      </c>
      <c r="F11324">
        <v>1</v>
      </c>
      <c r="G11324">
        <v>0.8</v>
      </c>
      <c r="H11324">
        <v>0.5</v>
      </c>
      <c r="I11324">
        <v>11322</v>
      </c>
      <c r="J11324" t="e">
        <f>I11324*#REF!</f>
        <v>#REF!</v>
      </c>
    </row>
    <row r="11325" spans="1:10" x14ac:dyDescent="0.45">
      <c r="A11325">
        <v>37094.209876543202</v>
      </c>
      <c r="B11325">
        <f t="shared" si="353"/>
        <v>3.016894087100809</v>
      </c>
      <c r="C11325">
        <f>B11325/$K$4</f>
        <v>2.0112627247338728</v>
      </c>
      <c r="D11325">
        <f t="shared" si="352"/>
        <v>2</v>
      </c>
      <c r="E11325">
        <f>ABS(D11325-C11325)/$K$4</f>
        <v>7.5084831559151981E-3</v>
      </c>
      <c r="F11325">
        <v>1</v>
      </c>
      <c r="G11325">
        <v>0.8</v>
      </c>
      <c r="H11325">
        <v>0.5</v>
      </c>
      <c r="I11325">
        <v>11323</v>
      </c>
      <c r="J11325" t="e">
        <f>I11325*#REF!</f>
        <v>#REF!</v>
      </c>
    </row>
    <row r="11326" spans="1:10" x14ac:dyDescent="0.45">
      <c r="A11326">
        <v>37098.729166666599</v>
      </c>
      <c r="B11326">
        <f t="shared" si="353"/>
        <v>4.5192901233967859</v>
      </c>
      <c r="C11326">
        <f>B11326/$K$4</f>
        <v>3.012860082264524</v>
      </c>
      <c r="D11326">
        <f t="shared" si="352"/>
        <v>3</v>
      </c>
      <c r="E11326">
        <f>ABS(D11326-C11326)/$K$4</f>
        <v>8.5733881763493027E-3</v>
      </c>
      <c r="F11326">
        <v>1</v>
      </c>
      <c r="G11326">
        <v>0.8</v>
      </c>
      <c r="H11326">
        <v>0.5</v>
      </c>
      <c r="I11326">
        <v>11324</v>
      </c>
      <c r="J11326" t="e">
        <f>I11326*#REF!</f>
        <v>#REF!</v>
      </c>
    </row>
    <row r="11327" spans="1:10" x14ac:dyDescent="0.45">
      <c r="A11327">
        <v>37101.592592592497</v>
      </c>
      <c r="B11327">
        <f t="shared" si="353"/>
        <v>2.8634259258979</v>
      </c>
      <c r="C11327">
        <f>B11327/$K$4</f>
        <v>1.9089506172652666</v>
      </c>
      <c r="D11327">
        <f t="shared" si="352"/>
        <v>2</v>
      </c>
      <c r="E11327">
        <f>ABS(D11327-C11327)/$K$4</f>
        <v>6.0699588489822265E-2</v>
      </c>
      <c r="F11327">
        <v>1</v>
      </c>
      <c r="G11327">
        <v>0.8</v>
      </c>
      <c r="H11327">
        <v>0.5</v>
      </c>
      <c r="I11327">
        <v>11325</v>
      </c>
      <c r="J11327" t="e">
        <f>I11327*#REF!</f>
        <v>#REF!</v>
      </c>
    </row>
    <row r="11328" spans="1:10" x14ac:dyDescent="0.45">
      <c r="A11328">
        <v>37103.436363636298</v>
      </c>
      <c r="B11328">
        <f t="shared" si="353"/>
        <v>1.8437710438010981</v>
      </c>
      <c r="C11328">
        <f>B11328/$K$4</f>
        <v>1.2291806958673988</v>
      </c>
      <c r="D11328">
        <f t="shared" si="352"/>
        <v>1</v>
      </c>
      <c r="E11328">
        <f>ABS(D11328-C11328)/$K$4</f>
        <v>0.15278713057826585</v>
      </c>
      <c r="F11328">
        <v>1</v>
      </c>
      <c r="G11328">
        <v>0.8</v>
      </c>
      <c r="H11328">
        <v>0.5</v>
      </c>
      <c r="I11328">
        <v>11326</v>
      </c>
      <c r="J11328" t="e">
        <f>I11328*#REF!</f>
        <v>#REF!</v>
      </c>
    </row>
    <row r="11329" spans="1:10" x14ac:dyDescent="0.45">
      <c r="A11329">
        <v>37106.3170731707</v>
      </c>
      <c r="B11329">
        <f t="shared" si="353"/>
        <v>2.8807095344018308</v>
      </c>
      <c r="C11329">
        <f>B11329/$K$4</f>
        <v>1.9204730229345539</v>
      </c>
      <c r="D11329">
        <f t="shared" si="352"/>
        <v>2</v>
      </c>
      <c r="E11329">
        <f>ABS(D11329-C11329)/$K$4</f>
        <v>5.3017984710297394E-2</v>
      </c>
      <c r="F11329">
        <v>1</v>
      </c>
      <c r="G11329">
        <v>0.8</v>
      </c>
      <c r="H11329">
        <v>0.5</v>
      </c>
      <c r="I11329">
        <v>11327</v>
      </c>
      <c r="J11329" t="e">
        <f>I11329*#REF!</f>
        <v>#REF!</v>
      </c>
    </row>
    <row r="11330" spans="1:10" x14ac:dyDescent="0.45">
      <c r="A11330">
        <v>37110.9545454545</v>
      </c>
      <c r="B11330">
        <f t="shared" si="353"/>
        <v>4.6374722838008893</v>
      </c>
      <c r="C11330">
        <f>B11330/$K$4</f>
        <v>3.0916481892005927</v>
      </c>
      <c r="D11330">
        <f t="shared" si="352"/>
        <v>3</v>
      </c>
      <c r="E11330">
        <f>ABS(D11330-C11330)/$K$4</f>
        <v>6.1098792800395131E-2</v>
      </c>
      <c r="F11330">
        <v>1</v>
      </c>
      <c r="G11330">
        <v>0.8</v>
      </c>
      <c r="H11330">
        <v>0.5</v>
      </c>
      <c r="I11330">
        <v>11328</v>
      </c>
      <c r="J11330" t="e">
        <f>I11330*#REF!</f>
        <v>#REF!</v>
      </c>
    </row>
    <row r="11331" spans="1:10" x14ac:dyDescent="0.45">
      <c r="A11331">
        <v>37117.093023255802</v>
      </c>
      <c r="B11331">
        <f t="shared" si="353"/>
        <v>6.138477801301633</v>
      </c>
      <c r="C11331">
        <f>B11331/$K$4</f>
        <v>4.0923185342010884</v>
      </c>
      <c r="D11331">
        <f t="shared" ref="D11331:D11394" si="354">ROUND(C11331, 0)</f>
        <v>4</v>
      </c>
      <c r="E11331">
        <f>ABS(D11331-C11331)/$K$4</f>
        <v>6.1545689467392251E-2</v>
      </c>
      <c r="F11331">
        <v>1</v>
      </c>
      <c r="G11331">
        <v>0.8</v>
      </c>
      <c r="H11331">
        <v>0.5</v>
      </c>
      <c r="I11331">
        <v>11329</v>
      </c>
      <c r="J11331" t="e">
        <f>I11331*#REF!</f>
        <v>#REF!</v>
      </c>
    </row>
    <row r="11332" spans="1:10" x14ac:dyDescent="0.45">
      <c r="A11332">
        <v>37121.697674418603</v>
      </c>
      <c r="B11332">
        <f t="shared" ref="B11332:B11395" si="355">A11332-A11331</f>
        <v>4.6046511628010194</v>
      </c>
      <c r="C11332">
        <f>B11332/$K$4</f>
        <v>3.0697674418673464</v>
      </c>
      <c r="D11332">
        <f t="shared" si="354"/>
        <v>3</v>
      </c>
      <c r="E11332">
        <f>ABS(D11332-C11332)/$K$4</f>
        <v>4.6511627911564268E-2</v>
      </c>
      <c r="F11332">
        <v>1</v>
      </c>
      <c r="G11332">
        <v>0.8</v>
      </c>
      <c r="H11332">
        <v>0.5</v>
      </c>
      <c r="I11332">
        <v>11330</v>
      </c>
      <c r="J11332" t="e">
        <f>I11332*#REF!</f>
        <v>#REF!</v>
      </c>
    </row>
    <row r="11333" spans="1:10" x14ac:dyDescent="0.45">
      <c r="A11333">
        <v>37124.65</v>
      </c>
      <c r="B11333">
        <f t="shared" si="355"/>
        <v>2.9523255813983269</v>
      </c>
      <c r="C11333">
        <f>B11333/$K$4</f>
        <v>1.9682170542655513</v>
      </c>
      <c r="D11333">
        <f t="shared" si="354"/>
        <v>2</v>
      </c>
      <c r="E11333">
        <f>ABS(D11333-C11333)/$K$4</f>
        <v>2.1188630489632487E-2</v>
      </c>
      <c r="F11333">
        <v>1</v>
      </c>
      <c r="G11333">
        <v>0.8</v>
      </c>
      <c r="H11333">
        <v>0.5</v>
      </c>
      <c r="I11333">
        <v>11331</v>
      </c>
      <c r="J11333" t="e">
        <f>I11333*#REF!</f>
        <v>#REF!</v>
      </c>
    </row>
    <row r="11334" spans="1:10" x14ac:dyDescent="0.45">
      <c r="A11334">
        <v>37126.400000000001</v>
      </c>
      <c r="B11334">
        <f t="shared" si="355"/>
        <v>1.75</v>
      </c>
      <c r="C11334">
        <f>B11334/$K$4</f>
        <v>1.1666666666666667</v>
      </c>
      <c r="D11334">
        <f t="shared" si="354"/>
        <v>1</v>
      </c>
      <c r="E11334">
        <f>ABS(D11334-C11334)/$K$4</f>
        <v>0.11111111111111116</v>
      </c>
      <c r="F11334">
        <v>1</v>
      </c>
      <c r="G11334">
        <v>0.8</v>
      </c>
      <c r="H11334">
        <v>0.5</v>
      </c>
      <c r="I11334">
        <v>11332</v>
      </c>
      <c r="J11334" t="e">
        <f>I11334*#REF!</f>
        <v>#REF!</v>
      </c>
    </row>
    <row r="11335" spans="1:10" x14ac:dyDescent="0.45">
      <c r="A11335">
        <v>37127.7012987013</v>
      </c>
      <c r="B11335">
        <f t="shared" si="355"/>
        <v>1.301298701298947</v>
      </c>
      <c r="C11335">
        <f>B11335/$K$4</f>
        <v>0.86753246753263136</v>
      </c>
      <c r="D11335">
        <f t="shared" si="354"/>
        <v>1</v>
      </c>
      <c r="E11335">
        <f>ABS(D11335-C11335)/$K$4</f>
        <v>8.8311688311579095E-2</v>
      </c>
      <c r="F11335">
        <v>1</v>
      </c>
      <c r="G11335">
        <v>0.8</v>
      </c>
      <c r="H11335">
        <v>0.5</v>
      </c>
      <c r="I11335">
        <v>11333</v>
      </c>
      <c r="J11335" t="e">
        <f>I11335*#REF!</f>
        <v>#REF!</v>
      </c>
    </row>
    <row r="11336" spans="1:10" x14ac:dyDescent="0.45">
      <c r="A11336">
        <v>37130.796296296299</v>
      </c>
      <c r="B11336">
        <f t="shared" si="355"/>
        <v>3.0949975949988584</v>
      </c>
      <c r="C11336">
        <f>B11336/$K$4</f>
        <v>2.0633317299992391</v>
      </c>
      <c r="D11336">
        <f t="shared" si="354"/>
        <v>2</v>
      </c>
      <c r="E11336">
        <f>ABS(D11336-C11336)/$K$4</f>
        <v>4.2221153332826056E-2</v>
      </c>
      <c r="F11336">
        <v>1</v>
      </c>
      <c r="G11336">
        <v>0.8</v>
      </c>
      <c r="H11336">
        <v>0.5</v>
      </c>
      <c r="I11336">
        <v>11334</v>
      </c>
      <c r="J11336" t="e">
        <f>I11336*#REF!</f>
        <v>#REF!</v>
      </c>
    </row>
    <row r="11337" spans="1:10" x14ac:dyDescent="0.45">
      <c r="A11337">
        <v>37135.584905660296</v>
      </c>
      <c r="B11337">
        <f t="shared" si="355"/>
        <v>4.7886093639972387</v>
      </c>
      <c r="C11337">
        <f>B11337/$K$4</f>
        <v>3.1924062426648256</v>
      </c>
      <c r="D11337">
        <f t="shared" si="354"/>
        <v>3</v>
      </c>
      <c r="E11337">
        <f>ABS(D11337-C11337)/$K$4</f>
        <v>0.12827082844321711</v>
      </c>
      <c r="F11337">
        <v>1</v>
      </c>
      <c r="G11337">
        <v>0.8</v>
      </c>
      <c r="H11337">
        <v>0.5</v>
      </c>
      <c r="I11337">
        <v>11335</v>
      </c>
      <c r="J11337" t="e">
        <f>I11337*#REF!</f>
        <v>#REF!</v>
      </c>
    </row>
    <row r="11338" spans="1:10" x14ac:dyDescent="0.45">
      <c r="A11338">
        <v>37141.6538461538</v>
      </c>
      <c r="B11338">
        <f t="shared" si="355"/>
        <v>6.0689404935037601</v>
      </c>
      <c r="C11338">
        <f>B11338/$K$4</f>
        <v>4.045960329002507</v>
      </c>
      <c r="D11338">
        <f t="shared" si="354"/>
        <v>4</v>
      </c>
      <c r="E11338">
        <f>ABS(D11338-C11338)/$K$4</f>
        <v>3.0640219335004677E-2</v>
      </c>
      <c r="F11338">
        <v>1</v>
      </c>
      <c r="G11338">
        <v>0.8</v>
      </c>
      <c r="H11338">
        <v>0.5</v>
      </c>
      <c r="I11338">
        <v>11336</v>
      </c>
      <c r="J11338" t="e">
        <f>I11338*#REF!</f>
        <v>#REF!</v>
      </c>
    </row>
    <row r="11339" spans="1:10" x14ac:dyDescent="0.45">
      <c r="A11339">
        <v>37146.431372548999</v>
      </c>
      <c r="B11339">
        <f t="shared" si="355"/>
        <v>4.7775263951989473</v>
      </c>
      <c r="C11339">
        <f>B11339/$K$4</f>
        <v>3.1850175967992982</v>
      </c>
      <c r="D11339">
        <f t="shared" si="354"/>
        <v>3</v>
      </c>
      <c r="E11339">
        <f>ABS(D11339-C11339)/$K$4</f>
        <v>0.12334506453286546</v>
      </c>
      <c r="F11339">
        <v>1</v>
      </c>
      <c r="G11339">
        <v>0.8</v>
      </c>
      <c r="H11339">
        <v>0.5</v>
      </c>
      <c r="I11339">
        <v>11337</v>
      </c>
      <c r="J11339" t="e">
        <f>I11339*#REF!</f>
        <v>#REF!</v>
      </c>
    </row>
    <row r="11340" spans="1:10" x14ac:dyDescent="0.45">
      <c r="A11340">
        <v>37149.261904761901</v>
      </c>
      <c r="B11340">
        <f t="shared" si="355"/>
        <v>2.8305322129017441</v>
      </c>
      <c r="C11340">
        <f>B11340/$K$4</f>
        <v>1.8870214752678294</v>
      </c>
      <c r="D11340">
        <f t="shared" si="354"/>
        <v>2</v>
      </c>
      <c r="E11340">
        <f>ABS(D11340-C11340)/$K$4</f>
        <v>7.5319016488113746E-2</v>
      </c>
      <c r="F11340">
        <v>1</v>
      </c>
      <c r="G11340">
        <v>0.8</v>
      </c>
      <c r="H11340">
        <v>0.5</v>
      </c>
      <c r="I11340">
        <v>11338</v>
      </c>
      <c r="J11340" t="e">
        <f>I11340*#REF!</f>
        <v>#REF!</v>
      </c>
    </row>
    <row r="11341" spans="1:10" x14ac:dyDescent="0.45">
      <c r="A11341">
        <v>37151.050847457598</v>
      </c>
      <c r="B11341">
        <f t="shared" si="355"/>
        <v>1.7889426956971874</v>
      </c>
      <c r="C11341">
        <f>B11341/$K$4</f>
        <v>1.192628463798125</v>
      </c>
      <c r="D11341">
        <f t="shared" si="354"/>
        <v>1</v>
      </c>
      <c r="E11341">
        <f>ABS(D11341-C11341)/$K$4</f>
        <v>0.1284189758654167</v>
      </c>
      <c r="F11341">
        <v>1</v>
      </c>
      <c r="G11341">
        <v>0.8</v>
      </c>
      <c r="H11341">
        <v>0.5</v>
      </c>
      <c r="I11341">
        <v>11339</v>
      </c>
      <c r="J11341" t="e">
        <f>I11341*#REF!</f>
        <v>#REF!</v>
      </c>
    </row>
    <row r="11342" spans="1:10" x14ac:dyDescent="0.45">
      <c r="A11342">
        <v>37152.583333333299</v>
      </c>
      <c r="B11342">
        <f t="shared" si="355"/>
        <v>1.5324858757012407</v>
      </c>
      <c r="C11342">
        <f>B11342/$K$4</f>
        <v>1.0216572504674939</v>
      </c>
      <c r="D11342">
        <f t="shared" si="354"/>
        <v>1</v>
      </c>
      <c r="E11342">
        <f>ABS(D11342-C11342)/$K$4</f>
        <v>1.4438166978329262E-2</v>
      </c>
      <c r="F11342">
        <v>1</v>
      </c>
      <c r="G11342">
        <v>0.8</v>
      </c>
      <c r="H11342">
        <v>0.5</v>
      </c>
      <c r="I11342">
        <v>11340</v>
      </c>
      <c r="J11342" t="e">
        <f>I11342*#REF!</f>
        <v>#REF!</v>
      </c>
    </row>
    <row r="11343" spans="1:10" x14ac:dyDescent="0.45">
      <c r="A11343">
        <v>37155.458333333299</v>
      </c>
      <c r="B11343">
        <f t="shared" si="355"/>
        <v>2.875</v>
      </c>
      <c r="C11343">
        <f>B11343/$K$4</f>
        <v>1.9166666666666667</v>
      </c>
      <c r="D11343">
        <f t="shared" si="354"/>
        <v>2</v>
      </c>
      <c r="E11343">
        <f>ABS(D11343-C11343)/$K$4</f>
        <v>5.5555555555555504E-2</v>
      </c>
      <c r="F11343">
        <v>1</v>
      </c>
      <c r="G11343">
        <v>0.8</v>
      </c>
      <c r="H11343">
        <v>0.5</v>
      </c>
      <c r="I11343">
        <v>11341</v>
      </c>
      <c r="J11343" t="e">
        <f>I11343*#REF!</f>
        <v>#REF!</v>
      </c>
    </row>
    <row r="11344" spans="1:10" x14ac:dyDescent="0.45">
      <c r="A11344">
        <v>37160.036144578298</v>
      </c>
      <c r="B11344">
        <f t="shared" si="355"/>
        <v>4.5778112449988839</v>
      </c>
      <c r="C11344">
        <f>B11344/$K$4</f>
        <v>3.0518741633325894</v>
      </c>
      <c r="D11344">
        <f t="shared" si="354"/>
        <v>3</v>
      </c>
      <c r="E11344">
        <f>ABS(D11344-C11344)/$K$4</f>
        <v>3.4582775555059619E-2</v>
      </c>
      <c r="F11344">
        <v>1</v>
      </c>
      <c r="G11344">
        <v>0.8</v>
      </c>
      <c r="H11344">
        <v>0.5</v>
      </c>
      <c r="I11344">
        <v>11342</v>
      </c>
      <c r="J11344" t="e">
        <f>I11344*#REF!</f>
        <v>#REF!</v>
      </c>
    </row>
    <row r="11345" spans="1:10" x14ac:dyDescent="0.45">
      <c r="A11345">
        <v>37164.746987951803</v>
      </c>
      <c r="B11345">
        <f t="shared" si="355"/>
        <v>4.7108433735047583</v>
      </c>
      <c r="C11345">
        <f>B11345/$K$4</f>
        <v>3.1405622490031724</v>
      </c>
      <c r="D11345">
        <f t="shared" si="354"/>
        <v>3</v>
      </c>
      <c r="E11345">
        <f>ABS(D11345-C11345)/$K$4</f>
        <v>9.3708166002114915E-2</v>
      </c>
      <c r="F11345">
        <v>1</v>
      </c>
      <c r="G11345">
        <v>0.8</v>
      </c>
      <c r="H11345">
        <v>0.5</v>
      </c>
      <c r="I11345">
        <v>11343</v>
      </c>
      <c r="J11345" t="e">
        <f>I11345*#REF!</f>
        <v>#REF!</v>
      </c>
    </row>
    <row r="11346" spans="1:10" x14ac:dyDescent="0.45">
      <c r="A11346">
        <v>37167.698113207502</v>
      </c>
      <c r="B11346">
        <f t="shared" si="355"/>
        <v>2.951125255698571</v>
      </c>
      <c r="C11346">
        <f>B11346/$K$4</f>
        <v>1.9674168371323806</v>
      </c>
      <c r="D11346">
        <f t="shared" si="354"/>
        <v>2</v>
      </c>
      <c r="E11346">
        <f>ABS(D11346-C11346)/$K$4</f>
        <v>2.1722108578412946E-2</v>
      </c>
      <c r="F11346">
        <v>1</v>
      </c>
      <c r="G11346">
        <v>0.8</v>
      </c>
      <c r="H11346">
        <v>0.5</v>
      </c>
      <c r="I11346">
        <v>11344</v>
      </c>
      <c r="J11346" t="e">
        <f>I11346*#REF!</f>
        <v>#REF!</v>
      </c>
    </row>
    <row r="11347" spans="1:10" x14ac:dyDescent="0.45">
      <c r="A11347">
        <v>37172.450980392103</v>
      </c>
      <c r="B11347">
        <f t="shared" si="355"/>
        <v>4.7528671846012003</v>
      </c>
      <c r="C11347">
        <f>B11347/$K$4</f>
        <v>3.168578123067467</v>
      </c>
      <c r="D11347">
        <f t="shared" si="354"/>
        <v>3</v>
      </c>
      <c r="E11347">
        <f>ABS(D11347-C11347)/$K$4</f>
        <v>0.11238541537831133</v>
      </c>
      <c r="F11347">
        <v>1</v>
      </c>
      <c r="G11347">
        <v>0.8</v>
      </c>
      <c r="H11347">
        <v>0.5</v>
      </c>
      <c r="I11347">
        <v>11345</v>
      </c>
      <c r="J11347" t="e">
        <f>I11347*#REF!</f>
        <v>#REF!</v>
      </c>
    </row>
    <row r="11348" spans="1:10" x14ac:dyDescent="0.45">
      <c r="A11348">
        <v>37176.842105263102</v>
      </c>
      <c r="B11348">
        <f t="shared" si="355"/>
        <v>4.3911248709991924</v>
      </c>
      <c r="C11348">
        <f>B11348/$K$4</f>
        <v>2.9274165806661281</v>
      </c>
      <c r="D11348">
        <f t="shared" si="354"/>
        <v>3</v>
      </c>
      <c r="E11348">
        <f>ABS(D11348-C11348)/$K$4</f>
        <v>4.8388946222581275E-2</v>
      </c>
      <c r="F11348">
        <v>1</v>
      </c>
      <c r="G11348">
        <v>0.8</v>
      </c>
      <c r="H11348">
        <v>0.5</v>
      </c>
      <c r="I11348">
        <v>11346</v>
      </c>
      <c r="J11348" t="e">
        <f>I11348*#REF!</f>
        <v>#REF!</v>
      </c>
    </row>
    <row r="11349" spans="1:10" x14ac:dyDescent="0.45">
      <c r="A11349">
        <v>37180.219512195101</v>
      </c>
      <c r="B11349">
        <f t="shared" si="355"/>
        <v>3.3774069319988484</v>
      </c>
      <c r="C11349">
        <f>B11349/$K$4</f>
        <v>2.2516046213325658</v>
      </c>
      <c r="D11349">
        <f t="shared" si="354"/>
        <v>2</v>
      </c>
      <c r="E11349">
        <f>ABS(D11349-C11349)/$K$4</f>
        <v>0.16773641422171051</v>
      </c>
      <c r="F11349">
        <v>1</v>
      </c>
      <c r="G11349">
        <v>0.8</v>
      </c>
      <c r="H11349">
        <v>0.5</v>
      </c>
      <c r="I11349">
        <v>11347</v>
      </c>
      <c r="J11349" t="e">
        <f>I11349*#REF!</f>
        <v>#REF!</v>
      </c>
    </row>
    <row r="11350" spans="1:10" x14ac:dyDescent="0.45">
      <c r="A11350">
        <v>37184.68</v>
      </c>
      <c r="B11350">
        <f t="shared" si="355"/>
        <v>4.4604878048994578</v>
      </c>
      <c r="C11350">
        <f>B11350/$K$4</f>
        <v>2.9736585365996384</v>
      </c>
      <c r="D11350">
        <f t="shared" si="354"/>
        <v>3</v>
      </c>
      <c r="E11350">
        <f>ABS(D11350-C11350)/$K$4</f>
        <v>1.7560975600241058E-2</v>
      </c>
      <c r="F11350">
        <v>1</v>
      </c>
      <c r="G11350">
        <v>0.8</v>
      </c>
      <c r="H11350">
        <v>0.5</v>
      </c>
      <c r="I11350">
        <v>11348</v>
      </c>
      <c r="J11350" t="e">
        <f>I11350*#REF!</f>
        <v>#REF!</v>
      </c>
    </row>
    <row r="11351" spans="1:10" x14ac:dyDescent="0.45">
      <c r="A11351">
        <v>37189.431372548999</v>
      </c>
      <c r="B11351">
        <f t="shared" si="355"/>
        <v>4.7513725489989156</v>
      </c>
      <c r="C11351">
        <f>B11351/$K$4</f>
        <v>3.1675816993326102</v>
      </c>
      <c r="D11351">
        <f t="shared" si="354"/>
        <v>3</v>
      </c>
      <c r="E11351">
        <f>ABS(D11351-C11351)/$K$4</f>
        <v>0.11172113288840683</v>
      </c>
      <c r="F11351">
        <v>1</v>
      </c>
      <c r="G11351">
        <v>0.8</v>
      </c>
      <c r="H11351">
        <v>0.5</v>
      </c>
      <c r="I11351">
        <v>11349</v>
      </c>
      <c r="J11351" t="e">
        <f>I11351*#REF!</f>
        <v>#REF!</v>
      </c>
    </row>
    <row r="11352" spans="1:10" x14ac:dyDescent="0.45">
      <c r="A11352">
        <v>37192.3255813953</v>
      </c>
      <c r="B11352">
        <f t="shared" si="355"/>
        <v>2.8942088463008986</v>
      </c>
      <c r="C11352">
        <f>B11352/$K$4</f>
        <v>1.929472564200599</v>
      </c>
      <c r="D11352">
        <f t="shared" si="354"/>
        <v>2</v>
      </c>
      <c r="E11352">
        <f>ABS(D11352-C11352)/$K$4</f>
        <v>4.7018290532934014E-2</v>
      </c>
      <c r="F11352">
        <v>1</v>
      </c>
      <c r="G11352">
        <v>0.8</v>
      </c>
      <c r="H11352">
        <v>0.5</v>
      </c>
      <c r="I11352">
        <v>11350</v>
      </c>
      <c r="J11352" t="e">
        <f>I11352*#REF!</f>
        <v>#REF!</v>
      </c>
    </row>
    <row r="11353" spans="1:10" x14ac:dyDescent="0.45">
      <c r="A11353">
        <v>37197</v>
      </c>
      <c r="B11353">
        <f t="shared" si="355"/>
        <v>4.6744186046998948</v>
      </c>
      <c r="C11353">
        <f>B11353/$K$4</f>
        <v>3.1162790697999299</v>
      </c>
      <c r="D11353">
        <f t="shared" si="354"/>
        <v>3</v>
      </c>
      <c r="E11353">
        <f>ABS(D11353-C11353)/$K$4</f>
        <v>7.75193798666199E-2</v>
      </c>
      <c r="F11353">
        <v>1</v>
      </c>
      <c r="G11353">
        <v>0.8</v>
      </c>
      <c r="H11353">
        <v>0.5</v>
      </c>
      <c r="I11353">
        <v>11351</v>
      </c>
      <c r="J11353" t="e">
        <f>I11353*#REF!</f>
        <v>#REF!</v>
      </c>
    </row>
    <row r="11354" spans="1:10" x14ac:dyDescent="0.45">
      <c r="A11354">
        <v>37201.666666666599</v>
      </c>
      <c r="B11354">
        <f t="shared" si="355"/>
        <v>4.6666666665987577</v>
      </c>
      <c r="C11354">
        <f>B11354/$K$4</f>
        <v>3.1111111110658385</v>
      </c>
      <c r="D11354">
        <f t="shared" si="354"/>
        <v>3</v>
      </c>
      <c r="E11354">
        <f>ABS(D11354-C11354)/$K$4</f>
        <v>7.4074074043892324E-2</v>
      </c>
      <c r="F11354">
        <v>1</v>
      </c>
      <c r="G11354">
        <v>0.8</v>
      </c>
      <c r="H11354">
        <v>0.5</v>
      </c>
      <c r="I11354">
        <v>11352</v>
      </c>
      <c r="J11354" t="e">
        <f>I11354*#REF!</f>
        <v>#REF!</v>
      </c>
    </row>
    <row r="11355" spans="1:10" x14ac:dyDescent="0.45">
      <c r="A11355">
        <v>37204.607843137201</v>
      </c>
      <c r="B11355">
        <f t="shared" si="355"/>
        <v>2.9411764706019312</v>
      </c>
      <c r="C11355">
        <f>B11355/$K$4</f>
        <v>1.9607843137346208</v>
      </c>
      <c r="D11355">
        <f t="shared" si="354"/>
        <v>2</v>
      </c>
      <c r="E11355">
        <f>ABS(D11355-C11355)/$K$4</f>
        <v>2.6143790843586128E-2</v>
      </c>
      <c r="F11355">
        <v>1</v>
      </c>
      <c r="G11355">
        <v>0.8</v>
      </c>
      <c r="H11355">
        <v>0.5</v>
      </c>
      <c r="I11355">
        <v>11353</v>
      </c>
      <c r="J11355" t="e">
        <f>I11355*#REF!</f>
        <v>#REF!</v>
      </c>
    </row>
    <row r="11356" spans="1:10" x14ac:dyDescent="0.45">
      <c r="A11356">
        <v>37209.339999999997</v>
      </c>
      <c r="B11356">
        <f t="shared" si="355"/>
        <v>4.7321568627958186</v>
      </c>
      <c r="C11356">
        <f>B11356/$K$4</f>
        <v>3.1547712418638789</v>
      </c>
      <c r="D11356">
        <f t="shared" si="354"/>
        <v>3</v>
      </c>
      <c r="E11356">
        <f>ABS(D11356-C11356)/$K$4</f>
        <v>0.10318082790925261</v>
      </c>
      <c r="F11356">
        <v>1</v>
      </c>
      <c r="G11356">
        <v>0.8</v>
      </c>
      <c r="H11356">
        <v>0.5</v>
      </c>
      <c r="I11356">
        <v>11354</v>
      </c>
      <c r="J11356" t="e">
        <f>I11356*#REF!</f>
        <v>#REF!</v>
      </c>
    </row>
    <row r="11357" spans="1:10" x14ac:dyDescent="0.45">
      <c r="A11357">
        <v>37212.404255319103</v>
      </c>
      <c r="B11357">
        <f t="shared" si="355"/>
        <v>3.0642553191064508</v>
      </c>
      <c r="C11357">
        <f>B11357/$K$4</f>
        <v>2.0428368794043004</v>
      </c>
      <c r="D11357">
        <f t="shared" si="354"/>
        <v>2</v>
      </c>
      <c r="E11357">
        <f>ABS(D11357-C11357)/$K$4</f>
        <v>2.855791960286691E-2</v>
      </c>
      <c r="F11357">
        <v>1</v>
      </c>
      <c r="G11357">
        <v>0.8</v>
      </c>
      <c r="H11357">
        <v>0.5</v>
      </c>
      <c r="I11357">
        <v>11355</v>
      </c>
      <c r="J11357" t="e">
        <f>I11357*#REF!</f>
        <v>#REF!</v>
      </c>
    </row>
    <row r="11358" spans="1:10" x14ac:dyDescent="0.45">
      <c r="A11358">
        <v>37215.42</v>
      </c>
      <c r="B11358">
        <f t="shared" si="355"/>
        <v>3.0157446808952955</v>
      </c>
      <c r="C11358">
        <f>B11358/$K$4</f>
        <v>2.0104964539301968</v>
      </c>
      <c r="D11358">
        <f t="shared" si="354"/>
        <v>2</v>
      </c>
      <c r="E11358">
        <f>ABS(D11358-C11358)/$K$4</f>
        <v>6.9976359534645498E-3</v>
      </c>
      <c r="F11358">
        <v>1</v>
      </c>
      <c r="G11358">
        <v>0.8</v>
      </c>
      <c r="H11358">
        <v>0.5</v>
      </c>
      <c r="I11358">
        <v>11356</v>
      </c>
      <c r="J11358" t="e">
        <f>I11358*#REF!</f>
        <v>#REF!</v>
      </c>
    </row>
    <row r="11359" spans="1:10" x14ac:dyDescent="0.45">
      <c r="A11359">
        <v>37220.196078431298</v>
      </c>
      <c r="B11359">
        <f t="shared" si="355"/>
        <v>4.7760784312995384</v>
      </c>
      <c r="C11359">
        <f>B11359/$K$4</f>
        <v>3.1840522875330257</v>
      </c>
      <c r="D11359">
        <f t="shared" si="354"/>
        <v>3</v>
      </c>
      <c r="E11359">
        <f>ABS(D11359-C11359)/$K$4</f>
        <v>0.12270152502201714</v>
      </c>
      <c r="F11359">
        <v>1</v>
      </c>
      <c r="G11359">
        <v>0.8</v>
      </c>
      <c r="H11359">
        <v>0.5</v>
      </c>
      <c r="I11359">
        <v>11357</v>
      </c>
      <c r="J11359" t="e">
        <f>I11359*#REF!</f>
        <v>#REF!</v>
      </c>
    </row>
    <row r="11360" spans="1:10" x14ac:dyDescent="0.45">
      <c r="A11360">
        <v>37223.103448275797</v>
      </c>
      <c r="B11360">
        <f t="shared" si="355"/>
        <v>2.9073698444990441</v>
      </c>
      <c r="C11360">
        <f>B11360/$K$4</f>
        <v>1.9382465629993628</v>
      </c>
      <c r="D11360">
        <f t="shared" si="354"/>
        <v>2</v>
      </c>
      <c r="E11360">
        <f>ABS(D11360-C11360)/$K$4</f>
        <v>4.1168958000424784E-2</v>
      </c>
      <c r="F11360">
        <v>1</v>
      </c>
      <c r="G11360">
        <v>0.8</v>
      </c>
      <c r="H11360">
        <v>0.5</v>
      </c>
      <c r="I11360">
        <v>11358</v>
      </c>
      <c r="J11360" t="e">
        <f>I11360*#REF!</f>
        <v>#REF!</v>
      </c>
    </row>
    <row r="11361" spans="1:10" x14ac:dyDescent="0.45">
      <c r="A11361">
        <v>37226.288461538403</v>
      </c>
      <c r="B11361">
        <f t="shared" si="355"/>
        <v>3.1850132626059349</v>
      </c>
      <c r="C11361">
        <f>B11361/$K$4</f>
        <v>2.1233421750706234</v>
      </c>
      <c r="D11361">
        <f t="shared" si="354"/>
        <v>2</v>
      </c>
      <c r="E11361">
        <f>ABS(D11361-C11361)/$K$4</f>
        <v>8.2228116713748925E-2</v>
      </c>
      <c r="F11361">
        <v>1</v>
      </c>
      <c r="G11361">
        <v>0.8</v>
      </c>
      <c r="H11361">
        <v>0.5</v>
      </c>
      <c r="I11361">
        <v>11359</v>
      </c>
      <c r="J11361" t="e">
        <f>I11361*#REF!</f>
        <v>#REF!</v>
      </c>
    </row>
    <row r="11362" spans="1:10" x14ac:dyDescent="0.45">
      <c r="A11362">
        <v>37229.243902438997</v>
      </c>
      <c r="B11362">
        <f t="shared" si="355"/>
        <v>2.9554409005941125</v>
      </c>
      <c r="C11362">
        <f>B11362/$K$4</f>
        <v>1.9702939337294083</v>
      </c>
      <c r="D11362">
        <f t="shared" si="354"/>
        <v>2</v>
      </c>
      <c r="E11362">
        <f>ABS(D11362-C11362)/$K$4</f>
        <v>1.980404418039446E-2</v>
      </c>
      <c r="F11362">
        <v>1</v>
      </c>
      <c r="G11362">
        <v>0.8</v>
      </c>
      <c r="H11362">
        <v>0.5</v>
      </c>
      <c r="I11362">
        <v>11360</v>
      </c>
      <c r="J11362" t="e">
        <f>I11362*#REF!</f>
        <v>#REF!</v>
      </c>
    </row>
    <row r="11363" spans="1:10" x14ac:dyDescent="0.45">
      <c r="A11363">
        <v>37233.917647058799</v>
      </c>
      <c r="B11363">
        <f t="shared" si="355"/>
        <v>4.6737446198021644</v>
      </c>
      <c r="C11363">
        <f>B11363/$K$4</f>
        <v>3.1158297465347764</v>
      </c>
      <c r="D11363">
        <f t="shared" si="354"/>
        <v>3</v>
      </c>
      <c r="E11363">
        <f>ABS(D11363-C11363)/$K$4</f>
        <v>7.7219831023184263E-2</v>
      </c>
      <c r="F11363">
        <v>1</v>
      </c>
      <c r="G11363">
        <v>0.8</v>
      </c>
      <c r="H11363">
        <v>0.5</v>
      </c>
      <c r="I11363">
        <v>11361</v>
      </c>
      <c r="J11363" t="e">
        <f>I11363*#REF!</f>
        <v>#REF!</v>
      </c>
    </row>
    <row r="11364" spans="1:10" x14ac:dyDescent="0.45">
      <c r="A11364">
        <v>37236.9638554216</v>
      </c>
      <c r="B11364">
        <f t="shared" si="355"/>
        <v>3.0462083628008259</v>
      </c>
      <c r="C11364">
        <f>B11364/$K$4</f>
        <v>2.0308055752005507</v>
      </c>
      <c r="D11364">
        <f t="shared" si="354"/>
        <v>2</v>
      </c>
      <c r="E11364">
        <f>ABS(D11364-C11364)/$K$4</f>
        <v>2.0537050133700479E-2</v>
      </c>
      <c r="F11364">
        <v>1</v>
      </c>
      <c r="G11364">
        <v>0.8</v>
      </c>
      <c r="H11364">
        <v>0.5</v>
      </c>
      <c r="I11364">
        <v>11362</v>
      </c>
      <c r="J11364" t="e">
        <f>I11364*#REF!</f>
        <v>#REF!</v>
      </c>
    </row>
    <row r="11365" spans="1:10" x14ac:dyDescent="0.45">
      <c r="A11365">
        <v>37240.069767441797</v>
      </c>
      <c r="B11365">
        <f t="shared" si="355"/>
        <v>3.1059120201971382</v>
      </c>
      <c r="C11365">
        <f>B11365/$K$4</f>
        <v>2.0706080134647586</v>
      </c>
      <c r="D11365">
        <f t="shared" si="354"/>
        <v>2</v>
      </c>
      <c r="E11365">
        <f>ABS(D11365-C11365)/$K$4</f>
        <v>4.7072008976505764E-2</v>
      </c>
      <c r="F11365">
        <v>1</v>
      </c>
      <c r="G11365">
        <v>0.8</v>
      </c>
      <c r="H11365">
        <v>0.5</v>
      </c>
      <c r="I11365">
        <v>11363</v>
      </c>
      <c r="J11365" t="e">
        <f>I11365*#REF!</f>
        <v>#REF!</v>
      </c>
    </row>
    <row r="11366" spans="1:10" x14ac:dyDescent="0.45">
      <c r="A11366">
        <v>37244.682926829199</v>
      </c>
      <c r="B11366">
        <f t="shared" si="355"/>
        <v>4.613159387401538</v>
      </c>
      <c r="C11366">
        <f>B11366/$K$4</f>
        <v>3.0754395916010253</v>
      </c>
      <c r="D11366">
        <f t="shared" si="354"/>
        <v>3</v>
      </c>
      <c r="E11366">
        <f>ABS(D11366-C11366)/$K$4</f>
        <v>5.0293061067350209E-2</v>
      </c>
      <c r="F11366">
        <v>1</v>
      </c>
      <c r="G11366">
        <v>0.8</v>
      </c>
      <c r="H11366">
        <v>0.5</v>
      </c>
      <c r="I11366">
        <v>11364</v>
      </c>
      <c r="J11366" t="e">
        <f>I11366*#REF!</f>
        <v>#REF!</v>
      </c>
    </row>
    <row r="11367" spans="1:10" x14ac:dyDescent="0.45">
      <c r="A11367">
        <v>37247.666666666599</v>
      </c>
      <c r="B11367">
        <f t="shared" si="355"/>
        <v>2.9837398374002078</v>
      </c>
      <c r="C11367">
        <f>B11367/$K$4</f>
        <v>1.9891598916001385</v>
      </c>
      <c r="D11367">
        <f t="shared" si="354"/>
        <v>2</v>
      </c>
      <c r="E11367">
        <f>ABS(D11367-C11367)/$K$4</f>
        <v>7.2267389332409948E-3</v>
      </c>
      <c r="F11367">
        <v>1</v>
      </c>
      <c r="G11367">
        <v>0.8</v>
      </c>
      <c r="H11367">
        <v>0.5</v>
      </c>
      <c r="I11367">
        <v>11365</v>
      </c>
      <c r="J11367" t="e">
        <f>I11367*#REF!</f>
        <v>#REF!</v>
      </c>
    </row>
    <row r="11368" spans="1:10" x14ac:dyDescent="0.45">
      <c r="A11368">
        <v>37250.818181818096</v>
      </c>
      <c r="B11368">
        <f t="shared" si="355"/>
        <v>3.1515151514977333</v>
      </c>
      <c r="C11368">
        <f>B11368/$K$4</f>
        <v>2.1010101009984887</v>
      </c>
      <c r="D11368">
        <f t="shared" si="354"/>
        <v>2</v>
      </c>
      <c r="E11368">
        <f>ABS(D11368-C11368)/$K$4</f>
        <v>6.7340067332325823E-2</v>
      </c>
      <c r="F11368">
        <v>1</v>
      </c>
      <c r="G11368">
        <v>0.8</v>
      </c>
      <c r="H11368">
        <v>0.5</v>
      </c>
      <c r="I11368">
        <v>11366</v>
      </c>
      <c r="J11368" t="e">
        <f>I11368*#REF!</f>
        <v>#REF!</v>
      </c>
    </row>
    <row r="11369" spans="1:10" x14ac:dyDescent="0.45">
      <c r="A11369">
        <v>37253.745098039202</v>
      </c>
      <c r="B11369">
        <f t="shared" si="355"/>
        <v>2.9269162211057846</v>
      </c>
      <c r="C11369">
        <f>B11369/$K$4</f>
        <v>1.9512774807371898</v>
      </c>
      <c r="D11369">
        <f t="shared" si="354"/>
        <v>2</v>
      </c>
      <c r="E11369">
        <f>ABS(D11369-C11369)/$K$4</f>
        <v>3.2481679508540161E-2</v>
      </c>
      <c r="F11369">
        <v>1</v>
      </c>
      <c r="G11369">
        <v>0.8</v>
      </c>
      <c r="H11369">
        <v>0.5</v>
      </c>
      <c r="I11369">
        <v>11367</v>
      </c>
      <c r="J11369" t="e">
        <f>I11369*#REF!</f>
        <v>#REF!</v>
      </c>
    </row>
    <row r="11370" spans="1:10" x14ac:dyDescent="0.45">
      <c r="A11370">
        <v>37258.490566037697</v>
      </c>
      <c r="B11370">
        <f t="shared" si="355"/>
        <v>4.7454679984948598</v>
      </c>
      <c r="C11370">
        <f>B11370/$K$4</f>
        <v>3.1636453323299065</v>
      </c>
      <c r="D11370">
        <f t="shared" si="354"/>
        <v>3</v>
      </c>
      <c r="E11370">
        <f>ABS(D11370-C11370)/$K$4</f>
        <v>0.10909688821993768</v>
      </c>
      <c r="F11370">
        <v>1</v>
      </c>
      <c r="G11370">
        <v>0.8</v>
      </c>
      <c r="H11370">
        <v>0.5</v>
      </c>
      <c r="I11370">
        <v>11368</v>
      </c>
      <c r="J11370" t="e">
        <f>I11370*#REF!</f>
        <v>#REF!</v>
      </c>
    </row>
    <row r="11371" spans="1:10" x14ac:dyDescent="0.45">
      <c r="A11371">
        <v>37261.375</v>
      </c>
      <c r="B11371">
        <f t="shared" si="355"/>
        <v>2.8844339623028645</v>
      </c>
      <c r="C11371">
        <f>B11371/$K$4</f>
        <v>1.9229559748685763</v>
      </c>
      <c r="D11371">
        <f t="shared" si="354"/>
        <v>2</v>
      </c>
      <c r="E11371">
        <f>ABS(D11371-C11371)/$K$4</f>
        <v>5.136268342094915E-2</v>
      </c>
      <c r="F11371">
        <v>1</v>
      </c>
      <c r="G11371">
        <v>0.8</v>
      </c>
      <c r="H11371">
        <v>0.5</v>
      </c>
      <c r="I11371">
        <v>11369</v>
      </c>
      <c r="J11371" t="e">
        <f>I11371*#REF!</f>
        <v>#REF!</v>
      </c>
    </row>
    <row r="11372" spans="1:10" x14ac:dyDescent="0.45">
      <c r="A11372">
        <v>37263.228070175399</v>
      </c>
      <c r="B11372">
        <f t="shared" si="355"/>
        <v>1.8530701753988978</v>
      </c>
      <c r="C11372">
        <f>B11372/$K$4</f>
        <v>1.2353801169325986</v>
      </c>
      <c r="D11372">
        <f t="shared" si="354"/>
        <v>1</v>
      </c>
      <c r="E11372">
        <f>ABS(D11372-C11372)/$K$4</f>
        <v>0.15692007795506577</v>
      </c>
      <c r="F11372">
        <v>1</v>
      </c>
      <c r="G11372">
        <v>0.8</v>
      </c>
      <c r="H11372">
        <v>0.5</v>
      </c>
      <c r="I11372">
        <v>11370</v>
      </c>
      <c r="J11372" t="e">
        <f>I11372*#REF!</f>
        <v>#REF!</v>
      </c>
    </row>
    <row r="11373" spans="1:10" x14ac:dyDescent="0.45">
      <c r="A11373">
        <v>37266.219512195101</v>
      </c>
      <c r="B11373">
        <f t="shared" si="355"/>
        <v>2.9914420197019354</v>
      </c>
      <c r="C11373">
        <f>B11373/$K$4</f>
        <v>1.9942946798012902</v>
      </c>
      <c r="D11373">
        <f t="shared" si="354"/>
        <v>2</v>
      </c>
      <c r="E11373">
        <f>ABS(D11373-C11373)/$K$4</f>
        <v>3.8035467991398932E-3</v>
      </c>
      <c r="F11373">
        <v>1</v>
      </c>
      <c r="G11373">
        <v>0.8</v>
      </c>
      <c r="H11373">
        <v>0.5</v>
      </c>
      <c r="I11373">
        <v>11371</v>
      </c>
      <c r="J11373" t="e">
        <f>I11373*#REF!</f>
        <v>#REF!</v>
      </c>
    </row>
    <row r="11374" spans="1:10" x14ac:dyDescent="0.45">
      <c r="A11374">
        <v>37270.782608695597</v>
      </c>
      <c r="B11374">
        <f t="shared" si="355"/>
        <v>4.5630965004966129</v>
      </c>
      <c r="C11374">
        <f>B11374/$K$4</f>
        <v>3.0420643336644084</v>
      </c>
      <c r="D11374">
        <f t="shared" si="354"/>
        <v>3</v>
      </c>
      <c r="E11374">
        <f>ABS(D11374-C11374)/$K$4</f>
        <v>2.8042889109605618E-2</v>
      </c>
      <c r="F11374">
        <v>1</v>
      </c>
      <c r="G11374">
        <v>0.8</v>
      </c>
      <c r="H11374">
        <v>0.5</v>
      </c>
      <c r="I11374">
        <v>11372</v>
      </c>
      <c r="J11374" t="e">
        <f>I11374*#REF!</f>
        <v>#REF!</v>
      </c>
    </row>
    <row r="11375" spans="1:10" x14ac:dyDescent="0.45">
      <c r="A11375">
        <v>37273.618181818099</v>
      </c>
      <c r="B11375">
        <f t="shared" si="355"/>
        <v>2.8355731225019554</v>
      </c>
      <c r="C11375">
        <f>B11375/$K$4</f>
        <v>1.8903820816679702</v>
      </c>
      <c r="D11375">
        <f t="shared" si="354"/>
        <v>2</v>
      </c>
      <c r="E11375">
        <f>ABS(D11375-C11375)/$K$4</f>
        <v>7.3078612221353215E-2</v>
      </c>
      <c r="F11375">
        <v>1</v>
      </c>
      <c r="G11375">
        <v>0.8</v>
      </c>
      <c r="H11375">
        <v>0.5</v>
      </c>
      <c r="I11375">
        <v>11373</v>
      </c>
      <c r="J11375" t="e">
        <f>I11375*#REF!</f>
        <v>#REF!</v>
      </c>
    </row>
    <row r="11376" spans="1:10" x14ac:dyDescent="0.45">
      <c r="A11376">
        <v>37275.472727272703</v>
      </c>
      <c r="B11376">
        <f t="shared" si="355"/>
        <v>1.8545454546037945</v>
      </c>
      <c r="C11376">
        <f>B11376/$K$4</f>
        <v>1.2363636364025297</v>
      </c>
      <c r="D11376">
        <f t="shared" si="354"/>
        <v>1</v>
      </c>
      <c r="E11376">
        <f>ABS(D11376-C11376)/$K$4</f>
        <v>0.15757575760168643</v>
      </c>
      <c r="F11376">
        <v>1</v>
      </c>
      <c r="G11376">
        <v>0.8</v>
      </c>
      <c r="H11376">
        <v>0.5</v>
      </c>
      <c r="I11376">
        <v>11374</v>
      </c>
      <c r="J11376" t="e">
        <f>I11376*#REF!</f>
        <v>#REF!</v>
      </c>
    </row>
    <row r="11377" spans="1:10" x14ac:dyDescent="0.45">
      <c r="A11377">
        <v>37278.348837209298</v>
      </c>
      <c r="B11377">
        <f t="shared" si="355"/>
        <v>2.8761099365947302</v>
      </c>
      <c r="C11377">
        <f>B11377/$K$4</f>
        <v>1.9174066243964869</v>
      </c>
      <c r="D11377">
        <f t="shared" si="354"/>
        <v>2</v>
      </c>
      <c r="E11377">
        <f>ABS(D11377-C11377)/$K$4</f>
        <v>5.5062250402342063E-2</v>
      </c>
      <c r="F11377">
        <v>1</v>
      </c>
      <c r="G11377">
        <v>0.8</v>
      </c>
      <c r="H11377">
        <v>0.5</v>
      </c>
      <c r="I11377">
        <v>11375</v>
      </c>
      <c r="J11377" t="e">
        <f>I11377*#REF!</f>
        <v>#REF!</v>
      </c>
    </row>
    <row r="11378" spans="1:10" x14ac:dyDescent="0.45">
      <c r="A11378">
        <v>37282.942528735599</v>
      </c>
      <c r="B11378">
        <f t="shared" si="355"/>
        <v>4.5936915263009723</v>
      </c>
      <c r="C11378">
        <f>B11378/$K$4</f>
        <v>3.0624610175339817</v>
      </c>
      <c r="D11378">
        <f t="shared" si="354"/>
        <v>3</v>
      </c>
      <c r="E11378">
        <f>ABS(D11378-C11378)/$K$4</f>
        <v>4.1640678355987802E-2</v>
      </c>
      <c r="F11378">
        <v>1</v>
      </c>
      <c r="G11378">
        <v>0.8</v>
      </c>
      <c r="H11378">
        <v>0.5</v>
      </c>
      <c r="I11378">
        <v>11376</v>
      </c>
      <c r="J11378" t="e">
        <f>I11378*#REF!</f>
        <v>#REF!</v>
      </c>
    </row>
    <row r="11379" spans="1:10" x14ac:dyDescent="0.45">
      <c r="A11379">
        <v>37286.189873417701</v>
      </c>
      <c r="B11379">
        <f t="shared" si="355"/>
        <v>3.2473446821022662</v>
      </c>
      <c r="C11379">
        <f>B11379/$K$4</f>
        <v>2.1648964547348442</v>
      </c>
      <c r="D11379">
        <f t="shared" si="354"/>
        <v>2</v>
      </c>
      <c r="E11379">
        <f>ABS(D11379-C11379)/$K$4</f>
        <v>0.10993096982322943</v>
      </c>
      <c r="F11379">
        <v>1</v>
      </c>
      <c r="G11379">
        <v>0.8</v>
      </c>
      <c r="H11379">
        <v>0.5</v>
      </c>
      <c r="I11379">
        <v>11377</v>
      </c>
      <c r="J11379" t="e">
        <f>I11379*#REF!</f>
        <v>#REF!</v>
      </c>
    </row>
    <row r="11380" spans="1:10" x14ac:dyDescent="0.45">
      <c r="A11380">
        <v>37287.744186046497</v>
      </c>
      <c r="B11380">
        <f t="shared" si="355"/>
        <v>1.5543126287957421</v>
      </c>
      <c r="C11380">
        <f>B11380/$K$4</f>
        <v>1.0362084191971614</v>
      </c>
      <c r="D11380">
        <f t="shared" si="354"/>
        <v>1</v>
      </c>
      <c r="E11380">
        <f>ABS(D11380-C11380)/$K$4</f>
        <v>2.4138946131440964E-2</v>
      </c>
      <c r="F11380">
        <v>1</v>
      </c>
      <c r="G11380">
        <v>0.8</v>
      </c>
      <c r="H11380">
        <v>0.5</v>
      </c>
      <c r="I11380">
        <v>11378</v>
      </c>
      <c r="J11380" t="e">
        <f>I11380*#REF!</f>
        <v>#REF!</v>
      </c>
    </row>
    <row r="11381" spans="1:10" x14ac:dyDescent="0.45">
      <c r="A11381">
        <v>37290.620000000003</v>
      </c>
      <c r="B11381">
        <f t="shared" si="355"/>
        <v>2.8758139535057126</v>
      </c>
      <c r="C11381">
        <f>B11381/$K$4</f>
        <v>1.9172093023371417</v>
      </c>
      <c r="D11381">
        <f t="shared" si="354"/>
        <v>2</v>
      </c>
      <c r="E11381">
        <f>ABS(D11381-C11381)/$K$4</f>
        <v>5.5193798441905528E-2</v>
      </c>
      <c r="F11381">
        <v>1</v>
      </c>
      <c r="G11381">
        <v>0.8</v>
      </c>
      <c r="H11381">
        <v>0.5</v>
      </c>
      <c r="I11381">
        <v>11379</v>
      </c>
      <c r="J11381" t="e">
        <f>I11381*#REF!</f>
        <v>#REF!</v>
      </c>
    </row>
    <row r="11382" spans="1:10" x14ac:dyDescent="0.45">
      <c r="A11382">
        <v>37295.381818181799</v>
      </c>
      <c r="B11382">
        <f t="shared" si="355"/>
        <v>4.7618181817961158</v>
      </c>
      <c r="C11382">
        <f>B11382/$K$4</f>
        <v>3.1745454545307439</v>
      </c>
      <c r="D11382">
        <f t="shared" si="354"/>
        <v>3</v>
      </c>
      <c r="E11382">
        <f>ABS(D11382-C11382)/$K$4</f>
        <v>0.11636363635382925</v>
      </c>
      <c r="F11382">
        <v>1</v>
      </c>
      <c r="G11382">
        <v>0.8</v>
      </c>
      <c r="H11382">
        <v>0.5</v>
      </c>
      <c r="I11382">
        <v>11380</v>
      </c>
      <c r="J11382" t="e">
        <f>I11382*#REF!</f>
        <v>#REF!</v>
      </c>
    </row>
    <row r="11383" spans="1:10" x14ac:dyDescent="0.45">
      <c r="A11383">
        <v>37298.238095237997</v>
      </c>
      <c r="B11383">
        <f t="shared" si="355"/>
        <v>2.8562770561984507</v>
      </c>
      <c r="C11383">
        <f>B11383/$K$4</f>
        <v>1.9041847041323006</v>
      </c>
      <c r="D11383">
        <f t="shared" si="354"/>
        <v>2</v>
      </c>
      <c r="E11383">
        <f>ABS(D11383-C11383)/$K$4</f>
        <v>6.3876863911799628E-2</v>
      </c>
      <c r="F11383">
        <v>1</v>
      </c>
      <c r="G11383">
        <v>0.8</v>
      </c>
      <c r="H11383">
        <v>0.5</v>
      </c>
      <c r="I11383">
        <v>11381</v>
      </c>
      <c r="J11383" t="e">
        <f>I11383*#REF!</f>
        <v>#REF!</v>
      </c>
    </row>
    <row r="11384" spans="1:10" x14ac:dyDescent="0.45">
      <c r="A11384">
        <v>37299.790123456703</v>
      </c>
      <c r="B11384">
        <f t="shared" si="355"/>
        <v>1.5520282187062548</v>
      </c>
      <c r="C11384">
        <f>B11384/$K$4</f>
        <v>1.0346854791375033</v>
      </c>
      <c r="D11384">
        <f t="shared" si="354"/>
        <v>1</v>
      </c>
      <c r="E11384">
        <f>ABS(D11384-C11384)/$K$4</f>
        <v>2.3123652758335538E-2</v>
      </c>
      <c r="F11384">
        <v>1</v>
      </c>
      <c r="G11384">
        <v>0.8</v>
      </c>
      <c r="H11384">
        <v>0.5</v>
      </c>
      <c r="I11384">
        <v>11382</v>
      </c>
      <c r="J11384" t="e">
        <f>I11384*#REF!</f>
        <v>#REF!</v>
      </c>
    </row>
    <row r="11385" spans="1:10" x14ac:dyDescent="0.45">
      <c r="A11385">
        <v>37303.1538461538</v>
      </c>
      <c r="B11385">
        <f t="shared" si="355"/>
        <v>3.3637226970968186</v>
      </c>
      <c r="C11385">
        <f>B11385/$K$4</f>
        <v>2.2424817980645457</v>
      </c>
      <c r="D11385">
        <f t="shared" si="354"/>
        <v>2</v>
      </c>
      <c r="E11385">
        <f>ABS(D11385-C11385)/$K$4</f>
        <v>0.16165453204303049</v>
      </c>
      <c r="F11385">
        <v>1</v>
      </c>
      <c r="G11385">
        <v>0.8</v>
      </c>
      <c r="H11385">
        <v>0.5</v>
      </c>
      <c r="I11385">
        <v>11383</v>
      </c>
      <c r="J11385" t="e">
        <f>I11385*#REF!</f>
        <v>#REF!</v>
      </c>
    </row>
    <row r="11386" spans="1:10" x14ac:dyDescent="0.45">
      <c r="A11386">
        <v>37307.596153846098</v>
      </c>
      <c r="B11386">
        <f t="shared" si="355"/>
        <v>4.4423076922976179</v>
      </c>
      <c r="C11386">
        <f>B11386/$K$4</f>
        <v>2.9615384615317453</v>
      </c>
      <c r="D11386">
        <f t="shared" si="354"/>
        <v>3</v>
      </c>
      <c r="E11386">
        <f>ABS(D11386-C11386)/$K$4</f>
        <v>2.5641025645503152E-2</v>
      </c>
      <c r="F11386">
        <v>1</v>
      </c>
      <c r="G11386">
        <v>0.8</v>
      </c>
      <c r="H11386">
        <v>0.5</v>
      </c>
      <c r="I11386">
        <v>11384</v>
      </c>
      <c r="J11386" t="e">
        <f>I11386*#REF!</f>
        <v>#REF!</v>
      </c>
    </row>
    <row r="11387" spans="1:10" x14ac:dyDescent="0.45">
      <c r="A11387">
        <v>37313.711538461503</v>
      </c>
      <c r="B11387">
        <f t="shared" si="355"/>
        <v>6.1153846154047642</v>
      </c>
      <c r="C11387">
        <f>B11387/$K$4</f>
        <v>4.0769230769365095</v>
      </c>
      <c r="D11387">
        <f t="shared" si="354"/>
        <v>4</v>
      </c>
      <c r="E11387">
        <f>ABS(D11387-C11387)/$K$4</f>
        <v>5.1282051291006304E-2</v>
      </c>
      <c r="F11387">
        <v>1</v>
      </c>
      <c r="G11387">
        <v>0.8</v>
      </c>
      <c r="H11387">
        <v>0.5</v>
      </c>
      <c r="I11387">
        <v>11385</v>
      </c>
      <c r="J11387" t="e">
        <f>I11387*#REF!</f>
        <v>#REF!</v>
      </c>
    </row>
    <row r="11388" spans="1:10" x14ac:dyDescent="0.45">
      <c r="A11388">
        <v>37318.448979591798</v>
      </c>
      <c r="B11388">
        <f t="shared" si="355"/>
        <v>4.7374411302953376</v>
      </c>
      <c r="C11388">
        <f>B11388/$K$4</f>
        <v>3.1582940868635583</v>
      </c>
      <c r="D11388">
        <f t="shared" si="354"/>
        <v>3</v>
      </c>
      <c r="E11388">
        <f>ABS(D11388-C11388)/$K$4</f>
        <v>0.10552939124237219</v>
      </c>
      <c r="F11388">
        <v>1</v>
      </c>
      <c r="G11388">
        <v>0.8</v>
      </c>
      <c r="H11388">
        <v>0.5</v>
      </c>
      <c r="I11388">
        <v>11386</v>
      </c>
      <c r="J11388" t="e">
        <f>I11388*#REF!</f>
        <v>#REF!</v>
      </c>
    </row>
    <row r="11389" spans="1:10" x14ac:dyDescent="0.45">
      <c r="A11389">
        <v>37321.318181818096</v>
      </c>
      <c r="B11389">
        <f t="shared" si="355"/>
        <v>2.869202226298512</v>
      </c>
      <c r="C11389">
        <f>B11389/$K$4</f>
        <v>1.912801484199008</v>
      </c>
      <c r="D11389">
        <f t="shared" si="354"/>
        <v>2</v>
      </c>
      <c r="E11389">
        <f>ABS(D11389-C11389)/$K$4</f>
        <v>5.8132343867328018E-2</v>
      </c>
      <c r="F11389">
        <v>1</v>
      </c>
      <c r="G11389">
        <v>0.8</v>
      </c>
      <c r="H11389">
        <v>0.5</v>
      </c>
      <c r="I11389">
        <v>11387</v>
      </c>
      <c r="J11389" t="e">
        <f>I11389*#REF!</f>
        <v>#REF!</v>
      </c>
    </row>
    <row r="11390" spans="1:10" x14ac:dyDescent="0.45">
      <c r="A11390">
        <v>37323</v>
      </c>
      <c r="B11390">
        <f t="shared" si="355"/>
        <v>1.681818181903509</v>
      </c>
      <c r="C11390">
        <f>B11390/$K$4</f>
        <v>1.121212121269006</v>
      </c>
      <c r="D11390">
        <f t="shared" si="354"/>
        <v>1</v>
      </c>
      <c r="E11390">
        <f>ABS(D11390-C11390)/$K$4</f>
        <v>8.0808080846004035E-2</v>
      </c>
      <c r="F11390">
        <v>1</v>
      </c>
      <c r="G11390">
        <v>0.8</v>
      </c>
      <c r="H11390">
        <v>0.5</v>
      </c>
      <c r="I11390">
        <v>11388</v>
      </c>
      <c r="J11390" t="e">
        <f>I11390*#REF!</f>
        <v>#REF!</v>
      </c>
    </row>
    <row r="11391" spans="1:10" x14ac:dyDescent="0.45">
      <c r="A11391">
        <v>37324.652173912997</v>
      </c>
      <c r="B11391">
        <f t="shared" si="355"/>
        <v>1.6521739129966591</v>
      </c>
      <c r="C11391">
        <f>B11391/$K$4</f>
        <v>1.101449275331106</v>
      </c>
      <c r="D11391">
        <f t="shared" si="354"/>
        <v>1</v>
      </c>
      <c r="E11391">
        <f>ABS(D11391-C11391)/$K$4</f>
        <v>6.7632850220737353E-2</v>
      </c>
      <c r="F11391">
        <v>1</v>
      </c>
      <c r="G11391">
        <v>0.8</v>
      </c>
      <c r="H11391">
        <v>0.5</v>
      </c>
      <c r="I11391">
        <v>11389</v>
      </c>
      <c r="J11391" t="e">
        <f>I11391*#REF!</f>
        <v>#REF!</v>
      </c>
    </row>
    <row r="11392" spans="1:10" x14ac:dyDescent="0.45">
      <c r="A11392">
        <v>37327.469387755104</v>
      </c>
      <c r="B11392">
        <f t="shared" si="355"/>
        <v>2.8172138421068667</v>
      </c>
      <c r="C11392">
        <f>B11392/$K$4</f>
        <v>1.8781425614045777</v>
      </c>
      <c r="D11392">
        <f t="shared" si="354"/>
        <v>2</v>
      </c>
      <c r="E11392">
        <f>ABS(D11392-C11392)/$K$4</f>
        <v>8.12382923969482E-2</v>
      </c>
      <c r="F11392">
        <v>1</v>
      </c>
      <c r="G11392">
        <v>0.8</v>
      </c>
      <c r="H11392">
        <v>0.5</v>
      </c>
      <c r="I11392">
        <v>11390</v>
      </c>
      <c r="J11392" t="e">
        <f>I11392*#REF!</f>
        <v>#REF!</v>
      </c>
    </row>
    <row r="11393" spans="1:10" x14ac:dyDescent="0.45">
      <c r="A11393">
        <v>37332.25</v>
      </c>
      <c r="B11393">
        <f t="shared" si="355"/>
        <v>4.7806122448964743</v>
      </c>
      <c r="C11393">
        <f>B11393/$K$4</f>
        <v>3.187074829930983</v>
      </c>
      <c r="D11393">
        <f t="shared" si="354"/>
        <v>3</v>
      </c>
      <c r="E11393">
        <f>ABS(D11393-C11393)/$K$4</f>
        <v>0.12471655328732201</v>
      </c>
      <c r="F11393">
        <v>1</v>
      </c>
      <c r="G11393">
        <v>0.8</v>
      </c>
      <c r="H11393">
        <v>0.5</v>
      </c>
      <c r="I11393">
        <v>11391</v>
      </c>
      <c r="J11393" t="e">
        <f>I11393*#REF!</f>
        <v>#REF!</v>
      </c>
    </row>
    <row r="11394" spans="1:10" x14ac:dyDescent="0.45">
      <c r="A11394">
        <v>37338.32</v>
      </c>
      <c r="B11394">
        <f t="shared" si="355"/>
        <v>6.069999999999709</v>
      </c>
      <c r="C11394">
        <f>B11394/$K$4</f>
        <v>4.0466666666664723</v>
      </c>
      <c r="D11394">
        <f t="shared" si="354"/>
        <v>4</v>
      </c>
      <c r="E11394">
        <f>ABS(D11394-C11394)/$K$4</f>
        <v>3.1111111110981565E-2</v>
      </c>
      <c r="F11394">
        <v>1</v>
      </c>
      <c r="G11394">
        <v>0.8</v>
      </c>
      <c r="H11394">
        <v>0.5</v>
      </c>
      <c r="I11394">
        <v>11392</v>
      </c>
      <c r="J11394" t="e">
        <f>I11394*#REF!</f>
        <v>#REF!</v>
      </c>
    </row>
    <row r="11395" spans="1:10" x14ac:dyDescent="0.45">
      <c r="A11395">
        <v>37342.814814814803</v>
      </c>
      <c r="B11395">
        <f t="shared" si="355"/>
        <v>4.4948148148032487</v>
      </c>
      <c r="C11395">
        <f>B11395/$K$4</f>
        <v>2.9965432098688325</v>
      </c>
      <c r="D11395">
        <f t="shared" ref="D11395:D11458" si="356">ROUND(C11395, 0)</f>
        <v>3</v>
      </c>
      <c r="E11395">
        <f>ABS(D11395-C11395)/$K$4</f>
        <v>2.3045267541116723E-3</v>
      </c>
      <c r="F11395">
        <v>1</v>
      </c>
      <c r="G11395">
        <v>0.8</v>
      </c>
      <c r="H11395">
        <v>0.5</v>
      </c>
      <c r="I11395">
        <v>11393</v>
      </c>
      <c r="J11395" t="e">
        <f>I11395*#REF!</f>
        <v>#REF!</v>
      </c>
    </row>
    <row r="11396" spans="1:10" x14ac:dyDescent="0.45">
      <c r="A11396">
        <v>37345.783333333296</v>
      </c>
      <c r="B11396">
        <f t="shared" ref="B11396:B11459" si="357">A11396-A11395</f>
        <v>2.9685185184935108</v>
      </c>
      <c r="C11396">
        <f>B11396/$K$4</f>
        <v>1.9790123456623405</v>
      </c>
      <c r="D11396">
        <f t="shared" si="356"/>
        <v>2</v>
      </c>
      <c r="E11396">
        <f>ABS(D11396-C11396)/$K$4</f>
        <v>1.3991769558439652E-2</v>
      </c>
      <c r="F11396">
        <v>1</v>
      </c>
      <c r="G11396">
        <v>0.8</v>
      </c>
      <c r="H11396">
        <v>0.5</v>
      </c>
      <c r="I11396">
        <v>11394</v>
      </c>
      <c r="J11396" t="e">
        <f>I11396*#REF!</f>
        <v>#REF!</v>
      </c>
    </row>
    <row r="11397" spans="1:10" x14ac:dyDescent="0.45">
      <c r="A11397">
        <v>37347.565217391297</v>
      </c>
      <c r="B11397">
        <f t="shared" si="357"/>
        <v>1.781884058000287</v>
      </c>
      <c r="C11397">
        <f>B11397/$K$4</f>
        <v>1.1879227053335246</v>
      </c>
      <c r="D11397">
        <f t="shared" si="356"/>
        <v>1</v>
      </c>
      <c r="E11397">
        <f>ABS(D11397-C11397)/$K$4</f>
        <v>0.12528180355568308</v>
      </c>
      <c r="F11397">
        <v>1</v>
      </c>
      <c r="G11397">
        <v>0.8</v>
      </c>
      <c r="H11397">
        <v>0.5</v>
      </c>
      <c r="I11397">
        <v>11395</v>
      </c>
      <c r="J11397" t="e">
        <f>I11397*#REF!</f>
        <v>#REF!</v>
      </c>
    </row>
    <row r="11398" spans="1:10" x14ac:dyDescent="0.45">
      <c r="A11398">
        <v>37349.283333333296</v>
      </c>
      <c r="B11398">
        <f t="shared" si="357"/>
        <v>1.718115941999713</v>
      </c>
      <c r="C11398">
        <f>B11398/$K$4</f>
        <v>1.1454106279998086</v>
      </c>
      <c r="D11398">
        <f t="shared" si="356"/>
        <v>1</v>
      </c>
      <c r="E11398">
        <f>ABS(D11398-C11398)/$K$4</f>
        <v>9.6940418666539088E-2</v>
      </c>
      <c r="F11398">
        <v>1</v>
      </c>
      <c r="G11398">
        <v>0.8</v>
      </c>
      <c r="H11398">
        <v>0.5</v>
      </c>
      <c r="I11398">
        <v>11396</v>
      </c>
      <c r="J11398" t="e">
        <f>I11398*#REF!</f>
        <v>#REF!</v>
      </c>
    </row>
    <row r="11399" spans="1:10" x14ac:dyDescent="0.45">
      <c r="A11399">
        <v>37352.238095237997</v>
      </c>
      <c r="B11399">
        <f t="shared" si="357"/>
        <v>2.9547619047007174</v>
      </c>
      <c r="C11399">
        <f>B11399/$K$4</f>
        <v>1.9698412698004784</v>
      </c>
      <c r="D11399">
        <f t="shared" si="356"/>
        <v>2</v>
      </c>
      <c r="E11399">
        <f>ABS(D11399-C11399)/$K$4</f>
        <v>2.0105820133014429E-2</v>
      </c>
      <c r="F11399">
        <v>1</v>
      </c>
      <c r="G11399">
        <v>0.8</v>
      </c>
      <c r="H11399">
        <v>0.5</v>
      </c>
      <c r="I11399">
        <v>11397</v>
      </c>
      <c r="J11399" t="e">
        <f>I11399*#REF!</f>
        <v>#REF!</v>
      </c>
    </row>
    <row r="11400" spans="1:10" x14ac:dyDescent="0.45">
      <c r="A11400">
        <v>37356.714285714203</v>
      </c>
      <c r="B11400">
        <f t="shared" si="357"/>
        <v>4.4761904762053746</v>
      </c>
      <c r="C11400">
        <f>B11400/$K$4</f>
        <v>2.9841269841369162</v>
      </c>
      <c r="D11400">
        <f t="shared" si="356"/>
        <v>3</v>
      </c>
      <c r="E11400">
        <f>ABS(D11400-C11400)/$K$4</f>
        <v>1.0582010575389175E-2</v>
      </c>
      <c r="F11400">
        <v>1</v>
      </c>
      <c r="G11400">
        <v>0.8</v>
      </c>
      <c r="H11400">
        <v>0.5</v>
      </c>
      <c r="I11400">
        <v>11398</v>
      </c>
      <c r="J11400" t="e">
        <f>I11400*#REF!</f>
        <v>#REF!</v>
      </c>
    </row>
    <row r="11401" spans="1:10" x14ac:dyDescent="0.45">
      <c r="A11401">
        <v>37361.46</v>
      </c>
      <c r="B11401">
        <f t="shared" si="357"/>
        <v>4.7457142857965664</v>
      </c>
      <c r="C11401">
        <f>B11401/$K$4</f>
        <v>3.1638095238643777</v>
      </c>
      <c r="D11401">
        <f t="shared" si="356"/>
        <v>3</v>
      </c>
      <c r="E11401">
        <f>ABS(D11401-C11401)/$K$4</f>
        <v>0.1092063492429185</v>
      </c>
      <c r="F11401">
        <v>1</v>
      </c>
      <c r="G11401">
        <v>0.8</v>
      </c>
      <c r="H11401">
        <v>0.5</v>
      </c>
      <c r="I11401">
        <v>11399</v>
      </c>
      <c r="J11401" t="e">
        <f>I11401*#REF!</f>
        <v>#REF!</v>
      </c>
    </row>
    <row r="11402" spans="1:10" x14ac:dyDescent="0.45">
      <c r="A11402">
        <v>37364.363636363603</v>
      </c>
      <c r="B11402">
        <f t="shared" si="357"/>
        <v>2.9036363636041642</v>
      </c>
      <c r="C11402">
        <f>B11402/$K$4</f>
        <v>1.9357575757361094</v>
      </c>
      <c r="D11402">
        <f t="shared" si="356"/>
        <v>2</v>
      </c>
      <c r="E11402">
        <f>ABS(D11402-C11402)/$K$4</f>
        <v>4.2828282842593733E-2</v>
      </c>
      <c r="F11402">
        <v>1</v>
      </c>
      <c r="G11402">
        <v>0.8</v>
      </c>
      <c r="H11402">
        <v>0.5</v>
      </c>
      <c r="I11402">
        <v>11400</v>
      </c>
      <c r="J11402" t="e">
        <f>I11402*#REF!</f>
        <v>#REF!</v>
      </c>
    </row>
    <row r="11403" spans="1:10" x14ac:dyDescent="0.45">
      <c r="A11403">
        <v>37369.023809523802</v>
      </c>
      <c r="B11403">
        <f t="shared" si="357"/>
        <v>4.6601731601986103</v>
      </c>
      <c r="C11403">
        <f>B11403/$K$4</f>
        <v>3.1067821067990735</v>
      </c>
      <c r="D11403">
        <f t="shared" si="356"/>
        <v>3</v>
      </c>
      <c r="E11403">
        <f>ABS(D11403-C11403)/$K$4</f>
        <v>7.118807119938235E-2</v>
      </c>
      <c r="F11403">
        <v>1</v>
      </c>
      <c r="G11403">
        <v>0.8</v>
      </c>
      <c r="H11403">
        <v>0.5</v>
      </c>
      <c r="I11403">
        <v>11401</v>
      </c>
      <c r="J11403" t="e">
        <f>I11403*#REF!</f>
        <v>#REF!</v>
      </c>
    </row>
    <row r="11404" spans="1:10" x14ac:dyDescent="0.45">
      <c r="A11404">
        <v>37373.707317073102</v>
      </c>
      <c r="B11404">
        <f t="shared" si="357"/>
        <v>4.6835075492999749</v>
      </c>
      <c r="C11404">
        <f>B11404/$K$4</f>
        <v>3.1223383661999833</v>
      </c>
      <c r="D11404">
        <f t="shared" si="356"/>
        <v>3</v>
      </c>
      <c r="E11404">
        <f>ABS(D11404-C11404)/$K$4</f>
        <v>8.1558910799988851E-2</v>
      </c>
      <c r="F11404">
        <v>1</v>
      </c>
      <c r="G11404">
        <v>0.8</v>
      </c>
      <c r="H11404">
        <v>0.5</v>
      </c>
      <c r="I11404">
        <v>11402</v>
      </c>
      <c r="J11404" t="e">
        <f>I11404*#REF!</f>
        <v>#REF!</v>
      </c>
    </row>
    <row r="11405" spans="1:10" x14ac:dyDescent="0.45">
      <c r="A11405">
        <v>37376.634615384603</v>
      </c>
      <c r="B11405">
        <f t="shared" si="357"/>
        <v>2.9272983115006355</v>
      </c>
      <c r="C11405">
        <f>B11405/$K$4</f>
        <v>1.9515322076670902</v>
      </c>
      <c r="D11405">
        <f t="shared" si="356"/>
        <v>2</v>
      </c>
      <c r="E11405">
        <f>ABS(D11405-C11405)/$K$4</f>
        <v>3.2311861555273179E-2</v>
      </c>
      <c r="F11405">
        <v>1</v>
      </c>
      <c r="G11405">
        <v>0.8</v>
      </c>
      <c r="H11405">
        <v>0.5</v>
      </c>
      <c r="I11405">
        <v>11403</v>
      </c>
      <c r="J11405" t="e">
        <f>I11405*#REF!</f>
        <v>#REF!</v>
      </c>
    </row>
    <row r="11406" spans="1:10" x14ac:dyDescent="0.45">
      <c r="A11406">
        <v>37381.339999999997</v>
      </c>
      <c r="B11406">
        <f t="shared" si="357"/>
        <v>4.7053846153939958</v>
      </c>
      <c r="C11406">
        <f>B11406/$K$4</f>
        <v>3.1369230769293304</v>
      </c>
      <c r="D11406">
        <f t="shared" si="356"/>
        <v>3</v>
      </c>
      <c r="E11406">
        <f>ABS(D11406-C11406)/$K$4</f>
        <v>9.1282051286220245E-2</v>
      </c>
      <c r="F11406">
        <v>1</v>
      </c>
      <c r="G11406">
        <v>0.8</v>
      </c>
      <c r="H11406">
        <v>0.5</v>
      </c>
      <c r="I11406">
        <v>11404</v>
      </c>
      <c r="J11406" t="e">
        <f>I11406*#REF!</f>
        <v>#REF!</v>
      </c>
    </row>
    <row r="11407" spans="1:10" x14ac:dyDescent="0.45">
      <c r="A11407">
        <v>37385.835443037897</v>
      </c>
      <c r="B11407">
        <f t="shared" si="357"/>
        <v>4.4954430379002588</v>
      </c>
      <c r="C11407">
        <f>B11407/$K$4</f>
        <v>2.9969620252668392</v>
      </c>
      <c r="D11407">
        <f t="shared" si="356"/>
        <v>3</v>
      </c>
      <c r="E11407">
        <f>ABS(D11407-C11407)/$K$4</f>
        <v>2.0253164887738726E-3</v>
      </c>
      <c r="F11407">
        <v>1</v>
      </c>
      <c r="G11407">
        <v>0.8</v>
      </c>
      <c r="H11407">
        <v>0.5</v>
      </c>
      <c r="I11407">
        <v>11405</v>
      </c>
      <c r="J11407" t="e">
        <f>I11407*#REF!</f>
        <v>#REF!</v>
      </c>
    </row>
    <row r="11408" spans="1:10" x14ac:dyDescent="0.45">
      <c r="A11408">
        <v>37389.139240506302</v>
      </c>
      <c r="B11408">
        <f t="shared" si="357"/>
        <v>3.3037974684048095</v>
      </c>
      <c r="C11408">
        <f>B11408/$K$4</f>
        <v>2.2025316456032065</v>
      </c>
      <c r="D11408">
        <f t="shared" si="356"/>
        <v>2</v>
      </c>
      <c r="E11408">
        <f>ABS(D11408-C11408)/$K$4</f>
        <v>0.1350210970688043</v>
      </c>
      <c r="F11408">
        <v>1</v>
      </c>
      <c r="G11408">
        <v>0.8</v>
      </c>
      <c r="H11408">
        <v>0.5</v>
      </c>
      <c r="I11408">
        <v>11406</v>
      </c>
      <c r="J11408" t="e">
        <f>I11408*#REF!</f>
        <v>#REF!</v>
      </c>
    </row>
    <row r="11409" spans="1:10" x14ac:dyDescent="0.45">
      <c r="A11409">
        <v>37393.620000000003</v>
      </c>
      <c r="B11409">
        <f t="shared" si="357"/>
        <v>4.4807594937010435</v>
      </c>
      <c r="C11409">
        <f>B11409/$K$4</f>
        <v>2.9871729958006958</v>
      </c>
      <c r="D11409">
        <f t="shared" si="356"/>
        <v>3</v>
      </c>
      <c r="E11409">
        <f>ABS(D11409-C11409)/$K$4</f>
        <v>8.5513361328694391E-3</v>
      </c>
      <c r="F11409">
        <v>1</v>
      </c>
      <c r="G11409">
        <v>0.8</v>
      </c>
      <c r="H11409">
        <v>0.5</v>
      </c>
      <c r="I11409">
        <v>11407</v>
      </c>
      <c r="J11409" t="e">
        <f>I11409*#REF!</f>
        <v>#REF!</v>
      </c>
    </row>
    <row r="11410" spans="1:10" x14ac:dyDescent="0.45">
      <c r="A11410">
        <v>37398.3269230769</v>
      </c>
      <c r="B11410">
        <f t="shared" si="357"/>
        <v>4.7069230768975103</v>
      </c>
      <c r="C11410">
        <f>B11410/$K$4</f>
        <v>3.1379487179316734</v>
      </c>
      <c r="D11410">
        <f t="shared" si="356"/>
        <v>3</v>
      </c>
      <c r="E11410">
        <f>ABS(D11410-C11410)/$K$4</f>
        <v>9.1965811954448931E-2</v>
      </c>
      <c r="F11410">
        <v>1</v>
      </c>
      <c r="G11410">
        <v>0.8</v>
      </c>
      <c r="H11410">
        <v>0.5</v>
      </c>
      <c r="I11410">
        <v>11408</v>
      </c>
      <c r="J11410" t="e">
        <f>I11410*#REF!</f>
        <v>#REF!</v>
      </c>
    </row>
    <row r="11411" spans="1:10" x14ac:dyDescent="0.45">
      <c r="A11411">
        <v>37401.25</v>
      </c>
      <c r="B11411">
        <f t="shared" si="357"/>
        <v>2.9230769230998703</v>
      </c>
      <c r="C11411">
        <f>B11411/$K$4</f>
        <v>1.9487179487332469</v>
      </c>
      <c r="D11411">
        <f t="shared" si="356"/>
        <v>2</v>
      </c>
      <c r="E11411">
        <f>ABS(D11411-C11411)/$K$4</f>
        <v>3.4188034177835412E-2</v>
      </c>
      <c r="F11411">
        <v>1</v>
      </c>
      <c r="G11411">
        <v>0.8</v>
      </c>
      <c r="H11411">
        <v>0.5</v>
      </c>
      <c r="I11411">
        <v>11409</v>
      </c>
      <c r="J11411" t="e">
        <f>I11411*#REF!</f>
        <v>#REF!</v>
      </c>
    </row>
    <row r="11412" spans="1:10" x14ac:dyDescent="0.45">
      <c r="A11412">
        <v>37405.894117647003</v>
      </c>
      <c r="B11412">
        <f t="shared" si="357"/>
        <v>4.6441176470034407</v>
      </c>
      <c r="C11412">
        <f>B11412/$K$4</f>
        <v>3.0960784313356271</v>
      </c>
      <c r="D11412">
        <f t="shared" si="356"/>
        <v>3</v>
      </c>
      <c r="E11412">
        <f>ABS(D11412-C11412)/$K$4</f>
        <v>6.4052287557084739E-2</v>
      </c>
      <c r="F11412">
        <v>1</v>
      </c>
      <c r="G11412">
        <v>0.8</v>
      </c>
      <c r="H11412">
        <v>0.5</v>
      </c>
      <c r="I11412">
        <v>11410</v>
      </c>
      <c r="J11412" t="e">
        <f>I11412*#REF!</f>
        <v>#REF!</v>
      </c>
    </row>
    <row r="11413" spans="1:10" x14ac:dyDescent="0.45">
      <c r="A11413">
        <v>37409.012048192701</v>
      </c>
      <c r="B11413">
        <f t="shared" si="357"/>
        <v>3.1179305456971633</v>
      </c>
      <c r="C11413">
        <f>B11413/$K$4</f>
        <v>2.0786203637981089</v>
      </c>
      <c r="D11413">
        <f t="shared" si="356"/>
        <v>2</v>
      </c>
      <c r="E11413">
        <f>ABS(D11413-C11413)/$K$4</f>
        <v>5.2413575865405924E-2</v>
      </c>
      <c r="F11413">
        <v>1</v>
      </c>
      <c r="G11413">
        <v>0.8</v>
      </c>
      <c r="H11413">
        <v>0.5</v>
      </c>
      <c r="I11413">
        <v>11411</v>
      </c>
      <c r="J11413" t="e">
        <f>I11413*#REF!</f>
        <v>#REF!</v>
      </c>
    </row>
    <row r="11414" spans="1:10" x14ac:dyDescent="0.45">
      <c r="A11414">
        <v>37412.069767441797</v>
      </c>
      <c r="B11414">
        <f t="shared" si="357"/>
        <v>3.057719249096408</v>
      </c>
      <c r="C11414">
        <f>B11414/$K$4</f>
        <v>2.0384794993976052</v>
      </c>
      <c r="D11414">
        <f t="shared" si="356"/>
        <v>2</v>
      </c>
      <c r="E11414">
        <f>ABS(D11414-C11414)/$K$4</f>
        <v>2.5652999598403465E-2</v>
      </c>
      <c r="F11414">
        <v>1</v>
      </c>
      <c r="G11414">
        <v>0.8</v>
      </c>
      <c r="H11414">
        <v>0.5</v>
      </c>
      <c r="I11414">
        <v>11412</v>
      </c>
      <c r="J11414" t="e">
        <f>I11414*#REF!</f>
        <v>#REF!</v>
      </c>
    </row>
    <row r="11415" spans="1:10" x14ac:dyDescent="0.45">
      <c r="A11415">
        <v>37416.75</v>
      </c>
      <c r="B11415">
        <f t="shared" si="357"/>
        <v>4.680232558202988</v>
      </c>
      <c r="C11415">
        <f>B11415/$K$4</f>
        <v>3.1201550388019919</v>
      </c>
      <c r="D11415">
        <f t="shared" si="356"/>
        <v>3</v>
      </c>
      <c r="E11415">
        <f>ABS(D11415-C11415)/$K$4</f>
        <v>8.0103359201327898E-2</v>
      </c>
      <c r="F11415">
        <v>1</v>
      </c>
      <c r="G11415">
        <v>0.8</v>
      </c>
      <c r="H11415">
        <v>0.5</v>
      </c>
      <c r="I11415">
        <v>11413</v>
      </c>
      <c r="J11415" t="e">
        <f>I11415*#REF!</f>
        <v>#REF!</v>
      </c>
    </row>
    <row r="11416" spans="1:10" x14ac:dyDescent="0.45">
      <c r="A11416">
        <v>37419.673076922998</v>
      </c>
      <c r="B11416">
        <f t="shared" si="357"/>
        <v>2.9230769229980069</v>
      </c>
      <c r="C11416">
        <f>B11416/$K$4</f>
        <v>1.9487179486653379</v>
      </c>
      <c r="D11416">
        <f t="shared" si="356"/>
        <v>2</v>
      </c>
      <c r="E11416">
        <f>ABS(D11416-C11416)/$K$4</f>
        <v>3.4188034223108087E-2</v>
      </c>
      <c r="F11416">
        <v>1</v>
      </c>
      <c r="G11416">
        <v>0.8</v>
      </c>
      <c r="H11416">
        <v>0.5</v>
      </c>
      <c r="I11416">
        <v>11414</v>
      </c>
      <c r="J11416" t="e">
        <f>I11416*#REF!</f>
        <v>#REF!</v>
      </c>
    </row>
    <row r="11417" spans="1:10" x14ac:dyDescent="0.45">
      <c r="A11417">
        <v>37422.863636363603</v>
      </c>
      <c r="B11417">
        <f t="shared" si="357"/>
        <v>3.1905594406052842</v>
      </c>
      <c r="C11417">
        <f>B11417/$K$4</f>
        <v>2.1270396270701895</v>
      </c>
      <c r="D11417">
        <f t="shared" si="356"/>
        <v>2</v>
      </c>
      <c r="E11417">
        <f>ABS(D11417-C11417)/$K$4</f>
        <v>8.469308471345964E-2</v>
      </c>
      <c r="F11417">
        <v>1</v>
      </c>
      <c r="G11417">
        <v>0.8</v>
      </c>
      <c r="H11417">
        <v>0.5</v>
      </c>
      <c r="I11417">
        <v>11415</v>
      </c>
      <c r="J11417" t="e">
        <f>I11417*#REF!</f>
        <v>#REF!</v>
      </c>
    </row>
    <row r="11418" spans="1:10" x14ac:dyDescent="0.45">
      <c r="A11418">
        <v>37425.764705882299</v>
      </c>
      <c r="B11418">
        <f t="shared" si="357"/>
        <v>2.9010695186952944</v>
      </c>
      <c r="C11418">
        <f>B11418/$K$4</f>
        <v>1.9340463457968629</v>
      </c>
      <c r="D11418">
        <f t="shared" si="356"/>
        <v>2</v>
      </c>
      <c r="E11418">
        <f>ABS(D11418-C11418)/$K$4</f>
        <v>4.3969102802091431E-2</v>
      </c>
      <c r="F11418">
        <v>1</v>
      </c>
      <c r="G11418">
        <v>0.8</v>
      </c>
      <c r="H11418">
        <v>0.5</v>
      </c>
      <c r="I11418">
        <v>11416</v>
      </c>
      <c r="J11418" t="e">
        <f>I11418*#REF!</f>
        <v>#REF!</v>
      </c>
    </row>
    <row r="11419" spans="1:10" x14ac:dyDescent="0.45">
      <c r="A11419">
        <v>37430.54</v>
      </c>
      <c r="B11419">
        <f t="shared" si="357"/>
        <v>4.7752941177022876</v>
      </c>
      <c r="C11419">
        <f>B11419/$K$4</f>
        <v>3.1835294118015249</v>
      </c>
      <c r="D11419">
        <f t="shared" si="356"/>
        <v>3</v>
      </c>
      <c r="E11419">
        <f>ABS(D11419-C11419)/$K$4</f>
        <v>0.12235294120101663</v>
      </c>
      <c r="F11419">
        <v>1</v>
      </c>
      <c r="G11419">
        <v>0.8</v>
      </c>
      <c r="H11419">
        <v>0.5</v>
      </c>
      <c r="I11419">
        <v>11417</v>
      </c>
      <c r="J11419" t="e">
        <f>I11419*#REF!</f>
        <v>#REF!</v>
      </c>
    </row>
    <row r="11420" spans="1:10" x14ac:dyDescent="0.45">
      <c r="A11420">
        <v>37433.565217391297</v>
      </c>
      <c r="B11420">
        <f t="shared" si="357"/>
        <v>3.0252173912958824</v>
      </c>
      <c r="C11420">
        <f>B11420/$K$4</f>
        <v>2.0168115941972551</v>
      </c>
      <c r="D11420">
        <f t="shared" si="356"/>
        <v>2</v>
      </c>
      <c r="E11420">
        <f>ABS(D11420-C11420)/$K$4</f>
        <v>1.1207729464836724E-2</v>
      </c>
      <c r="F11420">
        <v>1</v>
      </c>
      <c r="G11420">
        <v>0.8</v>
      </c>
      <c r="H11420">
        <v>0.5</v>
      </c>
      <c r="I11420">
        <v>11418</v>
      </c>
      <c r="J11420" t="e">
        <f>I11420*#REF!</f>
        <v>#REF!</v>
      </c>
    </row>
    <row r="11421" spans="1:10" x14ac:dyDescent="0.45">
      <c r="A11421">
        <v>37436.607843137201</v>
      </c>
      <c r="B11421">
        <f t="shared" si="357"/>
        <v>3.0426257459039334</v>
      </c>
      <c r="C11421">
        <f>B11421/$K$4</f>
        <v>2.0284171639359556</v>
      </c>
      <c r="D11421">
        <f t="shared" si="356"/>
        <v>2</v>
      </c>
      <c r="E11421">
        <f>ABS(D11421-C11421)/$K$4</f>
        <v>1.8944775957303744E-2</v>
      </c>
      <c r="F11421">
        <v>1</v>
      </c>
      <c r="G11421">
        <v>0.8</v>
      </c>
      <c r="H11421">
        <v>0.5</v>
      </c>
      <c r="I11421">
        <v>11419</v>
      </c>
      <c r="J11421" t="e">
        <f>I11421*#REF!</f>
        <v>#REF!</v>
      </c>
    </row>
    <row r="11422" spans="1:10" x14ac:dyDescent="0.45">
      <c r="A11422">
        <v>37441.339999999997</v>
      </c>
      <c r="B11422">
        <f t="shared" si="357"/>
        <v>4.7321568627958186</v>
      </c>
      <c r="C11422">
        <f>B11422/$K$4</f>
        <v>3.1547712418638789</v>
      </c>
      <c r="D11422">
        <f t="shared" si="356"/>
        <v>3</v>
      </c>
      <c r="E11422">
        <f>ABS(D11422-C11422)/$K$4</f>
        <v>0.10318082790925261</v>
      </c>
      <c r="F11422">
        <v>1</v>
      </c>
      <c r="G11422">
        <v>0.8</v>
      </c>
      <c r="H11422">
        <v>0.5</v>
      </c>
      <c r="I11422">
        <v>11420</v>
      </c>
      <c r="J11422" t="e">
        <f>I11422*#REF!</f>
        <v>#REF!</v>
      </c>
    </row>
    <row r="11423" spans="1:10" x14ac:dyDescent="0.45">
      <c r="A11423">
        <v>37444.304347826001</v>
      </c>
      <c r="B11423">
        <f t="shared" si="357"/>
        <v>2.9643478260040865</v>
      </c>
      <c r="C11423">
        <f>B11423/$K$4</f>
        <v>1.9762318840027244</v>
      </c>
      <c r="D11423">
        <f t="shared" si="356"/>
        <v>2</v>
      </c>
      <c r="E11423">
        <f>ABS(D11423-C11423)/$K$4</f>
        <v>1.5845410664850384E-2</v>
      </c>
      <c r="F11423">
        <v>1</v>
      </c>
      <c r="G11423">
        <v>0.8</v>
      </c>
      <c r="H11423">
        <v>0.5</v>
      </c>
      <c r="I11423">
        <v>11421</v>
      </c>
      <c r="J11423" t="e">
        <f>I11423*#REF!</f>
        <v>#REF!</v>
      </c>
    </row>
    <row r="11424" spans="1:10" x14ac:dyDescent="0.45">
      <c r="A11424">
        <v>37447.431372548999</v>
      </c>
      <c r="B11424">
        <f t="shared" si="357"/>
        <v>3.1270247229986126</v>
      </c>
      <c r="C11424">
        <f>B11424/$K$4</f>
        <v>2.0846831486657416</v>
      </c>
      <c r="D11424">
        <f t="shared" si="356"/>
        <v>2</v>
      </c>
      <c r="E11424">
        <f>ABS(D11424-C11424)/$K$4</f>
        <v>5.6455432443827704E-2</v>
      </c>
      <c r="F11424">
        <v>1</v>
      </c>
      <c r="G11424">
        <v>0.8</v>
      </c>
      <c r="H11424">
        <v>0.5</v>
      </c>
      <c r="I11424">
        <v>11422</v>
      </c>
      <c r="J11424" t="e">
        <f>I11424*#REF!</f>
        <v>#REF!</v>
      </c>
    </row>
    <row r="11425" spans="1:10" x14ac:dyDescent="0.45">
      <c r="A11425">
        <v>37450.422222222202</v>
      </c>
      <c r="B11425">
        <f t="shared" si="357"/>
        <v>2.9908496732023195</v>
      </c>
      <c r="C11425">
        <f>B11425/$K$4</f>
        <v>1.9938997821348796</v>
      </c>
      <c r="D11425">
        <f t="shared" si="356"/>
        <v>2</v>
      </c>
      <c r="E11425">
        <f>ABS(D11425-C11425)/$K$4</f>
        <v>4.0668119100802551E-3</v>
      </c>
      <c r="F11425">
        <v>1</v>
      </c>
      <c r="G11425">
        <v>0.8</v>
      </c>
      <c r="H11425">
        <v>0.5</v>
      </c>
      <c r="I11425">
        <v>11423</v>
      </c>
      <c r="J11425" t="e">
        <f>I11425*#REF!</f>
        <v>#REF!</v>
      </c>
    </row>
    <row r="11426" spans="1:10" x14ac:dyDescent="0.45">
      <c r="A11426">
        <v>37454.965517241297</v>
      </c>
      <c r="B11426">
        <f t="shared" si="357"/>
        <v>4.5432950190952397</v>
      </c>
      <c r="C11426">
        <f>B11426/$K$4</f>
        <v>3.0288633460634933</v>
      </c>
      <c r="D11426">
        <f t="shared" si="356"/>
        <v>3</v>
      </c>
      <c r="E11426">
        <f>ABS(D11426-C11426)/$K$4</f>
        <v>1.9242230708995518E-2</v>
      </c>
      <c r="F11426">
        <v>1</v>
      </c>
      <c r="G11426">
        <v>0.8</v>
      </c>
      <c r="H11426">
        <v>0.5</v>
      </c>
      <c r="I11426">
        <v>11424</v>
      </c>
      <c r="J11426" t="e">
        <f>I11426*#REF!</f>
        <v>#REF!</v>
      </c>
    </row>
    <row r="11427" spans="1:10" x14ac:dyDescent="0.45">
      <c r="A11427">
        <v>37458.185185185102</v>
      </c>
      <c r="B11427">
        <f t="shared" si="357"/>
        <v>3.219667943805689</v>
      </c>
      <c r="C11427">
        <f>B11427/$K$4</f>
        <v>2.1464452958704592</v>
      </c>
      <c r="D11427">
        <f t="shared" si="356"/>
        <v>2</v>
      </c>
      <c r="E11427">
        <f>ABS(D11427-C11427)/$K$4</f>
        <v>9.7630197246972791E-2</v>
      </c>
      <c r="F11427">
        <v>1</v>
      </c>
      <c r="G11427">
        <v>0.8</v>
      </c>
      <c r="H11427">
        <v>0.5</v>
      </c>
      <c r="I11427">
        <v>11425</v>
      </c>
      <c r="J11427" t="e">
        <f>I11427*#REF!</f>
        <v>#REF!</v>
      </c>
    </row>
    <row r="11428" spans="1:10" x14ac:dyDescent="0.45">
      <c r="A11428">
        <v>37459.741573033702</v>
      </c>
      <c r="B11428">
        <f t="shared" si="357"/>
        <v>1.5563878485991154</v>
      </c>
      <c r="C11428">
        <f>B11428/$K$4</f>
        <v>1.0375918990660769</v>
      </c>
      <c r="D11428">
        <f t="shared" si="356"/>
        <v>1</v>
      </c>
      <c r="E11428">
        <f>ABS(D11428-C11428)/$K$4</f>
        <v>2.5061266044051234E-2</v>
      </c>
      <c r="F11428">
        <v>1</v>
      </c>
      <c r="G11428">
        <v>0.8</v>
      </c>
      <c r="H11428">
        <v>0.5</v>
      </c>
      <c r="I11428">
        <v>11426</v>
      </c>
      <c r="J11428" t="e">
        <f>I11428*#REF!</f>
        <v>#REF!</v>
      </c>
    </row>
    <row r="11429" spans="1:10" x14ac:dyDescent="0.45">
      <c r="A11429">
        <v>37462.647058823502</v>
      </c>
      <c r="B11429">
        <f t="shared" si="357"/>
        <v>2.9054857898008777</v>
      </c>
      <c r="C11429">
        <f>B11429/$K$4</f>
        <v>1.9369905265339185</v>
      </c>
      <c r="D11429">
        <f t="shared" si="356"/>
        <v>2</v>
      </c>
      <c r="E11429">
        <f>ABS(D11429-C11429)/$K$4</f>
        <v>4.2006315644054361E-2</v>
      </c>
      <c r="F11429">
        <v>1</v>
      </c>
      <c r="G11429">
        <v>0.8</v>
      </c>
      <c r="H11429">
        <v>0.5</v>
      </c>
      <c r="I11429">
        <v>11427</v>
      </c>
      <c r="J11429" t="e">
        <f>I11429*#REF!</f>
        <v>#REF!</v>
      </c>
    </row>
    <row r="11430" spans="1:10" x14ac:dyDescent="0.45">
      <c r="A11430">
        <v>37467.407407407401</v>
      </c>
      <c r="B11430">
        <f t="shared" si="357"/>
        <v>4.7603485838990309</v>
      </c>
      <c r="C11430">
        <f>B11430/$K$4</f>
        <v>3.1735657225993541</v>
      </c>
      <c r="D11430">
        <f t="shared" si="356"/>
        <v>3</v>
      </c>
      <c r="E11430">
        <f>ABS(D11430-C11430)/$K$4</f>
        <v>0.11571048173290273</v>
      </c>
      <c r="F11430">
        <v>1</v>
      </c>
      <c r="G11430">
        <v>0.8</v>
      </c>
      <c r="H11430">
        <v>0.5</v>
      </c>
      <c r="I11430">
        <v>11428</v>
      </c>
      <c r="J11430" t="e">
        <f>I11430*#REF!</f>
        <v>#REF!</v>
      </c>
    </row>
    <row r="11431" spans="1:10" x14ac:dyDescent="0.45">
      <c r="A11431">
        <v>37470.272727272699</v>
      </c>
      <c r="B11431">
        <f t="shared" si="357"/>
        <v>2.8653198652973515</v>
      </c>
      <c r="C11431">
        <f>B11431/$K$4</f>
        <v>1.9102132435315677</v>
      </c>
      <c r="D11431">
        <f t="shared" si="356"/>
        <v>2</v>
      </c>
      <c r="E11431">
        <f>ABS(D11431-C11431)/$K$4</f>
        <v>5.9857837645621505E-2</v>
      </c>
      <c r="F11431">
        <v>1</v>
      </c>
      <c r="G11431">
        <v>0.8</v>
      </c>
      <c r="H11431">
        <v>0.5</v>
      </c>
      <c r="I11431">
        <v>11429</v>
      </c>
      <c r="J11431" t="e">
        <f>I11431*#REF!</f>
        <v>#REF!</v>
      </c>
    </row>
    <row r="11432" spans="1:10" x14ac:dyDescent="0.45">
      <c r="A11432">
        <v>37471.800000000003</v>
      </c>
      <c r="B11432">
        <f t="shared" si="357"/>
        <v>1.52727272730408</v>
      </c>
      <c r="C11432">
        <f>B11432/$K$4</f>
        <v>1.01818181820272</v>
      </c>
      <c r="D11432">
        <f t="shared" si="356"/>
        <v>1</v>
      </c>
      <c r="E11432">
        <f>ABS(D11432-C11432)/$K$4</f>
        <v>1.2121212135146683E-2</v>
      </c>
      <c r="F11432">
        <v>1</v>
      </c>
      <c r="G11432">
        <v>0.8</v>
      </c>
      <c r="H11432">
        <v>0.5</v>
      </c>
      <c r="I11432">
        <v>11430</v>
      </c>
      <c r="J11432" t="e">
        <f>I11432*#REF!</f>
        <v>#REF!</v>
      </c>
    </row>
    <row r="11433" spans="1:10" x14ac:dyDescent="0.45">
      <c r="A11433">
        <v>37475.164556962001</v>
      </c>
      <c r="B11433">
        <f t="shared" si="357"/>
        <v>3.3645569619984599</v>
      </c>
      <c r="C11433">
        <f>B11433/$K$4</f>
        <v>2.2430379746656399</v>
      </c>
      <c r="D11433">
        <f t="shared" si="356"/>
        <v>2</v>
      </c>
      <c r="E11433">
        <f>ABS(D11433-C11433)/$K$4</f>
        <v>0.16202531644375995</v>
      </c>
      <c r="F11433">
        <v>1</v>
      </c>
      <c r="G11433">
        <v>0.8</v>
      </c>
      <c r="H11433">
        <v>0.5</v>
      </c>
      <c r="I11433">
        <v>11431</v>
      </c>
      <c r="J11433" t="e">
        <f>I11433*#REF!</f>
        <v>#REF!</v>
      </c>
    </row>
    <row r="11434" spans="1:10" x14ac:dyDescent="0.45">
      <c r="A11434">
        <v>37479.673469387701</v>
      </c>
      <c r="B11434">
        <f t="shared" si="357"/>
        <v>4.5089124256992363</v>
      </c>
      <c r="C11434">
        <f>B11434/$K$4</f>
        <v>3.0059416171328244</v>
      </c>
      <c r="D11434">
        <f t="shared" si="356"/>
        <v>3</v>
      </c>
      <c r="E11434">
        <f>ABS(D11434-C11434)/$K$4</f>
        <v>3.9610780885495816E-3</v>
      </c>
      <c r="F11434">
        <v>1</v>
      </c>
      <c r="G11434">
        <v>0.8</v>
      </c>
      <c r="H11434">
        <v>0.5</v>
      </c>
      <c r="I11434">
        <v>11432</v>
      </c>
      <c r="J11434" t="e">
        <f>I11434*#REF!</f>
        <v>#REF!</v>
      </c>
    </row>
    <row r="11435" spans="1:10" x14ac:dyDescent="0.45">
      <c r="A11435">
        <v>37482.547169811303</v>
      </c>
      <c r="B11435">
        <f t="shared" si="357"/>
        <v>2.8737004236027133</v>
      </c>
      <c r="C11435">
        <f>B11435/$K$4</f>
        <v>1.9158002824018088</v>
      </c>
      <c r="D11435">
        <f t="shared" si="356"/>
        <v>2</v>
      </c>
      <c r="E11435">
        <f>ABS(D11435-C11435)/$K$4</f>
        <v>5.613314506546082E-2</v>
      </c>
      <c r="F11435">
        <v>1</v>
      </c>
      <c r="G11435">
        <v>0.8</v>
      </c>
      <c r="H11435">
        <v>0.5</v>
      </c>
      <c r="I11435">
        <v>11433</v>
      </c>
      <c r="J11435" t="e">
        <f>I11435*#REF!</f>
        <v>#REF!</v>
      </c>
    </row>
    <row r="11436" spans="1:10" x14ac:dyDescent="0.45">
      <c r="A11436">
        <v>37484.392857142797</v>
      </c>
      <c r="B11436">
        <f t="shared" si="357"/>
        <v>1.8456873314935365</v>
      </c>
      <c r="C11436">
        <f>B11436/$K$4</f>
        <v>1.2304582209956909</v>
      </c>
      <c r="D11436">
        <f t="shared" si="356"/>
        <v>1</v>
      </c>
      <c r="E11436">
        <f>ABS(D11436-C11436)/$K$4</f>
        <v>0.15363881399712728</v>
      </c>
      <c r="F11436">
        <v>1</v>
      </c>
      <c r="G11436">
        <v>0.8</v>
      </c>
      <c r="H11436">
        <v>0.5</v>
      </c>
      <c r="I11436">
        <v>11434</v>
      </c>
      <c r="J11436" t="e">
        <f>I11436*#REF!</f>
        <v>#REF!</v>
      </c>
    </row>
    <row r="11437" spans="1:10" x14ac:dyDescent="0.45">
      <c r="A11437">
        <v>37487.256410256399</v>
      </c>
      <c r="B11437">
        <f t="shared" si="357"/>
        <v>2.8635531136023928</v>
      </c>
      <c r="C11437">
        <f>B11437/$K$4</f>
        <v>1.909035409068262</v>
      </c>
      <c r="D11437">
        <f t="shared" si="356"/>
        <v>2</v>
      </c>
      <c r="E11437">
        <f>ABS(D11437-C11437)/$K$4</f>
        <v>6.0643060621158686E-2</v>
      </c>
      <c r="F11437">
        <v>1</v>
      </c>
      <c r="G11437">
        <v>0.8</v>
      </c>
      <c r="H11437">
        <v>0.5</v>
      </c>
      <c r="I11437">
        <v>11435</v>
      </c>
      <c r="J11437" t="e">
        <f>I11437*#REF!</f>
        <v>#REF!</v>
      </c>
    </row>
    <row r="11438" spans="1:10" x14ac:dyDescent="0.45">
      <c r="A11438">
        <v>37491.898876404397</v>
      </c>
      <c r="B11438">
        <f t="shared" si="357"/>
        <v>4.6424661479977658</v>
      </c>
      <c r="C11438">
        <f>B11438/$K$4</f>
        <v>3.0949774319985104</v>
      </c>
      <c r="D11438">
        <f t="shared" si="356"/>
        <v>3</v>
      </c>
      <c r="E11438">
        <f>ABS(D11438-C11438)/$K$4</f>
        <v>6.331828799900692E-2</v>
      </c>
      <c r="F11438">
        <v>1</v>
      </c>
      <c r="G11438">
        <v>0.8</v>
      </c>
      <c r="H11438">
        <v>0.5</v>
      </c>
      <c r="I11438">
        <v>11436</v>
      </c>
      <c r="J11438" t="e">
        <f>I11438*#REF!</f>
        <v>#REF!</v>
      </c>
    </row>
    <row r="11439" spans="1:10" x14ac:dyDescent="0.45">
      <c r="A11439">
        <v>37494.7818181818</v>
      </c>
      <c r="B11439">
        <f t="shared" si="357"/>
        <v>2.8829417774031754</v>
      </c>
      <c r="C11439">
        <f>B11439/$K$4</f>
        <v>1.9219611849354503</v>
      </c>
      <c r="D11439">
        <f t="shared" si="356"/>
        <v>2</v>
      </c>
      <c r="E11439">
        <f>ABS(D11439-C11439)/$K$4</f>
        <v>5.2025876709699791E-2</v>
      </c>
      <c r="F11439">
        <v>1</v>
      </c>
      <c r="G11439">
        <v>0.8</v>
      </c>
      <c r="H11439">
        <v>0.5</v>
      </c>
      <c r="I11439">
        <v>11437</v>
      </c>
      <c r="J11439" t="e">
        <f>I11439*#REF!</f>
        <v>#REF!</v>
      </c>
    </row>
    <row r="11440" spans="1:10" x14ac:dyDescent="0.45">
      <c r="A11440">
        <v>37496.645833333299</v>
      </c>
      <c r="B11440">
        <f t="shared" si="357"/>
        <v>1.8640151514991885</v>
      </c>
      <c r="C11440">
        <f>B11440/$K$4</f>
        <v>1.2426767676661257</v>
      </c>
      <c r="D11440">
        <f t="shared" si="356"/>
        <v>1</v>
      </c>
      <c r="E11440">
        <f>ABS(D11440-C11440)/$K$4</f>
        <v>0.16178451177741712</v>
      </c>
      <c r="F11440">
        <v>1</v>
      </c>
      <c r="G11440">
        <v>0.8</v>
      </c>
      <c r="H11440">
        <v>0.5</v>
      </c>
      <c r="I11440">
        <v>11438</v>
      </c>
      <c r="J11440" t="e">
        <f>I11440*#REF!</f>
        <v>#REF!</v>
      </c>
    </row>
    <row r="11441" spans="1:10" x14ac:dyDescent="0.45">
      <c r="A11441">
        <v>37499.541666666599</v>
      </c>
      <c r="B11441">
        <f t="shared" si="357"/>
        <v>2.8958333332993789</v>
      </c>
      <c r="C11441">
        <f>B11441/$K$4</f>
        <v>1.9305555555329192</v>
      </c>
      <c r="D11441">
        <f t="shared" si="356"/>
        <v>2</v>
      </c>
      <c r="E11441">
        <f>ABS(D11441-C11441)/$K$4</f>
        <v>4.6296296311387174E-2</v>
      </c>
      <c r="F11441">
        <v>1</v>
      </c>
      <c r="G11441">
        <v>0.8</v>
      </c>
      <c r="H11441">
        <v>0.5</v>
      </c>
      <c r="I11441">
        <v>11439</v>
      </c>
      <c r="J11441" t="e">
        <f>I11441*#REF!</f>
        <v>#REF!</v>
      </c>
    </row>
    <row r="11442" spans="1:10" x14ac:dyDescent="0.45">
      <c r="A11442">
        <v>37504.264150943302</v>
      </c>
      <c r="B11442">
        <f t="shared" si="357"/>
        <v>4.722484276702744</v>
      </c>
      <c r="C11442">
        <f>B11442/$K$4</f>
        <v>3.1483228511351626</v>
      </c>
      <c r="D11442">
        <f t="shared" si="356"/>
        <v>3</v>
      </c>
      <c r="E11442">
        <f>ABS(D11442-C11442)/$K$4</f>
        <v>9.8881900756775096E-2</v>
      </c>
      <c r="F11442">
        <v>1</v>
      </c>
      <c r="G11442">
        <v>0.8</v>
      </c>
      <c r="H11442">
        <v>0.5</v>
      </c>
      <c r="I11442">
        <v>11440</v>
      </c>
      <c r="J11442" t="e">
        <f>I11442*#REF!</f>
        <v>#REF!</v>
      </c>
    </row>
    <row r="11443" spans="1:10" x14ac:dyDescent="0.45">
      <c r="A11443">
        <v>37510.372549019601</v>
      </c>
      <c r="B11443">
        <f t="shared" si="357"/>
        <v>6.1083980762996362</v>
      </c>
      <c r="C11443">
        <f>B11443/$K$4</f>
        <v>4.0722653841997571</v>
      </c>
      <c r="D11443">
        <f t="shared" si="356"/>
        <v>4</v>
      </c>
      <c r="E11443">
        <f>ABS(D11443-C11443)/$K$4</f>
        <v>4.8176922799838096E-2</v>
      </c>
      <c r="F11443">
        <v>1</v>
      </c>
      <c r="G11443">
        <v>0.8</v>
      </c>
      <c r="H11443">
        <v>0.5</v>
      </c>
      <c r="I11443">
        <v>11441</v>
      </c>
      <c r="J11443" t="e">
        <f>I11443*#REF!</f>
        <v>#REF!</v>
      </c>
    </row>
    <row r="11444" spans="1:10" x14ac:dyDescent="0.45">
      <c r="A11444">
        <v>37514.810126582197</v>
      </c>
      <c r="B11444">
        <f t="shared" si="357"/>
        <v>4.437577562595834</v>
      </c>
      <c r="C11444">
        <f>B11444/$K$4</f>
        <v>2.9583850417305562</v>
      </c>
      <c r="D11444">
        <f t="shared" si="356"/>
        <v>3</v>
      </c>
      <c r="E11444">
        <f>ABS(D11444-C11444)/$K$4</f>
        <v>2.7743305512962557E-2</v>
      </c>
      <c r="F11444">
        <v>1</v>
      </c>
      <c r="G11444">
        <v>0.8</v>
      </c>
      <c r="H11444">
        <v>0.5</v>
      </c>
      <c r="I11444">
        <v>11442</v>
      </c>
      <c r="J11444" t="e">
        <f>I11444*#REF!</f>
        <v>#REF!</v>
      </c>
    </row>
    <row r="11445" spans="1:10" x14ac:dyDescent="0.45">
      <c r="A11445">
        <v>37517.833333333299</v>
      </c>
      <c r="B11445">
        <f t="shared" si="357"/>
        <v>3.023206751102407</v>
      </c>
      <c r="C11445">
        <f>B11445/$K$4</f>
        <v>2.0154711674016048</v>
      </c>
      <c r="D11445">
        <f t="shared" si="356"/>
        <v>2</v>
      </c>
      <c r="E11445">
        <f>ABS(D11445-C11445)/$K$4</f>
        <v>1.0314111601069875E-2</v>
      </c>
      <c r="F11445">
        <v>1</v>
      </c>
      <c r="G11445">
        <v>0.8</v>
      </c>
      <c r="H11445">
        <v>0.5</v>
      </c>
      <c r="I11445">
        <v>11443</v>
      </c>
      <c r="J11445" t="e">
        <f>I11445*#REF!</f>
        <v>#REF!</v>
      </c>
    </row>
    <row r="11446" spans="1:10" x14ac:dyDescent="0.45">
      <c r="A11446">
        <v>37519.577777777697</v>
      </c>
      <c r="B11446">
        <f t="shared" si="357"/>
        <v>1.7444444443972316</v>
      </c>
      <c r="C11446">
        <f>B11446/$K$4</f>
        <v>1.1629629629314877</v>
      </c>
      <c r="D11446">
        <f t="shared" si="356"/>
        <v>1</v>
      </c>
      <c r="E11446">
        <f>ABS(D11446-C11446)/$K$4</f>
        <v>0.10864197528765847</v>
      </c>
      <c r="F11446">
        <v>1</v>
      </c>
      <c r="G11446">
        <v>0.8</v>
      </c>
      <c r="H11446">
        <v>0.5</v>
      </c>
      <c r="I11446">
        <v>11444</v>
      </c>
      <c r="J11446" t="e">
        <f>I11446*#REF!</f>
        <v>#REF!</v>
      </c>
    </row>
    <row r="11447" spans="1:10" x14ac:dyDescent="0.45">
      <c r="A11447">
        <v>37521.338983050802</v>
      </c>
      <c r="B11447">
        <f t="shared" si="357"/>
        <v>1.7612052731055883</v>
      </c>
      <c r="C11447">
        <f>B11447/$K$4</f>
        <v>1.1741368487370589</v>
      </c>
      <c r="D11447">
        <f t="shared" si="356"/>
        <v>1</v>
      </c>
      <c r="E11447">
        <f>ABS(D11447-C11447)/$K$4</f>
        <v>0.11609123249137261</v>
      </c>
      <c r="F11447">
        <v>1</v>
      </c>
      <c r="G11447">
        <v>0.8</v>
      </c>
      <c r="H11447">
        <v>0.5</v>
      </c>
      <c r="I11447">
        <v>11445</v>
      </c>
      <c r="J11447" t="e">
        <f>I11447*#REF!</f>
        <v>#REF!</v>
      </c>
    </row>
    <row r="11448" spans="1:10" x14ac:dyDescent="0.45">
      <c r="A11448">
        <v>37524.223529411698</v>
      </c>
      <c r="B11448">
        <f t="shared" si="357"/>
        <v>2.8845463608959108</v>
      </c>
      <c r="C11448">
        <f>B11448/$K$4</f>
        <v>1.9230309072639404</v>
      </c>
      <c r="D11448">
        <f t="shared" si="356"/>
        <v>2</v>
      </c>
      <c r="E11448">
        <f>ABS(D11448-C11448)/$K$4</f>
        <v>5.1312728490706373E-2</v>
      </c>
      <c r="F11448">
        <v>1</v>
      </c>
      <c r="G11448">
        <v>0.8</v>
      </c>
      <c r="H11448">
        <v>0.5</v>
      </c>
      <c r="I11448">
        <v>11446</v>
      </c>
      <c r="J11448" t="e">
        <f>I11448*#REF!</f>
        <v>#REF!</v>
      </c>
    </row>
    <row r="11449" spans="1:10" x14ac:dyDescent="0.45">
      <c r="A11449">
        <v>37528.886363636302</v>
      </c>
      <c r="B11449">
        <f t="shared" si="357"/>
        <v>4.662834224604012</v>
      </c>
      <c r="C11449">
        <f>B11449/$K$4</f>
        <v>3.1085561497360081</v>
      </c>
      <c r="D11449">
        <f t="shared" si="356"/>
        <v>3</v>
      </c>
      <c r="E11449">
        <f>ABS(D11449-C11449)/$K$4</f>
        <v>7.2370766490672089E-2</v>
      </c>
      <c r="F11449">
        <v>1</v>
      </c>
      <c r="G11449">
        <v>0.8</v>
      </c>
      <c r="H11449">
        <v>0.5</v>
      </c>
      <c r="I11449">
        <v>11447</v>
      </c>
      <c r="J11449" t="e">
        <f>I11449*#REF!</f>
        <v>#REF!</v>
      </c>
    </row>
    <row r="11450" spans="1:10" x14ac:dyDescent="0.45">
      <c r="A11450">
        <v>37534.976744186002</v>
      </c>
      <c r="B11450">
        <f t="shared" si="357"/>
        <v>6.0903805497000576</v>
      </c>
      <c r="C11450">
        <f>B11450/$K$4</f>
        <v>4.0602536998000387</v>
      </c>
      <c r="D11450">
        <f t="shared" si="356"/>
        <v>4</v>
      </c>
      <c r="E11450">
        <f>ABS(D11450-C11450)/$K$4</f>
        <v>4.0169133200025797E-2</v>
      </c>
      <c r="F11450">
        <v>1</v>
      </c>
      <c r="G11450">
        <v>0.8</v>
      </c>
      <c r="H11450">
        <v>0.5</v>
      </c>
      <c r="I11450">
        <v>11448</v>
      </c>
      <c r="J11450" t="e">
        <f>I11450*#REF!</f>
        <v>#REF!</v>
      </c>
    </row>
    <row r="11451" spans="1:10" x14ac:dyDescent="0.45">
      <c r="A11451">
        <v>37539.6511627906</v>
      </c>
      <c r="B11451">
        <f t="shared" si="357"/>
        <v>4.6744186045980314</v>
      </c>
      <c r="C11451">
        <f>B11451/$K$4</f>
        <v>3.1162790697320211</v>
      </c>
      <c r="D11451">
        <f t="shared" si="356"/>
        <v>3</v>
      </c>
      <c r="E11451">
        <f>ABS(D11451-C11451)/$K$4</f>
        <v>7.7519379821347378E-2</v>
      </c>
      <c r="F11451">
        <v>1</v>
      </c>
      <c r="G11451">
        <v>0.8</v>
      </c>
      <c r="H11451">
        <v>0.5</v>
      </c>
      <c r="I11451">
        <v>11449</v>
      </c>
      <c r="J11451" t="e">
        <f>I11451*#REF!</f>
        <v>#REF!</v>
      </c>
    </row>
    <row r="11452" spans="1:10" x14ac:dyDescent="0.45">
      <c r="A11452">
        <v>37542.481481481402</v>
      </c>
      <c r="B11452">
        <f t="shared" si="357"/>
        <v>2.830318690801505</v>
      </c>
      <c r="C11452">
        <f>B11452/$K$4</f>
        <v>1.8868791272010033</v>
      </c>
      <c r="D11452">
        <f t="shared" si="356"/>
        <v>2</v>
      </c>
      <c r="E11452">
        <f>ABS(D11452-C11452)/$K$4</f>
        <v>7.5413915199331161E-2</v>
      </c>
      <c r="F11452">
        <v>1</v>
      </c>
      <c r="G11452">
        <v>0.8</v>
      </c>
      <c r="H11452">
        <v>0.5</v>
      </c>
      <c r="I11452">
        <v>11450</v>
      </c>
      <c r="J11452" t="e">
        <f>I11452*#REF!</f>
        <v>#REF!</v>
      </c>
    </row>
    <row r="11453" spans="1:10" x14ac:dyDescent="0.45">
      <c r="A11453">
        <v>37544.256410256399</v>
      </c>
      <c r="B11453">
        <f t="shared" si="357"/>
        <v>1.7749287749975338</v>
      </c>
      <c r="C11453">
        <f>B11453/$K$4</f>
        <v>1.1832858499983558</v>
      </c>
      <c r="D11453">
        <f t="shared" si="356"/>
        <v>1</v>
      </c>
      <c r="E11453">
        <f>ABS(D11453-C11453)/$K$4</f>
        <v>0.12219056666557056</v>
      </c>
      <c r="F11453">
        <v>1</v>
      </c>
      <c r="G11453">
        <v>0.8</v>
      </c>
      <c r="H11453">
        <v>0.5</v>
      </c>
      <c r="I11453">
        <v>11451</v>
      </c>
      <c r="J11453" t="e">
        <f>I11453*#REF!</f>
        <v>#REF!</v>
      </c>
    </row>
    <row r="11454" spans="1:10" x14ac:dyDescent="0.45">
      <c r="A11454">
        <v>37545.674418604598</v>
      </c>
      <c r="B11454">
        <f t="shared" si="357"/>
        <v>1.4180083481987822</v>
      </c>
      <c r="C11454">
        <f>B11454/$K$4</f>
        <v>0.94533889879918809</v>
      </c>
      <c r="D11454">
        <f t="shared" si="356"/>
        <v>1</v>
      </c>
      <c r="E11454">
        <f>ABS(D11454-C11454)/$K$4</f>
        <v>3.6440734133874608E-2</v>
      </c>
      <c r="F11454">
        <v>1</v>
      </c>
      <c r="G11454">
        <v>0.8</v>
      </c>
      <c r="H11454">
        <v>0.5</v>
      </c>
      <c r="I11454">
        <v>11452</v>
      </c>
      <c r="J11454" t="e">
        <f>I11454*#REF!</f>
        <v>#REF!</v>
      </c>
    </row>
    <row r="11455" spans="1:10" x14ac:dyDescent="0.45">
      <c r="A11455">
        <v>37548.660377358399</v>
      </c>
      <c r="B11455">
        <f t="shared" si="357"/>
        <v>2.985958753801242</v>
      </c>
      <c r="C11455">
        <f>B11455/$K$4</f>
        <v>1.9906391692008281</v>
      </c>
      <c r="D11455">
        <f t="shared" si="356"/>
        <v>2</v>
      </c>
      <c r="E11455">
        <f>ABS(D11455-C11455)/$K$4</f>
        <v>6.2405538661146247E-3</v>
      </c>
      <c r="F11455">
        <v>1</v>
      </c>
      <c r="G11455">
        <v>0.8</v>
      </c>
      <c r="H11455">
        <v>0.5</v>
      </c>
      <c r="I11455">
        <v>11453</v>
      </c>
      <c r="J11455" t="e">
        <f>I11455*#REF!</f>
        <v>#REF!</v>
      </c>
    </row>
    <row r="11456" spans="1:10" x14ac:dyDescent="0.45">
      <c r="A11456">
        <v>37553.372549019601</v>
      </c>
      <c r="B11456">
        <f t="shared" si="357"/>
        <v>4.7121716612018645</v>
      </c>
      <c r="C11456">
        <f>B11456/$K$4</f>
        <v>3.1414477741345763</v>
      </c>
      <c r="D11456">
        <f t="shared" si="356"/>
        <v>3</v>
      </c>
      <c r="E11456">
        <f>ABS(D11456-C11456)/$K$4</f>
        <v>9.4298516089717552E-2</v>
      </c>
      <c r="F11456">
        <v>1</v>
      </c>
      <c r="G11456">
        <v>0.8</v>
      </c>
      <c r="H11456">
        <v>0.5</v>
      </c>
      <c r="I11456">
        <v>11454</v>
      </c>
      <c r="J11456" t="e">
        <f>I11456*#REF!</f>
        <v>#REF!</v>
      </c>
    </row>
    <row r="11457" spans="1:10" x14ac:dyDescent="0.45">
      <c r="A11457">
        <v>37557.846153846098</v>
      </c>
      <c r="B11457">
        <f t="shared" si="357"/>
        <v>4.4736048264967394</v>
      </c>
      <c r="C11457">
        <f>B11457/$K$4</f>
        <v>2.9824032176644928</v>
      </c>
      <c r="D11457">
        <f t="shared" si="356"/>
        <v>3</v>
      </c>
      <c r="E11457">
        <f>ABS(D11457-C11457)/$K$4</f>
        <v>1.1731188223671474E-2</v>
      </c>
      <c r="F11457">
        <v>1</v>
      </c>
      <c r="G11457">
        <v>0.8</v>
      </c>
      <c r="H11457">
        <v>0.5</v>
      </c>
      <c r="I11457">
        <v>11455</v>
      </c>
      <c r="J11457" t="e">
        <f>I11457*#REF!</f>
        <v>#REF!</v>
      </c>
    </row>
    <row r="11458" spans="1:10" x14ac:dyDescent="0.45">
      <c r="A11458">
        <v>37561.160493827098</v>
      </c>
      <c r="B11458">
        <f t="shared" si="357"/>
        <v>3.3143399809996481</v>
      </c>
      <c r="C11458">
        <f>B11458/$K$4</f>
        <v>2.2095599873330989</v>
      </c>
      <c r="D11458">
        <f t="shared" si="356"/>
        <v>2</v>
      </c>
      <c r="E11458">
        <f>ABS(D11458-C11458)/$K$4</f>
        <v>0.13970665822206593</v>
      </c>
      <c r="F11458">
        <v>1</v>
      </c>
      <c r="G11458">
        <v>0.8</v>
      </c>
      <c r="H11458">
        <v>0.5</v>
      </c>
      <c r="I11458">
        <v>11456</v>
      </c>
      <c r="J11458" t="e">
        <f>I11458*#REF!</f>
        <v>#REF!</v>
      </c>
    </row>
    <row r="11459" spans="1:10" x14ac:dyDescent="0.45">
      <c r="A11459">
        <v>37565.660000000003</v>
      </c>
      <c r="B11459">
        <f t="shared" si="357"/>
        <v>4.4995061729059671</v>
      </c>
      <c r="C11459">
        <f>B11459/$K$4</f>
        <v>2.9996707819373114</v>
      </c>
      <c r="D11459">
        <f t="shared" ref="D11459:D11522" si="358">ROUND(C11459, 0)</f>
        <v>3</v>
      </c>
      <c r="E11459">
        <f>ABS(D11459-C11459)/$K$4</f>
        <v>2.1947870845906436E-4</v>
      </c>
      <c r="F11459">
        <v>1</v>
      </c>
      <c r="G11459">
        <v>0.8</v>
      </c>
      <c r="H11459">
        <v>0.5</v>
      </c>
      <c r="I11459">
        <v>11457</v>
      </c>
      <c r="J11459" t="e">
        <f>I11459*#REF!</f>
        <v>#REF!</v>
      </c>
    </row>
    <row r="11460" spans="1:10" x14ac:dyDescent="0.45">
      <c r="A11460">
        <v>37570.365384615303</v>
      </c>
      <c r="B11460">
        <f t="shared" ref="B11460:B11523" si="359">A11460-A11459</f>
        <v>4.7053846152994083</v>
      </c>
      <c r="C11460">
        <f>B11460/$K$4</f>
        <v>3.1369230768662724</v>
      </c>
      <c r="D11460">
        <f t="shared" si="358"/>
        <v>3</v>
      </c>
      <c r="E11460">
        <f>ABS(D11460-C11460)/$K$4</f>
        <v>9.1282051244181581E-2</v>
      </c>
      <c r="F11460">
        <v>1</v>
      </c>
      <c r="G11460">
        <v>0.8</v>
      </c>
      <c r="H11460">
        <v>0.5</v>
      </c>
      <c r="I11460">
        <v>11458</v>
      </c>
      <c r="J11460" t="e">
        <f>I11460*#REF!</f>
        <v>#REF!</v>
      </c>
    </row>
    <row r="11461" spans="1:10" x14ac:dyDescent="0.45">
      <c r="A11461">
        <v>37573.292682926804</v>
      </c>
      <c r="B11461">
        <f t="shared" si="359"/>
        <v>2.9272983115006355</v>
      </c>
      <c r="C11461">
        <f>B11461/$K$4</f>
        <v>1.9515322076670902</v>
      </c>
      <c r="D11461">
        <f t="shared" si="358"/>
        <v>2</v>
      </c>
      <c r="E11461">
        <f>ABS(D11461-C11461)/$K$4</f>
        <v>3.2311861555273179E-2</v>
      </c>
      <c r="F11461">
        <v>1</v>
      </c>
      <c r="G11461">
        <v>0.8</v>
      </c>
      <c r="H11461">
        <v>0.5</v>
      </c>
      <c r="I11461">
        <v>11459</v>
      </c>
      <c r="J11461" t="e">
        <f>I11461*#REF!</f>
        <v>#REF!</v>
      </c>
    </row>
    <row r="11462" spans="1:10" x14ac:dyDescent="0.45">
      <c r="A11462">
        <v>37577.952380952302</v>
      </c>
      <c r="B11462">
        <f t="shared" si="359"/>
        <v>4.6596980254980735</v>
      </c>
      <c r="C11462">
        <f>B11462/$K$4</f>
        <v>3.1064653503320492</v>
      </c>
      <c r="D11462">
        <f t="shared" si="358"/>
        <v>3</v>
      </c>
      <c r="E11462">
        <f>ABS(D11462-C11462)/$K$4</f>
        <v>7.0976900221366115E-2</v>
      </c>
      <c r="F11462">
        <v>1</v>
      </c>
      <c r="G11462">
        <v>0.8</v>
      </c>
      <c r="H11462">
        <v>0.5</v>
      </c>
      <c r="I11462">
        <v>11460</v>
      </c>
      <c r="J11462" t="e">
        <f>I11462*#REF!</f>
        <v>#REF!</v>
      </c>
    </row>
    <row r="11463" spans="1:10" x14ac:dyDescent="0.45">
      <c r="A11463">
        <v>37582.636363636302</v>
      </c>
      <c r="B11463">
        <f t="shared" si="359"/>
        <v>4.6839826840005117</v>
      </c>
      <c r="C11463">
        <f>B11463/$K$4</f>
        <v>3.1226551226670076</v>
      </c>
      <c r="D11463">
        <f t="shared" si="358"/>
        <v>3</v>
      </c>
      <c r="E11463">
        <f>ABS(D11463-C11463)/$K$4</f>
        <v>8.1770081778005085E-2</v>
      </c>
      <c r="F11463">
        <v>1</v>
      </c>
      <c r="G11463">
        <v>0.8</v>
      </c>
      <c r="H11463">
        <v>0.5</v>
      </c>
      <c r="I11463">
        <v>11461</v>
      </c>
      <c r="J11463" t="e">
        <f>I11463*#REF!</f>
        <v>#REF!</v>
      </c>
    </row>
    <row r="11464" spans="1:10" x14ac:dyDescent="0.45">
      <c r="A11464">
        <v>37585.54</v>
      </c>
      <c r="B11464">
        <f t="shared" si="359"/>
        <v>2.9036363636987517</v>
      </c>
      <c r="C11464">
        <f>B11464/$K$4</f>
        <v>1.9357575757991679</v>
      </c>
      <c r="D11464">
        <f t="shared" si="358"/>
        <v>2</v>
      </c>
      <c r="E11464">
        <f>ABS(D11464-C11464)/$K$4</f>
        <v>4.2828282800554764E-2</v>
      </c>
      <c r="F11464">
        <v>1</v>
      </c>
      <c r="G11464">
        <v>0.8</v>
      </c>
      <c r="H11464">
        <v>0.5</v>
      </c>
      <c r="I11464">
        <v>11462</v>
      </c>
      <c r="J11464" t="e">
        <f>I11464*#REF!</f>
        <v>#REF!</v>
      </c>
    </row>
    <row r="11465" spans="1:10" x14ac:dyDescent="0.45">
      <c r="A11465">
        <v>37590.270833333299</v>
      </c>
      <c r="B11465">
        <f t="shared" si="359"/>
        <v>4.7308333332985057</v>
      </c>
      <c r="C11465">
        <f>B11465/$K$4</f>
        <v>3.1538888888656706</v>
      </c>
      <c r="D11465">
        <f t="shared" si="358"/>
        <v>3</v>
      </c>
      <c r="E11465">
        <f>ABS(D11465-C11465)/$K$4</f>
        <v>0.10259259257711377</v>
      </c>
      <c r="F11465">
        <v>1</v>
      </c>
      <c r="G11465">
        <v>0.8</v>
      </c>
      <c r="H11465">
        <v>0.5</v>
      </c>
      <c r="I11465">
        <v>11463</v>
      </c>
      <c r="J11465" t="e">
        <f>I11465*#REF!</f>
        <v>#REF!</v>
      </c>
    </row>
    <row r="11466" spans="1:10" x14ac:dyDescent="0.45">
      <c r="A11466">
        <v>37594.756097560901</v>
      </c>
      <c r="B11466">
        <f t="shared" si="359"/>
        <v>4.4852642276018742</v>
      </c>
      <c r="C11466">
        <f>B11466/$K$4</f>
        <v>2.9901761517345826</v>
      </c>
      <c r="D11466">
        <f t="shared" si="358"/>
        <v>3</v>
      </c>
      <c r="E11466">
        <f>ABS(D11466-C11466)/$K$4</f>
        <v>6.5492321769449191E-3</v>
      </c>
      <c r="F11466">
        <v>1</v>
      </c>
      <c r="G11466">
        <v>0.8</v>
      </c>
      <c r="H11466">
        <v>0.5</v>
      </c>
      <c r="I11466">
        <v>11464</v>
      </c>
      <c r="J11466" t="e">
        <f>I11466*#REF!</f>
        <v>#REF!</v>
      </c>
    </row>
    <row r="11467" spans="1:10" x14ac:dyDescent="0.45">
      <c r="A11467">
        <v>37597.811320754699</v>
      </c>
      <c r="B11467">
        <f t="shared" si="359"/>
        <v>3.055223193798156</v>
      </c>
      <c r="C11467">
        <f>B11467/$K$4</f>
        <v>2.036815462532104</v>
      </c>
      <c r="D11467">
        <f t="shared" si="358"/>
        <v>2</v>
      </c>
      <c r="E11467">
        <f>ABS(D11467-C11467)/$K$4</f>
        <v>2.4543641688069329E-2</v>
      </c>
      <c r="F11467">
        <v>1</v>
      </c>
      <c r="G11467">
        <v>0.8</v>
      </c>
      <c r="H11467">
        <v>0.5</v>
      </c>
      <c r="I11467">
        <v>11465</v>
      </c>
      <c r="J11467" t="e">
        <f>I11467*#REF!</f>
        <v>#REF!</v>
      </c>
    </row>
    <row r="11468" spans="1:10" x14ac:dyDescent="0.45">
      <c r="A11468">
        <v>37602.5510204081</v>
      </c>
      <c r="B11468">
        <f t="shared" si="359"/>
        <v>4.7396996534007485</v>
      </c>
      <c r="C11468">
        <f>B11468/$K$4</f>
        <v>3.1597997689338322</v>
      </c>
      <c r="D11468">
        <f t="shared" si="358"/>
        <v>3</v>
      </c>
      <c r="E11468">
        <f>ABS(D11468-C11468)/$K$4</f>
        <v>0.10653317928922146</v>
      </c>
      <c r="F11468">
        <v>1</v>
      </c>
      <c r="G11468">
        <v>0.8</v>
      </c>
      <c r="H11468">
        <v>0.5</v>
      </c>
      <c r="I11468">
        <v>11466</v>
      </c>
      <c r="J11468" t="e">
        <f>I11468*#REF!</f>
        <v>#REF!</v>
      </c>
    </row>
    <row r="11469" spans="1:10" x14ac:dyDescent="0.45">
      <c r="A11469">
        <v>37605.630434782601</v>
      </c>
      <c r="B11469">
        <f t="shared" si="359"/>
        <v>3.0794143745006295</v>
      </c>
      <c r="C11469">
        <f>B11469/$K$4</f>
        <v>2.0529429163337531</v>
      </c>
      <c r="D11469">
        <f t="shared" si="358"/>
        <v>2</v>
      </c>
      <c r="E11469">
        <f>ABS(D11469-C11469)/$K$4</f>
        <v>3.5295277555835426E-2</v>
      </c>
      <c r="F11469">
        <v>1</v>
      </c>
      <c r="G11469">
        <v>0.8</v>
      </c>
      <c r="H11469">
        <v>0.5</v>
      </c>
      <c r="I11469">
        <v>11467</v>
      </c>
      <c r="J11469" t="e">
        <f>I11469*#REF!</f>
        <v>#REF!</v>
      </c>
    </row>
    <row r="11470" spans="1:10" x14ac:dyDescent="0.45">
      <c r="A11470">
        <v>37608.615384615303</v>
      </c>
      <c r="B11470">
        <f t="shared" si="359"/>
        <v>2.9849498327021138</v>
      </c>
      <c r="C11470">
        <f>B11470/$K$4</f>
        <v>1.9899665551347425</v>
      </c>
      <c r="D11470">
        <f t="shared" si="358"/>
        <v>2</v>
      </c>
      <c r="E11470">
        <f>ABS(D11470-C11470)/$K$4</f>
        <v>6.6889632435049862E-3</v>
      </c>
      <c r="F11470">
        <v>1</v>
      </c>
      <c r="G11470">
        <v>0.8</v>
      </c>
      <c r="H11470">
        <v>0.5</v>
      </c>
      <c r="I11470">
        <v>11468</v>
      </c>
      <c r="J11470" t="e">
        <f>I11470*#REF!</f>
        <v>#REF!</v>
      </c>
    </row>
    <row r="11471" spans="1:10" x14ac:dyDescent="0.45">
      <c r="A11471">
        <v>37613.387755101998</v>
      </c>
      <c r="B11471">
        <f t="shared" si="359"/>
        <v>4.7723704866948538</v>
      </c>
      <c r="C11471">
        <f>B11471/$K$4</f>
        <v>3.1815803244632357</v>
      </c>
      <c r="D11471">
        <f t="shared" si="358"/>
        <v>3</v>
      </c>
      <c r="E11471">
        <f>ABS(D11471-C11471)/$K$4</f>
        <v>0.12105354964215713</v>
      </c>
      <c r="F11471">
        <v>1</v>
      </c>
      <c r="G11471">
        <v>0.8</v>
      </c>
      <c r="H11471">
        <v>0.5</v>
      </c>
      <c r="I11471">
        <v>11469</v>
      </c>
      <c r="J11471" t="e">
        <f>I11471*#REF!</f>
        <v>#REF!</v>
      </c>
    </row>
    <row r="11472" spans="1:10" x14ac:dyDescent="0.45">
      <c r="A11472">
        <v>37616.319148936098</v>
      </c>
      <c r="B11472">
        <f t="shared" si="359"/>
        <v>2.9313938341001631</v>
      </c>
      <c r="C11472">
        <f>B11472/$K$4</f>
        <v>1.9542625560667755</v>
      </c>
      <c r="D11472">
        <f t="shared" si="358"/>
        <v>2</v>
      </c>
      <c r="E11472">
        <f>ABS(D11472-C11472)/$K$4</f>
        <v>3.0491629288816362E-2</v>
      </c>
      <c r="F11472">
        <v>1</v>
      </c>
      <c r="G11472">
        <v>0.8</v>
      </c>
      <c r="H11472">
        <v>0.5</v>
      </c>
      <c r="I11472">
        <v>11470</v>
      </c>
      <c r="J11472" t="e">
        <f>I11472*#REF!</f>
        <v>#REF!</v>
      </c>
    </row>
    <row r="11473" spans="1:10" x14ac:dyDescent="0.45">
      <c r="A11473">
        <v>37619.490196078397</v>
      </c>
      <c r="B11473">
        <f t="shared" si="359"/>
        <v>3.1710471422993578</v>
      </c>
      <c r="C11473">
        <f>B11473/$K$4</f>
        <v>2.114031428199572</v>
      </c>
      <c r="D11473">
        <f t="shared" si="358"/>
        <v>2</v>
      </c>
      <c r="E11473">
        <f>ABS(D11473-C11473)/$K$4</f>
        <v>7.6020952133048006E-2</v>
      </c>
      <c r="F11473">
        <v>1</v>
      </c>
      <c r="G11473">
        <v>0.8</v>
      </c>
      <c r="H11473">
        <v>0.5</v>
      </c>
      <c r="I11473">
        <v>11471</v>
      </c>
      <c r="J11473" t="e">
        <f>I11473*#REF!</f>
        <v>#REF!</v>
      </c>
    </row>
    <row r="11474" spans="1:10" x14ac:dyDescent="0.45">
      <c r="A11474">
        <v>37622.434782608601</v>
      </c>
      <c r="B11474">
        <f t="shared" si="359"/>
        <v>2.9445865302041057</v>
      </c>
      <c r="C11474">
        <f>B11474/$K$4</f>
        <v>1.9630576868027372</v>
      </c>
      <c r="D11474">
        <f t="shared" si="358"/>
        <v>2</v>
      </c>
      <c r="E11474">
        <f>ABS(D11474-C11474)/$K$4</f>
        <v>2.4628208798175216E-2</v>
      </c>
      <c r="F11474">
        <v>1</v>
      </c>
      <c r="G11474">
        <v>0.8</v>
      </c>
      <c r="H11474">
        <v>0.5</v>
      </c>
      <c r="I11474">
        <v>11472</v>
      </c>
      <c r="J11474" t="e">
        <f>I11474*#REF!</f>
        <v>#REF!</v>
      </c>
    </row>
    <row r="11475" spans="1:10" x14ac:dyDescent="0.45">
      <c r="A11475">
        <v>37627.036144578298</v>
      </c>
      <c r="B11475">
        <f t="shared" si="359"/>
        <v>4.6013619696968817</v>
      </c>
      <c r="C11475">
        <f>B11475/$K$4</f>
        <v>3.0675746464645877</v>
      </c>
      <c r="D11475">
        <f t="shared" si="358"/>
        <v>3</v>
      </c>
      <c r="E11475">
        <f>ABS(D11475-C11475)/$K$4</f>
        <v>4.5049764309725106E-2</v>
      </c>
      <c r="F11475">
        <v>1</v>
      </c>
      <c r="G11475">
        <v>0.8</v>
      </c>
      <c r="H11475">
        <v>0.5</v>
      </c>
      <c r="I11475">
        <v>11473</v>
      </c>
      <c r="J11475" t="e">
        <f>I11475*#REF!</f>
        <v>#REF!</v>
      </c>
    </row>
    <row r="11476" spans="1:10" x14ac:dyDescent="0.45">
      <c r="A11476">
        <v>37630.121951219502</v>
      </c>
      <c r="B11476">
        <f t="shared" si="359"/>
        <v>3.085806641203817</v>
      </c>
      <c r="C11476">
        <f>B11476/$K$4</f>
        <v>2.0572044274692112</v>
      </c>
      <c r="D11476">
        <f t="shared" si="358"/>
        <v>2</v>
      </c>
      <c r="E11476">
        <f>ABS(D11476-C11476)/$K$4</f>
        <v>3.8136284979474112E-2</v>
      </c>
      <c r="F11476">
        <v>1</v>
      </c>
      <c r="G11476">
        <v>0.8</v>
      </c>
      <c r="H11476">
        <v>0.5</v>
      </c>
      <c r="I11476">
        <v>11474</v>
      </c>
      <c r="J11476" t="e">
        <f>I11476*#REF!</f>
        <v>#REF!</v>
      </c>
    </row>
    <row r="11477" spans="1:10" x14ac:dyDescent="0.45">
      <c r="A11477">
        <v>37633.255319148899</v>
      </c>
      <c r="B11477">
        <f t="shared" si="359"/>
        <v>3.133367929396627</v>
      </c>
      <c r="C11477">
        <f>B11477/$K$4</f>
        <v>2.0889119529310847</v>
      </c>
      <c r="D11477">
        <f t="shared" si="358"/>
        <v>2</v>
      </c>
      <c r="E11477">
        <f>ABS(D11477-C11477)/$K$4</f>
        <v>5.9274635287389778E-2</v>
      </c>
      <c r="F11477">
        <v>1</v>
      </c>
      <c r="G11477">
        <v>0.8</v>
      </c>
      <c r="H11477">
        <v>0.5</v>
      </c>
      <c r="I11477">
        <v>11475</v>
      </c>
      <c r="J11477" t="e">
        <f>I11477*#REF!</f>
        <v>#REF!</v>
      </c>
    </row>
    <row r="11478" spans="1:10" x14ac:dyDescent="0.45">
      <c r="A11478">
        <v>37637.784810126497</v>
      </c>
      <c r="B11478">
        <f t="shared" si="359"/>
        <v>4.5294909775984706</v>
      </c>
      <c r="C11478">
        <f>B11478/$K$4</f>
        <v>3.0196606517323139</v>
      </c>
      <c r="D11478">
        <f t="shared" si="358"/>
        <v>3</v>
      </c>
      <c r="E11478">
        <f>ABS(D11478-C11478)/$K$4</f>
        <v>1.3107101154875936E-2</v>
      </c>
      <c r="F11478">
        <v>1</v>
      </c>
      <c r="G11478">
        <v>0.8</v>
      </c>
      <c r="H11478">
        <v>0.5</v>
      </c>
      <c r="I11478">
        <v>11476</v>
      </c>
      <c r="J11478" t="e">
        <f>I11478*#REF!</f>
        <v>#REF!</v>
      </c>
    </row>
    <row r="11479" spans="1:10" x14ac:dyDescent="0.45">
      <c r="A11479">
        <v>37641.023255813903</v>
      </c>
      <c r="B11479">
        <f t="shared" si="359"/>
        <v>3.2384456874060561</v>
      </c>
      <c r="C11479">
        <f>B11479/$K$4</f>
        <v>2.1589637916040374</v>
      </c>
      <c r="D11479">
        <f t="shared" si="358"/>
        <v>2</v>
      </c>
      <c r="E11479">
        <f>ABS(D11479-C11479)/$K$4</f>
        <v>0.10597586106935826</v>
      </c>
      <c r="F11479">
        <v>1</v>
      </c>
      <c r="G11479">
        <v>0.8</v>
      </c>
      <c r="H11479">
        <v>0.5</v>
      </c>
      <c r="I11479">
        <v>11477</v>
      </c>
      <c r="J11479" t="e">
        <f>I11479*#REF!</f>
        <v>#REF!</v>
      </c>
    </row>
    <row r="11480" spans="1:10" x14ac:dyDescent="0.45">
      <c r="A11480">
        <v>37643.953488371997</v>
      </c>
      <c r="B11480">
        <f t="shared" si="359"/>
        <v>2.9302325580938486</v>
      </c>
      <c r="C11480">
        <f>B11480/$K$4</f>
        <v>1.9534883720625658</v>
      </c>
      <c r="D11480">
        <f t="shared" si="358"/>
        <v>2</v>
      </c>
      <c r="E11480">
        <f>ABS(D11480-C11480)/$K$4</f>
        <v>3.1007751958289493E-2</v>
      </c>
      <c r="F11480">
        <v>1</v>
      </c>
      <c r="G11480">
        <v>0.8</v>
      </c>
      <c r="H11480">
        <v>0.5</v>
      </c>
      <c r="I11480">
        <v>11478</v>
      </c>
      <c r="J11480" t="e">
        <f>I11480*#REF!</f>
        <v>#REF!</v>
      </c>
    </row>
    <row r="11481" spans="1:10" x14ac:dyDescent="0.45">
      <c r="A11481">
        <v>37647.175000000003</v>
      </c>
      <c r="B11481">
        <f t="shared" si="359"/>
        <v>3.2215116280058282</v>
      </c>
      <c r="C11481">
        <f>B11481/$K$4</f>
        <v>2.1476744186705523</v>
      </c>
      <c r="D11481">
        <f t="shared" si="358"/>
        <v>2</v>
      </c>
      <c r="E11481">
        <f>ABS(D11481-C11481)/$K$4</f>
        <v>9.8449612447034873E-2</v>
      </c>
      <c r="F11481">
        <v>1</v>
      </c>
      <c r="G11481">
        <v>0.8</v>
      </c>
      <c r="H11481">
        <v>0.5</v>
      </c>
      <c r="I11481">
        <v>11479</v>
      </c>
      <c r="J11481" t="e">
        <f>I11481*#REF!</f>
        <v>#REF!</v>
      </c>
    </row>
    <row r="11482" spans="1:10" x14ac:dyDescent="0.45">
      <c r="A11482">
        <v>37651.723404255303</v>
      </c>
      <c r="B11482">
        <f t="shared" si="359"/>
        <v>4.5484042552998289</v>
      </c>
      <c r="C11482">
        <f>B11482/$K$4</f>
        <v>3.0322695035332194</v>
      </c>
      <c r="D11482">
        <f t="shared" si="358"/>
        <v>3</v>
      </c>
      <c r="E11482">
        <f>ABS(D11482-C11482)/$K$4</f>
        <v>2.1513002355479632E-2</v>
      </c>
      <c r="F11482">
        <v>1</v>
      </c>
      <c r="G11482">
        <v>0.8</v>
      </c>
      <c r="H11482">
        <v>0.5</v>
      </c>
      <c r="I11482">
        <v>11480</v>
      </c>
      <c r="J11482" t="e">
        <f>I11482*#REF!</f>
        <v>#REF!</v>
      </c>
    </row>
    <row r="11483" spans="1:10" x14ac:dyDescent="0.45">
      <c r="A11483">
        <v>37654.574074074</v>
      </c>
      <c r="B11483">
        <f t="shared" si="359"/>
        <v>2.8506698186974972</v>
      </c>
      <c r="C11483">
        <f>B11483/$K$4</f>
        <v>1.9004465457983315</v>
      </c>
      <c r="D11483">
        <f t="shared" si="358"/>
        <v>2</v>
      </c>
      <c r="E11483">
        <f>ABS(D11483-C11483)/$K$4</f>
        <v>6.6368969467778996E-2</v>
      </c>
      <c r="F11483">
        <v>1</v>
      </c>
      <c r="G11483">
        <v>0.8</v>
      </c>
      <c r="H11483">
        <v>0.5</v>
      </c>
      <c r="I11483">
        <v>11481</v>
      </c>
      <c r="J11483" t="e">
        <f>I11483*#REF!</f>
        <v>#REF!</v>
      </c>
    </row>
    <row r="11484" spans="1:10" x14ac:dyDescent="0.45">
      <c r="A11484">
        <v>37656.4285714285</v>
      </c>
      <c r="B11484">
        <f t="shared" si="359"/>
        <v>1.8544973544994718</v>
      </c>
      <c r="C11484">
        <f>B11484/$K$4</f>
        <v>1.2363315696663146</v>
      </c>
      <c r="D11484">
        <f t="shared" si="358"/>
        <v>1</v>
      </c>
      <c r="E11484">
        <f>ABS(D11484-C11484)/$K$4</f>
        <v>0.15755437977754308</v>
      </c>
      <c r="F11484">
        <v>1</v>
      </c>
      <c r="G11484">
        <v>0.8</v>
      </c>
      <c r="H11484">
        <v>0.5</v>
      </c>
      <c r="I11484">
        <v>11482</v>
      </c>
      <c r="J11484" t="e">
        <f>I11484*#REF!</f>
        <v>#REF!</v>
      </c>
    </row>
    <row r="11485" spans="1:10" x14ac:dyDescent="0.45">
      <c r="A11485">
        <v>37659.292682926804</v>
      </c>
      <c r="B11485">
        <f t="shared" si="359"/>
        <v>2.8641114983038278</v>
      </c>
      <c r="C11485">
        <f>B11485/$K$4</f>
        <v>1.9094076655358851</v>
      </c>
      <c r="D11485">
        <f t="shared" si="358"/>
        <v>2</v>
      </c>
      <c r="E11485">
        <f>ABS(D11485-C11485)/$K$4</f>
        <v>6.0394889642743234E-2</v>
      </c>
      <c r="F11485">
        <v>1</v>
      </c>
      <c r="G11485">
        <v>0.8</v>
      </c>
      <c r="H11485">
        <v>0.5</v>
      </c>
      <c r="I11485">
        <v>11483</v>
      </c>
      <c r="J11485" t="e">
        <f>I11485*#REF!</f>
        <v>#REF!</v>
      </c>
    </row>
    <row r="11486" spans="1:10" x14ac:dyDescent="0.45">
      <c r="A11486">
        <v>37663.909090909001</v>
      </c>
      <c r="B11486">
        <f t="shared" si="359"/>
        <v>4.6164079821974155</v>
      </c>
      <c r="C11486">
        <f>B11486/$K$4</f>
        <v>3.0776053214649437</v>
      </c>
      <c r="D11486">
        <f t="shared" si="358"/>
        <v>3</v>
      </c>
      <c r="E11486">
        <f>ABS(D11486-C11486)/$K$4</f>
        <v>5.1736880976629131E-2</v>
      </c>
      <c r="F11486">
        <v>1</v>
      </c>
      <c r="G11486">
        <v>0.8</v>
      </c>
      <c r="H11486">
        <v>0.5</v>
      </c>
      <c r="I11486">
        <v>11484</v>
      </c>
      <c r="J11486" t="e">
        <f>I11486*#REF!</f>
        <v>#REF!</v>
      </c>
    </row>
    <row r="11487" spans="1:10" x14ac:dyDescent="0.45">
      <c r="A11487">
        <v>37666.818181818096</v>
      </c>
      <c r="B11487">
        <f t="shared" si="359"/>
        <v>2.9090909090955392</v>
      </c>
      <c r="C11487">
        <f>B11487/$K$4</f>
        <v>1.9393939393970261</v>
      </c>
      <c r="D11487">
        <f t="shared" si="358"/>
        <v>2</v>
      </c>
      <c r="E11487">
        <f>ABS(D11487-C11487)/$K$4</f>
        <v>4.0404040401982609E-2</v>
      </c>
      <c r="F11487">
        <v>1</v>
      </c>
      <c r="G11487">
        <v>0.8</v>
      </c>
      <c r="H11487">
        <v>0.5</v>
      </c>
      <c r="I11487">
        <v>11485</v>
      </c>
      <c r="J11487" t="e">
        <f>I11487*#REF!</f>
        <v>#REF!</v>
      </c>
    </row>
    <row r="11488" spans="1:10" x14ac:dyDescent="0.45">
      <c r="A11488">
        <v>37668.6808510638</v>
      </c>
      <c r="B11488">
        <f t="shared" si="359"/>
        <v>1.8626692457037279</v>
      </c>
      <c r="C11488">
        <f>B11488/$K$4</f>
        <v>1.2417794971358187</v>
      </c>
      <c r="D11488">
        <f t="shared" si="358"/>
        <v>1</v>
      </c>
      <c r="E11488">
        <f>ABS(D11488-C11488)/$K$4</f>
        <v>0.16118633142387914</v>
      </c>
      <c r="F11488">
        <v>1</v>
      </c>
      <c r="G11488">
        <v>0.8</v>
      </c>
      <c r="H11488">
        <v>0.5</v>
      </c>
      <c r="I11488">
        <v>11486</v>
      </c>
      <c r="J11488" t="e">
        <f>I11488*#REF!</f>
        <v>#REF!</v>
      </c>
    </row>
    <row r="11489" spans="1:10" x14ac:dyDescent="0.45">
      <c r="A11489">
        <v>37671.571428571398</v>
      </c>
      <c r="B11489">
        <f t="shared" si="359"/>
        <v>2.8905775075982092</v>
      </c>
      <c r="C11489">
        <f>B11489/$K$4</f>
        <v>1.9270516717321395</v>
      </c>
      <c r="D11489">
        <f t="shared" si="358"/>
        <v>2</v>
      </c>
      <c r="E11489">
        <f>ABS(D11489-C11489)/$K$4</f>
        <v>4.8632218845240306E-2</v>
      </c>
      <c r="F11489">
        <v>1</v>
      </c>
      <c r="G11489">
        <v>0.8</v>
      </c>
      <c r="H11489">
        <v>0.5</v>
      </c>
      <c r="I11489">
        <v>11487</v>
      </c>
      <c r="J11489" t="e">
        <f>I11489*#REF!</f>
        <v>#REF!</v>
      </c>
    </row>
    <row r="11490" spans="1:10" x14ac:dyDescent="0.45">
      <c r="A11490">
        <v>37676.333333333299</v>
      </c>
      <c r="B11490">
        <f t="shared" si="359"/>
        <v>4.7619047619009507</v>
      </c>
      <c r="C11490">
        <f>B11490/$K$4</f>
        <v>3.1746031746006338</v>
      </c>
      <c r="D11490">
        <f t="shared" si="358"/>
        <v>3</v>
      </c>
      <c r="E11490">
        <f>ABS(D11490-C11490)/$K$4</f>
        <v>0.11640211640042253</v>
      </c>
      <c r="F11490">
        <v>1</v>
      </c>
      <c r="G11490">
        <v>0.8</v>
      </c>
      <c r="H11490">
        <v>0.5</v>
      </c>
      <c r="I11490">
        <v>11488</v>
      </c>
      <c r="J11490" t="e">
        <f>I11490*#REF!</f>
        <v>#REF!</v>
      </c>
    </row>
    <row r="11491" spans="1:10" x14ac:dyDescent="0.45">
      <c r="A11491">
        <v>37679.232558139498</v>
      </c>
      <c r="B11491">
        <f t="shared" si="359"/>
        <v>2.8992248061986174</v>
      </c>
      <c r="C11491">
        <f>B11491/$K$4</f>
        <v>1.9328165374657449</v>
      </c>
      <c r="D11491">
        <f t="shared" si="358"/>
        <v>2</v>
      </c>
      <c r="E11491">
        <f>ABS(D11491-C11491)/$K$4</f>
        <v>4.4788975022836741E-2</v>
      </c>
      <c r="F11491">
        <v>1</v>
      </c>
      <c r="G11491">
        <v>0.8</v>
      </c>
      <c r="H11491">
        <v>0.5</v>
      </c>
      <c r="I11491">
        <v>11489</v>
      </c>
      <c r="J11491" t="e">
        <f>I11491*#REF!</f>
        <v>#REF!</v>
      </c>
    </row>
    <row r="11492" spans="1:10" x14ac:dyDescent="0.45">
      <c r="A11492">
        <v>37680.785714285703</v>
      </c>
      <c r="B11492">
        <f t="shared" si="359"/>
        <v>1.5531561462048558</v>
      </c>
      <c r="C11492">
        <f>B11492/$K$4</f>
        <v>1.0354374308032372</v>
      </c>
      <c r="D11492">
        <f t="shared" si="358"/>
        <v>1</v>
      </c>
      <c r="E11492">
        <f>ABS(D11492-C11492)/$K$4</f>
        <v>2.3624953868824832E-2</v>
      </c>
      <c r="F11492">
        <v>1</v>
      </c>
      <c r="G11492">
        <v>0.8</v>
      </c>
      <c r="H11492">
        <v>0.5</v>
      </c>
      <c r="I11492">
        <v>11490</v>
      </c>
      <c r="J11492" t="e">
        <f>I11492*#REF!</f>
        <v>#REF!</v>
      </c>
    </row>
    <row r="11493" spans="1:10" x14ac:dyDescent="0.45">
      <c r="A11493">
        <v>37683.811320754699</v>
      </c>
      <c r="B11493">
        <f t="shared" si="359"/>
        <v>3.0256064689965569</v>
      </c>
      <c r="C11493">
        <f>B11493/$K$4</f>
        <v>2.017070979331038</v>
      </c>
      <c r="D11493">
        <f t="shared" si="358"/>
        <v>2</v>
      </c>
      <c r="E11493">
        <f>ABS(D11493-C11493)/$K$4</f>
        <v>1.1380652887358641E-2</v>
      </c>
      <c r="F11493">
        <v>1</v>
      </c>
      <c r="G11493">
        <v>0.8</v>
      </c>
      <c r="H11493">
        <v>0.5</v>
      </c>
      <c r="I11493">
        <v>11491</v>
      </c>
      <c r="J11493" t="e">
        <f>I11493*#REF!</f>
        <v>#REF!</v>
      </c>
    </row>
    <row r="11494" spans="1:10" x14ac:dyDescent="0.45">
      <c r="A11494">
        <v>37688.588235294097</v>
      </c>
      <c r="B11494">
        <f t="shared" si="359"/>
        <v>4.7769145393976942</v>
      </c>
      <c r="C11494">
        <f>B11494/$K$4</f>
        <v>3.184609692931796</v>
      </c>
      <c r="D11494">
        <f t="shared" si="358"/>
        <v>3</v>
      </c>
      <c r="E11494">
        <f>ABS(D11494-C11494)/$K$4</f>
        <v>0.12307312862119731</v>
      </c>
      <c r="F11494">
        <v>1</v>
      </c>
      <c r="G11494">
        <v>0.8</v>
      </c>
      <c r="H11494">
        <v>0.5</v>
      </c>
      <c r="I11494">
        <v>11492</v>
      </c>
      <c r="J11494" t="e">
        <f>I11494*#REF!</f>
        <v>#REF!</v>
      </c>
    </row>
    <row r="11495" spans="1:10" x14ac:dyDescent="0.45">
      <c r="A11495">
        <v>37691.461538461503</v>
      </c>
      <c r="B11495">
        <f t="shared" si="359"/>
        <v>2.8733031674055383</v>
      </c>
      <c r="C11495">
        <f>B11495/$K$4</f>
        <v>1.9155354449370254</v>
      </c>
      <c r="D11495">
        <f t="shared" si="358"/>
        <v>2</v>
      </c>
      <c r="E11495">
        <f>ABS(D11495-C11495)/$K$4</f>
        <v>5.6309703375316378E-2</v>
      </c>
      <c r="F11495">
        <v>1</v>
      </c>
      <c r="G11495">
        <v>0.8</v>
      </c>
      <c r="H11495">
        <v>0.5</v>
      </c>
      <c r="I11495">
        <v>11493</v>
      </c>
      <c r="J11495" t="e">
        <f>I11495*#REF!</f>
        <v>#REF!</v>
      </c>
    </row>
    <row r="11496" spans="1:10" x14ac:dyDescent="0.45">
      <c r="A11496">
        <v>37693.3157894736</v>
      </c>
      <c r="B11496">
        <f t="shared" si="359"/>
        <v>1.8542510120969382</v>
      </c>
      <c r="C11496">
        <f>B11496/$K$4</f>
        <v>1.2361673413979588</v>
      </c>
      <c r="D11496">
        <f t="shared" si="358"/>
        <v>1</v>
      </c>
      <c r="E11496">
        <f>ABS(D11496-C11496)/$K$4</f>
        <v>0.15744489426530586</v>
      </c>
      <c r="F11496">
        <v>1</v>
      </c>
      <c r="G11496">
        <v>0.8</v>
      </c>
      <c r="H11496">
        <v>0.5</v>
      </c>
      <c r="I11496">
        <v>11494</v>
      </c>
      <c r="J11496" t="e">
        <f>I11496*#REF!</f>
        <v>#REF!</v>
      </c>
    </row>
    <row r="11497" spans="1:10" x14ac:dyDescent="0.45">
      <c r="A11497">
        <v>37696.261904761901</v>
      </c>
      <c r="B11497">
        <f t="shared" si="359"/>
        <v>2.946115288301371</v>
      </c>
      <c r="C11497">
        <f>B11497/$K$4</f>
        <v>1.9640768588675808</v>
      </c>
      <c r="D11497">
        <f t="shared" si="358"/>
        <v>2</v>
      </c>
      <c r="E11497">
        <f>ABS(D11497-C11497)/$K$4</f>
        <v>2.3948760754946157E-2</v>
      </c>
      <c r="F11497">
        <v>1</v>
      </c>
      <c r="G11497">
        <v>0.8</v>
      </c>
      <c r="H11497">
        <v>0.5</v>
      </c>
      <c r="I11497">
        <v>11495</v>
      </c>
      <c r="J11497" t="e">
        <f>I11497*#REF!</f>
        <v>#REF!</v>
      </c>
    </row>
    <row r="11498" spans="1:10" x14ac:dyDescent="0.45">
      <c r="A11498">
        <v>37700.886363636302</v>
      </c>
      <c r="B11498">
        <f t="shared" si="359"/>
        <v>4.6244588744011708</v>
      </c>
      <c r="C11498">
        <f>B11498/$K$4</f>
        <v>3.0829725829341137</v>
      </c>
      <c r="D11498">
        <f t="shared" si="358"/>
        <v>3</v>
      </c>
      <c r="E11498">
        <f>ABS(D11498-C11498)/$K$4</f>
        <v>5.531505528940913E-2</v>
      </c>
      <c r="F11498">
        <v>1</v>
      </c>
      <c r="G11498">
        <v>0.8</v>
      </c>
      <c r="H11498">
        <v>0.5</v>
      </c>
      <c r="I11498">
        <v>11496</v>
      </c>
      <c r="J11498" t="e">
        <f>I11498*#REF!</f>
        <v>#REF!</v>
      </c>
    </row>
    <row r="11499" spans="1:10" x14ac:dyDescent="0.45">
      <c r="A11499">
        <v>37707.023255813903</v>
      </c>
      <c r="B11499">
        <f t="shared" si="359"/>
        <v>6.1368921776011121</v>
      </c>
      <c r="C11499">
        <f>B11499/$K$4</f>
        <v>4.0912614517340744</v>
      </c>
      <c r="D11499">
        <f t="shared" si="358"/>
        <v>4</v>
      </c>
      <c r="E11499">
        <f>ABS(D11499-C11499)/$K$4</f>
        <v>6.0840967822716273E-2</v>
      </c>
      <c r="F11499">
        <v>1</v>
      </c>
      <c r="G11499">
        <v>0.8</v>
      </c>
      <c r="H11499">
        <v>0.5</v>
      </c>
      <c r="I11499">
        <v>11497</v>
      </c>
      <c r="J11499" t="e">
        <f>I11499*#REF!</f>
        <v>#REF!</v>
      </c>
    </row>
    <row r="11500" spans="1:10" x14ac:dyDescent="0.45">
      <c r="A11500">
        <v>37711.682926829199</v>
      </c>
      <c r="B11500">
        <f t="shared" si="359"/>
        <v>4.6596710152953165</v>
      </c>
      <c r="C11500">
        <f>B11500/$K$4</f>
        <v>3.1064473435302111</v>
      </c>
      <c r="D11500">
        <f t="shared" si="358"/>
        <v>3</v>
      </c>
      <c r="E11500">
        <f>ABS(D11500-C11500)/$K$4</f>
        <v>7.0964895686807417E-2</v>
      </c>
      <c r="F11500">
        <v>1</v>
      </c>
      <c r="G11500">
        <v>0.8</v>
      </c>
      <c r="H11500">
        <v>0.5</v>
      </c>
      <c r="I11500">
        <v>11498</v>
      </c>
      <c r="J11500" t="e">
        <f>I11500*#REF!</f>
        <v>#REF!</v>
      </c>
    </row>
    <row r="11501" spans="1:10" x14ac:dyDescent="0.45">
      <c r="A11501">
        <v>37714.535714285703</v>
      </c>
      <c r="B11501">
        <f t="shared" si="359"/>
        <v>2.8527874565043021</v>
      </c>
      <c r="C11501">
        <f>B11501/$K$4</f>
        <v>1.9018583043362014</v>
      </c>
      <c r="D11501">
        <f t="shared" si="358"/>
        <v>2</v>
      </c>
      <c r="E11501">
        <f>ABS(D11501-C11501)/$K$4</f>
        <v>6.5427797109199062E-2</v>
      </c>
      <c r="F11501">
        <v>1</v>
      </c>
      <c r="G11501">
        <v>0.8</v>
      </c>
      <c r="H11501">
        <v>0.5</v>
      </c>
      <c r="I11501">
        <v>11499</v>
      </c>
      <c r="J11501" t="e">
        <f>I11501*#REF!</f>
        <v>#REF!</v>
      </c>
    </row>
    <row r="11502" spans="1:10" x14ac:dyDescent="0.45">
      <c r="A11502">
        <v>37716.2682926829</v>
      </c>
      <c r="B11502">
        <f t="shared" si="359"/>
        <v>1.7325783971973578</v>
      </c>
      <c r="C11502">
        <f>B11502/$K$4</f>
        <v>1.1550522647982386</v>
      </c>
      <c r="D11502">
        <f t="shared" si="358"/>
        <v>1</v>
      </c>
      <c r="E11502">
        <f>ABS(D11502-C11502)/$K$4</f>
        <v>0.10336817653215909</v>
      </c>
      <c r="F11502">
        <v>1</v>
      </c>
      <c r="G11502">
        <v>0.8</v>
      </c>
      <c r="H11502">
        <v>0.5</v>
      </c>
      <c r="I11502">
        <v>11500</v>
      </c>
      <c r="J11502" t="e">
        <f>I11502*#REF!</f>
        <v>#REF!</v>
      </c>
    </row>
    <row r="11503" spans="1:10" x14ac:dyDescent="0.45">
      <c r="A11503">
        <v>37717.705882352901</v>
      </c>
      <c r="B11503">
        <f t="shared" si="359"/>
        <v>1.4375896700003068</v>
      </c>
      <c r="C11503">
        <f>B11503/$K$4</f>
        <v>0.95839311333353783</v>
      </c>
      <c r="D11503">
        <f t="shared" si="358"/>
        <v>1</v>
      </c>
      <c r="E11503">
        <f>ABS(D11503-C11503)/$K$4</f>
        <v>2.7737924444308115E-2</v>
      </c>
      <c r="F11503">
        <v>1</v>
      </c>
      <c r="G11503">
        <v>0.8</v>
      </c>
      <c r="H11503">
        <v>0.5</v>
      </c>
      <c r="I11503">
        <v>11501</v>
      </c>
      <c r="J11503" t="e">
        <f>I11503*#REF!</f>
        <v>#REF!</v>
      </c>
    </row>
    <row r="11504" spans="1:10" x14ac:dyDescent="0.45">
      <c r="A11504">
        <v>37720.666666666599</v>
      </c>
      <c r="B11504">
        <f t="shared" si="359"/>
        <v>2.960784313698241</v>
      </c>
      <c r="C11504">
        <f>B11504/$K$4</f>
        <v>1.9738562091321608</v>
      </c>
      <c r="D11504">
        <f t="shared" si="358"/>
        <v>2</v>
      </c>
      <c r="E11504">
        <f>ABS(D11504-C11504)/$K$4</f>
        <v>1.7429193911892831E-2</v>
      </c>
      <c r="F11504">
        <v>1</v>
      </c>
      <c r="G11504">
        <v>0.8</v>
      </c>
      <c r="H11504">
        <v>0.5</v>
      </c>
      <c r="I11504">
        <v>11502</v>
      </c>
      <c r="J11504" t="e">
        <f>I11504*#REF!</f>
        <v>#REF!</v>
      </c>
    </row>
    <row r="11505" spans="1:10" x14ac:dyDescent="0.45">
      <c r="A11505">
        <v>37725.452830188602</v>
      </c>
      <c r="B11505">
        <f t="shared" si="359"/>
        <v>4.7861635220033349</v>
      </c>
      <c r="C11505">
        <f>B11505/$K$4</f>
        <v>3.1907756813355568</v>
      </c>
      <c r="D11505">
        <f t="shared" si="358"/>
        <v>3</v>
      </c>
      <c r="E11505">
        <f>ABS(D11505-C11505)/$K$4</f>
        <v>0.12718378755703785</v>
      </c>
      <c r="F11505">
        <v>1</v>
      </c>
      <c r="G11505">
        <v>0.8</v>
      </c>
      <c r="H11505">
        <v>0.5</v>
      </c>
      <c r="I11505">
        <v>11503</v>
      </c>
      <c r="J11505" t="e">
        <f>I11505*#REF!</f>
        <v>#REF!</v>
      </c>
    </row>
    <row r="11506" spans="1:10" x14ac:dyDescent="0.45">
      <c r="A11506">
        <v>37731.528301886698</v>
      </c>
      <c r="B11506">
        <f t="shared" si="359"/>
        <v>6.0754716980954981</v>
      </c>
      <c r="C11506">
        <f>B11506/$K$4</f>
        <v>4.0503144653969985</v>
      </c>
      <c r="D11506">
        <f t="shared" si="358"/>
        <v>4</v>
      </c>
      <c r="E11506">
        <f>ABS(D11506-C11506)/$K$4</f>
        <v>3.3542976931332312E-2</v>
      </c>
      <c r="F11506">
        <v>1</v>
      </c>
      <c r="G11506">
        <v>0.8</v>
      </c>
      <c r="H11506">
        <v>0.5</v>
      </c>
      <c r="I11506">
        <v>11504</v>
      </c>
      <c r="J11506" t="e">
        <f>I11506*#REF!</f>
        <v>#REF!</v>
      </c>
    </row>
    <row r="11507" spans="1:10" x14ac:dyDescent="0.45">
      <c r="A11507">
        <v>37736.314814814803</v>
      </c>
      <c r="B11507">
        <f t="shared" si="359"/>
        <v>4.7865129281053669</v>
      </c>
      <c r="C11507">
        <f>B11507/$K$4</f>
        <v>3.1910086187369111</v>
      </c>
      <c r="D11507">
        <f t="shared" si="358"/>
        <v>3</v>
      </c>
      <c r="E11507">
        <f>ABS(D11507-C11507)/$K$4</f>
        <v>0.12733907915794074</v>
      </c>
      <c r="F11507">
        <v>1</v>
      </c>
      <c r="G11507">
        <v>0.8</v>
      </c>
      <c r="H11507">
        <v>0.5</v>
      </c>
      <c r="I11507">
        <v>11505</v>
      </c>
      <c r="J11507" t="e">
        <f>I11507*#REF!</f>
        <v>#REF!</v>
      </c>
    </row>
    <row r="11508" spans="1:10" x14ac:dyDescent="0.45">
      <c r="A11508">
        <v>37739.287356321802</v>
      </c>
      <c r="B11508">
        <f t="shared" si="359"/>
        <v>2.972541506998823</v>
      </c>
      <c r="C11508">
        <f>B11508/$K$4</f>
        <v>1.9816943379992153</v>
      </c>
      <c r="D11508">
        <f t="shared" si="358"/>
        <v>2</v>
      </c>
      <c r="E11508">
        <f>ABS(D11508-C11508)/$K$4</f>
        <v>1.2203774667189768E-2</v>
      </c>
      <c r="F11508">
        <v>1</v>
      </c>
      <c r="G11508">
        <v>0.8</v>
      </c>
      <c r="H11508">
        <v>0.5</v>
      </c>
      <c r="I11508">
        <v>11506</v>
      </c>
      <c r="J11508" t="e">
        <f>I11508*#REF!</f>
        <v>#REF!</v>
      </c>
    </row>
    <row r="11509" spans="1:10" x14ac:dyDescent="0.45">
      <c r="A11509">
        <v>37741.087719298201</v>
      </c>
      <c r="B11509">
        <f t="shared" si="359"/>
        <v>1.8003629763989011</v>
      </c>
      <c r="C11509">
        <f>B11509/$K$4</f>
        <v>1.200241984265934</v>
      </c>
      <c r="D11509">
        <f t="shared" si="358"/>
        <v>1</v>
      </c>
      <c r="E11509">
        <f>ABS(D11509-C11509)/$K$4</f>
        <v>0.13349465617728931</v>
      </c>
      <c r="F11509">
        <v>1</v>
      </c>
      <c r="G11509">
        <v>0.8</v>
      </c>
      <c r="H11509">
        <v>0.5</v>
      </c>
      <c r="I11509">
        <v>11507</v>
      </c>
      <c r="J11509" t="e">
        <f>I11509*#REF!</f>
        <v>#REF!</v>
      </c>
    </row>
    <row r="11510" spans="1:10" x14ac:dyDescent="0.45">
      <c r="A11510">
        <v>37742.472727272703</v>
      </c>
      <c r="B11510">
        <f t="shared" si="359"/>
        <v>1.3850079745025141</v>
      </c>
      <c r="C11510">
        <f>B11510/$K$4</f>
        <v>0.92333864966834278</v>
      </c>
      <c r="D11510">
        <f t="shared" si="358"/>
        <v>1</v>
      </c>
      <c r="E11510">
        <f>ABS(D11510-C11510)/$K$4</f>
        <v>5.1107566887771481E-2</v>
      </c>
      <c r="F11510">
        <v>1</v>
      </c>
      <c r="G11510">
        <v>0.8</v>
      </c>
      <c r="H11510">
        <v>0.5</v>
      </c>
      <c r="I11510">
        <v>11508</v>
      </c>
      <c r="J11510" t="e">
        <f>I11510*#REF!</f>
        <v>#REF!</v>
      </c>
    </row>
    <row r="11511" spans="1:10" x14ac:dyDescent="0.45">
      <c r="A11511">
        <v>37745.309523809497</v>
      </c>
      <c r="B11511">
        <f t="shared" si="359"/>
        <v>2.8367965367942816</v>
      </c>
      <c r="C11511">
        <f>B11511/$K$4</f>
        <v>1.8911976911961876</v>
      </c>
      <c r="D11511">
        <f t="shared" si="358"/>
        <v>2</v>
      </c>
      <c r="E11511">
        <f>ABS(D11511-C11511)/$K$4</f>
        <v>7.2534872535874914E-2</v>
      </c>
      <c r="F11511">
        <v>1</v>
      </c>
      <c r="G11511">
        <v>0.8</v>
      </c>
      <c r="H11511">
        <v>0.5</v>
      </c>
      <c r="I11511">
        <v>11509</v>
      </c>
      <c r="J11511" t="e">
        <f>I11511*#REF!</f>
        <v>#REF!</v>
      </c>
    </row>
    <row r="11512" spans="1:10" x14ac:dyDescent="0.45">
      <c r="A11512">
        <v>37749.976190476104</v>
      </c>
      <c r="B11512">
        <f t="shared" si="359"/>
        <v>4.6666666666060337</v>
      </c>
      <c r="C11512">
        <f>B11512/$K$4</f>
        <v>3.1111111110706893</v>
      </c>
      <c r="D11512">
        <f t="shared" si="358"/>
        <v>3</v>
      </c>
      <c r="E11512">
        <f>ABS(D11512-C11512)/$K$4</f>
        <v>7.4074074047126182E-2</v>
      </c>
      <c r="F11512">
        <v>1</v>
      </c>
      <c r="G11512">
        <v>0.8</v>
      </c>
      <c r="H11512">
        <v>0.5</v>
      </c>
      <c r="I11512">
        <v>11510</v>
      </c>
      <c r="J11512" t="e">
        <f>I11512*#REF!</f>
        <v>#REF!</v>
      </c>
    </row>
    <row r="11513" spans="1:10" x14ac:dyDescent="0.45">
      <c r="A11513">
        <v>37754.674418604598</v>
      </c>
      <c r="B11513">
        <f t="shared" si="359"/>
        <v>4.6982281284945202</v>
      </c>
      <c r="C11513">
        <f>B11513/$K$4</f>
        <v>3.1321520856630136</v>
      </c>
      <c r="D11513">
        <f t="shared" si="358"/>
        <v>3</v>
      </c>
      <c r="E11513">
        <f>ABS(D11513-C11513)/$K$4</f>
        <v>8.8101390442009084E-2</v>
      </c>
      <c r="F11513">
        <v>1</v>
      </c>
      <c r="G11513">
        <v>0.8</v>
      </c>
      <c r="H11513">
        <v>0.5</v>
      </c>
      <c r="I11513">
        <v>11511</v>
      </c>
      <c r="J11513" t="e">
        <f>I11513*#REF!</f>
        <v>#REF!</v>
      </c>
    </row>
    <row r="11514" spans="1:10" x14ac:dyDescent="0.45">
      <c r="A11514">
        <v>37757.5769230769</v>
      </c>
      <c r="B11514">
        <f t="shared" si="359"/>
        <v>2.9025044723020983</v>
      </c>
      <c r="C11514">
        <f>B11514/$K$4</f>
        <v>1.9350029815347323</v>
      </c>
      <c r="D11514">
        <f t="shared" si="358"/>
        <v>2</v>
      </c>
      <c r="E11514">
        <f>ABS(D11514-C11514)/$K$4</f>
        <v>4.333134564351182E-2</v>
      </c>
      <c r="F11514">
        <v>1</v>
      </c>
      <c r="G11514">
        <v>0.8</v>
      </c>
      <c r="H11514">
        <v>0.5</v>
      </c>
      <c r="I11514">
        <v>11512</v>
      </c>
      <c r="J11514" t="e">
        <f>I11514*#REF!</f>
        <v>#REF!</v>
      </c>
    </row>
    <row r="11515" spans="1:10" x14ac:dyDescent="0.45">
      <c r="A11515">
        <v>37762.32</v>
      </c>
      <c r="B11515">
        <f t="shared" si="359"/>
        <v>4.7430769230995793</v>
      </c>
      <c r="C11515">
        <f>B11515/$K$4</f>
        <v>3.1620512820663862</v>
      </c>
      <c r="D11515">
        <f t="shared" si="358"/>
        <v>3</v>
      </c>
      <c r="E11515">
        <f>ABS(D11515-C11515)/$K$4</f>
        <v>0.10803418804425746</v>
      </c>
      <c r="F11515">
        <v>1</v>
      </c>
      <c r="G11515">
        <v>0.8</v>
      </c>
      <c r="H11515">
        <v>0.5</v>
      </c>
      <c r="I11515">
        <v>11513</v>
      </c>
      <c r="J11515" t="e">
        <f>I11515*#REF!</f>
        <v>#REF!</v>
      </c>
    </row>
    <row r="11516" spans="1:10" x14ac:dyDescent="0.45">
      <c r="A11516">
        <v>37766.790123456703</v>
      </c>
      <c r="B11516">
        <f t="shared" si="359"/>
        <v>4.4701234567037318</v>
      </c>
      <c r="C11516">
        <f>B11516/$K$4</f>
        <v>2.9800823044691547</v>
      </c>
      <c r="D11516">
        <f t="shared" si="358"/>
        <v>3</v>
      </c>
      <c r="E11516">
        <f>ABS(D11516-C11516)/$K$4</f>
        <v>1.3278463687230216E-2</v>
      </c>
      <c r="F11516">
        <v>1</v>
      </c>
      <c r="G11516">
        <v>0.8</v>
      </c>
      <c r="H11516">
        <v>0.5</v>
      </c>
      <c r="I11516">
        <v>11514</v>
      </c>
      <c r="J11516" t="e">
        <f>I11516*#REF!</f>
        <v>#REF!</v>
      </c>
    </row>
    <row r="11517" spans="1:10" x14ac:dyDescent="0.45">
      <c r="A11517">
        <v>37770.142857142797</v>
      </c>
      <c r="B11517">
        <f t="shared" si="359"/>
        <v>3.3527336860934156</v>
      </c>
      <c r="C11517">
        <f>B11517/$K$4</f>
        <v>2.2351557907289439</v>
      </c>
      <c r="D11517">
        <f t="shared" si="358"/>
        <v>2</v>
      </c>
      <c r="E11517">
        <f>ABS(D11517-C11517)/$K$4</f>
        <v>0.15677052715262926</v>
      </c>
      <c r="F11517">
        <v>1</v>
      </c>
      <c r="G11517">
        <v>0.8</v>
      </c>
      <c r="H11517">
        <v>0.5</v>
      </c>
      <c r="I11517">
        <v>11515</v>
      </c>
      <c r="J11517" t="e">
        <f>I11517*#REF!</f>
        <v>#REF!</v>
      </c>
    </row>
    <row r="11518" spans="1:10" x14ac:dyDescent="0.45">
      <c r="A11518">
        <v>37774.549019607803</v>
      </c>
      <c r="B11518">
        <f t="shared" si="359"/>
        <v>4.4061624650057638</v>
      </c>
      <c r="C11518">
        <f>B11518/$K$4</f>
        <v>2.9374416433371757</v>
      </c>
      <c r="D11518">
        <f t="shared" si="358"/>
        <v>3</v>
      </c>
      <c r="E11518">
        <f>ABS(D11518-C11518)/$K$4</f>
        <v>4.170557110854952E-2</v>
      </c>
      <c r="F11518">
        <v>1</v>
      </c>
      <c r="G11518">
        <v>0.8</v>
      </c>
      <c r="H11518">
        <v>0.5</v>
      </c>
      <c r="I11518">
        <v>11516</v>
      </c>
      <c r="J11518" t="e">
        <f>I11518*#REF!</f>
        <v>#REF!</v>
      </c>
    </row>
    <row r="11519" spans="1:10" x14ac:dyDescent="0.45">
      <c r="A11519">
        <v>37779.307692307601</v>
      </c>
      <c r="B11519">
        <f t="shared" si="359"/>
        <v>4.7586726997978985</v>
      </c>
      <c r="C11519">
        <f>B11519/$K$4</f>
        <v>3.1724484665319324</v>
      </c>
      <c r="D11519">
        <f t="shared" si="358"/>
        <v>3</v>
      </c>
      <c r="E11519">
        <f>ABS(D11519-C11519)/$K$4</f>
        <v>0.11496564435462157</v>
      </c>
      <c r="F11519">
        <v>1</v>
      </c>
      <c r="G11519">
        <v>0.8</v>
      </c>
      <c r="H11519">
        <v>0.5</v>
      </c>
      <c r="I11519">
        <v>11517</v>
      </c>
      <c r="J11519" t="e">
        <f>I11519*#REF!</f>
        <v>#REF!</v>
      </c>
    </row>
    <row r="11520" spans="1:10" x14ac:dyDescent="0.45">
      <c r="A11520">
        <v>37782.247058823501</v>
      </c>
      <c r="B11520">
        <f t="shared" si="359"/>
        <v>2.939366515900474</v>
      </c>
      <c r="C11520">
        <f>B11520/$K$4</f>
        <v>1.9595776772669826</v>
      </c>
      <c r="D11520">
        <f t="shared" si="358"/>
        <v>2</v>
      </c>
      <c r="E11520">
        <f>ABS(D11520-C11520)/$K$4</f>
        <v>2.6948215155344919E-2</v>
      </c>
      <c r="F11520">
        <v>1</v>
      </c>
      <c r="G11520">
        <v>0.8</v>
      </c>
      <c r="H11520">
        <v>0.5</v>
      </c>
      <c r="I11520">
        <v>11518</v>
      </c>
      <c r="J11520" t="e">
        <f>I11520*#REF!</f>
        <v>#REF!</v>
      </c>
    </row>
    <row r="11521" spans="1:10" x14ac:dyDescent="0.45">
      <c r="A11521">
        <v>37786.939759036097</v>
      </c>
      <c r="B11521">
        <f t="shared" si="359"/>
        <v>4.6927002125958097</v>
      </c>
      <c r="C11521">
        <f>B11521/$K$4</f>
        <v>3.1284668083972065</v>
      </c>
      <c r="D11521">
        <f t="shared" si="358"/>
        <v>3</v>
      </c>
      <c r="E11521">
        <f>ABS(D11521-C11521)/$K$4</f>
        <v>8.564453893147099E-2</v>
      </c>
      <c r="F11521">
        <v>1</v>
      </c>
      <c r="G11521">
        <v>0.8</v>
      </c>
      <c r="H11521">
        <v>0.5</v>
      </c>
      <c r="I11521">
        <v>11519</v>
      </c>
      <c r="J11521" t="e">
        <f>I11521*#REF!</f>
        <v>#REF!</v>
      </c>
    </row>
    <row r="11522" spans="1:10" x14ac:dyDescent="0.45">
      <c r="A11522">
        <v>37791.531914893603</v>
      </c>
      <c r="B11522">
        <f t="shared" si="359"/>
        <v>4.592155857506441</v>
      </c>
      <c r="C11522">
        <f>B11522/$K$4</f>
        <v>3.0614372383376272</v>
      </c>
      <c r="D11522">
        <f t="shared" si="358"/>
        <v>3</v>
      </c>
      <c r="E11522">
        <f>ABS(D11522-C11522)/$K$4</f>
        <v>4.0958158891751438E-2</v>
      </c>
      <c r="F11522">
        <v>1</v>
      </c>
      <c r="G11522">
        <v>0.8</v>
      </c>
      <c r="H11522">
        <v>0.5</v>
      </c>
      <c r="I11522">
        <v>11520</v>
      </c>
      <c r="J11522" t="e">
        <f>I11522*#REF!</f>
        <v>#REF!</v>
      </c>
    </row>
    <row r="11523" spans="1:10" x14ac:dyDescent="0.45">
      <c r="A11523">
        <v>37794.479166666599</v>
      </c>
      <c r="B11523">
        <f t="shared" si="359"/>
        <v>2.9472517729955143</v>
      </c>
      <c r="C11523">
        <f>B11523/$K$4</f>
        <v>1.9648345153303428</v>
      </c>
      <c r="D11523">
        <f t="shared" ref="D11523:D11586" si="360">ROUND(C11523, 0)</f>
        <v>2</v>
      </c>
      <c r="E11523">
        <f>ABS(D11523-C11523)/$K$4</f>
        <v>2.3443656446438126E-2</v>
      </c>
      <c r="F11523">
        <v>1</v>
      </c>
      <c r="G11523">
        <v>0.8</v>
      </c>
      <c r="H11523">
        <v>0.5</v>
      </c>
      <c r="I11523">
        <v>11521</v>
      </c>
      <c r="J11523" t="e">
        <f>I11523*#REF!</f>
        <v>#REF!</v>
      </c>
    </row>
    <row r="11524" spans="1:10" x14ac:dyDescent="0.45">
      <c r="A11524">
        <v>37799.204081632597</v>
      </c>
      <c r="B11524">
        <f t="shared" ref="B11524:B11587" si="361">A11524-A11523</f>
        <v>4.7249149659983232</v>
      </c>
      <c r="C11524">
        <f>B11524/$K$4</f>
        <v>3.1499433106655488</v>
      </c>
      <c r="D11524">
        <f t="shared" si="360"/>
        <v>3</v>
      </c>
      <c r="E11524">
        <f>ABS(D11524-C11524)/$K$4</f>
        <v>9.9962207110365853E-2</v>
      </c>
      <c r="F11524">
        <v>1</v>
      </c>
      <c r="G11524">
        <v>0.8</v>
      </c>
      <c r="H11524">
        <v>0.5</v>
      </c>
      <c r="I11524">
        <v>11522</v>
      </c>
      <c r="J11524" t="e">
        <f>I11524*#REF!</f>
        <v>#REF!</v>
      </c>
    </row>
    <row r="11525" spans="1:10" x14ac:dyDescent="0.45">
      <c r="A11525">
        <v>37802.25</v>
      </c>
      <c r="B11525">
        <f t="shared" si="361"/>
        <v>3.0459183674029191</v>
      </c>
      <c r="C11525">
        <f>B11525/$K$4</f>
        <v>2.0306122449352793</v>
      </c>
      <c r="D11525">
        <f t="shared" si="360"/>
        <v>2</v>
      </c>
      <c r="E11525">
        <f>ABS(D11525-C11525)/$K$4</f>
        <v>2.040816329018617E-2</v>
      </c>
      <c r="F11525">
        <v>1</v>
      </c>
      <c r="G11525">
        <v>0.8</v>
      </c>
      <c r="H11525">
        <v>0.5</v>
      </c>
      <c r="I11525">
        <v>11523</v>
      </c>
      <c r="J11525" t="e">
        <f>I11525*#REF!</f>
        <v>#REF!</v>
      </c>
    </row>
    <row r="11526" spans="1:10" x14ac:dyDescent="0.45">
      <c r="A11526">
        <v>37805.3125</v>
      </c>
      <c r="B11526">
        <f t="shared" si="361"/>
        <v>3.0625</v>
      </c>
      <c r="C11526">
        <f>B11526/$K$4</f>
        <v>2.0416666666666665</v>
      </c>
      <c r="D11526">
        <f t="shared" si="360"/>
        <v>2</v>
      </c>
      <c r="E11526">
        <f>ABS(D11526-C11526)/$K$4</f>
        <v>2.7777777777777679E-2</v>
      </c>
      <c r="F11526">
        <v>1</v>
      </c>
      <c r="G11526">
        <v>0.8</v>
      </c>
      <c r="H11526">
        <v>0.5</v>
      </c>
      <c r="I11526">
        <v>11524</v>
      </c>
      <c r="J11526" t="e">
        <f>I11526*#REF!</f>
        <v>#REF!</v>
      </c>
    </row>
    <row r="11527" spans="1:10" x14ac:dyDescent="0.45">
      <c r="A11527">
        <v>37808.391304347802</v>
      </c>
      <c r="B11527">
        <f t="shared" si="361"/>
        <v>3.078804347802361</v>
      </c>
      <c r="C11527">
        <f>B11527/$K$4</f>
        <v>2.0525362318682405</v>
      </c>
      <c r="D11527">
        <f t="shared" si="360"/>
        <v>2</v>
      </c>
      <c r="E11527">
        <f>ABS(D11527-C11527)/$K$4</f>
        <v>3.5024154578827016E-2</v>
      </c>
      <c r="F11527">
        <v>1</v>
      </c>
      <c r="G11527">
        <v>0.8</v>
      </c>
      <c r="H11527">
        <v>0.5</v>
      </c>
      <c r="I11527">
        <v>11525</v>
      </c>
      <c r="J11527" t="e">
        <f>I11527*#REF!</f>
        <v>#REF!</v>
      </c>
    </row>
    <row r="11528" spans="1:10" x14ac:dyDescent="0.45">
      <c r="A11528">
        <v>37811.440000000002</v>
      </c>
      <c r="B11528">
        <f t="shared" si="361"/>
        <v>3.0486956521999673</v>
      </c>
      <c r="C11528">
        <f>B11528/$K$4</f>
        <v>2.0324637681333115</v>
      </c>
      <c r="D11528">
        <f t="shared" si="360"/>
        <v>2</v>
      </c>
      <c r="E11528">
        <f>ABS(D11528-C11528)/$K$4</f>
        <v>2.1642512088874355E-2</v>
      </c>
      <c r="F11528">
        <v>1</v>
      </c>
      <c r="G11528">
        <v>0.8</v>
      </c>
      <c r="H11528">
        <v>0.5</v>
      </c>
      <c r="I11528">
        <v>11526</v>
      </c>
      <c r="J11528" t="e">
        <f>I11528*#REF!</f>
        <v>#REF!</v>
      </c>
    </row>
    <row r="11529" spans="1:10" x14ac:dyDescent="0.45">
      <c r="A11529">
        <v>37814.531914893603</v>
      </c>
      <c r="B11529">
        <f t="shared" si="361"/>
        <v>3.0919148936009151</v>
      </c>
      <c r="C11529">
        <f>B11529/$K$4</f>
        <v>2.0612765957339434</v>
      </c>
      <c r="D11529">
        <f t="shared" si="360"/>
        <v>2</v>
      </c>
      <c r="E11529">
        <f>ABS(D11529-C11529)/$K$4</f>
        <v>4.085106382262893E-2</v>
      </c>
      <c r="F11529">
        <v>1</v>
      </c>
      <c r="G11529">
        <v>0.8</v>
      </c>
      <c r="H11529">
        <v>0.5</v>
      </c>
      <c r="I11529">
        <v>11527</v>
      </c>
      <c r="J11529" t="e">
        <f>I11529*#REF!</f>
        <v>#REF!</v>
      </c>
    </row>
    <row r="11530" spans="1:10" x14ac:dyDescent="0.45">
      <c r="A11530">
        <v>37817.58</v>
      </c>
      <c r="B11530">
        <f t="shared" si="361"/>
        <v>3.0480851063985028</v>
      </c>
      <c r="C11530">
        <f>B11530/$K$4</f>
        <v>2.0320567375990017</v>
      </c>
      <c r="D11530">
        <f t="shared" si="360"/>
        <v>2</v>
      </c>
      <c r="E11530">
        <f>ABS(D11530-C11530)/$K$4</f>
        <v>2.1371158399334494E-2</v>
      </c>
      <c r="F11530">
        <v>1</v>
      </c>
      <c r="G11530">
        <v>0.8</v>
      </c>
      <c r="H11530">
        <v>0.5</v>
      </c>
      <c r="I11530">
        <v>11528</v>
      </c>
      <c r="J11530" t="e">
        <f>I11530*#REF!</f>
        <v>#REF!</v>
      </c>
    </row>
    <row r="11531" spans="1:10" x14ac:dyDescent="0.45">
      <c r="A11531">
        <v>37820.6739130434</v>
      </c>
      <c r="B11531">
        <f t="shared" si="361"/>
        <v>3.0939130433980608</v>
      </c>
      <c r="C11531">
        <f>B11531/$K$4</f>
        <v>2.0626086955987071</v>
      </c>
      <c r="D11531">
        <f t="shared" si="360"/>
        <v>2</v>
      </c>
      <c r="E11531">
        <f>ABS(D11531-C11531)/$K$4</f>
        <v>4.1739130399138048E-2</v>
      </c>
      <c r="F11531">
        <v>1</v>
      </c>
      <c r="G11531">
        <v>0.8</v>
      </c>
      <c r="H11531">
        <v>0.5</v>
      </c>
      <c r="I11531">
        <v>11529</v>
      </c>
      <c r="J11531" t="e">
        <f>I11531*#REF!</f>
        <v>#REF!</v>
      </c>
    </row>
    <row r="11532" spans="1:10" x14ac:dyDescent="0.45">
      <c r="A11532">
        <v>37823.708333333299</v>
      </c>
      <c r="B11532">
        <f t="shared" si="361"/>
        <v>3.0344202898995718</v>
      </c>
      <c r="C11532">
        <f>B11532/$K$4</f>
        <v>2.022946859933048</v>
      </c>
      <c r="D11532">
        <f t="shared" si="360"/>
        <v>2</v>
      </c>
      <c r="E11532">
        <f>ABS(D11532-C11532)/$K$4</f>
        <v>1.5297906622032009E-2</v>
      </c>
      <c r="F11532">
        <v>1</v>
      </c>
      <c r="G11532">
        <v>0.8</v>
      </c>
      <c r="H11532">
        <v>0.5</v>
      </c>
      <c r="I11532">
        <v>11530</v>
      </c>
      <c r="J11532" t="e">
        <f>I11532*#REF!</f>
        <v>#REF!</v>
      </c>
    </row>
    <row r="11533" spans="1:10" x14ac:dyDescent="0.45">
      <c r="A11533">
        <v>37826.888888888803</v>
      </c>
      <c r="B11533">
        <f t="shared" si="361"/>
        <v>3.1805555555038154</v>
      </c>
      <c r="C11533">
        <f>B11533/$K$4</f>
        <v>2.1203703703358769</v>
      </c>
      <c r="D11533">
        <f t="shared" si="360"/>
        <v>2</v>
      </c>
      <c r="E11533">
        <f>ABS(D11533-C11533)/$K$4</f>
        <v>8.024691355725129E-2</v>
      </c>
      <c r="F11533">
        <v>1</v>
      </c>
      <c r="G11533">
        <v>0.8</v>
      </c>
      <c r="H11533">
        <v>0.5</v>
      </c>
      <c r="I11533">
        <v>11531</v>
      </c>
      <c r="J11533" t="e">
        <f>I11533*#REF!</f>
        <v>#REF!</v>
      </c>
    </row>
    <row r="11534" spans="1:10" x14ac:dyDescent="0.45">
      <c r="A11534">
        <v>37829.917647058799</v>
      </c>
      <c r="B11534">
        <f t="shared" si="361"/>
        <v>3.0287581699958537</v>
      </c>
      <c r="C11534">
        <f>B11534/$K$4</f>
        <v>2.0191721133305691</v>
      </c>
      <c r="D11534">
        <f t="shared" si="360"/>
        <v>2</v>
      </c>
      <c r="E11534">
        <f>ABS(D11534-C11534)/$K$4</f>
        <v>1.2781408887046078E-2</v>
      </c>
      <c r="F11534">
        <v>1</v>
      </c>
      <c r="G11534">
        <v>0.8</v>
      </c>
      <c r="H11534">
        <v>0.5</v>
      </c>
      <c r="I11534">
        <v>11532</v>
      </c>
      <c r="J11534" t="e">
        <f>I11534*#REF!</f>
        <v>#REF!</v>
      </c>
    </row>
    <row r="11535" spans="1:10" x14ac:dyDescent="0.45">
      <c r="A11535">
        <v>37832.987951807198</v>
      </c>
      <c r="B11535">
        <f t="shared" si="361"/>
        <v>3.0703047483984847</v>
      </c>
      <c r="C11535">
        <f>B11535/$K$4</f>
        <v>2.0468698322656564</v>
      </c>
      <c r="D11535">
        <f t="shared" si="360"/>
        <v>2</v>
      </c>
      <c r="E11535">
        <f>ABS(D11535-C11535)/$K$4</f>
        <v>3.1246554843770962E-2</v>
      </c>
      <c r="F11535">
        <v>1</v>
      </c>
      <c r="G11535">
        <v>0.8</v>
      </c>
      <c r="H11535">
        <v>0.5</v>
      </c>
      <c r="I11535">
        <v>11533</v>
      </c>
      <c r="J11535" t="e">
        <f>I11535*#REF!</f>
        <v>#REF!</v>
      </c>
    </row>
    <row r="11536" spans="1:10" x14ac:dyDescent="0.45">
      <c r="A11536">
        <v>37836</v>
      </c>
      <c r="B11536">
        <f t="shared" si="361"/>
        <v>3.0120481928024674</v>
      </c>
      <c r="C11536">
        <f>B11536/$K$4</f>
        <v>2.0080321285349783</v>
      </c>
      <c r="D11536">
        <f t="shared" si="360"/>
        <v>2</v>
      </c>
      <c r="E11536">
        <f>ABS(D11536-C11536)/$K$4</f>
        <v>5.3547523566521704E-3</v>
      </c>
      <c r="F11536">
        <v>1</v>
      </c>
      <c r="G11536">
        <v>0.8</v>
      </c>
      <c r="H11536">
        <v>0.5</v>
      </c>
      <c r="I11536">
        <v>11534</v>
      </c>
      <c r="J11536" t="e">
        <f>I11536*#REF!</f>
        <v>#REF!</v>
      </c>
    </row>
    <row r="11537" spans="1:10" x14ac:dyDescent="0.45">
      <c r="A11537">
        <v>37839.084337349399</v>
      </c>
      <c r="B11537">
        <f t="shared" si="361"/>
        <v>3.084337349398993</v>
      </c>
      <c r="C11537">
        <f>B11537/$K$4</f>
        <v>2.0562248995993286</v>
      </c>
      <c r="D11537">
        <f t="shared" si="360"/>
        <v>2</v>
      </c>
      <c r="E11537">
        <f>ABS(D11537-C11537)/$K$4</f>
        <v>3.7483266399552427E-2</v>
      </c>
      <c r="F11537">
        <v>1</v>
      </c>
      <c r="G11537">
        <v>0.8</v>
      </c>
      <c r="H11537">
        <v>0.5</v>
      </c>
      <c r="I11537">
        <v>11535</v>
      </c>
      <c r="J11537" t="e">
        <f>I11537*#REF!</f>
        <v>#REF!</v>
      </c>
    </row>
    <row r="11538" spans="1:10" x14ac:dyDescent="0.45">
      <c r="A11538">
        <v>37842.0952380952</v>
      </c>
      <c r="B11538">
        <f t="shared" si="361"/>
        <v>3.0109007458013366</v>
      </c>
      <c r="C11538">
        <f>B11538/$K$4</f>
        <v>2.0072671638675579</v>
      </c>
      <c r="D11538">
        <f t="shared" si="360"/>
        <v>2</v>
      </c>
      <c r="E11538">
        <f>ABS(D11538-C11538)/$K$4</f>
        <v>4.8447759117052529E-3</v>
      </c>
      <c r="F11538">
        <v>1</v>
      </c>
      <c r="G11538">
        <v>0.8</v>
      </c>
      <c r="H11538">
        <v>0.5</v>
      </c>
      <c r="I11538">
        <v>11536</v>
      </c>
      <c r="J11538" t="e">
        <f>I11538*#REF!</f>
        <v>#REF!</v>
      </c>
    </row>
    <row r="11539" spans="1:10" x14ac:dyDescent="0.45">
      <c r="A11539">
        <v>37845.266666666597</v>
      </c>
      <c r="B11539">
        <f t="shared" si="361"/>
        <v>3.171428571396973</v>
      </c>
      <c r="C11539">
        <f>B11539/$K$4</f>
        <v>2.1142857142646485</v>
      </c>
      <c r="D11539">
        <f t="shared" si="360"/>
        <v>2</v>
      </c>
      <c r="E11539">
        <f>ABS(D11539-C11539)/$K$4</f>
        <v>7.6190476176432334E-2</v>
      </c>
      <c r="F11539">
        <v>1</v>
      </c>
      <c r="G11539">
        <v>0.8</v>
      </c>
      <c r="H11539">
        <v>0.5</v>
      </c>
      <c r="I11539">
        <v>11537</v>
      </c>
      <c r="J11539" t="e">
        <f>I11539*#REF!</f>
        <v>#REF!</v>
      </c>
    </row>
    <row r="11540" spans="1:10" x14ac:dyDescent="0.45">
      <c r="A11540">
        <v>37848.346153846098</v>
      </c>
      <c r="B11540">
        <f t="shared" si="361"/>
        <v>3.0794871795005747</v>
      </c>
      <c r="C11540">
        <f>B11540/$K$4</f>
        <v>2.052991453000383</v>
      </c>
      <c r="D11540">
        <f t="shared" si="360"/>
        <v>2</v>
      </c>
      <c r="E11540">
        <f>ABS(D11540-C11540)/$K$4</f>
        <v>3.532763533358866E-2</v>
      </c>
      <c r="F11540">
        <v>1</v>
      </c>
      <c r="G11540">
        <v>0.8</v>
      </c>
      <c r="H11540">
        <v>0.5</v>
      </c>
      <c r="I11540">
        <v>11538</v>
      </c>
      <c r="J11540" t="e">
        <f>I11540*#REF!</f>
        <v>#REF!</v>
      </c>
    </row>
    <row r="11541" spans="1:10" x14ac:dyDescent="0.45">
      <c r="A11541">
        <v>37851.238095237997</v>
      </c>
      <c r="B11541">
        <f t="shared" si="361"/>
        <v>2.8919413918993087</v>
      </c>
      <c r="C11541">
        <f>B11541/$K$4</f>
        <v>1.9279609279328724</v>
      </c>
      <c r="D11541">
        <f t="shared" si="360"/>
        <v>2</v>
      </c>
      <c r="E11541">
        <f>ABS(D11541-C11541)/$K$4</f>
        <v>4.8026048044751711E-2</v>
      </c>
      <c r="F11541">
        <v>1</v>
      </c>
      <c r="G11541">
        <v>0.8</v>
      </c>
      <c r="H11541">
        <v>0.5</v>
      </c>
      <c r="I11541">
        <v>11539</v>
      </c>
      <c r="J11541" t="e">
        <f>I11541*#REF!</f>
        <v>#REF!</v>
      </c>
    </row>
    <row r="11542" spans="1:10" x14ac:dyDescent="0.45">
      <c r="A11542">
        <v>37852.800000000003</v>
      </c>
      <c r="B11542">
        <f t="shared" si="361"/>
        <v>1.5619047620057245</v>
      </c>
      <c r="C11542">
        <f>B11542/$K$4</f>
        <v>1.0412698413371497</v>
      </c>
      <c r="D11542">
        <f t="shared" si="360"/>
        <v>1</v>
      </c>
      <c r="E11542">
        <f>ABS(D11542-C11542)/$K$4</f>
        <v>2.7513227558099818E-2</v>
      </c>
      <c r="F11542">
        <v>1</v>
      </c>
      <c r="G11542">
        <v>0.8</v>
      </c>
      <c r="H11542">
        <v>0.5</v>
      </c>
      <c r="I11542">
        <v>11540</v>
      </c>
      <c r="J11542" t="e">
        <f>I11542*#REF!</f>
        <v>#REF!</v>
      </c>
    </row>
    <row r="11543" spans="1:10" x14ac:dyDescent="0.45">
      <c r="A11543">
        <v>37856.058823529398</v>
      </c>
      <c r="B11543">
        <f t="shared" si="361"/>
        <v>3.2588235293951584</v>
      </c>
      <c r="C11543">
        <f>B11543/$K$4</f>
        <v>2.1725490195967723</v>
      </c>
      <c r="D11543">
        <f t="shared" si="360"/>
        <v>2</v>
      </c>
      <c r="E11543">
        <f>ABS(D11543-C11543)/$K$4</f>
        <v>0.11503267973118152</v>
      </c>
      <c r="F11543">
        <v>1</v>
      </c>
      <c r="G11543">
        <v>0.8</v>
      </c>
      <c r="H11543">
        <v>0.5</v>
      </c>
      <c r="I11543">
        <v>11541</v>
      </c>
      <c r="J11543" t="e">
        <f>I11543*#REF!</f>
        <v>#REF!</v>
      </c>
    </row>
    <row r="11544" spans="1:10" x14ac:dyDescent="0.45">
      <c r="A11544">
        <v>37858.987951807198</v>
      </c>
      <c r="B11544">
        <f t="shared" si="361"/>
        <v>2.9291282777994638</v>
      </c>
      <c r="C11544">
        <f>B11544/$K$4</f>
        <v>1.9527521851996426</v>
      </c>
      <c r="D11544">
        <f t="shared" si="360"/>
        <v>2</v>
      </c>
      <c r="E11544">
        <f>ABS(D11544-C11544)/$K$4</f>
        <v>3.1498543200238295E-2</v>
      </c>
      <c r="F11544">
        <v>1</v>
      </c>
      <c r="G11544">
        <v>0.8</v>
      </c>
      <c r="H11544">
        <v>0.5</v>
      </c>
      <c r="I11544">
        <v>11542</v>
      </c>
      <c r="J11544" t="e">
        <f>I11544*#REF!</f>
        <v>#REF!</v>
      </c>
    </row>
    <row r="11545" spans="1:10" x14ac:dyDescent="0.45">
      <c r="A11545">
        <v>37862.214285714203</v>
      </c>
      <c r="B11545">
        <f t="shared" si="361"/>
        <v>3.2263339070050279</v>
      </c>
      <c r="C11545">
        <f>B11545/$K$4</f>
        <v>2.1508892713366854</v>
      </c>
      <c r="D11545">
        <f t="shared" si="360"/>
        <v>2</v>
      </c>
      <c r="E11545">
        <f>ABS(D11545-C11545)/$K$4</f>
        <v>0.10059284755779026</v>
      </c>
      <c r="F11545">
        <v>1</v>
      </c>
      <c r="G11545">
        <v>0.8</v>
      </c>
      <c r="H11545">
        <v>0.5</v>
      </c>
      <c r="I11545">
        <v>11543</v>
      </c>
      <c r="J11545" t="e">
        <f>I11545*#REF!</f>
        <v>#REF!</v>
      </c>
    </row>
    <row r="11546" spans="1:10" x14ac:dyDescent="0.45">
      <c r="A11546">
        <v>37863.795180722802</v>
      </c>
      <c r="B11546">
        <f t="shared" si="361"/>
        <v>1.5808950085993274</v>
      </c>
      <c r="C11546">
        <f>B11546/$K$4</f>
        <v>1.0539300057328849</v>
      </c>
      <c r="D11546">
        <f t="shared" si="360"/>
        <v>1</v>
      </c>
      <c r="E11546">
        <f>ABS(D11546-C11546)/$K$4</f>
        <v>3.595333715525658E-2</v>
      </c>
      <c r="F11546">
        <v>1</v>
      </c>
      <c r="G11546">
        <v>0.8</v>
      </c>
      <c r="H11546">
        <v>0.5</v>
      </c>
      <c r="I11546">
        <v>11544</v>
      </c>
      <c r="J11546" t="e">
        <f>I11546*#REF!</f>
        <v>#REF!</v>
      </c>
    </row>
    <row r="11547" spans="1:10" x14ac:dyDescent="0.45">
      <c r="A11547">
        <v>37866.725490195997</v>
      </c>
      <c r="B11547">
        <f t="shared" si="361"/>
        <v>2.9303094731949386</v>
      </c>
      <c r="C11547">
        <f>B11547/$K$4</f>
        <v>1.9535396487966257</v>
      </c>
      <c r="D11547">
        <f t="shared" si="360"/>
        <v>2</v>
      </c>
      <c r="E11547">
        <f>ABS(D11547-C11547)/$K$4</f>
        <v>3.0973567468916219E-2</v>
      </c>
      <c r="F11547">
        <v>1</v>
      </c>
      <c r="G11547">
        <v>0.8</v>
      </c>
      <c r="H11547">
        <v>0.5</v>
      </c>
      <c r="I11547">
        <v>11545</v>
      </c>
      <c r="J11547" t="e">
        <f>I11547*#REF!</f>
        <v>#REF!</v>
      </c>
    </row>
    <row r="11548" spans="1:10" x14ac:dyDescent="0.45">
      <c r="A11548">
        <v>37869.875</v>
      </c>
      <c r="B11548">
        <f t="shared" si="361"/>
        <v>3.1495098040031735</v>
      </c>
      <c r="C11548">
        <f>B11548/$K$4</f>
        <v>2.0996732026687823</v>
      </c>
      <c r="D11548">
        <f t="shared" si="360"/>
        <v>2</v>
      </c>
      <c r="E11548">
        <f>ABS(D11548-C11548)/$K$4</f>
        <v>6.6448801779188216E-2</v>
      </c>
      <c r="F11548">
        <v>1</v>
      </c>
      <c r="G11548">
        <v>0.8</v>
      </c>
      <c r="H11548">
        <v>0.5</v>
      </c>
      <c r="I11548">
        <v>11546</v>
      </c>
      <c r="J11548" t="e">
        <f>I11548*#REF!</f>
        <v>#REF!</v>
      </c>
    </row>
    <row r="11549" spans="1:10" x14ac:dyDescent="0.45">
      <c r="A11549">
        <v>37872.911111111098</v>
      </c>
      <c r="B11549">
        <f t="shared" si="361"/>
        <v>3.0361111110978527</v>
      </c>
      <c r="C11549">
        <f>B11549/$K$4</f>
        <v>2.024074074065235</v>
      </c>
      <c r="D11549">
        <f t="shared" si="360"/>
        <v>2</v>
      </c>
      <c r="E11549">
        <f>ABS(D11549-C11549)/$K$4</f>
        <v>1.6049382710156657E-2</v>
      </c>
      <c r="F11549">
        <v>1</v>
      </c>
      <c r="G11549">
        <v>0.8</v>
      </c>
      <c r="H11549">
        <v>0.5</v>
      </c>
      <c r="I11549">
        <v>11547</v>
      </c>
      <c r="J11549" t="e">
        <f>I11549*#REF!</f>
        <v>#REF!</v>
      </c>
    </row>
    <row r="11550" spans="1:10" x14ac:dyDescent="0.45">
      <c r="A11550">
        <v>37875.722222222197</v>
      </c>
      <c r="B11550">
        <f t="shared" si="361"/>
        <v>2.8111111110993079</v>
      </c>
      <c r="C11550">
        <f>B11550/$K$4</f>
        <v>1.8740740740662052</v>
      </c>
      <c r="D11550">
        <f t="shared" si="360"/>
        <v>2</v>
      </c>
      <c r="E11550">
        <f>ABS(D11550-C11550)/$K$4</f>
        <v>8.3950617289196547E-2</v>
      </c>
      <c r="F11550">
        <v>1</v>
      </c>
      <c r="G11550">
        <v>0.8</v>
      </c>
      <c r="H11550">
        <v>0.5</v>
      </c>
      <c r="I11550">
        <v>11548</v>
      </c>
      <c r="J11550" t="e">
        <f>I11550*#REF!</f>
        <v>#REF!</v>
      </c>
    </row>
    <row r="11551" spans="1:10" x14ac:dyDescent="0.45">
      <c r="A11551">
        <v>37877.6122448979</v>
      </c>
      <c r="B11551">
        <f t="shared" si="361"/>
        <v>1.8900226757032215</v>
      </c>
      <c r="C11551">
        <f>B11551/$K$4</f>
        <v>1.260015117135481</v>
      </c>
      <c r="D11551">
        <f t="shared" si="360"/>
        <v>1</v>
      </c>
      <c r="E11551">
        <f>ABS(D11551-C11551)/$K$4</f>
        <v>0.17334341142365398</v>
      </c>
      <c r="F11551">
        <v>1</v>
      </c>
      <c r="G11551">
        <v>0.8</v>
      </c>
      <c r="H11551">
        <v>0.5</v>
      </c>
      <c r="I11551">
        <v>11549</v>
      </c>
      <c r="J11551" t="e">
        <f>I11551*#REF!</f>
        <v>#REF!</v>
      </c>
    </row>
    <row r="11552" spans="1:10" x14ac:dyDescent="0.45">
      <c r="A11552">
        <v>37880.510204081598</v>
      </c>
      <c r="B11552">
        <f t="shared" si="361"/>
        <v>2.8979591836978216</v>
      </c>
      <c r="C11552">
        <f>B11552/$K$4</f>
        <v>1.931972789131881</v>
      </c>
      <c r="D11552">
        <f t="shared" si="360"/>
        <v>2</v>
      </c>
      <c r="E11552">
        <f>ABS(D11552-C11552)/$K$4</f>
        <v>4.5351473912079353E-2</v>
      </c>
      <c r="F11552">
        <v>1</v>
      </c>
      <c r="G11552">
        <v>0.8</v>
      </c>
      <c r="H11552">
        <v>0.5</v>
      </c>
      <c r="I11552">
        <v>11550</v>
      </c>
      <c r="J11552" t="e">
        <f>I11552*#REF!</f>
        <v>#REF!</v>
      </c>
    </row>
    <row r="11553" spans="1:10" x14ac:dyDescent="0.45">
      <c r="A11553">
        <v>37883.711111111101</v>
      </c>
      <c r="B11553">
        <f t="shared" si="361"/>
        <v>3.2009070295025595</v>
      </c>
      <c r="C11553">
        <f>B11553/$K$4</f>
        <v>2.1339380196683728</v>
      </c>
      <c r="D11553">
        <f t="shared" si="360"/>
        <v>2</v>
      </c>
      <c r="E11553">
        <f>ABS(D11553-C11553)/$K$4</f>
        <v>8.9292013112248547E-2</v>
      </c>
      <c r="F11553">
        <v>1</v>
      </c>
      <c r="G11553">
        <v>0.8</v>
      </c>
      <c r="H11553">
        <v>0.5</v>
      </c>
      <c r="I11553">
        <v>11551</v>
      </c>
      <c r="J11553" t="e">
        <f>I11553*#REF!</f>
        <v>#REF!</v>
      </c>
    </row>
    <row r="11554" spans="1:10" x14ac:dyDescent="0.45">
      <c r="A11554">
        <v>37886.589285714203</v>
      </c>
      <c r="B11554">
        <f t="shared" si="361"/>
        <v>2.8781746031017974</v>
      </c>
      <c r="C11554">
        <f>B11554/$K$4</f>
        <v>1.9187830687345315</v>
      </c>
      <c r="D11554">
        <f t="shared" si="360"/>
        <v>2</v>
      </c>
      <c r="E11554">
        <f>ABS(D11554-C11554)/$K$4</f>
        <v>5.4144620843645651E-2</v>
      </c>
      <c r="F11554">
        <v>1</v>
      </c>
      <c r="G11554">
        <v>0.8</v>
      </c>
      <c r="H11554">
        <v>0.5</v>
      </c>
      <c r="I11554">
        <v>11552</v>
      </c>
      <c r="J11554" t="e">
        <f>I11554*#REF!</f>
        <v>#REF!</v>
      </c>
    </row>
    <row r="11555" spans="1:10" x14ac:dyDescent="0.45">
      <c r="A11555">
        <v>37888.471698113201</v>
      </c>
      <c r="B11555">
        <f t="shared" si="361"/>
        <v>1.8824123989979853</v>
      </c>
      <c r="C11555">
        <f>B11555/$K$4</f>
        <v>1.2549415993319901</v>
      </c>
      <c r="D11555">
        <f t="shared" si="360"/>
        <v>1</v>
      </c>
      <c r="E11555">
        <f>ABS(D11555-C11555)/$K$4</f>
        <v>0.16996106622132676</v>
      </c>
      <c r="F11555">
        <v>1</v>
      </c>
      <c r="G11555">
        <v>0.8</v>
      </c>
      <c r="H11555">
        <v>0.5</v>
      </c>
      <c r="I11555">
        <v>11553</v>
      </c>
      <c r="J11555" t="e">
        <f>I11555*#REF!</f>
        <v>#REF!</v>
      </c>
    </row>
    <row r="11556" spans="1:10" x14ac:dyDescent="0.45">
      <c r="A11556">
        <v>37891.306122448899</v>
      </c>
      <c r="B11556">
        <f t="shared" si="361"/>
        <v>2.8344243356987135</v>
      </c>
      <c r="C11556">
        <f>B11556/$K$4</f>
        <v>1.8896162237991423</v>
      </c>
      <c r="D11556">
        <f t="shared" si="360"/>
        <v>2</v>
      </c>
      <c r="E11556">
        <f>ABS(D11556-C11556)/$K$4</f>
        <v>7.3589184133905139E-2</v>
      </c>
      <c r="F11556">
        <v>1</v>
      </c>
      <c r="G11556">
        <v>0.8</v>
      </c>
      <c r="H11556">
        <v>0.5</v>
      </c>
      <c r="I11556">
        <v>11554</v>
      </c>
      <c r="J11556" t="e">
        <f>I11556*#REF!</f>
        <v>#REF!</v>
      </c>
    </row>
    <row r="11557" spans="1:10" x14ac:dyDescent="0.45">
      <c r="A11557">
        <v>37894.413043478198</v>
      </c>
      <c r="B11557">
        <f t="shared" si="361"/>
        <v>3.1069210292989737</v>
      </c>
      <c r="C11557">
        <f>B11557/$K$4</f>
        <v>2.0712806861993158</v>
      </c>
      <c r="D11557">
        <f t="shared" si="360"/>
        <v>2</v>
      </c>
      <c r="E11557">
        <f>ABS(D11557-C11557)/$K$4</f>
        <v>4.7520457466210551E-2</v>
      </c>
      <c r="F11557">
        <v>1</v>
      </c>
      <c r="G11557">
        <v>0.8</v>
      </c>
      <c r="H11557">
        <v>0.5</v>
      </c>
      <c r="I11557">
        <v>11555</v>
      </c>
      <c r="J11557" t="e">
        <f>I11557*#REF!</f>
        <v>#REF!</v>
      </c>
    </row>
    <row r="11558" spans="1:10" x14ac:dyDescent="0.45">
      <c r="A11558">
        <v>37897.452830188602</v>
      </c>
      <c r="B11558">
        <f t="shared" si="361"/>
        <v>3.0397867104038596</v>
      </c>
      <c r="C11558">
        <f>B11558/$K$4</f>
        <v>2.0265244736025729</v>
      </c>
      <c r="D11558">
        <f t="shared" si="360"/>
        <v>2</v>
      </c>
      <c r="E11558">
        <f>ABS(D11558-C11558)/$K$4</f>
        <v>1.7682982401715286E-2</v>
      </c>
      <c r="F11558">
        <v>1</v>
      </c>
      <c r="G11558">
        <v>0.8</v>
      </c>
      <c r="H11558">
        <v>0.5</v>
      </c>
      <c r="I11558">
        <v>11556</v>
      </c>
      <c r="J11558" t="e">
        <f>I11558*#REF!</f>
        <v>#REF!</v>
      </c>
    </row>
    <row r="11559" spans="1:10" x14ac:dyDescent="0.45">
      <c r="A11559">
        <v>37903.620000000003</v>
      </c>
      <c r="B11559">
        <f t="shared" si="361"/>
        <v>6.1671698114005267</v>
      </c>
      <c r="C11559">
        <f>B11559/$K$4</f>
        <v>4.1114465409336844</v>
      </c>
      <c r="D11559">
        <f t="shared" si="360"/>
        <v>4</v>
      </c>
      <c r="E11559">
        <f>ABS(D11559-C11559)/$K$4</f>
        <v>7.4297693955789626E-2</v>
      </c>
      <c r="F11559">
        <v>1</v>
      </c>
      <c r="G11559">
        <v>0.8</v>
      </c>
      <c r="H11559">
        <v>0.5</v>
      </c>
      <c r="I11559">
        <v>11557</v>
      </c>
      <c r="J11559" t="e">
        <f>I11559*#REF!</f>
        <v>#REF!</v>
      </c>
    </row>
    <row r="11560" spans="1:10" x14ac:dyDescent="0.45">
      <c r="A11560">
        <v>37906.666666666599</v>
      </c>
      <c r="B11560">
        <f t="shared" si="361"/>
        <v>3.0466666665961384</v>
      </c>
      <c r="C11560">
        <f>B11560/$K$4</f>
        <v>2.0311111110640923</v>
      </c>
      <c r="D11560">
        <f t="shared" si="360"/>
        <v>2</v>
      </c>
      <c r="E11560">
        <f>ABS(D11560-C11560)/$K$4</f>
        <v>2.0740740709394839E-2</v>
      </c>
      <c r="F11560">
        <v>1</v>
      </c>
      <c r="G11560">
        <v>0.8</v>
      </c>
      <c r="H11560">
        <v>0.5</v>
      </c>
      <c r="I11560">
        <v>11558</v>
      </c>
      <c r="J11560" t="e">
        <f>I11560*#REF!</f>
        <v>#REF!</v>
      </c>
    </row>
    <row r="11561" spans="1:10" x14ac:dyDescent="0.45">
      <c r="A11561">
        <v>37909.725490195997</v>
      </c>
      <c r="B11561">
        <f t="shared" si="361"/>
        <v>3.0588235293980688</v>
      </c>
      <c r="C11561">
        <f>B11561/$K$4</f>
        <v>2.0392156862653792</v>
      </c>
      <c r="D11561">
        <f t="shared" si="360"/>
        <v>2</v>
      </c>
      <c r="E11561">
        <f>ABS(D11561-C11561)/$K$4</f>
        <v>2.6143790843586128E-2</v>
      </c>
      <c r="F11561">
        <v>1</v>
      </c>
      <c r="G11561">
        <v>0.8</v>
      </c>
      <c r="H11561">
        <v>0.5</v>
      </c>
      <c r="I11561">
        <v>11559</v>
      </c>
      <c r="J11561" t="e">
        <f>I11561*#REF!</f>
        <v>#REF!</v>
      </c>
    </row>
    <row r="11562" spans="1:10" x14ac:dyDescent="0.45">
      <c r="A11562">
        <v>37915.919540229799</v>
      </c>
      <c r="B11562">
        <f t="shared" si="361"/>
        <v>6.1940500338023412</v>
      </c>
      <c r="C11562">
        <f>B11562/$K$4</f>
        <v>4.1293666892015608</v>
      </c>
      <c r="D11562">
        <f t="shared" si="360"/>
        <v>4</v>
      </c>
      <c r="E11562">
        <f>ABS(D11562-C11562)/$K$4</f>
        <v>8.6244459467707202E-2</v>
      </c>
      <c r="F11562">
        <v>1</v>
      </c>
      <c r="G11562">
        <v>0.8</v>
      </c>
      <c r="H11562">
        <v>0.5</v>
      </c>
      <c r="I11562">
        <v>11560</v>
      </c>
      <c r="J11562" t="e">
        <f>I11562*#REF!</f>
        <v>#REF!</v>
      </c>
    </row>
    <row r="11563" spans="1:10" x14ac:dyDescent="0.45">
      <c r="A11563">
        <v>37918.987951807198</v>
      </c>
      <c r="B11563">
        <f t="shared" si="361"/>
        <v>3.0684115773983649</v>
      </c>
      <c r="C11563">
        <f>B11563/$K$4</f>
        <v>2.0456077182655767</v>
      </c>
      <c r="D11563">
        <f t="shared" si="360"/>
        <v>2</v>
      </c>
      <c r="E11563">
        <f>ABS(D11563-C11563)/$K$4</f>
        <v>3.0405145510384497E-2</v>
      </c>
      <c r="F11563">
        <v>1</v>
      </c>
      <c r="G11563">
        <v>0.8</v>
      </c>
      <c r="H11563">
        <v>0.5</v>
      </c>
      <c r="I11563">
        <v>11561</v>
      </c>
      <c r="J11563" t="e">
        <f>I11563*#REF!</f>
        <v>#REF!</v>
      </c>
    </row>
    <row r="11564" spans="1:10" x14ac:dyDescent="0.45">
      <c r="A11564">
        <v>37922.011235954997</v>
      </c>
      <c r="B11564">
        <f t="shared" si="361"/>
        <v>3.0232841477991315</v>
      </c>
      <c r="C11564">
        <f>B11564/$K$4</f>
        <v>2.015522765199421</v>
      </c>
      <c r="D11564">
        <f t="shared" si="360"/>
        <v>2</v>
      </c>
      <c r="E11564">
        <f>ABS(D11564-C11564)/$K$4</f>
        <v>1.0348510132947316E-2</v>
      </c>
      <c r="F11564">
        <v>1</v>
      </c>
      <c r="G11564">
        <v>0.8</v>
      </c>
      <c r="H11564">
        <v>0.5</v>
      </c>
      <c r="I11564">
        <v>11562</v>
      </c>
      <c r="J11564" t="e">
        <f>I11564*#REF!</f>
        <v>#REF!</v>
      </c>
    </row>
    <row r="11565" spans="1:10" x14ac:dyDescent="0.45">
      <c r="A11565">
        <v>37928.224489795903</v>
      </c>
      <c r="B11565">
        <f t="shared" si="361"/>
        <v>6.2132538409059634</v>
      </c>
      <c r="C11565">
        <f>B11565/$K$4</f>
        <v>4.1421692272706423</v>
      </c>
      <c r="D11565">
        <f t="shared" si="360"/>
        <v>4</v>
      </c>
      <c r="E11565">
        <f>ABS(D11565-C11565)/$K$4</f>
        <v>9.4779484847094864E-2</v>
      </c>
      <c r="F11565">
        <v>1</v>
      </c>
      <c r="G11565">
        <v>0.8</v>
      </c>
      <c r="H11565">
        <v>0.5</v>
      </c>
      <c r="I11565">
        <v>11563</v>
      </c>
      <c r="J11565" t="e">
        <f>I11565*#REF!</f>
        <v>#REF!</v>
      </c>
    </row>
    <row r="11566" spans="1:10" x14ac:dyDescent="0.45">
      <c r="A11566">
        <v>37931.266666666597</v>
      </c>
      <c r="B11566">
        <f t="shared" si="361"/>
        <v>3.042176870694675</v>
      </c>
      <c r="C11566">
        <f>B11566/$K$4</f>
        <v>2.02811791379645</v>
      </c>
      <c r="D11566">
        <f t="shared" si="360"/>
        <v>2</v>
      </c>
      <c r="E11566">
        <f>ABS(D11566-C11566)/$K$4</f>
        <v>1.8745275864300009E-2</v>
      </c>
      <c r="F11566">
        <v>1</v>
      </c>
      <c r="G11566">
        <v>0.8</v>
      </c>
      <c r="H11566">
        <v>0.5</v>
      </c>
      <c r="I11566">
        <v>11564</v>
      </c>
      <c r="J11566" t="e">
        <f>I11566*#REF!</f>
        <v>#REF!</v>
      </c>
    </row>
    <row r="11567" spans="1:10" x14ac:dyDescent="0.45">
      <c r="A11567">
        <v>37934.346153846098</v>
      </c>
      <c r="B11567">
        <f t="shared" si="361"/>
        <v>3.0794871795005747</v>
      </c>
      <c r="C11567">
        <f>B11567/$K$4</f>
        <v>2.052991453000383</v>
      </c>
      <c r="D11567">
        <f t="shared" si="360"/>
        <v>2</v>
      </c>
      <c r="E11567">
        <f>ABS(D11567-C11567)/$K$4</f>
        <v>3.532763533358866E-2</v>
      </c>
      <c r="F11567">
        <v>1</v>
      </c>
      <c r="G11567">
        <v>0.8</v>
      </c>
      <c r="H11567">
        <v>0.5</v>
      </c>
      <c r="I11567">
        <v>11565</v>
      </c>
      <c r="J11567" t="e">
        <f>I11567*#REF!</f>
        <v>#REF!</v>
      </c>
    </row>
    <row r="11568" spans="1:10" x14ac:dyDescent="0.45">
      <c r="A11568">
        <v>37940.4807692307</v>
      </c>
      <c r="B11568">
        <f t="shared" si="361"/>
        <v>6.1346153846025118</v>
      </c>
      <c r="C11568">
        <f>B11568/$K$4</f>
        <v>4.0897435897350078</v>
      </c>
      <c r="D11568">
        <f t="shared" si="360"/>
        <v>4</v>
      </c>
      <c r="E11568">
        <f>ABS(D11568-C11568)/$K$4</f>
        <v>5.9829059823338561E-2</v>
      </c>
      <c r="F11568">
        <v>1</v>
      </c>
      <c r="G11568">
        <v>0.8</v>
      </c>
      <c r="H11568">
        <v>0.5</v>
      </c>
      <c r="I11568">
        <v>11566</v>
      </c>
      <c r="J11568" t="e">
        <f>I11568*#REF!</f>
        <v>#REF!</v>
      </c>
    </row>
    <row r="11569" spans="1:10" x14ac:dyDescent="0.45">
      <c r="A11569">
        <v>37943.565217391297</v>
      </c>
      <c r="B11569">
        <f t="shared" si="361"/>
        <v>3.0844481605963665</v>
      </c>
      <c r="C11569">
        <f>B11569/$K$4</f>
        <v>2.0562987737309109</v>
      </c>
      <c r="D11569">
        <f t="shared" si="360"/>
        <v>2</v>
      </c>
      <c r="E11569">
        <f>ABS(D11569-C11569)/$K$4</f>
        <v>3.7532515820607237E-2</v>
      </c>
      <c r="F11569">
        <v>1</v>
      </c>
      <c r="G11569">
        <v>0.8</v>
      </c>
      <c r="H11569">
        <v>0.5</v>
      </c>
      <c r="I11569">
        <v>11567</v>
      </c>
      <c r="J11569" t="e">
        <f>I11569*#REF!</f>
        <v>#REF!</v>
      </c>
    </row>
    <row r="11570" spans="1:10" x14ac:dyDescent="0.45">
      <c r="A11570">
        <v>37946.568627450899</v>
      </c>
      <c r="B11570">
        <f t="shared" si="361"/>
        <v>3.0034100596021744</v>
      </c>
      <c r="C11570">
        <f>B11570/$K$4</f>
        <v>2.0022733730681161</v>
      </c>
      <c r="D11570">
        <f t="shared" si="360"/>
        <v>2</v>
      </c>
      <c r="E11570">
        <f>ABS(D11570-C11570)/$K$4</f>
        <v>1.5155820454107645E-3</v>
      </c>
      <c r="F11570">
        <v>1</v>
      </c>
      <c r="G11570">
        <v>0.8</v>
      </c>
      <c r="H11570">
        <v>0.5</v>
      </c>
      <c r="I11570">
        <v>11568</v>
      </c>
      <c r="J11570" t="e">
        <f>I11570*#REF!</f>
        <v>#REF!</v>
      </c>
    </row>
    <row r="11571" spans="1:10" x14ac:dyDescent="0.45">
      <c r="A11571">
        <v>37951.339999999997</v>
      </c>
      <c r="B11571">
        <f t="shared" si="361"/>
        <v>4.7713725490975776</v>
      </c>
      <c r="C11571">
        <f>B11571/$K$4</f>
        <v>3.1809150327317184</v>
      </c>
      <c r="D11571">
        <f t="shared" si="360"/>
        <v>3</v>
      </c>
      <c r="E11571">
        <f>ABS(D11571-C11571)/$K$4</f>
        <v>0.12061002182114559</v>
      </c>
      <c r="F11571">
        <v>1</v>
      </c>
      <c r="G11571">
        <v>0.8</v>
      </c>
      <c r="H11571">
        <v>0.5</v>
      </c>
      <c r="I11571">
        <v>11569</v>
      </c>
      <c r="J11571" t="e">
        <f>I11571*#REF!</f>
        <v>#REF!</v>
      </c>
    </row>
    <row r="11572" spans="1:10" x14ac:dyDescent="0.45">
      <c r="A11572">
        <v>37954.260869565202</v>
      </c>
      <c r="B11572">
        <f t="shared" si="361"/>
        <v>2.9208695652050665</v>
      </c>
      <c r="C11572">
        <f>B11572/$K$4</f>
        <v>1.9472463768033776</v>
      </c>
      <c r="D11572">
        <f t="shared" si="360"/>
        <v>2</v>
      </c>
      <c r="E11572">
        <f>ABS(D11572-C11572)/$K$4</f>
        <v>3.5169082131081573E-2</v>
      </c>
      <c r="F11572">
        <v>1</v>
      </c>
      <c r="G11572">
        <v>0.8</v>
      </c>
      <c r="H11572">
        <v>0.5</v>
      </c>
      <c r="I11572">
        <v>11570</v>
      </c>
      <c r="J11572" t="e">
        <f>I11572*#REF!</f>
        <v>#REF!</v>
      </c>
    </row>
    <row r="11573" spans="1:10" x14ac:dyDescent="0.45">
      <c r="A11573">
        <v>37957.431372548999</v>
      </c>
      <c r="B11573">
        <f t="shared" si="361"/>
        <v>3.1705029837976326</v>
      </c>
      <c r="C11573">
        <f>B11573/$K$4</f>
        <v>2.1136686558650886</v>
      </c>
      <c r="D11573">
        <f t="shared" si="360"/>
        <v>2</v>
      </c>
      <c r="E11573">
        <f>ABS(D11573-C11573)/$K$4</f>
        <v>7.5779103910059042E-2</v>
      </c>
      <c r="F11573">
        <v>1</v>
      </c>
      <c r="G11573">
        <v>0.8</v>
      </c>
      <c r="H11573">
        <v>0.5</v>
      </c>
      <c r="I11573">
        <v>11571</v>
      </c>
      <c r="J11573" t="e">
        <f>I11573*#REF!</f>
        <v>#REF!</v>
      </c>
    </row>
    <row r="11574" spans="1:10" x14ac:dyDescent="0.45">
      <c r="A11574">
        <v>37960.3777777777</v>
      </c>
      <c r="B11574">
        <f t="shared" si="361"/>
        <v>2.9464052287003142</v>
      </c>
      <c r="C11574">
        <f>B11574/$K$4</f>
        <v>1.9642701524668762</v>
      </c>
      <c r="D11574">
        <f t="shared" si="360"/>
        <v>2</v>
      </c>
      <c r="E11574">
        <f>ABS(D11574-C11574)/$K$4</f>
        <v>2.3819898355415869E-2</v>
      </c>
      <c r="F11574">
        <v>1</v>
      </c>
      <c r="G11574">
        <v>0.8</v>
      </c>
      <c r="H11574">
        <v>0.5</v>
      </c>
      <c r="I11574">
        <v>11572</v>
      </c>
      <c r="J11574" t="e">
        <f>I11574*#REF!</f>
        <v>#REF!</v>
      </c>
    </row>
    <row r="11575" spans="1:10" x14ac:dyDescent="0.45">
      <c r="A11575">
        <v>37965</v>
      </c>
      <c r="B11575">
        <f t="shared" si="361"/>
        <v>4.6222222223004792</v>
      </c>
      <c r="C11575">
        <f>B11575/$K$4</f>
        <v>3.0814814815336526</v>
      </c>
      <c r="D11575">
        <f t="shared" si="360"/>
        <v>3</v>
      </c>
      <c r="E11575">
        <f>ABS(D11575-C11575)/$K$4</f>
        <v>5.4320987689101763E-2</v>
      </c>
      <c r="F11575">
        <v>1</v>
      </c>
      <c r="G11575">
        <v>0.8</v>
      </c>
      <c r="H11575">
        <v>0.5</v>
      </c>
      <c r="I11575">
        <v>11573</v>
      </c>
      <c r="J11575" t="e">
        <f>I11575*#REF!</f>
        <v>#REF!</v>
      </c>
    </row>
    <row r="11576" spans="1:10" x14ac:dyDescent="0.45">
      <c r="A11576">
        <v>37968.084337349399</v>
      </c>
      <c r="B11576">
        <f t="shared" si="361"/>
        <v>3.084337349398993</v>
      </c>
      <c r="C11576">
        <f>B11576/$K$4</f>
        <v>2.0562248995993286</v>
      </c>
      <c r="D11576">
        <f t="shared" si="360"/>
        <v>2</v>
      </c>
      <c r="E11576">
        <f>ABS(D11576-C11576)/$K$4</f>
        <v>3.7483266399552427E-2</v>
      </c>
      <c r="F11576">
        <v>1</v>
      </c>
      <c r="G11576">
        <v>0.8</v>
      </c>
      <c r="H11576">
        <v>0.5</v>
      </c>
      <c r="I11576">
        <v>11574</v>
      </c>
      <c r="J11576" t="e">
        <f>I11576*#REF!</f>
        <v>#REF!</v>
      </c>
    </row>
    <row r="11577" spans="1:10" x14ac:dyDescent="0.45">
      <c r="A11577">
        <v>37971.152941176399</v>
      </c>
      <c r="B11577">
        <f t="shared" si="361"/>
        <v>3.0686038269996061</v>
      </c>
      <c r="C11577">
        <f>B11577/$K$4</f>
        <v>2.0457358846664042</v>
      </c>
      <c r="D11577">
        <f t="shared" si="360"/>
        <v>2</v>
      </c>
      <c r="E11577">
        <f>ABS(D11577-C11577)/$K$4</f>
        <v>3.0490589777602811E-2</v>
      </c>
      <c r="F11577">
        <v>1</v>
      </c>
      <c r="G11577">
        <v>0.8</v>
      </c>
      <c r="H11577">
        <v>0.5</v>
      </c>
      <c r="I11577">
        <v>11575</v>
      </c>
      <c r="J11577" t="e">
        <f>I11577*#REF!</f>
        <v>#REF!</v>
      </c>
    </row>
    <row r="11578" spans="1:10" x14ac:dyDescent="0.45">
      <c r="A11578">
        <v>37975.765432098699</v>
      </c>
      <c r="B11578">
        <f t="shared" si="361"/>
        <v>4.6124909222999122</v>
      </c>
      <c r="C11578">
        <f>B11578/$K$4</f>
        <v>3.0749939481999413</v>
      </c>
      <c r="D11578">
        <f t="shared" si="360"/>
        <v>3</v>
      </c>
      <c r="E11578">
        <f>ABS(D11578-C11578)/$K$4</f>
        <v>4.9995965466627545E-2</v>
      </c>
      <c r="F11578">
        <v>1</v>
      </c>
      <c r="G11578">
        <v>0.8</v>
      </c>
      <c r="H11578">
        <v>0.5</v>
      </c>
      <c r="I11578">
        <v>11576</v>
      </c>
      <c r="J11578" t="e">
        <f>I11578*#REF!</f>
        <v>#REF!</v>
      </c>
    </row>
    <row r="11579" spans="1:10" x14ac:dyDescent="0.45">
      <c r="A11579">
        <v>37978.976190476104</v>
      </c>
      <c r="B11579">
        <f t="shared" si="361"/>
        <v>3.2107583774049999</v>
      </c>
      <c r="C11579">
        <f>B11579/$K$4</f>
        <v>2.1405055849366668</v>
      </c>
      <c r="D11579">
        <f t="shared" si="360"/>
        <v>2</v>
      </c>
      <c r="E11579">
        <f>ABS(D11579-C11579)/$K$4</f>
        <v>9.3670389957777836E-2</v>
      </c>
      <c r="F11579">
        <v>1</v>
      </c>
      <c r="G11579">
        <v>0.8</v>
      </c>
      <c r="H11579">
        <v>0.5</v>
      </c>
      <c r="I11579">
        <v>11577</v>
      </c>
      <c r="J11579" t="e">
        <f>I11579*#REF!</f>
        <v>#REF!</v>
      </c>
    </row>
    <row r="11580" spans="1:10" x14ac:dyDescent="0.45">
      <c r="A11580">
        <v>37981.909090909001</v>
      </c>
      <c r="B11580">
        <f t="shared" si="361"/>
        <v>2.9329004328974406</v>
      </c>
      <c r="C11580">
        <f>B11580/$K$4</f>
        <v>1.9552669552649604</v>
      </c>
      <c r="D11580">
        <f t="shared" si="360"/>
        <v>2</v>
      </c>
      <c r="E11580">
        <f>ABS(D11580-C11580)/$K$4</f>
        <v>2.9822029823359724E-2</v>
      </c>
      <c r="F11580">
        <v>1</v>
      </c>
      <c r="G11580">
        <v>0.8</v>
      </c>
      <c r="H11580">
        <v>0.5</v>
      </c>
      <c r="I11580">
        <v>11578</v>
      </c>
      <c r="J11580" t="e">
        <f>I11580*#REF!</f>
        <v>#REF!</v>
      </c>
    </row>
    <row r="11581" spans="1:10" x14ac:dyDescent="0.45">
      <c r="A11581">
        <v>37985.1538461538</v>
      </c>
      <c r="B11581">
        <f t="shared" si="361"/>
        <v>3.2447552447993075</v>
      </c>
      <c r="C11581">
        <f>B11581/$K$4</f>
        <v>2.1631701631995384</v>
      </c>
      <c r="D11581">
        <f t="shared" si="360"/>
        <v>2</v>
      </c>
      <c r="E11581">
        <f>ABS(D11581-C11581)/$K$4</f>
        <v>0.10878010879969224</v>
      </c>
      <c r="F11581">
        <v>1</v>
      </c>
      <c r="G11581">
        <v>0.8</v>
      </c>
      <c r="H11581">
        <v>0.5</v>
      </c>
      <c r="I11581">
        <v>11579</v>
      </c>
      <c r="J11581" t="e">
        <f>I11581*#REF!</f>
        <v>#REF!</v>
      </c>
    </row>
    <row r="11582" spans="1:10" x14ac:dyDescent="0.45">
      <c r="A11582">
        <v>37989.632653061199</v>
      </c>
      <c r="B11582">
        <f t="shared" si="361"/>
        <v>4.4788069073983934</v>
      </c>
      <c r="C11582">
        <f>B11582/$K$4</f>
        <v>2.9858712715989291</v>
      </c>
      <c r="D11582">
        <f t="shared" si="360"/>
        <v>3</v>
      </c>
      <c r="E11582">
        <f>ABS(D11582-C11582)/$K$4</f>
        <v>9.4191522673806229E-3</v>
      </c>
      <c r="F11582">
        <v>1</v>
      </c>
      <c r="G11582">
        <v>0.8</v>
      </c>
      <c r="H11582">
        <v>0.5</v>
      </c>
      <c r="I11582">
        <v>11580</v>
      </c>
      <c r="J11582" t="e">
        <f>I11582*#REF!</f>
        <v>#REF!</v>
      </c>
    </row>
    <row r="11583" spans="1:10" x14ac:dyDescent="0.45">
      <c r="A11583">
        <v>37992.695652173898</v>
      </c>
      <c r="B11583">
        <f t="shared" si="361"/>
        <v>3.0629991126988898</v>
      </c>
      <c r="C11583">
        <f>B11583/$K$4</f>
        <v>2.0419994084659265</v>
      </c>
      <c r="D11583">
        <f t="shared" si="360"/>
        <v>2</v>
      </c>
      <c r="E11583">
        <f>ABS(D11583-C11583)/$K$4</f>
        <v>2.7999605643951025E-2</v>
      </c>
      <c r="F11583">
        <v>1</v>
      </c>
      <c r="G11583">
        <v>0.8</v>
      </c>
      <c r="H11583">
        <v>0.5</v>
      </c>
      <c r="I11583">
        <v>11581</v>
      </c>
      <c r="J11583" t="e">
        <f>I11583*#REF!</f>
        <v>#REF!</v>
      </c>
    </row>
    <row r="11584" spans="1:10" x14ac:dyDescent="0.45">
      <c r="A11584">
        <v>37995.75</v>
      </c>
      <c r="B11584">
        <f t="shared" si="361"/>
        <v>3.0543478261024575</v>
      </c>
      <c r="C11584">
        <f>B11584/$K$4</f>
        <v>2.0362318840683051</v>
      </c>
      <c r="D11584">
        <f t="shared" si="360"/>
        <v>2</v>
      </c>
      <c r="E11584">
        <f>ABS(D11584-C11584)/$K$4</f>
        <v>2.4154589378870089E-2</v>
      </c>
      <c r="F11584">
        <v>1</v>
      </c>
      <c r="G11584">
        <v>0.8</v>
      </c>
      <c r="H11584">
        <v>0.5</v>
      </c>
      <c r="I11584">
        <v>11582</v>
      </c>
      <c r="J11584" t="e">
        <f>I11584*#REF!</f>
        <v>#REF!</v>
      </c>
    </row>
    <row r="11585" spans="1:10" x14ac:dyDescent="0.45">
      <c r="A11585">
        <v>37998.926829268203</v>
      </c>
      <c r="B11585">
        <f t="shared" si="361"/>
        <v>3.1768292682027095</v>
      </c>
      <c r="C11585">
        <f>B11585/$K$4</f>
        <v>2.1178861788018062</v>
      </c>
      <c r="D11585">
        <f t="shared" si="360"/>
        <v>2</v>
      </c>
      <c r="E11585">
        <f>ABS(D11585-C11585)/$K$4</f>
        <v>7.8590785867870785E-2</v>
      </c>
      <c r="F11585">
        <v>1</v>
      </c>
      <c r="G11585">
        <v>0.8</v>
      </c>
      <c r="H11585">
        <v>0.5</v>
      </c>
      <c r="I11585">
        <v>11583</v>
      </c>
      <c r="J11585" t="e">
        <f>I11585*#REF!</f>
        <v>#REF!</v>
      </c>
    </row>
    <row r="11586" spans="1:10" x14ac:dyDescent="0.45">
      <c r="A11586">
        <v>38001.9411764705</v>
      </c>
      <c r="B11586">
        <f t="shared" si="361"/>
        <v>3.0143472022973583</v>
      </c>
      <c r="C11586">
        <f>B11586/$K$4</f>
        <v>2.0095648015315724</v>
      </c>
      <c r="D11586">
        <f t="shared" si="360"/>
        <v>2</v>
      </c>
      <c r="E11586">
        <f>ABS(D11586-C11586)/$K$4</f>
        <v>6.3765343543815689E-3</v>
      </c>
      <c r="F11586">
        <v>1</v>
      </c>
      <c r="G11586">
        <v>0.8</v>
      </c>
      <c r="H11586">
        <v>0.5</v>
      </c>
      <c r="I11586">
        <v>11584</v>
      </c>
      <c r="J11586" t="e">
        <f>I11586*#REF!</f>
        <v>#REF!</v>
      </c>
    </row>
    <row r="11587" spans="1:10" x14ac:dyDescent="0.45">
      <c r="A11587">
        <v>38005.012048192701</v>
      </c>
      <c r="B11587">
        <f t="shared" si="361"/>
        <v>3.0708717222005362</v>
      </c>
      <c r="C11587">
        <f>B11587/$K$4</f>
        <v>2.0472478148003574</v>
      </c>
      <c r="D11587">
        <f t="shared" ref="D11587:D11650" si="362">ROUND(C11587, 0)</f>
        <v>2</v>
      </c>
      <c r="E11587">
        <f>ABS(D11587-C11587)/$K$4</f>
        <v>3.1498543200238295E-2</v>
      </c>
      <c r="F11587">
        <v>1</v>
      </c>
      <c r="G11587">
        <v>0.8</v>
      </c>
      <c r="H11587">
        <v>0.5</v>
      </c>
      <c r="I11587">
        <v>11585</v>
      </c>
      <c r="J11587" t="e">
        <f>I11587*#REF!</f>
        <v>#REF!</v>
      </c>
    </row>
    <row r="11588" spans="1:10" x14ac:dyDescent="0.45">
      <c r="A11588">
        <v>38008.023255813903</v>
      </c>
      <c r="B11588">
        <f t="shared" ref="B11588:B11651" si="363">A11588-A11587</f>
        <v>3.0112076212026295</v>
      </c>
      <c r="C11588">
        <f>B11588/$K$4</f>
        <v>2.0074717474684198</v>
      </c>
      <c r="D11588">
        <f t="shared" si="362"/>
        <v>2</v>
      </c>
      <c r="E11588">
        <f>ABS(D11588-C11588)/$K$4</f>
        <v>4.9811649789465546E-3</v>
      </c>
      <c r="F11588">
        <v>1</v>
      </c>
      <c r="G11588">
        <v>0.8</v>
      </c>
      <c r="H11588">
        <v>0.5</v>
      </c>
      <c r="I11588">
        <v>11586</v>
      </c>
      <c r="J11588" t="e">
        <f>I11588*#REF!</f>
        <v>#REF!</v>
      </c>
    </row>
    <row r="11589" spans="1:10" x14ac:dyDescent="0.45">
      <c r="A11589">
        <v>38011.097560975599</v>
      </c>
      <c r="B11589">
        <f t="shared" si="363"/>
        <v>3.0743051616955199</v>
      </c>
      <c r="C11589">
        <f>B11589/$K$4</f>
        <v>2.0495367744636801</v>
      </c>
      <c r="D11589">
        <f t="shared" si="362"/>
        <v>2</v>
      </c>
      <c r="E11589">
        <f>ABS(D11589-C11589)/$K$4</f>
        <v>3.3024516309120067E-2</v>
      </c>
      <c r="F11589">
        <v>1</v>
      </c>
      <c r="G11589">
        <v>0.8</v>
      </c>
      <c r="H11589">
        <v>0.5</v>
      </c>
      <c r="I11589">
        <v>11587</v>
      </c>
      <c r="J11589" t="e">
        <f>I11589*#REF!</f>
        <v>#REF!</v>
      </c>
    </row>
    <row r="11590" spans="1:10" x14ac:dyDescent="0.45">
      <c r="A11590">
        <v>38014.229166666599</v>
      </c>
      <c r="B11590">
        <f t="shared" si="363"/>
        <v>3.1316056910000043</v>
      </c>
      <c r="C11590">
        <f>B11590/$K$4</f>
        <v>2.0877371273333361</v>
      </c>
      <c r="D11590">
        <f t="shared" si="362"/>
        <v>2</v>
      </c>
      <c r="E11590">
        <f>ABS(D11590-C11590)/$K$4</f>
        <v>5.8491418222224034E-2</v>
      </c>
      <c r="F11590">
        <v>1</v>
      </c>
      <c r="G11590">
        <v>0.8</v>
      </c>
      <c r="H11590">
        <v>0.5</v>
      </c>
      <c r="I11590">
        <v>11588</v>
      </c>
      <c r="J11590" t="e">
        <f>I11590*#REF!</f>
        <v>#REF!</v>
      </c>
    </row>
    <row r="11591" spans="1:10" x14ac:dyDescent="0.45">
      <c r="A11591">
        <v>38017.304347826001</v>
      </c>
      <c r="B11591">
        <f t="shared" si="363"/>
        <v>3.0751811594018363</v>
      </c>
      <c r="C11591">
        <f>B11591/$K$4</f>
        <v>2.0501207729345574</v>
      </c>
      <c r="D11591">
        <f t="shared" si="362"/>
        <v>2</v>
      </c>
      <c r="E11591">
        <f>ABS(D11591-C11591)/$K$4</f>
        <v>3.3413848623038277E-2</v>
      </c>
      <c r="F11591">
        <v>1</v>
      </c>
      <c r="G11591">
        <v>0.8</v>
      </c>
      <c r="H11591">
        <v>0.5</v>
      </c>
      <c r="I11591">
        <v>11589</v>
      </c>
      <c r="J11591" t="e">
        <f>I11591*#REF!</f>
        <v>#REF!</v>
      </c>
    </row>
    <row r="11592" spans="1:10" x14ac:dyDescent="0.45">
      <c r="A11592">
        <v>38020.36</v>
      </c>
      <c r="B11592">
        <f t="shared" si="363"/>
        <v>3.055652173999988</v>
      </c>
      <c r="C11592">
        <f>B11592/$K$4</f>
        <v>2.0371014493333255</v>
      </c>
      <c r="D11592">
        <f t="shared" si="362"/>
        <v>2</v>
      </c>
      <c r="E11592">
        <f>ABS(D11592-C11592)/$K$4</f>
        <v>2.4734299555550326E-2</v>
      </c>
      <c r="F11592">
        <v>1</v>
      </c>
      <c r="G11592">
        <v>0.8</v>
      </c>
      <c r="H11592">
        <v>0.5</v>
      </c>
      <c r="I11592">
        <v>11590</v>
      </c>
      <c r="J11592" t="e">
        <f>I11592*#REF!</f>
        <v>#REF!</v>
      </c>
    </row>
    <row r="11593" spans="1:10" x14ac:dyDescent="0.45">
      <c r="A11593">
        <v>38023.446808510598</v>
      </c>
      <c r="B11593">
        <f t="shared" si="363"/>
        <v>3.0868085105976206</v>
      </c>
      <c r="C11593">
        <f>B11593/$K$4</f>
        <v>2.0578723403984136</v>
      </c>
      <c r="D11593">
        <f t="shared" si="362"/>
        <v>2</v>
      </c>
      <c r="E11593">
        <f>ABS(D11593-C11593)/$K$4</f>
        <v>3.858156026560907E-2</v>
      </c>
      <c r="F11593">
        <v>1</v>
      </c>
      <c r="G11593">
        <v>0.8</v>
      </c>
      <c r="H11593">
        <v>0.5</v>
      </c>
      <c r="I11593">
        <v>11591</v>
      </c>
      <c r="J11593" t="e">
        <f>I11593*#REF!</f>
        <v>#REF!</v>
      </c>
    </row>
    <row r="11594" spans="1:10" x14ac:dyDescent="0.45">
      <c r="A11594">
        <v>38026.4897959183</v>
      </c>
      <c r="B11594">
        <f t="shared" si="363"/>
        <v>3.0429874077017303</v>
      </c>
      <c r="C11594">
        <f>B11594/$K$4</f>
        <v>2.0286582718011537</v>
      </c>
      <c r="D11594">
        <f t="shared" si="362"/>
        <v>2</v>
      </c>
      <c r="E11594">
        <f>ABS(D11594-C11594)/$K$4</f>
        <v>1.9105514534102436E-2</v>
      </c>
      <c r="F11594">
        <v>1</v>
      </c>
      <c r="G11594">
        <v>0.8</v>
      </c>
      <c r="H11594">
        <v>0.5</v>
      </c>
      <c r="I11594">
        <v>11592</v>
      </c>
      <c r="J11594" t="e">
        <f>I11594*#REF!</f>
        <v>#REF!</v>
      </c>
    </row>
    <row r="11595" spans="1:10" x14ac:dyDescent="0.45">
      <c r="A11595">
        <v>38029.574468085098</v>
      </c>
      <c r="B11595">
        <f t="shared" si="363"/>
        <v>3.0846721667985548</v>
      </c>
      <c r="C11595">
        <f>B11595/$K$4</f>
        <v>2.0564481111990367</v>
      </c>
      <c r="D11595">
        <f t="shared" si="362"/>
        <v>2</v>
      </c>
      <c r="E11595">
        <f>ABS(D11595-C11595)/$K$4</f>
        <v>3.763207413269113E-2</v>
      </c>
      <c r="F11595">
        <v>1</v>
      </c>
      <c r="G11595">
        <v>0.8</v>
      </c>
      <c r="H11595">
        <v>0.5</v>
      </c>
      <c r="I11595">
        <v>11593</v>
      </c>
      <c r="J11595" t="e">
        <f>I11595*#REF!</f>
        <v>#REF!</v>
      </c>
    </row>
    <row r="11596" spans="1:10" x14ac:dyDescent="0.45">
      <c r="A11596">
        <v>38032.620000000003</v>
      </c>
      <c r="B11596">
        <f t="shared" si="363"/>
        <v>3.0455319149041316</v>
      </c>
      <c r="C11596">
        <f>B11596/$K$4</f>
        <v>2.0303546099360879</v>
      </c>
      <c r="D11596">
        <f t="shared" si="362"/>
        <v>2</v>
      </c>
      <c r="E11596">
        <f>ABS(D11596-C11596)/$K$4</f>
        <v>2.0236406624058567E-2</v>
      </c>
      <c r="F11596">
        <v>1</v>
      </c>
      <c r="G11596">
        <v>0.8</v>
      </c>
      <c r="H11596">
        <v>0.5</v>
      </c>
      <c r="I11596">
        <v>11594</v>
      </c>
      <c r="J11596" t="e">
        <f>I11596*#REF!</f>
        <v>#REF!</v>
      </c>
    </row>
    <row r="11597" spans="1:10" x14ac:dyDescent="0.45">
      <c r="A11597">
        <v>38035.717391304301</v>
      </c>
      <c r="B11597">
        <f t="shared" si="363"/>
        <v>3.0973913042980712</v>
      </c>
      <c r="C11597">
        <f>B11597/$K$4</f>
        <v>2.0649275361987143</v>
      </c>
      <c r="D11597">
        <f t="shared" si="362"/>
        <v>2</v>
      </c>
      <c r="E11597">
        <f>ABS(D11597-C11597)/$K$4</f>
        <v>4.3285024132476181E-2</v>
      </c>
      <c r="F11597">
        <v>1</v>
      </c>
      <c r="G11597">
        <v>0.8</v>
      </c>
      <c r="H11597">
        <v>0.5</v>
      </c>
      <c r="I11597">
        <v>11595</v>
      </c>
      <c r="J11597" t="e">
        <f>I11597*#REF!</f>
        <v>#REF!</v>
      </c>
    </row>
    <row r="11598" spans="1:10" x14ac:dyDescent="0.45">
      <c r="A11598">
        <v>38038.765957446798</v>
      </c>
      <c r="B11598">
        <f t="shared" si="363"/>
        <v>3.0485661424972932</v>
      </c>
      <c r="C11598">
        <f>B11598/$K$4</f>
        <v>2.0323774283315288</v>
      </c>
      <c r="D11598">
        <f t="shared" si="362"/>
        <v>2</v>
      </c>
      <c r="E11598">
        <f>ABS(D11598-C11598)/$K$4</f>
        <v>2.1584952221019194E-2</v>
      </c>
      <c r="F11598">
        <v>1</v>
      </c>
      <c r="G11598">
        <v>0.8</v>
      </c>
      <c r="H11598">
        <v>0.5</v>
      </c>
      <c r="I11598">
        <v>11596</v>
      </c>
      <c r="J11598" t="e">
        <f>I11598*#REF!</f>
        <v>#REF!</v>
      </c>
    </row>
    <row r="11599" spans="1:10" x14ac:dyDescent="0.45">
      <c r="A11599">
        <v>38041.9382716049</v>
      </c>
      <c r="B11599">
        <f t="shared" si="363"/>
        <v>3.172314158102381</v>
      </c>
      <c r="C11599">
        <f>B11599/$K$4</f>
        <v>2.1148761054015872</v>
      </c>
      <c r="D11599">
        <f t="shared" si="362"/>
        <v>2</v>
      </c>
      <c r="E11599">
        <f>ABS(D11599-C11599)/$K$4</f>
        <v>7.6584070267724805E-2</v>
      </c>
      <c r="F11599">
        <v>1</v>
      </c>
      <c r="G11599">
        <v>0.8</v>
      </c>
      <c r="H11599">
        <v>0.5</v>
      </c>
      <c r="I11599">
        <v>11597</v>
      </c>
      <c r="J11599" t="e">
        <f>I11599*#REF!</f>
        <v>#REF!</v>
      </c>
    </row>
    <row r="11600" spans="1:10" x14ac:dyDescent="0.45">
      <c r="A11600">
        <v>38044.933333333298</v>
      </c>
      <c r="B11600">
        <f t="shared" si="363"/>
        <v>2.9950617283975589</v>
      </c>
      <c r="C11600">
        <f>B11600/$K$4</f>
        <v>1.996707818931706</v>
      </c>
      <c r="D11600">
        <f t="shared" si="362"/>
        <v>2</v>
      </c>
      <c r="E11600">
        <f>ABS(D11600-C11600)/$K$4</f>
        <v>2.194787378862658E-3</v>
      </c>
      <c r="F11600">
        <v>1</v>
      </c>
      <c r="G11600">
        <v>0.8</v>
      </c>
      <c r="H11600">
        <v>0.5</v>
      </c>
      <c r="I11600">
        <v>11598</v>
      </c>
      <c r="J11600" t="e">
        <f>I11600*#REF!</f>
        <v>#REF!</v>
      </c>
    </row>
    <row r="11601" spans="1:10" x14ac:dyDescent="0.45">
      <c r="A11601">
        <v>38047.777777777701</v>
      </c>
      <c r="B11601">
        <f t="shared" si="363"/>
        <v>2.8444444444030523</v>
      </c>
      <c r="C11601">
        <f>B11601/$K$4</f>
        <v>1.8962962962687016</v>
      </c>
      <c r="D11601">
        <f t="shared" si="362"/>
        <v>2</v>
      </c>
      <c r="E11601">
        <f>ABS(D11601-C11601)/$K$4</f>
        <v>6.9135802487532302E-2</v>
      </c>
      <c r="F11601">
        <v>1</v>
      </c>
      <c r="G11601">
        <v>0.8</v>
      </c>
      <c r="H11601">
        <v>0.5</v>
      </c>
      <c r="I11601">
        <v>11599</v>
      </c>
      <c r="J11601" t="e">
        <f>I11601*#REF!</f>
        <v>#REF!</v>
      </c>
    </row>
    <row r="11602" spans="1:10" x14ac:dyDescent="0.45">
      <c r="A11602">
        <v>38049.625</v>
      </c>
      <c r="B11602">
        <f t="shared" si="363"/>
        <v>1.847222222299024</v>
      </c>
      <c r="C11602">
        <f>B11602/$K$4</f>
        <v>1.2314814815326827</v>
      </c>
      <c r="D11602">
        <f t="shared" si="362"/>
        <v>1</v>
      </c>
      <c r="E11602">
        <f>ABS(D11602-C11602)/$K$4</f>
        <v>0.15432098768845512</v>
      </c>
      <c r="F11602">
        <v>1</v>
      </c>
      <c r="G11602">
        <v>0.8</v>
      </c>
      <c r="H11602">
        <v>0.5</v>
      </c>
      <c r="I11602">
        <v>11600</v>
      </c>
      <c r="J11602" t="e">
        <f>I11602*#REF!</f>
        <v>#REF!</v>
      </c>
    </row>
    <row r="11603" spans="1:10" x14ac:dyDescent="0.45">
      <c r="A11603">
        <v>38052.559999999998</v>
      </c>
      <c r="B11603">
        <f t="shared" si="363"/>
        <v>2.9349999999976717</v>
      </c>
      <c r="C11603">
        <f>B11603/$K$4</f>
        <v>1.9566666666651145</v>
      </c>
      <c r="D11603">
        <f t="shared" si="362"/>
        <v>2</v>
      </c>
      <c r="E11603">
        <f>ABS(D11603-C11603)/$K$4</f>
        <v>2.8888888889923692E-2</v>
      </c>
      <c r="F11603">
        <v>1</v>
      </c>
      <c r="G11603">
        <v>0.8</v>
      </c>
      <c r="H11603">
        <v>0.5</v>
      </c>
      <c r="I11603">
        <v>11601</v>
      </c>
      <c r="J11603" t="e">
        <f>I11603*#REF!</f>
        <v>#REF!</v>
      </c>
    </row>
    <row r="11604" spans="1:10" x14ac:dyDescent="0.45">
      <c r="A11604">
        <v>38055.733333333301</v>
      </c>
      <c r="B11604">
        <f t="shared" si="363"/>
        <v>3.1733333333031624</v>
      </c>
      <c r="C11604">
        <f>B11604/$K$4</f>
        <v>2.1155555555354417</v>
      </c>
      <c r="D11604">
        <f t="shared" si="362"/>
        <v>2</v>
      </c>
      <c r="E11604">
        <f>ABS(D11604-C11604)/$K$4</f>
        <v>7.7037037023627811E-2</v>
      </c>
      <c r="F11604">
        <v>1</v>
      </c>
      <c r="G11604">
        <v>0.8</v>
      </c>
      <c r="H11604">
        <v>0.5</v>
      </c>
      <c r="I11604">
        <v>11602</v>
      </c>
      <c r="J11604" t="e">
        <f>I11604*#REF!</f>
        <v>#REF!</v>
      </c>
    </row>
    <row r="11605" spans="1:10" x14ac:dyDescent="0.45">
      <c r="A11605">
        <v>38058.642857142797</v>
      </c>
      <c r="B11605">
        <f t="shared" si="363"/>
        <v>2.9095238094960223</v>
      </c>
      <c r="C11605">
        <f>B11605/$K$4</f>
        <v>1.9396825396640149</v>
      </c>
      <c r="D11605">
        <f t="shared" si="362"/>
        <v>2</v>
      </c>
      <c r="E11605">
        <f>ABS(D11605-C11605)/$K$4</f>
        <v>4.0211640223990042E-2</v>
      </c>
      <c r="F11605">
        <v>1</v>
      </c>
      <c r="G11605">
        <v>0.8</v>
      </c>
      <c r="H11605">
        <v>0.5</v>
      </c>
      <c r="I11605">
        <v>11603</v>
      </c>
      <c r="J11605" t="e">
        <f>I11605*#REF!</f>
        <v>#REF!</v>
      </c>
    </row>
    <row r="11606" spans="1:10" x14ac:dyDescent="0.45">
      <c r="A11606">
        <v>38060.490196078397</v>
      </c>
      <c r="B11606">
        <f t="shared" si="363"/>
        <v>1.8473389356004191</v>
      </c>
      <c r="C11606">
        <f>B11606/$K$4</f>
        <v>1.2315592904002794</v>
      </c>
      <c r="D11606">
        <f t="shared" si="362"/>
        <v>1</v>
      </c>
      <c r="E11606">
        <f>ABS(D11606-C11606)/$K$4</f>
        <v>0.15437286026685296</v>
      </c>
      <c r="F11606">
        <v>1</v>
      </c>
      <c r="G11606">
        <v>0.8</v>
      </c>
      <c r="H11606">
        <v>0.5</v>
      </c>
      <c r="I11606">
        <v>11604</v>
      </c>
      <c r="J11606" t="e">
        <f>I11606*#REF!</f>
        <v>#REF!</v>
      </c>
    </row>
    <row r="11607" spans="1:10" x14ac:dyDescent="0.45">
      <c r="A11607">
        <v>38063.367346938699</v>
      </c>
      <c r="B11607">
        <f t="shared" si="363"/>
        <v>2.8771508603022085</v>
      </c>
      <c r="C11607">
        <f>B11607/$K$4</f>
        <v>1.9181005735348056</v>
      </c>
      <c r="D11607">
        <f t="shared" si="362"/>
        <v>2</v>
      </c>
      <c r="E11607">
        <f>ABS(D11607-C11607)/$K$4</f>
        <v>5.459961764346296E-2</v>
      </c>
      <c r="F11607">
        <v>1</v>
      </c>
      <c r="G11607">
        <v>0.8</v>
      </c>
      <c r="H11607">
        <v>0.5</v>
      </c>
      <c r="I11607">
        <v>11605</v>
      </c>
      <c r="J11607" t="e">
        <f>I11607*#REF!</f>
        <v>#REF!</v>
      </c>
    </row>
    <row r="11608" spans="1:10" x14ac:dyDescent="0.45">
      <c r="A11608">
        <v>38066.434782608601</v>
      </c>
      <c r="B11608">
        <f t="shared" si="363"/>
        <v>3.0674356699018972</v>
      </c>
      <c r="C11608">
        <f>B11608/$K$4</f>
        <v>2.0449571132679316</v>
      </c>
      <c r="D11608">
        <f t="shared" si="362"/>
        <v>2</v>
      </c>
      <c r="E11608">
        <f>ABS(D11608-C11608)/$K$4</f>
        <v>2.9971408845287744E-2</v>
      </c>
      <c r="F11608">
        <v>1</v>
      </c>
      <c r="G11608">
        <v>0.8</v>
      </c>
      <c r="H11608">
        <v>0.5</v>
      </c>
      <c r="I11608">
        <v>11606</v>
      </c>
      <c r="J11608" t="e">
        <f>I11608*#REF!</f>
        <v>#REF!</v>
      </c>
    </row>
    <row r="11609" spans="1:10" x14ac:dyDescent="0.45">
      <c r="A11609">
        <v>38069.538461538403</v>
      </c>
      <c r="B11609">
        <f t="shared" si="363"/>
        <v>3.10367892980139</v>
      </c>
      <c r="C11609">
        <f>B11609/$K$4</f>
        <v>2.06911928653426</v>
      </c>
      <c r="D11609">
        <f t="shared" si="362"/>
        <v>2</v>
      </c>
      <c r="E11609">
        <f>ABS(D11609-C11609)/$K$4</f>
        <v>4.6079524356173351E-2</v>
      </c>
      <c r="F11609">
        <v>1</v>
      </c>
      <c r="G11609">
        <v>0.8</v>
      </c>
      <c r="H11609">
        <v>0.5</v>
      </c>
      <c r="I11609">
        <v>11607</v>
      </c>
      <c r="J11609" t="e">
        <f>I11609*#REF!</f>
        <v>#REF!</v>
      </c>
    </row>
    <row r="11610" spans="1:10" x14ac:dyDescent="0.45">
      <c r="A11610">
        <v>38072.387755101998</v>
      </c>
      <c r="B11610">
        <f t="shared" si="363"/>
        <v>2.8492935635949834</v>
      </c>
      <c r="C11610">
        <f>B11610/$K$4</f>
        <v>1.8995290423966555</v>
      </c>
      <c r="D11610">
        <f t="shared" si="362"/>
        <v>2</v>
      </c>
      <c r="E11610">
        <f>ABS(D11610-C11610)/$K$4</f>
        <v>6.6980638402229634E-2</v>
      </c>
      <c r="F11610">
        <v>1</v>
      </c>
      <c r="G11610">
        <v>0.8</v>
      </c>
      <c r="H11610">
        <v>0.5</v>
      </c>
      <c r="I11610">
        <v>11608</v>
      </c>
      <c r="J11610" t="e">
        <f>I11610*#REF!</f>
        <v>#REF!</v>
      </c>
    </row>
    <row r="11611" spans="1:10" x14ac:dyDescent="0.45">
      <c r="A11611">
        <v>38074.290909090902</v>
      </c>
      <c r="B11611">
        <f t="shared" si="363"/>
        <v>1.9031539889037958</v>
      </c>
      <c r="C11611">
        <f>B11611/$K$4</f>
        <v>1.2687693259358639</v>
      </c>
      <c r="D11611">
        <f t="shared" si="362"/>
        <v>1</v>
      </c>
      <c r="E11611">
        <f>ABS(D11611-C11611)/$K$4</f>
        <v>0.17917955062390925</v>
      </c>
      <c r="F11611">
        <v>1</v>
      </c>
      <c r="G11611">
        <v>0.8</v>
      </c>
      <c r="H11611">
        <v>0.5</v>
      </c>
      <c r="I11611">
        <v>11609</v>
      </c>
      <c r="J11611" t="e">
        <f>I11611*#REF!</f>
        <v>#REF!</v>
      </c>
    </row>
    <row r="11612" spans="1:10" x14ac:dyDescent="0.45">
      <c r="A11612">
        <v>38077.139534883703</v>
      </c>
      <c r="B11612">
        <f t="shared" si="363"/>
        <v>2.848625792801613</v>
      </c>
      <c r="C11612">
        <f>B11612/$K$4</f>
        <v>1.8990838618677419</v>
      </c>
      <c r="D11612">
        <f t="shared" si="362"/>
        <v>2</v>
      </c>
      <c r="E11612">
        <f>ABS(D11612-C11612)/$K$4</f>
        <v>6.7277425421505388E-2</v>
      </c>
      <c r="F11612">
        <v>1</v>
      </c>
      <c r="G11612">
        <v>0.8</v>
      </c>
      <c r="H11612">
        <v>0.5</v>
      </c>
      <c r="I11612">
        <v>11610</v>
      </c>
      <c r="J11612" t="e">
        <f>I11612*#REF!</f>
        <v>#REF!</v>
      </c>
    </row>
    <row r="11613" spans="1:10" x14ac:dyDescent="0.45">
      <c r="A11613">
        <v>38080.352941176403</v>
      </c>
      <c r="B11613">
        <f t="shared" si="363"/>
        <v>3.2134062926998013</v>
      </c>
      <c r="C11613">
        <f>B11613/$K$4</f>
        <v>2.1422708617998674</v>
      </c>
      <c r="D11613">
        <f t="shared" si="362"/>
        <v>2</v>
      </c>
      <c r="E11613">
        <f>ABS(D11613-C11613)/$K$4</f>
        <v>9.4847241199911572E-2</v>
      </c>
      <c r="F11613">
        <v>1</v>
      </c>
      <c r="G11613">
        <v>0.8</v>
      </c>
      <c r="H11613">
        <v>0.5</v>
      </c>
      <c r="I11613">
        <v>11611</v>
      </c>
      <c r="J11613" t="e">
        <f>I11613*#REF!</f>
        <v>#REF!</v>
      </c>
    </row>
    <row r="11614" spans="1:10" x14ac:dyDescent="0.45">
      <c r="A11614">
        <v>38083.25</v>
      </c>
      <c r="B11614">
        <f t="shared" si="363"/>
        <v>2.8970588235970354</v>
      </c>
      <c r="C11614">
        <f>B11614/$K$4</f>
        <v>1.9313725490646902</v>
      </c>
      <c r="D11614">
        <f t="shared" si="362"/>
        <v>2</v>
      </c>
      <c r="E11614">
        <f>ABS(D11614-C11614)/$K$4</f>
        <v>4.5751633956873171E-2</v>
      </c>
      <c r="F11614">
        <v>1</v>
      </c>
      <c r="G11614">
        <v>0.8</v>
      </c>
      <c r="H11614">
        <v>0.5</v>
      </c>
      <c r="I11614">
        <v>11612</v>
      </c>
      <c r="J11614" t="e">
        <f>I11614*#REF!</f>
        <v>#REF!</v>
      </c>
    </row>
    <row r="11615" spans="1:10" x14ac:dyDescent="0.45">
      <c r="A11615">
        <v>38084.857142857101</v>
      </c>
      <c r="B11615">
        <f t="shared" si="363"/>
        <v>1.6071428571012802</v>
      </c>
      <c r="C11615">
        <f>B11615/$K$4</f>
        <v>1.0714285714008536</v>
      </c>
      <c r="D11615">
        <f t="shared" si="362"/>
        <v>1</v>
      </c>
      <c r="E11615">
        <f>ABS(D11615-C11615)/$K$4</f>
        <v>4.7619047600569044E-2</v>
      </c>
      <c r="F11615">
        <v>1</v>
      </c>
      <c r="G11615">
        <v>0.8</v>
      </c>
      <c r="H11615">
        <v>0.5</v>
      </c>
      <c r="I11615">
        <v>11613</v>
      </c>
      <c r="J11615" t="e">
        <f>I11615*#REF!</f>
        <v>#REF!</v>
      </c>
    </row>
    <row r="11616" spans="1:10" x14ac:dyDescent="0.45">
      <c r="A11616">
        <v>38087.977272727199</v>
      </c>
      <c r="B11616">
        <f t="shared" si="363"/>
        <v>3.120129870098026</v>
      </c>
      <c r="C11616">
        <f>B11616/$K$4</f>
        <v>2.0800865800653505</v>
      </c>
      <c r="D11616">
        <f t="shared" si="362"/>
        <v>2</v>
      </c>
      <c r="E11616">
        <f>ABS(D11616-C11616)/$K$4</f>
        <v>5.3391053376900345E-2</v>
      </c>
      <c r="F11616">
        <v>1</v>
      </c>
      <c r="G11616">
        <v>0.8</v>
      </c>
      <c r="H11616">
        <v>0.5</v>
      </c>
      <c r="I11616">
        <v>11614</v>
      </c>
      <c r="J11616" t="e">
        <f>I11616*#REF!</f>
        <v>#REF!</v>
      </c>
    </row>
    <row r="11617" spans="1:10" x14ac:dyDescent="0.45">
      <c r="A11617">
        <v>38091</v>
      </c>
      <c r="B11617">
        <f t="shared" si="363"/>
        <v>3.0227272728006938</v>
      </c>
      <c r="C11617">
        <f>B11617/$K$4</f>
        <v>2.0151515152004627</v>
      </c>
      <c r="D11617">
        <f t="shared" si="362"/>
        <v>2</v>
      </c>
      <c r="E11617">
        <f>ABS(D11617-C11617)/$K$4</f>
        <v>1.0101010133641767E-2</v>
      </c>
      <c r="F11617">
        <v>1</v>
      </c>
      <c r="G11617">
        <v>0.8</v>
      </c>
      <c r="H11617">
        <v>0.5</v>
      </c>
      <c r="I11617">
        <v>11615</v>
      </c>
      <c r="J11617" t="e">
        <f>I11617*#REF!</f>
        <v>#REF!</v>
      </c>
    </row>
    <row r="11618" spans="1:10" x14ac:dyDescent="0.45">
      <c r="A11618">
        <v>38094.033707865099</v>
      </c>
      <c r="B11618">
        <f t="shared" si="363"/>
        <v>3.0337078650991316</v>
      </c>
      <c r="C11618">
        <f>B11618/$K$4</f>
        <v>2.0224719100660877</v>
      </c>
      <c r="D11618">
        <f t="shared" si="362"/>
        <v>2</v>
      </c>
      <c r="E11618">
        <f>ABS(D11618-C11618)/$K$4</f>
        <v>1.4981273377391821E-2</v>
      </c>
      <c r="F11618">
        <v>1</v>
      </c>
      <c r="G11618">
        <v>0.8</v>
      </c>
      <c r="H11618">
        <v>0.5</v>
      </c>
      <c r="I11618">
        <v>11616</v>
      </c>
      <c r="J11618" t="e">
        <f>I11618*#REF!</f>
        <v>#REF!</v>
      </c>
    </row>
    <row r="11619" spans="1:10" x14ac:dyDescent="0.45">
      <c r="A11619">
        <v>38100.265306122397</v>
      </c>
      <c r="B11619">
        <f t="shared" si="363"/>
        <v>6.2315982572981738</v>
      </c>
      <c r="C11619">
        <f>B11619/$K$4</f>
        <v>4.1543988381987829</v>
      </c>
      <c r="D11619">
        <f t="shared" si="362"/>
        <v>4</v>
      </c>
      <c r="E11619">
        <f>ABS(D11619-C11619)/$K$4</f>
        <v>0.10293255879918857</v>
      </c>
      <c r="F11619">
        <v>1</v>
      </c>
      <c r="G11619">
        <v>0.8</v>
      </c>
      <c r="H11619">
        <v>0.5</v>
      </c>
      <c r="I11619">
        <v>11617</v>
      </c>
      <c r="J11619" t="e">
        <f>I11619*#REF!</f>
        <v>#REF!</v>
      </c>
    </row>
    <row r="11620" spans="1:10" x14ac:dyDescent="0.45">
      <c r="A11620">
        <v>38103.304347826001</v>
      </c>
      <c r="B11620">
        <f t="shared" si="363"/>
        <v>3.0390417036032886</v>
      </c>
      <c r="C11620">
        <f>B11620/$K$4</f>
        <v>2.0260278024021923</v>
      </c>
      <c r="D11620">
        <f t="shared" si="362"/>
        <v>2</v>
      </c>
      <c r="E11620">
        <f>ABS(D11620-C11620)/$K$4</f>
        <v>1.7351868268128179E-2</v>
      </c>
      <c r="F11620">
        <v>1</v>
      </c>
      <c r="G11620">
        <v>0.8</v>
      </c>
      <c r="H11620">
        <v>0.5</v>
      </c>
      <c r="I11620">
        <v>11618</v>
      </c>
      <c r="J11620" t="e">
        <f>I11620*#REF!</f>
        <v>#REF!</v>
      </c>
    </row>
    <row r="11621" spans="1:10" x14ac:dyDescent="0.45">
      <c r="A11621">
        <v>38106.384615384603</v>
      </c>
      <c r="B11621">
        <f t="shared" si="363"/>
        <v>3.0802675586019177</v>
      </c>
      <c r="C11621">
        <f>B11621/$K$4</f>
        <v>2.0535117057346119</v>
      </c>
      <c r="D11621">
        <f t="shared" si="362"/>
        <v>2</v>
      </c>
      <c r="E11621">
        <f>ABS(D11621-C11621)/$K$4</f>
        <v>3.5674470489741296E-2</v>
      </c>
      <c r="F11621">
        <v>1</v>
      </c>
      <c r="G11621">
        <v>0.8</v>
      </c>
      <c r="H11621">
        <v>0.5</v>
      </c>
      <c r="I11621">
        <v>11619</v>
      </c>
      <c r="J11621" t="e">
        <f>I11621*#REF!</f>
        <v>#REF!</v>
      </c>
    </row>
    <row r="11622" spans="1:10" x14ac:dyDescent="0.45">
      <c r="A11622">
        <v>38112.509803921501</v>
      </c>
      <c r="B11622">
        <f t="shared" si="363"/>
        <v>6.1251885368983494</v>
      </c>
      <c r="C11622">
        <f>B11622/$K$4</f>
        <v>4.0834590245988993</v>
      </c>
      <c r="D11622">
        <f t="shared" si="362"/>
        <v>4</v>
      </c>
      <c r="E11622">
        <f>ABS(D11622-C11622)/$K$4</f>
        <v>5.5639349732599541E-2</v>
      </c>
      <c r="F11622">
        <v>1</v>
      </c>
      <c r="G11622">
        <v>0.8</v>
      </c>
      <c r="H11622">
        <v>0.5</v>
      </c>
      <c r="I11622">
        <v>11620</v>
      </c>
      <c r="J11622" t="e">
        <f>I11622*#REF!</f>
        <v>#REF!</v>
      </c>
    </row>
    <row r="11623" spans="1:10" x14ac:dyDescent="0.45">
      <c r="A11623">
        <v>38115.599999999999</v>
      </c>
      <c r="B11623">
        <f t="shared" si="363"/>
        <v>3.0901960784976836</v>
      </c>
      <c r="C11623">
        <f>B11623/$K$4</f>
        <v>2.0601307189984559</v>
      </c>
      <c r="D11623">
        <f t="shared" si="362"/>
        <v>2</v>
      </c>
      <c r="E11623">
        <f>ABS(D11623-C11623)/$K$4</f>
        <v>4.0087145998970598E-2</v>
      </c>
      <c r="F11623">
        <v>1</v>
      </c>
      <c r="G11623">
        <v>0.8</v>
      </c>
      <c r="H11623">
        <v>0.5</v>
      </c>
      <c r="I11623">
        <v>11621</v>
      </c>
      <c r="J11623" t="e">
        <f>I11623*#REF!</f>
        <v>#REF!</v>
      </c>
    </row>
    <row r="11624" spans="1:10" x14ac:dyDescent="0.45">
      <c r="A11624">
        <v>38118.622641509399</v>
      </c>
      <c r="B11624">
        <f t="shared" si="363"/>
        <v>3.0226415094002732</v>
      </c>
      <c r="C11624">
        <f>B11624/$K$4</f>
        <v>2.0150943396001821</v>
      </c>
      <c r="D11624">
        <f t="shared" si="362"/>
        <v>2</v>
      </c>
      <c r="E11624">
        <f>ABS(D11624-C11624)/$K$4</f>
        <v>1.0062893066788092E-2</v>
      </c>
      <c r="F11624">
        <v>1</v>
      </c>
      <c r="G11624">
        <v>0.8</v>
      </c>
      <c r="H11624">
        <v>0.5</v>
      </c>
      <c r="I11624">
        <v>11622</v>
      </c>
      <c r="J11624" t="e">
        <f>I11624*#REF!</f>
        <v>#REF!</v>
      </c>
    </row>
    <row r="11625" spans="1:10" x14ac:dyDescent="0.45">
      <c r="A11625">
        <v>38124.8837209302</v>
      </c>
      <c r="B11625">
        <f t="shared" si="363"/>
        <v>6.2610794208012521</v>
      </c>
      <c r="C11625">
        <f>B11625/$K$4</f>
        <v>4.1740529472008348</v>
      </c>
      <c r="D11625">
        <f t="shared" si="362"/>
        <v>4</v>
      </c>
      <c r="E11625">
        <f>ABS(D11625-C11625)/$K$4</f>
        <v>0.11603529813388984</v>
      </c>
      <c r="F11625">
        <v>1</v>
      </c>
      <c r="G11625">
        <v>0.8</v>
      </c>
      <c r="H11625">
        <v>0.5</v>
      </c>
      <c r="I11625">
        <v>11623</v>
      </c>
      <c r="J11625" t="e">
        <f>I11625*#REF!</f>
        <v>#REF!</v>
      </c>
    </row>
    <row r="11626" spans="1:10" x14ac:dyDescent="0.45">
      <c r="A11626">
        <v>38127.902439024299</v>
      </c>
      <c r="B11626">
        <f t="shared" si="363"/>
        <v>3.018718094099313</v>
      </c>
      <c r="C11626">
        <f>B11626/$K$4</f>
        <v>2.0124787293995419</v>
      </c>
      <c r="D11626">
        <f t="shared" si="362"/>
        <v>2</v>
      </c>
      <c r="E11626">
        <f>ABS(D11626-C11626)/$K$4</f>
        <v>8.3191529330279099E-3</v>
      </c>
      <c r="F11626">
        <v>1</v>
      </c>
      <c r="G11626">
        <v>0.8</v>
      </c>
      <c r="H11626">
        <v>0.5</v>
      </c>
      <c r="I11626">
        <v>11624</v>
      </c>
      <c r="J11626" t="e">
        <f>I11626*#REF!</f>
        <v>#REF!</v>
      </c>
    </row>
    <row r="11627" spans="1:10" x14ac:dyDescent="0.45">
      <c r="A11627">
        <v>38130.988764044901</v>
      </c>
      <c r="B11627">
        <f t="shared" si="363"/>
        <v>3.0863250206020894</v>
      </c>
      <c r="C11627">
        <f>B11627/$K$4</f>
        <v>2.0575500137347262</v>
      </c>
      <c r="D11627">
        <f t="shared" si="362"/>
        <v>2</v>
      </c>
      <c r="E11627">
        <f>ABS(D11627-C11627)/$K$4</f>
        <v>3.8366675823150821E-2</v>
      </c>
      <c r="F11627">
        <v>1</v>
      </c>
      <c r="G11627">
        <v>0.8</v>
      </c>
      <c r="H11627">
        <v>0.5</v>
      </c>
      <c r="I11627">
        <v>11625</v>
      </c>
      <c r="J11627" t="e">
        <f>I11627*#REF!</f>
        <v>#REF!</v>
      </c>
    </row>
    <row r="11628" spans="1:10" x14ac:dyDescent="0.45">
      <c r="A11628">
        <v>38137.023255813903</v>
      </c>
      <c r="B11628">
        <f t="shared" si="363"/>
        <v>6.034491769001761</v>
      </c>
      <c r="C11628">
        <f>B11628/$K$4</f>
        <v>4.0229945126678404</v>
      </c>
      <c r="D11628">
        <f t="shared" si="362"/>
        <v>4</v>
      </c>
      <c r="E11628">
        <f>ABS(D11628-C11628)/$K$4</f>
        <v>1.5329675111893573E-2</v>
      </c>
      <c r="F11628">
        <v>1</v>
      </c>
      <c r="G11628">
        <v>0.8</v>
      </c>
      <c r="H11628">
        <v>0.5</v>
      </c>
      <c r="I11628">
        <v>11626</v>
      </c>
      <c r="J11628" t="e">
        <f>I11628*#REF!</f>
        <v>#REF!</v>
      </c>
    </row>
    <row r="11629" spans="1:10" x14ac:dyDescent="0.45">
      <c r="A11629">
        <v>38140.121951219502</v>
      </c>
      <c r="B11629">
        <f t="shared" si="363"/>
        <v>3.0986954055988463</v>
      </c>
      <c r="C11629">
        <f>B11629/$K$4</f>
        <v>2.0657969370658975</v>
      </c>
      <c r="D11629">
        <f t="shared" si="362"/>
        <v>2</v>
      </c>
      <c r="E11629">
        <f>ABS(D11629-C11629)/$K$4</f>
        <v>4.3864624710598342E-2</v>
      </c>
      <c r="F11629">
        <v>1</v>
      </c>
      <c r="G11629">
        <v>0.8</v>
      </c>
      <c r="H11629">
        <v>0.5</v>
      </c>
      <c r="I11629">
        <v>11627</v>
      </c>
      <c r="J11629" t="e">
        <f>I11629*#REF!</f>
        <v>#REF!</v>
      </c>
    </row>
    <row r="11630" spans="1:10" x14ac:dyDescent="0.45">
      <c r="A11630">
        <v>38143.217391304301</v>
      </c>
      <c r="B11630">
        <f t="shared" si="363"/>
        <v>3.0954400847986108</v>
      </c>
      <c r="C11630">
        <f>B11630/$K$4</f>
        <v>2.0636267231990737</v>
      </c>
      <c r="D11630">
        <f t="shared" si="362"/>
        <v>2</v>
      </c>
      <c r="E11630">
        <f>ABS(D11630-C11630)/$K$4</f>
        <v>4.2417815466049134E-2</v>
      </c>
      <c r="F11630">
        <v>1</v>
      </c>
      <c r="G11630">
        <v>0.8</v>
      </c>
      <c r="H11630">
        <v>0.5</v>
      </c>
      <c r="I11630">
        <v>11628</v>
      </c>
      <c r="J11630" t="e">
        <f>I11630*#REF!</f>
        <v>#REF!</v>
      </c>
    </row>
    <row r="11631" spans="1:10" x14ac:dyDescent="0.45">
      <c r="A11631">
        <v>38147.800000000003</v>
      </c>
      <c r="B11631">
        <f t="shared" si="363"/>
        <v>4.5826086957022198</v>
      </c>
      <c r="C11631">
        <f>B11631/$K$4</f>
        <v>3.0550724638014799</v>
      </c>
      <c r="D11631">
        <f t="shared" si="362"/>
        <v>3</v>
      </c>
      <c r="E11631">
        <f>ABS(D11631-C11631)/$K$4</f>
        <v>3.6714975867653266E-2</v>
      </c>
      <c r="F11631">
        <v>1</v>
      </c>
      <c r="G11631">
        <v>0.8</v>
      </c>
      <c r="H11631">
        <v>0.5</v>
      </c>
      <c r="I11631">
        <v>11629</v>
      </c>
      <c r="J11631" t="e">
        <f>I11631*#REF!</f>
        <v>#REF!</v>
      </c>
    </row>
    <row r="11632" spans="1:10" x14ac:dyDescent="0.45">
      <c r="A11632">
        <v>38150.988235294099</v>
      </c>
      <c r="B11632">
        <f t="shared" si="363"/>
        <v>3.188235294095648</v>
      </c>
      <c r="C11632">
        <f>B11632/$K$4</f>
        <v>2.1254901960637653</v>
      </c>
      <c r="D11632">
        <f t="shared" si="362"/>
        <v>2</v>
      </c>
      <c r="E11632">
        <f>ABS(D11632-C11632)/$K$4</f>
        <v>8.3660130709176883E-2</v>
      </c>
      <c r="F11632">
        <v>1</v>
      </c>
      <c r="G11632">
        <v>0.8</v>
      </c>
      <c r="H11632">
        <v>0.5</v>
      </c>
      <c r="I11632">
        <v>11630</v>
      </c>
      <c r="J11632" t="e">
        <f>I11632*#REF!</f>
        <v>#REF!</v>
      </c>
    </row>
    <row r="11633" spans="1:10" x14ac:dyDescent="0.45">
      <c r="A11633">
        <v>38153.953488371997</v>
      </c>
      <c r="B11633">
        <f t="shared" si="363"/>
        <v>2.9652530778985238</v>
      </c>
      <c r="C11633">
        <f>B11633/$K$4</f>
        <v>1.9768353852656826</v>
      </c>
      <c r="D11633">
        <f t="shared" si="362"/>
        <v>2</v>
      </c>
      <c r="E11633">
        <f>ABS(D11633-C11633)/$K$4</f>
        <v>1.5443076489544941E-2</v>
      </c>
      <c r="F11633">
        <v>1</v>
      </c>
      <c r="G11633">
        <v>0.8</v>
      </c>
      <c r="H11633">
        <v>0.5</v>
      </c>
      <c r="I11633">
        <v>11631</v>
      </c>
      <c r="J11633" t="e">
        <f>I11633*#REF!</f>
        <v>#REF!</v>
      </c>
    </row>
    <row r="11634" spans="1:10" x14ac:dyDescent="0.45">
      <c r="A11634">
        <v>38157.139240506302</v>
      </c>
      <c r="B11634">
        <f t="shared" si="363"/>
        <v>3.1857521343044937</v>
      </c>
      <c r="C11634">
        <f>B11634/$K$4</f>
        <v>2.1238347562029958</v>
      </c>
      <c r="D11634">
        <f t="shared" si="362"/>
        <v>2</v>
      </c>
      <c r="E11634">
        <f>ABS(D11634-C11634)/$K$4</f>
        <v>8.2556504135330513E-2</v>
      </c>
      <c r="F11634">
        <v>1</v>
      </c>
      <c r="G11634">
        <v>0.8</v>
      </c>
      <c r="H11634">
        <v>0.5</v>
      </c>
      <c r="I11634">
        <v>11632</v>
      </c>
      <c r="J11634" t="e">
        <f>I11634*#REF!</f>
        <v>#REF!</v>
      </c>
    </row>
    <row r="11635" spans="1:10" x14ac:dyDescent="0.45">
      <c r="A11635">
        <v>38161.6875</v>
      </c>
      <c r="B11635">
        <f t="shared" si="363"/>
        <v>4.5482594936984242</v>
      </c>
      <c r="C11635">
        <f>B11635/$K$4</f>
        <v>3.0321729957989496</v>
      </c>
      <c r="D11635">
        <f t="shared" si="362"/>
        <v>3</v>
      </c>
      <c r="E11635">
        <f>ABS(D11635-C11635)/$K$4</f>
        <v>2.1448663865966406E-2</v>
      </c>
      <c r="F11635">
        <v>1</v>
      </c>
      <c r="G11635">
        <v>0.8</v>
      </c>
      <c r="H11635">
        <v>0.5</v>
      </c>
      <c r="I11635">
        <v>11633</v>
      </c>
      <c r="J11635" t="e">
        <f>I11635*#REF!</f>
        <v>#REF!</v>
      </c>
    </row>
    <row r="11636" spans="1:10" x14ac:dyDescent="0.45">
      <c r="A11636">
        <v>38164.733333333301</v>
      </c>
      <c r="B11636">
        <f t="shared" si="363"/>
        <v>3.0458333333008341</v>
      </c>
      <c r="C11636">
        <f>B11636/$K$4</f>
        <v>2.0305555555338892</v>
      </c>
      <c r="D11636">
        <f t="shared" si="362"/>
        <v>2</v>
      </c>
      <c r="E11636">
        <f>ABS(D11636-C11636)/$K$4</f>
        <v>2.0370370355926148E-2</v>
      </c>
      <c r="F11636">
        <v>1</v>
      </c>
      <c r="G11636">
        <v>0.8</v>
      </c>
      <c r="H11636">
        <v>0.5</v>
      </c>
      <c r="I11636">
        <v>11634</v>
      </c>
      <c r="J11636" t="e">
        <f>I11636*#REF!</f>
        <v>#REF!</v>
      </c>
    </row>
    <row r="11637" spans="1:10" x14ac:dyDescent="0.45">
      <c r="A11637">
        <v>38167.764705882299</v>
      </c>
      <c r="B11637">
        <f t="shared" si="363"/>
        <v>3.0313725489977514</v>
      </c>
      <c r="C11637">
        <f>B11637/$K$4</f>
        <v>2.0209150326651675</v>
      </c>
      <c r="D11637">
        <f t="shared" si="362"/>
        <v>2</v>
      </c>
      <c r="E11637">
        <f>ABS(D11637-C11637)/$K$4</f>
        <v>1.3943355110111652E-2</v>
      </c>
      <c r="F11637">
        <v>1</v>
      </c>
      <c r="G11637">
        <v>0.8</v>
      </c>
      <c r="H11637">
        <v>0.5</v>
      </c>
      <c r="I11637">
        <v>11635</v>
      </c>
      <c r="J11637" t="e">
        <f>I11637*#REF!</f>
        <v>#REF!</v>
      </c>
    </row>
    <row r="11638" spans="1:10" x14ac:dyDescent="0.45">
      <c r="A11638">
        <v>38172.489361702101</v>
      </c>
      <c r="B11638">
        <f t="shared" si="363"/>
        <v>4.7246558198021376</v>
      </c>
      <c r="C11638">
        <f>B11638/$K$4</f>
        <v>3.1497705465347585</v>
      </c>
      <c r="D11638">
        <f t="shared" si="362"/>
        <v>3</v>
      </c>
      <c r="E11638">
        <f>ABS(D11638-C11638)/$K$4</f>
        <v>9.9847031023172342E-2</v>
      </c>
      <c r="F11638">
        <v>1</v>
      </c>
      <c r="G11638">
        <v>0.8</v>
      </c>
      <c r="H11638">
        <v>0.5</v>
      </c>
      <c r="I11638">
        <v>11636</v>
      </c>
      <c r="J11638" t="e">
        <f>I11638*#REF!</f>
        <v>#REF!</v>
      </c>
    </row>
    <row r="11639" spans="1:10" x14ac:dyDescent="0.45">
      <c r="A11639">
        <v>38175.469387755104</v>
      </c>
      <c r="B11639">
        <f t="shared" si="363"/>
        <v>2.9800260530028027</v>
      </c>
      <c r="C11639">
        <f>B11639/$K$4</f>
        <v>1.9866840353352018</v>
      </c>
      <c r="D11639">
        <f t="shared" si="362"/>
        <v>2</v>
      </c>
      <c r="E11639">
        <f>ABS(D11639-C11639)/$K$4</f>
        <v>8.8773097765321527E-3</v>
      </c>
      <c r="F11639">
        <v>1</v>
      </c>
      <c r="G11639">
        <v>0.8</v>
      </c>
      <c r="H11639">
        <v>0.5</v>
      </c>
      <c r="I11639">
        <v>11637</v>
      </c>
      <c r="J11639" t="e">
        <f>I11639*#REF!</f>
        <v>#REF!</v>
      </c>
    </row>
    <row r="11640" spans="1:10" x14ac:dyDescent="0.45">
      <c r="A11640">
        <v>38178.591836734697</v>
      </c>
      <c r="B11640">
        <f t="shared" si="363"/>
        <v>3.1224489795931731</v>
      </c>
      <c r="C11640">
        <f>B11640/$K$4</f>
        <v>2.0816326530621154</v>
      </c>
      <c r="D11640">
        <f t="shared" si="362"/>
        <v>2</v>
      </c>
      <c r="E11640">
        <f>ABS(D11640-C11640)/$K$4</f>
        <v>5.4421768708076947E-2</v>
      </c>
      <c r="F11640">
        <v>1</v>
      </c>
      <c r="G11640">
        <v>0.8</v>
      </c>
      <c r="H11640">
        <v>0.5</v>
      </c>
      <c r="I11640">
        <v>11638</v>
      </c>
      <c r="J11640" t="e">
        <f>I11640*#REF!</f>
        <v>#REF!</v>
      </c>
    </row>
    <row r="11641" spans="1:10" x14ac:dyDescent="0.45">
      <c r="A11641">
        <v>38181.571428571398</v>
      </c>
      <c r="B11641">
        <f t="shared" si="363"/>
        <v>2.9795918367017293</v>
      </c>
      <c r="C11641">
        <f>B11641/$K$4</f>
        <v>1.9863945578011528</v>
      </c>
      <c r="D11641">
        <f t="shared" si="362"/>
        <v>2</v>
      </c>
      <c r="E11641">
        <f>ABS(D11641-C11641)/$K$4</f>
        <v>9.0702947992314566E-3</v>
      </c>
      <c r="F11641">
        <v>1</v>
      </c>
      <c r="G11641">
        <v>0.8</v>
      </c>
      <c r="H11641">
        <v>0.5</v>
      </c>
      <c r="I11641">
        <v>11639</v>
      </c>
      <c r="J11641" t="e">
        <f>I11641*#REF!</f>
        <v>#REF!</v>
      </c>
    </row>
    <row r="11642" spans="1:10" x14ac:dyDescent="0.45">
      <c r="A11642">
        <v>38186.294117646998</v>
      </c>
      <c r="B11642">
        <f t="shared" si="363"/>
        <v>4.7226890755991917</v>
      </c>
      <c r="C11642">
        <f>B11642/$K$4</f>
        <v>3.1484593837327943</v>
      </c>
      <c r="D11642">
        <f t="shared" si="362"/>
        <v>3</v>
      </c>
      <c r="E11642">
        <f>ABS(D11642-C11642)/$K$4</f>
        <v>9.8972922488529555E-2</v>
      </c>
      <c r="F11642">
        <v>1</v>
      </c>
      <c r="G11642">
        <v>0.8</v>
      </c>
      <c r="H11642">
        <v>0.5</v>
      </c>
      <c r="I11642">
        <v>11640</v>
      </c>
      <c r="J11642" t="e">
        <f>I11642*#REF!</f>
        <v>#REF!</v>
      </c>
    </row>
    <row r="11643" spans="1:10" x14ac:dyDescent="0.45">
      <c r="A11643">
        <v>38189.333333333299</v>
      </c>
      <c r="B11643">
        <f t="shared" si="363"/>
        <v>3.039215686301759</v>
      </c>
      <c r="C11643">
        <f>B11643/$K$4</f>
        <v>2.0261437908678395</v>
      </c>
      <c r="D11643">
        <f t="shared" si="362"/>
        <v>2</v>
      </c>
      <c r="E11643">
        <f>ABS(D11643-C11643)/$K$4</f>
        <v>1.7429193911892977E-2</v>
      </c>
      <c r="F11643">
        <v>1</v>
      </c>
      <c r="G11643">
        <v>0.8</v>
      </c>
      <c r="H11643">
        <v>0.5</v>
      </c>
      <c r="I11643">
        <v>11641</v>
      </c>
      <c r="J11643" t="e">
        <f>I11643*#REF!</f>
        <v>#REF!</v>
      </c>
    </row>
    <row r="11644" spans="1:10" x14ac:dyDescent="0.45">
      <c r="A11644">
        <v>38192.400000000001</v>
      </c>
      <c r="B11644">
        <f t="shared" si="363"/>
        <v>3.0666666667020763</v>
      </c>
      <c r="C11644">
        <f>B11644/$K$4</f>
        <v>2.0444444444680507</v>
      </c>
      <c r="D11644">
        <f t="shared" si="362"/>
        <v>2</v>
      </c>
      <c r="E11644">
        <f>ABS(D11644-C11644)/$K$4</f>
        <v>2.9629629645367157E-2</v>
      </c>
      <c r="F11644">
        <v>1</v>
      </c>
      <c r="G11644">
        <v>0.8</v>
      </c>
      <c r="H11644">
        <v>0.5</v>
      </c>
      <c r="I11644">
        <v>11642</v>
      </c>
      <c r="J11644" t="e">
        <f>I11644*#REF!</f>
        <v>#REF!</v>
      </c>
    </row>
    <row r="11645" spans="1:10" x14ac:dyDescent="0.45">
      <c r="A11645">
        <v>38195.489361702101</v>
      </c>
      <c r="B11645">
        <f t="shared" si="363"/>
        <v>3.0893617020992679</v>
      </c>
      <c r="C11645">
        <f>B11645/$K$4</f>
        <v>2.0595744680661787</v>
      </c>
      <c r="D11645">
        <f t="shared" si="362"/>
        <v>2</v>
      </c>
      <c r="E11645">
        <f>ABS(D11645-C11645)/$K$4</f>
        <v>3.9716312044119149E-2</v>
      </c>
      <c r="F11645">
        <v>1</v>
      </c>
      <c r="G11645">
        <v>0.8</v>
      </c>
      <c r="H11645">
        <v>0.5</v>
      </c>
      <c r="I11645">
        <v>11643</v>
      </c>
      <c r="J11645" t="e">
        <f>I11645*#REF!</f>
        <v>#REF!</v>
      </c>
    </row>
    <row r="11646" spans="1:10" x14ac:dyDescent="0.45">
      <c r="A11646">
        <v>38198.519999999997</v>
      </c>
      <c r="B11646">
        <f t="shared" si="363"/>
        <v>3.0306382978960755</v>
      </c>
      <c r="C11646">
        <f>B11646/$K$4</f>
        <v>2.0204255319307172</v>
      </c>
      <c r="D11646">
        <f t="shared" si="362"/>
        <v>2</v>
      </c>
      <c r="E11646">
        <f>ABS(D11646-C11646)/$K$4</f>
        <v>1.3617021287144778E-2</v>
      </c>
      <c r="F11646">
        <v>1</v>
      </c>
      <c r="G11646">
        <v>0.8</v>
      </c>
      <c r="H11646">
        <v>0.5</v>
      </c>
      <c r="I11646">
        <v>11644</v>
      </c>
      <c r="J11646" t="e">
        <f>I11646*#REF!</f>
        <v>#REF!</v>
      </c>
    </row>
    <row r="11647" spans="1:10" x14ac:dyDescent="0.45">
      <c r="A11647">
        <v>38201.617021276499</v>
      </c>
      <c r="B11647">
        <f t="shared" si="363"/>
        <v>3.0970212765023462</v>
      </c>
      <c r="C11647">
        <f>B11647/$K$4</f>
        <v>2.064680851001564</v>
      </c>
      <c r="D11647">
        <f t="shared" si="362"/>
        <v>2</v>
      </c>
      <c r="E11647">
        <f>ABS(D11647-C11647)/$K$4</f>
        <v>4.312056733437597E-2</v>
      </c>
      <c r="F11647">
        <v>1</v>
      </c>
      <c r="G11647">
        <v>0.8</v>
      </c>
      <c r="H11647">
        <v>0.5</v>
      </c>
      <c r="I11647">
        <v>11645</v>
      </c>
      <c r="J11647" t="e">
        <f>I11647*#REF!</f>
        <v>#REF!</v>
      </c>
    </row>
    <row r="11648" spans="1:10" x14ac:dyDescent="0.45">
      <c r="A11648">
        <v>38204.653061224402</v>
      </c>
      <c r="B11648">
        <f t="shared" si="363"/>
        <v>3.0360399479031912</v>
      </c>
      <c r="C11648">
        <f>B11648/$K$4</f>
        <v>2.024026631935461</v>
      </c>
      <c r="D11648">
        <f t="shared" si="362"/>
        <v>2</v>
      </c>
      <c r="E11648">
        <f>ABS(D11648-C11648)/$K$4</f>
        <v>1.6017754623640634E-2</v>
      </c>
      <c r="F11648">
        <v>1</v>
      </c>
      <c r="G11648">
        <v>0.8</v>
      </c>
      <c r="H11648">
        <v>0.5</v>
      </c>
      <c r="I11648">
        <v>11646</v>
      </c>
      <c r="J11648" t="e">
        <f>I11648*#REF!</f>
        <v>#REF!</v>
      </c>
    </row>
    <row r="11649" spans="1:10" x14ac:dyDescent="0.45">
      <c r="A11649">
        <v>38207.755555555501</v>
      </c>
      <c r="B11649">
        <f t="shared" si="363"/>
        <v>3.1024943310985691</v>
      </c>
      <c r="C11649">
        <f>B11649/$K$4</f>
        <v>2.0683295540657127</v>
      </c>
      <c r="D11649">
        <f t="shared" si="362"/>
        <v>2</v>
      </c>
      <c r="E11649">
        <f>ABS(D11649-C11649)/$K$4</f>
        <v>4.5553036043808483E-2</v>
      </c>
      <c r="F11649">
        <v>1</v>
      </c>
      <c r="G11649">
        <v>0.8</v>
      </c>
      <c r="H11649">
        <v>0.5</v>
      </c>
      <c r="I11649">
        <v>11647</v>
      </c>
      <c r="J11649" t="e">
        <f>I11649*#REF!</f>
        <v>#REF!</v>
      </c>
    </row>
    <row r="11650" spans="1:10" x14ac:dyDescent="0.45">
      <c r="A11650">
        <v>38210.894117647003</v>
      </c>
      <c r="B11650">
        <f t="shared" si="363"/>
        <v>3.1385620915025356</v>
      </c>
      <c r="C11650">
        <f>B11650/$K$4</f>
        <v>2.0923747276683571</v>
      </c>
      <c r="D11650">
        <f t="shared" si="362"/>
        <v>2</v>
      </c>
      <c r="E11650">
        <f>ABS(D11650-C11650)/$K$4</f>
        <v>6.1583151778904721E-2</v>
      </c>
      <c r="F11650">
        <v>1</v>
      </c>
      <c r="G11650">
        <v>0.8</v>
      </c>
      <c r="H11650">
        <v>0.5</v>
      </c>
      <c r="I11650">
        <v>11648</v>
      </c>
      <c r="J11650" t="e">
        <f>I11650*#REF!</f>
        <v>#REF!</v>
      </c>
    </row>
    <row r="11651" spans="1:10" x14ac:dyDescent="0.45">
      <c r="A11651">
        <v>38213.951219512099</v>
      </c>
      <c r="B11651">
        <f t="shared" si="363"/>
        <v>3.0571018650953192</v>
      </c>
      <c r="C11651">
        <f>B11651/$K$4</f>
        <v>2.0380679100635462</v>
      </c>
      <c r="D11651">
        <f t="shared" ref="D11651:D11714" si="364">ROUND(C11651, 0)</f>
        <v>2</v>
      </c>
      <c r="E11651">
        <f>ABS(D11651-C11651)/$K$4</f>
        <v>2.5378606709030766E-2</v>
      </c>
      <c r="F11651">
        <v>1</v>
      </c>
      <c r="G11651">
        <v>0.8</v>
      </c>
      <c r="H11651">
        <v>0.5</v>
      </c>
      <c r="I11651">
        <v>11649</v>
      </c>
      <c r="J11651" t="e">
        <f>I11651*#REF!</f>
        <v>#REF!</v>
      </c>
    </row>
    <row r="11652" spans="1:10" x14ac:dyDescent="0.45">
      <c r="A11652">
        <v>38216.976744186002</v>
      </c>
      <c r="B11652">
        <f t="shared" ref="B11652:B11715" si="365">A11652-A11651</f>
        <v>3.0255246739034192</v>
      </c>
      <c r="C11652">
        <f>B11652/$K$4</f>
        <v>2.017016449268946</v>
      </c>
      <c r="D11652">
        <f t="shared" si="364"/>
        <v>2</v>
      </c>
      <c r="E11652">
        <f>ABS(D11652-C11652)/$K$4</f>
        <v>1.1344299512630643E-2</v>
      </c>
      <c r="F11652">
        <v>1</v>
      </c>
      <c r="G11652">
        <v>0.8</v>
      </c>
      <c r="H11652">
        <v>0.5</v>
      </c>
      <c r="I11652">
        <v>11650</v>
      </c>
      <c r="J11652" t="e">
        <f>I11652*#REF!</f>
        <v>#REF!</v>
      </c>
    </row>
    <row r="11653" spans="1:10" x14ac:dyDescent="0.45">
      <c r="A11653">
        <v>38220.048780487799</v>
      </c>
      <c r="B11653">
        <f t="shared" si="365"/>
        <v>3.0720363017971977</v>
      </c>
      <c r="C11653">
        <f>B11653/$K$4</f>
        <v>2.0480242011981318</v>
      </c>
      <c r="D11653">
        <f t="shared" si="364"/>
        <v>2</v>
      </c>
      <c r="E11653">
        <f>ABS(D11653-C11653)/$K$4</f>
        <v>3.2016134132087849E-2</v>
      </c>
      <c r="F11653">
        <v>1</v>
      </c>
      <c r="G11653">
        <v>0.8</v>
      </c>
      <c r="H11653">
        <v>0.5</v>
      </c>
      <c r="I11653">
        <v>11651</v>
      </c>
      <c r="J11653" t="e">
        <f>I11653*#REF!</f>
        <v>#REF!</v>
      </c>
    </row>
    <row r="11654" spans="1:10" x14ac:dyDescent="0.45">
      <c r="A11654">
        <v>38223.058823529398</v>
      </c>
      <c r="B11654">
        <f t="shared" si="365"/>
        <v>3.0100430415986921</v>
      </c>
      <c r="C11654">
        <f>B11654/$K$4</f>
        <v>2.0066953610657947</v>
      </c>
      <c r="D11654">
        <f t="shared" si="364"/>
        <v>2</v>
      </c>
      <c r="E11654">
        <f>ABS(D11654-C11654)/$K$4</f>
        <v>4.4635740438631428E-3</v>
      </c>
      <c r="F11654">
        <v>1</v>
      </c>
      <c r="G11654">
        <v>0.8</v>
      </c>
      <c r="H11654">
        <v>0.5</v>
      </c>
      <c r="I11654">
        <v>11652</v>
      </c>
      <c r="J11654" t="e">
        <f>I11654*#REF!</f>
        <v>#REF!</v>
      </c>
    </row>
    <row r="11655" spans="1:10" x14ac:dyDescent="0.45">
      <c r="A11655">
        <v>38226.222222222197</v>
      </c>
      <c r="B11655">
        <f t="shared" si="365"/>
        <v>3.1633986927990918</v>
      </c>
      <c r="C11655">
        <f>B11655/$K$4</f>
        <v>2.1089324618660612</v>
      </c>
      <c r="D11655">
        <f t="shared" si="364"/>
        <v>2</v>
      </c>
      <c r="E11655">
        <f>ABS(D11655-C11655)/$K$4</f>
        <v>7.2621641244040802E-2</v>
      </c>
      <c r="F11655">
        <v>1</v>
      </c>
      <c r="G11655">
        <v>0.8</v>
      </c>
      <c r="H11655">
        <v>0.5</v>
      </c>
      <c r="I11655">
        <v>11653</v>
      </c>
      <c r="J11655" t="e">
        <f>I11655*#REF!</f>
        <v>#REF!</v>
      </c>
    </row>
    <row r="11656" spans="1:10" x14ac:dyDescent="0.45">
      <c r="A11656">
        <v>38229.270833333299</v>
      </c>
      <c r="B11656">
        <f t="shared" si="365"/>
        <v>3.0486111111022183</v>
      </c>
      <c r="C11656">
        <f>B11656/$K$4</f>
        <v>2.0324074074014788</v>
      </c>
      <c r="D11656">
        <f t="shared" si="364"/>
        <v>2</v>
      </c>
      <c r="E11656">
        <f>ABS(D11656-C11656)/$K$4</f>
        <v>2.1604938267652567E-2</v>
      </c>
      <c r="F11656">
        <v>1</v>
      </c>
      <c r="G11656">
        <v>0.8</v>
      </c>
      <c r="H11656">
        <v>0.5</v>
      </c>
      <c r="I11656">
        <v>11654</v>
      </c>
      <c r="J11656" t="e">
        <f>I11656*#REF!</f>
        <v>#REF!</v>
      </c>
    </row>
    <row r="11657" spans="1:10" x14ac:dyDescent="0.45">
      <c r="A11657">
        <v>38232.3617021276</v>
      </c>
      <c r="B11657">
        <f t="shared" si="365"/>
        <v>3.0908687943010591</v>
      </c>
      <c r="C11657">
        <f>B11657/$K$4</f>
        <v>2.0605791962007061</v>
      </c>
      <c r="D11657">
        <f t="shared" si="364"/>
        <v>2</v>
      </c>
      <c r="E11657">
        <f>ABS(D11657-C11657)/$K$4</f>
        <v>4.038613080047071E-2</v>
      </c>
      <c r="F11657">
        <v>1</v>
      </c>
      <c r="G11657">
        <v>0.8</v>
      </c>
      <c r="H11657">
        <v>0.5</v>
      </c>
      <c r="I11657">
        <v>11655</v>
      </c>
      <c r="J11657" t="e">
        <f>I11657*#REF!</f>
        <v>#REF!</v>
      </c>
    </row>
    <row r="11658" spans="1:10" x14ac:dyDescent="0.45">
      <c r="A11658">
        <v>38235.408163265303</v>
      </c>
      <c r="B11658">
        <f t="shared" si="365"/>
        <v>3.0464611377028632</v>
      </c>
      <c r="C11658">
        <f>B11658/$K$4</f>
        <v>2.0309740918019088</v>
      </c>
      <c r="D11658">
        <f t="shared" si="364"/>
        <v>2</v>
      </c>
      <c r="E11658">
        <f>ABS(D11658-C11658)/$K$4</f>
        <v>2.0649394534605865E-2</v>
      </c>
      <c r="F11658">
        <v>1</v>
      </c>
      <c r="G11658">
        <v>0.8</v>
      </c>
      <c r="H11658">
        <v>0.5</v>
      </c>
      <c r="I11658">
        <v>11656</v>
      </c>
      <c r="J11658" t="e">
        <f>I11658*#REF!</f>
        <v>#REF!</v>
      </c>
    </row>
    <row r="11659" spans="1:10" x14ac:dyDescent="0.45">
      <c r="A11659">
        <v>38238.489361702101</v>
      </c>
      <c r="B11659">
        <f t="shared" si="365"/>
        <v>3.0811984367974219</v>
      </c>
      <c r="C11659">
        <f>B11659/$K$4</f>
        <v>2.0541322911982811</v>
      </c>
      <c r="D11659">
        <f t="shared" si="364"/>
        <v>2</v>
      </c>
      <c r="E11659">
        <f>ABS(D11659-C11659)/$K$4</f>
        <v>3.6088194132187411E-2</v>
      </c>
      <c r="F11659">
        <v>1</v>
      </c>
      <c r="G11659">
        <v>0.8</v>
      </c>
      <c r="H11659">
        <v>0.5</v>
      </c>
      <c r="I11659">
        <v>11657</v>
      </c>
      <c r="J11659" t="e">
        <f>I11659*#REF!</f>
        <v>#REF!</v>
      </c>
    </row>
    <row r="11660" spans="1:10" x14ac:dyDescent="0.45">
      <c r="A11660">
        <v>38241.557692307601</v>
      </c>
      <c r="B11660">
        <f t="shared" si="365"/>
        <v>3.0683306054997956</v>
      </c>
      <c r="C11660">
        <f>B11660/$K$4</f>
        <v>2.0455537369998638</v>
      </c>
      <c r="D11660">
        <f t="shared" si="364"/>
        <v>2</v>
      </c>
      <c r="E11660">
        <f>ABS(D11660-C11660)/$K$4</f>
        <v>3.0369157999909174E-2</v>
      </c>
      <c r="F11660">
        <v>1</v>
      </c>
      <c r="G11660">
        <v>0.8</v>
      </c>
      <c r="H11660">
        <v>0.5</v>
      </c>
      <c r="I11660">
        <v>11658</v>
      </c>
      <c r="J11660" t="e">
        <f>I11660*#REF!</f>
        <v>#REF!</v>
      </c>
    </row>
    <row r="11661" spans="1:10" x14ac:dyDescent="0.45">
      <c r="A11661">
        <v>38244.450980392103</v>
      </c>
      <c r="B11661">
        <f t="shared" si="365"/>
        <v>2.8932880845022737</v>
      </c>
      <c r="C11661">
        <f>B11661/$K$4</f>
        <v>1.9288587230015157</v>
      </c>
      <c r="D11661">
        <f t="shared" si="364"/>
        <v>2</v>
      </c>
      <c r="E11661">
        <f>ABS(D11661-C11661)/$K$4</f>
        <v>4.7427517998989512E-2</v>
      </c>
      <c r="F11661">
        <v>1</v>
      </c>
      <c r="G11661">
        <v>0.8</v>
      </c>
      <c r="H11661">
        <v>0.5</v>
      </c>
      <c r="I11661">
        <v>11659</v>
      </c>
      <c r="J11661" t="e">
        <f>I11661*#REF!</f>
        <v>#REF!</v>
      </c>
    </row>
    <row r="11662" spans="1:10" x14ac:dyDescent="0.45">
      <c r="A11662">
        <v>38246.309090909002</v>
      </c>
      <c r="B11662">
        <f t="shared" si="365"/>
        <v>1.8581105168996146</v>
      </c>
      <c r="C11662">
        <f>B11662/$K$4</f>
        <v>1.2387403445997431</v>
      </c>
      <c r="D11662">
        <f t="shared" si="364"/>
        <v>1</v>
      </c>
      <c r="E11662">
        <f>ABS(D11662-C11662)/$K$4</f>
        <v>0.1591602297331621</v>
      </c>
      <c r="F11662">
        <v>1</v>
      </c>
      <c r="G11662">
        <v>0.8</v>
      </c>
      <c r="H11662">
        <v>0.5</v>
      </c>
      <c r="I11662">
        <v>11660</v>
      </c>
      <c r="J11662" t="e">
        <f>I11662*#REF!</f>
        <v>#REF!</v>
      </c>
    </row>
    <row r="11663" spans="1:10" x14ac:dyDescent="0.45">
      <c r="A11663">
        <v>38249.186046511597</v>
      </c>
      <c r="B11663">
        <f t="shared" si="365"/>
        <v>2.8769556025945349</v>
      </c>
      <c r="C11663">
        <f>B11663/$K$4</f>
        <v>1.9179704017296899</v>
      </c>
      <c r="D11663">
        <f t="shared" si="364"/>
        <v>2</v>
      </c>
      <c r="E11663">
        <f>ABS(D11663-C11663)/$K$4</f>
        <v>5.4686398846873395E-2</v>
      </c>
      <c r="F11663">
        <v>1</v>
      </c>
      <c r="G11663">
        <v>0.8</v>
      </c>
      <c r="H11663">
        <v>0.5</v>
      </c>
      <c r="I11663">
        <v>11661</v>
      </c>
      <c r="J11663" t="e">
        <f>I11663*#REF!</f>
        <v>#REF!</v>
      </c>
    </row>
    <row r="11664" spans="1:10" x14ac:dyDescent="0.45">
      <c r="A11664">
        <v>38252.372549019601</v>
      </c>
      <c r="B11664">
        <f t="shared" si="365"/>
        <v>3.186502508004196</v>
      </c>
      <c r="C11664">
        <f>B11664/$K$4</f>
        <v>2.1243350053361305</v>
      </c>
      <c r="D11664">
        <f t="shared" si="364"/>
        <v>2</v>
      </c>
      <c r="E11664">
        <f>ABS(D11664-C11664)/$K$4</f>
        <v>8.2890003557420336E-2</v>
      </c>
      <c r="F11664">
        <v>1</v>
      </c>
      <c r="G11664">
        <v>0.8</v>
      </c>
      <c r="H11664">
        <v>0.5</v>
      </c>
      <c r="I11664">
        <v>11662</v>
      </c>
      <c r="J11664" t="e">
        <f>I11664*#REF!</f>
        <v>#REF!</v>
      </c>
    </row>
    <row r="11665" spans="1:10" x14ac:dyDescent="0.45">
      <c r="A11665">
        <v>38255.311111111099</v>
      </c>
      <c r="B11665">
        <f t="shared" si="365"/>
        <v>2.93856209149817</v>
      </c>
      <c r="C11665">
        <f>B11665/$K$4</f>
        <v>1.9590413943321134</v>
      </c>
      <c r="D11665">
        <f t="shared" si="364"/>
        <v>2</v>
      </c>
      <c r="E11665">
        <f>ABS(D11665-C11665)/$K$4</f>
        <v>2.7305737111924373E-2</v>
      </c>
      <c r="F11665">
        <v>1</v>
      </c>
      <c r="G11665">
        <v>0.8</v>
      </c>
      <c r="H11665">
        <v>0.5</v>
      </c>
      <c r="I11665">
        <v>11663</v>
      </c>
      <c r="J11665" t="e">
        <f>I11665*#REF!</f>
        <v>#REF!</v>
      </c>
    </row>
    <row r="11666" spans="1:10" x14ac:dyDescent="0.45">
      <c r="A11666">
        <v>38256.826666666602</v>
      </c>
      <c r="B11666">
        <f t="shared" si="365"/>
        <v>1.5155555555029423</v>
      </c>
      <c r="C11666">
        <f>B11666/$K$4</f>
        <v>1.0103703703352949</v>
      </c>
      <c r="D11666">
        <f t="shared" si="364"/>
        <v>1</v>
      </c>
      <c r="E11666">
        <f>ABS(D11666-C11666)/$K$4</f>
        <v>6.9135802235299098E-3</v>
      </c>
      <c r="F11666">
        <v>1</v>
      </c>
      <c r="G11666">
        <v>0.8</v>
      </c>
      <c r="H11666">
        <v>0.5</v>
      </c>
      <c r="I11666">
        <v>11664</v>
      </c>
      <c r="J11666" t="e">
        <f>I11666*#REF!</f>
        <v>#REF!</v>
      </c>
    </row>
    <row r="11667" spans="1:10" x14ac:dyDescent="0.45">
      <c r="A11667">
        <v>38260.022727272699</v>
      </c>
      <c r="B11667">
        <f t="shared" si="365"/>
        <v>3.1960606060965802</v>
      </c>
      <c r="C11667">
        <f>B11667/$K$4</f>
        <v>2.1307070707310536</v>
      </c>
      <c r="D11667">
        <f t="shared" si="364"/>
        <v>2</v>
      </c>
      <c r="E11667">
        <f>ABS(D11667-C11667)/$K$4</f>
        <v>8.7138047154035725E-2</v>
      </c>
      <c r="F11667">
        <v>1</v>
      </c>
      <c r="G11667">
        <v>0.8</v>
      </c>
      <c r="H11667">
        <v>0.5</v>
      </c>
      <c r="I11667">
        <v>11665</v>
      </c>
      <c r="J11667" t="e">
        <f>I11667*#REF!</f>
        <v>#REF!</v>
      </c>
    </row>
    <row r="11668" spans="1:10" x14ac:dyDescent="0.45">
      <c r="A11668">
        <v>38263.012345679002</v>
      </c>
      <c r="B11668">
        <f t="shared" si="365"/>
        <v>2.9896184063036344</v>
      </c>
      <c r="C11668">
        <f>B11668/$K$4</f>
        <v>1.9930789375357563</v>
      </c>
      <c r="D11668">
        <f t="shared" si="364"/>
        <v>2</v>
      </c>
      <c r="E11668">
        <f>ABS(D11668-C11668)/$K$4</f>
        <v>4.6140416428291546E-3</v>
      </c>
      <c r="F11668">
        <v>1</v>
      </c>
      <c r="G11668">
        <v>0.8</v>
      </c>
      <c r="H11668">
        <v>0.5</v>
      </c>
      <c r="I11668">
        <v>11666</v>
      </c>
      <c r="J11668" t="e">
        <f>I11668*#REF!</f>
        <v>#REF!</v>
      </c>
    </row>
    <row r="11669" spans="1:10" x14ac:dyDescent="0.45">
      <c r="A11669">
        <v>38266.196078431298</v>
      </c>
      <c r="B11669">
        <f t="shared" si="365"/>
        <v>3.1837327522953274</v>
      </c>
      <c r="C11669">
        <f>B11669/$K$4</f>
        <v>2.1224885015302184</v>
      </c>
      <c r="D11669">
        <f t="shared" si="364"/>
        <v>2</v>
      </c>
      <c r="E11669">
        <f>ABS(D11669-C11669)/$K$4</f>
        <v>8.1659001020145602E-2</v>
      </c>
      <c r="F11669">
        <v>1</v>
      </c>
      <c r="G11669">
        <v>0.8</v>
      </c>
      <c r="H11669">
        <v>0.5</v>
      </c>
      <c r="I11669">
        <v>11667</v>
      </c>
      <c r="J11669" t="e">
        <f>I11669*#REF!</f>
        <v>#REF!</v>
      </c>
    </row>
    <row r="11670" spans="1:10" x14ac:dyDescent="0.45">
      <c r="A11670">
        <v>38269.160493827098</v>
      </c>
      <c r="B11670">
        <f t="shared" si="365"/>
        <v>2.9644153957997332</v>
      </c>
      <c r="C11670">
        <f>B11670/$K$4</f>
        <v>1.9762769305331556</v>
      </c>
      <c r="D11670">
        <f t="shared" si="364"/>
        <v>2</v>
      </c>
      <c r="E11670">
        <f>ABS(D11670-C11670)/$K$4</f>
        <v>1.5815379644562959E-2</v>
      </c>
      <c r="F11670">
        <v>1</v>
      </c>
      <c r="G11670">
        <v>0.8</v>
      </c>
      <c r="H11670">
        <v>0.5</v>
      </c>
      <c r="I11670">
        <v>11668</v>
      </c>
      <c r="J11670" t="e">
        <f>I11670*#REF!</f>
        <v>#REF!</v>
      </c>
    </row>
    <row r="11671" spans="1:10" x14ac:dyDescent="0.45">
      <c r="A11671">
        <v>38270.800000000003</v>
      </c>
      <c r="B11671">
        <f t="shared" si="365"/>
        <v>1.639506172905385</v>
      </c>
      <c r="C11671">
        <f>B11671/$K$4</f>
        <v>1.0930041152702568</v>
      </c>
      <c r="D11671">
        <f t="shared" si="364"/>
        <v>1</v>
      </c>
      <c r="E11671">
        <f>ABS(D11671-C11671)/$K$4</f>
        <v>6.2002743513504509E-2</v>
      </c>
      <c r="F11671">
        <v>1</v>
      </c>
      <c r="G11671">
        <v>0.8</v>
      </c>
      <c r="H11671">
        <v>0.5</v>
      </c>
      <c r="I11671">
        <v>11669</v>
      </c>
      <c r="J11671" t="e">
        <f>I11671*#REF!</f>
        <v>#REF!</v>
      </c>
    </row>
    <row r="11672" spans="1:10" x14ac:dyDescent="0.45">
      <c r="A11672">
        <v>38273.72</v>
      </c>
      <c r="B11672">
        <f t="shared" si="365"/>
        <v>2.9199999999982538</v>
      </c>
      <c r="C11672">
        <f>B11672/$K$4</f>
        <v>1.9466666666655026</v>
      </c>
      <c r="D11672">
        <f t="shared" si="364"/>
        <v>2</v>
      </c>
      <c r="E11672">
        <f>ABS(D11672-C11672)/$K$4</f>
        <v>3.5555555556331608E-2</v>
      </c>
      <c r="F11672">
        <v>1</v>
      </c>
      <c r="G11672">
        <v>0.8</v>
      </c>
      <c r="H11672">
        <v>0.5</v>
      </c>
      <c r="I11672">
        <v>11670</v>
      </c>
      <c r="J11672" t="e">
        <f>I11672*#REF!</f>
        <v>#REF!</v>
      </c>
    </row>
    <row r="11673" spans="1:10" x14ac:dyDescent="0.45">
      <c r="A11673">
        <v>38276.896551724101</v>
      </c>
      <c r="B11673">
        <f t="shared" si="365"/>
        <v>3.1765517241001362</v>
      </c>
      <c r="C11673">
        <f>B11673/$K$4</f>
        <v>2.1177011494000908</v>
      </c>
      <c r="D11673">
        <f t="shared" si="364"/>
        <v>2</v>
      </c>
      <c r="E11673">
        <f>ABS(D11673-C11673)/$K$4</f>
        <v>7.8467432933393866E-2</v>
      </c>
      <c r="F11673">
        <v>1</v>
      </c>
      <c r="G11673">
        <v>0.8</v>
      </c>
      <c r="H11673">
        <v>0.5</v>
      </c>
      <c r="I11673">
        <v>11671</v>
      </c>
      <c r="J11673" t="e">
        <f>I11673*#REF!</f>
        <v>#REF!</v>
      </c>
    </row>
    <row r="11674" spans="1:10" x14ac:dyDescent="0.45">
      <c r="A11674">
        <v>38279.7818181818</v>
      </c>
      <c r="B11674">
        <f t="shared" si="365"/>
        <v>2.88526645769889</v>
      </c>
      <c r="C11674">
        <f>B11674/$K$4</f>
        <v>1.92351097179926</v>
      </c>
      <c r="D11674">
        <f t="shared" si="364"/>
        <v>2</v>
      </c>
      <c r="E11674">
        <f>ABS(D11674-C11674)/$K$4</f>
        <v>5.0992685467159994E-2</v>
      </c>
      <c r="F11674">
        <v>1</v>
      </c>
      <c r="G11674">
        <v>0.8</v>
      </c>
      <c r="H11674">
        <v>0.5</v>
      </c>
      <c r="I11674">
        <v>11672</v>
      </c>
      <c r="J11674" t="e">
        <f>I11674*#REF!</f>
        <v>#REF!</v>
      </c>
    </row>
    <row r="11675" spans="1:10" x14ac:dyDescent="0.45">
      <c r="A11675">
        <v>38281.6808510638</v>
      </c>
      <c r="B11675">
        <f t="shared" si="365"/>
        <v>1.8990328820000286</v>
      </c>
      <c r="C11675">
        <f>B11675/$K$4</f>
        <v>1.2660219213333523</v>
      </c>
      <c r="D11675">
        <f t="shared" si="364"/>
        <v>1</v>
      </c>
      <c r="E11675">
        <f>ABS(D11675-C11675)/$K$4</f>
        <v>0.17734794755556824</v>
      </c>
      <c r="F11675">
        <v>1</v>
      </c>
      <c r="G11675">
        <v>0.8</v>
      </c>
      <c r="H11675">
        <v>0.5</v>
      </c>
      <c r="I11675">
        <v>11673</v>
      </c>
      <c r="J11675" t="e">
        <f>I11675*#REF!</f>
        <v>#REF!</v>
      </c>
    </row>
    <row r="11676" spans="1:10" x14ac:dyDescent="0.45">
      <c r="A11676">
        <v>38284.529411764699</v>
      </c>
      <c r="B11676">
        <f t="shared" si="365"/>
        <v>2.8485607008988154</v>
      </c>
      <c r="C11676">
        <f>B11676/$K$4</f>
        <v>1.8990404672658769</v>
      </c>
      <c r="D11676">
        <f t="shared" si="364"/>
        <v>2</v>
      </c>
      <c r="E11676">
        <f>ABS(D11676-C11676)/$K$4</f>
        <v>6.7306355156082034E-2</v>
      </c>
      <c r="F11676">
        <v>1</v>
      </c>
      <c r="G11676">
        <v>0.8</v>
      </c>
      <c r="H11676">
        <v>0.5</v>
      </c>
      <c r="I11676">
        <v>11674</v>
      </c>
      <c r="J11676" t="e">
        <f>I11676*#REF!</f>
        <v>#REF!</v>
      </c>
    </row>
    <row r="11677" spans="1:10" x14ac:dyDescent="0.45">
      <c r="A11677">
        <v>38287.644444444399</v>
      </c>
      <c r="B11677">
        <f t="shared" si="365"/>
        <v>3.1150326796996524</v>
      </c>
      <c r="C11677">
        <f>B11677/$K$4</f>
        <v>2.0766884531331016</v>
      </c>
      <c r="D11677">
        <f t="shared" si="364"/>
        <v>2</v>
      </c>
      <c r="E11677">
        <f>ABS(D11677-C11677)/$K$4</f>
        <v>5.1125635422067717E-2</v>
      </c>
      <c r="F11677">
        <v>1</v>
      </c>
      <c r="G11677">
        <v>0.8</v>
      </c>
      <c r="H11677">
        <v>0.5</v>
      </c>
      <c r="I11677">
        <v>11675</v>
      </c>
      <c r="J11677" t="e">
        <f>I11677*#REF!</f>
        <v>#REF!</v>
      </c>
    </row>
    <row r="11678" spans="1:10" x14ac:dyDescent="0.45">
      <c r="A11678">
        <v>38290.666666666599</v>
      </c>
      <c r="B11678">
        <f t="shared" si="365"/>
        <v>3.022222222200071</v>
      </c>
      <c r="C11678">
        <f>B11678/$K$4</f>
        <v>2.0148148148000473</v>
      </c>
      <c r="D11678">
        <f t="shared" si="364"/>
        <v>2</v>
      </c>
      <c r="E11678">
        <f>ABS(D11678-C11678)/$K$4</f>
        <v>9.8765432000315432E-3</v>
      </c>
      <c r="F11678">
        <v>1</v>
      </c>
      <c r="G11678">
        <v>0.8</v>
      </c>
      <c r="H11678">
        <v>0.5</v>
      </c>
      <c r="I11678">
        <v>11676</v>
      </c>
      <c r="J11678" t="e">
        <f>I11678*#REF!</f>
        <v>#REF!</v>
      </c>
    </row>
    <row r="11679" spans="1:10" x14ac:dyDescent="0.45">
      <c r="A11679">
        <v>38296.919540229799</v>
      </c>
      <c r="B11679">
        <f t="shared" si="365"/>
        <v>6.25287356320041</v>
      </c>
      <c r="C11679">
        <f>B11679/$K$4</f>
        <v>4.16858237546694</v>
      </c>
      <c r="D11679">
        <f t="shared" si="364"/>
        <v>4</v>
      </c>
      <c r="E11679">
        <f>ABS(D11679-C11679)/$K$4</f>
        <v>0.11238825031129333</v>
      </c>
      <c r="F11679">
        <v>1</v>
      </c>
      <c r="G11679">
        <v>0.8</v>
      </c>
      <c r="H11679">
        <v>0.5</v>
      </c>
      <c r="I11679">
        <v>11677</v>
      </c>
      <c r="J11679" t="e">
        <f>I11679*#REF!</f>
        <v>#REF!</v>
      </c>
    </row>
    <row r="11680" spans="1:10" x14ac:dyDescent="0.45">
      <c r="A11680">
        <v>38299.926829268203</v>
      </c>
      <c r="B11680">
        <f t="shared" si="365"/>
        <v>3.0072890384035418</v>
      </c>
      <c r="C11680">
        <f>B11680/$K$4</f>
        <v>2.0048593589356947</v>
      </c>
      <c r="D11680">
        <f t="shared" si="364"/>
        <v>2</v>
      </c>
      <c r="E11680">
        <f>ABS(D11680-C11680)/$K$4</f>
        <v>3.2395726237964459E-3</v>
      </c>
      <c r="F11680">
        <v>1</v>
      </c>
      <c r="G11680">
        <v>0.8</v>
      </c>
      <c r="H11680">
        <v>0.5</v>
      </c>
      <c r="I11680">
        <v>11678</v>
      </c>
      <c r="J11680" t="e">
        <f>I11680*#REF!</f>
        <v>#REF!</v>
      </c>
    </row>
    <row r="11681" spans="1:10" x14ac:dyDescent="0.45">
      <c r="A11681">
        <v>38303.011235954997</v>
      </c>
      <c r="B11681">
        <f t="shared" si="365"/>
        <v>3.0844066867939546</v>
      </c>
      <c r="C11681">
        <f>B11681/$K$4</f>
        <v>2.0562711245293031</v>
      </c>
      <c r="D11681">
        <f t="shared" si="364"/>
        <v>2</v>
      </c>
      <c r="E11681">
        <f>ABS(D11681-C11681)/$K$4</f>
        <v>3.751408301953537E-2</v>
      </c>
      <c r="F11681">
        <v>1</v>
      </c>
      <c r="G11681">
        <v>0.8</v>
      </c>
      <c r="H11681">
        <v>0.5</v>
      </c>
      <c r="I11681">
        <v>11679</v>
      </c>
      <c r="J11681" t="e">
        <f>I11681*#REF!</f>
        <v>#REF!</v>
      </c>
    </row>
    <row r="11682" spans="1:10" x14ac:dyDescent="0.45">
      <c r="A11682">
        <v>38309.046511627901</v>
      </c>
      <c r="B11682">
        <f t="shared" si="365"/>
        <v>6.0352756729043904</v>
      </c>
      <c r="C11682">
        <f>B11682/$K$4</f>
        <v>4.0235171152695939</v>
      </c>
      <c r="D11682">
        <f t="shared" si="364"/>
        <v>4</v>
      </c>
      <c r="E11682">
        <f>ABS(D11682-C11682)/$K$4</f>
        <v>1.5678076846395921E-2</v>
      </c>
      <c r="F11682">
        <v>1</v>
      </c>
      <c r="G11682">
        <v>0.8</v>
      </c>
      <c r="H11682">
        <v>0.5</v>
      </c>
      <c r="I11682">
        <v>11680</v>
      </c>
      <c r="J11682" t="e">
        <f>I11682*#REF!</f>
        <v>#REF!</v>
      </c>
    </row>
    <row r="11683" spans="1:10" x14ac:dyDescent="0.45">
      <c r="A11683">
        <v>38312.227272727199</v>
      </c>
      <c r="B11683">
        <f t="shared" si="365"/>
        <v>3.1807610992982518</v>
      </c>
      <c r="C11683">
        <f>B11683/$K$4</f>
        <v>2.1205073995321677</v>
      </c>
      <c r="D11683">
        <f t="shared" si="364"/>
        <v>2</v>
      </c>
      <c r="E11683">
        <f>ABS(D11683-C11683)/$K$4</f>
        <v>8.0338266354778476E-2</v>
      </c>
      <c r="F11683">
        <v>1</v>
      </c>
      <c r="G11683">
        <v>0.8</v>
      </c>
      <c r="H11683">
        <v>0.5</v>
      </c>
      <c r="I11683">
        <v>11681</v>
      </c>
      <c r="J11683" t="e">
        <f>I11683*#REF!</f>
        <v>#REF!</v>
      </c>
    </row>
    <row r="11684" spans="1:10" x14ac:dyDescent="0.45">
      <c r="A11684">
        <v>38315.274509803901</v>
      </c>
      <c r="B11684">
        <f t="shared" si="365"/>
        <v>3.0472370767020038</v>
      </c>
      <c r="C11684">
        <f>B11684/$K$4</f>
        <v>2.0314913844680027</v>
      </c>
      <c r="D11684">
        <f t="shared" si="364"/>
        <v>2</v>
      </c>
      <c r="E11684">
        <f>ABS(D11684-C11684)/$K$4</f>
        <v>2.0994256312001802E-2</v>
      </c>
      <c r="F11684">
        <v>1</v>
      </c>
      <c r="G11684">
        <v>0.8</v>
      </c>
      <c r="H11684">
        <v>0.5</v>
      </c>
      <c r="I11684">
        <v>11682</v>
      </c>
      <c r="J11684" t="e">
        <f>I11684*#REF!</f>
        <v>#REF!</v>
      </c>
    </row>
    <row r="11685" spans="1:10" x14ac:dyDescent="0.45">
      <c r="A11685">
        <v>38321.450980392103</v>
      </c>
      <c r="B11685">
        <f t="shared" si="365"/>
        <v>6.1764705882014823</v>
      </c>
      <c r="C11685">
        <f>B11685/$K$4</f>
        <v>4.1176470588009879</v>
      </c>
      <c r="D11685">
        <f t="shared" si="364"/>
        <v>4</v>
      </c>
      <c r="E11685">
        <f>ABS(D11685-C11685)/$K$4</f>
        <v>7.8431372533991947E-2</v>
      </c>
      <c r="F11685">
        <v>1</v>
      </c>
      <c r="G11685">
        <v>0.8</v>
      </c>
      <c r="H11685">
        <v>0.5</v>
      </c>
      <c r="I11685">
        <v>11683</v>
      </c>
      <c r="J11685" t="e">
        <f>I11685*#REF!</f>
        <v>#REF!</v>
      </c>
    </row>
    <row r="11686" spans="1:10" x14ac:dyDescent="0.45">
      <c r="A11686">
        <v>38324.478260869502</v>
      </c>
      <c r="B11686">
        <f t="shared" si="365"/>
        <v>3.0272804773994721</v>
      </c>
      <c r="C11686">
        <f>B11686/$K$4</f>
        <v>2.0181869849329814</v>
      </c>
      <c r="D11686">
        <f t="shared" si="364"/>
        <v>2</v>
      </c>
      <c r="E11686">
        <f>ABS(D11686-C11686)/$K$4</f>
        <v>1.212465662198762E-2</v>
      </c>
      <c r="F11686">
        <v>1</v>
      </c>
      <c r="G11686">
        <v>0.8</v>
      </c>
      <c r="H11686">
        <v>0.5</v>
      </c>
      <c r="I11686">
        <v>11684</v>
      </c>
      <c r="J11686" t="e">
        <f>I11686*#REF!</f>
        <v>#REF!</v>
      </c>
    </row>
    <row r="11687" spans="1:10" x14ac:dyDescent="0.45">
      <c r="A11687">
        <v>38327.5660377358</v>
      </c>
      <c r="B11687">
        <f t="shared" si="365"/>
        <v>3.087776866297645</v>
      </c>
      <c r="C11687">
        <f>B11687/$K$4</f>
        <v>2.0585179108650968</v>
      </c>
      <c r="D11687">
        <f t="shared" si="364"/>
        <v>2</v>
      </c>
      <c r="E11687">
        <f>ABS(D11687-C11687)/$K$4</f>
        <v>3.901194057673122E-2</v>
      </c>
      <c r="F11687">
        <v>1</v>
      </c>
      <c r="G11687">
        <v>0.8</v>
      </c>
      <c r="H11687">
        <v>0.5</v>
      </c>
      <c r="I11687">
        <v>11685</v>
      </c>
      <c r="J11687" t="e">
        <f>I11687*#REF!</f>
        <v>#REF!</v>
      </c>
    </row>
    <row r="11688" spans="1:10" x14ac:dyDescent="0.45">
      <c r="A11688">
        <v>38333.693877550999</v>
      </c>
      <c r="B11688">
        <f t="shared" si="365"/>
        <v>6.1278398151989677</v>
      </c>
      <c r="C11688">
        <f>B11688/$K$4</f>
        <v>4.0852265434659785</v>
      </c>
      <c r="D11688">
        <f t="shared" si="364"/>
        <v>4</v>
      </c>
      <c r="E11688">
        <f>ABS(D11688-C11688)/$K$4</f>
        <v>5.6817695643985644E-2</v>
      </c>
      <c r="F11688">
        <v>1</v>
      </c>
      <c r="G11688">
        <v>0.8</v>
      </c>
      <c r="H11688">
        <v>0.5</v>
      </c>
      <c r="I11688">
        <v>11686</v>
      </c>
      <c r="J11688" t="e">
        <f>I11688*#REF!</f>
        <v>#REF!</v>
      </c>
    </row>
    <row r="11689" spans="1:10" x14ac:dyDescent="0.45">
      <c r="A11689">
        <v>38336.8536585365</v>
      </c>
      <c r="B11689">
        <f t="shared" si="365"/>
        <v>3.1597809855011292</v>
      </c>
      <c r="C11689">
        <f>B11689/$K$4</f>
        <v>2.1065206570007526</v>
      </c>
      <c r="D11689">
        <f t="shared" si="364"/>
        <v>2</v>
      </c>
      <c r="E11689">
        <f>ABS(D11689-C11689)/$K$4</f>
        <v>7.1013771333835088E-2</v>
      </c>
      <c r="F11689">
        <v>1</v>
      </c>
      <c r="G11689">
        <v>0.8</v>
      </c>
      <c r="H11689">
        <v>0.5</v>
      </c>
      <c r="I11689">
        <v>11687</v>
      </c>
      <c r="J11689" t="e">
        <f>I11689*#REF!</f>
        <v>#REF!</v>
      </c>
    </row>
    <row r="11690" spans="1:10" x14ac:dyDescent="0.45">
      <c r="A11690">
        <v>38339.78</v>
      </c>
      <c r="B11690">
        <f t="shared" si="365"/>
        <v>2.9263414634988294</v>
      </c>
      <c r="C11690">
        <f>B11690/$K$4</f>
        <v>1.9508943089992197</v>
      </c>
      <c r="D11690">
        <f t="shared" si="364"/>
        <v>2</v>
      </c>
      <c r="E11690">
        <f>ABS(D11690-C11690)/$K$4</f>
        <v>3.2737127333853554E-2</v>
      </c>
      <c r="F11690">
        <v>1</v>
      </c>
      <c r="G11690">
        <v>0.8</v>
      </c>
      <c r="H11690">
        <v>0.5</v>
      </c>
      <c r="I11690">
        <v>11688</v>
      </c>
      <c r="J11690" t="e">
        <f>I11690*#REF!</f>
        <v>#REF!</v>
      </c>
    </row>
    <row r="11691" spans="1:10" x14ac:dyDescent="0.45">
      <c r="A11691">
        <v>38344.543478260799</v>
      </c>
      <c r="B11691">
        <f t="shared" si="365"/>
        <v>4.7634782608001842</v>
      </c>
      <c r="C11691">
        <f>B11691/$K$4</f>
        <v>3.1756521738667893</v>
      </c>
      <c r="D11691">
        <f t="shared" si="364"/>
        <v>3</v>
      </c>
      <c r="E11691">
        <f>ABS(D11691-C11691)/$K$4</f>
        <v>0.11710144924452622</v>
      </c>
      <c r="F11691">
        <v>1</v>
      </c>
      <c r="G11691">
        <v>0.8</v>
      </c>
      <c r="H11691">
        <v>0.5</v>
      </c>
      <c r="I11691">
        <v>11689</v>
      </c>
      <c r="J11691" t="e">
        <f>I11691*#REF!</f>
        <v>#REF!</v>
      </c>
    </row>
    <row r="11692" spans="1:10" x14ac:dyDescent="0.45">
      <c r="A11692">
        <v>38347.480000000003</v>
      </c>
      <c r="B11692">
        <f t="shared" si="365"/>
        <v>2.9365217392041814</v>
      </c>
      <c r="C11692">
        <f>B11692/$K$4</f>
        <v>1.9576811594694543</v>
      </c>
      <c r="D11692">
        <f t="shared" si="364"/>
        <v>2</v>
      </c>
      <c r="E11692">
        <f>ABS(D11692-C11692)/$K$4</f>
        <v>2.8212560353697125E-2</v>
      </c>
      <c r="F11692">
        <v>1</v>
      </c>
      <c r="G11692">
        <v>0.8</v>
      </c>
      <c r="H11692">
        <v>0.5</v>
      </c>
      <c r="I11692">
        <v>11690</v>
      </c>
      <c r="J11692" t="e">
        <f>I11692*#REF!</f>
        <v>#REF!</v>
      </c>
    </row>
    <row r="11693" spans="1:10" x14ac:dyDescent="0.45">
      <c r="A11693">
        <v>38350.645833333299</v>
      </c>
      <c r="B11693">
        <f t="shared" si="365"/>
        <v>3.1658333332961774</v>
      </c>
      <c r="C11693">
        <f>B11693/$K$4</f>
        <v>2.1105555555307851</v>
      </c>
      <c r="D11693">
        <f t="shared" si="364"/>
        <v>2</v>
      </c>
      <c r="E11693">
        <f>ABS(D11693-C11693)/$K$4</f>
        <v>7.3703703687190078E-2</v>
      </c>
      <c r="F11693">
        <v>1</v>
      </c>
      <c r="G11693">
        <v>0.8</v>
      </c>
      <c r="H11693">
        <v>0.5</v>
      </c>
      <c r="I11693">
        <v>11691</v>
      </c>
      <c r="J11693" t="e">
        <f>I11693*#REF!</f>
        <v>#REF!</v>
      </c>
    </row>
    <row r="11694" spans="1:10" x14ac:dyDescent="0.45">
      <c r="A11694">
        <v>38353.591836734697</v>
      </c>
      <c r="B11694">
        <f t="shared" si="365"/>
        <v>2.94600340139732</v>
      </c>
      <c r="C11694">
        <f>B11694/$K$4</f>
        <v>1.9640022675982134</v>
      </c>
      <c r="D11694">
        <f t="shared" si="364"/>
        <v>2</v>
      </c>
      <c r="E11694">
        <f>ABS(D11694-C11694)/$K$4</f>
        <v>2.3998488267857738E-2</v>
      </c>
      <c r="F11694">
        <v>1</v>
      </c>
      <c r="G11694">
        <v>0.8</v>
      </c>
      <c r="H11694">
        <v>0.5</v>
      </c>
      <c r="I11694">
        <v>11692</v>
      </c>
      <c r="J11694" t="e">
        <f>I11694*#REF!</f>
        <v>#REF!</v>
      </c>
    </row>
    <row r="11695" spans="1:10" x14ac:dyDescent="0.45">
      <c r="A11695">
        <v>38358.352941176403</v>
      </c>
      <c r="B11695">
        <f t="shared" si="365"/>
        <v>4.7611044417062658</v>
      </c>
      <c r="C11695">
        <f>B11695/$K$4</f>
        <v>3.1740696278041773</v>
      </c>
      <c r="D11695">
        <f t="shared" si="364"/>
        <v>3</v>
      </c>
      <c r="E11695">
        <f>ABS(D11695-C11695)/$K$4</f>
        <v>0.11604641853611823</v>
      </c>
      <c r="F11695">
        <v>1</v>
      </c>
      <c r="G11695">
        <v>0.8</v>
      </c>
      <c r="H11695">
        <v>0.5</v>
      </c>
      <c r="I11695">
        <v>11693</v>
      </c>
      <c r="J11695" t="e">
        <f>I11695*#REF!</f>
        <v>#REF!</v>
      </c>
    </row>
    <row r="11696" spans="1:10" x14ac:dyDescent="0.45">
      <c r="A11696">
        <v>38361.369565217297</v>
      </c>
      <c r="B11696">
        <f t="shared" si="365"/>
        <v>3.016624040894385</v>
      </c>
      <c r="C11696">
        <f>B11696/$K$4</f>
        <v>2.0110826939295898</v>
      </c>
      <c r="D11696">
        <f t="shared" si="364"/>
        <v>2</v>
      </c>
      <c r="E11696">
        <f>ABS(D11696-C11696)/$K$4</f>
        <v>7.3884626197265506E-3</v>
      </c>
      <c r="F11696">
        <v>1</v>
      </c>
      <c r="G11696">
        <v>0.8</v>
      </c>
      <c r="H11696">
        <v>0.5</v>
      </c>
      <c r="I11696">
        <v>11694</v>
      </c>
      <c r="J11696" t="e">
        <f>I11696*#REF!</f>
        <v>#REF!</v>
      </c>
    </row>
    <row r="11697" spans="1:10" x14ac:dyDescent="0.45">
      <c r="A11697">
        <v>38364.42</v>
      </c>
      <c r="B11697">
        <f t="shared" si="365"/>
        <v>3.0504347827009042</v>
      </c>
      <c r="C11697">
        <f>B11697/$K$4</f>
        <v>2.0336231884672693</v>
      </c>
      <c r="D11697">
        <f t="shared" si="364"/>
        <v>2</v>
      </c>
      <c r="E11697">
        <f>ABS(D11697-C11697)/$K$4</f>
        <v>2.2415458978179537E-2</v>
      </c>
      <c r="F11697">
        <v>1</v>
      </c>
      <c r="G11697">
        <v>0.8</v>
      </c>
      <c r="H11697">
        <v>0.5</v>
      </c>
      <c r="I11697">
        <v>11695</v>
      </c>
      <c r="J11697" t="e">
        <f>I11697*#REF!</f>
        <v>#REF!</v>
      </c>
    </row>
    <row r="11698" spans="1:10" x14ac:dyDescent="0.45">
      <c r="A11698">
        <v>38368.879999999997</v>
      </c>
      <c r="B11698">
        <f t="shared" si="365"/>
        <v>4.4599999999991269</v>
      </c>
      <c r="C11698">
        <f>B11698/$K$4</f>
        <v>2.9733333333327514</v>
      </c>
      <c r="D11698">
        <f t="shared" si="364"/>
        <v>3</v>
      </c>
      <c r="E11698">
        <f>ABS(D11698-C11698)/$K$4</f>
        <v>1.7777777778165731E-2</v>
      </c>
      <c r="F11698">
        <v>1</v>
      </c>
      <c r="G11698">
        <v>0.8</v>
      </c>
      <c r="H11698">
        <v>0.5</v>
      </c>
      <c r="I11698">
        <v>11696</v>
      </c>
      <c r="J11698" t="e">
        <f>I11698*#REF!</f>
        <v>#REF!</v>
      </c>
    </row>
    <row r="11699" spans="1:10" x14ac:dyDescent="0.45">
      <c r="A11699">
        <v>38372.126436781597</v>
      </c>
      <c r="B11699">
        <f t="shared" si="365"/>
        <v>3.2464367815991864</v>
      </c>
      <c r="C11699">
        <f>B11699/$K$4</f>
        <v>2.1642911877327911</v>
      </c>
      <c r="D11699">
        <f t="shared" si="364"/>
        <v>2</v>
      </c>
      <c r="E11699">
        <f>ABS(D11699-C11699)/$K$4</f>
        <v>0.10952745848852737</v>
      </c>
      <c r="F11699">
        <v>1</v>
      </c>
      <c r="G11699">
        <v>0.8</v>
      </c>
      <c r="H11699">
        <v>0.5</v>
      </c>
      <c r="I11699">
        <v>11697</v>
      </c>
      <c r="J11699" t="e">
        <f>I11699*#REF!</f>
        <v>#REF!</v>
      </c>
    </row>
    <row r="11700" spans="1:10" x14ac:dyDescent="0.45">
      <c r="A11700">
        <v>38375.25</v>
      </c>
      <c r="B11700">
        <f t="shared" si="365"/>
        <v>3.123563218403433</v>
      </c>
      <c r="C11700">
        <f>B11700/$K$4</f>
        <v>2.0823754789356221</v>
      </c>
      <c r="D11700">
        <f t="shared" si="364"/>
        <v>2</v>
      </c>
      <c r="E11700">
        <f>ABS(D11700-C11700)/$K$4</f>
        <v>5.4916985957081423E-2</v>
      </c>
      <c r="F11700">
        <v>1</v>
      </c>
      <c r="G11700">
        <v>0.8</v>
      </c>
      <c r="H11700">
        <v>0.5</v>
      </c>
      <c r="I11700">
        <v>11698</v>
      </c>
      <c r="J11700" t="e">
        <f>I11700*#REF!</f>
        <v>#REF!</v>
      </c>
    </row>
    <row r="11701" spans="1:10" x14ac:dyDescent="0.45">
      <c r="A11701">
        <v>38378.2682926829</v>
      </c>
      <c r="B11701">
        <f t="shared" si="365"/>
        <v>3.0182926829002099</v>
      </c>
      <c r="C11701">
        <f>B11701/$K$4</f>
        <v>2.0121951219334733</v>
      </c>
      <c r="D11701">
        <f t="shared" si="364"/>
        <v>2</v>
      </c>
      <c r="E11701">
        <f>ABS(D11701-C11701)/$K$4</f>
        <v>8.1300812889821827E-3</v>
      </c>
      <c r="F11701">
        <v>1</v>
      </c>
      <c r="G11701">
        <v>0.8</v>
      </c>
      <c r="H11701">
        <v>0.5</v>
      </c>
      <c r="I11701">
        <v>11699</v>
      </c>
      <c r="J11701" t="e">
        <f>I11701*#REF!</f>
        <v>#REF!</v>
      </c>
    </row>
    <row r="11702" spans="1:10" x14ac:dyDescent="0.45">
      <c r="A11702">
        <v>38382.870588235201</v>
      </c>
      <c r="B11702">
        <f t="shared" si="365"/>
        <v>4.6022955523003475</v>
      </c>
      <c r="C11702">
        <f>B11702/$K$4</f>
        <v>3.0681970348668983</v>
      </c>
      <c r="D11702">
        <f t="shared" si="364"/>
        <v>3</v>
      </c>
      <c r="E11702">
        <f>ABS(D11702-C11702)/$K$4</f>
        <v>4.5464689911265545E-2</v>
      </c>
      <c r="F11702">
        <v>1</v>
      </c>
      <c r="G11702">
        <v>0.8</v>
      </c>
      <c r="H11702">
        <v>0.5</v>
      </c>
      <c r="I11702">
        <v>11700</v>
      </c>
      <c r="J11702" t="e">
        <f>I11702*#REF!</f>
        <v>#REF!</v>
      </c>
    </row>
    <row r="11703" spans="1:10" x14ac:dyDescent="0.45">
      <c r="A11703">
        <v>38385.987951807198</v>
      </c>
      <c r="B11703">
        <f t="shared" si="365"/>
        <v>3.1173635719969752</v>
      </c>
      <c r="C11703">
        <f>B11703/$K$4</f>
        <v>2.0782423813313167</v>
      </c>
      <c r="D11703">
        <f t="shared" si="364"/>
        <v>2</v>
      </c>
      <c r="E11703">
        <f>ABS(D11703-C11703)/$K$4</f>
        <v>5.216158755421111E-2</v>
      </c>
      <c r="F11703">
        <v>1</v>
      </c>
      <c r="G11703">
        <v>0.8</v>
      </c>
      <c r="H11703">
        <v>0.5</v>
      </c>
      <c r="I11703">
        <v>11701</v>
      </c>
      <c r="J11703" t="e">
        <f>I11703*#REF!</f>
        <v>#REF!</v>
      </c>
    </row>
    <row r="11704" spans="1:10" x14ac:dyDescent="0.45">
      <c r="A11704">
        <v>38389</v>
      </c>
      <c r="B11704">
        <f t="shared" si="365"/>
        <v>3.0120481928024674</v>
      </c>
      <c r="C11704">
        <f>B11704/$K$4</f>
        <v>2.0080321285349783</v>
      </c>
      <c r="D11704">
        <f t="shared" si="364"/>
        <v>2</v>
      </c>
      <c r="E11704">
        <f>ABS(D11704-C11704)/$K$4</f>
        <v>5.3547523566521704E-3</v>
      </c>
      <c r="F11704">
        <v>1</v>
      </c>
      <c r="G11704">
        <v>0.8</v>
      </c>
      <c r="H11704">
        <v>0.5</v>
      </c>
      <c r="I11704">
        <v>11702</v>
      </c>
      <c r="J11704" t="e">
        <f>I11704*#REF!</f>
        <v>#REF!</v>
      </c>
    </row>
    <row r="11705" spans="1:10" x14ac:dyDescent="0.45">
      <c r="A11705">
        <v>38392.073170731703</v>
      </c>
      <c r="B11705">
        <f t="shared" si="365"/>
        <v>3.0731707317027031</v>
      </c>
      <c r="C11705">
        <f>B11705/$K$4</f>
        <v>2.0487804878018019</v>
      </c>
      <c r="D11705">
        <f t="shared" si="364"/>
        <v>2</v>
      </c>
      <c r="E11705">
        <f>ABS(D11705-C11705)/$K$4</f>
        <v>3.252032520120126E-2</v>
      </c>
      <c r="F11705">
        <v>1</v>
      </c>
      <c r="G11705">
        <v>0.8</v>
      </c>
      <c r="H11705">
        <v>0.5</v>
      </c>
      <c r="I11705">
        <v>11703</v>
      </c>
      <c r="J11705" t="e">
        <f>I11705*#REF!</f>
        <v>#REF!</v>
      </c>
    </row>
    <row r="11706" spans="1:10" x14ac:dyDescent="0.45">
      <c r="A11706">
        <v>38395.082352941099</v>
      </c>
      <c r="B11706">
        <f t="shared" si="365"/>
        <v>3.0091822093963856</v>
      </c>
      <c r="C11706">
        <f>B11706/$K$4</f>
        <v>2.0061214729309236</v>
      </c>
      <c r="D11706">
        <f t="shared" si="364"/>
        <v>2</v>
      </c>
      <c r="E11706">
        <f>ABS(D11706-C11706)/$K$4</f>
        <v>4.0809819539490517E-3</v>
      </c>
      <c r="F11706">
        <v>1</v>
      </c>
      <c r="G11706">
        <v>0.8</v>
      </c>
      <c r="H11706">
        <v>0.5</v>
      </c>
      <c r="I11706">
        <v>11704</v>
      </c>
      <c r="J11706" t="e">
        <f>I11706*#REF!</f>
        <v>#REF!</v>
      </c>
    </row>
    <row r="11707" spans="1:10" x14ac:dyDescent="0.45">
      <c r="A11707">
        <v>38398.260869565202</v>
      </c>
      <c r="B11707">
        <f t="shared" si="365"/>
        <v>3.1785166241024854</v>
      </c>
      <c r="C11707">
        <f>B11707/$K$4</f>
        <v>2.1190110827349904</v>
      </c>
      <c r="D11707">
        <f t="shared" si="364"/>
        <v>2</v>
      </c>
      <c r="E11707">
        <f>ABS(D11707-C11707)/$K$4</f>
        <v>7.9340721823326923E-2</v>
      </c>
      <c r="F11707">
        <v>1</v>
      </c>
      <c r="G11707">
        <v>0.8</v>
      </c>
      <c r="H11707">
        <v>0.5</v>
      </c>
      <c r="I11707">
        <v>11705</v>
      </c>
      <c r="J11707" t="e">
        <f>I11707*#REF!</f>
        <v>#REF!</v>
      </c>
    </row>
    <row r="11708" spans="1:10" x14ac:dyDescent="0.45">
      <c r="A11708">
        <v>38401.306122448899</v>
      </c>
      <c r="B11708">
        <f t="shared" si="365"/>
        <v>3.0452528836976853</v>
      </c>
      <c r="C11708">
        <f>B11708/$K$4</f>
        <v>2.0301685891317902</v>
      </c>
      <c r="D11708">
        <f t="shared" si="364"/>
        <v>2</v>
      </c>
      <c r="E11708">
        <f>ABS(D11708-C11708)/$K$4</f>
        <v>2.0112392754526809E-2</v>
      </c>
      <c r="F11708">
        <v>1</v>
      </c>
      <c r="G11708">
        <v>0.8</v>
      </c>
      <c r="H11708">
        <v>0.5</v>
      </c>
      <c r="I11708">
        <v>11706</v>
      </c>
      <c r="J11708" t="e">
        <f>I11708*#REF!</f>
        <v>#REF!</v>
      </c>
    </row>
    <row r="11709" spans="1:10" x14ac:dyDescent="0.45">
      <c r="A11709">
        <v>38404.391304347802</v>
      </c>
      <c r="B11709">
        <f t="shared" si="365"/>
        <v>3.0851818989031017</v>
      </c>
      <c r="C11709">
        <f>B11709/$K$4</f>
        <v>2.0567879326020679</v>
      </c>
      <c r="D11709">
        <f t="shared" si="364"/>
        <v>2</v>
      </c>
      <c r="E11709">
        <f>ABS(D11709-C11709)/$K$4</f>
        <v>3.785862173471196E-2</v>
      </c>
      <c r="F11709">
        <v>1</v>
      </c>
      <c r="G11709">
        <v>0.8</v>
      </c>
      <c r="H11709">
        <v>0.5</v>
      </c>
      <c r="I11709">
        <v>11707</v>
      </c>
      <c r="J11709" t="e">
        <f>I11709*#REF!</f>
        <v>#REF!</v>
      </c>
    </row>
    <row r="11710" spans="1:10" x14ac:dyDescent="0.45">
      <c r="A11710">
        <v>38407.440000000002</v>
      </c>
      <c r="B11710">
        <f t="shared" si="365"/>
        <v>3.0486956521999673</v>
      </c>
      <c r="C11710">
        <f>B11710/$K$4</f>
        <v>2.0324637681333115</v>
      </c>
      <c r="D11710">
        <f t="shared" si="364"/>
        <v>2</v>
      </c>
      <c r="E11710">
        <f>ABS(D11710-C11710)/$K$4</f>
        <v>2.1642512088874355E-2</v>
      </c>
      <c r="F11710">
        <v>1</v>
      </c>
      <c r="G11710">
        <v>0.8</v>
      </c>
      <c r="H11710">
        <v>0.5</v>
      </c>
      <c r="I11710">
        <v>11708</v>
      </c>
      <c r="J11710" t="e">
        <f>I11710*#REF!</f>
        <v>#REF!</v>
      </c>
    </row>
    <row r="11711" spans="1:10" x14ac:dyDescent="0.45">
      <c r="A11711">
        <v>38410.531914893603</v>
      </c>
      <c r="B11711">
        <f t="shared" si="365"/>
        <v>3.0919148936009151</v>
      </c>
      <c r="C11711">
        <f>B11711/$K$4</f>
        <v>2.0612765957339434</v>
      </c>
      <c r="D11711">
        <f t="shared" si="364"/>
        <v>2</v>
      </c>
      <c r="E11711">
        <f>ABS(D11711-C11711)/$K$4</f>
        <v>4.085106382262893E-2</v>
      </c>
      <c r="F11711">
        <v>1</v>
      </c>
      <c r="G11711">
        <v>0.8</v>
      </c>
      <c r="H11711">
        <v>0.5</v>
      </c>
      <c r="I11711">
        <v>11709</v>
      </c>
      <c r="J11711" t="e">
        <f>I11711*#REF!</f>
        <v>#REF!</v>
      </c>
    </row>
    <row r="11712" spans="1:10" x14ac:dyDescent="0.45">
      <c r="A11712">
        <v>38413.571428571398</v>
      </c>
      <c r="B11712">
        <f t="shared" si="365"/>
        <v>3.0395136777951848</v>
      </c>
      <c r="C11712">
        <f>B11712/$K$4</f>
        <v>2.0263424518634565</v>
      </c>
      <c r="D11712">
        <f t="shared" si="364"/>
        <v>2</v>
      </c>
      <c r="E11712">
        <f>ABS(D11712-C11712)/$K$4</f>
        <v>1.7561634575637679E-2</v>
      </c>
      <c r="F11712">
        <v>1</v>
      </c>
      <c r="G11712">
        <v>0.8</v>
      </c>
      <c r="H11712">
        <v>0.5</v>
      </c>
      <c r="I11712">
        <v>11710</v>
      </c>
      <c r="J11712" t="e">
        <f>I11712*#REF!</f>
        <v>#REF!</v>
      </c>
    </row>
    <row r="11713" spans="1:10" x14ac:dyDescent="0.45">
      <c r="A11713">
        <v>38416.659574468002</v>
      </c>
      <c r="B11713">
        <f t="shared" si="365"/>
        <v>3.0881458966032369</v>
      </c>
      <c r="C11713">
        <f>B11713/$K$4</f>
        <v>2.0587639310688246</v>
      </c>
      <c r="D11713">
        <f t="shared" si="364"/>
        <v>2</v>
      </c>
      <c r="E11713">
        <f>ABS(D11713-C11713)/$K$4</f>
        <v>3.9175954045883067E-2</v>
      </c>
      <c r="F11713">
        <v>1</v>
      </c>
      <c r="G11713">
        <v>0.8</v>
      </c>
      <c r="H11713">
        <v>0.5</v>
      </c>
      <c r="I11713">
        <v>11711</v>
      </c>
      <c r="J11713" t="e">
        <f>I11713*#REF!</f>
        <v>#REF!</v>
      </c>
    </row>
    <row r="11714" spans="1:10" x14ac:dyDescent="0.45">
      <c r="A11714">
        <v>38419.708333333299</v>
      </c>
      <c r="B11714">
        <f t="shared" si="365"/>
        <v>3.0487588652977138</v>
      </c>
      <c r="C11714">
        <f>B11714/$K$4</f>
        <v>2.0325059101984757</v>
      </c>
      <c r="D11714">
        <f t="shared" si="364"/>
        <v>2</v>
      </c>
      <c r="E11714">
        <f>ABS(D11714-C11714)/$K$4</f>
        <v>2.1670606798983805E-2</v>
      </c>
      <c r="F11714">
        <v>1</v>
      </c>
      <c r="G11714">
        <v>0.8</v>
      </c>
      <c r="H11714">
        <v>0.5</v>
      </c>
      <c r="I11714">
        <v>11712</v>
      </c>
      <c r="J11714" t="e">
        <f>I11714*#REF!</f>
        <v>#REF!</v>
      </c>
    </row>
    <row r="11715" spans="1:10" x14ac:dyDescent="0.45">
      <c r="A11715">
        <v>38422.888888888803</v>
      </c>
      <c r="B11715">
        <f t="shared" si="365"/>
        <v>3.1805555555038154</v>
      </c>
      <c r="C11715">
        <f>B11715/$K$4</f>
        <v>2.1203703703358769</v>
      </c>
      <c r="D11715">
        <f t="shared" ref="D11715:D11778" si="366">ROUND(C11715, 0)</f>
        <v>2</v>
      </c>
      <c r="E11715">
        <f>ABS(D11715-C11715)/$K$4</f>
        <v>8.024691355725129E-2</v>
      </c>
      <c r="F11715">
        <v>1</v>
      </c>
      <c r="G11715">
        <v>0.8</v>
      </c>
      <c r="H11715">
        <v>0.5</v>
      </c>
      <c r="I11715">
        <v>11713</v>
      </c>
      <c r="J11715" t="e">
        <f>I11715*#REF!</f>
        <v>#REF!</v>
      </c>
    </row>
    <row r="11716" spans="1:10" x14ac:dyDescent="0.45">
      <c r="A11716">
        <v>38425.917647058799</v>
      </c>
      <c r="B11716">
        <f t="shared" ref="B11716:B11779" si="367">A11716-A11715</f>
        <v>3.0287581699958537</v>
      </c>
      <c r="C11716">
        <f>B11716/$K$4</f>
        <v>2.0191721133305691</v>
      </c>
      <c r="D11716">
        <f t="shared" si="366"/>
        <v>2</v>
      </c>
      <c r="E11716">
        <f>ABS(D11716-C11716)/$K$4</f>
        <v>1.2781408887046078E-2</v>
      </c>
      <c r="F11716">
        <v>1</v>
      </c>
      <c r="G11716">
        <v>0.8</v>
      </c>
      <c r="H11716">
        <v>0.5</v>
      </c>
      <c r="I11716">
        <v>11714</v>
      </c>
      <c r="J11716" t="e">
        <f>I11716*#REF!</f>
        <v>#REF!</v>
      </c>
    </row>
    <row r="11717" spans="1:10" x14ac:dyDescent="0.45">
      <c r="A11717">
        <v>38428.987951807198</v>
      </c>
      <c r="B11717">
        <f t="shared" si="367"/>
        <v>3.0703047483984847</v>
      </c>
      <c r="C11717">
        <f>B11717/$K$4</f>
        <v>2.0468698322656564</v>
      </c>
      <c r="D11717">
        <f t="shared" si="366"/>
        <v>2</v>
      </c>
      <c r="E11717">
        <f>ABS(D11717-C11717)/$K$4</f>
        <v>3.1246554843770962E-2</v>
      </c>
      <c r="F11717">
        <v>1</v>
      </c>
      <c r="G11717">
        <v>0.8</v>
      </c>
      <c r="H11717">
        <v>0.5</v>
      </c>
      <c r="I11717">
        <v>11715</v>
      </c>
      <c r="J11717" t="e">
        <f>I11717*#REF!</f>
        <v>#REF!</v>
      </c>
    </row>
    <row r="11718" spans="1:10" x14ac:dyDescent="0.45">
      <c r="A11718">
        <v>38432</v>
      </c>
      <c r="B11718">
        <f t="shared" si="367"/>
        <v>3.0120481928024674</v>
      </c>
      <c r="C11718">
        <f>B11718/$K$4</f>
        <v>2.0080321285349783</v>
      </c>
      <c r="D11718">
        <f t="shared" si="366"/>
        <v>2</v>
      </c>
      <c r="E11718">
        <f>ABS(D11718-C11718)/$K$4</f>
        <v>5.3547523566521704E-3</v>
      </c>
      <c r="F11718">
        <v>1</v>
      </c>
      <c r="G11718">
        <v>0.8</v>
      </c>
      <c r="H11718">
        <v>0.5</v>
      </c>
      <c r="I11718">
        <v>11716</v>
      </c>
      <c r="J11718" t="e">
        <f>I11718*#REF!</f>
        <v>#REF!</v>
      </c>
    </row>
    <row r="11719" spans="1:10" x14ac:dyDescent="0.45">
      <c r="A11719">
        <v>38435.073170731703</v>
      </c>
      <c r="B11719">
        <f t="shared" si="367"/>
        <v>3.0731707317027031</v>
      </c>
      <c r="C11719">
        <f>B11719/$K$4</f>
        <v>2.0487804878018019</v>
      </c>
      <c r="D11719">
        <f t="shared" si="366"/>
        <v>2</v>
      </c>
      <c r="E11719">
        <f>ABS(D11719-C11719)/$K$4</f>
        <v>3.252032520120126E-2</v>
      </c>
      <c r="F11719">
        <v>1</v>
      </c>
      <c r="G11719">
        <v>0.8</v>
      </c>
      <c r="H11719">
        <v>0.5</v>
      </c>
      <c r="I11719">
        <v>11717</v>
      </c>
      <c r="J11719" t="e">
        <f>I11719*#REF!</f>
        <v>#REF!</v>
      </c>
    </row>
    <row r="11720" spans="1:10" x14ac:dyDescent="0.45">
      <c r="A11720">
        <v>38438.215686274503</v>
      </c>
      <c r="B11720">
        <f t="shared" si="367"/>
        <v>3.1425155428005382</v>
      </c>
      <c r="C11720">
        <f>B11720/$K$4</f>
        <v>2.0950103618670255</v>
      </c>
      <c r="D11720">
        <f t="shared" si="366"/>
        <v>2</v>
      </c>
      <c r="E11720">
        <f>ABS(D11720-C11720)/$K$4</f>
        <v>6.3340241244683668E-2</v>
      </c>
      <c r="F11720">
        <v>1</v>
      </c>
      <c r="G11720">
        <v>0.8</v>
      </c>
      <c r="H11720">
        <v>0.5</v>
      </c>
      <c r="I11720">
        <v>11718</v>
      </c>
      <c r="J11720" t="e">
        <f>I11720*#REF!</f>
        <v>#REF!</v>
      </c>
    </row>
    <row r="11721" spans="1:10" x14ac:dyDescent="0.45">
      <c r="A11721">
        <v>38441.195121951198</v>
      </c>
      <c r="B11721">
        <f t="shared" si="367"/>
        <v>2.9794356766942656</v>
      </c>
      <c r="C11721">
        <f>B11721/$K$4</f>
        <v>1.9862904511295103</v>
      </c>
      <c r="D11721">
        <f t="shared" si="366"/>
        <v>2</v>
      </c>
      <c r="E11721">
        <f>ABS(D11721-C11721)/$K$4</f>
        <v>9.1396992469931302E-3</v>
      </c>
      <c r="F11721">
        <v>1</v>
      </c>
      <c r="G11721">
        <v>0.8</v>
      </c>
      <c r="H11721">
        <v>0.5</v>
      </c>
      <c r="I11721">
        <v>11719</v>
      </c>
      <c r="J11721" t="e">
        <f>I11721*#REF!</f>
        <v>#REF!</v>
      </c>
    </row>
    <row r="11722" spans="1:10" x14ac:dyDescent="0.45">
      <c r="A11722">
        <v>38442.7764705882</v>
      </c>
      <c r="B11722">
        <f t="shared" si="367"/>
        <v>1.5813486370025203</v>
      </c>
      <c r="C11722">
        <f>B11722/$K$4</f>
        <v>1.0542324246683468</v>
      </c>
      <c r="D11722">
        <f t="shared" si="366"/>
        <v>1</v>
      </c>
      <c r="E11722">
        <f>ABS(D11722-C11722)/$K$4</f>
        <v>3.6154949778897848E-2</v>
      </c>
      <c r="F11722">
        <v>1</v>
      </c>
      <c r="G11722">
        <v>0.8</v>
      </c>
      <c r="H11722">
        <v>0.5</v>
      </c>
      <c r="I11722">
        <v>11720</v>
      </c>
      <c r="J11722" t="e">
        <f>I11722*#REF!</f>
        <v>#REF!</v>
      </c>
    </row>
    <row r="11723" spans="1:10" x14ac:dyDescent="0.45">
      <c r="A11723">
        <v>38445.78</v>
      </c>
      <c r="B11723">
        <f t="shared" si="367"/>
        <v>3.0035294117988087</v>
      </c>
      <c r="C11723">
        <f>B11723/$K$4</f>
        <v>2.0023529411992058</v>
      </c>
      <c r="D11723">
        <f t="shared" si="366"/>
        <v>2</v>
      </c>
      <c r="E11723">
        <f>ABS(D11723-C11723)/$K$4</f>
        <v>1.5686274661372106E-3</v>
      </c>
      <c r="F11723">
        <v>1</v>
      </c>
      <c r="G11723">
        <v>0.8</v>
      </c>
      <c r="H11723">
        <v>0.5</v>
      </c>
      <c r="I11723">
        <v>11721</v>
      </c>
      <c r="J11723" t="e">
        <f>I11723*#REF!</f>
        <v>#REF!</v>
      </c>
    </row>
    <row r="11724" spans="1:10" x14ac:dyDescent="0.45">
      <c r="A11724">
        <v>38448.896551724101</v>
      </c>
      <c r="B11724">
        <f t="shared" si="367"/>
        <v>3.1165517241024645</v>
      </c>
      <c r="C11724">
        <f>B11724/$K$4</f>
        <v>2.0777011494016429</v>
      </c>
      <c r="D11724">
        <f t="shared" si="366"/>
        <v>2</v>
      </c>
      <c r="E11724">
        <f>ABS(D11724-C11724)/$K$4</f>
        <v>5.1800766267761901E-2</v>
      </c>
      <c r="F11724">
        <v>1</v>
      </c>
      <c r="G11724">
        <v>0.8</v>
      </c>
      <c r="H11724">
        <v>0.5</v>
      </c>
      <c r="I11724">
        <v>11722</v>
      </c>
      <c r="J11724" t="e">
        <f>I11724*#REF!</f>
        <v>#REF!</v>
      </c>
    </row>
    <row r="11725" spans="1:10" x14ac:dyDescent="0.45">
      <c r="A11725">
        <v>38452.194805194798</v>
      </c>
      <c r="B11725">
        <f t="shared" si="367"/>
        <v>3.298253470697091</v>
      </c>
      <c r="C11725">
        <f>B11725/$K$4</f>
        <v>2.1988356471313941</v>
      </c>
      <c r="D11725">
        <f t="shared" si="366"/>
        <v>2</v>
      </c>
      <c r="E11725">
        <f>ABS(D11725-C11725)/$K$4</f>
        <v>0.13255709808759608</v>
      </c>
      <c r="F11725">
        <v>1</v>
      </c>
      <c r="G11725">
        <v>0.8</v>
      </c>
      <c r="H11725">
        <v>0.5</v>
      </c>
      <c r="I11725">
        <v>11723</v>
      </c>
      <c r="J11725" t="e">
        <f>I11725*#REF!</f>
        <v>#REF!</v>
      </c>
    </row>
    <row r="11726" spans="1:10" x14ac:dyDescent="0.45">
      <c r="A11726">
        <v>38453.7045454545</v>
      </c>
      <c r="B11726">
        <f t="shared" si="367"/>
        <v>1.5097402597020846</v>
      </c>
      <c r="C11726">
        <f>B11726/$K$4</f>
        <v>1.0064935064680565</v>
      </c>
      <c r="D11726">
        <f t="shared" si="366"/>
        <v>1</v>
      </c>
      <c r="E11726">
        <f>ABS(D11726-C11726)/$K$4</f>
        <v>4.3290043120376431E-3</v>
      </c>
      <c r="F11726">
        <v>1</v>
      </c>
      <c r="G11726">
        <v>0.8</v>
      </c>
      <c r="H11726">
        <v>0.5</v>
      </c>
      <c r="I11726">
        <v>11724</v>
      </c>
      <c r="J11726" t="e">
        <f>I11726*#REF!</f>
        <v>#REF!</v>
      </c>
    </row>
    <row r="11727" spans="1:10" x14ac:dyDescent="0.45">
      <c r="A11727">
        <v>38456.588235294097</v>
      </c>
      <c r="B11727">
        <f t="shared" si="367"/>
        <v>2.8836898395966273</v>
      </c>
      <c r="C11727">
        <f>B11727/$K$4</f>
        <v>1.9224598930644181</v>
      </c>
      <c r="D11727">
        <f t="shared" si="366"/>
        <v>2</v>
      </c>
      <c r="E11727">
        <f>ABS(D11727-C11727)/$K$4</f>
        <v>5.169340462372126E-2</v>
      </c>
      <c r="F11727">
        <v>1</v>
      </c>
      <c r="G11727">
        <v>0.8</v>
      </c>
      <c r="H11727">
        <v>0.5</v>
      </c>
      <c r="I11727">
        <v>11725</v>
      </c>
      <c r="J11727" t="e">
        <f>I11727*#REF!</f>
        <v>#REF!</v>
      </c>
    </row>
    <row r="11728" spans="1:10" x14ac:dyDescent="0.45">
      <c r="A11728">
        <v>38459.644444444399</v>
      </c>
      <c r="B11728">
        <f t="shared" si="367"/>
        <v>3.0562091503015836</v>
      </c>
      <c r="C11728">
        <f>B11728/$K$4</f>
        <v>2.0374727668677224</v>
      </c>
      <c r="D11728">
        <f t="shared" si="366"/>
        <v>2</v>
      </c>
      <c r="E11728">
        <f>ABS(D11728-C11728)/$K$4</f>
        <v>2.4981844578481589E-2</v>
      </c>
      <c r="F11728">
        <v>1</v>
      </c>
      <c r="G11728">
        <v>0.8</v>
      </c>
      <c r="H11728">
        <v>0.5</v>
      </c>
      <c r="I11728">
        <v>11726</v>
      </c>
      <c r="J11728" t="e">
        <f>I11728*#REF!</f>
        <v>#REF!</v>
      </c>
    </row>
    <row r="11729" spans="1:10" x14ac:dyDescent="0.45">
      <c r="A11729">
        <v>38462.770833333299</v>
      </c>
      <c r="B11729">
        <f t="shared" si="367"/>
        <v>3.1263888889006921</v>
      </c>
      <c r="C11729">
        <f>B11729/$K$4</f>
        <v>2.0842592592671281</v>
      </c>
      <c r="D11729">
        <f t="shared" si="366"/>
        <v>2</v>
      </c>
      <c r="E11729">
        <f>ABS(D11729-C11729)/$K$4</f>
        <v>5.6172839511418715E-2</v>
      </c>
      <c r="F11729">
        <v>1</v>
      </c>
      <c r="G11729">
        <v>0.8</v>
      </c>
      <c r="H11729">
        <v>0.5</v>
      </c>
      <c r="I11729">
        <v>11727</v>
      </c>
      <c r="J11729" t="e">
        <f>I11729*#REF!</f>
        <v>#REF!</v>
      </c>
    </row>
    <row r="11730" spans="1:10" x14ac:dyDescent="0.45">
      <c r="A11730">
        <v>38465.592592592497</v>
      </c>
      <c r="B11730">
        <f t="shared" si="367"/>
        <v>2.8217592591972789</v>
      </c>
      <c r="C11730">
        <f>B11730/$K$4</f>
        <v>1.8811728394648526</v>
      </c>
      <c r="D11730">
        <f t="shared" si="366"/>
        <v>2</v>
      </c>
      <c r="E11730">
        <f>ABS(D11730-C11730)/$K$4</f>
        <v>7.9218107023431614E-2</v>
      </c>
      <c r="F11730">
        <v>1</v>
      </c>
      <c r="G11730">
        <v>0.8</v>
      </c>
      <c r="H11730">
        <v>0.5</v>
      </c>
      <c r="I11730">
        <v>11728</v>
      </c>
      <c r="J11730" t="e">
        <f>I11730*#REF!</f>
        <v>#REF!</v>
      </c>
    </row>
    <row r="11731" spans="1:10" x14ac:dyDescent="0.45">
      <c r="A11731">
        <v>38467.481481481402</v>
      </c>
      <c r="B11731">
        <f t="shared" si="367"/>
        <v>1.8888888889050577</v>
      </c>
      <c r="C11731">
        <f>B11731/$K$4</f>
        <v>1.2592592592700385</v>
      </c>
      <c r="D11731">
        <f t="shared" si="366"/>
        <v>1</v>
      </c>
      <c r="E11731">
        <f>ABS(D11731-C11731)/$K$4</f>
        <v>0.17283950618002564</v>
      </c>
      <c r="F11731">
        <v>1</v>
      </c>
      <c r="G11731">
        <v>0.8</v>
      </c>
      <c r="H11731">
        <v>0.5</v>
      </c>
      <c r="I11731">
        <v>11729</v>
      </c>
      <c r="J11731" t="e">
        <f>I11731*#REF!</f>
        <v>#REF!</v>
      </c>
    </row>
    <row r="11732" spans="1:10" x14ac:dyDescent="0.45">
      <c r="A11732">
        <v>38470.3617021276</v>
      </c>
      <c r="B11732">
        <f t="shared" si="367"/>
        <v>2.8802206461987225</v>
      </c>
      <c r="C11732">
        <f>B11732/$K$4</f>
        <v>1.920147097465815</v>
      </c>
      <c r="D11732">
        <f t="shared" si="366"/>
        <v>2</v>
      </c>
      <c r="E11732">
        <f>ABS(D11732-C11732)/$K$4</f>
        <v>5.3235268356123321E-2</v>
      </c>
      <c r="F11732">
        <v>1</v>
      </c>
      <c r="G11732">
        <v>0.8</v>
      </c>
      <c r="H11732">
        <v>0.5</v>
      </c>
      <c r="I11732">
        <v>11730</v>
      </c>
      <c r="J11732" t="e">
        <f>I11732*#REF!</f>
        <v>#REF!</v>
      </c>
    </row>
    <row r="11733" spans="1:10" x14ac:dyDescent="0.45">
      <c r="A11733">
        <v>38473.5625</v>
      </c>
      <c r="B11733">
        <f t="shared" si="367"/>
        <v>3.200797872399562</v>
      </c>
      <c r="C11733">
        <f>B11733/$K$4</f>
        <v>2.1338652482663747</v>
      </c>
      <c r="D11733">
        <f t="shared" si="366"/>
        <v>2</v>
      </c>
      <c r="E11733">
        <f>ABS(D11733-C11733)/$K$4</f>
        <v>8.92434988442498E-2</v>
      </c>
      <c r="F11733">
        <v>1</v>
      </c>
      <c r="G11733">
        <v>0.8</v>
      </c>
      <c r="H11733">
        <v>0.5</v>
      </c>
      <c r="I11733">
        <v>11731</v>
      </c>
      <c r="J11733" t="e">
        <f>I11733*#REF!</f>
        <v>#REF!</v>
      </c>
    </row>
    <row r="11734" spans="1:10" x14ac:dyDescent="0.45">
      <c r="A11734">
        <v>38476.471698113201</v>
      </c>
      <c r="B11734">
        <f t="shared" si="367"/>
        <v>2.9091981132005458</v>
      </c>
      <c r="C11734">
        <f>B11734/$K$4</f>
        <v>1.9394654088003638</v>
      </c>
      <c r="D11734">
        <f t="shared" si="366"/>
        <v>2</v>
      </c>
      <c r="E11734">
        <f>ABS(D11734-C11734)/$K$4</f>
        <v>4.0356394133090813E-2</v>
      </c>
      <c r="F11734">
        <v>1</v>
      </c>
      <c r="G11734">
        <v>0.8</v>
      </c>
      <c r="H11734">
        <v>0.5</v>
      </c>
      <c r="I11734">
        <v>11732</v>
      </c>
      <c r="J11734" t="e">
        <f>I11734*#REF!</f>
        <v>#REF!</v>
      </c>
    </row>
    <row r="11735" spans="1:10" x14ac:dyDescent="0.45">
      <c r="A11735">
        <v>38478.351851851803</v>
      </c>
      <c r="B11735">
        <f t="shared" si="367"/>
        <v>1.8801537386025302</v>
      </c>
      <c r="C11735">
        <f>B11735/$K$4</f>
        <v>1.2534358257350202</v>
      </c>
      <c r="D11735">
        <f t="shared" si="366"/>
        <v>1</v>
      </c>
      <c r="E11735">
        <f>ABS(D11735-C11735)/$K$4</f>
        <v>0.16895721715668013</v>
      </c>
      <c r="F11735">
        <v>1</v>
      </c>
      <c r="G11735">
        <v>0.8</v>
      </c>
      <c r="H11735">
        <v>0.5</v>
      </c>
      <c r="I11735">
        <v>11733</v>
      </c>
      <c r="J11735" t="e">
        <f>I11735*#REF!</f>
        <v>#REF!</v>
      </c>
    </row>
    <row r="11736" spans="1:10" x14ac:dyDescent="0.45">
      <c r="A11736">
        <v>38481.113636363603</v>
      </c>
      <c r="B11736">
        <f t="shared" si="367"/>
        <v>2.7617845118002151</v>
      </c>
      <c r="C11736">
        <f>B11736/$K$4</f>
        <v>1.8411896745334768</v>
      </c>
      <c r="D11736">
        <f t="shared" si="366"/>
        <v>2</v>
      </c>
      <c r="E11736">
        <f>ABS(D11736-C11736)/$K$4</f>
        <v>0.10587355031101546</v>
      </c>
      <c r="F11736">
        <v>1</v>
      </c>
      <c r="G11736">
        <v>0.8</v>
      </c>
      <c r="H11736">
        <v>0.5</v>
      </c>
      <c r="I11736">
        <v>11734</v>
      </c>
      <c r="J11736" t="e">
        <f>I11736*#REF!</f>
        <v>#REF!</v>
      </c>
    </row>
    <row r="11737" spans="1:10" x14ac:dyDescent="0.45">
      <c r="A11737">
        <v>38484.282608695597</v>
      </c>
      <c r="B11737">
        <f t="shared" si="367"/>
        <v>3.168972331994155</v>
      </c>
      <c r="C11737">
        <f>B11737/$K$4</f>
        <v>2.1126482213294366</v>
      </c>
      <c r="D11737">
        <f t="shared" si="366"/>
        <v>2</v>
      </c>
      <c r="E11737">
        <f>ABS(D11737-C11737)/$K$4</f>
        <v>7.509881421962443E-2</v>
      </c>
      <c r="F11737">
        <v>1</v>
      </c>
      <c r="G11737">
        <v>0.8</v>
      </c>
      <c r="H11737">
        <v>0.5</v>
      </c>
      <c r="I11737">
        <v>11735</v>
      </c>
      <c r="J11737" t="e">
        <f>I11737*#REF!</f>
        <v>#REF!</v>
      </c>
    </row>
    <row r="11738" spans="1:10" x14ac:dyDescent="0.45">
      <c r="A11738">
        <v>38487.313725490101</v>
      </c>
      <c r="B11738">
        <f t="shared" si="367"/>
        <v>3.0311167945037596</v>
      </c>
      <c r="C11738">
        <f>B11738/$K$4</f>
        <v>2.0207445296691731</v>
      </c>
      <c r="D11738">
        <f t="shared" si="366"/>
        <v>2</v>
      </c>
      <c r="E11738">
        <f>ABS(D11738-C11738)/$K$4</f>
        <v>1.3829686446115375E-2</v>
      </c>
      <c r="F11738">
        <v>1</v>
      </c>
      <c r="G11738">
        <v>0.8</v>
      </c>
      <c r="H11738">
        <v>0.5</v>
      </c>
      <c r="I11738">
        <v>11736</v>
      </c>
      <c r="J11738" t="e">
        <f>I11738*#REF!</f>
        <v>#REF!</v>
      </c>
    </row>
    <row r="11739" spans="1:10" x14ac:dyDescent="0.45">
      <c r="A11739">
        <v>38493.4807692307</v>
      </c>
      <c r="B11739">
        <f t="shared" si="367"/>
        <v>6.1670437405991834</v>
      </c>
      <c r="C11739">
        <f>B11739/$K$4</f>
        <v>4.1113624937327886</v>
      </c>
      <c r="D11739">
        <f t="shared" si="366"/>
        <v>4</v>
      </c>
      <c r="E11739">
        <f>ABS(D11739-C11739)/$K$4</f>
        <v>7.4241662488525748E-2</v>
      </c>
      <c r="F11739">
        <v>1</v>
      </c>
      <c r="G11739">
        <v>0.8</v>
      </c>
      <c r="H11739">
        <v>0.5</v>
      </c>
      <c r="I11739">
        <v>11737</v>
      </c>
      <c r="J11739" t="e">
        <f>I11739*#REF!</f>
        <v>#REF!</v>
      </c>
    </row>
    <row r="11740" spans="1:10" x14ac:dyDescent="0.45">
      <c r="A11740">
        <v>38496.521739130403</v>
      </c>
      <c r="B11740">
        <f t="shared" si="367"/>
        <v>3.040969899702759</v>
      </c>
      <c r="C11740">
        <f>B11740/$K$4</f>
        <v>2.0273132664685058</v>
      </c>
      <c r="D11740">
        <f t="shared" si="366"/>
        <v>2</v>
      </c>
      <c r="E11740">
        <f>ABS(D11740-C11740)/$K$4</f>
        <v>1.8208844312337231E-2</v>
      </c>
      <c r="F11740">
        <v>1</v>
      </c>
      <c r="G11740">
        <v>0.8</v>
      </c>
      <c r="H11740">
        <v>0.5</v>
      </c>
      <c r="I11740">
        <v>11738</v>
      </c>
      <c r="J11740" t="e">
        <f>I11740*#REF!</f>
        <v>#REF!</v>
      </c>
    </row>
    <row r="11741" spans="1:10" x14ac:dyDescent="0.45">
      <c r="A11741">
        <v>38499.596153846098</v>
      </c>
      <c r="B11741">
        <f t="shared" si="367"/>
        <v>3.0744147156947292</v>
      </c>
      <c r="C11741">
        <f>B11741/$K$4</f>
        <v>2.0496098104631528</v>
      </c>
      <c r="D11741">
        <f t="shared" si="366"/>
        <v>2</v>
      </c>
      <c r="E11741">
        <f>ABS(D11741-C11741)/$K$4</f>
        <v>3.307320697543522E-2</v>
      </c>
      <c r="F11741">
        <v>1</v>
      </c>
      <c r="G11741">
        <v>0.8</v>
      </c>
      <c r="H11741">
        <v>0.5</v>
      </c>
      <c r="I11741">
        <v>11739</v>
      </c>
      <c r="J11741" t="e">
        <f>I11741*#REF!</f>
        <v>#REF!</v>
      </c>
    </row>
    <row r="11742" spans="1:10" x14ac:dyDescent="0.45">
      <c r="A11742">
        <v>38505.734693877501</v>
      </c>
      <c r="B11742">
        <f t="shared" si="367"/>
        <v>6.1385400314029539</v>
      </c>
      <c r="C11742">
        <f>B11742/$K$4</f>
        <v>4.0923600209353026</v>
      </c>
      <c r="D11742">
        <f t="shared" si="366"/>
        <v>4</v>
      </c>
      <c r="E11742">
        <f>ABS(D11742-C11742)/$K$4</f>
        <v>6.1573347290201731E-2</v>
      </c>
      <c r="F11742">
        <v>1</v>
      </c>
      <c r="G11742">
        <v>0.8</v>
      </c>
      <c r="H11742">
        <v>0.5</v>
      </c>
      <c r="I11742">
        <v>11740</v>
      </c>
      <c r="J11742" t="e">
        <f>I11742*#REF!</f>
        <v>#REF!</v>
      </c>
    </row>
    <row r="11743" spans="1:10" x14ac:dyDescent="0.45">
      <c r="A11743">
        <v>38508.888888888803</v>
      </c>
      <c r="B11743">
        <f t="shared" si="367"/>
        <v>3.1541950113023631</v>
      </c>
      <c r="C11743">
        <f>B11743/$K$4</f>
        <v>2.1027966742015756</v>
      </c>
      <c r="D11743">
        <f t="shared" si="366"/>
        <v>2</v>
      </c>
      <c r="E11743">
        <f>ABS(D11743-C11743)/$K$4</f>
        <v>6.8531116134383716E-2</v>
      </c>
      <c r="F11743">
        <v>1</v>
      </c>
      <c r="G11743">
        <v>0.8</v>
      </c>
      <c r="H11743">
        <v>0.5</v>
      </c>
      <c r="I11743">
        <v>11741</v>
      </c>
      <c r="J11743" t="e">
        <f>I11743*#REF!</f>
        <v>#REF!</v>
      </c>
    </row>
    <row r="11744" spans="1:10" x14ac:dyDescent="0.45">
      <c r="A11744">
        <v>38511.931818181802</v>
      </c>
      <c r="B11744">
        <f t="shared" si="367"/>
        <v>3.0429292929984513</v>
      </c>
      <c r="C11744">
        <f>B11744/$K$4</f>
        <v>2.0286195286656343</v>
      </c>
      <c r="D11744">
        <f t="shared" si="366"/>
        <v>2</v>
      </c>
      <c r="E11744">
        <f>ABS(D11744-C11744)/$K$4</f>
        <v>1.9079685777089555E-2</v>
      </c>
      <c r="F11744">
        <v>1</v>
      </c>
      <c r="G11744">
        <v>0.8</v>
      </c>
      <c r="H11744">
        <v>0.5</v>
      </c>
      <c r="I11744">
        <v>11742</v>
      </c>
      <c r="J11744" t="e">
        <f>I11744*#REF!</f>
        <v>#REF!</v>
      </c>
    </row>
    <row r="11745" spans="1:10" x14ac:dyDescent="0.45">
      <c r="A11745">
        <v>38518.023255813903</v>
      </c>
      <c r="B11745">
        <f t="shared" si="367"/>
        <v>6.091437632101588</v>
      </c>
      <c r="C11745">
        <f>B11745/$K$4</f>
        <v>4.0609584214010583</v>
      </c>
      <c r="D11745">
        <f t="shared" si="366"/>
        <v>4</v>
      </c>
      <c r="E11745">
        <f>ABS(D11745-C11745)/$K$4</f>
        <v>4.0638947600705556E-2</v>
      </c>
      <c r="F11745">
        <v>1</v>
      </c>
      <c r="G11745">
        <v>0.8</v>
      </c>
      <c r="H11745">
        <v>0.5</v>
      </c>
      <c r="I11745">
        <v>11743</v>
      </c>
      <c r="J11745" t="e">
        <f>I11745*#REF!</f>
        <v>#REF!</v>
      </c>
    </row>
    <row r="11746" spans="1:10" x14ac:dyDescent="0.45">
      <c r="A11746">
        <v>38521.073170731703</v>
      </c>
      <c r="B11746">
        <f t="shared" si="367"/>
        <v>3.0499149177994695</v>
      </c>
      <c r="C11746">
        <f>B11746/$K$4</f>
        <v>2.033276611866313</v>
      </c>
      <c r="D11746">
        <f t="shared" si="366"/>
        <v>2</v>
      </c>
      <c r="E11746">
        <f>ABS(D11746-C11746)/$K$4</f>
        <v>2.2184407910875354E-2</v>
      </c>
      <c r="F11746">
        <v>1</v>
      </c>
      <c r="G11746">
        <v>0.8</v>
      </c>
      <c r="H11746">
        <v>0.5</v>
      </c>
      <c r="I11746">
        <v>11744</v>
      </c>
      <c r="J11746" t="e">
        <f>I11746*#REF!</f>
        <v>#REF!</v>
      </c>
    </row>
    <row r="11747" spans="1:10" x14ac:dyDescent="0.45">
      <c r="A11747">
        <v>38524.204081632597</v>
      </c>
      <c r="B11747">
        <f t="shared" si="367"/>
        <v>3.1309109008943778</v>
      </c>
      <c r="C11747">
        <f>B11747/$K$4</f>
        <v>2.0872739339295854</v>
      </c>
      <c r="D11747">
        <f t="shared" si="366"/>
        <v>2</v>
      </c>
      <c r="E11747">
        <f>ABS(D11747-C11747)/$K$4</f>
        <v>5.8182622619723588E-2</v>
      </c>
      <c r="F11747">
        <v>1</v>
      </c>
      <c r="G11747">
        <v>0.8</v>
      </c>
      <c r="H11747">
        <v>0.5</v>
      </c>
      <c r="I11747">
        <v>11745</v>
      </c>
      <c r="J11747" t="e">
        <f>I11747*#REF!</f>
        <v>#REF!</v>
      </c>
    </row>
    <row r="11748" spans="1:10" x14ac:dyDescent="0.45">
      <c r="A11748">
        <v>38530.352941176403</v>
      </c>
      <c r="B11748">
        <f t="shared" si="367"/>
        <v>6.1488595438058837</v>
      </c>
      <c r="C11748">
        <f>B11748/$K$4</f>
        <v>4.0992396958705895</v>
      </c>
      <c r="D11748">
        <f t="shared" si="366"/>
        <v>4</v>
      </c>
      <c r="E11748">
        <f>ABS(D11748-C11748)/$K$4</f>
        <v>6.6159797247059629E-2</v>
      </c>
      <c r="F11748">
        <v>1</v>
      </c>
      <c r="G11748">
        <v>0.8</v>
      </c>
      <c r="H11748">
        <v>0.5</v>
      </c>
      <c r="I11748">
        <v>11746</v>
      </c>
      <c r="J11748" t="e">
        <f>I11748*#REF!</f>
        <v>#REF!</v>
      </c>
    </row>
    <row r="11749" spans="1:10" x14ac:dyDescent="0.45">
      <c r="A11749">
        <v>38533.4255319148</v>
      </c>
      <c r="B11749">
        <f t="shared" si="367"/>
        <v>3.0725907383966842</v>
      </c>
      <c r="C11749">
        <f>B11749/$K$4</f>
        <v>2.0483938255977896</v>
      </c>
      <c r="D11749">
        <f t="shared" si="366"/>
        <v>2</v>
      </c>
      <c r="E11749">
        <f>ABS(D11749-C11749)/$K$4</f>
        <v>3.22625503985264E-2</v>
      </c>
      <c r="F11749">
        <v>1</v>
      </c>
      <c r="G11749">
        <v>0.8</v>
      </c>
      <c r="H11749">
        <v>0.5</v>
      </c>
      <c r="I11749">
        <v>11747</v>
      </c>
      <c r="J11749" t="e">
        <f>I11749*#REF!</f>
        <v>#REF!</v>
      </c>
    </row>
    <row r="11750" spans="1:10" x14ac:dyDescent="0.45">
      <c r="A11750">
        <v>38536.431372548999</v>
      </c>
      <c r="B11750">
        <f t="shared" si="367"/>
        <v>3.0058406341995578</v>
      </c>
      <c r="C11750">
        <f>B11750/$K$4</f>
        <v>2.0038937561330386</v>
      </c>
      <c r="D11750">
        <f t="shared" si="366"/>
        <v>2</v>
      </c>
      <c r="E11750">
        <f>ABS(D11750-C11750)/$K$4</f>
        <v>2.5958374220257006E-3</v>
      </c>
      <c r="F11750">
        <v>1</v>
      </c>
      <c r="G11750">
        <v>0.8</v>
      </c>
      <c r="H11750">
        <v>0.5</v>
      </c>
      <c r="I11750">
        <v>11748</v>
      </c>
      <c r="J11750" t="e">
        <f>I11750*#REF!</f>
        <v>#REF!</v>
      </c>
    </row>
    <row r="11751" spans="1:10" x14ac:dyDescent="0.45">
      <c r="A11751">
        <v>38541.215686274503</v>
      </c>
      <c r="B11751">
        <f t="shared" si="367"/>
        <v>4.7843137255040347</v>
      </c>
      <c r="C11751">
        <f>B11751/$K$4</f>
        <v>3.1895424836693564</v>
      </c>
      <c r="D11751">
        <f t="shared" si="366"/>
        <v>3</v>
      </c>
      <c r="E11751">
        <f>ABS(D11751-C11751)/$K$4</f>
        <v>0.12636165577957095</v>
      </c>
      <c r="F11751">
        <v>1</v>
      </c>
      <c r="G11751">
        <v>0.8</v>
      </c>
      <c r="H11751">
        <v>0.5</v>
      </c>
      <c r="I11751">
        <v>11749</v>
      </c>
      <c r="J11751" t="e">
        <f>I11751*#REF!</f>
        <v>#REF!</v>
      </c>
    </row>
    <row r="11752" spans="1:10" x14ac:dyDescent="0.45">
      <c r="A11752">
        <v>38544.126436781597</v>
      </c>
      <c r="B11752">
        <f t="shared" si="367"/>
        <v>2.9107505070933257</v>
      </c>
      <c r="C11752">
        <f>B11752/$K$4</f>
        <v>1.9405003380622172</v>
      </c>
      <c r="D11752">
        <f t="shared" si="366"/>
        <v>2</v>
      </c>
      <c r="E11752">
        <f>ABS(D11752-C11752)/$K$4</f>
        <v>3.9666441291855183E-2</v>
      </c>
      <c r="F11752">
        <v>1</v>
      </c>
      <c r="G11752">
        <v>0.8</v>
      </c>
      <c r="H11752">
        <v>0.5</v>
      </c>
      <c r="I11752">
        <v>11750</v>
      </c>
      <c r="J11752" t="e">
        <f>I11752*#REF!</f>
        <v>#REF!</v>
      </c>
    </row>
    <row r="11753" spans="1:10" x14ac:dyDescent="0.45">
      <c r="A11753">
        <v>38547.307692307601</v>
      </c>
      <c r="B11753">
        <f t="shared" si="367"/>
        <v>3.1812555260039517</v>
      </c>
      <c r="C11753">
        <f>B11753/$K$4</f>
        <v>2.1208370173359676</v>
      </c>
      <c r="D11753">
        <f t="shared" si="366"/>
        <v>2</v>
      </c>
      <c r="E11753">
        <f>ABS(D11753-C11753)/$K$4</f>
        <v>8.0558011557311751E-2</v>
      </c>
      <c r="F11753">
        <v>1</v>
      </c>
      <c r="G11753">
        <v>0.8</v>
      </c>
      <c r="H11753">
        <v>0.5</v>
      </c>
      <c r="I11753">
        <v>11751</v>
      </c>
      <c r="J11753" t="e">
        <f>I11753*#REF!</f>
        <v>#REF!</v>
      </c>
    </row>
    <row r="11754" spans="1:10" x14ac:dyDescent="0.45">
      <c r="A11754">
        <v>38550.243902438997</v>
      </c>
      <c r="B11754">
        <f t="shared" si="367"/>
        <v>2.9362101313963649</v>
      </c>
      <c r="C11754">
        <f>B11754/$K$4</f>
        <v>1.9574734209309099</v>
      </c>
      <c r="D11754">
        <f t="shared" si="366"/>
        <v>2</v>
      </c>
      <c r="E11754">
        <f>ABS(D11754-C11754)/$K$4</f>
        <v>2.8351052712726716E-2</v>
      </c>
      <c r="F11754">
        <v>1</v>
      </c>
      <c r="G11754">
        <v>0.8</v>
      </c>
      <c r="H11754">
        <v>0.5</v>
      </c>
      <c r="I11754">
        <v>11752</v>
      </c>
      <c r="J11754" t="e">
        <f>I11754*#REF!</f>
        <v>#REF!</v>
      </c>
    </row>
    <row r="11755" spans="1:10" x14ac:dyDescent="0.45">
      <c r="A11755">
        <v>38554.917647058799</v>
      </c>
      <c r="B11755">
        <f t="shared" si="367"/>
        <v>4.6737446198021644</v>
      </c>
      <c r="C11755">
        <f>B11755/$K$4</f>
        <v>3.1158297465347764</v>
      </c>
      <c r="D11755">
        <f t="shared" si="366"/>
        <v>3</v>
      </c>
      <c r="E11755">
        <f>ABS(D11755-C11755)/$K$4</f>
        <v>7.7219831023184263E-2</v>
      </c>
      <c r="F11755">
        <v>1</v>
      </c>
      <c r="G11755">
        <v>0.8</v>
      </c>
      <c r="H11755">
        <v>0.5</v>
      </c>
      <c r="I11755">
        <v>11753</v>
      </c>
      <c r="J11755" t="e">
        <f>I11755*#REF!</f>
        <v>#REF!</v>
      </c>
    </row>
    <row r="11756" spans="1:10" x14ac:dyDescent="0.45">
      <c r="A11756">
        <v>38557.976190476104</v>
      </c>
      <c r="B11756">
        <f t="shared" si="367"/>
        <v>3.0585434173044632</v>
      </c>
      <c r="C11756">
        <f>B11756/$K$4</f>
        <v>2.0390289448696421</v>
      </c>
      <c r="D11756">
        <f t="shared" si="366"/>
        <v>2</v>
      </c>
      <c r="E11756">
        <f>ABS(D11756-C11756)/$K$4</f>
        <v>2.6019296579761431E-2</v>
      </c>
      <c r="F11756">
        <v>1</v>
      </c>
      <c r="G11756">
        <v>0.8</v>
      </c>
      <c r="H11756">
        <v>0.5</v>
      </c>
      <c r="I11756">
        <v>11754</v>
      </c>
      <c r="J11756" t="e">
        <f>I11756*#REF!</f>
        <v>#REF!</v>
      </c>
    </row>
    <row r="11757" spans="1:10" x14ac:dyDescent="0.45">
      <c r="A11757">
        <v>38561.069767441797</v>
      </c>
      <c r="B11757">
        <f t="shared" si="367"/>
        <v>3.0935769656935008</v>
      </c>
      <c r="C11757">
        <f>B11757/$K$4</f>
        <v>2.0623846437956672</v>
      </c>
      <c r="D11757">
        <f t="shared" si="366"/>
        <v>2</v>
      </c>
      <c r="E11757">
        <f>ABS(D11757-C11757)/$K$4</f>
        <v>4.1589762530444808E-2</v>
      </c>
      <c r="F11757">
        <v>1</v>
      </c>
      <c r="G11757">
        <v>0.8</v>
      </c>
      <c r="H11757">
        <v>0.5</v>
      </c>
      <c r="I11757">
        <v>11755</v>
      </c>
      <c r="J11757" t="e">
        <f>I11757*#REF!</f>
        <v>#REF!</v>
      </c>
    </row>
    <row r="11758" spans="1:10" x14ac:dyDescent="0.45">
      <c r="A11758">
        <v>38565.699999999997</v>
      </c>
      <c r="B11758">
        <f t="shared" si="367"/>
        <v>4.6302325582000776</v>
      </c>
      <c r="C11758">
        <f>B11758/$K$4</f>
        <v>3.0868217054667184</v>
      </c>
      <c r="D11758">
        <f t="shared" si="366"/>
        <v>3</v>
      </c>
      <c r="E11758">
        <f>ABS(D11758-C11758)/$K$4</f>
        <v>5.7881136977812275E-2</v>
      </c>
      <c r="F11758">
        <v>1</v>
      </c>
      <c r="G11758">
        <v>0.8</v>
      </c>
      <c r="H11758">
        <v>0.5</v>
      </c>
      <c r="I11758">
        <v>11756</v>
      </c>
      <c r="J11758" t="e">
        <f>I11758*#REF!</f>
        <v>#REF!</v>
      </c>
    </row>
    <row r="11759" spans="1:10" x14ac:dyDescent="0.45">
      <c r="A11759">
        <v>38568.686274509797</v>
      </c>
      <c r="B11759">
        <f t="shared" si="367"/>
        <v>2.9862745097998413</v>
      </c>
      <c r="C11759">
        <f>B11759/$K$4</f>
        <v>1.9908496731998941</v>
      </c>
      <c r="D11759">
        <f t="shared" si="366"/>
        <v>2</v>
      </c>
      <c r="E11759">
        <f>ABS(D11759-C11759)/$K$4</f>
        <v>6.1002178667372382E-3</v>
      </c>
      <c r="F11759">
        <v>1</v>
      </c>
      <c r="G11759">
        <v>0.8</v>
      </c>
      <c r="H11759">
        <v>0.5</v>
      </c>
      <c r="I11759">
        <v>11757</v>
      </c>
      <c r="J11759" t="e">
        <f>I11759*#REF!</f>
        <v>#REF!</v>
      </c>
    </row>
    <row r="11760" spans="1:10" x14ac:dyDescent="0.45">
      <c r="A11760">
        <v>38571.827586206899</v>
      </c>
      <c r="B11760">
        <f t="shared" si="367"/>
        <v>3.1413116971016279</v>
      </c>
      <c r="C11760">
        <f>B11760/$K$4</f>
        <v>2.0942077980677518</v>
      </c>
      <c r="D11760">
        <f t="shared" si="366"/>
        <v>2</v>
      </c>
      <c r="E11760">
        <f>ABS(D11760-C11760)/$K$4</f>
        <v>6.2805198711834542E-2</v>
      </c>
      <c r="F11760">
        <v>1</v>
      </c>
      <c r="G11760">
        <v>0.8</v>
      </c>
      <c r="H11760">
        <v>0.5</v>
      </c>
      <c r="I11760">
        <v>11758</v>
      </c>
      <c r="J11760" t="e">
        <f>I11760*#REF!</f>
        <v>#REF!</v>
      </c>
    </row>
    <row r="11761" spans="1:10" x14ac:dyDescent="0.45">
      <c r="A11761">
        <v>38574.764705882299</v>
      </c>
      <c r="B11761">
        <f t="shared" si="367"/>
        <v>2.9371196754000266</v>
      </c>
      <c r="C11761">
        <f>B11761/$K$4</f>
        <v>1.9580797836000177</v>
      </c>
      <c r="D11761">
        <f t="shared" si="366"/>
        <v>2</v>
      </c>
      <c r="E11761">
        <f>ABS(D11761-C11761)/$K$4</f>
        <v>2.7946810933321558E-2</v>
      </c>
      <c r="F11761">
        <v>1</v>
      </c>
      <c r="G11761">
        <v>0.8</v>
      </c>
      <c r="H11761">
        <v>0.5</v>
      </c>
      <c r="I11761">
        <v>11759</v>
      </c>
      <c r="J11761" t="e">
        <f>I11761*#REF!</f>
        <v>#REF!</v>
      </c>
    </row>
    <row r="11762" spans="1:10" x14ac:dyDescent="0.45">
      <c r="A11762">
        <v>38579.5</v>
      </c>
      <c r="B11762">
        <f t="shared" si="367"/>
        <v>4.7352941177014145</v>
      </c>
      <c r="C11762">
        <f>B11762/$K$4</f>
        <v>3.1568627451342763</v>
      </c>
      <c r="D11762">
        <f t="shared" si="366"/>
        <v>3</v>
      </c>
      <c r="E11762">
        <f>ABS(D11762-C11762)/$K$4</f>
        <v>0.10457516342285089</v>
      </c>
      <c r="F11762">
        <v>1</v>
      </c>
      <c r="G11762">
        <v>0.8</v>
      </c>
      <c r="H11762">
        <v>0.5</v>
      </c>
      <c r="I11762">
        <v>11760</v>
      </c>
      <c r="J11762" t="e">
        <f>I11762*#REF!</f>
        <v>#REF!</v>
      </c>
    </row>
    <row r="11763" spans="1:10" x14ac:dyDescent="0.45">
      <c r="A11763">
        <v>38582.5531914893</v>
      </c>
      <c r="B11763">
        <f t="shared" si="367"/>
        <v>3.0531914892999339</v>
      </c>
      <c r="C11763">
        <f>B11763/$K$4</f>
        <v>2.0354609928666227</v>
      </c>
      <c r="D11763">
        <f t="shared" si="366"/>
        <v>2</v>
      </c>
      <c r="E11763">
        <f>ABS(D11763-C11763)/$K$4</f>
        <v>2.3640661911081828E-2</v>
      </c>
      <c r="F11763">
        <v>1</v>
      </c>
      <c r="G11763">
        <v>0.8</v>
      </c>
      <c r="H11763">
        <v>0.5</v>
      </c>
      <c r="I11763">
        <v>11761</v>
      </c>
      <c r="J11763" t="e">
        <f>I11763*#REF!</f>
        <v>#REF!</v>
      </c>
    </row>
    <row r="11764" spans="1:10" x14ac:dyDescent="0.45">
      <c r="A11764">
        <v>38585.6122448979</v>
      </c>
      <c r="B11764">
        <f t="shared" si="367"/>
        <v>3.0590534086004482</v>
      </c>
      <c r="C11764">
        <f>B11764/$K$4</f>
        <v>2.0393689390669656</v>
      </c>
      <c r="D11764">
        <f t="shared" si="366"/>
        <v>2</v>
      </c>
      <c r="E11764">
        <f>ABS(D11764-C11764)/$K$4</f>
        <v>2.6245959377977062E-2</v>
      </c>
      <c r="F11764">
        <v>1</v>
      </c>
      <c r="G11764">
        <v>0.8</v>
      </c>
      <c r="H11764">
        <v>0.5</v>
      </c>
      <c r="I11764">
        <v>11762</v>
      </c>
      <c r="J11764" t="e">
        <f>I11764*#REF!</f>
        <v>#REF!</v>
      </c>
    </row>
    <row r="11765" spans="1:10" x14ac:dyDescent="0.45">
      <c r="A11765">
        <v>38588.695652173898</v>
      </c>
      <c r="B11765">
        <f t="shared" si="367"/>
        <v>3.0834072759971605</v>
      </c>
      <c r="C11765">
        <f>B11765/$K$4</f>
        <v>2.0556048506647735</v>
      </c>
      <c r="D11765">
        <f t="shared" si="366"/>
        <v>2</v>
      </c>
      <c r="E11765">
        <f>ABS(D11765-C11765)/$K$4</f>
        <v>3.7069900443182334E-2</v>
      </c>
      <c r="F11765">
        <v>1</v>
      </c>
      <c r="G11765">
        <v>0.8</v>
      </c>
      <c r="H11765">
        <v>0.5</v>
      </c>
      <c r="I11765">
        <v>11763</v>
      </c>
      <c r="J11765" t="e">
        <f>I11765*#REF!</f>
        <v>#REF!</v>
      </c>
    </row>
    <row r="11766" spans="1:10" x14ac:dyDescent="0.45">
      <c r="A11766">
        <v>38591.770833333299</v>
      </c>
      <c r="B11766">
        <f t="shared" si="367"/>
        <v>3.0751811594018363</v>
      </c>
      <c r="C11766">
        <f>B11766/$K$4</f>
        <v>2.0501207729345574</v>
      </c>
      <c r="D11766">
        <f t="shared" si="366"/>
        <v>2</v>
      </c>
      <c r="E11766">
        <f>ABS(D11766-C11766)/$K$4</f>
        <v>3.3413848623038277E-2</v>
      </c>
      <c r="F11766">
        <v>1</v>
      </c>
      <c r="G11766">
        <v>0.8</v>
      </c>
      <c r="H11766">
        <v>0.5</v>
      </c>
      <c r="I11766">
        <v>11764</v>
      </c>
      <c r="J11766" t="e">
        <f>I11766*#REF!</f>
        <v>#REF!</v>
      </c>
    </row>
    <row r="11767" spans="1:10" x14ac:dyDescent="0.45">
      <c r="A11767">
        <v>38594.636363636302</v>
      </c>
      <c r="B11767">
        <f t="shared" si="367"/>
        <v>2.8655303030027426</v>
      </c>
      <c r="C11767">
        <f>B11767/$K$4</f>
        <v>1.9103535353351617</v>
      </c>
      <c r="D11767">
        <f t="shared" si="366"/>
        <v>2</v>
      </c>
      <c r="E11767">
        <f>ABS(D11767-C11767)/$K$4</f>
        <v>5.9764309776558854E-2</v>
      </c>
      <c r="F11767">
        <v>1</v>
      </c>
      <c r="G11767">
        <v>0.8</v>
      </c>
      <c r="H11767">
        <v>0.5</v>
      </c>
      <c r="I11767">
        <v>11765</v>
      </c>
      <c r="J11767" t="e">
        <f>I11767*#REF!</f>
        <v>#REF!</v>
      </c>
    </row>
    <row r="11768" spans="1:10" x14ac:dyDescent="0.45">
      <c r="A11768">
        <v>38596.490566037697</v>
      </c>
      <c r="B11768">
        <f t="shared" si="367"/>
        <v>1.854202401395014</v>
      </c>
      <c r="C11768">
        <f>B11768/$K$4</f>
        <v>1.2361349342633428</v>
      </c>
      <c r="D11768">
        <f t="shared" si="366"/>
        <v>1</v>
      </c>
      <c r="E11768">
        <f>ABS(D11768-C11768)/$K$4</f>
        <v>0.15742328950889517</v>
      </c>
      <c r="F11768">
        <v>1</v>
      </c>
      <c r="G11768">
        <v>0.8</v>
      </c>
      <c r="H11768">
        <v>0.5</v>
      </c>
      <c r="I11768">
        <v>11766</v>
      </c>
      <c r="J11768" t="e">
        <f>I11768*#REF!</f>
        <v>#REF!</v>
      </c>
    </row>
    <row r="11769" spans="1:10" x14ac:dyDescent="0.45">
      <c r="A11769">
        <v>38599.416666666599</v>
      </c>
      <c r="B11769">
        <f t="shared" si="367"/>
        <v>2.9261006289016223</v>
      </c>
      <c r="C11769">
        <f>B11769/$K$4</f>
        <v>1.9507337526010815</v>
      </c>
      <c r="D11769">
        <f t="shared" si="366"/>
        <v>2</v>
      </c>
      <c r="E11769">
        <f>ABS(D11769-C11769)/$K$4</f>
        <v>3.284416493261233E-2</v>
      </c>
      <c r="F11769">
        <v>1</v>
      </c>
      <c r="G11769">
        <v>0.8</v>
      </c>
      <c r="H11769">
        <v>0.5</v>
      </c>
      <c r="I11769">
        <v>11767</v>
      </c>
      <c r="J11769" t="e">
        <f>I11769*#REF!</f>
        <v>#REF!</v>
      </c>
    </row>
    <row r="11770" spans="1:10" x14ac:dyDescent="0.45">
      <c r="A11770">
        <v>38602.574468085098</v>
      </c>
      <c r="B11770">
        <f t="shared" si="367"/>
        <v>3.1578014184997301</v>
      </c>
      <c r="C11770">
        <f>B11770/$K$4</f>
        <v>2.1052009456664869</v>
      </c>
      <c r="D11770">
        <f t="shared" si="366"/>
        <v>2</v>
      </c>
      <c r="E11770">
        <f>ABS(D11770-C11770)/$K$4</f>
        <v>7.0133963777657904E-2</v>
      </c>
      <c r="F11770">
        <v>1</v>
      </c>
      <c r="G11770">
        <v>0.8</v>
      </c>
      <c r="H11770">
        <v>0.5</v>
      </c>
      <c r="I11770">
        <v>11768</v>
      </c>
      <c r="J11770" t="e">
        <f>I11770*#REF!</f>
        <v>#REF!</v>
      </c>
    </row>
    <row r="11771" spans="1:10" x14ac:dyDescent="0.45">
      <c r="A11771">
        <v>38605.509433962201</v>
      </c>
      <c r="B11771">
        <f t="shared" si="367"/>
        <v>2.9349658771025133</v>
      </c>
      <c r="C11771">
        <f>B11771/$K$4</f>
        <v>1.9566439180683421</v>
      </c>
      <c r="D11771">
        <f t="shared" si="366"/>
        <v>2</v>
      </c>
      <c r="E11771">
        <f>ABS(D11771-C11771)/$K$4</f>
        <v>2.8904054621105235E-2</v>
      </c>
      <c r="F11771">
        <v>1</v>
      </c>
      <c r="G11771">
        <v>0.8</v>
      </c>
      <c r="H11771">
        <v>0.5</v>
      </c>
      <c r="I11771">
        <v>11769</v>
      </c>
      <c r="J11771" t="e">
        <f>I11771*#REF!</f>
        <v>#REF!</v>
      </c>
    </row>
    <row r="11772" spans="1:10" x14ac:dyDescent="0.45">
      <c r="A11772">
        <v>38607.358490566003</v>
      </c>
      <c r="B11772">
        <f t="shared" si="367"/>
        <v>1.8490566038017278</v>
      </c>
      <c r="C11772">
        <f>B11772/$K$4</f>
        <v>1.2327044025344851</v>
      </c>
      <c r="D11772">
        <f t="shared" si="366"/>
        <v>1</v>
      </c>
      <c r="E11772">
        <f>ABS(D11772-C11772)/$K$4</f>
        <v>0.15513626835632341</v>
      </c>
      <c r="F11772">
        <v>1</v>
      </c>
      <c r="G11772">
        <v>0.8</v>
      </c>
      <c r="H11772">
        <v>0.5</v>
      </c>
      <c r="I11772">
        <v>11770</v>
      </c>
      <c r="J11772" t="e">
        <f>I11772*#REF!</f>
        <v>#REF!</v>
      </c>
    </row>
    <row r="11773" spans="1:10" x14ac:dyDescent="0.45">
      <c r="A11773">
        <v>38610.212765957403</v>
      </c>
      <c r="B11773">
        <f t="shared" si="367"/>
        <v>2.8542753914007335</v>
      </c>
      <c r="C11773">
        <f>B11773/$K$4</f>
        <v>1.9028502609338223</v>
      </c>
      <c r="D11773">
        <f t="shared" si="366"/>
        <v>2</v>
      </c>
      <c r="E11773">
        <f>ABS(D11773-C11773)/$K$4</f>
        <v>6.4766492710785162E-2</v>
      </c>
      <c r="F11773">
        <v>1</v>
      </c>
      <c r="G11773">
        <v>0.8</v>
      </c>
      <c r="H11773">
        <v>0.5</v>
      </c>
      <c r="I11773">
        <v>11771</v>
      </c>
      <c r="J11773" t="e">
        <f>I11773*#REF!</f>
        <v>#REF!</v>
      </c>
    </row>
    <row r="11774" spans="1:10" x14ac:dyDescent="0.45">
      <c r="A11774">
        <v>38613.288888888797</v>
      </c>
      <c r="B11774">
        <f t="shared" si="367"/>
        <v>3.0761229313939111</v>
      </c>
      <c r="C11774">
        <f>B11774/$K$4</f>
        <v>2.0507486209292742</v>
      </c>
      <c r="D11774">
        <f t="shared" si="366"/>
        <v>2</v>
      </c>
      <c r="E11774">
        <f>ABS(D11774-C11774)/$K$4</f>
        <v>3.3832413952849492E-2</v>
      </c>
      <c r="F11774">
        <v>1</v>
      </c>
      <c r="G11774">
        <v>0.8</v>
      </c>
      <c r="H11774">
        <v>0.5</v>
      </c>
      <c r="I11774">
        <v>11772</v>
      </c>
      <c r="J11774" t="e">
        <f>I11774*#REF!</f>
        <v>#REF!</v>
      </c>
    </row>
    <row r="11775" spans="1:10" x14ac:dyDescent="0.45">
      <c r="A11775">
        <v>38616.4038461538</v>
      </c>
      <c r="B11775">
        <f t="shared" si="367"/>
        <v>3.1149572650028858</v>
      </c>
      <c r="C11775">
        <f>B11775/$K$4</f>
        <v>2.0766381766685904</v>
      </c>
      <c r="D11775">
        <f t="shared" si="366"/>
        <v>2</v>
      </c>
      <c r="E11775">
        <f>ABS(D11775-C11775)/$K$4</f>
        <v>5.1092117779060274E-2</v>
      </c>
      <c r="F11775">
        <v>1</v>
      </c>
      <c r="G11775">
        <v>0.8</v>
      </c>
      <c r="H11775">
        <v>0.5</v>
      </c>
      <c r="I11775">
        <v>11773</v>
      </c>
      <c r="J11775" t="e">
        <f>I11775*#REF!</f>
        <v>#REF!</v>
      </c>
    </row>
    <row r="11776" spans="1:10" x14ac:dyDescent="0.45">
      <c r="A11776">
        <v>38619.232558139498</v>
      </c>
      <c r="B11776">
        <f t="shared" si="367"/>
        <v>2.828711985697737</v>
      </c>
      <c r="C11776">
        <f>B11776/$K$4</f>
        <v>1.8858079904651579</v>
      </c>
      <c r="D11776">
        <f t="shared" si="366"/>
        <v>2</v>
      </c>
      <c r="E11776">
        <f>ABS(D11776-C11776)/$K$4</f>
        <v>7.6128006356561403E-2</v>
      </c>
      <c r="F11776">
        <v>1</v>
      </c>
      <c r="G11776">
        <v>0.8</v>
      </c>
      <c r="H11776">
        <v>0.5</v>
      </c>
      <c r="I11776">
        <v>11774</v>
      </c>
      <c r="J11776" t="e">
        <f>I11776*#REF!</f>
        <v>#REF!</v>
      </c>
    </row>
    <row r="11777" spans="1:10" x14ac:dyDescent="0.45">
      <c r="A11777">
        <v>38620.846153846098</v>
      </c>
      <c r="B11777">
        <f t="shared" si="367"/>
        <v>1.6135957065998809</v>
      </c>
      <c r="C11777">
        <f>B11777/$K$4</f>
        <v>1.0757304710665874</v>
      </c>
      <c r="D11777">
        <f t="shared" si="366"/>
        <v>1</v>
      </c>
      <c r="E11777">
        <f>ABS(D11777-C11777)/$K$4</f>
        <v>5.0486980711058248E-2</v>
      </c>
      <c r="F11777">
        <v>1</v>
      </c>
      <c r="G11777">
        <v>0.8</v>
      </c>
      <c r="H11777">
        <v>0.5</v>
      </c>
      <c r="I11777">
        <v>11775</v>
      </c>
      <c r="J11777" t="e">
        <f>I11777*#REF!</f>
        <v>#REF!</v>
      </c>
    </row>
    <row r="11778" spans="1:10" x14ac:dyDescent="0.45">
      <c r="A11778">
        <v>38624.046511627901</v>
      </c>
      <c r="B11778">
        <f t="shared" si="367"/>
        <v>3.2003577818031772</v>
      </c>
      <c r="C11778">
        <f>B11778/$K$4</f>
        <v>2.1335718545354516</v>
      </c>
      <c r="D11778">
        <f t="shared" si="366"/>
        <v>2</v>
      </c>
      <c r="E11778">
        <f>ABS(D11778-C11778)/$K$4</f>
        <v>8.9047903023634412E-2</v>
      </c>
      <c r="F11778">
        <v>1</v>
      </c>
      <c r="G11778">
        <v>0.8</v>
      </c>
      <c r="H11778">
        <v>0.5</v>
      </c>
      <c r="I11778">
        <v>11776</v>
      </c>
      <c r="J11778" t="e">
        <f>I11778*#REF!</f>
        <v>#REF!</v>
      </c>
    </row>
    <row r="11779" spans="1:10" x14ac:dyDescent="0.45">
      <c r="A11779">
        <v>38627.215686274503</v>
      </c>
      <c r="B11779">
        <f t="shared" si="367"/>
        <v>3.1691746466021868</v>
      </c>
      <c r="C11779">
        <f>B11779/$K$4</f>
        <v>2.1127830977347912</v>
      </c>
      <c r="D11779">
        <f t="shared" ref="D11779:D11842" si="368">ROUND(C11779, 0)</f>
        <v>2</v>
      </c>
      <c r="E11779">
        <f>ABS(D11779-C11779)/$K$4</f>
        <v>7.5188731823194146E-2</v>
      </c>
      <c r="F11779">
        <v>1</v>
      </c>
      <c r="G11779">
        <v>0.8</v>
      </c>
      <c r="H11779">
        <v>0.5</v>
      </c>
      <c r="I11779">
        <v>11777</v>
      </c>
      <c r="J11779" t="e">
        <f>I11779*#REF!</f>
        <v>#REF!</v>
      </c>
    </row>
    <row r="11780" spans="1:10" x14ac:dyDescent="0.45">
      <c r="A11780">
        <v>38630.199999999997</v>
      </c>
      <c r="B11780">
        <f t="shared" ref="B11780:B11843" si="369">A11780-A11779</f>
        <v>2.9843137254938483</v>
      </c>
      <c r="C11780">
        <f>B11780/$K$4</f>
        <v>1.9895424836625655</v>
      </c>
      <c r="D11780">
        <f t="shared" si="368"/>
        <v>2</v>
      </c>
      <c r="E11780">
        <f>ABS(D11780-C11780)/$K$4</f>
        <v>6.9716775582896835E-3</v>
      </c>
      <c r="F11780">
        <v>1</v>
      </c>
      <c r="G11780">
        <v>0.8</v>
      </c>
      <c r="H11780">
        <v>0.5</v>
      </c>
      <c r="I11780">
        <v>11778</v>
      </c>
      <c r="J11780" t="e">
        <f>I11780*#REF!</f>
        <v>#REF!</v>
      </c>
    </row>
    <row r="11781" spans="1:10" x14ac:dyDescent="0.45">
      <c r="A11781">
        <v>38631.829268292597</v>
      </c>
      <c r="B11781">
        <f t="shared" si="369"/>
        <v>1.6292682925995905</v>
      </c>
      <c r="C11781">
        <f>B11781/$K$4</f>
        <v>1.0861788617330603</v>
      </c>
      <c r="D11781">
        <f t="shared" si="368"/>
        <v>1</v>
      </c>
      <c r="E11781">
        <f>ABS(D11781-C11781)/$K$4</f>
        <v>5.7452574488706887E-2</v>
      </c>
      <c r="F11781">
        <v>1</v>
      </c>
      <c r="G11781">
        <v>0.8</v>
      </c>
      <c r="H11781">
        <v>0.5</v>
      </c>
      <c r="I11781">
        <v>11779</v>
      </c>
      <c r="J11781" t="e">
        <f>I11781*#REF!</f>
        <v>#REF!</v>
      </c>
    </row>
    <row r="11782" spans="1:10" x14ac:dyDescent="0.45">
      <c r="A11782">
        <v>38634.764705882299</v>
      </c>
      <c r="B11782">
        <f t="shared" si="369"/>
        <v>2.9354375897019054</v>
      </c>
      <c r="C11782">
        <f>B11782/$K$4</f>
        <v>1.9569583931346035</v>
      </c>
      <c r="D11782">
        <f t="shared" si="368"/>
        <v>2</v>
      </c>
      <c r="E11782">
        <f>ABS(D11782-C11782)/$K$4</f>
        <v>2.8694404576930992E-2</v>
      </c>
      <c r="F11782">
        <v>1</v>
      </c>
      <c r="G11782">
        <v>0.8</v>
      </c>
      <c r="H11782">
        <v>0.5</v>
      </c>
      <c r="I11782">
        <v>11780</v>
      </c>
      <c r="J11782" t="e">
        <f>I11782*#REF!</f>
        <v>#REF!</v>
      </c>
    </row>
    <row r="11783" spans="1:10" x14ac:dyDescent="0.45">
      <c r="A11783">
        <v>38637.6538461538</v>
      </c>
      <c r="B11783">
        <f t="shared" si="369"/>
        <v>2.8891402715016739</v>
      </c>
      <c r="C11783">
        <f>B11783/$K$4</f>
        <v>1.9260935143344493</v>
      </c>
      <c r="D11783">
        <f t="shared" si="368"/>
        <v>2</v>
      </c>
      <c r="E11783">
        <f>ABS(D11783-C11783)/$K$4</f>
        <v>4.9270990443700459E-2</v>
      </c>
      <c r="F11783">
        <v>1</v>
      </c>
      <c r="G11783">
        <v>0.8</v>
      </c>
      <c r="H11783">
        <v>0.5</v>
      </c>
      <c r="I11783">
        <v>11781</v>
      </c>
      <c r="J11783" t="e">
        <f>I11783*#REF!</f>
        <v>#REF!</v>
      </c>
    </row>
    <row r="11784" spans="1:10" x14ac:dyDescent="0.45">
      <c r="A11784">
        <v>38639.519230769198</v>
      </c>
      <c r="B11784">
        <f t="shared" si="369"/>
        <v>1.8653846153974882</v>
      </c>
      <c r="C11784">
        <f>B11784/$K$4</f>
        <v>1.2435897435983254</v>
      </c>
      <c r="D11784">
        <f t="shared" si="368"/>
        <v>1</v>
      </c>
      <c r="E11784">
        <f>ABS(D11784-C11784)/$K$4</f>
        <v>0.1623931623988836</v>
      </c>
      <c r="F11784">
        <v>1</v>
      </c>
      <c r="G11784">
        <v>0.8</v>
      </c>
      <c r="H11784">
        <v>0.5</v>
      </c>
      <c r="I11784">
        <v>11782</v>
      </c>
      <c r="J11784" t="e">
        <f>I11784*#REF!</f>
        <v>#REF!</v>
      </c>
    </row>
    <row r="11785" spans="1:10" x14ac:dyDescent="0.45">
      <c r="A11785">
        <v>38642.375</v>
      </c>
      <c r="B11785">
        <f t="shared" si="369"/>
        <v>2.8557692308022524</v>
      </c>
      <c r="C11785">
        <f>B11785/$K$4</f>
        <v>1.9038461538681684</v>
      </c>
      <c r="D11785">
        <f t="shared" si="368"/>
        <v>2</v>
      </c>
      <c r="E11785">
        <f>ABS(D11785-C11785)/$K$4</f>
        <v>6.4102564087887767E-2</v>
      </c>
      <c r="F11785">
        <v>1</v>
      </c>
      <c r="G11785">
        <v>0.8</v>
      </c>
      <c r="H11785">
        <v>0.5</v>
      </c>
      <c r="I11785">
        <v>11783</v>
      </c>
      <c r="J11785" t="e">
        <f>I11785*#REF!</f>
        <v>#REF!</v>
      </c>
    </row>
    <row r="11786" spans="1:10" x14ac:dyDescent="0.45">
      <c r="A11786">
        <v>38644.2307692307</v>
      </c>
      <c r="B11786">
        <f t="shared" si="369"/>
        <v>1.855769230700389</v>
      </c>
      <c r="C11786">
        <f>B11786/$K$4</f>
        <v>1.2371794871335926</v>
      </c>
      <c r="D11786">
        <f t="shared" si="368"/>
        <v>1</v>
      </c>
      <c r="E11786">
        <f>ABS(D11786-C11786)/$K$4</f>
        <v>0.15811965808906173</v>
      </c>
      <c r="F11786">
        <v>1</v>
      </c>
      <c r="G11786">
        <v>0.8</v>
      </c>
      <c r="H11786">
        <v>0.5</v>
      </c>
      <c r="I11786">
        <v>11784</v>
      </c>
      <c r="J11786" t="e">
        <f>I11786*#REF!</f>
        <v>#REF!</v>
      </c>
    </row>
    <row r="11787" spans="1:10" x14ac:dyDescent="0.45">
      <c r="A11787">
        <v>38647.054945054901</v>
      </c>
      <c r="B11787">
        <f t="shared" si="369"/>
        <v>2.8241758242002106</v>
      </c>
      <c r="C11787">
        <f>B11787/$K$4</f>
        <v>1.8827838828001404</v>
      </c>
      <c r="D11787">
        <f t="shared" si="368"/>
        <v>2</v>
      </c>
      <c r="E11787">
        <f>ABS(D11787-C11787)/$K$4</f>
        <v>7.8144078133239717E-2</v>
      </c>
      <c r="F11787">
        <v>1</v>
      </c>
      <c r="G11787">
        <v>0.8</v>
      </c>
      <c r="H11787">
        <v>0.5</v>
      </c>
      <c r="I11787">
        <v>11785</v>
      </c>
      <c r="J11787" t="e">
        <f>I11787*#REF!</f>
        <v>#REF!</v>
      </c>
    </row>
    <row r="11788" spans="1:10" x14ac:dyDescent="0.45">
      <c r="A11788">
        <v>38650.139240506302</v>
      </c>
      <c r="B11788">
        <f t="shared" si="369"/>
        <v>3.0842954514009762</v>
      </c>
      <c r="C11788">
        <f>B11788/$K$4</f>
        <v>2.0561969676006506</v>
      </c>
      <c r="D11788">
        <f t="shared" si="368"/>
        <v>2</v>
      </c>
      <c r="E11788">
        <f>ABS(D11788-C11788)/$K$4</f>
        <v>3.746464506710042E-2</v>
      </c>
      <c r="F11788">
        <v>1</v>
      </c>
      <c r="G11788">
        <v>0.8</v>
      </c>
      <c r="H11788">
        <v>0.5</v>
      </c>
      <c r="I11788">
        <v>11786</v>
      </c>
      <c r="J11788" t="e">
        <f>I11788*#REF!</f>
        <v>#REF!</v>
      </c>
    </row>
    <row r="11789" spans="1:10" x14ac:dyDescent="0.45">
      <c r="A11789">
        <v>38651.764044943797</v>
      </c>
      <c r="B11789">
        <f t="shared" si="369"/>
        <v>1.624804437495186</v>
      </c>
      <c r="C11789">
        <f>B11789/$K$4</f>
        <v>1.0832029583301239</v>
      </c>
      <c r="D11789">
        <f t="shared" si="368"/>
        <v>1</v>
      </c>
      <c r="E11789">
        <f>ABS(D11789-C11789)/$K$4</f>
        <v>5.5468638886749279E-2</v>
      </c>
      <c r="F11789">
        <v>1</v>
      </c>
      <c r="G11789">
        <v>0.8</v>
      </c>
      <c r="H11789">
        <v>0.5</v>
      </c>
      <c r="I11789">
        <v>11787</v>
      </c>
      <c r="J11789" t="e">
        <f>I11789*#REF!</f>
        <v>#REF!</v>
      </c>
    </row>
    <row r="11790" spans="1:10" x14ac:dyDescent="0.45">
      <c r="A11790">
        <v>38654.607142857101</v>
      </c>
      <c r="B11790">
        <f t="shared" si="369"/>
        <v>2.8430979133045184</v>
      </c>
      <c r="C11790">
        <f>B11790/$K$4</f>
        <v>1.895398608869679</v>
      </c>
      <c r="D11790">
        <f t="shared" si="368"/>
        <v>2</v>
      </c>
      <c r="E11790">
        <f>ABS(D11790-C11790)/$K$4</f>
        <v>6.9734260753547314E-2</v>
      </c>
      <c r="F11790">
        <v>1</v>
      </c>
      <c r="G11790">
        <v>0.8</v>
      </c>
      <c r="H11790">
        <v>0.5</v>
      </c>
      <c r="I11790">
        <v>11788</v>
      </c>
      <c r="J11790" t="e">
        <f>I11790*#REF!</f>
        <v>#REF!</v>
      </c>
    </row>
    <row r="11791" spans="1:10" x14ac:dyDescent="0.45">
      <c r="A11791">
        <v>38656.490196078397</v>
      </c>
      <c r="B11791">
        <f t="shared" si="369"/>
        <v>1.8830532212959952</v>
      </c>
      <c r="C11791">
        <f>B11791/$K$4</f>
        <v>1.25536881419733</v>
      </c>
      <c r="D11791">
        <f t="shared" si="368"/>
        <v>1</v>
      </c>
      <c r="E11791">
        <f>ABS(D11791-C11791)/$K$4</f>
        <v>0.17024587613155337</v>
      </c>
      <c r="F11791">
        <v>1</v>
      </c>
      <c r="G11791">
        <v>0.8</v>
      </c>
      <c r="H11791">
        <v>0.5</v>
      </c>
      <c r="I11791">
        <v>11789</v>
      </c>
      <c r="J11791" t="e">
        <f>I11791*#REF!</f>
        <v>#REF!</v>
      </c>
    </row>
    <row r="11792" spans="1:10" x14ac:dyDescent="0.45">
      <c r="A11792">
        <v>38659.377358490499</v>
      </c>
      <c r="B11792">
        <f t="shared" si="369"/>
        <v>2.8871624121020432</v>
      </c>
      <c r="C11792">
        <f>B11792/$K$4</f>
        <v>1.9247749414013622</v>
      </c>
      <c r="D11792">
        <f t="shared" si="368"/>
        <v>2</v>
      </c>
      <c r="E11792">
        <f>ABS(D11792-C11792)/$K$4</f>
        <v>5.0150039065758545E-2</v>
      </c>
      <c r="F11792">
        <v>1</v>
      </c>
      <c r="G11792">
        <v>0.8</v>
      </c>
      <c r="H11792">
        <v>0.5</v>
      </c>
      <c r="I11792">
        <v>11790</v>
      </c>
      <c r="J11792" t="e">
        <f>I11792*#REF!</f>
        <v>#REF!</v>
      </c>
    </row>
    <row r="11793" spans="1:10" x14ac:dyDescent="0.45">
      <c r="A11793">
        <v>38662.279069767399</v>
      </c>
      <c r="B11793">
        <f t="shared" si="369"/>
        <v>2.9017112768997322</v>
      </c>
      <c r="C11793">
        <f>B11793/$K$4</f>
        <v>1.9344741845998215</v>
      </c>
      <c r="D11793">
        <f t="shared" si="368"/>
        <v>2</v>
      </c>
      <c r="E11793">
        <f>ABS(D11793-C11793)/$K$4</f>
        <v>4.3683876933452361E-2</v>
      </c>
      <c r="F11793">
        <v>1</v>
      </c>
      <c r="G11793">
        <v>0.8</v>
      </c>
      <c r="H11793">
        <v>0.5</v>
      </c>
      <c r="I11793">
        <v>11791</v>
      </c>
      <c r="J11793" t="e">
        <f>I11793*#REF!</f>
        <v>#REF!</v>
      </c>
    </row>
    <row r="11794" spans="1:10" x14ac:dyDescent="0.45">
      <c r="A11794">
        <v>38663.794871794802</v>
      </c>
      <c r="B11794">
        <f t="shared" si="369"/>
        <v>1.5158020274029695</v>
      </c>
      <c r="C11794">
        <f>B11794/$K$4</f>
        <v>1.010534684935313</v>
      </c>
      <c r="D11794">
        <f t="shared" si="368"/>
        <v>1</v>
      </c>
      <c r="E11794">
        <f>ABS(D11794-C11794)/$K$4</f>
        <v>7.0231232902086367E-3</v>
      </c>
      <c r="F11794">
        <v>1</v>
      </c>
      <c r="G11794">
        <v>0.8</v>
      </c>
      <c r="H11794">
        <v>0.5</v>
      </c>
      <c r="I11794">
        <v>11792</v>
      </c>
      <c r="J11794" t="e">
        <f>I11794*#REF!</f>
        <v>#REF!</v>
      </c>
    </row>
    <row r="11795" spans="1:10" x14ac:dyDescent="0.45">
      <c r="A11795">
        <v>38667.224999999999</v>
      </c>
      <c r="B11795">
        <f t="shared" si="369"/>
        <v>3.4301282051965245</v>
      </c>
      <c r="C11795">
        <f>B11795/$K$4</f>
        <v>2.2867521367976829</v>
      </c>
      <c r="D11795">
        <f t="shared" si="368"/>
        <v>2</v>
      </c>
      <c r="E11795">
        <f>ABS(D11795-C11795)/$K$4</f>
        <v>0.19116809119845524</v>
      </c>
      <c r="F11795">
        <v>1</v>
      </c>
      <c r="G11795">
        <v>0.8</v>
      </c>
      <c r="H11795">
        <v>0.5</v>
      </c>
      <c r="I11795">
        <v>11793</v>
      </c>
      <c r="J11795" t="e">
        <f>I11795*#REF!</f>
        <v>#REF!</v>
      </c>
    </row>
    <row r="11796" spans="1:10" x14ac:dyDescent="0.45">
      <c r="A11796">
        <v>38668.738095237997</v>
      </c>
      <c r="B11796">
        <f t="shared" si="369"/>
        <v>1.5130952379986411</v>
      </c>
      <c r="C11796">
        <f>B11796/$K$4</f>
        <v>1.0087301586657607</v>
      </c>
      <c r="D11796">
        <f t="shared" si="368"/>
        <v>1</v>
      </c>
      <c r="E11796">
        <f>ABS(D11796-C11796)/$K$4</f>
        <v>5.8201057771737714E-3</v>
      </c>
      <c r="F11796">
        <v>1</v>
      </c>
      <c r="G11796">
        <v>0.8</v>
      </c>
      <c r="H11796">
        <v>0.5</v>
      </c>
      <c r="I11796">
        <v>11794</v>
      </c>
      <c r="J11796" t="e">
        <f>I11796*#REF!</f>
        <v>#REF!</v>
      </c>
    </row>
    <row r="11797" spans="1:10" x14ac:dyDescent="0.45">
      <c r="A11797">
        <v>38671.6538461538</v>
      </c>
      <c r="B11797">
        <f t="shared" si="369"/>
        <v>2.9157509158030734</v>
      </c>
      <c r="C11797">
        <f>B11797/$K$4</f>
        <v>1.9438339438687156</v>
      </c>
      <c r="D11797">
        <f t="shared" si="368"/>
        <v>2</v>
      </c>
      <c r="E11797">
        <f>ABS(D11797-C11797)/$K$4</f>
        <v>3.7444037420856301E-2</v>
      </c>
      <c r="F11797">
        <v>1</v>
      </c>
      <c r="G11797">
        <v>0.8</v>
      </c>
      <c r="H11797">
        <v>0.5</v>
      </c>
      <c r="I11797">
        <v>11795</v>
      </c>
      <c r="J11797" t="e">
        <f>I11797*#REF!</f>
        <v>#REF!</v>
      </c>
    </row>
    <row r="11798" spans="1:10" x14ac:dyDescent="0.45">
      <c r="A11798">
        <v>38674.519230769198</v>
      </c>
      <c r="B11798">
        <f t="shared" si="369"/>
        <v>2.8653846153974882</v>
      </c>
      <c r="C11798">
        <f>B11798/$K$4</f>
        <v>1.9102564102649922</v>
      </c>
      <c r="D11798">
        <f t="shared" si="368"/>
        <v>2</v>
      </c>
      <c r="E11798">
        <f>ABS(D11798-C11798)/$K$4</f>
        <v>5.9829059823338561E-2</v>
      </c>
      <c r="F11798">
        <v>1</v>
      </c>
      <c r="G11798">
        <v>0.8</v>
      </c>
      <c r="H11798">
        <v>0.5</v>
      </c>
      <c r="I11798">
        <v>11796</v>
      </c>
      <c r="J11798" t="e">
        <f>I11798*#REF!</f>
        <v>#REF!</v>
      </c>
    </row>
    <row r="11799" spans="1:10" x14ac:dyDescent="0.45">
      <c r="A11799">
        <v>38676.4285714285</v>
      </c>
      <c r="B11799">
        <f t="shared" si="369"/>
        <v>1.9093406593019608</v>
      </c>
      <c r="C11799">
        <f>B11799/$K$4</f>
        <v>1.2728937728679739</v>
      </c>
      <c r="D11799">
        <f t="shared" si="368"/>
        <v>1</v>
      </c>
      <c r="E11799">
        <f>ABS(D11799-C11799)/$K$4</f>
        <v>0.1819291819119826</v>
      </c>
      <c r="F11799">
        <v>1</v>
      </c>
      <c r="G11799">
        <v>0.8</v>
      </c>
      <c r="H11799">
        <v>0.5</v>
      </c>
      <c r="I11799">
        <v>11797</v>
      </c>
      <c r="J11799" t="e">
        <f>I11799*#REF!</f>
        <v>#REF!</v>
      </c>
    </row>
    <row r="11800" spans="1:10" x14ac:dyDescent="0.45">
      <c r="A11800">
        <v>38679.25</v>
      </c>
      <c r="B11800">
        <f t="shared" si="369"/>
        <v>2.8214285715002916</v>
      </c>
      <c r="C11800">
        <f>B11800/$K$4</f>
        <v>1.8809523810001945</v>
      </c>
      <c r="D11800">
        <f t="shared" si="368"/>
        <v>2</v>
      </c>
      <c r="E11800">
        <f>ABS(D11800-C11800)/$K$4</f>
        <v>7.9365079333203692E-2</v>
      </c>
      <c r="F11800">
        <v>1</v>
      </c>
      <c r="G11800">
        <v>0.8</v>
      </c>
      <c r="H11800">
        <v>0.5</v>
      </c>
      <c r="I11800">
        <v>11798</v>
      </c>
      <c r="J11800" t="e">
        <f>I11800*#REF!</f>
        <v>#REF!</v>
      </c>
    </row>
    <row r="11801" spans="1:10" x14ac:dyDescent="0.45">
      <c r="A11801">
        <v>38680.857142857101</v>
      </c>
      <c r="B11801">
        <f t="shared" si="369"/>
        <v>1.6071428571012802</v>
      </c>
      <c r="C11801">
        <f>B11801/$K$4</f>
        <v>1.0714285714008536</v>
      </c>
      <c r="D11801">
        <f t="shared" si="368"/>
        <v>1</v>
      </c>
      <c r="E11801">
        <f>ABS(D11801-C11801)/$K$4</f>
        <v>4.7619047600569044E-2</v>
      </c>
      <c r="F11801">
        <v>1</v>
      </c>
      <c r="G11801">
        <v>0.8</v>
      </c>
      <c r="H11801">
        <v>0.5</v>
      </c>
      <c r="I11801">
        <v>11799</v>
      </c>
      <c r="J11801" t="e">
        <f>I11801*#REF!</f>
        <v>#REF!</v>
      </c>
    </row>
    <row r="11802" spans="1:10" x14ac:dyDescent="0.45">
      <c r="A11802">
        <v>38683.989010988997</v>
      </c>
      <c r="B11802">
        <f t="shared" si="369"/>
        <v>3.1318681318953168</v>
      </c>
      <c r="C11802">
        <f>B11802/$K$4</f>
        <v>2.0879120879302113</v>
      </c>
      <c r="D11802">
        <f t="shared" si="368"/>
        <v>2</v>
      </c>
      <c r="E11802">
        <f>ABS(D11802-C11802)/$K$4</f>
        <v>5.8608058620140881E-2</v>
      </c>
      <c r="F11802">
        <v>1</v>
      </c>
      <c r="G11802">
        <v>0.8</v>
      </c>
      <c r="H11802">
        <v>0.5</v>
      </c>
      <c r="I11802">
        <v>11800</v>
      </c>
      <c r="J11802" t="e">
        <f>I11802*#REF!</f>
        <v>#REF!</v>
      </c>
    </row>
    <row r="11803" spans="1:10" x14ac:dyDescent="0.45">
      <c r="A11803">
        <v>38690.011235954997</v>
      </c>
      <c r="B11803">
        <f t="shared" si="369"/>
        <v>6.0222249660000671</v>
      </c>
      <c r="C11803">
        <f>B11803/$K$4</f>
        <v>4.014816644000045</v>
      </c>
      <c r="D11803">
        <f t="shared" si="368"/>
        <v>4</v>
      </c>
      <c r="E11803">
        <f>ABS(D11803-C11803)/$K$4</f>
        <v>9.8777626666966736E-3</v>
      </c>
      <c r="F11803">
        <v>1</v>
      </c>
      <c r="G11803">
        <v>0.8</v>
      </c>
      <c r="H11803">
        <v>0.5</v>
      </c>
      <c r="I11803">
        <v>11801</v>
      </c>
      <c r="J11803" t="e">
        <f>I11803*#REF!</f>
        <v>#REF!</v>
      </c>
    </row>
    <row r="11804" spans="1:10" x14ac:dyDescent="0.45">
      <c r="A11804">
        <v>38693.15</v>
      </c>
      <c r="B11804">
        <f t="shared" si="369"/>
        <v>3.1387640450047911</v>
      </c>
      <c r="C11804">
        <f>B11804/$K$4</f>
        <v>2.0925093633365273</v>
      </c>
      <c r="D11804">
        <f t="shared" si="368"/>
        <v>2</v>
      </c>
      <c r="E11804">
        <f>ABS(D11804-C11804)/$K$4</f>
        <v>6.1672908891018174E-2</v>
      </c>
      <c r="F11804">
        <v>1</v>
      </c>
      <c r="G11804">
        <v>0.8</v>
      </c>
      <c r="H11804">
        <v>0.5</v>
      </c>
      <c r="I11804">
        <v>11802</v>
      </c>
      <c r="J11804" t="e">
        <f>I11804*#REF!</f>
        <v>#REF!</v>
      </c>
    </row>
    <row r="11805" spans="1:10" x14ac:dyDescent="0.45">
      <c r="A11805">
        <v>38694.747252747198</v>
      </c>
      <c r="B11805">
        <f t="shared" si="369"/>
        <v>1.5972527471967624</v>
      </c>
      <c r="C11805">
        <f>B11805/$K$4</f>
        <v>1.0648351647978416</v>
      </c>
      <c r="D11805">
        <f t="shared" si="368"/>
        <v>1</v>
      </c>
      <c r="E11805">
        <f>ABS(D11805-C11805)/$K$4</f>
        <v>4.322344319856105E-2</v>
      </c>
      <c r="F11805">
        <v>1</v>
      </c>
      <c r="G11805">
        <v>0.8</v>
      </c>
      <c r="H11805">
        <v>0.5</v>
      </c>
      <c r="I11805">
        <v>11803</v>
      </c>
      <c r="J11805" t="e">
        <f>I11805*#REF!</f>
        <v>#REF!</v>
      </c>
    </row>
    <row r="11806" spans="1:10" x14ac:dyDescent="0.45">
      <c r="A11806">
        <v>38697.578947368398</v>
      </c>
      <c r="B11806">
        <f t="shared" si="369"/>
        <v>2.8316946211998584</v>
      </c>
      <c r="C11806">
        <f>B11806/$K$4</f>
        <v>1.8877964141332388</v>
      </c>
      <c r="D11806">
        <f t="shared" si="368"/>
        <v>2</v>
      </c>
      <c r="E11806">
        <f>ABS(D11806-C11806)/$K$4</f>
        <v>7.4802390577840772E-2</v>
      </c>
      <c r="F11806">
        <v>1</v>
      </c>
      <c r="G11806">
        <v>0.8</v>
      </c>
      <c r="H11806">
        <v>0.5</v>
      </c>
      <c r="I11806">
        <v>11804</v>
      </c>
      <c r="J11806" t="e">
        <f>I11806*#REF!</f>
        <v>#REF!</v>
      </c>
    </row>
    <row r="11807" spans="1:10" x14ac:dyDescent="0.45">
      <c r="A11807">
        <v>38699.372093023201</v>
      </c>
      <c r="B11807">
        <f t="shared" si="369"/>
        <v>1.7931456548030837</v>
      </c>
      <c r="C11807">
        <f>B11807/$K$4</f>
        <v>1.1954304365353892</v>
      </c>
      <c r="D11807">
        <f t="shared" si="368"/>
        <v>1</v>
      </c>
      <c r="E11807">
        <f>ABS(D11807-C11807)/$K$4</f>
        <v>0.13028695769025944</v>
      </c>
      <c r="F11807">
        <v>1</v>
      </c>
      <c r="G11807">
        <v>0.8</v>
      </c>
      <c r="H11807">
        <v>0.5</v>
      </c>
      <c r="I11807">
        <v>11805</v>
      </c>
      <c r="J11807" t="e">
        <f>I11807*#REF!</f>
        <v>#REF!</v>
      </c>
    </row>
    <row r="11808" spans="1:10" x14ac:dyDescent="0.45">
      <c r="A11808">
        <v>38700.675000000003</v>
      </c>
      <c r="B11808">
        <f t="shared" si="369"/>
        <v>1.3029069768017507</v>
      </c>
      <c r="C11808">
        <f>B11808/$K$4</f>
        <v>0.86860465120116714</v>
      </c>
      <c r="D11808">
        <f t="shared" si="368"/>
        <v>1</v>
      </c>
      <c r="E11808">
        <f>ABS(D11808-C11808)/$K$4</f>
        <v>8.7596899199221909E-2</v>
      </c>
      <c r="F11808">
        <v>1</v>
      </c>
      <c r="G11808">
        <v>0.8</v>
      </c>
      <c r="H11808">
        <v>0.5</v>
      </c>
      <c r="I11808">
        <v>11806</v>
      </c>
      <c r="J11808" t="e">
        <f>I11808*#REF!</f>
        <v>#REF!</v>
      </c>
    </row>
    <row r="11809" spans="1:10" x14ac:dyDescent="0.45">
      <c r="A11809">
        <v>38703.745762711798</v>
      </c>
      <c r="B11809">
        <f t="shared" si="369"/>
        <v>3.0707627117953962</v>
      </c>
      <c r="C11809">
        <f>B11809/$K$4</f>
        <v>2.0471751411969308</v>
      </c>
      <c r="D11809">
        <f t="shared" si="368"/>
        <v>2</v>
      </c>
      <c r="E11809">
        <f>ABS(D11809-C11809)/$K$4</f>
        <v>3.1450094131287187E-2</v>
      </c>
      <c r="F11809">
        <v>1</v>
      </c>
      <c r="G11809">
        <v>0.8</v>
      </c>
      <c r="H11809">
        <v>0.5</v>
      </c>
      <c r="I11809">
        <v>11807</v>
      </c>
      <c r="J11809" t="e">
        <f>I11809*#REF!</f>
        <v>#REF!</v>
      </c>
    </row>
    <row r="11810" spans="1:10" x14ac:dyDescent="0.45">
      <c r="A11810">
        <v>38705.617021276499</v>
      </c>
      <c r="B11810">
        <f t="shared" si="369"/>
        <v>1.8712585647008382</v>
      </c>
      <c r="C11810">
        <f>B11810/$K$4</f>
        <v>1.2475057098005589</v>
      </c>
      <c r="D11810">
        <f t="shared" si="368"/>
        <v>1</v>
      </c>
      <c r="E11810">
        <f>ABS(D11810-C11810)/$K$4</f>
        <v>0.16500380653370592</v>
      </c>
      <c r="F11810">
        <v>1</v>
      </c>
      <c r="G11810">
        <v>0.8</v>
      </c>
      <c r="H11810">
        <v>0.5</v>
      </c>
      <c r="I11810">
        <v>11808</v>
      </c>
      <c r="J11810" t="e">
        <f>I11810*#REF!</f>
        <v>#REF!</v>
      </c>
    </row>
    <row r="11811" spans="1:10" x14ac:dyDescent="0.45">
      <c r="A11811">
        <v>38708.5</v>
      </c>
      <c r="B11811">
        <f t="shared" si="369"/>
        <v>2.8829787235008553</v>
      </c>
      <c r="C11811">
        <f>B11811/$K$4</f>
        <v>1.9219858156672369</v>
      </c>
      <c r="D11811">
        <f t="shared" si="368"/>
        <v>2</v>
      </c>
      <c r="E11811">
        <f>ABS(D11811-C11811)/$K$4</f>
        <v>5.2009456221842054E-2</v>
      </c>
      <c r="F11811">
        <v>1</v>
      </c>
      <c r="G11811">
        <v>0.8</v>
      </c>
      <c r="H11811">
        <v>0.5</v>
      </c>
      <c r="I11811">
        <v>11809</v>
      </c>
      <c r="J11811" t="e">
        <f>I11811*#REF!</f>
        <v>#REF!</v>
      </c>
    </row>
    <row r="11812" spans="1:10" x14ac:dyDescent="0.45">
      <c r="A11812">
        <v>38714.666666666599</v>
      </c>
      <c r="B11812">
        <f t="shared" si="369"/>
        <v>6.1666666665987577</v>
      </c>
      <c r="C11812">
        <f>B11812/$K$4</f>
        <v>4.1111111110658385</v>
      </c>
      <c r="D11812">
        <f t="shared" si="368"/>
        <v>4</v>
      </c>
      <c r="E11812">
        <f>ABS(D11812-C11812)/$K$4</f>
        <v>7.4074074043892324E-2</v>
      </c>
      <c r="F11812">
        <v>1</v>
      </c>
      <c r="G11812">
        <v>0.8</v>
      </c>
      <c r="H11812">
        <v>0.5</v>
      </c>
      <c r="I11812">
        <v>11810</v>
      </c>
      <c r="J11812" t="e">
        <f>I11812*#REF!</f>
        <v>#REF!</v>
      </c>
    </row>
    <row r="11813" spans="1:10" x14ac:dyDescent="0.45">
      <c r="A11813">
        <v>38717.557692307601</v>
      </c>
      <c r="B11813">
        <f t="shared" si="369"/>
        <v>2.891025641001761</v>
      </c>
      <c r="C11813">
        <f>B11813/$K$4</f>
        <v>1.9273504273345072</v>
      </c>
      <c r="D11813">
        <f t="shared" si="368"/>
        <v>2</v>
      </c>
      <c r="E11813">
        <f>ABS(D11813-C11813)/$K$4</f>
        <v>4.8433048443661843E-2</v>
      </c>
      <c r="F11813">
        <v>1</v>
      </c>
      <c r="G11813">
        <v>0.8</v>
      </c>
      <c r="H11813">
        <v>0.5</v>
      </c>
      <c r="I11813">
        <v>11811</v>
      </c>
      <c r="J11813" t="e">
        <f>I11813*#REF!</f>
        <v>#REF!</v>
      </c>
    </row>
    <row r="11814" spans="1:10" x14ac:dyDescent="0.45">
      <c r="A11814">
        <v>38719.413793103398</v>
      </c>
      <c r="B11814">
        <f t="shared" si="369"/>
        <v>1.8561007957978291</v>
      </c>
      <c r="C11814">
        <f>B11814/$K$4</f>
        <v>1.237400530531886</v>
      </c>
      <c r="D11814">
        <f t="shared" si="368"/>
        <v>1</v>
      </c>
      <c r="E11814">
        <f>ABS(D11814-C11814)/$K$4</f>
        <v>0.1582670203545907</v>
      </c>
      <c r="F11814">
        <v>1</v>
      </c>
      <c r="G11814">
        <v>0.8</v>
      </c>
      <c r="H11814">
        <v>0.5</v>
      </c>
      <c r="I11814">
        <v>11812</v>
      </c>
      <c r="J11814" t="e">
        <f>I11814*#REF!</f>
        <v>#REF!</v>
      </c>
    </row>
    <row r="11815" spans="1:10" x14ac:dyDescent="0.45">
      <c r="A11815">
        <v>38722.318181818096</v>
      </c>
      <c r="B11815">
        <f t="shared" si="369"/>
        <v>2.9043887146981433</v>
      </c>
      <c r="C11815">
        <f>B11815/$K$4</f>
        <v>1.9362591431320955</v>
      </c>
      <c r="D11815">
        <f t="shared" si="368"/>
        <v>2</v>
      </c>
      <c r="E11815">
        <f>ABS(D11815-C11815)/$K$4</f>
        <v>4.2493904578603026E-2</v>
      </c>
      <c r="F11815">
        <v>1</v>
      </c>
      <c r="G11815">
        <v>0.8</v>
      </c>
      <c r="H11815">
        <v>0.5</v>
      </c>
      <c r="I11815">
        <v>11813</v>
      </c>
      <c r="J11815" t="e">
        <f>I11815*#REF!</f>
        <v>#REF!</v>
      </c>
    </row>
    <row r="11816" spans="1:10" x14ac:dyDescent="0.45">
      <c r="A11816">
        <v>38724.016949152501</v>
      </c>
      <c r="B11816">
        <f t="shared" si="369"/>
        <v>1.6987673344046925</v>
      </c>
      <c r="C11816">
        <f>B11816/$K$4</f>
        <v>1.1325115562697949</v>
      </c>
      <c r="D11816">
        <f t="shared" si="368"/>
        <v>1</v>
      </c>
      <c r="E11816">
        <f>ABS(D11816-C11816)/$K$4</f>
        <v>8.8341037513196621E-2</v>
      </c>
      <c r="F11816">
        <v>1</v>
      </c>
      <c r="G11816">
        <v>0.8</v>
      </c>
      <c r="H11816">
        <v>0.5</v>
      </c>
      <c r="I11816">
        <v>11814</v>
      </c>
      <c r="J11816" t="e">
        <f>I11816*#REF!</f>
        <v>#REF!</v>
      </c>
    </row>
    <row r="11817" spans="1:10" x14ac:dyDescent="0.45">
      <c r="A11817">
        <v>38725.58</v>
      </c>
      <c r="B11817">
        <f t="shared" si="369"/>
        <v>1.5630508475005627</v>
      </c>
      <c r="C11817">
        <f>B11817/$K$4</f>
        <v>1.0420338983337085</v>
      </c>
      <c r="D11817">
        <f t="shared" si="368"/>
        <v>1</v>
      </c>
      <c r="E11817">
        <f>ABS(D11817-C11817)/$K$4</f>
        <v>2.8022598889139012E-2</v>
      </c>
      <c r="F11817">
        <v>1</v>
      </c>
      <c r="G11817">
        <v>0.8</v>
      </c>
      <c r="H11817">
        <v>0.5</v>
      </c>
      <c r="I11817">
        <v>11815</v>
      </c>
      <c r="J11817" t="e">
        <f>I11817*#REF!</f>
        <v>#REF!</v>
      </c>
    </row>
    <row r="11818" spans="1:10" x14ac:dyDescent="0.45">
      <c r="A11818">
        <v>38728.36</v>
      </c>
      <c r="B11818">
        <f t="shared" si="369"/>
        <v>2.7799999999988358</v>
      </c>
      <c r="C11818">
        <f>B11818/$K$4</f>
        <v>1.8533333333325572</v>
      </c>
      <c r="D11818">
        <f t="shared" si="368"/>
        <v>2</v>
      </c>
      <c r="E11818">
        <f>ABS(D11818-C11818)/$K$4</f>
        <v>9.7777777778295175E-2</v>
      </c>
      <c r="F11818">
        <v>1</v>
      </c>
      <c r="G11818">
        <v>0.8</v>
      </c>
      <c r="H11818">
        <v>0.5</v>
      </c>
      <c r="I11818">
        <v>11816</v>
      </c>
      <c r="J11818" t="e">
        <f>I11818*#REF!</f>
        <v>#REF!</v>
      </c>
    </row>
    <row r="11819" spans="1:10" x14ac:dyDescent="0.45">
      <c r="A11819">
        <v>38730.277777777701</v>
      </c>
      <c r="B11819">
        <f t="shared" si="369"/>
        <v>1.9177777777003939</v>
      </c>
      <c r="C11819">
        <f>B11819/$K$4</f>
        <v>1.2785185184669292</v>
      </c>
      <c r="D11819">
        <f t="shared" si="368"/>
        <v>1</v>
      </c>
      <c r="E11819">
        <f>ABS(D11819-C11819)/$K$4</f>
        <v>0.18567901231128614</v>
      </c>
      <c r="F11819">
        <v>1</v>
      </c>
      <c r="G11819">
        <v>0.8</v>
      </c>
      <c r="H11819">
        <v>0.5</v>
      </c>
      <c r="I11819">
        <v>11817</v>
      </c>
      <c r="J11819" t="e">
        <f>I11819*#REF!</f>
        <v>#REF!</v>
      </c>
    </row>
    <row r="11820" spans="1:10" x14ac:dyDescent="0.45">
      <c r="A11820">
        <v>38733.101123595501</v>
      </c>
      <c r="B11820">
        <f t="shared" si="369"/>
        <v>2.8233458178001456</v>
      </c>
      <c r="C11820">
        <f>B11820/$K$4</f>
        <v>1.8822305452000971</v>
      </c>
      <c r="D11820">
        <f t="shared" si="368"/>
        <v>2</v>
      </c>
      <c r="E11820">
        <f>ABS(D11820-C11820)/$K$4</f>
        <v>7.8512969866601903E-2</v>
      </c>
      <c r="F11820">
        <v>1</v>
      </c>
      <c r="G11820">
        <v>0.8</v>
      </c>
      <c r="H11820">
        <v>0.5</v>
      </c>
      <c r="I11820">
        <v>11818</v>
      </c>
      <c r="J11820" t="e">
        <f>I11820*#REF!</f>
        <v>#REF!</v>
      </c>
    </row>
    <row r="11821" spans="1:10" x14ac:dyDescent="0.45">
      <c r="A11821">
        <v>38737.714285714203</v>
      </c>
      <c r="B11821">
        <f t="shared" si="369"/>
        <v>4.6131621187014389</v>
      </c>
      <c r="C11821">
        <f>B11821/$K$4</f>
        <v>3.0754414124676259</v>
      </c>
      <c r="D11821">
        <f t="shared" si="368"/>
        <v>3</v>
      </c>
      <c r="E11821">
        <f>ABS(D11821-C11821)/$K$4</f>
        <v>5.0294274978417285E-2</v>
      </c>
      <c r="F11821">
        <v>1</v>
      </c>
      <c r="G11821">
        <v>0.8</v>
      </c>
      <c r="H11821">
        <v>0.5</v>
      </c>
      <c r="I11821">
        <v>11819</v>
      </c>
      <c r="J11821" t="e">
        <f>I11821*#REF!</f>
        <v>#REF!</v>
      </c>
    </row>
    <row r="11822" spans="1:10" x14ac:dyDescent="0.45">
      <c r="A11822">
        <v>38740.631578947301</v>
      </c>
      <c r="B11822">
        <f t="shared" si="369"/>
        <v>2.9172932330984622</v>
      </c>
      <c r="C11822">
        <f>B11822/$K$4</f>
        <v>1.9448621553989749</v>
      </c>
      <c r="D11822">
        <f t="shared" si="368"/>
        <v>2</v>
      </c>
      <c r="E11822">
        <f>ABS(D11822-C11822)/$K$4</f>
        <v>3.6758563067350071E-2</v>
      </c>
      <c r="F11822">
        <v>1</v>
      </c>
      <c r="G11822">
        <v>0.8</v>
      </c>
      <c r="H11822">
        <v>0.5</v>
      </c>
      <c r="I11822">
        <v>11820</v>
      </c>
      <c r="J11822" t="e">
        <f>I11822*#REF!</f>
        <v>#REF!</v>
      </c>
    </row>
    <row r="11823" spans="1:10" x14ac:dyDescent="0.45">
      <c r="A11823">
        <v>38742.529411764699</v>
      </c>
      <c r="B11823">
        <f t="shared" si="369"/>
        <v>1.8978328173980117</v>
      </c>
      <c r="C11823">
        <f>B11823/$K$4</f>
        <v>1.265221878265341</v>
      </c>
      <c r="D11823">
        <f t="shared" si="368"/>
        <v>1</v>
      </c>
      <c r="E11823">
        <f>ABS(D11823-C11823)/$K$4</f>
        <v>0.17681458551022736</v>
      </c>
      <c r="F11823">
        <v>1</v>
      </c>
      <c r="G11823">
        <v>0.8</v>
      </c>
      <c r="H11823">
        <v>0.5</v>
      </c>
      <c r="I11823">
        <v>11821</v>
      </c>
      <c r="J11823" t="e">
        <f>I11823*#REF!</f>
        <v>#REF!</v>
      </c>
    </row>
    <row r="11824" spans="1:10" x14ac:dyDescent="0.45">
      <c r="A11824">
        <v>38745.339999999997</v>
      </c>
      <c r="B11824">
        <f t="shared" si="369"/>
        <v>2.8105882352974731</v>
      </c>
      <c r="C11824">
        <f>B11824/$K$4</f>
        <v>1.8737254901983154</v>
      </c>
      <c r="D11824">
        <f t="shared" si="368"/>
        <v>2</v>
      </c>
      <c r="E11824">
        <f>ABS(D11824-C11824)/$K$4</f>
        <v>8.4183006534456428E-2</v>
      </c>
      <c r="F11824">
        <v>1</v>
      </c>
      <c r="G11824">
        <v>0.8</v>
      </c>
      <c r="H11824">
        <v>0.5</v>
      </c>
      <c r="I11824">
        <v>11822</v>
      </c>
      <c r="J11824" t="e">
        <f>I11824*#REF!</f>
        <v>#REF!</v>
      </c>
    </row>
    <row r="11825" spans="1:10" x14ac:dyDescent="0.45">
      <c r="A11825">
        <v>38749.857142857101</v>
      </c>
      <c r="B11825">
        <f t="shared" si="369"/>
        <v>4.5171428571047727</v>
      </c>
      <c r="C11825">
        <f>B11825/$K$4</f>
        <v>3.0114285714031817</v>
      </c>
      <c r="D11825">
        <f t="shared" si="368"/>
        <v>3</v>
      </c>
      <c r="E11825">
        <f>ABS(D11825-C11825)/$K$4</f>
        <v>7.6190476021211024E-3</v>
      </c>
      <c r="F11825">
        <v>1</v>
      </c>
      <c r="G11825">
        <v>0.8</v>
      </c>
      <c r="H11825">
        <v>0.5</v>
      </c>
      <c r="I11825">
        <v>11823</v>
      </c>
      <c r="J11825" t="e">
        <f>I11825*#REF!</f>
        <v>#REF!</v>
      </c>
    </row>
    <row r="11826" spans="1:10" x14ac:dyDescent="0.45">
      <c r="A11826">
        <v>38753.180722891499</v>
      </c>
      <c r="B11826">
        <f t="shared" si="369"/>
        <v>3.3235800343973096</v>
      </c>
      <c r="C11826">
        <f>B11826/$K$4</f>
        <v>2.2157200229315399</v>
      </c>
      <c r="D11826">
        <f t="shared" si="368"/>
        <v>2</v>
      </c>
      <c r="E11826">
        <f>ABS(D11826-C11826)/$K$4</f>
        <v>0.1438133486210266</v>
      </c>
      <c r="F11826">
        <v>1</v>
      </c>
      <c r="G11826">
        <v>0.8</v>
      </c>
      <c r="H11826">
        <v>0.5</v>
      </c>
      <c r="I11826">
        <v>11824</v>
      </c>
      <c r="J11826" t="e">
        <f>I11826*#REF!</f>
        <v>#REF!</v>
      </c>
    </row>
    <row r="11827" spans="1:10" x14ac:dyDescent="0.45">
      <c r="A11827">
        <v>38754.790697674398</v>
      </c>
      <c r="B11827">
        <f t="shared" si="369"/>
        <v>1.6099747828993713</v>
      </c>
      <c r="C11827">
        <f>B11827/$K$4</f>
        <v>1.0733165219329142</v>
      </c>
      <c r="D11827">
        <f t="shared" si="368"/>
        <v>1</v>
      </c>
      <c r="E11827">
        <f>ABS(D11827-C11827)/$K$4</f>
        <v>4.8877681288609441E-2</v>
      </c>
      <c r="F11827">
        <v>1</v>
      </c>
      <c r="G11827">
        <v>0.8</v>
      </c>
      <c r="H11827">
        <v>0.5</v>
      </c>
      <c r="I11827">
        <v>11825</v>
      </c>
      <c r="J11827" t="e">
        <f>I11827*#REF!</f>
        <v>#REF!</v>
      </c>
    </row>
    <row r="11828" spans="1:10" x14ac:dyDescent="0.45">
      <c r="A11828">
        <v>38757.592592592497</v>
      </c>
      <c r="B11828">
        <f t="shared" si="369"/>
        <v>2.8018949180986965</v>
      </c>
      <c r="C11828">
        <f>B11828/$K$4</f>
        <v>1.8679299453991309</v>
      </c>
      <c r="D11828">
        <f t="shared" si="368"/>
        <v>2</v>
      </c>
      <c r="E11828">
        <f>ABS(D11828-C11828)/$K$4</f>
        <v>8.8046703067246046E-2</v>
      </c>
      <c r="F11828">
        <v>1</v>
      </c>
      <c r="G11828">
        <v>0.8</v>
      </c>
      <c r="H11828">
        <v>0.5</v>
      </c>
      <c r="I11828">
        <v>11826</v>
      </c>
      <c r="J11828" t="e">
        <f>I11828*#REF!</f>
        <v>#REF!</v>
      </c>
    </row>
    <row r="11829" spans="1:10" x14ac:dyDescent="0.45">
      <c r="A11829">
        <v>38762.400000000001</v>
      </c>
      <c r="B11829">
        <f t="shared" si="369"/>
        <v>4.8074074075047974</v>
      </c>
      <c r="C11829">
        <f>B11829/$K$4</f>
        <v>3.2049382716698651</v>
      </c>
      <c r="D11829">
        <f t="shared" si="368"/>
        <v>3</v>
      </c>
      <c r="E11829">
        <f>ABS(D11829-C11829)/$K$4</f>
        <v>0.13662551444657675</v>
      </c>
      <c r="F11829">
        <v>1</v>
      </c>
      <c r="G11829">
        <v>0.8</v>
      </c>
      <c r="H11829">
        <v>0.5</v>
      </c>
      <c r="I11829">
        <v>11827</v>
      </c>
      <c r="J11829" t="e">
        <f>I11829*#REF!</f>
        <v>#REF!</v>
      </c>
    </row>
    <row r="11830" spans="1:10" x14ac:dyDescent="0.45">
      <c r="A11830">
        <v>38765.25</v>
      </c>
      <c r="B11830">
        <f t="shared" si="369"/>
        <v>2.8499999999985448</v>
      </c>
      <c r="C11830">
        <f>B11830/$K$4</f>
        <v>1.8999999999990298</v>
      </c>
      <c r="D11830">
        <f t="shared" si="368"/>
        <v>2</v>
      </c>
      <c r="E11830">
        <f>ABS(D11830-C11830)/$K$4</f>
        <v>6.6666666667313468E-2</v>
      </c>
      <c r="F11830">
        <v>1</v>
      </c>
      <c r="G11830">
        <v>0.8</v>
      </c>
      <c r="H11830">
        <v>0.5</v>
      </c>
      <c r="I11830">
        <v>11828</v>
      </c>
      <c r="J11830" t="e">
        <f>I11830*#REF!</f>
        <v>#REF!</v>
      </c>
    </row>
    <row r="11831" spans="1:10" x14ac:dyDescent="0.45">
      <c r="A11831">
        <v>38766.857142857101</v>
      </c>
      <c r="B11831">
        <f t="shared" si="369"/>
        <v>1.6071428571012802</v>
      </c>
      <c r="C11831">
        <f>B11831/$K$4</f>
        <v>1.0714285714008536</v>
      </c>
      <c r="D11831">
        <f t="shared" si="368"/>
        <v>1</v>
      </c>
      <c r="E11831">
        <f>ABS(D11831-C11831)/$K$4</f>
        <v>4.7619047600569044E-2</v>
      </c>
      <c r="F11831">
        <v>1</v>
      </c>
      <c r="G11831">
        <v>0.8</v>
      </c>
      <c r="H11831">
        <v>0.5</v>
      </c>
      <c r="I11831">
        <v>11829</v>
      </c>
      <c r="J11831" t="e">
        <f>I11831*#REF!</f>
        <v>#REF!</v>
      </c>
    </row>
    <row r="11832" spans="1:10" x14ac:dyDescent="0.45">
      <c r="A11832">
        <v>38770.034482758601</v>
      </c>
      <c r="B11832">
        <f t="shared" si="369"/>
        <v>3.1773399015000905</v>
      </c>
      <c r="C11832">
        <f>B11832/$K$4</f>
        <v>2.1182266010000603</v>
      </c>
      <c r="D11832">
        <f t="shared" si="368"/>
        <v>2</v>
      </c>
      <c r="E11832">
        <f>ABS(D11832-C11832)/$K$4</f>
        <v>7.8817734000040218E-2</v>
      </c>
      <c r="F11832">
        <v>1</v>
      </c>
      <c r="G11832">
        <v>0.8</v>
      </c>
      <c r="H11832">
        <v>0.5</v>
      </c>
      <c r="I11832">
        <v>11830</v>
      </c>
      <c r="J11832" t="e">
        <f>I11832*#REF!</f>
        <v>#REF!</v>
      </c>
    </row>
    <row r="11833" spans="1:10" x14ac:dyDescent="0.45">
      <c r="A11833">
        <v>38774.666666666599</v>
      </c>
      <c r="B11833">
        <f t="shared" si="369"/>
        <v>4.632183907997387</v>
      </c>
      <c r="C11833">
        <f>B11833/$K$4</f>
        <v>3.0881226053315913</v>
      </c>
      <c r="D11833">
        <f t="shared" si="368"/>
        <v>3</v>
      </c>
      <c r="E11833">
        <f>ABS(D11833-C11833)/$K$4</f>
        <v>5.8748403554394223E-2</v>
      </c>
      <c r="F11833">
        <v>1</v>
      </c>
      <c r="G11833">
        <v>0.8</v>
      </c>
      <c r="H11833">
        <v>0.5</v>
      </c>
      <c r="I11833">
        <v>11831</v>
      </c>
      <c r="J11833" t="e">
        <f>I11833*#REF!</f>
        <v>#REF!</v>
      </c>
    </row>
    <row r="11834" spans="1:10" x14ac:dyDescent="0.45">
      <c r="A11834">
        <v>38777.517857142797</v>
      </c>
      <c r="B11834">
        <f t="shared" si="369"/>
        <v>2.8511904761980986</v>
      </c>
      <c r="C11834">
        <f>B11834/$K$4</f>
        <v>1.9007936507987324</v>
      </c>
      <c r="D11834">
        <f t="shared" si="368"/>
        <v>2</v>
      </c>
      <c r="E11834">
        <f>ABS(D11834-C11834)/$K$4</f>
        <v>6.6137566134178385E-2</v>
      </c>
      <c r="F11834">
        <v>1</v>
      </c>
      <c r="G11834">
        <v>0.8</v>
      </c>
      <c r="H11834">
        <v>0.5</v>
      </c>
      <c r="I11834">
        <v>11832</v>
      </c>
      <c r="J11834" t="e">
        <f>I11834*#REF!</f>
        <v>#REF!</v>
      </c>
    </row>
    <row r="11835" spans="1:10" x14ac:dyDescent="0.45">
      <c r="A11835">
        <v>38779.415094339602</v>
      </c>
      <c r="B11835">
        <f t="shared" si="369"/>
        <v>1.897237196804781</v>
      </c>
      <c r="C11835">
        <f>B11835/$K$4</f>
        <v>1.2648247978698539</v>
      </c>
      <c r="D11835">
        <f t="shared" si="368"/>
        <v>1</v>
      </c>
      <c r="E11835">
        <f>ABS(D11835-C11835)/$K$4</f>
        <v>0.17654986524656927</v>
      </c>
      <c r="F11835">
        <v>1</v>
      </c>
      <c r="G11835">
        <v>0.8</v>
      </c>
      <c r="H11835">
        <v>0.5</v>
      </c>
      <c r="I11835">
        <v>11833</v>
      </c>
      <c r="J11835" t="e">
        <f>I11835*#REF!</f>
        <v>#REF!</v>
      </c>
    </row>
    <row r="11836" spans="1:10" x14ac:dyDescent="0.45">
      <c r="A11836">
        <v>38782.2340425531</v>
      </c>
      <c r="B11836">
        <f t="shared" si="369"/>
        <v>2.8189482134985155</v>
      </c>
      <c r="C11836">
        <f>B11836/$K$4</f>
        <v>1.8792988089990104</v>
      </c>
      <c r="D11836">
        <f t="shared" si="368"/>
        <v>2</v>
      </c>
      <c r="E11836">
        <f>ABS(D11836-C11836)/$K$4</f>
        <v>8.0467460667326421E-2</v>
      </c>
      <c r="F11836">
        <v>1</v>
      </c>
      <c r="G11836">
        <v>0.8</v>
      </c>
      <c r="H11836">
        <v>0.5</v>
      </c>
      <c r="I11836">
        <v>11834</v>
      </c>
      <c r="J11836" t="e">
        <f>I11836*#REF!</f>
        <v>#REF!</v>
      </c>
    </row>
    <row r="11837" spans="1:10" x14ac:dyDescent="0.45">
      <c r="A11837">
        <v>38785.333333333299</v>
      </c>
      <c r="B11837">
        <f t="shared" si="369"/>
        <v>3.099290780199226</v>
      </c>
      <c r="C11837">
        <f>B11837/$K$4</f>
        <v>2.0661938534661508</v>
      </c>
      <c r="D11837">
        <f t="shared" si="368"/>
        <v>2</v>
      </c>
      <c r="E11837">
        <f>ABS(D11837-C11837)/$K$4</f>
        <v>4.412923564410054E-2</v>
      </c>
      <c r="F11837">
        <v>1</v>
      </c>
      <c r="G11837">
        <v>0.8</v>
      </c>
      <c r="H11837">
        <v>0.5</v>
      </c>
      <c r="I11837">
        <v>11835</v>
      </c>
      <c r="J11837" t="e">
        <f>I11837*#REF!</f>
        <v>#REF!</v>
      </c>
    </row>
    <row r="11838" spans="1:10" x14ac:dyDescent="0.45">
      <c r="A11838">
        <v>38788.415094339602</v>
      </c>
      <c r="B11838">
        <f t="shared" si="369"/>
        <v>3.0817610063022585</v>
      </c>
      <c r="C11838">
        <f>B11838/$K$4</f>
        <v>2.0545073375348388</v>
      </c>
      <c r="D11838">
        <f t="shared" si="368"/>
        <v>2</v>
      </c>
      <c r="E11838">
        <f>ABS(D11838-C11838)/$K$4</f>
        <v>3.6338225023225888E-2</v>
      </c>
      <c r="F11838">
        <v>1</v>
      </c>
      <c r="G11838">
        <v>0.8</v>
      </c>
      <c r="H11838">
        <v>0.5</v>
      </c>
      <c r="I11838">
        <v>11836</v>
      </c>
      <c r="J11838" t="e">
        <f>I11838*#REF!</f>
        <v>#REF!</v>
      </c>
    </row>
    <row r="11839" spans="1:10" x14ac:dyDescent="0.45">
      <c r="A11839">
        <v>38791.311111111099</v>
      </c>
      <c r="B11839">
        <f t="shared" si="369"/>
        <v>2.8960167714976706</v>
      </c>
      <c r="C11839">
        <f>B11839/$K$4</f>
        <v>1.9306778476651136</v>
      </c>
      <c r="D11839">
        <f t="shared" si="368"/>
        <v>2</v>
      </c>
      <c r="E11839">
        <f>ABS(D11839-C11839)/$K$4</f>
        <v>4.6214768223257575E-2</v>
      </c>
      <c r="F11839">
        <v>1</v>
      </c>
      <c r="G11839">
        <v>0.8</v>
      </c>
      <c r="H11839">
        <v>0.5</v>
      </c>
      <c r="I11839">
        <v>11837</v>
      </c>
      <c r="J11839" t="e">
        <f>I11839*#REF!</f>
        <v>#REF!</v>
      </c>
    </row>
    <row r="11840" spans="1:10" x14ac:dyDescent="0.45">
      <c r="A11840">
        <v>38792.8157894736</v>
      </c>
      <c r="B11840">
        <f t="shared" si="369"/>
        <v>1.5046783625002718</v>
      </c>
      <c r="C11840">
        <f>B11840/$K$4</f>
        <v>1.0031189083335146</v>
      </c>
      <c r="D11840">
        <f t="shared" si="368"/>
        <v>1</v>
      </c>
      <c r="E11840">
        <f>ABS(D11840-C11840)/$K$4</f>
        <v>2.0792722223430538E-3</v>
      </c>
      <c r="F11840">
        <v>1</v>
      </c>
      <c r="G11840">
        <v>0.8</v>
      </c>
      <c r="H11840">
        <v>0.5</v>
      </c>
      <c r="I11840">
        <v>11838</v>
      </c>
      <c r="J11840" t="e">
        <f>I11840*#REF!</f>
        <v>#REF!</v>
      </c>
    </row>
    <row r="11841" spans="1:10" x14ac:dyDescent="0.45">
      <c r="A11841">
        <v>38796.093023255802</v>
      </c>
      <c r="B11841">
        <f t="shared" si="369"/>
        <v>3.2772337822025293</v>
      </c>
      <c r="C11841">
        <f>B11841/$K$4</f>
        <v>2.184822521468353</v>
      </c>
      <c r="D11841">
        <f t="shared" si="368"/>
        <v>2</v>
      </c>
      <c r="E11841">
        <f>ABS(D11841-C11841)/$K$4</f>
        <v>0.12321501431223532</v>
      </c>
      <c r="F11841">
        <v>1</v>
      </c>
      <c r="G11841">
        <v>0.8</v>
      </c>
      <c r="H11841">
        <v>0.5</v>
      </c>
      <c r="I11841">
        <v>11839</v>
      </c>
      <c r="J11841" t="e">
        <f>I11841*#REF!</f>
        <v>#REF!</v>
      </c>
    </row>
    <row r="11842" spans="1:10" x14ac:dyDescent="0.45">
      <c r="A11842">
        <v>38799.2352941176</v>
      </c>
      <c r="B11842">
        <f t="shared" si="369"/>
        <v>3.1422708617974422</v>
      </c>
      <c r="C11842">
        <f>B11842/$K$4</f>
        <v>2.0948472411982948</v>
      </c>
      <c r="D11842">
        <f t="shared" si="368"/>
        <v>2</v>
      </c>
      <c r="E11842">
        <f>ABS(D11842-C11842)/$K$4</f>
        <v>6.3231494132196531E-2</v>
      </c>
      <c r="F11842">
        <v>1</v>
      </c>
      <c r="G11842">
        <v>0.8</v>
      </c>
      <c r="H11842">
        <v>0.5</v>
      </c>
      <c r="I11842">
        <v>11840</v>
      </c>
      <c r="J11842" t="e">
        <f>I11842*#REF!</f>
        <v>#REF!</v>
      </c>
    </row>
    <row r="11843" spans="1:10" x14ac:dyDescent="0.45">
      <c r="A11843">
        <v>38802.232558139498</v>
      </c>
      <c r="B11843">
        <f t="shared" si="369"/>
        <v>2.9972640218984452</v>
      </c>
      <c r="C11843">
        <f>B11843/$K$4</f>
        <v>1.9981760145989635</v>
      </c>
      <c r="D11843">
        <f t="shared" ref="D11843:D11906" si="370">ROUND(C11843, 0)</f>
        <v>2</v>
      </c>
      <c r="E11843">
        <f>ABS(D11843-C11843)/$K$4</f>
        <v>1.2159902673576362E-3</v>
      </c>
      <c r="F11843">
        <v>1</v>
      </c>
      <c r="G11843">
        <v>0.8</v>
      </c>
      <c r="H11843">
        <v>0.5</v>
      </c>
      <c r="I11843">
        <v>11841</v>
      </c>
      <c r="J11843" t="e">
        <f>I11843*#REF!</f>
        <v>#REF!</v>
      </c>
    </row>
    <row r="11844" spans="1:10" x14ac:dyDescent="0.45">
      <c r="A11844">
        <v>38803.814814814803</v>
      </c>
      <c r="B11844">
        <f t="shared" ref="B11844:B11907" si="371">A11844-A11843</f>
        <v>1.5822566753049614</v>
      </c>
      <c r="C11844">
        <f>B11844/$K$4</f>
        <v>1.0548377835366409</v>
      </c>
      <c r="D11844">
        <f t="shared" si="370"/>
        <v>1</v>
      </c>
      <c r="E11844">
        <f>ABS(D11844-C11844)/$K$4</f>
        <v>3.6558522357760616E-2</v>
      </c>
      <c r="F11844">
        <v>1</v>
      </c>
      <c r="G11844">
        <v>0.8</v>
      </c>
      <c r="H11844">
        <v>0.5</v>
      </c>
      <c r="I11844">
        <v>11842</v>
      </c>
      <c r="J11844" t="e">
        <f>I11844*#REF!</f>
        <v>#REF!</v>
      </c>
    </row>
    <row r="11845" spans="1:10" x14ac:dyDescent="0.45">
      <c r="A11845">
        <v>38806.800000000003</v>
      </c>
      <c r="B11845">
        <f t="shared" si="371"/>
        <v>2.9851851851999527</v>
      </c>
      <c r="C11845">
        <f>B11845/$K$4</f>
        <v>1.9901234567999684</v>
      </c>
      <c r="D11845">
        <f t="shared" si="370"/>
        <v>2</v>
      </c>
      <c r="E11845">
        <f>ABS(D11845-C11845)/$K$4</f>
        <v>6.5843621333544116E-3</v>
      </c>
      <c r="F11845">
        <v>1</v>
      </c>
      <c r="G11845">
        <v>0.8</v>
      </c>
      <c r="H11845">
        <v>0.5</v>
      </c>
      <c r="I11845">
        <v>11843</v>
      </c>
      <c r="J11845" t="e">
        <f>I11845*#REF!</f>
        <v>#REF!</v>
      </c>
    </row>
    <row r="11846" spans="1:10" x14ac:dyDescent="0.45">
      <c r="A11846">
        <v>38809.913580246903</v>
      </c>
      <c r="B11846">
        <f t="shared" si="371"/>
        <v>3.1135802468998008</v>
      </c>
      <c r="C11846">
        <f>B11846/$K$4</f>
        <v>2.0757201645998671</v>
      </c>
      <c r="D11846">
        <f t="shared" si="370"/>
        <v>2</v>
      </c>
      <c r="E11846">
        <f>ABS(D11846-C11846)/$K$4</f>
        <v>5.0480109733244717E-2</v>
      </c>
      <c r="F11846">
        <v>1</v>
      </c>
      <c r="G11846">
        <v>0.8</v>
      </c>
      <c r="H11846">
        <v>0.5</v>
      </c>
      <c r="I11846">
        <v>11844</v>
      </c>
      <c r="J11846" t="e">
        <f>I11846*#REF!</f>
        <v>#REF!</v>
      </c>
    </row>
    <row r="11847" spans="1:10" x14ac:dyDescent="0.45">
      <c r="A11847">
        <v>38812.966292134799</v>
      </c>
      <c r="B11847">
        <f t="shared" si="371"/>
        <v>3.0527118878962938</v>
      </c>
      <c r="C11847">
        <f>B11847/$K$4</f>
        <v>2.035141258597529</v>
      </c>
      <c r="D11847">
        <f t="shared" si="370"/>
        <v>2</v>
      </c>
      <c r="E11847">
        <f>ABS(D11847-C11847)/$K$4</f>
        <v>2.3427505731686022E-2</v>
      </c>
      <c r="F11847">
        <v>1</v>
      </c>
      <c r="G11847">
        <v>0.8</v>
      </c>
      <c r="H11847">
        <v>0.5</v>
      </c>
      <c r="I11847">
        <v>11845</v>
      </c>
      <c r="J11847" t="e">
        <f>I11847*#REF!</f>
        <v>#REF!</v>
      </c>
    </row>
    <row r="11848" spans="1:10" x14ac:dyDescent="0.45">
      <c r="A11848">
        <v>38815.792452830101</v>
      </c>
      <c r="B11848">
        <f t="shared" si="371"/>
        <v>2.8261606953019509</v>
      </c>
      <c r="C11848">
        <f>B11848/$K$4</f>
        <v>1.8841071302013006</v>
      </c>
      <c r="D11848">
        <f t="shared" si="370"/>
        <v>2</v>
      </c>
      <c r="E11848">
        <f>ABS(D11848-C11848)/$K$4</f>
        <v>7.7261913199132934E-2</v>
      </c>
      <c r="F11848">
        <v>1</v>
      </c>
      <c r="G11848">
        <v>0.8</v>
      </c>
      <c r="H11848">
        <v>0.5</v>
      </c>
      <c r="I11848">
        <v>11846</v>
      </c>
      <c r="J11848" t="e">
        <f>I11848*#REF!</f>
        <v>#REF!</v>
      </c>
    </row>
    <row r="11849" spans="1:10" x14ac:dyDescent="0.45">
      <c r="A11849">
        <v>38817.6808510638</v>
      </c>
      <c r="B11849">
        <f t="shared" si="371"/>
        <v>1.8883982336992631</v>
      </c>
      <c r="C11849">
        <f>B11849/$K$4</f>
        <v>1.2589321557995088</v>
      </c>
      <c r="D11849">
        <f t="shared" si="370"/>
        <v>1</v>
      </c>
      <c r="E11849">
        <f>ABS(D11849-C11849)/$K$4</f>
        <v>0.17262143719967252</v>
      </c>
      <c r="F11849">
        <v>1</v>
      </c>
      <c r="G11849">
        <v>0.8</v>
      </c>
      <c r="H11849">
        <v>0.5</v>
      </c>
      <c r="I11849">
        <v>11847</v>
      </c>
      <c r="J11849" t="e">
        <f>I11849*#REF!</f>
        <v>#REF!</v>
      </c>
    </row>
    <row r="11850" spans="1:10" x14ac:dyDescent="0.45">
      <c r="A11850">
        <v>38820.58</v>
      </c>
      <c r="B11850">
        <f t="shared" si="371"/>
        <v>2.8991489362015272</v>
      </c>
      <c r="C11850">
        <f>B11850/$K$4</f>
        <v>1.9327659574676848</v>
      </c>
      <c r="D11850">
        <f t="shared" si="370"/>
        <v>2</v>
      </c>
      <c r="E11850">
        <f>ABS(D11850-C11850)/$K$4</f>
        <v>4.4822695021543492E-2</v>
      </c>
      <c r="F11850">
        <v>1</v>
      </c>
      <c r="G11850">
        <v>0.8</v>
      </c>
      <c r="H11850">
        <v>0.5</v>
      </c>
      <c r="I11850">
        <v>11848</v>
      </c>
      <c r="J11850" t="e">
        <f>I11850*#REF!</f>
        <v>#REF!</v>
      </c>
    </row>
    <row r="11851" spans="1:10" x14ac:dyDescent="0.45">
      <c r="A11851">
        <v>38823.804597701099</v>
      </c>
      <c r="B11851">
        <f t="shared" si="371"/>
        <v>3.2245977010970819</v>
      </c>
      <c r="C11851">
        <f>B11851/$K$4</f>
        <v>2.1497318007313879</v>
      </c>
      <c r="D11851">
        <f t="shared" si="370"/>
        <v>2</v>
      </c>
      <c r="E11851">
        <f>ABS(D11851-C11851)/$K$4</f>
        <v>9.9821200487591952E-2</v>
      </c>
      <c r="F11851">
        <v>1</v>
      </c>
      <c r="G11851">
        <v>0.8</v>
      </c>
      <c r="H11851">
        <v>0.5</v>
      </c>
      <c r="I11851">
        <v>11849</v>
      </c>
      <c r="J11851" t="e">
        <f>I11851*#REF!</f>
        <v>#REF!</v>
      </c>
    </row>
    <row r="11852" spans="1:10" x14ac:dyDescent="0.45">
      <c r="A11852">
        <v>38826.660714285703</v>
      </c>
      <c r="B11852">
        <f t="shared" si="371"/>
        <v>2.856116584604024</v>
      </c>
      <c r="C11852">
        <f>B11852/$K$4</f>
        <v>1.9040777230693493</v>
      </c>
      <c r="D11852">
        <f t="shared" si="370"/>
        <v>2</v>
      </c>
      <c r="E11852">
        <f>ABS(D11852-C11852)/$K$4</f>
        <v>6.3948184620433793E-2</v>
      </c>
      <c r="F11852">
        <v>1</v>
      </c>
      <c r="G11852">
        <v>0.8</v>
      </c>
      <c r="H11852">
        <v>0.5</v>
      </c>
      <c r="I11852">
        <v>11850</v>
      </c>
      <c r="J11852" t="e">
        <f>I11852*#REF!</f>
        <v>#REF!</v>
      </c>
    </row>
    <row r="11853" spans="1:10" x14ac:dyDescent="0.45">
      <c r="A11853">
        <v>38828.54</v>
      </c>
      <c r="B11853">
        <f t="shared" si="371"/>
        <v>1.879285714298021</v>
      </c>
      <c r="C11853">
        <f>B11853/$K$4</f>
        <v>1.2528571428653474</v>
      </c>
      <c r="D11853">
        <f t="shared" si="370"/>
        <v>1</v>
      </c>
      <c r="E11853">
        <f>ABS(D11853-C11853)/$K$4</f>
        <v>0.1685714285768983</v>
      </c>
      <c r="F11853">
        <v>1</v>
      </c>
      <c r="G11853">
        <v>0.8</v>
      </c>
      <c r="H11853">
        <v>0.5</v>
      </c>
      <c r="I11853">
        <v>11851</v>
      </c>
      <c r="J11853" t="e">
        <f>I11853*#REF!</f>
        <v>#REF!</v>
      </c>
    </row>
    <row r="11854" spans="1:10" x14ac:dyDescent="0.45">
      <c r="A11854">
        <v>38831.415094339602</v>
      </c>
      <c r="B11854">
        <f t="shared" si="371"/>
        <v>2.8750943396007642</v>
      </c>
      <c r="C11854">
        <f>B11854/$K$4</f>
        <v>1.9167295597338427</v>
      </c>
      <c r="D11854">
        <f t="shared" si="370"/>
        <v>2</v>
      </c>
      <c r="E11854">
        <f>ABS(D11854-C11854)/$K$4</f>
        <v>5.5513626844104845E-2</v>
      </c>
      <c r="F11854">
        <v>1</v>
      </c>
      <c r="G11854">
        <v>0.8</v>
      </c>
      <c r="H11854">
        <v>0.5</v>
      </c>
      <c r="I11854">
        <v>11852</v>
      </c>
      <c r="J11854" t="e">
        <f>I11854*#REF!</f>
        <v>#REF!</v>
      </c>
    </row>
    <row r="11855" spans="1:10" x14ac:dyDescent="0.45">
      <c r="A11855">
        <v>38834.311111111099</v>
      </c>
      <c r="B11855">
        <f t="shared" si="371"/>
        <v>2.8960167714976706</v>
      </c>
      <c r="C11855">
        <f>B11855/$K$4</f>
        <v>1.9306778476651136</v>
      </c>
      <c r="D11855">
        <f t="shared" si="370"/>
        <v>2</v>
      </c>
      <c r="E11855">
        <f>ABS(D11855-C11855)/$K$4</f>
        <v>4.6214768223257575E-2</v>
      </c>
      <c r="F11855">
        <v>1</v>
      </c>
      <c r="G11855">
        <v>0.8</v>
      </c>
      <c r="H11855">
        <v>0.5</v>
      </c>
      <c r="I11855">
        <v>11853</v>
      </c>
      <c r="J11855" t="e">
        <f>I11855*#REF!</f>
        <v>#REF!</v>
      </c>
    </row>
    <row r="11856" spans="1:10" x14ac:dyDescent="0.45">
      <c r="A11856">
        <v>38836.196428571398</v>
      </c>
      <c r="B11856">
        <f t="shared" si="371"/>
        <v>1.8853174602991203</v>
      </c>
      <c r="C11856">
        <f>B11856/$K$4</f>
        <v>1.2568783068660803</v>
      </c>
      <c r="D11856">
        <f t="shared" si="370"/>
        <v>1</v>
      </c>
      <c r="E11856">
        <f>ABS(D11856-C11856)/$K$4</f>
        <v>0.17125220457738685</v>
      </c>
      <c r="F11856">
        <v>1</v>
      </c>
      <c r="G11856">
        <v>0.8</v>
      </c>
      <c r="H11856">
        <v>0.5</v>
      </c>
      <c r="I11856">
        <v>11854</v>
      </c>
      <c r="J11856" t="e">
        <f>I11856*#REF!</f>
        <v>#REF!</v>
      </c>
    </row>
    <row r="11857" spans="1:10" x14ac:dyDescent="0.45">
      <c r="A11857">
        <v>38839.219512195101</v>
      </c>
      <c r="B11857">
        <f t="shared" si="371"/>
        <v>3.023083623702405</v>
      </c>
      <c r="C11857">
        <f>B11857/$K$4</f>
        <v>2.0153890824682699</v>
      </c>
      <c r="D11857">
        <f t="shared" si="370"/>
        <v>2</v>
      </c>
      <c r="E11857">
        <f>ABS(D11857-C11857)/$K$4</f>
        <v>1.025938831217991E-2</v>
      </c>
      <c r="F11857">
        <v>1</v>
      </c>
      <c r="G11857">
        <v>0.8</v>
      </c>
      <c r="H11857">
        <v>0.5</v>
      </c>
      <c r="I11857">
        <v>11855</v>
      </c>
      <c r="J11857" t="e">
        <f>I11857*#REF!</f>
        <v>#REF!</v>
      </c>
    </row>
    <row r="11858" spans="1:10" x14ac:dyDescent="0.45">
      <c r="A11858">
        <v>38840.780487804797</v>
      </c>
      <c r="B11858">
        <f t="shared" si="371"/>
        <v>1.5609756096964702</v>
      </c>
      <c r="C11858">
        <f>B11858/$K$4</f>
        <v>1.0406504064643134</v>
      </c>
      <c r="D11858">
        <f t="shared" si="370"/>
        <v>1</v>
      </c>
      <c r="E11858">
        <f>ABS(D11858-C11858)/$K$4</f>
        <v>2.7100270976208929E-2</v>
      </c>
      <c r="F11858">
        <v>1</v>
      </c>
      <c r="G11858">
        <v>0.8</v>
      </c>
      <c r="H11858">
        <v>0.5</v>
      </c>
      <c r="I11858">
        <v>11856</v>
      </c>
      <c r="J11858" t="e">
        <f>I11858*#REF!</f>
        <v>#REF!</v>
      </c>
    </row>
    <row r="11859" spans="1:10" x14ac:dyDescent="0.45">
      <c r="A11859">
        <v>38843.692307692298</v>
      </c>
      <c r="B11859">
        <f t="shared" si="371"/>
        <v>2.9118198875003145</v>
      </c>
      <c r="C11859">
        <f>B11859/$K$4</f>
        <v>1.9412132583335431</v>
      </c>
      <c r="D11859">
        <f t="shared" si="370"/>
        <v>2</v>
      </c>
      <c r="E11859">
        <f>ABS(D11859-C11859)/$K$4</f>
        <v>3.9191161110971283E-2</v>
      </c>
      <c r="F11859">
        <v>1</v>
      </c>
      <c r="G11859">
        <v>0.8</v>
      </c>
      <c r="H11859">
        <v>0.5</v>
      </c>
      <c r="I11859">
        <v>11857</v>
      </c>
      <c r="J11859" t="e">
        <f>I11859*#REF!</f>
        <v>#REF!</v>
      </c>
    </row>
    <row r="11860" spans="1:10" x14ac:dyDescent="0.45">
      <c r="A11860">
        <v>38846.557692307601</v>
      </c>
      <c r="B11860">
        <f t="shared" si="371"/>
        <v>2.8653846153029008</v>
      </c>
      <c r="C11860">
        <f>B11860/$K$4</f>
        <v>1.9102564102019339</v>
      </c>
      <c r="D11860">
        <f t="shared" si="370"/>
        <v>2</v>
      </c>
      <c r="E11860">
        <f>ABS(D11860-C11860)/$K$4</f>
        <v>5.9829059865377378E-2</v>
      </c>
      <c r="F11860">
        <v>1</v>
      </c>
      <c r="G11860">
        <v>0.8</v>
      </c>
      <c r="H11860">
        <v>0.5</v>
      </c>
      <c r="I11860">
        <v>11858</v>
      </c>
      <c r="J11860" t="e">
        <f>I11860*#REF!</f>
        <v>#REF!</v>
      </c>
    </row>
    <row r="11861" spans="1:10" x14ac:dyDescent="0.45">
      <c r="A11861">
        <v>38848.4545454545</v>
      </c>
      <c r="B11861">
        <f t="shared" si="371"/>
        <v>1.8968531468999572</v>
      </c>
      <c r="C11861">
        <f>B11861/$K$4</f>
        <v>1.2645687645999715</v>
      </c>
      <c r="D11861">
        <f t="shared" si="370"/>
        <v>1</v>
      </c>
      <c r="E11861">
        <f>ABS(D11861-C11861)/$K$4</f>
        <v>0.17637917639998099</v>
      </c>
      <c r="F11861">
        <v>1</v>
      </c>
      <c r="G11861">
        <v>0.8</v>
      </c>
      <c r="H11861">
        <v>0.5</v>
      </c>
      <c r="I11861">
        <v>11859</v>
      </c>
      <c r="J11861" t="e">
        <f>I11861*#REF!</f>
        <v>#REF!</v>
      </c>
    </row>
    <row r="11862" spans="1:10" x14ac:dyDescent="0.45">
      <c r="A11862">
        <v>38851.25</v>
      </c>
      <c r="B11862">
        <f t="shared" si="371"/>
        <v>2.7954545454995241</v>
      </c>
      <c r="C11862">
        <f>B11862/$K$4</f>
        <v>1.8636363636663493</v>
      </c>
      <c r="D11862">
        <f t="shared" si="370"/>
        <v>2</v>
      </c>
      <c r="E11862">
        <f>ABS(D11862-C11862)/$K$4</f>
        <v>9.0909090889100444E-2</v>
      </c>
      <c r="F11862">
        <v>1</v>
      </c>
      <c r="G11862">
        <v>0.8</v>
      </c>
      <c r="H11862">
        <v>0.5</v>
      </c>
      <c r="I11862">
        <v>11860</v>
      </c>
      <c r="J11862" t="e">
        <f>I11862*#REF!</f>
        <v>#REF!</v>
      </c>
    </row>
    <row r="11863" spans="1:10" x14ac:dyDescent="0.45">
      <c r="A11863">
        <v>38852.879999999997</v>
      </c>
      <c r="B11863">
        <f t="shared" si="371"/>
        <v>1.6299999999973807</v>
      </c>
      <c r="C11863">
        <f>B11863/$K$4</f>
        <v>1.0866666666649205</v>
      </c>
      <c r="D11863">
        <f t="shared" si="370"/>
        <v>1</v>
      </c>
      <c r="E11863">
        <f>ABS(D11863-C11863)/$K$4</f>
        <v>5.7777777776613672E-2</v>
      </c>
      <c r="F11863">
        <v>1</v>
      </c>
      <c r="G11863">
        <v>0.8</v>
      </c>
      <c r="H11863">
        <v>0.5</v>
      </c>
      <c r="I11863">
        <v>11861</v>
      </c>
      <c r="J11863" t="e">
        <f>I11863*#REF!</f>
        <v>#REF!</v>
      </c>
    </row>
    <row r="11864" spans="1:10" x14ac:dyDescent="0.45">
      <c r="A11864">
        <v>38855.978260869502</v>
      </c>
      <c r="B11864">
        <f t="shared" si="371"/>
        <v>3.0982608695048839</v>
      </c>
      <c r="C11864">
        <f>B11864/$K$4</f>
        <v>2.0655072463365891</v>
      </c>
      <c r="D11864">
        <f t="shared" si="370"/>
        <v>2</v>
      </c>
      <c r="E11864">
        <f>ABS(D11864-C11864)/$K$4</f>
        <v>4.367149755772607E-2</v>
      </c>
      <c r="F11864">
        <v>1</v>
      </c>
      <c r="G11864">
        <v>0.8</v>
      </c>
      <c r="H11864">
        <v>0.5</v>
      </c>
      <c r="I11864">
        <v>11862</v>
      </c>
      <c r="J11864" t="e">
        <f>I11864*#REF!</f>
        <v>#REF!</v>
      </c>
    </row>
    <row r="11865" spans="1:10" x14ac:dyDescent="0.45">
      <c r="A11865">
        <v>38859.135135135097</v>
      </c>
      <c r="B11865">
        <f t="shared" si="371"/>
        <v>3.1568742655945243</v>
      </c>
      <c r="C11865">
        <f>B11865/$K$4</f>
        <v>2.1045828437296827</v>
      </c>
      <c r="D11865">
        <f t="shared" si="370"/>
        <v>2</v>
      </c>
      <c r="E11865">
        <f>ABS(D11865-C11865)/$K$4</f>
        <v>6.9721895819788493E-2</v>
      </c>
      <c r="F11865">
        <v>1</v>
      </c>
      <c r="G11865">
        <v>0.8</v>
      </c>
      <c r="H11865">
        <v>0.5</v>
      </c>
      <c r="I11865">
        <v>11863</v>
      </c>
      <c r="J11865" t="e">
        <f>I11865*#REF!</f>
        <v>#REF!</v>
      </c>
    </row>
    <row r="11866" spans="1:10" x14ac:dyDescent="0.45">
      <c r="A11866">
        <v>38860.711111111101</v>
      </c>
      <c r="B11866">
        <f t="shared" si="371"/>
        <v>1.5759759760039742</v>
      </c>
      <c r="C11866">
        <f>B11866/$K$4</f>
        <v>1.0506506506693161</v>
      </c>
      <c r="D11866">
        <f t="shared" si="370"/>
        <v>1</v>
      </c>
      <c r="E11866">
        <f>ABS(D11866-C11866)/$K$4</f>
        <v>3.3767100446210709E-2</v>
      </c>
      <c r="F11866">
        <v>1</v>
      </c>
      <c r="G11866">
        <v>0.8</v>
      </c>
      <c r="H11866">
        <v>0.5</v>
      </c>
      <c r="I11866">
        <v>11864</v>
      </c>
      <c r="J11866" t="e">
        <f>I11866*#REF!</f>
        <v>#REF!</v>
      </c>
    </row>
    <row r="11867" spans="1:10" x14ac:dyDescent="0.45">
      <c r="A11867">
        <v>38863.545454545398</v>
      </c>
      <c r="B11867">
        <f t="shared" si="371"/>
        <v>2.8343434342968976</v>
      </c>
      <c r="C11867">
        <f>B11867/$K$4</f>
        <v>1.8895622895312651</v>
      </c>
      <c r="D11867">
        <f t="shared" si="370"/>
        <v>2</v>
      </c>
      <c r="E11867">
        <f>ABS(D11867-C11867)/$K$4</f>
        <v>7.3625140312489901E-2</v>
      </c>
      <c r="F11867">
        <v>1</v>
      </c>
      <c r="G11867">
        <v>0.8</v>
      </c>
      <c r="H11867">
        <v>0.5</v>
      </c>
      <c r="I11867">
        <v>11865</v>
      </c>
      <c r="J11867" t="e">
        <f>I11867*#REF!</f>
        <v>#REF!</v>
      </c>
    </row>
    <row r="11868" spans="1:10" x14ac:dyDescent="0.45">
      <c r="A11868">
        <v>38865.4038461538</v>
      </c>
      <c r="B11868">
        <f t="shared" si="371"/>
        <v>1.8583916084025986</v>
      </c>
      <c r="C11868">
        <f>B11868/$K$4</f>
        <v>1.2389277389350657</v>
      </c>
      <c r="D11868">
        <f t="shared" si="370"/>
        <v>1</v>
      </c>
      <c r="E11868">
        <f>ABS(D11868-C11868)/$K$4</f>
        <v>0.1592851592900438</v>
      </c>
      <c r="F11868">
        <v>1</v>
      </c>
      <c r="G11868">
        <v>0.8</v>
      </c>
      <c r="H11868">
        <v>0.5</v>
      </c>
      <c r="I11868">
        <v>11866</v>
      </c>
      <c r="J11868" t="e">
        <f>I11868*#REF!</f>
        <v>#REF!</v>
      </c>
    </row>
    <row r="11869" spans="1:10" x14ac:dyDescent="0.45">
      <c r="A11869">
        <v>38868.307692307601</v>
      </c>
      <c r="B11869">
        <f t="shared" si="371"/>
        <v>2.9038461538002593</v>
      </c>
      <c r="C11869">
        <f>B11869/$K$4</f>
        <v>1.9358974358668395</v>
      </c>
      <c r="D11869">
        <f t="shared" si="370"/>
        <v>2</v>
      </c>
      <c r="E11869">
        <f>ABS(D11869-C11869)/$K$4</f>
        <v>4.2735042755440343E-2</v>
      </c>
      <c r="F11869">
        <v>1</v>
      </c>
      <c r="G11869">
        <v>0.8</v>
      </c>
      <c r="H11869">
        <v>0.5</v>
      </c>
      <c r="I11869">
        <v>11867</v>
      </c>
      <c r="J11869" t="e">
        <f>I11869*#REF!</f>
        <v>#REF!</v>
      </c>
    </row>
    <row r="11870" spans="1:10" x14ac:dyDescent="0.45">
      <c r="A11870">
        <v>38871.180722891499</v>
      </c>
      <c r="B11870">
        <f t="shared" si="371"/>
        <v>2.8730305838980712</v>
      </c>
      <c r="C11870">
        <f>B11870/$K$4</f>
        <v>1.9153537225987141</v>
      </c>
      <c r="D11870">
        <f t="shared" si="370"/>
        <v>2</v>
      </c>
      <c r="E11870">
        <f>ABS(D11870-C11870)/$K$4</f>
        <v>5.6430851600857292E-2</v>
      </c>
      <c r="F11870">
        <v>1</v>
      </c>
      <c r="G11870">
        <v>0.8</v>
      </c>
      <c r="H11870">
        <v>0.5</v>
      </c>
      <c r="I11870">
        <v>11868</v>
      </c>
      <c r="J11870" t="e">
        <f>I11870*#REF!</f>
        <v>#REF!</v>
      </c>
    </row>
    <row r="11871" spans="1:10" x14ac:dyDescent="0.45">
      <c r="A11871">
        <v>38872.809523809497</v>
      </c>
      <c r="B11871">
        <f t="shared" si="371"/>
        <v>1.6288009179988876</v>
      </c>
      <c r="C11871">
        <f>B11871/$K$4</f>
        <v>1.0858672786659251</v>
      </c>
      <c r="D11871">
        <f t="shared" si="370"/>
        <v>1</v>
      </c>
      <c r="E11871">
        <f>ABS(D11871-C11871)/$K$4</f>
        <v>5.7244852443950091E-2</v>
      </c>
      <c r="F11871">
        <v>1</v>
      </c>
      <c r="G11871">
        <v>0.8</v>
      </c>
      <c r="H11871">
        <v>0.5</v>
      </c>
      <c r="I11871">
        <v>11869</v>
      </c>
      <c r="J11871" t="e">
        <f>I11871*#REF!</f>
        <v>#REF!</v>
      </c>
    </row>
    <row r="11872" spans="1:10" x14ac:dyDescent="0.45">
      <c r="A11872">
        <v>38875.771929824499</v>
      </c>
      <c r="B11872">
        <f t="shared" si="371"/>
        <v>2.9624060150017613</v>
      </c>
      <c r="C11872">
        <f>B11872/$K$4</f>
        <v>1.9749373433345074</v>
      </c>
      <c r="D11872">
        <f t="shared" si="370"/>
        <v>2</v>
      </c>
      <c r="E11872">
        <f>ABS(D11872-C11872)/$K$4</f>
        <v>1.6708437776995044E-2</v>
      </c>
      <c r="F11872">
        <v>1</v>
      </c>
      <c r="G11872">
        <v>0.8</v>
      </c>
      <c r="H11872">
        <v>0.5</v>
      </c>
      <c r="I11872">
        <v>11870</v>
      </c>
      <c r="J11872" t="e">
        <f>I11872*#REF!</f>
        <v>#REF!</v>
      </c>
    </row>
    <row r="11873" spans="1:10" x14ac:dyDescent="0.45">
      <c r="A11873">
        <v>38877.6739130434</v>
      </c>
      <c r="B11873">
        <f t="shared" si="371"/>
        <v>1.9019832189005683</v>
      </c>
      <c r="C11873">
        <f>B11873/$K$4</f>
        <v>1.2679888126003789</v>
      </c>
      <c r="D11873">
        <f t="shared" si="370"/>
        <v>1</v>
      </c>
      <c r="E11873">
        <f>ABS(D11873-C11873)/$K$4</f>
        <v>0.17865920840025259</v>
      </c>
      <c r="F11873">
        <v>1</v>
      </c>
      <c r="G11873">
        <v>0.8</v>
      </c>
      <c r="H11873">
        <v>0.5</v>
      </c>
      <c r="I11873">
        <v>11871</v>
      </c>
      <c r="J11873" t="e">
        <f>I11873*#REF!</f>
        <v>#REF!</v>
      </c>
    </row>
    <row r="11874" spans="1:10" x14ac:dyDescent="0.45">
      <c r="A11874">
        <v>38880.509090908999</v>
      </c>
      <c r="B11874">
        <f t="shared" si="371"/>
        <v>2.8351778655996895</v>
      </c>
      <c r="C11874">
        <f>B11874/$K$4</f>
        <v>1.8901185770664597</v>
      </c>
      <c r="D11874">
        <f t="shared" si="370"/>
        <v>2</v>
      </c>
      <c r="E11874">
        <f>ABS(D11874-C11874)/$K$4</f>
        <v>7.3254281955693543E-2</v>
      </c>
      <c r="F11874">
        <v>1</v>
      </c>
      <c r="G11874">
        <v>0.8</v>
      </c>
      <c r="H11874">
        <v>0.5</v>
      </c>
      <c r="I11874">
        <v>11872</v>
      </c>
      <c r="J11874" t="e">
        <f>I11874*#REF!</f>
        <v>#REF!</v>
      </c>
    </row>
    <row r="11875" spans="1:10" x14ac:dyDescent="0.45">
      <c r="A11875">
        <v>38886.720000000001</v>
      </c>
      <c r="B11875">
        <f t="shared" si="371"/>
        <v>6.2109090910016675</v>
      </c>
      <c r="C11875">
        <f>B11875/$K$4</f>
        <v>4.1406060606677784</v>
      </c>
      <c r="D11875">
        <f t="shared" si="370"/>
        <v>4</v>
      </c>
      <c r="E11875">
        <f>ABS(D11875-C11875)/$K$4</f>
        <v>9.3737373778518915E-2</v>
      </c>
      <c r="F11875">
        <v>1</v>
      </c>
      <c r="G11875">
        <v>0.8</v>
      </c>
      <c r="H11875">
        <v>0.5</v>
      </c>
      <c r="I11875">
        <v>11873</v>
      </c>
      <c r="J11875" t="e">
        <f>I11875*#REF!</f>
        <v>#REF!</v>
      </c>
    </row>
    <row r="11876" spans="1:10" x14ac:dyDescent="0.45">
      <c r="A11876">
        <v>38889.5660377358</v>
      </c>
      <c r="B11876">
        <f t="shared" si="371"/>
        <v>2.8460377357987454</v>
      </c>
      <c r="C11876">
        <f>B11876/$K$4</f>
        <v>1.8973584905324969</v>
      </c>
      <c r="D11876">
        <f t="shared" si="370"/>
        <v>2</v>
      </c>
      <c r="E11876">
        <f>ABS(D11876-C11876)/$K$4</f>
        <v>6.8427672978335366E-2</v>
      </c>
      <c r="F11876">
        <v>1</v>
      </c>
      <c r="G11876">
        <v>0.8</v>
      </c>
      <c r="H11876">
        <v>0.5</v>
      </c>
      <c r="I11876">
        <v>11874</v>
      </c>
      <c r="J11876" t="e">
        <f>I11876*#REF!</f>
        <v>#REF!</v>
      </c>
    </row>
    <row r="11877" spans="1:10" x14ac:dyDescent="0.45">
      <c r="A11877">
        <v>38891.464285714203</v>
      </c>
      <c r="B11877">
        <f t="shared" si="371"/>
        <v>1.8982479784026509</v>
      </c>
      <c r="C11877">
        <f>B11877/$K$4</f>
        <v>1.2654986522684339</v>
      </c>
      <c r="D11877">
        <f t="shared" si="370"/>
        <v>1</v>
      </c>
      <c r="E11877">
        <f>ABS(D11877-C11877)/$K$4</f>
        <v>0.17699910151228929</v>
      </c>
      <c r="F11877">
        <v>1</v>
      </c>
      <c r="G11877">
        <v>0.8</v>
      </c>
      <c r="H11877">
        <v>0.5</v>
      </c>
      <c r="I11877">
        <v>11875</v>
      </c>
      <c r="J11877" t="e">
        <f>I11877*#REF!</f>
        <v>#REF!</v>
      </c>
    </row>
    <row r="11878" spans="1:10" x14ac:dyDescent="0.45">
      <c r="A11878">
        <v>38894.303370786503</v>
      </c>
      <c r="B11878">
        <f t="shared" si="371"/>
        <v>2.8390850723008043</v>
      </c>
      <c r="C11878">
        <f>B11878/$K$4</f>
        <v>1.8927233815338695</v>
      </c>
      <c r="D11878">
        <f t="shared" si="370"/>
        <v>2</v>
      </c>
      <c r="E11878">
        <f>ABS(D11878-C11878)/$K$4</f>
        <v>7.1517745644086972E-2</v>
      </c>
      <c r="F11878">
        <v>1</v>
      </c>
      <c r="G11878">
        <v>0.8</v>
      </c>
      <c r="H11878">
        <v>0.5</v>
      </c>
      <c r="I11878">
        <v>11876</v>
      </c>
      <c r="J11878" t="e">
        <f>I11878*#REF!</f>
        <v>#REF!</v>
      </c>
    </row>
    <row r="11879" spans="1:10" x14ac:dyDescent="0.45">
      <c r="A11879">
        <v>38896.033333333296</v>
      </c>
      <c r="B11879">
        <f t="shared" si="371"/>
        <v>1.7299625467931037</v>
      </c>
      <c r="C11879">
        <f>B11879/$K$4</f>
        <v>1.1533083645287359</v>
      </c>
      <c r="D11879">
        <f t="shared" si="370"/>
        <v>1</v>
      </c>
      <c r="E11879">
        <f>ABS(D11879-C11879)/$K$4</f>
        <v>0.10220557635249057</v>
      </c>
      <c r="F11879">
        <v>1</v>
      </c>
      <c r="G11879">
        <v>0.8</v>
      </c>
      <c r="H11879">
        <v>0.5</v>
      </c>
      <c r="I11879">
        <v>11877</v>
      </c>
      <c r="J11879" t="e">
        <f>I11879*#REF!</f>
        <v>#REF!</v>
      </c>
    </row>
    <row r="11880" spans="1:10" x14ac:dyDescent="0.45">
      <c r="A11880">
        <v>38897.604166666599</v>
      </c>
      <c r="B11880">
        <f t="shared" si="371"/>
        <v>1.5708333333022892</v>
      </c>
      <c r="C11880">
        <f>B11880/$K$4</f>
        <v>1.0472222222015262</v>
      </c>
      <c r="D11880">
        <f t="shared" si="370"/>
        <v>1</v>
      </c>
      <c r="E11880">
        <f>ABS(D11880-C11880)/$K$4</f>
        <v>3.1481481467684112E-2</v>
      </c>
      <c r="F11880">
        <v>1</v>
      </c>
      <c r="G11880">
        <v>0.8</v>
      </c>
      <c r="H11880">
        <v>0.5</v>
      </c>
      <c r="I11880">
        <v>11878</v>
      </c>
      <c r="J11880" t="e">
        <f>I11880*#REF!</f>
        <v>#REF!</v>
      </c>
    </row>
    <row r="11881" spans="1:10" x14ac:dyDescent="0.45">
      <c r="A11881">
        <v>38900.423076922998</v>
      </c>
      <c r="B11881">
        <f t="shared" si="371"/>
        <v>2.8189102563992492</v>
      </c>
      <c r="C11881">
        <f>B11881/$K$4</f>
        <v>1.8792735042661661</v>
      </c>
      <c r="D11881">
        <f t="shared" si="370"/>
        <v>2</v>
      </c>
      <c r="E11881">
        <f>ABS(D11881-C11881)/$K$4</f>
        <v>8.0484330489222586E-2</v>
      </c>
      <c r="F11881">
        <v>1</v>
      </c>
      <c r="G11881">
        <v>0.8</v>
      </c>
      <c r="H11881">
        <v>0.5</v>
      </c>
      <c r="I11881">
        <v>11879</v>
      </c>
      <c r="J11881" t="e">
        <f>I11881*#REF!</f>
        <v>#REF!</v>
      </c>
    </row>
    <row r="11882" spans="1:10" x14ac:dyDescent="0.45">
      <c r="A11882">
        <v>38902.2830188679</v>
      </c>
      <c r="B11882">
        <f t="shared" si="371"/>
        <v>1.8599419449019479</v>
      </c>
      <c r="C11882">
        <f>B11882/$K$4</f>
        <v>1.2399612966012985</v>
      </c>
      <c r="D11882">
        <f t="shared" si="370"/>
        <v>1</v>
      </c>
      <c r="E11882">
        <f>ABS(D11882-C11882)/$K$4</f>
        <v>0.15997419773419899</v>
      </c>
      <c r="F11882">
        <v>1</v>
      </c>
      <c r="G11882">
        <v>0.8</v>
      </c>
      <c r="H11882">
        <v>0.5</v>
      </c>
      <c r="I11882">
        <v>11880</v>
      </c>
      <c r="J11882" t="e">
        <f>I11882*#REF!</f>
        <v>#REF!</v>
      </c>
    </row>
    <row r="11883" spans="1:10" x14ac:dyDescent="0.45">
      <c r="A11883">
        <v>38905.108695652103</v>
      </c>
      <c r="B11883">
        <f t="shared" si="371"/>
        <v>2.8256767842030968</v>
      </c>
      <c r="C11883">
        <f>B11883/$K$4</f>
        <v>1.8837845228020644</v>
      </c>
      <c r="D11883">
        <f t="shared" si="370"/>
        <v>2</v>
      </c>
      <c r="E11883">
        <f>ABS(D11883-C11883)/$K$4</f>
        <v>7.7476984798623708E-2</v>
      </c>
      <c r="F11883">
        <v>1</v>
      </c>
      <c r="G11883">
        <v>0.8</v>
      </c>
      <c r="H11883">
        <v>0.5</v>
      </c>
      <c r="I11883">
        <v>11881</v>
      </c>
      <c r="J11883" t="e">
        <f>I11883*#REF!</f>
        <v>#REF!</v>
      </c>
    </row>
    <row r="11884" spans="1:10" x14ac:dyDescent="0.45">
      <c r="A11884">
        <v>38911.314814814803</v>
      </c>
      <c r="B11884">
        <f t="shared" si="371"/>
        <v>6.2061191626999062</v>
      </c>
      <c r="C11884">
        <f>B11884/$K$4</f>
        <v>4.1374127751332708</v>
      </c>
      <c r="D11884">
        <f t="shared" si="370"/>
        <v>4</v>
      </c>
      <c r="E11884">
        <f>ABS(D11884-C11884)/$K$4</f>
        <v>9.1608516755513847E-2</v>
      </c>
      <c r="F11884">
        <v>1</v>
      </c>
      <c r="G11884">
        <v>0.8</v>
      </c>
      <c r="H11884">
        <v>0.5</v>
      </c>
      <c r="I11884">
        <v>11882</v>
      </c>
      <c r="J11884" t="e">
        <f>I11884*#REF!</f>
        <v>#REF!</v>
      </c>
    </row>
    <row r="11885" spans="1:10" x14ac:dyDescent="0.45">
      <c r="A11885">
        <v>38914.223529411698</v>
      </c>
      <c r="B11885">
        <f t="shared" si="371"/>
        <v>2.9087145968951518</v>
      </c>
      <c r="C11885">
        <f>B11885/$K$4</f>
        <v>1.9391430645967678</v>
      </c>
      <c r="D11885">
        <f t="shared" si="370"/>
        <v>2</v>
      </c>
      <c r="E11885">
        <f>ABS(D11885-C11885)/$K$4</f>
        <v>4.0571290268821482E-2</v>
      </c>
      <c r="F11885">
        <v>1</v>
      </c>
      <c r="G11885">
        <v>0.8</v>
      </c>
      <c r="H11885">
        <v>0.5</v>
      </c>
      <c r="I11885">
        <v>11883</v>
      </c>
      <c r="J11885" t="e">
        <f>I11885*#REF!</f>
        <v>#REF!</v>
      </c>
    </row>
    <row r="11886" spans="1:10" x14ac:dyDescent="0.45">
      <c r="A11886">
        <v>38915.7674418604</v>
      </c>
      <c r="B11886">
        <f t="shared" si="371"/>
        <v>1.5439124487020308</v>
      </c>
      <c r="C11886">
        <f>B11886/$K$4</f>
        <v>1.0292749658013538</v>
      </c>
      <c r="D11886">
        <f t="shared" si="370"/>
        <v>1</v>
      </c>
      <c r="E11886">
        <f>ABS(D11886-C11886)/$K$4</f>
        <v>1.9516643867569201E-2</v>
      </c>
      <c r="F11886">
        <v>1</v>
      </c>
      <c r="G11886">
        <v>0.8</v>
      </c>
      <c r="H11886">
        <v>0.5</v>
      </c>
      <c r="I11886">
        <v>11884</v>
      </c>
      <c r="J11886" t="e">
        <f>I11886*#REF!</f>
        <v>#REF!</v>
      </c>
    </row>
    <row r="11887" spans="1:10" x14ac:dyDescent="0.45">
      <c r="A11887">
        <v>38918.75</v>
      </c>
      <c r="B11887">
        <f t="shared" si="371"/>
        <v>2.9825581395998597</v>
      </c>
      <c r="C11887">
        <f>B11887/$K$4</f>
        <v>1.9883720930665731</v>
      </c>
      <c r="D11887">
        <f t="shared" si="370"/>
        <v>2</v>
      </c>
      <c r="E11887">
        <f>ABS(D11887-C11887)/$K$4</f>
        <v>7.7519379556179047E-3</v>
      </c>
      <c r="F11887">
        <v>1</v>
      </c>
      <c r="G11887">
        <v>0.8</v>
      </c>
      <c r="H11887">
        <v>0.5</v>
      </c>
      <c r="I11887">
        <v>11885</v>
      </c>
      <c r="J11887" t="e">
        <f>I11887*#REF!</f>
        <v>#REF!</v>
      </c>
    </row>
    <row r="11888" spans="1:10" x14ac:dyDescent="0.45">
      <c r="A11888">
        <v>38920.488888888802</v>
      </c>
      <c r="B11888">
        <f t="shared" si="371"/>
        <v>1.7388888888017391</v>
      </c>
      <c r="C11888">
        <f>B11888/$K$4</f>
        <v>1.1592592592011595</v>
      </c>
      <c r="D11888">
        <f t="shared" si="370"/>
        <v>1</v>
      </c>
      <c r="E11888">
        <f>ABS(D11888-C11888)/$K$4</f>
        <v>0.10617283946743965</v>
      </c>
      <c r="F11888">
        <v>1</v>
      </c>
      <c r="G11888">
        <v>0.8</v>
      </c>
      <c r="H11888">
        <v>0.5</v>
      </c>
      <c r="I11888">
        <v>11886</v>
      </c>
      <c r="J11888" t="e">
        <f>I11888*#REF!</f>
        <v>#REF!</v>
      </c>
    </row>
    <row r="11889" spans="1:10" x14ac:dyDescent="0.45">
      <c r="A11889">
        <v>38922.271186440601</v>
      </c>
      <c r="B11889">
        <f t="shared" si="371"/>
        <v>1.7822975517992745</v>
      </c>
      <c r="C11889">
        <f>B11889/$K$4</f>
        <v>1.1881983678661829</v>
      </c>
      <c r="D11889">
        <f t="shared" si="370"/>
        <v>1</v>
      </c>
      <c r="E11889">
        <f>ABS(D11889-C11889)/$K$4</f>
        <v>0.1254655785774553</v>
      </c>
      <c r="F11889">
        <v>1</v>
      </c>
      <c r="G11889">
        <v>0.8</v>
      </c>
      <c r="H11889">
        <v>0.5</v>
      </c>
      <c r="I11889">
        <v>11887</v>
      </c>
      <c r="J11889" t="e">
        <f>I11889*#REF!</f>
        <v>#REF!</v>
      </c>
    </row>
    <row r="11890" spans="1:10" x14ac:dyDescent="0.45">
      <c r="A11890">
        <v>38925.199999999997</v>
      </c>
      <c r="B11890">
        <f t="shared" si="371"/>
        <v>2.928813559396076</v>
      </c>
      <c r="C11890">
        <f>B11890/$K$4</f>
        <v>1.9525423729307174</v>
      </c>
      <c r="D11890">
        <f t="shared" si="370"/>
        <v>2</v>
      </c>
      <c r="E11890">
        <f>ABS(D11890-C11890)/$K$4</f>
        <v>3.1638418046188388E-2</v>
      </c>
      <c r="F11890">
        <v>1</v>
      </c>
      <c r="G11890">
        <v>0.8</v>
      </c>
      <c r="H11890">
        <v>0.5</v>
      </c>
      <c r="I11890">
        <v>11888</v>
      </c>
      <c r="J11890" t="e">
        <f>I11890*#REF!</f>
        <v>#REF!</v>
      </c>
    </row>
    <row r="11891" spans="1:10" x14ac:dyDescent="0.45">
      <c r="A11891">
        <v>38926.800000000003</v>
      </c>
      <c r="B11891">
        <f t="shared" si="371"/>
        <v>1.6000000000058208</v>
      </c>
      <c r="C11891">
        <f>B11891/$K$4</f>
        <v>1.0666666666705471</v>
      </c>
      <c r="D11891">
        <f t="shared" si="370"/>
        <v>1</v>
      </c>
      <c r="E11891">
        <f>ABS(D11891-C11891)/$K$4</f>
        <v>4.4444444447031405E-2</v>
      </c>
      <c r="F11891">
        <v>1</v>
      </c>
      <c r="G11891">
        <v>0.8</v>
      </c>
      <c r="H11891">
        <v>0.5</v>
      </c>
      <c r="I11891">
        <v>11889</v>
      </c>
      <c r="J11891" t="e">
        <f>I11891*#REF!</f>
        <v>#REF!</v>
      </c>
    </row>
    <row r="11892" spans="1:10" x14ac:dyDescent="0.45">
      <c r="A11892">
        <v>38929.629629629599</v>
      </c>
      <c r="B11892">
        <f t="shared" si="371"/>
        <v>2.8296296295957291</v>
      </c>
      <c r="C11892">
        <f>B11892/$K$4</f>
        <v>1.8864197530638194</v>
      </c>
      <c r="D11892">
        <f t="shared" si="370"/>
        <v>2</v>
      </c>
      <c r="E11892">
        <f>ABS(D11892-C11892)/$K$4</f>
        <v>7.5720164624120415E-2</v>
      </c>
      <c r="F11892">
        <v>1</v>
      </c>
      <c r="G11892">
        <v>0.8</v>
      </c>
      <c r="H11892">
        <v>0.5</v>
      </c>
      <c r="I11892">
        <v>11890</v>
      </c>
      <c r="J11892" t="e">
        <f>I11892*#REF!</f>
        <v>#REF!</v>
      </c>
    </row>
    <row r="11893" spans="1:10" x14ac:dyDescent="0.45">
      <c r="A11893">
        <v>38934.4285714285</v>
      </c>
      <c r="B11893">
        <f t="shared" si="371"/>
        <v>4.798941798901069</v>
      </c>
      <c r="C11893">
        <f>B11893/$K$4</f>
        <v>3.1992945326007125</v>
      </c>
      <c r="D11893">
        <f t="shared" si="370"/>
        <v>3</v>
      </c>
      <c r="E11893">
        <f>ABS(D11893-C11893)/$K$4</f>
        <v>0.13286302173380835</v>
      </c>
      <c r="F11893">
        <v>1</v>
      </c>
      <c r="G11893">
        <v>0.8</v>
      </c>
      <c r="H11893">
        <v>0.5</v>
      </c>
      <c r="I11893">
        <v>11891</v>
      </c>
      <c r="J11893" t="e">
        <f>I11893*#REF!</f>
        <v>#REF!</v>
      </c>
    </row>
    <row r="11894" spans="1:10" x14ac:dyDescent="0.45">
      <c r="A11894">
        <v>38937.297872340401</v>
      </c>
      <c r="B11894">
        <f t="shared" si="371"/>
        <v>2.8693009119015187</v>
      </c>
      <c r="C11894">
        <f>B11894/$K$4</f>
        <v>1.9128672746010125</v>
      </c>
      <c r="D11894">
        <f t="shared" si="370"/>
        <v>2</v>
      </c>
      <c r="E11894">
        <f>ABS(D11894-C11894)/$K$4</f>
        <v>5.8088483599325023E-2</v>
      </c>
      <c r="F11894">
        <v>1</v>
      </c>
      <c r="G11894">
        <v>0.8</v>
      </c>
      <c r="H11894">
        <v>0.5</v>
      </c>
      <c r="I11894">
        <v>11892</v>
      </c>
      <c r="J11894" t="e">
        <f>I11894*#REF!</f>
        <v>#REF!</v>
      </c>
    </row>
    <row r="11895" spans="1:10" x14ac:dyDescent="0.45">
      <c r="A11895">
        <v>38939.203703703701</v>
      </c>
      <c r="B11895">
        <f t="shared" si="371"/>
        <v>1.9058313632995123</v>
      </c>
      <c r="C11895">
        <f>B11895/$K$4</f>
        <v>1.2705542421996749</v>
      </c>
      <c r="D11895">
        <f t="shared" si="370"/>
        <v>1</v>
      </c>
      <c r="E11895">
        <f>ABS(D11895-C11895)/$K$4</f>
        <v>0.18036949479978329</v>
      </c>
      <c r="F11895">
        <v>1</v>
      </c>
      <c r="G11895">
        <v>0.8</v>
      </c>
      <c r="H11895">
        <v>0.5</v>
      </c>
      <c r="I11895">
        <v>11893</v>
      </c>
      <c r="J11895" t="e">
        <f>I11895*#REF!</f>
        <v>#REF!</v>
      </c>
    </row>
    <row r="11896" spans="1:10" x14ac:dyDescent="0.45">
      <c r="A11896">
        <v>38942.045454545398</v>
      </c>
      <c r="B11896">
        <f t="shared" si="371"/>
        <v>2.8417508416969213</v>
      </c>
      <c r="C11896">
        <f>B11896/$K$4</f>
        <v>1.8945005611312808</v>
      </c>
      <c r="D11896">
        <f t="shared" si="370"/>
        <v>2</v>
      </c>
      <c r="E11896">
        <f>ABS(D11896-C11896)/$K$4</f>
        <v>7.0332959245812773E-2</v>
      </c>
      <c r="F11896">
        <v>1</v>
      </c>
      <c r="G11896">
        <v>0.8</v>
      </c>
      <c r="H11896">
        <v>0.5</v>
      </c>
      <c r="I11896">
        <v>11894</v>
      </c>
      <c r="J11896" t="e">
        <f>I11896*#REF!</f>
        <v>#REF!</v>
      </c>
    </row>
    <row r="11897" spans="1:10" x14ac:dyDescent="0.45">
      <c r="A11897">
        <v>38946.707317073102</v>
      </c>
      <c r="B11897">
        <f t="shared" si="371"/>
        <v>4.6618625277042156</v>
      </c>
      <c r="C11897">
        <f>B11897/$K$4</f>
        <v>3.1079083518028106</v>
      </c>
      <c r="D11897">
        <f t="shared" si="370"/>
        <v>3</v>
      </c>
      <c r="E11897">
        <f>ABS(D11897-C11897)/$K$4</f>
        <v>7.1938901201873698E-2</v>
      </c>
      <c r="F11897">
        <v>1</v>
      </c>
      <c r="G11897">
        <v>0.8</v>
      </c>
      <c r="H11897">
        <v>0.5</v>
      </c>
      <c r="I11897">
        <v>11895</v>
      </c>
      <c r="J11897" t="e">
        <f>I11897*#REF!</f>
        <v>#REF!</v>
      </c>
    </row>
    <row r="11898" spans="1:10" x14ac:dyDescent="0.45">
      <c r="A11898">
        <v>38949.5535714285</v>
      </c>
      <c r="B11898">
        <f t="shared" si="371"/>
        <v>2.8462543553978321</v>
      </c>
      <c r="C11898">
        <f>B11898/$K$4</f>
        <v>1.8975029035985547</v>
      </c>
      <c r="D11898">
        <f t="shared" si="370"/>
        <v>2</v>
      </c>
      <c r="E11898">
        <f>ABS(D11898-C11898)/$K$4</f>
        <v>6.8331397600963559E-2</v>
      </c>
      <c r="F11898">
        <v>1</v>
      </c>
      <c r="G11898">
        <v>0.8</v>
      </c>
      <c r="H11898">
        <v>0.5</v>
      </c>
      <c r="I11898">
        <v>11896</v>
      </c>
      <c r="J11898" t="e">
        <f>I11898*#REF!</f>
        <v>#REF!</v>
      </c>
    </row>
    <row r="11899" spans="1:10" x14ac:dyDescent="0.45">
      <c r="A11899">
        <v>38951.452830188602</v>
      </c>
      <c r="B11899">
        <f t="shared" si="371"/>
        <v>1.8992587601023843</v>
      </c>
      <c r="C11899">
        <f>B11899/$K$4</f>
        <v>1.2661725067349228</v>
      </c>
      <c r="D11899">
        <f t="shared" si="370"/>
        <v>1</v>
      </c>
      <c r="E11899">
        <f>ABS(D11899-C11899)/$K$4</f>
        <v>0.17744833782328184</v>
      </c>
      <c r="F11899">
        <v>1</v>
      </c>
      <c r="G11899">
        <v>0.8</v>
      </c>
      <c r="H11899">
        <v>0.5</v>
      </c>
      <c r="I11899">
        <v>11897</v>
      </c>
      <c r="J11899" t="e">
        <f>I11899*#REF!</f>
        <v>#REF!</v>
      </c>
    </row>
    <row r="11900" spans="1:10" x14ac:dyDescent="0.45">
      <c r="A11900">
        <v>38954.2340425531</v>
      </c>
      <c r="B11900">
        <f t="shared" si="371"/>
        <v>2.7812123644980602</v>
      </c>
      <c r="C11900">
        <f>B11900/$K$4</f>
        <v>1.8541415763320401</v>
      </c>
      <c r="D11900">
        <f t="shared" si="370"/>
        <v>2</v>
      </c>
      <c r="E11900">
        <f>ABS(D11900-C11900)/$K$4</f>
        <v>9.7238949111973241E-2</v>
      </c>
      <c r="F11900">
        <v>1</v>
      </c>
      <c r="G11900">
        <v>0.8</v>
      </c>
      <c r="H11900">
        <v>0.5</v>
      </c>
      <c r="I11900">
        <v>11898</v>
      </c>
      <c r="J11900" t="e">
        <f>I11900*#REF!</f>
        <v>#REF!</v>
      </c>
    </row>
    <row r="11901" spans="1:10" x14ac:dyDescent="0.45">
      <c r="A11901">
        <v>38958.800000000003</v>
      </c>
      <c r="B11901">
        <f t="shared" si="371"/>
        <v>4.5659574469027575</v>
      </c>
      <c r="C11901">
        <f>B11901/$K$4</f>
        <v>3.043971631268505</v>
      </c>
      <c r="D11901">
        <f t="shared" si="370"/>
        <v>3</v>
      </c>
      <c r="E11901">
        <f>ABS(D11901-C11901)/$K$4</f>
        <v>2.9314420845670004E-2</v>
      </c>
      <c r="F11901">
        <v>1</v>
      </c>
      <c r="G11901">
        <v>0.8</v>
      </c>
      <c r="H11901">
        <v>0.5</v>
      </c>
      <c r="I11901">
        <v>11899</v>
      </c>
      <c r="J11901" t="e">
        <f>I11901*#REF!</f>
        <v>#REF!</v>
      </c>
    </row>
    <row r="11902" spans="1:10" x14ac:dyDescent="0.45">
      <c r="A11902">
        <v>38961.789473684199</v>
      </c>
      <c r="B11902">
        <f t="shared" si="371"/>
        <v>2.9894736841961276</v>
      </c>
      <c r="C11902">
        <f>B11902/$K$4</f>
        <v>1.9929824561307516</v>
      </c>
      <c r="D11902">
        <f t="shared" si="370"/>
        <v>2</v>
      </c>
      <c r="E11902">
        <f>ABS(D11902-C11902)/$K$4</f>
        <v>4.678362579498903E-3</v>
      </c>
      <c r="F11902">
        <v>1</v>
      </c>
      <c r="G11902">
        <v>0.8</v>
      </c>
      <c r="H11902">
        <v>0.5</v>
      </c>
      <c r="I11902">
        <v>11900</v>
      </c>
      <c r="J11902" t="e">
        <f>I11902*#REF!</f>
        <v>#REF!</v>
      </c>
    </row>
    <row r="11903" spans="1:10" x14ac:dyDescent="0.45">
      <c r="A11903">
        <v>38963.711111111101</v>
      </c>
      <c r="B11903">
        <f t="shared" si="371"/>
        <v>1.9216374269017251</v>
      </c>
      <c r="C11903">
        <f>B11903/$K$4</f>
        <v>1.2810916179344833</v>
      </c>
      <c r="D11903">
        <f t="shared" si="370"/>
        <v>1</v>
      </c>
      <c r="E11903">
        <f>ABS(D11903-C11903)/$K$4</f>
        <v>0.18739441195632223</v>
      </c>
      <c r="F11903">
        <v>1</v>
      </c>
      <c r="G11903">
        <v>0.8</v>
      </c>
      <c r="H11903">
        <v>0.5</v>
      </c>
      <c r="I11903">
        <v>11901</v>
      </c>
      <c r="J11903" t="e">
        <f>I11903*#REF!</f>
        <v>#REF!</v>
      </c>
    </row>
    <row r="11904" spans="1:10" x14ac:dyDescent="0.45">
      <c r="A11904">
        <v>38966.509433962201</v>
      </c>
      <c r="B11904">
        <f t="shared" si="371"/>
        <v>2.798322851100238</v>
      </c>
      <c r="C11904">
        <f>B11904/$K$4</f>
        <v>1.8655485674001586</v>
      </c>
      <c r="D11904">
        <f t="shared" si="370"/>
        <v>2</v>
      </c>
      <c r="E11904">
        <f>ABS(D11904-C11904)/$K$4</f>
        <v>8.9634288399894249E-2</v>
      </c>
      <c r="F11904">
        <v>1</v>
      </c>
      <c r="G11904">
        <v>0.8</v>
      </c>
      <c r="H11904">
        <v>0.5</v>
      </c>
      <c r="I11904">
        <v>11902</v>
      </c>
      <c r="J11904" t="e">
        <f>I11904*#REF!</f>
        <v>#REF!</v>
      </c>
    </row>
    <row r="11905" spans="1:10" x14ac:dyDescent="0.45">
      <c r="A11905">
        <v>38971.313725490101</v>
      </c>
      <c r="B11905">
        <f t="shared" si="371"/>
        <v>4.8042915279002045</v>
      </c>
      <c r="C11905">
        <f>B11905/$K$4</f>
        <v>3.2028610186001365</v>
      </c>
      <c r="D11905">
        <f t="shared" si="370"/>
        <v>3</v>
      </c>
      <c r="E11905">
        <f>ABS(D11905-C11905)/$K$4</f>
        <v>0.13524067906675766</v>
      </c>
      <c r="F11905">
        <v>1</v>
      </c>
      <c r="G11905">
        <v>0.8</v>
      </c>
      <c r="H11905">
        <v>0.5</v>
      </c>
      <c r="I11905">
        <v>11903</v>
      </c>
      <c r="J11905" t="e">
        <f>I11905*#REF!</f>
        <v>#REF!</v>
      </c>
    </row>
    <row r="11906" spans="1:10" x14ac:dyDescent="0.45">
      <c r="A11906">
        <v>38974.227272727199</v>
      </c>
      <c r="B11906">
        <f t="shared" si="371"/>
        <v>2.9135472370981006</v>
      </c>
      <c r="C11906">
        <f>B11906/$K$4</f>
        <v>1.9423648247320671</v>
      </c>
      <c r="D11906">
        <f t="shared" si="370"/>
        <v>2</v>
      </c>
      <c r="E11906">
        <f>ABS(D11906-C11906)/$K$4</f>
        <v>3.8423450178621955E-2</v>
      </c>
      <c r="F11906">
        <v>1</v>
      </c>
      <c r="G11906">
        <v>0.8</v>
      </c>
      <c r="H11906">
        <v>0.5</v>
      </c>
      <c r="I11906">
        <v>11904</v>
      </c>
      <c r="J11906" t="e">
        <f>I11906*#REF!</f>
        <v>#REF!</v>
      </c>
    </row>
    <row r="11907" spans="1:10" x14ac:dyDescent="0.45">
      <c r="A11907">
        <v>38975.85</v>
      </c>
      <c r="B11907">
        <f t="shared" si="371"/>
        <v>1.6227272727992386</v>
      </c>
      <c r="C11907">
        <f>B11907/$K$4</f>
        <v>1.081818181866159</v>
      </c>
      <c r="D11907">
        <f t="shared" ref="D11907:D11970" si="372">ROUND(C11907, 0)</f>
        <v>1</v>
      </c>
      <c r="E11907">
        <f>ABS(D11907-C11907)/$K$4</f>
        <v>5.4545454577439312E-2</v>
      </c>
      <c r="F11907">
        <v>1</v>
      </c>
      <c r="G11907">
        <v>0.8</v>
      </c>
      <c r="H11907">
        <v>0.5</v>
      </c>
      <c r="I11907">
        <v>11905</v>
      </c>
      <c r="J11907" t="e">
        <f>I11907*#REF!</f>
        <v>#REF!</v>
      </c>
    </row>
    <row r="11908" spans="1:10" x14ac:dyDescent="0.45">
      <c r="A11908">
        <v>38978.930232558101</v>
      </c>
      <c r="B11908">
        <f t="shared" ref="B11908:B11971" si="373">A11908-A11907</f>
        <v>3.0802325581025798</v>
      </c>
      <c r="C11908">
        <f>B11908/$K$4</f>
        <v>2.0534883720683865</v>
      </c>
      <c r="D11908">
        <f t="shared" si="372"/>
        <v>2</v>
      </c>
      <c r="E11908">
        <f>ABS(D11908-C11908)/$K$4</f>
        <v>3.5658914712257683E-2</v>
      </c>
      <c r="F11908">
        <v>1</v>
      </c>
      <c r="G11908">
        <v>0.8</v>
      </c>
      <c r="H11908">
        <v>0.5</v>
      </c>
      <c r="I11908">
        <v>11906</v>
      </c>
      <c r="J11908" t="e">
        <f>I11908*#REF!</f>
        <v>#REF!</v>
      </c>
    </row>
    <row r="11909" spans="1:10" x14ac:dyDescent="0.45">
      <c r="A11909">
        <v>38981.962962962898</v>
      </c>
      <c r="B11909">
        <f t="shared" si="373"/>
        <v>3.0327304047968937</v>
      </c>
      <c r="C11909">
        <f>B11909/$K$4</f>
        <v>2.021820269864596</v>
      </c>
      <c r="D11909">
        <f t="shared" si="372"/>
        <v>2</v>
      </c>
      <c r="E11909">
        <f>ABS(D11909-C11909)/$K$4</f>
        <v>1.4546846576397302E-2</v>
      </c>
      <c r="F11909">
        <v>1</v>
      </c>
      <c r="G11909">
        <v>0.8</v>
      </c>
      <c r="H11909">
        <v>0.5</v>
      </c>
      <c r="I11909">
        <v>11907</v>
      </c>
      <c r="J11909" t="e">
        <f>I11909*#REF!</f>
        <v>#REF!</v>
      </c>
    </row>
    <row r="11910" spans="1:10" x14ac:dyDescent="0.45">
      <c r="A11910">
        <v>38984.966292134799</v>
      </c>
      <c r="B11910">
        <f t="shared" si="373"/>
        <v>3.0033291719009867</v>
      </c>
      <c r="C11910">
        <f>B11910/$K$4</f>
        <v>2.002219447933991</v>
      </c>
      <c r="D11910">
        <f t="shared" si="372"/>
        <v>2</v>
      </c>
      <c r="E11910">
        <f>ABS(D11910-C11910)/$K$4</f>
        <v>1.4796319559939874E-3</v>
      </c>
      <c r="F11910">
        <v>1</v>
      </c>
      <c r="G11910">
        <v>0.8</v>
      </c>
      <c r="H11910">
        <v>0.5</v>
      </c>
      <c r="I11910">
        <v>11908</v>
      </c>
      <c r="J11910" t="e">
        <f>I11910*#REF!</f>
        <v>#REF!</v>
      </c>
    </row>
    <row r="11911" spans="1:10" x14ac:dyDescent="0.45">
      <c r="A11911">
        <v>38988.168831168798</v>
      </c>
      <c r="B11911">
        <f t="shared" si="373"/>
        <v>3.2025390339986188</v>
      </c>
      <c r="C11911">
        <f>B11911/$K$4</f>
        <v>2.135026022665746</v>
      </c>
      <c r="D11911">
        <f t="shared" si="372"/>
        <v>2</v>
      </c>
      <c r="E11911">
        <f>ABS(D11911-C11911)/$K$4</f>
        <v>9.0017348443830691E-2</v>
      </c>
      <c r="F11911">
        <v>1</v>
      </c>
      <c r="G11911">
        <v>0.8</v>
      </c>
      <c r="H11911">
        <v>0.5</v>
      </c>
      <c r="I11911">
        <v>11909</v>
      </c>
      <c r="J11911" t="e">
        <f>I11911*#REF!</f>
        <v>#REF!</v>
      </c>
    </row>
    <row r="11912" spans="1:10" x14ac:dyDescent="0.45">
      <c r="A11912">
        <v>38989.711111111101</v>
      </c>
      <c r="B11912">
        <f t="shared" si="373"/>
        <v>1.5422799423031393</v>
      </c>
      <c r="C11912">
        <f>B11912/$K$4</f>
        <v>1.0281866282020928</v>
      </c>
      <c r="D11912">
        <f t="shared" si="372"/>
        <v>1</v>
      </c>
      <c r="E11912">
        <f>ABS(D11912-C11912)/$K$4</f>
        <v>1.879108546806189E-2</v>
      </c>
      <c r="F11912">
        <v>1</v>
      </c>
      <c r="G11912">
        <v>0.8</v>
      </c>
      <c r="H11912">
        <v>0.5</v>
      </c>
      <c r="I11912">
        <v>11910</v>
      </c>
      <c r="J11912" t="e">
        <f>I11912*#REF!</f>
        <v>#REF!</v>
      </c>
    </row>
    <row r="11913" spans="1:10" x14ac:dyDescent="0.45">
      <c r="A11913">
        <v>38992.639999999999</v>
      </c>
      <c r="B11913">
        <f t="shared" si="373"/>
        <v>2.9288888888986548</v>
      </c>
      <c r="C11913">
        <f>B11913/$K$4</f>
        <v>1.9525925925991032</v>
      </c>
      <c r="D11913">
        <f t="shared" si="372"/>
        <v>2</v>
      </c>
      <c r="E11913">
        <f>ABS(D11913-C11913)/$K$4</f>
        <v>3.1604938267264515E-2</v>
      </c>
      <c r="F11913">
        <v>1</v>
      </c>
      <c r="G11913">
        <v>0.8</v>
      </c>
      <c r="H11913">
        <v>0.5</v>
      </c>
      <c r="I11913">
        <v>11911</v>
      </c>
      <c r="J11913" t="e">
        <f>I11913*#REF!</f>
        <v>#REF!</v>
      </c>
    </row>
    <row r="11914" spans="1:10" x14ac:dyDescent="0.45">
      <c r="A11914">
        <v>38995.804597701099</v>
      </c>
      <c r="B11914">
        <f t="shared" si="373"/>
        <v>3.1645977010994102</v>
      </c>
      <c r="C11914">
        <f>B11914/$K$4</f>
        <v>2.10973180073294</v>
      </c>
      <c r="D11914">
        <f t="shared" si="372"/>
        <v>2</v>
      </c>
      <c r="E11914">
        <f>ABS(D11914-C11914)/$K$4</f>
        <v>7.315453382195998E-2</v>
      </c>
      <c r="F11914">
        <v>1</v>
      </c>
      <c r="G11914">
        <v>0.8</v>
      </c>
      <c r="H11914">
        <v>0.5</v>
      </c>
      <c r="I11914">
        <v>11912</v>
      </c>
      <c r="J11914" t="e">
        <f>I11914*#REF!</f>
        <v>#REF!</v>
      </c>
    </row>
    <row r="11915" spans="1:10" x14ac:dyDescent="0.45">
      <c r="A11915">
        <v>38998.709090908997</v>
      </c>
      <c r="B11915">
        <f t="shared" si="373"/>
        <v>2.9044932078977581</v>
      </c>
      <c r="C11915">
        <f>B11915/$K$4</f>
        <v>1.9363288052651721</v>
      </c>
      <c r="D11915">
        <f t="shared" si="372"/>
        <v>2</v>
      </c>
      <c r="E11915">
        <f>ABS(D11915-C11915)/$K$4</f>
        <v>4.2447463156551901E-2</v>
      </c>
      <c r="F11915">
        <v>1</v>
      </c>
      <c r="G11915">
        <v>0.8</v>
      </c>
      <c r="H11915">
        <v>0.5</v>
      </c>
      <c r="I11915">
        <v>11913</v>
      </c>
      <c r="J11915" t="e">
        <f>I11915*#REF!</f>
        <v>#REF!</v>
      </c>
    </row>
    <row r="11916" spans="1:10" x14ac:dyDescent="0.45">
      <c r="A11916">
        <v>39000.559999999998</v>
      </c>
      <c r="B11916">
        <f t="shared" si="373"/>
        <v>1.8509090910010855</v>
      </c>
      <c r="C11916">
        <f>B11916/$K$4</f>
        <v>1.2339393940007237</v>
      </c>
      <c r="D11916">
        <f t="shared" si="372"/>
        <v>1</v>
      </c>
      <c r="E11916">
        <f>ABS(D11916-C11916)/$K$4</f>
        <v>0.15595959600048248</v>
      </c>
      <c r="F11916">
        <v>1</v>
      </c>
      <c r="G11916">
        <v>0.8</v>
      </c>
      <c r="H11916">
        <v>0.5</v>
      </c>
      <c r="I11916">
        <v>11914</v>
      </c>
      <c r="J11916" t="e">
        <f>I11916*#REF!</f>
        <v>#REF!</v>
      </c>
    </row>
    <row r="11917" spans="1:10" x14ac:dyDescent="0.45">
      <c r="A11917">
        <v>39003.440000000002</v>
      </c>
      <c r="B11917">
        <f t="shared" si="373"/>
        <v>2.8800000000046566</v>
      </c>
      <c r="C11917">
        <f>B11917/$K$4</f>
        <v>1.9200000000031043</v>
      </c>
      <c r="D11917">
        <f t="shared" si="372"/>
        <v>2</v>
      </c>
      <c r="E11917">
        <f>ABS(D11917-C11917)/$K$4</f>
        <v>5.3333333331263777E-2</v>
      </c>
      <c r="F11917">
        <v>1</v>
      </c>
      <c r="G11917">
        <v>0.8</v>
      </c>
      <c r="H11917">
        <v>0.5</v>
      </c>
      <c r="I11917">
        <v>11915</v>
      </c>
      <c r="J11917" t="e">
        <f>I11917*#REF!</f>
        <v>#REF!</v>
      </c>
    </row>
    <row r="11918" spans="1:10" x14ac:dyDescent="0.45">
      <c r="A11918">
        <v>39006.5</v>
      </c>
      <c r="B11918">
        <f t="shared" si="373"/>
        <v>3.0599999999976717</v>
      </c>
      <c r="C11918">
        <f>B11918/$K$4</f>
        <v>2.0399999999984479</v>
      </c>
      <c r="D11918">
        <f t="shared" si="372"/>
        <v>2</v>
      </c>
      <c r="E11918">
        <f>ABS(D11918-C11918)/$K$4</f>
        <v>2.6666666665631961E-2</v>
      </c>
      <c r="F11918">
        <v>1</v>
      </c>
      <c r="G11918">
        <v>0.8</v>
      </c>
      <c r="H11918">
        <v>0.5</v>
      </c>
      <c r="I11918">
        <v>11916</v>
      </c>
      <c r="J11918" t="e">
        <f>I11918*#REF!</f>
        <v>#REF!</v>
      </c>
    </row>
    <row r="11919" spans="1:10" x14ac:dyDescent="0.45">
      <c r="A11919">
        <v>39009.607843137201</v>
      </c>
      <c r="B11919">
        <f t="shared" si="373"/>
        <v>3.1078431372006889</v>
      </c>
      <c r="C11919">
        <f>B11919/$K$4</f>
        <v>2.0718954248004593</v>
      </c>
      <c r="D11919">
        <f t="shared" si="372"/>
        <v>2</v>
      </c>
      <c r="E11919">
        <f>ABS(D11919-C11919)/$K$4</f>
        <v>4.7930283200306199E-2</v>
      </c>
      <c r="F11919">
        <v>1</v>
      </c>
      <c r="G11919">
        <v>0.8</v>
      </c>
      <c r="H11919">
        <v>0.5</v>
      </c>
      <c r="I11919">
        <v>11917</v>
      </c>
      <c r="J11919" t="e">
        <f>I11919*#REF!</f>
        <v>#REF!</v>
      </c>
    </row>
    <row r="11920" spans="1:10" x14ac:dyDescent="0.45">
      <c r="A11920">
        <v>39012.461538461503</v>
      </c>
      <c r="B11920">
        <f t="shared" si="373"/>
        <v>2.8536953243019525</v>
      </c>
      <c r="C11920">
        <f>B11920/$K$4</f>
        <v>1.9024635495346349</v>
      </c>
      <c r="D11920">
        <f t="shared" si="372"/>
        <v>2</v>
      </c>
      <c r="E11920">
        <f>ABS(D11920-C11920)/$K$4</f>
        <v>6.502430031024338E-2</v>
      </c>
      <c r="F11920">
        <v>1</v>
      </c>
      <c r="G11920">
        <v>0.8</v>
      </c>
      <c r="H11920">
        <v>0.5</v>
      </c>
      <c r="I11920">
        <v>11918</v>
      </c>
      <c r="J11920" t="e">
        <f>I11920*#REF!</f>
        <v>#REF!</v>
      </c>
    </row>
    <row r="11921" spans="1:10" x14ac:dyDescent="0.45">
      <c r="A11921">
        <v>39014.357142857101</v>
      </c>
      <c r="B11921">
        <f t="shared" si="373"/>
        <v>1.8956043955986388</v>
      </c>
      <c r="C11921">
        <f>B11921/$K$4</f>
        <v>1.2637362637324259</v>
      </c>
      <c r="D11921">
        <f t="shared" si="372"/>
        <v>1</v>
      </c>
      <c r="E11921">
        <f>ABS(D11921-C11921)/$K$4</f>
        <v>0.17582417582161725</v>
      </c>
      <c r="F11921">
        <v>1</v>
      </c>
      <c r="G11921">
        <v>0.8</v>
      </c>
      <c r="H11921">
        <v>0.5</v>
      </c>
      <c r="I11921">
        <v>11919</v>
      </c>
      <c r="J11921" t="e">
        <f>I11921*#REF!</f>
        <v>#REF!</v>
      </c>
    </row>
    <row r="11922" spans="1:10" x14ac:dyDescent="0.45">
      <c r="A11922">
        <v>39017.186046511597</v>
      </c>
      <c r="B11922">
        <f t="shared" si="373"/>
        <v>2.8289036544956616</v>
      </c>
      <c r="C11922">
        <f>B11922/$K$4</f>
        <v>1.8859357696637744</v>
      </c>
      <c r="D11922">
        <f t="shared" si="372"/>
        <v>2</v>
      </c>
      <c r="E11922">
        <f>ABS(D11922-C11922)/$K$4</f>
        <v>7.604282022415039E-2</v>
      </c>
      <c r="F11922">
        <v>1</v>
      </c>
      <c r="G11922">
        <v>0.8</v>
      </c>
      <c r="H11922">
        <v>0.5</v>
      </c>
      <c r="I11922">
        <v>11920</v>
      </c>
      <c r="J11922" t="e">
        <f>I11922*#REF!</f>
        <v>#REF!</v>
      </c>
    </row>
    <row r="11923" spans="1:10" x14ac:dyDescent="0.45">
      <c r="A11923">
        <v>39020.42</v>
      </c>
      <c r="B11923">
        <f t="shared" si="373"/>
        <v>3.2339534884013119</v>
      </c>
      <c r="C11923">
        <f>B11923/$K$4</f>
        <v>2.1559689922675411</v>
      </c>
      <c r="D11923">
        <f t="shared" si="372"/>
        <v>2</v>
      </c>
      <c r="E11923">
        <f>ABS(D11923-C11923)/$K$4</f>
        <v>0.10397932817836075</v>
      </c>
      <c r="F11923">
        <v>1</v>
      </c>
      <c r="G11923">
        <v>0.8</v>
      </c>
      <c r="H11923">
        <v>0.5</v>
      </c>
      <c r="I11923">
        <v>11921</v>
      </c>
      <c r="J11923" t="e">
        <f>I11923*#REF!</f>
        <v>#REF!</v>
      </c>
    </row>
    <row r="11924" spans="1:10" x14ac:dyDescent="0.45">
      <c r="A11924">
        <v>39023.319148936098</v>
      </c>
      <c r="B11924">
        <f t="shared" si="373"/>
        <v>2.8991489360996638</v>
      </c>
      <c r="C11924">
        <f>B11924/$K$4</f>
        <v>1.932765957399776</v>
      </c>
      <c r="D11924">
        <f t="shared" si="372"/>
        <v>2</v>
      </c>
      <c r="E11924">
        <f>ABS(D11924-C11924)/$K$4</f>
        <v>4.4822695066816021E-2</v>
      </c>
      <c r="F11924">
        <v>1</v>
      </c>
      <c r="G11924">
        <v>0.8</v>
      </c>
      <c r="H11924">
        <v>0.5</v>
      </c>
      <c r="I11924">
        <v>11922</v>
      </c>
      <c r="J11924" t="e">
        <f>I11924*#REF!</f>
        <v>#REF!</v>
      </c>
    </row>
    <row r="11925" spans="1:10" x14ac:dyDescent="0.45">
      <c r="A11925">
        <v>39025.211538461503</v>
      </c>
      <c r="B11925">
        <f t="shared" si="373"/>
        <v>1.8923895254047238</v>
      </c>
      <c r="C11925">
        <f>B11925/$K$4</f>
        <v>1.2615930169364826</v>
      </c>
      <c r="D11925">
        <f t="shared" si="372"/>
        <v>1</v>
      </c>
      <c r="E11925">
        <f>ABS(D11925-C11925)/$K$4</f>
        <v>0.17439534462432174</v>
      </c>
      <c r="F11925">
        <v>1</v>
      </c>
      <c r="G11925">
        <v>0.8</v>
      </c>
      <c r="H11925">
        <v>0.5</v>
      </c>
      <c r="I11925">
        <v>11923</v>
      </c>
      <c r="J11925" t="e">
        <f>I11925*#REF!</f>
        <v>#REF!</v>
      </c>
    </row>
    <row r="11926" spans="1:10" x14ac:dyDescent="0.45">
      <c r="A11926">
        <v>39028</v>
      </c>
      <c r="B11926">
        <f t="shared" si="373"/>
        <v>2.7884615384973586</v>
      </c>
      <c r="C11926">
        <f>B11926/$K$4</f>
        <v>1.858974358998239</v>
      </c>
      <c r="D11926">
        <f t="shared" si="372"/>
        <v>2</v>
      </c>
      <c r="E11926">
        <f>ABS(D11926-C11926)/$K$4</f>
        <v>9.4017094001173973E-2</v>
      </c>
      <c r="F11926">
        <v>1</v>
      </c>
      <c r="G11926">
        <v>0.8</v>
      </c>
      <c r="H11926">
        <v>0.5</v>
      </c>
      <c r="I11926">
        <v>11924</v>
      </c>
      <c r="J11926" t="e">
        <f>I11926*#REF!</f>
        <v>#REF!</v>
      </c>
    </row>
    <row r="11927" spans="1:10" x14ac:dyDescent="0.45">
      <c r="A11927">
        <v>39031.157894736803</v>
      </c>
      <c r="B11927">
        <f t="shared" si="373"/>
        <v>3.1578947368034278</v>
      </c>
      <c r="C11927">
        <f>B11927/$K$4</f>
        <v>2.105263157868952</v>
      </c>
      <c r="D11927">
        <f t="shared" si="372"/>
        <v>2</v>
      </c>
      <c r="E11927">
        <f>ABS(D11927-C11927)/$K$4</f>
        <v>7.017543857930135E-2</v>
      </c>
      <c r="F11927">
        <v>1</v>
      </c>
      <c r="G11927">
        <v>0.8</v>
      </c>
      <c r="H11927">
        <v>0.5</v>
      </c>
      <c r="I11927">
        <v>11925</v>
      </c>
      <c r="J11927" t="e">
        <f>I11927*#REF!</f>
        <v>#REF!</v>
      </c>
    </row>
    <row r="11928" spans="1:10" x14ac:dyDescent="0.45">
      <c r="A11928">
        <v>39032.744186046497</v>
      </c>
      <c r="B11928">
        <f t="shared" si="373"/>
        <v>1.586291309693479</v>
      </c>
      <c r="C11928">
        <f>B11928/$K$4</f>
        <v>1.0575275397956527</v>
      </c>
      <c r="D11928">
        <f t="shared" si="372"/>
        <v>1</v>
      </c>
      <c r="E11928">
        <f>ABS(D11928-C11928)/$K$4</f>
        <v>3.835169319710182E-2</v>
      </c>
      <c r="F11928">
        <v>1</v>
      </c>
      <c r="G11928">
        <v>0.8</v>
      </c>
      <c r="H11928">
        <v>0.5</v>
      </c>
      <c r="I11928">
        <v>11926</v>
      </c>
      <c r="J11928" t="e">
        <f>I11928*#REF!</f>
        <v>#REF!</v>
      </c>
    </row>
    <row r="11929" spans="1:10" x14ac:dyDescent="0.45">
      <c r="A11929">
        <v>39035.581818181803</v>
      </c>
      <c r="B11929">
        <f t="shared" si="373"/>
        <v>2.837632135306194</v>
      </c>
      <c r="C11929">
        <f>B11929/$K$4</f>
        <v>1.891754756870796</v>
      </c>
      <c r="D11929">
        <f t="shared" si="372"/>
        <v>2</v>
      </c>
      <c r="E11929">
        <f>ABS(D11929-C11929)/$K$4</f>
        <v>7.2163495419469356E-2</v>
      </c>
      <c r="F11929">
        <v>1</v>
      </c>
      <c r="G11929">
        <v>0.8</v>
      </c>
      <c r="H11929">
        <v>0.5</v>
      </c>
      <c r="I11929">
        <v>11927</v>
      </c>
      <c r="J11929" t="e">
        <f>I11929*#REF!</f>
        <v>#REF!</v>
      </c>
    </row>
    <row r="11930" spans="1:10" x14ac:dyDescent="0.45">
      <c r="A11930">
        <v>39037.431372548999</v>
      </c>
      <c r="B11930">
        <f t="shared" si="373"/>
        <v>1.8495543671961059</v>
      </c>
      <c r="C11930">
        <f>B11930/$K$4</f>
        <v>1.2330362447974039</v>
      </c>
      <c r="D11930">
        <f t="shared" si="372"/>
        <v>1</v>
      </c>
      <c r="E11930">
        <f>ABS(D11930-C11930)/$K$4</f>
        <v>0.15535749653160261</v>
      </c>
      <c r="F11930">
        <v>1</v>
      </c>
      <c r="G11930">
        <v>0.8</v>
      </c>
      <c r="H11930">
        <v>0.5</v>
      </c>
      <c r="I11930">
        <v>11928</v>
      </c>
      <c r="J11930" t="e">
        <f>I11930*#REF!</f>
        <v>#REF!</v>
      </c>
    </row>
    <row r="11931" spans="1:10" x14ac:dyDescent="0.45">
      <c r="A11931">
        <v>39040.346153846098</v>
      </c>
      <c r="B11931">
        <f t="shared" si="373"/>
        <v>2.9147812970986706</v>
      </c>
      <c r="C11931">
        <f>B11931/$K$4</f>
        <v>1.9431875313991138</v>
      </c>
      <c r="D11931">
        <f t="shared" si="372"/>
        <v>2</v>
      </c>
      <c r="E11931">
        <f>ABS(D11931-C11931)/$K$4</f>
        <v>3.7874979067257453E-2</v>
      </c>
      <c r="F11931">
        <v>1</v>
      </c>
      <c r="G11931">
        <v>0.8</v>
      </c>
      <c r="H11931">
        <v>0.5</v>
      </c>
      <c r="I11931">
        <v>11929</v>
      </c>
      <c r="J11931" t="e">
        <f>I11931*#REF!</f>
        <v>#REF!</v>
      </c>
    </row>
    <row r="11932" spans="1:10" x14ac:dyDescent="0.45">
      <c r="A11932">
        <v>39043.204819277104</v>
      </c>
      <c r="B11932">
        <f t="shared" si="373"/>
        <v>2.8586654310056474</v>
      </c>
      <c r="C11932">
        <f>B11932/$K$4</f>
        <v>1.905776954003765</v>
      </c>
      <c r="D11932">
        <f t="shared" si="372"/>
        <v>2</v>
      </c>
      <c r="E11932">
        <f>ABS(D11932-C11932)/$K$4</f>
        <v>6.2815363997489992E-2</v>
      </c>
      <c r="F11932">
        <v>1</v>
      </c>
      <c r="G11932">
        <v>0.8</v>
      </c>
      <c r="H11932">
        <v>0.5</v>
      </c>
      <c r="I11932">
        <v>11930</v>
      </c>
      <c r="J11932" t="e">
        <f>I11932*#REF!</f>
        <v>#REF!</v>
      </c>
    </row>
    <row r="11933" spans="1:10" x14ac:dyDescent="0.45">
      <c r="A11933">
        <v>39044.814814814803</v>
      </c>
      <c r="B11933">
        <f t="shared" si="373"/>
        <v>1.609995537699433</v>
      </c>
      <c r="C11933">
        <f>B11933/$K$4</f>
        <v>1.0733303584662888</v>
      </c>
      <c r="D11933">
        <f t="shared" si="372"/>
        <v>1</v>
      </c>
      <c r="E11933">
        <f>ABS(D11933-C11933)/$K$4</f>
        <v>4.8886905644192513E-2</v>
      </c>
      <c r="F11933">
        <v>1</v>
      </c>
      <c r="G11933">
        <v>0.8</v>
      </c>
      <c r="H11933">
        <v>0.5</v>
      </c>
      <c r="I11933">
        <v>11931</v>
      </c>
      <c r="J11933" t="e">
        <f>I11933*#REF!</f>
        <v>#REF!</v>
      </c>
    </row>
    <row r="11934" spans="1:10" x14ac:dyDescent="0.45">
      <c r="A11934">
        <v>39047.8035714285</v>
      </c>
      <c r="B11934">
        <f t="shared" si="373"/>
        <v>2.9887566136967507</v>
      </c>
      <c r="C11934">
        <f>B11934/$K$4</f>
        <v>1.9925044091311672</v>
      </c>
      <c r="D11934">
        <f t="shared" si="372"/>
        <v>2</v>
      </c>
      <c r="E11934">
        <f>ABS(D11934-C11934)/$K$4</f>
        <v>4.997060579221853E-3</v>
      </c>
      <c r="F11934">
        <v>1</v>
      </c>
      <c r="G11934">
        <v>0.8</v>
      </c>
      <c r="H11934">
        <v>0.5</v>
      </c>
      <c r="I11934">
        <v>11932</v>
      </c>
      <c r="J11934" t="e">
        <f>I11934*#REF!</f>
        <v>#REF!</v>
      </c>
    </row>
    <row r="11935" spans="1:10" x14ac:dyDescent="0.45">
      <c r="A11935">
        <v>39049.711111111101</v>
      </c>
      <c r="B11935">
        <f t="shared" si="373"/>
        <v>1.9075396826010547</v>
      </c>
      <c r="C11935">
        <f>B11935/$K$4</f>
        <v>1.2716931217340364</v>
      </c>
      <c r="D11935">
        <f t="shared" si="372"/>
        <v>1</v>
      </c>
      <c r="E11935">
        <f>ABS(D11935-C11935)/$K$4</f>
        <v>0.18112874782269092</v>
      </c>
      <c r="F11935">
        <v>1</v>
      </c>
      <c r="G11935">
        <v>0.8</v>
      </c>
      <c r="H11935">
        <v>0.5</v>
      </c>
      <c r="I11935">
        <v>11933</v>
      </c>
      <c r="J11935" t="e">
        <f>I11935*#REF!</f>
        <v>#REF!</v>
      </c>
    </row>
    <row r="11936" spans="1:10" x14ac:dyDescent="0.45">
      <c r="A11936">
        <v>39052.584905660296</v>
      </c>
      <c r="B11936">
        <f t="shared" si="373"/>
        <v>2.8737945491957362</v>
      </c>
      <c r="C11936">
        <f>B11936/$K$4</f>
        <v>1.9158630327971575</v>
      </c>
      <c r="D11936">
        <f t="shared" si="372"/>
        <v>2</v>
      </c>
      <c r="E11936">
        <f>ABS(D11936-C11936)/$K$4</f>
        <v>5.6091311468561646E-2</v>
      </c>
      <c r="F11936">
        <v>1</v>
      </c>
      <c r="G11936">
        <v>0.8</v>
      </c>
      <c r="H11936">
        <v>0.5</v>
      </c>
      <c r="I11936">
        <v>11934</v>
      </c>
      <c r="J11936" t="e">
        <f>I11936*#REF!</f>
        <v>#REF!</v>
      </c>
    </row>
    <row r="11937" spans="1:10" x14ac:dyDescent="0.45">
      <c r="A11937">
        <v>39055.490196078397</v>
      </c>
      <c r="B11937">
        <f t="shared" si="373"/>
        <v>2.9052904181007762</v>
      </c>
      <c r="C11937">
        <f>B11937/$K$4</f>
        <v>1.9368602787338507</v>
      </c>
      <c r="D11937">
        <f t="shared" si="372"/>
        <v>2</v>
      </c>
      <c r="E11937">
        <f>ABS(D11937-C11937)/$K$4</f>
        <v>4.2093147510766205E-2</v>
      </c>
      <c r="F11937">
        <v>1</v>
      </c>
      <c r="G11937">
        <v>0.8</v>
      </c>
      <c r="H11937">
        <v>0.5</v>
      </c>
      <c r="I11937">
        <v>11935</v>
      </c>
      <c r="J11937" t="e">
        <f>I11937*#REF!</f>
        <v>#REF!</v>
      </c>
    </row>
    <row r="11938" spans="1:10" x14ac:dyDescent="0.45">
      <c r="A11938">
        <v>39057.368421052597</v>
      </c>
      <c r="B11938">
        <f t="shared" si="373"/>
        <v>1.8782249741998385</v>
      </c>
      <c r="C11938">
        <f>B11938/$K$4</f>
        <v>1.2521499827998923</v>
      </c>
      <c r="D11938">
        <f t="shared" si="372"/>
        <v>1</v>
      </c>
      <c r="E11938">
        <f>ABS(D11938-C11938)/$K$4</f>
        <v>0.16809998853326155</v>
      </c>
      <c r="F11938">
        <v>1</v>
      </c>
      <c r="G11938">
        <v>0.8</v>
      </c>
      <c r="H11938">
        <v>0.5</v>
      </c>
      <c r="I11938">
        <v>11936</v>
      </c>
      <c r="J11938" t="e">
        <f>I11938*#REF!</f>
        <v>#REF!</v>
      </c>
    </row>
    <row r="11939" spans="1:10" x14ac:dyDescent="0.45">
      <c r="A11939">
        <v>39060.25</v>
      </c>
      <c r="B11939">
        <f t="shared" si="373"/>
        <v>2.8815789474028861</v>
      </c>
      <c r="C11939">
        <f>B11939/$K$4</f>
        <v>1.9210526316019241</v>
      </c>
      <c r="D11939">
        <f t="shared" si="372"/>
        <v>2</v>
      </c>
      <c r="E11939">
        <f>ABS(D11939-C11939)/$K$4</f>
        <v>5.2631578932050616E-2</v>
      </c>
      <c r="F11939">
        <v>1</v>
      </c>
      <c r="G11939">
        <v>0.8</v>
      </c>
      <c r="H11939">
        <v>0.5</v>
      </c>
      <c r="I11939">
        <v>11937</v>
      </c>
      <c r="J11939" t="e">
        <f>I11939*#REF!</f>
        <v>#REF!</v>
      </c>
    </row>
    <row r="11940" spans="1:10" x14ac:dyDescent="0.45">
      <c r="A11940">
        <v>39061.835443037897</v>
      </c>
      <c r="B11940">
        <f t="shared" si="373"/>
        <v>1.5854430378967663</v>
      </c>
      <c r="C11940">
        <f>B11940/$K$4</f>
        <v>1.0569620252645109</v>
      </c>
      <c r="D11940">
        <f t="shared" si="372"/>
        <v>1</v>
      </c>
      <c r="E11940">
        <f>ABS(D11940-C11940)/$K$4</f>
        <v>3.7974683509673923E-2</v>
      </c>
      <c r="F11940">
        <v>1</v>
      </c>
      <c r="G11940">
        <v>0.8</v>
      </c>
      <c r="H11940">
        <v>0.5</v>
      </c>
      <c r="I11940">
        <v>11938</v>
      </c>
      <c r="J11940" t="e">
        <f>I11940*#REF!</f>
        <v>#REF!</v>
      </c>
    </row>
    <row r="11941" spans="1:10" x14ac:dyDescent="0.45">
      <c r="A11941">
        <v>39064.945054944998</v>
      </c>
      <c r="B11941">
        <f t="shared" si="373"/>
        <v>3.1096119071007706</v>
      </c>
      <c r="C11941">
        <f>B11941/$K$4</f>
        <v>2.0730746047338471</v>
      </c>
      <c r="D11941">
        <f t="shared" si="372"/>
        <v>2</v>
      </c>
      <c r="E11941">
        <f>ABS(D11941-C11941)/$K$4</f>
        <v>4.8716403155898057E-2</v>
      </c>
      <c r="F11941">
        <v>1</v>
      </c>
      <c r="G11941">
        <v>0.8</v>
      </c>
      <c r="H11941">
        <v>0.5</v>
      </c>
      <c r="I11941">
        <v>11939</v>
      </c>
      <c r="J11941" t="e">
        <f>I11941*#REF!</f>
        <v>#REF!</v>
      </c>
    </row>
    <row r="11942" spans="1:10" x14ac:dyDescent="0.45">
      <c r="A11942">
        <v>39067.716981131998</v>
      </c>
      <c r="B11942">
        <f t="shared" si="373"/>
        <v>2.7719261870006449</v>
      </c>
      <c r="C11942">
        <f>B11942/$K$4</f>
        <v>1.8479507913337632</v>
      </c>
      <c r="D11942">
        <f t="shared" si="372"/>
        <v>2</v>
      </c>
      <c r="E11942">
        <f>ABS(D11942-C11942)/$K$4</f>
        <v>0.10136613911082455</v>
      </c>
      <c r="F11942">
        <v>1</v>
      </c>
      <c r="G11942">
        <v>0.8</v>
      </c>
      <c r="H11942">
        <v>0.5</v>
      </c>
      <c r="I11942">
        <v>11940</v>
      </c>
      <c r="J11942" t="e">
        <f>I11942*#REF!</f>
        <v>#REF!</v>
      </c>
    </row>
    <row r="11943" spans="1:10" x14ac:dyDescent="0.45">
      <c r="A11943">
        <v>39069.632653061199</v>
      </c>
      <c r="B11943">
        <f t="shared" si="373"/>
        <v>1.9156719292004709</v>
      </c>
      <c r="C11943">
        <f>B11943/$K$4</f>
        <v>1.2771146194669807</v>
      </c>
      <c r="D11943">
        <f t="shared" si="372"/>
        <v>1</v>
      </c>
      <c r="E11943">
        <f>ABS(D11943-C11943)/$K$4</f>
        <v>0.18474307964465378</v>
      </c>
      <c r="F11943">
        <v>1</v>
      </c>
      <c r="G11943">
        <v>0.8</v>
      </c>
      <c r="H11943">
        <v>0.5</v>
      </c>
      <c r="I11943">
        <v>11941</v>
      </c>
      <c r="J11943" t="e">
        <f>I11943*#REF!</f>
        <v>#REF!</v>
      </c>
    </row>
    <row r="11944" spans="1:10" x14ac:dyDescent="0.45">
      <c r="A11944">
        <v>39072.442307692298</v>
      </c>
      <c r="B11944">
        <f t="shared" si="373"/>
        <v>2.8096546310989652</v>
      </c>
      <c r="C11944">
        <f>B11944/$K$4</f>
        <v>1.8731030873993102</v>
      </c>
      <c r="D11944">
        <f t="shared" si="372"/>
        <v>2</v>
      </c>
      <c r="E11944">
        <f>ABS(D11944-C11944)/$K$4</f>
        <v>8.4597941733793203E-2</v>
      </c>
      <c r="F11944">
        <v>1</v>
      </c>
      <c r="G11944">
        <v>0.8</v>
      </c>
      <c r="H11944">
        <v>0.5</v>
      </c>
      <c r="I11944">
        <v>11942</v>
      </c>
      <c r="J11944" t="e">
        <f>I11944*#REF!</f>
        <v>#REF!</v>
      </c>
    </row>
    <row r="11945" spans="1:10" x14ac:dyDescent="0.45">
      <c r="A11945">
        <v>39074.351851851803</v>
      </c>
      <c r="B11945">
        <f t="shared" si="373"/>
        <v>1.9095441595054581</v>
      </c>
      <c r="C11945">
        <f>B11945/$K$4</f>
        <v>1.2730294396703055</v>
      </c>
      <c r="D11945">
        <f t="shared" si="372"/>
        <v>1</v>
      </c>
      <c r="E11945">
        <f>ABS(D11945-C11945)/$K$4</f>
        <v>0.18201962644687031</v>
      </c>
      <c r="F11945">
        <v>1</v>
      </c>
      <c r="G11945">
        <v>0.8</v>
      </c>
      <c r="H11945">
        <v>0.5</v>
      </c>
      <c r="I11945">
        <v>11943</v>
      </c>
      <c r="J11945" t="e">
        <f>I11945*#REF!</f>
        <v>#REF!</v>
      </c>
    </row>
    <row r="11946" spans="1:10" x14ac:dyDescent="0.45">
      <c r="A11946">
        <v>39077.108695652103</v>
      </c>
      <c r="B11946">
        <f t="shared" si="373"/>
        <v>2.7568438002999756</v>
      </c>
      <c r="C11946">
        <f>B11946/$K$4</f>
        <v>1.8378958668666503</v>
      </c>
      <c r="D11946">
        <f t="shared" si="372"/>
        <v>2</v>
      </c>
      <c r="E11946">
        <f>ABS(D11946-C11946)/$K$4</f>
        <v>0.1080694220888998</v>
      </c>
      <c r="F11946">
        <v>1</v>
      </c>
      <c r="G11946">
        <v>0.8</v>
      </c>
      <c r="H11946">
        <v>0.5</v>
      </c>
      <c r="I11946">
        <v>11944</v>
      </c>
      <c r="J11946" t="e">
        <f>I11946*#REF!</f>
        <v>#REF!</v>
      </c>
    </row>
    <row r="11947" spans="1:10" x14ac:dyDescent="0.45">
      <c r="A11947">
        <v>39083.370370370299</v>
      </c>
      <c r="B11947">
        <f t="shared" si="373"/>
        <v>6.2616747181964456</v>
      </c>
      <c r="C11947">
        <f>B11947/$K$4</f>
        <v>4.1744498121309634</v>
      </c>
      <c r="D11947">
        <f t="shared" si="372"/>
        <v>4</v>
      </c>
      <c r="E11947">
        <f>ABS(D11947-C11947)/$K$4</f>
        <v>0.11629987475397563</v>
      </c>
      <c r="F11947">
        <v>1</v>
      </c>
      <c r="G11947">
        <v>0.8</v>
      </c>
      <c r="H11947">
        <v>0.5</v>
      </c>
      <c r="I11947">
        <v>11945</v>
      </c>
      <c r="J11947" t="e">
        <f>I11947*#REF!</f>
        <v>#REF!</v>
      </c>
    </row>
    <row r="11948" spans="1:10" x14ac:dyDescent="0.45">
      <c r="A11948">
        <v>39086.223529411698</v>
      </c>
      <c r="B11948">
        <f t="shared" si="373"/>
        <v>2.8531590413986123</v>
      </c>
      <c r="C11948">
        <f>B11948/$K$4</f>
        <v>1.9021060275990749</v>
      </c>
      <c r="D11948">
        <f t="shared" si="372"/>
        <v>2</v>
      </c>
      <c r="E11948">
        <f>ABS(D11948-C11948)/$K$4</f>
        <v>6.526264826728341E-2</v>
      </c>
      <c r="F11948">
        <v>1</v>
      </c>
      <c r="G11948">
        <v>0.8</v>
      </c>
      <c r="H11948">
        <v>0.5</v>
      </c>
      <c r="I11948">
        <v>11946</v>
      </c>
      <c r="J11948" t="e">
        <f>I11948*#REF!</f>
        <v>#REF!</v>
      </c>
    </row>
    <row r="11949" spans="1:10" x14ac:dyDescent="0.45">
      <c r="A11949">
        <v>39087.795180722802</v>
      </c>
      <c r="B11949">
        <f t="shared" si="373"/>
        <v>1.5716513111037784</v>
      </c>
      <c r="C11949">
        <f>B11949/$K$4</f>
        <v>1.0477675407358522</v>
      </c>
      <c r="D11949">
        <f t="shared" si="372"/>
        <v>1</v>
      </c>
      <c r="E11949">
        <f>ABS(D11949-C11949)/$K$4</f>
        <v>3.1845027157234806E-2</v>
      </c>
      <c r="F11949">
        <v>1</v>
      </c>
      <c r="G11949">
        <v>0.8</v>
      </c>
      <c r="H11949">
        <v>0.5</v>
      </c>
      <c r="I11949">
        <v>11947</v>
      </c>
      <c r="J11949" t="e">
        <f>I11949*#REF!</f>
        <v>#REF!</v>
      </c>
    </row>
    <row r="11950" spans="1:10" x14ac:dyDescent="0.45">
      <c r="A11950">
        <v>39090.766666666597</v>
      </c>
      <c r="B11950">
        <f t="shared" si="373"/>
        <v>2.9714859437954146</v>
      </c>
      <c r="C11950">
        <f>B11950/$K$4</f>
        <v>1.980990629196943</v>
      </c>
      <c r="D11950">
        <f t="shared" si="372"/>
        <v>2</v>
      </c>
      <c r="E11950">
        <f>ABS(D11950-C11950)/$K$4</f>
        <v>1.2672913868704653E-2</v>
      </c>
      <c r="F11950">
        <v>1</v>
      </c>
      <c r="G11950">
        <v>0.8</v>
      </c>
      <c r="H11950">
        <v>0.5</v>
      </c>
      <c r="I11950">
        <v>11948</v>
      </c>
      <c r="J11950" t="e">
        <f>I11950*#REF!</f>
        <v>#REF!</v>
      </c>
    </row>
    <row r="11951" spans="1:10" x14ac:dyDescent="0.45">
      <c r="A11951">
        <v>39092.555555555497</v>
      </c>
      <c r="B11951">
        <f t="shared" si="373"/>
        <v>1.7888888888992369</v>
      </c>
      <c r="C11951">
        <f>B11951/$K$4</f>
        <v>1.1925925925994914</v>
      </c>
      <c r="D11951">
        <f t="shared" si="372"/>
        <v>1</v>
      </c>
      <c r="E11951">
        <f>ABS(D11951-C11951)/$K$4</f>
        <v>0.12839506173299423</v>
      </c>
      <c r="F11951">
        <v>1</v>
      </c>
      <c r="G11951">
        <v>0.8</v>
      </c>
      <c r="H11951">
        <v>0.5</v>
      </c>
      <c r="I11951">
        <v>11949</v>
      </c>
      <c r="J11951" t="e">
        <f>I11951*#REF!</f>
        <v>#REF!</v>
      </c>
    </row>
    <row r="11952" spans="1:10" x14ac:dyDescent="0.45">
      <c r="A11952">
        <v>39094.288135593197</v>
      </c>
      <c r="B11952">
        <f t="shared" si="373"/>
        <v>1.7325800377002452</v>
      </c>
      <c r="C11952">
        <f>B11952/$K$4</f>
        <v>1.1550533584668301</v>
      </c>
      <c r="D11952">
        <f t="shared" si="372"/>
        <v>1</v>
      </c>
      <c r="E11952">
        <f>ABS(D11952-C11952)/$K$4</f>
        <v>0.10336890564455341</v>
      </c>
      <c r="F11952">
        <v>1</v>
      </c>
      <c r="G11952">
        <v>0.8</v>
      </c>
      <c r="H11952">
        <v>0.5</v>
      </c>
      <c r="I11952">
        <v>11950</v>
      </c>
      <c r="J11952" t="e">
        <f>I11952*#REF!</f>
        <v>#REF!</v>
      </c>
    </row>
    <row r="11953" spans="1:10" x14ac:dyDescent="0.45">
      <c r="A11953">
        <v>39097.241379310297</v>
      </c>
      <c r="B11953">
        <f t="shared" si="373"/>
        <v>2.953243717100122</v>
      </c>
      <c r="C11953">
        <f>B11953/$K$4</f>
        <v>1.9688291447334147</v>
      </c>
      <c r="D11953">
        <f t="shared" si="372"/>
        <v>2</v>
      </c>
      <c r="E11953">
        <f>ABS(D11953-C11953)/$K$4</f>
        <v>2.0780570177723501E-2</v>
      </c>
      <c r="F11953">
        <v>1</v>
      </c>
      <c r="G11953">
        <v>0.8</v>
      </c>
      <c r="H11953">
        <v>0.5</v>
      </c>
      <c r="I11953">
        <v>11951</v>
      </c>
      <c r="J11953" t="e">
        <f>I11953*#REF!</f>
        <v>#REF!</v>
      </c>
    </row>
    <row r="11954" spans="1:10" x14ac:dyDescent="0.45">
      <c r="A11954">
        <v>39098.785714285703</v>
      </c>
      <c r="B11954">
        <f t="shared" si="373"/>
        <v>1.5443349754059454</v>
      </c>
      <c r="C11954">
        <f>B11954/$K$4</f>
        <v>1.0295566502706304</v>
      </c>
      <c r="D11954">
        <f t="shared" si="372"/>
        <v>1</v>
      </c>
      <c r="E11954">
        <f>ABS(D11954-C11954)/$K$4</f>
        <v>1.9704433513753578E-2</v>
      </c>
      <c r="F11954">
        <v>1</v>
      </c>
      <c r="G11954">
        <v>0.8</v>
      </c>
      <c r="H11954">
        <v>0.5</v>
      </c>
      <c r="I11954">
        <v>11952</v>
      </c>
      <c r="J11954" t="e">
        <f>I11954*#REF!</f>
        <v>#REF!</v>
      </c>
    </row>
    <row r="11955" spans="1:10" x14ac:dyDescent="0.45">
      <c r="A11955">
        <v>39101.709090908997</v>
      </c>
      <c r="B11955">
        <f t="shared" si="373"/>
        <v>2.9233766232937342</v>
      </c>
      <c r="C11955">
        <f>B11955/$K$4</f>
        <v>1.9489177488624894</v>
      </c>
      <c r="D11955">
        <f t="shared" si="372"/>
        <v>2</v>
      </c>
      <c r="E11955">
        <f>ABS(D11955-C11955)/$K$4</f>
        <v>3.4054834091673758E-2</v>
      </c>
      <c r="F11955">
        <v>1</v>
      </c>
      <c r="G11955">
        <v>0.8</v>
      </c>
      <c r="H11955">
        <v>0.5</v>
      </c>
      <c r="I11955">
        <v>11953</v>
      </c>
      <c r="J11955" t="e">
        <f>I11955*#REF!</f>
        <v>#REF!</v>
      </c>
    </row>
    <row r="11956" spans="1:10" x14ac:dyDescent="0.45">
      <c r="A11956">
        <v>39107.9010989011</v>
      </c>
      <c r="B11956">
        <f t="shared" si="373"/>
        <v>6.1920079921037541</v>
      </c>
      <c r="C11956">
        <f>B11956/$K$4</f>
        <v>4.1280053280691691</v>
      </c>
      <c r="D11956">
        <f t="shared" si="372"/>
        <v>4</v>
      </c>
      <c r="E11956">
        <f>ABS(D11956-C11956)/$K$4</f>
        <v>8.5336885379446059E-2</v>
      </c>
      <c r="F11956">
        <v>1</v>
      </c>
      <c r="G11956">
        <v>0.8</v>
      </c>
      <c r="H11956">
        <v>0.5</v>
      </c>
      <c r="I11956">
        <v>11954</v>
      </c>
      <c r="J11956" t="e">
        <f>I11956*#REF!</f>
        <v>#REF!</v>
      </c>
    </row>
    <row r="11957" spans="1:10" x14ac:dyDescent="0.45">
      <c r="A11957">
        <v>39110.754716981101</v>
      </c>
      <c r="B11957">
        <f t="shared" si="373"/>
        <v>2.8536180800001603</v>
      </c>
      <c r="C11957">
        <f>B11957/$K$4</f>
        <v>1.9024120533334401</v>
      </c>
      <c r="D11957">
        <f t="shared" si="372"/>
        <v>2</v>
      </c>
      <c r="E11957">
        <f>ABS(D11957-C11957)/$K$4</f>
        <v>6.5058631111039933E-2</v>
      </c>
      <c r="F11957">
        <v>1</v>
      </c>
      <c r="G11957">
        <v>0.8</v>
      </c>
      <c r="H11957">
        <v>0.5</v>
      </c>
      <c r="I11957">
        <v>11955</v>
      </c>
      <c r="J11957" t="e">
        <f>I11957*#REF!</f>
        <v>#REF!</v>
      </c>
    </row>
    <row r="11958" spans="1:10" x14ac:dyDescent="0.45">
      <c r="A11958">
        <v>39112.620000000003</v>
      </c>
      <c r="B11958">
        <f t="shared" si="373"/>
        <v>1.8652830189021188</v>
      </c>
      <c r="C11958">
        <f>B11958/$K$4</f>
        <v>1.2435220126014126</v>
      </c>
      <c r="D11958">
        <f t="shared" si="372"/>
        <v>1</v>
      </c>
      <c r="E11958">
        <f>ABS(D11958-C11958)/$K$4</f>
        <v>0.16234800840094174</v>
      </c>
      <c r="F11958">
        <v>1</v>
      </c>
      <c r="G11958">
        <v>0.8</v>
      </c>
      <c r="H11958">
        <v>0.5</v>
      </c>
      <c r="I11958">
        <v>11956</v>
      </c>
      <c r="J11958" t="e">
        <f>I11958*#REF!</f>
        <v>#REF!</v>
      </c>
    </row>
    <row r="11959" spans="1:10" x14ac:dyDescent="0.45">
      <c r="A11959">
        <v>39115.440000000002</v>
      </c>
      <c r="B11959">
        <f t="shared" si="373"/>
        <v>2.819999999999709</v>
      </c>
      <c r="C11959">
        <f>B11959/$K$4</f>
        <v>1.879999999999806</v>
      </c>
      <c r="D11959">
        <f t="shared" si="372"/>
        <v>2</v>
      </c>
      <c r="E11959">
        <f>ABS(D11959-C11959)/$K$4</f>
        <v>8.0000000000129301E-2</v>
      </c>
      <c r="F11959">
        <v>1</v>
      </c>
      <c r="G11959">
        <v>0.8</v>
      </c>
      <c r="H11959">
        <v>0.5</v>
      </c>
      <c r="I11959">
        <v>11957</v>
      </c>
      <c r="J11959" t="e">
        <f>I11959*#REF!</f>
        <v>#REF!</v>
      </c>
    </row>
    <row r="11960" spans="1:10" x14ac:dyDescent="0.45">
      <c r="A11960">
        <v>39116.965517241297</v>
      </c>
      <c r="B11960">
        <f t="shared" si="373"/>
        <v>1.5255172412944376</v>
      </c>
      <c r="C11960">
        <f>B11960/$K$4</f>
        <v>1.0170114941962918</v>
      </c>
      <c r="D11960">
        <f t="shared" si="372"/>
        <v>1</v>
      </c>
      <c r="E11960">
        <f>ABS(D11960-C11960)/$K$4</f>
        <v>1.1340996130861184E-2</v>
      </c>
      <c r="F11960">
        <v>1</v>
      </c>
      <c r="G11960">
        <v>0.8</v>
      </c>
      <c r="H11960">
        <v>0.5</v>
      </c>
      <c r="I11960">
        <v>11958</v>
      </c>
      <c r="J11960" t="e">
        <f>I11960*#REF!</f>
        <v>#REF!</v>
      </c>
    </row>
    <row r="11961" spans="1:10" x14ac:dyDescent="0.45">
      <c r="A11961">
        <v>39118.689655172398</v>
      </c>
      <c r="B11961">
        <f t="shared" si="373"/>
        <v>1.7241379311017226</v>
      </c>
      <c r="C11961">
        <f>B11961/$K$4</f>
        <v>1.1494252874011484</v>
      </c>
      <c r="D11961">
        <f t="shared" si="372"/>
        <v>1</v>
      </c>
      <c r="E11961">
        <f>ABS(D11961-C11961)/$K$4</f>
        <v>9.9616858267432232E-2</v>
      </c>
      <c r="F11961">
        <v>1</v>
      </c>
      <c r="G11961">
        <v>0.8</v>
      </c>
      <c r="H11961">
        <v>0.5</v>
      </c>
      <c r="I11961">
        <v>11959</v>
      </c>
      <c r="J11961" t="e">
        <f>I11961*#REF!</f>
        <v>#REF!</v>
      </c>
    </row>
    <row r="11962" spans="1:10" x14ac:dyDescent="0.45">
      <c r="A11962">
        <v>39121.568965517203</v>
      </c>
      <c r="B11962">
        <f t="shared" si="373"/>
        <v>2.879310344804253</v>
      </c>
      <c r="C11962">
        <f>B11962/$K$4</f>
        <v>1.9195402298695019</v>
      </c>
      <c r="D11962">
        <f t="shared" si="372"/>
        <v>2</v>
      </c>
      <c r="E11962">
        <f>ABS(D11962-C11962)/$K$4</f>
        <v>5.3639846753665399E-2</v>
      </c>
      <c r="F11962">
        <v>1</v>
      </c>
      <c r="G11962">
        <v>0.8</v>
      </c>
      <c r="H11962">
        <v>0.5</v>
      </c>
      <c r="I11962">
        <v>11960</v>
      </c>
      <c r="J11962" t="e">
        <f>I11962*#REF!</f>
        <v>#REF!</v>
      </c>
    </row>
    <row r="11963" spans="1:10" x14ac:dyDescent="0.45">
      <c r="A11963">
        <v>39123.4807692307</v>
      </c>
      <c r="B11963">
        <f t="shared" si="373"/>
        <v>1.9118037134976475</v>
      </c>
      <c r="C11963">
        <f>B11963/$K$4</f>
        <v>1.2745358089984318</v>
      </c>
      <c r="D11963">
        <f t="shared" si="372"/>
        <v>1</v>
      </c>
      <c r="E11963">
        <f>ABS(D11963-C11963)/$K$4</f>
        <v>0.18302387266562117</v>
      </c>
      <c r="F11963">
        <v>1</v>
      </c>
      <c r="G11963">
        <v>0.8</v>
      </c>
      <c r="H11963">
        <v>0.5</v>
      </c>
      <c r="I11963">
        <v>11961</v>
      </c>
      <c r="J11963" t="e">
        <f>I11963*#REF!</f>
        <v>#REF!</v>
      </c>
    </row>
    <row r="11964" spans="1:10" x14ac:dyDescent="0.45">
      <c r="A11964">
        <v>39126.270833333299</v>
      </c>
      <c r="B11964">
        <f t="shared" si="373"/>
        <v>2.7900641025989898</v>
      </c>
      <c r="C11964">
        <f>B11964/$K$4</f>
        <v>1.8600427350659932</v>
      </c>
      <c r="D11964">
        <f t="shared" si="372"/>
        <v>2</v>
      </c>
      <c r="E11964">
        <f>ABS(D11964-C11964)/$K$4</f>
        <v>9.3304843289337899E-2</v>
      </c>
      <c r="F11964">
        <v>1</v>
      </c>
      <c r="G11964">
        <v>0.8</v>
      </c>
      <c r="H11964">
        <v>0.5</v>
      </c>
      <c r="I11964">
        <v>11962</v>
      </c>
      <c r="J11964" t="e">
        <f>I11964*#REF!</f>
        <v>#REF!</v>
      </c>
    </row>
    <row r="11965" spans="1:10" x14ac:dyDescent="0.45">
      <c r="A11965">
        <v>39130.824999999997</v>
      </c>
      <c r="B11965">
        <f t="shared" si="373"/>
        <v>4.5541666666977108</v>
      </c>
      <c r="C11965">
        <f>B11965/$K$4</f>
        <v>3.0361111111318073</v>
      </c>
      <c r="D11965">
        <f t="shared" si="372"/>
        <v>3</v>
      </c>
      <c r="E11965">
        <f>ABS(D11965-C11965)/$K$4</f>
        <v>2.4074074087871544E-2</v>
      </c>
      <c r="F11965">
        <v>1</v>
      </c>
      <c r="G11965">
        <v>0.8</v>
      </c>
      <c r="H11965">
        <v>0.5</v>
      </c>
      <c r="I11965">
        <v>11963</v>
      </c>
      <c r="J11965" t="e">
        <f>I11965*#REF!</f>
        <v>#REF!</v>
      </c>
    </row>
    <row r="11966" spans="1:10" x14ac:dyDescent="0.45">
      <c r="A11966">
        <v>39133.824561403497</v>
      </c>
      <c r="B11966">
        <f t="shared" si="373"/>
        <v>2.9995614034996834</v>
      </c>
      <c r="C11966">
        <f>B11966/$K$4</f>
        <v>1.9997076023331222</v>
      </c>
      <c r="D11966">
        <f t="shared" si="372"/>
        <v>2</v>
      </c>
      <c r="E11966">
        <f>ABS(D11966-C11966)/$K$4</f>
        <v>1.9493177791855368E-4</v>
      </c>
      <c r="F11966">
        <v>1</v>
      </c>
      <c r="G11966">
        <v>0.8</v>
      </c>
      <c r="H11966">
        <v>0.5</v>
      </c>
      <c r="I11966">
        <v>11964</v>
      </c>
      <c r="J11966" t="e">
        <f>I11966*#REF!</f>
        <v>#REF!</v>
      </c>
    </row>
    <row r="11967" spans="1:10" x14ac:dyDescent="0.45">
      <c r="A11967">
        <v>39135.75</v>
      </c>
      <c r="B11967">
        <f t="shared" si="373"/>
        <v>1.925438596503227</v>
      </c>
      <c r="C11967">
        <f>B11967/$K$4</f>
        <v>1.2836257310021513</v>
      </c>
      <c r="D11967">
        <f t="shared" si="372"/>
        <v>1</v>
      </c>
      <c r="E11967">
        <f>ABS(D11967-C11967)/$K$4</f>
        <v>0.18908382066810084</v>
      </c>
      <c r="F11967">
        <v>1</v>
      </c>
      <c r="G11967">
        <v>0.8</v>
      </c>
      <c r="H11967">
        <v>0.5</v>
      </c>
      <c r="I11967">
        <v>11965</v>
      </c>
      <c r="J11967" t="e">
        <f>I11967*#REF!</f>
        <v>#REF!</v>
      </c>
    </row>
    <row r="11968" spans="1:10" x14ac:dyDescent="0.45">
      <c r="A11968">
        <v>39138.547169811303</v>
      </c>
      <c r="B11968">
        <f t="shared" si="373"/>
        <v>2.7971698113033199</v>
      </c>
      <c r="C11968">
        <f>B11968/$K$4</f>
        <v>1.8647798742022133</v>
      </c>
      <c r="D11968">
        <f t="shared" si="372"/>
        <v>2</v>
      </c>
      <c r="E11968">
        <f>ABS(D11968-C11968)/$K$4</f>
        <v>9.0146750531857833E-2</v>
      </c>
      <c r="F11968">
        <v>1</v>
      </c>
      <c r="G11968">
        <v>0.8</v>
      </c>
      <c r="H11968">
        <v>0.5</v>
      </c>
      <c r="I11968">
        <v>11966</v>
      </c>
      <c r="J11968" t="e">
        <f>I11968*#REF!</f>
        <v>#REF!</v>
      </c>
    </row>
    <row r="11969" spans="1:10" x14ac:dyDescent="0.45">
      <c r="A11969">
        <v>39143.352941176403</v>
      </c>
      <c r="B11969">
        <f t="shared" si="373"/>
        <v>4.8057713650996448</v>
      </c>
      <c r="C11969">
        <f>B11969/$K$4</f>
        <v>3.2038475767330965</v>
      </c>
      <c r="D11969">
        <f t="shared" si="372"/>
        <v>3</v>
      </c>
      <c r="E11969">
        <f>ABS(D11969-C11969)/$K$4</f>
        <v>0.13589838448873101</v>
      </c>
      <c r="F11969">
        <v>1</v>
      </c>
      <c r="G11969">
        <v>0.8</v>
      </c>
      <c r="H11969">
        <v>0.5</v>
      </c>
      <c r="I11969">
        <v>11967</v>
      </c>
      <c r="J11969" t="e">
        <f>I11969*#REF!</f>
        <v>#REF!</v>
      </c>
    </row>
    <row r="11970" spans="1:10" x14ac:dyDescent="0.45">
      <c r="A11970">
        <v>39146.235955056101</v>
      </c>
      <c r="B11970">
        <f t="shared" si="373"/>
        <v>2.8830138796984102</v>
      </c>
      <c r="C11970">
        <f>B11970/$K$4</f>
        <v>1.9220092531322734</v>
      </c>
      <c r="D11970">
        <f t="shared" si="372"/>
        <v>2</v>
      </c>
      <c r="E11970">
        <f>ABS(D11970-C11970)/$K$4</f>
        <v>5.1993831245151036E-2</v>
      </c>
      <c r="F11970">
        <v>1</v>
      </c>
      <c r="G11970">
        <v>0.8</v>
      </c>
      <c r="H11970">
        <v>0.5</v>
      </c>
      <c r="I11970">
        <v>11968</v>
      </c>
      <c r="J11970" t="e">
        <f>I11970*#REF!</f>
        <v>#REF!</v>
      </c>
    </row>
    <row r="11971" spans="1:10" x14ac:dyDescent="0.45">
      <c r="A11971">
        <v>39147.85</v>
      </c>
      <c r="B11971">
        <f t="shared" si="373"/>
        <v>1.61404494389717</v>
      </c>
      <c r="C11971">
        <f>B11971/$K$4</f>
        <v>1.0760299625981133</v>
      </c>
      <c r="D11971">
        <f t="shared" ref="D11971:D12034" si="374">ROUND(C11971, 0)</f>
        <v>1</v>
      </c>
      <c r="E11971">
        <f>ABS(D11971-C11971)/$K$4</f>
        <v>5.0686641732075564E-2</v>
      </c>
      <c r="F11971">
        <v>1</v>
      </c>
      <c r="G11971">
        <v>0.8</v>
      </c>
      <c r="H11971">
        <v>0.5</v>
      </c>
      <c r="I11971">
        <v>11969</v>
      </c>
      <c r="J11971" t="e">
        <f>I11971*#REF!</f>
        <v>#REF!</v>
      </c>
    </row>
    <row r="11972" spans="1:10" x14ac:dyDescent="0.45">
      <c r="A11972">
        <v>39150.811320754699</v>
      </c>
      <c r="B11972">
        <f t="shared" ref="B11972:B12035" si="375">A11972-A11971</f>
        <v>2.9613207547008642</v>
      </c>
      <c r="C11972">
        <f>B11972/$K$4</f>
        <v>1.9742138364672428</v>
      </c>
      <c r="D11972">
        <f t="shared" si="374"/>
        <v>2</v>
      </c>
      <c r="E11972">
        <f>ABS(D11972-C11972)/$K$4</f>
        <v>1.71907756885048E-2</v>
      </c>
      <c r="F11972">
        <v>1</v>
      </c>
      <c r="G11972">
        <v>0.8</v>
      </c>
      <c r="H11972">
        <v>0.5</v>
      </c>
      <c r="I11972">
        <v>11970</v>
      </c>
      <c r="J11972" t="e">
        <f>I11972*#REF!</f>
        <v>#REF!</v>
      </c>
    </row>
    <row r="11973" spans="1:10" x14ac:dyDescent="0.45">
      <c r="A11973">
        <v>39155.613636363603</v>
      </c>
      <c r="B11973">
        <f t="shared" si="375"/>
        <v>4.8023156089038821</v>
      </c>
      <c r="C11973">
        <f>B11973/$K$4</f>
        <v>3.2015437392692547</v>
      </c>
      <c r="D11973">
        <f t="shared" si="374"/>
        <v>3</v>
      </c>
      <c r="E11973">
        <f>ABS(D11973-C11973)/$K$4</f>
        <v>0.13436249284616983</v>
      </c>
      <c r="F11973">
        <v>1</v>
      </c>
      <c r="G11973">
        <v>0.8</v>
      </c>
      <c r="H11973">
        <v>0.5</v>
      </c>
      <c r="I11973">
        <v>11971</v>
      </c>
      <c r="J11973" t="e">
        <f>I11973*#REF!</f>
        <v>#REF!</v>
      </c>
    </row>
    <row r="11974" spans="1:10" x14ac:dyDescent="0.45">
      <c r="A11974">
        <v>39158.481481481402</v>
      </c>
      <c r="B11974">
        <f t="shared" si="375"/>
        <v>2.8678451177984243</v>
      </c>
      <c r="C11974">
        <f>B11974/$K$4</f>
        <v>1.9118967451989495</v>
      </c>
      <c r="D11974">
        <f t="shared" si="374"/>
        <v>2</v>
      </c>
      <c r="E11974">
        <f>ABS(D11974-C11974)/$K$4</f>
        <v>5.8735503200700347E-2</v>
      </c>
      <c r="F11974">
        <v>1</v>
      </c>
      <c r="G11974">
        <v>0.8</v>
      </c>
      <c r="H11974">
        <v>0.5</v>
      </c>
      <c r="I11974">
        <v>11972</v>
      </c>
      <c r="J11974" t="e">
        <f>I11974*#REF!</f>
        <v>#REF!</v>
      </c>
    </row>
    <row r="11975" spans="1:10" x14ac:dyDescent="0.45">
      <c r="A11975">
        <v>39160.370370370299</v>
      </c>
      <c r="B11975">
        <f t="shared" si="375"/>
        <v>1.8888888888977817</v>
      </c>
      <c r="C11975">
        <f>B11975/$K$4</f>
        <v>1.2592592592651879</v>
      </c>
      <c r="D11975">
        <f t="shared" si="374"/>
        <v>1</v>
      </c>
      <c r="E11975">
        <f>ABS(D11975-C11975)/$K$4</f>
        <v>0.17283950617679192</v>
      </c>
      <c r="F11975">
        <v>1</v>
      </c>
      <c r="G11975">
        <v>0.8</v>
      </c>
      <c r="H11975">
        <v>0.5</v>
      </c>
      <c r="I11975">
        <v>11973</v>
      </c>
      <c r="J11975" t="e">
        <f>I11975*#REF!</f>
        <v>#REF!</v>
      </c>
    </row>
    <row r="11976" spans="1:10" x14ac:dyDescent="0.45">
      <c r="A11976">
        <v>39163.146067415699</v>
      </c>
      <c r="B11976">
        <f t="shared" si="375"/>
        <v>2.7756970453992835</v>
      </c>
      <c r="C11976">
        <f>B11976/$K$4</f>
        <v>1.8504646969328558</v>
      </c>
      <c r="D11976">
        <f t="shared" si="374"/>
        <v>2</v>
      </c>
      <c r="E11976">
        <f>ABS(D11976-C11976)/$K$4</f>
        <v>9.9690202044762824E-2</v>
      </c>
      <c r="F11976">
        <v>1</v>
      </c>
      <c r="G11976">
        <v>0.8</v>
      </c>
      <c r="H11976">
        <v>0.5</v>
      </c>
      <c r="I11976">
        <v>11974</v>
      </c>
      <c r="J11976" t="e">
        <f>I11976*#REF!</f>
        <v>#REF!</v>
      </c>
    </row>
    <row r="11977" spans="1:10" x14ac:dyDescent="0.45">
      <c r="A11977">
        <v>39167.756097560901</v>
      </c>
      <c r="B11977">
        <f t="shared" si="375"/>
        <v>4.6100301452024723</v>
      </c>
      <c r="C11977">
        <f>B11977/$K$4</f>
        <v>3.0733534301349814</v>
      </c>
      <c r="D11977">
        <f t="shared" si="374"/>
        <v>3</v>
      </c>
      <c r="E11977">
        <f>ABS(D11977-C11977)/$K$4</f>
        <v>4.8902286756654277E-2</v>
      </c>
      <c r="F11977">
        <v>1</v>
      </c>
      <c r="G11977">
        <v>0.8</v>
      </c>
      <c r="H11977">
        <v>0.5</v>
      </c>
      <c r="I11977">
        <v>11975</v>
      </c>
      <c r="J11977" t="e">
        <f>I11977*#REF!</f>
        <v>#REF!</v>
      </c>
    </row>
    <row r="11978" spans="1:10" x14ac:dyDescent="0.45">
      <c r="A11978">
        <v>39170.706896551703</v>
      </c>
      <c r="B11978">
        <f t="shared" si="375"/>
        <v>2.9507989908015588</v>
      </c>
      <c r="C11978">
        <f>B11978/$K$4</f>
        <v>1.9671993272010393</v>
      </c>
      <c r="D11978">
        <f t="shared" si="374"/>
        <v>2</v>
      </c>
      <c r="E11978">
        <f>ABS(D11978-C11978)/$K$4</f>
        <v>2.1867115199307136E-2</v>
      </c>
      <c r="F11978">
        <v>1</v>
      </c>
      <c r="G11978">
        <v>0.8</v>
      </c>
      <c r="H11978">
        <v>0.5</v>
      </c>
      <c r="I11978">
        <v>11976</v>
      </c>
      <c r="J11978" t="e">
        <f>I11978*#REF!</f>
        <v>#REF!</v>
      </c>
    </row>
    <row r="11979" spans="1:10" x14ac:dyDescent="0.45">
      <c r="A11979">
        <v>39172.6122448979</v>
      </c>
      <c r="B11979">
        <f t="shared" si="375"/>
        <v>1.9053483461975702</v>
      </c>
      <c r="C11979">
        <f>B11979/$K$4</f>
        <v>1.2702322307983802</v>
      </c>
      <c r="D11979">
        <f t="shared" si="374"/>
        <v>1</v>
      </c>
      <c r="E11979">
        <f>ABS(D11979-C11979)/$K$4</f>
        <v>0.18015482053225348</v>
      </c>
      <c r="F11979">
        <v>1</v>
      </c>
      <c r="G11979">
        <v>0.8</v>
      </c>
      <c r="H11979">
        <v>0.5</v>
      </c>
      <c r="I11979">
        <v>11977</v>
      </c>
      <c r="J11979" t="e">
        <f>I11979*#REF!</f>
        <v>#REF!</v>
      </c>
    </row>
    <row r="11980" spans="1:10" x14ac:dyDescent="0.45">
      <c r="A11980">
        <v>39175.46</v>
      </c>
      <c r="B11980">
        <f t="shared" si="375"/>
        <v>2.8477551020987448</v>
      </c>
      <c r="C11980">
        <f>B11980/$K$4</f>
        <v>1.8985034013991633</v>
      </c>
      <c r="D11980">
        <f t="shared" si="374"/>
        <v>2</v>
      </c>
      <c r="E11980">
        <f>ABS(D11980-C11980)/$K$4</f>
        <v>6.7664399067224476E-2</v>
      </c>
      <c r="F11980">
        <v>1</v>
      </c>
      <c r="G11980">
        <v>0.8</v>
      </c>
      <c r="H11980">
        <v>0.5</v>
      </c>
      <c r="I11980">
        <v>11978</v>
      </c>
      <c r="J11980" t="e">
        <f>I11980*#REF!</f>
        <v>#REF!</v>
      </c>
    </row>
    <row r="11981" spans="1:10" x14ac:dyDescent="0.45">
      <c r="A11981">
        <v>39178.565217391297</v>
      </c>
      <c r="B11981">
        <f t="shared" si="375"/>
        <v>3.1052173912976286</v>
      </c>
      <c r="C11981">
        <f>B11981/$K$4</f>
        <v>2.0701449275317523</v>
      </c>
      <c r="D11981">
        <f t="shared" si="374"/>
        <v>2</v>
      </c>
      <c r="E11981">
        <f>ABS(D11981-C11981)/$K$4</f>
        <v>4.6763285021168187E-2</v>
      </c>
      <c r="F11981">
        <v>1</v>
      </c>
      <c r="G11981">
        <v>0.8</v>
      </c>
      <c r="H11981">
        <v>0.5</v>
      </c>
      <c r="I11981">
        <v>11979</v>
      </c>
      <c r="J11981" t="e">
        <f>I11981*#REF!</f>
        <v>#REF!</v>
      </c>
    </row>
    <row r="11982" spans="1:10" x14ac:dyDescent="0.45">
      <c r="A11982">
        <v>39181.627450980297</v>
      </c>
      <c r="B11982">
        <f t="shared" si="375"/>
        <v>3.0622335890002432</v>
      </c>
      <c r="C11982">
        <f>B11982/$K$4</f>
        <v>2.0414890593334953</v>
      </c>
      <c r="D11982">
        <f t="shared" si="374"/>
        <v>2</v>
      </c>
      <c r="E11982">
        <f>ABS(D11982-C11982)/$K$4</f>
        <v>2.7659372888996892E-2</v>
      </c>
      <c r="F11982">
        <v>1</v>
      </c>
      <c r="G11982">
        <v>0.8</v>
      </c>
      <c r="H11982">
        <v>0.5</v>
      </c>
      <c r="I11982">
        <v>11980</v>
      </c>
      <c r="J11982" t="e">
        <f>I11982*#REF!</f>
        <v>#REF!</v>
      </c>
    </row>
    <row r="11983" spans="1:10" x14ac:dyDescent="0.45">
      <c r="A11983">
        <v>39184.519230769198</v>
      </c>
      <c r="B11983">
        <f t="shared" si="375"/>
        <v>2.8917797889007488</v>
      </c>
      <c r="C11983">
        <f>B11983/$K$4</f>
        <v>1.9278531926004991</v>
      </c>
      <c r="D11983">
        <f t="shared" si="374"/>
        <v>2</v>
      </c>
      <c r="E11983">
        <f>ABS(D11983-C11983)/$K$4</f>
        <v>4.809787159966724E-2</v>
      </c>
      <c r="F11983">
        <v>1</v>
      </c>
      <c r="G11983">
        <v>0.8</v>
      </c>
      <c r="H11983">
        <v>0.5</v>
      </c>
      <c r="I11983">
        <v>11981</v>
      </c>
      <c r="J11983" t="e">
        <f>I11983*#REF!</f>
        <v>#REF!</v>
      </c>
    </row>
    <row r="11984" spans="1:10" x14ac:dyDescent="0.45">
      <c r="A11984">
        <v>39186.363636363603</v>
      </c>
      <c r="B11984">
        <f t="shared" si="375"/>
        <v>1.8444055944055435</v>
      </c>
      <c r="C11984">
        <f>B11984/$K$4</f>
        <v>1.2296037296036957</v>
      </c>
      <c r="D11984">
        <f t="shared" si="374"/>
        <v>1</v>
      </c>
      <c r="E11984">
        <f>ABS(D11984-C11984)/$K$4</f>
        <v>0.15306915306913046</v>
      </c>
      <c r="F11984">
        <v>1</v>
      </c>
      <c r="G11984">
        <v>0.8</v>
      </c>
      <c r="H11984">
        <v>0.5</v>
      </c>
      <c r="I11984">
        <v>11982</v>
      </c>
      <c r="J11984" t="e">
        <f>I11984*#REF!</f>
        <v>#REF!</v>
      </c>
    </row>
    <row r="11985" spans="1:10" x14ac:dyDescent="0.45">
      <c r="A11985">
        <v>39189.266666666597</v>
      </c>
      <c r="B11985">
        <f t="shared" si="375"/>
        <v>2.9030303029940114</v>
      </c>
      <c r="C11985">
        <f>B11985/$K$4</f>
        <v>1.935353535329341</v>
      </c>
      <c r="D11985">
        <f t="shared" si="374"/>
        <v>2</v>
      </c>
      <c r="E11985">
        <f>ABS(D11985-C11985)/$K$4</f>
        <v>4.3097643113772698E-2</v>
      </c>
      <c r="F11985">
        <v>1</v>
      </c>
      <c r="G11985">
        <v>0.8</v>
      </c>
      <c r="H11985">
        <v>0.5</v>
      </c>
      <c r="I11985">
        <v>11983</v>
      </c>
      <c r="J11985" t="e">
        <f>I11985*#REF!</f>
        <v>#REF!</v>
      </c>
    </row>
    <row r="11986" spans="1:10" x14ac:dyDescent="0.45">
      <c r="A11986">
        <v>39192.44</v>
      </c>
      <c r="B11986">
        <f t="shared" si="375"/>
        <v>3.1733333334050258</v>
      </c>
      <c r="C11986">
        <f>B11986/$K$4</f>
        <v>2.1155555556033505</v>
      </c>
      <c r="D11986">
        <f t="shared" si="374"/>
        <v>2</v>
      </c>
      <c r="E11986">
        <f>ABS(D11986-C11986)/$K$4</f>
        <v>7.7037037068900346E-2</v>
      </c>
      <c r="F11986">
        <v>1</v>
      </c>
      <c r="G11986">
        <v>0.8</v>
      </c>
      <c r="H11986">
        <v>0.5</v>
      </c>
      <c r="I11986">
        <v>11984</v>
      </c>
      <c r="J11986" t="e">
        <f>I11986*#REF!</f>
        <v>#REF!</v>
      </c>
    </row>
    <row r="11987" spans="1:10" x14ac:dyDescent="0.45">
      <c r="A11987">
        <v>39195.387755101998</v>
      </c>
      <c r="B11987">
        <f t="shared" si="375"/>
        <v>2.9477551019954262</v>
      </c>
      <c r="C11987">
        <f>B11987/$K$4</f>
        <v>1.9651700679969508</v>
      </c>
      <c r="D11987">
        <f t="shared" si="374"/>
        <v>2</v>
      </c>
      <c r="E11987">
        <f>ABS(D11987-C11987)/$K$4</f>
        <v>2.3219954668699454E-2</v>
      </c>
      <c r="F11987">
        <v>1</v>
      </c>
      <c r="G11987">
        <v>0.8</v>
      </c>
      <c r="H11987">
        <v>0.5</v>
      </c>
      <c r="I11987">
        <v>11985</v>
      </c>
      <c r="J11987" t="e">
        <f>I11987*#REF!</f>
        <v>#REF!</v>
      </c>
    </row>
    <row r="11988" spans="1:10" x14ac:dyDescent="0.45">
      <c r="A11988">
        <v>39197.240740740701</v>
      </c>
      <c r="B11988">
        <f t="shared" si="375"/>
        <v>1.8529856387031032</v>
      </c>
      <c r="C11988">
        <f>B11988/$K$4</f>
        <v>1.235323759135402</v>
      </c>
      <c r="D11988">
        <f t="shared" si="374"/>
        <v>1</v>
      </c>
      <c r="E11988">
        <f>ABS(D11988-C11988)/$K$4</f>
        <v>0.15688250609026802</v>
      </c>
      <c r="F11988">
        <v>1</v>
      </c>
      <c r="G11988">
        <v>0.8</v>
      </c>
      <c r="H11988">
        <v>0.5</v>
      </c>
      <c r="I11988">
        <v>11986</v>
      </c>
      <c r="J11988" t="e">
        <f>I11988*#REF!</f>
        <v>#REF!</v>
      </c>
    </row>
    <row r="11989" spans="1:10" x14ac:dyDescent="0.45">
      <c r="A11989">
        <v>39200.068181818096</v>
      </c>
      <c r="B11989">
        <f t="shared" si="375"/>
        <v>2.8274410773956333</v>
      </c>
      <c r="C11989">
        <f>B11989/$K$4</f>
        <v>1.8849607182637556</v>
      </c>
      <c r="D11989">
        <f t="shared" si="374"/>
        <v>2</v>
      </c>
      <c r="E11989">
        <f>ABS(D11989-C11989)/$K$4</f>
        <v>7.6692854490829632E-2</v>
      </c>
      <c r="F11989">
        <v>1</v>
      </c>
      <c r="G11989">
        <v>0.8</v>
      </c>
      <c r="H11989">
        <v>0.5</v>
      </c>
      <c r="I11989">
        <v>11987</v>
      </c>
      <c r="J11989" t="e">
        <f>I11989*#REF!</f>
        <v>#REF!</v>
      </c>
    </row>
    <row r="11990" spans="1:10" x14ac:dyDescent="0.45">
      <c r="A11990">
        <v>39203.074999999997</v>
      </c>
      <c r="B11990">
        <f t="shared" si="375"/>
        <v>3.0068181819005986</v>
      </c>
      <c r="C11990">
        <f>B11990/$K$4</f>
        <v>2.0045454546003989</v>
      </c>
      <c r="D11990">
        <f t="shared" si="374"/>
        <v>2</v>
      </c>
      <c r="E11990">
        <f>ABS(D11990-C11990)/$K$4</f>
        <v>3.0303030669326012E-3</v>
      </c>
      <c r="F11990">
        <v>1</v>
      </c>
      <c r="G11990">
        <v>0.8</v>
      </c>
      <c r="H11990">
        <v>0.5</v>
      </c>
      <c r="I11990">
        <v>11988</v>
      </c>
      <c r="J11990" t="e">
        <f>I11990*#REF!</f>
        <v>#REF!</v>
      </c>
    </row>
    <row r="11991" spans="1:10" x14ac:dyDescent="0.45">
      <c r="A11991">
        <v>39206.269230769198</v>
      </c>
      <c r="B11991">
        <f t="shared" si="375"/>
        <v>3.194230769200658</v>
      </c>
      <c r="C11991">
        <f>B11991/$K$4</f>
        <v>2.1294871794671053</v>
      </c>
      <c r="D11991">
        <f t="shared" si="374"/>
        <v>2</v>
      </c>
      <c r="E11991">
        <f>ABS(D11991-C11991)/$K$4</f>
        <v>8.6324786311403542E-2</v>
      </c>
      <c r="F11991">
        <v>1</v>
      </c>
      <c r="G11991">
        <v>0.8</v>
      </c>
      <c r="H11991">
        <v>0.5</v>
      </c>
      <c r="I11991">
        <v>11989</v>
      </c>
      <c r="J11991" t="e">
        <f>I11991*#REF!</f>
        <v>#REF!</v>
      </c>
    </row>
    <row r="11992" spans="1:10" x14ac:dyDescent="0.45">
      <c r="A11992">
        <v>39209.180722891499</v>
      </c>
      <c r="B11992">
        <f t="shared" si="375"/>
        <v>2.9114921223008423</v>
      </c>
      <c r="C11992">
        <f>B11992/$K$4</f>
        <v>1.9409947482005616</v>
      </c>
      <c r="D11992">
        <f t="shared" si="374"/>
        <v>2</v>
      </c>
      <c r="E11992">
        <f>ABS(D11992-C11992)/$K$4</f>
        <v>3.9336834532958921E-2</v>
      </c>
      <c r="F11992">
        <v>1</v>
      </c>
      <c r="G11992">
        <v>0.8</v>
      </c>
      <c r="H11992">
        <v>0.5</v>
      </c>
      <c r="I11992">
        <v>11990</v>
      </c>
      <c r="J11992" t="e">
        <f>I11992*#REF!</f>
        <v>#REF!</v>
      </c>
    </row>
    <row r="11993" spans="1:10" x14ac:dyDescent="0.45">
      <c r="A11993">
        <v>39210.809523809497</v>
      </c>
      <c r="B11993">
        <f t="shared" si="375"/>
        <v>1.6288009179988876</v>
      </c>
      <c r="C11993">
        <f>B11993/$K$4</f>
        <v>1.0858672786659251</v>
      </c>
      <c r="D11993">
        <f t="shared" si="374"/>
        <v>1</v>
      </c>
      <c r="E11993">
        <f>ABS(D11993-C11993)/$K$4</f>
        <v>5.7244852443950091E-2</v>
      </c>
      <c r="F11993">
        <v>1</v>
      </c>
      <c r="G11993">
        <v>0.8</v>
      </c>
      <c r="H11993">
        <v>0.5</v>
      </c>
      <c r="I11993">
        <v>11991</v>
      </c>
      <c r="J11993" t="e">
        <f>I11993*#REF!</f>
        <v>#REF!</v>
      </c>
    </row>
    <row r="11994" spans="1:10" x14ac:dyDescent="0.45">
      <c r="A11994">
        <v>39213.795918367301</v>
      </c>
      <c r="B11994">
        <f t="shared" si="375"/>
        <v>2.9863945578035782</v>
      </c>
      <c r="C11994">
        <f>B11994/$K$4</f>
        <v>1.9909297052023855</v>
      </c>
      <c r="D11994">
        <f t="shared" si="374"/>
        <v>2</v>
      </c>
      <c r="E11994">
        <f>ABS(D11994-C11994)/$K$4</f>
        <v>6.0468631984096355E-3</v>
      </c>
      <c r="F11994">
        <v>1</v>
      </c>
      <c r="G11994">
        <v>0.8</v>
      </c>
      <c r="H11994">
        <v>0.5</v>
      </c>
      <c r="I11994">
        <v>11992</v>
      </c>
      <c r="J11994" t="e">
        <f>I11994*#REF!</f>
        <v>#REF!</v>
      </c>
    </row>
    <row r="11995" spans="1:10" x14ac:dyDescent="0.45">
      <c r="A11995">
        <v>39216.9411764705</v>
      </c>
      <c r="B11995">
        <f t="shared" si="375"/>
        <v>3.1452581031990121</v>
      </c>
      <c r="C11995">
        <f>B11995/$K$4</f>
        <v>2.0968387354660081</v>
      </c>
      <c r="D11995">
        <f t="shared" si="374"/>
        <v>2</v>
      </c>
      <c r="E11995">
        <f>ABS(D11995-C11995)/$K$4</f>
        <v>6.4559156977338716E-2</v>
      </c>
      <c r="F11995">
        <v>1</v>
      </c>
      <c r="G11995">
        <v>0.8</v>
      </c>
      <c r="H11995">
        <v>0.5</v>
      </c>
      <c r="I11995">
        <v>11993</v>
      </c>
      <c r="J11995" t="e">
        <f>I11995*#REF!</f>
        <v>#REF!</v>
      </c>
    </row>
    <row r="11996" spans="1:10" x14ac:dyDescent="0.45">
      <c r="A11996">
        <v>39220.179487179397</v>
      </c>
      <c r="B11996">
        <f t="shared" si="375"/>
        <v>3.2383107088971883</v>
      </c>
      <c r="C11996">
        <f>B11996/$K$4</f>
        <v>2.1588738059314587</v>
      </c>
      <c r="D11996">
        <f t="shared" si="374"/>
        <v>2</v>
      </c>
      <c r="E11996">
        <f>ABS(D11996-C11996)/$K$4</f>
        <v>0.10591587062097248</v>
      </c>
      <c r="F11996">
        <v>1</v>
      </c>
      <c r="G11996">
        <v>0.8</v>
      </c>
      <c r="H11996">
        <v>0.5</v>
      </c>
      <c r="I11996">
        <v>11994</v>
      </c>
      <c r="J11996" t="e">
        <f>I11996*#REF!</f>
        <v>#REF!</v>
      </c>
    </row>
    <row r="11997" spans="1:10" x14ac:dyDescent="0.45">
      <c r="A11997">
        <v>39221.761904761901</v>
      </c>
      <c r="B11997">
        <f t="shared" si="375"/>
        <v>1.5824175825036946</v>
      </c>
      <c r="C11997">
        <f>B11997/$K$4</f>
        <v>1.0549450550024631</v>
      </c>
      <c r="D11997">
        <f t="shared" si="374"/>
        <v>1</v>
      </c>
      <c r="E11997">
        <f>ABS(D11997-C11997)/$K$4</f>
        <v>3.6630036668308698E-2</v>
      </c>
      <c r="F11997">
        <v>1</v>
      </c>
      <c r="G11997">
        <v>0.8</v>
      </c>
      <c r="H11997">
        <v>0.5</v>
      </c>
      <c r="I11997">
        <v>11995</v>
      </c>
      <c r="J11997" t="e">
        <f>I11997*#REF!</f>
        <v>#REF!</v>
      </c>
    </row>
    <row r="11998" spans="1:10" x14ac:dyDescent="0.45">
      <c r="A11998">
        <v>39224.622641509399</v>
      </c>
      <c r="B11998">
        <f t="shared" si="375"/>
        <v>2.8607367474978673</v>
      </c>
      <c r="C11998">
        <f>B11998/$K$4</f>
        <v>1.9071578316652449</v>
      </c>
      <c r="D11998">
        <f t="shared" si="374"/>
        <v>2</v>
      </c>
      <c r="E11998">
        <f>ABS(D11998-C11998)/$K$4</f>
        <v>6.1894778889836743E-2</v>
      </c>
      <c r="F11998">
        <v>1</v>
      </c>
      <c r="G11998">
        <v>0.8</v>
      </c>
      <c r="H11998">
        <v>0.5</v>
      </c>
      <c r="I11998">
        <v>11996</v>
      </c>
      <c r="J11998" t="e">
        <f>I11998*#REF!</f>
        <v>#REF!</v>
      </c>
    </row>
    <row r="11999" spans="1:10" x14ac:dyDescent="0.45">
      <c r="A11999">
        <v>39227.529411764699</v>
      </c>
      <c r="B11999">
        <f t="shared" si="375"/>
        <v>2.9067702553002164</v>
      </c>
      <c r="C11999">
        <f>B11999/$K$4</f>
        <v>1.9378468368668109</v>
      </c>
      <c r="D11999">
        <f t="shared" si="374"/>
        <v>2</v>
      </c>
      <c r="E11999">
        <f>ABS(D11999-C11999)/$K$4</f>
        <v>4.1435442088792719E-2</v>
      </c>
      <c r="F11999">
        <v>1</v>
      </c>
      <c r="G11999">
        <v>0.8</v>
      </c>
      <c r="H11999">
        <v>0.5</v>
      </c>
      <c r="I11999">
        <v>11997</v>
      </c>
      <c r="J11999" t="e">
        <f>I11999*#REF!</f>
        <v>#REF!</v>
      </c>
    </row>
    <row r="12000" spans="1:10" x14ac:dyDescent="0.45">
      <c r="A12000">
        <v>39229.392857142797</v>
      </c>
      <c r="B12000">
        <f t="shared" si="375"/>
        <v>1.863445378097822</v>
      </c>
      <c r="C12000">
        <f>B12000/$K$4</f>
        <v>1.2422969187318813</v>
      </c>
      <c r="D12000">
        <f t="shared" si="374"/>
        <v>1</v>
      </c>
      <c r="E12000">
        <f>ABS(D12000-C12000)/$K$4</f>
        <v>0.16153127915458754</v>
      </c>
      <c r="F12000">
        <v>1</v>
      </c>
      <c r="G12000">
        <v>0.8</v>
      </c>
      <c r="H12000">
        <v>0.5</v>
      </c>
      <c r="I12000">
        <v>11998</v>
      </c>
      <c r="J12000" t="e">
        <f>I12000*#REF!</f>
        <v>#REF!</v>
      </c>
    </row>
    <row r="12001" spans="1:10" x14ac:dyDescent="0.45">
      <c r="A12001">
        <v>39232.272727272699</v>
      </c>
      <c r="B12001">
        <f t="shared" si="375"/>
        <v>2.879870129901974</v>
      </c>
      <c r="C12001">
        <f>B12001/$K$4</f>
        <v>1.9199134199346493</v>
      </c>
      <c r="D12001">
        <f t="shared" si="374"/>
        <v>2</v>
      </c>
      <c r="E12001">
        <f>ABS(D12001-C12001)/$K$4</f>
        <v>5.3391053376900498E-2</v>
      </c>
      <c r="F12001">
        <v>1</v>
      </c>
      <c r="G12001">
        <v>0.8</v>
      </c>
      <c r="H12001">
        <v>0.5</v>
      </c>
      <c r="I12001">
        <v>11999</v>
      </c>
      <c r="J12001" t="e">
        <f>I12001*#REF!</f>
        <v>#REF!</v>
      </c>
    </row>
    <row r="12002" spans="1:10" x14ac:dyDescent="0.45">
      <c r="A12002">
        <v>39233.831168831101</v>
      </c>
      <c r="B12002">
        <f t="shared" si="375"/>
        <v>1.5584415584016824</v>
      </c>
      <c r="C12002">
        <f>B12002/$K$4</f>
        <v>1.038961038934455</v>
      </c>
      <c r="D12002">
        <f t="shared" si="374"/>
        <v>1</v>
      </c>
      <c r="E12002">
        <f>ABS(D12002-C12002)/$K$4</f>
        <v>2.5974025956303343E-2</v>
      </c>
      <c r="F12002">
        <v>1</v>
      </c>
      <c r="G12002">
        <v>0.8</v>
      </c>
      <c r="H12002">
        <v>0.5</v>
      </c>
      <c r="I12002">
        <v>12000</v>
      </c>
      <c r="J12002" t="e">
        <f>I12002*#REF!</f>
        <v>#REF!</v>
      </c>
    </row>
    <row r="12003" spans="1:10" x14ac:dyDescent="0.45">
      <c r="A12003">
        <v>39236.967032966997</v>
      </c>
      <c r="B12003">
        <f t="shared" si="375"/>
        <v>3.1358641358965542</v>
      </c>
      <c r="C12003">
        <f>B12003/$K$4</f>
        <v>2.0905760905977027</v>
      </c>
      <c r="D12003">
        <f t="shared" si="374"/>
        <v>2</v>
      </c>
      <c r="E12003">
        <f>ABS(D12003-C12003)/$K$4</f>
        <v>6.0384060398468442E-2</v>
      </c>
      <c r="F12003">
        <v>1</v>
      </c>
      <c r="G12003">
        <v>0.8</v>
      </c>
      <c r="H12003">
        <v>0.5</v>
      </c>
      <c r="I12003">
        <v>12001</v>
      </c>
      <c r="J12003" t="e">
        <f>I12003*#REF!</f>
        <v>#REF!</v>
      </c>
    </row>
    <row r="12004" spans="1:10" x14ac:dyDescent="0.45">
      <c r="A12004">
        <v>39239.75</v>
      </c>
      <c r="B12004">
        <f t="shared" si="375"/>
        <v>2.782967033002933</v>
      </c>
      <c r="C12004">
        <f>B12004/$K$4</f>
        <v>1.8553113553352887</v>
      </c>
      <c r="D12004">
        <f t="shared" si="374"/>
        <v>2</v>
      </c>
      <c r="E12004">
        <f>ABS(D12004-C12004)/$K$4</f>
        <v>9.6459096443140879E-2</v>
      </c>
      <c r="F12004">
        <v>1</v>
      </c>
      <c r="G12004">
        <v>0.8</v>
      </c>
      <c r="H12004">
        <v>0.5</v>
      </c>
      <c r="I12004">
        <v>12002</v>
      </c>
      <c r="J12004" t="e">
        <f>I12004*#REF!</f>
        <v>#REF!</v>
      </c>
    </row>
    <row r="12005" spans="1:10" x14ac:dyDescent="0.45">
      <c r="A12005">
        <v>39241.666666666599</v>
      </c>
      <c r="B12005">
        <f t="shared" si="375"/>
        <v>1.9166666665987577</v>
      </c>
      <c r="C12005">
        <f>B12005/$K$4</f>
        <v>1.2777777777325052</v>
      </c>
      <c r="D12005">
        <f t="shared" si="374"/>
        <v>1</v>
      </c>
      <c r="E12005">
        <f>ABS(D12005-C12005)/$K$4</f>
        <v>0.18518518515500348</v>
      </c>
      <c r="F12005">
        <v>1</v>
      </c>
      <c r="G12005">
        <v>0.8</v>
      </c>
      <c r="H12005">
        <v>0.5</v>
      </c>
      <c r="I12005">
        <v>12003</v>
      </c>
      <c r="J12005" t="e">
        <f>I12005*#REF!</f>
        <v>#REF!</v>
      </c>
    </row>
    <row r="12006" spans="1:10" x14ac:dyDescent="0.45">
      <c r="A12006">
        <v>39244.481481481402</v>
      </c>
      <c r="B12006">
        <f t="shared" si="375"/>
        <v>2.8148148148029577</v>
      </c>
      <c r="C12006">
        <f>B12006/$K$4</f>
        <v>1.8765432098686385</v>
      </c>
      <c r="D12006">
        <f t="shared" si="374"/>
        <v>2</v>
      </c>
      <c r="E12006">
        <f>ABS(D12006-C12006)/$K$4</f>
        <v>8.2304526754240978E-2</v>
      </c>
      <c r="F12006">
        <v>1</v>
      </c>
      <c r="G12006">
        <v>0.8</v>
      </c>
      <c r="H12006">
        <v>0.5</v>
      </c>
      <c r="I12006">
        <v>12004</v>
      </c>
      <c r="J12006" t="e">
        <f>I12006*#REF!</f>
        <v>#REF!</v>
      </c>
    </row>
    <row r="12007" spans="1:10" x14ac:dyDescent="0.45">
      <c r="A12007">
        <v>39246.377358490499</v>
      </c>
      <c r="B12007">
        <f t="shared" si="375"/>
        <v>1.8958770090976031</v>
      </c>
      <c r="C12007">
        <f>B12007/$K$4</f>
        <v>1.2639180060650688</v>
      </c>
      <c r="D12007">
        <f t="shared" si="374"/>
        <v>1</v>
      </c>
      <c r="E12007">
        <f>ABS(D12007-C12007)/$K$4</f>
        <v>0.1759453373767125</v>
      </c>
      <c r="F12007">
        <v>1</v>
      </c>
      <c r="G12007">
        <v>0.8</v>
      </c>
      <c r="H12007">
        <v>0.5</v>
      </c>
      <c r="I12007">
        <v>12005</v>
      </c>
      <c r="J12007" t="e">
        <f>I12007*#REF!</f>
        <v>#REF!</v>
      </c>
    </row>
    <row r="12008" spans="1:10" x14ac:dyDescent="0.45">
      <c r="A12008">
        <v>39249.2352941176</v>
      </c>
      <c r="B12008">
        <f t="shared" si="375"/>
        <v>2.8579356271002325</v>
      </c>
      <c r="C12008">
        <f>B12008/$K$4</f>
        <v>1.9052904180668218</v>
      </c>
      <c r="D12008">
        <f t="shared" si="374"/>
        <v>2</v>
      </c>
      <c r="E12008">
        <f>ABS(D12008-C12008)/$K$4</f>
        <v>6.3139721288785491E-2</v>
      </c>
      <c r="F12008">
        <v>1</v>
      </c>
      <c r="G12008">
        <v>0.8</v>
      </c>
      <c r="H12008">
        <v>0.5</v>
      </c>
      <c r="I12008">
        <v>12006</v>
      </c>
      <c r="J12008" t="e">
        <f>I12008*#REF!</f>
        <v>#REF!</v>
      </c>
    </row>
    <row r="12009" spans="1:10" x14ac:dyDescent="0.45">
      <c r="A12009">
        <v>39252.195121951198</v>
      </c>
      <c r="B12009">
        <f t="shared" si="375"/>
        <v>2.9598278335979558</v>
      </c>
      <c r="C12009">
        <f>B12009/$K$4</f>
        <v>1.9732185557319706</v>
      </c>
      <c r="D12009">
        <f t="shared" si="374"/>
        <v>2</v>
      </c>
      <c r="E12009">
        <f>ABS(D12009-C12009)/$K$4</f>
        <v>1.785429617868628E-2</v>
      </c>
      <c r="F12009">
        <v>1</v>
      </c>
      <c r="G12009">
        <v>0.8</v>
      </c>
      <c r="H12009">
        <v>0.5</v>
      </c>
      <c r="I12009">
        <v>12007</v>
      </c>
      <c r="J12009" t="e">
        <f>I12009*#REF!</f>
        <v>#REF!</v>
      </c>
    </row>
    <row r="12010" spans="1:10" x14ac:dyDescent="0.45">
      <c r="A12010">
        <v>39253.7764705882</v>
      </c>
      <c r="B12010">
        <f t="shared" si="375"/>
        <v>1.5813486370025203</v>
      </c>
      <c r="C12010">
        <f>B12010/$K$4</f>
        <v>1.0542324246683468</v>
      </c>
      <c r="D12010">
        <f t="shared" si="374"/>
        <v>1</v>
      </c>
      <c r="E12010">
        <f>ABS(D12010-C12010)/$K$4</f>
        <v>3.6154949778897848E-2</v>
      </c>
      <c r="F12010">
        <v>1</v>
      </c>
      <c r="G12010">
        <v>0.8</v>
      </c>
      <c r="H12010">
        <v>0.5</v>
      </c>
      <c r="I12010">
        <v>12008</v>
      </c>
      <c r="J12010" t="e">
        <f>I12010*#REF!</f>
        <v>#REF!</v>
      </c>
    </row>
    <row r="12011" spans="1:10" x14ac:dyDescent="0.45">
      <c r="A12011">
        <v>39256.736842105202</v>
      </c>
      <c r="B12011">
        <f t="shared" si="375"/>
        <v>2.9603715170014766</v>
      </c>
      <c r="C12011">
        <f>B12011/$K$4</f>
        <v>1.9735810113343177</v>
      </c>
      <c r="D12011">
        <f t="shared" si="374"/>
        <v>2</v>
      </c>
      <c r="E12011">
        <f>ABS(D12011-C12011)/$K$4</f>
        <v>1.7612659110454842E-2</v>
      </c>
      <c r="F12011">
        <v>1</v>
      </c>
      <c r="G12011">
        <v>0.8</v>
      </c>
      <c r="H12011">
        <v>0.5</v>
      </c>
      <c r="I12011">
        <v>12009</v>
      </c>
      <c r="J12011" t="e">
        <f>I12011*#REF!</f>
        <v>#REF!</v>
      </c>
    </row>
    <row r="12012" spans="1:10" x14ac:dyDescent="0.45">
      <c r="A12012">
        <v>39258.604166666599</v>
      </c>
      <c r="B12012">
        <f t="shared" si="375"/>
        <v>1.867324561397254</v>
      </c>
      <c r="C12012">
        <f>B12012/$K$4</f>
        <v>1.2448830409315026</v>
      </c>
      <c r="D12012">
        <f t="shared" si="374"/>
        <v>1</v>
      </c>
      <c r="E12012">
        <f>ABS(D12012-C12012)/$K$4</f>
        <v>0.16325536062100174</v>
      </c>
      <c r="F12012">
        <v>1</v>
      </c>
      <c r="G12012">
        <v>0.8</v>
      </c>
      <c r="H12012">
        <v>0.5</v>
      </c>
      <c r="I12012">
        <v>12010</v>
      </c>
      <c r="J12012" t="e">
        <f>I12012*#REF!</f>
        <v>#REF!</v>
      </c>
    </row>
    <row r="12013" spans="1:10" x14ac:dyDescent="0.45">
      <c r="A12013">
        <v>39261.509433962201</v>
      </c>
      <c r="B12013">
        <f t="shared" si="375"/>
        <v>2.9052672956022434</v>
      </c>
      <c r="C12013">
        <f>B12013/$K$4</f>
        <v>1.936844863734829</v>
      </c>
      <c r="D12013">
        <f t="shared" si="374"/>
        <v>2</v>
      </c>
      <c r="E12013">
        <f>ABS(D12013-C12013)/$K$4</f>
        <v>4.2103424176780667E-2</v>
      </c>
      <c r="F12013">
        <v>1</v>
      </c>
      <c r="G12013">
        <v>0.8</v>
      </c>
      <c r="H12013">
        <v>0.5</v>
      </c>
      <c r="I12013">
        <v>12011</v>
      </c>
      <c r="J12013" t="e">
        <f>I12013*#REF!</f>
        <v>#REF!</v>
      </c>
    </row>
    <row r="12014" spans="1:10" x14ac:dyDescent="0.45">
      <c r="A12014">
        <v>39264.395833333299</v>
      </c>
      <c r="B12014">
        <f t="shared" si="375"/>
        <v>2.8863993710983777</v>
      </c>
      <c r="C12014">
        <f>B12014/$K$4</f>
        <v>1.9242662473989185</v>
      </c>
      <c r="D12014">
        <f t="shared" si="374"/>
        <v>2</v>
      </c>
      <c r="E12014">
        <f>ABS(D12014-C12014)/$K$4</f>
        <v>5.0489168400721006E-2</v>
      </c>
      <c r="F12014">
        <v>1</v>
      </c>
      <c r="G12014">
        <v>0.8</v>
      </c>
      <c r="H12014">
        <v>0.5</v>
      </c>
      <c r="I12014">
        <v>12012</v>
      </c>
      <c r="J12014" t="e">
        <f>I12014*#REF!</f>
        <v>#REF!</v>
      </c>
    </row>
    <row r="12015" spans="1:10" x14ac:dyDescent="0.45">
      <c r="A12015">
        <v>39266.298245614002</v>
      </c>
      <c r="B12015">
        <f t="shared" si="375"/>
        <v>1.902412280702265</v>
      </c>
      <c r="C12015">
        <f>B12015/$K$4</f>
        <v>1.2682748538015101</v>
      </c>
      <c r="D12015">
        <f t="shared" si="374"/>
        <v>1</v>
      </c>
      <c r="E12015">
        <f>ABS(D12015-C12015)/$K$4</f>
        <v>0.17884990253434005</v>
      </c>
      <c r="F12015">
        <v>1</v>
      </c>
      <c r="G12015">
        <v>0.8</v>
      </c>
      <c r="H12015">
        <v>0.5</v>
      </c>
      <c r="I12015">
        <v>12013</v>
      </c>
      <c r="J12015" t="e">
        <f>I12015*#REF!</f>
        <v>#REF!</v>
      </c>
    </row>
    <row r="12016" spans="1:10" x14ac:dyDescent="0.45">
      <c r="A12016">
        <v>39269.2093023255</v>
      </c>
      <c r="B12016">
        <f t="shared" si="375"/>
        <v>2.9110567114985315</v>
      </c>
      <c r="C12016">
        <f>B12016/$K$4</f>
        <v>1.9407044743323543</v>
      </c>
      <c r="D12016">
        <f t="shared" si="374"/>
        <v>2</v>
      </c>
      <c r="E12016">
        <f>ABS(D12016-C12016)/$K$4</f>
        <v>3.9530350445097152E-2</v>
      </c>
      <c r="F12016">
        <v>1</v>
      </c>
      <c r="G12016">
        <v>0.8</v>
      </c>
      <c r="H12016">
        <v>0.5</v>
      </c>
      <c r="I12016">
        <v>12014</v>
      </c>
      <c r="J12016" t="e">
        <f>I12016*#REF!</f>
        <v>#REF!</v>
      </c>
    </row>
    <row r="12017" spans="1:10" x14ac:dyDescent="0.45">
      <c r="A12017">
        <v>39270.8192771084</v>
      </c>
      <c r="B12017">
        <f t="shared" si="375"/>
        <v>1.6099747828993713</v>
      </c>
      <c r="C12017">
        <f>B12017/$K$4</f>
        <v>1.0733165219329142</v>
      </c>
      <c r="D12017">
        <f t="shared" si="374"/>
        <v>1</v>
      </c>
      <c r="E12017">
        <f>ABS(D12017-C12017)/$K$4</f>
        <v>4.8877681288609441E-2</v>
      </c>
      <c r="F12017">
        <v>1</v>
      </c>
      <c r="G12017">
        <v>0.8</v>
      </c>
      <c r="H12017">
        <v>0.5</v>
      </c>
      <c r="I12017">
        <v>12015</v>
      </c>
      <c r="J12017" t="e">
        <f>I12017*#REF!</f>
        <v>#REF!</v>
      </c>
    </row>
    <row r="12018" spans="1:10" x14ac:dyDescent="0.45">
      <c r="A12018">
        <v>39273.722222222197</v>
      </c>
      <c r="B12018">
        <f t="shared" si="375"/>
        <v>2.9029451137976139</v>
      </c>
      <c r="C12018">
        <f>B12018/$K$4</f>
        <v>1.9352967425317427</v>
      </c>
      <c r="D12018">
        <f t="shared" si="374"/>
        <v>2</v>
      </c>
      <c r="E12018">
        <f>ABS(D12018-C12018)/$K$4</f>
        <v>4.3135504978838224E-2</v>
      </c>
      <c r="F12018">
        <v>1</v>
      </c>
      <c r="G12018">
        <v>0.8</v>
      </c>
      <c r="H12018">
        <v>0.5</v>
      </c>
      <c r="I12018">
        <v>12016</v>
      </c>
      <c r="J12018" t="e">
        <f>I12018*#REF!</f>
        <v>#REF!</v>
      </c>
    </row>
    <row r="12019" spans="1:10" x14ac:dyDescent="0.45">
      <c r="A12019">
        <v>39279.945054944998</v>
      </c>
      <c r="B12019">
        <f t="shared" si="375"/>
        <v>6.2228327228003764</v>
      </c>
      <c r="C12019">
        <f>B12019/$K$4</f>
        <v>4.1485551485335845</v>
      </c>
      <c r="D12019">
        <f t="shared" si="374"/>
        <v>4</v>
      </c>
      <c r="E12019">
        <f>ABS(D12019-C12019)/$K$4</f>
        <v>9.9036765689056352E-2</v>
      </c>
      <c r="F12019">
        <v>1</v>
      </c>
      <c r="G12019">
        <v>0.8</v>
      </c>
      <c r="H12019">
        <v>0.5</v>
      </c>
      <c r="I12019">
        <v>12017</v>
      </c>
      <c r="J12019" t="e">
        <f>I12019*#REF!</f>
        <v>#REF!</v>
      </c>
    </row>
    <row r="12020" spans="1:10" x14ac:dyDescent="0.45">
      <c r="A12020">
        <v>39282.773584905597</v>
      </c>
      <c r="B12020">
        <f t="shared" si="375"/>
        <v>2.8285299605995533</v>
      </c>
      <c r="C12020">
        <f>B12020/$K$4</f>
        <v>1.8856866403997021</v>
      </c>
      <c r="D12020">
        <f t="shared" si="374"/>
        <v>2</v>
      </c>
      <c r="E12020">
        <f>ABS(D12020-C12020)/$K$4</f>
        <v>7.6208906400198576E-2</v>
      </c>
      <c r="F12020">
        <v>1</v>
      </c>
      <c r="G12020">
        <v>0.8</v>
      </c>
      <c r="H12020">
        <v>0.5</v>
      </c>
      <c r="I12020">
        <v>12018</v>
      </c>
      <c r="J12020" t="e">
        <f>I12020*#REF!</f>
        <v>#REF!</v>
      </c>
    </row>
    <row r="12021" spans="1:10" x14ac:dyDescent="0.45">
      <c r="A12021">
        <v>39284.666666666599</v>
      </c>
      <c r="B12021">
        <f t="shared" si="375"/>
        <v>1.8930817610016675</v>
      </c>
      <c r="C12021">
        <f>B12021/$K$4</f>
        <v>1.2620545073344449</v>
      </c>
      <c r="D12021">
        <f t="shared" si="374"/>
        <v>1</v>
      </c>
      <c r="E12021">
        <f>ABS(D12021-C12021)/$K$4</f>
        <v>0.17470300488962995</v>
      </c>
      <c r="F12021">
        <v>1</v>
      </c>
      <c r="G12021">
        <v>0.8</v>
      </c>
      <c r="H12021">
        <v>0.5</v>
      </c>
      <c r="I12021">
        <v>12019</v>
      </c>
      <c r="J12021" t="e">
        <f>I12021*#REF!</f>
        <v>#REF!</v>
      </c>
    </row>
    <row r="12022" spans="1:10" x14ac:dyDescent="0.45">
      <c r="A12022">
        <v>39287.461538461503</v>
      </c>
      <c r="B12022">
        <f t="shared" si="375"/>
        <v>2.7948717949038837</v>
      </c>
      <c r="C12022">
        <f>B12022/$K$4</f>
        <v>1.8632478632692557</v>
      </c>
      <c r="D12022">
        <f t="shared" si="374"/>
        <v>2</v>
      </c>
      <c r="E12022">
        <f>ABS(D12022-C12022)/$K$4</f>
        <v>9.1168091153829511E-2</v>
      </c>
      <c r="F12022">
        <v>1</v>
      </c>
      <c r="G12022">
        <v>0.8</v>
      </c>
      <c r="H12022">
        <v>0.5</v>
      </c>
      <c r="I12022">
        <v>12020</v>
      </c>
      <c r="J12022" t="e">
        <f>I12022*#REF!</f>
        <v>#REF!</v>
      </c>
    </row>
    <row r="12023" spans="1:10" x14ac:dyDescent="0.45">
      <c r="A12023">
        <v>39288.9824561403</v>
      </c>
      <c r="B12023">
        <f t="shared" si="375"/>
        <v>1.5209176787975593</v>
      </c>
      <c r="C12023">
        <f>B12023/$K$4</f>
        <v>1.0139451191983728</v>
      </c>
      <c r="D12023">
        <f t="shared" si="374"/>
        <v>1</v>
      </c>
      <c r="E12023">
        <f>ABS(D12023-C12023)/$K$4</f>
        <v>9.2967461322485487E-3</v>
      </c>
      <c r="F12023">
        <v>1</v>
      </c>
      <c r="G12023">
        <v>0.8</v>
      </c>
      <c r="H12023">
        <v>0.5</v>
      </c>
      <c r="I12023">
        <v>12021</v>
      </c>
      <c r="J12023" t="e">
        <f>I12023*#REF!</f>
        <v>#REF!</v>
      </c>
    </row>
    <row r="12024" spans="1:10" x14ac:dyDescent="0.45">
      <c r="A12024">
        <v>39290.674418604598</v>
      </c>
      <c r="B12024">
        <f t="shared" si="375"/>
        <v>1.6919624642978306</v>
      </c>
      <c r="C12024">
        <f>B12024/$K$4</f>
        <v>1.1279749761985538</v>
      </c>
      <c r="D12024">
        <f t="shared" si="374"/>
        <v>1</v>
      </c>
      <c r="E12024">
        <f>ABS(D12024-C12024)/$K$4</f>
        <v>8.5316650799035873E-2</v>
      </c>
      <c r="F12024">
        <v>1</v>
      </c>
      <c r="G12024">
        <v>0.8</v>
      </c>
      <c r="H12024">
        <v>0.5</v>
      </c>
      <c r="I12024">
        <v>12022</v>
      </c>
      <c r="J12024" t="e">
        <f>I12024*#REF!</f>
        <v>#REF!</v>
      </c>
    </row>
    <row r="12025" spans="1:10" x14ac:dyDescent="0.45">
      <c r="A12025">
        <v>39293.620689655101</v>
      </c>
      <c r="B12025">
        <f t="shared" si="375"/>
        <v>2.9462710505031282</v>
      </c>
      <c r="C12025">
        <f>B12025/$K$4</f>
        <v>1.9641807003354188</v>
      </c>
      <c r="D12025">
        <f t="shared" si="374"/>
        <v>2</v>
      </c>
      <c r="E12025">
        <f>ABS(D12025-C12025)/$K$4</f>
        <v>2.3879533109720796E-2</v>
      </c>
      <c r="F12025">
        <v>1</v>
      </c>
      <c r="G12025">
        <v>0.8</v>
      </c>
      <c r="H12025">
        <v>0.5</v>
      </c>
      <c r="I12025">
        <v>12023</v>
      </c>
      <c r="J12025" t="e">
        <f>I12025*#REF!</f>
        <v>#REF!</v>
      </c>
    </row>
    <row r="12026" spans="1:10" x14ac:dyDescent="0.45">
      <c r="A12026">
        <v>39295.490196078397</v>
      </c>
      <c r="B12026">
        <f t="shared" si="375"/>
        <v>1.8695064232961158</v>
      </c>
      <c r="C12026">
        <f>B12026/$K$4</f>
        <v>1.246337615530744</v>
      </c>
      <c r="D12026">
        <f t="shared" si="374"/>
        <v>1</v>
      </c>
      <c r="E12026">
        <f>ABS(D12026-C12026)/$K$4</f>
        <v>0.16422507702049596</v>
      </c>
      <c r="F12026">
        <v>1</v>
      </c>
      <c r="G12026">
        <v>0.8</v>
      </c>
      <c r="H12026">
        <v>0.5</v>
      </c>
      <c r="I12026">
        <v>12024</v>
      </c>
      <c r="J12026" t="e">
        <f>I12026*#REF!</f>
        <v>#REF!</v>
      </c>
    </row>
    <row r="12027" spans="1:10" x14ac:dyDescent="0.45">
      <c r="A12027">
        <v>39298.365384615303</v>
      </c>
      <c r="B12027">
        <f t="shared" si="375"/>
        <v>2.8751885369056254</v>
      </c>
      <c r="C12027">
        <f>B12027/$K$4</f>
        <v>1.9167923579370836</v>
      </c>
      <c r="D12027">
        <f t="shared" si="374"/>
        <v>2</v>
      </c>
      <c r="E12027">
        <f>ABS(D12027-C12027)/$K$4</f>
        <v>5.5471761375277616E-2</v>
      </c>
      <c r="F12027">
        <v>1</v>
      </c>
      <c r="G12027">
        <v>0.8</v>
      </c>
      <c r="H12027">
        <v>0.5</v>
      </c>
      <c r="I12027">
        <v>12025</v>
      </c>
      <c r="J12027" t="e">
        <f>I12027*#REF!</f>
        <v>#REF!</v>
      </c>
    </row>
    <row r="12028" spans="1:10" x14ac:dyDescent="0.45">
      <c r="A12028">
        <v>39304.528301886698</v>
      </c>
      <c r="B12028">
        <f t="shared" si="375"/>
        <v>6.16291727139469</v>
      </c>
      <c r="C12028">
        <f>B12028/$K$4</f>
        <v>4.108611514263127</v>
      </c>
      <c r="D12028">
        <f t="shared" si="374"/>
        <v>4</v>
      </c>
      <c r="E12028">
        <f>ABS(D12028-C12028)/$K$4</f>
        <v>7.240767617541799E-2</v>
      </c>
      <c r="F12028">
        <v>1</v>
      </c>
      <c r="G12028">
        <v>0.8</v>
      </c>
      <c r="H12028">
        <v>0.5</v>
      </c>
      <c r="I12028">
        <v>12026</v>
      </c>
      <c r="J12028" t="e">
        <f>I12028*#REF!</f>
        <v>#REF!</v>
      </c>
    </row>
    <row r="12029" spans="1:10" x14ac:dyDescent="0.45">
      <c r="A12029">
        <v>39307.4285714285</v>
      </c>
      <c r="B12029">
        <f t="shared" si="375"/>
        <v>2.9002695418021176</v>
      </c>
      <c r="C12029">
        <f>B12029/$K$4</f>
        <v>1.9335130278680783</v>
      </c>
      <c r="D12029">
        <f t="shared" si="374"/>
        <v>2</v>
      </c>
      <c r="E12029">
        <f>ABS(D12029-C12029)/$K$4</f>
        <v>4.4324648087947782E-2</v>
      </c>
      <c r="F12029">
        <v>1</v>
      </c>
      <c r="G12029">
        <v>0.8</v>
      </c>
      <c r="H12029">
        <v>0.5</v>
      </c>
      <c r="I12029">
        <v>12027</v>
      </c>
      <c r="J12029" t="e">
        <f>I12029*#REF!</f>
        <v>#REF!</v>
      </c>
    </row>
    <row r="12030" spans="1:10" x14ac:dyDescent="0.45">
      <c r="A12030">
        <v>39309.300000000003</v>
      </c>
      <c r="B12030">
        <f t="shared" si="375"/>
        <v>1.871428571503202</v>
      </c>
      <c r="C12030">
        <f>B12030/$K$4</f>
        <v>1.2476190476688014</v>
      </c>
      <c r="D12030">
        <f t="shared" si="374"/>
        <v>1</v>
      </c>
      <c r="E12030">
        <f>ABS(D12030-C12030)/$K$4</f>
        <v>0.16507936511253427</v>
      </c>
      <c r="F12030">
        <v>1</v>
      </c>
      <c r="G12030">
        <v>0.8</v>
      </c>
      <c r="H12030">
        <v>0.5</v>
      </c>
      <c r="I12030">
        <v>12028</v>
      </c>
      <c r="J12030" t="e">
        <f>I12030*#REF!</f>
        <v>#REF!</v>
      </c>
    </row>
    <row r="12031" spans="1:10" x14ac:dyDescent="0.45">
      <c r="A12031">
        <v>39312.3170731707</v>
      </c>
      <c r="B12031">
        <f t="shared" si="375"/>
        <v>3.0170731706966762</v>
      </c>
      <c r="C12031">
        <f>B12031/$K$4</f>
        <v>2.0113821137977843</v>
      </c>
      <c r="D12031">
        <f t="shared" si="374"/>
        <v>2</v>
      </c>
      <c r="E12031">
        <f>ABS(D12031-C12031)/$K$4</f>
        <v>7.5880758651895404E-3</v>
      </c>
      <c r="F12031">
        <v>1</v>
      </c>
      <c r="G12031">
        <v>0.8</v>
      </c>
      <c r="H12031">
        <v>0.5</v>
      </c>
      <c r="I12031">
        <v>12029</v>
      </c>
      <c r="J12031" t="e">
        <f>I12031*#REF!</f>
        <v>#REF!</v>
      </c>
    </row>
    <row r="12032" spans="1:10" x14ac:dyDescent="0.45">
      <c r="A12032">
        <v>39313.682926829199</v>
      </c>
      <c r="B12032">
        <f t="shared" si="375"/>
        <v>1.3658536584989633</v>
      </c>
      <c r="C12032">
        <f>B12032/$K$4</f>
        <v>0.9105691056659756</v>
      </c>
      <c r="D12032">
        <f t="shared" si="374"/>
        <v>1</v>
      </c>
      <c r="E12032">
        <f>ABS(D12032-C12032)/$K$4</f>
        <v>5.9620596222682933E-2</v>
      </c>
      <c r="F12032">
        <v>1</v>
      </c>
      <c r="G12032">
        <v>0.8</v>
      </c>
      <c r="H12032">
        <v>0.5</v>
      </c>
      <c r="I12032">
        <v>12030</v>
      </c>
      <c r="J12032" t="e">
        <f>I12032*#REF!</f>
        <v>#REF!</v>
      </c>
    </row>
    <row r="12033" spans="1:10" x14ac:dyDescent="0.45">
      <c r="A12033">
        <v>39315.4545454545</v>
      </c>
      <c r="B12033">
        <f t="shared" si="375"/>
        <v>1.7716186253019259</v>
      </c>
      <c r="C12033">
        <f>B12033/$K$4</f>
        <v>1.1810790835346172</v>
      </c>
      <c r="D12033">
        <f t="shared" si="374"/>
        <v>1</v>
      </c>
      <c r="E12033">
        <f>ABS(D12033-C12033)/$K$4</f>
        <v>0.12071938902307815</v>
      </c>
      <c r="F12033">
        <v>1</v>
      </c>
      <c r="G12033">
        <v>0.8</v>
      </c>
      <c r="H12033">
        <v>0.5</v>
      </c>
      <c r="I12033">
        <v>12031</v>
      </c>
      <c r="J12033" t="e">
        <f>I12033*#REF!</f>
        <v>#REF!</v>
      </c>
    </row>
    <row r="12034" spans="1:10" x14ac:dyDescent="0.45">
      <c r="A12034">
        <v>39318.260869565202</v>
      </c>
      <c r="B12034">
        <f t="shared" si="375"/>
        <v>2.8063241107010981</v>
      </c>
      <c r="C12034">
        <f>B12034/$K$4</f>
        <v>1.8708827404673987</v>
      </c>
      <c r="D12034">
        <f t="shared" si="374"/>
        <v>2</v>
      </c>
      <c r="E12034">
        <f>ABS(D12034-C12034)/$K$4</f>
        <v>8.6078173021734219E-2</v>
      </c>
      <c r="F12034">
        <v>1</v>
      </c>
      <c r="G12034">
        <v>0.8</v>
      </c>
      <c r="H12034">
        <v>0.5</v>
      </c>
      <c r="I12034">
        <v>12032</v>
      </c>
      <c r="J12034" t="e">
        <f>I12034*#REF!</f>
        <v>#REF!</v>
      </c>
    </row>
    <row r="12035" spans="1:10" x14ac:dyDescent="0.45">
      <c r="A12035">
        <v>39319.860759493597</v>
      </c>
      <c r="B12035">
        <f t="shared" si="375"/>
        <v>1.5998899283949868</v>
      </c>
      <c r="C12035">
        <f>B12035/$K$4</f>
        <v>1.0665932855966578</v>
      </c>
      <c r="D12035">
        <f t="shared" ref="D12035:D12098" si="376">ROUND(C12035, 0)</f>
        <v>1</v>
      </c>
      <c r="E12035">
        <f>ABS(D12035-C12035)/$K$4</f>
        <v>4.439552373110519E-2</v>
      </c>
      <c r="F12035">
        <v>1</v>
      </c>
      <c r="G12035">
        <v>0.8</v>
      </c>
      <c r="H12035">
        <v>0.5</v>
      </c>
      <c r="I12035">
        <v>12033</v>
      </c>
      <c r="J12035" t="e">
        <f>I12035*#REF!</f>
        <v>#REF!</v>
      </c>
    </row>
    <row r="12036" spans="1:10" x14ac:dyDescent="0.45">
      <c r="A12036">
        <v>39323.023255813903</v>
      </c>
      <c r="B12036">
        <f t="shared" ref="B12036:B12099" si="377">A12036-A12035</f>
        <v>3.1624963203066727</v>
      </c>
      <c r="C12036">
        <f>B12036/$K$4</f>
        <v>2.1083308802044485</v>
      </c>
      <c r="D12036">
        <f t="shared" si="376"/>
        <v>2</v>
      </c>
      <c r="E12036">
        <f>ABS(D12036-C12036)/$K$4</f>
        <v>7.2220586802965656E-2</v>
      </c>
      <c r="F12036">
        <v>1</v>
      </c>
      <c r="G12036">
        <v>0.8</v>
      </c>
      <c r="H12036">
        <v>0.5</v>
      </c>
      <c r="I12036">
        <v>12034</v>
      </c>
      <c r="J12036" t="e">
        <f>I12036*#REF!</f>
        <v>#REF!</v>
      </c>
    </row>
    <row r="12037" spans="1:10" x14ac:dyDescent="0.45">
      <c r="A12037">
        <v>39327.6511627906</v>
      </c>
      <c r="B12037">
        <f t="shared" si="377"/>
        <v>4.6279069766969769</v>
      </c>
      <c r="C12037">
        <f>B12037/$K$4</f>
        <v>3.0852713177979845</v>
      </c>
      <c r="D12037">
        <f t="shared" si="376"/>
        <v>3</v>
      </c>
      <c r="E12037">
        <f>ABS(D12037-C12037)/$K$4</f>
        <v>5.6847545198656313E-2</v>
      </c>
      <c r="F12037">
        <v>1</v>
      </c>
      <c r="G12037">
        <v>0.8</v>
      </c>
      <c r="H12037">
        <v>0.5</v>
      </c>
      <c r="I12037">
        <v>12035</v>
      </c>
      <c r="J12037" t="e">
        <f>I12037*#REF!</f>
        <v>#REF!</v>
      </c>
    </row>
    <row r="12038" spans="1:10" x14ac:dyDescent="0.45">
      <c r="A12038">
        <v>39330.509090908999</v>
      </c>
      <c r="B12038">
        <f t="shared" si="377"/>
        <v>2.8579281183992862</v>
      </c>
      <c r="C12038">
        <f>B12038/$K$4</f>
        <v>1.9052854122661909</v>
      </c>
      <c r="D12038">
        <f t="shared" si="376"/>
        <v>2</v>
      </c>
      <c r="E12038">
        <f>ABS(D12038-C12038)/$K$4</f>
        <v>6.3143058489206094E-2</v>
      </c>
      <c r="F12038">
        <v>1</v>
      </c>
      <c r="G12038">
        <v>0.8</v>
      </c>
      <c r="H12038">
        <v>0.5</v>
      </c>
      <c r="I12038">
        <v>12036</v>
      </c>
      <c r="J12038" t="e">
        <f>I12038*#REF!</f>
        <v>#REF!</v>
      </c>
    </row>
    <row r="12039" spans="1:10" x14ac:dyDescent="0.45">
      <c r="A12039">
        <v>39332.407407407401</v>
      </c>
      <c r="B12039">
        <f t="shared" si="377"/>
        <v>1.8983164984019822</v>
      </c>
      <c r="C12039">
        <f>B12039/$K$4</f>
        <v>1.2655443322679882</v>
      </c>
      <c r="D12039">
        <f t="shared" si="376"/>
        <v>1</v>
      </c>
      <c r="E12039">
        <f>ABS(D12039-C12039)/$K$4</f>
        <v>0.17702955484532548</v>
      </c>
      <c r="F12039">
        <v>1</v>
      </c>
      <c r="G12039">
        <v>0.8</v>
      </c>
      <c r="H12039">
        <v>0.5</v>
      </c>
      <c r="I12039">
        <v>12037</v>
      </c>
      <c r="J12039" t="e">
        <f>I12039*#REF!</f>
        <v>#REF!</v>
      </c>
    </row>
    <row r="12040" spans="1:10" x14ac:dyDescent="0.45">
      <c r="A12040">
        <v>39335.168539325801</v>
      </c>
      <c r="B12040">
        <f t="shared" si="377"/>
        <v>2.7611319183997693</v>
      </c>
      <c r="C12040">
        <f>B12040/$K$4</f>
        <v>1.8407546122665128</v>
      </c>
      <c r="D12040">
        <f t="shared" si="376"/>
        <v>2</v>
      </c>
      <c r="E12040">
        <f>ABS(D12040-C12040)/$K$4</f>
        <v>0.10616359182232478</v>
      </c>
      <c r="F12040">
        <v>1</v>
      </c>
      <c r="G12040">
        <v>0.8</v>
      </c>
      <c r="H12040">
        <v>0.5</v>
      </c>
      <c r="I12040">
        <v>12038</v>
      </c>
      <c r="J12040" t="e">
        <f>I12040*#REF!</f>
        <v>#REF!</v>
      </c>
    </row>
    <row r="12041" spans="1:10" x14ac:dyDescent="0.45">
      <c r="A12041">
        <v>39339.780487804797</v>
      </c>
      <c r="B12041">
        <f t="shared" si="377"/>
        <v>4.6119484789960552</v>
      </c>
      <c r="C12041">
        <f>B12041/$K$4</f>
        <v>3.0746323193307035</v>
      </c>
      <c r="D12041">
        <f t="shared" si="376"/>
        <v>3</v>
      </c>
      <c r="E12041">
        <f>ABS(D12041-C12041)/$K$4</f>
        <v>4.9754879553802311E-2</v>
      </c>
      <c r="F12041">
        <v>1</v>
      </c>
      <c r="G12041">
        <v>0.8</v>
      </c>
      <c r="H12041">
        <v>0.5</v>
      </c>
      <c r="I12041">
        <v>12039</v>
      </c>
      <c r="J12041" t="e">
        <f>I12041*#REF!</f>
        <v>#REF!</v>
      </c>
    </row>
    <row r="12042" spans="1:10" x14ac:dyDescent="0.45">
      <c r="A12042">
        <v>39342.741379310297</v>
      </c>
      <c r="B12042">
        <f t="shared" si="377"/>
        <v>2.9608915054996032</v>
      </c>
      <c r="C12042">
        <f>B12042/$K$4</f>
        <v>1.9739276703330688</v>
      </c>
      <c r="D12042">
        <f t="shared" si="376"/>
        <v>2</v>
      </c>
      <c r="E12042">
        <f>ABS(D12042-C12042)/$K$4</f>
        <v>1.7381553111287456E-2</v>
      </c>
      <c r="F12042">
        <v>1</v>
      </c>
      <c r="G12042">
        <v>0.8</v>
      </c>
      <c r="H12042">
        <v>0.5</v>
      </c>
      <c r="I12042">
        <v>12040</v>
      </c>
      <c r="J12042" t="e">
        <f>I12042*#REF!</f>
        <v>#REF!</v>
      </c>
    </row>
    <row r="12043" spans="1:10" x14ac:dyDescent="0.45">
      <c r="A12043">
        <v>39344.659574468002</v>
      </c>
      <c r="B12043">
        <f t="shared" si="377"/>
        <v>1.9181951577047585</v>
      </c>
      <c r="C12043">
        <f>B12043/$K$4</f>
        <v>1.2787967718031723</v>
      </c>
      <c r="D12043">
        <f t="shared" si="376"/>
        <v>1</v>
      </c>
      <c r="E12043">
        <f>ABS(D12043-C12043)/$K$4</f>
        <v>0.18586451453544819</v>
      </c>
      <c r="F12043">
        <v>1</v>
      </c>
      <c r="G12043">
        <v>0.8</v>
      </c>
      <c r="H12043">
        <v>0.5</v>
      </c>
      <c r="I12043">
        <v>12041</v>
      </c>
      <c r="J12043" t="e">
        <f>I12043*#REF!</f>
        <v>#REF!</v>
      </c>
    </row>
    <row r="12044" spans="1:10" x14ac:dyDescent="0.45">
      <c r="A12044">
        <v>39347.461538461503</v>
      </c>
      <c r="B12044">
        <f t="shared" si="377"/>
        <v>2.8019639935009764</v>
      </c>
      <c r="C12044">
        <f>B12044/$K$4</f>
        <v>1.8679759956673176</v>
      </c>
      <c r="D12044">
        <f t="shared" si="376"/>
        <v>2</v>
      </c>
      <c r="E12044">
        <f>ABS(D12044-C12044)/$K$4</f>
        <v>8.8016002888454903E-2</v>
      </c>
      <c r="F12044">
        <v>1</v>
      </c>
      <c r="G12044">
        <v>0.8</v>
      </c>
      <c r="H12044">
        <v>0.5</v>
      </c>
      <c r="I12044">
        <v>12042</v>
      </c>
      <c r="J12044" t="e">
        <f>I12044*#REF!</f>
        <v>#REF!</v>
      </c>
    </row>
    <row r="12045" spans="1:10" x14ac:dyDescent="0.45">
      <c r="A12045">
        <v>39352.269230769198</v>
      </c>
      <c r="B12045">
        <f t="shared" si="377"/>
        <v>4.8076923076951061</v>
      </c>
      <c r="C12045">
        <f>B12045/$K$4</f>
        <v>3.2051282051300709</v>
      </c>
      <c r="D12045">
        <f t="shared" si="376"/>
        <v>3</v>
      </c>
      <c r="E12045">
        <f>ABS(D12045-C12045)/$K$4</f>
        <v>0.1367521367533806</v>
      </c>
      <c r="F12045">
        <v>1</v>
      </c>
      <c r="G12045">
        <v>0.8</v>
      </c>
      <c r="H12045">
        <v>0.5</v>
      </c>
      <c r="I12045">
        <v>12043</v>
      </c>
      <c r="J12045" t="e">
        <f>I12045*#REF!</f>
        <v>#REF!</v>
      </c>
    </row>
    <row r="12046" spans="1:10" x14ac:dyDescent="0.45">
      <c r="A12046">
        <v>39355.218390804599</v>
      </c>
      <c r="B12046">
        <f t="shared" si="377"/>
        <v>2.9491600354012917</v>
      </c>
      <c r="C12046">
        <f>B12046/$K$4</f>
        <v>1.9661066902675277</v>
      </c>
      <c r="D12046">
        <f t="shared" si="376"/>
        <v>2</v>
      </c>
      <c r="E12046">
        <f>ABS(D12046-C12046)/$K$4</f>
        <v>2.2595539821648192E-2</v>
      </c>
      <c r="F12046">
        <v>1</v>
      </c>
      <c r="G12046">
        <v>0.8</v>
      </c>
      <c r="H12046">
        <v>0.5</v>
      </c>
      <c r="I12046">
        <v>12044</v>
      </c>
      <c r="J12046" t="e">
        <f>I12046*#REF!</f>
        <v>#REF!</v>
      </c>
    </row>
    <row r="12047" spans="1:10" x14ac:dyDescent="0.45">
      <c r="A12047">
        <v>39356.8192771084</v>
      </c>
      <c r="B12047">
        <f t="shared" si="377"/>
        <v>1.6008863038005074</v>
      </c>
      <c r="C12047">
        <f>B12047/$K$4</f>
        <v>1.0672575358670049</v>
      </c>
      <c r="D12047">
        <f t="shared" si="376"/>
        <v>1</v>
      </c>
      <c r="E12047">
        <f>ABS(D12047-C12047)/$K$4</f>
        <v>4.4838357244669926E-2</v>
      </c>
      <c r="F12047">
        <v>1</v>
      </c>
      <c r="G12047">
        <v>0.8</v>
      </c>
      <c r="H12047">
        <v>0.5</v>
      </c>
      <c r="I12047">
        <v>12045</v>
      </c>
      <c r="J12047" t="e">
        <f>I12047*#REF!</f>
        <v>#REF!</v>
      </c>
    </row>
    <row r="12048" spans="1:10" x14ac:dyDescent="0.45">
      <c r="A12048">
        <v>39359.722222222197</v>
      </c>
      <c r="B12048">
        <f t="shared" si="377"/>
        <v>2.9029451137976139</v>
      </c>
      <c r="C12048">
        <f>B12048/$K$4</f>
        <v>1.9352967425317427</v>
      </c>
      <c r="D12048">
        <f t="shared" si="376"/>
        <v>2</v>
      </c>
      <c r="E12048">
        <f>ABS(D12048-C12048)/$K$4</f>
        <v>4.3135504978838224E-2</v>
      </c>
      <c r="F12048">
        <v>1</v>
      </c>
      <c r="G12048">
        <v>0.8</v>
      </c>
      <c r="H12048">
        <v>0.5</v>
      </c>
      <c r="I12048">
        <v>12046</v>
      </c>
      <c r="J12048" t="e">
        <f>I12048*#REF!</f>
        <v>#REF!</v>
      </c>
    </row>
    <row r="12049" spans="1:10" x14ac:dyDescent="0.45">
      <c r="A12049">
        <v>39364.510638297797</v>
      </c>
      <c r="B12049">
        <f t="shared" si="377"/>
        <v>4.788416075600253</v>
      </c>
      <c r="C12049">
        <f>B12049/$K$4</f>
        <v>3.1922773837335021</v>
      </c>
      <c r="D12049">
        <f t="shared" si="376"/>
        <v>3</v>
      </c>
      <c r="E12049">
        <f>ABS(D12049-C12049)/$K$4</f>
        <v>0.1281849224890014</v>
      </c>
      <c r="F12049">
        <v>1</v>
      </c>
      <c r="G12049">
        <v>0.8</v>
      </c>
      <c r="H12049">
        <v>0.5</v>
      </c>
      <c r="I12049">
        <v>12047</v>
      </c>
      <c r="J12049" t="e">
        <f>I12049*#REF!</f>
        <v>#REF!</v>
      </c>
    </row>
    <row r="12050" spans="1:10" x14ac:dyDescent="0.45">
      <c r="A12050">
        <v>39367.392156862697</v>
      </c>
      <c r="B12050">
        <f t="shared" si="377"/>
        <v>2.8815185649000341</v>
      </c>
      <c r="C12050">
        <f>B12050/$K$4</f>
        <v>1.9210123766000227</v>
      </c>
      <c r="D12050">
        <f t="shared" si="376"/>
        <v>2</v>
      </c>
      <c r="E12050">
        <f>ABS(D12050-C12050)/$K$4</f>
        <v>5.2658415599984888E-2</v>
      </c>
      <c r="F12050">
        <v>1</v>
      </c>
      <c r="G12050">
        <v>0.8</v>
      </c>
      <c r="H12050">
        <v>0.5</v>
      </c>
      <c r="I12050">
        <v>12048</v>
      </c>
      <c r="J12050" t="e">
        <f>I12050*#REF!</f>
        <v>#REF!</v>
      </c>
    </row>
    <row r="12051" spans="1:10" x14ac:dyDescent="0.45">
      <c r="A12051">
        <v>39369.2830188679</v>
      </c>
      <c r="B12051">
        <f t="shared" si="377"/>
        <v>1.8908620052025071</v>
      </c>
      <c r="C12051">
        <f>B12051/$K$4</f>
        <v>1.2605746701350047</v>
      </c>
      <c r="D12051">
        <f t="shared" si="376"/>
        <v>1</v>
      </c>
      <c r="E12051">
        <f>ABS(D12051-C12051)/$K$4</f>
        <v>0.17371644675666978</v>
      </c>
      <c r="F12051">
        <v>1</v>
      </c>
      <c r="G12051">
        <v>0.8</v>
      </c>
      <c r="H12051">
        <v>0.5</v>
      </c>
      <c r="I12051">
        <v>12049</v>
      </c>
      <c r="J12051" t="e">
        <f>I12051*#REF!</f>
        <v>#REF!</v>
      </c>
    </row>
    <row r="12052" spans="1:10" x14ac:dyDescent="0.45">
      <c r="A12052">
        <v>39372.078651685297</v>
      </c>
      <c r="B12052">
        <f t="shared" si="377"/>
        <v>2.7956328173968359</v>
      </c>
      <c r="C12052">
        <f>B12052/$K$4</f>
        <v>1.8637552115978906</v>
      </c>
      <c r="D12052">
        <f t="shared" si="376"/>
        <v>2</v>
      </c>
      <c r="E12052">
        <f>ABS(D12052-C12052)/$K$4</f>
        <v>9.0829858934739605E-2</v>
      </c>
      <c r="F12052">
        <v>1</v>
      </c>
      <c r="G12052">
        <v>0.8</v>
      </c>
      <c r="H12052">
        <v>0.5</v>
      </c>
      <c r="I12052">
        <v>12050</v>
      </c>
      <c r="J12052" t="e">
        <f>I12052*#REF!</f>
        <v>#REF!</v>
      </c>
    </row>
    <row r="12053" spans="1:10" x14ac:dyDescent="0.45">
      <c r="A12053">
        <v>39375.125</v>
      </c>
      <c r="B12053">
        <f t="shared" si="377"/>
        <v>3.0463483147032093</v>
      </c>
      <c r="C12053">
        <f>B12053/$K$4</f>
        <v>2.0308988764688061</v>
      </c>
      <c r="D12053">
        <f t="shared" si="376"/>
        <v>2</v>
      </c>
      <c r="E12053">
        <f>ABS(D12053-C12053)/$K$4</f>
        <v>2.0599250979204047E-2</v>
      </c>
      <c r="F12053">
        <v>1</v>
      </c>
      <c r="G12053">
        <v>0.8</v>
      </c>
      <c r="H12053">
        <v>0.5</v>
      </c>
      <c r="I12053">
        <v>12051</v>
      </c>
      <c r="J12053" t="e">
        <f>I12053*#REF!</f>
        <v>#REF!</v>
      </c>
    </row>
    <row r="12054" spans="1:10" x14ac:dyDescent="0.45">
      <c r="A12054">
        <v>39378.239999999998</v>
      </c>
      <c r="B12054">
        <f t="shared" si="377"/>
        <v>3.1149999999979627</v>
      </c>
      <c r="C12054">
        <f>B12054/$K$4</f>
        <v>2.0766666666653086</v>
      </c>
      <c r="D12054">
        <f t="shared" si="376"/>
        <v>2</v>
      </c>
      <c r="E12054">
        <f>ABS(D12054-C12054)/$K$4</f>
        <v>5.1111111110205755E-2</v>
      </c>
      <c r="F12054">
        <v>1</v>
      </c>
      <c r="G12054">
        <v>0.8</v>
      </c>
      <c r="H12054">
        <v>0.5</v>
      </c>
      <c r="I12054">
        <v>12052</v>
      </c>
      <c r="J12054" t="e">
        <f>I12054*#REF!</f>
        <v>#REF!</v>
      </c>
    </row>
    <row r="12055" spans="1:10" x14ac:dyDescent="0.45">
      <c r="A12055">
        <v>39384.411764705801</v>
      </c>
      <c r="B12055">
        <f t="shared" si="377"/>
        <v>6.1717647058030707</v>
      </c>
      <c r="C12055">
        <f>B12055/$K$4</f>
        <v>4.1145098038687138</v>
      </c>
      <c r="D12055">
        <f t="shared" si="376"/>
        <v>4</v>
      </c>
      <c r="E12055">
        <f>ABS(D12055-C12055)/$K$4</f>
        <v>7.6339869245809197E-2</v>
      </c>
      <c r="F12055">
        <v>1</v>
      </c>
      <c r="G12055">
        <v>0.8</v>
      </c>
      <c r="H12055">
        <v>0.5</v>
      </c>
      <c r="I12055">
        <v>12053</v>
      </c>
      <c r="J12055" t="e">
        <f>I12055*#REF!</f>
        <v>#REF!</v>
      </c>
    </row>
    <row r="12056" spans="1:10" x14ac:dyDescent="0.45">
      <c r="A12056">
        <v>39387.456521739099</v>
      </c>
      <c r="B12056">
        <f t="shared" si="377"/>
        <v>3.0447570332980831</v>
      </c>
      <c r="C12056">
        <f>B12056/$K$4</f>
        <v>2.0298380221987222</v>
      </c>
      <c r="D12056">
        <f t="shared" si="376"/>
        <v>2</v>
      </c>
      <c r="E12056">
        <f>ABS(D12056-C12056)/$K$4</f>
        <v>1.989201479914815E-2</v>
      </c>
      <c r="F12056">
        <v>1</v>
      </c>
      <c r="G12056">
        <v>0.8</v>
      </c>
      <c r="H12056">
        <v>0.5</v>
      </c>
      <c r="I12056">
        <v>12054</v>
      </c>
      <c r="J12056" t="e">
        <f>I12056*#REF!</f>
        <v>#REF!</v>
      </c>
    </row>
    <row r="12057" spans="1:10" x14ac:dyDescent="0.45">
      <c r="A12057">
        <v>39390.528301886698</v>
      </c>
      <c r="B12057">
        <f t="shared" si="377"/>
        <v>3.0717801475984743</v>
      </c>
      <c r="C12057">
        <f>B12057/$K$4</f>
        <v>2.047853431732316</v>
      </c>
      <c r="D12057">
        <f t="shared" si="376"/>
        <v>2</v>
      </c>
      <c r="E12057">
        <f>ABS(D12057-C12057)/$K$4</f>
        <v>3.1902287821544029E-2</v>
      </c>
      <c r="F12057">
        <v>1</v>
      </c>
      <c r="G12057">
        <v>0.8</v>
      </c>
      <c r="H12057">
        <v>0.5</v>
      </c>
      <c r="I12057">
        <v>12055</v>
      </c>
      <c r="J12057" t="e">
        <f>I12057*#REF!</f>
        <v>#REF!</v>
      </c>
    </row>
    <row r="12058" spans="1:10" x14ac:dyDescent="0.45">
      <c r="A12058">
        <v>39396.660000000003</v>
      </c>
      <c r="B12058">
        <f t="shared" si="377"/>
        <v>6.1316981133059016</v>
      </c>
      <c r="C12058">
        <f>B12058/$K$4</f>
        <v>4.0877987422039341</v>
      </c>
      <c r="D12058">
        <f t="shared" si="376"/>
        <v>4</v>
      </c>
      <c r="E12058">
        <f>ABS(D12058-C12058)/$K$4</f>
        <v>5.8532494802622757E-2</v>
      </c>
      <c r="F12058">
        <v>1</v>
      </c>
      <c r="G12058">
        <v>0.8</v>
      </c>
      <c r="H12058">
        <v>0.5</v>
      </c>
      <c r="I12058">
        <v>12056</v>
      </c>
      <c r="J12058" t="e">
        <f>I12058*#REF!</f>
        <v>#REF!</v>
      </c>
    </row>
    <row r="12059" spans="1:10" x14ac:dyDescent="0.45">
      <c r="A12059">
        <v>39399.75</v>
      </c>
      <c r="B12059">
        <f t="shared" si="377"/>
        <v>3.0899999999965075</v>
      </c>
      <c r="C12059">
        <f>B12059/$K$4</f>
        <v>2.0599999999976717</v>
      </c>
      <c r="D12059">
        <f t="shared" si="376"/>
        <v>2</v>
      </c>
      <c r="E12059">
        <f>ABS(D12059-C12059)/$K$4</f>
        <v>3.9999999998447798E-2</v>
      </c>
      <c r="F12059">
        <v>1</v>
      </c>
      <c r="G12059">
        <v>0.8</v>
      </c>
      <c r="H12059">
        <v>0.5</v>
      </c>
      <c r="I12059">
        <v>12057</v>
      </c>
      <c r="J12059" t="e">
        <f>I12059*#REF!</f>
        <v>#REF!</v>
      </c>
    </row>
    <row r="12060" spans="1:10" x14ac:dyDescent="0.45">
      <c r="A12060">
        <v>39402.78</v>
      </c>
      <c r="B12060">
        <f t="shared" si="377"/>
        <v>3.0299999999988358</v>
      </c>
      <c r="C12060">
        <f>B12060/$K$4</f>
        <v>2.0199999999992237</v>
      </c>
      <c r="D12060">
        <f t="shared" si="376"/>
        <v>2</v>
      </c>
      <c r="E12060">
        <f>ABS(D12060-C12060)/$K$4</f>
        <v>1.3333333332815833E-2</v>
      </c>
      <c r="F12060">
        <v>1</v>
      </c>
      <c r="G12060">
        <v>0.8</v>
      </c>
      <c r="H12060">
        <v>0.5</v>
      </c>
      <c r="I12060">
        <v>12058</v>
      </c>
      <c r="J12060" t="e">
        <f>I12060*#REF!</f>
        <v>#REF!</v>
      </c>
    </row>
    <row r="12061" spans="1:10" x14ac:dyDescent="0.45">
      <c r="A12061">
        <v>39408.976744186002</v>
      </c>
      <c r="B12061">
        <f t="shared" si="377"/>
        <v>6.1967441860033432</v>
      </c>
      <c r="C12061">
        <f>B12061/$K$4</f>
        <v>4.1311627906688955</v>
      </c>
      <c r="D12061">
        <f t="shared" si="376"/>
        <v>4</v>
      </c>
      <c r="E12061">
        <f>ABS(D12061-C12061)/$K$4</f>
        <v>8.7441860445930317E-2</v>
      </c>
      <c r="F12061">
        <v>1</v>
      </c>
      <c r="G12061">
        <v>0.8</v>
      </c>
      <c r="H12061">
        <v>0.5</v>
      </c>
      <c r="I12061">
        <v>12059</v>
      </c>
      <c r="J12061" t="e">
        <f>I12061*#REF!</f>
        <v>#REF!</v>
      </c>
    </row>
    <row r="12062" spans="1:10" x14ac:dyDescent="0.45">
      <c r="A12062">
        <v>39412.012048192701</v>
      </c>
      <c r="B12062">
        <f t="shared" si="377"/>
        <v>3.0353040066984249</v>
      </c>
      <c r="C12062">
        <f>B12062/$K$4</f>
        <v>2.0235360044656168</v>
      </c>
      <c r="D12062">
        <f t="shared" si="376"/>
        <v>2</v>
      </c>
      <c r="E12062">
        <f>ABS(D12062-C12062)/$K$4</f>
        <v>1.569066964374451E-2</v>
      </c>
      <c r="F12062">
        <v>1</v>
      </c>
      <c r="G12062">
        <v>0.8</v>
      </c>
      <c r="H12062">
        <v>0.5</v>
      </c>
      <c r="I12062">
        <v>12060</v>
      </c>
      <c r="J12062" t="e">
        <f>I12062*#REF!</f>
        <v>#REF!</v>
      </c>
    </row>
    <row r="12063" spans="1:10" x14ac:dyDescent="0.45">
      <c r="A12063">
        <v>39415.078651685297</v>
      </c>
      <c r="B12063">
        <f t="shared" si="377"/>
        <v>3.0666034925961867</v>
      </c>
      <c r="C12063">
        <f>B12063/$K$4</f>
        <v>2.0444023283974579</v>
      </c>
      <c r="D12063">
        <f t="shared" si="376"/>
        <v>2</v>
      </c>
      <c r="E12063">
        <f>ABS(D12063-C12063)/$K$4</f>
        <v>2.9601552264971964E-2</v>
      </c>
      <c r="F12063">
        <v>1</v>
      </c>
      <c r="G12063">
        <v>0.8</v>
      </c>
      <c r="H12063">
        <v>0.5</v>
      </c>
      <c r="I12063">
        <v>12061</v>
      </c>
      <c r="J12063" t="e">
        <f>I12063*#REF!</f>
        <v>#REF!</v>
      </c>
    </row>
    <row r="12064" spans="1:10" x14ac:dyDescent="0.45">
      <c r="A12064">
        <v>39421.296296296299</v>
      </c>
      <c r="B12064">
        <f t="shared" si="377"/>
        <v>6.2176446110024699</v>
      </c>
      <c r="C12064">
        <f>B12064/$K$4</f>
        <v>4.1450964073349796</v>
      </c>
      <c r="D12064">
        <f t="shared" si="376"/>
        <v>4</v>
      </c>
      <c r="E12064">
        <f>ABS(D12064-C12064)/$K$4</f>
        <v>9.6730938223319754E-2</v>
      </c>
      <c r="F12064">
        <v>1</v>
      </c>
      <c r="G12064">
        <v>0.8</v>
      </c>
      <c r="H12064">
        <v>0.5</v>
      </c>
      <c r="I12064">
        <v>12062</v>
      </c>
      <c r="J12064" t="e">
        <f>I12064*#REF!</f>
        <v>#REF!</v>
      </c>
    </row>
    <row r="12065" spans="1:10" x14ac:dyDescent="0.45">
      <c r="A12065">
        <v>39424.214285714203</v>
      </c>
      <c r="B12065">
        <f t="shared" si="377"/>
        <v>2.9179894179032999</v>
      </c>
      <c r="C12065">
        <f>B12065/$K$4</f>
        <v>1.9453262786021999</v>
      </c>
      <c r="D12065">
        <f t="shared" si="376"/>
        <v>2</v>
      </c>
      <c r="E12065">
        <f>ABS(D12065-C12065)/$K$4</f>
        <v>3.6449147598533425E-2</v>
      </c>
      <c r="F12065">
        <v>1</v>
      </c>
      <c r="G12065">
        <v>0.8</v>
      </c>
      <c r="H12065">
        <v>0.5</v>
      </c>
      <c r="I12065">
        <v>12063</v>
      </c>
      <c r="J12065" t="e">
        <f>I12065*#REF!</f>
        <v>#REF!</v>
      </c>
    </row>
    <row r="12066" spans="1:10" x14ac:dyDescent="0.45">
      <c r="A12066">
        <v>39425.7674418604</v>
      </c>
      <c r="B12066">
        <f t="shared" si="377"/>
        <v>1.5531561461975798</v>
      </c>
      <c r="C12066">
        <f>B12066/$K$4</f>
        <v>1.0354374307983865</v>
      </c>
      <c r="D12066">
        <f t="shared" si="376"/>
        <v>1</v>
      </c>
      <c r="E12066">
        <f>ABS(D12066-C12066)/$K$4</f>
        <v>2.3624953865590975E-2</v>
      </c>
      <c r="F12066">
        <v>1</v>
      </c>
      <c r="G12066">
        <v>0.8</v>
      </c>
      <c r="H12066">
        <v>0.5</v>
      </c>
      <c r="I12066">
        <v>12064</v>
      </c>
      <c r="J12066" t="e">
        <f>I12066*#REF!</f>
        <v>#REF!</v>
      </c>
    </row>
    <row r="12067" spans="1:10" x14ac:dyDescent="0.45">
      <c r="A12067">
        <v>39428.716666666602</v>
      </c>
      <c r="B12067">
        <f t="shared" si="377"/>
        <v>2.9492248062015278</v>
      </c>
      <c r="C12067">
        <f>B12067/$K$4</f>
        <v>1.9661498708010186</v>
      </c>
      <c r="D12067">
        <f t="shared" si="376"/>
        <v>2</v>
      </c>
      <c r="E12067">
        <f>ABS(D12067-C12067)/$K$4</f>
        <v>2.2566752799320966E-2</v>
      </c>
      <c r="F12067">
        <v>1</v>
      </c>
      <c r="G12067">
        <v>0.8</v>
      </c>
      <c r="H12067">
        <v>0.5</v>
      </c>
      <c r="I12067">
        <v>12065</v>
      </c>
      <c r="J12067" t="e">
        <f>I12067*#REF!</f>
        <v>#REF!</v>
      </c>
    </row>
    <row r="12068" spans="1:10" x14ac:dyDescent="0.45">
      <c r="A12068">
        <v>39430.488888888802</v>
      </c>
      <c r="B12068">
        <f t="shared" si="377"/>
        <v>1.772222222200071</v>
      </c>
      <c r="C12068">
        <f>B12068/$K$4</f>
        <v>1.1814814814667141</v>
      </c>
      <c r="D12068">
        <f t="shared" si="376"/>
        <v>1</v>
      </c>
      <c r="E12068">
        <f>ABS(D12068-C12068)/$K$4</f>
        <v>0.12098765431114271</v>
      </c>
      <c r="F12068">
        <v>1</v>
      </c>
      <c r="G12068">
        <v>0.8</v>
      </c>
      <c r="H12068">
        <v>0.5</v>
      </c>
      <c r="I12068">
        <v>12066</v>
      </c>
      <c r="J12068" t="e">
        <f>I12068*#REF!</f>
        <v>#REF!</v>
      </c>
    </row>
    <row r="12069" spans="1:10" x14ac:dyDescent="0.45">
      <c r="A12069">
        <v>39432.25</v>
      </c>
      <c r="B12069">
        <f t="shared" si="377"/>
        <v>1.7611111111982609</v>
      </c>
      <c r="C12069">
        <f>B12069/$K$4</f>
        <v>1.174074074132174</v>
      </c>
      <c r="D12069">
        <f t="shared" si="376"/>
        <v>1</v>
      </c>
      <c r="E12069">
        <f>ABS(D12069-C12069)/$K$4</f>
        <v>0.11604938275478267</v>
      </c>
      <c r="F12069">
        <v>1</v>
      </c>
      <c r="G12069">
        <v>0.8</v>
      </c>
      <c r="H12069">
        <v>0.5</v>
      </c>
      <c r="I12069">
        <v>12067</v>
      </c>
      <c r="J12069" t="e">
        <f>I12069*#REF!</f>
        <v>#REF!</v>
      </c>
    </row>
    <row r="12070" spans="1:10" x14ac:dyDescent="0.45">
      <c r="A12070">
        <v>39435.204819277104</v>
      </c>
      <c r="B12070">
        <f t="shared" si="377"/>
        <v>2.9548192771035247</v>
      </c>
      <c r="C12070">
        <f>B12070/$K$4</f>
        <v>1.9698795180690165</v>
      </c>
      <c r="D12070">
        <f t="shared" si="376"/>
        <v>2</v>
      </c>
      <c r="E12070">
        <f>ABS(D12070-C12070)/$K$4</f>
        <v>2.0080321287322327E-2</v>
      </c>
      <c r="F12070">
        <v>1</v>
      </c>
      <c r="G12070">
        <v>0.8</v>
      </c>
      <c r="H12070">
        <v>0.5</v>
      </c>
      <c r="I12070">
        <v>12068</v>
      </c>
      <c r="J12070" t="e">
        <f>I12070*#REF!</f>
        <v>#REF!</v>
      </c>
    </row>
    <row r="12071" spans="1:10" x14ac:dyDescent="0.45">
      <c r="A12071">
        <v>39436.785714285703</v>
      </c>
      <c r="B12071">
        <f t="shared" si="377"/>
        <v>1.5808950085993274</v>
      </c>
      <c r="C12071">
        <f>B12071/$K$4</f>
        <v>1.0539300057328849</v>
      </c>
      <c r="D12071">
        <f t="shared" si="376"/>
        <v>1</v>
      </c>
      <c r="E12071">
        <f>ABS(D12071-C12071)/$K$4</f>
        <v>3.595333715525658E-2</v>
      </c>
      <c r="F12071">
        <v>1</v>
      </c>
      <c r="G12071">
        <v>0.8</v>
      </c>
      <c r="H12071">
        <v>0.5</v>
      </c>
      <c r="I12071">
        <v>12069</v>
      </c>
      <c r="J12071" t="e">
        <f>I12071*#REF!</f>
        <v>#REF!</v>
      </c>
    </row>
    <row r="12072" spans="1:10" x14ac:dyDescent="0.45">
      <c r="A12072">
        <v>39439.636363636302</v>
      </c>
      <c r="B12072">
        <f t="shared" si="377"/>
        <v>2.8506493505992694</v>
      </c>
      <c r="C12072">
        <f>B12072/$K$4</f>
        <v>1.9004329003995128</v>
      </c>
      <c r="D12072">
        <f t="shared" si="376"/>
        <v>2</v>
      </c>
      <c r="E12072">
        <f>ABS(D12072-C12072)/$K$4</f>
        <v>6.6378066400324773E-2</v>
      </c>
      <c r="F12072">
        <v>1</v>
      </c>
      <c r="G12072">
        <v>0.8</v>
      </c>
      <c r="H12072">
        <v>0.5</v>
      </c>
      <c r="I12072">
        <v>12070</v>
      </c>
      <c r="J12072" t="e">
        <f>I12072*#REF!</f>
        <v>#REF!</v>
      </c>
    </row>
    <row r="12073" spans="1:10" x14ac:dyDescent="0.45">
      <c r="A12073">
        <v>39445.879120879101</v>
      </c>
      <c r="B12073">
        <f t="shared" si="377"/>
        <v>6.2427572427986888</v>
      </c>
      <c r="C12073">
        <f>B12073/$K$4</f>
        <v>4.1618381618657923</v>
      </c>
      <c r="D12073">
        <f t="shared" si="376"/>
        <v>4</v>
      </c>
      <c r="E12073">
        <f>ABS(D12073-C12073)/$K$4</f>
        <v>0.10789210791052817</v>
      </c>
      <c r="F12073">
        <v>1</v>
      </c>
      <c r="G12073">
        <v>0.8</v>
      </c>
      <c r="H12073">
        <v>0.5</v>
      </c>
      <c r="I12073">
        <v>12071</v>
      </c>
      <c r="J12073" t="e">
        <f>I12073*#REF!</f>
        <v>#REF!</v>
      </c>
    </row>
    <row r="12074" spans="1:10" x14ac:dyDescent="0.45">
      <c r="A12074">
        <v>39448.679245282998</v>
      </c>
      <c r="B12074">
        <f t="shared" si="377"/>
        <v>2.8001244038969162</v>
      </c>
      <c r="C12074">
        <f>B12074/$K$4</f>
        <v>1.8667496025979442</v>
      </c>
      <c r="D12074">
        <f t="shared" si="376"/>
        <v>2</v>
      </c>
      <c r="E12074">
        <f>ABS(D12074-C12074)/$K$4</f>
        <v>8.8833598268037203E-2</v>
      </c>
      <c r="F12074">
        <v>1</v>
      </c>
      <c r="G12074">
        <v>0.8</v>
      </c>
      <c r="H12074">
        <v>0.5</v>
      </c>
      <c r="I12074">
        <v>12072</v>
      </c>
      <c r="J12074" t="e">
        <f>I12074*#REF!</f>
        <v>#REF!</v>
      </c>
    </row>
    <row r="12075" spans="1:10" x14ac:dyDescent="0.45">
      <c r="A12075">
        <v>39450.5769230769</v>
      </c>
      <c r="B12075">
        <f t="shared" si="377"/>
        <v>1.8976777939024032</v>
      </c>
      <c r="C12075">
        <f>B12075/$K$4</f>
        <v>1.2651185292682687</v>
      </c>
      <c r="D12075">
        <f t="shared" si="376"/>
        <v>1</v>
      </c>
      <c r="E12075">
        <f>ABS(D12075-C12075)/$K$4</f>
        <v>0.17674568617884581</v>
      </c>
      <c r="F12075">
        <v>1</v>
      </c>
      <c r="G12075">
        <v>0.8</v>
      </c>
      <c r="H12075">
        <v>0.5</v>
      </c>
      <c r="I12075">
        <v>12073</v>
      </c>
      <c r="J12075" t="e">
        <f>I12075*#REF!</f>
        <v>#REF!</v>
      </c>
    </row>
    <row r="12076" spans="1:10" x14ac:dyDescent="0.45">
      <c r="A12076">
        <v>39453.3617021276</v>
      </c>
      <c r="B12076">
        <f t="shared" si="377"/>
        <v>2.7847790507003083</v>
      </c>
      <c r="C12076">
        <f>B12076/$K$4</f>
        <v>1.8565193671335389</v>
      </c>
      <c r="D12076">
        <f t="shared" si="376"/>
        <v>2</v>
      </c>
      <c r="E12076">
        <f>ABS(D12076-C12076)/$K$4</f>
        <v>9.5653755244307373E-2</v>
      </c>
      <c r="F12076">
        <v>1</v>
      </c>
      <c r="G12076">
        <v>0.8</v>
      </c>
      <c r="H12076">
        <v>0.5</v>
      </c>
      <c r="I12076">
        <v>12074</v>
      </c>
      <c r="J12076" t="e">
        <f>I12076*#REF!</f>
        <v>#REF!</v>
      </c>
    </row>
    <row r="12077" spans="1:10" x14ac:dyDescent="0.45">
      <c r="A12077">
        <v>39455.016949152501</v>
      </c>
      <c r="B12077">
        <f t="shared" si="377"/>
        <v>1.6552470249007456</v>
      </c>
      <c r="C12077">
        <f>B12077/$K$4</f>
        <v>1.1034980166004971</v>
      </c>
      <c r="D12077">
        <f t="shared" si="376"/>
        <v>1</v>
      </c>
      <c r="E12077">
        <f>ABS(D12077-C12077)/$K$4</f>
        <v>6.8998677733664707E-2</v>
      </c>
      <c r="F12077">
        <v>1</v>
      </c>
      <c r="G12077">
        <v>0.8</v>
      </c>
      <c r="H12077">
        <v>0.5</v>
      </c>
      <c r="I12077">
        <v>12075</v>
      </c>
      <c r="J12077" t="e">
        <f>I12077*#REF!</f>
        <v>#REF!</v>
      </c>
    </row>
    <row r="12078" spans="1:10" x14ac:dyDescent="0.45">
      <c r="A12078">
        <v>39456.724999999999</v>
      </c>
      <c r="B12078">
        <f t="shared" si="377"/>
        <v>1.7080508474973612</v>
      </c>
      <c r="C12078">
        <f>B12078/$K$4</f>
        <v>1.1387005649982409</v>
      </c>
      <c r="D12078">
        <f t="shared" si="376"/>
        <v>1</v>
      </c>
      <c r="E12078">
        <f>ABS(D12078-C12078)/$K$4</f>
        <v>9.2467043332160603E-2</v>
      </c>
      <c r="F12078">
        <v>1</v>
      </c>
      <c r="G12078">
        <v>0.8</v>
      </c>
      <c r="H12078">
        <v>0.5</v>
      </c>
      <c r="I12078">
        <v>12076</v>
      </c>
      <c r="J12078" t="e">
        <f>I12078*#REF!</f>
        <v>#REF!</v>
      </c>
    </row>
    <row r="12079" spans="1:10" x14ac:dyDescent="0.45">
      <c r="A12079">
        <v>39459.535714285703</v>
      </c>
      <c r="B12079">
        <f t="shared" si="377"/>
        <v>2.8107142857043073</v>
      </c>
      <c r="C12079">
        <f>B12079/$K$4</f>
        <v>1.8738095238028716</v>
      </c>
      <c r="D12079">
        <f t="shared" si="376"/>
        <v>2</v>
      </c>
      <c r="E12079">
        <f>ABS(D12079-C12079)/$K$4</f>
        <v>8.4126984131418947E-2</v>
      </c>
      <c r="F12079">
        <v>1</v>
      </c>
      <c r="G12079">
        <v>0.8</v>
      </c>
      <c r="H12079">
        <v>0.5</v>
      </c>
      <c r="I12079">
        <v>12077</v>
      </c>
      <c r="J12079" t="e">
        <f>I12079*#REF!</f>
        <v>#REF!</v>
      </c>
    </row>
    <row r="12080" spans="1:10" x14ac:dyDescent="0.45">
      <c r="A12080">
        <v>39461.4038461538</v>
      </c>
      <c r="B12080">
        <f t="shared" si="377"/>
        <v>1.8681318680974073</v>
      </c>
      <c r="C12080">
        <f>B12080/$K$4</f>
        <v>1.2454212453982716</v>
      </c>
      <c r="D12080">
        <f t="shared" si="376"/>
        <v>1</v>
      </c>
      <c r="E12080">
        <f>ABS(D12080-C12080)/$K$4</f>
        <v>0.16361416359884773</v>
      </c>
      <c r="F12080">
        <v>1</v>
      </c>
      <c r="G12080">
        <v>0.8</v>
      </c>
      <c r="H12080">
        <v>0.5</v>
      </c>
      <c r="I12080">
        <v>12078</v>
      </c>
      <c r="J12080" t="e">
        <f>I12080*#REF!</f>
        <v>#REF!</v>
      </c>
    </row>
    <row r="12081" spans="1:10" x14ac:dyDescent="0.45">
      <c r="A12081">
        <v>39464.26</v>
      </c>
      <c r="B12081">
        <f t="shared" si="377"/>
        <v>2.8561538462017779</v>
      </c>
      <c r="C12081">
        <f>B12081/$K$4</f>
        <v>1.9041025641345186</v>
      </c>
      <c r="D12081">
        <f t="shared" si="376"/>
        <v>2</v>
      </c>
      <c r="E12081">
        <f>ABS(D12081-C12081)/$K$4</f>
        <v>6.3931623910320923E-2</v>
      </c>
      <c r="F12081">
        <v>1</v>
      </c>
      <c r="G12081">
        <v>0.8</v>
      </c>
      <c r="H12081">
        <v>0.5</v>
      </c>
      <c r="I12081">
        <v>12079</v>
      </c>
      <c r="J12081" t="e">
        <f>I12081*#REF!</f>
        <v>#REF!</v>
      </c>
    </row>
    <row r="12082" spans="1:10" x14ac:dyDescent="0.45">
      <c r="A12082">
        <v>39470.407407407401</v>
      </c>
      <c r="B12082">
        <f t="shared" si="377"/>
        <v>6.1474074073994416</v>
      </c>
      <c r="C12082">
        <f>B12082/$K$4</f>
        <v>4.0982716049329611</v>
      </c>
      <c r="D12082">
        <f t="shared" si="376"/>
        <v>4</v>
      </c>
      <c r="E12082">
        <f>ABS(D12082-C12082)/$K$4</f>
        <v>6.5514403288640707E-2</v>
      </c>
      <c r="F12082">
        <v>1</v>
      </c>
      <c r="G12082">
        <v>0.8</v>
      </c>
      <c r="H12082">
        <v>0.5</v>
      </c>
      <c r="I12082">
        <v>12080</v>
      </c>
      <c r="J12082" t="e">
        <f>I12082*#REF!</f>
        <v>#REF!</v>
      </c>
    </row>
    <row r="12083" spans="1:10" x14ac:dyDescent="0.45">
      <c r="A12083">
        <v>39476.545454545398</v>
      </c>
      <c r="B12083">
        <f t="shared" si="377"/>
        <v>6.1380471379961818</v>
      </c>
      <c r="C12083">
        <f>B12083/$K$4</f>
        <v>4.0920314253307879</v>
      </c>
      <c r="D12083">
        <f t="shared" si="376"/>
        <v>4</v>
      </c>
      <c r="E12083">
        <f>ABS(D12083-C12083)/$K$4</f>
        <v>6.13542835538586E-2</v>
      </c>
      <c r="F12083">
        <v>1</v>
      </c>
      <c r="G12083">
        <v>0.8</v>
      </c>
      <c r="H12083">
        <v>0.5</v>
      </c>
      <c r="I12083">
        <v>12081</v>
      </c>
      <c r="J12083" t="e">
        <f>I12083*#REF!</f>
        <v>#REF!</v>
      </c>
    </row>
    <row r="12084" spans="1:10" x14ac:dyDescent="0.45">
      <c r="A12084">
        <v>39482.660377358399</v>
      </c>
      <c r="B12084">
        <f t="shared" si="377"/>
        <v>6.1149228130016127</v>
      </c>
      <c r="C12084">
        <f>B12084/$K$4</f>
        <v>4.0766152086677421</v>
      </c>
      <c r="D12084">
        <f t="shared" si="376"/>
        <v>4</v>
      </c>
      <c r="E12084">
        <f>ABS(D12084-C12084)/$K$4</f>
        <v>5.1076805778494716E-2</v>
      </c>
      <c r="F12084">
        <v>1</v>
      </c>
      <c r="G12084">
        <v>0.8</v>
      </c>
      <c r="H12084">
        <v>0.5</v>
      </c>
      <c r="I12084">
        <v>12082</v>
      </c>
      <c r="J12084" t="e">
        <f>I12084*#REF!</f>
        <v>#REF!</v>
      </c>
    </row>
    <row r="12085" spans="1:10" x14ac:dyDescent="0.45">
      <c r="A12085">
        <v>39488.921348314601</v>
      </c>
      <c r="B12085">
        <f t="shared" si="377"/>
        <v>6.2609709562020726</v>
      </c>
      <c r="C12085">
        <f>B12085/$K$4</f>
        <v>4.1739806374680484</v>
      </c>
      <c r="D12085">
        <f t="shared" si="376"/>
        <v>4</v>
      </c>
      <c r="E12085">
        <f>ABS(D12085-C12085)/$K$4</f>
        <v>0.11598709164536558</v>
      </c>
      <c r="F12085">
        <v>1</v>
      </c>
      <c r="G12085">
        <v>0.8</v>
      </c>
      <c r="H12085">
        <v>0.5</v>
      </c>
      <c r="I12085">
        <v>12083</v>
      </c>
      <c r="J12085" t="e">
        <f>I12085*#REF!</f>
        <v>#REF!</v>
      </c>
    </row>
    <row r="12086" spans="1:10" x14ac:dyDescent="0.45">
      <c r="A12086">
        <v>39494.977777777698</v>
      </c>
      <c r="B12086">
        <f t="shared" si="377"/>
        <v>6.0564294630967197</v>
      </c>
      <c r="C12086">
        <f>B12086/$K$4</f>
        <v>4.0376196420644801</v>
      </c>
      <c r="D12086">
        <f t="shared" si="376"/>
        <v>4</v>
      </c>
      <c r="E12086">
        <f>ABS(D12086-C12086)/$K$4</f>
        <v>2.5079761376320064E-2</v>
      </c>
      <c r="F12086">
        <v>1</v>
      </c>
      <c r="G12086">
        <v>0.8</v>
      </c>
      <c r="H12086">
        <v>0.5</v>
      </c>
      <c r="I12086">
        <v>12084</v>
      </c>
      <c r="J12086" t="e">
        <f>I12086*#REF!</f>
        <v>#REF!</v>
      </c>
    </row>
    <row r="12087" spans="1:10" x14ac:dyDescent="0.45">
      <c r="A12087">
        <v>39501.056179775202</v>
      </c>
      <c r="B12087">
        <f t="shared" si="377"/>
        <v>6.0784019975035335</v>
      </c>
      <c r="C12087">
        <f>B12087/$K$4</f>
        <v>4.0522679983356893</v>
      </c>
      <c r="D12087">
        <f t="shared" si="376"/>
        <v>4</v>
      </c>
      <c r="E12087">
        <f>ABS(D12087-C12087)/$K$4</f>
        <v>3.4845332223792859E-2</v>
      </c>
      <c r="F12087">
        <v>1</v>
      </c>
      <c r="G12087">
        <v>0.8</v>
      </c>
      <c r="H12087">
        <v>0.5</v>
      </c>
      <c r="I12087">
        <v>12085</v>
      </c>
      <c r="J12087" t="e">
        <f>I12087*#REF!</f>
        <v>#REF!</v>
      </c>
    </row>
    <row r="12088" spans="1:10" x14ac:dyDescent="0.45">
      <c r="A12088">
        <v>39507.2830188679</v>
      </c>
      <c r="B12088">
        <f t="shared" si="377"/>
        <v>6.2268390926983557</v>
      </c>
      <c r="C12088">
        <f>B12088/$K$4</f>
        <v>4.1512260617989041</v>
      </c>
      <c r="D12088">
        <f t="shared" si="376"/>
        <v>4</v>
      </c>
      <c r="E12088">
        <f>ABS(D12088-C12088)/$K$4</f>
        <v>0.10081737453260271</v>
      </c>
      <c r="F12088">
        <v>1</v>
      </c>
      <c r="G12088">
        <v>0.8</v>
      </c>
      <c r="H12088">
        <v>0.5</v>
      </c>
      <c r="I12088">
        <v>12086</v>
      </c>
      <c r="J12088" t="e">
        <f>I12088*#REF!</f>
        <v>#REF!</v>
      </c>
    </row>
    <row r="12089" spans="1:10" x14ac:dyDescent="0.45">
      <c r="A12089">
        <v>39513.425925925898</v>
      </c>
      <c r="B12089">
        <f t="shared" si="377"/>
        <v>6.1429070579979452</v>
      </c>
      <c r="C12089">
        <f>B12089/$K$4</f>
        <v>4.0952713719986304</v>
      </c>
      <c r="D12089">
        <f t="shared" si="376"/>
        <v>4</v>
      </c>
      <c r="E12089">
        <f>ABS(D12089-C12089)/$K$4</f>
        <v>6.3514247999086962E-2</v>
      </c>
      <c r="F12089">
        <v>1</v>
      </c>
      <c r="G12089">
        <v>0.8</v>
      </c>
      <c r="H12089">
        <v>0.5</v>
      </c>
      <c r="I12089">
        <v>12087</v>
      </c>
      <c r="J12089" t="e">
        <f>I12089*#REF!</f>
        <v>#REF!</v>
      </c>
    </row>
    <row r="12090" spans="1:10" x14ac:dyDescent="0.45">
      <c r="A12090">
        <v>39519.518518518496</v>
      </c>
      <c r="B12090">
        <f t="shared" si="377"/>
        <v>6.0925925925985212</v>
      </c>
      <c r="C12090">
        <f>B12090/$K$4</f>
        <v>4.0617283950656811</v>
      </c>
      <c r="D12090">
        <f t="shared" si="376"/>
        <v>4</v>
      </c>
      <c r="E12090">
        <f>ABS(D12090-C12090)/$K$4</f>
        <v>4.1152263377120711E-2</v>
      </c>
      <c r="F12090">
        <v>1</v>
      </c>
      <c r="G12090">
        <v>0.8</v>
      </c>
      <c r="H12090">
        <v>0.5</v>
      </c>
      <c r="I12090">
        <v>12088</v>
      </c>
      <c r="J12090" t="e">
        <f>I12090*#REF!</f>
        <v>#REF!</v>
      </c>
    </row>
    <row r="12091" spans="1:10" x14ac:dyDescent="0.45">
      <c r="A12091">
        <v>39524.314814814803</v>
      </c>
      <c r="B12091">
        <f t="shared" si="377"/>
        <v>4.7962962963065365</v>
      </c>
      <c r="C12091">
        <f>B12091/$K$4</f>
        <v>3.1975308642043578</v>
      </c>
      <c r="D12091">
        <f t="shared" si="376"/>
        <v>3</v>
      </c>
      <c r="E12091">
        <f>ABS(D12091-C12091)/$K$4</f>
        <v>0.13168724280290522</v>
      </c>
      <c r="F12091">
        <v>1</v>
      </c>
      <c r="G12091">
        <v>0.8</v>
      </c>
      <c r="H12091">
        <v>0.5</v>
      </c>
      <c r="I12091">
        <v>12089</v>
      </c>
      <c r="J12091" t="e">
        <f>I12091*#REF!</f>
        <v>#REF!</v>
      </c>
    </row>
    <row r="12092" spans="1:10" x14ac:dyDescent="0.45">
      <c r="A12092">
        <v>39527.279069767399</v>
      </c>
      <c r="B12092">
        <f t="shared" si="377"/>
        <v>2.9642549525960931</v>
      </c>
      <c r="C12092">
        <f>B12092/$K$4</f>
        <v>1.9761699683973954</v>
      </c>
      <c r="D12092">
        <f t="shared" si="376"/>
        <v>2</v>
      </c>
      <c r="E12092">
        <f>ABS(D12092-C12092)/$K$4</f>
        <v>1.58866877350697E-2</v>
      </c>
      <c r="F12092">
        <v>1</v>
      </c>
      <c r="G12092">
        <v>0.8</v>
      </c>
      <c r="H12092">
        <v>0.5</v>
      </c>
      <c r="I12092">
        <v>12090</v>
      </c>
      <c r="J12092" t="e">
        <f>I12092*#REF!</f>
        <v>#REF!</v>
      </c>
    </row>
    <row r="12093" spans="1:10" x14ac:dyDescent="0.45">
      <c r="A12093">
        <v>39528.756097560901</v>
      </c>
      <c r="B12093">
        <f t="shared" si="377"/>
        <v>1.4770277935022023</v>
      </c>
      <c r="C12093">
        <f>B12093/$K$4</f>
        <v>0.98468519566813484</v>
      </c>
      <c r="D12093">
        <f t="shared" si="376"/>
        <v>1</v>
      </c>
      <c r="E12093">
        <f>ABS(D12093-C12093)/$K$4</f>
        <v>1.0209869554576775E-2</v>
      </c>
      <c r="F12093">
        <v>1</v>
      </c>
      <c r="G12093">
        <v>0.8</v>
      </c>
      <c r="H12093">
        <v>0.5</v>
      </c>
      <c r="I12093">
        <v>12091</v>
      </c>
      <c r="J12093" t="e">
        <f>I12093*#REF!</f>
        <v>#REF!</v>
      </c>
    </row>
    <row r="12094" spans="1:10" x14ac:dyDescent="0.45">
      <c r="A12094">
        <v>39530.4545454545</v>
      </c>
      <c r="B12094">
        <f t="shared" si="377"/>
        <v>1.6984478935992229</v>
      </c>
      <c r="C12094">
        <f>B12094/$K$4</f>
        <v>1.1322985957328153</v>
      </c>
      <c r="D12094">
        <f t="shared" si="376"/>
        <v>1</v>
      </c>
      <c r="E12094">
        <f>ABS(D12094-C12094)/$K$4</f>
        <v>8.819906382187688E-2</v>
      </c>
      <c r="F12094">
        <v>1</v>
      </c>
      <c r="G12094">
        <v>0.8</v>
      </c>
      <c r="H12094">
        <v>0.5</v>
      </c>
      <c r="I12094">
        <v>12092</v>
      </c>
      <c r="J12094" t="e">
        <f>I12094*#REF!</f>
        <v>#REF!</v>
      </c>
    </row>
    <row r="12095" spans="1:10" x14ac:dyDescent="0.45">
      <c r="A12095">
        <v>39533.292682926804</v>
      </c>
      <c r="B12095">
        <f t="shared" si="377"/>
        <v>2.8381374723030603</v>
      </c>
      <c r="C12095">
        <f>B12095/$K$4</f>
        <v>1.8920916482020402</v>
      </c>
      <c r="D12095">
        <f t="shared" si="376"/>
        <v>2</v>
      </c>
      <c r="E12095">
        <f>ABS(D12095-C12095)/$K$4</f>
        <v>7.193890119863984E-2</v>
      </c>
      <c r="F12095">
        <v>1</v>
      </c>
      <c r="G12095">
        <v>0.8</v>
      </c>
      <c r="H12095">
        <v>0.5</v>
      </c>
      <c r="I12095">
        <v>12093</v>
      </c>
      <c r="J12095" t="e">
        <f>I12095*#REF!</f>
        <v>#REF!</v>
      </c>
    </row>
    <row r="12096" spans="1:10" x14ac:dyDescent="0.45">
      <c r="A12096">
        <v>39537.9545454545</v>
      </c>
      <c r="B12096">
        <f t="shared" si="377"/>
        <v>4.6618625276969397</v>
      </c>
      <c r="C12096">
        <f>B12096/$K$4</f>
        <v>3.1079083517979598</v>
      </c>
      <c r="D12096">
        <f t="shared" si="376"/>
        <v>3</v>
      </c>
      <c r="E12096">
        <f>ABS(D12096-C12096)/$K$4</f>
        <v>7.193890119863984E-2</v>
      </c>
      <c r="F12096">
        <v>1</v>
      </c>
      <c r="G12096">
        <v>0.8</v>
      </c>
      <c r="H12096">
        <v>0.5</v>
      </c>
      <c r="I12096">
        <v>12094</v>
      </c>
      <c r="J12096" t="e">
        <f>I12096*#REF!</f>
        <v>#REF!</v>
      </c>
    </row>
    <row r="12097" spans="1:10" x14ac:dyDescent="0.45">
      <c r="A12097">
        <v>39544.093023255802</v>
      </c>
      <c r="B12097">
        <f t="shared" si="377"/>
        <v>6.138477801301633</v>
      </c>
      <c r="C12097">
        <f>B12097/$K$4</f>
        <v>4.0923185342010884</v>
      </c>
      <c r="D12097">
        <f t="shared" si="376"/>
        <v>4</v>
      </c>
      <c r="E12097">
        <f>ABS(D12097-C12097)/$K$4</f>
        <v>6.1545689467392251E-2</v>
      </c>
      <c r="F12097">
        <v>1</v>
      </c>
      <c r="G12097">
        <v>0.8</v>
      </c>
      <c r="H12097">
        <v>0.5</v>
      </c>
      <c r="I12097">
        <v>12095</v>
      </c>
      <c r="J12097" t="e">
        <f>I12097*#REF!</f>
        <v>#REF!</v>
      </c>
    </row>
    <row r="12098" spans="1:10" x14ac:dyDescent="0.45">
      <c r="A12098">
        <v>39548.697674418603</v>
      </c>
      <c r="B12098">
        <f t="shared" si="377"/>
        <v>4.6046511628010194</v>
      </c>
      <c r="C12098">
        <f>B12098/$K$4</f>
        <v>3.0697674418673464</v>
      </c>
      <c r="D12098">
        <f t="shared" si="376"/>
        <v>3</v>
      </c>
      <c r="E12098">
        <f>ABS(D12098-C12098)/$K$4</f>
        <v>4.6511627911564268E-2</v>
      </c>
      <c r="F12098">
        <v>1</v>
      </c>
      <c r="G12098">
        <v>0.8</v>
      </c>
      <c r="H12098">
        <v>0.5</v>
      </c>
      <c r="I12098">
        <v>12096</v>
      </c>
      <c r="J12098" t="e">
        <f>I12098*#REF!</f>
        <v>#REF!</v>
      </c>
    </row>
    <row r="12099" spans="1:10" x14ac:dyDescent="0.45">
      <c r="A12099">
        <v>39551.644067796602</v>
      </c>
      <c r="B12099">
        <f t="shared" si="377"/>
        <v>2.946393377998902</v>
      </c>
      <c r="C12099">
        <f>B12099/$K$4</f>
        <v>1.9642622519992681</v>
      </c>
      <c r="D12099">
        <f t="shared" ref="D12099:D12162" si="378">ROUND(C12099, 0)</f>
        <v>2</v>
      </c>
      <c r="E12099">
        <f>ABS(D12099-C12099)/$K$4</f>
        <v>2.3825165333821285E-2</v>
      </c>
      <c r="F12099">
        <v>1</v>
      </c>
      <c r="G12099">
        <v>0.8</v>
      </c>
      <c r="H12099">
        <v>0.5</v>
      </c>
      <c r="I12099">
        <v>12097</v>
      </c>
      <c r="J12099" t="e">
        <f>I12099*#REF!</f>
        <v>#REF!</v>
      </c>
    </row>
    <row r="12100" spans="1:10" x14ac:dyDescent="0.45">
      <c r="A12100">
        <v>39553.4</v>
      </c>
      <c r="B12100">
        <f t="shared" ref="B12100:B12163" si="379">A12100-A12099</f>
        <v>1.7559322033994249</v>
      </c>
      <c r="C12100">
        <f>B12100/$K$4</f>
        <v>1.1706214689329499</v>
      </c>
      <c r="D12100">
        <f t="shared" si="378"/>
        <v>1</v>
      </c>
      <c r="E12100">
        <f>ABS(D12100-C12100)/$K$4</f>
        <v>0.11374764595529996</v>
      </c>
      <c r="F12100">
        <v>1</v>
      </c>
      <c r="G12100">
        <v>0.8</v>
      </c>
      <c r="H12100">
        <v>0.5</v>
      </c>
      <c r="I12100">
        <v>12098</v>
      </c>
      <c r="J12100" t="e">
        <f>I12100*#REF!</f>
        <v>#REF!</v>
      </c>
    </row>
    <row r="12101" spans="1:10" x14ac:dyDescent="0.45">
      <c r="A12101">
        <v>39554.7012987013</v>
      </c>
      <c r="B12101">
        <f t="shared" si="379"/>
        <v>1.301298701298947</v>
      </c>
      <c r="C12101">
        <f>B12101/$K$4</f>
        <v>0.86753246753263136</v>
      </c>
      <c r="D12101">
        <f t="shared" si="378"/>
        <v>1</v>
      </c>
      <c r="E12101">
        <f>ABS(D12101-C12101)/$K$4</f>
        <v>8.8311688311579095E-2</v>
      </c>
      <c r="F12101">
        <v>1</v>
      </c>
      <c r="G12101">
        <v>0.8</v>
      </c>
      <c r="H12101">
        <v>0.5</v>
      </c>
      <c r="I12101">
        <v>12099</v>
      </c>
      <c r="J12101" t="e">
        <f>I12101*#REF!</f>
        <v>#REF!</v>
      </c>
    </row>
    <row r="12102" spans="1:10" x14ac:dyDescent="0.45">
      <c r="A12102">
        <v>39557.796296296299</v>
      </c>
      <c r="B12102">
        <f t="shared" si="379"/>
        <v>3.0949975949988584</v>
      </c>
      <c r="C12102">
        <f>B12102/$K$4</f>
        <v>2.0633317299992391</v>
      </c>
      <c r="D12102">
        <f t="shared" si="378"/>
        <v>2</v>
      </c>
      <c r="E12102">
        <f>ABS(D12102-C12102)/$K$4</f>
        <v>4.2221153332826056E-2</v>
      </c>
      <c r="F12102">
        <v>1</v>
      </c>
      <c r="G12102">
        <v>0.8</v>
      </c>
      <c r="H12102">
        <v>0.5</v>
      </c>
      <c r="I12102">
        <v>12100</v>
      </c>
      <c r="J12102" t="e">
        <f>I12102*#REF!</f>
        <v>#REF!</v>
      </c>
    </row>
    <row r="12103" spans="1:10" x14ac:dyDescent="0.45">
      <c r="A12103">
        <v>39562.584905660296</v>
      </c>
      <c r="B12103">
        <f t="shared" si="379"/>
        <v>4.7886093639972387</v>
      </c>
      <c r="C12103">
        <f>B12103/$K$4</f>
        <v>3.1924062426648256</v>
      </c>
      <c r="D12103">
        <f t="shared" si="378"/>
        <v>3</v>
      </c>
      <c r="E12103">
        <f>ABS(D12103-C12103)/$K$4</f>
        <v>0.12827082844321711</v>
      </c>
      <c r="F12103">
        <v>1</v>
      </c>
      <c r="G12103">
        <v>0.8</v>
      </c>
      <c r="H12103">
        <v>0.5</v>
      </c>
      <c r="I12103">
        <v>12101</v>
      </c>
      <c r="J12103" t="e">
        <f>I12103*#REF!</f>
        <v>#REF!</v>
      </c>
    </row>
    <row r="12104" spans="1:10" x14ac:dyDescent="0.45">
      <c r="A12104">
        <v>39568.693877550999</v>
      </c>
      <c r="B12104">
        <f t="shared" si="379"/>
        <v>6.108971890702378</v>
      </c>
      <c r="C12104">
        <f>B12104/$K$4</f>
        <v>4.072647927134919</v>
      </c>
      <c r="D12104">
        <f t="shared" si="378"/>
        <v>4</v>
      </c>
      <c r="E12104">
        <f>ABS(D12104-C12104)/$K$4</f>
        <v>4.8431951423279308E-2</v>
      </c>
      <c r="F12104">
        <v>1</v>
      </c>
      <c r="G12104">
        <v>0.8</v>
      </c>
      <c r="H12104">
        <v>0.5</v>
      </c>
      <c r="I12104">
        <v>12102</v>
      </c>
      <c r="J12104" t="e">
        <f>I12104*#REF!</f>
        <v>#REF!</v>
      </c>
    </row>
    <row r="12105" spans="1:10" x14ac:dyDescent="0.45">
      <c r="A12105">
        <v>39571.864197530798</v>
      </c>
      <c r="B12105">
        <f t="shared" si="379"/>
        <v>3.1703199797993875</v>
      </c>
      <c r="C12105">
        <f>B12105/$K$4</f>
        <v>2.1135466531995917</v>
      </c>
      <c r="D12105">
        <f t="shared" si="378"/>
        <v>2</v>
      </c>
      <c r="E12105">
        <f>ABS(D12105-C12105)/$K$4</f>
        <v>7.5697768799727783E-2</v>
      </c>
      <c r="F12105">
        <v>1</v>
      </c>
      <c r="G12105">
        <v>0.8</v>
      </c>
      <c r="H12105">
        <v>0.5</v>
      </c>
      <c r="I12105">
        <v>12103</v>
      </c>
      <c r="J12105" t="e">
        <f>I12105*#REF!</f>
        <v>#REF!</v>
      </c>
    </row>
    <row r="12106" spans="1:10" x14ac:dyDescent="0.45">
      <c r="A12106">
        <v>39574.919540229799</v>
      </c>
      <c r="B12106">
        <f t="shared" si="379"/>
        <v>3.0553426990009029</v>
      </c>
      <c r="C12106">
        <f>B12106/$K$4</f>
        <v>2.0368951326672686</v>
      </c>
      <c r="D12106">
        <f t="shared" si="378"/>
        <v>2</v>
      </c>
      <c r="E12106">
        <f>ABS(D12106-C12106)/$K$4</f>
        <v>2.4596755111512419E-2</v>
      </c>
      <c r="F12106">
        <v>1</v>
      </c>
      <c r="G12106">
        <v>0.8</v>
      </c>
      <c r="H12106">
        <v>0.5</v>
      </c>
      <c r="I12106">
        <v>12104</v>
      </c>
      <c r="J12106" t="e">
        <f>I12106*#REF!</f>
        <v>#REF!</v>
      </c>
    </row>
    <row r="12107" spans="1:10" x14ac:dyDescent="0.45">
      <c r="A12107">
        <v>39581</v>
      </c>
      <c r="B12107">
        <f t="shared" si="379"/>
        <v>6.0804597702008323</v>
      </c>
      <c r="C12107">
        <f>B12107/$K$4</f>
        <v>4.0536398468005546</v>
      </c>
      <c r="D12107">
        <f t="shared" si="378"/>
        <v>4</v>
      </c>
      <c r="E12107">
        <f>ABS(D12107-C12107)/$K$4</f>
        <v>3.5759897867036372E-2</v>
      </c>
      <c r="F12107">
        <v>1</v>
      </c>
      <c r="G12107">
        <v>0.8</v>
      </c>
      <c r="H12107">
        <v>0.5</v>
      </c>
      <c r="I12107">
        <v>12105</v>
      </c>
      <c r="J12107" t="e">
        <f>I12107*#REF!</f>
        <v>#REF!</v>
      </c>
    </row>
    <row r="12108" spans="1:10" x14ac:dyDescent="0.45">
      <c r="A12108">
        <v>39584.048780487799</v>
      </c>
      <c r="B12108">
        <f t="shared" si="379"/>
        <v>3.0487804877993767</v>
      </c>
      <c r="C12108">
        <f>B12108/$K$4</f>
        <v>2.0325203251995845</v>
      </c>
      <c r="D12108">
        <f t="shared" si="378"/>
        <v>2</v>
      </c>
      <c r="E12108">
        <f>ABS(D12108-C12108)/$K$4</f>
        <v>2.1680216799722984E-2</v>
      </c>
      <c r="F12108">
        <v>1</v>
      </c>
      <c r="G12108">
        <v>0.8</v>
      </c>
      <c r="H12108">
        <v>0.5</v>
      </c>
      <c r="I12108">
        <v>12106</v>
      </c>
      <c r="J12108" t="e">
        <f>I12108*#REF!</f>
        <v>#REF!</v>
      </c>
    </row>
    <row r="12109" spans="1:10" x14ac:dyDescent="0.45">
      <c r="A12109">
        <v>39587.090909090897</v>
      </c>
      <c r="B12109">
        <f t="shared" si="379"/>
        <v>3.0421286030978081</v>
      </c>
      <c r="C12109">
        <f>B12109/$K$4</f>
        <v>2.0280857353985389</v>
      </c>
      <c r="D12109">
        <f t="shared" si="378"/>
        <v>2</v>
      </c>
      <c r="E12109">
        <f>ABS(D12109-C12109)/$K$4</f>
        <v>1.8723823599025913E-2</v>
      </c>
      <c r="F12109">
        <v>1</v>
      </c>
      <c r="G12109">
        <v>0.8</v>
      </c>
      <c r="H12109">
        <v>0.5</v>
      </c>
      <c r="I12109">
        <v>12107</v>
      </c>
      <c r="J12109" t="e">
        <f>I12109*#REF!</f>
        <v>#REF!</v>
      </c>
    </row>
    <row r="12110" spans="1:10" x14ac:dyDescent="0.45">
      <c r="A12110">
        <v>39593.313725490101</v>
      </c>
      <c r="B12110">
        <f t="shared" si="379"/>
        <v>6.2228163992040209</v>
      </c>
      <c r="C12110">
        <f>B12110/$K$4</f>
        <v>4.1485442661360139</v>
      </c>
      <c r="D12110">
        <f t="shared" si="378"/>
        <v>4</v>
      </c>
      <c r="E12110">
        <f>ABS(D12110-C12110)/$K$4</f>
        <v>9.9029510757342606E-2</v>
      </c>
      <c r="F12110">
        <v>1</v>
      </c>
      <c r="G12110">
        <v>0.8</v>
      </c>
      <c r="H12110">
        <v>0.5</v>
      </c>
      <c r="I12110">
        <v>12108</v>
      </c>
      <c r="J12110" t="e">
        <f>I12110*#REF!</f>
        <v>#REF!</v>
      </c>
    </row>
    <row r="12111" spans="1:10" x14ac:dyDescent="0.45">
      <c r="A12111">
        <v>39596.391304347802</v>
      </c>
      <c r="B12111">
        <f t="shared" si="379"/>
        <v>3.0775788577011554</v>
      </c>
      <c r="C12111">
        <f>B12111/$K$4</f>
        <v>2.0517192384674368</v>
      </c>
      <c r="D12111">
        <f t="shared" si="378"/>
        <v>2</v>
      </c>
      <c r="E12111">
        <f>ABS(D12111-C12111)/$K$4</f>
        <v>3.4479492311624504E-2</v>
      </c>
      <c r="F12111">
        <v>1</v>
      </c>
      <c r="G12111">
        <v>0.8</v>
      </c>
      <c r="H12111">
        <v>0.5</v>
      </c>
      <c r="I12111">
        <v>12109</v>
      </c>
      <c r="J12111" t="e">
        <f>I12111*#REF!</f>
        <v>#REF!</v>
      </c>
    </row>
    <row r="12112" spans="1:10" x14ac:dyDescent="0.45">
      <c r="A12112">
        <v>39599.423076922998</v>
      </c>
      <c r="B12112">
        <f t="shared" si="379"/>
        <v>3.0317725751956459</v>
      </c>
      <c r="C12112">
        <f>B12112/$K$4</f>
        <v>2.0211817167970971</v>
      </c>
      <c r="D12112">
        <f t="shared" si="378"/>
        <v>2</v>
      </c>
      <c r="E12112">
        <f>ABS(D12112-C12112)/$K$4</f>
        <v>1.4121144531398086E-2</v>
      </c>
      <c r="F12112">
        <v>1</v>
      </c>
      <c r="G12112">
        <v>0.8</v>
      </c>
      <c r="H12112">
        <v>0.5</v>
      </c>
      <c r="I12112">
        <v>12110</v>
      </c>
      <c r="J12112" t="e">
        <f>I12112*#REF!</f>
        <v>#REF!</v>
      </c>
    </row>
    <row r="12113" spans="1:10" x14ac:dyDescent="0.45">
      <c r="A12113">
        <v>39605.588235294097</v>
      </c>
      <c r="B12113">
        <f t="shared" si="379"/>
        <v>6.1651583710990963</v>
      </c>
      <c r="C12113">
        <f>B12113/$K$4</f>
        <v>4.1101055807327311</v>
      </c>
      <c r="D12113">
        <f t="shared" si="378"/>
        <v>4</v>
      </c>
      <c r="E12113">
        <f>ABS(D12113-C12113)/$K$4</f>
        <v>7.3403720488487423E-2</v>
      </c>
      <c r="F12113">
        <v>1</v>
      </c>
      <c r="G12113">
        <v>0.8</v>
      </c>
      <c r="H12113">
        <v>0.5</v>
      </c>
      <c r="I12113">
        <v>12111</v>
      </c>
      <c r="J12113" t="e">
        <f>I12113*#REF!</f>
        <v>#REF!</v>
      </c>
    </row>
    <row r="12114" spans="1:10" x14ac:dyDescent="0.45">
      <c r="A12114">
        <v>39608.630434782601</v>
      </c>
      <c r="B12114">
        <f t="shared" si="379"/>
        <v>3.0421994885036838</v>
      </c>
      <c r="C12114">
        <f>B12114/$K$4</f>
        <v>2.0281329923357894</v>
      </c>
      <c r="D12114">
        <f t="shared" si="378"/>
        <v>2</v>
      </c>
      <c r="E12114">
        <f>ABS(D12114-C12114)/$K$4</f>
        <v>1.8755328223859575E-2</v>
      </c>
      <c r="F12114">
        <v>1</v>
      </c>
      <c r="G12114">
        <v>0.8</v>
      </c>
      <c r="H12114">
        <v>0.5</v>
      </c>
      <c r="I12114">
        <v>12112</v>
      </c>
      <c r="J12114" t="e">
        <f>I12114*#REF!</f>
        <v>#REF!</v>
      </c>
    </row>
    <row r="12115" spans="1:10" x14ac:dyDescent="0.45">
      <c r="A12115">
        <v>39611.705882352901</v>
      </c>
      <c r="B12115">
        <f t="shared" si="379"/>
        <v>3.0754475702997297</v>
      </c>
      <c r="C12115">
        <f>B12115/$K$4</f>
        <v>2.0502983801998198</v>
      </c>
      <c r="D12115">
        <f t="shared" si="378"/>
        <v>2</v>
      </c>
      <c r="E12115">
        <f>ABS(D12115-C12115)/$K$4</f>
        <v>3.3532253466546535E-2</v>
      </c>
      <c r="F12115">
        <v>1</v>
      </c>
      <c r="G12115">
        <v>0.8</v>
      </c>
      <c r="H12115">
        <v>0.5</v>
      </c>
      <c r="I12115">
        <v>12113</v>
      </c>
      <c r="J12115" t="e">
        <f>I12115*#REF!</f>
        <v>#REF!</v>
      </c>
    </row>
    <row r="12116" spans="1:10" x14ac:dyDescent="0.45">
      <c r="A12116">
        <v>39617.879120879101</v>
      </c>
      <c r="B12116">
        <f t="shared" si="379"/>
        <v>6.1732385262002936</v>
      </c>
      <c r="C12116">
        <f>B12116/$K$4</f>
        <v>4.1154923508001957</v>
      </c>
      <c r="D12116">
        <f t="shared" si="378"/>
        <v>4</v>
      </c>
      <c r="E12116">
        <f>ABS(D12116-C12116)/$K$4</f>
        <v>7.6994900533463806E-2</v>
      </c>
      <c r="F12116">
        <v>1</v>
      </c>
      <c r="G12116">
        <v>0.8</v>
      </c>
      <c r="H12116">
        <v>0.5</v>
      </c>
      <c r="I12116">
        <v>12114</v>
      </c>
      <c r="J12116" t="e">
        <f>I12116*#REF!</f>
        <v>#REF!</v>
      </c>
    </row>
    <row r="12117" spans="1:10" x14ac:dyDescent="0.45">
      <c r="A12117">
        <v>39620.735849056597</v>
      </c>
      <c r="B12117">
        <f t="shared" si="379"/>
        <v>2.8567281774958246</v>
      </c>
      <c r="C12117">
        <f>B12117/$K$4</f>
        <v>1.9044854516638832</v>
      </c>
      <c r="D12117">
        <f t="shared" si="378"/>
        <v>2</v>
      </c>
      <c r="E12117">
        <f>ABS(D12117-C12117)/$K$4</f>
        <v>6.3676365557411227E-2</v>
      </c>
      <c r="F12117">
        <v>1</v>
      </c>
      <c r="G12117">
        <v>0.8</v>
      </c>
      <c r="H12117">
        <v>0.5</v>
      </c>
      <c r="I12117">
        <v>12115</v>
      </c>
      <c r="J12117" t="e">
        <f>I12117*#REF!</f>
        <v>#REF!</v>
      </c>
    </row>
    <row r="12118" spans="1:10" x14ac:dyDescent="0.45">
      <c r="A12118">
        <v>39622.588235294097</v>
      </c>
      <c r="B12118">
        <f t="shared" si="379"/>
        <v>1.8523862375004683</v>
      </c>
      <c r="C12118">
        <f>B12118/$K$4</f>
        <v>1.2349241583336454</v>
      </c>
      <c r="D12118">
        <f t="shared" si="378"/>
        <v>1</v>
      </c>
      <c r="E12118">
        <f>ABS(D12118-C12118)/$K$4</f>
        <v>0.15661610555576364</v>
      </c>
      <c r="F12118">
        <v>1</v>
      </c>
      <c r="G12118">
        <v>0.8</v>
      </c>
      <c r="H12118">
        <v>0.5</v>
      </c>
      <c r="I12118">
        <v>12116</v>
      </c>
      <c r="J12118" t="e">
        <f>I12118*#REF!</f>
        <v>#REF!</v>
      </c>
    </row>
    <row r="12119" spans="1:10" x14ac:dyDescent="0.45">
      <c r="A12119">
        <v>39625.408163265303</v>
      </c>
      <c r="B12119">
        <f t="shared" si="379"/>
        <v>2.819927971206198</v>
      </c>
      <c r="C12119">
        <f>B12119/$K$4</f>
        <v>1.8799519808041321</v>
      </c>
      <c r="D12119">
        <f t="shared" si="378"/>
        <v>2</v>
      </c>
      <c r="E12119">
        <f>ABS(D12119-C12119)/$K$4</f>
        <v>8.0032012797245297E-2</v>
      </c>
      <c r="F12119">
        <v>1</v>
      </c>
      <c r="G12119">
        <v>0.8</v>
      </c>
      <c r="H12119">
        <v>0.5</v>
      </c>
      <c r="I12119">
        <v>12117</v>
      </c>
      <c r="J12119" t="e">
        <f>I12119*#REF!</f>
        <v>#REF!</v>
      </c>
    </row>
    <row r="12120" spans="1:10" x14ac:dyDescent="0.45">
      <c r="A12120">
        <v>39626.983050847397</v>
      </c>
      <c r="B12120">
        <f t="shared" si="379"/>
        <v>1.5748875820936519</v>
      </c>
      <c r="C12120">
        <f>B12120/$K$4</f>
        <v>1.0499250547291012</v>
      </c>
      <c r="D12120">
        <f t="shared" si="378"/>
        <v>1</v>
      </c>
      <c r="E12120">
        <f>ABS(D12120-C12120)/$K$4</f>
        <v>3.3283369819400832E-2</v>
      </c>
      <c r="F12120">
        <v>1</v>
      </c>
      <c r="G12120">
        <v>0.8</v>
      </c>
      <c r="H12120">
        <v>0.5</v>
      </c>
      <c r="I12120">
        <v>12118</v>
      </c>
      <c r="J12120" t="e">
        <f>I12120*#REF!</f>
        <v>#REF!</v>
      </c>
    </row>
    <row r="12121" spans="1:10" x14ac:dyDescent="0.45">
      <c r="A12121">
        <v>39628.689655172398</v>
      </c>
      <c r="B12121">
        <f t="shared" si="379"/>
        <v>1.7066043250015355</v>
      </c>
      <c r="C12121">
        <f>B12121/$K$4</f>
        <v>1.1377362166676903</v>
      </c>
      <c r="D12121">
        <f t="shared" si="378"/>
        <v>1</v>
      </c>
      <c r="E12121">
        <f>ABS(D12121-C12121)/$K$4</f>
        <v>9.1824144445126876E-2</v>
      </c>
      <c r="F12121">
        <v>1</v>
      </c>
      <c r="G12121">
        <v>0.8</v>
      </c>
      <c r="H12121">
        <v>0.5</v>
      </c>
      <c r="I12121">
        <v>12119</v>
      </c>
      <c r="J12121" t="e">
        <f>I12121*#REF!</f>
        <v>#REF!</v>
      </c>
    </row>
    <row r="12122" spans="1:10" x14ac:dyDescent="0.45">
      <c r="A12122">
        <v>39631.5438596491</v>
      </c>
      <c r="B12122">
        <f t="shared" si="379"/>
        <v>2.8542044767018524</v>
      </c>
      <c r="C12122">
        <f>B12122/$K$4</f>
        <v>1.9028029844679015</v>
      </c>
      <c r="D12122">
        <f t="shared" si="378"/>
        <v>2</v>
      </c>
      <c r="E12122">
        <f>ABS(D12122-C12122)/$K$4</f>
        <v>6.4798010354732316E-2</v>
      </c>
      <c r="F12122">
        <v>1</v>
      </c>
      <c r="G12122">
        <v>0.8</v>
      </c>
      <c r="H12122">
        <v>0.5</v>
      </c>
      <c r="I12122">
        <v>12120</v>
      </c>
      <c r="J12122" t="e">
        <f>I12122*#REF!</f>
        <v>#REF!</v>
      </c>
    </row>
    <row r="12123" spans="1:10" x14ac:dyDescent="0.45">
      <c r="A12123">
        <v>39633.461538461503</v>
      </c>
      <c r="B12123">
        <f t="shared" si="379"/>
        <v>1.9176788124023005</v>
      </c>
      <c r="C12123">
        <f>B12123/$K$4</f>
        <v>1.2784525416015338</v>
      </c>
      <c r="D12123">
        <f t="shared" si="378"/>
        <v>1</v>
      </c>
      <c r="E12123">
        <f>ABS(D12123-C12123)/$K$4</f>
        <v>0.18563502773435583</v>
      </c>
      <c r="F12123">
        <v>1</v>
      </c>
      <c r="G12123">
        <v>0.8</v>
      </c>
      <c r="H12123">
        <v>0.5</v>
      </c>
      <c r="I12123">
        <v>12121</v>
      </c>
      <c r="J12123" t="e">
        <f>I12123*#REF!</f>
        <v>#REF!</v>
      </c>
    </row>
    <row r="12124" spans="1:10" x14ac:dyDescent="0.45">
      <c r="A12124">
        <v>39636.274509803901</v>
      </c>
      <c r="B12124">
        <f t="shared" si="379"/>
        <v>2.8129713423986686</v>
      </c>
      <c r="C12124">
        <f>B12124/$K$4</f>
        <v>1.8753142282657791</v>
      </c>
      <c r="D12124">
        <f t="shared" si="378"/>
        <v>2</v>
      </c>
      <c r="E12124">
        <f>ABS(D12124-C12124)/$K$4</f>
        <v>8.3123847822813943E-2</v>
      </c>
      <c r="F12124">
        <v>1</v>
      </c>
      <c r="G12124">
        <v>0.8</v>
      </c>
      <c r="H12124">
        <v>0.5</v>
      </c>
      <c r="I12124">
        <v>12122</v>
      </c>
      <c r="J12124" t="e">
        <f>I12124*#REF!</f>
        <v>#REF!</v>
      </c>
    </row>
    <row r="12125" spans="1:10" x14ac:dyDescent="0.45">
      <c r="A12125">
        <v>39642.481481481402</v>
      </c>
      <c r="B12125">
        <f t="shared" si="379"/>
        <v>6.2069716775004053</v>
      </c>
      <c r="C12125">
        <f>B12125/$K$4</f>
        <v>4.1379811183336033</v>
      </c>
      <c r="D12125">
        <f t="shared" si="378"/>
        <v>4</v>
      </c>
      <c r="E12125">
        <f>ABS(D12125-C12125)/$K$4</f>
        <v>9.1987412222402185E-2</v>
      </c>
      <c r="F12125">
        <v>1</v>
      </c>
      <c r="G12125">
        <v>0.8</v>
      </c>
      <c r="H12125">
        <v>0.5</v>
      </c>
      <c r="I12125">
        <v>12123</v>
      </c>
      <c r="J12125" t="e">
        <f>I12125*#REF!</f>
        <v>#REF!</v>
      </c>
    </row>
    <row r="12126" spans="1:10" x14ac:dyDescent="0.45">
      <c r="A12126">
        <v>39645.340425531896</v>
      </c>
      <c r="B12126">
        <f t="shared" si="379"/>
        <v>2.8589440504947561</v>
      </c>
      <c r="C12126">
        <f>B12126/$K$4</f>
        <v>1.9059627003298374</v>
      </c>
      <c r="D12126">
        <f t="shared" si="378"/>
        <v>2</v>
      </c>
      <c r="E12126">
        <f>ABS(D12126-C12126)/$K$4</f>
        <v>6.2691533113441736E-2</v>
      </c>
      <c r="F12126">
        <v>1</v>
      </c>
      <c r="G12126">
        <v>0.8</v>
      </c>
      <c r="H12126">
        <v>0.5</v>
      </c>
      <c r="I12126">
        <v>12124</v>
      </c>
      <c r="J12126" t="e">
        <f>I12126*#REF!</f>
        <v>#REF!</v>
      </c>
    </row>
    <row r="12127" spans="1:10" x14ac:dyDescent="0.45">
      <c r="A12127">
        <v>39647.2542372881</v>
      </c>
      <c r="B12127">
        <f t="shared" si="379"/>
        <v>1.9138117562033585</v>
      </c>
      <c r="C12127">
        <f>B12127/$K$4</f>
        <v>1.2758745041355724</v>
      </c>
      <c r="D12127">
        <f t="shared" si="378"/>
        <v>1</v>
      </c>
      <c r="E12127">
        <f>ABS(D12127-C12127)/$K$4</f>
        <v>0.18391633609038158</v>
      </c>
      <c r="F12127">
        <v>1</v>
      </c>
      <c r="G12127">
        <v>0.8</v>
      </c>
      <c r="H12127">
        <v>0.5</v>
      </c>
      <c r="I12127">
        <v>12125</v>
      </c>
      <c r="J12127" t="e">
        <f>I12127*#REF!</f>
        <v>#REF!</v>
      </c>
    </row>
    <row r="12128" spans="1:10" x14ac:dyDescent="0.45">
      <c r="A12128">
        <v>39650.2911392405</v>
      </c>
      <c r="B12128">
        <f t="shared" si="379"/>
        <v>3.0369019524005125</v>
      </c>
      <c r="C12128">
        <f>B12128/$K$4</f>
        <v>2.0246013016003417</v>
      </c>
      <c r="D12128">
        <f t="shared" si="378"/>
        <v>2</v>
      </c>
      <c r="E12128">
        <f>ABS(D12128-C12128)/$K$4</f>
        <v>1.6400867733561125E-2</v>
      </c>
      <c r="F12128">
        <v>1</v>
      </c>
      <c r="G12128">
        <v>0.8</v>
      </c>
      <c r="H12128">
        <v>0.5</v>
      </c>
      <c r="I12128">
        <v>12126</v>
      </c>
      <c r="J12128" t="e">
        <f>I12128*#REF!</f>
        <v>#REF!</v>
      </c>
    </row>
    <row r="12129" spans="1:10" x14ac:dyDescent="0.45">
      <c r="A12129">
        <v>39651.6511627906</v>
      </c>
      <c r="B12129">
        <f t="shared" si="379"/>
        <v>1.3600235500998679</v>
      </c>
      <c r="C12129">
        <f>B12129/$K$4</f>
        <v>0.9066823667332452</v>
      </c>
      <c r="D12129">
        <f t="shared" si="378"/>
        <v>1</v>
      </c>
      <c r="E12129">
        <f>ABS(D12129-C12129)/$K$4</f>
        <v>6.2211755511169864E-2</v>
      </c>
      <c r="F12129">
        <v>1</v>
      </c>
      <c r="G12129">
        <v>0.8</v>
      </c>
      <c r="H12129">
        <v>0.5</v>
      </c>
      <c r="I12129">
        <v>12127</v>
      </c>
      <c r="J12129" t="e">
        <f>I12129*#REF!</f>
        <v>#REF!</v>
      </c>
    </row>
    <row r="12130" spans="1:10" x14ac:dyDescent="0.45">
      <c r="A12130">
        <v>39653.385964912202</v>
      </c>
      <c r="B12130">
        <f t="shared" si="379"/>
        <v>1.7348021216021152</v>
      </c>
      <c r="C12130">
        <f>B12130/$K$4</f>
        <v>1.1565347477347434</v>
      </c>
      <c r="D12130">
        <f t="shared" si="378"/>
        <v>1</v>
      </c>
      <c r="E12130">
        <f>ABS(D12130-C12130)/$K$4</f>
        <v>0.10435649848982893</v>
      </c>
      <c r="F12130">
        <v>1</v>
      </c>
      <c r="G12130">
        <v>0.8</v>
      </c>
      <c r="H12130">
        <v>0.5</v>
      </c>
      <c r="I12130">
        <v>12128</v>
      </c>
      <c r="J12130" t="e">
        <f>I12130*#REF!</f>
        <v>#REF!</v>
      </c>
    </row>
    <row r="12131" spans="1:10" x14ac:dyDescent="0.45">
      <c r="A12131">
        <v>39656.266666666597</v>
      </c>
      <c r="B12131">
        <f t="shared" si="379"/>
        <v>2.8807017543949769</v>
      </c>
      <c r="C12131">
        <f>B12131/$K$4</f>
        <v>1.9204678362633179</v>
      </c>
      <c r="D12131">
        <f t="shared" si="378"/>
        <v>2</v>
      </c>
      <c r="E12131">
        <f>ABS(D12131-C12131)/$K$4</f>
        <v>5.302144249112143E-2</v>
      </c>
      <c r="F12131">
        <v>1</v>
      </c>
      <c r="G12131">
        <v>0.8</v>
      </c>
      <c r="H12131">
        <v>0.5</v>
      </c>
      <c r="I12131">
        <v>12129</v>
      </c>
      <c r="J12131" t="e">
        <f>I12131*#REF!</f>
        <v>#REF!</v>
      </c>
    </row>
    <row r="12132" spans="1:10" x14ac:dyDescent="0.45">
      <c r="A12132">
        <v>39657.824999999997</v>
      </c>
      <c r="B12132">
        <f t="shared" si="379"/>
        <v>1.5583333333997871</v>
      </c>
      <c r="C12132">
        <f>B12132/$K$4</f>
        <v>1.0388888889331913</v>
      </c>
      <c r="D12132">
        <f t="shared" si="378"/>
        <v>1</v>
      </c>
      <c r="E12132">
        <f>ABS(D12132-C12132)/$K$4</f>
        <v>2.5925925955460876E-2</v>
      </c>
      <c r="F12132">
        <v>1</v>
      </c>
      <c r="G12132">
        <v>0.8</v>
      </c>
      <c r="H12132">
        <v>0.5</v>
      </c>
      <c r="I12132">
        <v>12130</v>
      </c>
      <c r="J12132" t="e">
        <f>I12132*#REF!</f>
        <v>#REF!</v>
      </c>
    </row>
    <row r="12133" spans="1:10" x14ac:dyDescent="0.45">
      <c r="A12133">
        <v>39660.988764044901</v>
      </c>
      <c r="B12133">
        <f t="shared" si="379"/>
        <v>3.1637640449043829</v>
      </c>
      <c r="C12133">
        <f>B12133/$K$4</f>
        <v>2.1091760299362554</v>
      </c>
      <c r="D12133">
        <f t="shared" si="378"/>
        <v>2</v>
      </c>
      <c r="E12133">
        <f>ABS(D12133-C12133)/$K$4</f>
        <v>7.278401995750361E-2</v>
      </c>
      <c r="F12133">
        <v>1</v>
      </c>
      <c r="G12133">
        <v>0.8</v>
      </c>
      <c r="H12133">
        <v>0.5</v>
      </c>
      <c r="I12133">
        <v>12131</v>
      </c>
      <c r="J12133" t="e">
        <f>I12133*#REF!</f>
        <v>#REF!</v>
      </c>
    </row>
    <row r="12134" spans="1:10" x14ac:dyDescent="0.45">
      <c r="A12134">
        <v>39667</v>
      </c>
      <c r="B12134">
        <f t="shared" si="379"/>
        <v>6.0112359550985275</v>
      </c>
      <c r="C12134">
        <f>B12134/$K$4</f>
        <v>4.007490636732352</v>
      </c>
      <c r="D12134">
        <f t="shared" si="378"/>
        <v>4</v>
      </c>
      <c r="E12134">
        <f>ABS(D12134-C12134)/$K$4</f>
        <v>4.9937578215679679E-3</v>
      </c>
      <c r="F12134">
        <v>1</v>
      </c>
      <c r="G12134">
        <v>0.8</v>
      </c>
      <c r="H12134">
        <v>0.5</v>
      </c>
      <c r="I12134">
        <v>12132</v>
      </c>
      <c r="J12134" t="e">
        <f>I12134*#REF!</f>
        <v>#REF!</v>
      </c>
    </row>
    <row r="12135" spans="1:10" x14ac:dyDescent="0.45">
      <c r="A12135">
        <v>39673.199999999997</v>
      </c>
      <c r="B12135">
        <f t="shared" si="379"/>
        <v>6.1999999999970896</v>
      </c>
      <c r="C12135">
        <f>B12135/$K$4</f>
        <v>4.1333333333313931</v>
      </c>
      <c r="D12135">
        <f t="shared" si="378"/>
        <v>4</v>
      </c>
      <c r="E12135">
        <f>ABS(D12135-C12135)/$K$4</f>
        <v>8.8888888887595385E-2</v>
      </c>
      <c r="F12135">
        <v>1</v>
      </c>
      <c r="G12135">
        <v>0.8</v>
      </c>
      <c r="H12135">
        <v>0.5</v>
      </c>
      <c r="I12135">
        <v>12133</v>
      </c>
      <c r="J12135" t="e">
        <f>I12135*#REF!</f>
        <v>#REF!</v>
      </c>
    </row>
    <row r="12136" spans="1:10" x14ac:dyDescent="0.45">
      <c r="A12136">
        <v>39679.3207547169</v>
      </c>
      <c r="B12136">
        <f t="shared" si="379"/>
        <v>6.1207547169033205</v>
      </c>
      <c r="C12136">
        <f>B12136/$K$4</f>
        <v>4.080503144602214</v>
      </c>
      <c r="D12136">
        <f t="shared" si="378"/>
        <v>4</v>
      </c>
      <c r="E12136">
        <f>ABS(D12136-C12136)/$K$4</f>
        <v>5.3668763068142646E-2</v>
      </c>
      <c r="F12136">
        <v>1</v>
      </c>
      <c r="G12136">
        <v>0.8</v>
      </c>
      <c r="H12136">
        <v>0.5</v>
      </c>
      <c r="I12136">
        <v>12134</v>
      </c>
      <c r="J12136" t="e">
        <f>I12136*#REF!</f>
        <v>#REF!</v>
      </c>
    </row>
    <row r="12137" spans="1:10" x14ac:dyDescent="0.45">
      <c r="A12137">
        <v>39685.462962962898</v>
      </c>
      <c r="B12137">
        <f t="shared" si="379"/>
        <v>6.1422082459976082</v>
      </c>
      <c r="C12137">
        <f>B12137/$K$4</f>
        <v>4.0948054973317385</v>
      </c>
      <c r="D12137">
        <f t="shared" si="378"/>
        <v>4</v>
      </c>
      <c r="E12137">
        <f>ABS(D12137-C12137)/$K$4</f>
        <v>6.3203664887825653E-2</v>
      </c>
      <c r="F12137">
        <v>1</v>
      </c>
      <c r="G12137">
        <v>0.8</v>
      </c>
      <c r="H12137">
        <v>0.5</v>
      </c>
      <c r="I12137">
        <v>12135</v>
      </c>
      <c r="J12137" t="e">
        <f>I12137*#REF!</f>
        <v>#REF!</v>
      </c>
    </row>
    <row r="12138" spans="1:10" x14ac:dyDescent="0.45">
      <c r="A12138">
        <v>39691.574074074</v>
      </c>
      <c r="B12138">
        <f t="shared" si="379"/>
        <v>6.1111111111022183</v>
      </c>
      <c r="C12138">
        <f>B12138/$K$4</f>
        <v>4.0740740740681458</v>
      </c>
      <c r="D12138">
        <f t="shared" si="378"/>
        <v>4</v>
      </c>
      <c r="E12138">
        <f>ABS(D12138-C12138)/$K$4</f>
        <v>4.9382716045430541E-2</v>
      </c>
      <c r="F12138">
        <v>1</v>
      </c>
      <c r="G12138">
        <v>0.8</v>
      </c>
      <c r="H12138">
        <v>0.5</v>
      </c>
      <c r="I12138">
        <v>12136</v>
      </c>
      <c r="J12138" t="e">
        <f>I12138*#REF!</f>
        <v>#REF!</v>
      </c>
    </row>
    <row r="12139" spans="1:10" x14ac:dyDescent="0.45">
      <c r="A12139">
        <v>39697.716981131998</v>
      </c>
      <c r="B12139">
        <f t="shared" si="379"/>
        <v>6.1429070579979452</v>
      </c>
      <c r="C12139">
        <f>B12139/$K$4</f>
        <v>4.0952713719986304</v>
      </c>
      <c r="D12139">
        <f t="shared" si="378"/>
        <v>4</v>
      </c>
      <c r="E12139">
        <f>ABS(D12139-C12139)/$K$4</f>
        <v>6.3514247999086962E-2</v>
      </c>
      <c r="F12139">
        <v>1</v>
      </c>
      <c r="G12139">
        <v>0.8</v>
      </c>
      <c r="H12139">
        <v>0.5</v>
      </c>
      <c r="I12139">
        <v>12137</v>
      </c>
      <c r="J12139" t="e">
        <f>I12139*#REF!</f>
        <v>#REF!</v>
      </c>
    </row>
    <row r="12140" spans="1:10" x14ac:dyDescent="0.45">
      <c r="A12140">
        <v>39703.933333333298</v>
      </c>
      <c r="B12140">
        <f t="shared" si="379"/>
        <v>6.2163522012997419</v>
      </c>
      <c r="C12140">
        <f>B12140/$K$4</f>
        <v>4.1442348008664949</v>
      </c>
      <c r="D12140">
        <f t="shared" si="378"/>
        <v>4</v>
      </c>
      <c r="E12140">
        <f>ABS(D12140-C12140)/$K$4</f>
        <v>9.6156533910996586E-2</v>
      </c>
      <c r="F12140">
        <v>1</v>
      </c>
      <c r="G12140">
        <v>0.8</v>
      </c>
      <c r="H12140">
        <v>0.5</v>
      </c>
      <c r="I12140">
        <v>12138</v>
      </c>
      <c r="J12140" t="e">
        <f>I12140*#REF!</f>
        <v>#REF!</v>
      </c>
    </row>
    <row r="12141" spans="1:10" x14ac:dyDescent="0.45">
      <c r="A12141">
        <v>39710.0222222222</v>
      </c>
      <c r="B12141">
        <f t="shared" si="379"/>
        <v>6.0888888889021473</v>
      </c>
      <c r="C12141">
        <f>B12141/$K$4</f>
        <v>4.0592592592680985</v>
      </c>
      <c r="D12141">
        <f t="shared" si="378"/>
        <v>4</v>
      </c>
      <c r="E12141">
        <f>ABS(D12141-C12141)/$K$4</f>
        <v>3.9506172845399E-2</v>
      </c>
      <c r="F12141">
        <v>1</v>
      </c>
      <c r="G12141">
        <v>0.8</v>
      </c>
      <c r="H12141">
        <v>0.5</v>
      </c>
      <c r="I12141">
        <v>12139</v>
      </c>
      <c r="J12141" t="e">
        <f>I12141*#REF!</f>
        <v>#REF!</v>
      </c>
    </row>
    <row r="12142" spans="1:10" x14ac:dyDescent="0.45">
      <c r="A12142">
        <v>39716.093023255802</v>
      </c>
      <c r="B12142">
        <f t="shared" si="379"/>
        <v>6.0708010336020379</v>
      </c>
      <c r="C12142">
        <f>B12142/$K$4</f>
        <v>4.047200689068025</v>
      </c>
      <c r="D12142">
        <f t="shared" si="378"/>
        <v>4</v>
      </c>
      <c r="E12142">
        <f>ABS(D12142-C12142)/$K$4</f>
        <v>3.1467126045349993E-2</v>
      </c>
      <c r="F12142">
        <v>1</v>
      </c>
      <c r="G12142">
        <v>0.8</v>
      </c>
      <c r="H12142">
        <v>0.5</v>
      </c>
      <c r="I12142">
        <v>12140</v>
      </c>
      <c r="J12142" t="e">
        <f>I12142*#REF!</f>
        <v>#REF!</v>
      </c>
    </row>
    <row r="12143" spans="1:10" x14ac:dyDescent="0.45">
      <c r="A12143">
        <v>39720.729411764703</v>
      </c>
      <c r="B12143">
        <f t="shared" si="379"/>
        <v>4.6363885089012911</v>
      </c>
      <c r="C12143">
        <f>B12143/$K$4</f>
        <v>3.0909256726008607</v>
      </c>
      <c r="D12143">
        <f t="shared" si="378"/>
        <v>3</v>
      </c>
      <c r="E12143">
        <f>ABS(D12143-C12143)/$K$4</f>
        <v>6.0617115067240469E-2</v>
      </c>
      <c r="F12143">
        <v>1</v>
      </c>
      <c r="G12143">
        <v>0.8</v>
      </c>
      <c r="H12143">
        <v>0.5</v>
      </c>
      <c r="I12143">
        <v>12141</v>
      </c>
      <c r="J12143" t="e">
        <f>I12143*#REF!</f>
        <v>#REF!</v>
      </c>
    </row>
    <row r="12144" spans="1:10" x14ac:dyDescent="0.45">
      <c r="A12144">
        <v>39723.655737704903</v>
      </c>
      <c r="B12144">
        <f t="shared" si="379"/>
        <v>2.9263259401996038</v>
      </c>
      <c r="C12144">
        <f>B12144/$K$4</f>
        <v>1.9508839601330692</v>
      </c>
      <c r="D12144">
        <f t="shared" si="378"/>
        <v>2</v>
      </c>
      <c r="E12144">
        <f>ABS(D12144-C12144)/$K$4</f>
        <v>3.2744026577953868E-2</v>
      </c>
      <c r="F12144">
        <v>1</v>
      </c>
      <c r="G12144">
        <v>0.8</v>
      </c>
      <c r="H12144">
        <v>0.5</v>
      </c>
      <c r="I12144">
        <v>12142</v>
      </c>
      <c r="J12144" t="e">
        <f>I12144*#REF!</f>
        <v>#REF!</v>
      </c>
    </row>
    <row r="12145" spans="1:10" x14ac:dyDescent="0.45">
      <c r="A12145">
        <v>39725.444444444402</v>
      </c>
      <c r="B12145">
        <f t="shared" si="379"/>
        <v>1.7887067394985934</v>
      </c>
      <c r="C12145">
        <f>B12145/$K$4</f>
        <v>1.1924711596657289</v>
      </c>
      <c r="D12145">
        <f t="shared" si="378"/>
        <v>1</v>
      </c>
      <c r="E12145">
        <f>ABS(D12145-C12145)/$K$4</f>
        <v>0.12831410644381927</v>
      </c>
      <c r="F12145">
        <v>1</v>
      </c>
      <c r="G12145">
        <v>0.8</v>
      </c>
      <c r="H12145">
        <v>0.5</v>
      </c>
      <c r="I12145">
        <v>12143</v>
      </c>
      <c r="J12145" t="e">
        <f>I12145*#REF!</f>
        <v>#REF!</v>
      </c>
    </row>
    <row r="12146" spans="1:10" x14ac:dyDescent="0.45">
      <c r="A12146">
        <v>39726.666666666599</v>
      </c>
      <c r="B12146">
        <f t="shared" si="379"/>
        <v>1.2222222221971606</v>
      </c>
      <c r="C12146">
        <f>B12146/$K$4</f>
        <v>0.81481481479810702</v>
      </c>
      <c r="D12146">
        <f t="shared" si="378"/>
        <v>1</v>
      </c>
      <c r="E12146">
        <f>ABS(D12146-C12146)/$K$4</f>
        <v>0.12345679013459532</v>
      </c>
      <c r="F12146">
        <v>1</v>
      </c>
      <c r="G12146">
        <v>0.8</v>
      </c>
      <c r="H12146">
        <v>0.5</v>
      </c>
      <c r="I12146">
        <v>12144</v>
      </c>
      <c r="J12146" t="e">
        <f>I12146*#REF!</f>
        <v>#REF!</v>
      </c>
    </row>
    <row r="12147" spans="1:10" x14ac:dyDescent="0.45">
      <c r="A12147">
        <v>39730.164556962001</v>
      </c>
      <c r="B12147">
        <f t="shared" si="379"/>
        <v>3.4978902954026125</v>
      </c>
      <c r="C12147">
        <f>B12147/$K$4</f>
        <v>2.3319268636017418</v>
      </c>
      <c r="D12147">
        <f t="shared" si="378"/>
        <v>2</v>
      </c>
      <c r="E12147">
        <f>ABS(D12147-C12147)/$K$4</f>
        <v>0.22128457573449456</v>
      </c>
      <c r="F12147">
        <v>1</v>
      </c>
      <c r="G12147">
        <v>0.8</v>
      </c>
      <c r="H12147">
        <v>0.5</v>
      </c>
      <c r="I12147">
        <v>12145</v>
      </c>
      <c r="J12147" t="e">
        <f>I12147*#REF!</f>
        <v>#REF!</v>
      </c>
    </row>
    <row r="12148" spans="1:10" x14ac:dyDescent="0.45">
      <c r="A12148">
        <v>39734.596153846098</v>
      </c>
      <c r="B12148">
        <f t="shared" si="379"/>
        <v>4.431596884096507</v>
      </c>
      <c r="C12148">
        <f>B12148/$K$4</f>
        <v>2.9543979227310047</v>
      </c>
      <c r="D12148">
        <f t="shared" si="378"/>
        <v>3</v>
      </c>
      <c r="E12148">
        <f>ABS(D12148-C12148)/$K$4</f>
        <v>3.0401384845996898E-2</v>
      </c>
      <c r="F12148">
        <v>1</v>
      </c>
      <c r="G12148">
        <v>0.8</v>
      </c>
      <c r="H12148">
        <v>0.5</v>
      </c>
      <c r="I12148">
        <v>12146</v>
      </c>
      <c r="J12148" t="e">
        <f>I12148*#REF!</f>
        <v>#REF!</v>
      </c>
    </row>
    <row r="12149" spans="1:10" x14ac:dyDescent="0.45">
      <c r="A12149">
        <v>39740.711538461503</v>
      </c>
      <c r="B12149">
        <f t="shared" si="379"/>
        <v>6.1153846154047642</v>
      </c>
      <c r="C12149">
        <f>B12149/$K$4</f>
        <v>4.0769230769365095</v>
      </c>
      <c r="D12149">
        <f t="shared" si="378"/>
        <v>4</v>
      </c>
      <c r="E12149">
        <f>ABS(D12149-C12149)/$K$4</f>
        <v>5.1282051291006304E-2</v>
      </c>
      <c r="F12149">
        <v>1</v>
      </c>
      <c r="G12149">
        <v>0.8</v>
      </c>
      <c r="H12149">
        <v>0.5</v>
      </c>
      <c r="I12149">
        <v>12147</v>
      </c>
      <c r="J12149" t="e">
        <f>I12149*#REF!</f>
        <v>#REF!</v>
      </c>
    </row>
    <row r="12150" spans="1:10" x14ac:dyDescent="0.45">
      <c r="A12150">
        <v>39745.448979591798</v>
      </c>
      <c r="B12150">
        <f t="shared" si="379"/>
        <v>4.7374411302953376</v>
      </c>
      <c r="C12150">
        <f>B12150/$K$4</f>
        <v>3.1582940868635583</v>
      </c>
      <c r="D12150">
        <f t="shared" si="378"/>
        <v>3</v>
      </c>
      <c r="E12150">
        <f>ABS(D12150-C12150)/$K$4</f>
        <v>0.10552939124237219</v>
      </c>
      <c r="F12150">
        <v>1</v>
      </c>
      <c r="G12150">
        <v>0.8</v>
      </c>
      <c r="H12150">
        <v>0.5</v>
      </c>
      <c r="I12150">
        <v>12148</v>
      </c>
      <c r="J12150" t="e">
        <f>I12150*#REF!</f>
        <v>#REF!</v>
      </c>
    </row>
    <row r="12151" spans="1:10" x14ac:dyDescent="0.45">
      <c r="A12151">
        <v>39748.318181818096</v>
      </c>
      <c r="B12151">
        <f t="shared" si="379"/>
        <v>2.869202226298512</v>
      </c>
      <c r="C12151">
        <f>B12151/$K$4</f>
        <v>1.912801484199008</v>
      </c>
      <c r="D12151">
        <f t="shared" si="378"/>
        <v>2</v>
      </c>
      <c r="E12151">
        <f>ABS(D12151-C12151)/$K$4</f>
        <v>5.8132343867328018E-2</v>
      </c>
      <c r="F12151">
        <v>1</v>
      </c>
      <c r="G12151">
        <v>0.8</v>
      </c>
      <c r="H12151">
        <v>0.5</v>
      </c>
      <c r="I12151">
        <v>12149</v>
      </c>
      <c r="J12151" t="e">
        <f>I12151*#REF!</f>
        <v>#REF!</v>
      </c>
    </row>
    <row r="12152" spans="1:10" x14ac:dyDescent="0.45">
      <c r="A12152">
        <v>39750</v>
      </c>
      <c r="B12152">
        <f t="shared" si="379"/>
        <v>1.681818181903509</v>
      </c>
      <c r="C12152">
        <f>B12152/$K$4</f>
        <v>1.121212121269006</v>
      </c>
      <c r="D12152">
        <f t="shared" si="378"/>
        <v>1</v>
      </c>
      <c r="E12152">
        <f>ABS(D12152-C12152)/$K$4</f>
        <v>8.0808080846004035E-2</v>
      </c>
      <c r="F12152">
        <v>1</v>
      </c>
      <c r="G12152">
        <v>0.8</v>
      </c>
      <c r="H12152">
        <v>0.5</v>
      </c>
      <c r="I12152">
        <v>12150</v>
      </c>
      <c r="J12152" t="e">
        <f>I12152*#REF!</f>
        <v>#REF!</v>
      </c>
    </row>
    <row r="12153" spans="1:10" x14ac:dyDescent="0.45">
      <c r="A12153">
        <v>39751.652173912997</v>
      </c>
      <c r="B12153">
        <f t="shared" si="379"/>
        <v>1.6521739129966591</v>
      </c>
      <c r="C12153">
        <f>B12153/$K$4</f>
        <v>1.101449275331106</v>
      </c>
      <c r="D12153">
        <f t="shared" si="378"/>
        <v>1</v>
      </c>
      <c r="E12153">
        <f>ABS(D12153-C12153)/$K$4</f>
        <v>6.7632850220737353E-2</v>
      </c>
      <c r="F12153">
        <v>1</v>
      </c>
      <c r="G12153">
        <v>0.8</v>
      </c>
      <c r="H12153">
        <v>0.5</v>
      </c>
      <c r="I12153">
        <v>12151</v>
      </c>
      <c r="J12153" t="e">
        <f>I12153*#REF!</f>
        <v>#REF!</v>
      </c>
    </row>
    <row r="12154" spans="1:10" x14ac:dyDescent="0.45">
      <c r="A12154">
        <v>39754.469387755104</v>
      </c>
      <c r="B12154">
        <f t="shared" si="379"/>
        <v>2.8172138421068667</v>
      </c>
      <c r="C12154">
        <f>B12154/$K$4</f>
        <v>1.8781425614045777</v>
      </c>
      <c r="D12154">
        <f t="shared" si="378"/>
        <v>2</v>
      </c>
      <c r="E12154">
        <f>ABS(D12154-C12154)/$K$4</f>
        <v>8.12382923969482E-2</v>
      </c>
      <c r="F12154">
        <v>1</v>
      </c>
      <c r="G12154">
        <v>0.8</v>
      </c>
      <c r="H12154">
        <v>0.5</v>
      </c>
      <c r="I12154">
        <v>12152</v>
      </c>
      <c r="J12154" t="e">
        <f>I12154*#REF!</f>
        <v>#REF!</v>
      </c>
    </row>
    <row r="12155" spans="1:10" x14ac:dyDescent="0.45">
      <c r="A12155">
        <v>39759.2352941176</v>
      </c>
      <c r="B12155">
        <f t="shared" si="379"/>
        <v>4.7659063624960254</v>
      </c>
      <c r="C12155">
        <f>B12155/$K$4</f>
        <v>3.1772709083306836</v>
      </c>
      <c r="D12155">
        <f t="shared" si="378"/>
        <v>3</v>
      </c>
      <c r="E12155">
        <f>ABS(D12155-C12155)/$K$4</f>
        <v>0.11818060555378906</v>
      </c>
      <c r="F12155">
        <v>1</v>
      </c>
      <c r="G12155">
        <v>0.8</v>
      </c>
      <c r="H12155">
        <v>0.5</v>
      </c>
      <c r="I12155">
        <v>12153</v>
      </c>
      <c r="J12155" t="e">
        <f>I12155*#REF!</f>
        <v>#REF!</v>
      </c>
    </row>
    <row r="12156" spans="1:10" x14ac:dyDescent="0.45">
      <c r="A12156">
        <v>39765.352941176403</v>
      </c>
      <c r="B12156">
        <f t="shared" si="379"/>
        <v>6.1176470588034135</v>
      </c>
      <c r="C12156">
        <f>B12156/$K$4</f>
        <v>4.0784313725356087</v>
      </c>
      <c r="D12156">
        <f t="shared" si="378"/>
        <v>4</v>
      </c>
      <c r="E12156">
        <f>ABS(D12156-C12156)/$K$4</f>
        <v>5.2287581690405815E-2</v>
      </c>
      <c r="F12156">
        <v>1</v>
      </c>
      <c r="G12156">
        <v>0.8</v>
      </c>
      <c r="H12156">
        <v>0.5</v>
      </c>
      <c r="I12156">
        <v>12154</v>
      </c>
      <c r="J12156" t="e">
        <f>I12156*#REF!</f>
        <v>#REF!</v>
      </c>
    </row>
    <row r="12157" spans="1:10" x14ac:dyDescent="0.45">
      <c r="A12157">
        <v>39768.422222222202</v>
      </c>
      <c r="B12157">
        <f t="shared" si="379"/>
        <v>3.0692810457985615</v>
      </c>
      <c r="C12157">
        <f>B12157/$K$4</f>
        <v>2.0461873638657075</v>
      </c>
      <c r="D12157">
        <f t="shared" si="378"/>
        <v>2</v>
      </c>
      <c r="E12157">
        <f>ABS(D12157-C12157)/$K$4</f>
        <v>3.0791575910471696E-2</v>
      </c>
      <c r="F12157">
        <v>1</v>
      </c>
      <c r="G12157">
        <v>0.8</v>
      </c>
      <c r="H12157">
        <v>0.5</v>
      </c>
      <c r="I12157">
        <v>12155</v>
      </c>
      <c r="J12157" t="e">
        <f>I12157*#REF!</f>
        <v>#REF!</v>
      </c>
    </row>
    <row r="12158" spans="1:10" x14ac:dyDescent="0.45">
      <c r="A12158">
        <v>39771.461538461503</v>
      </c>
      <c r="B12158">
        <f t="shared" si="379"/>
        <v>3.0393162393011153</v>
      </c>
      <c r="C12158">
        <f>B12158/$K$4</f>
        <v>2.0262108262007437</v>
      </c>
      <c r="D12158">
        <f t="shared" si="378"/>
        <v>2</v>
      </c>
      <c r="E12158">
        <f>ABS(D12158-C12158)/$K$4</f>
        <v>1.747388413382911E-2</v>
      </c>
      <c r="F12158">
        <v>1</v>
      </c>
      <c r="G12158">
        <v>0.8</v>
      </c>
      <c r="H12158">
        <v>0.5</v>
      </c>
      <c r="I12158">
        <v>12156</v>
      </c>
      <c r="J12158" t="e">
        <f>I12158*#REF!</f>
        <v>#REF!</v>
      </c>
    </row>
    <row r="12159" spans="1:10" x14ac:dyDescent="0.45">
      <c r="A12159">
        <v>39777.627450980297</v>
      </c>
      <c r="B12159">
        <f t="shared" si="379"/>
        <v>6.1659125187943573</v>
      </c>
      <c r="C12159">
        <f>B12159/$K$4</f>
        <v>4.1106083458629046</v>
      </c>
      <c r="D12159">
        <f t="shared" si="378"/>
        <v>4</v>
      </c>
      <c r="E12159">
        <f>ABS(D12159-C12159)/$K$4</f>
        <v>7.3738897241936385E-2</v>
      </c>
      <c r="F12159">
        <v>1</v>
      </c>
      <c r="G12159">
        <v>0.8</v>
      </c>
      <c r="H12159">
        <v>0.5</v>
      </c>
      <c r="I12159">
        <v>12157</v>
      </c>
      <c r="J12159" t="e">
        <f>I12159*#REF!</f>
        <v>#REF!</v>
      </c>
    </row>
    <row r="12160" spans="1:10" x14ac:dyDescent="0.45">
      <c r="A12160">
        <v>39780.666666666599</v>
      </c>
      <c r="B12160">
        <f t="shared" si="379"/>
        <v>3.039215686301759</v>
      </c>
      <c r="C12160">
        <f>B12160/$K$4</f>
        <v>2.0261437908678395</v>
      </c>
      <c r="D12160">
        <f t="shared" si="378"/>
        <v>2</v>
      </c>
      <c r="E12160">
        <f>ABS(D12160-C12160)/$K$4</f>
        <v>1.7429193911892977E-2</v>
      </c>
      <c r="F12160">
        <v>1</v>
      </c>
      <c r="G12160">
        <v>0.8</v>
      </c>
      <c r="H12160">
        <v>0.5</v>
      </c>
      <c r="I12160">
        <v>12158</v>
      </c>
      <c r="J12160" t="e">
        <f>I12160*#REF!</f>
        <v>#REF!</v>
      </c>
    </row>
    <row r="12161" spans="1:10" x14ac:dyDescent="0.45">
      <c r="A12161">
        <v>39783.745098039202</v>
      </c>
      <c r="B12161">
        <f t="shared" si="379"/>
        <v>3.078431372603518</v>
      </c>
      <c r="C12161">
        <f>B12161/$K$4</f>
        <v>2.0522875817356785</v>
      </c>
      <c r="D12161">
        <f t="shared" si="378"/>
        <v>2</v>
      </c>
      <c r="E12161">
        <f>ABS(D12161-C12161)/$K$4</f>
        <v>3.4858387823785662E-2</v>
      </c>
      <c r="F12161">
        <v>1</v>
      </c>
      <c r="G12161">
        <v>0.8</v>
      </c>
      <c r="H12161">
        <v>0.5</v>
      </c>
      <c r="I12161">
        <v>12159</v>
      </c>
      <c r="J12161" t="e">
        <f>I12161*#REF!</f>
        <v>#REF!</v>
      </c>
    </row>
    <row r="12162" spans="1:10" x14ac:dyDescent="0.45">
      <c r="A12162">
        <v>39789.919540229799</v>
      </c>
      <c r="B12162">
        <f t="shared" si="379"/>
        <v>6.174442190596892</v>
      </c>
      <c r="C12162">
        <f>B12162/$K$4</f>
        <v>4.1162947937312611</v>
      </c>
      <c r="D12162">
        <f t="shared" si="378"/>
        <v>4</v>
      </c>
      <c r="E12162">
        <f>ABS(D12162-C12162)/$K$4</f>
        <v>7.7529862487507373E-2</v>
      </c>
      <c r="F12162">
        <v>1</v>
      </c>
      <c r="G12162">
        <v>0.8</v>
      </c>
      <c r="H12162">
        <v>0.5</v>
      </c>
      <c r="I12162">
        <v>12160</v>
      </c>
      <c r="J12162" t="e">
        <f>I12162*#REF!</f>
        <v>#REF!</v>
      </c>
    </row>
    <row r="12163" spans="1:10" x14ac:dyDescent="0.45">
      <c r="A12163">
        <v>39793</v>
      </c>
      <c r="B12163">
        <f t="shared" si="379"/>
        <v>3.0804597702008323</v>
      </c>
      <c r="C12163">
        <f>B12163/$K$4</f>
        <v>2.053639846800555</v>
      </c>
      <c r="D12163">
        <f t="shared" ref="D12163:D12226" si="380">ROUND(C12163, 0)</f>
        <v>2</v>
      </c>
      <c r="E12163">
        <f>ABS(D12163-C12163)/$K$4</f>
        <v>3.575989786703667E-2</v>
      </c>
      <c r="F12163">
        <v>1</v>
      </c>
      <c r="G12163">
        <v>0.8</v>
      </c>
      <c r="H12163">
        <v>0.5</v>
      </c>
      <c r="I12163">
        <v>12161</v>
      </c>
      <c r="J12163" t="e">
        <f>I12163*#REF!</f>
        <v>#REF!</v>
      </c>
    </row>
    <row r="12164" spans="1:10" x14ac:dyDescent="0.45">
      <c r="A12164">
        <v>39796.0222222222</v>
      </c>
      <c r="B12164">
        <f t="shared" ref="B12164:B12227" si="381">A12164-A12163</f>
        <v>3.022222222200071</v>
      </c>
      <c r="C12164">
        <f>B12164/$K$4</f>
        <v>2.0148148148000473</v>
      </c>
      <c r="D12164">
        <f t="shared" si="380"/>
        <v>2</v>
      </c>
      <c r="E12164">
        <f>ABS(D12164-C12164)/$K$4</f>
        <v>9.8765432000315432E-3</v>
      </c>
      <c r="F12164">
        <v>1</v>
      </c>
      <c r="G12164">
        <v>0.8</v>
      </c>
      <c r="H12164">
        <v>0.5</v>
      </c>
      <c r="I12164">
        <v>12162</v>
      </c>
      <c r="J12164" t="e">
        <f>I12164*#REF!</f>
        <v>#REF!</v>
      </c>
    </row>
    <row r="12165" spans="1:10" x14ac:dyDescent="0.45">
      <c r="A12165">
        <v>39802.244897959099</v>
      </c>
      <c r="B12165">
        <f t="shared" si="381"/>
        <v>6.2226757368989638</v>
      </c>
      <c r="C12165">
        <f>B12165/$K$4</f>
        <v>4.1484504912659759</v>
      </c>
      <c r="D12165">
        <f t="shared" si="380"/>
        <v>4</v>
      </c>
      <c r="E12165">
        <f>ABS(D12165-C12165)/$K$4</f>
        <v>9.8966994177317247E-2</v>
      </c>
      <c r="F12165">
        <v>1</v>
      </c>
      <c r="G12165">
        <v>0.8</v>
      </c>
      <c r="H12165">
        <v>0.5</v>
      </c>
      <c r="I12165">
        <v>12163</v>
      </c>
      <c r="J12165" t="e">
        <f>I12165*#REF!</f>
        <v>#REF!</v>
      </c>
    </row>
    <row r="12166" spans="1:10" x14ac:dyDescent="0.45">
      <c r="A12166">
        <v>39805.266666666597</v>
      </c>
      <c r="B12166">
        <f t="shared" si="381"/>
        <v>3.0217687074982678</v>
      </c>
      <c r="C12166">
        <f>B12166/$K$4</f>
        <v>2.0145124716655118</v>
      </c>
      <c r="D12166">
        <f t="shared" si="380"/>
        <v>2</v>
      </c>
      <c r="E12166">
        <f>ABS(D12166-C12166)/$K$4</f>
        <v>9.6749811103412266E-3</v>
      </c>
      <c r="F12166">
        <v>1</v>
      </c>
      <c r="G12166">
        <v>0.8</v>
      </c>
      <c r="H12166">
        <v>0.5</v>
      </c>
      <c r="I12166">
        <v>12164</v>
      </c>
      <c r="J12166" t="e">
        <f>I12166*#REF!</f>
        <v>#REF!</v>
      </c>
    </row>
    <row r="12167" spans="1:10" x14ac:dyDescent="0.45">
      <c r="A12167">
        <v>39808.365384615303</v>
      </c>
      <c r="B12167">
        <f t="shared" si="381"/>
        <v>3.0987179487055982</v>
      </c>
      <c r="C12167">
        <f>B12167/$K$4</f>
        <v>2.0658119658037322</v>
      </c>
      <c r="D12167">
        <f t="shared" si="380"/>
        <v>2</v>
      </c>
      <c r="E12167">
        <f>ABS(D12167-C12167)/$K$4</f>
        <v>4.3874643869154774E-2</v>
      </c>
      <c r="F12167">
        <v>1</v>
      </c>
      <c r="G12167">
        <v>0.8</v>
      </c>
      <c r="H12167">
        <v>0.5</v>
      </c>
      <c r="I12167">
        <v>12165</v>
      </c>
      <c r="J12167" t="e">
        <f>I12167*#REF!</f>
        <v>#REF!</v>
      </c>
    </row>
    <row r="12168" spans="1:10" x14ac:dyDescent="0.45">
      <c r="A12168">
        <v>39814.509433962201</v>
      </c>
      <c r="B12168">
        <f t="shared" si="381"/>
        <v>6.1440493468981003</v>
      </c>
      <c r="C12168">
        <f>B12168/$K$4</f>
        <v>4.0960328979320666</v>
      </c>
      <c r="D12168">
        <f t="shared" si="380"/>
        <v>4</v>
      </c>
      <c r="E12168">
        <f>ABS(D12168-C12168)/$K$4</f>
        <v>6.4021931954711064E-2</v>
      </c>
      <c r="F12168">
        <v>1</v>
      </c>
      <c r="G12168">
        <v>0.8</v>
      </c>
      <c r="H12168">
        <v>0.5</v>
      </c>
      <c r="I12168">
        <v>12166</v>
      </c>
      <c r="J12168" t="e">
        <f>I12168*#REF!</f>
        <v>#REF!</v>
      </c>
    </row>
    <row r="12169" spans="1:10" x14ac:dyDescent="0.45">
      <c r="A12169">
        <v>39817.395833333299</v>
      </c>
      <c r="B12169">
        <f t="shared" si="381"/>
        <v>2.8863993710983777</v>
      </c>
      <c r="C12169">
        <f>B12169/$K$4</f>
        <v>1.9242662473989185</v>
      </c>
      <c r="D12169">
        <f t="shared" si="380"/>
        <v>2</v>
      </c>
      <c r="E12169">
        <f>ABS(D12169-C12169)/$K$4</f>
        <v>5.0489168400721006E-2</v>
      </c>
      <c r="F12169">
        <v>1</v>
      </c>
      <c r="G12169">
        <v>0.8</v>
      </c>
      <c r="H12169">
        <v>0.5</v>
      </c>
      <c r="I12169">
        <v>12167</v>
      </c>
      <c r="J12169" t="e">
        <f>I12169*#REF!</f>
        <v>#REF!</v>
      </c>
    </row>
    <row r="12170" spans="1:10" x14ac:dyDescent="0.45">
      <c r="A12170">
        <v>39819.271186440601</v>
      </c>
      <c r="B12170">
        <f t="shared" si="381"/>
        <v>1.8753531073016347</v>
      </c>
      <c r="C12170">
        <f>B12170/$K$4</f>
        <v>1.2502354048677564</v>
      </c>
      <c r="D12170">
        <f t="shared" si="380"/>
        <v>1</v>
      </c>
      <c r="E12170">
        <f>ABS(D12170-C12170)/$K$4</f>
        <v>0.16682360324517095</v>
      </c>
      <c r="F12170">
        <v>1</v>
      </c>
      <c r="G12170">
        <v>0.8</v>
      </c>
      <c r="H12170">
        <v>0.5</v>
      </c>
      <c r="I12170">
        <v>12168</v>
      </c>
      <c r="J12170" t="e">
        <f>I12170*#REF!</f>
        <v>#REF!</v>
      </c>
    </row>
    <row r="12171" spans="1:10" x14ac:dyDescent="0.45">
      <c r="A12171">
        <v>39822.3170731707</v>
      </c>
      <c r="B12171">
        <f t="shared" si="381"/>
        <v>3.045886730098573</v>
      </c>
      <c r="C12171">
        <f>B12171/$K$4</f>
        <v>2.0305911533990488</v>
      </c>
      <c r="D12171">
        <f t="shared" si="380"/>
        <v>2</v>
      </c>
      <c r="E12171">
        <f>ABS(D12171-C12171)/$K$4</f>
        <v>2.0394102266032554E-2</v>
      </c>
      <c r="F12171">
        <v>1</v>
      </c>
      <c r="G12171">
        <v>0.8</v>
      </c>
      <c r="H12171">
        <v>0.5</v>
      </c>
      <c r="I12171">
        <v>12169</v>
      </c>
      <c r="J12171" t="e">
        <f>I12171*#REF!</f>
        <v>#REF!</v>
      </c>
    </row>
    <row r="12172" spans="1:10" x14ac:dyDescent="0.45">
      <c r="A12172">
        <v>39823.666666666599</v>
      </c>
      <c r="B12172">
        <f t="shared" si="381"/>
        <v>1.3495934958991711</v>
      </c>
      <c r="C12172">
        <f>B12172/$K$4</f>
        <v>0.89972899726611411</v>
      </c>
      <c r="D12172">
        <f t="shared" si="380"/>
        <v>1</v>
      </c>
      <c r="E12172">
        <f>ABS(D12172-C12172)/$K$4</f>
        <v>6.6847335155923934E-2</v>
      </c>
      <c r="F12172">
        <v>1</v>
      </c>
      <c r="G12172">
        <v>0.8</v>
      </c>
      <c r="H12172">
        <v>0.5</v>
      </c>
      <c r="I12172">
        <v>12170</v>
      </c>
      <c r="J12172" t="e">
        <f>I12172*#REF!</f>
        <v>#REF!</v>
      </c>
    </row>
    <row r="12173" spans="1:10" x14ac:dyDescent="0.45">
      <c r="A12173">
        <v>39825.4385964912</v>
      </c>
      <c r="B12173">
        <f t="shared" si="381"/>
        <v>1.7719298246011022</v>
      </c>
      <c r="C12173">
        <f>B12173/$K$4</f>
        <v>1.1812865497340681</v>
      </c>
      <c r="D12173">
        <f t="shared" si="380"/>
        <v>1</v>
      </c>
      <c r="E12173">
        <f>ABS(D12173-C12173)/$K$4</f>
        <v>0.12085769982271206</v>
      </c>
      <c r="F12173">
        <v>1</v>
      </c>
      <c r="G12173">
        <v>0.8</v>
      </c>
      <c r="H12173">
        <v>0.5</v>
      </c>
      <c r="I12173">
        <v>12171</v>
      </c>
      <c r="J12173" t="e">
        <f>I12173*#REF!</f>
        <v>#REF!</v>
      </c>
    </row>
    <row r="12174" spans="1:10" x14ac:dyDescent="0.45">
      <c r="A12174">
        <v>39828.2527472527</v>
      </c>
      <c r="B12174">
        <f t="shared" si="381"/>
        <v>2.8141507615000592</v>
      </c>
      <c r="C12174">
        <f>B12174/$K$4</f>
        <v>1.8761005076667061</v>
      </c>
      <c r="D12174">
        <f t="shared" si="380"/>
        <v>2</v>
      </c>
      <c r="E12174">
        <f>ABS(D12174-C12174)/$K$4</f>
        <v>8.2599661555529266E-2</v>
      </c>
      <c r="F12174">
        <v>1</v>
      </c>
      <c r="G12174">
        <v>0.8</v>
      </c>
      <c r="H12174">
        <v>0.5</v>
      </c>
      <c r="I12174">
        <v>12172</v>
      </c>
      <c r="J12174" t="e">
        <f>I12174*#REF!</f>
        <v>#REF!</v>
      </c>
    </row>
    <row r="12175" spans="1:10" x14ac:dyDescent="0.45">
      <c r="A12175">
        <v>39829.860759493597</v>
      </c>
      <c r="B12175">
        <f t="shared" si="381"/>
        <v>1.6080122408966417</v>
      </c>
      <c r="C12175">
        <f>B12175/$K$4</f>
        <v>1.0720081605977612</v>
      </c>
      <c r="D12175">
        <f t="shared" si="380"/>
        <v>1</v>
      </c>
      <c r="E12175">
        <f>ABS(D12175-C12175)/$K$4</f>
        <v>4.8005440398507439E-2</v>
      </c>
      <c r="F12175">
        <v>1</v>
      </c>
      <c r="G12175">
        <v>0.8</v>
      </c>
      <c r="H12175">
        <v>0.5</v>
      </c>
      <c r="I12175">
        <v>12173</v>
      </c>
      <c r="J12175" t="e">
        <f>I12175*#REF!</f>
        <v>#REF!</v>
      </c>
    </row>
    <row r="12176" spans="1:10" x14ac:dyDescent="0.45">
      <c r="A12176">
        <v>39832.977777777698</v>
      </c>
      <c r="B12176">
        <f t="shared" si="381"/>
        <v>3.1170182841015048</v>
      </c>
      <c r="C12176">
        <f>B12176/$K$4</f>
        <v>2.0780121894010031</v>
      </c>
      <c r="D12176">
        <f t="shared" si="380"/>
        <v>2</v>
      </c>
      <c r="E12176">
        <f>ABS(D12176-C12176)/$K$4</f>
        <v>5.2008126267335385E-2</v>
      </c>
      <c r="F12176">
        <v>1</v>
      </c>
      <c r="G12176">
        <v>0.8</v>
      </c>
      <c r="H12176">
        <v>0.5</v>
      </c>
      <c r="I12176">
        <v>12174</v>
      </c>
      <c r="J12176" t="e">
        <f>I12176*#REF!</f>
        <v>#REF!</v>
      </c>
    </row>
    <row r="12177" spans="1:10" x14ac:dyDescent="0.45">
      <c r="A12177">
        <v>39839.011235954997</v>
      </c>
      <c r="B12177">
        <f t="shared" si="381"/>
        <v>6.0334581772985985</v>
      </c>
      <c r="C12177">
        <f>B12177/$K$4</f>
        <v>4.0223054515323993</v>
      </c>
      <c r="D12177">
        <f t="shared" si="380"/>
        <v>4</v>
      </c>
      <c r="E12177">
        <f>ABS(D12177-C12177)/$K$4</f>
        <v>1.4870301021599511E-2</v>
      </c>
      <c r="F12177">
        <v>1</v>
      </c>
      <c r="G12177">
        <v>0.8</v>
      </c>
      <c r="H12177">
        <v>0.5</v>
      </c>
      <c r="I12177">
        <v>12175</v>
      </c>
      <c r="J12177" t="e">
        <f>I12177*#REF!</f>
        <v>#REF!</v>
      </c>
    </row>
    <row r="12178" spans="1:10" x14ac:dyDescent="0.45">
      <c r="A12178">
        <v>39842.139240506302</v>
      </c>
      <c r="B12178">
        <f t="shared" si="381"/>
        <v>3.1280045513049117</v>
      </c>
      <c r="C12178">
        <f>B12178/$K$4</f>
        <v>2.0853363675366077</v>
      </c>
      <c r="D12178">
        <f t="shared" si="380"/>
        <v>2</v>
      </c>
      <c r="E12178">
        <f>ABS(D12178-C12178)/$K$4</f>
        <v>5.6890911691071779E-2</v>
      </c>
      <c r="F12178">
        <v>1</v>
      </c>
      <c r="G12178">
        <v>0.8</v>
      </c>
      <c r="H12178">
        <v>0.5</v>
      </c>
      <c r="I12178">
        <v>12176</v>
      </c>
      <c r="J12178" t="e">
        <f>I12178*#REF!</f>
        <v>#REF!</v>
      </c>
    </row>
    <row r="12179" spans="1:10" x14ac:dyDescent="0.45">
      <c r="A12179">
        <v>39843.747252747198</v>
      </c>
      <c r="B12179">
        <f t="shared" si="381"/>
        <v>1.6080122408966417</v>
      </c>
      <c r="C12179">
        <f>B12179/$K$4</f>
        <v>1.0720081605977612</v>
      </c>
      <c r="D12179">
        <f t="shared" si="380"/>
        <v>1</v>
      </c>
      <c r="E12179">
        <f>ABS(D12179-C12179)/$K$4</f>
        <v>4.8005440398507439E-2</v>
      </c>
      <c r="F12179">
        <v>1</v>
      </c>
      <c r="G12179">
        <v>0.8</v>
      </c>
      <c r="H12179">
        <v>0.5</v>
      </c>
      <c r="I12179">
        <v>12177</v>
      </c>
      <c r="J12179" t="e">
        <f>I12179*#REF!</f>
        <v>#REF!</v>
      </c>
    </row>
    <row r="12180" spans="1:10" x14ac:dyDescent="0.45">
      <c r="A12180">
        <v>39846.561403508698</v>
      </c>
      <c r="B12180">
        <f t="shared" si="381"/>
        <v>2.8141507615000592</v>
      </c>
      <c r="C12180">
        <f>B12180/$K$4</f>
        <v>1.8761005076667061</v>
      </c>
      <c r="D12180">
        <f t="shared" si="380"/>
        <v>2</v>
      </c>
      <c r="E12180">
        <f>ABS(D12180-C12180)/$K$4</f>
        <v>8.2599661555529266E-2</v>
      </c>
      <c r="F12180">
        <v>1</v>
      </c>
      <c r="G12180">
        <v>0.8</v>
      </c>
      <c r="H12180">
        <v>0.5</v>
      </c>
      <c r="I12180">
        <v>12178</v>
      </c>
      <c r="J12180" t="e">
        <f>I12180*#REF!</f>
        <v>#REF!</v>
      </c>
    </row>
    <row r="12181" spans="1:10" x14ac:dyDescent="0.45">
      <c r="A12181">
        <v>39848.357142857101</v>
      </c>
      <c r="B12181">
        <f t="shared" si="381"/>
        <v>1.7957393484030035</v>
      </c>
      <c r="C12181">
        <f>B12181/$K$4</f>
        <v>1.1971595656020024</v>
      </c>
      <c r="D12181">
        <f t="shared" si="380"/>
        <v>1</v>
      </c>
      <c r="E12181">
        <f>ABS(D12181-C12181)/$K$4</f>
        <v>0.13143971040133495</v>
      </c>
      <c r="F12181">
        <v>1</v>
      </c>
      <c r="G12181">
        <v>0.8</v>
      </c>
      <c r="H12181">
        <v>0.5</v>
      </c>
      <c r="I12181">
        <v>12179</v>
      </c>
      <c r="J12181" t="e">
        <f>I12181*#REF!</f>
        <v>#REF!</v>
      </c>
    </row>
    <row r="12182" spans="1:10" x14ac:dyDescent="0.45">
      <c r="A12182">
        <v>39849.675000000003</v>
      </c>
      <c r="B12182">
        <f t="shared" si="381"/>
        <v>1.3178571429016301</v>
      </c>
      <c r="C12182">
        <f>B12182/$K$4</f>
        <v>0.87857142860108672</v>
      </c>
      <c r="D12182">
        <f t="shared" si="380"/>
        <v>1</v>
      </c>
      <c r="E12182">
        <f>ABS(D12182-C12182)/$K$4</f>
        <v>8.0952380932608856E-2</v>
      </c>
      <c r="F12182">
        <v>1</v>
      </c>
      <c r="G12182">
        <v>0.8</v>
      </c>
      <c r="H12182">
        <v>0.5</v>
      </c>
      <c r="I12182">
        <v>12180</v>
      </c>
      <c r="J12182" t="e">
        <f>I12182*#REF!</f>
        <v>#REF!</v>
      </c>
    </row>
    <row r="12183" spans="1:10" x14ac:dyDescent="0.45">
      <c r="A12183">
        <v>39852.728813559297</v>
      </c>
      <c r="B12183">
        <f t="shared" si="381"/>
        <v>3.0538135592942126</v>
      </c>
      <c r="C12183">
        <f>B12183/$K$4</f>
        <v>2.0358757061961419</v>
      </c>
      <c r="D12183">
        <f t="shared" si="380"/>
        <v>2</v>
      </c>
      <c r="E12183">
        <f>ABS(D12183-C12183)/$K$4</f>
        <v>2.3917137464094591E-2</v>
      </c>
      <c r="F12183">
        <v>1</v>
      </c>
      <c r="G12183">
        <v>0.8</v>
      </c>
      <c r="H12183">
        <v>0.5</v>
      </c>
      <c r="I12183">
        <v>12181</v>
      </c>
      <c r="J12183" t="e">
        <f>I12183*#REF!</f>
        <v>#REF!</v>
      </c>
    </row>
    <row r="12184" spans="1:10" x14ac:dyDescent="0.45">
      <c r="A12184">
        <v>39854.604166666599</v>
      </c>
      <c r="B12184">
        <f t="shared" si="381"/>
        <v>1.8753531073016347</v>
      </c>
      <c r="C12184">
        <f>B12184/$K$4</f>
        <v>1.2502354048677564</v>
      </c>
      <c r="D12184">
        <f t="shared" si="380"/>
        <v>1</v>
      </c>
      <c r="E12184">
        <f>ABS(D12184-C12184)/$K$4</f>
        <v>0.16682360324517095</v>
      </c>
      <c r="F12184">
        <v>1</v>
      </c>
      <c r="G12184">
        <v>0.8</v>
      </c>
      <c r="H12184">
        <v>0.5</v>
      </c>
      <c r="I12184">
        <v>12182</v>
      </c>
      <c r="J12184" t="e">
        <f>I12184*#REF!</f>
        <v>#REF!</v>
      </c>
    </row>
    <row r="12185" spans="1:10" x14ac:dyDescent="0.45">
      <c r="A12185">
        <v>39857.481481481402</v>
      </c>
      <c r="B12185">
        <f t="shared" si="381"/>
        <v>2.8773148148029577</v>
      </c>
      <c r="C12185">
        <f>B12185/$K$4</f>
        <v>1.9182098765353051</v>
      </c>
      <c r="D12185">
        <f t="shared" si="380"/>
        <v>2</v>
      </c>
      <c r="E12185">
        <f>ABS(D12185-C12185)/$K$4</f>
        <v>5.4526748976463292E-2</v>
      </c>
      <c r="F12185">
        <v>1</v>
      </c>
      <c r="G12185">
        <v>0.8</v>
      </c>
      <c r="H12185">
        <v>0.5</v>
      </c>
      <c r="I12185">
        <v>12183</v>
      </c>
      <c r="J12185" t="e">
        <f>I12185*#REF!</f>
        <v>#REF!</v>
      </c>
    </row>
    <row r="12186" spans="1:10" x14ac:dyDescent="0.45">
      <c r="A12186">
        <v>39863.611111111102</v>
      </c>
      <c r="B12186">
        <f t="shared" si="381"/>
        <v>6.1296296297005028</v>
      </c>
      <c r="C12186">
        <f>B12186/$K$4</f>
        <v>4.0864197531336686</v>
      </c>
      <c r="D12186">
        <f t="shared" si="380"/>
        <v>4</v>
      </c>
      <c r="E12186">
        <f>ABS(D12186-C12186)/$K$4</f>
        <v>5.7613168755779043E-2</v>
      </c>
      <c r="F12186">
        <v>1</v>
      </c>
      <c r="G12186">
        <v>0.8</v>
      </c>
      <c r="H12186">
        <v>0.5</v>
      </c>
      <c r="I12186">
        <v>12184</v>
      </c>
      <c r="J12186" t="e">
        <f>I12186*#REF!</f>
        <v>#REF!</v>
      </c>
    </row>
    <row r="12187" spans="1:10" x14ac:dyDescent="0.45">
      <c r="A12187">
        <v>39869.764705882299</v>
      </c>
      <c r="B12187">
        <f t="shared" si="381"/>
        <v>6.1535947711963672</v>
      </c>
      <c r="C12187">
        <f>B12187/$K$4</f>
        <v>4.1023965141309118</v>
      </c>
      <c r="D12187">
        <f t="shared" si="380"/>
        <v>4</v>
      </c>
      <c r="E12187">
        <f>ABS(D12187-C12187)/$K$4</f>
        <v>6.8264342753941179E-2</v>
      </c>
      <c r="F12187">
        <v>1</v>
      </c>
      <c r="G12187">
        <v>0.8</v>
      </c>
      <c r="H12187">
        <v>0.5</v>
      </c>
      <c r="I12187">
        <v>12185</v>
      </c>
      <c r="J12187" t="e">
        <f>I12187*#REF!</f>
        <v>#REF!</v>
      </c>
    </row>
    <row r="12188" spans="1:10" x14ac:dyDescent="0.45">
      <c r="A12188">
        <v>39875.955555555498</v>
      </c>
      <c r="B12188">
        <f t="shared" si="381"/>
        <v>6.1908496731994092</v>
      </c>
      <c r="C12188">
        <f>B12188/$K$4</f>
        <v>4.1272331154662725</v>
      </c>
      <c r="D12188">
        <f t="shared" si="380"/>
        <v>4</v>
      </c>
      <c r="E12188">
        <f>ABS(D12188-C12188)/$K$4</f>
        <v>8.4822076977514982E-2</v>
      </c>
      <c r="F12188">
        <v>1</v>
      </c>
      <c r="G12188">
        <v>0.8</v>
      </c>
      <c r="H12188">
        <v>0.5</v>
      </c>
      <c r="I12188">
        <v>12186</v>
      </c>
      <c r="J12188" t="e">
        <f>I12188*#REF!</f>
        <v>#REF!</v>
      </c>
    </row>
    <row r="12189" spans="1:10" x14ac:dyDescent="0.45">
      <c r="A12189">
        <v>39882.0444444444</v>
      </c>
      <c r="B12189">
        <f t="shared" si="381"/>
        <v>6.0888888889021473</v>
      </c>
      <c r="C12189">
        <f>B12189/$K$4</f>
        <v>4.0592592592680985</v>
      </c>
      <c r="D12189">
        <f t="shared" si="380"/>
        <v>4</v>
      </c>
      <c r="E12189">
        <f>ABS(D12189-C12189)/$K$4</f>
        <v>3.9506172845399E-2</v>
      </c>
      <c r="F12189">
        <v>1</v>
      </c>
      <c r="G12189">
        <v>0.8</v>
      </c>
      <c r="H12189">
        <v>0.5</v>
      </c>
      <c r="I12189">
        <v>12187</v>
      </c>
      <c r="J12189" t="e">
        <f>I12189*#REF!</f>
        <v>#REF!</v>
      </c>
    </row>
    <row r="12190" spans="1:10" x14ac:dyDescent="0.45">
      <c r="A12190">
        <v>39888.2307692307</v>
      </c>
      <c r="B12190">
        <f t="shared" si="381"/>
        <v>6.1863247863002471</v>
      </c>
      <c r="C12190">
        <f>B12190/$K$4</f>
        <v>4.1242165242001647</v>
      </c>
      <c r="D12190">
        <f t="shared" si="380"/>
        <v>4</v>
      </c>
      <c r="E12190">
        <f>ABS(D12190-C12190)/$K$4</f>
        <v>8.2811016133443147E-2</v>
      </c>
      <c r="F12190">
        <v>1</v>
      </c>
      <c r="G12190">
        <v>0.8</v>
      </c>
      <c r="H12190">
        <v>0.5</v>
      </c>
      <c r="I12190">
        <v>12188</v>
      </c>
      <c r="J12190" t="e">
        <f>I12190*#REF!</f>
        <v>#REF!</v>
      </c>
    </row>
    <row r="12191" spans="1:10" x14ac:dyDescent="0.45">
      <c r="A12191">
        <v>39894.388888888803</v>
      </c>
      <c r="B12191">
        <f t="shared" si="381"/>
        <v>6.1581196581028053</v>
      </c>
      <c r="C12191">
        <f>B12191/$K$4</f>
        <v>4.1054131054018699</v>
      </c>
      <c r="D12191">
        <f t="shared" si="380"/>
        <v>4</v>
      </c>
      <c r="E12191">
        <f>ABS(D12191-C12191)/$K$4</f>
        <v>7.027540360124658E-2</v>
      </c>
      <c r="F12191">
        <v>1</v>
      </c>
      <c r="G12191">
        <v>0.8</v>
      </c>
      <c r="H12191">
        <v>0.5</v>
      </c>
      <c r="I12191">
        <v>12189</v>
      </c>
      <c r="J12191" t="e">
        <f>I12191*#REF!</f>
        <v>#REF!</v>
      </c>
    </row>
    <row r="12192" spans="1:10" x14ac:dyDescent="0.45">
      <c r="A12192">
        <v>39900.490909090899</v>
      </c>
      <c r="B12192">
        <f t="shared" si="381"/>
        <v>6.1020202020954457</v>
      </c>
      <c r="C12192">
        <f>B12192/$K$4</f>
        <v>4.0680134680636302</v>
      </c>
      <c r="D12192">
        <f t="shared" si="380"/>
        <v>4</v>
      </c>
      <c r="E12192">
        <f>ABS(D12192-C12192)/$K$4</f>
        <v>4.5342312042420119E-2</v>
      </c>
      <c r="F12192">
        <v>1</v>
      </c>
      <c r="G12192">
        <v>0.8</v>
      </c>
      <c r="H12192">
        <v>0.5</v>
      </c>
      <c r="I12192">
        <v>12190</v>
      </c>
      <c r="J12192" t="e">
        <f>I12192*#REF!</f>
        <v>#REF!</v>
      </c>
    </row>
    <row r="12193" spans="1:10" x14ac:dyDescent="0.45">
      <c r="A12193">
        <v>39906.629629629599</v>
      </c>
      <c r="B12193">
        <f t="shared" si="381"/>
        <v>6.1387205386999995</v>
      </c>
      <c r="C12193">
        <f>B12193/$K$4</f>
        <v>4.092480359133333</v>
      </c>
      <c r="D12193">
        <f t="shared" si="380"/>
        <v>4</v>
      </c>
      <c r="E12193">
        <f>ABS(D12193-C12193)/$K$4</f>
        <v>6.165357275555531E-2</v>
      </c>
      <c r="F12193">
        <v>1</v>
      </c>
      <c r="G12193">
        <v>0.8</v>
      </c>
      <c r="H12193">
        <v>0.5</v>
      </c>
      <c r="I12193">
        <v>12191</v>
      </c>
      <c r="J12193" t="e">
        <f>I12193*#REF!</f>
        <v>#REF!</v>
      </c>
    </row>
    <row r="12194" spans="1:10" x14ac:dyDescent="0.45">
      <c r="A12194">
        <v>39912.725490195997</v>
      </c>
      <c r="B12194">
        <f t="shared" si="381"/>
        <v>6.0958605663981871</v>
      </c>
      <c r="C12194">
        <f>B12194/$K$4</f>
        <v>4.0639070442654583</v>
      </c>
      <c r="D12194">
        <f t="shared" si="380"/>
        <v>4</v>
      </c>
      <c r="E12194">
        <f>ABS(D12194-C12194)/$K$4</f>
        <v>4.2604696176972233E-2</v>
      </c>
      <c r="F12194">
        <v>1</v>
      </c>
      <c r="G12194">
        <v>0.8</v>
      </c>
      <c r="H12194">
        <v>0.5</v>
      </c>
      <c r="I12194">
        <v>12192</v>
      </c>
      <c r="J12194" t="e">
        <f>I12194*#REF!</f>
        <v>#REF!</v>
      </c>
    </row>
    <row r="12195" spans="1:10" x14ac:dyDescent="0.45">
      <c r="A12195">
        <v>39917.510204081598</v>
      </c>
      <c r="B12195">
        <f t="shared" si="381"/>
        <v>4.7847138856013771</v>
      </c>
      <c r="C12195">
        <f>B12195/$K$4</f>
        <v>3.1898092570675849</v>
      </c>
      <c r="D12195">
        <f t="shared" si="380"/>
        <v>3</v>
      </c>
      <c r="E12195">
        <f>ABS(D12195-C12195)/$K$4</f>
        <v>0.12653950471172326</v>
      </c>
      <c r="F12195">
        <v>1</v>
      </c>
      <c r="G12195">
        <v>0.8</v>
      </c>
      <c r="H12195">
        <v>0.5</v>
      </c>
      <c r="I12195">
        <v>12193</v>
      </c>
      <c r="J12195" t="e">
        <f>I12195*#REF!</f>
        <v>#REF!</v>
      </c>
    </row>
    <row r="12196" spans="1:10" x14ac:dyDescent="0.45">
      <c r="A12196">
        <v>39920.340425531896</v>
      </c>
      <c r="B12196">
        <f t="shared" si="381"/>
        <v>2.8302214502982679</v>
      </c>
      <c r="C12196">
        <f>B12196/$K$4</f>
        <v>1.8868143001988453</v>
      </c>
      <c r="D12196">
        <f t="shared" si="380"/>
        <v>2</v>
      </c>
      <c r="E12196">
        <f>ABS(D12196-C12196)/$K$4</f>
        <v>7.5457133200769785E-2</v>
      </c>
      <c r="F12196">
        <v>1</v>
      </c>
      <c r="G12196">
        <v>0.8</v>
      </c>
      <c r="H12196">
        <v>0.5</v>
      </c>
      <c r="I12196">
        <v>12194</v>
      </c>
      <c r="J12196" t="e">
        <f>I12196*#REF!</f>
        <v>#REF!</v>
      </c>
    </row>
    <row r="12197" spans="1:10" x14ac:dyDescent="0.45">
      <c r="A12197">
        <v>39922.033333333296</v>
      </c>
      <c r="B12197">
        <f t="shared" si="381"/>
        <v>1.692907801399997</v>
      </c>
      <c r="C12197">
        <f>B12197/$K$4</f>
        <v>1.1286052009333314</v>
      </c>
      <c r="D12197">
        <f t="shared" si="380"/>
        <v>1</v>
      </c>
      <c r="E12197">
        <f>ABS(D12197-C12197)/$K$4</f>
        <v>8.5736800622220929E-2</v>
      </c>
      <c r="F12197">
        <v>1</v>
      </c>
      <c r="G12197">
        <v>0.8</v>
      </c>
      <c r="H12197">
        <v>0.5</v>
      </c>
      <c r="I12197">
        <v>12195</v>
      </c>
      <c r="J12197" t="e">
        <f>I12197*#REF!</f>
        <v>#REF!</v>
      </c>
    </row>
    <row r="12198" spans="1:10" x14ac:dyDescent="0.45">
      <c r="A12198">
        <v>39923.659090909001</v>
      </c>
      <c r="B12198">
        <f t="shared" si="381"/>
        <v>1.6257575757044833</v>
      </c>
      <c r="C12198">
        <f>B12198/$K$4</f>
        <v>1.0838383838029888</v>
      </c>
      <c r="D12198">
        <f t="shared" si="380"/>
        <v>1</v>
      </c>
      <c r="E12198">
        <f>ABS(D12198-C12198)/$K$4</f>
        <v>5.5892255868659202E-2</v>
      </c>
      <c r="F12198">
        <v>1</v>
      </c>
      <c r="G12198">
        <v>0.8</v>
      </c>
      <c r="H12198">
        <v>0.5</v>
      </c>
      <c r="I12198">
        <v>12196</v>
      </c>
      <c r="J12198" t="e">
        <f>I12198*#REF!</f>
        <v>#REF!</v>
      </c>
    </row>
    <row r="12199" spans="1:10" x14ac:dyDescent="0.45">
      <c r="A12199">
        <v>39926.519999999997</v>
      </c>
      <c r="B12199">
        <f t="shared" si="381"/>
        <v>2.8609090909958468</v>
      </c>
      <c r="C12199">
        <f>B12199/$K$4</f>
        <v>1.9072727273305645</v>
      </c>
      <c r="D12199">
        <f t="shared" si="380"/>
        <v>2</v>
      </c>
      <c r="E12199">
        <f>ABS(D12199-C12199)/$K$4</f>
        <v>6.181818177962365E-2</v>
      </c>
      <c r="F12199">
        <v>1</v>
      </c>
      <c r="G12199">
        <v>0.8</v>
      </c>
      <c r="H12199">
        <v>0.5</v>
      </c>
      <c r="I12199">
        <v>12197</v>
      </c>
      <c r="J12199" t="e">
        <f>I12199*#REF!</f>
        <v>#REF!</v>
      </c>
    </row>
    <row r="12200" spans="1:10" x14ac:dyDescent="0.45">
      <c r="A12200">
        <v>39931.264150943302</v>
      </c>
      <c r="B12200">
        <f t="shared" si="381"/>
        <v>4.7441509433047031</v>
      </c>
      <c r="C12200">
        <f>B12200/$K$4</f>
        <v>3.1627672955364687</v>
      </c>
      <c r="D12200">
        <f t="shared" si="380"/>
        <v>3</v>
      </c>
      <c r="E12200">
        <f>ABS(D12200-C12200)/$K$4</f>
        <v>0.10851153035764582</v>
      </c>
      <c r="F12200">
        <v>1</v>
      </c>
      <c r="G12200">
        <v>0.8</v>
      </c>
      <c r="H12200">
        <v>0.5</v>
      </c>
      <c r="I12200">
        <v>12198</v>
      </c>
      <c r="J12200" t="e">
        <f>I12200*#REF!</f>
        <v>#REF!</v>
      </c>
    </row>
    <row r="12201" spans="1:10" x14ac:dyDescent="0.45">
      <c r="A12201">
        <v>39937.372549019601</v>
      </c>
      <c r="B12201">
        <f t="shared" si="381"/>
        <v>6.1083980762996362</v>
      </c>
      <c r="C12201">
        <f>B12201/$K$4</f>
        <v>4.0722653841997571</v>
      </c>
      <c r="D12201">
        <f t="shared" si="380"/>
        <v>4</v>
      </c>
      <c r="E12201">
        <f>ABS(D12201-C12201)/$K$4</f>
        <v>4.8176922799838096E-2</v>
      </c>
      <c r="F12201">
        <v>1</v>
      </c>
      <c r="G12201">
        <v>0.8</v>
      </c>
      <c r="H12201">
        <v>0.5</v>
      </c>
      <c r="I12201">
        <v>12199</v>
      </c>
      <c r="J12201" t="e">
        <f>I12201*#REF!</f>
        <v>#REF!</v>
      </c>
    </row>
    <row r="12202" spans="1:10" x14ac:dyDescent="0.45">
      <c r="A12202">
        <v>39941.810126582197</v>
      </c>
      <c r="B12202">
        <f t="shared" si="381"/>
        <v>4.437577562595834</v>
      </c>
      <c r="C12202">
        <f>B12202/$K$4</f>
        <v>2.9583850417305562</v>
      </c>
      <c r="D12202">
        <f t="shared" si="380"/>
        <v>3</v>
      </c>
      <c r="E12202">
        <f>ABS(D12202-C12202)/$K$4</f>
        <v>2.7743305512962557E-2</v>
      </c>
      <c r="F12202">
        <v>1</v>
      </c>
      <c r="G12202">
        <v>0.8</v>
      </c>
      <c r="H12202">
        <v>0.5</v>
      </c>
      <c r="I12202">
        <v>12200</v>
      </c>
      <c r="J12202" t="e">
        <f>I12202*#REF!</f>
        <v>#REF!</v>
      </c>
    </row>
    <row r="12203" spans="1:10" x14ac:dyDescent="0.45">
      <c r="A12203">
        <v>39944.833333333299</v>
      </c>
      <c r="B12203">
        <f t="shared" si="381"/>
        <v>3.023206751102407</v>
      </c>
      <c r="C12203">
        <f>B12203/$K$4</f>
        <v>2.0154711674016048</v>
      </c>
      <c r="D12203">
        <f t="shared" si="380"/>
        <v>2</v>
      </c>
      <c r="E12203">
        <f>ABS(D12203-C12203)/$K$4</f>
        <v>1.0314111601069875E-2</v>
      </c>
      <c r="F12203">
        <v>1</v>
      </c>
      <c r="G12203">
        <v>0.8</v>
      </c>
      <c r="H12203">
        <v>0.5</v>
      </c>
      <c r="I12203">
        <v>12201</v>
      </c>
      <c r="J12203" t="e">
        <f>I12203*#REF!</f>
        <v>#REF!</v>
      </c>
    </row>
    <row r="12204" spans="1:10" x14ac:dyDescent="0.45">
      <c r="A12204">
        <v>39946.577777777697</v>
      </c>
      <c r="B12204">
        <f t="shared" si="381"/>
        <v>1.7444444443972316</v>
      </c>
      <c r="C12204">
        <f>B12204/$K$4</f>
        <v>1.1629629629314877</v>
      </c>
      <c r="D12204">
        <f t="shared" si="380"/>
        <v>1</v>
      </c>
      <c r="E12204">
        <f>ABS(D12204-C12204)/$K$4</f>
        <v>0.10864197528765847</v>
      </c>
      <c r="F12204">
        <v>1</v>
      </c>
      <c r="G12204">
        <v>0.8</v>
      </c>
      <c r="H12204">
        <v>0.5</v>
      </c>
      <c r="I12204">
        <v>12202</v>
      </c>
      <c r="J12204" t="e">
        <f>I12204*#REF!</f>
        <v>#REF!</v>
      </c>
    </row>
    <row r="12205" spans="1:10" x14ac:dyDescent="0.45">
      <c r="A12205">
        <v>39948.333333333299</v>
      </c>
      <c r="B12205">
        <f t="shared" si="381"/>
        <v>1.7555555556027684</v>
      </c>
      <c r="C12205">
        <f>B12205/$K$4</f>
        <v>1.1703703704018456</v>
      </c>
      <c r="D12205">
        <f t="shared" si="380"/>
        <v>1</v>
      </c>
      <c r="E12205">
        <f>ABS(D12205-C12205)/$K$4</f>
        <v>0.1135802469345637</v>
      </c>
      <c r="F12205">
        <v>1</v>
      </c>
      <c r="G12205">
        <v>0.8</v>
      </c>
      <c r="H12205">
        <v>0.5</v>
      </c>
      <c r="I12205">
        <v>12203</v>
      </c>
      <c r="J12205" t="e">
        <f>I12205*#REF!</f>
        <v>#REF!</v>
      </c>
    </row>
    <row r="12206" spans="1:10" x14ac:dyDescent="0.45">
      <c r="A12206">
        <v>39951.223529411698</v>
      </c>
      <c r="B12206">
        <f t="shared" si="381"/>
        <v>2.8901960783987306</v>
      </c>
      <c r="C12206">
        <f>B12206/$K$4</f>
        <v>1.9267973855991538</v>
      </c>
      <c r="D12206">
        <f t="shared" si="380"/>
        <v>2</v>
      </c>
      <c r="E12206">
        <f>ABS(D12206-C12206)/$K$4</f>
        <v>4.8801742933897461E-2</v>
      </c>
      <c r="F12206">
        <v>1</v>
      </c>
      <c r="G12206">
        <v>0.8</v>
      </c>
      <c r="H12206">
        <v>0.5</v>
      </c>
      <c r="I12206">
        <v>12204</v>
      </c>
      <c r="J12206" t="e">
        <f>I12206*#REF!</f>
        <v>#REF!</v>
      </c>
    </row>
    <row r="12207" spans="1:10" x14ac:dyDescent="0.45">
      <c r="A12207">
        <v>39955.873563218302</v>
      </c>
      <c r="B12207">
        <f t="shared" si="381"/>
        <v>4.6500338066034601</v>
      </c>
      <c r="C12207">
        <f>B12207/$K$4</f>
        <v>3.1000225377356401</v>
      </c>
      <c r="D12207">
        <f t="shared" si="380"/>
        <v>3</v>
      </c>
      <c r="E12207">
        <f>ABS(D12207-C12207)/$K$4</f>
        <v>6.6681691823760048E-2</v>
      </c>
      <c r="F12207">
        <v>1</v>
      </c>
      <c r="G12207">
        <v>0.8</v>
      </c>
      <c r="H12207">
        <v>0.5</v>
      </c>
      <c r="I12207">
        <v>12205</v>
      </c>
      <c r="J12207" t="e">
        <f>I12207*#REF!</f>
        <v>#REF!</v>
      </c>
    </row>
    <row r="12208" spans="1:10" x14ac:dyDescent="0.45">
      <c r="A12208">
        <v>39961.942528735599</v>
      </c>
      <c r="B12208">
        <f t="shared" si="381"/>
        <v>6.0689655172973289</v>
      </c>
      <c r="C12208">
        <f>B12208/$K$4</f>
        <v>4.0459770115315523</v>
      </c>
      <c r="D12208">
        <f t="shared" si="380"/>
        <v>4</v>
      </c>
      <c r="E12208">
        <f>ABS(D12208-C12208)/$K$4</f>
        <v>3.0651341021034877E-2</v>
      </c>
      <c r="F12208">
        <v>1</v>
      </c>
      <c r="G12208">
        <v>0.8</v>
      </c>
      <c r="H12208">
        <v>0.5</v>
      </c>
      <c r="I12208">
        <v>12206</v>
      </c>
      <c r="J12208" t="e">
        <f>I12208*#REF!</f>
        <v>#REF!</v>
      </c>
    </row>
    <row r="12209" spans="1:10" x14ac:dyDescent="0.45">
      <c r="A12209">
        <v>39965.024390243903</v>
      </c>
      <c r="B12209">
        <f t="shared" si="381"/>
        <v>3.0818615083044278</v>
      </c>
      <c r="C12209">
        <f>B12209/$K$4</f>
        <v>2.0545743388696187</v>
      </c>
      <c r="D12209">
        <f t="shared" si="380"/>
        <v>2</v>
      </c>
      <c r="E12209">
        <f>ABS(D12209-C12209)/$K$4</f>
        <v>3.6382892579745807E-2</v>
      </c>
      <c r="F12209">
        <v>1</v>
      </c>
      <c r="G12209">
        <v>0.8</v>
      </c>
      <c r="H12209">
        <v>0.5</v>
      </c>
      <c r="I12209">
        <v>12207</v>
      </c>
      <c r="J12209" t="e">
        <f>I12209*#REF!</f>
        <v>#REF!</v>
      </c>
    </row>
    <row r="12210" spans="1:10" x14ac:dyDescent="0.45">
      <c r="A12210">
        <v>39968.045454545398</v>
      </c>
      <c r="B12210">
        <f t="shared" si="381"/>
        <v>3.0210643014943344</v>
      </c>
      <c r="C12210">
        <f>B12210/$K$4</f>
        <v>2.0140428676628894</v>
      </c>
      <c r="D12210">
        <f t="shared" si="380"/>
        <v>2</v>
      </c>
      <c r="E12210">
        <f>ABS(D12210-C12210)/$K$4</f>
        <v>9.3619117752596157E-3</v>
      </c>
      <c r="F12210">
        <v>1</v>
      </c>
      <c r="G12210">
        <v>0.8</v>
      </c>
      <c r="H12210">
        <v>0.5</v>
      </c>
      <c r="I12210">
        <v>12208</v>
      </c>
      <c r="J12210" t="e">
        <f>I12210*#REF!</f>
        <v>#REF!</v>
      </c>
    </row>
    <row r="12211" spans="1:10" x14ac:dyDescent="0.45">
      <c r="A12211">
        <v>39974.28</v>
      </c>
      <c r="B12211">
        <f t="shared" si="381"/>
        <v>6.2345454546011752</v>
      </c>
      <c r="C12211">
        <f>B12211/$K$4</f>
        <v>4.1563636364007834</v>
      </c>
      <c r="D12211">
        <f t="shared" si="380"/>
        <v>4</v>
      </c>
      <c r="E12211">
        <f>ABS(D12211-C12211)/$K$4</f>
        <v>0.10424242426718895</v>
      </c>
      <c r="F12211">
        <v>1</v>
      </c>
      <c r="G12211">
        <v>0.8</v>
      </c>
      <c r="H12211">
        <v>0.5</v>
      </c>
      <c r="I12211">
        <v>12209</v>
      </c>
      <c r="J12211" t="e">
        <f>I12211*#REF!</f>
        <v>#REF!</v>
      </c>
    </row>
    <row r="12212" spans="1:10" x14ac:dyDescent="0.45">
      <c r="A12212">
        <v>39977.311111111099</v>
      </c>
      <c r="B12212">
        <f t="shared" si="381"/>
        <v>3.031111111100472</v>
      </c>
      <c r="C12212">
        <f>B12212/$K$4</f>
        <v>2.0207407407336482</v>
      </c>
      <c r="D12212">
        <f t="shared" si="380"/>
        <v>2</v>
      </c>
      <c r="E12212">
        <f>ABS(D12212-C12212)/$K$4</f>
        <v>1.3827160489098786E-2</v>
      </c>
      <c r="F12212">
        <v>1</v>
      </c>
      <c r="G12212">
        <v>0.8</v>
      </c>
      <c r="H12212">
        <v>0.5</v>
      </c>
      <c r="I12212">
        <v>12210</v>
      </c>
      <c r="J12212" t="e">
        <f>I12212*#REF!</f>
        <v>#REF!</v>
      </c>
    </row>
    <row r="12213" spans="1:10" x14ac:dyDescent="0.45">
      <c r="A12213">
        <v>39980.396226415098</v>
      </c>
      <c r="B12213">
        <f t="shared" si="381"/>
        <v>3.0851153039984638</v>
      </c>
      <c r="C12213">
        <f>B12213/$K$4</f>
        <v>2.0567435359989759</v>
      </c>
      <c r="D12213">
        <f t="shared" si="380"/>
        <v>2</v>
      </c>
      <c r="E12213">
        <f>ABS(D12213-C12213)/$K$4</f>
        <v>3.7829023999317236E-2</v>
      </c>
      <c r="F12213">
        <v>1</v>
      </c>
      <c r="G12213">
        <v>0.8</v>
      </c>
      <c r="H12213">
        <v>0.5</v>
      </c>
      <c r="I12213">
        <v>12211</v>
      </c>
      <c r="J12213" t="e">
        <f>I12213*#REF!</f>
        <v>#REF!</v>
      </c>
    </row>
    <row r="12214" spans="1:10" x14ac:dyDescent="0.45">
      <c r="A12214">
        <v>39986.519230769198</v>
      </c>
      <c r="B12214">
        <f t="shared" si="381"/>
        <v>6.1230043540999759</v>
      </c>
      <c r="C12214">
        <f>B12214/$K$4</f>
        <v>4.0820029027333176</v>
      </c>
      <c r="D12214">
        <f t="shared" si="380"/>
        <v>4</v>
      </c>
      <c r="E12214">
        <f>ABS(D12214-C12214)/$K$4</f>
        <v>5.4668601822211706E-2</v>
      </c>
      <c r="F12214">
        <v>1</v>
      </c>
      <c r="G12214">
        <v>0.8</v>
      </c>
      <c r="H12214">
        <v>0.5</v>
      </c>
      <c r="I12214">
        <v>12212</v>
      </c>
      <c r="J12214" t="e">
        <f>I12214*#REF!</f>
        <v>#REF!</v>
      </c>
    </row>
    <row r="12215" spans="1:10" x14ac:dyDescent="0.45">
      <c r="A12215">
        <v>39989.608695652103</v>
      </c>
      <c r="B12215">
        <f t="shared" si="381"/>
        <v>3.089464882905304</v>
      </c>
      <c r="C12215">
        <f>B12215/$K$4</f>
        <v>2.0596432552702026</v>
      </c>
      <c r="D12215">
        <f t="shared" si="380"/>
        <v>2</v>
      </c>
      <c r="E12215">
        <f>ABS(D12215-C12215)/$K$4</f>
        <v>3.9762170180135094E-2</v>
      </c>
      <c r="F12215">
        <v>1</v>
      </c>
      <c r="G12215">
        <v>0.8</v>
      </c>
      <c r="H12215">
        <v>0.5</v>
      </c>
      <c r="I12215">
        <v>12213</v>
      </c>
      <c r="J12215" t="e">
        <f>I12215*#REF!</f>
        <v>#REF!</v>
      </c>
    </row>
    <row r="12216" spans="1:10" x14ac:dyDescent="0.45">
      <c r="A12216">
        <v>39992.634615384603</v>
      </c>
      <c r="B12216">
        <f t="shared" si="381"/>
        <v>3.0259197324994602</v>
      </c>
      <c r="C12216">
        <f>B12216/$K$4</f>
        <v>2.0172798216663068</v>
      </c>
      <c r="D12216">
        <f t="shared" si="380"/>
        <v>2</v>
      </c>
      <c r="E12216">
        <f>ABS(D12216-C12216)/$K$4</f>
        <v>1.1519881110871211E-2</v>
      </c>
      <c r="F12216">
        <v>1</v>
      </c>
      <c r="G12216">
        <v>0.8</v>
      </c>
      <c r="H12216">
        <v>0.5</v>
      </c>
      <c r="I12216">
        <v>12214</v>
      </c>
      <c r="J12216" t="e">
        <f>I12216*#REF!</f>
        <v>#REF!</v>
      </c>
    </row>
    <row r="12217" spans="1:10" x14ac:dyDescent="0.45">
      <c r="A12217">
        <v>39998.906976744103</v>
      </c>
      <c r="B12217">
        <f t="shared" si="381"/>
        <v>6.2723613595007919</v>
      </c>
      <c r="C12217">
        <f>B12217/$K$4</f>
        <v>4.1815742396671949</v>
      </c>
      <c r="D12217">
        <f t="shared" si="380"/>
        <v>4</v>
      </c>
      <c r="E12217">
        <f>ABS(D12217-C12217)/$K$4</f>
        <v>0.12104949311146325</v>
      </c>
      <c r="F12217">
        <v>1</v>
      </c>
      <c r="G12217">
        <v>0.8</v>
      </c>
      <c r="H12217">
        <v>0.5</v>
      </c>
      <c r="I12217">
        <v>12215</v>
      </c>
      <c r="J12217" t="e">
        <f>I12217*#REF!</f>
        <v>#REF!</v>
      </c>
    </row>
    <row r="12218" spans="1:10" x14ac:dyDescent="0.45">
      <c r="A12218">
        <v>40001.902439024299</v>
      </c>
      <c r="B12218">
        <f t="shared" si="381"/>
        <v>2.9954622801960795</v>
      </c>
      <c r="C12218">
        <f>B12218/$K$4</f>
        <v>1.996974853464053</v>
      </c>
      <c r="D12218">
        <f t="shared" si="380"/>
        <v>2</v>
      </c>
      <c r="E12218">
        <f>ABS(D12218-C12218)/$K$4</f>
        <v>2.0167643572979919E-3</v>
      </c>
      <c r="F12218">
        <v>1</v>
      </c>
      <c r="G12218">
        <v>0.8</v>
      </c>
      <c r="H12218">
        <v>0.5</v>
      </c>
      <c r="I12218">
        <v>12216</v>
      </c>
      <c r="J12218" t="e">
        <f>I12218*#REF!</f>
        <v>#REF!</v>
      </c>
    </row>
    <row r="12219" spans="1:10" x14ac:dyDescent="0.45">
      <c r="A12219">
        <v>40004.988764044901</v>
      </c>
      <c r="B12219">
        <f t="shared" si="381"/>
        <v>3.0863250206020894</v>
      </c>
      <c r="C12219">
        <f>B12219/$K$4</f>
        <v>2.0575500137347262</v>
      </c>
      <c r="D12219">
        <f t="shared" si="380"/>
        <v>2</v>
      </c>
      <c r="E12219">
        <f>ABS(D12219-C12219)/$K$4</f>
        <v>3.8366675823150821E-2</v>
      </c>
      <c r="F12219">
        <v>1</v>
      </c>
      <c r="G12219">
        <v>0.8</v>
      </c>
      <c r="H12219">
        <v>0.5</v>
      </c>
      <c r="I12219">
        <v>12217</v>
      </c>
      <c r="J12219" t="e">
        <f>I12219*#REF!</f>
        <v>#REF!</v>
      </c>
    </row>
    <row r="12220" spans="1:10" x14ac:dyDescent="0.45">
      <c r="A12220">
        <v>40011.011235954997</v>
      </c>
      <c r="B12220">
        <f t="shared" si="381"/>
        <v>6.0224719100951916</v>
      </c>
      <c r="C12220">
        <f>B12220/$K$4</f>
        <v>4.0149812733967947</v>
      </c>
      <c r="D12220">
        <f t="shared" si="380"/>
        <v>4</v>
      </c>
      <c r="E12220">
        <f>ABS(D12220-C12220)/$K$4</f>
        <v>9.9875155978631138E-3</v>
      </c>
      <c r="F12220">
        <v>1</v>
      </c>
      <c r="G12220">
        <v>0.8</v>
      </c>
      <c r="H12220">
        <v>0.5</v>
      </c>
      <c r="I12220">
        <v>12218</v>
      </c>
      <c r="J12220" t="e">
        <f>I12220*#REF!</f>
        <v>#REF!</v>
      </c>
    </row>
    <row r="12221" spans="1:10" x14ac:dyDescent="0.45">
      <c r="A12221">
        <v>40014.185185185102</v>
      </c>
      <c r="B12221">
        <f t="shared" si="381"/>
        <v>3.1739492301057908</v>
      </c>
      <c r="C12221">
        <f>B12221/$K$4</f>
        <v>2.1159661534038605</v>
      </c>
      <c r="D12221">
        <f t="shared" si="380"/>
        <v>2</v>
      </c>
      <c r="E12221">
        <f>ABS(D12221-C12221)/$K$4</f>
        <v>7.7310768935907007E-2</v>
      </c>
      <c r="F12221">
        <v>1</v>
      </c>
      <c r="G12221">
        <v>0.8</v>
      </c>
      <c r="H12221">
        <v>0.5</v>
      </c>
      <c r="I12221">
        <v>12219</v>
      </c>
      <c r="J12221" t="e">
        <f>I12221*#REF!</f>
        <v>#REF!</v>
      </c>
    </row>
    <row r="12222" spans="1:10" x14ac:dyDescent="0.45">
      <c r="A12222">
        <v>40015.725274725199</v>
      </c>
      <c r="B12222">
        <f t="shared" si="381"/>
        <v>1.5400895400962327</v>
      </c>
      <c r="C12222">
        <f>B12222/$K$4</f>
        <v>1.0267263600641552</v>
      </c>
      <c r="D12222">
        <f t="shared" si="380"/>
        <v>1</v>
      </c>
      <c r="E12222">
        <f>ABS(D12222-C12222)/$K$4</f>
        <v>1.7817573376103457E-2</v>
      </c>
      <c r="F12222">
        <v>1</v>
      </c>
      <c r="G12222">
        <v>0.8</v>
      </c>
      <c r="H12222">
        <v>0.5</v>
      </c>
      <c r="I12222">
        <v>12220</v>
      </c>
      <c r="J12222" t="e">
        <f>I12222*#REF!</f>
        <v>#REF!</v>
      </c>
    </row>
    <row r="12223" spans="1:10" x14ac:dyDescent="0.45">
      <c r="A12223">
        <v>40018.603448275797</v>
      </c>
      <c r="B12223">
        <f t="shared" si="381"/>
        <v>2.8781735505981487</v>
      </c>
      <c r="C12223">
        <f>B12223/$K$4</f>
        <v>1.9187823670654325</v>
      </c>
      <c r="D12223">
        <f t="shared" si="380"/>
        <v>2</v>
      </c>
      <c r="E12223">
        <f>ABS(D12223-C12223)/$K$4</f>
        <v>5.4145088623045012E-2</v>
      </c>
      <c r="F12223">
        <v>1</v>
      </c>
      <c r="G12223">
        <v>0.8</v>
      </c>
      <c r="H12223">
        <v>0.5</v>
      </c>
      <c r="I12223">
        <v>12221</v>
      </c>
      <c r="J12223" t="e">
        <f>I12223*#REF!</f>
        <v>#REF!</v>
      </c>
    </row>
    <row r="12224" spans="1:10" x14ac:dyDescent="0.45">
      <c r="A12224">
        <v>40020.363636363603</v>
      </c>
      <c r="B12224">
        <f t="shared" si="381"/>
        <v>1.7601880878064549</v>
      </c>
      <c r="C12224">
        <f>B12224/$K$4</f>
        <v>1.1734587252043032</v>
      </c>
      <c r="D12224">
        <f t="shared" si="380"/>
        <v>1</v>
      </c>
      <c r="E12224">
        <f>ABS(D12224-C12224)/$K$4</f>
        <v>0.11563915013620212</v>
      </c>
      <c r="F12224">
        <v>1</v>
      </c>
      <c r="G12224">
        <v>0.8</v>
      </c>
      <c r="H12224">
        <v>0.5</v>
      </c>
      <c r="I12224">
        <v>12222</v>
      </c>
      <c r="J12224" t="e">
        <f>I12224*#REF!</f>
        <v>#REF!</v>
      </c>
    </row>
    <row r="12225" spans="1:10" x14ac:dyDescent="0.45">
      <c r="A12225">
        <v>40021.708860759398</v>
      </c>
      <c r="B12225">
        <f t="shared" si="381"/>
        <v>1.3452243957945029</v>
      </c>
      <c r="C12225">
        <f>B12225/$K$4</f>
        <v>0.89681626386300195</v>
      </c>
      <c r="D12225">
        <f t="shared" si="380"/>
        <v>1</v>
      </c>
      <c r="E12225">
        <f>ABS(D12225-C12225)/$K$4</f>
        <v>6.8789157424665362E-2</v>
      </c>
      <c r="F12225">
        <v>1</v>
      </c>
      <c r="G12225">
        <v>0.8</v>
      </c>
      <c r="H12225">
        <v>0.5</v>
      </c>
      <c r="I12225">
        <v>12223</v>
      </c>
      <c r="J12225" t="e">
        <f>I12225*#REF!</f>
        <v>#REF!</v>
      </c>
    </row>
    <row r="12226" spans="1:10" x14ac:dyDescent="0.45">
      <c r="A12226">
        <v>40024.745762711798</v>
      </c>
      <c r="B12226">
        <f t="shared" si="381"/>
        <v>3.0369019524005125</v>
      </c>
      <c r="C12226">
        <f>B12226/$K$4</f>
        <v>2.0246013016003417</v>
      </c>
      <c r="D12226">
        <f t="shared" si="380"/>
        <v>2</v>
      </c>
      <c r="E12226">
        <f>ABS(D12226-C12226)/$K$4</f>
        <v>1.6400867733561125E-2</v>
      </c>
      <c r="F12226">
        <v>1</v>
      </c>
      <c r="G12226">
        <v>0.8</v>
      </c>
      <c r="H12226">
        <v>0.5</v>
      </c>
      <c r="I12226">
        <v>12224</v>
      </c>
      <c r="J12226" t="e">
        <f>I12226*#REF!</f>
        <v>#REF!</v>
      </c>
    </row>
    <row r="12227" spans="1:10" x14ac:dyDescent="0.45">
      <c r="A12227">
        <v>40026.659574468002</v>
      </c>
      <c r="B12227">
        <f t="shared" si="381"/>
        <v>1.9138117562033585</v>
      </c>
      <c r="C12227">
        <f>B12227/$K$4</f>
        <v>1.2758745041355724</v>
      </c>
      <c r="D12227">
        <f t="shared" ref="D12227:D12290" si="382">ROUND(C12227, 0)</f>
        <v>1</v>
      </c>
      <c r="E12227">
        <f>ABS(D12227-C12227)/$K$4</f>
        <v>0.18391633609038158</v>
      </c>
      <c r="F12227">
        <v>1</v>
      </c>
      <c r="G12227">
        <v>0.8</v>
      </c>
      <c r="H12227">
        <v>0.5</v>
      </c>
      <c r="I12227">
        <v>12225</v>
      </c>
      <c r="J12227" t="e">
        <f>I12227*#REF!</f>
        <v>#REF!</v>
      </c>
    </row>
    <row r="12228" spans="1:10" x14ac:dyDescent="0.45">
      <c r="A12228">
        <v>40029.5</v>
      </c>
      <c r="B12228">
        <f t="shared" ref="B12228:B12291" si="383">A12228-A12227</f>
        <v>2.8404255319983349</v>
      </c>
      <c r="C12228">
        <f>B12228/$K$4</f>
        <v>1.8936170213322232</v>
      </c>
      <c r="D12228">
        <f t="shared" si="382"/>
        <v>2</v>
      </c>
      <c r="E12228">
        <f>ABS(D12228-C12228)/$K$4</f>
        <v>7.0921985778517868E-2</v>
      </c>
      <c r="F12228">
        <v>1</v>
      </c>
      <c r="G12228">
        <v>0.8</v>
      </c>
      <c r="H12228">
        <v>0.5</v>
      </c>
      <c r="I12228">
        <v>12226</v>
      </c>
      <c r="J12228" t="e">
        <f>I12228*#REF!</f>
        <v>#REF!</v>
      </c>
    </row>
    <row r="12229" spans="1:10" x14ac:dyDescent="0.45">
      <c r="A12229">
        <v>40035.705882352901</v>
      </c>
      <c r="B12229">
        <f t="shared" si="383"/>
        <v>6.2058823529005167</v>
      </c>
      <c r="C12229">
        <f>B12229/$K$4</f>
        <v>4.1372549019336775</v>
      </c>
      <c r="D12229">
        <f t="shared" si="382"/>
        <v>4</v>
      </c>
      <c r="E12229">
        <f>ABS(D12229-C12229)/$K$4</f>
        <v>9.1503267955785006E-2</v>
      </c>
      <c r="F12229">
        <v>1</v>
      </c>
      <c r="G12229">
        <v>0.8</v>
      </c>
      <c r="H12229">
        <v>0.5</v>
      </c>
      <c r="I12229">
        <v>12227</v>
      </c>
      <c r="J12229" t="e">
        <f>I12229*#REF!</f>
        <v>#REF!</v>
      </c>
    </row>
    <row r="12230" spans="1:10" x14ac:dyDescent="0.45">
      <c r="A12230">
        <v>40038.557692307601</v>
      </c>
      <c r="B12230">
        <f t="shared" si="383"/>
        <v>2.851809954700002</v>
      </c>
      <c r="C12230">
        <f>B12230/$K$4</f>
        <v>1.901206636466668</v>
      </c>
      <c r="D12230">
        <f t="shared" si="382"/>
        <v>2</v>
      </c>
      <c r="E12230">
        <f>ABS(D12230-C12230)/$K$4</f>
        <v>6.586224235555467E-2</v>
      </c>
      <c r="F12230">
        <v>1</v>
      </c>
      <c r="G12230">
        <v>0.8</v>
      </c>
      <c r="H12230">
        <v>0.5</v>
      </c>
      <c r="I12230">
        <v>12228</v>
      </c>
      <c r="J12230" t="e">
        <f>I12230*#REF!</f>
        <v>#REF!</v>
      </c>
    </row>
    <row r="12231" spans="1:10" x14ac:dyDescent="0.45">
      <c r="A12231">
        <v>40040.456140350798</v>
      </c>
      <c r="B12231">
        <f t="shared" si="383"/>
        <v>1.898448043197277</v>
      </c>
      <c r="C12231">
        <f>B12231/$K$4</f>
        <v>1.2656320287981846</v>
      </c>
      <c r="D12231">
        <f t="shared" si="382"/>
        <v>1</v>
      </c>
      <c r="E12231">
        <f>ABS(D12231-C12231)/$K$4</f>
        <v>0.17708801919878972</v>
      </c>
      <c r="F12231">
        <v>1</v>
      </c>
      <c r="G12231">
        <v>0.8</v>
      </c>
      <c r="H12231">
        <v>0.5</v>
      </c>
      <c r="I12231">
        <v>12229</v>
      </c>
      <c r="J12231" t="e">
        <f>I12231*#REF!</f>
        <v>#REF!</v>
      </c>
    </row>
    <row r="12232" spans="1:10" x14ac:dyDescent="0.45">
      <c r="A12232">
        <v>40043.303370786503</v>
      </c>
      <c r="B12232">
        <f t="shared" si="383"/>
        <v>2.8472304357055691</v>
      </c>
      <c r="C12232">
        <f>B12232/$K$4</f>
        <v>1.8981536238037127</v>
      </c>
      <c r="D12232">
        <f t="shared" si="382"/>
        <v>2</v>
      </c>
      <c r="E12232">
        <f>ABS(D12232-C12232)/$K$4</f>
        <v>6.7897584130858224E-2</v>
      </c>
      <c r="F12232">
        <v>1</v>
      </c>
      <c r="G12232">
        <v>0.8</v>
      </c>
      <c r="H12232">
        <v>0.5</v>
      </c>
      <c r="I12232">
        <v>12230</v>
      </c>
      <c r="J12232" t="e">
        <f>I12232*#REF!</f>
        <v>#REF!</v>
      </c>
    </row>
    <row r="12233" spans="1:10" x14ac:dyDescent="0.45">
      <c r="A12233">
        <v>40045.050847457598</v>
      </c>
      <c r="B12233">
        <f t="shared" si="383"/>
        <v>1.7474766710947733</v>
      </c>
      <c r="C12233">
        <f>B12233/$K$4</f>
        <v>1.1649844473965156</v>
      </c>
      <c r="D12233">
        <f t="shared" si="382"/>
        <v>1</v>
      </c>
      <c r="E12233">
        <f>ABS(D12233-C12233)/$K$4</f>
        <v>0.10998963159767709</v>
      </c>
      <c r="F12233">
        <v>1</v>
      </c>
      <c r="G12233">
        <v>0.8</v>
      </c>
      <c r="H12233">
        <v>0.5</v>
      </c>
      <c r="I12233">
        <v>12231</v>
      </c>
      <c r="J12233" t="e">
        <f>I12233*#REF!</f>
        <v>#REF!</v>
      </c>
    </row>
    <row r="12234" spans="1:10" x14ac:dyDescent="0.45">
      <c r="A12234">
        <v>40046.583333333299</v>
      </c>
      <c r="B12234">
        <f t="shared" si="383"/>
        <v>1.5324858757012407</v>
      </c>
      <c r="C12234">
        <f>B12234/$K$4</f>
        <v>1.0216572504674939</v>
      </c>
      <c r="D12234">
        <f t="shared" si="382"/>
        <v>1</v>
      </c>
      <c r="E12234">
        <f>ABS(D12234-C12234)/$K$4</f>
        <v>1.4438166978329262E-2</v>
      </c>
      <c r="F12234">
        <v>1</v>
      </c>
      <c r="G12234">
        <v>0.8</v>
      </c>
      <c r="H12234">
        <v>0.5</v>
      </c>
      <c r="I12234">
        <v>12232</v>
      </c>
      <c r="J12234" t="e">
        <f>I12234*#REF!</f>
        <v>#REF!</v>
      </c>
    </row>
    <row r="12235" spans="1:10" x14ac:dyDescent="0.45">
      <c r="A12235">
        <v>40049.411764705801</v>
      </c>
      <c r="B12235">
        <f t="shared" si="383"/>
        <v>2.8284313725016546</v>
      </c>
      <c r="C12235">
        <f>B12235/$K$4</f>
        <v>1.885620915001103</v>
      </c>
      <c r="D12235">
        <f t="shared" si="382"/>
        <v>2</v>
      </c>
      <c r="E12235">
        <f>ABS(D12235-C12235)/$K$4</f>
        <v>7.6252723332598027E-2</v>
      </c>
      <c r="F12235">
        <v>1</v>
      </c>
      <c r="G12235">
        <v>0.8</v>
      </c>
      <c r="H12235">
        <v>0.5</v>
      </c>
      <c r="I12235">
        <v>12233</v>
      </c>
      <c r="J12235" t="e">
        <f>I12235*#REF!</f>
        <v>#REF!</v>
      </c>
    </row>
    <row r="12236" spans="1:10" x14ac:dyDescent="0.45">
      <c r="A12236">
        <v>40051.2830188679</v>
      </c>
      <c r="B12236">
        <f t="shared" si="383"/>
        <v>1.8712541620989214</v>
      </c>
      <c r="C12236">
        <f>B12236/$K$4</f>
        <v>1.2475027747326142</v>
      </c>
      <c r="D12236">
        <f t="shared" si="382"/>
        <v>1</v>
      </c>
      <c r="E12236">
        <f>ABS(D12236-C12236)/$K$4</f>
        <v>0.16500184982174279</v>
      </c>
      <c r="F12236">
        <v>1</v>
      </c>
      <c r="G12236">
        <v>0.8</v>
      </c>
      <c r="H12236">
        <v>0.5</v>
      </c>
      <c r="I12236">
        <v>12234</v>
      </c>
      <c r="J12236" t="e">
        <f>I12236*#REF!</f>
        <v>#REF!</v>
      </c>
    </row>
    <row r="12237" spans="1:10" x14ac:dyDescent="0.45">
      <c r="A12237">
        <v>40054.108695652103</v>
      </c>
      <c r="B12237">
        <f t="shared" si="383"/>
        <v>2.8256767842030968</v>
      </c>
      <c r="C12237">
        <f>B12237/$K$4</f>
        <v>1.8837845228020644</v>
      </c>
      <c r="D12237">
        <f t="shared" si="382"/>
        <v>2</v>
      </c>
      <c r="E12237">
        <f>ABS(D12237-C12237)/$K$4</f>
        <v>7.7476984798623708E-2</v>
      </c>
      <c r="F12237">
        <v>1</v>
      </c>
      <c r="G12237">
        <v>0.8</v>
      </c>
      <c r="H12237">
        <v>0.5</v>
      </c>
      <c r="I12237">
        <v>12235</v>
      </c>
      <c r="J12237" t="e">
        <f>I12237*#REF!</f>
        <v>#REF!</v>
      </c>
    </row>
    <row r="12238" spans="1:10" x14ac:dyDescent="0.45">
      <c r="A12238">
        <v>40060.269230769198</v>
      </c>
      <c r="B12238">
        <f t="shared" si="383"/>
        <v>6.160535117094696</v>
      </c>
      <c r="C12238">
        <f>B12238/$K$4</f>
        <v>4.1070234113964643</v>
      </c>
      <c r="D12238">
        <f t="shared" si="382"/>
        <v>4</v>
      </c>
      <c r="E12238">
        <f>ABS(D12238-C12238)/$K$4</f>
        <v>7.1348940930976212E-2</v>
      </c>
      <c r="F12238">
        <v>1</v>
      </c>
      <c r="G12238">
        <v>0.8</v>
      </c>
      <c r="H12238">
        <v>0.5</v>
      </c>
      <c r="I12238">
        <v>12236</v>
      </c>
      <c r="J12238" t="e">
        <f>I12238*#REF!</f>
        <v>#REF!</v>
      </c>
    </row>
    <row r="12239" spans="1:10" x14ac:dyDescent="0.45">
      <c r="A12239">
        <v>40066.418181818102</v>
      </c>
      <c r="B12239">
        <f t="shared" si="383"/>
        <v>6.1489510489045642</v>
      </c>
      <c r="C12239">
        <f>B12239/$K$4</f>
        <v>4.0993006992697092</v>
      </c>
      <c r="D12239">
        <f t="shared" si="382"/>
        <v>4</v>
      </c>
      <c r="E12239">
        <f>ABS(D12239-C12239)/$K$4</f>
        <v>6.6200466179806128E-2</v>
      </c>
      <c r="F12239">
        <v>1</v>
      </c>
      <c r="G12239">
        <v>0.8</v>
      </c>
      <c r="H12239">
        <v>0.5</v>
      </c>
      <c r="I12239">
        <v>12237</v>
      </c>
      <c r="J12239" t="e">
        <f>I12239*#REF!</f>
        <v>#REF!</v>
      </c>
    </row>
    <row r="12240" spans="1:10" x14ac:dyDescent="0.45">
      <c r="A12240">
        <v>40072.527272727202</v>
      </c>
      <c r="B12240">
        <f t="shared" si="383"/>
        <v>6.1090909090999048</v>
      </c>
      <c r="C12240">
        <f>B12240/$K$4</f>
        <v>4.0727272727332702</v>
      </c>
      <c r="D12240">
        <f t="shared" si="382"/>
        <v>4</v>
      </c>
      <c r="E12240">
        <f>ABS(D12240-C12240)/$K$4</f>
        <v>4.8484848488846786E-2</v>
      </c>
      <c r="F12240">
        <v>1</v>
      </c>
      <c r="G12240">
        <v>0.8</v>
      </c>
      <c r="H12240">
        <v>0.5</v>
      </c>
      <c r="I12240">
        <v>12238</v>
      </c>
      <c r="J12240" t="e">
        <f>I12240*#REF!</f>
        <v>#REF!</v>
      </c>
    </row>
    <row r="12241" spans="1:10" x14ac:dyDescent="0.45">
      <c r="A12241">
        <v>40078.679245282998</v>
      </c>
      <c r="B12241">
        <f t="shared" si="383"/>
        <v>6.1519725557955098</v>
      </c>
      <c r="C12241">
        <f>B12241/$K$4</f>
        <v>4.1013150371970069</v>
      </c>
      <c r="D12241">
        <f t="shared" si="382"/>
        <v>4</v>
      </c>
      <c r="E12241">
        <f>ABS(D12241-C12241)/$K$4</f>
        <v>6.7543358131337897E-2</v>
      </c>
      <c r="F12241">
        <v>1</v>
      </c>
      <c r="G12241">
        <v>0.8</v>
      </c>
      <c r="H12241">
        <v>0.5</v>
      </c>
      <c r="I12241">
        <v>12239</v>
      </c>
      <c r="J12241" t="e">
        <f>I12241*#REF!</f>
        <v>#REF!</v>
      </c>
    </row>
    <row r="12242" spans="1:10" x14ac:dyDescent="0.45">
      <c r="A12242">
        <v>40084.800000000003</v>
      </c>
      <c r="B12242">
        <f t="shared" si="383"/>
        <v>6.1207547170051839</v>
      </c>
      <c r="C12242">
        <f>B12242/$K$4</f>
        <v>4.0805031446701223</v>
      </c>
      <c r="D12242">
        <f t="shared" si="382"/>
        <v>4</v>
      </c>
      <c r="E12242">
        <f>ABS(D12242-C12242)/$K$4</f>
        <v>5.3668763113414876E-2</v>
      </c>
      <c r="F12242">
        <v>1</v>
      </c>
      <c r="G12242">
        <v>0.8</v>
      </c>
      <c r="H12242">
        <v>0.5</v>
      </c>
      <c r="I12242">
        <v>12240</v>
      </c>
      <c r="J12242" t="e">
        <f>I12242*#REF!</f>
        <v>#REF!</v>
      </c>
    </row>
    <row r="12243" spans="1:10" x14ac:dyDescent="0.45">
      <c r="A12243">
        <v>40091</v>
      </c>
      <c r="B12243">
        <f t="shared" si="383"/>
        <v>6.1999999999970896</v>
      </c>
      <c r="C12243">
        <f>B12243/$K$4</f>
        <v>4.1333333333313931</v>
      </c>
      <c r="D12243">
        <f t="shared" si="382"/>
        <v>4</v>
      </c>
      <c r="E12243">
        <f>ABS(D12243-C12243)/$K$4</f>
        <v>8.8888888887595385E-2</v>
      </c>
      <c r="F12243">
        <v>1</v>
      </c>
      <c r="G12243">
        <v>0.8</v>
      </c>
      <c r="H12243">
        <v>0.5</v>
      </c>
      <c r="I12243">
        <v>12241</v>
      </c>
      <c r="J12243" t="e">
        <f>I12243*#REF!</f>
        <v>#REF!</v>
      </c>
    </row>
    <row r="12244" spans="1:10" x14ac:dyDescent="0.45">
      <c r="A12244">
        <v>40097.033707865099</v>
      </c>
      <c r="B12244">
        <f t="shared" si="383"/>
        <v>6.0337078650991316</v>
      </c>
      <c r="C12244">
        <f>B12244/$K$4</f>
        <v>4.0224719100660877</v>
      </c>
      <c r="D12244">
        <f t="shared" si="382"/>
        <v>4</v>
      </c>
      <c r="E12244">
        <f>ABS(D12244-C12244)/$K$4</f>
        <v>1.4981273377391821E-2</v>
      </c>
      <c r="F12244">
        <v>1</v>
      </c>
      <c r="G12244">
        <v>0.8</v>
      </c>
      <c r="H12244">
        <v>0.5</v>
      </c>
      <c r="I12244">
        <v>12242</v>
      </c>
      <c r="J12244" t="e">
        <f>I12244*#REF!</f>
        <v>#REF!</v>
      </c>
    </row>
    <row r="12245" spans="1:10" x14ac:dyDescent="0.45">
      <c r="A12245">
        <v>40103.301886792397</v>
      </c>
      <c r="B12245">
        <f t="shared" si="383"/>
        <v>6.2681789272974129</v>
      </c>
      <c r="C12245">
        <f>B12245/$K$4</f>
        <v>4.1787859515316086</v>
      </c>
      <c r="D12245">
        <f t="shared" si="382"/>
        <v>4</v>
      </c>
      <c r="E12245">
        <f>ABS(D12245-C12245)/$K$4</f>
        <v>0.11919063435440573</v>
      </c>
      <c r="F12245">
        <v>1</v>
      </c>
      <c r="G12245">
        <v>0.8</v>
      </c>
      <c r="H12245">
        <v>0.5</v>
      </c>
      <c r="I12245">
        <v>12243</v>
      </c>
      <c r="J12245" t="e">
        <f>I12245*#REF!</f>
        <v>#REF!</v>
      </c>
    </row>
    <row r="12246" spans="1:10" x14ac:dyDescent="0.45">
      <c r="A12246">
        <v>40109.384615384603</v>
      </c>
      <c r="B12246">
        <f t="shared" si="383"/>
        <v>6.0827285922059673</v>
      </c>
      <c r="C12246">
        <f>B12246/$K$4</f>
        <v>4.0551523948039785</v>
      </c>
      <c r="D12246">
        <f t="shared" si="382"/>
        <v>4</v>
      </c>
      <c r="E12246">
        <f>ABS(D12246-C12246)/$K$4</f>
        <v>3.6768263202652328E-2</v>
      </c>
      <c r="F12246">
        <v>1</v>
      </c>
      <c r="G12246">
        <v>0.8</v>
      </c>
      <c r="H12246">
        <v>0.5</v>
      </c>
      <c r="I12246">
        <v>12244</v>
      </c>
      <c r="J12246" t="e">
        <f>I12246*#REF!</f>
        <v>#REF!</v>
      </c>
    </row>
    <row r="12247" spans="1:10" x14ac:dyDescent="0.45">
      <c r="A12247">
        <v>40114.181818181802</v>
      </c>
      <c r="B12247">
        <f t="shared" si="383"/>
        <v>4.7972027971991338</v>
      </c>
      <c r="C12247">
        <f>B12247/$K$4</f>
        <v>3.1981351981327557</v>
      </c>
      <c r="D12247">
        <f t="shared" si="382"/>
        <v>3</v>
      </c>
      <c r="E12247">
        <f>ABS(D12247-C12247)/$K$4</f>
        <v>0.13209013208850381</v>
      </c>
      <c r="F12247">
        <v>1</v>
      </c>
      <c r="G12247">
        <v>0.8</v>
      </c>
      <c r="H12247">
        <v>0.5</v>
      </c>
      <c r="I12247">
        <v>12245</v>
      </c>
      <c r="J12247" t="e">
        <f>I12247*#REF!</f>
        <v>#REF!</v>
      </c>
    </row>
    <row r="12248" spans="1:10" x14ac:dyDescent="0.45">
      <c r="A12248">
        <v>40117.2911392405</v>
      </c>
      <c r="B12248">
        <f t="shared" si="383"/>
        <v>3.109321058698697</v>
      </c>
      <c r="C12248">
        <f>B12248/$K$4</f>
        <v>2.0728807057991312</v>
      </c>
      <c r="D12248">
        <f t="shared" si="382"/>
        <v>2</v>
      </c>
      <c r="E12248">
        <f>ABS(D12248-C12248)/$K$4</f>
        <v>4.8587137199420795E-2</v>
      </c>
      <c r="F12248">
        <v>1</v>
      </c>
      <c r="G12248">
        <v>0.8</v>
      </c>
      <c r="H12248">
        <v>0.5</v>
      </c>
      <c r="I12248">
        <v>12246</v>
      </c>
      <c r="J12248" t="e">
        <f>I12248*#REF!</f>
        <v>#REF!</v>
      </c>
    </row>
    <row r="12249" spans="1:10" x14ac:dyDescent="0.45">
      <c r="A12249">
        <v>40118.622222222199</v>
      </c>
      <c r="B12249">
        <f t="shared" si="383"/>
        <v>1.3310829816982732</v>
      </c>
      <c r="C12249">
        <f>B12249/$K$4</f>
        <v>0.88738865446551551</v>
      </c>
      <c r="D12249">
        <f t="shared" si="382"/>
        <v>1</v>
      </c>
      <c r="E12249">
        <f>ABS(D12249-C12249)/$K$4</f>
        <v>7.5074230356322991E-2</v>
      </c>
      <c r="F12249">
        <v>1</v>
      </c>
      <c r="G12249">
        <v>0.8</v>
      </c>
      <c r="H12249">
        <v>0.5</v>
      </c>
      <c r="I12249">
        <v>12247</v>
      </c>
      <c r="J12249" t="e">
        <f>I12249*#REF!</f>
        <v>#REF!</v>
      </c>
    </row>
    <row r="12250" spans="1:10" x14ac:dyDescent="0.45">
      <c r="A12250">
        <v>40120.344827586203</v>
      </c>
      <c r="B12250">
        <f t="shared" si="383"/>
        <v>1.7226053640042664</v>
      </c>
      <c r="C12250">
        <f>B12250/$K$4</f>
        <v>1.1484035760028444</v>
      </c>
      <c r="D12250">
        <f t="shared" si="382"/>
        <v>1</v>
      </c>
      <c r="E12250">
        <f>ABS(D12250-C12250)/$K$4</f>
        <v>9.8935717335229587E-2</v>
      </c>
      <c r="F12250">
        <v>1</v>
      </c>
      <c r="G12250">
        <v>0.8</v>
      </c>
      <c r="H12250">
        <v>0.5</v>
      </c>
      <c r="I12250">
        <v>12248</v>
      </c>
      <c r="J12250" t="e">
        <f>I12250*#REF!</f>
        <v>#REF!</v>
      </c>
    </row>
    <row r="12251" spans="1:10" x14ac:dyDescent="0.45">
      <c r="A12251">
        <v>40123.279069767399</v>
      </c>
      <c r="B12251">
        <f t="shared" si="383"/>
        <v>2.9342421811961685</v>
      </c>
      <c r="C12251">
        <f>B12251/$K$4</f>
        <v>1.956161454130779</v>
      </c>
      <c r="D12251">
        <f t="shared" si="382"/>
        <v>2</v>
      </c>
      <c r="E12251">
        <f>ABS(D12251-C12251)/$K$4</f>
        <v>2.922569724614732E-2</v>
      </c>
      <c r="F12251">
        <v>1</v>
      </c>
      <c r="G12251">
        <v>0.8</v>
      </c>
      <c r="H12251">
        <v>0.5</v>
      </c>
      <c r="I12251">
        <v>12249</v>
      </c>
      <c r="J12251" t="e">
        <f>I12251*#REF!</f>
        <v>#REF!</v>
      </c>
    </row>
    <row r="12252" spans="1:10" x14ac:dyDescent="0.45">
      <c r="A12252">
        <v>40127.873563218302</v>
      </c>
      <c r="B12252">
        <f t="shared" si="383"/>
        <v>4.5944934509025188</v>
      </c>
      <c r="C12252">
        <f>B12252/$K$4</f>
        <v>3.0629956339350124</v>
      </c>
      <c r="D12252">
        <f t="shared" si="382"/>
        <v>3</v>
      </c>
      <c r="E12252">
        <f>ABS(D12252-C12252)/$K$4</f>
        <v>4.1997089290008262E-2</v>
      </c>
      <c r="F12252">
        <v>1</v>
      </c>
      <c r="G12252">
        <v>0.8</v>
      </c>
      <c r="H12252">
        <v>0.5</v>
      </c>
      <c r="I12252">
        <v>12250</v>
      </c>
      <c r="J12252" t="e">
        <f>I12252*#REF!</f>
        <v>#REF!</v>
      </c>
    </row>
    <row r="12253" spans="1:10" x14ac:dyDescent="0.45">
      <c r="A12253">
        <v>40134.023255813903</v>
      </c>
      <c r="B12253">
        <f t="shared" si="383"/>
        <v>6.1496925956016639</v>
      </c>
      <c r="C12253">
        <f>B12253/$K$4</f>
        <v>4.0997950637344429</v>
      </c>
      <c r="D12253">
        <f t="shared" si="382"/>
        <v>4</v>
      </c>
      <c r="E12253">
        <f>ABS(D12253-C12253)/$K$4</f>
        <v>6.6530042489628613E-2</v>
      </c>
      <c r="F12253">
        <v>1</v>
      </c>
      <c r="G12253">
        <v>0.8</v>
      </c>
      <c r="H12253">
        <v>0.5</v>
      </c>
      <c r="I12253">
        <v>12251</v>
      </c>
      <c r="J12253" t="e">
        <f>I12253*#REF!</f>
        <v>#REF!</v>
      </c>
    </row>
    <row r="12254" spans="1:10" x14ac:dyDescent="0.45">
      <c r="A12254">
        <v>40138.666666666599</v>
      </c>
      <c r="B12254">
        <f t="shared" si="383"/>
        <v>4.6434108526955242</v>
      </c>
      <c r="C12254">
        <f>B12254/$K$4</f>
        <v>3.0956072351303496</v>
      </c>
      <c r="D12254">
        <f t="shared" si="382"/>
        <v>3</v>
      </c>
      <c r="E12254">
        <f>ABS(D12254-C12254)/$K$4</f>
        <v>6.3738156753566422E-2</v>
      </c>
      <c r="F12254">
        <v>1</v>
      </c>
      <c r="G12254">
        <v>0.8</v>
      </c>
      <c r="H12254">
        <v>0.5</v>
      </c>
      <c r="I12254">
        <v>12252</v>
      </c>
      <c r="J12254" t="e">
        <f>I12254*#REF!</f>
        <v>#REF!</v>
      </c>
    </row>
    <row r="12255" spans="1:10" x14ac:dyDescent="0.45">
      <c r="A12255">
        <v>40141.527272727202</v>
      </c>
      <c r="B12255">
        <f t="shared" si="383"/>
        <v>2.8606060606034589</v>
      </c>
      <c r="C12255">
        <f>B12255/$K$4</f>
        <v>1.9070707070689725</v>
      </c>
      <c r="D12255">
        <f t="shared" si="382"/>
        <v>2</v>
      </c>
      <c r="E12255">
        <f>ABS(D12255-C12255)/$K$4</f>
        <v>6.1952861954018314E-2</v>
      </c>
      <c r="F12255">
        <v>1</v>
      </c>
      <c r="G12255">
        <v>0.8</v>
      </c>
      <c r="H12255">
        <v>0.5</v>
      </c>
      <c r="I12255">
        <v>12253</v>
      </c>
      <c r="J12255" t="e">
        <f>I12255*#REF!</f>
        <v>#REF!</v>
      </c>
    </row>
    <row r="12256" spans="1:10" x14ac:dyDescent="0.45">
      <c r="A12256">
        <v>40143.2682926829</v>
      </c>
      <c r="B12256">
        <f t="shared" si="383"/>
        <v>1.7410199556979933</v>
      </c>
      <c r="C12256">
        <f>B12256/$K$4</f>
        <v>1.1606799704653288</v>
      </c>
      <c r="D12256">
        <f t="shared" si="382"/>
        <v>1</v>
      </c>
      <c r="E12256">
        <f>ABS(D12256-C12256)/$K$4</f>
        <v>0.10711998031021919</v>
      </c>
      <c r="F12256">
        <v>1</v>
      </c>
      <c r="G12256">
        <v>0.8</v>
      </c>
      <c r="H12256">
        <v>0.5</v>
      </c>
      <c r="I12256">
        <v>12254</v>
      </c>
      <c r="J12256" t="e">
        <f>I12256*#REF!</f>
        <v>#REF!</v>
      </c>
    </row>
    <row r="12257" spans="1:10" x14ac:dyDescent="0.45">
      <c r="A12257">
        <v>40144.705882352901</v>
      </c>
      <c r="B12257">
        <f t="shared" si="383"/>
        <v>1.4375896700003068</v>
      </c>
      <c r="C12257">
        <f>B12257/$K$4</f>
        <v>0.95839311333353783</v>
      </c>
      <c r="D12257">
        <f t="shared" si="382"/>
        <v>1</v>
      </c>
      <c r="E12257">
        <f>ABS(D12257-C12257)/$K$4</f>
        <v>2.7737924444308115E-2</v>
      </c>
      <c r="F12257">
        <v>1</v>
      </c>
      <c r="G12257">
        <v>0.8</v>
      </c>
      <c r="H12257">
        <v>0.5</v>
      </c>
      <c r="I12257">
        <v>12255</v>
      </c>
      <c r="J12257" t="e">
        <f>I12257*#REF!</f>
        <v>#REF!</v>
      </c>
    </row>
    <row r="12258" spans="1:10" x14ac:dyDescent="0.45">
      <c r="A12258">
        <v>40147.666666666599</v>
      </c>
      <c r="B12258">
        <f t="shared" si="383"/>
        <v>2.960784313698241</v>
      </c>
      <c r="C12258">
        <f>B12258/$K$4</f>
        <v>1.9738562091321608</v>
      </c>
      <c r="D12258">
        <f t="shared" si="382"/>
        <v>2</v>
      </c>
      <c r="E12258">
        <f>ABS(D12258-C12258)/$K$4</f>
        <v>1.7429193911892831E-2</v>
      </c>
      <c r="F12258">
        <v>1</v>
      </c>
      <c r="G12258">
        <v>0.8</v>
      </c>
      <c r="H12258">
        <v>0.5</v>
      </c>
      <c r="I12258">
        <v>12256</v>
      </c>
      <c r="J12258" t="e">
        <f>I12258*#REF!</f>
        <v>#REF!</v>
      </c>
    </row>
    <row r="12259" spans="1:10" x14ac:dyDescent="0.45">
      <c r="A12259">
        <v>40152.444444444402</v>
      </c>
      <c r="B12259">
        <f t="shared" si="383"/>
        <v>4.7777777778028394</v>
      </c>
      <c r="C12259">
        <f>B12259/$K$4</f>
        <v>3.1851851852018931</v>
      </c>
      <c r="D12259">
        <f t="shared" si="382"/>
        <v>3</v>
      </c>
      <c r="E12259">
        <f>ABS(D12259-C12259)/$K$4</f>
        <v>0.12345679013459539</v>
      </c>
      <c r="F12259">
        <v>1</v>
      </c>
      <c r="G12259">
        <v>0.8</v>
      </c>
      <c r="H12259">
        <v>0.5</v>
      </c>
      <c r="I12259">
        <v>12257</v>
      </c>
      <c r="J12259" t="e">
        <f>I12259*#REF!</f>
        <v>#REF!</v>
      </c>
    </row>
    <row r="12260" spans="1:10" x14ac:dyDescent="0.45">
      <c r="A12260">
        <v>40158.557692307601</v>
      </c>
      <c r="B12260">
        <f t="shared" si="383"/>
        <v>6.1132478631989216</v>
      </c>
      <c r="C12260">
        <f>B12260/$K$4</f>
        <v>4.0754985754659474</v>
      </c>
      <c r="D12260">
        <f t="shared" si="382"/>
        <v>4</v>
      </c>
      <c r="E12260">
        <f>ABS(D12260-C12260)/$K$4</f>
        <v>5.0332383643964938E-2</v>
      </c>
      <c r="F12260">
        <v>1</v>
      </c>
      <c r="G12260">
        <v>0.8</v>
      </c>
      <c r="H12260">
        <v>0.5</v>
      </c>
      <c r="I12260">
        <v>12258</v>
      </c>
      <c r="J12260" t="e">
        <f>I12260*#REF!</f>
        <v>#REF!</v>
      </c>
    </row>
    <row r="12261" spans="1:10" x14ac:dyDescent="0.45">
      <c r="A12261">
        <v>40161.652173912997</v>
      </c>
      <c r="B12261">
        <f t="shared" si="383"/>
        <v>3.0944816053961404</v>
      </c>
      <c r="C12261">
        <f>B12261/$K$4</f>
        <v>2.0629877369307601</v>
      </c>
      <c r="D12261">
        <f t="shared" si="382"/>
        <v>2</v>
      </c>
      <c r="E12261">
        <f>ABS(D12261-C12261)/$K$4</f>
        <v>4.1991824620506733E-2</v>
      </c>
      <c r="F12261">
        <v>1</v>
      </c>
      <c r="G12261">
        <v>0.8</v>
      </c>
      <c r="H12261">
        <v>0.5</v>
      </c>
      <c r="I12261">
        <v>12259</v>
      </c>
      <c r="J12261" t="e">
        <f>I12261*#REF!</f>
        <v>#REF!</v>
      </c>
    </row>
    <row r="12262" spans="1:10" x14ac:dyDescent="0.45">
      <c r="A12262">
        <v>40164.647058823502</v>
      </c>
      <c r="B12262">
        <f t="shared" si="383"/>
        <v>2.9948849105057889</v>
      </c>
      <c r="C12262">
        <f>B12262/$K$4</f>
        <v>1.9965899403371925</v>
      </c>
      <c r="D12262">
        <f t="shared" si="382"/>
        <v>2</v>
      </c>
      <c r="E12262">
        <f>ABS(D12262-C12262)/$K$4</f>
        <v>2.2733731085383311E-3</v>
      </c>
      <c r="F12262">
        <v>1</v>
      </c>
      <c r="G12262">
        <v>0.8</v>
      </c>
      <c r="H12262">
        <v>0.5</v>
      </c>
      <c r="I12262">
        <v>12260</v>
      </c>
      <c r="J12262" t="e">
        <f>I12262*#REF!</f>
        <v>#REF!</v>
      </c>
    </row>
    <row r="12263" spans="1:10" x14ac:dyDescent="0.45">
      <c r="A12263">
        <v>40169.408163265303</v>
      </c>
      <c r="B12263">
        <f t="shared" si="383"/>
        <v>4.7611044418008532</v>
      </c>
      <c r="C12263">
        <f>B12263/$K$4</f>
        <v>3.1740696278672353</v>
      </c>
      <c r="D12263">
        <f t="shared" si="382"/>
        <v>3</v>
      </c>
      <c r="E12263">
        <f>ABS(D12263-C12263)/$K$4</f>
        <v>0.1160464185781569</v>
      </c>
      <c r="F12263">
        <v>1</v>
      </c>
      <c r="G12263">
        <v>0.8</v>
      </c>
      <c r="H12263">
        <v>0.5</v>
      </c>
      <c r="I12263">
        <v>12261</v>
      </c>
      <c r="J12263" t="e">
        <f>I12263*#REF!</f>
        <v>#REF!</v>
      </c>
    </row>
    <row r="12264" spans="1:10" x14ac:dyDescent="0.45">
      <c r="A12264">
        <v>40172.354166666599</v>
      </c>
      <c r="B12264">
        <f t="shared" si="383"/>
        <v>2.9460034012954566</v>
      </c>
      <c r="C12264">
        <f>B12264/$K$4</f>
        <v>1.9640022675303044</v>
      </c>
      <c r="D12264">
        <f t="shared" si="382"/>
        <v>2</v>
      </c>
      <c r="E12264">
        <f>ABS(D12264-C12264)/$K$4</f>
        <v>2.3998488313130412E-2</v>
      </c>
      <c r="F12264">
        <v>1</v>
      </c>
      <c r="G12264">
        <v>0.8</v>
      </c>
      <c r="H12264">
        <v>0.5</v>
      </c>
      <c r="I12264">
        <v>12262</v>
      </c>
      <c r="J12264" t="e">
        <f>I12264*#REF!</f>
        <v>#REF!</v>
      </c>
    </row>
    <row r="12265" spans="1:10" x14ac:dyDescent="0.45">
      <c r="A12265">
        <v>40175.519999999997</v>
      </c>
      <c r="B12265">
        <f t="shared" si="383"/>
        <v>3.1658333333980408</v>
      </c>
      <c r="C12265">
        <f>B12265/$K$4</f>
        <v>2.1105555555986939</v>
      </c>
      <c r="D12265">
        <f t="shared" si="382"/>
        <v>2</v>
      </c>
      <c r="E12265">
        <f>ABS(D12265-C12265)/$K$4</f>
        <v>7.37037037324626E-2</v>
      </c>
      <c r="F12265">
        <v>1</v>
      </c>
      <c r="G12265">
        <v>0.8</v>
      </c>
      <c r="H12265">
        <v>0.5</v>
      </c>
      <c r="I12265">
        <v>12263</v>
      </c>
      <c r="J12265" t="e">
        <f>I12265*#REF!</f>
        <v>#REF!</v>
      </c>
    </row>
    <row r="12266" spans="1:10" x14ac:dyDescent="0.45">
      <c r="A12266">
        <v>40178.456521739099</v>
      </c>
      <c r="B12266">
        <f t="shared" si="383"/>
        <v>2.936521739102318</v>
      </c>
      <c r="C12266">
        <f>B12266/$K$4</f>
        <v>1.9576811594015453</v>
      </c>
      <c r="D12266">
        <f t="shared" si="382"/>
        <v>2</v>
      </c>
      <c r="E12266">
        <f>ABS(D12266-C12266)/$K$4</f>
        <v>2.8212560398969799E-2</v>
      </c>
      <c r="F12266">
        <v>1</v>
      </c>
      <c r="G12266">
        <v>0.8</v>
      </c>
      <c r="H12266">
        <v>0.5</v>
      </c>
      <c r="I12266">
        <v>12264</v>
      </c>
      <c r="J12266" t="e">
        <f>I12266*#REF!</f>
        <v>#REF!</v>
      </c>
    </row>
    <row r="12267" spans="1:10" x14ac:dyDescent="0.45">
      <c r="A12267">
        <v>40183.204081632597</v>
      </c>
      <c r="B12267">
        <f t="shared" si="383"/>
        <v>4.7475598934979644</v>
      </c>
      <c r="C12267">
        <f>B12267/$K$4</f>
        <v>3.1650399289986431</v>
      </c>
      <c r="D12267">
        <f t="shared" si="382"/>
        <v>3</v>
      </c>
      <c r="E12267">
        <f>ABS(D12267-C12267)/$K$4</f>
        <v>0.1100266193324287</v>
      </c>
      <c r="F12267">
        <v>1</v>
      </c>
      <c r="G12267">
        <v>0.8</v>
      </c>
      <c r="H12267">
        <v>0.5</v>
      </c>
      <c r="I12267">
        <v>12265</v>
      </c>
      <c r="J12267" t="e">
        <f>I12267*#REF!</f>
        <v>#REF!</v>
      </c>
    </row>
    <row r="12268" spans="1:10" x14ac:dyDescent="0.45">
      <c r="A12268">
        <v>40186.222222222197</v>
      </c>
      <c r="B12268">
        <f t="shared" si="383"/>
        <v>3.0181405896000797</v>
      </c>
      <c r="C12268">
        <f>B12268/$K$4</f>
        <v>2.0120937264000531</v>
      </c>
      <c r="D12268">
        <f t="shared" si="382"/>
        <v>2</v>
      </c>
      <c r="E12268">
        <f>ABS(D12268-C12268)/$K$4</f>
        <v>8.0624842667020857E-3</v>
      </c>
      <c r="F12268">
        <v>1</v>
      </c>
      <c r="G12268">
        <v>0.8</v>
      </c>
      <c r="H12268">
        <v>0.5</v>
      </c>
      <c r="I12268">
        <v>12266</v>
      </c>
      <c r="J12268" t="e">
        <f>I12268*#REF!</f>
        <v>#REF!</v>
      </c>
    </row>
    <row r="12269" spans="1:10" x14ac:dyDescent="0.45">
      <c r="A12269">
        <v>40189.276595744603</v>
      </c>
      <c r="B12269">
        <f t="shared" si="383"/>
        <v>3.0543735224055126</v>
      </c>
      <c r="C12269">
        <f>B12269/$K$4</f>
        <v>2.0362490149370083</v>
      </c>
      <c r="D12269">
        <f t="shared" si="382"/>
        <v>2</v>
      </c>
      <c r="E12269">
        <f>ABS(D12269-C12269)/$K$4</f>
        <v>2.4166009958005514E-2</v>
      </c>
      <c r="F12269">
        <v>1</v>
      </c>
      <c r="G12269">
        <v>0.8</v>
      </c>
      <c r="H12269">
        <v>0.5</v>
      </c>
      <c r="I12269">
        <v>12267</v>
      </c>
      <c r="J12269" t="e">
        <f>I12269*#REF!</f>
        <v>#REF!</v>
      </c>
    </row>
    <row r="12270" spans="1:10" x14ac:dyDescent="0.45">
      <c r="A12270">
        <v>40193.810126582197</v>
      </c>
      <c r="B12270">
        <f t="shared" si="383"/>
        <v>4.5335308375942986</v>
      </c>
      <c r="C12270">
        <f>B12270/$K$4</f>
        <v>3.0223538917295323</v>
      </c>
      <c r="D12270">
        <f t="shared" si="382"/>
        <v>3</v>
      </c>
      <c r="E12270">
        <f>ABS(D12270-C12270)/$K$4</f>
        <v>1.4902594486354856E-2</v>
      </c>
      <c r="F12270">
        <v>1</v>
      </c>
      <c r="G12270">
        <v>0.8</v>
      </c>
      <c r="H12270">
        <v>0.5</v>
      </c>
      <c r="I12270">
        <v>12268</v>
      </c>
      <c r="J12270" t="e">
        <f>I12270*#REF!</f>
        <v>#REF!</v>
      </c>
    </row>
    <row r="12271" spans="1:10" x14ac:dyDescent="0.45">
      <c r="A12271">
        <v>40197.035294117602</v>
      </c>
      <c r="B12271">
        <f t="shared" si="383"/>
        <v>3.2251675354054896</v>
      </c>
      <c r="C12271">
        <f>B12271/$K$4</f>
        <v>2.1501116902703266</v>
      </c>
      <c r="D12271">
        <f t="shared" si="382"/>
        <v>2</v>
      </c>
      <c r="E12271">
        <f>ABS(D12271-C12271)/$K$4</f>
        <v>0.10007446018021771</v>
      </c>
      <c r="F12271">
        <v>1</v>
      </c>
      <c r="G12271">
        <v>0.8</v>
      </c>
      <c r="H12271">
        <v>0.5</v>
      </c>
      <c r="I12271">
        <v>12269</v>
      </c>
      <c r="J12271" t="e">
        <f>I12271*#REF!</f>
        <v>#REF!</v>
      </c>
    </row>
    <row r="12272" spans="1:10" x14ac:dyDescent="0.45">
      <c r="A12272">
        <v>40199.964705882303</v>
      </c>
      <c r="B12272">
        <f t="shared" si="383"/>
        <v>2.9294117647004896</v>
      </c>
      <c r="C12272">
        <f>B12272/$K$4</f>
        <v>1.9529411764669931</v>
      </c>
      <c r="D12272">
        <f t="shared" si="382"/>
        <v>2</v>
      </c>
      <c r="E12272">
        <f>ABS(D12272-C12272)/$K$4</f>
        <v>3.1372549022004627E-2</v>
      </c>
      <c r="F12272">
        <v>1</v>
      </c>
      <c r="G12272">
        <v>0.8</v>
      </c>
      <c r="H12272">
        <v>0.5</v>
      </c>
      <c r="I12272">
        <v>12270</v>
      </c>
      <c r="J12272" t="e">
        <f>I12272*#REF!</f>
        <v>#REF!</v>
      </c>
    </row>
    <row r="12273" spans="1:10" x14ac:dyDescent="0.45">
      <c r="A12273">
        <v>40203.199999999997</v>
      </c>
      <c r="B12273">
        <f t="shared" si="383"/>
        <v>3.2352941176941385</v>
      </c>
      <c r="C12273">
        <f>B12273/$K$4</f>
        <v>2.1568627451294256</v>
      </c>
      <c r="D12273">
        <f t="shared" si="382"/>
        <v>2</v>
      </c>
      <c r="E12273">
        <f>ABS(D12273-C12273)/$K$4</f>
        <v>0.10457516341961703</v>
      </c>
      <c r="F12273">
        <v>1</v>
      </c>
      <c r="G12273">
        <v>0.8</v>
      </c>
      <c r="H12273">
        <v>0.5</v>
      </c>
      <c r="I12273">
        <v>12271</v>
      </c>
      <c r="J12273" t="e">
        <f>I12273*#REF!</f>
        <v>#REF!</v>
      </c>
    </row>
    <row r="12274" spans="1:10" x14ac:dyDescent="0.45">
      <c r="A12274">
        <v>40207.744680850999</v>
      </c>
      <c r="B12274">
        <f t="shared" si="383"/>
        <v>4.5446808510023402</v>
      </c>
      <c r="C12274">
        <f>B12274/$K$4</f>
        <v>3.0297872340015601</v>
      </c>
      <c r="D12274">
        <f t="shared" si="382"/>
        <v>3</v>
      </c>
      <c r="E12274">
        <f>ABS(D12274-C12274)/$K$4</f>
        <v>1.985815600104009E-2</v>
      </c>
      <c r="F12274">
        <v>1</v>
      </c>
      <c r="G12274">
        <v>0.8</v>
      </c>
      <c r="H12274">
        <v>0.5</v>
      </c>
      <c r="I12274">
        <v>12272</v>
      </c>
      <c r="J12274" t="e">
        <f>I12274*#REF!</f>
        <v>#REF!</v>
      </c>
    </row>
    <row r="12275" spans="1:10" x14ac:dyDescent="0.45">
      <c r="A12275">
        <v>40210.6</v>
      </c>
      <c r="B12275">
        <f t="shared" si="383"/>
        <v>2.855319148999115</v>
      </c>
      <c r="C12275">
        <f>B12275/$K$4</f>
        <v>1.9035460993327433</v>
      </c>
      <c r="D12275">
        <f t="shared" si="382"/>
        <v>2</v>
      </c>
      <c r="E12275">
        <f>ABS(D12275-C12275)/$K$4</f>
        <v>6.4302600444837779E-2</v>
      </c>
      <c r="F12275">
        <v>1</v>
      </c>
      <c r="G12275">
        <v>0.8</v>
      </c>
      <c r="H12275">
        <v>0.5</v>
      </c>
      <c r="I12275">
        <v>12273</v>
      </c>
      <c r="J12275" t="e">
        <f>I12275*#REF!</f>
        <v>#REF!</v>
      </c>
    </row>
    <row r="12276" spans="1:10" x14ac:dyDescent="0.45">
      <c r="A12276">
        <v>40212.4545454545</v>
      </c>
      <c r="B12276">
        <f t="shared" si="383"/>
        <v>1.8545454545019311</v>
      </c>
      <c r="C12276">
        <f>B12276/$K$4</f>
        <v>1.2363636363346207</v>
      </c>
      <c r="D12276">
        <f t="shared" si="382"/>
        <v>1</v>
      </c>
      <c r="E12276">
        <f>ABS(D12276-C12276)/$K$4</f>
        <v>0.15757575755641376</v>
      </c>
      <c r="F12276">
        <v>1</v>
      </c>
      <c r="G12276">
        <v>0.8</v>
      </c>
      <c r="H12276">
        <v>0.5</v>
      </c>
      <c r="I12276">
        <v>12274</v>
      </c>
      <c r="J12276" t="e">
        <f>I12276*#REF!</f>
        <v>#REF!</v>
      </c>
    </row>
    <row r="12277" spans="1:10" x14ac:dyDescent="0.45">
      <c r="A12277">
        <v>40215.333333333299</v>
      </c>
      <c r="B12277">
        <f t="shared" si="383"/>
        <v>2.878787878798903</v>
      </c>
      <c r="C12277">
        <f>B12277/$K$4</f>
        <v>1.9191919191992686</v>
      </c>
      <c r="D12277">
        <f t="shared" si="382"/>
        <v>2</v>
      </c>
      <c r="E12277">
        <f>ABS(D12277-C12277)/$K$4</f>
        <v>5.3872053867154289E-2</v>
      </c>
      <c r="F12277">
        <v>1</v>
      </c>
      <c r="G12277">
        <v>0.8</v>
      </c>
      <c r="H12277">
        <v>0.5</v>
      </c>
      <c r="I12277">
        <v>12275</v>
      </c>
      <c r="J12277" t="e">
        <f>I12277*#REF!</f>
        <v>#REF!</v>
      </c>
    </row>
    <row r="12278" spans="1:10" x14ac:dyDescent="0.45">
      <c r="A12278">
        <v>40219.931818181802</v>
      </c>
      <c r="B12278">
        <f t="shared" si="383"/>
        <v>4.5984848485022667</v>
      </c>
      <c r="C12278">
        <f>B12278/$K$4</f>
        <v>3.0656565656681778</v>
      </c>
      <c r="D12278">
        <f t="shared" si="382"/>
        <v>3</v>
      </c>
      <c r="E12278">
        <f>ABS(D12278-C12278)/$K$4</f>
        <v>4.3771043778785192E-2</v>
      </c>
      <c r="F12278">
        <v>1</v>
      </c>
      <c r="G12278">
        <v>0.8</v>
      </c>
      <c r="H12278">
        <v>0.5</v>
      </c>
      <c r="I12278">
        <v>12276</v>
      </c>
      <c r="J12278" t="e">
        <f>I12278*#REF!</f>
        <v>#REF!</v>
      </c>
    </row>
    <row r="12279" spans="1:10" x14ac:dyDescent="0.45">
      <c r="A12279">
        <v>40223.179487179397</v>
      </c>
      <c r="B12279">
        <f t="shared" si="383"/>
        <v>3.2476689975956106</v>
      </c>
      <c r="C12279">
        <f>B12279/$K$4</f>
        <v>2.1651126650637402</v>
      </c>
      <c r="D12279">
        <f t="shared" si="382"/>
        <v>2</v>
      </c>
      <c r="E12279">
        <f>ABS(D12279-C12279)/$K$4</f>
        <v>0.11007511004249348</v>
      </c>
      <c r="F12279">
        <v>1</v>
      </c>
      <c r="G12279">
        <v>0.8</v>
      </c>
      <c r="H12279">
        <v>0.5</v>
      </c>
      <c r="I12279">
        <v>12277</v>
      </c>
      <c r="J12279" t="e">
        <f>I12279*#REF!</f>
        <v>#REF!</v>
      </c>
    </row>
    <row r="12280" spans="1:10" x14ac:dyDescent="0.45">
      <c r="A12280">
        <v>40224.711111111101</v>
      </c>
      <c r="B12280">
        <f t="shared" si="383"/>
        <v>1.531623931703507</v>
      </c>
      <c r="C12280">
        <f>B12280/$K$4</f>
        <v>1.0210826211356714</v>
      </c>
      <c r="D12280">
        <f t="shared" si="382"/>
        <v>1</v>
      </c>
      <c r="E12280">
        <f>ABS(D12280-C12280)/$K$4</f>
        <v>1.4055080757114258E-2</v>
      </c>
      <c r="F12280">
        <v>1</v>
      </c>
      <c r="G12280">
        <v>0.8</v>
      </c>
      <c r="H12280">
        <v>0.5</v>
      </c>
      <c r="I12280">
        <v>12278</v>
      </c>
      <c r="J12280" t="e">
        <f>I12280*#REF!</f>
        <v>#REF!</v>
      </c>
    </row>
    <row r="12281" spans="1:10" x14ac:dyDescent="0.45">
      <c r="A12281">
        <v>40227.599999999999</v>
      </c>
      <c r="B12281">
        <f t="shared" si="383"/>
        <v>2.8888888888977817</v>
      </c>
      <c r="C12281">
        <f>B12281/$K$4</f>
        <v>1.9259259259318544</v>
      </c>
      <c r="D12281">
        <f t="shared" si="382"/>
        <v>2</v>
      </c>
      <c r="E12281">
        <f>ABS(D12281-C12281)/$K$4</f>
        <v>4.9382716045430396E-2</v>
      </c>
      <c r="F12281">
        <v>1</v>
      </c>
      <c r="G12281">
        <v>0.8</v>
      </c>
      <c r="H12281">
        <v>0.5</v>
      </c>
      <c r="I12281">
        <v>12279</v>
      </c>
      <c r="J12281" t="e">
        <f>I12281*#REF!</f>
        <v>#REF!</v>
      </c>
    </row>
    <row r="12282" spans="1:10" x14ac:dyDescent="0.45">
      <c r="A12282">
        <v>40232.351851851803</v>
      </c>
      <c r="B12282">
        <f t="shared" si="383"/>
        <v>4.7518518518045312</v>
      </c>
      <c r="C12282">
        <f>B12282/$K$4</f>
        <v>3.167901234536354</v>
      </c>
      <c r="D12282">
        <f t="shared" si="382"/>
        <v>3</v>
      </c>
      <c r="E12282">
        <f>ABS(D12282-C12282)/$K$4</f>
        <v>0.11193415635756931</v>
      </c>
      <c r="F12282">
        <v>1</v>
      </c>
      <c r="G12282">
        <v>0.8</v>
      </c>
      <c r="H12282">
        <v>0.5</v>
      </c>
      <c r="I12282">
        <v>12280</v>
      </c>
      <c r="J12282" t="e">
        <f>I12282*#REF!</f>
        <v>#REF!</v>
      </c>
    </row>
    <row r="12283" spans="1:10" x14ac:dyDescent="0.45">
      <c r="A12283">
        <v>40235.241379310297</v>
      </c>
      <c r="B12283">
        <f t="shared" si="383"/>
        <v>2.8895274584938306</v>
      </c>
      <c r="C12283">
        <f>B12283/$K$4</f>
        <v>1.926351638995887</v>
      </c>
      <c r="D12283">
        <f t="shared" si="382"/>
        <v>2</v>
      </c>
      <c r="E12283">
        <f>ABS(D12283-C12283)/$K$4</f>
        <v>4.9098907336075324E-2</v>
      </c>
      <c r="F12283">
        <v>1</v>
      </c>
      <c r="G12283">
        <v>0.8</v>
      </c>
      <c r="H12283">
        <v>0.5</v>
      </c>
      <c r="I12283">
        <v>12281</v>
      </c>
      <c r="J12283" t="e">
        <f>I12283*#REF!</f>
        <v>#REF!</v>
      </c>
    </row>
    <row r="12284" spans="1:10" x14ac:dyDescent="0.45">
      <c r="A12284">
        <v>40236.795180722802</v>
      </c>
      <c r="B12284">
        <f t="shared" si="383"/>
        <v>1.5538014125049813</v>
      </c>
      <c r="C12284">
        <f>B12284/$K$4</f>
        <v>1.0358676083366543</v>
      </c>
      <c r="D12284">
        <f t="shared" si="382"/>
        <v>1</v>
      </c>
      <c r="E12284">
        <f>ABS(D12284-C12284)/$K$4</f>
        <v>2.3911738891102836E-2</v>
      </c>
      <c r="F12284">
        <v>1</v>
      </c>
      <c r="G12284">
        <v>0.8</v>
      </c>
      <c r="H12284">
        <v>0.5</v>
      </c>
      <c r="I12284">
        <v>12282</v>
      </c>
      <c r="J12284" t="e">
        <f>I12284*#REF!</f>
        <v>#REF!</v>
      </c>
    </row>
    <row r="12285" spans="1:10" x14ac:dyDescent="0.45">
      <c r="A12285">
        <v>40240.142857142797</v>
      </c>
      <c r="B12285">
        <f t="shared" si="383"/>
        <v>3.3476764199949685</v>
      </c>
      <c r="C12285">
        <f>B12285/$K$4</f>
        <v>2.2317842799966456</v>
      </c>
      <c r="D12285">
        <f t="shared" si="382"/>
        <v>2</v>
      </c>
      <c r="E12285">
        <f>ABS(D12285-C12285)/$K$4</f>
        <v>0.15452285333109708</v>
      </c>
      <c r="F12285">
        <v>1</v>
      </c>
      <c r="G12285">
        <v>0.8</v>
      </c>
      <c r="H12285">
        <v>0.5</v>
      </c>
      <c r="I12285">
        <v>12283</v>
      </c>
      <c r="J12285" t="e">
        <f>I12285*#REF!</f>
        <v>#REF!</v>
      </c>
    </row>
    <row r="12286" spans="1:10" x14ac:dyDescent="0.45">
      <c r="A12286">
        <v>40244.607843137201</v>
      </c>
      <c r="B12286">
        <f t="shared" si="383"/>
        <v>4.4649859944038326</v>
      </c>
      <c r="C12286">
        <f>B12286/$K$4</f>
        <v>2.9766573296025549</v>
      </c>
      <c r="D12286">
        <f t="shared" si="382"/>
        <v>3</v>
      </c>
      <c r="E12286">
        <f>ABS(D12286-C12286)/$K$4</f>
        <v>1.5561780264963391E-2</v>
      </c>
      <c r="F12286">
        <v>1</v>
      </c>
      <c r="G12286">
        <v>0.8</v>
      </c>
      <c r="H12286">
        <v>0.5</v>
      </c>
      <c r="I12286">
        <v>12284</v>
      </c>
      <c r="J12286" t="e">
        <f>I12286*#REF!</f>
        <v>#REF!</v>
      </c>
    </row>
    <row r="12287" spans="1:10" x14ac:dyDescent="0.45">
      <c r="A12287">
        <v>40247.4807692307</v>
      </c>
      <c r="B12287">
        <f t="shared" si="383"/>
        <v>2.8729260934997001</v>
      </c>
      <c r="C12287">
        <f>B12287/$K$4</f>
        <v>1.9152840623331333</v>
      </c>
      <c r="D12287">
        <f t="shared" si="382"/>
        <v>2</v>
      </c>
      <c r="E12287">
        <f>ABS(D12287-C12287)/$K$4</f>
        <v>5.647729177791113E-2</v>
      </c>
      <c r="F12287">
        <v>1</v>
      </c>
      <c r="G12287">
        <v>0.8</v>
      </c>
      <c r="H12287">
        <v>0.5</v>
      </c>
      <c r="I12287">
        <v>12285</v>
      </c>
      <c r="J12287" t="e">
        <f>I12287*#REF!</f>
        <v>#REF!</v>
      </c>
    </row>
    <row r="12288" spans="1:10" x14ac:dyDescent="0.45">
      <c r="A12288">
        <v>40249.333333333299</v>
      </c>
      <c r="B12288">
        <f t="shared" si="383"/>
        <v>1.8525641025989898</v>
      </c>
      <c r="C12288">
        <f>B12288/$K$4</f>
        <v>1.2350427350659932</v>
      </c>
      <c r="D12288">
        <f t="shared" si="382"/>
        <v>1</v>
      </c>
      <c r="E12288">
        <f>ABS(D12288-C12288)/$K$4</f>
        <v>0.15669515671066211</v>
      </c>
      <c r="F12288">
        <v>1</v>
      </c>
      <c r="G12288">
        <v>0.8</v>
      </c>
      <c r="H12288">
        <v>0.5</v>
      </c>
      <c r="I12288">
        <v>12286</v>
      </c>
      <c r="J12288" t="e">
        <f>I12288*#REF!</f>
        <v>#REF!</v>
      </c>
    </row>
    <row r="12289" spans="1:10" x14ac:dyDescent="0.45">
      <c r="A12289">
        <v>40252.285714285703</v>
      </c>
      <c r="B12289">
        <f t="shared" si="383"/>
        <v>2.9523809524034732</v>
      </c>
      <c r="C12289">
        <f>B12289/$K$4</f>
        <v>1.9682539682689821</v>
      </c>
      <c r="D12289">
        <f t="shared" si="382"/>
        <v>2</v>
      </c>
      <c r="E12289">
        <f>ABS(D12289-C12289)/$K$4</f>
        <v>2.1164021154011909E-2</v>
      </c>
      <c r="F12289">
        <v>1</v>
      </c>
      <c r="G12289">
        <v>0.8</v>
      </c>
      <c r="H12289">
        <v>0.5</v>
      </c>
      <c r="I12289">
        <v>12287</v>
      </c>
      <c r="J12289" t="e">
        <f>I12289*#REF!</f>
        <v>#REF!</v>
      </c>
    </row>
    <row r="12290" spans="1:10" x14ac:dyDescent="0.45">
      <c r="A12290">
        <v>40256.896551724101</v>
      </c>
      <c r="B12290">
        <f t="shared" si="383"/>
        <v>4.6108374383984483</v>
      </c>
      <c r="C12290">
        <f>B12290/$K$4</f>
        <v>3.0738916255989657</v>
      </c>
      <c r="D12290">
        <f t="shared" si="382"/>
        <v>3</v>
      </c>
      <c r="E12290">
        <f>ABS(D12290-C12290)/$K$4</f>
        <v>4.9261083732643783E-2</v>
      </c>
      <c r="F12290">
        <v>1</v>
      </c>
      <c r="G12290">
        <v>0.8</v>
      </c>
      <c r="H12290">
        <v>0.5</v>
      </c>
      <c r="I12290">
        <v>12288</v>
      </c>
      <c r="J12290" t="e">
        <f>I12290*#REF!</f>
        <v>#REF!</v>
      </c>
    </row>
    <row r="12291" spans="1:10" x14ac:dyDescent="0.45">
      <c r="A12291">
        <v>40263.034482758601</v>
      </c>
      <c r="B12291">
        <f t="shared" si="383"/>
        <v>6.1379310345000704</v>
      </c>
      <c r="C12291">
        <f>B12291/$K$4</f>
        <v>4.0919540230000466</v>
      </c>
      <c r="D12291">
        <f t="shared" ref="D12291:D12354" si="384">ROUND(C12291, 0)</f>
        <v>4</v>
      </c>
      <c r="E12291">
        <f>ABS(D12291-C12291)/$K$4</f>
        <v>6.1302682000031083E-2</v>
      </c>
      <c r="F12291">
        <v>1</v>
      </c>
      <c r="G12291">
        <v>0.8</v>
      </c>
      <c r="H12291">
        <v>0.5</v>
      </c>
      <c r="I12291">
        <v>12289</v>
      </c>
      <c r="J12291" t="e">
        <f>I12291*#REF!</f>
        <v>#REF!</v>
      </c>
    </row>
    <row r="12292" spans="1:10" x14ac:dyDescent="0.45">
      <c r="A12292">
        <v>40267.699999999997</v>
      </c>
      <c r="B12292">
        <f t="shared" ref="B12292:B12355" si="385">A12292-A12291</f>
        <v>4.6655172413957189</v>
      </c>
      <c r="C12292">
        <f>B12292/$K$4</f>
        <v>3.1103448275971459</v>
      </c>
      <c r="D12292">
        <f t="shared" si="384"/>
        <v>3</v>
      </c>
      <c r="E12292">
        <f>ABS(D12292-C12292)/$K$4</f>
        <v>7.3563218398097277E-2</v>
      </c>
      <c r="F12292">
        <v>1</v>
      </c>
      <c r="G12292">
        <v>0.8</v>
      </c>
      <c r="H12292">
        <v>0.5</v>
      </c>
      <c r="I12292">
        <v>12290</v>
      </c>
      <c r="J12292" t="e">
        <f>I12292*#REF!</f>
        <v>#REF!</v>
      </c>
    </row>
    <row r="12293" spans="1:10" x14ac:dyDescent="0.45">
      <c r="A12293">
        <v>40270.5535714285</v>
      </c>
      <c r="B12293">
        <f t="shared" si="385"/>
        <v>2.8535714285026188</v>
      </c>
      <c r="C12293">
        <f>B12293/$K$4</f>
        <v>1.9023809523350792</v>
      </c>
      <c r="D12293">
        <f t="shared" si="384"/>
        <v>2</v>
      </c>
      <c r="E12293">
        <f>ABS(D12293-C12293)/$K$4</f>
        <v>6.5079365109947204E-2</v>
      </c>
      <c r="F12293">
        <v>1</v>
      </c>
      <c r="G12293">
        <v>0.8</v>
      </c>
      <c r="H12293">
        <v>0.5</v>
      </c>
      <c r="I12293">
        <v>12291</v>
      </c>
      <c r="J12293" t="e">
        <f>I12293*#REF!</f>
        <v>#REF!</v>
      </c>
    </row>
    <row r="12294" spans="1:10" x14ac:dyDescent="0.45">
      <c r="A12294">
        <v>40272.292682926804</v>
      </c>
      <c r="B12294">
        <f t="shared" si="385"/>
        <v>1.7391114983038278</v>
      </c>
      <c r="C12294">
        <f>B12294/$K$4</f>
        <v>1.1594076655358851</v>
      </c>
      <c r="D12294">
        <f t="shared" si="384"/>
        <v>1</v>
      </c>
      <c r="E12294">
        <f>ABS(D12294-C12294)/$K$4</f>
        <v>0.10627177702392343</v>
      </c>
      <c r="F12294">
        <v>1</v>
      </c>
      <c r="G12294">
        <v>0.8</v>
      </c>
      <c r="H12294">
        <v>0.5</v>
      </c>
      <c r="I12294">
        <v>12292</v>
      </c>
      <c r="J12294" t="e">
        <f>I12294*#REF!</f>
        <v>#REF!</v>
      </c>
    </row>
    <row r="12295" spans="1:10" x14ac:dyDescent="0.45">
      <c r="A12295">
        <v>40273.698795180702</v>
      </c>
      <c r="B12295">
        <f t="shared" si="385"/>
        <v>1.4061122538987547</v>
      </c>
      <c r="C12295">
        <f>B12295/$K$4</f>
        <v>0.93740816926583648</v>
      </c>
      <c r="D12295">
        <f t="shared" si="384"/>
        <v>1</v>
      </c>
      <c r="E12295">
        <f>ABS(D12295-C12295)/$K$4</f>
        <v>4.1727887156109013E-2</v>
      </c>
      <c r="F12295">
        <v>1</v>
      </c>
      <c r="G12295">
        <v>0.8</v>
      </c>
      <c r="H12295">
        <v>0.5</v>
      </c>
      <c r="I12295">
        <v>12293</v>
      </c>
      <c r="J12295" t="e">
        <f>I12295*#REF!</f>
        <v>#REF!</v>
      </c>
    </row>
    <row r="12296" spans="1:10" x14ac:dyDescent="0.45">
      <c r="A12296">
        <v>40276.690909090903</v>
      </c>
      <c r="B12296">
        <f t="shared" si="385"/>
        <v>2.9921139102007146</v>
      </c>
      <c r="C12296">
        <f>B12296/$K$4</f>
        <v>1.9947426068004763</v>
      </c>
      <c r="D12296">
        <f t="shared" si="384"/>
        <v>2</v>
      </c>
      <c r="E12296">
        <f>ABS(D12296-C12296)/$K$4</f>
        <v>3.5049287996824496E-3</v>
      </c>
      <c r="F12296">
        <v>1</v>
      </c>
      <c r="G12296">
        <v>0.8</v>
      </c>
      <c r="H12296">
        <v>0.5</v>
      </c>
      <c r="I12296">
        <v>12294</v>
      </c>
      <c r="J12296" t="e">
        <f>I12296*#REF!</f>
        <v>#REF!</v>
      </c>
    </row>
    <row r="12297" spans="1:10" x14ac:dyDescent="0.45">
      <c r="A12297">
        <v>40281.481481481402</v>
      </c>
      <c r="B12297">
        <f t="shared" si="385"/>
        <v>4.7905723904987099</v>
      </c>
      <c r="C12297">
        <f>B12297/$K$4</f>
        <v>3.1937149269991401</v>
      </c>
      <c r="D12297">
        <f t="shared" si="384"/>
        <v>3</v>
      </c>
      <c r="E12297">
        <f>ABS(D12297-C12297)/$K$4</f>
        <v>0.12914328466609337</v>
      </c>
      <c r="F12297">
        <v>1</v>
      </c>
      <c r="G12297">
        <v>0.8</v>
      </c>
      <c r="H12297">
        <v>0.5</v>
      </c>
      <c r="I12297">
        <v>12295</v>
      </c>
      <c r="J12297" t="e">
        <f>I12297*#REF!</f>
        <v>#REF!</v>
      </c>
    </row>
    <row r="12298" spans="1:10" x14ac:dyDescent="0.45">
      <c r="A12298">
        <v>40287.547169811303</v>
      </c>
      <c r="B12298">
        <f t="shared" si="385"/>
        <v>6.0656883299016044</v>
      </c>
      <c r="C12298">
        <f>B12298/$K$4</f>
        <v>4.043792219934403</v>
      </c>
      <c r="D12298">
        <f t="shared" si="384"/>
        <v>4</v>
      </c>
      <c r="E12298">
        <f>ABS(D12298-C12298)/$K$4</f>
        <v>2.9194813289601978E-2</v>
      </c>
      <c r="F12298">
        <v>1</v>
      </c>
      <c r="G12298">
        <v>0.8</v>
      </c>
      <c r="H12298">
        <v>0.5</v>
      </c>
      <c r="I12298">
        <v>12296</v>
      </c>
      <c r="J12298" t="e">
        <f>I12298*#REF!</f>
        <v>#REF!</v>
      </c>
    </row>
    <row r="12299" spans="1:10" x14ac:dyDescent="0.45">
      <c r="A12299">
        <v>40292.339622641499</v>
      </c>
      <c r="B12299">
        <f t="shared" si="385"/>
        <v>4.7924528301955434</v>
      </c>
      <c r="C12299">
        <f>B12299/$K$4</f>
        <v>3.1949685534636956</v>
      </c>
      <c r="D12299">
        <f t="shared" si="384"/>
        <v>3</v>
      </c>
      <c r="E12299">
        <f>ABS(D12299-C12299)/$K$4</f>
        <v>0.12997903564246371</v>
      </c>
      <c r="F12299">
        <v>1</v>
      </c>
      <c r="G12299">
        <v>0.8</v>
      </c>
      <c r="H12299">
        <v>0.5</v>
      </c>
      <c r="I12299">
        <v>12297</v>
      </c>
      <c r="J12299" t="e">
        <f>I12299*#REF!</f>
        <v>#REF!</v>
      </c>
    </row>
    <row r="12300" spans="1:10" x14ac:dyDescent="0.45">
      <c r="A12300">
        <v>40295.287356321802</v>
      </c>
      <c r="B12300">
        <f t="shared" si="385"/>
        <v>2.9477336803029175</v>
      </c>
      <c r="C12300">
        <f>B12300/$K$4</f>
        <v>1.9651557868686116</v>
      </c>
      <c r="D12300">
        <f t="shared" si="384"/>
        <v>2</v>
      </c>
      <c r="E12300">
        <f>ABS(D12300-C12300)/$K$4</f>
        <v>2.322947542092561E-2</v>
      </c>
      <c r="F12300">
        <v>1</v>
      </c>
      <c r="G12300">
        <v>0.8</v>
      </c>
      <c r="H12300">
        <v>0.5</v>
      </c>
      <c r="I12300">
        <v>12298</v>
      </c>
      <c r="J12300" t="e">
        <f>I12300*#REF!</f>
        <v>#REF!</v>
      </c>
    </row>
    <row r="12301" spans="1:10" x14ac:dyDescent="0.45">
      <c r="A12301">
        <v>40297.087719298201</v>
      </c>
      <c r="B12301">
        <f t="shared" si="385"/>
        <v>1.8003629763989011</v>
      </c>
      <c r="C12301">
        <f>B12301/$K$4</f>
        <v>1.200241984265934</v>
      </c>
      <c r="D12301">
        <f t="shared" si="384"/>
        <v>1</v>
      </c>
      <c r="E12301">
        <f>ABS(D12301-C12301)/$K$4</f>
        <v>0.13349465617728931</v>
      </c>
      <c r="F12301">
        <v>1</v>
      </c>
      <c r="G12301">
        <v>0.8</v>
      </c>
      <c r="H12301">
        <v>0.5</v>
      </c>
      <c r="I12301">
        <v>12299</v>
      </c>
      <c r="J12301" t="e">
        <f>I12301*#REF!</f>
        <v>#REF!</v>
      </c>
    </row>
    <row r="12302" spans="1:10" x14ac:dyDescent="0.45">
      <c r="A12302">
        <v>40298.490566037697</v>
      </c>
      <c r="B12302">
        <f t="shared" si="385"/>
        <v>1.4028467394964537</v>
      </c>
      <c r="C12302">
        <f>B12302/$K$4</f>
        <v>0.93523115966430248</v>
      </c>
      <c r="D12302">
        <f t="shared" si="384"/>
        <v>1</v>
      </c>
      <c r="E12302">
        <f>ABS(D12302-C12302)/$K$4</f>
        <v>4.3179226890465015E-2</v>
      </c>
      <c r="F12302">
        <v>1</v>
      </c>
      <c r="G12302">
        <v>0.8</v>
      </c>
      <c r="H12302">
        <v>0.5</v>
      </c>
      <c r="I12302">
        <v>12300</v>
      </c>
      <c r="J12302" t="e">
        <f>I12302*#REF!</f>
        <v>#REF!</v>
      </c>
    </row>
    <row r="12303" spans="1:10" x14ac:dyDescent="0.45">
      <c r="A12303">
        <v>40301.333333333299</v>
      </c>
      <c r="B12303">
        <f t="shared" si="385"/>
        <v>2.8427672956022434</v>
      </c>
      <c r="C12303">
        <f>B12303/$K$4</f>
        <v>1.8951781970681623</v>
      </c>
      <c r="D12303">
        <f t="shared" si="384"/>
        <v>2</v>
      </c>
      <c r="E12303">
        <f>ABS(D12303-C12303)/$K$4</f>
        <v>6.9881201954558492E-2</v>
      </c>
      <c r="F12303">
        <v>1</v>
      </c>
      <c r="G12303">
        <v>0.8</v>
      </c>
      <c r="H12303">
        <v>0.5</v>
      </c>
      <c r="I12303">
        <v>12301</v>
      </c>
      <c r="J12303" t="e">
        <f>I12303*#REF!</f>
        <v>#REF!</v>
      </c>
    </row>
    <row r="12304" spans="1:10" x14ac:dyDescent="0.45">
      <c r="A12304">
        <v>40306</v>
      </c>
      <c r="B12304">
        <f t="shared" si="385"/>
        <v>4.6666666667006211</v>
      </c>
      <c r="C12304">
        <f>B12304/$K$4</f>
        <v>3.1111111111337473</v>
      </c>
      <c r="D12304">
        <f t="shared" si="384"/>
        <v>3</v>
      </c>
      <c r="E12304">
        <f>ABS(D12304-C12304)/$K$4</f>
        <v>7.4074074089164846E-2</v>
      </c>
      <c r="F12304">
        <v>1</v>
      </c>
      <c r="G12304">
        <v>0.8</v>
      </c>
      <c r="H12304">
        <v>0.5</v>
      </c>
      <c r="I12304">
        <v>12302</v>
      </c>
      <c r="J12304" t="e">
        <f>I12304*#REF!</f>
        <v>#REF!</v>
      </c>
    </row>
    <row r="12305" spans="1:10" x14ac:dyDescent="0.45">
      <c r="A12305">
        <v>40310.707317073102</v>
      </c>
      <c r="B12305">
        <f t="shared" si="385"/>
        <v>4.7073170731018763</v>
      </c>
      <c r="C12305">
        <f>B12305/$K$4</f>
        <v>3.1382113820679174</v>
      </c>
      <c r="D12305">
        <f t="shared" si="384"/>
        <v>3</v>
      </c>
      <c r="E12305">
        <f>ABS(D12305-C12305)/$K$4</f>
        <v>9.2140921378611587E-2</v>
      </c>
      <c r="F12305">
        <v>1</v>
      </c>
      <c r="G12305">
        <v>0.8</v>
      </c>
      <c r="H12305">
        <v>0.5</v>
      </c>
      <c r="I12305">
        <v>12303</v>
      </c>
      <c r="J12305" t="e">
        <f>I12305*#REF!</f>
        <v>#REF!</v>
      </c>
    </row>
    <row r="12306" spans="1:10" x14ac:dyDescent="0.45">
      <c r="A12306">
        <v>40313.596153846098</v>
      </c>
      <c r="B12306">
        <f t="shared" si="385"/>
        <v>2.8888367729960009</v>
      </c>
      <c r="C12306">
        <f>B12306/$K$4</f>
        <v>1.9258911819973339</v>
      </c>
      <c r="D12306">
        <f t="shared" si="384"/>
        <v>2</v>
      </c>
      <c r="E12306">
        <f>ABS(D12306-C12306)/$K$4</f>
        <v>4.9405878668444071E-2</v>
      </c>
      <c r="F12306">
        <v>1</v>
      </c>
      <c r="G12306">
        <v>0.8</v>
      </c>
      <c r="H12306">
        <v>0.5</v>
      </c>
      <c r="I12306">
        <v>12304</v>
      </c>
      <c r="J12306" t="e">
        <f>I12306*#REF!</f>
        <v>#REF!</v>
      </c>
    </row>
    <row r="12307" spans="1:10" x14ac:dyDescent="0.45">
      <c r="A12307">
        <v>40318.339999999997</v>
      </c>
      <c r="B12307">
        <f t="shared" si="385"/>
        <v>4.7438461538986303</v>
      </c>
      <c r="C12307">
        <f>B12307/$K$4</f>
        <v>3.1625641025990867</v>
      </c>
      <c r="D12307">
        <f t="shared" si="384"/>
        <v>3</v>
      </c>
      <c r="E12307">
        <f>ABS(D12307-C12307)/$K$4</f>
        <v>0.10837606839939114</v>
      </c>
      <c r="F12307">
        <v>1</v>
      </c>
      <c r="G12307">
        <v>0.8</v>
      </c>
      <c r="H12307">
        <v>0.5</v>
      </c>
      <c r="I12307">
        <v>12305</v>
      </c>
      <c r="J12307" t="e">
        <f>I12307*#REF!</f>
        <v>#REF!</v>
      </c>
    </row>
    <row r="12308" spans="1:10" x14ac:dyDescent="0.45">
      <c r="A12308">
        <v>40322.800000000003</v>
      </c>
      <c r="B12308">
        <f t="shared" si="385"/>
        <v>4.4600000000064028</v>
      </c>
      <c r="C12308">
        <f>B12308/$K$4</f>
        <v>2.9733333333376017</v>
      </c>
      <c r="D12308">
        <f t="shared" si="384"/>
        <v>3</v>
      </c>
      <c r="E12308">
        <f>ABS(D12308-C12308)/$K$4</f>
        <v>1.7777777774932169E-2</v>
      </c>
      <c r="F12308">
        <v>1</v>
      </c>
      <c r="G12308">
        <v>0.8</v>
      </c>
      <c r="H12308">
        <v>0.5</v>
      </c>
      <c r="I12308">
        <v>12306</v>
      </c>
      <c r="J12308" t="e">
        <f>I12308*#REF!</f>
        <v>#REF!</v>
      </c>
    </row>
    <row r="12309" spans="1:10" x14ac:dyDescent="0.45">
      <c r="A12309">
        <v>40326.1538461538</v>
      </c>
      <c r="B12309">
        <f t="shared" si="385"/>
        <v>3.353846153797349</v>
      </c>
      <c r="C12309">
        <f>B12309/$K$4</f>
        <v>2.2358974358648993</v>
      </c>
      <c r="D12309">
        <f t="shared" si="384"/>
        <v>2</v>
      </c>
      <c r="E12309">
        <f>ABS(D12309-C12309)/$K$4</f>
        <v>0.1572649572432662</v>
      </c>
      <c r="F12309">
        <v>1</v>
      </c>
      <c r="G12309">
        <v>0.8</v>
      </c>
      <c r="H12309">
        <v>0.5</v>
      </c>
      <c r="I12309">
        <v>12307</v>
      </c>
      <c r="J12309" t="e">
        <f>I12309*#REF!</f>
        <v>#REF!</v>
      </c>
    </row>
    <row r="12310" spans="1:10" x14ac:dyDescent="0.45">
      <c r="A12310">
        <v>40330.568627450899</v>
      </c>
      <c r="B12310">
        <f t="shared" si="385"/>
        <v>4.4147812970986706</v>
      </c>
      <c r="C12310">
        <f>B12310/$K$4</f>
        <v>2.9431875313991136</v>
      </c>
      <c r="D12310">
        <f t="shared" si="384"/>
        <v>3</v>
      </c>
      <c r="E12310">
        <f>ABS(D12310-C12310)/$K$4</f>
        <v>3.7874979067257598E-2</v>
      </c>
      <c r="F12310">
        <v>1</v>
      </c>
      <c r="G12310">
        <v>0.8</v>
      </c>
      <c r="H12310">
        <v>0.5</v>
      </c>
      <c r="I12310">
        <v>12308</v>
      </c>
      <c r="J12310" t="e">
        <f>I12310*#REF!</f>
        <v>#REF!</v>
      </c>
    </row>
    <row r="12311" spans="1:10" x14ac:dyDescent="0.45">
      <c r="A12311">
        <v>40335.3269230769</v>
      </c>
      <c r="B12311">
        <f t="shared" si="385"/>
        <v>4.7582956260011997</v>
      </c>
      <c r="C12311">
        <f>B12311/$K$4</f>
        <v>3.1721970840007998</v>
      </c>
      <c r="D12311">
        <f t="shared" si="384"/>
        <v>3</v>
      </c>
      <c r="E12311">
        <f>ABS(D12311-C12311)/$K$4</f>
        <v>0.11479805600053321</v>
      </c>
      <c r="F12311">
        <v>1</v>
      </c>
      <c r="G12311">
        <v>0.8</v>
      </c>
      <c r="H12311">
        <v>0.5</v>
      </c>
      <c r="I12311">
        <v>12309</v>
      </c>
      <c r="J12311" t="e">
        <f>I12311*#REF!</f>
        <v>#REF!</v>
      </c>
    </row>
    <row r="12312" spans="1:10" x14ac:dyDescent="0.45">
      <c r="A12312">
        <v>40338.261904761901</v>
      </c>
      <c r="B12312">
        <f t="shared" si="385"/>
        <v>2.934981685000821</v>
      </c>
      <c r="C12312">
        <f>B12312/$K$4</f>
        <v>1.9566544566672139</v>
      </c>
      <c r="D12312">
        <f t="shared" si="384"/>
        <v>2</v>
      </c>
      <c r="E12312">
        <f>ABS(D12312-C12312)/$K$4</f>
        <v>2.8897028888524041E-2</v>
      </c>
      <c r="F12312">
        <v>1</v>
      </c>
      <c r="G12312">
        <v>0.8</v>
      </c>
      <c r="H12312">
        <v>0.5</v>
      </c>
      <c r="I12312">
        <v>12310</v>
      </c>
      <c r="J12312" t="e">
        <f>I12312*#REF!</f>
        <v>#REF!</v>
      </c>
    </row>
    <row r="12313" spans="1:10" x14ac:dyDescent="0.45">
      <c r="A12313">
        <v>40342.952380952302</v>
      </c>
      <c r="B12313">
        <f t="shared" si="385"/>
        <v>4.6904761904006591</v>
      </c>
      <c r="C12313">
        <f>B12313/$K$4</f>
        <v>3.1269841269337726</v>
      </c>
      <c r="D12313">
        <f t="shared" si="384"/>
        <v>3</v>
      </c>
      <c r="E12313">
        <f>ABS(D12313-C12313)/$K$4</f>
        <v>8.465608462251506E-2</v>
      </c>
      <c r="F12313">
        <v>1</v>
      </c>
      <c r="G12313">
        <v>0.8</v>
      </c>
      <c r="H12313">
        <v>0.5</v>
      </c>
      <c r="I12313">
        <v>12311</v>
      </c>
      <c r="J12313" t="e">
        <f>I12313*#REF!</f>
        <v>#REF!</v>
      </c>
    </row>
    <row r="12314" spans="1:10" x14ac:dyDescent="0.45">
      <c r="A12314">
        <v>40347.543478260799</v>
      </c>
      <c r="B12314">
        <f t="shared" si="385"/>
        <v>4.5910973084974103</v>
      </c>
      <c r="C12314">
        <f>B12314/$K$4</f>
        <v>3.0607315389982737</v>
      </c>
      <c r="D12314">
        <f t="shared" si="384"/>
        <v>3</v>
      </c>
      <c r="E12314">
        <f>ABS(D12314-C12314)/$K$4</f>
        <v>4.0487692665515773E-2</v>
      </c>
      <c r="F12314">
        <v>1</v>
      </c>
      <c r="G12314">
        <v>0.8</v>
      </c>
      <c r="H12314">
        <v>0.5</v>
      </c>
      <c r="I12314">
        <v>12312</v>
      </c>
      <c r="J12314" t="e">
        <f>I12314*#REF!</f>
        <v>#REF!</v>
      </c>
    </row>
    <row r="12315" spans="1:10" x14ac:dyDescent="0.45">
      <c r="A12315">
        <v>40350.510204081598</v>
      </c>
      <c r="B12315">
        <f t="shared" si="385"/>
        <v>2.9667258207991836</v>
      </c>
      <c r="C12315">
        <f>B12315/$K$4</f>
        <v>1.9778172138661223</v>
      </c>
      <c r="D12315">
        <f t="shared" si="384"/>
        <v>2</v>
      </c>
      <c r="E12315">
        <f>ABS(D12315-C12315)/$K$4</f>
        <v>1.4788524089251798E-2</v>
      </c>
      <c r="F12315">
        <v>1</v>
      </c>
      <c r="G12315">
        <v>0.8</v>
      </c>
      <c r="H12315">
        <v>0.5</v>
      </c>
      <c r="I12315">
        <v>12313</v>
      </c>
      <c r="J12315" t="e">
        <f>I12315*#REF!</f>
        <v>#REF!</v>
      </c>
    </row>
    <row r="12316" spans="1:10" x14ac:dyDescent="0.45">
      <c r="A12316">
        <v>40355.24</v>
      </c>
      <c r="B12316">
        <f t="shared" si="385"/>
        <v>4.7297959183997591</v>
      </c>
      <c r="C12316">
        <f>B12316/$K$4</f>
        <v>3.1531972789331726</v>
      </c>
      <c r="D12316">
        <f t="shared" si="384"/>
        <v>3</v>
      </c>
      <c r="E12316">
        <f>ABS(D12316-C12316)/$K$4</f>
        <v>0.10213151928878172</v>
      </c>
      <c r="F12316">
        <v>1</v>
      </c>
      <c r="G12316">
        <v>0.8</v>
      </c>
      <c r="H12316">
        <v>0.5</v>
      </c>
      <c r="I12316">
        <v>12314</v>
      </c>
      <c r="J12316" t="e">
        <f>I12316*#REF!</f>
        <v>#REF!</v>
      </c>
    </row>
    <row r="12317" spans="1:10" x14ac:dyDescent="0.45">
      <c r="A12317">
        <v>40358.288888888797</v>
      </c>
      <c r="B12317">
        <f t="shared" si="385"/>
        <v>3.0488888887994108</v>
      </c>
      <c r="C12317">
        <f>B12317/$K$4</f>
        <v>2.0325925925329407</v>
      </c>
      <c r="D12317">
        <f t="shared" si="384"/>
        <v>2</v>
      </c>
      <c r="E12317">
        <f>ABS(D12317-C12317)/$K$4</f>
        <v>2.1728395021960445E-2</v>
      </c>
      <c r="F12317">
        <v>1</v>
      </c>
      <c r="G12317">
        <v>0.8</v>
      </c>
      <c r="H12317">
        <v>0.5</v>
      </c>
      <c r="I12317">
        <v>12315</v>
      </c>
      <c r="J12317" t="e">
        <f>I12317*#REF!</f>
        <v>#REF!</v>
      </c>
    </row>
    <row r="12318" spans="1:10" x14ac:dyDescent="0.45">
      <c r="A12318">
        <v>40361.306122448899</v>
      </c>
      <c r="B12318">
        <f t="shared" si="385"/>
        <v>3.0172335601018858</v>
      </c>
      <c r="C12318">
        <f>B12318/$K$4</f>
        <v>2.0114890400679237</v>
      </c>
      <c r="D12318">
        <f t="shared" si="384"/>
        <v>2</v>
      </c>
      <c r="E12318">
        <f>ABS(D12318-C12318)/$K$4</f>
        <v>7.6593600452824857E-3</v>
      </c>
      <c r="F12318">
        <v>1</v>
      </c>
      <c r="G12318">
        <v>0.8</v>
      </c>
      <c r="H12318">
        <v>0.5</v>
      </c>
      <c r="I12318">
        <v>12316</v>
      </c>
      <c r="J12318" t="e">
        <f>I12318*#REF!</f>
        <v>#REF!</v>
      </c>
    </row>
    <row r="12319" spans="1:10" x14ac:dyDescent="0.45">
      <c r="A12319">
        <v>40365.846153846098</v>
      </c>
      <c r="B12319">
        <f t="shared" si="385"/>
        <v>4.5400313971986179</v>
      </c>
      <c r="C12319">
        <f>B12319/$K$4</f>
        <v>3.0266875981324119</v>
      </c>
      <c r="D12319">
        <f t="shared" si="384"/>
        <v>3</v>
      </c>
      <c r="E12319">
        <f>ABS(D12319-C12319)/$K$4</f>
        <v>1.7791732088274632E-2</v>
      </c>
      <c r="F12319">
        <v>1</v>
      </c>
      <c r="G12319">
        <v>0.8</v>
      </c>
      <c r="H12319">
        <v>0.5</v>
      </c>
      <c r="I12319">
        <v>12317</v>
      </c>
      <c r="J12319" t="e">
        <f>I12319*#REF!</f>
        <v>#REF!</v>
      </c>
    </row>
    <row r="12320" spans="1:10" x14ac:dyDescent="0.45">
      <c r="A12320">
        <v>40369.046511627901</v>
      </c>
      <c r="B12320">
        <f t="shared" si="385"/>
        <v>3.2003577818031772</v>
      </c>
      <c r="C12320">
        <f>B12320/$K$4</f>
        <v>2.1335718545354516</v>
      </c>
      <c r="D12320">
        <f t="shared" si="384"/>
        <v>2</v>
      </c>
      <c r="E12320">
        <f>ABS(D12320-C12320)/$K$4</f>
        <v>8.9047903023634412E-2</v>
      </c>
      <c r="F12320">
        <v>1</v>
      </c>
      <c r="G12320">
        <v>0.8</v>
      </c>
      <c r="H12320">
        <v>0.5</v>
      </c>
      <c r="I12320">
        <v>12318</v>
      </c>
      <c r="J12320" t="e">
        <f>I12320*#REF!</f>
        <v>#REF!</v>
      </c>
    </row>
    <row r="12321" spans="1:10" x14ac:dyDescent="0.45">
      <c r="A12321">
        <v>40372.0117647058</v>
      </c>
      <c r="B12321">
        <f t="shared" si="385"/>
        <v>2.9652530778985238</v>
      </c>
      <c r="C12321">
        <f>B12321/$K$4</f>
        <v>1.9768353852656826</v>
      </c>
      <c r="D12321">
        <f t="shared" si="384"/>
        <v>2</v>
      </c>
      <c r="E12321">
        <f>ABS(D12321-C12321)/$K$4</f>
        <v>1.5443076489544941E-2</v>
      </c>
      <c r="F12321">
        <v>1</v>
      </c>
      <c r="G12321">
        <v>0.8</v>
      </c>
      <c r="H12321">
        <v>0.5</v>
      </c>
      <c r="I12321">
        <v>12319</v>
      </c>
      <c r="J12321" t="e">
        <f>I12321*#REF!</f>
        <v>#REF!</v>
      </c>
    </row>
    <row r="12322" spans="1:10" x14ac:dyDescent="0.45">
      <c r="A12322">
        <v>40375.185185185102</v>
      </c>
      <c r="B12322">
        <f t="shared" si="385"/>
        <v>3.1734204793028766</v>
      </c>
      <c r="C12322">
        <f>B12322/$K$4</f>
        <v>2.1156136528685843</v>
      </c>
      <c r="D12322">
        <f t="shared" si="384"/>
        <v>2</v>
      </c>
      <c r="E12322">
        <f>ABS(D12322-C12322)/$K$4</f>
        <v>7.7075768579056181E-2</v>
      </c>
      <c r="F12322">
        <v>1</v>
      </c>
      <c r="G12322">
        <v>0.8</v>
      </c>
      <c r="H12322">
        <v>0.5</v>
      </c>
      <c r="I12322">
        <v>12320</v>
      </c>
      <c r="J12322" t="e">
        <f>I12322*#REF!</f>
        <v>#REF!</v>
      </c>
    </row>
    <row r="12323" spans="1:10" x14ac:dyDescent="0.45">
      <c r="A12323">
        <v>40379.782608695597</v>
      </c>
      <c r="B12323">
        <f t="shared" si="385"/>
        <v>4.5974235104949912</v>
      </c>
      <c r="C12323">
        <f>B12323/$K$4</f>
        <v>3.064949006996661</v>
      </c>
      <c r="D12323">
        <f t="shared" si="384"/>
        <v>3</v>
      </c>
      <c r="E12323">
        <f>ABS(D12323-C12323)/$K$4</f>
        <v>4.3299337997773968E-2</v>
      </c>
      <c r="F12323">
        <v>1</v>
      </c>
      <c r="G12323">
        <v>0.8</v>
      </c>
      <c r="H12323">
        <v>0.5</v>
      </c>
      <c r="I12323">
        <v>12321</v>
      </c>
      <c r="J12323" t="e">
        <f>I12323*#REF!</f>
        <v>#REF!</v>
      </c>
    </row>
    <row r="12324" spans="1:10" x14ac:dyDescent="0.45">
      <c r="A12324">
        <v>40382.8674698795</v>
      </c>
      <c r="B12324">
        <f t="shared" si="385"/>
        <v>3.0848611839028308</v>
      </c>
      <c r="C12324">
        <f>B12324/$K$4</f>
        <v>2.0565741226018872</v>
      </c>
      <c r="D12324">
        <f t="shared" si="384"/>
        <v>2</v>
      </c>
      <c r="E12324">
        <f>ABS(D12324-C12324)/$K$4</f>
        <v>3.7716081734591476E-2</v>
      </c>
      <c r="F12324">
        <v>1</v>
      </c>
      <c r="G12324">
        <v>0.8</v>
      </c>
      <c r="H12324">
        <v>0.5</v>
      </c>
      <c r="I12324">
        <v>12322</v>
      </c>
      <c r="J12324" t="e">
        <f>I12324*#REF!</f>
        <v>#REF!</v>
      </c>
    </row>
    <row r="12325" spans="1:10" x14ac:dyDescent="0.45">
      <c r="A12325">
        <v>40386</v>
      </c>
      <c r="B12325">
        <f t="shared" si="385"/>
        <v>3.1325301204997231</v>
      </c>
      <c r="C12325">
        <f>B12325/$K$4</f>
        <v>2.0883534136664821</v>
      </c>
      <c r="D12325">
        <f t="shared" si="384"/>
        <v>2</v>
      </c>
      <c r="E12325">
        <f>ABS(D12325-C12325)/$K$4</f>
        <v>5.8902275777654722E-2</v>
      </c>
      <c r="F12325">
        <v>1</v>
      </c>
      <c r="G12325">
        <v>0.8</v>
      </c>
      <c r="H12325">
        <v>0.5</v>
      </c>
      <c r="I12325">
        <v>12323</v>
      </c>
      <c r="J12325" t="e">
        <f>I12325*#REF!</f>
        <v>#REF!</v>
      </c>
    </row>
    <row r="12326" spans="1:10" x14ac:dyDescent="0.45">
      <c r="A12326">
        <v>40390.555555555497</v>
      </c>
      <c r="B12326">
        <f t="shared" si="385"/>
        <v>4.5555555554965395</v>
      </c>
      <c r="C12326">
        <f>B12326/$K$4</f>
        <v>3.0370370369976931</v>
      </c>
      <c r="D12326">
        <f t="shared" si="384"/>
        <v>3</v>
      </c>
      <c r="E12326">
        <f>ABS(D12326-C12326)/$K$4</f>
        <v>2.4691357998462077E-2</v>
      </c>
      <c r="F12326">
        <v>1</v>
      </c>
      <c r="G12326">
        <v>0.8</v>
      </c>
      <c r="H12326">
        <v>0.5</v>
      </c>
      <c r="I12326">
        <v>12324</v>
      </c>
      <c r="J12326" t="e">
        <f>I12326*#REF!</f>
        <v>#REF!</v>
      </c>
    </row>
    <row r="12327" spans="1:10" x14ac:dyDescent="0.45">
      <c r="A12327">
        <v>40393.549019607803</v>
      </c>
      <c r="B12327">
        <f t="shared" si="385"/>
        <v>2.9934640523060807</v>
      </c>
      <c r="C12327">
        <f>B12327/$K$4</f>
        <v>1.9956427015373872</v>
      </c>
      <c r="D12327">
        <f t="shared" si="384"/>
        <v>2</v>
      </c>
      <c r="E12327">
        <f>ABS(D12327-C12327)/$K$4</f>
        <v>2.9048656417418606E-3</v>
      </c>
      <c r="F12327">
        <v>1</v>
      </c>
      <c r="G12327">
        <v>0.8</v>
      </c>
      <c r="H12327">
        <v>0.5</v>
      </c>
      <c r="I12327">
        <v>12325</v>
      </c>
      <c r="J12327" t="e">
        <f>I12327*#REF!</f>
        <v>#REF!</v>
      </c>
    </row>
    <row r="12328" spans="1:10" x14ac:dyDescent="0.45">
      <c r="A12328">
        <v>40396.6808510638</v>
      </c>
      <c r="B12328">
        <f t="shared" si="385"/>
        <v>3.1318314559975988</v>
      </c>
      <c r="C12328">
        <f>B12328/$K$4</f>
        <v>2.0878876373317325</v>
      </c>
      <c r="D12328">
        <f t="shared" si="384"/>
        <v>2</v>
      </c>
      <c r="E12328">
        <f>ABS(D12328-C12328)/$K$4</f>
        <v>5.8591758221155033E-2</v>
      </c>
      <c r="F12328">
        <v>1</v>
      </c>
      <c r="G12328">
        <v>0.8</v>
      </c>
      <c r="H12328">
        <v>0.5</v>
      </c>
      <c r="I12328">
        <v>12326</v>
      </c>
      <c r="J12328" t="e">
        <f>I12328*#REF!</f>
        <v>#REF!</v>
      </c>
    </row>
    <row r="12329" spans="1:10" x14ac:dyDescent="0.45">
      <c r="A12329">
        <v>40399.64</v>
      </c>
      <c r="B12329">
        <f t="shared" si="385"/>
        <v>2.9591489361991989</v>
      </c>
      <c r="C12329">
        <f>B12329/$K$4</f>
        <v>1.9727659574661327</v>
      </c>
      <c r="D12329">
        <f t="shared" si="384"/>
        <v>2</v>
      </c>
      <c r="E12329">
        <f>ABS(D12329-C12329)/$K$4</f>
        <v>1.8156028355911531E-2</v>
      </c>
      <c r="F12329">
        <v>1</v>
      </c>
      <c r="G12329">
        <v>0.8</v>
      </c>
      <c r="H12329">
        <v>0.5</v>
      </c>
      <c r="I12329">
        <v>12327</v>
      </c>
      <c r="J12329" t="e">
        <f>I12329*#REF!</f>
        <v>#REF!</v>
      </c>
    </row>
    <row r="12330" spans="1:10" x14ac:dyDescent="0.45">
      <c r="A12330">
        <v>40404.388888888803</v>
      </c>
      <c r="B12330">
        <f t="shared" si="385"/>
        <v>4.7488888888037764</v>
      </c>
      <c r="C12330">
        <f>B12330/$K$4</f>
        <v>3.1659259258691841</v>
      </c>
      <c r="D12330">
        <f t="shared" si="384"/>
        <v>3</v>
      </c>
      <c r="E12330">
        <f>ABS(D12330-C12330)/$K$4</f>
        <v>0.1106172839127894</v>
      </c>
      <c r="F12330">
        <v>1</v>
      </c>
      <c r="G12330">
        <v>0.8</v>
      </c>
      <c r="H12330">
        <v>0.5</v>
      </c>
      <c r="I12330">
        <v>12328</v>
      </c>
      <c r="J12330" t="e">
        <f>I12330*#REF!</f>
        <v>#REF!</v>
      </c>
    </row>
    <row r="12331" spans="1:10" x14ac:dyDescent="0.45">
      <c r="A12331">
        <v>40407.255813953401</v>
      </c>
      <c r="B12331">
        <f t="shared" si="385"/>
        <v>2.8669250645980355</v>
      </c>
      <c r="C12331">
        <f>B12331/$K$4</f>
        <v>1.9112833763986903</v>
      </c>
      <c r="D12331">
        <f t="shared" si="384"/>
        <v>2</v>
      </c>
      <c r="E12331">
        <f>ABS(D12331-C12331)/$K$4</f>
        <v>5.9144415734206479E-2</v>
      </c>
      <c r="F12331">
        <v>1</v>
      </c>
      <c r="G12331">
        <v>0.8</v>
      </c>
      <c r="H12331">
        <v>0.5</v>
      </c>
      <c r="I12331">
        <v>12329</v>
      </c>
      <c r="J12331" t="e">
        <f>I12331*#REF!</f>
        <v>#REF!</v>
      </c>
    </row>
    <row r="12332" spans="1:10" x14ac:dyDescent="0.45">
      <c r="A12332">
        <v>40408.790123456703</v>
      </c>
      <c r="B12332">
        <f t="shared" si="385"/>
        <v>1.5343095033022109</v>
      </c>
      <c r="C12332">
        <f>B12332/$K$4</f>
        <v>1.022873002201474</v>
      </c>
      <c r="D12332">
        <f t="shared" si="384"/>
        <v>1</v>
      </c>
      <c r="E12332">
        <f>ABS(D12332-C12332)/$K$4</f>
        <v>1.5248668134316024E-2</v>
      </c>
      <c r="F12332">
        <v>1</v>
      </c>
      <c r="G12332">
        <v>0.8</v>
      </c>
      <c r="H12332">
        <v>0.5</v>
      </c>
      <c r="I12332">
        <v>12330</v>
      </c>
      <c r="J12332" t="e">
        <f>I12332*#REF!</f>
        <v>#REF!</v>
      </c>
    </row>
    <row r="12333" spans="1:10" x14ac:dyDescent="0.45">
      <c r="A12333">
        <v>40412.1538461538</v>
      </c>
      <c r="B12333">
        <f t="shared" si="385"/>
        <v>3.3637226970968186</v>
      </c>
      <c r="C12333">
        <f>B12333/$K$4</f>
        <v>2.2424817980645457</v>
      </c>
      <c r="D12333">
        <f t="shared" si="384"/>
        <v>2</v>
      </c>
      <c r="E12333">
        <f>ABS(D12333-C12333)/$K$4</f>
        <v>0.16165453204303049</v>
      </c>
      <c r="F12333">
        <v>1</v>
      </c>
      <c r="G12333">
        <v>0.8</v>
      </c>
      <c r="H12333">
        <v>0.5</v>
      </c>
      <c r="I12333">
        <v>12331</v>
      </c>
      <c r="J12333" t="e">
        <f>I12333*#REF!</f>
        <v>#REF!</v>
      </c>
    </row>
    <row r="12334" spans="1:10" x14ac:dyDescent="0.45">
      <c r="A12334">
        <v>40416.653061224402</v>
      </c>
      <c r="B12334">
        <f t="shared" si="385"/>
        <v>4.4992150706020766</v>
      </c>
      <c r="C12334">
        <f>B12334/$K$4</f>
        <v>2.9994767137347176</v>
      </c>
      <c r="D12334">
        <f t="shared" si="384"/>
        <v>3</v>
      </c>
      <c r="E12334">
        <f>ABS(D12334-C12334)/$K$4</f>
        <v>3.4885751018827921E-4</v>
      </c>
      <c r="F12334">
        <v>1</v>
      </c>
      <c r="G12334">
        <v>0.8</v>
      </c>
      <c r="H12334">
        <v>0.5</v>
      </c>
      <c r="I12334">
        <v>12332</v>
      </c>
      <c r="J12334" t="e">
        <f>I12334*#REF!</f>
        <v>#REF!</v>
      </c>
    </row>
    <row r="12335" spans="1:10" x14ac:dyDescent="0.45">
      <c r="A12335">
        <v>40419.519230769198</v>
      </c>
      <c r="B12335">
        <f t="shared" si="385"/>
        <v>2.8661695447954116</v>
      </c>
      <c r="C12335">
        <f>B12335/$K$4</f>
        <v>1.9107796965302744</v>
      </c>
      <c r="D12335">
        <f t="shared" si="384"/>
        <v>2</v>
      </c>
      <c r="E12335">
        <f>ABS(D12335-C12335)/$K$4</f>
        <v>5.9480202313150432E-2</v>
      </c>
      <c r="F12335">
        <v>1</v>
      </c>
      <c r="G12335">
        <v>0.8</v>
      </c>
      <c r="H12335">
        <v>0.5</v>
      </c>
      <c r="I12335">
        <v>12333</v>
      </c>
      <c r="J12335" t="e">
        <f>I12335*#REF!</f>
        <v>#REF!</v>
      </c>
    </row>
    <row r="12336" spans="1:10" x14ac:dyDescent="0.45">
      <c r="A12336">
        <v>40421.368421052597</v>
      </c>
      <c r="B12336">
        <f t="shared" si="385"/>
        <v>1.8491902833993663</v>
      </c>
      <c r="C12336">
        <f>B12336/$K$4</f>
        <v>1.2327935222662443</v>
      </c>
      <c r="D12336">
        <f t="shared" si="384"/>
        <v>1</v>
      </c>
      <c r="E12336">
        <f>ABS(D12336-C12336)/$K$4</f>
        <v>0.15519568151082952</v>
      </c>
      <c r="F12336">
        <v>1</v>
      </c>
      <c r="G12336">
        <v>0.8</v>
      </c>
      <c r="H12336">
        <v>0.5</v>
      </c>
      <c r="I12336">
        <v>12334</v>
      </c>
      <c r="J12336" t="e">
        <f>I12336*#REF!</f>
        <v>#REF!</v>
      </c>
    </row>
    <row r="12337" spans="1:10" x14ac:dyDescent="0.45">
      <c r="A12337">
        <v>40424.294117646998</v>
      </c>
      <c r="B12337">
        <f t="shared" si="385"/>
        <v>2.925696594400506</v>
      </c>
      <c r="C12337">
        <f>B12337/$K$4</f>
        <v>1.9504643962670041</v>
      </c>
      <c r="D12337">
        <f t="shared" si="384"/>
        <v>2</v>
      </c>
      <c r="E12337">
        <f>ABS(D12337-C12337)/$K$4</f>
        <v>3.3023735821997281E-2</v>
      </c>
      <c r="F12337">
        <v>1</v>
      </c>
      <c r="G12337">
        <v>0.8</v>
      </c>
      <c r="H12337">
        <v>0.5</v>
      </c>
      <c r="I12337">
        <v>12335</v>
      </c>
      <c r="J12337" t="e">
        <f>I12337*#REF!</f>
        <v>#REF!</v>
      </c>
    </row>
    <row r="12338" spans="1:10" x14ac:dyDescent="0.45">
      <c r="A12338">
        <v>40428.876404494302</v>
      </c>
      <c r="B12338">
        <f t="shared" si="385"/>
        <v>4.5822868473042035</v>
      </c>
      <c r="C12338">
        <f>B12338/$K$4</f>
        <v>3.0548578982028025</v>
      </c>
      <c r="D12338">
        <f t="shared" si="384"/>
        <v>3</v>
      </c>
      <c r="E12338">
        <f>ABS(D12338-C12338)/$K$4</f>
        <v>3.6571932135201678E-2</v>
      </c>
      <c r="F12338">
        <v>1</v>
      </c>
      <c r="G12338">
        <v>0.8</v>
      </c>
      <c r="H12338">
        <v>0.5</v>
      </c>
      <c r="I12338">
        <v>12336</v>
      </c>
      <c r="J12338" t="e">
        <f>I12338*#REF!</f>
        <v>#REF!</v>
      </c>
    </row>
    <row r="12339" spans="1:10" x14ac:dyDescent="0.45">
      <c r="A12339">
        <v>40431.763636363597</v>
      </c>
      <c r="B12339">
        <f t="shared" si="385"/>
        <v>2.8872318692956469</v>
      </c>
      <c r="C12339">
        <f>B12339/$K$4</f>
        <v>1.9248212461970979</v>
      </c>
      <c r="D12339">
        <f t="shared" si="384"/>
        <v>2</v>
      </c>
      <c r="E12339">
        <f>ABS(D12339-C12339)/$K$4</f>
        <v>5.011916920193471E-2</v>
      </c>
      <c r="F12339">
        <v>1</v>
      </c>
      <c r="G12339">
        <v>0.8</v>
      </c>
      <c r="H12339">
        <v>0.5</v>
      </c>
      <c r="I12339">
        <v>12337</v>
      </c>
      <c r="J12339" t="e">
        <f>I12339*#REF!</f>
        <v>#REF!</v>
      </c>
    </row>
    <row r="12340" spans="1:10" x14ac:dyDescent="0.45">
      <c r="A12340">
        <v>40433.6122448979</v>
      </c>
      <c r="B12340">
        <f t="shared" si="385"/>
        <v>1.8486085343029117</v>
      </c>
      <c r="C12340">
        <f>B12340/$K$4</f>
        <v>1.2324056895352744</v>
      </c>
      <c r="D12340">
        <f t="shared" si="384"/>
        <v>1</v>
      </c>
      <c r="E12340">
        <f>ABS(D12340-C12340)/$K$4</f>
        <v>0.15493712635684961</v>
      </c>
      <c r="F12340">
        <v>1</v>
      </c>
      <c r="G12340">
        <v>0.8</v>
      </c>
      <c r="H12340">
        <v>0.5</v>
      </c>
      <c r="I12340">
        <v>12338</v>
      </c>
      <c r="J12340" t="e">
        <f>I12340*#REF!</f>
        <v>#REF!</v>
      </c>
    </row>
    <row r="12341" spans="1:10" x14ac:dyDescent="0.45">
      <c r="A12341">
        <v>40436.520833333299</v>
      </c>
      <c r="B12341">
        <f t="shared" si="385"/>
        <v>2.9085884353989968</v>
      </c>
      <c r="C12341">
        <f>B12341/$K$4</f>
        <v>1.9390589569326646</v>
      </c>
      <c r="D12341">
        <f t="shared" si="384"/>
        <v>2</v>
      </c>
      <c r="E12341">
        <f>ABS(D12341-C12341)/$K$4</f>
        <v>4.0627362044890258E-2</v>
      </c>
      <c r="F12341">
        <v>1</v>
      </c>
      <c r="G12341">
        <v>0.8</v>
      </c>
      <c r="H12341">
        <v>0.5</v>
      </c>
      <c r="I12341">
        <v>12339</v>
      </c>
      <c r="J12341" t="e">
        <f>I12341*#REF!</f>
        <v>#REF!</v>
      </c>
    </row>
    <row r="12342" spans="1:10" x14ac:dyDescent="0.45">
      <c r="A12342">
        <v>40441.277777777701</v>
      </c>
      <c r="B12342">
        <f t="shared" si="385"/>
        <v>4.7569444444015971</v>
      </c>
      <c r="C12342">
        <f>B12342/$K$4</f>
        <v>3.1712962962677316</v>
      </c>
      <c r="D12342">
        <f t="shared" si="384"/>
        <v>3</v>
      </c>
      <c r="E12342">
        <f>ABS(D12342-C12342)/$K$4</f>
        <v>0.11419753084515438</v>
      </c>
      <c r="F12342">
        <v>1</v>
      </c>
      <c r="G12342">
        <v>0.8</v>
      </c>
      <c r="H12342">
        <v>0.5</v>
      </c>
      <c r="I12342">
        <v>12340</v>
      </c>
      <c r="J12342" t="e">
        <f>I12342*#REF!</f>
        <v>#REF!</v>
      </c>
    </row>
    <row r="12343" spans="1:10" x14ac:dyDescent="0.45">
      <c r="A12343">
        <v>40444.223529411698</v>
      </c>
      <c r="B12343">
        <f t="shared" si="385"/>
        <v>2.9457516339971335</v>
      </c>
      <c r="C12343">
        <f>B12343/$K$4</f>
        <v>1.9638344226647557</v>
      </c>
      <c r="D12343">
        <f t="shared" si="384"/>
        <v>2</v>
      </c>
      <c r="E12343">
        <f>ABS(D12343-C12343)/$K$4</f>
        <v>2.4110384890162855E-2</v>
      </c>
      <c r="F12343">
        <v>1</v>
      </c>
      <c r="G12343">
        <v>0.8</v>
      </c>
      <c r="H12343">
        <v>0.5</v>
      </c>
      <c r="I12343">
        <v>12341</v>
      </c>
      <c r="J12343" t="e">
        <f>I12343*#REF!</f>
        <v>#REF!</v>
      </c>
    </row>
    <row r="12344" spans="1:10" x14ac:dyDescent="0.45">
      <c r="A12344">
        <v>40445.7674418604</v>
      </c>
      <c r="B12344">
        <f t="shared" si="385"/>
        <v>1.5439124487020308</v>
      </c>
      <c r="C12344">
        <f>B12344/$K$4</f>
        <v>1.0292749658013538</v>
      </c>
      <c r="D12344">
        <f t="shared" si="384"/>
        <v>1</v>
      </c>
      <c r="E12344">
        <f>ABS(D12344-C12344)/$K$4</f>
        <v>1.9516643867569201E-2</v>
      </c>
      <c r="F12344">
        <v>1</v>
      </c>
      <c r="G12344">
        <v>0.8</v>
      </c>
      <c r="H12344">
        <v>0.5</v>
      </c>
      <c r="I12344">
        <v>12342</v>
      </c>
      <c r="J12344" t="e">
        <f>I12344*#REF!</f>
        <v>#REF!</v>
      </c>
    </row>
    <row r="12345" spans="1:10" x14ac:dyDescent="0.45">
      <c r="A12345">
        <v>40448.754716981101</v>
      </c>
      <c r="B12345">
        <f t="shared" si="385"/>
        <v>2.9872751207003603</v>
      </c>
      <c r="C12345">
        <f>B12345/$K$4</f>
        <v>1.9915167471335735</v>
      </c>
      <c r="D12345">
        <f t="shared" si="384"/>
        <v>2</v>
      </c>
      <c r="E12345">
        <f>ABS(D12345-C12345)/$K$4</f>
        <v>5.6555019109509885E-3</v>
      </c>
      <c r="F12345">
        <v>1</v>
      </c>
      <c r="G12345">
        <v>0.8</v>
      </c>
      <c r="H12345">
        <v>0.5</v>
      </c>
      <c r="I12345">
        <v>12343</v>
      </c>
      <c r="J12345" t="e">
        <f>I12345*#REF!</f>
        <v>#REF!</v>
      </c>
    </row>
    <row r="12346" spans="1:10" x14ac:dyDescent="0.45">
      <c r="A12346">
        <v>40453.490566037697</v>
      </c>
      <c r="B12346">
        <f t="shared" si="385"/>
        <v>4.7358490565966349</v>
      </c>
      <c r="C12346">
        <f>B12346/$K$4</f>
        <v>3.1572327043977566</v>
      </c>
      <c r="D12346">
        <f t="shared" si="384"/>
        <v>3</v>
      </c>
      <c r="E12346">
        <f>ABS(D12346-C12346)/$K$4</f>
        <v>0.10482180293183774</v>
      </c>
      <c r="F12346">
        <v>1</v>
      </c>
      <c r="G12346">
        <v>0.8</v>
      </c>
      <c r="H12346">
        <v>0.5</v>
      </c>
      <c r="I12346">
        <v>12344</v>
      </c>
      <c r="J12346" t="e">
        <f>I12346*#REF!</f>
        <v>#REF!</v>
      </c>
    </row>
    <row r="12347" spans="1:10" x14ac:dyDescent="0.45">
      <c r="A12347">
        <v>40459.603773584902</v>
      </c>
      <c r="B12347">
        <f t="shared" si="385"/>
        <v>6.1132075472050929</v>
      </c>
      <c r="C12347">
        <f>B12347/$K$4</f>
        <v>4.0754716981367283</v>
      </c>
      <c r="D12347">
        <f t="shared" si="384"/>
        <v>4</v>
      </c>
      <c r="E12347">
        <f>ABS(D12347-C12347)/$K$4</f>
        <v>5.0314465424485512E-2</v>
      </c>
      <c r="F12347">
        <v>1</v>
      </c>
      <c r="G12347">
        <v>0.8</v>
      </c>
      <c r="H12347">
        <v>0.5</v>
      </c>
      <c r="I12347">
        <v>12345</v>
      </c>
      <c r="J12347" t="e">
        <f>I12347*#REF!</f>
        <v>#REF!</v>
      </c>
    </row>
    <row r="12348" spans="1:10" x14ac:dyDescent="0.45">
      <c r="A12348">
        <v>40464.346153846098</v>
      </c>
      <c r="B12348">
        <f t="shared" si="385"/>
        <v>4.7423802611956489</v>
      </c>
      <c r="C12348">
        <f>B12348/$K$4</f>
        <v>3.1615868407970993</v>
      </c>
      <c r="D12348">
        <f t="shared" si="384"/>
        <v>3</v>
      </c>
      <c r="E12348">
        <f>ABS(D12348-C12348)/$K$4</f>
        <v>0.10772456053139952</v>
      </c>
      <c r="F12348">
        <v>1</v>
      </c>
      <c r="G12348">
        <v>0.8</v>
      </c>
      <c r="H12348">
        <v>0.5</v>
      </c>
      <c r="I12348">
        <v>12346</v>
      </c>
      <c r="J12348" t="e">
        <f>I12348*#REF!</f>
        <v>#REF!</v>
      </c>
    </row>
    <row r="12349" spans="1:10" x14ac:dyDescent="0.45">
      <c r="A12349">
        <v>40467.318181818096</v>
      </c>
      <c r="B12349">
        <f t="shared" si="385"/>
        <v>2.9720279719986138</v>
      </c>
      <c r="C12349">
        <f>B12349/$K$4</f>
        <v>1.9813519813324092</v>
      </c>
      <c r="D12349">
        <f t="shared" si="384"/>
        <v>2</v>
      </c>
      <c r="E12349">
        <f>ABS(D12349-C12349)/$K$4</f>
        <v>1.2432012445060536E-2</v>
      </c>
      <c r="F12349">
        <v>1</v>
      </c>
      <c r="G12349">
        <v>0.8</v>
      </c>
      <c r="H12349">
        <v>0.5</v>
      </c>
      <c r="I12349">
        <v>12347</v>
      </c>
      <c r="J12349" t="e">
        <f>I12349*#REF!</f>
        <v>#REF!</v>
      </c>
    </row>
    <row r="12350" spans="1:10" x14ac:dyDescent="0.45">
      <c r="A12350">
        <v>40469.034482758601</v>
      </c>
      <c r="B12350">
        <f t="shared" si="385"/>
        <v>1.7163009405048797</v>
      </c>
      <c r="C12350">
        <f>B12350/$K$4</f>
        <v>1.1442006270032532</v>
      </c>
      <c r="D12350">
        <f t="shared" si="384"/>
        <v>1</v>
      </c>
      <c r="E12350">
        <f>ABS(D12350-C12350)/$K$4</f>
        <v>9.6133751335502129E-2</v>
      </c>
      <c r="F12350">
        <v>1</v>
      </c>
      <c r="G12350">
        <v>0.8</v>
      </c>
      <c r="H12350">
        <v>0.5</v>
      </c>
      <c r="I12350">
        <v>12348</v>
      </c>
      <c r="J12350" t="e">
        <f>I12350*#REF!</f>
        <v>#REF!</v>
      </c>
    </row>
    <row r="12351" spans="1:10" x14ac:dyDescent="0.45">
      <c r="A12351">
        <v>40470.538461538403</v>
      </c>
      <c r="B12351">
        <f t="shared" si="385"/>
        <v>1.5039787798014004</v>
      </c>
      <c r="C12351">
        <f>B12351/$K$4</f>
        <v>1.0026525198676002</v>
      </c>
      <c r="D12351">
        <f t="shared" si="384"/>
        <v>1</v>
      </c>
      <c r="E12351">
        <f>ABS(D12351-C12351)/$K$4</f>
        <v>1.7683465784001189E-3</v>
      </c>
      <c r="F12351">
        <v>1</v>
      </c>
      <c r="G12351">
        <v>0.8</v>
      </c>
      <c r="H12351">
        <v>0.5</v>
      </c>
      <c r="I12351">
        <v>12349</v>
      </c>
      <c r="J12351" t="e">
        <f>I12351*#REF!</f>
        <v>#REF!</v>
      </c>
    </row>
    <row r="12352" spans="1:10" x14ac:dyDescent="0.45">
      <c r="A12352">
        <v>40473.355555555499</v>
      </c>
      <c r="B12352">
        <f t="shared" si="385"/>
        <v>2.8170940170966787</v>
      </c>
      <c r="C12352">
        <f>B12352/$K$4</f>
        <v>1.8780626780644525</v>
      </c>
      <c r="D12352">
        <f t="shared" si="384"/>
        <v>2</v>
      </c>
      <c r="E12352">
        <f>ABS(D12352-C12352)/$K$4</f>
        <v>8.1291547957031682E-2</v>
      </c>
      <c r="F12352">
        <v>1</v>
      </c>
      <c r="G12352">
        <v>0.8</v>
      </c>
      <c r="H12352">
        <v>0.5</v>
      </c>
      <c r="I12352">
        <v>12350</v>
      </c>
      <c r="J12352" t="e">
        <f>I12352*#REF!</f>
        <v>#REF!</v>
      </c>
    </row>
    <row r="12353" spans="1:10" x14ac:dyDescent="0.45">
      <c r="A12353">
        <v>40478.011494252802</v>
      </c>
      <c r="B12353">
        <f t="shared" si="385"/>
        <v>4.6559386973021901</v>
      </c>
      <c r="C12353">
        <f>B12353/$K$4</f>
        <v>3.1039591315347934</v>
      </c>
      <c r="D12353">
        <f t="shared" si="384"/>
        <v>3</v>
      </c>
      <c r="E12353">
        <f>ABS(D12353-C12353)/$K$4</f>
        <v>6.9306087689862281E-2</v>
      </c>
      <c r="F12353">
        <v>1</v>
      </c>
      <c r="G12353">
        <v>0.8</v>
      </c>
      <c r="H12353">
        <v>0.5</v>
      </c>
      <c r="I12353">
        <v>12351</v>
      </c>
      <c r="J12353" t="e">
        <f>I12353*#REF!</f>
        <v>#REF!</v>
      </c>
    </row>
    <row r="12354" spans="1:10" x14ac:dyDescent="0.45">
      <c r="A12354">
        <v>40484.105882352902</v>
      </c>
      <c r="B12354">
        <f t="shared" si="385"/>
        <v>6.0943881001003319</v>
      </c>
      <c r="C12354">
        <f>B12354/$K$4</f>
        <v>4.062925400066888</v>
      </c>
      <c r="D12354">
        <f t="shared" si="384"/>
        <v>4</v>
      </c>
      <c r="E12354">
        <f>ABS(D12354-C12354)/$K$4</f>
        <v>4.1950266711258642E-2</v>
      </c>
      <c r="F12354">
        <v>1</v>
      </c>
      <c r="G12354">
        <v>0.8</v>
      </c>
      <c r="H12354">
        <v>0.5</v>
      </c>
      <c r="I12354">
        <v>12352</v>
      </c>
      <c r="J12354" t="e">
        <f>I12354*#REF!</f>
        <v>#REF!</v>
      </c>
    </row>
    <row r="12355" spans="1:10" x14ac:dyDescent="0.45">
      <c r="A12355">
        <v>40488.752941176397</v>
      </c>
      <c r="B12355">
        <f t="shared" si="385"/>
        <v>4.647058823495172</v>
      </c>
      <c r="C12355">
        <f>B12355/$K$4</f>
        <v>3.098039215663448</v>
      </c>
      <c r="D12355">
        <f t="shared" ref="D12355:D12418" si="386">ROUND(C12355, 0)</f>
        <v>3</v>
      </c>
      <c r="E12355">
        <f>ABS(D12355-C12355)/$K$4</f>
        <v>6.5359477108965322E-2</v>
      </c>
      <c r="F12355">
        <v>1</v>
      </c>
      <c r="G12355">
        <v>0.8</v>
      </c>
      <c r="H12355">
        <v>0.5</v>
      </c>
      <c r="I12355">
        <v>12353</v>
      </c>
      <c r="J12355" t="e">
        <f>I12355*#REF!</f>
        <v>#REF!</v>
      </c>
    </row>
    <row r="12356" spans="1:10" x14ac:dyDescent="0.45">
      <c r="A12356">
        <v>40491.688524590099</v>
      </c>
      <c r="B12356">
        <f t="shared" ref="B12356:B12419" si="387">A12356-A12355</f>
        <v>2.9355834137022612</v>
      </c>
      <c r="C12356">
        <f>B12356/$K$4</f>
        <v>1.9570556091348408</v>
      </c>
      <c r="D12356">
        <f t="shared" si="386"/>
        <v>2</v>
      </c>
      <c r="E12356">
        <f>ABS(D12356-C12356)/$K$4</f>
        <v>2.8629593910106148E-2</v>
      </c>
      <c r="F12356">
        <v>1</v>
      </c>
      <c r="G12356">
        <v>0.8</v>
      </c>
      <c r="H12356">
        <v>0.5</v>
      </c>
      <c r="I12356">
        <v>12354</v>
      </c>
      <c r="J12356" t="e">
        <f>I12356*#REF!</f>
        <v>#REF!</v>
      </c>
    </row>
    <row r="12357" spans="1:10" x14ac:dyDescent="0.45">
      <c r="A12357">
        <v>40493.478260869502</v>
      </c>
      <c r="B12357">
        <f t="shared" si="387"/>
        <v>1.7897362794028595</v>
      </c>
      <c r="C12357">
        <f>B12357/$K$4</f>
        <v>1.1931575196019064</v>
      </c>
      <c r="D12357">
        <f t="shared" si="386"/>
        <v>1</v>
      </c>
      <c r="E12357">
        <f>ABS(D12357-C12357)/$K$4</f>
        <v>0.12877167973460427</v>
      </c>
      <c r="F12357">
        <v>1</v>
      </c>
      <c r="G12357">
        <v>0.8</v>
      </c>
      <c r="H12357">
        <v>0.5</v>
      </c>
      <c r="I12357">
        <v>12355</v>
      </c>
      <c r="J12357" t="e">
        <f>I12357*#REF!</f>
        <v>#REF!</v>
      </c>
    </row>
    <row r="12358" spans="1:10" x14ac:dyDescent="0.45">
      <c r="A12358">
        <v>40495.186440677899</v>
      </c>
      <c r="B12358">
        <f t="shared" si="387"/>
        <v>1.7081798083963804</v>
      </c>
      <c r="C12358">
        <f>B12358/$K$4</f>
        <v>1.1387865389309202</v>
      </c>
      <c r="D12358">
        <f t="shared" si="386"/>
        <v>1</v>
      </c>
      <c r="E12358">
        <f>ABS(D12358-C12358)/$K$4</f>
        <v>9.2524359287280131E-2</v>
      </c>
      <c r="F12358">
        <v>1</v>
      </c>
      <c r="G12358">
        <v>0.8</v>
      </c>
      <c r="H12358">
        <v>0.5</v>
      </c>
      <c r="I12358">
        <v>12356</v>
      </c>
      <c r="J12358" t="e">
        <f>I12358*#REF!</f>
        <v>#REF!</v>
      </c>
    </row>
    <row r="12359" spans="1:10" x14ac:dyDescent="0.45">
      <c r="A12359">
        <v>40498.199999999997</v>
      </c>
      <c r="B12359">
        <f t="shared" si="387"/>
        <v>3.0135593220984447</v>
      </c>
      <c r="C12359">
        <f>B12359/$K$4</f>
        <v>2.0090395480656298</v>
      </c>
      <c r="D12359">
        <f t="shared" si="386"/>
        <v>2</v>
      </c>
      <c r="E12359">
        <f>ABS(D12359-C12359)/$K$4</f>
        <v>6.0263653770865249E-3</v>
      </c>
      <c r="F12359">
        <v>1</v>
      </c>
      <c r="G12359">
        <v>0.8</v>
      </c>
      <c r="H12359">
        <v>0.5</v>
      </c>
      <c r="I12359">
        <v>12357</v>
      </c>
      <c r="J12359" t="e">
        <f>I12359*#REF!</f>
        <v>#REF!</v>
      </c>
    </row>
    <row r="12360" spans="1:10" x14ac:dyDescent="0.45">
      <c r="A12360">
        <v>40502.607843137201</v>
      </c>
      <c r="B12360">
        <f t="shared" si="387"/>
        <v>4.4078431372035993</v>
      </c>
      <c r="C12360">
        <f>B12360/$K$4</f>
        <v>2.9385620914690662</v>
      </c>
      <c r="D12360">
        <f t="shared" si="386"/>
        <v>3</v>
      </c>
      <c r="E12360">
        <f>ABS(D12360-C12360)/$K$4</f>
        <v>4.0958605687289186E-2</v>
      </c>
      <c r="F12360">
        <v>1</v>
      </c>
      <c r="G12360">
        <v>0.8</v>
      </c>
      <c r="H12360">
        <v>0.5</v>
      </c>
      <c r="I12360">
        <v>12358</v>
      </c>
      <c r="J12360" t="e">
        <f>I12360*#REF!</f>
        <v>#REF!</v>
      </c>
    </row>
    <row r="12361" spans="1:10" x14ac:dyDescent="0.45">
      <c r="A12361">
        <v>40507.365384615303</v>
      </c>
      <c r="B12361">
        <f t="shared" si="387"/>
        <v>4.7575414781022118</v>
      </c>
      <c r="C12361">
        <f>B12361/$K$4</f>
        <v>3.1716943187348079</v>
      </c>
      <c r="D12361">
        <f t="shared" si="386"/>
        <v>3</v>
      </c>
      <c r="E12361">
        <f>ABS(D12361-C12361)/$K$4</f>
        <v>0.11446287915653859</v>
      </c>
      <c r="F12361">
        <v>1</v>
      </c>
      <c r="G12361">
        <v>0.8</v>
      </c>
      <c r="H12361">
        <v>0.5</v>
      </c>
      <c r="I12361">
        <v>12359</v>
      </c>
      <c r="J12361" t="e">
        <f>I12361*#REF!</f>
        <v>#REF!</v>
      </c>
    </row>
    <row r="12362" spans="1:10" x14ac:dyDescent="0.45">
      <c r="A12362">
        <v>40510.243902438997</v>
      </c>
      <c r="B12362">
        <f t="shared" si="387"/>
        <v>2.8785178236939828</v>
      </c>
      <c r="C12362">
        <f>B12362/$K$4</f>
        <v>1.9190118824626552</v>
      </c>
      <c r="D12362">
        <f t="shared" si="386"/>
        <v>2</v>
      </c>
      <c r="E12362">
        <f>ABS(D12362-C12362)/$K$4</f>
        <v>5.3992078358229868E-2</v>
      </c>
      <c r="F12362">
        <v>1</v>
      </c>
      <c r="G12362">
        <v>0.8</v>
      </c>
      <c r="H12362">
        <v>0.5</v>
      </c>
      <c r="I12362">
        <v>12360</v>
      </c>
      <c r="J12362" t="e">
        <f>I12362*#REF!</f>
        <v>#REF!</v>
      </c>
    </row>
    <row r="12363" spans="1:10" x14ac:dyDescent="0.45">
      <c r="A12363">
        <v>40514.976190476104</v>
      </c>
      <c r="B12363">
        <f t="shared" si="387"/>
        <v>4.7322880371066276</v>
      </c>
      <c r="C12363">
        <f>B12363/$K$4</f>
        <v>3.1548586914044185</v>
      </c>
      <c r="D12363">
        <f t="shared" si="386"/>
        <v>3</v>
      </c>
      <c r="E12363">
        <f>ABS(D12363-C12363)/$K$4</f>
        <v>0.10323912760294569</v>
      </c>
      <c r="F12363">
        <v>1</v>
      </c>
      <c r="G12363">
        <v>0.8</v>
      </c>
      <c r="H12363">
        <v>0.5</v>
      </c>
      <c r="I12363">
        <v>12361</v>
      </c>
      <c r="J12363" t="e">
        <f>I12363*#REF!</f>
        <v>#REF!</v>
      </c>
    </row>
    <row r="12364" spans="1:10" x14ac:dyDescent="0.45">
      <c r="A12364">
        <v>40519.590909090897</v>
      </c>
      <c r="B12364">
        <f t="shared" si="387"/>
        <v>4.6147186147936736</v>
      </c>
      <c r="C12364">
        <f>B12364/$K$4</f>
        <v>3.0764790765291159</v>
      </c>
      <c r="D12364">
        <f t="shared" si="386"/>
        <v>3</v>
      </c>
      <c r="E12364">
        <f>ABS(D12364-C12364)/$K$4</f>
        <v>5.0986051019410596E-2</v>
      </c>
      <c r="F12364">
        <v>1</v>
      </c>
      <c r="G12364">
        <v>0.8</v>
      </c>
      <c r="H12364">
        <v>0.5</v>
      </c>
      <c r="I12364">
        <v>12362</v>
      </c>
      <c r="J12364" t="e">
        <f>I12364*#REF!</f>
        <v>#REF!</v>
      </c>
    </row>
    <row r="12365" spans="1:10" x14ac:dyDescent="0.45">
      <c r="A12365">
        <v>40522.54</v>
      </c>
      <c r="B12365">
        <f t="shared" si="387"/>
        <v>2.9490909091036883</v>
      </c>
      <c r="C12365">
        <f>B12365/$K$4</f>
        <v>1.9660606060691255</v>
      </c>
      <c r="D12365">
        <f t="shared" si="386"/>
        <v>2</v>
      </c>
      <c r="E12365">
        <f>ABS(D12365-C12365)/$K$4</f>
        <v>2.262626262058302E-2</v>
      </c>
      <c r="F12365">
        <v>1</v>
      </c>
      <c r="G12365">
        <v>0.8</v>
      </c>
      <c r="H12365">
        <v>0.5</v>
      </c>
      <c r="I12365">
        <v>12363</v>
      </c>
      <c r="J12365" t="e">
        <f>I12365*#REF!</f>
        <v>#REF!</v>
      </c>
    </row>
    <row r="12366" spans="1:10" x14ac:dyDescent="0.45">
      <c r="A12366">
        <v>40527.229166666599</v>
      </c>
      <c r="B12366">
        <f t="shared" si="387"/>
        <v>4.6891666665978846</v>
      </c>
      <c r="C12366">
        <f>B12366/$K$4</f>
        <v>3.1261111110652564</v>
      </c>
      <c r="D12366">
        <f t="shared" si="386"/>
        <v>3</v>
      </c>
      <c r="E12366">
        <f>ABS(D12366-C12366)/$K$4</f>
        <v>8.4074074043504268E-2</v>
      </c>
      <c r="F12366">
        <v>1</v>
      </c>
      <c r="G12366">
        <v>0.8</v>
      </c>
      <c r="H12366">
        <v>0.5</v>
      </c>
      <c r="I12366">
        <v>12364</v>
      </c>
      <c r="J12366" t="e">
        <f>I12366*#REF!</f>
        <v>#REF!</v>
      </c>
    </row>
    <row r="12367" spans="1:10" x14ac:dyDescent="0.45">
      <c r="A12367">
        <v>40531.780487804797</v>
      </c>
      <c r="B12367">
        <f t="shared" si="387"/>
        <v>4.5513211381985457</v>
      </c>
      <c r="C12367">
        <f>B12367/$K$4</f>
        <v>3.0342140921323639</v>
      </c>
      <c r="D12367">
        <f t="shared" si="386"/>
        <v>3</v>
      </c>
      <c r="E12367">
        <f>ABS(D12367-C12367)/$K$4</f>
        <v>2.2809394754909285E-2</v>
      </c>
      <c r="F12367">
        <v>1</v>
      </c>
      <c r="G12367">
        <v>0.8</v>
      </c>
      <c r="H12367">
        <v>0.5</v>
      </c>
      <c r="I12367">
        <v>12365</v>
      </c>
      <c r="J12367" t="e">
        <f>I12367*#REF!</f>
        <v>#REF!</v>
      </c>
    </row>
    <row r="12368" spans="1:10" x14ac:dyDescent="0.45">
      <c r="A12368">
        <v>40534.754716981101</v>
      </c>
      <c r="B12368">
        <f t="shared" si="387"/>
        <v>2.9742291763031972</v>
      </c>
      <c r="C12368">
        <f>B12368/$K$4</f>
        <v>1.9828194508687982</v>
      </c>
      <c r="D12368">
        <f t="shared" si="386"/>
        <v>2</v>
      </c>
      <c r="E12368">
        <f>ABS(D12368-C12368)/$K$4</f>
        <v>1.1453699420801211E-2</v>
      </c>
      <c r="F12368">
        <v>1</v>
      </c>
      <c r="G12368">
        <v>0.8</v>
      </c>
      <c r="H12368">
        <v>0.5</v>
      </c>
      <c r="I12368">
        <v>12366</v>
      </c>
      <c r="J12368" t="e">
        <f>I12368*#REF!</f>
        <v>#REF!</v>
      </c>
    </row>
    <row r="12369" spans="1:10" x14ac:dyDescent="0.45">
      <c r="A12369">
        <v>40539.509803921501</v>
      </c>
      <c r="B12369">
        <f t="shared" si="387"/>
        <v>4.7550869404003606</v>
      </c>
      <c r="C12369">
        <f>B12369/$K$4</f>
        <v>3.1700579602669072</v>
      </c>
      <c r="D12369">
        <f t="shared" si="386"/>
        <v>3</v>
      </c>
      <c r="E12369">
        <f>ABS(D12369-C12369)/$K$4</f>
        <v>0.11337197351127148</v>
      </c>
      <c r="F12369">
        <v>1</v>
      </c>
      <c r="G12369">
        <v>0.8</v>
      </c>
      <c r="H12369">
        <v>0.5</v>
      </c>
      <c r="I12369">
        <v>12367</v>
      </c>
      <c r="J12369" t="e">
        <f>I12369*#REF!</f>
        <v>#REF!</v>
      </c>
    </row>
    <row r="12370" spans="1:10" x14ac:dyDescent="0.45">
      <c r="A12370">
        <v>40544.226415094301</v>
      </c>
      <c r="B12370">
        <f t="shared" si="387"/>
        <v>4.7166111728001852</v>
      </c>
      <c r="C12370">
        <f>B12370/$K$4</f>
        <v>3.1444074485334568</v>
      </c>
      <c r="D12370">
        <f t="shared" si="386"/>
        <v>3</v>
      </c>
      <c r="E12370">
        <f>ABS(D12370-C12370)/$K$4</f>
        <v>9.6271632355637848E-2</v>
      </c>
      <c r="F12370">
        <v>1</v>
      </c>
      <c r="G12370">
        <v>0.8</v>
      </c>
      <c r="H12370">
        <v>0.5</v>
      </c>
      <c r="I12370">
        <v>12368</v>
      </c>
      <c r="J12370" t="e">
        <f>I12370*#REF!</f>
        <v>#REF!</v>
      </c>
    </row>
    <row r="12371" spans="1:10" x14ac:dyDescent="0.45">
      <c r="A12371">
        <v>40547.238095237997</v>
      </c>
      <c r="B12371">
        <f t="shared" si="387"/>
        <v>3.0116801436961396</v>
      </c>
      <c r="C12371">
        <f>B12371/$K$4</f>
        <v>2.007786762464093</v>
      </c>
      <c r="D12371">
        <f t="shared" si="386"/>
        <v>2</v>
      </c>
      <c r="E12371">
        <f>ABS(D12371-C12371)/$K$4</f>
        <v>5.1911749760620296E-3</v>
      </c>
      <c r="F12371">
        <v>1</v>
      </c>
      <c r="G12371">
        <v>0.8</v>
      </c>
      <c r="H12371">
        <v>0.5</v>
      </c>
      <c r="I12371">
        <v>12369</v>
      </c>
      <c r="J12371" t="e">
        <f>I12371*#REF!</f>
        <v>#REF!</v>
      </c>
    </row>
    <row r="12372" spans="1:10" x14ac:dyDescent="0.45">
      <c r="A12372">
        <v>40551.8470588235</v>
      </c>
      <c r="B12372">
        <f t="shared" si="387"/>
        <v>4.6089635855023516</v>
      </c>
      <c r="C12372">
        <f>B12372/$K$4</f>
        <v>3.0726423903349009</v>
      </c>
      <c r="D12372">
        <f t="shared" si="386"/>
        <v>3</v>
      </c>
      <c r="E12372">
        <f>ABS(D12372-C12372)/$K$4</f>
        <v>4.8428260223267294E-2</v>
      </c>
      <c r="F12372">
        <v>1</v>
      </c>
      <c r="G12372">
        <v>0.8</v>
      </c>
      <c r="H12372">
        <v>0.5</v>
      </c>
      <c r="I12372">
        <v>12370</v>
      </c>
      <c r="J12372" t="e">
        <f>I12372*#REF!</f>
        <v>#REF!</v>
      </c>
    </row>
    <row r="12373" spans="1:10" x14ac:dyDescent="0.45">
      <c r="A12373">
        <v>40554.9285714285</v>
      </c>
      <c r="B12373">
        <f t="shared" si="387"/>
        <v>3.0815126050001709</v>
      </c>
      <c r="C12373">
        <f>B12373/$K$4</f>
        <v>2.0543417366667804</v>
      </c>
      <c r="D12373">
        <f t="shared" si="386"/>
        <v>2</v>
      </c>
      <c r="E12373">
        <f>ABS(D12373-C12373)/$K$4</f>
        <v>3.6227824444520294E-2</v>
      </c>
      <c r="F12373">
        <v>1</v>
      </c>
      <c r="G12373">
        <v>0.8</v>
      </c>
      <c r="H12373">
        <v>0.5</v>
      </c>
      <c r="I12373">
        <v>12371</v>
      </c>
      <c r="J12373" t="e">
        <f>I12373*#REF!</f>
        <v>#REF!</v>
      </c>
    </row>
    <row r="12374" spans="1:10" x14ac:dyDescent="0.45">
      <c r="A12374">
        <v>40557.988235294099</v>
      </c>
      <c r="B12374">
        <f t="shared" si="387"/>
        <v>3.05966386559885</v>
      </c>
      <c r="C12374">
        <f>B12374/$K$4</f>
        <v>2.0397759103992334</v>
      </c>
      <c r="D12374">
        <f t="shared" si="386"/>
        <v>2</v>
      </c>
      <c r="E12374">
        <f>ABS(D12374-C12374)/$K$4</f>
        <v>2.6517273599488966E-2</v>
      </c>
      <c r="F12374">
        <v>1</v>
      </c>
      <c r="G12374">
        <v>0.8</v>
      </c>
      <c r="H12374">
        <v>0.5</v>
      </c>
      <c r="I12374">
        <v>12372</v>
      </c>
      <c r="J12374" t="e">
        <f>I12374*#REF!</f>
        <v>#REF!</v>
      </c>
    </row>
    <row r="12375" spans="1:10" x14ac:dyDescent="0.45">
      <c r="A12375">
        <v>40562.627906976697</v>
      </c>
      <c r="B12375">
        <f t="shared" si="387"/>
        <v>4.6396716825984186</v>
      </c>
      <c r="C12375">
        <f>B12375/$K$4</f>
        <v>3.0931144550656122</v>
      </c>
      <c r="D12375">
        <f t="shared" si="386"/>
        <v>3</v>
      </c>
      <c r="E12375">
        <f>ABS(D12375-C12375)/$K$4</f>
        <v>6.2076303377074815E-2</v>
      </c>
      <c r="F12375">
        <v>1</v>
      </c>
      <c r="G12375">
        <v>0.8</v>
      </c>
      <c r="H12375">
        <v>0.5</v>
      </c>
      <c r="I12375">
        <v>12373</v>
      </c>
      <c r="J12375" t="e">
        <f>I12375*#REF!</f>
        <v>#REF!</v>
      </c>
    </row>
    <row r="12376" spans="1:10" x14ac:dyDescent="0.45">
      <c r="A12376">
        <v>40565.568627450899</v>
      </c>
      <c r="B12376">
        <f t="shared" si="387"/>
        <v>2.940720474201953</v>
      </c>
      <c r="C12376">
        <f>B12376/$K$4</f>
        <v>1.9604803161346354</v>
      </c>
      <c r="D12376">
        <f t="shared" si="386"/>
        <v>2</v>
      </c>
      <c r="E12376">
        <f>ABS(D12376-C12376)/$K$4</f>
        <v>2.6346455910243094E-2</v>
      </c>
      <c r="F12376">
        <v>1</v>
      </c>
      <c r="G12376">
        <v>0.8</v>
      </c>
      <c r="H12376">
        <v>0.5</v>
      </c>
      <c r="I12376">
        <v>12374</v>
      </c>
      <c r="J12376" t="e">
        <f>I12376*#REF!</f>
        <v>#REF!</v>
      </c>
    </row>
    <row r="12377" spans="1:10" x14ac:dyDescent="0.45">
      <c r="A12377">
        <v>40568.739130434697</v>
      </c>
      <c r="B12377">
        <f t="shared" si="387"/>
        <v>3.1705029837976326</v>
      </c>
      <c r="C12377">
        <f>B12377/$K$4</f>
        <v>2.1136686558650886</v>
      </c>
      <c r="D12377">
        <f t="shared" si="386"/>
        <v>2</v>
      </c>
      <c r="E12377">
        <f>ABS(D12377-C12377)/$K$4</f>
        <v>7.5779103910059042E-2</v>
      </c>
      <c r="F12377">
        <v>1</v>
      </c>
      <c r="G12377">
        <v>0.8</v>
      </c>
      <c r="H12377">
        <v>0.5</v>
      </c>
      <c r="I12377">
        <v>12375</v>
      </c>
      <c r="J12377" t="e">
        <f>I12377*#REF!</f>
        <v>#REF!</v>
      </c>
    </row>
    <row r="12378" spans="1:10" x14ac:dyDescent="0.45">
      <c r="A12378">
        <v>40571.660000000003</v>
      </c>
      <c r="B12378">
        <f t="shared" si="387"/>
        <v>2.9208695653069299</v>
      </c>
      <c r="C12378">
        <f>B12378/$K$4</f>
        <v>1.9472463768712867</v>
      </c>
      <c r="D12378">
        <f t="shared" si="386"/>
        <v>2</v>
      </c>
      <c r="E12378">
        <f>ABS(D12378-C12378)/$K$4</f>
        <v>3.5169082085808899E-2</v>
      </c>
      <c r="F12378">
        <v>1</v>
      </c>
      <c r="G12378">
        <v>0.8</v>
      </c>
      <c r="H12378">
        <v>0.5</v>
      </c>
      <c r="I12378">
        <v>12376</v>
      </c>
      <c r="J12378" t="e">
        <f>I12378*#REF!</f>
        <v>#REF!</v>
      </c>
    </row>
    <row r="12379" spans="1:10" x14ac:dyDescent="0.45">
      <c r="A12379">
        <v>40576.431372548999</v>
      </c>
      <c r="B12379">
        <f t="shared" si="387"/>
        <v>4.7713725489957142</v>
      </c>
      <c r="C12379">
        <f>B12379/$K$4</f>
        <v>3.1809150326638096</v>
      </c>
      <c r="D12379">
        <f t="shared" si="386"/>
        <v>3</v>
      </c>
      <c r="E12379">
        <f>ABS(D12379-C12379)/$K$4</f>
        <v>0.12061002177587306</v>
      </c>
      <c r="F12379">
        <v>1</v>
      </c>
      <c r="G12379">
        <v>0.8</v>
      </c>
      <c r="H12379">
        <v>0.5</v>
      </c>
      <c r="I12379">
        <v>12377</v>
      </c>
      <c r="J12379" t="e">
        <f>I12379*#REF!</f>
        <v>#REF!</v>
      </c>
    </row>
    <row r="12380" spans="1:10" x14ac:dyDescent="0.45">
      <c r="A12380">
        <v>40579.456521739099</v>
      </c>
      <c r="B12380">
        <f t="shared" si="387"/>
        <v>3.0251491900999099</v>
      </c>
      <c r="C12380">
        <f>B12380/$K$4</f>
        <v>2.0167661267332733</v>
      </c>
      <c r="D12380">
        <f t="shared" si="386"/>
        <v>2</v>
      </c>
      <c r="E12380">
        <f>ABS(D12380-C12380)/$K$4</f>
        <v>1.1177417822182178E-2</v>
      </c>
      <c r="F12380">
        <v>1</v>
      </c>
      <c r="G12380">
        <v>0.8</v>
      </c>
      <c r="H12380">
        <v>0.5</v>
      </c>
      <c r="I12380">
        <v>12378</v>
      </c>
      <c r="J12380" t="e">
        <f>I12380*#REF!</f>
        <v>#REF!</v>
      </c>
    </row>
    <row r="12381" spans="1:10" x14ac:dyDescent="0.45">
      <c r="A12381">
        <v>40582.5</v>
      </c>
      <c r="B12381">
        <f t="shared" si="387"/>
        <v>3.0434782609008835</v>
      </c>
      <c r="C12381">
        <f>B12381/$K$4</f>
        <v>2.0289855072672558</v>
      </c>
      <c r="D12381">
        <f t="shared" si="386"/>
        <v>2</v>
      </c>
      <c r="E12381">
        <f>ABS(D12381-C12381)/$K$4</f>
        <v>1.9323671511503864E-2</v>
      </c>
      <c r="F12381">
        <v>1</v>
      </c>
      <c r="G12381">
        <v>0.8</v>
      </c>
      <c r="H12381">
        <v>0.5</v>
      </c>
      <c r="I12381">
        <v>12379</v>
      </c>
      <c r="J12381" t="e">
        <f>I12381*#REF!</f>
        <v>#REF!</v>
      </c>
    </row>
    <row r="12382" spans="1:10" x14ac:dyDescent="0.45">
      <c r="A12382">
        <v>40587.2352941176</v>
      </c>
      <c r="B12382">
        <f t="shared" si="387"/>
        <v>4.7352941175995511</v>
      </c>
      <c r="C12382">
        <f>B12382/$K$4</f>
        <v>3.1568627450663675</v>
      </c>
      <c r="D12382">
        <f t="shared" si="386"/>
        <v>3</v>
      </c>
      <c r="E12382">
        <f>ABS(D12382-C12382)/$K$4</f>
        <v>0.10457516337757837</v>
      </c>
      <c r="F12382">
        <v>1</v>
      </c>
      <c r="G12382">
        <v>0.8</v>
      </c>
      <c r="H12382">
        <v>0.5</v>
      </c>
      <c r="I12382">
        <v>12380</v>
      </c>
      <c r="J12382" t="e">
        <f>I12382*#REF!</f>
        <v>#REF!</v>
      </c>
    </row>
    <row r="12383" spans="1:10" x14ac:dyDescent="0.45">
      <c r="A12383">
        <v>40590.172413793101</v>
      </c>
      <c r="B12383">
        <f t="shared" si="387"/>
        <v>2.93711967550189</v>
      </c>
      <c r="C12383">
        <f>B12383/$K$4</f>
        <v>1.9580797836679267</v>
      </c>
      <c r="D12383">
        <f t="shared" si="386"/>
        <v>2</v>
      </c>
      <c r="E12383">
        <f>ABS(D12383-C12383)/$K$4</f>
        <v>2.7946810888048883E-2</v>
      </c>
      <c r="F12383">
        <v>1</v>
      </c>
      <c r="G12383">
        <v>0.8</v>
      </c>
      <c r="H12383">
        <v>0.5</v>
      </c>
      <c r="I12383">
        <v>12381</v>
      </c>
      <c r="J12383" t="e">
        <f>I12383*#REF!</f>
        <v>#REF!</v>
      </c>
    </row>
    <row r="12384" spans="1:10" x14ac:dyDescent="0.45">
      <c r="A12384">
        <v>40593.3269230769</v>
      </c>
      <c r="B12384">
        <f t="shared" si="387"/>
        <v>3.1545092837986886</v>
      </c>
      <c r="C12384">
        <f>B12384/$K$4</f>
        <v>2.1030061891991259</v>
      </c>
      <c r="D12384">
        <f t="shared" si="386"/>
        <v>2</v>
      </c>
      <c r="E12384">
        <f>ABS(D12384-C12384)/$K$4</f>
        <v>6.8670792799417235E-2</v>
      </c>
      <c r="F12384">
        <v>1</v>
      </c>
      <c r="G12384">
        <v>0.8</v>
      </c>
      <c r="H12384">
        <v>0.5</v>
      </c>
      <c r="I12384">
        <v>12382</v>
      </c>
      <c r="J12384" t="e">
        <f>I12384*#REF!</f>
        <v>#REF!</v>
      </c>
    </row>
    <row r="12385" spans="1:10" x14ac:dyDescent="0.45">
      <c r="A12385">
        <v>40596.292682926804</v>
      </c>
      <c r="B12385">
        <f t="shared" si="387"/>
        <v>2.9657598499034066</v>
      </c>
      <c r="C12385">
        <f>B12385/$K$4</f>
        <v>1.9771732332689378</v>
      </c>
      <c r="D12385">
        <f t="shared" si="386"/>
        <v>2</v>
      </c>
      <c r="E12385">
        <f>ABS(D12385-C12385)/$K$4</f>
        <v>1.5217844487374807E-2</v>
      </c>
      <c r="F12385">
        <v>1</v>
      </c>
      <c r="G12385">
        <v>0.8</v>
      </c>
      <c r="H12385">
        <v>0.5</v>
      </c>
      <c r="I12385">
        <v>12383</v>
      </c>
      <c r="J12385" t="e">
        <f>I12385*#REF!</f>
        <v>#REF!</v>
      </c>
    </row>
    <row r="12386" spans="1:10" x14ac:dyDescent="0.45">
      <c r="A12386">
        <v>40600.898876404397</v>
      </c>
      <c r="B12386">
        <f t="shared" si="387"/>
        <v>4.6061934775934787</v>
      </c>
      <c r="C12386">
        <f>B12386/$K$4</f>
        <v>3.0707956517289858</v>
      </c>
      <c r="D12386">
        <f t="shared" si="386"/>
        <v>3</v>
      </c>
      <c r="E12386">
        <f>ABS(D12386-C12386)/$K$4</f>
        <v>4.7197101152657218E-2</v>
      </c>
      <c r="F12386">
        <v>1</v>
      </c>
      <c r="G12386">
        <v>0.8</v>
      </c>
      <c r="H12386">
        <v>0.5</v>
      </c>
      <c r="I12386">
        <v>12384</v>
      </c>
      <c r="J12386" t="e">
        <f>I12386*#REF!</f>
        <v>#REF!</v>
      </c>
    </row>
    <row r="12387" spans="1:10" x14ac:dyDescent="0.45">
      <c r="A12387">
        <v>40603.800000000003</v>
      </c>
      <c r="B12387">
        <f t="shared" si="387"/>
        <v>2.9011235956058954</v>
      </c>
      <c r="C12387">
        <f>B12387/$K$4</f>
        <v>1.9340823970705969</v>
      </c>
      <c r="D12387">
        <f t="shared" si="386"/>
        <v>2</v>
      </c>
      <c r="E12387">
        <f>ABS(D12387-C12387)/$K$4</f>
        <v>4.3945068619602047E-2</v>
      </c>
      <c r="F12387">
        <v>1</v>
      </c>
      <c r="G12387">
        <v>0.8</v>
      </c>
      <c r="H12387">
        <v>0.5</v>
      </c>
      <c r="I12387">
        <v>12385</v>
      </c>
      <c r="J12387" t="e">
        <f>I12387*#REF!</f>
        <v>#REF!</v>
      </c>
    </row>
    <row r="12388" spans="1:10" x14ac:dyDescent="0.45">
      <c r="A12388">
        <v>40605.659574468002</v>
      </c>
      <c r="B12388">
        <f t="shared" si="387"/>
        <v>1.8595744679987547</v>
      </c>
      <c r="C12388">
        <f>B12388/$K$4</f>
        <v>1.2397163119991699</v>
      </c>
      <c r="D12388">
        <f t="shared" si="386"/>
        <v>1</v>
      </c>
      <c r="E12388">
        <f>ABS(D12388-C12388)/$K$4</f>
        <v>0.15981087466611324</v>
      </c>
      <c r="F12388">
        <v>1</v>
      </c>
      <c r="G12388">
        <v>0.8</v>
      </c>
      <c r="H12388">
        <v>0.5</v>
      </c>
      <c r="I12388">
        <v>12386</v>
      </c>
      <c r="J12388" t="e">
        <f>I12388*#REF!</f>
        <v>#REF!</v>
      </c>
    </row>
    <row r="12389" spans="1:10" x14ac:dyDescent="0.45">
      <c r="A12389">
        <v>40608.5510204081</v>
      </c>
      <c r="B12389">
        <f t="shared" si="387"/>
        <v>2.8914459400984924</v>
      </c>
      <c r="C12389">
        <f>B12389/$K$4</f>
        <v>1.9276306267323282</v>
      </c>
      <c r="D12389">
        <f t="shared" si="386"/>
        <v>2</v>
      </c>
      <c r="E12389">
        <f>ABS(D12389-C12389)/$K$4</f>
        <v>4.8246248845114525E-2</v>
      </c>
      <c r="F12389">
        <v>1</v>
      </c>
      <c r="G12389">
        <v>0.8</v>
      </c>
      <c r="H12389">
        <v>0.5</v>
      </c>
      <c r="I12389">
        <v>12387</v>
      </c>
      <c r="J12389" t="e">
        <f>I12389*#REF!</f>
        <v>#REF!</v>
      </c>
    </row>
    <row r="12390" spans="1:10" x14ac:dyDescent="0.45">
      <c r="A12390">
        <v>40613.309090909002</v>
      </c>
      <c r="B12390">
        <f t="shared" si="387"/>
        <v>4.7580705009022495</v>
      </c>
      <c r="C12390">
        <f>B12390/$K$4</f>
        <v>3.1720470006014998</v>
      </c>
      <c r="D12390">
        <f t="shared" si="386"/>
        <v>3</v>
      </c>
      <c r="E12390">
        <f>ABS(D12390-C12390)/$K$4</f>
        <v>0.11469800040099987</v>
      </c>
      <c r="F12390">
        <v>1</v>
      </c>
      <c r="G12390">
        <v>0.8</v>
      </c>
      <c r="H12390">
        <v>0.5</v>
      </c>
      <c r="I12390">
        <v>12388</v>
      </c>
      <c r="J12390" t="e">
        <f>I12390*#REF!</f>
        <v>#REF!</v>
      </c>
    </row>
    <row r="12391" spans="1:10" x14ac:dyDescent="0.45">
      <c r="A12391">
        <v>40616.232558139498</v>
      </c>
      <c r="B12391">
        <f t="shared" si="387"/>
        <v>2.9234672304955893</v>
      </c>
      <c r="C12391">
        <f>B12391/$K$4</f>
        <v>1.9489781536637263</v>
      </c>
      <c r="D12391">
        <f t="shared" si="386"/>
        <v>2</v>
      </c>
      <c r="E12391">
        <f>ABS(D12391-C12391)/$K$4</f>
        <v>3.4014564224182475E-2</v>
      </c>
      <c r="F12391">
        <v>1</v>
      </c>
      <c r="G12391">
        <v>0.8</v>
      </c>
      <c r="H12391">
        <v>0.5</v>
      </c>
      <c r="I12391">
        <v>12389</v>
      </c>
      <c r="J12391" t="e">
        <f>I12391*#REF!</f>
        <v>#REF!</v>
      </c>
    </row>
    <row r="12392" spans="1:10" x14ac:dyDescent="0.45">
      <c r="A12392">
        <v>40617.7764705882</v>
      </c>
      <c r="B12392">
        <f t="shared" si="387"/>
        <v>1.5439124487020308</v>
      </c>
      <c r="C12392">
        <f>B12392/$K$4</f>
        <v>1.0292749658013538</v>
      </c>
      <c r="D12392">
        <f t="shared" si="386"/>
        <v>1</v>
      </c>
      <c r="E12392">
        <f>ABS(D12392-C12392)/$K$4</f>
        <v>1.9516643867569201E-2</v>
      </c>
      <c r="F12392">
        <v>1</v>
      </c>
      <c r="G12392">
        <v>0.8</v>
      </c>
      <c r="H12392">
        <v>0.5</v>
      </c>
      <c r="I12392">
        <v>12390</v>
      </c>
      <c r="J12392" t="e">
        <f>I12392*#REF!</f>
        <v>#REF!</v>
      </c>
    </row>
    <row r="12393" spans="1:10" x14ac:dyDescent="0.45">
      <c r="A12393">
        <v>40620.788461538403</v>
      </c>
      <c r="B12393">
        <f t="shared" si="387"/>
        <v>3.011990950202744</v>
      </c>
      <c r="C12393">
        <f>B12393/$K$4</f>
        <v>2.0079939668018292</v>
      </c>
      <c r="D12393">
        <f t="shared" si="386"/>
        <v>2</v>
      </c>
      <c r="E12393">
        <f>ABS(D12393-C12393)/$K$4</f>
        <v>5.3293112012194515E-3</v>
      </c>
      <c r="F12393">
        <v>1</v>
      </c>
      <c r="G12393">
        <v>0.8</v>
      </c>
      <c r="H12393">
        <v>0.5</v>
      </c>
      <c r="I12393">
        <v>12391</v>
      </c>
      <c r="J12393" t="e">
        <f>I12393*#REF!</f>
        <v>#REF!</v>
      </c>
    </row>
    <row r="12394" spans="1:10" x14ac:dyDescent="0.45">
      <c r="A12394">
        <v>40625.557692307601</v>
      </c>
      <c r="B12394">
        <f t="shared" si="387"/>
        <v>4.7692307691977476</v>
      </c>
      <c r="C12394">
        <f>B12394/$K$4</f>
        <v>3.1794871794651649</v>
      </c>
      <c r="D12394">
        <f t="shared" si="386"/>
        <v>3</v>
      </c>
      <c r="E12394">
        <f>ABS(D12394-C12394)/$K$4</f>
        <v>0.11965811964344326</v>
      </c>
      <c r="F12394">
        <v>1</v>
      </c>
      <c r="G12394">
        <v>0.8</v>
      </c>
      <c r="H12394">
        <v>0.5</v>
      </c>
      <c r="I12394">
        <v>12392</v>
      </c>
      <c r="J12394" t="e">
        <f>I12394*#REF!</f>
        <v>#REF!</v>
      </c>
    </row>
    <row r="12395" spans="1:10" x14ac:dyDescent="0.45">
      <c r="A12395">
        <v>40628.44</v>
      </c>
      <c r="B12395">
        <f t="shared" si="387"/>
        <v>2.8823076924018096</v>
      </c>
      <c r="C12395">
        <f>B12395/$K$4</f>
        <v>1.9215384616012063</v>
      </c>
      <c r="D12395">
        <f t="shared" si="386"/>
        <v>2</v>
      </c>
      <c r="E12395">
        <f>ABS(D12395-C12395)/$K$4</f>
        <v>5.2307692265862439E-2</v>
      </c>
      <c r="F12395">
        <v>1</v>
      </c>
      <c r="G12395">
        <v>0.8</v>
      </c>
      <c r="H12395">
        <v>0.5</v>
      </c>
      <c r="I12395">
        <v>12393</v>
      </c>
      <c r="J12395" t="e">
        <f>I12395*#REF!</f>
        <v>#REF!</v>
      </c>
    </row>
    <row r="12396" spans="1:10" x14ac:dyDescent="0.45">
      <c r="A12396">
        <v>40630.298245614002</v>
      </c>
      <c r="B12396">
        <f t="shared" si="387"/>
        <v>1.8582456139993155</v>
      </c>
      <c r="C12396">
        <f>B12396/$K$4</f>
        <v>1.238830409332877</v>
      </c>
      <c r="D12396">
        <f t="shared" si="386"/>
        <v>1</v>
      </c>
      <c r="E12396">
        <f>ABS(D12396-C12396)/$K$4</f>
        <v>0.15922027288858467</v>
      </c>
      <c r="F12396">
        <v>1</v>
      </c>
      <c r="G12396">
        <v>0.8</v>
      </c>
      <c r="H12396">
        <v>0.5</v>
      </c>
      <c r="I12396">
        <v>12394</v>
      </c>
      <c r="J12396" t="e">
        <f>I12396*#REF!</f>
        <v>#REF!</v>
      </c>
    </row>
    <row r="12397" spans="1:10" x14ac:dyDescent="0.45">
      <c r="A12397">
        <v>40633.253012048102</v>
      </c>
      <c r="B12397">
        <f t="shared" si="387"/>
        <v>2.9547664341007476</v>
      </c>
      <c r="C12397">
        <f>B12397/$K$4</f>
        <v>1.9698442894004984</v>
      </c>
      <c r="D12397">
        <f t="shared" si="386"/>
        <v>2</v>
      </c>
      <c r="E12397">
        <f>ABS(D12397-C12397)/$K$4</f>
        <v>2.0103807066334412E-2</v>
      </c>
      <c r="F12397">
        <v>1</v>
      </c>
      <c r="G12397">
        <v>0.8</v>
      </c>
      <c r="H12397">
        <v>0.5</v>
      </c>
      <c r="I12397">
        <v>12395</v>
      </c>
      <c r="J12397" t="e">
        <f>I12397*#REF!</f>
        <v>#REF!</v>
      </c>
    </row>
    <row r="12398" spans="1:10" x14ac:dyDescent="0.45">
      <c r="A12398">
        <v>40637.831460674097</v>
      </c>
      <c r="B12398">
        <f t="shared" si="387"/>
        <v>4.578448625994497</v>
      </c>
      <c r="C12398">
        <f>B12398/$K$4</f>
        <v>3.0522990839963313</v>
      </c>
      <c r="D12398">
        <f t="shared" si="386"/>
        <v>3</v>
      </c>
      <c r="E12398">
        <f>ABS(D12398-C12398)/$K$4</f>
        <v>3.4866055997554213E-2</v>
      </c>
      <c r="F12398">
        <v>1</v>
      </c>
      <c r="G12398">
        <v>0.8</v>
      </c>
      <c r="H12398">
        <v>0.5</v>
      </c>
      <c r="I12398">
        <v>12396</v>
      </c>
      <c r="J12398" t="e">
        <f>I12398*#REF!</f>
        <v>#REF!</v>
      </c>
    </row>
    <row r="12399" spans="1:10" x14ac:dyDescent="0.45">
      <c r="A12399">
        <v>40640.6785714285</v>
      </c>
      <c r="B12399">
        <f t="shared" si="387"/>
        <v>2.84711075440282</v>
      </c>
      <c r="C12399">
        <f>B12399/$K$4</f>
        <v>1.8980738362685468</v>
      </c>
      <c r="D12399">
        <f t="shared" si="386"/>
        <v>2</v>
      </c>
      <c r="E12399">
        <f>ABS(D12399-C12399)/$K$4</f>
        <v>6.7950775820968826E-2</v>
      </c>
      <c r="F12399">
        <v>1</v>
      </c>
      <c r="G12399">
        <v>0.8</v>
      </c>
      <c r="H12399">
        <v>0.5</v>
      </c>
      <c r="I12399">
        <v>12397</v>
      </c>
      <c r="J12399" t="e">
        <f>I12399*#REF!</f>
        <v>#REF!</v>
      </c>
    </row>
    <row r="12400" spans="1:10" x14ac:dyDescent="0.45">
      <c r="A12400">
        <v>40642.528301886698</v>
      </c>
      <c r="B12400">
        <f t="shared" si="387"/>
        <v>1.8497304581978824</v>
      </c>
      <c r="C12400">
        <f>B12400/$K$4</f>
        <v>1.2331536387985882</v>
      </c>
      <c r="D12400">
        <f t="shared" si="386"/>
        <v>1</v>
      </c>
      <c r="E12400">
        <f>ABS(D12400-C12400)/$K$4</f>
        <v>0.1554357591990588</v>
      </c>
      <c r="F12400">
        <v>1</v>
      </c>
      <c r="G12400">
        <v>0.8</v>
      </c>
      <c r="H12400">
        <v>0.5</v>
      </c>
      <c r="I12400">
        <v>12398</v>
      </c>
      <c r="J12400" t="e">
        <f>I12400*#REF!</f>
        <v>#REF!</v>
      </c>
    </row>
    <row r="12401" spans="1:10" x14ac:dyDescent="0.45">
      <c r="A12401">
        <v>40645.422222222202</v>
      </c>
      <c r="B12401">
        <f t="shared" si="387"/>
        <v>2.8939203355039353</v>
      </c>
      <c r="C12401">
        <f>B12401/$K$4</f>
        <v>1.9292802236692903</v>
      </c>
      <c r="D12401">
        <f t="shared" si="386"/>
        <v>2</v>
      </c>
      <c r="E12401">
        <f>ABS(D12401-C12401)/$K$4</f>
        <v>4.7146517553806465E-2</v>
      </c>
      <c r="F12401">
        <v>1</v>
      </c>
      <c r="G12401">
        <v>0.8</v>
      </c>
      <c r="H12401">
        <v>0.5</v>
      </c>
      <c r="I12401">
        <v>12399</v>
      </c>
      <c r="J12401" t="e">
        <f>I12401*#REF!</f>
        <v>#REF!</v>
      </c>
    </row>
    <row r="12402" spans="1:10" x14ac:dyDescent="0.45">
      <c r="A12402">
        <v>40650</v>
      </c>
      <c r="B12402">
        <f t="shared" si="387"/>
        <v>4.5777777777984738</v>
      </c>
      <c r="C12402">
        <f>B12402/$K$4</f>
        <v>3.0518518518656492</v>
      </c>
      <c r="D12402">
        <f t="shared" si="386"/>
        <v>3</v>
      </c>
      <c r="E12402">
        <f>ABS(D12402-C12402)/$K$4</f>
        <v>3.4567901243766151E-2</v>
      </c>
      <c r="F12402">
        <v>1</v>
      </c>
      <c r="G12402">
        <v>0.8</v>
      </c>
      <c r="H12402">
        <v>0.5</v>
      </c>
      <c r="I12402">
        <v>12400</v>
      </c>
      <c r="J12402" t="e">
        <f>I12402*#REF!</f>
        <v>#REF!</v>
      </c>
    </row>
    <row r="12403" spans="1:10" x14ac:dyDescent="0.45">
      <c r="A12403">
        <v>40656.265306122397</v>
      </c>
      <c r="B12403">
        <f t="shared" si="387"/>
        <v>6.2653061223973054</v>
      </c>
      <c r="C12403">
        <f>B12403/$K$4</f>
        <v>4.1768707482648706</v>
      </c>
      <c r="D12403">
        <f t="shared" si="386"/>
        <v>4</v>
      </c>
      <c r="E12403">
        <f>ABS(D12403-C12403)/$K$4</f>
        <v>0.1179138321765804</v>
      </c>
      <c r="F12403">
        <v>1</v>
      </c>
      <c r="G12403">
        <v>0.8</v>
      </c>
      <c r="H12403">
        <v>0.5</v>
      </c>
      <c r="I12403">
        <v>12401</v>
      </c>
      <c r="J12403" t="e">
        <f>I12403*#REF!</f>
        <v>#REF!</v>
      </c>
    </row>
    <row r="12404" spans="1:10" x14ac:dyDescent="0.45">
      <c r="A12404">
        <v>40660.746987951803</v>
      </c>
      <c r="B12404">
        <f t="shared" si="387"/>
        <v>4.4816818294057157</v>
      </c>
      <c r="C12404">
        <f>B12404/$K$4</f>
        <v>2.987787886270477</v>
      </c>
      <c r="D12404">
        <f t="shared" si="386"/>
        <v>3</v>
      </c>
      <c r="E12404">
        <f>ABS(D12404-C12404)/$K$4</f>
        <v>8.1414091530153474E-3</v>
      </c>
      <c r="F12404">
        <v>1</v>
      </c>
      <c r="G12404">
        <v>0.8</v>
      </c>
      <c r="H12404">
        <v>0.5</v>
      </c>
      <c r="I12404">
        <v>12402</v>
      </c>
      <c r="J12404" t="e">
        <f>I12404*#REF!</f>
        <v>#REF!</v>
      </c>
    </row>
    <row r="12405" spans="1:10" x14ac:dyDescent="0.45">
      <c r="A12405">
        <v>40663.737704918</v>
      </c>
      <c r="B12405">
        <f t="shared" si="387"/>
        <v>2.9907169661964872</v>
      </c>
      <c r="C12405">
        <f>B12405/$K$4</f>
        <v>1.9938113107976581</v>
      </c>
      <c r="D12405">
        <f t="shared" si="386"/>
        <v>2</v>
      </c>
      <c r="E12405">
        <f>ABS(D12405-C12405)/$K$4</f>
        <v>4.125792801561297E-3</v>
      </c>
      <c r="F12405">
        <v>1</v>
      </c>
      <c r="G12405">
        <v>0.8</v>
      </c>
      <c r="H12405">
        <v>0.5</v>
      </c>
      <c r="I12405">
        <v>12403</v>
      </c>
      <c r="J12405" t="e">
        <f>I12405*#REF!</f>
        <v>#REF!</v>
      </c>
    </row>
    <row r="12406" spans="1:10" x14ac:dyDescent="0.45">
      <c r="A12406">
        <v>40665.478260869502</v>
      </c>
      <c r="B12406">
        <f t="shared" si="387"/>
        <v>1.7405559515027562</v>
      </c>
      <c r="C12406">
        <f>B12406/$K$4</f>
        <v>1.1603706343351707</v>
      </c>
      <c r="D12406">
        <f t="shared" si="386"/>
        <v>1</v>
      </c>
      <c r="E12406">
        <f>ABS(D12406-C12406)/$K$4</f>
        <v>0.10691375622344716</v>
      </c>
      <c r="F12406">
        <v>1</v>
      </c>
      <c r="G12406">
        <v>0.8</v>
      </c>
      <c r="H12406">
        <v>0.5</v>
      </c>
      <c r="I12406">
        <v>12404</v>
      </c>
      <c r="J12406" t="e">
        <f>I12406*#REF!</f>
        <v>#REF!</v>
      </c>
    </row>
    <row r="12407" spans="1:10" x14ac:dyDescent="0.45">
      <c r="A12407">
        <v>40667.237288135497</v>
      </c>
      <c r="B12407">
        <f t="shared" si="387"/>
        <v>1.7590272659945185</v>
      </c>
      <c r="C12407">
        <f>B12407/$K$4</f>
        <v>1.1726848439963458</v>
      </c>
      <c r="D12407">
        <f t="shared" si="386"/>
        <v>1</v>
      </c>
      <c r="E12407">
        <f>ABS(D12407-C12407)/$K$4</f>
        <v>0.11512322933089718</v>
      </c>
      <c r="F12407">
        <v>1</v>
      </c>
      <c r="G12407">
        <v>0.8</v>
      </c>
      <c r="H12407">
        <v>0.5</v>
      </c>
      <c r="I12407">
        <v>12405</v>
      </c>
      <c r="J12407" t="e">
        <f>I12407*#REF!</f>
        <v>#REF!</v>
      </c>
    </row>
    <row r="12408" spans="1:10" x14ac:dyDescent="0.45">
      <c r="A12408">
        <v>40670.170731707301</v>
      </c>
      <c r="B12408">
        <f t="shared" si="387"/>
        <v>2.9334435718046734</v>
      </c>
      <c r="C12408">
        <f>B12408/$K$4</f>
        <v>1.9556290478697822</v>
      </c>
      <c r="D12408">
        <f t="shared" si="386"/>
        <v>2</v>
      </c>
      <c r="E12408">
        <f>ABS(D12408-C12408)/$K$4</f>
        <v>2.9580634753478535E-2</v>
      </c>
      <c r="F12408">
        <v>1</v>
      </c>
      <c r="G12408">
        <v>0.8</v>
      </c>
      <c r="H12408">
        <v>0.5</v>
      </c>
      <c r="I12408">
        <v>12406</v>
      </c>
      <c r="J12408" t="e">
        <f>I12408*#REF!</f>
        <v>#REF!</v>
      </c>
    </row>
    <row r="12409" spans="1:10" x14ac:dyDescent="0.45">
      <c r="A12409">
        <v>40674.686274509797</v>
      </c>
      <c r="B12409">
        <f t="shared" si="387"/>
        <v>4.5155428024954745</v>
      </c>
      <c r="C12409">
        <f>B12409/$K$4</f>
        <v>3.0103618683303162</v>
      </c>
      <c r="D12409">
        <f t="shared" si="386"/>
        <v>3</v>
      </c>
      <c r="E12409">
        <f>ABS(D12409-C12409)/$K$4</f>
        <v>6.9079122202107728E-3</v>
      </c>
      <c r="F12409">
        <v>1</v>
      </c>
      <c r="G12409">
        <v>0.8</v>
      </c>
      <c r="H12409">
        <v>0.5</v>
      </c>
      <c r="I12409">
        <v>12407</v>
      </c>
      <c r="J12409" t="e">
        <f>I12409*#REF!</f>
        <v>#REF!</v>
      </c>
    </row>
    <row r="12410" spans="1:10" x14ac:dyDescent="0.45">
      <c r="A12410">
        <v>40680.764705882299</v>
      </c>
      <c r="B12410">
        <f t="shared" si="387"/>
        <v>6.0784313725016546</v>
      </c>
      <c r="C12410">
        <f>B12410/$K$4</f>
        <v>4.0522875816677697</v>
      </c>
      <c r="D12410">
        <f t="shared" si="386"/>
        <v>4</v>
      </c>
      <c r="E12410">
        <f>ABS(D12410-C12410)/$K$4</f>
        <v>3.4858387778513134E-2</v>
      </c>
      <c r="F12410">
        <v>1</v>
      </c>
      <c r="G12410">
        <v>0.8</v>
      </c>
      <c r="H12410">
        <v>0.5</v>
      </c>
      <c r="I12410">
        <v>12408</v>
      </c>
      <c r="J12410" t="e">
        <f>I12410*#REF!</f>
        <v>#REF!</v>
      </c>
    </row>
    <row r="12411" spans="1:10" x14ac:dyDescent="0.45">
      <c r="A12411">
        <v>40685.531914893603</v>
      </c>
      <c r="B12411">
        <f t="shared" si="387"/>
        <v>4.7672090113046579</v>
      </c>
      <c r="C12411">
        <f>B12411/$K$4</f>
        <v>3.1781393408697718</v>
      </c>
      <c r="D12411">
        <f t="shared" si="386"/>
        <v>3</v>
      </c>
      <c r="E12411">
        <f>ABS(D12411-C12411)/$K$4</f>
        <v>0.11875956057984786</v>
      </c>
      <c r="F12411">
        <v>1</v>
      </c>
      <c r="G12411">
        <v>0.8</v>
      </c>
      <c r="H12411">
        <v>0.5</v>
      </c>
      <c r="I12411">
        <v>12409</v>
      </c>
      <c r="J12411" t="e">
        <f>I12411*#REF!</f>
        <v>#REF!</v>
      </c>
    </row>
    <row r="12412" spans="1:10" x14ac:dyDescent="0.45">
      <c r="A12412">
        <v>40688.367346938699</v>
      </c>
      <c r="B12412">
        <f t="shared" si="387"/>
        <v>2.8354320450962405</v>
      </c>
      <c r="C12412">
        <f>B12412/$K$4</f>
        <v>1.8902880300641602</v>
      </c>
      <c r="D12412">
        <f t="shared" si="386"/>
        <v>2</v>
      </c>
      <c r="E12412">
        <f>ABS(D12412-C12412)/$K$4</f>
        <v>7.314131329055984E-2</v>
      </c>
      <c r="F12412">
        <v>1</v>
      </c>
      <c r="G12412">
        <v>0.8</v>
      </c>
      <c r="H12412">
        <v>0.5</v>
      </c>
      <c r="I12412">
        <v>12410</v>
      </c>
      <c r="J12412" t="e">
        <f>I12412*#REF!</f>
        <v>#REF!</v>
      </c>
    </row>
    <row r="12413" spans="1:10" x14ac:dyDescent="0.45">
      <c r="A12413">
        <v>40690.033333333296</v>
      </c>
      <c r="B12413">
        <f t="shared" si="387"/>
        <v>1.6659863945969846</v>
      </c>
      <c r="C12413">
        <f>B12413/$K$4</f>
        <v>1.1106575963979897</v>
      </c>
      <c r="D12413">
        <f t="shared" si="386"/>
        <v>1</v>
      </c>
      <c r="E12413">
        <f>ABS(D12413-C12413)/$K$4</f>
        <v>7.3771730931993115E-2</v>
      </c>
      <c r="F12413">
        <v>1</v>
      </c>
      <c r="G12413">
        <v>0.8</v>
      </c>
      <c r="H12413">
        <v>0.5</v>
      </c>
      <c r="I12413">
        <v>12411</v>
      </c>
      <c r="J12413" t="e">
        <f>I12413*#REF!</f>
        <v>#REF!</v>
      </c>
    </row>
    <row r="12414" spans="1:10" x14ac:dyDescent="0.45">
      <c r="A12414">
        <v>40691.707317073102</v>
      </c>
      <c r="B12414">
        <f t="shared" si="387"/>
        <v>1.6739837398054078</v>
      </c>
      <c r="C12414">
        <f>B12414/$K$4</f>
        <v>1.1159891598702718</v>
      </c>
      <c r="D12414">
        <f t="shared" si="386"/>
        <v>1</v>
      </c>
      <c r="E12414">
        <f>ABS(D12414-C12414)/$K$4</f>
        <v>7.73261065801812E-2</v>
      </c>
      <c r="F12414">
        <v>1</v>
      </c>
      <c r="G12414">
        <v>0.8</v>
      </c>
      <c r="H12414">
        <v>0.5</v>
      </c>
      <c r="I12414">
        <v>12412</v>
      </c>
      <c r="J12414" t="e">
        <f>I12414*#REF!</f>
        <v>#REF!</v>
      </c>
    </row>
    <row r="12415" spans="1:10" x14ac:dyDescent="0.45">
      <c r="A12415">
        <v>40694.559999999998</v>
      </c>
      <c r="B12415">
        <f t="shared" si="387"/>
        <v>2.8526829268957954</v>
      </c>
      <c r="C12415">
        <f>B12415/$K$4</f>
        <v>1.9017886179305303</v>
      </c>
      <c r="D12415">
        <f t="shared" si="386"/>
        <v>2</v>
      </c>
      <c r="E12415">
        <f>ABS(D12415-C12415)/$K$4</f>
        <v>6.5474254712979782E-2</v>
      </c>
      <c r="F12415">
        <v>1</v>
      </c>
      <c r="G12415">
        <v>0.8</v>
      </c>
      <c r="H12415">
        <v>0.5</v>
      </c>
      <c r="I12415">
        <v>12413</v>
      </c>
      <c r="J12415" t="e">
        <f>I12415*#REF!</f>
        <v>#REF!</v>
      </c>
    </row>
    <row r="12416" spans="1:10" x14ac:dyDescent="0.45">
      <c r="A12416">
        <v>40699.265306122397</v>
      </c>
      <c r="B12416">
        <f t="shared" si="387"/>
        <v>4.7053061223996338</v>
      </c>
      <c r="C12416">
        <f>B12416/$K$4</f>
        <v>3.1368707482664226</v>
      </c>
      <c r="D12416">
        <f t="shared" si="386"/>
        <v>3</v>
      </c>
      <c r="E12416">
        <f>ABS(D12416-C12416)/$K$4</f>
        <v>9.1247165510948428E-2</v>
      </c>
      <c r="F12416">
        <v>1</v>
      </c>
      <c r="G12416">
        <v>0.8</v>
      </c>
      <c r="H12416">
        <v>0.5</v>
      </c>
      <c r="I12416">
        <v>12414</v>
      </c>
      <c r="J12416" t="e">
        <f>I12416*#REF!</f>
        <v>#REF!</v>
      </c>
    </row>
    <row r="12417" spans="1:10" x14ac:dyDescent="0.45">
      <c r="A12417">
        <v>40703.790123456703</v>
      </c>
      <c r="B12417">
        <f t="shared" si="387"/>
        <v>4.5248173343061353</v>
      </c>
      <c r="C12417">
        <f>B12417/$K$4</f>
        <v>3.0165448895374234</v>
      </c>
      <c r="D12417">
        <f t="shared" si="386"/>
        <v>3</v>
      </c>
      <c r="E12417">
        <f>ABS(D12417-C12417)/$K$4</f>
        <v>1.102992635828226E-2</v>
      </c>
      <c r="F12417">
        <v>1</v>
      </c>
      <c r="G12417">
        <v>0.8</v>
      </c>
      <c r="H12417">
        <v>0.5</v>
      </c>
      <c r="I12417">
        <v>12415</v>
      </c>
      <c r="J12417" t="e">
        <f>I12417*#REF!</f>
        <v>#REF!</v>
      </c>
    </row>
    <row r="12418" spans="1:10" x14ac:dyDescent="0.45">
      <c r="A12418">
        <v>40706.792452830101</v>
      </c>
      <c r="B12418">
        <f t="shared" si="387"/>
        <v>3.0023293733975152</v>
      </c>
      <c r="C12418">
        <f>B12418/$K$4</f>
        <v>2.0015529155983436</v>
      </c>
      <c r="D12418">
        <f t="shared" si="386"/>
        <v>2</v>
      </c>
      <c r="E12418">
        <f>ABS(D12418-C12418)/$K$4</f>
        <v>1.03527706556239E-3</v>
      </c>
      <c r="F12418">
        <v>1</v>
      </c>
      <c r="G12418">
        <v>0.8</v>
      </c>
      <c r="H12418">
        <v>0.5</v>
      </c>
      <c r="I12418">
        <v>12416</v>
      </c>
      <c r="J12418" t="e">
        <f>I12418*#REF!</f>
        <v>#REF!</v>
      </c>
    </row>
    <row r="12419" spans="1:10" x14ac:dyDescent="0.45">
      <c r="A12419">
        <v>40711.549019607803</v>
      </c>
      <c r="B12419">
        <f t="shared" si="387"/>
        <v>4.7565667777016643</v>
      </c>
      <c r="C12419">
        <f>B12419/$K$4</f>
        <v>3.171044518467776</v>
      </c>
      <c r="D12419">
        <f t="shared" ref="D12419:D12482" si="388">ROUND(C12419, 0)</f>
        <v>3</v>
      </c>
      <c r="E12419">
        <f>ABS(D12419-C12419)/$K$4</f>
        <v>0.11402967897851735</v>
      </c>
      <c r="F12419">
        <v>1</v>
      </c>
      <c r="G12419">
        <v>0.8</v>
      </c>
      <c r="H12419">
        <v>0.5</v>
      </c>
      <c r="I12419">
        <v>12417</v>
      </c>
      <c r="J12419" t="e">
        <f>I12419*#REF!</f>
        <v>#REF!</v>
      </c>
    </row>
    <row r="12420" spans="1:10" x14ac:dyDescent="0.45">
      <c r="A12420">
        <v>40716.264150943302</v>
      </c>
      <c r="B12420">
        <f t="shared" ref="B12420:B12483" si="389">A12420-A12419</f>
        <v>4.7151313354988815</v>
      </c>
      <c r="C12420">
        <f>B12420/$K$4</f>
        <v>3.1434208903325875</v>
      </c>
      <c r="D12420">
        <f t="shared" si="388"/>
        <v>3</v>
      </c>
      <c r="E12420">
        <f>ABS(D12420-C12420)/$K$4</f>
        <v>9.5613926888391695E-2</v>
      </c>
      <c r="F12420">
        <v>1</v>
      </c>
      <c r="G12420">
        <v>0.8</v>
      </c>
      <c r="H12420">
        <v>0.5</v>
      </c>
      <c r="I12420">
        <v>12418</v>
      </c>
      <c r="J12420" t="e">
        <f>I12420*#REF!</f>
        <v>#REF!</v>
      </c>
    </row>
    <row r="12421" spans="1:10" x14ac:dyDescent="0.45">
      <c r="A12421">
        <v>40719.261904761901</v>
      </c>
      <c r="B12421">
        <f t="shared" si="389"/>
        <v>2.997753818599449</v>
      </c>
      <c r="C12421">
        <f>B12421/$K$4</f>
        <v>1.9985025457329659</v>
      </c>
      <c r="D12421">
        <f t="shared" si="388"/>
        <v>2</v>
      </c>
      <c r="E12421">
        <f>ABS(D12421-C12421)/$K$4</f>
        <v>9.9830284468938046E-4</v>
      </c>
      <c r="F12421">
        <v>1</v>
      </c>
      <c r="G12421">
        <v>0.8</v>
      </c>
      <c r="H12421">
        <v>0.5</v>
      </c>
      <c r="I12421">
        <v>12419</v>
      </c>
      <c r="J12421" t="e">
        <f>I12421*#REF!</f>
        <v>#REF!</v>
      </c>
    </row>
    <row r="12422" spans="1:10" x14ac:dyDescent="0.45">
      <c r="A12422">
        <v>40723.787234042502</v>
      </c>
      <c r="B12422">
        <f t="shared" si="389"/>
        <v>4.5253292806009995</v>
      </c>
      <c r="C12422">
        <f>B12422/$K$4</f>
        <v>3.0168861870673331</v>
      </c>
      <c r="D12422">
        <f t="shared" si="388"/>
        <v>3</v>
      </c>
      <c r="E12422">
        <f>ABS(D12422-C12422)/$K$4</f>
        <v>1.1257458044888757E-2</v>
      </c>
      <c r="F12422">
        <v>1</v>
      </c>
      <c r="G12422">
        <v>0.8</v>
      </c>
      <c r="H12422">
        <v>0.5</v>
      </c>
      <c r="I12422">
        <v>12420</v>
      </c>
      <c r="J12422" t="e">
        <f>I12422*#REF!</f>
        <v>#REF!</v>
      </c>
    </row>
    <row r="12423" spans="1:10" x14ac:dyDescent="0.45">
      <c r="A12423">
        <v>40728.520833333299</v>
      </c>
      <c r="B12423">
        <f t="shared" si="389"/>
        <v>4.7335992907974287</v>
      </c>
      <c r="C12423">
        <f>B12423/$K$4</f>
        <v>3.1557328605316193</v>
      </c>
      <c r="D12423">
        <f t="shared" si="388"/>
        <v>3</v>
      </c>
      <c r="E12423">
        <f>ABS(D12423-C12423)/$K$4</f>
        <v>0.10382190702107952</v>
      </c>
      <c r="F12423">
        <v>1</v>
      </c>
      <c r="G12423">
        <v>0.8</v>
      </c>
      <c r="H12423">
        <v>0.5</v>
      </c>
      <c r="I12423">
        <v>12421</v>
      </c>
      <c r="J12423" t="e">
        <f>I12423*#REF!</f>
        <v>#REF!</v>
      </c>
    </row>
    <row r="12424" spans="1:10" x14ac:dyDescent="0.45">
      <c r="A12424">
        <v>40731.4375</v>
      </c>
      <c r="B12424">
        <f t="shared" si="389"/>
        <v>2.9166666667006211</v>
      </c>
      <c r="C12424">
        <f>B12424/$K$4</f>
        <v>1.9444444444670808</v>
      </c>
      <c r="D12424">
        <f t="shared" si="388"/>
        <v>2</v>
      </c>
      <c r="E12424">
        <f>ABS(D12424-C12424)/$K$4</f>
        <v>3.7037037021946162E-2</v>
      </c>
      <c r="F12424">
        <v>1</v>
      </c>
      <c r="G12424">
        <v>0.8</v>
      </c>
      <c r="H12424">
        <v>0.5</v>
      </c>
      <c r="I12424">
        <v>12422</v>
      </c>
      <c r="J12424" t="e">
        <f>I12424*#REF!</f>
        <v>#REF!</v>
      </c>
    </row>
    <row r="12425" spans="1:10" x14ac:dyDescent="0.45">
      <c r="A12425">
        <v>40736.060240963801</v>
      </c>
      <c r="B12425">
        <f t="shared" si="389"/>
        <v>4.6227409638013341</v>
      </c>
      <c r="C12425">
        <f>B12425/$K$4</f>
        <v>3.0818273092008894</v>
      </c>
      <c r="D12425">
        <f t="shared" si="388"/>
        <v>3</v>
      </c>
      <c r="E12425">
        <f>ABS(D12425-C12425)/$K$4</f>
        <v>5.4551539467259623E-2</v>
      </c>
      <c r="F12425">
        <v>1</v>
      </c>
      <c r="G12425">
        <v>0.8</v>
      </c>
      <c r="H12425">
        <v>0.5</v>
      </c>
      <c r="I12425">
        <v>12423</v>
      </c>
      <c r="J12425" t="e">
        <f>I12425*#REF!</f>
        <v>#REF!</v>
      </c>
    </row>
    <row r="12426" spans="1:10" x14ac:dyDescent="0.45">
      <c r="A12426">
        <v>40740.714285714203</v>
      </c>
      <c r="B12426">
        <f t="shared" si="389"/>
        <v>4.6540447504012263</v>
      </c>
      <c r="C12426">
        <f>B12426/$K$4</f>
        <v>3.1026965002674842</v>
      </c>
      <c r="D12426">
        <f t="shared" si="388"/>
        <v>3</v>
      </c>
      <c r="E12426">
        <f>ABS(D12426-C12426)/$K$4</f>
        <v>6.846433351165615E-2</v>
      </c>
      <c r="F12426">
        <v>1</v>
      </c>
      <c r="G12426">
        <v>0.8</v>
      </c>
      <c r="H12426">
        <v>0.5</v>
      </c>
      <c r="I12426">
        <v>12424</v>
      </c>
      <c r="J12426" t="e">
        <f>I12426*#REF!</f>
        <v>#REF!</v>
      </c>
    </row>
    <row r="12427" spans="1:10" x14ac:dyDescent="0.45">
      <c r="A12427">
        <v>40743.698113207502</v>
      </c>
      <c r="B12427">
        <f t="shared" si="389"/>
        <v>2.9838274932990316</v>
      </c>
      <c r="C12427">
        <f>B12427/$K$4</f>
        <v>1.989218328866021</v>
      </c>
      <c r="D12427">
        <f t="shared" si="388"/>
        <v>2</v>
      </c>
      <c r="E12427">
        <f>ABS(D12427-C12427)/$K$4</f>
        <v>7.1877807559859912E-3</v>
      </c>
      <c r="F12427">
        <v>1</v>
      </c>
      <c r="G12427">
        <v>0.8</v>
      </c>
      <c r="H12427">
        <v>0.5</v>
      </c>
      <c r="I12427">
        <v>12425</v>
      </c>
      <c r="J12427" t="e">
        <f>I12427*#REF!</f>
        <v>#REF!</v>
      </c>
    </row>
    <row r="12428" spans="1:10" x14ac:dyDescent="0.45">
      <c r="A12428">
        <v>40748.44</v>
      </c>
      <c r="B12428">
        <f t="shared" si="389"/>
        <v>4.7418867925007362</v>
      </c>
      <c r="C12428">
        <f>B12428/$K$4</f>
        <v>3.1612578616671576</v>
      </c>
      <c r="D12428">
        <f t="shared" si="388"/>
        <v>3</v>
      </c>
      <c r="E12428">
        <f>ABS(D12428-C12428)/$K$4</f>
        <v>0.1075052411114384</v>
      </c>
      <c r="F12428">
        <v>1</v>
      </c>
      <c r="G12428">
        <v>0.8</v>
      </c>
      <c r="H12428">
        <v>0.5</v>
      </c>
      <c r="I12428">
        <v>12426</v>
      </c>
      <c r="J12428" t="e">
        <f>I12428*#REF!</f>
        <v>#REF!</v>
      </c>
    </row>
    <row r="12429" spans="1:10" x14ac:dyDescent="0.45">
      <c r="A12429">
        <v>40751.510638297797</v>
      </c>
      <c r="B12429">
        <f t="shared" si="389"/>
        <v>3.0706382977950852</v>
      </c>
      <c r="C12429">
        <f>B12429/$K$4</f>
        <v>2.047092198530057</v>
      </c>
      <c r="D12429">
        <f t="shared" si="388"/>
        <v>2</v>
      </c>
      <c r="E12429">
        <f>ABS(D12429-C12429)/$K$4</f>
        <v>3.1394799020037979E-2</v>
      </c>
      <c r="F12429">
        <v>1</v>
      </c>
      <c r="G12429">
        <v>0.8</v>
      </c>
      <c r="H12429">
        <v>0.5</v>
      </c>
      <c r="I12429">
        <v>12427</v>
      </c>
      <c r="J12429" t="e">
        <f>I12429*#REF!</f>
        <v>#REF!</v>
      </c>
    </row>
    <row r="12430" spans="1:10" x14ac:dyDescent="0.45">
      <c r="A12430">
        <v>40754.519230769198</v>
      </c>
      <c r="B12430">
        <f t="shared" si="389"/>
        <v>3.008592471400334</v>
      </c>
      <c r="C12430">
        <f>B12430/$K$4</f>
        <v>2.0057283142668894</v>
      </c>
      <c r="D12430">
        <f t="shared" si="388"/>
        <v>2</v>
      </c>
      <c r="E12430">
        <f>ABS(D12430-C12430)/$K$4</f>
        <v>3.8188761779262372E-3</v>
      </c>
      <c r="F12430">
        <v>1</v>
      </c>
      <c r="G12430">
        <v>0.8</v>
      </c>
      <c r="H12430">
        <v>0.5</v>
      </c>
      <c r="I12430">
        <v>12428</v>
      </c>
      <c r="J12430" t="e">
        <f>I12430*#REF!</f>
        <v>#REF!</v>
      </c>
    </row>
    <row r="12431" spans="1:10" x14ac:dyDescent="0.45">
      <c r="A12431">
        <v>40759.294117646998</v>
      </c>
      <c r="B12431">
        <f t="shared" si="389"/>
        <v>4.7748868777998723</v>
      </c>
      <c r="C12431">
        <f>B12431/$K$4</f>
        <v>3.1832579185332484</v>
      </c>
      <c r="D12431">
        <f t="shared" si="388"/>
        <v>3</v>
      </c>
      <c r="E12431">
        <f>ABS(D12431-C12431)/$K$4</f>
        <v>0.12217194568883223</v>
      </c>
      <c r="F12431">
        <v>1</v>
      </c>
      <c r="G12431">
        <v>0.8</v>
      </c>
      <c r="H12431">
        <v>0.5</v>
      </c>
      <c r="I12431">
        <v>12429</v>
      </c>
      <c r="J12431" t="e">
        <f>I12431*#REF!</f>
        <v>#REF!</v>
      </c>
    </row>
    <row r="12432" spans="1:10" x14ac:dyDescent="0.45">
      <c r="A12432">
        <v>40762.172413793101</v>
      </c>
      <c r="B12432">
        <f t="shared" si="389"/>
        <v>2.8782961461038212</v>
      </c>
      <c r="C12432">
        <f>B12432/$K$4</f>
        <v>1.9188640974025475</v>
      </c>
      <c r="D12432">
        <f t="shared" si="388"/>
        <v>2</v>
      </c>
      <c r="E12432">
        <f>ABS(D12432-C12432)/$K$4</f>
        <v>5.4090601731635012E-2</v>
      </c>
      <c r="F12432">
        <v>1</v>
      </c>
      <c r="G12432">
        <v>0.8</v>
      </c>
      <c r="H12432">
        <v>0.5</v>
      </c>
      <c r="I12432">
        <v>12430</v>
      </c>
      <c r="J12432" t="e">
        <f>I12432*#REF!</f>
        <v>#REF!</v>
      </c>
    </row>
    <row r="12433" spans="1:10" x14ac:dyDescent="0.45">
      <c r="A12433">
        <v>40765.384615384603</v>
      </c>
      <c r="B12433">
        <f t="shared" si="389"/>
        <v>3.2122015915010707</v>
      </c>
      <c r="C12433">
        <f>B12433/$K$4</f>
        <v>2.1414677276673806</v>
      </c>
      <c r="D12433">
        <f t="shared" si="388"/>
        <v>2</v>
      </c>
      <c r="E12433">
        <f>ABS(D12433-C12433)/$K$4</f>
        <v>9.4311818444920384E-2</v>
      </c>
      <c r="F12433">
        <v>1</v>
      </c>
      <c r="G12433">
        <v>0.8</v>
      </c>
      <c r="H12433">
        <v>0.5</v>
      </c>
      <c r="I12433">
        <v>12431</v>
      </c>
      <c r="J12433" t="e">
        <f>I12433*#REF!</f>
        <v>#REF!</v>
      </c>
    </row>
    <row r="12434" spans="1:10" x14ac:dyDescent="0.45">
      <c r="A12434">
        <v>40768.309523809497</v>
      </c>
      <c r="B12434">
        <f t="shared" si="389"/>
        <v>2.9249084248949657</v>
      </c>
      <c r="C12434">
        <f>B12434/$K$4</f>
        <v>1.9499389499299771</v>
      </c>
      <c r="D12434">
        <f t="shared" si="388"/>
        <v>2</v>
      </c>
      <c r="E12434">
        <f>ABS(D12434-C12434)/$K$4</f>
        <v>3.3374033380015287E-2</v>
      </c>
      <c r="F12434">
        <v>1</v>
      </c>
      <c r="G12434">
        <v>0.8</v>
      </c>
      <c r="H12434">
        <v>0.5</v>
      </c>
      <c r="I12434">
        <v>12432</v>
      </c>
      <c r="J12434" t="e">
        <f>I12434*#REF!</f>
        <v>#REF!</v>
      </c>
    </row>
    <row r="12435" spans="1:10" x14ac:dyDescent="0.45">
      <c r="A12435">
        <v>40772.964705882303</v>
      </c>
      <c r="B12435">
        <f t="shared" si="389"/>
        <v>4.6551820728054736</v>
      </c>
      <c r="C12435">
        <f>B12435/$K$4</f>
        <v>3.1034547152036489</v>
      </c>
      <c r="D12435">
        <f t="shared" si="388"/>
        <v>3</v>
      </c>
      <c r="E12435">
        <f>ABS(D12435-C12435)/$K$4</f>
        <v>6.8969810135765933E-2</v>
      </c>
      <c r="F12435">
        <v>1</v>
      </c>
      <c r="G12435">
        <v>0.8</v>
      </c>
      <c r="H12435">
        <v>0.5</v>
      </c>
      <c r="I12435">
        <v>12433</v>
      </c>
      <c r="J12435" t="e">
        <f>I12435*#REF!</f>
        <v>#REF!</v>
      </c>
    </row>
    <row r="12436" spans="1:10" x14ac:dyDescent="0.45">
      <c r="A12436">
        <v>40776.047619047597</v>
      </c>
      <c r="B12436">
        <f t="shared" si="389"/>
        <v>3.0829131652935757</v>
      </c>
      <c r="C12436">
        <f>B12436/$K$4</f>
        <v>2.0552754435290503</v>
      </c>
      <c r="D12436">
        <f t="shared" si="388"/>
        <v>2</v>
      </c>
      <c r="E12436">
        <f>ABS(D12436-C12436)/$K$4</f>
        <v>3.6850295686033561E-2</v>
      </c>
      <c r="F12436">
        <v>1</v>
      </c>
      <c r="G12436">
        <v>0.8</v>
      </c>
      <c r="H12436">
        <v>0.5</v>
      </c>
      <c r="I12436">
        <v>12434</v>
      </c>
      <c r="J12436" t="e">
        <f>I12436*#REF!</f>
        <v>#REF!</v>
      </c>
    </row>
    <row r="12437" spans="1:10" x14ac:dyDescent="0.45">
      <c r="A12437">
        <v>40779.116279069698</v>
      </c>
      <c r="B12437">
        <f t="shared" si="389"/>
        <v>3.0686600221015397</v>
      </c>
      <c r="C12437">
        <f>B12437/$K$4</f>
        <v>2.045773348067693</v>
      </c>
      <c r="D12437">
        <f t="shared" si="388"/>
        <v>2</v>
      </c>
      <c r="E12437">
        <f>ABS(D12437-C12437)/$K$4</f>
        <v>3.0515565378461968E-2</v>
      </c>
      <c r="F12437">
        <v>1</v>
      </c>
      <c r="G12437">
        <v>0.8</v>
      </c>
      <c r="H12437">
        <v>0.5</v>
      </c>
      <c r="I12437">
        <v>12435</v>
      </c>
      <c r="J12437" t="e">
        <f>I12437*#REF!</f>
        <v>#REF!</v>
      </c>
    </row>
    <row r="12438" spans="1:10" x14ac:dyDescent="0.45">
      <c r="A12438">
        <v>40783.740740740701</v>
      </c>
      <c r="B12438">
        <f t="shared" si="389"/>
        <v>4.6244616710027913</v>
      </c>
      <c r="C12438">
        <f>B12438/$K$4</f>
        <v>3.0829744473351943</v>
      </c>
      <c r="D12438">
        <f t="shared" si="388"/>
        <v>3</v>
      </c>
      <c r="E12438">
        <f>ABS(D12438-C12438)/$K$4</f>
        <v>5.531629822346288E-2</v>
      </c>
      <c r="F12438">
        <v>1</v>
      </c>
      <c r="G12438">
        <v>0.8</v>
      </c>
      <c r="H12438">
        <v>0.5</v>
      </c>
      <c r="I12438">
        <v>12436</v>
      </c>
      <c r="J12438" t="e">
        <f>I12438*#REF!</f>
        <v>#REF!</v>
      </c>
    </row>
    <row r="12439" spans="1:10" x14ac:dyDescent="0.45">
      <c r="A12439">
        <v>40786.764705882299</v>
      </c>
      <c r="B12439">
        <f t="shared" si="389"/>
        <v>3.0239651415977278</v>
      </c>
      <c r="C12439">
        <f>B12439/$K$4</f>
        <v>2.015976761065152</v>
      </c>
      <c r="D12439">
        <f t="shared" si="388"/>
        <v>2</v>
      </c>
      <c r="E12439">
        <f>ABS(D12439-C12439)/$K$4</f>
        <v>1.0651174043434667E-2</v>
      </c>
      <c r="F12439">
        <v>1</v>
      </c>
      <c r="G12439">
        <v>0.8</v>
      </c>
      <c r="H12439">
        <v>0.5</v>
      </c>
      <c r="I12439">
        <v>12437</v>
      </c>
      <c r="J12439" t="e">
        <f>I12439*#REF!</f>
        <v>#REF!</v>
      </c>
    </row>
    <row r="12440" spans="1:10" x14ac:dyDescent="0.45">
      <c r="A12440">
        <v>40789.873563218302</v>
      </c>
      <c r="B12440">
        <f t="shared" si="389"/>
        <v>3.1088573360029841</v>
      </c>
      <c r="C12440">
        <f>B12440/$K$4</f>
        <v>2.0725715573353227</v>
      </c>
      <c r="D12440">
        <f t="shared" si="388"/>
        <v>2</v>
      </c>
      <c r="E12440">
        <f>ABS(D12440-C12440)/$K$4</f>
        <v>4.838103822354848E-2</v>
      </c>
      <c r="F12440">
        <v>1</v>
      </c>
      <c r="G12440">
        <v>0.8</v>
      </c>
      <c r="H12440">
        <v>0.5</v>
      </c>
      <c r="I12440">
        <v>12438</v>
      </c>
      <c r="J12440" t="e">
        <f>I12440*#REF!</f>
        <v>#REF!</v>
      </c>
    </row>
    <row r="12441" spans="1:10" x14ac:dyDescent="0.45">
      <c r="A12441">
        <v>40793.116883116803</v>
      </c>
      <c r="B12441">
        <f t="shared" si="389"/>
        <v>3.2433198985017953</v>
      </c>
      <c r="C12441">
        <f>B12441/$K$4</f>
        <v>2.1622132656678636</v>
      </c>
      <c r="D12441">
        <f t="shared" si="388"/>
        <v>2</v>
      </c>
      <c r="E12441">
        <f>ABS(D12441-C12441)/$K$4</f>
        <v>0.1081421771119091</v>
      </c>
      <c r="F12441">
        <v>1</v>
      </c>
      <c r="G12441">
        <v>0.8</v>
      </c>
      <c r="H12441">
        <v>0.5</v>
      </c>
      <c r="I12441">
        <v>12439</v>
      </c>
      <c r="J12441" t="e">
        <f>I12441*#REF!</f>
        <v>#REF!</v>
      </c>
    </row>
    <row r="12442" spans="1:10" x14ac:dyDescent="0.45">
      <c r="A12442">
        <v>40797.599999999999</v>
      </c>
      <c r="B12442">
        <f t="shared" si="389"/>
        <v>4.48311688319518</v>
      </c>
      <c r="C12442">
        <f>B12442/$K$4</f>
        <v>2.9887445887967865</v>
      </c>
      <c r="D12442">
        <f t="shared" si="388"/>
        <v>3</v>
      </c>
      <c r="E12442">
        <f>ABS(D12442-C12442)/$K$4</f>
        <v>7.5036074688089966E-3</v>
      </c>
      <c r="F12442">
        <v>1</v>
      </c>
      <c r="G12442">
        <v>0.8</v>
      </c>
      <c r="H12442">
        <v>0.5</v>
      </c>
      <c r="I12442">
        <v>12440</v>
      </c>
      <c r="J12442" t="e">
        <f>I12442*#REF!</f>
        <v>#REF!</v>
      </c>
    </row>
    <row r="12443" spans="1:10" x14ac:dyDescent="0.45">
      <c r="A12443">
        <v>40800.470588235199</v>
      </c>
      <c r="B12443">
        <f t="shared" si="389"/>
        <v>2.8705882352005574</v>
      </c>
      <c r="C12443">
        <f>B12443/$K$4</f>
        <v>1.9137254901337049</v>
      </c>
      <c r="D12443">
        <f t="shared" si="388"/>
        <v>2</v>
      </c>
      <c r="E12443">
        <f>ABS(D12443-C12443)/$K$4</f>
        <v>5.7516339910863433E-2</v>
      </c>
      <c r="F12443">
        <v>1</v>
      </c>
      <c r="G12443">
        <v>0.8</v>
      </c>
      <c r="H12443">
        <v>0.5</v>
      </c>
      <c r="I12443">
        <v>12441</v>
      </c>
      <c r="J12443" t="e">
        <f>I12443*#REF!</f>
        <v>#REF!</v>
      </c>
    </row>
    <row r="12444" spans="1:10" x14ac:dyDescent="0.45">
      <c r="A12444">
        <v>40802.333333333299</v>
      </c>
      <c r="B12444">
        <f t="shared" si="389"/>
        <v>1.8627450981002767</v>
      </c>
      <c r="C12444">
        <f>B12444/$K$4</f>
        <v>1.2418300654001844</v>
      </c>
      <c r="D12444">
        <f t="shared" si="388"/>
        <v>1</v>
      </c>
      <c r="E12444">
        <f>ABS(D12444-C12444)/$K$4</f>
        <v>0.1612200436001229</v>
      </c>
      <c r="F12444">
        <v>1</v>
      </c>
      <c r="G12444">
        <v>0.8</v>
      </c>
      <c r="H12444">
        <v>0.5</v>
      </c>
      <c r="I12444">
        <v>12442</v>
      </c>
      <c r="J12444" t="e">
        <f>I12444*#REF!</f>
        <v>#REF!</v>
      </c>
    </row>
    <row r="12445" spans="1:10" x14ac:dyDescent="0.45">
      <c r="A12445">
        <v>40805.261904761901</v>
      </c>
      <c r="B12445">
        <f t="shared" si="389"/>
        <v>2.9285714286015718</v>
      </c>
      <c r="C12445">
        <f>B12445/$K$4</f>
        <v>1.9523809524010478</v>
      </c>
      <c r="D12445">
        <f t="shared" si="388"/>
        <v>2</v>
      </c>
      <c r="E12445">
        <f>ABS(D12445-C12445)/$K$4</f>
        <v>3.1746031732634794E-2</v>
      </c>
      <c r="F12445">
        <v>1</v>
      </c>
      <c r="G12445">
        <v>0.8</v>
      </c>
      <c r="H12445">
        <v>0.5</v>
      </c>
      <c r="I12445">
        <v>12443</v>
      </c>
      <c r="J12445" t="e">
        <f>I12445*#REF!</f>
        <v>#REF!</v>
      </c>
    </row>
    <row r="12446" spans="1:10" x14ac:dyDescent="0.45">
      <c r="A12446">
        <v>40809.844444444403</v>
      </c>
      <c r="B12446">
        <f t="shared" si="389"/>
        <v>4.5825396825021016</v>
      </c>
      <c r="C12446">
        <f>B12446/$K$4</f>
        <v>3.0550264550014012</v>
      </c>
      <c r="D12446">
        <f t="shared" si="388"/>
        <v>3</v>
      </c>
      <c r="E12446">
        <f>ABS(D12446-C12446)/$K$4</f>
        <v>3.6684303334267497E-2</v>
      </c>
      <c r="F12446">
        <v>1</v>
      </c>
      <c r="G12446">
        <v>0.8</v>
      </c>
      <c r="H12446">
        <v>0.5</v>
      </c>
      <c r="I12446">
        <v>12444</v>
      </c>
      <c r="J12446" t="e">
        <f>I12446*#REF!</f>
        <v>#REF!</v>
      </c>
    </row>
    <row r="12447" spans="1:10" x14ac:dyDescent="0.45">
      <c r="A12447">
        <v>40812.709090908997</v>
      </c>
      <c r="B12447">
        <f t="shared" si="389"/>
        <v>2.8646464645935339</v>
      </c>
      <c r="C12447">
        <f>B12447/$K$4</f>
        <v>1.9097643097290227</v>
      </c>
      <c r="D12447">
        <f t="shared" si="388"/>
        <v>2</v>
      </c>
      <c r="E12447">
        <f>ABS(D12447-C12447)/$K$4</f>
        <v>6.0157126847318221E-2</v>
      </c>
      <c r="F12447">
        <v>1</v>
      </c>
      <c r="G12447">
        <v>0.8</v>
      </c>
      <c r="H12447">
        <v>0.5</v>
      </c>
      <c r="I12447">
        <v>12445</v>
      </c>
      <c r="J12447" t="e">
        <f>I12447*#REF!</f>
        <v>#REF!</v>
      </c>
    </row>
    <row r="12448" spans="1:10" x14ac:dyDescent="0.45">
      <c r="A12448">
        <v>40814.568627450899</v>
      </c>
      <c r="B12448">
        <f t="shared" si="389"/>
        <v>1.8595365419023437</v>
      </c>
      <c r="C12448">
        <f>B12448/$K$4</f>
        <v>1.2396910279348958</v>
      </c>
      <c r="D12448">
        <f t="shared" si="388"/>
        <v>1</v>
      </c>
      <c r="E12448">
        <f>ABS(D12448-C12448)/$K$4</f>
        <v>0.15979401862326389</v>
      </c>
      <c r="F12448">
        <v>1</v>
      </c>
      <c r="G12448">
        <v>0.8</v>
      </c>
      <c r="H12448">
        <v>0.5</v>
      </c>
      <c r="I12448">
        <v>12446</v>
      </c>
      <c r="J12448" t="e">
        <f>I12448*#REF!</f>
        <v>#REF!</v>
      </c>
    </row>
    <row r="12449" spans="1:10" x14ac:dyDescent="0.45">
      <c r="A12449">
        <v>40817.468085106302</v>
      </c>
      <c r="B12449">
        <f t="shared" si="389"/>
        <v>2.8994576554032392</v>
      </c>
      <c r="C12449">
        <f>B12449/$K$4</f>
        <v>1.9329717702688261</v>
      </c>
      <c r="D12449">
        <f t="shared" si="388"/>
        <v>2</v>
      </c>
      <c r="E12449">
        <f>ABS(D12449-C12449)/$K$4</f>
        <v>4.46854864874493E-2</v>
      </c>
      <c r="F12449">
        <v>1</v>
      </c>
      <c r="G12449">
        <v>0.8</v>
      </c>
      <c r="H12449">
        <v>0.5</v>
      </c>
      <c r="I12449">
        <v>12447</v>
      </c>
      <c r="J12449" t="e">
        <f>I12449*#REF!</f>
        <v>#REF!</v>
      </c>
    </row>
    <row r="12450" spans="1:10" x14ac:dyDescent="0.45">
      <c r="A12450">
        <v>40822.222222222197</v>
      </c>
      <c r="B12450">
        <f t="shared" si="389"/>
        <v>4.7541371158949914</v>
      </c>
      <c r="C12450">
        <f>B12450/$K$4</f>
        <v>3.1694247439299943</v>
      </c>
      <c r="D12450">
        <f t="shared" si="388"/>
        <v>3</v>
      </c>
      <c r="E12450">
        <f>ABS(D12450-C12450)/$K$4</f>
        <v>0.11294982928666286</v>
      </c>
      <c r="F12450">
        <v>1</v>
      </c>
      <c r="G12450">
        <v>0.8</v>
      </c>
      <c r="H12450">
        <v>0.5</v>
      </c>
      <c r="I12450">
        <v>12448</v>
      </c>
      <c r="J12450" t="e">
        <f>I12450*#REF!</f>
        <v>#REF!</v>
      </c>
    </row>
    <row r="12451" spans="1:10" x14ac:dyDescent="0.45">
      <c r="A12451">
        <v>40825.204819277104</v>
      </c>
      <c r="B12451">
        <f t="shared" si="389"/>
        <v>2.9825970549063641</v>
      </c>
      <c r="C12451">
        <f>B12451/$K$4</f>
        <v>1.9883980366042426</v>
      </c>
      <c r="D12451">
        <f t="shared" si="388"/>
        <v>2</v>
      </c>
      <c r="E12451">
        <f>ABS(D12451-C12451)/$K$4</f>
        <v>7.7346422638382428E-3</v>
      </c>
      <c r="F12451">
        <v>1</v>
      </c>
      <c r="G12451">
        <v>0.8</v>
      </c>
      <c r="H12451">
        <v>0.5</v>
      </c>
      <c r="I12451">
        <v>12449</v>
      </c>
      <c r="J12451" t="e">
        <f>I12451*#REF!</f>
        <v>#REF!</v>
      </c>
    </row>
    <row r="12452" spans="1:10" x14ac:dyDescent="0.45">
      <c r="A12452">
        <v>40826.758620689601</v>
      </c>
      <c r="B12452">
        <f t="shared" si="389"/>
        <v>1.5538014124977053</v>
      </c>
      <c r="C12452">
        <f>B12452/$K$4</f>
        <v>1.0358676083318035</v>
      </c>
      <c r="D12452">
        <f t="shared" si="388"/>
        <v>1</v>
      </c>
      <c r="E12452">
        <f>ABS(D12452-C12452)/$K$4</f>
        <v>2.3911738887868978E-2</v>
      </c>
      <c r="F12452">
        <v>1</v>
      </c>
      <c r="G12452">
        <v>0.8</v>
      </c>
      <c r="H12452">
        <v>0.5</v>
      </c>
      <c r="I12452">
        <v>12450</v>
      </c>
      <c r="J12452" t="e">
        <f>I12452*#REF!</f>
        <v>#REF!</v>
      </c>
    </row>
    <row r="12453" spans="1:10" x14ac:dyDescent="0.45">
      <c r="A12453">
        <v>40829.711538461503</v>
      </c>
      <c r="B12453">
        <f t="shared" si="389"/>
        <v>2.9529177719014115</v>
      </c>
      <c r="C12453">
        <f>B12453/$K$4</f>
        <v>1.9686118479342742</v>
      </c>
      <c r="D12453">
        <f t="shared" si="388"/>
        <v>2</v>
      </c>
      <c r="E12453">
        <f>ABS(D12453-C12453)/$K$4</f>
        <v>2.0925434710483842E-2</v>
      </c>
      <c r="F12453">
        <v>1</v>
      </c>
      <c r="G12453">
        <v>0.8</v>
      </c>
      <c r="H12453">
        <v>0.5</v>
      </c>
      <c r="I12453">
        <v>12451</v>
      </c>
      <c r="J12453" t="e">
        <f>I12453*#REF!</f>
        <v>#REF!</v>
      </c>
    </row>
    <row r="12454" spans="1:10" x14ac:dyDescent="0.45">
      <c r="A12454">
        <v>40834.481481481402</v>
      </c>
      <c r="B12454">
        <f t="shared" si="389"/>
        <v>4.769943019899074</v>
      </c>
      <c r="C12454">
        <f>B12454/$K$4</f>
        <v>3.1799620132660493</v>
      </c>
      <c r="D12454">
        <f t="shared" si="388"/>
        <v>3</v>
      </c>
      <c r="E12454">
        <f>ABS(D12454-C12454)/$K$4</f>
        <v>0.11997467551069955</v>
      </c>
      <c r="F12454">
        <v>1</v>
      </c>
      <c r="G12454">
        <v>0.8</v>
      </c>
      <c r="H12454">
        <v>0.5</v>
      </c>
      <c r="I12454">
        <v>12452</v>
      </c>
      <c r="J12454" t="e">
        <f>I12454*#REF!</f>
        <v>#REF!</v>
      </c>
    </row>
    <row r="12455" spans="1:10" x14ac:dyDescent="0.45">
      <c r="A12455">
        <v>40837.354166666599</v>
      </c>
      <c r="B12455">
        <f t="shared" si="389"/>
        <v>2.8726851851970423</v>
      </c>
      <c r="C12455">
        <f>B12455/$K$4</f>
        <v>1.9151234567980282</v>
      </c>
      <c r="D12455">
        <f t="shared" si="388"/>
        <v>2</v>
      </c>
      <c r="E12455">
        <f>ABS(D12455-C12455)/$K$4</f>
        <v>5.6584362134647868E-2</v>
      </c>
      <c r="F12455">
        <v>1</v>
      </c>
      <c r="G12455">
        <v>0.8</v>
      </c>
      <c r="H12455">
        <v>0.5</v>
      </c>
      <c r="I12455">
        <v>12453</v>
      </c>
      <c r="J12455" t="e">
        <f>I12455*#REF!</f>
        <v>#REF!</v>
      </c>
    </row>
    <row r="12456" spans="1:10" x14ac:dyDescent="0.45">
      <c r="A12456">
        <v>40839.210526315699</v>
      </c>
      <c r="B12456">
        <f t="shared" si="389"/>
        <v>1.8563596491003409</v>
      </c>
      <c r="C12456">
        <f>B12456/$K$4</f>
        <v>1.2375730994002272</v>
      </c>
      <c r="D12456">
        <f t="shared" si="388"/>
        <v>1</v>
      </c>
      <c r="E12456">
        <f>ABS(D12456-C12456)/$K$4</f>
        <v>0.15838206626681814</v>
      </c>
      <c r="F12456">
        <v>1</v>
      </c>
      <c r="G12456">
        <v>0.8</v>
      </c>
      <c r="H12456">
        <v>0.5</v>
      </c>
      <c r="I12456">
        <v>12454</v>
      </c>
      <c r="J12456" t="e">
        <f>I12456*#REF!</f>
        <v>#REF!</v>
      </c>
    </row>
    <row r="12457" spans="1:10" x14ac:dyDescent="0.45">
      <c r="A12457">
        <v>40842.209876543202</v>
      </c>
      <c r="B12457">
        <f t="shared" si="389"/>
        <v>2.9993502275028732</v>
      </c>
      <c r="C12457">
        <f>B12457/$K$4</f>
        <v>1.9995668183352489</v>
      </c>
      <c r="D12457">
        <f t="shared" si="388"/>
        <v>2</v>
      </c>
      <c r="E12457">
        <f>ABS(D12457-C12457)/$K$4</f>
        <v>2.8878777650076515E-4</v>
      </c>
      <c r="F12457">
        <v>1</v>
      </c>
      <c r="G12457">
        <v>0.8</v>
      </c>
      <c r="H12457">
        <v>0.5</v>
      </c>
      <c r="I12457">
        <v>12455</v>
      </c>
      <c r="J12457" t="e">
        <f>I12457*#REF!</f>
        <v>#REF!</v>
      </c>
    </row>
    <row r="12458" spans="1:10" x14ac:dyDescent="0.45">
      <c r="A12458">
        <v>40846.699999999997</v>
      </c>
      <c r="B12458">
        <f t="shared" si="389"/>
        <v>4.4901234567951178</v>
      </c>
      <c r="C12458">
        <f>B12458/$K$4</f>
        <v>2.993415637863412</v>
      </c>
      <c r="D12458">
        <f t="shared" si="388"/>
        <v>3</v>
      </c>
      <c r="E12458">
        <f>ABS(D12458-C12458)/$K$4</f>
        <v>4.3895747577253159E-3</v>
      </c>
      <c r="F12458">
        <v>1</v>
      </c>
      <c r="G12458">
        <v>0.8</v>
      </c>
      <c r="H12458">
        <v>0.5</v>
      </c>
      <c r="I12458">
        <v>12456</v>
      </c>
      <c r="J12458" t="e">
        <f>I12458*#REF!</f>
        <v>#REF!</v>
      </c>
    </row>
    <row r="12459" spans="1:10" x14ac:dyDescent="0.45">
      <c r="A12459">
        <v>40852.964705882303</v>
      </c>
      <c r="B12459">
        <f t="shared" si="389"/>
        <v>6.2647058823058615</v>
      </c>
      <c r="C12459">
        <f>B12459/$K$4</f>
        <v>4.1764705882039079</v>
      </c>
      <c r="D12459">
        <f t="shared" si="388"/>
        <v>4</v>
      </c>
      <c r="E12459">
        <f>ABS(D12459-C12459)/$K$4</f>
        <v>0.11764705880260529</v>
      </c>
      <c r="F12459">
        <v>1</v>
      </c>
      <c r="G12459">
        <v>0.8</v>
      </c>
      <c r="H12459">
        <v>0.5</v>
      </c>
      <c r="I12459">
        <v>12457</v>
      </c>
      <c r="J12459" t="e">
        <f>I12459*#REF!</f>
        <v>#REF!</v>
      </c>
    </row>
    <row r="12460" spans="1:10" x14ac:dyDescent="0.45">
      <c r="A12460">
        <v>40857.543478260799</v>
      </c>
      <c r="B12460">
        <f t="shared" si="389"/>
        <v>4.578772378496069</v>
      </c>
      <c r="C12460">
        <f>B12460/$K$4</f>
        <v>3.0525149189973795</v>
      </c>
      <c r="D12460">
        <f t="shared" si="388"/>
        <v>3</v>
      </c>
      <c r="E12460">
        <f>ABS(D12460-C12460)/$K$4</f>
        <v>3.5009945998252988E-2</v>
      </c>
      <c r="F12460">
        <v>1</v>
      </c>
      <c r="G12460">
        <v>0.8</v>
      </c>
      <c r="H12460">
        <v>0.5</v>
      </c>
      <c r="I12460">
        <v>12458</v>
      </c>
      <c r="J12460" t="e">
        <f>I12460*#REF!</f>
        <v>#REF!</v>
      </c>
    </row>
    <row r="12461" spans="1:10" x14ac:dyDescent="0.45">
      <c r="A12461">
        <v>40860.431372548999</v>
      </c>
      <c r="B12461">
        <f t="shared" si="389"/>
        <v>2.8878942882001866</v>
      </c>
      <c r="C12461">
        <f>B12461/$K$4</f>
        <v>1.9252628588001244</v>
      </c>
      <c r="D12461">
        <f t="shared" si="388"/>
        <v>2</v>
      </c>
      <c r="E12461">
        <f>ABS(D12461-C12461)/$K$4</f>
        <v>4.982476079991708E-2</v>
      </c>
      <c r="F12461">
        <v>1</v>
      </c>
      <c r="G12461">
        <v>0.8</v>
      </c>
      <c r="H12461">
        <v>0.5</v>
      </c>
      <c r="I12461">
        <v>12459</v>
      </c>
      <c r="J12461" t="e">
        <f>I12461*#REF!</f>
        <v>#REF!</v>
      </c>
    </row>
    <row r="12462" spans="1:10" x14ac:dyDescent="0.45">
      <c r="A12462">
        <v>40861.983050847397</v>
      </c>
      <c r="B12462">
        <f t="shared" si="389"/>
        <v>1.5516782983977464</v>
      </c>
      <c r="C12462">
        <f>B12462/$K$4</f>
        <v>1.0344521989318309</v>
      </c>
      <c r="D12462">
        <f t="shared" si="388"/>
        <v>1</v>
      </c>
      <c r="E12462">
        <f>ABS(D12462-C12462)/$K$4</f>
        <v>2.2968132621220622E-2</v>
      </c>
      <c r="F12462">
        <v>1</v>
      </c>
      <c r="G12462">
        <v>0.8</v>
      </c>
      <c r="H12462">
        <v>0.5</v>
      </c>
      <c r="I12462">
        <v>12460</v>
      </c>
      <c r="J12462" t="e">
        <f>I12462*#REF!</f>
        <v>#REF!</v>
      </c>
    </row>
    <row r="12463" spans="1:10" x14ac:dyDescent="0.45">
      <c r="A12463">
        <v>40863.689655172398</v>
      </c>
      <c r="B12463">
        <f t="shared" si="389"/>
        <v>1.7066043250015355</v>
      </c>
      <c r="C12463">
        <f>B12463/$K$4</f>
        <v>1.1377362166676903</v>
      </c>
      <c r="D12463">
        <f t="shared" si="388"/>
        <v>1</v>
      </c>
      <c r="E12463">
        <f>ABS(D12463-C12463)/$K$4</f>
        <v>9.1824144445126876E-2</v>
      </c>
      <c r="F12463">
        <v>1</v>
      </c>
      <c r="G12463">
        <v>0.8</v>
      </c>
      <c r="H12463">
        <v>0.5</v>
      </c>
      <c r="I12463">
        <v>12461</v>
      </c>
      <c r="J12463" t="e">
        <f>I12463*#REF!</f>
        <v>#REF!</v>
      </c>
    </row>
    <row r="12464" spans="1:10" x14ac:dyDescent="0.45">
      <c r="A12464">
        <v>40866.568627450899</v>
      </c>
      <c r="B12464">
        <f t="shared" si="389"/>
        <v>2.8789722785004415</v>
      </c>
      <c r="C12464">
        <f>B12464/$K$4</f>
        <v>1.9193148523336276</v>
      </c>
      <c r="D12464">
        <f t="shared" si="388"/>
        <v>2</v>
      </c>
      <c r="E12464">
        <f>ABS(D12464-C12464)/$K$4</f>
        <v>5.3790098444248237E-2</v>
      </c>
      <c r="F12464">
        <v>1</v>
      </c>
      <c r="G12464">
        <v>0.8</v>
      </c>
      <c r="H12464">
        <v>0.5</v>
      </c>
      <c r="I12464">
        <v>12462</v>
      </c>
      <c r="J12464" t="e">
        <f>I12464*#REF!</f>
        <v>#REF!</v>
      </c>
    </row>
    <row r="12465" spans="1:10" x14ac:dyDescent="0.45">
      <c r="A12465">
        <v>40871.351851851803</v>
      </c>
      <c r="B12465">
        <f t="shared" si="389"/>
        <v>4.783224400904146</v>
      </c>
      <c r="C12465">
        <f>B12465/$K$4</f>
        <v>3.1888162672694307</v>
      </c>
      <c r="D12465">
        <f t="shared" si="388"/>
        <v>3</v>
      </c>
      <c r="E12465">
        <f>ABS(D12465-C12465)/$K$4</f>
        <v>0.12587751151295379</v>
      </c>
      <c r="F12465">
        <v>1</v>
      </c>
      <c r="G12465">
        <v>0.8</v>
      </c>
      <c r="H12465">
        <v>0.5</v>
      </c>
      <c r="I12465">
        <v>12463</v>
      </c>
      <c r="J12465" t="e">
        <f>I12465*#REF!</f>
        <v>#REF!</v>
      </c>
    </row>
    <row r="12466" spans="1:10" x14ac:dyDescent="0.45">
      <c r="A12466">
        <v>40877.423076922998</v>
      </c>
      <c r="B12466">
        <f t="shared" si="389"/>
        <v>6.0712250711949309</v>
      </c>
      <c r="C12466">
        <f>B12466/$K$4</f>
        <v>4.0474833807966206</v>
      </c>
      <c r="D12466">
        <f t="shared" si="388"/>
        <v>4</v>
      </c>
      <c r="E12466">
        <f>ABS(D12466-C12466)/$K$4</f>
        <v>3.1655587197747082E-2</v>
      </c>
      <c r="F12466">
        <v>1</v>
      </c>
      <c r="G12466">
        <v>0.8</v>
      </c>
      <c r="H12466">
        <v>0.5</v>
      </c>
      <c r="I12466">
        <v>12464</v>
      </c>
      <c r="J12466" t="e">
        <f>I12466*#REF!</f>
        <v>#REF!</v>
      </c>
    </row>
    <row r="12467" spans="1:10" x14ac:dyDescent="0.45">
      <c r="A12467">
        <v>40882.218181818098</v>
      </c>
      <c r="B12467">
        <f t="shared" si="389"/>
        <v>4.7951048950999393</v>
      </c>
      <c r="C12467">
        <f>B12467/$K$4</f>
        <v>3.196736596733293</v>
      </c>
      <c r="D12467">
        <f t="shared" si="388"/>
        <v>3</v>
      </c>
      <c r="E12467">
        <f>ABS(D12467-C12467)/$K$4</f>
        <v>0.13115773115552867</v>
      </c>
      <c r="F12467">
        <v>1</v>
      </c>
      <c r="G12467">
        <v>0.8</v>
      </c>
      <c r="H12467">
        <v>0.5</v>
      </c>
      <c r="I12467">
        <v>12465</v>
      </c>
      <c r="J12467" t="e">
        <f>I12467*#REF!</f>
        <v>#REF!</v>
      </c>
    </row>
    <row r="12468" spans="1:10" x14ac:dyDescent="0.45">
      <c r="A12468">
        <v>40885.283950617202</v>
      </c>
      <c r="B12468">
        <f t="shared" si="389"/>
        <v>3.0657687991042621</v>
      </c>
      <c r="C12468">
        <f>B12468/$K$4</f>
        <v>2.0438458660695082</v>
      </c>
      <c r="D12468">
        <f t="shared" si="388"/>
        <v>2</v>
      </c>
      <c r="E12468">
        <f>ABS(D12468-C12468)/$K$4</f>
        <v>2.9230577379672162E-2</v>
      </c>
      <c r="F12468">
        <v>1</v>
      </c>
      <c r="G12468">
        <v>0.8</v>
      </c>
      <c r="H12468">
        <v>0.5</v>
      </c>
      <c r="I12468">
        <v>12466</v>
      </c>
      <c r="J12468" t="e">
        <f>I12468*#REF!</f>
        <v>#REF!</v>
      </c>
    </row>
    <row r="12469" spans="1:10" x14ac:dyDescent="0.45">
      <c r="A12469">
        <v>40886.659090909001</v>
      </c>
      <c r="B12469">
        <f t="shared" si="389"/>
        <v>1.3751402917987434</v>
      </c>
      <c r="C12469">
        <f>B12469/$K$4</f>
        <v>0.91676019453249558</v>
      </c>
      <c r="D12469">
        <f t="shared" si="388"/>
        <v>1</v>
      </c>
      <c r="E12469">
        <f>ABS(D12469-C12469)/$K$4</f>
        <v>5.5493203645002952E-2</v>
      </c>
      <c r="F12469">
        <v>1</v>
      </c>
      <c r="G12469">
        <v>0.8</v>
      </c>
      <c r="H12469">
        <v>0.5</v>
      </c>
      <c r="I12469">
        <v>12467</v>
      </c>
      <c r="J12469" t="e">
        <f>I12469*#REF!</f>
        <v>#REF!</v>
      </c>
    </row>
    <row r="12470" spans="1:10" x14ac:dyDescent="0.45">
      <c r="A12470">
        <v>40888.379310344797</v>
      </c>
      <c r="B12470">
        <f t="shared" si="389"/>
        <v>1.7202194357960252</v>
      </c>
      <c r="C12470">
        <f>B12470/$K$4</f>
        <v>1.1468129571973502</v>
      </c>
      <c r="D12470">
        <f t="shared" si="388"/>
        <v>1</v>
      </c>
      <c r="E12470">
        <f>ABS(D12470-C12470)/$K$4</f>
        <v>9.7875304798233476E-2</v>
      </c>
      <c r="F12470">
        <v>1</v>
      </c>
      <c r="G12470">
        <v>0.8</v>
      </c>
      <c r="H12470">
        <v>0.5</v>
      </c>
      <c r="I12470">
        <v>12468</v>
      </c>
      <c r="J12470" t="e">
        <f>I12470*#REF!</f>
        <v>#REF!</v>
      </c>
    </row>
    <row r="12471" spans="1:10" x14ac:dyDescent="0.45">
      <c r="A12471">
        <v>40891.287356321802</v>
      </c>
      <c r="B12471">
        <f t="shared" si="389"/>
        <v>2.9080459770048037</v>
      </c>
      <c r="C12471">
        <f>B12471/$K$4</f>
        <v>1.9386973180032026</v>
      </c>
      <c r="D12471">
        <f t="shared" si="388"/>
        <v>2</v>
      </c>
      <c r="E12471">
        <f>ABS(D12471-C12471)/$K$4</f>
        <v>4.086845466453163E-2</v>
      </c>
      <c r="F12471">
        <v>1</v>
      </c>
      <c r="G12471">
        <v>0.8</v>
      </c>
      <c r="H12471">
        <v>0.5</v>
      </c>
      <c r="I12471">
        <v>12469</v>
      </c>
      <c r="J12471" t="e">
        <f>I12471*#REF!</f>
        <v>#REF!</v>
      </c>
    </row>
    <row r="12472" spans="1:10" x14ac:dyDescent="0.45">
      <c r="A12472">
        <v>40895.915662650601</v>
      </c>
      <c r="B12472">
        <f t="shared" si="389"/>
        <v>4.6283063287992263</v>
      </c>
      <c r="C12472">
        <f>B12472/$K$4</f>
        <v>3.0855375525328177</v>
      </c>
      <c r="D12472">
        <f t="shared" si="388"/>
        <v>3</v>
      </c>
      <c r="E12472">
        <f>ABS(D12472-C12472)/$K$4</f>
        <v>5.7025035021878466E-2</v>
      </c>
      <c r="F12472">
        <v>1</v>
      </c>
      <c r="G12472">
        <v>0.8</v>
      </c>
      <c r="H12472">
        <v>0.5</v>
      </c>
      <c r="I12472">
        <v>12470</v>
      </c>
      <c r="J12472" t="e">
        <f>I12472*#REF!</f>
        <v>#REF!</v>
      </c>
    </row>
    <row r="12473" spans="1:10" x14ac:dyDescent="0.45">
      <c r="A12473">
        <v>40900.565217391297</v>
      </c>
      <c r="B12473">
        <f t="shared" si="389"/>
        <v>4.6495547406957485</v>
      </c>
      <c r="C12473">
        <f>B12473/$K$4</f>
        <v>3.0997031604638323</v>
      </c>
      <c r="D12473">
        <f t="shared" si="388"/>
        <v>3</v>
      </c>
      <c r="E12473">
        <f>ABS(D12473-C12473)/$K$4</f>
        <v>6.6468773642554879E-2</v>
      </c>
      <c r="F12473">
        <v>1</v>
      </c>
      <c r="G12473">
        <v>0.8</v>
      </c>
      <c r="H12473">
        <v>0.5</v>
      </c>
      <c r="I12473">
        <v>12471</v>
      </c>
      <c r="J12473" t="e">
        <f>I12473*#REF!</f>
        <v>#REF!</v>
      </c>
    </row>
    <row r="12474" spans="1:10" x14ac:dyDescent="0.45">
      <c r="A12474">
        <v>40903.479166666599</v>
      </c>
      <c r="B12474">
        <f t="shared" si="389"/>
        <v>2.9139492753020022</v>
      </c>
      <c r="C12474">
        <f>B12474/$K$4</f>
        <v>1.9426328502013348</v>
      </c>
      <c r="D12474">
        <f t="shared" si="388"/>
        <v>2</v>
      </c>
      <c r="E12474">
        <f>ABS(D12474-C12474)/$K$4</f>
        <v>3.8244766532443464E-2</v>
      </c>
      <c r="F12474">
        <v>1</v>
      </c>
      <c r="G12474">
        <v>0.8</v>
      </c>
      <c r="H12474">
        <v>0.5</v>
      </c>
      <c r="I12474">
        <v>12472</v>
      </c>
      <c r="J12474" t="e">
        <f>I12474*#REF!</f>
        <v>#REF!</v>
      </c>
    </row>
    <row r="12475" spans="1:10" x14ac:dyDescent="0.45">
      <c r="A12475">
        <v>40908.084337349399</v>
      </c>
      <c r="B12475">
        <f t="shared" si="389"/>
        <v>4.6051706828002352</v>
      </c>
      <c r="C12475">
        <f>B12475/$K$4</f>
        <v>3.0701137885334902</v>
      </c>
      <c r="D12475">
        <f t="shared" si="388"/>
        <v>3</v>
      </c>
      <c r="E12475">
        <f>ABS(D12475-C12475)/$K$4</f>
        <v>4.6742525688993432E-2</v>
      </c>
      <c r="F12475">
        <v>1</v>
      </c>
      <c r="G12475">
        <v>0.8</v>
      </c>
      <c r="H12475">
        <v>0.5</v>
      </c>
      <c r="I12475">
        <v>12473</v>
      </c>
      <c r="J12475" t="e">
        <f>I12475*#REF!</f>
        <v>#REF!</v>
      </c>
    </row>
    <row r="12476" spans="1:10" x14ac:dyDescent="0.45">
      <c r="A12476">
        <v>40912.722891566198</v>
      </c>
      <c r="B12476">
        <f t="shared" si="389"/>
        <v>4.6385542167990934</v>
      </c>
      <c r="C12476">
        <f>B12476/$K$4</f>
        <v>3.0923694778660624</v>
      </c>
      <c r="D12476">
        <f t="shared" si="388"/>
        <v>3</v>
      </c>
      <c r="E12476">
        <f>ABS(D12476-C12476)/$K$4</f>
        <v>6.1579651910708279E-2</v>
      </c>
      <c r="F12476">
        <v>1</v>
      </c>
      <c r="G12476">
        <v>0.8</v>
      </c>
      <c r="H12476">
        <v>0.5</v>
      </c>
      <c r="I12476">
        <v>12474</v>
      </c>
      <c r="J12476" t="e">
        <f>I12476*#REF!</f>
        <v>#REF!</v>
      </c>
    </row>
    <row r="12477" spans="1:10" x14ac:dyDescent="0.45">
      <c r="A12477">
        <v>40915.735849056597</v>
      </c>
      <c r="B12477">
        <f t="shared" si="389"/>
        <v>3.0129574903985485</v>
      </c>
      <c r="C12477">
        <f>B12477/$K$4</f>
        <v>2.0086383269323655</v>
      </c>
      <c r="D12477">
        <f t="shared" si="388"/>
        <v>2</v>
      </c>
      <c r="E12477">
        <f>ABS(D12477-C12477)/$K$4</f>
        <v>5.7588846215770317E-3</v>
      </c>
      <c r="F12477">
        <v>1</v>
      </c>
      <c r="G12477">
        <v>0.8</v>
      </c>
      <c r="H12477">
        <v>0.5</v>
      </c>
      <c r="I12477">
        <v>12475</v>
      </c>
      <c r="J12477" t="e">
        <f>I12477*#REF!</f>
        <v>#REF!</v>
      </c>
    </row>
    <row r="12478" spans="1:10" x14ac:dyDescent="0.45">
      <c r="A12478">
        <v>40920.442307692298</v>
      </c>
      <c r="B12478">
        <f t="shared" si="389"/>
        <v>4.706458635700983</v>
      </c>
      <c r="C12478">
        <f>B12478/$K$4</f>
        <v>3.1376390904673221</v>
      </c>
      <c r="D12478">
        <f t="shared" si="388"/>
        <v>3</v>
      </c>
      <c r="E12478">
        <f>ABS(D12478-C12478)/$K$4</f>
        <v>9.1759393644881435E-2</v>
      </c>
      <c r="F12478">
        <v>1</v>
      </c>
      <c r="G12478">
        <v>0.8</v>
      </c>
      <c r="H12478">
        <v>0.5</v>
      </c>
      <c r="I12478">
        <v>12476</v>
      </c>
      <c r="J12478" t="e">
        <f>I12478*#REF!</f>
        <v>#REF!</v>
      </c>
    </row>
    <row r="12479" spans="1:10" x14ac:dyDescent="0.45">
      <c r="A12479">
        <v>40925.207547169797</v>
      </c>
      <c r="B12479">
        <f t="shared" si="389"/>
        <v>4.7652394774995628</v>
      </c>
      <c r="C12479">
        <f>B12479/$K$4</f>
        <v>3.1768263183330419</v>
      </c>
      <c r="D12479">
        <f t="shared" si="388"/>
        <v>3</v>
      </c>
      <c r="E12479">
        <f>ABS(D12479-C12479)/$K$4</f>
        <v>0.1178842122220279</v>
      </c>
      <c r="F12479">
        <v>1</v>
      </c>
      <c r="G12479">
        <v>0.8</v>
      </c>
      <c r="H12479">
        <v>0.5</v>
      </c>
      <c r="I12479">
        <v>12477</v>
      </c>
      <c r="J12479" t="e">
        <f>I12479*#REF!</f>
        <v>#REF!</v>
      </c>
    </row>
    <row r="12480" spans="1:10" x14ac:dyDescent="0.45">
      <c r="A12480">
        <v>40928.195121951198</v>
      </c>
      <c r="B12480">
        <f t="shared" si="389"/>
        <v>2.9875747814003262</v>
      </c>
      <c r="C12480">
        <f>B12480/$K$4</f>
        <v>1.9917165209335508</v>
      </c>
      <c r="D12480">
        <f t="shared" si="388"/>
        <v>2</v>
      </c>
      <c r="E12480">
        <f>ABS(D12480-C12480)/$K$4</f>
        <v>5.5223193776328117E-3</v>
      </c>
      <c r="F12480">
        <v>1</v>
      </c>
      <c r="G12480">
        <v>0.8</v>
      </c>
      <c r="H12480">
        <v>0.5</v>
      </c>
      <c r="I12480">
        <v>12478</v>
      </c>
      <c r="J12480" t="e">
        <f>I12480*#REF!</f>
        <v>#REF!</v>
      </c>
    </row>
    <row r="12481" spans="1:10" x14ac:dyDescent="0.45">
      <c r="A12481">
        <v>40932.714285714203</v>
      </c>
      <c r="B12481">
        <f t="shared" si="389"/>
        <v>4.5191637630050536</v>
      </c>
      <c r="C12481">
        <f>B12481/$K$4</f>
        <v>3.0127758420033692</v>
      </c>
      <c r="D12481">
        <f t="shared" si="388"/>
        <v>3</v>
      </c>
      <c r="E12481">
        <f>ABS(D12481-C12481)/$K$4</f>
        <v>8.5172280022461546E-3</v>
      </c>
      <c r="F12481">
        <v>1</v>
      </c>
      <c r="G12481">
        <v>0.8</v>
      </c>
      <c r="H12481">
        <v>0.5</v>
      </c>
      <c r="I12481">
        <v>12479</v>
      </c>
      <c r="J12481" t="e">
        <f>I12481*#REF!</f>
        <v>#REF!</v>
      </c>
    </row>
    <row r="12482" spans="1:10" x14ac:dyDescent="0.45">
      <c r="A12482">
        <v>40937.42</v>
      </c>
      <c r="B12482">
        <f t="shared" si="389"/>
        <v>4.7057142857956933</v>
      </c>
      <c r="C12482">
        <f>B12482/$K$4</f>
        <v>3.1371428571971287</v>
      </c>
      <c r="D12482">
        <f t="shared" si="388"/>
        <v>3</v>
      </c>
      <c r="E12482">
        <f>ABS(D12482-C12482)/$K$4</f>
        <v>9.1428571464752473E-2</v>
      </c>
      <c r="F12482">
        <v>1</v>
      </c>
      <c r="G12482">
        <v>0.8</v>
      </c>
      <c r="H12482">
        <v>0.5</v>
      </c>
      <c r="I12482">
        <v>12480</v>
      </c>
      <c r="J12482" t="e">
        <f>I12482*#REF!</f>
        <v>#REF!</v>
      </c>
    </row>
    <row r="12483" spans="1:10" x14ac:dyDescent="0.45">
      <c r="A12483">
        <v>40940.363636363603</v>
      </c>
      <c r="B12483">
        <f t="shared" si="389"/>
        <v>2.9436363636050373</v>
      </c>
      <c r="C12483">
        <f>B12483/$K$4</f>
        <v>1.9624242424033582</v>
      </c>
      <c r="D12483">
        <f t="shared" ref="D12483:D12546" si="390">ROUND(C12483, 0)</f>
        <v>2</v>
      </c>
      <c r="E12483">
        <f>ABS(D12483-C12483)/$K$4</f>
        <v>2.5050505064427853E-2</v>
      </c>
      <c r="F12483">
        <v>1</v>
      </c>
      <c r="G12483">
        <v>0.8</v>
      </c>
      <c r="H12483">
        <v>0.5</v>
      </c>
      <c r="I12483">
        <v>12481</v>
      </c>
      <c r="J12483" t="e">
        <f>I12483*#REF!</f>
        <v>#REF!</v>
      </c>
    </row>
    <row r="12484" spans="1:10" x14ac:dyDescent="0.45">
      <c r="A12484">
        <v>40944.9638554216</v>
      </c>
      <c r="B12484">
        <f t="shared" ref="B12484:B12547" si="391">A12484-A12483</f>
        <v>4.6002190579965827</v>
      </c>
      <c r="C12484">
        <f>B12484/$K$4</f>
        <v>3.066812705331055</v>
      </c>
      <c r="D12484">
        <f t="shared" si="390"/>
        <v>3</v>
      </c>
      <c r="E12484">
        <f>ABS(D12484-C12484)/$K$4</f>
        <v>4.4541803554036662E-2</v>
      </c>
      <c r="F12484">
        <v>1</v>
      </c>
      <c r="G12484">
        <v>0.8</v>
      </c>
      <c r="H12484">
        <v>0.5</v>
      </c>
      <c r="I12484">
        <v>12482</v>
      </c>
      <c r="J12484" t="e">
        <f>I12484*#REF!</f>
        <v>#REF!</v>
      </c>
    </row>
    <row r="12485" spans="1:10" x14ac:dyDescent="0.45">
      <c r="A12485">
        <v>40948.108433734902</v>
      </c>
      <c r="B12485">
        <f t="shared" si="391"/>
        <v>3.1445783133021905</v>
      </c>
      <c r="C12485">
        <f>B12485/$K$4</f>
        <v>2.0963855422014603</v>
      </c>
      <c r="D12485">
        <f t="shared" si="390"/>
        <v>2</v>
      </c>
      <c r="E12485">
        <f>ABS(D12485-C12485)/$K$4</f>
        <v>6.4257028134306893E-2</v>
      </c>
      <c r="F12485">
        <v>1</v>
      </c>
      <c r="G12485">
        <v>0.8</v>
      </c>
      <c r="H12485">
        <v>0.5</v>
      </c>
      <c r="I12485">
        <v>12483</v>
      </c>
      <c r="J12485" t="e">
        <f>I12485*#REF!</f>
        <v>#REF!</v>
      </c>
    </row>
    <row r="12486" spans="1:10" x14ac:dyDescent="0.45">
      <c r="A12486">
        <v>40951.0952380952</v>
      </c>
      <c r="B12486">
        <f t="shared" si="391"/>
        <v>2.9868043602982652</v>
      </c>
      <c r="C12486">
        <f>B12486/$K$4</f>
        <v>1.9912029068655102</v>
      </c>
      <c r="D12486">
        <f t="shared" si="390"/>
        <v>2</v>
      </c>
      <c r="E12486">
        <f>ABS(D12486-C12486)/$K$4</f>
        <v>5.8647287563265609E-3</v>
      </c>
      <c r="F12486">
        <v>1</v>
      </c>
      <c r="G12486">
        <v>0.8</v>
      </c>
      <c r="H12486">
        <v>0.5</v>
      </c>
      <c r="I12486">
        <v>12484</v>
      </c>
      <c r="J12486" t="e">
        <f>I12486*#REF!</f>
        <v>#REF!</v>
      </c>
    </row>
    <row r="12487" spans="1:10" x14ac:dyDescent="0.45">
      <c r="A12487">
        <v>40954.282608695597</v>
      </c>
      <c r="B12487">
        <f t="shared" si="391"/>
        <v>3.1873706003971165</v>
      </c>
      <c r="C12487">
        <f>B12487/$K$4</f>
        <v>2.1249137335980777</v>
      </c>
      <c r="D12487">
        <f t="shared" si="390"/>
        <v>2</v>
      </c>
      <c r="E12487">
        <f>ABS(D12487-C12487)/$K$4</f>
        <v>8.3275822398718446E-2</v>
      </c>
      <c r="F12487">
        <v>1</v>
      </c>
      <c r="G12487">
        <v>0.8</v>
      </c>
      <c r="H12487">
        <v>0.5</v>
      </c>
      <c r="I12487">
        <v>12485</v>
      </c>
      <c r="J12487" t="e">
        <f>I12487*#REF!</f>
        <v>#REF!</v>
      </c>
    </row>
    <row r="12488" spans="1:10" x14ac:dyDescent="0.45">
      <c r="A12488">
        <v>40957.326530612198</v>
      </c>
      <c r="B12488">
        <f t="shared" si="391"/>
        <v>3.0439219166000839</v>
      </c>
      <c r="C12488">
        <f>B12488/$K$4</f>
        <v>2.0292812777333893</v>
      </c>
      <c r="D12488">
        <f t="shared" si="390"/>
        <v>2</v>
      </c>
      <c r="E12488">
        <f>ABS(D12488-C12488)/$K$4</f>
        <v>1.9520851822259527E-2</v>
      </c>
      <c r="F12488">
        <v>1</v>
      </c>
      <c r="G12488">
        <v>0.8</v>
      </c>
      <c r="H12488">
        <v>0.5</v>
      </c>
      <c r="I12488">
        <v>12486</v>
      </c>
      <c r="J12488" t="e">
        <f>I12488*#REF!</f>
        <v>#REF!</v>
      </c>
    </row>
    <row r="12489" spans="1:10" x14ac:dyDescent="0.45">
      <c r="A12489">
        <v>40960.4255319148</v>
      </c>
      <c r="B12489">
        <f t="shared" si="391"/>
        <v>3.0990013026021188</v>
      </c>
      <c r="C12489">
        <f>B12489/$K$4</f>
        <v>2.0660008684014124</v>
      </c>
      <c r="D12489">
        <f t="shared" si="390"/>
        <v>2</v>
      </c>
      <c r="E12489">
        <f>ABS(D12489-C12489)/$K$4</f>
        <v>4.4000578934274927E-2</v>
      </c>
      <c r="F12489">
        <v>1</v>
      </c>
      <c r="G12489">
        <v>0.8</v>
      </c>
      <c r="H12489">
        <v>0.5</v>
      </c>
      <c r="I12489">
        <v>12487</v>
      </c>
      <c r="J12489" t="e">
        <f>I12489*#REF!</f>
        <v>#REF!</v>
      </c>
    </row>
    <row r="12490" spans="1:10" x14ac:dyDescent="0.45">
      <c r="A12490">
        <v>40963.46</v>
      </c>
      <c r="B12490">
        <f t="shared" si="391"/>
        <v>3.0344680851994781</v>
      </c>
      <c r="C12490">
        <f>B12490/$K$4</f>
        <v>2.0229787234663186</v>
      </c>
      <c r="D12490">
        <f t="shared" si="390"/>
        <v>2</v>
      </c>
      <c r="E12490">
        <f>ABS(D12490-C12490)/$K$4</f>
        <v>1.5319148977545716E-2</v>
      </c>
      <c r="F12490">
        <v>1</v>
      </c>
      <c r="G12490">
        <v>0.8</v>
      </c>
      <c r="H12490">
        <v>0.5</v>
      </c>
      <c r="I12490">
        <v>12488</v>
      </c>
      <c r="J12490" t="e">
        <f>I12490*#REF!</f>
        <v>#REF!</v>
      </c>
    </row>
    <row r="12491" spans="1:10" x14ac:dyDescent="0.45">
      <c r="A12491">
        <v>40966.5531914893</v>
      </c>
      <c r="B12491">
        <f t="shared" si="391"/>
        <v>3.093191489300807</v>
      </c>
      <c r="C12491">
        <f>B12491/$K$4</f>
        <v>2.0621276595338713</v>
      </c>
      <c r="D12491">
        <f t="shared" si="390"/>
        <v>2</v>
      </c>
      <c r="E12491">
        <f>ABS(D12491-C12491)/$K$4</f>
        <v>4.1418439689247556E-2</v>
      </c>
      <c r="F12491">
        <v>1</v>
      </c>
      <c r="G12491">
        <v>0.8</v>
      </c>
      <c r="H12491">
        <v>0.5</v>
      </c>
      <c r="I12491">
        <v>12489</v>
      </c>
      <c r="J12491" t="e">
        <f>I12491*#REF!</f>
        <v>#REF!</v>
      </c>
    </row>
    <row r="12492" spans="1:10" x14ac:dyDescent="0.45">
      <c r="A12492">
        <v>40969.599999999999</v>
      </c>
      <c r="B12492">
        <f t="shared" si="391"/>
        <v>3.0468085106986109</v>
      </c>
      <c r="C12492">
        <f>B12492/$K$4</f>
        <v>2.0312056737990738</v>
      </c>
      <c r="D12492">
        <f t="shared" si="390"/>
        <v>2</v>
      </c>
      <c r="E12492">
        <f>ABS(D12492-C12492)/$K$4</f>
        <v>2.0803782532715864E-2</v>
      </c>
      <c r="F12492">
        <v>1</v>
      </c>
      <c r="G12492">
        <v>0.8</v>
      </c>
      <c r="H12492">
        <v>0.5</v>
      </c>
      <c r="I12492">
        <v>12490</v>
      </c>
      <c r="J12492" t="e">
        <f>I12492*#REF!</f>
        <v>#REF!</v>
      </c>
    </row>
    <row r="12493" spans="1:10" x14ac:dyDescent="0.45">
      <c r="A12493">
        <v>40972.695652173898</v>
      </c>
      <c r="B12493">
        <f t="shared" si="391"/>
        <v>3.0956521738989977</v>
      </c>
      <c r="C12493">
        <f>B12493/$K$4</f>
        <v>2.0637681159326653</v>
      </c>
      <c r="D12493">
        <f t="shared" si="390"/>
        <v>2</v>
      </c>
      <c r="E12493">
        <f>ABS(D12493-C12493)/$K$4</f>
        <v>4.2512077288443528E-2</v>
      </c>
      <c r="F12493">
        <v>1</v>
      </c>
      <c r="G12493">
        <v>0.8</v>
      </c>
      <c r="H12493">
        <v>0.5</v>
      </c>
      <c r="I12493">
        <v>12491</v>
      </c>
      <c r="J12493" t="e">
        <f>I12493*#REF!</f>
        <v>#REF!</v>
      </c>
    </row>
    <row r="12494" spans="1:10" x14ac:dyDescent="0.45">
      <c r="A12494">
        <v>40975.729166666599</v>
      </c>
      <c r="B12494">
        <f t="shared" si="391"/>
        <v>3.0335144927012152</v>
      </c>
      <c r="C12494">
        <f>B12494/$K$4</f>
        <v>2.0223429951341436</v>
      </c>
      <c r="D12494">
        <f t="shared" si="390"/>
        <v>2</v>
      </c>
      <c r="E12494">
        <f>ABS(D12494-C12494)/$K$4</f>
        <v>1.4895330089429079E-2</v>
      </c>
      <c r="F12494">
        <v>1</v>
      </c>
      <c r="G12494">
        <v>0.8</v>
      </c>
      <c r="H12494">
        <v>0.5</v>
      </c>
      <c r="I12494">
        <v>12492</v>
      </c>
      <c r="J12494" t="e">
        <f>I12494*#REF!</f>
        <v>#REF!</v>
      </c>
    </row>
    <row r="12495" spans="1:10" x14ac:dyDescent="0.45">
      <c r="A12495">
        <v>40978.902439024299</v>
      </c>
      <c r="B12495">
        <f t="shared" si="391"/>
        <v>3.1732723577006254</v>
      </c>
      <c r="C12495">
        <f>B12495/$K$4</f>
        <v>2.1155149051337503</v>
      </c>
      <c r="D12495">
        <f t="shared" si="390"/>
        <v>2</v>
      </c>
      <c r="E12495">
        <f>ABS(D12495-C12495)/$K$4</f>
        <v>7.7009936755833522E-2</v>
      </c>
      <c r="F12495">
        <v>1</v>
      </c>
      <c r="G12495">
        <v>0.8</v>
      </c>
      <c r="H12495">
        <v>0.5</v>
      </c>
      <c r="I12495">
        <v>12493</v>
      </c>
      <c r="J12495" t="e">
        <f>I12495*#REF!</f>
        <v>#REF!</v>
      </c>
    </row>
    <row r="12496" spans="1:10" x14ac:dyDescent="0.45">
      <c r="A12496">
        <v>40981.930232558101</v>
      </c>
      <c r="B12496">
        <f t="shared" si="391"/>
        <v>3.0277935338017414</v>
      </c>
      <c r="C12496">
        <f>B12496/$K$4</f>
        <v>2.0185290225344943</v>
      </c>
      <c r="D12496">
        <f t="shared" si="390"/>
        <v>2</v>
      </c>
      <c r="E12496">
        <f>ABS(D12496-C12496)/$K$4</f>
        <v>1.2352681689662859E-2</v>
      </c>
      <c r="F12496">
        <v>1</v>
      </c>
      <c r="G12496">
        <v>0.8</v>
      </c>
      <c r="H12496">
        <v>0.5</v>
      </c>
      <c r="I12496">
        <v>12494</v>
      </c>
      <c r="J12496" t="e">
        <f>I12496*#REF!</f>
        <v>#REF!</v>
      </c>
    </row>
    <row r="12497" spans="1:10" x14ac:dyDescent="0.45">
      <c r="A12497">
        <v>40985.012048192701</v>
      </c>
      <c r="B12497">
        <f t="shared" si="391"/>
        <v>3.0818156345994794</v>
      </c>
      <c r="C12497">
        <f>B12497/$K$4</f>
        <v>2.0545437563996529</v>
      </c>
      <c r="D12497">
        <f t="shared" si="390"/>
        <v>2</v>
      </c>
      <c r="E12497">
        <f>ABS(D12497-C12497)/$K$4</f>
        <v>3.636250426643528E-2</v>
      </c>
      <c r="F12497">
        <v>1</v>
      </c>
      <c r="G12497">
        <v>0.8</v>
      </c>
      <c r="H12497">
        <v>0.5</v>
      </c>
      <c r="I12497">
        <v>12495</v>
      </c>
      <c r="J12497" t="e">
        <f>I12497*#REF!</f>
        <v>#REF!</v>
      </c>
    </row>
    <row r="12498" spans="1:10" x14ac:dyDescent="0.45">
      <c r="A12498">
        <v>40988.023255813903</v>
      </c>
      <c r="B12498">
        <f t="shared" si="391"/>
        <v>3.0112076212026295</v>
      </c>
      <c r="C12498">
        <f>B12498/$K$4</f>
        <v>2.0074717474684198</v>
      </c>
      <c r="D12498">
        <f t="shared" si="390"/>
        <v>2</v>
      </c>
      <c r="E12498">
        <f>ABS(D12498-C12498)/$K$4</f>
        <v>4.9811649789465546E-3</v>
      </c>
      <c r="F12498">
        <v>1</v>
      </c>
      <c r="G12498">
        <v>0.8</v>
      </c>
      <c r="H12498">
        <v>0.5</v>
      </c>
      <c r="I12498">
        <v>12496</v>
      </c>
      <c r="J12498" t="e">
        <f>I12498*#REF!</f>
        <v>#REF!</v>
      </c>
    </row>
    <row r="12499" spans="1:10" x14ac:dyDescent="0.45">
      <c r="A12499">
        <v>40991.097560975599</v>
      </c>
      <c r="B12499">
        <f t="shared" si="391"/>
        <v>3.0743051616955199</v>
      </c>
      <c r="C12499">
        <f>B12499/$K$4</f>
        <v>2.0495367744636801</v>
      </c>
      <c r="D12499">
        <f t="shared" si="390"/>
        <v>2</v>
      </c>
      <c r="E12499">
        <f>ABS(D12499-C12499)/$K$4</f>
        <v>3.3024516309120067E-2</v>
      </c>
      <c r="F12499">
        <v>1</v>
      </c>
      <c r="G12499">
        <v>0.8</v>
      </c>
      <c r="H12499">
        <v>0.5</v>
      </c>
      <c r="I12499">
        <v>12497</v>
      </c>
      <c r="J12499" t="e">
        <f>I12499*#REF!</f>
        <v>#REF!</v>
      </c>
    </row>
    <row r="12500" spans="1:10" x14ac:dyDescent="0.45">
      <c r="A12500">
        <v>40994.2352941176</v>
      </c>
      <c r="B12500">
        <f t="shared" si="391"/>
        <v>3.1377331420007977</v>
      </c>
      <c r="C12500">
        <f>B12500/$K$4</f>
        <v>2.0918220946671986</v>
      </c>
      <c r="D12500">
        <f t="shared" si="390"/>
        <v>2</v>
      </c>
      <c r="E12500">
        <f>ABS(D12500-C12500)/$K$4</f>
        <v>6.1214729778132394E-2</v>
      </c>
      <c r="F12500">
        <v>1</v>
      </c>
      <c r="G12500">
        <v>0.8</v>
      </c>
      <c r="H12500">
        <v>0.5</v>
      </c>
      <c r="I12500">
        <v>12498</v>
      </c>
      <c r="J12500" t="e">
        <f>I12500*#REF!</f>
        <v>#REF!</v>
      </c>
    </row>
    <row r="12501" spans="1:10" x14ac:dyDescent="0.45">
      <c r="A12501">
        <v>40997.204819277104</v>
      </c>
      <c r="B12501">
        <f t="shared" si="391"/>
        <v>2.9695251595039736</v>
      </c>
      <c r="C12501">
        <f>B12501/$K$4</f>
        <v>1.9796834396693157</v>
      </c>
      <c r="D12501">
        <f t="shared" si="390"/>
        <v>2</v>
      </c>
      <c r="E12501">
        <f>ABS(D12501-C12501)/$K$4</f>
        <v>1.3544373553789532E-2</v>
      </c>
      <c r="F12501">
        <v>1</v>
      </c>
      <c r="G12501">
        <v>0.8</v>
      </c>
      <c r="H12501">
        <v>0.5</v>
      </c>
      <c r="I12501">
        <v>12499</v>
      </c>
      <c r="J12501" t="e">
        <f>I12501*#REF!</f>
        <v>#REF!</v>
      </c>
    </row>
    <row r="12502" spans="1:10" x14ac:dyDescent="0.45">
      <c r="A12502">
        <v>40998.785714285703</v>
      </c>
      <c r="B12502">
        <f t="shared" si="391"/>
        <v>1.5808950085993274</v>
      </c>
      <c r="C12502">
        <f>B12502/$K$4</f>
        <v>1.0539300057328849</v>
      </c>
      <c r="D12502">
        <f t="shared" si="390"/>
        <v>1</v>
      </c>
      <c r="E12502">
        <f>ABS(D12502-C12502)/$K$4</f>
        <v>3.595333715525658E-2</v>
      </c>
      <c r="F12502">
        <v>1</v>
      </c>
      <c r="G12502">
        <v>0.8</v>
      </c>
      <c r="H12502">
        <v>0.5</v>
      </c>
      <c r="I12502">
        <v>12500</v>
      </c>
      <c r="J12502" t="e">
        <f>I12502*#REF!</f>
        <v>#REF!</v>
      </c>
    </row>
    <row r="12503" spans="1:10" x14ac:dyDescent="0.45">
      <c r="A12503">
        <v>41001.800000000003</v>
      </c>
      <c r="B12503">
        <f t="shared" si="391"/>
        <v>3.0142857143000583</v>
      </c>
      <c r="C12503">
        <f>B12503/$K$4</f>
        <v>2.0095238095333721</v>
      </c>
      <c r="D12503">
        <f t="shared" si="390"/>
        <v>2</v>
      </c>
      <c r="E12503">
        <f>ABS(D12503-C12503)/$K$4</f>
        <v>6.3492063555813756E-3</v>
      </c>
      <c r="F12503">
        <v>1</v>
      </c>
      <c r="G12503">
        <v>0.8</v>
      </c>
      <c r="H12503">
        <v>0.5</v>
      </c>
      <c r="I12503">
        <v>12501</v>
      </c>
      <c r="J12503" t="e">
        <f>I12503*#REF!</f>
        <v>#REF!</v>
      </c>
    </row>
    <row r="12504" spans="1:10" x14ac:dyDescent="0.45">
      <c r="A12504">
        <v>41004.906976744103</v>
      </c>
      <c r="B12504">
        <f t="shared" si="391"/>
        <v>3.1069767441003933</v>
      </c>
      <c r="C12504">
        <f>B12504/$K$4</f>
        <v>2.0713178294002623</v>
      </c>
      <c r="D12504">
        <f t="shared" si="390"/>
        <v>2</v>
      </c>
      <c r="E12504">
        <f>ABS(D12504-C12504)/$K$4</f>
        <v>4.7545219600174882E-2</v>
      </c>
      <c r="F12504">
        <v>1</v>
      </c>
      <c r="G12504">
        <v>0.8</v>
      </c>
      <c r="H12504">
        <v>0.5</v>
      </c>
      <c r="I12504">
        <v>12502</v>
      </c>
      <c r="J12504" t="e">
        <f>I12504*#REF!</f>
        <v>#REF!</v>
      </c>
    </row>
    <row r="12505" spans="1:10" x14ac:dyDescent="0.45">
      <c r="A12505">
        <v>41008.189873417701</v>
      </c>
      <c r="B12505">
        <f t="shared" si="391"/>
        <v>3.2828966735978611</v>
      </c>
      <c r="C12505">
        <f>B12505/$K$4</f>
        <v>2.1885977823985741</v>
      </c>
      <c r="D12505">
        <f t="shared" si="390"/>
        <v>2</v>
      </c>
      <c r="E12505">
        <f>ABS(D12505-C12505)/$K$4</f>
        <v>0.1257318549323827</v>
      </c>
      <c r="F12505">
        <v>1</v>
      </c>
      <c r="G12505">
        <v>0.8</v>
      </c>
      <c r="H12505">
        <v>0.5</v>
      </c>
      <c r="I12505">
        <v>12503</v>
      </c>
      <c r="J12505" t="e">
        <f>I12505*#REF!</f>
        <v>#REF!</v>
      </c>
    </row>
    <row r="12506" spans="1:10" x14ac:dyDescent="0.45">
      <c r="A12506">
        <v>41009.727272727199</v>
      </c>
      <c r="B12506">
        <f t="shared" si="391"/>
        <v>1.5373993094981415</v>
      </c>
      <c r="C12506">
        <f>B12506/$K$4</f>
        <v>1.024932872998761</v>
      </c>
      <c r="D12506">
        <f t="shared" si="390"/>
        <v>1</v>
      </c>
      <c r="E12506">
        <f>ABS(D12506-C12506)/$K$4</f>
        <v>1.6621915332507342E-2</v>
      </c>
      <c r="F12506">
        <v>1</v>
      </c>
      <c r="G12506">
        <v>0.8</v>
      </c>
      <c r="H12506">
        <v>0.5</v>
      </c>
      <c r="I12506">
        <v>12504</v>
      </c>
      <c r="J12506" t="e">
        <f>I12506*#REF!</f>
        <v>#REF!</v>
      </c>
    </row>
    <row r="12507" spans="1:10" x14ac:dyDescent="0.45">
      <c r="A12507">
        <v>41012.607843137201</v>
      </c>
      <c r="B12507">
        <f t="shared" si="391"/>
        <v>2.8805704100013827</v>
      </c>
      <c r="C12507">
        <f>B12507/$K$4</f>
        <v>1.9203802733342552</v>
      </c>
      <c r="D12507">
        <f t="shared" si="390"/>
        <v>2</v>
      </c>
      <c r="E12507">
        <f>ABS(D12507-C12507)/$K$4</f>
        <v>5.3079817777163196E-2</v>
      </c>
      <c r="F12507">
        <v>1</v>
      </c>
      <c r="G12507">
        <v>0.8</v>
      </c>
      <c r="H12507">
        <v>0.5</v>
      </c>
      <c r="I12507">
        <v>12505</v>
      </c>
      <c r="J12507" t="e">
        <f>I12507*#REF!</f>
        <v>#REF!</v>
      </c>
    </row>
    <row r="12508" spans="1:10" x14ac:dyDescent="0.45">
      <c r="A12508">
        <v>41015.666666666599</v>
      </c>
      <c r="B12508">
        <f t="shared" si="391"/>
        <v>3.0588235293980688</v>
      </c>
      <c r="C12508">
        <f>B12508/$K$4</f>
        <v>2.0392156862653792</v>
      </c>
      <c r="D12508">
        <f t="shared" si="390"/>
        <v>2</v>
      </c>
      <c r="E12508">
        <f>ABS(D12508-C12508)/$K$4</f>
        <v>2.6143790843586128E-2</v>
      </c>
      <c r="F12508">
        <v>1</v>
      </c>
      <c r="G12508">
        <v>0.8</v>
      </c>
      <c r="H12508">
        <v>0.5</v>
      </c>
      <c r="I12508">
        <v>12506</v>
      </c>
      <c r="J12508" t="e">
        <f>I12508*#REF!</f>
        <v>#REF!</v>
      </c>
    </row>
    <row r="12509" spans="1:10" x14ac:dyDescent="0.45">
      <c r="A12509">
        <v>41018.791666666599</v>
      </c>
      <c r="B12509">
        <f t="shared" si="391"/>
        <v>3.125</v>
      </c>
      <c r="C12509">
        <f>B12509/$K$4</f>
        <v>2.0833333333333335</v>
      </c>
      <c r="D12509">
        <f t="shared" si="390"/>
        <v>2</v>
      </c>
      <c r="E12509">
        <f>ABS(D12509-C12509)/$K$4</f>
        <v>5.5555555555555657E-2</v>
      </c>
      <c r="F12509">
        <v>1</v>
      </c>
      <c r="G12509">
        <v>0.8</v>
      </c>
      <c r="H12509">
        <v>0.5</v>
      </c>
      <c r="I12509">
        <v>12507</v>
      </c>
      <c r="J12509" t="e">
        <f>I12509*#REF!</f>
        <v>#REF!</v>
      </c>
    </row>
    <row r="12510" spans="1:10" x14ac:dyDescent="0.45">
      <c r="A12510">
        <v>41021.611111111102</v>
      </c>
      <c r="B12510">
        <f t="shared" si="391"/>
        <v>2.8194444445034605</v>
      </c>
      <c r="C12510">
        <f>B12510/$K$4</f>
        <v>1.8796296296689736</v>
      </c>
      <c r="D12510">
        <f t="shared" si="390"/>
        <v>2</v>
      </c>
      <c r="E12510">
        <f>ABS(D12510-C12510)/$K$4</f>
        <v>8.0246913554017585E-2</v>
      </c>
      <c r="F12510">
        <v>1</v>
      </c>
      <c r="G12510">
        <v>0.8</v>
      </c>
      <c r="H12510">
        <v>0.5</v>
      </c>
      <c r="I12510">
        <v>12508</v>
      </c>
      <c r="J12510" t="e">
        <f>I12510*#REF!</f>
        <v>#REF!</v>
      </c>
    </row>
    <row r="12511" spans="1:10" x14ac:dyDescent="0.45">
      <c r="A12511">
        <v>41023.509433962201</v>
      </c>
      <c r="B12511">
        <f t="shared" si="391"/>
        <v>1.8983228510987828</v>
      </c>
      <c r="C12511">
        <f>B12511/$K$4</f>
        <v>1.2655485673991886</v>
      </c>
      <c r="D12511">
        <f t="shared" si="390"/>
        <v>1</v>
      </c>
      <c r="E12511">
        <f>ABS(D12511-C12511)/$K$4</f>
        <v>0.17703237826612575</v>
      </c>
      <c r="F12511">
        <v>1</v>
      </c>
      <c r="G12511">
        <v>0.8</v>
      </c>
      <c r="H12511">
        <v>0.5</v>
      </c>
      <c r="I12511">
        <v>12509</v>
      </c>
      <c r="J12511" t="e">
        <f>I12511*#REF!</f>
        <v>#REF!</v>
      </c>
    </row>
    <row r="12512" spans="1:10" x14ac:dyDescent="0.45">
      <c r="A12512">
        <v>41026.395833333299</v>
      </c>
      <c r="B12512">
        <f t="shared" si="391"/>
        <v>2.8863993710983777</v>
      </c>
      <c r="C12512">
        <f>B12512/$K$4</f>
        <v>1.9242662473989185</v>
      </c>
      <c r="D12512">
        <f t="shared" si="390"/>
        <v>2</v>
      </c>
      <c r="E12512">
        <f>ABS(D12512-C12512)/$K$4</f>
        <v>5.0489168400721006E-2</v>
      </c>
      <c r="F12512">
        <v>1</v>
      </c>
      <c r="G12512">
        <v>0.8</v>
      </c>
      <c r="H12512">
        <v>0.5</v>
      </c>
      <c r="I12512">
        <v>12510</v>
      </c>
      <c r="J12512" t="e">
        <f>I12512*#REF!</f>
        <v>#REF!</v>
      </c>
    </row>
    <row r="12513" spans="1:10" x14ac:dyDescent="0.45">
      <c r="A12513">
        <v>41029.595744680802</v>
      </c>
      <c r="B12513">
        <f t="shared" si="391"/>
        <v>3.1999113475030754</v>
      </c>
      <c r="C12513">
        <f>B12513/$K$4</f>
        <v>2.1332742316687168</v>
      </c>
      <c r="D12513">
        <f t="shared" si="390"/>
        <v>2</v>
      </c>
      <c r="E12513">
        <f>ABS(D12513-C12513)/$K$4</f>
        <v>8.8849487779144518E-2</v>
      </c>
      <c r="F12513">
        <v>1</v>
      </c>
      <c r="G12513">
        <v>0.8</v>
      </c>
      <c r="H12513">
        <v>0.5</v>
      </c>
      <c r="I12513">
        <v>12511</v>
      </c>
      <c r="J12513" t="e">
        <f>I12513*#REF!</f>
        <v>#REF!</v>
      </c>
    </row>
    <row r="12514" spans="1:10" x14ac:dyDescent="0.45">
      <c r="A12514">
        <v>41032.490566037697</v>
      </c>
      <c r="B12514">
        <f t="shared" si="391"/>
        <v>2.8948213568946812</v>
      </c>
      <c r="C12514">
        <f>B12514/$K$4</f>
        <v>1.9298809045964542</v>
      </c>
      <c r="D12514">
        <f t="shared" si="390"/>
        <v>2</v>
      </c>
      <c r="E12514">
        <f>ABS(D12514-C12514)/$K$4</f>
        <v>4.6746063602363851E-2</v>
      </c>
      <c r="F12514">
        <v>1</v>
      </c>
      <c r="G12514">
        <v>0.8</v>
      </c>
      <c r="H12514">
        <v>0.5</v>
      </c>
      <c r="I12514">
        <v>12512</v>
      </c>
      <c r="J12514" t="e">
        <f>I12514*#REF!</f>
        <v>#REF!</v>
      </c>
    </row>
    <row r="12515" spans="1:10" x14ac:dyDescent="0.45">
      <c r="A12515">
        <v>41034.377358490499</v>
      </c>
      <c r="B12515">
        <f t="shared" si="391"/>
        <v>1.8867924528021831</v>
      </c>
      <c r="C12515">
        <f>B12515/$K$4</f>
        <v>1.2578616352014553</v>
      </c>
      <c r="D12515">
        <f t="shared" si="390"/>
        <v>1</v>
      </c>
      <c r="E12515">
        <f>ABS(D12515-C12515)/$K$4</f>
        <v>0.17190775680097023</v>
      </c>
      <c r="F12515">
        <v>1</v>
      </c>
      <c r="G12515">
        <v>0.8</v>
      </c>
      <c r="H12515">
        <v>0.5</v>
      </c>
      <c r="I12515">
        <v>12513</v>
      </c>
      <c r="J12515" t="e">
        <f>I12515*#REF!</f>
        <v>#REF!</v>
      </c>
    </row>
    <row r="12516" spans="1:10" x14ac:dyDescent="0.45">
      <c r="A12516">
        <v>41037.136363636302</v>
      </c>
      <c r="B12516">
        <f t="shared" si="391"/>
        <v>2.7590051458028029</v>
      </c>
      <c r="C12516">
        <f>B12516/$K$4</f>
        <v>1.8393367638685352</v>
      </c>
      <c r="D12516">
        <f t="shared" si="390"/>
        <v>2</v>
      </c>
      <c r="E12516">
        <f>ABS(D12516-C12516)/$K$4</f>
        <v>0.10710882408764322</v>
      </c>
      <c r="F12516">
        <v>1</v>
      </c>
      <c r="G12516">
        <v>0.8</v>
      </c>
      <c r="H12516">
        <v>0.5</v>
      </c>
      <c r="I12516">
        <v>12514</v>
      </c>
      <c r="J12516" t="e">
        <f>I12516*#REF!</f>
        <v>#REF!</v>
      </c>
    </row>
    <row r="12517" spans="1:10" x14ac:dyDescent="0.45">
      <c r="A12517">
        <v>41040.304347826001</v>
      </c>
      <c r="B12517">
        <f t="shared" si="391"/>
        <v>3.1679841896984726</v>
      </c>
      <c r="C12517">
        <f>B12517/$K$4</f>
        <v>2.1119894597989819</v>
      </c>
      <c r="D12517">
        <f t="shared" si="390"/>
        <v>2</v>
      </c>
      <c r="E12517">
        <f>ABS(D12517-C12517)/$K$4</f>
        <v>7.4659639865987934E-2</v>
      </c>
      <c r="F12517">
        <v>1</v>
      </c>
      <c r="G12517">
        <v>0.8</v>
      </c>
      <c r="H12517">
        <v>0.5</v>
      </c>
      <c r="I12517">
        <v>12515</v>
      </c>
      <c r="J12517" t="e">
        <f>I12517*#REF!</f>
        <v>#REF!</v>
      </c>
    </row>
    <row r="12518" spans="1:10" x14ac:dyDescent="0.45">
      <c r="A12518">
        <v>41043.346153846098</v>
      </c>
      <c r="B12518">
        <f t="shared" si="391"/>
        <v>3.0418060200972832</v>
      </c>
      <c r="C12518">
        <f>B12518/$K$4</f>
        <v>2.0278706800648556</v>
      </c>
      <c r="D12518">
        <f t="shared" si="390"/>
        <v>2</v>
      </c>
      <c r="E12518">
        <f>ABS(D12518-C12518)/$K$4</f>
        <v>1.85804533765704E-2</v>
      </c>
      <c r="F12518">
        <v>1</v>
      </c>
      <c r="G12518">
        <v>0.8</v>
      </c>
      <c r="H12518">
        <v>0.5</v>
      </c>
      <c r="I12518">
        <v>12516</v>
      </c>
      <c r="J12518" t="e">
        <f>I12518*#REF!</f>
        <v>#REF!</v>
      </c>
    </row>
    <row r="12519" spans="1:10" x14ac:dyDescent="0.45">
      <c r="A12519">
        <v>41049.509803921501</v>
      </c>
      <c r="B12519">
        <f t="shared" si="391"/>
        <v>6.1636500754029839</v>
      </c>
      <c r="C12519">
        <f>B12519/$K$4</f>
        <v>4.1091000502686557</v>
      </c>
      <c r="D12519">
        <f t="shared" si="390"/>
        <v>4</v>
      </c>
      <c r="E12519">
        <f>ABS(D12519-C12519)/$K$4</f>
        <v>7.2733366845770434E-2</v>
      </c>
      <c r="F12519">
        <v>1</v>
      </c>
      <c r="G12519">
        <v>0.8</v>
      </c>
      <c r="H12519">
        <v>0.5</v>
      </c>
      <c r="I12519">
        <v>12517</v>
      </c>
      <c r="J12519" t="e">
        <f>I12519*#REF!</f>
        <v>#REF!</v>
      </c>
    </row>
    <row r="12520" spans="1:10" x14ac:dyDescent="0.45">
      <c r="A12520">
        <v>41052.543478260799</v>
      </c>
      <c r="B12520">
        <f t="shared" si="391"/>
        <v>3.0336743392981589</v>
      </c>
      <c r="C12520">
        <f>B12520/$K$4</f>
        <v>2.0224495595321059</v>
      </c>
      <c r="D12520">
        <f t="shared" si="390"/>
        <v>2</v>
      </c>
      <c r="E12520">
        <f>ABS(D12520-C12520)/$K$4</f>
        <v>1.4966373021403948E-2</v>
      </c>
      <c r="F12520">
        <v>1</v>
      </c>
      <c r="G12520">
        <v>0.8</v>
      </c>
      <c r="H12520">
        <v>0.5</v>
      </c>
      <c r="I12520">
        <v>12518</v>
      </c>
      <c r="J12520" t="e">
        <f>I12520*#REF!</f>
        <v>#REF!</v>
      </c>
    </row>
    <row r="12521" spans="1:10" x14ac:dyDescent="0.45">
      <c r="A12521">
        <v>41055.622641509399</v>
      </c>
      <c r="B12521">
        <f t="shared" si="391"/>
        <v>3.079163248599798</v>
      </c>
      <c r="C12521">
        <f>B12521/$K$4</f>
        <v>2.0527754990665321</v>
      </c>
      <c r="D12521">
        <f t="shared" si="390"/>
        <v>2</v>
      </c>
      <c r="E12521">
        <f>ABS(D12521-C12521)/$K$4</f>
        <v>3.5183666044354744E-2</v>
      </c>
      <c r="F12521">
        <v>1</v>
      </c>
      <c r="G12521">
        <v>0.8</v>
      </c>
      <c r="H12521">
        <v>0.5</v>
      </c>
      <c r="I12521">
        <v>12519</v>
      </c>
      <c r="J12521" t="e">
        <f>I12521*#REF!</f>
        <v>#REF!</v>
      </c>
    </row>
    <row r="12522" spans="1:10" x14ac:dyDescent="0.45">
      <c r="A12522">
        <v>41061.75</v>
      </c>
      <c r="B12522">
        <f t="shared" si="391"/>
        <v>6.127358490601182</v>
      </c>
      <c r="C12522">
        <f>B12522/$K$4</f>
        <v>4.0849056604007883</v>
      </c>
      <c r="D12522">
        <f t="shared" si="390"/>
        <v>4</v>
      </c>
      <c r="E12522">
        <f>ABS(D12522-C12522)/$K$4</f>
        <v>5.6603773600525521E-2</v>
      </c>
      <c r="F12522">
        <v>1</v>
      </c>
      <c r="G12522">
        <v>0.8</v>
      </c>
      <c r="H12522">
        <v>0.5</v>
      </c>
      <c r="I12522">
        <v>12520</v>
      </c>
      <c r="J12522" t="e">
        <f>I12522*#REF!</f>
        <v>#REF!</v>
      </c>
    </row>
    <row r="12523" spans="1:10" x14ac:dyDescent="0.45">
      <c r="A12523">
        <v>41064.902439024299</v>
      </c>
      <c r="B12523">
        <f t="shared" si="391"/>
        <v>3.1524390242993832</v>
      </c>
      <c r="C12523">
        <f>B12523/$K$4</f>
        <v>2.1016260161995888</v>
      </c>
      <c r="D12523">
        <f t="shared" si="390"/>
        <v>2</v>
      </c>
      <c r="E12523">
        <f>ABS(D12523-C12523)/$K$4</f>
        <v>6.7750677466392517E-2</v>
      </c>
      <c r="F12523">
        <v>1</v>
      </c>
      <c r="G12523">
        <v>0.8</v>
      </c>
      <c r="H12523">
        <v>0.5</v>
      </c>
      <c r="I12523">
        <v>12521</v>
      </c>
      <c r="J12523" t="e">
        <f>I12523*#REF!</f>
        <v>#REF!</v>
      </c>
    </row>
    <row r="12524" spans="1:10" x14ac:dyDescent="0.45">
      <c r="A12524">
        <v>41067.9545454545</v>
      </c>
      <c r="B12524">
        <f t="shared" si="391"/>
        <v>3.0521064302010927</v>
      </c>
      <c r="C12524">
        <f>B12524/$K$4</f>
        <v>2.0347376201340617</v>
      </c>
      <c r="D12524">
        <f t="shared" si="390"/>
        <v>2</v>
      </c>
      <c r="E12524">
        <f>ABS(D12524-C12524)/$K$4</f>
        <v>2.3158413422707785E-2</v>
      </c>
      <c r="F12524">
        <v>1</v>
      </c>
      <c r="G12524">
        <v>0.8</v>
      </c>
      <c r="H12524">
        <v>0.5</v>
      </c>
      <c r="I12524">
        <v>12522</v>
      </c>
      <c r="J12524" t="e">
        <f>I12524*#REF!</f>
        <v>#REF!</v>
      </c>
    </row>
    <row r="12525" spans="1:10" x14ac:dyDescent="0.45">
      <c r="A12525">
        <v>41074.034482758601</v>
      </c>
      <c r="B12525">
        <f t="shared" si="391"/>
        <v>6.0799373041008948</v>
      </c>
      <c r="C12525">
        <f>B12525/$K$4</f>
        <v>4.0532915360672632</v>
      </c>
      <c r="D12525">
        <f t="shared" si="390"/>
        <v>4</v>
      </c>
      <c r="E12525">
        <f>ABS(D12525-C12525)/$K$4</f>
        <v>3.5527690711508818E-2</v>
      </c>
      <c r="F12525">
        <v>1</v>
      </c>
      <c r="G12525">
        <v>0.8</v>
      </c>
      <c r="H12525">
        <v>0.5</v>
      </c>
      <c r="I12525">
        <v>12523</v>
      </c>
      <c r="J12525" t="e">
        <f>I12525*#REF!</f>
        <v>#REF!</v>
      </c>
    </row>
    <row r="12526" spans="1:10" x14ac:dyDescent="0.45">
      <c r="A12526">
        <v>41077.086419753003</v>
      </c>
      <c r="B12526">
        <f t="shared" si="391"/>
        <v>3.0519369944013306</v>
      </c>
      <c r="C12526">
        <f>B12526/$K$4</f>
        <v>2.0346246629342204</v>
      </c>
      <c r="D12526">
        <f t="shared" si="390"/>
        <v>2</v>
      </c>
      <c r="E12526">
        <f>ABS(D12526-C12526)/$K$4</f>
        <v>2.3083108622813597E-2</v>
      </c>
      <c r="F12526">
        <v>1</v>
      </c>
      <c r="G12526">
        <v>0.8</v>
      </c>
      <c r="H12526">
        <v>0.5</v>
      </c>
      <c r="I12526">
        <v>12524</v>
      </c>
      <c r="J12526" t="e">
        <f>I12526*#REF!</f>
        <v>#REF!</v>
      </c>
    </row>
    <row r="12527" spans="1:10" x14ac:dyDescent="0.45">
      <c r="A12527">
        <v>41080.239999999998</v>
      </c>
      <c r="B12527">
        <f t="shared" si="391"/>
        <v>3.1535802469952614</v>
      </c>
      <c r="C12527">
        <f>B12527/$K$4</f>
        <v>2.1023868313301741</v>
      </c>
      <c r="D12527">
        <f t="shared" si="390"/>
        <v>2</v>
      </c>
      <c r="E12527">
        <f>ABS(D12527-C12527)/$K$4</f>
        <v>6.8257887553449414E-2</v>
      </c>
      <c r="F12527">
        <v>1</v>
      </c>
      <c r="G12527">
        <v>0.8</v>
      </c>
      <c r="H12527">
        <v>0.5</v>
      </c>
      <c r="I12527">
        <v>12525</v>
      </c>
      <c r="J12527" t="e">
        <f>I12527*#REF!</f>
        <v>#REF!</v>
      </c>
    </row>
    <row r="12528" spans="1:10" x14ac:dyDescent="0.45">
      <c r="A12528">
        <v>41086.372549019601</v>
      </c>
      <c r="B12528">
        <f t="shared" si="391"/>
        <v>6.1325490196031751</v>
      </c>
      <c r="C12528">
        <f>B12528/$K$4</f>
        <v>4.0883660130687831</v>
      </c>
      <c r="D12528">
        <f t="shared" si="390"/>
        <v>4</v>
      </c>
      <c r="E12528">
        <f>ABS(D12528-C12528)/$K$4</f>
        <v>5.8910675379188739E-2</v>
      </c>
      <c r="F12528">
        <v>1</v>
      </c>
      <c r="G12528">
        <v>0.8</v>
      </c>
      <c r="H12528">
        <v>0.5</v>
      </c>
      <c r="I12528">
        <v>12526</v>
      </c>
      <c r="J12528" t="e">
        <f>I12528*#REF!</f>
        <v>#REF!</v>
      </c>
    </row>
    <row r="12529" spans="1:10" x14ac:dyDescent="0.45">
      <c r="A12529">
        <v>41089.456521739099</v>
      </c>
      <c r="B12529">
        <f t="shared" si="391"/>
        <v>3.0839727194979787</v>
      </c>
      <c r="C12529">
        <f>B12529/$K$4</f>
        <v>2.0559818129986525</v>
      </c>
      <c r="D12529">
        <f t="shared" si="390"/>
        <v>2</v>
      </c>
      <c r="E12529">
        <f>ABS(D12529-C12529)/$K$4</f>
        <v>3.7321208665768303E-2</v>
      </c>
      <c r="F12529">
        <v>1</v>
      </c>
      <c r="G12529">
        <v>0.8</v>
      </c>
      <c r="H12529">
        <v>0.5</v>
      </c>
      <c r="I12529">
        <v>12527</v>
      </c>
      <c r="J12529" t="e">
        <f>I12529*#REF!</f>
        <v>#REF!</v>
      </c>
    </row>
    <row r="12530" spans="1:10" x14ac:dyDescent="0.45">
      <c r="A12530">
        <v>41092.46</v>
      </c>
      <c r="B12530">
        <f t="shared" si="391"/>
        <v>3.0034782609000104</v>
      </c>
      <c r="C12530">
        <f>B12530/$K$4</f>
        <v>2.0023188406000068</v>
      </c>
      <c r="D12530">
        <f t="shared" si="390"/>
        <v>2</v>
      </c>
      <c r="E12530">
        <f>ABS(D12530-C12530)/$K$4</f>
        <v>1.5458937333378369E-3</v>
      </c>
      <c r="F12530">
        <v>1</v>
      </c>
      <c r="G12530">
        <v>0.8</v>
      </c>
      <c r="H12530">
        <v>0.5</v>
      </c>
      <c r="I12530">
        <v>12528</v>
      </c>
      <c r="J12530" t="e">
        <f>I12530*#REF!</f>
        <v>#REF!</v>
      </c>
    </row>
    <row r="12531" spans="1:10" x14ac:dyDescent="0.45">
      <c r="A12531">
        <v>41097.2352941176</v>
      </c>
      <c r="B12531">
        <f t="shared" si="391"/>
        <v>4.7752941176004242</v>
      </c>
      <c r="C12531">
        <f>B12531/$K$4</f>
        <v>3.1835294117336161</v>
      </c>
      <c r="D12531">
        <f t="shared" si="390"/>
        <v>3</v>
      </c>
      <c r="E12531">
        <f>ABS(D12531-C12531)/$K$4</f>
        <v>0.12235294115574409</v>
      </c>
      <c r="F12531">
        <v>1</v>
      </c>
      <c r="G12531">
        <v>0.8</v>
      </c>
      <c r="H12531">
        <v>0.5</v>
      </c>
      <c r="I12531">
        <v>12529</v>
      </c>
      <c r="J12531" t="e">
        <f>I12531*#REF!</f>
        <v>#REF!</v>
      </c>
    </row>
    <row r="12532" spans="1:10" x14ac:dyDescent="0.45">
      <c r="A12532">
        <v>41100.149425287302</v>
      </c>
      <c r="B12532">
        <f t="shared" si="391"/>
        <v>2.9141311697021592</v>
      </c>
      <c r="C12532">
        <f>B12532/$K$4</f>
        <v>1.9427541131347728</v>
      </c>
      <c r="D12532">
        <f t="shared" si="390"/>
        <v>2</v>
      </c>
      <c r="E12532">
        <f>ABS(D12532-C12532)/$K$4</f>
        <v>3.8163924576818165E-2</v>
      </c>
      <c r="F12532">
        <v>1</v>
      </c>
      <c r="G12532">
        <v>0.8</v>
      </c>
      <c r="H12532">
        <v>0.5</v>
      </c>
      <c r="I12532">
        <v>12530</v>
      </c>
      <c r="J12532" t="e">
        <f>I12532*#REF!</f>
        <v>#REF!</v>
      </c>
    </row>
    <row r="12533" spans="1:10" x14ac:dyDescent="0.45">
      <c r="A12533">
        <v>41103.3269230769</v>
      </c>
      <c r="B12533">
        <f t="shared" si="391"/>
        <v>3.1774977895984193</v>
      </c>
      <c r="C12533">
        <f>B12533/$K$4</f>
        <v>2.1183318597322796</v>
      </c>
      <c r="D12533">
        <f t="shared" si="390"/>
        <v>2</v>
      </c>
      <c r="E12533">
        <f>ABS(D12533-C12533)/$K$4</f>
        <v>7.8887906488186374E-2</v>
      </c>
      <c r="F12533">
        <v>1</v>
      </c>
      <c r="G12533">
        <v>0.8</v>
      </c>
      <c r="H12533">
        <v>0.5</v>
      </c>
      <c r="I12533">
        <v>12531</v>
      </c>
      <c r="J12533" t="e">
        <f>I12533*#REF!</f>
        <v>#REF!</v>
      </c>
    </row>
    <row r="12534" spans="1:10" x14ac:dyDescent="0.45">
      <c r="A12534">
        <v>41106.25</v>
      </c>
      <c r="B12534">
        <f t="shared" si="391"/>
        <v>2.9230769230998703</v>
      </c>
      <c r="C12534">
        <f>B12534/$K$4</f>
        <v>1.9487179487332469</v>
      </c>
      <c r="D12534">
        <f t="shared" si="390"/>
        <v>2</v>
      </c>
      <c r="E12534">
        <f>ABS(D12534-C12534)/$K$4</f>
        <v>3.4188034177835412E-2</v>
      </c>
      <c r="F12534">
        <v>1</v>
      </c>
      <c r="G12534">
        <v>0.8</v>
      </c>
      <c r="H12534">
        <v>0.5</v>
      </c>
      <c r="I12534">
        <v>12532</v>
      </c>
      <c r="J12534" t="e">
        <f>I12534*#REF!</f>
        <v>#REF!</v>
      </c>
    </row>
    <row r="12535" spans="1:10" x14ac:dyDescent="0.45">
      <c r="A12535">
        <v>41110.9411764705</v>
      </c>
      <c r="B12535">
        <f t="shared" si="391"/>
        <v>4.6911764705000678</v>
      </c>
      <c r="C12535">
        <f>B12535/$K$4</f>
        <v>3.1274509803333785</v>
      </c>
      <c r="D12535">
        <f t="shared" si="390"/>
        <v>3</v>
      </c>
      <c r="E12535">
        <f>ABS(D12535-C12535)/$K$4</f>
        <v>8.4967320222252354E-2</v>
      </c>
      <c r="F12535">
        <v>1</v>
      </c>
      <c r="G12535">
        <v>0.8</v>
      </c>
      <c r="H12535">
        <v>0.5</v>
      </c>
      <c r="I12535">
        <v>12533</v>
      </c>
      <c r="J12535" t="e">
        <f>I12535*#REF!</f>
        <v>#REF!</v>
      </c>
    </row>
    <row r="12536" spans="1:10" x14ac:dyDescent="0.45">
      <c r="A12536">
        <v>41114</v>
      </c>
      <c r="B12536">
        <f t="shared" si="391"/>
        <v>3.0588235294999322</v>
      </c>
      <c r="C12536">
        <f>B12536/$K$4</f>
        <v>2.039215686333288</v>
      </c>
      <c r="D12536">
        <f t="shared" si="390"/>
        <v>2</v>
      </c>
      <c r="E12536">
        <f>ABS(D12536-C12536)/$K$4</f>
        <v>2.6143790888858653E-2</v>
      </c>
      <c r="F12536">
        <v>1</v>
      </c>
      <c r="G12536">
        <v>0.8</v>
      </c>
      <c r="H12536">
        <v>0.5</v>
      </c>
      <c r="I12536">
        <v>12534</v>
      </c>
      <c r="J12536" t="e">
        <f>I12536*#REF!</f>
        <v>#REF!</v>
      </c>
    </row>
    <row r="12537" spans="1:10" x14ac:dyDescent="0.45">
      <c r="A12537">
        <v>41117.093023255802</v>
      </c>
      <c r="B12537">
        <f t="shared" si="391"/>
        <v>3.0930232558021089</v>
      </c>
      <c r="C12537">
        <f>B12537/$K$4</f>
        <v>2.0620155038680728</v>
      </c>
      <c r="D12537">
        <f t="shared" si="390"/>
        <v>2</v>
      </c>
      <c r="E12537">
        <f>ABS(D12537-C12537)/$K$4</f>
        <v>4.1343669245381832E-2</v>
      </c>
      <c r="F12537">
        <v>1</v>
      </c>
      <c r="G12537">
        <v>0.8</v>
      </c>
      <c r="H12537">
        <v>0.5</v>
      </c>
      <c r="I12537">
        <v>12535</v>
      </c>
      <c r="J12537" t="e">
        <f>I12537*#REF!</f>
        <v>#REF!</v>
      </c>
    </row>
    <row r="12538" spans="1:10" x14ac:dyDescent="0.45">
      <c r="A12538">
        <v>41121.743589743499</v>
      </c>
      <c r="B12538">
        <f t="shared" si="391"/>
        <v>4.6505664876967785</v>
      </c>
      <c r="C12538">
        <f>B12538/$K$4</f>
        <v>3.1003776584645188</v>
      </c>
      <c r="D12538">
        <f t="shared" si="390"/>
        <v>3</v>
      </c>
      <c r="E12538">
        <f>ABS(D12538-C12538)/$K$4</f>
        <v>6.6918438976345904E-2</v>
      </c>
      <c r="F12538">
        <v>1</v>
      </c>
      <c r="G12538">
        <v>0.8</v>
      </c>
      <c r="H12538">
        <v>0.5</v>
      </c>
      <c r="I12538">
        <v>12536</v>
      </c>
      <c r="J12538" t="e">
        <f>I12538*#REF!</f>
        <v>#REF!</v>
      </c>
    </row>
    <row r="12539" spans="1:10" x14ac:dyDescent="0.45">
      <c r="A12539">
        <v>41124.705882352901</v>
      </c>
      <c r="B12539">
        <f t="shared" si="391"/>
        <v>2.9622926094016293</v>
      </c>
      <c r="C12539">
        <f>B12539/$K$4</f>
        <v>1.9748617396010861</v>
      </c>
      <c r="D12539">
        <f t="shared" si="390"/>
        <v>2</v>
      </c>
      <c r="E12539">
        <f>ABS(D12539-C12539)/$K$4</f>
        <v>1.6758840265942581E-2</v>
      </c>
      <c r="F12539">
        <v>1</v>
      </c>
      <c r="G12539">
        <v>0.8</v>
      </c>
      <c r="H12539">
        <v>0.5</v>
      </c>
      <c r="I12539">
        <v>12537</v>
      </c>
      <c r="J12539" t="e">
        <f>I12539*#REF!</f>
        <v>#REF!</v>
      </c>
    </row>
    <row r="12540" spans="1:10" x14ac:dyDescent="0.45">
      <c r="A12540">
        <v>41127.840909090897</v>
      </c>
      <c r="B12540">
        <f t="shared" si="391"/>
        <v>3.1350267379966681</v>
      </c>
      <c r="C12540">
        <f>B12540/$K$4</f>
        <v>2.0900178253311119</v>
      </c>
      <c r="D12540">
        <f t="shared" si="390"/>
        <v>2</v>
      </c>
      <c r="E12540">
        <f>ABS(D12540-C12540)/$K$4</f>
        <v>6.0011883554074608E-2</v>
      </c>
      <c r="F12540">
        <v>1</v>
      </c>
      <c r="G12540">
        <v>0.8</v>
      </c>
      <c r="H12540">
        <v>0.5</v>
      </c>
      <c r="I12540">
        <v>12538</v>
      </c>
      <c r="J12540" t="e">
        <f>I12540*#REF!</f>
        <v>#REF!</v>
      </c>
    </row>
    <row r="12541" spans="1:10" x14ac:dyDescent="0.45">
      <c r="A12541">
        <v>41130.800000000003</v>
      </c>
      <c r="B12541">
        <f t="shared" si="391"/>
        <v>2.9590909091057256</v>
      </c>
      <c r="C12541">
        <f>B12541/$K$4</f>
        <v>1.9727272727371503</v>
      </c>
      <c r="D12541">
        <f t="shared" si="390"/>
        <v>2</v>
      </c>
      <c r="E12541">
        <f>ABS(D12541-C12541)/$K$4</f>
        <v>1.8181818175233122E-2</v>
      </c>
      <c r="F12541">
        <v>1</v>
      </c>
      <c r="G12541">
        <v>0.8</v>
      </c>
      <c r="H12541">
        <v>0.5</v>
      </c>
      <c r="I12541">
        <v>12539</v>
      </c>
      <c r="J12541" t="e">
        <f>I12541*#REF!</f>
        <v>#REF!</v>
      </c>
    </row>
    <row r="12542" spans="1:10" x14ac:dyDescent="0.45">
      <c r="A12542">
        <v>41135.519999999997</v>
      </c>
      <c r="B12542">
        <f t="shared" si="391"/>
        <v>4.7199999999938882</v>
      </c>
      <c r="C12542">
        <f>B12542/$K$4</f>
        <v>3.146666666662592</v>
      </c>
      <c r="D12542">
        <f t="shared" si="390"/>
        <v>3</v>
      </c>
      <c r="E12542">
        <f>ABS(D12542-C12542)/$K$4</f>
        <v>9.7777777775061317E-2</v>
      </c>
      <c r="F12542">
        <v>1</v>
      </c>
      <c r="G12542">
        <v>0.8</v>
      </c>
      <c r="H12542">
        <v>0.5</v>
      </c>
      <c r="I12542">
        <v>12540</v>
      </c>
      <c r="J12542" t="e">
        <f>I12542*#REF!</f>
        <v>#REF!</v>
      </c>
    </row>
    <row r="12543" spans="1:10" x14ac:dyDescent="0.45">
      <c r="A12543">
        <v>41138.5869565217</v>
      </c>
      <c r="B12543">
        <f t="shared" si="391"/>
        <v>3.066956521703105</v>
      </c>
      <c r="C12543">
        <f>B12543/$K$4</f>
        <v>2.0446376811354035</v>
      </c>
      <c r="D12543">
        <f t="shared" si="390"/>
        <v>2</v>
      </c>
      <c r="E12543">
        <f>ABS(D12543-C12543)/$K$4</f>
        <v>2.9758454090268966E-2</v>
      </c>
      <c r="F12543">
        <v>1</v>
      </c>
      <c r="G12543">
        <v>0.8</v>
      </c>
      <c r="H12543">
        <v>0.5</v>
      </c>
      <c r="I12543">
        <v>12541</v>
      </c>
      <c r="J12543" t="e">
        <f>I12543*#REF!</f>
        <v>#REF!</v>
      </c>
    </row>
    <row r="12544" spans="1:10" x14ac:dyDescent="0.45">
      <c r="A12544">
        <v>41141.632653061199</v>
      </c>
      <c r="B12544">
        <f t="shared" si="391"/>
        <v>3.0456965394987492</v>
      </c>
      <c r="C12544">
        <f>B12544/$K$4</f>
        <v>2.0304643596658329</v>
      </c>
      <c r="D12544">
        <f t="shared" si="390"/>
        <v>2</v>
      </c>
      <c r="E12544">
        <f>ABS(D12544-C12544)/$K$4</f>
        <v>2.0309573110555295E-2</v>
      </c>
      <c r="F12544">
        <v>1</v>
      </c>
      <c r="G12544">
        <v>0.8</v>
      </c>
      <c r="H12544">
        <v>0.5</v>
      </c>
      <c r="I12544">
        <v>12542</v>
      </c>
      <c r="J12544" t="e">
        <f>I12544*#REF!</f>
        <v>#REF!</v>
      </c>
    </row>
    <row r="12545" spans="1:10" x14ac:dyDescent="0.45">
      <c r="A12545">
        <v>41144.717391304301</v>
      </c>
      <c r="B12545">
        <f t="shared" si="391"/>
        <v>3.0847382431020378</v>
      </c>
      <c r="C12545">
        <f>B12545/$K$4</f>
        <v>2.0564921620680252</v>
      </c>
      <c r="D12545">
        <f t="shared" si="390"/>
        <v>2</v>
      </c>
      <c r="E12545">
        <f>ABS(D12545-C12545)/$K$4</f>
        <v>3.766144137868347E-2</v>
      </c>
      <c r="F12545">
        <v>1</v>
      </c>
      <c r="G12545">
        <v>0.8</v>
      </c>
      <c r="H12545">
        <v>0.5</v>
      </c>
      <c r="I12545">
        <v>12543</v>
      </c>
      <c r="J12545" t="e">
        <f>I12545*#REF!</f>
        <v>#REF!</v>
      </c>
    </row>
    <row r="12546" spans="1:10" x14ac:dyDescent="0.45">
      <c r="A12546">
        <v>41147.770833333299</v>
      </c>
      <c r="B12546">
        <f t="shared" si="391"/>
        <v>3.0534420289986883</v>
      </c>
      <c r="C12546">
        <f>B12546/$K$4</f>
        <v>2.0356280193324587</v>
      </c>
      <c r="D12546">
        <f t="shared" si="390"/>
        <v>2</v>
      </c>
      <c r="E12546">
        <f>ABS(D12546-C12546)/$K$4</f>
        <v>2.3752012888305824E-2</v>
      </c>
      <c r="F12546">
        <v>1</v>
      </c>
      <c r="G12546">
        <v>0.8</v>
      </c>
      <c r="H12546">
        <v>0.5</v>
      </c>
      <c r="I12546">
        <v>12544</v>
      </c>
      <c r="J12546" t="e">
        <f>I12546*#REF!</f>
        <v>#REF!</v>
      </c>
    </row>
    <row r="12547" spans="1:10" x14ac:dyDescent="0.45">
      <c r="A12547">
        <v>41150.926829268203</v>
      </c>
      <c r="B12547">
        <f t="shared" si="391"/>
        <v>3.1559959349033306</v>
      </c>
      <c r="C12547">
        <f>B12547/$K$4</f>
        <v>2.1039972899355539</v>
      </c>
      <c r="D12547">
        <f t="shared" ref="D12547:D12610" si="392">ROUND(C12547, 0)</f>
        <v>2</v>
      </c>
      <c r="E12547">
        <f>ABS(D12547-C12547)/$K$4</f>
        <v>6.9331526623702608E-2</v>
      </c>
      <c r="F12547">
        <v>1</v>
      </c>
      <c r="G12547">
        <v>0.8</v>
      </c>
      <c r="H12547">
        <v>0.5</v>
      </c>
      <c r="I12547">
        <v>12545</v>
      </c>
      <c r="J12547" t="e">
        <f>I12547*#REF!</f>
        <v>#REF!</v>
      </c>
    </row>
    <row r="12548" spans="1:10" x14ac:dyDescent="0.45">
      <c r="A12548">
        <v>41153.953488371997</v>
      </c>
      <c r="B12548">
        <f t="shared" ref="B12548:B12611" si="393">A12548-A12547</f>
        <v>3.0266591037943726</v>
      </c>
      <c r="C12548">
        <f>B12548/$K$4</f>
        <v>2.0177727358629149</v>
      </c>
      <c r="D12548">
        <f t="shared" si="392"/>
        <v>2</v>
      </c>
      <c r="E12548">
        <f>ABS(D12548-C12548)/$K$4</f>
        <v>1.184849057527663E-2</v>
      </c>
      <c r="F12548">
        <v>1</v>
      </c>
      <c r="G12548">
        <v>0.8</v>
      </c>
      <c r="H12548">
        <v>0.5</v>
      </c>
      <c r="I12548">
        <v>12546</v>
      </c>
      <c r="J12548" t="e">
        <f>I12548*#REF!</f>
        <v>#REF!</v>
      </c>
    </row>
    <row r="12549" spans="1:10" x14ac:dyDescent="0.45">
      <c r="A12549">
        <v>41157.036144578298</v>
      </c>
      <c r="B12549">
        <f t="shared" si="393"/>
        <v>3.0826562063011806</v>
      </c>
      <c r="C12549">
        <f>B12549/$K$4</f>
        <v>2.0551041375341206</v>
      </c>
      <c r="D12549">
        <f t="shared" si="392"/>
        <v>2</v>
      </c>
      <c r="E12549">
        <f>ABS(D12549-C12549)/$K$4</f>
        <v>3.6736091689413719E-2</v>
      </c>
      <c r="F12549">
        <v>1</v>
      </c>
      <c r="G12549">
        <v>0.8</v>
      </c>
      <c r="H12549">
        <v>0.5</v>
      </c>
      <c r="I12549">
        <v>12547</v>
      </c>
      <c r="J12549" t="e">
        <f>I12549*#REF!</f>
        <v>#REF!</v>
      </c>
    </row>
    <row r="12550" spans="1:10" x14ac:dyDescent="0.45">
      <c r="A12550">
        <v>41160.046511627901</v>
      </c>
      <c r="B12550">
        <f t="shared" si="393"/>
        <v>3.0103670496027917</v>
      </c>
      <c r="C12550">
        <f>B12550/$K$4</f>
        <v>2.006911366401861</v>
      </c>
      <c r="D12550">
        <f t="shared" si="392"/>
        <v>2</v>
      </c>
      <c r="E12550">
        <f>ABS(D12550-C12550)/$K$4</f>
        <v>4.6075776012406422E-3</v>
      </c>
      <c r="F12550">
        <v>1</v>
      </c>
      <c r="G12550">
        <v>0.8</v>
      </c>
      <c r="H12550">
        <v>0.5</v>
      </c>
      <c r="I12550">
        <v>12548</v>
      </c>
      <c r="J12550" t="e">
        <f>I12550*#REF!</f>
        <v>#REF!</v>
      </c>
    </row>
    <row r="12551" spans="1:10" x14ac:dyDescent="0.45">
      <c r="A12551">
        <v>41163.121951219502</v>
      </c>
      <c r="B12551">
        <f t="shared" si="393"/>
        <v>3.0754395916010253</v>
      </c>
      <c r="C12551">
        <f>B12551/$K$4</f>
        <v>2.0502930610673502</v>
      </c>
      <c r="D12551">
        <f t="shared" si="392"/>
        <v>2</v>
      </c>
      <c r="E12551">
        <f>ABS(D12551-C12551)/$K$4</f>
        <v>3.352870737823347E-2</v>
      </c>
      <c r="F12551">
        <v>1</v>
      </c>
      <c r="G12551">
        <v>0.8</v>
      </c>
      <c r="H12551">
        <v>0.5</v>
      </c>
      <c r="I12551">
        <v>12549</v>
      </c>
      <c r="J12551" t="e">
        <f>I12551*#REF!</f>
        <v>#REF!</v>
      </c>
    </row>
    <row r="12552" spans="1:10" x14ac:dyDescent="0.45">
      <c r="A12552">
        <v>41166.25</v>
      </c>
      <c r="B12552">
        <f t="shared" si="393"/>
        <v>3.1280487804979202</v>
      </c>
      <c r="C12552">
        <f>B12552/$K$4</f>
        <v>2.0853658536652802</v>
      </c>
      <c r="D12552">
        <f t="shared" si="392"/>
        <v>2</v>
      </c>
      <c r="E12552">
        <f>ABS(D12552-C12552)/$K$4</f>
        <v>5.6910569110186771E-2</v>
      </c>
      <c r="F12552">
        <v>1</v>
      </c>
      <c r="G12552">
        <v>0.8</v>
      </c>
      <c r="H12552">
        <v>0.5</v>
      </c>
      <c r="I12552">
        <v>12550</v>
      </c>
      <c r="J12552" t="e">
        <f>I12552*#REF!</f>
        <v>#REF!</v>
      </c>
    </row>
    <row r="12553" spans="1:10" x14ac:dyDescent="0.45">
      <c r="A12553">
        <v>41169.326086956498</v>
      </c>
      <c r="B12553">
        <f t="shared" si="393"/>
        <v>3.0760869564983295</v>
      </c>
      <c r="C12553">
        <f>B12553/$K$4</f>
        <v>2.050724637665553</v>
      </c>
      <c r="D12553">
        <f t="shared" si="392"/>
        <v>2</v>
      </c>
      <c r="E12553">
        <f>ABS(D12553-C12553)/$K$4</f>
        <v>3.3816425110368677E-2</v>
      </c>
      <c r="F12553">
        <v>1</v>
      </c>
      <c r="G12553">
        <v>0.8</v>
      </c>
      <c r="H12553">
        <v>0.5</v>
      </c>
      <c r="I12553">
        <v>12551</v>
      </c>
      <c r="J12553" t="e">
        <f>I12553*#REF!</f>
        <v>#REF!</v>
      </c>
    </row>
    <row r="12554" spans="1:10" x14ac:dyDescent="0.45">
      <c r="A12554">
        <v>41172.379999999997</v>
      </c>
      <c r="B12554">
        <f t="shared" si="393"/>
        <v>3.0539130434990511</v>
      </c>
      <c r="C12554">
        <f>B12554/$K$4</f>
        <v>2.0359420289993673</v>
      </c>
      <c r="D12554">
        <f t="shared" si="392"/>
        <v>2</v>
      </c>
      <c r="E12554">
        <f>ABS(D12554-C12554)/$K$4</f>
        <v>2.3961352666244846E-2</v>
      </c>
      <c r="F12554">
        <v>1</v>
      </c>
      <c r="G12554">
        <v>0.8</v>
      </c>
      <c r="H12554">
        <v>0.5</v>
      </c>
      <c r="I12554">
        <v>12552</v>
      </c>
      <c r="J12554" t="e">
        <f>I12554*#REF!</f>
        <v>#REF!</v>
      </c>
    </row>
    <row r="12555" spans="1:10" x14ac:dyDescent="0.45">
      <c r="A12555">
        <v>41175.468085106302</v>
      </c>
      <c r="B12555">
        <f t="shared" si="393"/>
        <v>3.0880851063047885</v>
      </c>
      <c r="C12555">
        <f>B12555/$K$4</f>
        <v>2.0587234042031923</v>
      </c>
      <c r="D12555">
        <f t="shared" si="392"/>
        <v>2</v>
      </c>
      <c r="E12555">
        <f>ABS(D12555-C12555)/$K$4</f>
        <v>3.9148936135461554E-2</v>
      </c>
      <c r="F12555">
        <v>1</v>
      </c>
      <c r="G12555">
        <v>0.8</v>
      </c>
      <c r="H12555">
        <v>0.5</v>
      </c>
      <c r="I12555">
        <v>12553</v>
      </c>
      <c r="J12555" t="e">
        <f>I12555*#REF!</f>
        <v>#REF!</v>
      </c>
    </row>
    <row r="12556" spans="1:10" x14ac:dyDescent="0.45">
      <c r="A12556">
        <v>41178.519999999997</v>
      </c>
      <c r="B12556">
        <f t="shared" si="393"/>
        <v>3.0519148936946294</v>
      </c>
      <c r="C12556">
        <f>B12556/$K$4</f>
        <v>2.0346099291297528</v>
      </c>
      <c r="D12556">
        <f t="shared" si="392"/>
        <v>2</v>
      </c>
      <c r="E12556">
        <f>ABS(D12556-C12556)/$K$4</f>
        <v>2.307328608650187E-2</v>
      </c>
      <c r="F12556">
        <v>1</v>
      </c>
      <c r="G12556">
        <v>0.8</v>
      </c>
      <c r="H12556">
        <v>0.5</v>
      </c>
      <c r="I12556">
        <v>12554</v>
      </c>
      <c r="J12556" t="e">
        <f>I12556*#REF!</f>
        <v>#REF!</v>
      </c>
    </row>
    <row r="12557" spans="1:10" x14ac:dyDescent="0.45">
      <c r="A12557">
        <v>41181.595744680802</v>
      </c>
      <c r="B12557">
        <f t="shared" si="393"/>
        <v>3.0757446808056557</v>
      </c>
      <c r="C12557">
        <f>B12557/$K$4</f>
        <v>2.0504964538704371</v>
      </c>
      <c r="D12557">
        <f t="shared" si="392"/>
        <v>2</v>
      </c>
      <c r="E12557">
        <f>ABS(D12557-C12557)/$K$4</f>
        <v>3.3664302580291405E-2</v>
      </c>
      <c r="F12557">
        <v>1</v>
      </c>
      <c r="G12557">
        <v>0.8</v>
      </c>
      <c r="H12557">
        <v>0.5</v>
      </c>
      <c r="I12557">
        <v>12555</v>
      </c>
      <c r="J12557" t="e">
        <f>I12557*#REF!</f>
        <v>#REF!</v>
      </c>
    </row>
    <row r="12558" spans="1:10" x14ac:dyDescent="0.45">
      <c r="A12558">
        <v>41184.653061224402</v>
      </c>
      <c r="B12558">
        <f t="shared" si="393"/>
        <v>3.0573165435998817</v>
      </c>
      <c r="C12558">
        <f>B12558/$K$4</f>
        <v>2.0382110290665878</v>
      </c>
      <c r="D12558">
        <f t="shared" si="392"/>
        <v>2</v>
      </c>
      <c r="E12558">
        <f>ABS(D12558-C12558)/$K$4</f>
        <v>2.5474019377725199E-2</v>
      </c>
      <c r="F12558">
        <v>1</v>
      </c>
      <c r="G12558">
        <v>0.8</v>
      </c>
      <c r="H12558">
        <v>0.5</v>
      </c>
      <c r="I12558">
        <v>12556</v>
      </c>
      <c r="J12558" t="e">
        <f>I12558*#REF!</f>
        <v>#REF!</v>
      </c>
    </row>
    <row r="12559" spans="1:10" x14ac:dyDescent="0.45">
      <c r="A12559">
        <v>41187.733333333301</v>
      </c>
      <c r="B12559">
        <f t="shared" si="393"/>
        <v>3.0802721088984981</v>
      </c>
      <c r="C12559">
        <f>B12559/$K$4</f>
        <v>2.0535147392656654</v>
      </c>
      <c r="D12559">
        <f t="shared" si="392"/>
        <v>2</v>
      </c>
      <c r="E12559">
        <f>ABS(D12559-C12559)/$K$4</f>
        <v>3.5676492843776941E-2</v>
      </c>
      <c r="F12559">
        <v>1</v>
      </c>
      <c r="G12559">
        <v>0.8</v>
      </c>
      <c r="H12559">
        <v>0.5</v>
      </c>
      <c r="I12559">
        <v>12557</v>
      </c>
      <c r="J12559" t="e">
        <f>I12559*#REF!</f>
        <v>#REF!</v>
      </c>
    </row>
    <row r="12560" spans="1:10" x14ac:dyDescent="0.45">
      <c r="A12560">
        <v>41190.853932584199</v>
      </c>
      <c r="B12560">
        <f t="shared" si="393"/>
        <v>3.1205992508985219</v>
      </c>
      <c r="C12560">
        <f>B12560/$K$4</f>
        <v>2.0803995005990146</v>
      </c>
      <c r="D12560">
        <f t="shared" si="392"/>
        <v>2</v>
      </c>
      <c r="E12560">
        <f>ABS(D12560-C12560)/$K$4</f>
        <v>5.3599667066009715E-2</v>
      </c>
      <c r="F12560">
        <v>1</v>
      </c>
      <c r="G12560">
        <v>0.8</v>
      </c>
      <c r="H12560">
        <v>0.5</v>
      </c>
      <c r="I12560">
        <v>12558</v>
      </c>
      <c r="J12560" t="e">
        <f>I12560*#REF!</f>
        <v>#REF!</v>
      </c>
    </row>
    <row r="12561" spans="1:10" x14ac:dyDescent="0.45">
      <c r="A12561">
        <v>41193.666666666599</v>
      </c>
      <c r="B12561">
        <f t="shared" si="393"/>
        <v>2.8127340823994018</v>
      </c>
      <c r="C12561">
        <f>B12561/$K$4</f>
        <v>1.8751560549329345</v>
      </c>
      <c r="D12561">
        <f t="shared" si="392"/>
        <v>2</v>
      </c>
      <c r="E12561">
        <f>ABS(D12561-C12561)/$K$4</f>
        <v>8.3229296711377021E-2</v>
      </c>
      <c r="F12561">
        <v>1</v>
      </c>
      <c r="G12561">
        <v>0.8</v>
      </c>
      <c r="H12561">
        <v>0.5</v>
      </c>
      <c r="I12561">
        <v>12559</v>
      </c>
      <c r="J12561" t="e">
        <f>I12561*#REF!</f>
        <v>#REF!</v>
      </c>
    </row>
    <row r="12562" spans="1:10" x14ac:dyDescent="0.45">
      <c r="A12562">
        <v>41195.519230769198</v>
      </c>
      <c r="B12562">
        <f t="shared" si="393"/>
        <v>1.8525641025989898</v>
      </c>
      <c r="C12562">
        <f>B12562/$K$4</f>
        <v>1.2350427350659932</v>
      </c>
      <c r="D12562">
        <f t="shared" si="392"/>
        <v>1</v>
      </c>
      <c r="E12562">
        <f>ABS(D12562-C12562)/$K$4</f>
        <v>0.15669515671066211</v>
      </c>
      <c r="F12562">
        <v>1</v>
      </c>
      <c r="G12562">
        <v>0.8</v>
      </c>
      <c r="H12562">
        <v>0.5</v>
      </c>
      <c r="I12562">
        <v>12560</v>
      </c>
      <c r="J12562" t="e">
        <f>I12562*#REF!</f>
        <v>#REF!</v>
      </c>
    </row>
    <row r="12563" spans="1:10" x14ac:dyDescent="0.45">
      <c r="A12563">
        <v>41198.458333333299</v>
      </c>
      <c r="B12563">
        <f t="shared" si="393"/>
        <v>2.9391025641016313</v>
      </c>
      <c r="C12563">
        <f>B12563/$K$4</f>
        <v>1.9594017094010876</v>
      </c>
      <c r="D12563">
        <f t="shared" si="392"/>
        <v>2</v>
      </c>
      <c r="E12563">
        <f>ABS(D12563-C12563)/$K$4</f>
        <v>2.7065527065941602E-2</v>
      </c>
      <c r="F12563">
        <v>1</v>
      </c>
      <c r="G12563">
        <v>0.8</v>
      </c>
      <c r="H12563">
        <v>0.5</v>
      </c>
      <c r="I12563">
        <v>12561</v>
      </c>
      <c r="J12563" t="e">
        <f>I12563*#REF!</f>
        <v>#REF!</v>
      </c>
    </row>
    <row r="12564" spans="1:10" x14ac:dyDescent="0.45">
      <c r="A12564">
        <v>41201.617021276499</v>
      </c>
      <c r="B12564">
        <f t="shared" si="393"/>
        <v>3.1586879431997659</v>
      </c>
      <c r="C12564">
        <f>B12564/$K$4</f>
        <v>2.1057919621331771</v>
      </c>
      <c r="D12564">
        <f t="shared" si="392"/>
        <v>2</v>
      </c>
      <c r="E12564">
        <f>ABS(D12564-C12564)/$K$4</f>
        <v>7.0527974755451403E-2</v>
      </c>
      <c r="F12564">
        <v>1</v>
      </c>
      <c r="G12564">
        <v>0.8</v>
      </c>
      <c r="H12564">
        <v>0.5</v>
      </c>
      <c r="I12564">
        <v>12562</v>
      </c>
      <c r="J12564" t="e">
        <f>I12564*#REF!</f>
        <v>#REF!</v>
      </c>
    </row>
    <row r="12565" spans="1:10" x14ac:dyDescent="0.45">
      <c r="A12565">
        <v>41204.537037037</v>
      </c>
      <c r="B12565">
        <f t="shared" si="393"/>
        <v>2.9200157605009736</v>
      </c>
      <c r="C12565">
        <f>B12565/$K$4</f>
        <v>1.9466771736673156</v>
      </c>
      <c r="D12565">
        <f t="shared" si="392"/>
        <v>2</v>
      </c>
      <c r="E12565">
        <f>ABS(D12565-C12565)/$K$4</f>
        <v>3.5548550888456244E-2</v>
      </c>
      <c r="F12565">
        <v>1</v>
      </c>
      <c r="G12565">
        <v>0.8</v>
      </c>
      <c r="H12565">
        <v>0.5</v>
      </c>
      <c r="I12565">
        <v>12563</v>
      </c>
      <c r="J12565" t="e">
        <f>I12565*#REF!</f>
        <v>#REF!</v>
      </c>
    </row>
    <row r="12566" spans="1:10" x14ac:dyDescent="0.45">
      <c r="A12566">
        <v>41206.388888888803</v>
      </c>
      <c r="B12566">
        <f t="shared" si="393"/>
        <v>1.851851851803076</v>
      </c>
      <c r="C12566">
        <f>B12566/$K$4</f>
        <v>1.2345679012020507</v>
      </c>
      <c r="D12566">
        <f t="shared" si="392"/>
        <v>1</v>
      </c>
      <c r="E12566">
        <f>ABS(D12566-C12566)/$K$4</f>
        <v>0.15637860080136715</v>
      </c>
      <c r="F12566">
        <v>1</v>
      </c>
      <c r="G12566">
        <v>0.8</v>
      </c>
      <c r="H12566">
        <v>0.5</v>
      </c>
      <c r="I12566">
        <v>12564</v>
      </c>
      <c r="J12566" t="e">
        <f>I12566*#REF!</f>
        <v>#REF!</v>
      </c>
    </row>
    <row r="12567" spans="1:10" x14ac:dyDescent="0.45">
      <c r="A12567">
        <v>41209.255319148899</v>
      </c>
      <c r="B12567">
        <f t="shared" si="393"/>
        <v>2.8664302600955125</v>
      </c>
      <c r="C12567">
        <f>B12567/$K$4</f>
        <v>1.9109535067303416</v>
      </c>
      <c r="D12567">
        <f t="shared" si="392"/>
        <v>2</v>
      </c>
      <c r="E12567">
        <f>ABS(D12567-C12567)/$K$4</f>
        <v>5.9364328846438941E-2</v>
      </c>
      <c r="F12567">
        <v>1</v>
      </c>
      <c r="G12567">
        <v>0.8</v>
      </c>
      <c r="H12567">
        <v>0.5</v>
      </c>
      <c r="I12567">
        <v>12565</v>
      </c>
      <c r="J12567" t="e">
        <f>I12567*#REF!</f>
        <v>#REF!</v>
      </c>
    </row>
    <row r="12568" spans="1:10" x14ac:dyDescent="0.45">
      <c r="A12568">
        <v>41212.311111111099</v>
      </c>
      <c r="B12568">
        <f t="shared" si="393"/>
        <v>3.0557919622006011</v>
      </c>
      <c r="C12568">
        <f>B12568/$K$4</f>
        <v>2.0371946414670674</v>
      </c>
      <c r="D12568">
        <f t="shared" si="392"/>
        <v>2</v>
      </c>
      <c r="E12568">
        <f>ABS(D12568-C12568)/$K$4</f>
        <v>2.479642764471161E-2</v>
      </c>
      <c r="F12568">
        <v>1</v>
      </c>
      <c r="G12568">
        <v>0.8</v>
      </c>
      <c r="H12568">
        <v>0.5</v>
      </c>
      <c r="I12568">
        <v>12566</v>
      </c>
      <c r="J12568" t="e">
        <f>I12568*#REF!</f>
        <v>#REF!</v>
      </c>
    </row>
    <row r="12569" spans="1:10" x14ac:dyDescent="0.45">
      <c r="A12569">
        <v>41215.433962264098</v>
      </c>
      <c r="B12569">
        <f t="shared" si="393"/>
        <v>3.1228511529989191</v>
      </c>
      <c r="C12569">
        <f>B12569/$K$4</f>
        <v>2.0819007686659461</v>
      </c>
      <c r="D12569">
        <f t="shared" si="392"/>
        <v>2</v>
      </c>
      <c r="E12569">
        <f>ABS(D12569-C12569)/$K$4</f>
        <v>5.4600512443964057E-2</v>
      </c>
      <c r="F12569">
        <v>1</v>
      </c>
      <c r="G12569">
        <v>0.8</v>
      </c>
      <c r="H12569">
        <v>0.5</v>
      </c>
      <c r="I12569">
        <v>12567</v>
      </c>
      <c r="J12569" t="e">
        <f>I12569*#REF!</f>
        <v>#REF!</v>
      </c>
    </row>
    <row r="12570" spans="1:10" x14ac:dyDescent="0.45">
      <c r="A12570">
        <v>41218.272727272699</v>
      </c>
      <c r="B12570">
        <f t="shared" si="393"/>
        <v>2.8387650086006033</v>
      </c>
      <c r="C12570">
        <f>B12570/$K$4</f>
        <v>1.8925100057337356</v>
      </c>
      <c r="D12570">
        <f t="shared" si="392"/>
        <v>2</v>
      </c>
      <c r="E12570">
        <f>ABS(D12570-C12570)/$K$4</f>
        <v>7.165999617750958E-2</v>
      </c>
      <c r="F12570">
        <v>1</v>
      </c>
      <c r="G12570">
        <v>0.8</v>
      </c>
      <c r="H12570">
        <v>0.5</v>
      </c>
      <c r="I12570">
        <v>12568</v>
      </c>
      <c r="J12570" t="e">
        <f>I12570*#REF!</f>
        <v>#REF!</v>
      </c>
    </row>
    <row r="12571" spans="1:10" x14ac:dyDescent="0.45">
      <c r="A12571">
        <v>41220.185185185102</v>
      </c>
      <c r="B12571">
        <f t="shared" si="393"/>
        <v>1.9124579124036245</v>
      </c>
      <c r="C12571">
        <f>B12571/$K$4</f>
        <v>1.2749719416024163</v>
      </c>
      <c r="D12571">
        <f t="shared" si="392"/>
        <v>1</v>
      </c>
      <c r="E12571">
        <f>ABS(D12571-C12571)/$K$4</f>
        <v>0.18331462773494422</v>
      </c>
      <c r="F12571">
        <v>1</v>
      </c>
      <c r="G12571">
        <v>0.8</v>
      </c>
      <c r="H12571">
        <v>0.5</v>
      </c>
      <c r="I12571">
        <v>12569</v>
      </c>
      <c r="J12571" t="e">
        <f>I12571*#REF!</f>
        <v>#REF!</v>
      </c>
    </row>
    <row r="12572" spans="1:10" x14ac:dyDescent="0.45">
      <c r="A12572">
        <v>41223.069767441797</v>
      </c>
      <c r="B12572">
        <f t="shared" si="393"/>
        <v>2.8845822566945571</v>
      </c>
      <c r="C12572">
        <f>B12572/$K$4</f>
        <v>1.9230548377963714</v>
      </c>
      <c r="D12572">
        <f t="shared" si="392"/>
        <v>2</v>
      </c>
      <c r="E12572">
        <f>ABS(D12572-C12572)/$K$4</f>
        <v>5.1296774802419044E-2</v>
      </c>
      <c r="F12572">
        <v>1</v>
      </c>
      <c r="G12572">
        <v>0.8</v>
      </c>
      <c r="H12572">
        <v>0.5</v>
      </c>
      <c r="I12572">
        <v>12570</v>
      </c>
      <c r="J12572" t="e">
        <f>I12572*#REF!</f>
        <v>#REF!</v>
      </c>
    </row>
    <row r="12573" spans="1:10" x14ac:dyDescent="0.45">
      <c r="A12573">
        <v>41226.239999999998</v>
      </c>
      <c r="B12573">
        <f t="shared" si="393"/>
        <v>3.1702325582009507</v>
      </c>
      <c r="C12573">
        <f>B12573/$K$4</f>
        <v>2.113488372133967</v>
      </c>
      <c r="D12573">
        <f t="shared" si="392"/>
        <v>2</v>
      </c>
      <c r="E12573">
        <f>ABS(D12573-C12573)/$K$4</f>
        <v>7.565891475597801E-2</v>
      </c>
      <c r="F12573">
        <v>1</v>
      </c>
      <c r="G12573">
        <v>0.8</v>
      </c>
      <c r="H12573">
        <v>0.5</v>
      </c>
      <c r="I12573">
        <v>12571</v>
      </c>
      <c r="J12573" t="e">
        <f>I12573*#REF!</f>
        <v>#REF!</v>
      </c>
    </row>
    <row r="12574" spans="1:10" x14ac:dyDescent="0.45">
      <c r="A12574">
        <v>41229.2093023255</v>
      </c>
      <c r="B12574">
        <f t="shared" si="393"/>
        <v>2.9693023255022126</v>
      </c>
      <c r="C12574">
        <f>B12574/$K$4</f>
        <v>1.9795348836681417</v>
      </c>
      <c r="D12574">
        <f t="shared" si="392"/>
        <v>2</v>
      </c>
      <c r="E12574">
        <f>ABS(D12574-C12574)/$K$4</f>
        <v>1.3643410887905549E-2</v>
      </c>
      <c r="F12574">
        <v>1</v>
      </c>
      <c r="G12574">
        <v>0.8</v>
      </c>
      <c r="H12574">
        <v>0.5</v>
      </c>
      <c r="I12574">
        <v>12572</v>
      </c>
      <c r="J12574" t="e">
        <f>I12574*#REF!</f>
        <v>#REF!</v>
      </c>
    </row>
    <row r="12575" spans="1:10" x14ac:dyDescent="0.45">
      <c r="A12575">
        <v>41230.829268292597</v>
      </c>
      <c r="B12575">
        <f t="shared" si="393"/>
        <v>1.6199659670965048</v>
      </c>
      <c r="C12575">
        <f>B12575/$K$4</f>
        <v>1.0799773113976698</v>
      </c>
      <c r="D12575">
        <f t="shared" si="392"/>
        <v>1</v>
      </c>
      <c r="E12575">
        <f>ABS(D12575-C12575)/$K$4</f>
        <v>5.3318207598446556E-2</v>
      </c>
      <c r="F12575">
        <v>1</v>
      </c>
      <c r="G12575">
        <v>0.8</v>
      </c>
      <c r="H12575">
        <v>0.5</v>
      </c>
      <c r="I12575">
        <v>12573</v>
      </c>
      <c r="J12575" t="e">
        <f>I12575*#REF!</f>
        <v>#REF!</v>
      </c>
    </row>
    <row r="12576" spans="1:10" x14ac:dyDescent="0.45">
      <c r="A12576">
        <v>41233.78</v>
      </c>
      <c r="B12576">
        <f t="shared" si="393"/>
        <v>2.9507317074021557</v>
      </c>
      <c r="C12576">
        <f>B12576/$K$4</f>
        <v>1.9671544716014371</v>
      </c>
      <c r="D12576">
        <f t="shared" si="392"/>
        <v>2</v>
      </c>
      <c r="E12576">
        <f>ABS(D12576-C12576)/$K$4</f>
        <v>2.1897018932375278E-2</v>
      </c>
      <c r="F12576">
        <v>1</v>
      </c>
      <c r="G12576">
        <v>0.8</v>
      </c>
      <c r="H12576">
        <v>0.5</v>
      </c>
      <c r="I12576">
        <v>12574</v>
      </c>
      <c r="J12576" t="e">
        <f>I12576*#REF!</f>
        <v>#REF!</v>
      </c>
    </row>
    <row r="12577" spans="1:10" x14ac:dyDescent="0.45">
      <c r="A12577">
        <v>41236.926829268203</v>
      </c>
      <c r="B12577">
        <f t="shared" si="393"/>
        <v>3.1468292682038737</v>
      </c>
      <c r="C12577">
        <f>B12577/$K$4</f>
        <v>2.0978861788025824</v>
      </c>
      <c r="D12577">
        <f t="shared" si="392"/>
        <v>2</v>
      </c>
      <c r="E12577">
        <f>ABS(D12577-C12577)/$K$4</f>
        <v>6.5257452535054952E-2</v>
      </c>
      <c r="F12577">
        <v>1</v>
      </c>
      <c r="G12577">
        <v>0.8</v>
      </c>
      <c r="H12577">
        <v>0.5</v>
      </c>
      <c r="I12577">
        <v>12575</v>
      </c>
      <c r="J12577" t="e">
        <f>I12577*#REF!</f>
        <v>#REF!</v>
      </c>
    </row>
    <row r="12578" spans="1:10" x14ac:dyDescent="0.45">
      <c r="A12578">
        <v>41239.966292134799</v>
      </c>
      <c r="B12578">
        <f t="shared" si="393"/>
        <v>3.0394628665962955</v>
      </c>
      <c r="C12578">
        <f>B12578/$K$4</f>
        <v>2.0263085777308638</v>
      </c>
      <c r="D12578">
        <f t="shared" si="392"/>
        <v>2</v>
      </c>
      <c r="E12578">
        <f>ABS(D12578-C12578)/$K$4</f>
        <v>1.7539051820575875E-2</v>
      </c>
      <c r="F12578">
        <v>1</v>
      </c>
      <c r="G12578">
        <v>0.8</v>
      </c>
      <c r="H12578">
        <v>0.5</v>
      </c>
      <c r="I12578">
        <v>12576</v>
      </c>
      <c r="J12578" t="e">
        <f>I12578*#REF!</f>
        <v>#REF!</v>
      </c>
    </row>
    <row r="12579" spans="1:10" x14ac:dyDescent="0.45">
      <c r="A12579">
        <v>41246.058823529398</v>
      </c>
      <c r="B12579">
        <f t="shared" si="393"/>
        <v>6.0925313945990638</v>
      </c>
      <c r="C12579">
        <f>B12579/$K$4</f>
        <v>4.0616875963993762</v>
      </c>
      <c r="D12579">
        <f t="shared" si="392"/>
        <v>4</v>
      </c>
      <c r="E12579">
        <f>ABS(D12579-C12579)/$K$4</f>
        <v>4.1125064266250767E-2</v>
      </c>
      <c r="F12579">
        <v>1</v>
      </c>
      <c r="G12579">
        <v>0.8</v>
      </c>
      <c r="H12579">
        <v>0.5</v>
      </c>
      <c r="I12579">
        <v>12577</v>
      </c>
      <c r="J12579" t="e">
        <f>I12579*#REF!</f>
        <v>#REF!</v>
      </c>
    </row>
    <row r="12580" spans="1:10" x14ac:dyDescent="0.45">
      <c r="A12580">
        <v>41249.111111111102</v>
      </c>
      <c r="B12580">
        <f t="shared" si="393"/>
        <v>3.0522875817041495</v>
      </c>
      <c r="C12580">
        <f>B12580/$K$4</f>
        <v>2.0348583878027662</v>
      </c>
      <c r="D12580">
        <f t="shared" si="392"/>
        <v>2</v>
      </c>
      <c r="E12580">
        <f>ABS(D12580-C12580)/$K$4</f>
        <v>2.3238925201844118E-2</v>
      </c>
      <c r="F12580">
        <v>1</v>
      </c>
      <c r="G12580">
        <v>0.8</v>
      </c>
      <c r="H12580">
        <v>0.5</v>
      </c>
      <c r="I12580">
        <v>12578</v>
      </c>
      <c r="J12580" t="e">
        <f>I12580*#REF!</f>
        <v>#REF!</v>
      </c>
    </row>
    <row r="12581" spans="1:10" x14ac:dyDescent="0.45">
      <c r="A12581">
        <v>41252.274509803901</v>
      </c>
      <c r="B12581">
        <f t="shared" si="393"/>
        <v>3.1633986927990918</v>
      </c>
      <c r="C12581">
        <f>B12581/$K$4</f>
        <v>2.1089324618660612</v>
      </c>
      <c r="D12581">
        <f t="shared" si="392"/>
        <v>2</v>
      </c>
      <c r="E12581">
        <f>ABS(D12581-C12581)/$K$4</f>
        <v>7.2621641244040802E-2</v>
      </c>
      <c r="F12581">
        <v>1</v>
      </c>
      <c r="G12581">
        <v>0.8</v>
      </c>
      <c r="H12581">
        <v>0.5</v>
      </c>
      <c r="I12581">
        <v>12579</v>
      </c>
      <c r="J12581" t="e">
        <f>I12581*#REF!</f>
        <v>#REF!</v>
      </c>
    </row>
    <row r="12582" spans="1:10" x14ac:dyDescent="0.45">
      <c r="A12582">
        <v>41258.4038461538</v>
      </c>
      <c r="B12582">
        <f t="shared" si="393"/>
        <v>6.1293363498989493</v>
      </c>
      <c r="C12582">
        <f>B12582/$K$4</f>
        <v>4.0862242332659662</v>
      </c>
      <c r="D12582">
        <f t="shared" si="392"/>
        <v>4</v>
      </c>
      <c r="E12582">
        <f>ABS(D12582-C12582)/$K$4</f>
        <v>5.7482822177310787E-2</v>
      </c>
      <c r="F12582">
        <v>1</v>
      </c>
      <c r="G12582">
        <v>0.8</v>
      </c>
      <c r="H12582">
        <v>0.5</v>
      </c>
      <c r="I12582">
        <v>12580</v>
      </c>
      <c r="J12582" t="e">
        <f>I12582*#REF!</f>
        <v>#REF!</v>
      </c>
    </row>
    <row r="12583" spans="1:10" x14ac:dyDescent="0.45">
      <c r="A12583">
        <v>41261.478260869502</v>
      </c>
      <c r="B12583">
        <f t="shared" si="393"/>
        <v>3.0744147157020052</v>
      </c>
      <c r="C12583">
        <f>B12583/$K$4</f>
        <v>2.0496098104680036</v>
      </c>
      <c r="D12583">
        <f t="shared" si="392"/>
        <v>2</v>
      </c>
      <c r="E12583">
        <f>ABS(D12583-C12583)/$K$4</f>
        <v>3.3073206978669077E-2</v>
      </c>
      <c r="F12583">
        <v>1</v>
      </c>
      <c r="G12583">
        <v>0.8</v>
      </c>
      <c r="H12583">
        <v>0.5</v>
      </c>
      <c r="I12583">
        <v>12581</v>
      </c>
      <c r="J12583" t="e">
        <f>I12583*#REF!</f>
        <v>#REF!</v>
      </c>
    </row>
    <row r="12584" spans="1:10" x14ac:dyDescent="0.45">
      <c r="A12584">
        <v>41264.509433962201</v>
      </c>
      <c r="B12584">
        <f t="shared" si="393"/>
        <v>3.0311730926987366</v>
      </c>
      <c r="C12584">
        <f>B12584/$K$4</f>
        <v>2.0207820617991579</v>
      </c>
      <c r="D12584">
        <f t="shared" si="392"/>
        <v>2</v>
      </c>
      <c r="E12584">
        <f>ABS(D12584-C12584)/$K$4</f>
        <v>1.3854707866105246E-2</v>
      </c>
      <c r="F12584">
        <v>1</v>
      </c>
      <c r="G12584">
        <v>0.8</v>
      </c>
      <c r="H12584">
        <v>0.5</v>
      </c>
      <c r="I12584">
        <v>12582</v>
      </c>
      <c r="J12584" t="e">
        <f>I12584*#REF!</f>
        <v>#REF!</v>
      </c>
    </row>
    <row r="12585" spans="1:10" x14ac:dyDescent="0.45">
      <c r="A12585">
        <v>41270.68</v>
      </c>
      <c r="B12585">
        <f t="shared" si="393"/>
        <v>6.1705660377992899</v>
      </c>
      <c r="C12585">
        <f>B12585/$K$4</f>
        <v>4.113710691866193</v>
      </c>
      <c r="D12585">
        <f t="shared" si="392"/>
        <v>4</v>
      </c>
      <c r="E12585">
        <f>ABS(D12585-C12585)/$K$4</f>
        <v>7.5807127910795316E-2</v>
      </c>
      <c r="F12585">
        <v>1</v>
      </c>
      <c r="G12585">
        <v>0.8</v>
      </c>
      <c r="H12585">
        <v>0.5</v>
      </c>
      <c r="I12585">
        <v>12583</v>
      </c>
      <c r="J12585" t="e">
        <f>I12585*#REF!</f>
        <v>#REF!</v>
      </c>
    </row>
    <row r="12586" spans="1:10" x14ac:dyDescent="0.45">
      <c r="A12586">
        <v>41273.733333333301</v>
      </c>
      <c r="B12586">
        <f t="shared" si="393"/>
        <v>3.053333333300543</v>
      </c>
      <c r="C12586">
        <f>B12586/$K$4</f>
        <v>2.0355555555336955</v>
      </c>
      <c r="D12586">
        <f t="shared" si="392"/>
        <v>2</v>
      </c>
      <c r="E12586">
        <f>ABS(D12586-C12586)/$K$4</f>
        <v>2.3703703689130329E-2</v>
      </c>
      <c r="F12586">
        <v>1</v>
      </c>
      <c r="G12586">
        <v>0.8</v>
      </c>
      <c r="H12586">
        <v>0.5</v>
      </c>
      <c r="I12586">
        <v>12584</v>
      </c>
      <c r="J12586" t="e">
        <f>I12586*#REF!</f>
        <v>#REF!</v>
      </c>
    </row>
    <row r="12587" spans="1:10" x14ac:dyDescent="0.45">
      <c r="A12587">
        <v>41276.800000000003</v>
      </c>
      <c r="B12587">
        <f t="shared" si="393"/>
        <v>3.0666666667020763</v>
      </c>
      <c r="C12587">
        <f>B12587/$K$4</f>
        <v>2.0444444444680507</v>
      </c>
      <c r="D12587">
        <f t="shared" si="392"/>
        <v>2</v>
      </c>
      <c r="E12587">
        <f>ABS(D12587-C12587)/$K$4</f>
        <v>2.9629629645367157E-2</v>
      </c>
      <c r="F12587">
        <v>1</v>
      </c>
      <c r="G12587">
        <v>0.8</v>
      </c>
      <c r="H12587">
        <v>0.5</v>
      </c>
      <c r="I12587">
        <v>12585</v>
      </c>
      <c r="J12587" t="e">
        <f>I12587*#REF!</f>
        <v>#REF!</v>
      </c>
    </row>
    <row r="12588" spans="1:10" x14ac:dyDescent="0.45">
      <c r="A12588">
        <v>41282.965517241297</v>
      </c>
      <c r="B12588">
        <f t="shared" si="393"/>
        <v>6.1655172412938555</v>
      </c>
      <c r="C12588">
        <f>B12588/$K$4</f>
        <v>4.1103448275292367</v>
      </c>
      <c r="D12588">
        <f t="shared" si="392"/>
        <v>4</v>
      </c>
      <c r="E12588">
        <f>ABS(D12588-C12588)/$K$4</f>
        <v>7.3563218352824464E-2</v>
      </c>
      <c r="F12588">
        <v>1</v>
      </c>
      <c r="G12588">
        <v>0.8</v>
      </c>
      <c r="H12588">
        <v>0.5</v>
      </c>
      <c r="I12588">
        <v>12586</v>
      </c>
      <c r="J12588" t="e">
        <f>I12588*#REF!</f>
        <v>#REF!</v>
      </c>
    </row>
    <row r="12589" spans="1:10" x14ac:dyDescent="0.45">
      <c r="A12589">
        <v>41286.036144578298</v>
      </c>
      <c r="B12589">
        <f t="shared" si="393"/>
        <v>3.0706273370014969</v>
      </c>
      <c r="C12589">
        <f>B12589/$K$4</f>
        <v>2.0470848913343311</v>
      </c>
      <c r="D12589">
        <f t="shared" si="392"/>
        <v>2</v>
      </c>
      <c r="E12589">
        <f>ABS(D12589-C12589)/$K$4</f>
        <v>3.1389927556220755E-2</v>
      </c>
      <c r="F12589">
        <v>1</v>
      </c>
      <c r="G12589">
        <v>0.8</v>
      </c>
      <c r="H12589">
        <v>0.5</v>
      </c>
      <c r="I12589">
        <v>12587</v>
      </c>
      <c r="J12589" t="e">
        <f>I12589*#REF!</f>
        <v>#REF!</v>
      </c>
    </row>
    <row r="12590" spans="1:10" x14ac:dyDescent="0.45">
      <c r="A12590">
        <v>41289.093023255802</v>
      </c>
      <c r="B12590">
        <f t="shared" si="393"/>
        <v>3.0568786775038461</v>
      </c>
      <c r="C12590">
        <f>B12590/$K$4</f>
        <v>2.0379191183358976</v>
      </c>
      <c r="D12590">
        <f t="shared" si="392"/>
        <v>2</v>
      </c>
      <c r="E12590">
        <f>ABS(D12590-C12590)/$K$4</f>
        <v>2.5279412223931708E-2</v>
      </c>
      <c r="F12590">
        <v>1</v>
      </c>
      <c r="G12590">
        <v>0.8</v>
      </c>
      <c r="H12590">
        <v>0.5</v>
      </c>
      <c r="I12590">
        <v>12588</v>
      </c>
      <c r="J12590" t="e">
        <f>I12590*#REF!</f>
        <v>#REF!</v>
      </c>
    </row>
    <row r="12591" spans="1:10" x14ac:dyDescent="0.45">
      <c r="A12591">
        <v>41293.756097560901</v>
      </c>
      <c r="B12591">
        <f t="shared" si="393"/>
        <v>4.6630743050991441</v>
      </c>
      <c r="C12591">
        <f>B12591/$K$4</f>
        <v>3.1087162033994296</v>
      </c>
      <c r="D12591">
        <f t="shared" si="392"/>
        <v>3</v>
      </c>
      <c r="E12591">
        <f>ABS(D12591-C12591)/$K$4</f>
        <v>7.2477468932953037E-2</v>
      </c>
      <c r="F12591">
        <v>1</v>
      </c>
      <c r="G12591">
        <v>0.8</v>
      </c>
      <c r="H12591">
        <v>0.5</v>
      </c>
      <c r="I12591">
        <v>12589</v>
      </c>
      <c r="J12591" t="e">
        <f>I12591*#REF!</f>
        <v>#REF!</v>
      </c>
    </row>
    <row r="12592" spans="1:10" x14ac:dyDescent="0.45">
      <c r="A12592">
        <v>41296.725490195997</v>
      </c>
      <c r="B12592">
        <f t="shared" si="393"/>
        <v>2.9693926350955735</v>
      </c>
      <c r="C12592">
        <f>B12592/$K$4</f>
        <v>1.9795950900637156</v>
      </c>
      <c r="D12592">
        <f t="shared" si="392"/>
        <v>2</v>
      </c>
      <c r="E12592">
        <f>ABS(D12592-C12592)/$K$4</f>
        <v>1.3603273290856274E-2</v>
      </c>
      <c r="F12592">
        <v>1</v>
      </c>
      <c r="G12592">
        <v>0.8</v>
      </c>
      <c r="H12592">
        <v>0.5</v>
      </c>
      <c r="I12592">
        <v>12590</v>
      </c>
      <c r="J12592" t="e">
        <f>I12592*#REF!</f>
        <v>#REF!</v>
      </c>
    </row>
    <row r="12593" spans="1:10" x14ac:dyDescent="0.45">
      <c r="A12593">
        <v>41299.886363636302</v>
      </c>
      <c r="B12593">
        <f t="shared" si="393"/>
        <v>3.1608734403052949</v>
      </c>
      <c r="C12593">
        <f>B12593/$K$4</f>
        <v>2.1072489602035298</v>
      </c>
      <c r="D12593">
        <f t="shared" si="392"/>
        <v>2</v>
      </c>
      <c r="E12593">
        <f>ABS(D12593-C12593)/$K$4</f>
        <v>7.149930680235321E-2</v>
      </c>
      <c r="F12593">
        <v>1</v>
      </c>
      <c r="G12593">
        <v>0.8</v>
      </c>
      <c r="H12593">
        <v>0.5</v>
      </c>
      <c r="I12593">
        <v>12591</v>
      </c>
      <c r="J12593" t="e">
        <f>I12593*#REF!</f>
        <v>#REF!</v>
      </c>
    </row>
    <row r="12594" spans="1:10" x14ac:dyDescent="0.45">
      <c r="A12594">
        <v>41302.8039215686</v>
      </c>
      <c r="B12594">
        <f t="shared" si="393"/>
        <v>2.917557932298223</v>
      </c>
      <c r="C12594">
        <f>B12594/$K$4</f>
        <v>1.9450386215321487</v>
      </c>
      <c r="D12594">
        <f t="shared" si="392"/>
        <v>2</v>
      </c>
      <c r="E12594">
        <f>ABS(D12594-C12594)/$K$4</f>
        <v>3.6640918978567548E-2</v>
      </c>
      <c r="F12594">
        <v>1</v>
      </c>
      <c r="G12594">
        <v>0.8</v>
      </c>
      <c r="H12594">
        <v>0.5</v>
      </c>
      <c r="I12594">
        <v>12592</v>
      </c>
      <c r="J12594" t="e">
        <f>I12594*#REF!</f>
        <v>#REF!</v>
      </c>
    </row>
    <row r="12595" spans="1:10" x14ac:dyDescent="0.45">
      <c r="A12595">
        <v>41307.58</v>
      </c>
      <c r="B12595">
        <f t="shared" si="393"/>
        <v>4.7760784314014018</v>
      </c>
      <c r="C12595">
        <f>B12595/$K$4</f>
        <v>3.1840522876009345</v>
      </c>
      <c r="D12595">
        <f t="shared" si="392"/>
        <v>3</v>
      </c>
      <c r="E12595">
        <f>ABS(D12595-C12595)/$K$4</f>
        <v>0.12270152506728967</v>
      </c>
      <c r="F12595">
        <v>1</v>
      </c>
      <c r="G12595">
        <v>0.8</v>
      </c>
      <c r="H12595">
        <v>0.5</v>
      </c>
      <c r="I12595">
        <v>12593</v>
      </c>
      <c r="J12595" t="e">
        <f>I12595*#REF!</f>
        <v>#REF!</v>
      </c>
    </row>
    <row r="12596" spans="1:10" x14ac:dyDescent="0.45">
      <c r="A12596">
        <v>41310.608695652103</v>
      </c>
      <c r="B12596">
        <f t="shared" si="393"/>
        <v>3.0286956521013053</v>
      </c>
      <c r="C12596">
        <f>B12596/$K$4</f>
        <v>2.0191304347342034</v>
      </c>
      <c r="D12596">
        <f t="shared" si="392"/>
        <v>2</v>
      </c>
      <c r="E12596">
        <f>ABS(D12596-C12596)/$K$4</f>
        <v>1.2753623156135596E-2</v>
      </c>
      <c r="F12596">
        <v>1</v>
      </c>
      <c r="G12596">
        <v>0.8</v>
      </c>
      <c r="H12596">
        <v>0.5</v>
      </c>
      <c r="I12596">
        <v>12594</v>
      </c>
      <c r="J12596" t="e">
        <f>I12596*#REF!</f>
        <v>#REF!</v>
      </c>
    </row>
    <row r="12597" spans="1:10" x14ac:dyDescent="0.45">
      <c r="A12597">
        <v>41313.6538461538</v>
      </c>
      <c r="B12597">
        <f t="shared" si="393"/>
        <v>3.0451505016972078</v>
      </c>
      <c r="C12597">
        <f>B12597/$K$4</f>
        <v>2.0301003344648052</v>
      </c>
      <c r="D12597">
        <f t="shared" si="392"/>
        <v>2</v>
      </c>
      <c r="E12597">
        <f>ABS(D12597-C12597)/$K$4</f>
        <v>2.0066889643203467E-2</v>
      </c>
      <c r="F12597">
        <v>1</v>
      </c>
      <c r="G12597">
        <v>0.8</v>
      </c>
      <c r="H12597">
        <v>0.5</v>
      </c>
      <c r="I12597">
        <v>12595</v>
      </c>
      <c r="J12597" t="e">
        <f>I12597*#REF!</f>
        <v>#REF!</v>
      </c>
    </row>
    <row r="12598" spans="1:10" x14ac:dyDescent="0.45">
      <c r="A12598">
        <v>41318.379999999997</v>
      </c>
      <c r="B12598">
        <f t="shared" si="393"/>
        <v>4.7261538461971213</v>
      </c>
      <c r="C12598">
        <f>B12598/$K$4</f>
        <v>3.150769230798081</v>
      </c>
      <c r="D12598">
        <f t="shared" si="392"/>
        <v>3</v>
      </c>
      <c r="E12598">
        <f>ABS(D12598-C12598)/$K$4</f>
        <v>0.10051282053205401</v>
      </c>
      <c r="F12598">
        <v>1</v>
      </c>
      <c r="G12598">
        <v>0.8</v>
      </c>
      <c r="H12598">
        <v>0.5</v>
      </c>
      <c r="I12598">
        <v>12596</v>
      </c>
      <c r="J12598" t="e">
        <f>I12598*#REF!</f>
        <v>#REF!</v>
      </c>
    </row>
    <row r="12599" spans="1:10" x14ac:dyDescent="0.45">
      <c r="A12599">
        <v>41321.354166666599</v>
      </c>
      <c r="B12599">
        <f t="shared" si="393"/>
        <v>2.9741666666013771</v>
      </c>
      <c r="C12599">
        <f>B12599/$K$4</f>
        <v>1.9827777777342515</v>
      </c>
      <c r="D12599">
        <f t="shared" si="392"/>
        <v>2</v>
      </c>
      <c r="E12599">
        <f>ABS(D12599-C12599)/$K$4</f>
        <v>1.1481481510499028E-2</v>
      </c>
      <c r="F12599">
        <v>1</v>
      </c>
      <c r="G12599">
        <v>0.8</v>
      </c>
      <c r="H12599">
        <v>0.5</v>
      </c>
      <c r="I12599">
        <v>12597</v>
      </c>
      <c r="J12599" t="e">
        <f>I12599*#REF!</f>
        <v>#REF!</v>
      </c>
    </row>
    <row r="12600" spans="1:10" x14ac:dyDescent="0.45">
      <c r="A12600">
        <v>41324.480000000003</v>
      </c>
      <c r="B12600">
        <f t="shared" si="393"/>
        <v>3.1258333334044437</v>
      </c>
      <c r="C12600">
        <f>B12600/$K$4</f>
        <v>2.0838888889362956</v>
      </c>
      <c r="D12600">
        <f t="shared" si="392"/>
        <v>2</v>
      </c>
      <c r="E12600">
        <f>ABS(D12600-C12600)/$K$4</f>
        <v>5.5925925957530431E-2</v>
      </c>
      <c r="F12600">
        <v>1</v>
      </c>
      <c r="G12600">
        <v>0.8</v>
      </c>
      <c r="H12600">
        <v>0.5</v>
      </c>
      <c r="I12600">
        <v>12598</v>
      </c>
      <c r="J12600" t="e">
        <f>I12600*#REF!</f>
        <v>#REF!</v>
      </c>
    </row>
    <row r="12601" spans="1:10" x14ac:dyDescent="0.45">
      <c r="A12601">
        <v>41327.468085106302</v>
      </c>
      <c r="B12601">
        <f t="shared" si="393"/>
        <v>2.9880851062989677</v>
      </c>
      <c r="C12601">
        <f>B12601/$K$4</f>
        <v>1.9920567375326452</v>
      </c>
      <c r="D12601">
        <f t="shared" si="392"/>
        <v>2</v>
      </c>
      <c r="E12601">
        <f>ABS(D12601-C12601)/$K$4</f>
        <v>5.295508311569848E-3</v>
      </c>
      <c r="F12601">
        <v>1</v>
      </c>
      <c r="G12601">
        <v>0.8</v>
      </c>
      <c r="H12601">
        <v>0.5</v>
      </c>
      <c r="I12601">
        <v>12599</v>
      </c>
      <c r="J12601" t="e">
        <f>I12601*#REF!</f>
        <v>#REF!</v>
      </c>
    </row>
    <row r="12602" spans="1:10" x14ac:dyDescent="0.45">
      <c r="A12602">
        <v>41332.024390243903</v>
      </c>
      <c r="B12602">
        <f t="shared" si="393"/>
        <v>4.5563051376011572</v>
      </c>
      <c r="C12602">
        <f>B12602/$K$4</f>
        <v>3.0375367584007713</v>
      </c>
      <c r="D12602">
        <f t="shared" si="392"/>
        <v>3</v>
      </c>
      <c r="E12602">
        <f>ABS(D12602-C12602)/$K$4</f>
        <v>2.5024505600514207E-2</v>
      </c>
      <c r="F12602">
        <v>1</v>
      </c>
      <c r="G12602">
        <v>0.8</v>
      </c>
      <c r="H12602">
        <v>0.5</v>
      </c>
      <c r="I12602">
        <v>12600</v>
      </c>
      <c r="J12602" t="e">
        <f>I12602*#REF!</f>
        <v>#REF!</v>
      </c>
    </row>
    <row r="12603" spans="1:10" x14ac:dyDescent="0.45">
      <c r="A12603">
        <v>41335.227272727199</v>
      </c>
      <c r="B12603">
        <f t="shared" si="393"/>
        <v>3.2028824832959799</v>
      </c>
      <c r="C12603">
        <f>B12603/$K$4</f>
        <v>2.1352549888639865</v>
      </c>
      <c r="D12603">
        <f t="shared" si="392"/>
        <v>2</v>
      </c>
      <c r="E12603">
        <f>ABS(D12603-C12603)/$K$4</f>
        <v>9.0169992575990968E-2</v>
      </c>
      <c r="F12603">
        <v>1</v>
      </c>
      <c r="G12603">
        <v>0.8</v>
      </c>
      <c r="H12603">
        <v>0.5</v>
      </c>
      <c r="I12603">
        <v>12601</v>
      </c>
      <c r="J12603" t="e">
        <f>I12603*#REF!</f>
        <v>#REF!</v>
      </c>
    </row>
    <row r="12604" spans="1:10" x14ac:dyDescent="0.45">
      <c r="A12604">
        <v>41338.285714285703</v>
      </c>
      <c r="B12604">
        <f t="shared" si="393"/>
        <v>3.0584415585035458</v>
      </c>
      <c r="C12604">
        <f>B12604/$K$4</f>
        <v>2.038961039002364</v>
      </c>
      <c r="D12604">
        <f t="shared" si="392"/>
        <v>2</v>
      </c>
      <c r="E12604">
        <f>ABS(D12604-C12604)/$K$4</f>
        <v>2.5974026001576018E-2</v>
      </c>
      <c r="F12604">
        <v>1</v>
      </c>
      <c r="G12604">
        <v>0.8</v>
      </c>
      <c r="H12604">
        <v>0.5</v>
      </c>
      <c r="I12604">
        <v>12602</v>
      </c>
      <c r="J12604" t="e">
        <f>I12604*#REF!</f>
        <v>#REF!</v>
      </c>
    </row>
    <row r="12605" spans="1:10" x14ac:dyDescent="0.45">
      <c r="A12605">
        <v>41341.369565217297</v>
      </c>
      <c r="B12605">
        <f t="shared" si="393"/>
        <v>3.0838509315944975</v>
      </c>
      <c r="C12605">
        <f>B12605/$K$4</f>
        <v>2.0559006210629982</v>
      </c>
      <c r="D12605">
        <f t="shared" si="392"/>
        <v>2</v>
      </c>
      <c r="E12605">
        <f>ABS(D12605-C12605)/$K$4</f>
        <v>3.7267080708665468E-2</v>
      </c>
      <c r="F12605">
        <v>1</v>
      </c>
      <c r="G12605">
        <v>0.8</v>
      </c>
      <c r="H12605">
        <v>0.5</v>
      </c>
      <c r="I12605">
        <v>12603</v>
      </c>
      <c r="J12605" t="e">
        <f>I12605*#REF!</f>
        <v>#REF!</v>
      </c>
    </row>
    <row r="12606" spans="1:10" x14ac:dyDescent="0.45">
      <c r="A12606">
        <v>41344.42</v>
      </c>
      <c r="B12606">
        <f t="shared" si="393"/>
        <v>3.0504347827009042</v>
      </c>
      <c r="C12606">
        <f>B12606/$K$4</f>
        <v>2.0336231884672693</v>
      </c>
      <c r="D12606">
        <f t="shared" si="392"/>
        <v>2</v>
      </c>
      <c r="E12606">
        <f>ABS(D12606-C12606)/$K$4</f>
        <v>2.2415458978179537E-2</v>
      </c>
      <c r="F12606">
        <v>1</v>
      </c>
      <c r="G12606">
        <v>0.8</v>
      </c>
      <c r="H12606">
        <v>0.5</v>
      </c>
      <c r="I12606">
        <v>12604</v>
      </c>
      <c r="J12606" t="e">
        <f>I12606*#REF!</f>
        <v>#REF!</v>
      </c>
    </row>
    <row r="12607" spans="1:10" x14ac:dyDescent="0.45">
      <c r="A12607">
        <v>41347.510638297797</v>
      </c>
      <c r="B12607">
        <f t="shared" si="393"/>
        <v>3.0906382977991598</v>
      </c>
      <c r="C12607">
        <f>B12607/$K$4</f>
        <v>2.0604255318661067</v>
      </c>
      <c r="D12607">
        <f t="shared" si="392"/>
        <v>2</v>
      </c>
      <c r="E12607">
        <f>ABS(D12607-C12607)/$K$4</f>
        <v>4.0283687910737775E-2</v>
      </c>
      <c r="F12607">
        <v>1</v>
      </c>
      <c r="G12607">
        <v>0.8</v>
      </c>
      <c r="H12607">
        <v>0.5</v>
      </c>
      <c r="I12607">
        <v>12605</v>
      </c>
      <c r="J12607" t="e">
        <f>I12607*#REF!</f>
        <v>#REF!</v>
      </c>
    </row>
    <row r="12608" spans="1:10" x14ac:dyDescent="0.45">
      <c r="A12608">
        <v>41350.5510204081</v>
      </c>
      <c r="B12608">
        <f t="shared" si="393"/>
        <v>3.040382110302744</v>
      </c>
      <c r="C12608">
        <f>B12608/$K$4</f>
        <v>2.026921406868496</v>
      </c>
      <c r="D12608">
        <f t="shared" si="392"/>
        <v>2</v>
      </c>
      <c r="E12608">
        <f>ABS(D12608-C12608)/$K$4</f>
        <v>1.7947604578997318E-2</v>
      </c>
      <c r="F12608">
        <v>1</v>
      </c>
      <c r="G12608">
        <v>0.8</v>
      </c>
      <c r="H12608">
        <v>0.5</v>
      </c>
      <c r="I12608">
        <v>12606</v>
      </c>
      <c r="J12608" t="e">
        <f>I12608*#REF!</f>
        <v>#REF!</v>
      </c>
    </row>
    <row r="12609" spans="1:10" x14ac:dyDescent="0.45">
      <c r="A12609">
        <v>41353.638297872298</v>
      </c>
      <c r="B12609">
        <f t="shared" si="393"/>
        <v>3.0872774641975411</v>
      </c>
      <c r="C12609">
        <f>B12609/$K$4</f>
        <v>2.0581849761316939</v>
      </c>
      <c r="D12609">
        <f t="shared" si="392"/>
        <v>2</v>
      </c>
      <c r="E12609">
        <f>ABS(D12609-C12609)/$K$4</f>
        <v>3.8789984087795958E-2</v>
      </c>
      <c r="F12609">
        <v>1</v>
      </c>
      <c r="G12609">
        <v>0.8</v>
      </c>
      <c r="H12609">
        <v>0.5</v>
      </c>
      <c r="I12609">
        <v>12607</v>
      </c>
      <c r="J12609" t="e">
        <f>I12609*#REF!</f>
        <v>#REF!</v>
      </c>
    </row>
    <row r="12610" spans="1:10" x14ac:dyDescent="0.45">
      <c r="A12610">
        <v>41356.6875</v>
      </c>
      <c r="B12610">
        <f t="shared" si="393"/>
        <v>3.0492021277023014</v>
      </c>
      <c r="C12610">
        <f>B12610/$K$4</f>
        <v>2.0328014184682011</v>
      </c>
      <c r="D12610">
        <f t="shared" si="392"/>
        <v>2</v>
      </c>
      <c r="E12610">
        <f>ABS(D12610-C12610)/$K$4</f>
        <v>2.1867612312134039E-2</v>
      </c>
      <c r="F12610">
        <v>1</v>
      </c>
      <c r="G12610">
        <v>0.8</v>
      </c>
      <c r="H12610">
        <v>0.5</v>
      </c>
      <c r="I12610">
        <v>12608</v>
      </c>
      <c r="J12610" t="e">
        <f>I12610*#REF!</f>
        <v>#REF!</v>
      </c>
    </row>
    <row r="12611" spans="1:10" x14ac:dyDescent="0.45">
      <c r="A12611">
        <v>41359.777777777701</v>
      </c>
      <c r="B12611">
        <f t="shared" si="393"/>
        <v>3.090277777700976</v>
      </c>
      <c r="C12611">
        <f>B12611/$K$4</f>
        <v>2.0601851851339839</v>
      </c>
      <c r="D12611">
        <f t="shared" ref="D12611:D12674" si="394">ROUND(C12611, 0)</f>
        <v>2</v>
      </c>
      <c r="E12611">
        <f>ABS(D12611-C12611)/$K$4</f>
        <v>4.0123456755989238E-2</v>
      </c>
      <c r="F12611">
        <v>1</v>
      </c>
      <c r="G12611">
        <v>0.8</v>
      </c>
      <c r="H12611">
        <v>0.5</v>
      </c>
      <c r="I12611">
        <v>12609</v>
      </c>
      <c r="J12611" t="e">
        <f>I12611*#REF!</f>
        <v>#REF!</v>
      </c>
    </row>
    <row r="12612" spans="1:10" x14ac:dyDescent="0.45">
      <c r="A12612">
        <v>41362.894117647003</v>
      </c>
      <c r="B12612">
        <f t="shared" ref="B12612:B12675" si="395">A12612-A12611</f>
        <v>3.1163398693024646</v>
      </c>
      <c r="C12612">
        <f>B12612/$K$4</f>
        <v>2.0775599128683098</v>
      </c>
      <c r="D12612">
        <f t="shared" si="394"/>
        <v>2</v>
      </c>
      <c r="E12612">
        <f>ABS(D12612-C12612)/$K$4</f>
        <v>5.170660857887318E-2</v>
      </c>
      <c r="F12612">
        <v>1</v>
      </c>
      <c r="G12612">
        <v>0.8</v>
      </c>
      <c r="H12612">
        <v>0.5</v>
      </c>
      <c r="I12612">
        <v>12610</v>
      </c>
      <c r="J12612" t="e">
        <f>I12612*#REF!</f>
        <v>#REF!</v>
      </c>
    </row>
    <row r="12613" spans="1:10" x14ac:dyDescent="0.45">
      <c r="A12613">
        <v>41365.9638554216</v>
      </c>
      <c r="B12613">
        <f t="shared" si="395"/>
        <v>3.0697377745964332</v>
      </c>
      <c r="C12613">
        <f>B12613/$K$4</f>
        <v>2.0464918497309554</v>
      </c>
      <c r="D12613">
        <f t="shared" si="394"/>
        <v>2</v>
      </c>
      <c r="E12613">
        <f>ABS(D12613-C12613)/$K$4</f>
        <v>3.0994566487303626E-2</v>
      </c>
      <c r="F12613">
        <v>1</v>
      </c>
      <c r="G12613">
        <v>0.8</v>
      </c>
      <c r="H12613">
        <v>0.5</v>
      </c>
      <c r="I12613">
        <v>12611</v>
      </c>
      <c r="J12613" t="e">
        <f>I12613*#REF!</f>
        <v>#REF!</v>
      </c>
    </row>
    <row r="12614" spans="1:10" x14ac:dyDescent="0.45">
      <c r="A12614">
        <v>41368.988235294099</v>
      </c>
      <c r="B12614">
        <f t="shared" si="395"/>
        <v>3.0243798724986846</v>
      </c>
      <c r="C12614">
        <f>B12614/$K$4</f>
        <v>2.0162532483324562</v>
      </c>
      <c r="D12614">
        <f t="shared" si="394"/>
        <v>2</v>
      </c>
      <c r="E12614">
        <f>ABS(D12614-C12614)/$K$4</f>
        <v>1.0835498888304151E-2</v>
      </c>
      <c r="F12614">
        <v>1</v>
      </c>
      <c r="G12614">
        <v>0.8</v>
      </c>
      <c r="H12614">
        <v>0.5</v>
      </c>
      <c r="I12614">
        <v>12612</v>
      </c>
      <c r="J12614" t="e">
        <f>I12614*#REF!</f>
        <v>#REF!</v>
      </c>
    </row>
    <row r="12615" spans="1:10" x14ac:dyDescent="0.45">
      <c r="A12615">
        <v>41372.060240963801</v>
      </c>
      <c r="B12615">
        <f t="shared" si="395"/>
        <v>3.0720056697027758</v>
      </c>
      <c r="C12615">
        <f>B12615/$K$4</f>
        <v>2.0480037798018507</v>
      </c>
      <c r="D12615">
        <f t="shared" si="394"/>
        <v>2</v>
      </c>
      <c r="E12615">
        <f>ABS(D12615-C12615)/$K$4</f>
        <v>3.2002519867900446E-2</v>
      </c>
      <c r="F12615">
        <v>1</v>
      </c>
      <c r="G12615">
        <v>0.8</v>
      </c>
      <c r="H12615">
        <v>0.5</v>
      </c>
      <c r="I12615">
        <v>12613</v>
      </c>
      <c r="J12615" t="e">
        <f>I12615*#REF!</f>
        <v>#REF!</v>
      </c>
    </row>
    <row r="12616" spans="1:10" x14ac:dyDescent="0.45">
      <c r="A12616">
        <v>41375.082352941099</v>
      </c>
      <c r="B12616">
        <f t="shared" si="395"/>
        <v>3.0221119772977545</v>
      </c>
      <c r="C12616">
        <f>B12616/$K$4</f>
        <v>2.014741318198503</v>
      </c>
      <c r="D12616">
        <f t="shared" si="394"/>
        <v>2</v>
      </c>
      <c r="E12616">
        <f>ABS(D12616-C12616)/$K$4</f>
        <v>9.8275454656686634E-3</v>
      </c>
      <c r="F12616">
        <v>1</v>
      </c>
      <c r="G12616">
        <v>0.8</v>
      </c>
      <c r="H12616">
        <v>0.5</v>
      </c>
      <c r="I12616">
        <v>12614</v>
      </c>
      <c r="J12616" t="e">
        <f>I12616*#REF!</f>
        <v>#REF!</v>
      </c>
    </row>
    <row r="12617" spans="1:10" x14ac:dyDescent="0.45">
      <c r="A12617">
        <v>41378.244444444397</v>
      </c>
      <c r="B12617">
        <f t="shared" si="395"/>
        <v>3.1620915032981429</v>
      </c>
      <c r="C12617">
        <f>B12617/$K$4</f>
        <v>2.1080610021987618</v>
      </c>
      <c r="D12617">
        <f t="shared" si="394"/>
        <v>2</v>
      </c>
      <c r="E12617">
        <f>ABS(D12617-C12617)/$K$4</f>
        <v>7.2040668132507868E-2</v>
      </c>
      <c r="F12617">
        <v>1</v>
      </c>
      <c r="G12617">
        <v>0.8</v>
      </c>
      <c r="H12617">
        <v>0.5</v>
      </c>
      <c r="I12617">
        <v>12615</v>
      </c>
      <c r="J12617" t="e">
        <f>I12617*#REF!</f>
        <v>#REF!</v>
      </c>
    </row>
    <row r="12618" spans="1:10" x14ac:dyDescent="0.45">
      <c r="A12618">
        <v>41381.291666666599</v>
      </c>
      <c r="B12618">
        <f t="shared" si="395"/>
        <v>3.0472222222015262</v>
      </c>
      <c r="C12618">
        <f>B12618/$K$4</f>
        <v>2.0314814814676843</v>
      </c>
      <c r="D12618">
        <f t="shared" si="394"/>
        <v>2</v>
      </c>
      <c r="E12618">
        <f>ABS(D12618-C12618)/$K$4</f>
        <v>2.0987654311789505E-2</v>
      </c>
      <c r="F12618">
        <v>1</v>
      </c>
      <c r="G12618">
        <v>0.8</v>
      </c>
      <c r="H12618">
        <v>0.5</v>
      </c>
      <c r="I12618">
        <v>12616</v>
      </c>
      <c r="J12618" t="e">
        <f>I12618*#REF!</f>
        <v>#REF!</v>
      </c>
    </row>
    <row r="12619" spans="1:10" x14ac:dyDescent="0.45">
      <c r="A12619">
        <v>41384.369565217297</v>
      </c>
      <c r="B12619">
        <f t="shared" si="395"/>
        <v>3.0778985506985919</v>
      </c>
      <c r="C12619">
        <f>B12619/$K$4</f>
        <v>2.0519323671323946</v>
      </c>
      <c r="D12619">
        <f t="shared" si="394"/>
        <v>2</v>
      </c>
      <c r="E12619">
        <f>ABS(D12619-C12619)/$K$4</f>
        <v>3.462157808826305E-2</v>
      </c>
      <c r="F12619">
        <v>1</v>
      </c>
      <c r="G12619">
        <v>0.8</v>
      </c>
      <c r="H12619">
        <v>0.5</v>
      </c>
      <c r="I12619">
        <v>12617</v>
      </c>
      <c r="J12619" t="e">
        <f>I12619*#REF!</f>
        <v>#REF!</v>
      </c>
    </row>
    <row r="12620" spans="1:10" x14ac:dyDescent="0.45">
      <c r="A12620">
        <v>41387.442307692298</v>
      </c>
      <c r="B12620">
        <f t="shared" si="395"/>
        <v>3.0727424750002683</v>
      </c>
      <c r="C12620">
        <f>B12620/$K$4</f>
        <v>2.0484949833335122</v>
      </c>
      <c r="D12620">
        <f t="shared" si="394"/>
        <v>2</v>
      </c>
      <c r="E12620">
        <f>ABS(D12620-C12620)/$K$4</f>
        <v>3.2329988889008142E-2</v>
      </c>
      <c r="F12620">
        <v>1</v>
      </c>
      <c r="G12620">
        <v>0.8</v>
      </c>
      <c r="H12620">
        <v>0.5</v>
      </c>
      <c r="I12620">
        <v>12618</v>
      </c>
      <c r="J12620" t="e">
        <f>I12620*#REF!</f>
        <v>#REF!</v>
      </c>
    </row>
    <row r="12621" spans="1:10" x14ac:dyDescent="0.45">
      <c r="A12621">
        <v>41390.340425531896</v>
      </c>
      <c r="B12621">
        <f t="shared" si="395"/>
        <v>2.8981178395988536</v>
      </c>
      <c r="C12621">
        <f>B12621/$K$4</f>
        <v>1.9320785597325691</v>
      </c>
      <c r="D12621">
        <f t="shared" si="394"/>
        <v>2</v>
      </c>
      <c r="E12621">
        <f>ABS(D12621-C12621)/$K$4</f>
        <v>4.5280960178287234E-2</v>
      </c>
      <c r="F12621">
        <v>1</v>
      </c>
      <c r="G12621">
        <v>0.8</v>
      </c>
      <c r="H12621">
        <v>0.5</v>
      </c>
      <c r="I12621">
        <v>12619</v>
      </c>
      <c r="J12621" t="e">
        <f>I12621*#REF!</f>
        <v>#REF!</v>
      </c>
    </row>
    <row r="12622" spans="1:10" x14ac:dyDescent="0.45">
      <c r="A12622">
        <v>41392.203703703701</v>
      </c>
      <c r="B12622">
        <f t="shared" si="395"/>
        <v>1.8632781718042679</v>
      </c>
      <c r="C12622">
        <f>B12622/$K$4</f>
        <v>1.242185447869512</v>
      </c>
      <c r="D12622">
        <f t="shared" si="394"/>
        <v>1</v>
      </c>
      <c r="E12622">
        <f>ABS(D12622-C12622)/$K$4</f>
        <v>0.16145696524634134</v>
      </c>
      <c r="F12622">
        <v>1</v>
      </c>
      <c r="G12622">
        <v>0.8</v>
      </c>
      <c r="H12622">
        <v>0.5</v>
      </c>
      <c r="I12622">
        <v>12620</v>
      </c>
      <c r="J12622" t="e">
        <f>I12622*#REF!</f>
        <v>#REF!</v>
      </c>
    </row>
    <row r="12623" spans="1:10" x14ac:dyDescent="0.45">
      <c r="A12623">
        <v>41395.116279069698</v>
      </c>
      <c r="B12623">
        <f t="shared" si="395"/>
        <v>2.912575365997327</v>
      </c>
      <c r="C12623">
        <f>B12623/$K$4</f>
        <v>1.9417169106648846</v>
      </c>
      <c r="D12623">
        <f t="shared" si="394"/>
        <v>2</v>
      </c>
      <c r="E12623">
        <f>ABS(D12623-C12623)/$K$4</f>
        <v>3.8855392890076924E-2</v>
      </c>
      <c r="F12623">
        <v>1</v>
      </c>
      <c r="G12623">
        <v>0.8</v>
      </c>
      <c r="H12623">
        <v>0.5</v>
      </c>
      <c r="I12623">
        <v>12621</v>
      </c>
      <c r="J12623" t="e">
        <f>I12623*#REF!</f>
        <v>#REF!</v>
      </c>
    </row>
    <row r="12624" spans="1:10" x14ac:dyDescent="0.45">
      <c r="A12624">
        <v>41398.26</v>
      </c>
      <c r="B12624">
        <f t="shared" si="395"/>
        <v>3.1437209303039708</v>
      </c>
      <c r="C12624">
        <f>B12624/$K$4</f>
        <v>2.0958139535359805</v>
      </c>
      <c r="D12624">
        <f t="shared" si="394"/>
        <v>2</v>
      </c>
      <c r="E12624">
        <f>ABS(D12624-C12624)/$K$4</f>
        <v>6.3875969023987025E-2</v>
      </c>
      <c r="F12624">
        <v>1</v>
      </c>
      <c r="G12624">
        <v>0.8</v>
      </c>
      <c r="H12624">
        <v>0.5</v>
      </c>
      <c r="I12624">
        <v>12622</v>
      </c>
      <c r="J12624" t="e">
        <f>I12624*#REF!</f>
        <v>#REF!</v>
      </c>
    </row>
    <row r="12625" spans="1:10" x14ac:dyDescent="0.45">
      <c r="A12625">
        <v>41401.241379310297</v>
      </c>
      <c r="B12625">
        <f t="shared" si="395"/>
        <v>2.9813793102948694</v>
      </c>
      <c r="C12625">
        <f>B12625/$K$4</f>
        <v>1.9875862068632462</v>
      </c>
      <c r="D12625">
        <f t="shared" si="394"/>
        <v>2</v>
      </c>
      <c r="E12625">
        <f>ABS(D12625-C12625)/$K$4</f>
        <v>8.2758620911692251E-3</v>
      </c>
      <c r="F12625">
        <v>1</v>
      </c>
      <c r="G12625">
        <v>0.8</v>
      </c>
      <c r="H12625">
        <v>0.5</v>
      </c>
      <c r="I12625">
        <v>12623</v>
      </c>
      <c r="J12625" t="e">
        <f>I12625*#REF!</f>
        <v>#REF!</v>
      </c>
    </row>
    <row r="12626" spans="1:10" x14ac:dyDescent="0.45">
      <c r="A12626">
        <v>41402.814814814803</v>
      </c>
      <c r="B12626">
        <f t="shared" si="395"/>
        <v>1.5734355045060511</v>
      </c>
      <c r="C12626">
        <f>B12626/$K$4</f>
        <v>1.048957003004034</v>
      </c>
      <c r="D12626">
        <f t="shared" si="394"/>
        <v>1</v>
      </c>
      <c r="E12626">
        <f>ABS(D12626-C12626)/$K$4</f>
        <v>3.2638002002689369E-2</v>
      </c>
      <c r="F12626">
        <v>1</v>
      </c>
      <c r="G12626">
        <v>0.8</v>
      </c>
      <c r="H12626">
        <v>0.5</v>
      </c>
      <c r="I12626">
        <v>12624</v>
      </c>
      <c r="J12626" t="e">
        <f>I12626*#REF!</f>
        <v>#REF!</v>
      </c>
    </row>
    <row r="12627" spans="1:10" x14ac:dyDescent="0.45">
      <c r="A12627">
        <v>41405.953488371997</v>
      </c>
      <c r="B12627">
        <f t="shared" si="395"/>
        <v>3.1386735571941244</v>
      </c>
      <c r="C12627">
        <f>B12627/$K$4</f>
        <v>2.0924490381294163</v>
      </c>
      <c r="D12627">
        <f t="shared" si="394"/>
        <v>2</v>
      </c>
      <c r="E12627">
        <f>ABS(D12627-C12627)/$K$4</f>
        <v>6.163269208627753E-2</v>
      </c>
      <c r="F12627">
        <v>1</v>
      </c>
      <c r="G12627">
        <v>0.8</v>
      </c>
      <c r="H12627">
        <v>0.5</v>
      </c>
      <c r="I12627">
        <v>12625</v>
      </c>
      <c r="J12627" t="e">
        <f>I12627*#REF!</f>
        <v>#REF!</v>
      </c>
    </row>
    <row r="12628" spans="1:10" x14ac:dyDescent="0.45">
      <c r="A12628">
        <v>41408.9382716049</v>
      </c>
      <c r="B12628">
        <f t="shared" si="395"/>
        <v>2.9847832329032826</v>
      </c>
      <c r="C12628">
        <f>B12628/$K$4</f>
        <v>1.9898554886021884</v>
      </c>
      <c r="D12628">
        <f t="shared" si="394"/>
        <v>2</v>
      </c>
      <c r="E12628">
        <f>ABS(D12628-C12628)/$K$4</f>
        <v>6.7630075985410558E-3</v>
      </c>
      <c r="F12628">
        <v>1</v>
      </c>
      <c r="G12628">
        <v>0.8</v>
      </c>
      <c r="H12628">
        <v>0.5</v>
      </c>
      <c r="I12628">
        <v>12626</v>
      </c>
      <c r="J12628" t="e">
        <f>I12628*#REF!</f>
        <v>#REF!</v>
      </c>
    </row>
    <row r="12629" spans="1:10" x14ac:dyDescent="0.45">
      <c r="A12629">
        <v>41411.988764044901</v>
      </c>
      <c r="B12629">
        <f t="shared" si="395"/>
        <v>3.0504924400011078</v>
      </c>
      <c r="C12629">
        <f>B12629/$K$4</f>
        <v>2.033661626667405</v>
      </c>
      <c r="D12629">
        <f t="shared" si="394"/>
        <v>2</v>
      </c>
      <c r="E12629">
        <f>ABS(D12629-C12629)/$K$4</f>
        <v>2.2441084444936681E-2</v>
      </c>
      <c r="F12629">
        <v>1</v>
      </c>
      <c r="G12629">
        <v>0.8</v>
      </c>
      <c r="H12629">
        <v>0.5</v>
      </c>
      <c r="I12629">
        <v>12627</v>
      </c>
      <c r="J12629" t="e">
        <f>I12629*#REF!</f>
        <v>#REF!</v>
      </c>
    </row>
    <row r="12630" spans="1:10" x14ac:dyDescent="0.45">
      <c r="A12630">
        <v>41415.131578947301</v>
      </c>
      <c r="B12630">
        <f t="shared" si="395"/>
        <v>3.1428149023995502</v>
      </c>
      <c r="C12630">
        <f>B12630/$K$4</f>
        <v>2.0952099349330333</v>
      </c>
      <c r="D12630">
        <f t="shared" si="394"/>
        <v>2</v>
      </c>
      <c r="E12630">
        <f>ABS(D12630-C12630)/$K$4</f>
        <v>6.3473289955355547E-2</v>
      </c>
      <c r="F12630">
        <v>1</v>
      </c>
      <c r="G12630">
        <v>0.8</v>
      </c>
      <c r="H12630">
        <v>0.5</v>
      </c>
      <c r="I12630">
        <v>12628</v>
      </c>
      <c r="J12630" t="e">
        <f>I12630*#REF!</f>
        <v>#REF!</v>
      </c>
    </row>
    <row r="12631" spans="1:10" x14ac:dyDescent="0.45">
      <c r="A12631">
        <v>41416.733333333301</v>
      </c>
      <c r="B12631">
        <f t="shared" si="395"/>
        <v>1.6017543859998113</v>
      </c>
      <c r="C12631">
        <f>B12631/$K$4</f>
        <v>1.0678362573332076</v>
      </c>
      <c r="D12631">
        <f t="shared" si="394"/>
        <v>1</v>
      </c>
      <c r="E12631">
        <f>ABS(D12631-C12631)/$K$4</f>
        <v>4.5224171555471759E-2</v>
      </c>
      <c r="F12631">
        <v>1</v>
      </c>
      <c r="G12631">
        <v>0.8</v>
      </c>
      <c r="H12631">
        <v>0.5</v>
      </c>
      <c r="I12631">
        <v>12629</v>
      </c>
      <c r="J12631" t="e">
        <f>I12631*#REF!</f>
        <v>#REF!</v>
      </c>
    </row>
    <row r="12632" spans="1:10" x14ac:dyDescent="0.45">
      <c r="A12632">
        <v>41419.607843137201</v>
      </c>
      <c r="B12632">
        <f t="shared" si="395"/>
        <v>2.8745098038998549</v>
      </c>
      <c r="C12632">
        <f>B12632/$K$4</f>
        <v>1.9163398692665699</v>
      </c>
      <c r="D12632">
        <f t="shared" si="394"/>
        <v>2</v>
      </c>
      <c r="E12632">
        <f>ABS(D12632-C12632)/$K$4</f>
        <v>5.577342048895343E-2</v>
      </c>
      <c r="F12632">
        <v>1</v>
      </c>
      <c r="G12632">
        <v>0.8</v>
      </c>
      <c r="H12632">
        <v>0.5</v>
      </c>
      <c r="I12632">
        <v>12630</v>
      </c>
      <c r="J12632" t="e">
        <f>I12632*#REF!</f>
        <v>#REF!</v>
      </c>
    </row>
    <row r="12633" spans="1:10" x14ac:dyDescent="0.45">
      <c r="A12633">
        <v>41422.827586206899</v>
      </c>
      <c r="B12633">
        <f t="shared" si="395"/>
        <v>3.2197430696978699</v>
      </c>
      <c r="C12633">
        <f>B12633/$K$4</f>
        <v>2.14649537979858</v>
      </c>
      <c r="D12633">
        <f t="shared" si="394"/>
        <v>2</v>
      </c>
      <c r="E12633">
        <f>ABS(D12633-C12633)/$K$4</f>
        <v>9.7663586532386645E-2</v>
      </c>
      <c r="F12633">
        <v>1</v>
      </c>
      <c r="G12633">
        <v>0.8</v>
      </c>
      <c r="H12633">
        <v>0.5</v>
      </c>
      <c r="I12633">
        <v>12631</v>
      </c>
      <c r="J12633" t="e">
        <f>I12633*#REF!</f>
        <v>#REF!</v>
      </c>
    </row>
    <row r="12634" spans="1:10" x14ac:dyDescent="0.45">
      <c r="A12634">
        <v>41425.6785714285</v>
      </c>
      <c r="B12634">
        <f t="shared" si="395"/>
        <v>2.8509852216011495</v>
      </c>
      <c r="C12634">
        <f>B12634/$K$4</f>
        <v>1.9006568144007663</v>
      </c>
      <c r="D12634">
        <f t="shared" si="394"/>
        <v>2</v>
      </c>
      <c r="E12634">
        <f>ABS(D12634-C12634)/$K$4</f>
        <v>6.6228790399489146E-2</v>
      </c>
      <c r="F12634">
        <v>1</v>
      </c>
      <c r="G12634">
        <v>0.8</v>
      </c>
      <c r="H12634">
        <v>0.5</v>
      </c>
      <c r="I12634">
        <v>12632</v>
      </c>
      <c r="J12634" t="e">
        <f>I12634*#REF!</f>
        <v>#REF!</v>
      </c>
    </row>
    <row r="12635" spans="1:10" x14ac:dyDescent="0.45">
      <c r="A12635">
        <v>41427.58</v>
      </c>
      <c r="B12635">
        <f t="shared" si="395"/>
        <v>1.9014285715020378</v>
      </c>
      <c r="C12635">
        <f>B12635/$K$4</f>
        <v>1.2676190476680251</v>
      </c>
      <c r="D12635">
        <f t="shared" si="394"/>
        <v>1</v>
      </c>
      <c r="E12635">
        <f>ABS(D12635-C12635)/$K$4</f>
        <v>0.1784126984453501</v>
      </c>
      <c r="F12635">
        <v>1</v>
      </c>
      <c r="G12635">
        <v>0.8</v>
      </c>
      <c r="H12635">
        <v>0.5</v>
      </c>
      <c r="I12635">
        <v>12633</v>
      </c>
      <c r="J12635" t="e">
        <f>I12635*#REF!</f>
        <v>#REF!</v>
      </c>
    </row>
    <row r="12636" spans="1:10" x14ac:dyDescent="0.45">
      <c r="A12636">
        <v>41430.42</v>
      </c>
      <c r="B12636">
        <f t="shared" si="395"/>
        <v>2.8399999999965075</v>
      </c>
      <c r="C12636">
        <f>B12636/$K$4</f>
        <v>1.893333333331005</v>
      </c>
      <c r="D12636">
        <f t="shared" si="394"/>
        <v>2</v>
      </c>
      <c r="E12636">
        <f>ABS(D12636-C12636)/$K$4</f>
        <v>7.1111111112663369E-2</v>
      </c>
      <c r="F12636">
        <v>1</v>
      </c>
      <c r="G12636">
        <v>0.8</v>
      </c>
      <c r="H12636">
        <v>0.5</v>
      </c>
      <c r="I12636">
        <v>12634</v>
      </c>
      <c r="J12636" t="e">
        <f>I12636*#REF!</f>
        <v>#REF!</v>
      </c>
    </row>
    <row r="12637" spans="1:10" x14ac:dyDescent="0.45">
      <c r="A12637">
        <v>41433.521739130403</v>
      </c>
      <c r="B12637">
        <f t="shared" si="395"/>
        <v>3.1017391304048942</v>
      </c>
      <c r="C12637">
        <f>B12637/$K$4</f>
        <v>2.0678260869365963</v>
      </c>
      <c r="D12637">
        <f t="shared" si="394"/>
        <v>2</v>
      </c>
      <c r="E12637">
        <f>ABS(D12637-C12637)/$K$4</f>
        <v>4.5217391291064203E-2</v>
      </c>
      <c r="F12637">
        <v>1</v>
      </c>
      <c r="G12637">
        <v>0.8</v>
      </c>
      <c r="H12637">
        <v>0.5</v>
      </c>
      <c r="I12637">
        <v>12635</v>
      </c>
      <c r="J12637" t="e">
        <f>I12637*#REF!</f>
        <v>#REF!</v>
      </c>
    </row>
    <row r="12638" spans="1:10" x14ac:dyDescent="0.45">
      <c r="A12638">
        <v>41436.547169811303</v>
      </c>
      <c r="B12638">
        <f t="shared" si="395"/>
        <v>3.0254306809001719</v>
      </c>
      <c r="C12638">
        <f>B12638/$K$4</f>
        <v>2.0169537872667811</v>
      </c>
      <c r="D12638">
        <f t="shared" si="394"/>
        <v>2</v>
      </c>
      <c r="E12638">
        <f>ABS(D12638-C12638)/$K$4</f>
        <v>1.1302524844520731E-2</v>
      </c>
      <c r="F12638">
        <v>1</v>
      </c>
      <c r="G12638">
        <v>0.8</v>
      </c>
      <c r="H12638">
        <v>0.5</v>
      </c>
      <c r="I12638">
        <v>12636</v>
      </c>
      <c r="J12638" t="e">
        <f>I12638*#REF!</f>
        <v>#REF!</v>
      </c>
    </row>
    <row r="12639" spans="1:10" x14ac:dyDescent="0.45">
      <c r="A12639">
        <v>41442.720000000001</v>
      </c>
      <c r="B12639">
        <f t="shared" si="395"/>
        <v>6.1728301886978443</v>
      </c>
      <c r="C12639">
        <f>B12639/$K$4</f>
        <v>4.1152201257985626</v>
      </c>
      <c r="D12639">
        <f t="shared" si="394"/>
        <v>4</v>
      </c>
      <c r="E12639">
        <f>ABS(D12639-C12639)/$K$4</f>
        <v>7.6813417199041709E-2</v>
      </c>
      <c r="F12639">
        <v>1</v>
      </c>
      <c r="G12639">
        <v>0.8</v>
      </c>
      <c r="H12639">
        <v>0.5</v>
      </c>
      <c r="I12639">
        <v>12637</v>
      </c>
      <c r="J12639" t="e">
        <f>I12639*#REF!</f>
        <v>#REF!</v>
      </c>
    </row>
    <row r="12640" spans="1:10" x14ac:dyDescent="0.45">
      <c r="A12640">
        <v>41445.772727272699</v>
      </c>
      <c r="B12640">
        <f t="shared" si="395"/>
        <v>3.0527272726976662</v>
      </c>
      <c r="C12640">
        <f>B12640/$K$4</f>
        <v>2.0351515151317776</v>
      </c>
      <c r="D12640">
        <f t="shared" si="394"/>
        <v>2</v>
      </c>
      <c r="E12640">
        <f>ABS(D12640-C12640)/$K$4</f>
        <v>2.3434343421185073E-2</v>
      </c>
      <c r="F12640">
        <v>1</v>
      </c>
      <c r="G12640">
        <v>0.8</v>
      </c>
      <c r="H12640">
        <v>0.5</v>
      </c>
      <c r="I12640">
        <v>12638</v>
      </c>
      <c r="J12640" t="e">
        <f>I12640*#REF!</f>
        <v>#REF!</v>
      </c>
    </row>
    <row r="12641" spans="1:10" x14ac:dyDescent="0.45">
      <c r="A12641">
        <v>41448.942528735599</v>
      </c>
      <c r="B12641">
        <f t="shared" si="395"/>
        <v>3.1698014629000681</v>
      </c>
      <c r="C12641">
        <f>B12641/$K$4</f>
        <v>2.1132009752667122</v>
      </c>
      <c r="D12641">
        <f t="shared" si="394"/>
        <v>2</v>
      </c>
      <c r="E12641">
        <f>ABS(D12641-C12641)/$K$4</f>
        <v>7.546731684447483E-2</v>
      </c>
      <c r="F12641">
        <v>1</v>
      </c>
      <c r="G12641">
        <v>0.8</v>
      </c>
      <c r="H12641">
        <v>0.5</v>
      </c>
      <c r="I12641">
        <v>12639</v>
      </c>
      <c r="J12641" t="e">
        <f>I12641*#REF!</f>
        <v>#REF!</v>
      </c>
    </row>
    <row r="12642" spans="1:10" x14ac:dyDescent="0.45">
      <c r="A12642">
        <v>41454.988505747096</v>
      </c>
      <c r="B12642">
        <f t="shared" si="395"/>
        <v>6.0459770114975981</v>
      </c>
      <c r="C12642">
        <f>B12642/$K$4</f>
        <v>4.0306513409983991</v>
      </c>
      <c r="D12642">
        <f t="shared" si="394"/>
        <v>4</v>
      </c>
      <c r="E12642">
        <f>ABS(D12642-C12642)/$K$4</f>
        <v>2.0434227332266037E-2</v>
      </c>
      <c r="F12642">
        <v>1</v>
      </c>
      <c r="G12642">
        <v>0.8</v>
      </c>
      <c r="H12642">
        <v>0.5</v>
      </c>
      <c r="I12642">
        <v>12640</v>
      </c>
      <c r="J12642" t="e">
        <f>I12642*#REF!</f>
        <v>#REF!</v>
      </c>
    </row>
    <row r="12643" spans="1:10" x14ac:dyDescent="0.45">
      <c r="A12643">
        <v>41458.073170731703</v>
      </c>
      <c r="B12643">
        <f t="shared" si="395"/>
        <v>3.0846649846062064</v>
      </c>
      <c r="C12643">
        <f>B12643/$K$4</f>
        <v>2.0564433230708041</v>
      </c>
      <c r="D12643">
        <f t="shared" si="394"/>
        <v>2</v>
      </c>
      <c r="E12643">
        <f>ABS(D12643-C12643)/$K$4</f>
        <v>3.7628882047202751E-2</v>
      </c>
      <c r="F12643">
        <v>1</v>
      </c>
      <c r="G12643">
        <v>0.8</v>
      </c>
      <c r="H12643">
        <v>0.5</v>
      </c>
      <c r="I12643">
        <v>12641</v>
      </c>
      <c r="J12643" t="e">
        <f>I12643*#REF!</f>
        <v>#REF!</v>
      </c>
    </row>
    <row r="12644" spans="1:10" x14ac:dyDescent="0.45">
      <c r="A12644">
        <v>41461.078651685297</v>
      </c>
      <c r="B12644">
        <f t="shared" si="395"/>
        <v>3.0054809535940876</v>
      </c>
      <c r="C12644">
        <f>B12644/$K$4</f>
        <v>2.0036539690627251</v>
      </c>
      <c r="D12644">
        <f t="shared" si="394"/>
        <v>2</v>
      </c>
      <c r="E12644">
        <f>ABS(D12644-C12644)/$K$4</f>
        <v>2.4359793751500547E-3</v>
      </c>
      <c r="F12644">
        <v>1</v>
      </c>
      <c r="G12644">
        <v>0.8</v>
      </c>
      <c r="H12644">
        <v>0.5</v>
      </c>
      <c r="I12644">
        <v>12642</v>
      </c>
      <c r="J12644" t="e">
        <f>I12644*#REF!</f>
        <v>#REF!</v>
      </c>
    </row>
    <row r="12645" spans="1:10" x14ac:dyDescent="0.45">
      <c r="A12645">
        <v>41467.339999999997</v>
      </c>
      <c r="B12645">
        <f t="shared" si="395"/>
        <v>6.2613483146997169</v>
      </c>
      <c r="C12645">
        <f>B12645/$K$4</f>
        <v>4.1742322097998112</v>
      </c>
      <c r="D12645">
        <f t="shared" si="394"/>
        <v>4</v>
      </c>
      <c r="E12645">
        <f>ABS(D12645-C12645)/$K$4</f>
        <v>0.11615480653320749</v>
      </c>
      <c r="F12645">
        <v>1</v>
      </c>
      <c r="G12645">
        <v>0.8</v>
      </c>
      <c r="H12645">
        <v>0.5</v>
      </c>
      <c r="I12645">
        <v>12643</v>
      </c>
      <c r="J12645" t="e">
        <f>I12645*#REF!</f>
        <v>#REF!</v>
      </c>
    </row>
    <row r="12646" spans="1:10" x14ac:dyDescent="0.45">
      <c r="A12646">
        <v>41470.369565217297</v>
      </c>
      <c r="B12646">
        <f t="shared" si="395"/>
        <v>3.0295652173008421</v>
      </c>
      <c r="C12646">
        <f>B12646/$K$4</f>
        <v>2.0197101448672279</v>
      </c>
      <c r="D12646">
        <f t="shared" si="394"/>
        <v>2</v>
      </c>
      <c r="E12646">
        <f>ABS(D12646-C12646)/$K$4</f>
        <v>1.3140096578151924E-2</v>
      </c>
      <c r="F12646">
        <v>1</v>
      </c>
      <c r="G12646">
        <v>0.8</v>
      </c>
      <c r="H12646">
        <v>0.5</v>
      </c>
      <c r="I12646">
        <v>12644</v>
      </c>
      <c r="J12646" t="e">
        <f>I12646*#REF!</f>
        <v>#REF!</v>
      </c>
    </row>
    <row r="12647" spans="1:10" x14ac:dyDescent="0.45">
      <c r="A12647">
        <v>41473.452830188602</v>
      </c>
      <c r="B12647">
        <f t="shared" si="395"/>
        <v>3.0832649713047431</v>
      </c>
      <c r="C12647">
        <f>B12647/$K$4</f>
        <v>2.0555099808698287</v>
      </c>
      <c r="D12647">
        <f t="shared" si="394"/>
        <v>2</v>
      </c>
      <c r="E12647">
        <f>ABS(D12647-C12647)/$K$4</f>
        <v>3.7006653913219147E-2</v>
      </c>
      <c r="F12647">
        <v>1</v>
      </c>
      <c r="G12647">
        <v>0.8</v>
      </c>
      <c r="H12647">
        <v>0.5</v>
      </c>
      <c r="I12647">
        <v>12645</v>
      </c>
      <c r="J12647" t="e">
        <f>I12647*#REF!</f>
        <v>#REF!</v>
      </c>
    </row>
    <row r="12648" spans="1:10" x14ac:dyDescent="0.45">
      <c r="A12648">
        <v>41479.588235294097</v>
      </c>
      <c r="B12648">
        <f t="shared" si="395"/>
        <v>6.1354051054950105</v>
      </c>
      <c r="C12648">
        <f>B12648/$K$4</f>
        <v>4.090270070330007</v>
      </c>
      <c r="D12648">
        <f t="shared" si="394"/>
        <v>4</v>
      </c>
      <c r="E12648">
        <f>ABS(D12648-C12648)/$K$4</f>
        <v>6.0180046886671335E-2</v>
      </c>
      <c r="F12648">
        <v>1</v>
      </c>
      <c r="G12648">
        <v>0.8</v>
      </c>
      <c r="H12648">
        <v>0.5</v>
      </c>
      <c r="I12648">
        <v>12646</v>
      </c>
      <c r="J12648" t="e">
        <f>I12648*#REF!</f>
        <v>#REF!</v>
      </c>
    </row>
    <row r="12649" spans="1:10" x14ac:dyDescent="0.45">
      <c r="A12649">
        <v>41482.666666666599</v>
      </c>
      <c r="B12649">
        <f t="shared" si="395"/>
        <v>3.0784313725016546</v>
      </c>
      <c r="C12649">
        <f>B12649/$K$4</f>
        <v>2.0522875816677697</v>
      </c>
      <c r="D12649">
        <f t="shared" si="394"/>
        <v>2</v>
      </c>
      <c r="E12649">
        <f>ABS(D12649-C12649)/$K$4</f>
        <v>3.4858387778513134E-2</v>
      </c>
      <c r="F12649">
        <v>1</v>
      </c>
      <c r="G12649">
        <v>0.8</v>
      </c>
      <c r="H12649">
        <v>0.5</v>
      </c>
      <c r="I12649">
        <v>12647</v>
      </c>
      <c r="J12649" t="e">
        <f>I12649*#REF!</f>
        <v>#REF!</v>
      </c>
    </row>
    <row r="12650" spans="1:10" x14ac:dyDescent="0.45">
      <c r="A12650">
        <v>41485.666666666599</v>
      </c>
      <c r="B12650">
        <f t="shared" si="395"/>
        <v>3</v>
      </c>
      <c r="C12650">
        <f>B12650/$K$4</f>
        <v>2</v>
      </c>
      <c r="D12650">
        <f t="shared" si="394"/>
        <v>2</v>
      </c>
      <c r="E12650">
        <f>ABS(D12650-C12650)/$K$4</f>
        <v>0</v>
      </c>
      <c r="F12650">
        <v>1</v>
      </c>
      <c r="G12650">
        <v>0.8</v>
      </c>
      <c r="H12650">
        <v>0.5</v>
      </c>
      <c r="I12650">
        <v>12648</v>
      </c>
      <c r="J12650" t="e">
        <f>I12650*#REF!</f>
        <v>#REF!</v>
      </c>
    </row>
    <row r="12651" spans="1:10" x14ac:dyDescent="0.45">
      <c r="A12651">
        <v>41490.4285714285</v>
      </c>
      <c r="B12651">
        <f t="shared" si="395"/>
        <v>4.7619047619009507</v>
      </c>
      <c r="C12651">
        <f>B12651/$K$4</f>
        <v>3.1746031746006338</v>
      </c>
      <c r="D12651">
        <f t="shared" si="394"/>
        <v>3</v>
      </c>
      <c r="E12651">
        <f>ABS(D12651-C12651)/$K$4</f>
        <v>0.11640211640042253</v>
      </c>
      <c r="F12651">
        <v>1</v>
      </c>
      <c r="G12651">
        <v>0.8</v>
      </c>
      <c r="H12651">
        <v>0.5</v>
      </c>
      <c r="I12651">
        <v>12649</v>
      </c>
      <c r="J12651" t="e">
        <f>I12651*#REF!</f>
        <v>#REF!</v>
      </c>
    </row>
    <row r="12652" spans="1:10" x14ac:dyDescent="0.45">
      <c r="A12652">
        <v>41493.375</v>
      </c>
      <c r="B12652">
        <f t="shared" si="395"/>
        <v>2.9464285715002916</v>
      </c>
      <c r="C12652">
        <f>B12652/$K$4</f>
        <v>1.9642857143335277</v>
      </c>
      <c r="D12652">
        <f t="shared" si="394"/>
        <v>2</v>
      </c>
      <c r="E12652">
        <f>ABS(D12652-C12652)/$K$4</f>
        <v>2.3809523777648185E-2</v>
      </c>
      <c r="F12652">
        <v>1</v>
      </c>
      <c r="G12652">
        <v>0.8</v>
      </c>
      <c r="H12652">
        <v>0.5</v>
      </c>
      <c r="I12652">
        <v>12650</v>
      </c>
      <c r="J12652" t="e">
        <f>I12652*#REF!</f>
        <v>#REF!</v>
      </c>
    </row>
    <row r="12653" spans="1:10" x14ac:dyDescent="0.45">
      <c r="A12653">
        <v>41496.54</v>
      </c>
      <c r="B12653">
        <f t="shared" si="395"/>
        <v>3.1650000000008731</v>
      </c>
      <c r="C12653">
        <f>B12653/$K$4</f>
        <v>2.1100000000005821</v>
      </c>
      <c r="D12653">
        <f t="shared" si="394"/>
        <v>2</v>
      </c>
      <c r="E12653">
        <f>ABS(D12653-C12653)/$K$4</f>
        <v>7.3333333333721384E-2</v>
      </c>
      <c r="F12653">
        <v>1</v>
      </c>
      <c r="G12653">
        <v>0.8</v>
      </c>
      <c r="H12653">
        <v>0.5</v>
      </c>
      <c r="I12653">
        <v>12651</v>
      </c>
      <c r="J12653" t="e">
        <f>I12653*#REF!</f>
        <v>#REF!</v>
      </c>
    </row>
    <row r="12654" spans="1:10" x14ac:dyDescent="0.45">
      <c r="A12654">
        <v>41499.489361702101</v>
      </c>
      <c r="B12654">
        <f t="shared" si="395"/>
        <v>2.9493617020998499</v>
      </c>
      <c r="C12654">
        <f>B12654/$K$4</f>
        <v>1.9662411347332334</v>
      </c>
      <c r="D12654">
        <f t="shared" si="394"/>
        <v>2</v>
      </c>
      <c r="E12654">
        <f>ABS(D12654-C12654)/$K$4</f>
        <v>2.2505910177844424E-2</v>
      </c>
      <c r="F12654">
        <v>1</v>
      </c>
      <c r="G12654">
        <v>0.8</v>
      </c>
      <c r="H12654">
        <v>0.5</v>
      </c>
      <c r="I12654">
        <v>12652</v>
      </c>
      <c r="J12654" t="e">
        <f>I12654*#REF!</f>
        <v>#REF!</v>
      </c>
    </row>
    <row r="12655" spans="1:10" x14ac:dyDescent="0.45">
      <c r="A12655">
        <v>41504.239999999998</v>
      </c>
      <c r="B12655">
        <f t="shared" si="395"/>
        <v>4.7506382978972397</v>
      </c>
      <c r="C12655">
        <f>B12655/$K$4</f>
        <v>3.1670921985981599</v>
      </c>
      <c r="D12655">
        <f t="shared" si="394"/>
        <v>3</v>
      </c>
      <c r="E12655">
        <f>ABS(D12655-C12655)/$K$4</f>
        <v>0.11139479906543996</v>
      </c>
      <c r="F12655">
        <v>1</v>
      </c>
      <c r="G12655">
        <v>0.8</v>
      </c>
      <c r="H12655">
        <v>0.5</v>
      </c>
      <c r="I12655">
        <v>12653</v>
      </c>
      <c r="J12655" t="e">
        <f>I12655*#REF!</f>
        <v>#REF!</v>
      </c>
    </row>
    <row r="12656" spans="1:10" x14ac:dyDescent="0.45">
      <c r="A12656">
        <v>41507.244444444397</v>
      </c>
      <c r="B12656">
        <f t="shared" si="395"/>
        <v>3.0044444443992688</v>
      </c>
      <c r="C12656">
        <f>B12656/$K$4</f>
        <v>2.002962962932846</v>
      </c>
      <c r="D12656">
        <f t="shared" si="394"/>
        <v>2</v>
      </c>
      <c r="E12656">
        <f>ABS(D12656-C12656)/$K$4</f>
        <v>1.9753086218973572E-3</v>
      </c>
      <c r="F12656">
        <v>1</v>
      </c>
      <c r="G12656">
        <v>0.8</v>
      </c>
      <c r="H12656">
        <v>0.5</v>
      </c>
      <c r="I12656">
        <v>12654</v>
      </c>
      <c r="J12656" t="e">
        <f>I12656*#REF!</f>
        <v>#REF!</v>
      </c>
    </row>
    <row r="12657" spans="1:10" x14ac:dyDescent="0.45">
      <c r="A12657">
        <v>41510.3125</v>
      </c>
      <c r="B12657">
        <f t="shared" si="395"/>
        <v>3.0680555556027684</v>
      </c>
      <c r="C12657">
        <f>B12657/$K$4</f>
        <v>2.0453703704018458</v>
      </c>
      <c r="D12657">
        <f t="shared" si="394"/>
        <v>2</v>
      </c>
      <c r="E12657">
        <f>ABS(D12657-C12657)/$K$4</f>
        <v>3.0246913601230514E-2</v>
      </c>
      <c r="F12657">
        <v>1</v>
      </c>
      <c r="G12657">
        <v>0.8</v>
      </c>
      <c r="H12657">
        <v>0.5</v>
      </c>
      <c r="I12657">
        <v>12655</v>
      </c>
      <c r="J12657" t="e">
        <f>I12657*#REF!</f>
        <v>#REF!</v>
      </c>
    </row>
    <row r="12658" spans="1:10" x14ac:dyDescent="0.45">
      <c r="A12658">
        <v>41514.810126582197</v>
      </c>
      <c r="B12658">
        <f t="shared" si="395"/>
        <v>4.4976265821969719</v>
      </c>
      <c r="C12658">
        <f>B12658/$K$4</f>
        <v>2.9984177214646479</v>
      </c>
      <c r="D12658">
        <f t="shared" si="394"/>
        <v>3</v>
      </c>
      <c r="E12658">
        <f>ABS(D12658-C12658)/$K$4</f>
        <v>1.0548523569013923E-3</v>
      </c>
      <c r="F12658">
        <v>1</v>
      </c>
      <c r="G12658">
        <v>0.8</v>
      </c>
      <c r="H12658">
        <v>0.5</v>
      </c>
      <c r="I12658">
        <v>12656</v>
      </c>
      <c r="J12658" t="e">
        <f>I12658*#REF!</f>
        <v>#REF!</v>
      </c>
    </row>
    <row r="12659" spans="1:10" x14ac:dyDescent="0.45">
      <c r="A12659">
        <v>41518.046511627901</v>
      </c>
      <c r="B12659">
        <f t="shared" si="395"/>
        <v>3.2363850457040826</v>
      </c>
      <c r="C12659">
        <f>B12659/$K$4</f>
        <v>2.1575900304693882</v>
      </c>
      <c r="D12659">
        <f t="shared" si="394"/>
        <v>2</v>
      </c>
      <c r="E12659">
        <f>ABS(D12659-C12659)/$K$4</f>
        <v>0.1050600203129255</v>
      </c>
      <c r="F12659">
        <v>1</v>
      </c>
      <c r="G12659">
        <v>0.8</v>
      </c>
      <c r="H12659">
        <v>0.5</v>
      </c>
      <c r="I12659">
        <v>12657</v>
      </c>
      <c r="J12659" t="e">
        <f>I12659*#REF!</f>
        <v>#REF!</v>
      </c>
    </row>
    <row r="12660" spans="1:10" x14ac:dyDescent="0.45">
      <c r="A12660">
        <v>41520.976744186002</v>
      </c>
      <c r="B12660">
        <f t="shared" si="395"/>
        <v>2.9302325581011246</v>
      </c>
      <c r="C12660">
        <f>B12660/$K$4</f>
        <v>1.9534883720674163</v>
      </c>
      <c r="D12660">
        <f t="shared" si="394"/>
        <v>2</v>
      </c>
      <c r="E12660">
        <f>ABS(D12660-C12660)/$K$4</f>
        <v>3.1007751955055785E-2</v>
      </c>
      <c r="F12660">
        <v>1</v>
      </c>
      <c r="G12660">
        <v>0.8</v>
      </c>
      <c r="H12660">
        <v>0.5</v>
      </c>
      <c r="I12660">
        <v>12658</v>
      </c>
      <c r="J12660" t="e">
        <f>I12660*#REF!</f>
        <v>#REF!</v>
      </c>
    </row>
    <row r="12661" spans="1:10" x14ac:dyDescent="0.45">
      <c r="A12661">
        <v>41524.209876543202</v>
      </c>
      <c r="B12661">
        <f t="shared" si="395"/>
        <v>3.2331323571997928</v>
      </c>
      <c r="C12661">
        <f>B12661/$K$4</f>
        <v>2.1554215714665284</v>
      </c>
      <c r="D12661">
        <f t="shared" si="394"/>
        <v>2</v>
      </c>
      <c r="E12661">
        <f>ABS(D12661-C12661)/$K$4</f>
        <v>0.10361438097768556</v>
      </c>
      <c r="F12661">
        <v>1</v>
      </c>
      <c r="G12661">
        <v>0.8</v>
      </c>
      <c r="H12661">
        <v>0.5</v>
      </c>
      <c r="I12661">
        <v>12659</v>
      </c>
      <c r="J12661" t="e">
        <f>I12661*#REF!</f>
        <v>#REF!</v>
      </c>
    </row>
    <row r="12662" spans="1:10" x14ac:dyDescent="0.45">
      <c r="A12662">
        <v>41528.739130434697</v>
      </c>
      <c r="B12662">
        <f t="shared" si="395"/>
        <v>4.5292538914945908</v>
      </c>
      <c r="C12662">
        <f>B12662/$K$4</f>
        <v>3.0195025943297273</v>
      </c>
      <c r="D12662">
        <f t="shared" si="394"/>
        <v>3</v>
      </c>
      <c r="E12662">
        <f>ABS(D12662-C12662)/$K$4</f>
        <v>1.3001729553151561E-2</v>
      </c>
      <c r="F12662">
        <v>1</v>
      </c>
      <c r="G12662">
        <v>0.8</v>
      </c>
      <c r="H12662">
        <v>0.5</v>
      </c>
      <c r="I12662">
        <v>12660</v>
      </c>
      <c r="J12662" t="e">
        <f>I12662*#REF!</f>
        <v>#REF!</v>
      </c>
    </row>
    <row r="12663" spans="1:10" x14ac:dyDescent="0.45">
      <c r="A12663">
        <v>41531.902439024299</v>
      </c>
      <c r="B12663">
        <f t="shared" si="395"/>
        <v>3.1633085896028206</v>
      </c>
      <c r="C12663">
        <f>B12663/$K$4</f>
        <v>2.1088723930685469</v>
      </c>
      <c r="D12663">
        <f t="shared" si="394"/>
        <v>2</v>
      </c>
      <c r="E12663">
        <f>ABS(D12663-C12663)/$K$4</f>
        <v>7.2581595379031263E-2</v>
      </c>
      <c r="F12663">
        <v>1</v>
      </c>
      <c r="G12663">
        <v>0.8</v>
      </c>
      <c r="H12663">
        <v>0.5</v>
      </c>
      <c r="I12663">
        <v>12661</v>
      </c>
      <c r="J12663" t="e">
        <f>I12663*#REF!</f>
        <v>#REF!</v>
      </c>
    </row>
    <row r="12664" spans="1:10" x14ac:dyDescent="0.45">
      <c r="A12664">
        <v>41534.930232558101</v>
      </c>
      <c r="B12664">
        <f t="shared" si="395"/>
        <v>3.0277935338017414</v>
      </c>
      <c r="C12664">
        <f>B12664/$K$4</f>
        <v>2.0185290225344943</v>
      </c>
      <c r="D12664">
        <f t="shared" si="394"/>
        <v>2</v>
      </c>
      <c r="E12664">
        <f>ABS(D12664-C12664)/$K$4</f>
        <v>1.2352681689662859E-2</v>
      </c>
      <c r="F12664">
        <v>1</v>
      </c>
      <c r="G12664">
        <v>0.8</v>
      </c>
      <c r="H12664">
        <v>0.5</v>
      </c>
      <c r="I12664">
        <v>12662</v>
      </c>
      <c r="J12664" t="e">
        <f>I12664*#REF!</f>
        <v>#REF!</v>
      </c>
    </row>
    <row r="12665" spans="1:10" x14ac:dyDescent="0.45">
      <c r="A12665">
        <v>41537.987951807198</v>
      </c>
      <c r="B12665">
        <f t="shared" si="395"/>
        <v>3.057719249096408</v>
      </c>
      <c r="C12665">
        <f>B12665/$K$4</f>
        <v>2.0384794993976052</v>
      </c>
      <c r="D12665">
        <f t="shared" si="394"/>
        <v>2</v>
      </c>
      <c r="E12665">
        <f>ABS(D12665-C12665)/$K$4</f>
        <v>2.5652999598403465E-2</v>
      </c>
      <c r="F12665">
        <v>1</v>
      </c>
      <c r="G12665">
        <v>0.8</v>
      </c>
      <c r="H12665">
        <v>0.5</v>
      </c>
      <c r="I12665">
        <v>12663</v>
      </c>
      <c r="J12665" t="e">
        <f>I12665*#REF!</f>
        <v>#REF!</v>
      </c>
    </row>
    <row r="12666" spans="1:10" x14ac:dyDescent="0.45">
      <c r="A12666">
        <v>41541.0117647058</v>
      </c>
      <c r="B12666">
        <f t="shared" si="395"/>
        <v>3.0238128986020456</v>
      </c>
      <c r="C12666">
        <f>B12666/$K$4</f>
        <v>2.0158752657346972</v>
      </c>
      <c r="D12666">
        <f t="shared" si="394"/>
        <v>2</v>
      </c>
      <c r="E12666">
        <f>ABS(D12666-C12666)/$K$4</f>
        <v>1.0583510489798146E-2</v>
      </c>
      <c r="F12666">
        <v>1</v>
      </c>
      <c r="G12666">
        <v>0.8</v>
      </c>
      <c r="H12666">
        <v>0.5</v>
      </c>
      <c r="I12666">
        <v>12664</v>
      </c>
      <c r="J12666" t="e">
        <f>I12666*#REF!</f>
        <v>#REF!</v>
      </c>
    </row>
    <row r="12667" spans="1:10" x14ac:dyDescent="0.45">
      <c r="A12667">
        <v>41544.084337349399</v>
      </c>
      <c r="B12667">
        <f t="shared" si="395"/>
        <v>3.0725726435994147</v>
      </c>
      <c r="C12667">
        <f>B12667/$K$4</f>
        <v>2.0483817623996097</v>
      </c>
      <c r="D12667">
        <f t="shared" si="394"/>
        <v>2</v>
      </c>
      <c r="E12667">
        <f>ABS(D12667-C12667)/$K$4</f>
        <v>3.2254508266406447E-2</v>
      </c>
      <c r="F12667">
        <v>1</v>
      </c>
      <c r="G12667">
        <v>0.8</v>
      </c>
      <c r="H12667">
        <v>0.5</v>
      </c>
      <c r="I12667">
        <v>12665</v>
      </c>
      <c r="J12667" t="e">
        <f>I12667*#REF!</f>
        <v>#REF!</v>
      </c>
    </row>
    <row r="12668" spans="1:10" x14ac:dyDescent="0.45">
      <c r="A12668">
        <v>41547.0952380952</v>
      </c>
      <c r="B12668">
        <f t="shared" si="395"/>
        <v>3.0109007458013366</v>
      </c>
      <c r="C12668">
        <f>B12668/$K$4</f>
        <v>2.0072671638675579</v>
      </c>
      <c r="D12668">
        <f t="shared" si="394"/>
        <v>2</v>
      </c>
      <c r="E12668">
        <f>ABS(D12668-C12668)/$K$4</f>
        <v>4.8447759117052529E-3</v>
      </c>
      <c r="F12668">
        <v>1</v>
      </c>
      <c r="G12668">
        <v>0.8</v>
      </c>
      <c r="H12668">
        <v>0.5</v>
      </c>
      <c r="I12668">
        <v>12666</v>
      </c>
      <c r="J12668" t="e">
        <f>I12668*#REF!</f>
        <v>#REF!</v>
      </c>
    </row>
    <row r="12669" spans="1:10" x14ac:dyDescent="0.45">
      <c r="A12669">
        <v>41550.282608695597</v>
      </c>
      <c r="B12669">
        <f t="shared" si="395"/>
        <v>3.1873706003971165</v>
      </c>
      <c r="C12669">
        <f>B12669/$K$4</f>
        <v>2.1249137335980777</v>
      </c>
      <c r="D12669">
        <f t="shared" si="394"/>
        <v>2</v>
      </c>
      <c r="E12669">
        <f>ABS(D12669-C12669)/$K$4</f>
        <v>8.3275822398718446E-2</v>
      </c>
      <c r="F12669">
        <v>1</v>
      </c>
      <c r="G12669">
        <v>0.8</v>
      </c>
      <c r="H12669">
        <v>0.5</v>
      </c>
      <c r="I12669">
        <v>12667</v>
      </c>
      <c r="J12669" t="e">
        <f>I12669*#REF!</f>
        <v>#REF!</v>
      </c>
    </row>
    <row r="12670" spans="1:10" x14ac:dyDescent="0.45">
      <c r="A12670">
        <v>41553.326530612198</v>
      </c>
      <c r="B12670">
        <f t="shared" si="395"/>
        <v>3.0439219166000839</v>
      </c>
      <c r="C12670">
        <f>B12670/$K$4</f>
        <v>2.0292812777333893</v>
      </c>
      <c r="D12670">
        <f t="shared" si="394"/>
        <v>2</v>
      </c>
      <c r="E12670">
        <f>ABS(D12670-C12670)/$K$4</f>
        <v>1.9520851822259527E-2</v>
      </c>
      <c r="F12670">
        <v>1</v>
      </c>
      <c r="G12670">
        <v>0.8</v>
      </c>
      <c r="H12670">
        <v>0.5</v>
      </c>
      <c r="I12670">
        <v>12668</v>
      </c>
      <c r="J12670" t="e">
        <f>I12670*#REF!</f>
        <v>#REF!</v>
      </c>
    </row>
    <row r="12671" spans="1:10" x14ac:dyDescent="0.45">
      <c r="A12671">
        <v>41556.413043478198</v>
      </c>
      <c r="B12671">
        <f t="shared" si="395"/>
        <v>3.0865128660007031</v>
      </c>
      <c r="C12671">
        <f>B12671/$K$4</f>
        <v>2.0576752440004689</v>
      </c>
      <c r="D12671">
        <f t="shared" si="394"/>
        <v>2</v>
      </c>
      <c r="E12671">
        <f>ABS(D12671-C12671)/$K$4</f>
        <v>3.8450162666979239E-2</v>
      </c>
      <c r="F12671">
        <v>1</v>
      </c>
      <c r="G12671">
        <v>0.8</v>
      </c>
      <c r="H12671">
        <v>0.5</v>
      </c>
      <c r="I12671">
        <v>12669</v>
      </c>
      <c r="J12671" t="e">
        <f>I12671*#REF!</f>
        <v>#REF!</v>
      </c>
    </row>
    <row r="12672" spans="1:10" x14ac:dyDescent="0.45">
      <c r="A12672">
        <v>41559.46</v>
      </c>
      <c r="B12672">
        <f t="shared" si="395"/>
        <v>3.0469565218008938</v>
      </c>
      <c r="C12672">
        <f>B12672/$K$4</f>
        <v>2.0313043478672625</v>
      </c>
      <c r="D12672">
        <f t="shared" si="394"/>
        <v>2</v>
      </c>
      <c r="E12672">
        <f>ABS(D12672-C12672)/$K$4</f>
        <v>2.0869565244841699E-2</v>
      </c>
      <c r="F12672">
        <v>1</v>
      </c>
      <c r="G12672">
        <v>0.8</v>
      </c>
      <c r="H12672">
        <v>0.5</v>
      </c>
      <c r="I12672">
        <v>12670</v>
      </c>
      <c r="J12672" t="e">
        <f>I12672*#REF!</f>
        <v>#REF!</v>
      </c>
    </row>
    <row r="12673" spans="1:10" x14ac:dyDescent="0.45">
      <c r="A12673">
        <v>41562.5531914893</v>
      </c>
      <c r="B12673">
        <f t="shared" si="395"/>
        <v>3.093191489300807</v>
      </c>
      <c r="C12673">
        <f>B12673/$K$4</f>
        <v>2.0621276595338713</v>
      </c>
      <c r="D12673">
        <f t="shared" si="394"/>
        <v>2</v>
      </c>
      <c r="E12673">
        <f>ABS(D12673-C12673)/$K$4</f>
        <v>4.1418439689247556E-2</v>
      </c>
      <c r="F12673">
        <v>1</v>
      </c>
      <c r="G12673">
        <v>0.8</v>
      </c>
      <c r="H12673">
        <v>0.5</v>
      </c>
      <c r="I12673">
        <v>12671</v>
      </c>
      <c r="J12673" t="e">
        <f>I12673*#REF!</f>
        <v>#REF!</v>
      </c>
    </row>
    <row r="12674" spans="1:10" x14ac:dyDescent="0.45">
      <c r="A12674">
        <v>41565.591836734697</v>
      </c>
      <c r="B12674">
        <f t="shared" si="395"/>
        <v>3.0386452453967649</v>
      </c>
      <c r="C12674">
        <f>B12674/$K$4</f>
        <v>2.0257634969311766</v>
      </c>
      <c r="D12674">
        <f t="shared" si="394"/>
        <v>2</v>
      </c>
      <c r="E12674">
        <f>ABS(D12674-C12674)/$K$4</f>
        <v>1.7175664620784421E-2</v>
      </c>
      <c r="F12674">
        <v>1</v>
      </c>
      <c r="G12674">
        <v>0.8</v>
      </c>
      <c r="H12674">
        <v>0.5</v>
      </c>
      <c r="I12674">
        <v>12672</v>
      </c>
      <c r="J12674" t="e">
        <f>I12674*#REF!</f>
        <v>#REF!</v>
      </c>
    </row>
    <row r="12675" spans="1:10" x14ac:dyDescent="0.45">
      <c r="A12675">
        <v>41568.6808510638</v>
      </c>
      <c r="B12675">
        <f t="shared" si="395"/>
        <v>3.0890143291035201</v>
      </c>
      <c r="C12675">
        <f>B12675/$K$4</f>
        <v>2.0593428860690133</v>
      </c>
      <c r="D12675">
        <f t="shared" ref="D12675:D12738" si="396">ROUND(C12675, 0)</f>
        <v>2</v>
      </c>
      <c r="E12675">
        <f>ABS(D12675-C12675)/$K$4</f>
        <v>3.9561924046008855E-2</v>
      </c>
      <c r="F12675">
        <v>1</v>
      </c>
      <c r="G12675">
        <v>0.8</v>
      </c>
      <c r="H12675">
        <v>0.5</v>
      </c>
      <c r="I12675">
        <v>12673</v>
      </c>
      <c r="J12675" t="e">
        <f>I12675*#REF!</f>
        <v>#REF!</v>
      </c>
    </row>
    <row r="12676" spans="1:10" x14ac:dyDescent="0.45">
      <c r="A12676">
        <v>41571.729166666599</v>
      </c>
      <c r="B12676">
        <f t="shared" ref="B12676:B12739" si="397">A12676-A12675</f>
        <v>3.0483156027985387</v>
      </c>
      <c r="C12676">
        <f>B12676/$K$4</f>
        <v>2.0322104018656924</v>
      </c>
      <c r="D12676">
        <f t="shared" si="396"/>
        <v>2</v>
      </c>
      <c r="E12676">
        <f>ABS(D12676-C12676)/$K$4</f>
        <v>2.1473601243794899E-2</v>
      </c>
      <c r="F12676">
        <v>1</v>
      </c>
      <c r="G12676">
        <v>0.8</v>
      </c>
      <c r="H12676">
        <v>0.5</v>
      </c>
      <c r="I12676">
        <v>12674</v>
      </c>
      <c r="J12676" t="e">
        <f>I12676*#REF!</f>
        <v>#REF!</v>
      </c>
    </row>
    <row r="12677" spans="1:10" x14ac:dyDescent="0.45">
      <c r="A12677">
        <v>41574.902439024299</v>
      </c>
      <c r="B12677">
        <f t="shared" si="397"/>
        <v>3.1732723577006254</v>
      </c>
      <c r="C12677">
        <f>B12677/$K$4</f>
        <v>2.1155149051337503</v>
      </c>
      <c r="D12677">
        <f t="shared" si="396"/>
        <v>2</v>
      </c>
      <c r="E12677">
        <f>ABS(D12677-C12677)/$K$4</f>
        <v>7.7009936755833522E-2</v>
      </c>
      <c r="F12677">
        <v>1</v>
      </c>
      <c r="G12677">
        <v>0.8</v>
      </c>
      <c r="H12677">
        <v>0.5</v>
      </c>
      <c r="I12677">
        <v>12675</v>
      </c>
      <c r="J12677" t="e">
        <f>I12677*#REF!</f>
        <v>#REF!</v>
      </c>
    </row>
    <row r="12678" spans="1:10" x14ac:dyDescent="0.45">
      <c r="A12678">
        <v>41577.930232558101</v>
      </c>
      <c r="B12678">
        <f t="shared" si="397"/>
        <v>3.0277935338017414</v>
      </c>
      <c r="C12678">
        <f>B12678/$K$4</f>
        <v>2.0185290225344943</v>
      </c>
      <c r="D12678">
        <f t="shared" si="396"/>
        <v>2</v>
      </c>
      <c r="E12678">
        <f>ABS(D12678-C12678)/$K$4</f>
        <v>1.2352681689662859E-2</v>
      </c>
      <c r="F12678">
        <v>1</v>
      </c>
      <c r="G12678">
        <v>0.8</v>
      </c>
      <c r="H12678">
        <v>0.5</v>
      </c>
      <c r="I12678">
        <v>12676</v>
      </c>
      <c r="J12678" t="e">
        <f>I12678*#REF!</f>
        <v>#REF!</v>
      </c>
    </row>
    <row r="12679" spans="1:10" x14ac:dyDescent="0.45">
      <c r="A12679">
        <v>41581</v>
      </c>
      <c r="B12679">
        <f t="shared" si="397"/>
        <v>3.0697674418988754</v>
      </c>
      <c r="C12679">
        <f>B12679/$K$4</f>
        <v>2.0465116279325835</v>
      </c>
      <c r="D12679">
        <f t="shared" si="396"/>
        <v>2</v>
      </c>
      <c r="E12679">
        <f>ABS(D12679-C12679)/$K$4</f>
        <v>3.1007751955055635E-2</v>
      </c>
      <c r="F12679">
        <v>1</v>
      </c>
      <c r="G12679">
        <v>0.8</v>
      </c>
      <c r="H12679">
        <v>0.5</v>
      </c>
      <c r="I12679">
        <v>12677</v>
      </c>
      <c r="J12679" t="e">
        <f>I12679*#REF!</f>
        <v>#REF!</v>
      </c>
    </row>
    <row r="12680" spans="1:10" x14ac:dyDescent="0.45">
      <c r="A12680">
        <v>41583.988764044901</v>
      </c>
      <c r="B12680">
        <f t="shared" si="397"/>
        <v>2.9887640449014725</v>
      </c>
      <c r="C12680">
        <f>B12680/$K$4</f>
        <v>1.9925093632676483</v>
      </c>
      <c r="D12680">
        <f t="shared" si="396"/>
        <v>2</v>
      </c>
      <c r="E12680">
        <f>ABS(D12680-C12680)/$K$4</f>
        <v>4.9937578215678196E-3</v>
      </c>
      <c r="F12680">
        <v>1</v>
      </c>
      <c r="G12680">
        <v>0.8</v>
      </c>
      <c r="H12680">
        <v>0.5</v>
      </c>
      <c r="I12680">
        <v>12678</v>
      </c>
      <c r="J12680" t="e">
        <f>I12680*#REF!</f>
        <v>#REF!</v>
      </c>
    </row>
    <row r="12681" spans="1:10" x14ac:dyDescent="0.45">
      <c r="A12681">
        <v>41587.179487179397</v>
      </c>
      <c r="B12681">
        <f t="shared" si="397"/>
        <v>3.1907231344957836</v>
      </c>
      <c r="C12681">
        <f>B12681/$K$4</f>
        <v>2.1271487563305223</v>
      </c>
      <c r="D12681">
        <f t="shared" si="396"/>
        <v>2</v>
      </c>
      <c r="E12681">
        <f>ABS(D12681-C12681)/$K$4</f>
        <v>8.47658375536815E-2</v>
      </c>
      <c r="F12681">
        <v>1</v>
      </c>
      <c r="G12681">
        <v>0.8</v>
      </c>
      <c r="H12681">
        <v>0.5</v>
      </c>
      <c r="I12681">
        <v>12679</v>
      </c>
      <c r="J12681" t="e">
        <f>I12681*#REF!</f>
        <v>#REF!</v>
      </c>
    </row>
    <row r="12682" spans="1:10" x14ac:dyDescent="0.45">
      <c r="A12682">
        <v>41588.744186046497</v>
      </c>
      <c r="B12682">
        <f t="shared" si="397"/>
        <v>1.5646988670996507</v>
      </c>
      <c r="C12682">
        <f>B12682/$K$4</f>
        <v>1.0431325780664338</v>
      </c>
      <c r="D12682">
        <f t="shared" si="396"/>
        <v>1</v>
      </c>
      <c r="E12682">
        <f>ABS(D12682-C12682)/$K$4</f>
        <v>2.8755052044289187E-2</v>
      </c>
      <c r="F12682">
        <v>1</v>
      </c>
      <c r="G12682">
        <v>0.8</v>
      </c>
      <c r="H12682">
        <v>0.5</v>
      </c>
      <c r="I12682">
        <v>12680</v>
      </c>
      <c r="J12682" t="e">
        <f>I12682*#REF!</f>
        <v>#REF!</v>
      </c>
    </row>
    <row r="12683" spans="1:10" x14ac:dyDescent="0.45">
      <c r="A12683">
        <v>41591.660000000003</v>
      </c>
      <c r="B12683">
        <f t="shared" si="397"/>
        <v>2.9158139535065857</v>
      </c>
      <c r="C12683">
        <f>B12683/$K$4</f>
        <v>1.9438759690043905</v>
      </c>
      <c r="D12683">
        <f t="shared" si="396"/>
        <v>2</v>
      </c>
      <c r="E12683">
        <f>ABS(D12683-C12683)/$K$4</f>
        <v>3.7416020663739648E-2</v>
      </c>
      <c r="F12683">
        <v>1</v>
      </c>
      <c r="G12683">
        <v>0.8</v>
      </c>
      <c r="H12683">
        <v>0.5</v>
      </c>
      <c r="I12683">
        <v>12681</v>
      </c>
      <c r="J12683" t="e">
        <f>I12683*#REF!</f>
        <v>#REF!</v>
      </c>
    </row>
    <row r="12684" spans="1:10" x14ac:dyDescent="0.45">
      <c r="A12684">
        <v>41594.827586206899</v>
      </c>
      <c r="B12684">
        <f t="shared" si="397"/>
        <v>3.1675862068950664</v>
      </c>
      <c r="C12684">
        <f>B12684/$K$4</f>
        <v>2.1117241379300444</v>
      </c>
      <c r="D12684">
        <f t="shared" si="396"/>
        <v>2</v>
      </c>
      <c r="E12684">
        <f>ABS(D12684-C12684)/$K$4</f>
        <v>7.4482758620029621E-2</v>
      </c>
      <c r="F12684">
        <v>1</v>
      </c>
      <c r="G12684">
        <v>0.8</v>
      </c>
      <c r="H12684">
        <v>0.5</v>
      </c>
      <c r="I12684">
        <v>12682</v>
      </c>
      <c r="J12684" t="e">
        <f>I12684*#REF!</f>
        <v>#REF!</v>
      </c>
    </row>
    <row r="12685" spans="1:10" x14ac:dyDescent="0.45">
      <c r="A12685">
        <v>41597.732142857101</v>
      </c>
      <c r="B12685">
        <f t="shared" si="397"/>
        <v>2.9045566502027214</v>
      </c>
      <c r="C12685">
        <f>B12685/$K$4</f>
        <v>1.9363711001351476</v>
      </c>
      <c r="D12685">
        <f t="shared" si="396"/>
        <v>2</v>
      </c>
      <c r="E12685">
        <f>ABS(D12685-C12685)/$K$4</f>
        <v>4.2419266576568283E-2</v>
      </c>
      <c r="F12685">
        <v>1</v>
      </c>
      <c r="G12685">
        <v>0.8</v>
      </c>
      <c r="H12685">
        <v>0.5</v>
      </c>
      <c r="I12685">
        <v>12683</v>
      </c>
      <c r="J12685" t="e">
        <f>I12685*#REF!</f>
        <v>#REF!</v>
      </c>
    </row>
    <row r="12686" spans="1:10" x14ac:dyDescent="0.45">
      <c r="A12686">
        <v>41599.591836734697</v>
      </c>
      <c r="B12686">
        <f t="shared" si="397"/>
        <v>1.8596938775954186</v>
      </c>
      <c r="C12686">
        <f>B12686/$K$4</f>
        <v>1.2397959183969458</v>
      </c>
      <c r="D12686">
        <f t="shared" si="396"/>
        <v>1</v>
      </c>
      <c r="E12686">
        <f>ABS(D12686-C12686)/$K$4</f>
        <v>0.15986394559796388</v>
      </c>
      <c r="F12686">
        <v>1</v>
      </c>
      <c r="G12686">
        <v>0.8</v>
      </c>
      <c r="H12686">
        <v>0.5</v>
      </c>
      <c r="I12686">
        <v>12684</v>
      </c>
      <c r="J12686" t="e">
        <f>I12686*#REF!</f>
        <v>#REF!</v>
      </c>
    </row>
    <row r="12687" spans="1:10" x14ac:dyDescent="0.45">
      <c r="A12687">
        <v>41602.480000000003</v>
      </c>
      <c r="B12687">
        <f t="shared" si="397"/>
        <v>2.8881632653065026</v>
      </c>
      <c r="C12687">
        <f>B12687/$K$4</f>
        <v>1.9254421768710017</v>
      </c>
      <c r="D12687">
        <f t="shared" si="396"/>
        <v>2</v>
      </c>
      <c r="E12687">
        <f>ABS(D12687-C12687)/$K$4</f>
        <v>4.9705215419332184E-2</v>
      </c>
      <c r="F12687">
        <v>1</v>
      </c>
      <c r="G12687">
        <v>0.8</v>
      </c>
      <c r="H12687">
        <v>0.5</v>
      </c>
      <c r="I12687">
        <v>12685</v>
      </c>
      <c r="J12687" t="e">
        <f>I12687*#REF!</f>
        <v>#REF!</v>
      </c>
    </row>
    <row r="12688" spans="1:10" x14ac:dyDescent="0.45">
      <c r="A12688">
        <v>41605.531914893603</v>
      </c>
      <c r="B12688">
        <f t="shared" si="397"/>
        <v>3.051914893600042</v>
      </c>
      <c r="C12688">
        <f>B12688/$K$4</f>
        <v>2.0346099290666948</v>
      </c>
      <c r="D12688">
        <f t="shared" si="396"/>
        <v>2</v>
      </c>
      <c r="E12688">
        <f>ABS(D12688-C12688)/$K$4</f>
        <v>2.3073286044463199E-2</v>
      </c>
      <c r="F12688">
        <v>1</v>
      </c>
      <c r="G12688">
        <v>0.8</v>
      </c>
      <c r="H12688">
        <v>0.5</v>
      </c>
      <c r="I12688">
        <v>12686</v>
      </c>
      <c r="J12688" t="e">
        <f>I12688*#REF!</f>
        <v>#REF!</v>
      </c>
    </row>
    <row r="12689" spans="1:10" x14ac:dyDescent="0.45">
      <c r="A12689">
        <v>41608.639999999999</v>
      </c>
      <c r="B12689">
        <f t="shared" si="397"/>
        <v>3.1080851063961745</v>
      </c>
      <c r="C12689">
        <f>B12689/$K$4</f>
        <v>2.0720567375974497</v>
      </c>
      <c r="D12689">
        <f t="shared" si="396"/>
        <v>2</v>
      </c>
      <c r="E12689">
        <f>ABS(D12689-C12689)/$K$4</f>
        <v>4.8037825064966455E-2</v>
      </c>
      <c r="F12689">
        <v>1</v>
      </c>
      <c r="G12689">
        <v>0.8</v>
      </c>
      <c r="H12689">
        <v>0.5</v>
      </c>
      <c r="I12689">
        <v>12687</v>
      </c>
      <c r="J12689" t="e">
        <f>I12689*#REF!</f>
        <v>#REF!</v>
      </c>
    </row>
    <row r="12690" spans="1:10" x14ac:dyDescent="0.45">
      <c r="A12690">
        <v>41611.5</v>
      </c>
      <c r="B12690">
        <f t="shared" si="397"/>
        <v>2.8600000000005821</v>
      </c>
      <c r="C12690">
        <f>B12690/$K$4</f>
        <v>1.9066666666670546</v>
      </c>
      <c r="D12690">
        <f t="shared" si="396"/>
        <v>2</v>
      </c>
      <c r="E12690">
        <f>ABS(D12690-C12690)/$K$4</f>
        <v>6.2222222221963573E-2</v>
      </c>
      <c r="F12690">
        <v>1</v>
      </c>
      <c r="G12690">
        <v>0.8</v>
      </c>
      <c r="H12690">
        <v>0.5</v>
      </c>
      <c r="I12690">
        <v>12688</v>
      </c>
      <c r="J12690" t="e">
        <f>I12690*#REF!</f>
        <v>#REF!</v>
      </c>
    </row>
    <row r="12691" spans="1:10" x14ac:dyDescent="0.45">
      <c r="A12691">
        <v>41613.381818181799</v>
      </c>
      <c r="B12691">
        <f t="shared" si="397"/>
        <v>1.8818181817987352</v>
      </c>
      <c r="C12691">
        <f>B12691/$K$4</f>
        <v>1.2545454545324901</v>
      </c>
      <c r="D12691">
        <f t="shared" si="396"/>
        <v>1</v>
      </c>
      <c r="E12691">
        <f>ABS(D12691-C12691)/$K$4</f>
        <v>0.16969696968832673</v>
      </c>
      <c r="F12691">
        <v>1</v>
      </c>
      <c r="G12691">
        <v>0.8</v>
      </c>
      <c r="H12691">
        <v>0.5</v>
      </c>
      <c r="I12691">
        <v>12689</v>
      </c>
      <c r="J12691" t="e">
        <f>I12691*#REF!</f>
        <v>#REF!</v>
      </c>
    </row>
    <row r="12692" spans="1:10" x14ac:dyDescent="0.45">
      <c r="A12692">
        <v>41616.244444444397</v>
      </c>
      <c r="B12692">
        <f t="shared" si="397"/>
        <v>2.8626262625984964</v>
      </c>
      <c r="C12692">
        <f>B12692/$K$4</f>
        <v>1.9084175083989976</v>
      </c>
      <c r="D12692">
        <f t="shared" si="396"/>
        <v>2</v>
      </c>
      <c r="E12692">
        <f>ABS(D12692-C12692)/$K$4</f>
        <v>6.1054994400668271E-2</v>
      </c>
      <c r="F12692">
        <v>1</v>
      </c>
      <c r="G12692">
        <v>0.8</v>
      </c>
      <c r="H12692">
        <v>0.5</v>
      </c>
      <c r="I12692">
        <v>12690</v>
      </c>
      <c r="J12692" t="e">
        <f>I12692*#REF!</f>
        <v>#REF!</v>
      </c>
    </row>
    <row r="12693" spans="1:10" x14ac:dyDescent="0.45">
      <c r="A12693">
        <v>41619.46</v>
      </c>
      <c r="B12693">
        <f t="shared" si="397"/>
        <v>3.2155555556018953</v>
      </c>
      <c r="C12693">
        <f>B12693/$K$4</f>
        <v>2.1437037037345967</v>
      </c>
      <c r="D12693">
        <f t="shared" si="396"/>
        <v>2</v>
      </c>
      <c r="E12693">
        <f>ABS(D12693-C12693)/$K$4</f>
        <v>9.5802469156397826E-2</v>
      </c>
      <c r="F12693">
        <v>1</v>
      </c>
      <c r="G12693">
        <v>0.8</v>
      </c>
      <c r="H12693">
        <v>0.5</v>
      </c>
      <c r="I12693">
        <v>12691</v>
      </c>
      <c r="J12693" t="e">
        <f>I12693*#REF!</f>
        <v>#REF!</v>
      </c>
    </row>
    <row r="12694" spans="1:10" x14ac:dyDescent="0.45">
      <c r="A12694">
        <v>41622.367346938699</v>
      </c>
      <c r="B12694">
        <f t="shared" si="397"/>
        <v>2.907346938700357</v>
      </c>
      <c r="C12694">
        <f>B12694/$K$4</f>
        <v>1.9382312924669047</v>
      </c>
      <c r="D12694">
        <f t="shared" si="396"/>
        <v>2</v>
      </c>
      <c r="E12694">
        <f>ABS(D12694-C12694)/$K$4</f>
        <v>4.1179138355396848E-2</v>
      </c>
      <c r="F12694">
        <v>1</v>
      </c>
      <c r="G12694">
        <v>0.8</v>
      </c>
      <c r="H12694">
        <v>0.5</v>
      </c>
      <c r="I12694">
        <v>12692</v>
      </c>
      <c r="J12694" t="e">
        <f>I12694*#REF!</f>
        <v>#REF!</v>
      </c>
    </row>
    <row r="12695" spans="1:10" x14ac:dyDescent="0.45">
      <c r="A12695">
        <v>41624.245283018798</v>
      </c>
      <c r="B12695">
        <f t="shared" si="397"/>
        <v>1.8779360800981522</v>
      </c>
      <c r="C12695">
        <f>B12695/$K$4</f>
        <v>1.2519573867321014</v>
      </c>
      <c r="D12695">
        <f t="shared" si="396"/>
        <v>1</v>
      </c>
      <c r="E12695">
        <f>ABS(D12695-C12695)/$K$4</f>
        <v>0.16797159115473428</v>
      </c>
      <c r="F12695">
        <v>1</v>
      </c>
      <c r="G12695">
        <v>0.8</v>
      </c>
      <c r="H12695">
        <v>0.5</v>
      </c>
      <c r="I12695">
        <v>12693</v>
      </c>
      <c r="J12695" t="e">
        <f>I12695*#REF!</f>
        <v>#REF!</v>
      </c>
    </row>
    <row r="12696" spans="1:10" x14ac:dyDescent="0.45">
      <c r="A12696">
        <v>41627.045454545398</v>
      </c>
      <c r="B12696">
        <f t="shared" si="397"/>
        <v>2.8001715266000247</v>
      </c>
      <c r="C12696">
        <f>B12696/$K$4</f>
        <v>1.8667810177333497</v>
      </c>
      <c r="D12696">
        <f t="shared" si="396"/>
        <v>2</v>
      </c>
      <c r="E12696">
        <f>ABS(D12696-C12696)/$K$4</f>
        <v>8.8812654844433528E-2</v>
      </c>
      <c r="F12696">
        <v>1</v>
      </c>
      <c r="G12696">
        <v>0.8</v>
      </c>
      <c r="H12696">
        <v>0.5</v>
      </c>
      <c r="I12696">
        <v>12694</v>
      </c>
      <c r="J12696" t="e">
        <f>I12696*#REF!</f>
        <v>#REF!</v>
      </c>
    </row>
    <row r="12697" spans="1:10" x14ac:dyDescent="0.45">
      <c r="A12697">
        <v>41630.086419753003</v>
      </c>
      <c r="B12697">
        <f t="shared" si="397"/>
        <v>3.0409652076050406</v>
      </c>
      <c r="C12697">
        <f>B12697/$K$4</f>
        <v>2.0273101384033603</v>
      </c>
      <c r="D12697">
        <f t="shared" si="396"/>
        <v>2</v>
      </c>
      <c r="E12697">
        <f>ABS(D12697-C12697)/$K$4</f>
        <v>1.8206758935573514E-2</v>
      </c>
      <c r="F12697">
        <v>1</v>
      </c>
      <c r="G12697">
        <v>0.8</v>
      </c>
      <c r="H12697">
        <v>0.5</v>
      </c>
      <c r="I12697">
        <v>12695</v>
      </c>
      <c r="J12697" t="e">
        <f>I12697*#REF!</f>
        <v>#REF!</v>
      </c>
    </row>
    <row r="12698" spans="1:10" x14ac:dyDescent="0.45">
      <c r="A12698">
        <v>41633.204081632597</v>
      </c>
      <c r="B12698">
        <f t="shared" si="397"/>
        <v>3.1176618795943796</v>
      </c>
      <c r="C12698">
        <f>B12698/$K$4</f>
        <v>2.0784412530629197</v>
      </c>
      <c r="D12698">
        <f t="shared" si="396"/>
        <v>2</v>
      </c>
      <c r="E12698">
        <f>ABS(D12698-C12698)/$K$4</f>
        <v>5.2294168708613142E-2</v>
      </c>
      <c r="F12698">
        <v>1</v>
      </c>
      <c r="G12698">
        <v>0.8</v>
      </c>
      <c r="H12698">
        <v>0.5</v>
      </c>
      <c r="I12698">
        <v>12696</v>
      </c>
      <c r="J12698" t="e">
        <f>I12698*#REF!</f>
        <v>#REF!</v>
      </c>
    </row>
    <row r="12699" spans="1:10" x14ac:dyDescent="0.45">
      <c r="A12699">
        <v>41639.372549019601</v>
      </c>
      <c r="B12699">
        <f t="shared" si="397"/>
        <v>6.1684673870040569</v>
      </c>
      <c r="C12699">
        <f>B12699/$K$4</f>
        <v>4.112311591336038</v>
      </c>
      <c r="D12699">
        <f t="shared" si="396"/>
        <v>4</v>
      </c>
      <c r="E12699">
        <f>ABS(D12699-C12699)/$K$4</f>
        <v>7.4874394224025309E-2</v>
      </c>
      <c r="F12699">
        <v>1</v>
      </c>
      <c r="G12699">
        <v>0.8</v>
      </c>
      <c r="H12699">
        <v>0.5</v>
      </c>
      <c r="I12699">
        <v>12697</v>
      </c>
      <c r="J12699" t="e">
        <f>I12699*#REF!</f>
        <v>#REF!</v>
      </c>
    </row>
    <row r="12700" spans="1:10" x14ac:dyDescent="0.45">
      <c r="A12700">
        <v>41642.413043478198</v>
      </c>
      <c r="B12700">
        <f t="shared" si="397"/>
        <v>3.0404944585970952</v>
      </c>
      <c r="C12700">
        <f>B12700/$K$4</f>
        <v>2.0269963057313967</v>
      </c>
      <c r="D12700">
        <f t="shared" si="396"/>
        <v>2</v>
      </c>
      <c r="E12700">
        <f>ABS(D12700-C12700)/$K$4</f>
        <v>1.7997537154264442E-2</v>
      </c>
      <c r="F12700">
        <v>1</v>
      </c>
      <c r="G12700">
        <v>0.8</v>
      </c>
      <c r="H12700">
        <v>0.5</v>
      </c>
      <c r="I12700">
        <v>12698</v>
      </c>
      <c r="J12700" t="e">
        <f>I12700*#REF!</f>
        <v>#REF!</v>
      </c>
    </row>
    <row r="12701" spans="1:10" x14ac:dyDescent="0.45">
      <c r="A12701">
        <v>41645.490566037697</v>
      </c>
      <c r="B12701">
        <f t="shared" si="397"/>
        <v>3.0775225594989024</v>
      </c>
      <c r="C12701">
        <f>B12701/$K$4</f>
        <v>2.0516817063326016</v>
      </c>
      <c r="D12701">
        <f t="shared" si="396"/>
        <v>2</v>
      </c>
      <c r="E12701">
        <f>ABS(D12701-C12701)/$K$4</f>
        <v>3.4454470888401069E-2</v>
      </c>
      <c r="F12701">
        <v>1</v>
      </c>
      <c r="G12701">
        <v>0.8</v>
      </c>
      <c r="H12701">
        <v>0.5</v>
      </c>
      <c r="I12701">
        <v>12699</v>
      </c>
      <c r="J12701" t="e">
        <f>I12701*#REF!</f>
        <v>#REF!</v>
      </c>
    </row>
    <row r="12702" spans="1:10" x14ac:dyDescent="0.45">
      <c r="A12702">
        <v>41651.620000000003</v>
      </c>
      <c r="B12702">
        <f t="shared" si="397"/>
        <v>6.1294339623054839</v>
      </c>
      <c r="C12702">
        <f>B12702/$K$4</f>
        <v>4.0862893082036562</v>
      </c>
      <c r="D12702">
        <f t="shared" si="396"/>
        <v>4</v>
      </c>
      <c r="E12702">
        <f>ABS(D12702-C12702)/$K$4</f>
        <v>5.7526205469104141E-2</v>
      </c>
      <c r="F12702">
        <v>1</v>
      </c>
      <c r="G12702">
        <v>0.8</v>
      </c>
      <c r="H12702">
        <v>0.5</v>
      </c>
      <c r="I12702">
        <v>12700</v>
      </c>
      <c r="J12702" t="e">
        <f>I12702*#REF!</f>
        <v>#REF!</v>
      </c>
    </row>
    <row r="12703" spans="1:10" x14ac:dyDescent="0.45">
      <c r="A12703">
        <v>41654.711111111101</v>
      </c>
      <c r="B12703">
        <f t="shared" si="397"/>
        <v>3.0911111110981437</v>
      </c>
      <c r="C12703">
        <f>B12703/$K$4</f>
        <v>2.0607407407320957</v>
      </c>
      <c r="D12703">
        <f t="shared" si="396"/>
        <v>2</v>
      </c>
      <c r="E12703">
        <f>ABS(D12703-C12703)/$K$4</f>
        <v>4.0493827154730454E-2</v>
      </c>
      <c r="F12703">
        <v>1</v>
      </c>
      <c r="G12703">
        <v>0.8</v>
      </c>
      <c r="H12703">
        <v>0.5</v>
      </c>
      <c r="I12703">
        <v>12701</v>
      </c>
      <c r="J12703" t="e">
        <f>I12703*#REF!</f>
        <v>#REF!</v>
      </c>
    </row>
    <row r="12704" spans="1:10" x14ac:dyDescent="0.45">
      <c r="A12704">
        <v>41657.725490195997</v>
      </c>
      <c r="B12704">
        <f t="shared" si="397"/>
        <v>3.0143790848960634</v>
      </c>
      <c r="C12704">
        <f>B12704/$K$4</f>
        <v>2.0095860565973758</v>
      </c>
      <c r="D12704">
        <f t="shared" si="396"/>
        <v>2</v>
      </c>
      <c r="E12704">
        <f>ABS(D12704-C12704)/$K$4</f>
        <v>6.390704398250513E-3</v>
      </c>
      <c r="F12704">
        <v>1</v>
      </c>
      <c r="G12704">
        <v>0.8</v>
      </c>
      <c r="H12704">
        <v>0.5</v>
      </c>
      <c r="I12704">
        <v>12702</v>
      </c>
      <c r="J12704" t="e">
        <f>I12704*#REF!</f>
        <v>#REF!</v>
      </c>
    </row>
    <row r="12705" spans="1:10" x14ac:dyDescent="0.45">
      <c r="A12705">
        <v>41663.965517241297</v>
      </c>
      <c r="B12705">
        <f t="shared" si="397"/>
        <v>6.2400270452999393</v>
      </c>
      <c r="C12705">
        <f>B12705/$K$4</f>
        <v>4.1600180301999599</v>
      </c>
      <c r="D12705">
        <f t="shared" si="396"/>
        <v>4</v>
      </c>
      <c r="E12705">
        <f>ABS(D12705-C12705)/$K$4</f>
        <v>0.10667868679997324</v>
      </c>
      <c r="F12705">
        <v>1</v>
      </c>
      <c r="G12705">
        <v>0.8</v>
      </c>
      <c r="H12705">
        <v>0.5</v>
      </c>
      <c r="I12705">
        <v>12703</v>
      </c>
      <c r="J12705" t="e">
        <f>I12705*#REF!</f>
        <v>#REF!</v>
      </c>
    </row>
    <row r="12706" spans="1:10" x14ac:dyDescent="0.45">
      <c r="A12706">
        <v>41666.975609756097</v>
      </c>
      <c r="B12706">
        <f t="shared" si="397"/>
        <v>3.0100925147999078</v>
      </c>
      <c r="C12706">
        <f>B12706/$K$4</f>
        <v>2.0067283431999385</v>
      </c>
      <c r="D12706">
        <f t="shared" si="396"/>
        <v>2</v>
      </c>
      <c r="E12706">
        <f>ABS(D12706-C12706)/$K$4</f>
        <v>4.4855621332923574E-3</v>
      </c>
      <c r="F12706">
        <v>1</v>
      </c>
      <c r="G12706">
        <v>0.8</v>
      </c>
      <c r="H12706">
        <v>0.5</v>
      </c>
      <c r="I12706">
        <v>12704</v>
      </c>
      <c r="J12706" t="e">
        <f>I12706*#REF!</f>
        <v>#REF!</v>
      </c>
    </row>
    <row r="12707" spans="1:10" x14ac:dyDescent="0.45">
      <c r="A12707">
        <v>41670.056179775202</v>
      </c>
      <c r="B12707">
        <f t="shared" si="397"/>
        <v>3.0805700191049254</v>
      </c>
      <c r="C12707">
        <f>B12707/$K$4</f>
        <v>2.0537133460699502</v>
      </c>
      <c r="D12707">
        <f t="shared" si="396"/>
        <v>2</v>
      </c>
      <c r="E12707">
        <f>ABS(D12707-C12707)/$K$4</f>
        <v>3.5808897379966766E-2</v>
      </c>
      <c r="F12707">
        <v>1</v>
      </c>
      <c r="G12707">
        <v>0.8</v>
      </c>
      <c r="H12707">
        <v>0.5</v>
      </c>
      <c r="I12707">
        <v>12705</v>
      </c>
      <c r="J12707" t="e">
        <f>I12707*#REF!</f>
        <v>#REF!</v>
      </c>
    </row>
    <row r="12708" spans="1:10" x14ac:dyDescent="0.45">
      <c r="A12708">
        <v>41676.224489795903</v>
      </c>
      <c r="B12708">
        <f t="shared" si="397"/>
        <v>6.1683100207010284</v>
      </c>
      <c r="C12708">
        <f>B12708/$K$4</f>
        <v>4.1122066804673523</v>
      </c>
      <c r="D12708">
        <f t="shared" si="396"/>
        <v>4</v>
      </c>
      <c r="E12708">
        <f>ABS(D12708-C12708)/$K$4</f>
        <v>7.4804453644901514E-2</v>
      </c>
      <c r="F12708">
        <v>1</v>
      </c>
      <c r="G12708">
        <v>0.8</v>
      </c>
      <c r="H12708">
        <v>0.5</v>
      </c>
      <c r="I12708">
        <v>12706</v>
      </c>
      <c r="J12708" t="e">
        <f>I12708*#REF!</f>
        <v>#REF!</v>
      </c>
    </row>
    <row r="12709" spans="1:10" x14ac:dyDescent="0.45">
      <c r="A12709">
        <v>41679.311111111099</v>
      </c>
      <c r="B12709">
        <f t="shared" si="397"/>
        <v>3.0866213151966804</v>
      </c>
      <c r="C12709">
        <f>B12709/$K$4</f>
        <v>2.0577475434644534</v>
      </c>
      <c r="D12709">
        <f t="shared" si="396"/>
        <v>2</v>
      </c>
      <c r="E12709">
        <f>ABS(D12709-C12709)/$K$4</f>
        <v>3.8498362309635624E-2</v>
      </c>
      <c r="F12709">
        <v>1</v>
      </c>
      <c r="G12709">
        <v>0.8</v>
      </c>
      <c r="H12709">
        <v>0.5</v>
      </c>
      <c r="I12709">
        <v>12707</v>
      </c>
      <c r="J12709" t="e">
        <f>I12709*#REF!</f>
        <v>#REF!</v>
      </c>
    </row>
    <row r="12710" spans="1:10" x14ac:dyDescent="0.45">
      <c r="A12710">
        <v>41682.326530612198</v>
      </c>
      <c r="B12710">
        <f t="shared" si="397"/>
        <v>3.0154195010982221</v>
      </c>
      <c r="C12710">
        <f>B12710/$K$4</f>
        <v>2.0102796673988146</v>
      </c>
      <c r="D12710">
        <f t="shared" si="396"/>
        <v>2</v>
      </c>
      <c r="E12710">
        <f>ABS(D12710-C12710)/$K$4</f>
        <v>6.8531115992097229E-3</v>
      </c>
      <c r="F12710">
        <v>1</v>
      </c>
      <c r="G12710">
        <v>0.8</v>
      </c>
      <c r="H12710">
        <v>0.5</v>
      </c>
      <c r="I12710">
        <v>12708</v>
      </c>
      <c r="J12710" t="e">
        <f>I12710*#REF!</f>
        <v>#REF!</v>
      </c>
    </row>
    <row r="12711" spans="1:10" x14ac:dyDescent="0.45">
      <c r="A12711">
        <v>41686.857142857101</v>
      </c>
      <c r="B12711">
        <f t="shared" si="397"/>
        <v>4.5306122449037503</v>
      </c>
      <c r="C12711">
        <f>B12711/$K$4</f>
        <v>3.0204081632691668</v>
      </c>
      <c r="D12711">
        <f t="shared" si="396"/>
        <v>3</v>
      </c>
      <c r="E12711">
        <f>ABS(D12711-C12711)/$K$4</f>
        <v>1.3605442179444557E-2</v>
      </c>
      <c r="F12711">
        <v>1</v>
      </c>
      <c r="G12711">
        <v>0.8</v>
      </c>
      <c r="H12711">
        <v>0.5</v>
      </c>
      <c r="I12711">
        <v>12709</v>
      </c>
      <c r="J12711" t="e">
        <f>I12711*#REF!</f>
        <v>#REF!</v>
      </c>
    </row>
    <row r="12712" spans="1:10" x14ac:dyDescent="0.45">
      <c r="A12712">
        <v>41690.057471264299</v>
      </c>
      <c r="B12712">
        <f t="shared" si="397"/>
        <v>3.2003284071979579</v>
      </c>
      <c r="C12712">
        <f>B12712/$K$4</f>
        <v>2.1335522714653052</v>
      </c>
      <c r="D12712">
        <f t="shared" si="396"/>
        <v>2</v>
      </c>
      <c r="E12712">
        <f>ABS(D12712-C12712)/$K$4</f>
        <v>8.9034847643536821E-2</v>
      </c>
      <c r="F12712">
        <v>1</v>
      </c>
      <c r="G12712">
        <v>0.8</v>
      </c>
      <c r="H12712">
        <v>0.5</v>
      </c>
      <c r="I12712">
        <v>12710</v>
      </c>
      <c r="J12712" t="e">
        <f>I12712*#REF!</f>
        <v>#REF!</v>
      </c>
    </row>
    <row r="12713" spans="1:10" x14ac:dyDescent="0.45">
      <c r="A12713">
        <v>41693.196078431298</v>
      </c>
      <c r="B12713">
        <f t="shared" si="397"/>
        <v>3.138607166998554</v>
      </c>
      <c r="C12713">
        <f>B12713/$K$4</f>
        <v>2.092404777999036</v>
      </c>
      <c r="D12713">
        <f t="shared" si="396"/>
        <v>2</v>
      </c>
      <c r="E12713">
        <f>ABS(D12713-C12713)/$K$4</f>
        <v>6.1603185332690678E-2</v>
      </c>
      <c r="F12713">
        <v>1</v>
      </c>
      <c r="G12713">
        <v>0.8</v>
      </c>
      <c r="H12713">
        <v>0.5</v>
      </c>
      <c r="I12713">
        <v>12711</v>
      </c>
      <c r="J12713" t="e">
        <f>I12713*#REF!</f>
        <v>#REF!</v>
      </c>
    </row>
    <row r="12714" spans="1:10" x14ac:dyDescent="0.45">
      <c r="A12714">
        <v>41696.209876543202</v>
      </c>
      <c r="B12714">
        <f t="shared" si="397"/>
        <v>3.0137981119041797</v>
      </c>
      <c r="C12714">
        <f>B12714/$K$4</f>
        <v>2.009198741269453</v>
      </c>
      <c r="D12714">
        <f t="shared" si="396"/>
        <v>2</v>
      </c>
      <c r="E12714">
        <f>ABS(D12714-C12714)/$K$4</f>
        <v>6.1324941796353132E-3</v>
      </c>
      <c r="F12714">
        <v>1</v>
      </c>
      <c r="G12714">
        <v>0.8</v>
      </c>
      <c r="H12714">
        <v>0.5</v>
      </c>
      <c r="I12714">
        <v>12712</v>
      </c>
      <c r="J12714" t="e">
        <f>I12714*#REF!</f>
        <v>#REF!</v>
      </c>
    </row>
    <row r="12715" spans="1:10" x14ac:dyDescent="0.45">
      <c r="A12715">
        <v>41700.857142857101</v>
      </c>
      <c r="B12715">
        <f t="shared" si="397"/>
        <v>4.6472663138993084</v>
      </c>
      <c r="C12715">
        <f>B12715/$K$4</f>
        <v>3.0981775425995388</v>
      </c>
      <c r="D12715">
        <f t="shared" si="396"/>
        <v>3</v>
      </c>
      <c r="E12715">
        <f>ABS(D12715-C12715)/$K$4</f>
        <v>6.5451695066359214E-2</v>
      </c>
      <c r="F12715">
        <v>1</v>
      </c>
      <c r="G12715">
        <v>0.8</v>
      </c>
      <c r="H12715">
        <v>0.5</v>
      </c>
      <c r="I12715">
        <v>12713</v>
      </c>
      <c r="J12715" t="e">
        <f>I12715*#REF!</f>
        <v>#REF!</v>
      </c>
    </row>
    <row r="12716" spans="1:10" x14ac:dyDescent="0.45">
      <c r="A12716">
        <v>41703.891566265003</v>
      </c>
      <c r="B12716">
        <f t="shared" si="397"/>
        <v>3.034423407902068</v>
      </c>
      <c r="C12716">
        <f>B12716/$K$4</f>
        <v>2.0229489386013788</v>
      </c>
      <c r="D12716">
        <f t="shared" si="396"/>
        <v>2</v>
      </c>
      <c r="E12716">
        <f>ABS(D12716-C12716)/$K$4</f>
        <v>1.5299292400919207E-2</v>
      </c>
      <c r="F12716">
        <v>1</v>
      </c>
      <c r="G12716">
        <v>0.8</v>
      </c>
      <c r="H12716">
        <v>0.5</v>
      </c>
      <c r="I12716">
        <v>12714</v>
      </c>
      <c r="J12716" t="e">
        <f>I12716*#REF!</f>
        <v>#REF!</v>
      </c>
    </row>
    <row r="12717" spans="1:10" x14ac:dyDescent="0.45">
      <c r="A12717">
        <v>41707.0117647058</v>
      </c>
      <c r="B12717">
        <f t="shared" si="397"/>
        <v>3.12019844079623</v>
      </c>
      <c r="C12717">
        <f>B12717/$K$4</f>
        <v>2.0801322938641533</v>
      </c>
      <c r="D12717">
        <f t="shared" si="396"/>
        <v>2</v>
      </c>
      <c r="E12717">
        <f>ABS(D12717-C12717)/$K$4</f>
        <v>5.3421529242768884E-2</v>
      </c>
      <c r="F12717">
        <v>1</v>
      </c>
      <c r="G12717">
        <v>0.8</v>
      </c>
      <c r="H12717">
        <v>0.5</v>
      </c>
      <c r="I12717">
        <v>12715</v>
      </c>
      <c r="J12717" t="e">
        <f>I12717*#REF!</f>
        <v>#REF!</v>
      </c>
    </row>
    <row r="12718" spans="1:10" x14ac:dyDescent="0.45">
      <c r="A12718">
        <v>41711.590909090897</v>
      </c>
      <c r="B12718">
        <f t="shared" si="397"/>
        <v>4.5791443850976066</v>
      </c>
      <c r="C12718">
        <f>B12718/$K$4</f>
        <v>3.0527629233984044</v>
      </c>
      <c r="D12718">
        <f t="shared" si="396"/>
        <v>3</v>
      </c>
      <c r="E12718">
        <f>ABS(D12718-C12718)/$K$4</f>
        <v>3.5175282265602924E-2</v>
      </c>
      <c r="F12718">
        <v>1</v>
      </c>
      <c r="G12718">
        <v>0.8</v>
      </c>
      <c r="H12718">
        <v>0.5</v>
      </c>
      <c r="I12718">
        <v>12716</v>
      </c>
      <c r="J12718" t="e">
        <f>I12718*#REF!</f>
        <v>#REF!</v>
      </c>
    </row>
    <row r="12719" spans="1:10" x14ac:dyDescent="0.45">
      <c r="A12719">
        <v>41714.568627450899</v>
      </c>
      <c r="B12719">
        <f t="shared" si="397"/>
        <v>2.9777183600017452</v>
      </c>
      <c r="C12719">
        <f>B12719/$K$4</f>
        <v>1.9851455733344967</v>
      </c>
      <c r="D12719">
        <f t="shared" si="396"/>
        <v>2</v>
      </c>
      <c r="E12719">
        <f>ABS(D12719-C12719)/$K$4</f>
        <v>9.9029511103355308E-3</v>
      </c>
      <c r="F12719">
        <v>1</v>
      </c>
      <c r="G12719">
        <v>0.8</v>
      </c>
      <c r="H12719">
        <v>0.5</v>
      </c>
      <c r="I12719">
        <v>12717</v>
      </c>
      <c r="J12719" t="e">
        <f>I12719*#REF!</f>
        <v>#REF!</v>
      </c>
    </row>
    <row r="12720" spans="1:10" x14ac:dyDescent="0.45">
      <c r="A12720">
        <v>41717.702127659497</v>
      </c>
      <c r="B12720">
        <f t="shared" si="397"/>
        <v>3.1335002085979795</v>
      </c>
      <c r="C12720">
        <f>B12720/$K$4</f>
        <v>2.0890001390653197</v>
      </c>
      <c r="D12720">
        <f t="shared" si="396"/>
        <v>2</v>
      </c>
      <c r="E12720">
        <f>ABS(D12720-C12720)/$K$4</f>
        <v>5.9333426043546446E-2</v>
      </c>
      <c r="F12720">
        <v>1</v>
      </c>
      <c r="G12720">
        <v>0.8</v>
      </c>
      <c r="H12720">
        <v>0.5</v>
      </c>
      <c r="I12720">
        <v>12718</v>
      </c>
      <c r="J12720" t="e">
        <f>I12720*#REF!</f>
        <v>#REF!</v>
      </c>
    </row>
    <row r="12721" spans="1:10" x14ac:dyDescent="0.45">
      <c r="A12721">
        <v>41720.660000000003</v>
      </c>
      <c r="B12721">
        <f t="shared" si="397"/>
        <v>2.957872340506583</v>
      </c>
      <c r="C12721">
        <f>B12721/$K$4</f>
        <v>1.9719148936710553</v>
      </c>
      <c r="D12721">
        <f t="shared" si="396"/>
        <v>2</v>
      </c>
      <c r="E12721">
        <f>ABS(D12721-C12721)/$K$4</f>
        <v>1.8723404219296452E-2</v>
      </c>
      <c r="F12721">
        <v>1</v>
      </c>
      <c r="G12721">
        <v>0.8</v>
      </c>
      <c r="H12721">
        <v>0.5</v>
      </c>
      <c r="I12721">
        <v>12719</v>
      </c>
      <c r="J12721" t="e">
        <f>I12721*#REF!</f>
        <v>#REF!</v>
      </c>
    </row>
    <row r="12722" spans="1:10" x14ac:dyDescent="0.45">
      <c r="A12722">
        <v>41725.392156862697</v>
      </c>
      <c r="B12722">
        <f t="shared" si="397"/>
        <v>4.7321568626939552</v>
      </c>
      <c r="C12722">
        <f>B12722/$K$4</f>
        <v>3.1547712417959701</v>
      </c>
      <c r="D12722">
        <f t="shared" si="396"/>
        <v>3</v>
      </c>
      <c r="E12722">
        <f>ABS(D12722-C12722)/$K$4</f>
        <v>0.10318082786398008</v>
      </c>
      <c r="F12722">
        <v>1</v>
      </c>
      <c r="G12722">
        <v>0.8</v>
      </c>
      <c r="H12722">
        <v>0.5</v>
      </c>
      <c r="I12722">
        <v>12720</v>
      </c>
      <c r="J12722" t="e">
        <f>I12722*#REF!</f>
        <v>#REF!</v>
      </c>
    </row>
    <row r="12723" spans="1:10" x14ac:dyDescent="0.45">
      <c r="A12723">
        <v>41728.446808510598</v>
      </c>
      <c r="B12723">
        <f t="shared" si="397"/>
        <v>3.0546516479007551</v>
      </c>
      <c r="C12723">
        <f>B12723/$K$4</f>
        <v>2.0364344319338366</v>
      </c>
      <c r="D12723">
        <f t="shared" si="396"/>
        <v>2</v>
      </c>
      <c r="E12723">
        <f>ABS(D12723-C12723)/$K$4</f>
        <v>2.4289621289224368E-2</v>
      </c>
      <c r="F12723">
        <v>1</v>
      </c>
      <c r="G12723">
        <v>0.8</v>
      </c>
      <c r="H12723">
        <v>0.5</v>
      </c>
      <c r="I12723">
        <v>12721</v>
      </c>
      <c r="J12723" t="e">
        <f>I12723*#REF!</f>
        <v>#REF!</v>
      </c>
    </row>
    <row r="12724" spans="1:10" x14ac:dyDescent="0.45">
      <c r="A12724">
        <v>41731.5</v>
      </c>
      <c r="B12724">
        <f t="shared" si="397"/>
        <v>3.0531914894017973</v>
      </c>
      <c r="C12724">
        <f>B12724/$K$4</f>
        <v>2.0354609929345315</v>
      </c>
      <c r="D12724">
        <f t="shared" si="396"/>
        <v>2</v>
      </c>
      <c r="E12724">
        <f>ABS(D12724-C12724)/$K$4</f>
        <v>2.3640661956354354E-2</v>
      </c>
      <c r="F12724">
        <v>1</v>
      </c>
      <c r="G12724">
        <v>0.8</v>
      </c>
      <c r="H12724">
        <v>0.5</v>
      </c>
      <c r="I12724">
        <v>12722</v>
      </c>
      <c r="J12724" t="e">
        <f>I12724*#REF!</f>
        <v>#REF!</v>
      </c>
    </row>
    <row r="12725" spans="1:10" x14ac:dyDescent="0.45">
      <c r="A12725">
        <v>41734.5869565217</v>
      </c>
      <c r="B12725">
        <f t="shared" si="397"/>
        <v>3.0869565216999035</v>
      </c>
      <c r="C12725">
        <f>B12725/$K$4</f>
        <v>2.0579710144666024</v>
      </c>
      <c r="D12725">
        <f t="shared" si="396"/>
        <v>2</v>
      </c>
      <c r="E12725">
        <f>ABS(D12725-C12725)/$K$4</f>
        <v>3.8647342977734901E-2</v>
      </c>
      <c r="F12725">
        <v>1</v>
      </c>
      <c r="G12725">
        <v>0.8</v>
      </c>
      <c r="H12725">
        <v>0.5</v>
      </c>
      <c r="I12725">
        <v>12723</v>
      </c>
      <c r="J12725" t="e">
        <f>I12725*#REF!</f>
        <v>#REF!</v>
      </c>
    </row>
    <row r="12726" spans="1:10" x14ac:dyDescent="0.45">
      <c r="A12726">
        <v>41737.660000000003</v>
      </c>
      <c r="B12726">
        <f t="shared" si="397"/>
        <v>3.0730434783035889</v>
      </c>
      <c r="C12726">
        <f>B12726/$K$4</f>
        <v>2.0486956522023925</v>
      </c>
      <c r="D12726">
        <f t="shared" si="396"/>
        <v>2</v>
      </c>
      <c r="E12726">
        <f>ABS(D12726-C12726)/$K$4</f>
        <v>3.2463768134928316E-2</v>
      </c>
      <c r="F12726">
        <v>1</v>
      </c>
      <c r="G12726">
        <v>0.8</v>
      </c>
      <c r="H12726">
        <v>0.5</v>
      </c>
      <c r="I12726">
        <v>12724</v>
      </c>
      <c r="J12726" t="e">
        <f>I12726*#REF!</f>
        <v>#REF!</v>
      </c>
    </row>
    <row r="12727" spans="1:10" x14ac:dyDescent="0.45">
      <c r="A12727">
        <v>41740.537037037</v>
      </c>
      <c r="B12727">
        <f t="shared" si="397"/>
        <v>2.8770370369966258</v>
      </c>
      <c r="C12727">
        <f>B12727/$K$4</f>
        <v>1.9180246913310839</v>
      </c>
      <c r="D12727">
        <f t="shared" si="396"/>
        <v>2</v>
      </c>
      <c r="E12727">
        <f>ABS(D12727-C12727)/$K$4</f>
        <v>5.4650205779277407E-2</v>
      </c>
      <c r="F12727">
        <v>1</v>
      </c>
      <c r="G12727">
        <v>0.8</v>
      </c>
      <c r="H12727">
        <v>0.5</v>
      </c>
      <c r="I12727">
        <v>12725</v>
      </c>
      <c r="J12727" t="e">
        <f>I12727*#REF!</f>
        <v>#REF!</v>
      </c>
    </row>
    <row r="12728" spans="1:10" x14ac:dyDescent="0.45">
      <c r="A12728">
        <v>41742.388888888803</v>
      </c>
      <c r="B12728">
        <f t="shared" si="397"/>
        <v>1.851851851803076</v>
      </c>
      <c r="C12728">
        <f>B12728/$K$4</f>
        <v>1.2345679012020507</v>
      </c>
      <c r="D12728">
        <f t="shared" si="396"/>
        <v>1</v>
      </c>
      <c r="E12728">
        <f>ABS(D12728-C12728)/$K$4</f>
        <v>0.15637860080136715</v>
      </c>
      <c r="F12728">
        <v>1</v>
      </c>
      <c r="G12728">
        <v>0.8</v>
      </c>
      <c r="H12728">
        <v>0.5</v>
      </c>
      <c r="I12728">
        <v>12726</v>
      </c>
      <c r="J12728" t="e">
        <f>I12728*#REF!</f>
        <v>#REF!</v>
      </c>
    </row>
    <row r="12729" spans="1:10" x14ac:dyDescent="0.45">
      <c r="A12729">
        <v>41745.304347826001</v>
      </c>
      <c r="B12729">
        <f t="shared" si="397"/>
        <v>2.9154589371973998</v>
      </c>
      <c r="C12729">
        <f>B12729/$K$4</f>
        <v>1.9436392914649332</v>
      </c>
      <c r="D12729">
        <f t="shared" si="396"/>
        <v>2</v>
      </c>
      <c r="E12729">
        <f>ABS(D12729-C12729)/$K$4</f>
        <v>3.7573805690044537E-2</v>
      </c>
      <c r="F12729">
        <v>1</v>
      </c>
      <c r="G12729">
        <v>0.8</v>
      </c>
      <c r="H12729">
        <v>0.5</v>
      </c>
      <c r="I12729">
        <v>12727</v>
      </c>
      <c r="J12729" t="e">
        <f>I12729*#REF!</f>
        <v>#REF!</v>
      </c>
    </row>
    <row r="12730" spans="1:10" x14ac:dyDescent="0.45">
      <c r="A12730">
        <v>41748.46</v>
      </c>
      <c r="B12730">
        <f t="shared" si="397"/>
        <v>3.1556521739985328</v>
      </c>
      <c r="C12730">
        <f>B12730/$K$4</f>
        <v>2.103768115999022</v>
      </c>
      <c r="D12730">
        <f t="shared" si="396"/>
        <v>2</v>
      </c>
      <c r="E12730">
        <f>ABS(D12730-C12730)/$K$4</f>
        <v>6.9178743999348022E-2</v>
      </c>
      <c r="F12730">
        <v>1</v>
      </c>
      <c r="G12730">
        <v>0.8</v>
      </c>
      <c r="H12730">
        <v>0.5</v>
      </c>
      <c r="I12730">
        <v>12728</v>
      </c>
      <c r="J12730" t="e">
        <f>I12730*#REF!</f>
        <v>#REF!</v>
      </c>
    </row>
    <row r="12731" spans="1:10" x14ac:dyDescent="0.45">
      <c r="A12731">
        <v>41751.408163265303</v>
      </c>
      <c r="B12731">
        <f t="shared" si="397"/>
        <v>2.9481632653041743</v>
      </c>
      <c r="C12731">
        <f>B12731/$K$4</f>
        <v>1.9654421768694494</v>
      </c>
      <c r="D12731">
        <f t="shared" si="396"/>
        <v>2</v>
      </c>
      <c r="E12731">
        <f>ABS(D12731-C12731)/$K$4</f>
        <v>2.3038548753700372E-2</v>
      </c>
      <c r="F12731">
        <v>1</v>
      </c>
      <c r="G12731">
        <v>0.8</v>
      </c>
      <c r="H12731">
        <v>0.5</v>
      </c>
      <c r="I12731">
        <v>12729</v>
      </c>
      <c r="J12731" t="e">
        <f>I12731*#REF!</f>
        <v>#REF!</v>
      </c>
    </row>
    <row r="12732" spans="1:10" x14ac:dyDescent="0.45">
      <c r="A12732">
        <v>41753.259259259197</v>
      </c>
      <c r="B12732">
        <f t="shared" si="397"/>
        <v>1.8510959938939777</v>
      </c>
      <c r="C12732">
        <f>B12732/$K$4</f>
        <v>1.2340639959293185</v>
      </c>
      <c r="D12732">
        <f t="shared" si="396"/>
        <v>1</v>
      </c>
      <c r="E12732">
        <f>ABS(D12732-C12732)/$K$4</f>
        <v>0.156042663952879</v>
      </c>
      <c r="F12732">
        <v>1</v>
      </c>
      <c r="G12732">
        <v>0.8</v>
      </c>
      <c r="H12732">
        <v>0.5</v>
      </c>
      <c r="I12732">
        <v>12730</v>
      </c>
      <c r="J12732" t="e">
        <f>I12732*#REF!</f>
        <v>#REF!</v>
      </c>
    </row>
    <row r="12733" spans="1:10" x14ac:dyDescent="0.45">
      <c r="A12733">
        <v>41756.090909090897</v>
      </c>
      <c r="B12733">
        <f t="shared" si="397"/>
        <v>2.8316498316999059</v>
      </c>
      <c r="C12733">
        <f>B12733/$K$4</f>
        <v>1.887766554466604</v>
      </c>
      <c r="D12733">
        <f t="shared" si="396"/>
        <v>2</v>
      </c>
      <c r="E12733">
        <f>ABS(D12733-C12733)/$K$4</f>
        <v>7.4822297022263992E-2</v>
      </c>
      <c r="F12733">
        <v>1</v>
      </c>
      <c r="G12733">
        <v>0.8</v>
      </c>
      <c r="H12733">
        <v>0.5</v>
      </c>
      <c r="I12733">
        <v>12731</v>
      </c>
      <c r="J12733" t="e">
        <f>I12733*#REF!</f>
        <v>#REF!</v>
      </c>
    </row>
    <row r="12734" spans="1:10" x14ac:dyDescent="0.45">
      <c r="A12734">
        <v>41759.086419753003</v>
      </c>
      <c r="B12734">
        <f t="shared" si="397"/>
        <v>2.9955106621055165</v>
      </c>
      <c r="C12734">
        <f>B12734/$K$4</f>
        <v>1.9970071080703444</v>
      </c>
      <c r="D12734">
        <f t="shared" si="396"/>
        <v>2</v>
      </c>
      <c r="E12734">
        <f>ABS(D12734-C12734)/$K$4</f>
        <v>1.995261286437048E-3</v>
      </c>
      <c r="F12734">
        <v>1</v>
      </c>
      <c r="G12734">
        <v>0.8</v>
      </c>
      <c r="H12734">
        <v>0.5</v>
      </c>
      <c r="I12734">
        <v>12732</v>
      </c>
      <c r="J12734" t="e">
        <f>I12734*#REF!</f>
        <v>#REF!</v>
      </c>
    </row>
    <row r="12735" spans="1:10" x14ac:dyDescent="0.45">
      <c r="A12735">
        <v>41762.288461538403</v>
      </c>
      <c r="B12735">
        <f t="shared" si="397"/>
        <v>3.2020417854000698</v>
      </c>
      <c r="C12735">
        <f>B12735/$K$4</f>
        <v>2.1346945236000465</v>
      </c>
      <c r="D12735">
        <f t="shared" si="396"/>
        <v>2</v>
      </c>
      <c r="E12735">
        <f>ABS(D12735-C12735)/$K$4</f>
        <v>8.9796349066697687E-2</v>
      </c>
      <c r="F12735">
        <v>1</v>
      </c>
      <c r="G12735">
        <v>0.8</v>
      </c>
      <c r="H12735">
        <v>0.5</v>
      </c>
      <c r="I12735">
        <v>12733</v>
      </c>
      <c r="J12735" t="e">
        <f>I12735*#REF!</f>
        <v>#REF!</v>
      </c>
    </row>
    <row r="12736" spans="1:10" x14ac:dyDescent="0.45">
      <c r="A12736">
        <v>41765.190476190401</v>
      </c>
      <c r="B12736">
        <f t="shared" si="397"/>
        <v>2.902014651997888</v>
      </c>
      <c r="C12736">
        <f>B12736/$K$4</f>
        <v>1.9346764346652587</v>
      </c>
      <c r="D12736">
        <f t="shared" si="396"/>
        <v>2</v>
      </c>
      <c r="E12736">
        <f>ABS(D12736-C12736)/$K$4</f>
        <v>4.3549043556494173E-2</v>
      </c>
      <c r="F12736">
        <v>1</v>
      </c>
      <c r="G12736">
        <v>0.8</v>
      </c>
      <c r="H12736">
        <v>0.5</v>
      </c>
      <c r="I12736">
        <v>12734</v>
      </c>
      <c r="J12736" t="e">
        <f>I12736*#REF!</f>
        <v>#REF!</v>
      </c>
    </row>
    <row r="12737" spans="1:10" x14ac:dyDescent="0.45">
      <c r="A12737">
        <v>41766.8192771084</v>
      </c>
      <c r="B12737">
        <f t="shared" si="397"/>
        <v>1.6288009179988876</v>
      </c>
      <c r="C12737">
        <f>B12737/$K$4</f>
        <v>1.0858672786659251</v>
      </c>
      <c r="D12737">
        <f t="shared" si="396"/>
        <v>1</v>
      </c>
      <c r="E12737">
        <f>ABS(D12737-C12737)/$K$4</f>
        <v>5.7244852443950091E-2</v>
      </c>
      <c r="F12737">
        <v>1</v>
      </c>
      <c r="G12737">
        <v>0.8</v>
      </c>
      <c r="H12737">
        <v>0.5</v>
      </c>
      <c r="I12737">
        <v>12735</v>
      </c>
      <c r="J12737" t="e">
        <f>I12737*#REF!</f>
        <v>#REF!</v>
      </c>
    </row>
    <row r="12738" spans="1:10" x14ac:dyDescent="0.45">
      <c r="A12738">
        <v>41769.9638554216</v>
      </c>
      <c r="B12738">
        <f t="shared" si="397"/>
        <v>3.1445783132003271</v>
      </c>
      <c r="C12738">
        <f>B12738/$K$4</f>
        <v>2.0963855421335515</v>
      </c>
      <c r="D12738">
        <f t="shared" si="396"/>
        <v>2</v>
      </c>
      <c r="E12738">
        <f>ABS(D12738-C12738)/$K$4</f>
        <v>6.4257028089034371E-2</v>
      </c>
      <c r="F12738">
        <v>1</v>
      </c>
      <c r="G12738">
        <v>0.8</v>
      </c>
      <c r="H12738">
        <v>0.5</v>
      </c>
      <c r="I12738">
        <v>12736</v>
      </c>
      <c r="J12738" t="e">
        <f>I12738*#REF!</f>
        <v>#REF!</v>
      </c>
    </row>
    <row r="12739" spans="1:10" x14ac:dyDescent="0.45">
      <c r="A12739">
        <v>41772.964705882303</v>
      </c>
      <c r="B12739">
        <f t="shared" si="397"/>
        <v>3.0008504607030773</v>
      </c>
      <c r="C12739">
        <f>B12739/$K$4</f>
        <v>2.0005669738020515</v>
      </c>
      <c r="D12739">
        <f t="shared" ref="D12739:D12802" si="398">ROUND(C12739, 0)</f>
        <v>2</v>
      </c>
      <c r="E12739">
        <f>ABS(D12739-C12739)/$K$4</f>
        <v>3.7798253470100462E-4</v>
      </c>
      <c r="F12739">
        <v>1</v>
      </c>
      <c r="G12739">
        <v>0.8</v>
      </c>
      <c r="H12739">
        <v>0.5</v>
      </c>
      <c r="I12739">
        <v>12737</v>
      </c>
      <c r="J12739" t="e">
        <f>I12739*#REF!</f>
        <v>#REF!</v>
      </c>
    </row>
    <row r="12740" spans="1:10" x14ac:dyDescent="0.45">
      <c r="A12740">
        <v>41776.175000000003</v>
      </c>
      <c r="B12740">
        <f t="shared" ref="B12740:B12803" si="399">A12740-A12739</f>
        <v>3.2102941176999593</v>
      </c>
      <c r="C12740">
        <f>B12740/$K$4</f>
        <v>2.1401960784666394</v>
      </c>
      <c r="D12740">
        <f t="shared" si="398"/>
        <v>2</v>
      </c>
      <c r="E12740">
        <f>ABS(D12740-C12740)/$K$4</f>
        <v>9.3464052311092935E-2</v>
      </c>
      <c r="F12740">
        <v>1</v>
      </c>
      <c r="G12740">
        <v>0.8</v>
      </c>
      <c r="H12740">
        <v>0.5</v>
      </c>
      <c r="I12740">
        <v>12738</v>
      </c>
      <c r="J12740" t="e">
        <f>I12740*#REF!</f>
        <v>#REF!</v>
      </c>
    </row>
    <row r="12741" spans="1:10" x14ac:dyDescent="0.45">
      <c r="A12741">
        <v>41777.795180722802</v>
      </c>
      <c r="B12741">
        <f t="shared" si="399"/>
        <v>1.6201807227989775</v>
      </c>
      <c r="C12741">
        <f>B12741/$K$4</f>
        <v>1.0801204818659851</v>
      </c>
      <c r="D12741">
        <f t="shared" si="398"/>
        <v>1</v>
      </c>
      <c r="E12741">
        <f>ABS(D12741-C12741)/$K$4</f>
        <v>5.3413654577323388E-2</v>
      </c>
      <c r="F12741">
        <v>1</v>
      </c>
      <c r="G12741">
        <v>0.8</v>
      </c>
      <c r="H12741">
        <v>0.5</v>
      </c>
      <c r="I12741">
        <v>12739</v>
      </c>
      <c r="J12741" t="e">
        <f>I12741*#REF!</f>
        <v>#REF!</v>
      </c>
    </row>
    <row r="12742" spans="1:10" x14ac:dyDescent="0.45">
      <c r="A12742">
        <v>41780.6538461538</v>
      </c>
      <c r="B12742">
        <f t="shared" si="399"/>
        <v>2.8586654309983714</v>
      </c>
      <c r="C12742">
        <f>B12742/$K$4</f>
        <v>1.9057769539989142</v>
      </c>
      <c r="D12742">
        <f t="shared" si="398"/>
        <v>2</v>
      </c>
      <c r="E12742">
        <f>ABS(D12742-C12742)/$K$4</f>
        <v>6.281536400072385E-2</v>
      </c>
      <c r="F12742">
        <v>1</v>
      </c>
      <c r="G12742">
        <v>0.8</v>
      </c>
      <c r="H12742">
        <v>0.5</v>
      </c>
      <c r="I12742">
        <v>12740</v>
      </c>
      <c r="J12742" t="e">
        <f>I12742*#REF!</f>
        <v>#REF!</v>
      </c>
    </row>
    <row r="12743" spans="1:10" x14ac:dyDescent="0.45">
      <c r="A12743">
        <v>41783.557692307601</v>
      </c>
      <c r="B12743">
        <f t="shared" si="399"/>
        <v>2.9038461538002593</v>
      </c>
      <c r="C12743">
        <f>B12743/$K$4</f>
        <v>1.9358974358668395</v>
      </c>
      <c r="D12743">
        <f t="shared" si="398"/>
        <v>2</v>
      </c>
      <c r="E12743">
        <f>ABS(D12743-C12743)/$K$4</f>
        <v>4.2735042755440343E-2</v>
      </c>
      <c r="F12743">
        <v>1</v>
      </c>
      <c r="G12743">
        <v>0.8</v>
      </c>
      <c r="H12743">
        <v>0.5</v>
      </c>
      <c r="I12743">
        <v>12741</v>
      </c>
      <c r="J12743" t="e">
        <f>I12743*#REF!</f>
        <v>#REF!</v>
      </c>
    </row>
    <row r="12744" spans="1:10" x14ac:dyDescent="0.45">
      <c r="A12744">
        <v>41785.418181818102</v>
      </c>
      <c r="B12744">
        <f t="shared" si="399"/>
        <v>1.8604895105017931</v>
      </c>
      <c r="C12744">
        <f>B12744/$K$4</f>
        <v>1.2403263403345288</v>
      </c>
      <c r="D12744">
        <f t="shared" si="398"/>
        <v>1</v>
      </c>
      <c r="E12744">
        <f>ABS(D12744-C12744)/$K$4</f>
        <v>0.16021756022301922</v>
      </c>
      <c r="F12744">
        <v>1</v>
      </c>
      <c r="G12744">
        <v>0.8</v>
      </c>
      <c r="H12744">
        <v>0.5</v>
      </c>
      <c r="I12744">
        <v>12742</v>
      </c>
      <c r="J12744" t="e">
        <f>I12744*#REF!</f>
        <v>#REF!</v>
      </c>
    </row>
    <row r="12745" spans="1:10" x14ac:dyDescent="0.45">
      <c r="A12745">
        <v>41788.255813953401</v>
      </c>
      <c r="B12745">
        <f t="shared" si="399"/>
        <v>2.837632135298918</v>
      </c>
      <c r="C12745">
        <f>B12745/$K$4</f>
        <v>1.8917547568659454</v>
      </c>
      <c r="D12745">
        <f t="shared" si="398"/>
        <v>2</v>
      </c>
      <c r="E12745">
        <f>ABS(D12745-C12745)/$K$4</f>
        <v>7.2163495422703061E-2</v>
      </c>
      <c r="F12745">
        <v>1</v>
      </c>
      <c r="G12745">
        <v>0.8</v>
      </c>
      <c r="H12745">
        <v>0.5</v>
      </c>
      <c r="I12745">
        <v>12743</v>
      </c>
      <c r="J12745" t="e">
        <f>I12745*#REF!</f>
        <v>#REF!</v>
      </c>
    </row>
    <row r="12746" spans="1:10" x14ac:dyDescent="0.45">
      <c r="A12746">
        <v>41789.842105263102</v>
      </c>
      <c r="B12746">
        <f t="shared" si="399"/>
        <v>1.5862913097007549</v>
      </c>
      <c r="C12746">
        <f>B12746/$K$4</f>
        <v>1.0575275398005033</v>
      </c>
      <c r="D12746">
        <f t="shared" si="398"/>
        <v>1</v>
      </c>
      <c r="E12746">
        <f>ABS(D12746-C12746)/$K$4</f>
        <v>3.8351693200335525E-2</v>
      </c>
      <c r="F12746">
        <v>1</v>
      </c>
      <c r="G12746">
        <v>0.8</v>
      </c>
      <c r="H12746">
        <v>0.5</v>
      </c>
      <c r="I12746">
        <v>12744</v>
      </c>
      <c r="J12746" t="e">
        <f>I12746*#REF!</f>
        <v>#REF!</v>
      </c>
    </row>
    <row r="12747" spans="1:10" x14ac:dyDescent="0.45">
      <c r="A12747">
        <v>41792.978260869502</v>
      </c>
      <c r="B12747">
        <f t="shared" si="399"/>
        <v>3.1361556064002798</v>
      </c>
      <c r="C12747">
        <f>B12747/$K$4</f>
        <v>2.0907704042668533</v>
      </c>
      <c r="D12747">
        <f t="shared" si="398"/>
        <v>2</v>
      </c>
      <c r="E12747">
        <f>ABS(D12747-C12747)/$K$4</f>
        <v>6.0513602844568894E-2</v>
      </c>
      <c r="F12747">
        <v>1</v>
      </c>
      <c r="G12747">
        <v>0.8</v>
      </c>
      <c r="H12747">
        <v>0.5</v>
      </c>
      <c r="I12747">
        <v>12745</v>
      </c>
      <c r="J12747" t="e">
        <f>I12747*#REF!</f>
        <v>#REF!</v>
      </c>
    </row>
    <row r="12748" spans="1:10" x14ac:dyDescent="0.45">
      <c r="A12748">
        <v>41795.784313725402</v>
      </c>
      <c r="B12748">
        <f t="shared" si="399"/>
        <v>2.8060528558999067</v>
      </c>
      <c r="C12748">
        <f>B12748/$K$4</f>
        <v>1.8707019039332711</v>
      </c>
      <c r="D12748">
        <f t="shared" si="398"/>
        <v>2</v>
      </c>
      <c r="E12748">
        <f>ABS(D12748-C12748)/$K$4</f>
        <v>8.6198730711152624E-2</v>
      </c>
      <c r="F12748">
        <v>1</v>
      </c>
      <c r="G12748">
        <v>0.8</v>
      </c>
      <c r="H12748">
        <v>0.5</v>
      </c>
      <c r="I12748">
        <v>12746</v>
      </c>
      <c r="J12748" t="e">
        <f>I12748*#REF!</f>
        <v>#REF!</v>
      </c>
    </row>
    <row r="12749" spans="1:10" x14ac:dyDescent="0.45">
      <c r="A12749">
        <v>41797.695652173898</v>
      </c>
      <c r="B12749">
        <f t="shared" si="399"/>
        <v>1.9113384484953713</v>
      </c>
      <c r="C12749">
        <f>B12749/$K$4</f>
        <v>1.2742256323302474</v>
      </c>
      <c r="D12749">
        <f t="shared" si="398"/>
        <v>1</v>
      </c>
      <c r="E12749">
        <f>ABS(D12749-C12749)/$K$4</f>
        <v>0.18281708822016496</v>
      </c>
      <c r="F12749">
        <v>1</v>
      </c>
      <c r="G12749">
        <v>0.8</v>
      </c>
      <c r="H12749">
        <v>0.5</v>
      </c>
      <c r="I12749">
        <v>12747</v>
      </c>
      <c r="J12749" t="e">
        <f>I12749*#REF!</f>
        <v>#REF!</v>
      </c>
    </row>
    <row r="12750" spans="1:10" x14ac:dyDescent="0.45">
      <c r="A12750">
        <v>41800.5</v>
      </c>
      <c r="B12750">
        <f t="shared" si="399"/>
        <v>2.8043478261024575</v>
      </c>
      <c r="C12750">
        <f>B12750/$K$4</f>
        <v>1.8695652174016384</v>
      </c>
      <c r="D12750">
        <f t="shared" si="398"/>
        <v>2</v>
      </c>
      <c r="E12750">
        <f>ABS(D12750-C12750)/$K$4</f>
        <v>8.6956521732241068E-2</v>
      </c>
      <c r="F12750">
        <v>1</v>
      </c>
      <c r="G12750">
        <v>0.8</v>
      </c>
      <c r="H12750">
        <v>0.5</v>
      </c>
      <c r="I12750">
        <v>12748</v>
      </c>
      <c r="J12750" t="e">
        <f>I12750*#REF!</f>
        <v>#REF!</v>
      </c>
    </row>
    <row r="12751" spans="1:10" x14ac:dyDescent="0.45">
      <c r="A12751">
        <v>41802.4038461538</v>
      </c>
      <c r="B12751">
        <f t="shared" si="399"/>
        <v>1.9038461538002593</v>
      </c>
      <c r="C12751">
        <f>B12751/$K$4</f>
        <v>1.269230769200173</v>
      </c>
      <c r="D12751">
        <f t="shared" si="398"/>
        <v>1</v>
      </c>
      <c r="E12751">
        <f>ABS(D12751-C12751)/$K$4</f>
        <v>0.17948717946678197</v>
      </c>
      <c r="F12751">
        <v>1</v>
      </c>
      <c r="G12751">
        <v>0.8</v>
      </c>
      <c r="H12751">
        <v>0.5</v>
      </c>
      <c r="I12751">
        <v>12749</v>
      </c>
      <c r="J12751" t="e">
        <f>I12751*#REF!</f>
        <v>#REF!</v>
      </c>
    </row>
    <row r="12752" spans="1:10" x14ac:dyDescent="0.45">
      <c r="A12752">
        <v>41805.254901960703</v>
      </c>
      <c r="B12752">
        <f t="shared" si="399"/>
        <v>2.8510558069028775</v>
      </c>
      <c r="C12752">
        <f>B12752/$K$4</f>
        <v>1.9007038712685851</v>
      </c>
      <c r="D12752">
        <f t="shared" si="398"/>
        <v>2</v>
      </c>
      <c r="E12752">
        <f>ABS(D12752-C12752)/$K$4</f>
        <v>6.6197419154276613E-2</v>
      </c>
      <c r="F12752">
        <v>1</v>
      </c>
      <c r="G12752">
        <v>0.8</v>
      </c>
      <c r="H12752">
        <v>0.5</v>
      </c>
      <c r="I12752">
        <v>12750</v>
      </c>
      <c r="J12752" t="e">
        <f>I12752*#REF!</f>
        <v>#REF!</v>
      </c>
    </row>
    <row r="12753" spans="1:10" x14ac:dyDescent="0.45">
      <c r="A12753">
        <v>41808.204819277104</v>
      </c>
      <c r="B12753">
        <f t="shared" si="399"/>
        <v>2.9499173164003878</v>
      </c>
      <c r="C12753">
        <f>B12753/$K$4</f>
        <v>1.9666115442669252</v>
      </c>
      <c r="D12753">
        <f t="shared" si="398"/>
        <v>2</v>
      </c>
      <c r="E12753">
        <f>ABS(D12753-C12753)/$K$4</f>
        <v>2.2258970488716539E-2</v>
      </c>
      <c r="F12753">
        <v>1</v>
      </c>
      <c r="G12753">
        <v>0.8</v>
      </c>
      <c r="H12753">
        <v>0.5</v>
      </c>
      <c r="I12753">
        <v>12751</v>
      </c>
      <c r="J12753" t="e">
        <f>I12753*#REF!</f>
        <v>#REF!</v>
      </c>
    </row>
    <row r="12754" spans="1:10" x14ac:dyDescent="0.45">
      <c r="A12754">
        <v>41809.7764705882</v>
      </c>
      <c r="B12754">
        <f t="shared" si="399"/>
        <v>1.5716513110965025</v>
      </c>
      <c r="C12754">
        <f>B12754/$K$4</f>
        <v>1.0477675407310016</v>
      </c>
      <c r="D12754">
        <f t="shared" si="398"/>
        <v>1</v>
      </c>
      <c r="E12754">
        <f>ABS(D12754-C12754)/$K$4</f>
        <v>3.1845027154001095E-2</v>
      </c>
      <c r="F12754">
        <v>1</v>
      </c>
      <c r="G12754">
        <v>0.8</v>
      </c>
      <c r="H12754">
        <v>0.5</v>
      </c>
      <c r="I12754">
        <v>12752</v>
      </c>
      <c r="J12754" t="e">
        <f>I12754*#REF!</f>
        <v>#REF!</v>
      </c>
    </row>
    <row r="12755" spans="1:10" x14ac:dyDescent="0.45">
      <c r="A12755">
        <v>41812.754385964901</v>
      </c>
      <c r="B12755">
        <f t="shared" si="399"/>
        <v>2.9779153767012758</v>
      </c>
      <c r="C12755">
        <f>B12755/$K$4</f>
        <v>1.9852769178008505</v>
      </c>
      <c r="D12755">
        <f t="shared" si="398"/>
        <v>2</v>
      </c>
      <c r="E12755">
        <f>ABS(D12755-C12755)/$K$4</f>
        <v>9.815388132766353E-3</v>
      </c>
      <c r="F12755">
        <v>1</v>
      </c>
      <c r="G12755">
        <v>0.8</v>
      </c>
      <c r="H12755">
        <v>0.5</v>
      </c>
      <c r="I12755">
        <v>12753</v>
      </c>
      <c r="J12755" t="e">
        <f>I12755*#REF!</f>
        <v>#REF!</v>
      </c>
    </row>
    <row r="12756" spans="1:10" x14ac:dyDescent="0.45">
      <c r="A12756">
        <v>41814.617021276499</v>
      </c>
      <c r="B12756">
        <f t="shared" si="399"/>
        <v>1.8626353115978418</v>
      </c>
      <c r="C12756">
        <f>B12756/$K$4</f>
        <v>1.2417568743985612</v>
      </c>
      <c r="D12756">
        <f t="shared" si="398"/>
        <v>1</v>
      </c>
      <c r="E12756">
        <f>ABS(D12756-C12756)/$K$4</f>
        <v>0.16117124959904081</v>
      </c>
      <c r="F12756">
        <v>1</v>
      </c>
      <c r="G12756">
        <v>0.8</v>
      </c>
      <c r="H12756">
        <v>0.5</v>
      </c>
      <c r="I12756">
        <v>12754</v>
      </c>
      <c r="J12756" t="e">
        <f>I12756*#REF!</f>
        <v>#REF!</v>
      </c>
    </row>
    <row r="12757" spans="1:10" x14ac:dyDescent="0.45">
      <c r="A12757">
        <v>41817.547169811303</v>
      </c>
      <c r="B12757">
        <f t="shared" si="399"/>
        <v>2.9301485348041751</v>
      </c>
      <c r="C12757">
        <f>B12757/$K$4</f>
        <v>1.9534323565361167</v>
      </c>
      <c r="D12757">
        <f t="shared" si="398"/>
        <v>2</v>
      </c>
      <c r="E12757">
        <f>ABS(D12757-C12757)/$K$4</f>
        <v>3.1045095642588876E-2</v>
      </c>
      <c r="F12757">
        <v>1</v>
      </c>
      <c r="G12757">
        <v>0.8</v>
      </c>
      <c r="H12757">
        <v>0.5</v>
      </c>
      <c r="I12757">
        <v>12755</v>
      </c>
      <c r="J12757" t="e">
        <f>I12757*#REF!</f>
        <v>#REF!</v>
      </c>
    </row>
    <row r="12758" spans="1:10" x14ac:dyDescent="0.45">
      <c r="A12758">
        <v>41820.42</v>
      </c>
      <c r="B12758">
        <f t="shared" si="399"/>
        <v>2.8728301886949339</v>
      </c>
      <c r="C12758">
        <f>B12758/$K$4</f>
        <v>1.9152201257966226</v>
      </c>
      <c r="D12758">
        <f t="shared" si="398"/>
        <v>2</v>
      </c>
      <c r="E12758">
        <f>ABS(D12758-C12758)/$K$4</f>
        <v>5.6519916135584936E-2</v>
      </c>
      <c r="F12758">
        <v>1</v>
      </c>
      <c r="G12758">
        <v>0.8</v>
      </c>
      <c r="H12758">
        <v>0.5</v>
      </c>
      <c r="I12758">
        <v>12756</v>
      </c>
      <c r="J12758" t="e">
        <f>I12758*#REF!</f>
        <v>#REF!</v>
      </c>
    </row>
    <row r="12759" spans="1:10" x14ac:dyDescent="0.45">
      <c r="A12759">
        <v>41822.327586206899</v>
      </c>
      <c r="B12759">
        <f t="shared" si="399"/>
        <v>1.9075862069003051</v>
      </c>
      <c r="C12759">
        <f>B12759/$K$4</f>
        <v>1.2717241379335367</v>
      </c>
      <c r="D12759">
        <f t="shared" si="398"/>
        <v>1</v>
      </c>
      <c r="E12759">
        <f>ABS(D12759-C12759)/$K$4</f>
        <v>0.18114942528902445</v>
      </c>
      <c r="F12759">
        <v>1</v>
      </c>
      <c r="G12759">
        <v>0.8</v>
      </c>
      <c r="H12759">
        <v>0.5</v>
      </c>
      <c r="I12759">
        <v>12757</v>
      </c>
      <c r="J12759" t="e">
        <f>I12759*#REF!</f>
        <v>#REF!</v>
      </c>
    </row>
    <row r="12760" spans="1:10" x14ac:dyDescent="0.45">
      <c r="A12760">
        <v>41825.218390804599</v>
      </c>
      <c r="B12760">
        <f t="shared" si="399"/>
        <v>2.8908045977004804</v>
      </c>
      <c r="C12760">
        <f>B12760/$K$4</f>
        <v>1.9272030651336536</v>
      </c>
      <c r="D12760">
        <f t="shared" si="398"/>
        <v>2</v>
      </c>
      <c r="E12760">
        <f>ABS(D12760-C12760)/$K$4</f>
        <v>4.8531289910897613E-2</v>
      </c>
      <c r="F12760">
        <v>1</v>
      </c>
      <c r="G12760">
        <v>0.8</v>
      </c>
      <c r="H12760">
        <v>0.5</v>
      </c>
      <c r="I12760">
        <v>12758</v>
      </c>
      <c r="J12760" t="e">
        <f>I12760*#REF!</f>
        <v>#REF!</v>
      </c>
    </row>
    <row r="12761" spans="1:10" x14ac:dyDescent="0.45">
      <c r="A12761">
        <v>41826.829268292597</v>
      </c>
      <c r="B12761">
        <f t="shared" si="399"/>
        <v>1.6108774879976409</v>
      </c>
      <c r="C12761">
        <f>B12761/$K$4</f>
        <v>1.0739183253317606</v>
      </c>
      <c r="D12761">
        <f t="shared" si="398"/>
        <v>1</v>
      </c>
      <c r="E12761">
        <f>ABS(D12761-C12761)/$K$4</f>
        <v>4.9278883554507047E-2</v>
      </c>
      <c r="F12761">
        <v>1</v>
      </c>
      <c r="G12761">
        <v>0.8</v>
      </c>
      <c r="H12761">
        <v>0.5</v>
      </c>
      <c r="I12761">
        <v>12759</v>
      </c>
      <c r="J12761" t="e">
        <f>I12761*#REF!</f>
        <v>#REF!</v>
      </c>
    </row>
    <row r="12762" spans="1:10" x14ac:dyDescent="0.45">
      <c r="A12762">
        <v>41829.754716981101</v>
      </c>
      <c r="B12762">
        <f t="shared" si="399"/>
        <v>2.9254486885038204</v>
      </c>
      <c r="C12762">
        <f>B12762/$K$4</f>
        <v>1.9502991256692137</v>
      </c>
      <c r="D12762">
        <f t="shared" si="398"/>
        <v>2</v>
      </c>
      <c r="E12762">
        <f>ABS(D12762-C12762)/$K$4</f>
        <v>3.3133916220524195E-2</v>
      </c>
      <c r="F12762">
        <v>1</v>
      </c>
      <c r="G12762">
        <v>0.8</v>
      </c>
      <c r="H12762">
        <v>0.5</v>
      </c>
      <c r="I12762">
        <v>12760</v>
      </c>
      <c r="J12762" t="e">
        <f>I12762*#REF!</f>
        <v>#REF!</v>
      </c>
    </row>
    <row r="12763" spans="1:10" x14ac:dyDescent="0.45">
      <c r="A12763">
        <v>41835.945054944998</v>
      </c>
      <c r="B12763">
        <f t="shared" si="399"/>
        <v>6.1903379638970364</v>
      </c>
      <c r="C12763">
        <f>B12763/$K$4</f>
        <v>4.1268919759313576</v>
      </c>
      <c r="D12763">
        <f t="shared" si="398"/>
        <v>4</v>
      </c>
      <c r="E12763">
        <f>ABS(D12763-C12763)/$K$4</f>
        <v>8.4594650620905057E-2</v>
      </c>
      <c r="F12763">
        <v>1</v>
      </c>
      <c r="G12763">
        <v>0.8</v>
      </c>
      <c r="H12763">
        <v>0.5</v>
      </c>
      <c r="I12763">
        <v>12761</v>
      </c>
      <c r="J12763" t="e">
        <f>I12763*#REF!</f>
        <v>#REF!</v>
      </c>
    </row>
    <row r="12764" spans="1:10" x14ac:dyDescent="0.45">
      <c r="A12764">
        <v>41838.792452830101</v>
      </c>
      <c r="B12764">
        <f t="shared" si="399"/>
        <v>2.847397885103419</v>
      </c>
      <c r="C12764">
        <f>B12764/$K$4</f>
        <v>1.8982652567356126</v>
      </c>
      <c r="D12764">
        <f t="shared" si="398"/>
        <v>2</v>
      </c>
      <c r="E12764">
        <f>ABS(D12764-C12764)/$K$4</f>
        <v>6.7823162176258237E-2</v>
      </c>
      <c r="F12764">
        <v>1</v>
      </c>
      <c r="G12764">
        <v>0.8</v>
      </c>
      <c r="H12764">
        <v>0.5</v>
      </c>
      <c r="I12764">
        <v>12762</v>
      </c>
      <c r="J12764" t="e">
        <f>I12764*#REF!</f>
        <v>#REF!</v>
      </c>
    </row>
    <row r="12765" spans="1:10" x14ac:dyDescent="0.45">
      <c r="A12765">
        <v>41840.702127659497</v>
      </c>
      <c r="B12765">
        <f t="shared" si="399"/>
        <v>1.9096748293959536</v>
      </c>
      <c r="C12765">
        <f>B12765/$K$4</f>
        <v>1.2731165529306356</v>
      </c>
      <c r="D12765">
        <f t="shared" si="398"/>
        <v>1</v>
      </c>
      <c r="E12765">
        <f>ABS(D12765-C12765)/$K$4</f>
        <v>0.18207770195375708</v>
      </c>
      <c r="F12765">
        <v>1</v>
      </c>
      <c r="G12765">
        <v>0.8</v>
      </c>
      <c r="H12765">
        <v>0.5</v>
      </c>
      <c r="I12765">
        <v>12763</v>
      </c>
      <c r="J12765" t="e">
        <f>I12765*#REF!</f>
        <v>#REF!</v>
      </c>
    </row>
    <row r="12766" spans="1:10" x14ac:dyDescent="0.45">
      <c r="A12766">
        <v>41843.471698113201</v>
      </c>
      <c r="B12766">
        <f t="shared" si="399"/>
        <v>2.7695704537036363</v>
      </c>
      <c r="C12766">
        <f>B12766/$K$4</f>
        <v>1.8463803024690908</v>
      </c>
      <c r="D12766">
        <f t="shared" si="398"/>
        <v>2</v>
      </c>
      <c r="E12766">
        <f>ABS(D12766-C12766)/$K$4</f>
        <v>0.1024131316872728</v>
      </c>
      <c r="F12766">
        <v>1</v>
      </c>
      <c r="G12766">
        <v>0.8</v>
      </c>
      <c r="H12766">
        <v>0.5</v>
      </c>
      <c r="I12766">
        <v>12764</v>
      </c>
      <c r="J12766" t="e">
        <f>I12766*#REF!</f>
        <v>#REF!</v>
      </c>
    </row>
    <row r="12767" spans="1:10" x14ac:dyDescent="0.45">
      <c r="A12767">
        <v>41845.256410256399</v>
      </c>
      <c r="B12767">
        <f t="shared" si="399"/>
        <v>1.7847121431987034</v>
      </c>
      <c r="C12767">
        <f>B12767/$K$4</f>
        <v>1.1898080954658024</v>
      </c>
      <c r="D12767">
        <f t="shared" si="398"/>
        <v>1</v>
      </c>
      <c r="E12767">
        <f>ABS(D12767-C12767)/$K$4</f>
        <v>0.12653873031053489</v>
      </c>
      <c r="F12767">
        <v>1</v>
      </c>
      <c r="G12767">
        <v>0.8</v>
      </c>
      <c r="H12767">
        <v>0.5</v>
      </c>
      <c r="I12767">
        <v>12765</v>
      </c>
      <c r="J12767" t="e">
        <f>I12767*#REF!</f>
        <v>#REF!</v>
      </c>
    </row>
    <row r="12768" spans="1:10" x14ac:dyDescent="0.45">
      <c r="A12768">
        <v>41846.682352941098</v>
      </c>
      <c r="B12768">
        <f t="shared" si="399"/>
        <v>1.4259426846983843</v>
      </c>
      <c r="C12768">
        <f>B12768/$K$4</f>
        <v>0.95062845646558947</v>
      </c>
      <c r="D12768">
        <f t="shared" si="398"/>
        <v>1</v>
      </c>
      <c r="E12768">
        <f>ABS(D12768-C12768)/$K$4</f>
        <v>3.2914362356273687E-2</v>
      </c>
      <c r="F12768">
        <v>1</v>
      </c>
      <c r="G12768">
        <v>0.8</v>
      </c>
      <c r="H12768">
        <v>0.5</v>
      </c>
      <c r="I12768">
        <v>12766</v>
      </c>
      <c r="J12768" t="e">
        <f>I12768*#REF!</f>
        <v>#REF!</v>
      </c>
    </row>
    <row r="12769" spans="1:10" x14ac:dyDescent="0.45">
      <c r="A12769">
        <v>41849.637931034398</v>
      </c>
      <c r="B12769">
        <f t="shared" si="399"/>
        <v>2.9555780933005735</v>
      </c>
      <c r="C12769">
        <f>B12769/$K$4</f>
        <v>1.9703853955337156</v>
      </c>
      <c r="D12769">
        <f t="shared" si="398"/>
        <v>2</v>
      </c>
      <c r="E12769">
        <f>ABS(D12769-C12769)/$K$4</f>
        <v>1.9743069644189593E-2</v>
      </c>
      <c r="F12769">
        <v>1</v>
      </c>
      <c r="G12769">
        <v>0.8</v>
      </c>
      <c r="H12769">
        <v>0.5</v>
      </c>
      <c r="I12769">
        <v>12767</v>
      </c>
      <c r="J12769" t="e">
        <f>I12769*#REF!</f>
        <v>#REF!</v>
      </c>
    </row>
    <row r="12770" spans="1:10" x14ac:dyDescent="0.45">
      <c r="A12770">
        <v>41851.509803921501</v>
      </c>
      <c r="B12770">
        <f t="shared" si="399"/>
        <v>1.8718728871026542</v>
      </c>
      <c r="C12770">
        <f>B12770/$K$4</f>
        <v>1.2479152580684361</v>
      </c>
      <c r="D12770">
        <f t="shared" si="398"/>
        <v>1</v>
      </c>
      <c r="E12770">
        <f>ABS(D12770-C12770)/$K$4</f>
        <v>0.16527683871229071</v>
      </c>
      <c r="F12770">
        <v>1</v>
      </c>
      <c r="G12770">
        <v>0.8</v>
      </c>
      <c r="H12770">
        <v>0.5</v>
      </c>
      <c r="I12770">
        <v>12768</v>
      </c>
      <c r="J12770" t="e">
        <f>I12770*#REF!</f>
        <v>#REF!</v>
      </c>
    </row>
    <row r="12771" spans="1:10" x14ac:dyDescent="0.45">
      <c r="A12771">
        <v>41854.396226415098</v>
      </c>
      <c r="B12771">
        <f t="shared" si="399"/>
        <v>2.8864224935969105</v>
      </c>
      <c r="C12771">
        <f>B12771/$K$4</f>
        <v>1.9242816623979404</v>
      </c>
      <c r="D12771">
        <f t="shared" si="398"/>
        <v>2</v>
      </c>
      <c r="E12771">
        <f>ABS(D12771-C12771)/$K$4</f>
        <v>5.0478891734706398E-2</v>
      </c>
      <c r="F12771">
        <v>1</v>
      </c>
      <c r="G12771">
        <v>0.8</v>
      </c>
      <c r="H12771">
        <v>0.5</v>
      </c>
      <c r="I12771">
        <v>12769</v>
      </c>
      <c r="J12771" t="e">
        <f>I12771*#REF!</f>
        <v>#REF!</v>
      </c>
    </row>
    <row r="12772" spans="1:10" x14ac:dyDescent="0.45">
      <c r="A12772">
        <v>41860.547169811303</v>
      </c>
      <c r="B12772">
        <f t="shared" si="399"/>
        <v>6.1509433962055482</v>
      </c>
      <c r="C12772">
        <f>B12772/$K$4</f>
        <v>4.1006289308036985</v>
      </c>
      <c r="D12772">
        <f t="shared" si="398"/>
        <v>4</v>
      </c>
      <c r="E12772">
        <f>ABS(D12772-C12772)/$K$4</f>
        <v>6.7085953869132339E-2</v>
      </c>
      <c r="F12772">
        <v>1</v>
      </c>
      <c r="G12772">
        <v>0.8</v>
      </c>
      <c r="H12772">
        <v>0.5</v>
      </c>
      <c r="I12772">
        <v>12770</v>
      </c>
      <c r="J12772" t="e">
        <f>I12772*#REF!</f>
        <v>#REF!</v>
      </c>
    </row>
    <row r="12773" spans="1:10" x14ac:dyDescent="0.45">
      <c r="A12773">
        <v>41863.448979591798</v>
      </c>
      <c r="B12773">
        <f t="shared" si="399"/>
        <v>2.9018097804946592</v>
      </c>
      <c r="C12773">
        <f>B12773/$K$4</f>
        <v>1.9345398536631062</v>
      </c>
      <c r="D12773">
        <f t="shared" si="398"/>
        <v>2</v>
      </c>
      <c r="E12773">
        <f>ABS(D12773-C12773)/$K$4</f>
        <v>4.3640097557929192E-2</v>
      </c>
      <c r="F12773">
        <v>1</v>
      </c>
      <c r="G12773">
        <v>0.8</v>
      </c>
      <c r="H12773">
        <v>0.5</v>
      </c>
      <c r="I12773">
        <v>12771</v>
      </c>
      <c r="J12773" t="e">
        <f>I12773*#REF!</f>
        <v>#REF!</v>
      </c>
    </row>
    <row r="12774" spans="1:10" x14ac:dyDescent="0.45">
      <c r="A12774">
        <v>41865.3166666666</v>
      </c>
      <c r="B12774">
        <f t="shared" si="399"/>
        <v>1.8676870748022338</v>
      </c>
      <c r="C12774">
        <f>B12774/$K$4</f>
        <v>1.2451247165348225</v>
      </c>
      <c r="D12774">
        <f t="shared" si="398"/>
        <v>1</v>
      </c>
      <c r="E12774">
        <f>ABS(D12774-C12774)/$K$4</f>
        <v>0.16341647768988166</v>
      </c>
      <c r="F12774">
        <v>1</v>
      </c>
      <c r="G12774">
        <v>0.8</v>
      </c>
      <c r="H12774">
        <v>0.5</v>
      </c>
      <c r="I12774">
        <v>12772</v>
      </c>
      <c r="J12774" t="e">
        <f>I12774*#REF!</f>
        <v>#REF!</v>
      </c>
    </row>
    <row r="12775" spans="1:10" x14ac:dyDescent="0.45">
      <c r="A12775">
        <v>41868.309523809497</v>
      </c>
      <c r="B12775">
        <f t="shared" si="399"/>
        <v>2.9928571428972646</v>
      </c>
      <c r="C12775">
        <f>B12775/$K$4</f>
        <v>1.995238095264843</v>
      </c>
      <c r="D12775">
        <f t="shared" si="398"/>
        <v>2</v>
      </c>
      <c r="E12775">
        <f>ABS(D12775-C12775)/$K$4</f>
        <v>3.1746031567713531E-3</v>
      </c>
      <c r="F12775">
        <v>1</v>
      </c>
      <c r="G12775">
        <v>0.8</v>
      </c>
      <c r="H12775">
        <v>0.5</v>
      </c>
      <c r="I12775">
        <v>12773</v>
      </c>
      <c r="J12775" t="e">
        <f>I12775*#REF!</f>
        <v>#REF!</v>
      </c>
    </row>
    <row r="12776" spans="1:10" x14ac:dyDescent="0.45">
      <c r="A12776">
        <v>41869.707317073102</v>
      </c>
      <c r="B12776">
        <f t="shared" si="399"/>
        <v>1.3977932636043988</v>
      </c>
      <c r="C12776">
        <f>B12776/$K$4</f>
        <v>0.93186217573626584</v>
      </c>
      <c r="D12776">
        <f t="shared" si="398"/>
        <v>1</v>
      </c>
      <c r="E12776">
        <f>ABS(D12776-C12776)/$K$4</f>
        <v>4.542521617582277E-2</v>
      </c>
      <c r="F12776">
        <v>1</v>
      </c>
      <c r="G12776">
        <v>0.8</v>
      </c>
      <c r="H12776">
        <v>0.5</v>
      </c>
      <c r="I12776">
        <v>12774</v>
      </c>
      <c r="J12776" t="e">
        <f>I12776*#REF!</f>
        <v>#REF!</v>
      </c>
    </row>
    <row r="12777" spans="1:10" x14ac:dyDescent="0.45">
      <c r="A12777">
        <v>41871.472727272703</v>
      </c>
      <c r="B12777">
        <f t="shared" si="399"/>
        <v>1.7654101996013196</v>
      </c>
      <c r="C12777">
        <f>B12777/$K$4</f>
        <v>1.1769401330675464</v>
      </c>
      <c r="D12777">
        <f t="shared" si="398"/>
        <v>1</v>
      </c>
      <c r="E12777">
        <f>ABS(D12777-C12777)/$K$4</f>
        <v>0.11796008871169761</v>
      </c>
      <c r="F12777">
        <v>1</v>
      </c>
      <c r="G12777">
        <v>0.8</v>
      </c>
      <c r="H12777">
        <v>0.5</v>
      </c>
      <c r="I12777">
        <v>12775</v>
      </c>
      <c r="J12777" t="e">
        <f>I12777*#REF!</f>
        <v>#REF!</v>
      </c>
    </row>
    <row r="12778" spans="1:10" x14ac:dyDescent="0.45">
      <c r="A12778">
        <v>41874.227272727199</v>
      </c>
      <c r="B12778">
        <f t="shared" si="399"/>
        <v>2.7545454544961103</v>
      </c>
      <c r="C12778">
        <f>B12778/$K$4</f>
        <v>1.8363636363307403</v>
      </c>
      <c r="D12778">
        <f t="shared" si="398"/>
        <v>2</v>
      </c>
      <c r="E12778">
        <f>ABS(D12778-C12778)/$K$4</f>
        <v>0.10909090911283981</v>
      </c>
      <c r="F12778">
        <v>1</v>
      </c>
      <c r="G12778">
        <v>0.8</v>
      </c>
      <c r="H12778">
        <v>0.5</v>
      </c>
      <c r="I12778">
        <v>12776</v>
      </c>
      <c r="J12778" t="e">
        <f>I12778*#REF!</f>
        <v>#REF!</v>
      </c>
    </row>
    <row r="12779" spans="1:10" x14ac:dyDescent="0.45">
      <c r="A12779">
        <v>41875.871794871797</v>
      </c>
      <c r="B12779">
        <f t="shared" si="399"/>
        <v>1.6445221445974312</v>
      </c>
      <c r="C12779">
        <f>B12779/$K$4</f>
        <v>1.0963480963982875</v>
      </c>
      <c r="D12779">
        <f t="shared" si="398"/>
        <v>1</v>
      </c>
      <c r="E12779">
        <f>ABS(D12779-C12779)/$K$4</f>
        <v>6.4232064265524969E-2</v>
      </c>
      <c r="F12779">
        <v>1</v>
      </c>
      <c r="G12779">
        <v>0.8</v>
      </c>
      <c r="H12779">
        <v>0.5</v>
      </c>
      <c r="I12779">
        <v>12777</v>
      </c>
      <c r="J12779" t="e">
        <f>I12779*#REF!</f>
        <v>#REF!</v>
      </c>
    </row>
    <row r="12780" spans="1:10" x14ac:dyDescent="0.45">
      <c r="A12780">
        <v>41879.034482758601</v>
      </c>
      <c r="B12780">
        <f t="shared" si="399"/>
        <v>3.1626878868046333</v>
      </c>
      <c r="C12780">
        <f>B12780/$K$4</f>
        <v>2.1084585912030889</v>
      </c>
      <c r="D12780">
        <f t="shared" si="398"/>
        <v>2</v>
      </c>
      <c r="E12780">
        <f>ABS(D12780-C12780)/$K$4</f>
        <v>7.2305727468725919E-2</v>
      </c>
      <c r="F12780">
        <v>1</v>
      </c>
      <c r="G12780">
        <v>0.8</v>
      </c>
      <c r="H12780">
        <v>0.5</v>
      </c>
      <c r="I12780">
        <v>12778</v>
      </c>
      <c r="J12780" t="e">
        <f>I12780*#REF!</f>
        <v>#REF!</v>
      </c>
    </row>
    <row r="12781" spans="1:10" x14ac:dyDescent="0.45">
      <c r="A12781">
        <v>41883.682926829199</v>
      </c>
      <c r="B12781">
        <f t="shared" si="399"/>
        <v>4.6484440705971792</v>
      </c>
      <c r="C12781">
        <f>B12781/$K$4</f>
        <v>3.0989627137314528</v>
      </c>
      <c r="D12781">
        <f t="shared" si="398"/>
        <v>3</v>
      </c>
      <c r="E12781">
        <f>ABS(D12781-C12781)/$K$4</f>
        <v>6.597514248763521E-2</v>
      </c>
      <c r="F12781">
        <v>1</v>
      </c>
      <c r="G12781">
        <v>0.8</v>
      </c>
      <c r="H12781">
        <v>0.5</v>
      </c>
      <c r="I12781">
        <v>12779</v>
      </c>
      <c r="J12781" t="e">
        <f>I12781*#REF!</f>
        <v>#REF!</v>
      </c>
    </row>
    <row r="12782" spans="1:10" x14ac:dyDescent="0.45">
      <c r="A12782">
        <v>41886.527272727202</v>
      </c>
      <c r="B12782">
        <f t="shared" si="399"/>
        <v>2.8443458980036667</v>
      </c>
      <c r="C12782">
        <f>B12782/$K$4</f>
        <v>1.896230598669111</v>
      </c>
      <c r="D12782">
        <f t="shared" si="398"/>
        <v>2</v>
      </c>
      <c r="E12782">
        <f>ABS(D12782-C12782)/$K$4</f>
        <v>6.9179600887259315E-2</v>
      </c>
      <c r="F12782">
        <v>1</v>
      </c>
      <c r="G12782">
        <v>0.8</v>
      </c>
      <c r="H12782">
        <v>0.5</v>
      </c>
      <c r="I12782">
        <v>12780</v>
      </c>
      <c r="J12782" t="e">
        <f>I12782*#REF!</f>
        <v>#REF!</v>
      </c>
    </row>
    <row r="12783" spans="1:10" x14ac:dyDescent="0.45">
      <c r="A12783">
        <v>41888.425925925898</v>
      </c>
      <c r="B12783">
        <f t="shared" si="399"/>
        <v>1.8986531986956834</v>
      </c>
      <c r="C12783">
        <f>B12783/$K$4</f>
        <v>1.2657687991304556</v>
      </c>
      <c r="D12783">
        <f t="shared" si="398"/>
        <v>1</v>
      </c>
      <c r="E12783">
        <f>ABS(D12783-C12783)/$K$4</f>
        <v>0.17717919942030372</v>
      </c>
      <c r="F12783">
        <v>1</v>
      </c>
      <c r="G12783">
        <v>0.8</v>
      </c>
      <c r="H12783">
        <v>0.5</v>
      </c>
      <c r="I12783">
        <v>12781</v>
      </c>
      <c r="J12783" t="e">
        <f>I12783*#REF!</f>
        <v>#REF!</v>
      </c>
    </row>
    <row r="12784" spans="1:10" x14ac:dyDescent="0.45">
      <c r="A12784">
        <v>41891.212765957403</v>
      </c>
      <c r="B12784">
        <f t="shared" si="399"/>
        <v>2.7868400315055624</v>
      </c>
      <c r="C12784">
        <f>B12784/$K$4</f>
        <v>1.8578933543370415</v>
      </c>
      <c r="D12784">
        <f t="shared" si="398"/>
        <v>2</v>
      </c>
      <c r="E12784">
        <f>ABS(D12784-C12784)/$K$4</f>
        <v>9.473776377530567E-2</v>
      </c>
      <c r="F12784">
        <v>1</v>
      </c>
      <c r="G12784">
        <v>0.8</v>
      </c>
      <c r="H12784">
        <v>0.5</v>
      </c>
      <c r="I12784">
        <v>12782</v>
      </c>
      <c r="J12784" t="e">
        <f>I12784*#REF!</f>
        <v>#REF!</v>
      </c>
    </row>
    <row r="12785" spans="1:10" x14ac:dyDescent="0.45">
      <c r="A12785">
        <v>41895.790123456703</v>
      </c>
      <c r="B12785">
        <f t="shared" si="399"/>
        <v>4.5773574992999784</v>
      </c>
      <c r="C12785">
        <f>B12785/$K$4</f>
        <v>3.0515716661999854</v>
      </c>
      <c r="D12785">
        <f t="shared" si="398"/>
        <v>3</v>
      </c>
      <c r="E12785">
        <f>ABS(D12785-C12785)/$K$4</f>
        <v>3.4381110799990289E-2</v>
      </c>
      <c r="F12785">
        <v>1</v>
      </c>
      <c r="G12785">
        <v>0.8</v>
      </c>
      <c r="H12785">
        <v>0.5</v>
      </c>
      <c r="I12785">
        <v>12783</v>
      </c>
      <c r="J12785" t="e">
        <f>I12785*#REF!</f>
        <v>#REF!</v>
      </c>
    </row>
    <row r="12786" spans="1:10" x14ac:dyDescent="0.45">
      <c r="A12786">
        <v>41898.771929824499</v>
      </c>
      <c r="B12786">
        <f t="shared" si="399"/>
        <v>2.981806367795798</v>
      </c>
      <c r="C12786">
        <f>B12786/$K$4</f>
        <v>1.9878709118638653</v>
      </c>
      <c r="D12786">
        <f t="shared" si="398"/>
        <v>2</v>
      </c>
      <c r="E12786">
        <f>ABS(D12786-C12786)/$K$4</f>
        <v>8.0860587574231122E-3</v>
      </c>
      <c r="F12786">
        <v>1</v>
      </c>
      <c r="G12786">
        <v>0.8</v>
      </c>
      <c r="H12786">
        <v>0.5</v>
      </c>
      <c r="I12786">
        <v>12784</v>
      </c>
      <c r="J12786" t="e">
        <f>I12786*#REF!</f>
        <v>#REF!</v>
      </c>
    </row>
    <row r="12787" spans="1:10" x14ac:dyDescent="0.45">
      <c r="A12787">
        <v>41900.6808510638</v>
      </c>
      <c r="B12787">
        <f t="shared" si="399"/>
        <v>1.9089212393009802</v>
      </c>
      <c r="C12787">
        <f>B12787/$K$4</f>
        <v>1.2726141595339868</v>
      </c>
      <c r="D12787">
        <f t="shared" si="398"/>
        <v>1</v>
      </c>
      <c r="E12787">
        <f>ABS(D12787-C12787)/$K$4</f>
        <v>0.18174277302265787</v>
      </c>
      <c r="F12787">
        <v>1</v>
      </c>
      <c r="G12787">
        <v>0.8</v>
      </c>
      <c r="H12787">
        <v>0.5</v>
      </c>
      <c r="I12787">
        <v>12785</v>
      </c>
      <c r="J12787" t="e">
        <f>I12787*#REF!</f>
        <v>#REF!</v>
      </c>
    </row>
    <row r="12788" spans="1:10" x14ac:dyDescent="0.45">
      <c r="A12788">
        <v>41903.490566037697</v>
      </c>
      <c r="B12788">
        <f t="shared" si="399"/>
        <v>2.8097149738969165</v>
      </c>
      <c r="C12788">
        <f>B12788/$K$4</f>
        <v>1.8731433159312776</v>
      </c>
      <c r="D12788">
        <f t="shared" si="398"/>
        <v>2</v>
      </c>
      <c r="E12788">
        <f>ABS(D12788-C12788)/$K$4</f>
        <v>8.4571122712481614E-2</v>
      </c>
      <c r="F12788">
        <v>1</v>
      </c>
      <c r="G12788">
        <v>0.8</v>
      </c>
      <c r="H12788">
        <v>0.5</v>
      </c>
      <c r="I12788">
        <v>12786</v>
      </c>
      <c r="J12788" t="e">
        <f>I12788*#REF!</f>
        <v>#REF!</v>
      </c>
    </row>
    <row r="12789" spans="1:10" x14ac:dyDescent="0.45">
      <c r="A12789">
        <v>41908.288461538403</v>
      </c>
      <c r="B12789">
        <f t="shared" si="399"/>
        <v>4.7978955007056356</v>
      </c>
      <c r="C12789">
        <f>B12789/$K$4</f>
        <v>3.1985970004704236</v>
      </c>
      <c r="D12789">
        <f t="shared" si="398"/>
        <v>3</v>
      </c>
      <c r="E12789">
        <f>ABS(D12789-C12789)/$K$4</f>
        <v>0.13239800031361573</v>
      </c>
      <c r="F12789">
        <v>1</v>
      </c>
      <c r="G12789">
        <v>0.8</v>
      </c>
      <c r="H12789">
        <v>0.5</v>
      </c>
      <c r="I12789">
        <v>12787</v>
      </c>
      <c r="J12789" t="e">
        <f>I12789*#REF!</f>
        <v>#REF!</v>
      </c>
    </row>
    <row r="12790" spans="1:10" x14ac:dyDescent="0.45">
      <c r="A12790">
        <v>41911.227272727199</v>
      </c>
      <c r="B12790">
        <f t="shared" si="399"/>
        <v>2.9388111887965351</v>
      </c>
      <c r="C12790">
        <f>B12790/$K$4</f>
        <v>1.95920745919769</v>
      </c>
      <c r="D12790">
        <f t="shared" si="398"/>
        <v>2</v>
      </c>
      <c r="E12790">
        <f>ABS(D12790-C12790)/$K$4</f>
        <v>2.719502720153999E-2</v>
      </c>
      <c r="F12790">
        <v>1</v>
      </c>
      <c r="G12790">
        <v>0.8</v>
      </c>
      <c r="H12790">
        <v>0.5</v>
      </c>
      <c r="I12790">
        <v>12788</v>
      </c>
      <c r="J12790" t="e">
        <f>I12790*#REF!</f>
        <v>#REF!</v>
      </c>
    </row>
    <row r="12791" spans="1:10" x14ac:dyDescent="0.45">
      <c r="A12791">
        <v>41912.829268292597</v>
      </c>
      <c r="B12791">
        <f t="shared" si="399"/>
        <v>1.6019955653973739</v>
      </c>
      <c r="C12791">
        <f>B12791/$K$4</f>
        <v>1.0679970435982493</v>
      </c>
      <c r="D12791">
        <f t="shared" si="398"/>
        <v>1</v>
      </c>
      <c r="E12791">
        <f>ABS(D12791-C12791)/$K$4</f>
        <v>4.5331362398832876E-2</v>
      </c>
      <c r="F12791">
        <v>1</v>
      </c>
      <c r="G12791">
        <v>0.8</v>
      </c>
      <c r="H12791">
        <v>0.5</v>
      </c>
      <c r="I12791">
        <v>12789</v>
      </c>
      <c r="J12791" t="e">
        <f>I12791*#REF!</f>
        <v>#REF!</v>
      </c>
    </row>
    <row r="12792" spans="1:10" x14ac:dyDescent="0.45">
      <c r="A12792">
        <v>41915.740740740701</v>
      </c>
      <c r="B12792">
        <f t="shared" si="399"/>
        <v>2.9114724481041776</v>
      </c>
      <c r="C12792">
        <f>B12792/$K$4</f>
        <v>1.9409816320694517</v>
      </c>
      <c r="D12792">
        <f t="shared" si="398"/>
        <v>2</v>
      </c>
      <c r="E12792">
        <f>ABS(D12792-C12792)/$K$4</f>
        <v>3.9345578620365508E-2</v>
      </c>
      <c r="F12792">
        <v>1</v>
      </c>
      <c r="G12792">
        <v>0.8</v>
      </c>
      <c r="H12792">
        <v>0.5</v>
      </c>
      <c r="I12792">
        <v>12790</v>
      </c>
      <c r="J12792" t="e">
        <f>I12792*#REF!</f>
        <v>#REF!</v>
      </c>
    </row>
    <row r="12793" spans="1:10" x14ac:dyDescent="0.45">
      <c r="A12793">
        <v>41920.543478260799</v>
      </c>
      <c r="B12793">
        <f t="shared" si="399"/>
        <v>4.8027375200981623</v>
      </c>
      <c r="C12793">
        <f>B12793/$K$4</f>
        <v>3.2018250133987749</v>
      </c>
      <c r="D12793">
        <f t="shared" si="398"/>
        <v>3</v>
      </c>
      <c r="E12793">
        <f>ABS(D12793-C12793)/$K$4</f>
        <v>0.13455000893251659</v>
      </c>
      <c r="F12793">
        <v>1</v>
      </c>
      <c r="G12793">
        <v>0.8</v>
      </c>
      <c r="H12793">
        <v>0.5</v>
      </c>
      <c r="I12793">
        <v>12791</v>
      </c>
      <c r="J12793" t="e">
        <f>I12793*#REF!</f>
        <v>#REF!</v>
      </c>
    </row>
    <row r="12794" spans="1:10" x14ac:dyDescent="0.45">
      <c r="A12794">
        <v>41923.423076922998</v>
      </c>
      <c r="B12794">
        <f t="shared" si="399"/>
        <v>2.8795986621989869</v>
      </c>
      <c r="C12794">
        <f>B12794/$K$4</f>
        <v>1.9197324414659913</v>
      </c>
      <c r="D12794">
        <f t="shared" si="398"/>
        <v>2</v>
      </c>
      <c r="E12794">
        <f>ABS(D12794-C12794)/$K$4</f>
        <v>5.3511705689339127E-2</v>
      </c>
      <c r="F12794">
        <v>1</v>
      </c>
      <c r="G12794">
        <v>0.8</v>
      </c>
      <c r="H12794">
        <v>0.5</v>
      </c>
      <c r="I12794">
        <v>12792</v>
      </c>
      <c r="J12794" t="e">
        <f>I12794*#REF!</f>
        <v>#REF!</v>
      </c>
    </row>
    <row r="12795" spans="1:10" x14ac:dyDescent="0.45">
      <c r="A12795">
        <v>41925.314814814803</v>
      </c>
      <c r="B12795">
        <f t="shared" si="399"/>
        <v>1.8917378918049508</v>
      </c>
      <c r="C12795">
        <f>B12795/$K$4</f>
        <v>1.2611585945366339</v>
      </c>
      <c r="D12795">
        <f t="shared" si="398"/>
        <v>1</v>
      </c>
      <c r="E12795">
        <f>ABS(D12795-C12795)/$K$4</f>
        <v>0.17410572969108928</v>
      </c>
      <c r="F12795">
        <v>1</v>
      </c>
      <c r="G12795">
        <v>0.8</v>
      </c>
      <c r="H12795">
        <v>0.5</v>
      </c>
      <c r="I12795">
        <v>12793</v>
      </c>
      <c r="J12795" t="e">
        <f>I12795*#REF!</f>
        <v>#REF!</v>
      </c>
    </row>
    <row r="12796" spans="1:10" x14ac:dyDescent="0.45">
      <c r="A12796">
        <v>41928.090909090897</v>
      </c>
      <c r="B12796">
        <f t="shared" si="399"/>
        <v>2.7760942760942271</v>
      </c>
      <c r="C12796">
        <f>B12796/$K$4</f>
        <v>1.8507295173961513</v>
      </c>
      <c r="D12796">
        <f t="shared" si="398"/>
        <v>2</v>
      </c>
      <c r="E12796">
        <f>ABS(D12796-C12796)/$K$4</f>
        <v>9.9513655069232446E-2</v>
      </c>
      <c r="F12796">
        <v>1</v>
      </c>
      <c r="G12796">
        <v>0.8</v>
      </c>
      <c r="H12796">
        <v>0.5</v>
      </c>
      <c r="I12796">
        <v>12794</v>
      </c>
      <c r="J12796" t="e">
        <f>I12796*#REF!</f>
        <v>#REF!</v>
      </c>
    </row>
    <row r="12797" spans="1:10" x14ac:dyDescent="0.45">
      <c r="A12797">
        <v>41931.227272727199</v>
      </c>
      <c r="B12797">
        <f t="shared" si="399"/>
        <v>3.1363636363021214</v>
      </c>
      <c r="C12797">
        <f>B12797/$K$4</f>
        <v>2.090909090868081</v>
      </c>
      <c r="D12797">
        <f t="shared" si="398"/>
        <v>2</v>
      </c>
      <c r="E12797">
        <f>ABS(D12797-C12797)/$K$4</f>
        <v>6.0606060578720644E-2</v>
      </c>
      <c r="F12797">
        <v>1</v>
      </c>
      <c r="G12797">
        <v>0.8</v>
      </c>
      <c r="H12797">
        <v>0.5</v>
      </c>
      <c r="I12797">
        <v>12795</v>
      </c>
      <c r="J12797" t="e">
        <f>I12797*#REF!</f>
        <v>#REF!</v>
      </c>
    </row>
    <row r="12798" spans="1:10" x14ac:dyDescent="0.45">
      <c r="A12798">
        <v>41934.307692307601</v>
      </c>
      <c r="B12798">
        <f t="shared" si="399"/>
        <v>3.0804195804012124</v>
      </c>
      <c r="C12798">
        <f>B12798/$K$4</f>
        <v>2.0536130536008081</v>
      </c>
      <c r="D12798">
        <f t="shared" si="398"/>
        <v>2</v>
      </c>
      <c r="E12798">
        <f>ABS(D12798-C12798)/$K$4</f>
        <v>3.57420357338721E-2</v>
      </c>
      <c r="F12798">
        <v>1</v>
      </c>
      <c r="G12798">
        <v>0.8</v>
      </c>
      <c r="H12798">
        <v>0.5</v>
      </c>
      <c r="I12798">
        <v>12796</v>
      </c>
      <c r="J12798" t="e">
        <f>I12798*#REF!</f>
        <v>#REF!</v>
      </c>
    </row>
    <row r="12799" spans="1:10" x14ac:dyDescent="0.45">
      <c r="A12799">
        <v>41937.223529411698</v>
      </c>
      <c r="B12799">
        <f t="shared" si="399"/>
        <v>2.9158371040975908</v>
      </c>
      <c r="C12799">
        <f>B12799/$K$4</f>
        <v>1.9438914027317271</v>
      </c>
      <c r="D12799">
        <f t="shared" si="398"/>
        <v>2</v>
      </c>
      <c r="E12799">
        <f>ABS(D12799-C12799)/$K$4</f>
        <v>3.7405731512181926E-2</v>
      </c>
      <c r="F12799">
        <v>1</v>
      </c>
      <c r="G12799">
        <v>0.8</v>
      </c>
      <c r="H12799">
        <v>0.5</v>
      </c>
      <c r="I12799">
        <v>12797</v>
      </c>
      <c r="J12799" t="e">
        <f>I12799*#REF!</f>
        <v>#REF!</v>
      </c>
    </row>
    <row r="12800" spans="1:10" x14ac:dyDescent="0.45">
      <c r="A12800">
        <v>41938.804878048701</v>
      </c>
      <c r="B12800">
        <f t="shared" si="399"/>
        <v>1.5813486370025203</v>
      </c>
      <c r="C12800">
        <f>B12800/$K$4</f>
        <v>1.0542324246683468</v>
      </c>
      <c r="D12800">
        <f t="shared" si="398"/>
        <v>1</v>
      </c>
      <c r="E12800">
        <f>ABS(D12800-C12800)/$K$4</f>
        <v>3.6154949778897848E-2</v>
      </c>
      <c r="F12800">
        <v>1</v>
      </c>
      <c r="G12800">
        <v>0.8</v>
      </c>
      <c r="H12800">
        <v>0.5</v>
      </c>
      <c r="I12800">
        <v>12798</v>
      </c>
      <c r="J12800" t="e">
        <f>I12800*#REF!</f>
        <v>#REF!</v>
      </c>
    </row>
    <row r="12801" spans="1:10" x14ac:dyDescent="0.45">
      <c r="A12801">
        <v>41942.023809523802</v>
      </c>
      <c r="B12801">
        <f t="shared" si="399"/>
        <v>3.2189314751012716</v>
      </c>
      <c r="C12801">
        <f>B12801/$K$4</f>
        <v>2.1459543167341812</v>
      </c>
      <c r="D12801">
        <f t="shared" si="398"/>
        <v>2</v>
      </c>
      <c r="E12801">
        <f>ABS(D12801-C12801)/$K$4</f>
        <v>9.7302877822787501E-2</v>
      </c>
      <c r="F12801">
        <v>1</v>
      </c>
      <c r="G12801">
        <v>0.8</v>
      </c>
      <c r="H12801">
        <v>0.5</v>
      </c>
      <c r="I12801">
        <v>12799</v>
      </c>
      <c r="J12801" t="e">
        <f>I12801*#REF!</f>
        <v>#REF!</v>
      </c>
    </row>
    <row r="12802" spans="1:10" x14ac:dyDescent="0.45">
      <c r="A12802">
        <v>41944.964705882303</v>
      </c>
      <c r="B12802">
        <f t="shared" si="399"/>
        <v>2.9408963585010497</v>
      </c>
      <c r="C12802">
        <f>B12802/$K$4</f>
        <v>1.9605975723340332</v>
      </c>
      <c r="D12802">
        <f t="shared" si="398"/>
        <v>2</v>
      </c>
      <c r="E12802">
        <f>ABS(D12802-C12802)/$K$4</f>
        <v>2.6268285110644534E-2</v>
      </c>
      <c r="F12802">
        <v>1</v>
      </c>
      <c r="G12802">
        <v>0.8</v>
      </c>
      <c r="H12802">
        <v>0.5</v>
      </c>
      <c r="I12802">
        <v>12800</v>
      </c>
      <c r="J12802" t="e">
        <f>I12802*#REF!</f>
        <v>#REF!</v>
      </c>
    </row>
    <row r="12803" spans="1:10" x14ac:dyDescent="0.45">
      <c r="A12803">
        <v>41948.204819277104</v>
      </c>
      <c r="B12803">
        <f t="shared" si="399"/>
        <v>3.2401133948005736</v>
      </c>
      <c r="C12803">
        <f>B12803/$K$4</f>
        <v>2.1600755965337157</v>
      </c>
      <c r="D12803">
        <f t="shared" ref="D12803:D12866" si="400">ROUND(C12803, 0)</f>
        <v>2</v>
      </c>
      <c r="E12803">
        <f>ABS(D12803-C12803)/$K$4</f>
        <v>0.10671706435581048</v>
      </c>
      <c r="F12803">
        <v>1</v>
      </c>
      <c r="G12803">
        <v>0.8</v>
      </c>
      <c r="H12803">
        <v>0.5</v>
      </c>
      <c r="I12803">
        <v>12801</v>
      </c>
      <c r="J12803" t="e">
        <f>I12803*#REF!</f>
        <v>#REF!</v>
      </c>
    </row>
    <row r="12804" spans="1:10" x14ac:dyDescent="0.45">
      <c r="A12804">
        <v>41949.785714285703</v>
      </c>
      <c r="B12804">
        <f t="shared" ref="B12804:B12867" si="401">A12804-A12803</f>
        <v>1.5808950085993274</v>
      </c>
      <c r="C12804">
        <f>B12804/$K$4</f>
        <v>1.0539300057328849</v>
      </c>
      <c r="D12804">
        <f t="shared" si="400"/>
        <v>1</v>
      </c>
      <c r="E12804">
        <f>ABS(D12804-C12804)/$K$4</f>
        <v>3.595333715525658E-2</v>
      </c>
      <c r="F12804">
        <v>1</v>
      </c>
      <c r="G12804">
        <v>0.8</v>
      </c>
      <c r="H12804">
        <v>0.5</v>
      </c>
      <c r="I12804">
        <v>12802</v>
      </c>
      <c r="J12804" t="e">
        <f>I12804*#REF!</f>
        <v>#REF!</v>
      </c>
    </row>
    <row r="12805" spans="1:10" x14ac:dyDescent="0.45">
      <c r="A12805">
        <v>41952.686274509797</v>
      </c>
      <c r="B12805">
        <f t="shared" si="401"/>
        <v>2.9005602240940789</v>
      </c>
      <c r="C12805">
        <f>B12805/$K$4</f>
        <v>1.9337068160627193</v>
      </c>
      <c r="D12805">
        <f t="shared" si="400"/>
        <v>2</v>
      </c>
      <c r="E12805">
        <f>ABS(D12805-C12805)/$K$4</f>
        <v>4.4195455958187115E-2</v>
      </c>
      <c r="F12805">
        <v>1</v>
      </c>
      <c r="G12805">
        <v>0.8</v>
      </c>
      <c r="H12805">
        <v>0.5</v>
      </c>
      <c r="I12805">
        <v>12803</v>
      </c>
      <c r="J12805" t="e">
        <f>I12805*#REF!</f>
        <v>#REF!</v>
      </c>
    </row>
    <row r="12806" spans="1:10" x14ac:dyDescent="0.45">
      <c r="A12806">
        <v>41955.75</v>
      </c>
      <c r="B12806">
        <f t="shared" si="401"/>
        <v>3.0637254902030691</v>
      </c>
      <c r="C12806">
        <f>B12806/$K$4</f>
        <v>2.0424836601353795</v>
      </c>
      <c r="D12806">
        <f t="shared" si="400"/>
        <v>2</v>
      </c>
      <c r="E12806">
        <f>ABS(D12806-C12806)/$K$4</f>
        <v>2.8322440090253014E-2</v>
      </c>
      <c r="F12806">
        <v>1</v>
      </c>
      <c r="G12806">
        <v>0.8</v>
      </c>
      <c r="H12806">
        <v>0.5</v>
      </c>
      <c r="I12806">
        <v>12804</v>
      </c>
      <c r="J12806" t="e">
        <f>I12806*#REF!</f>
        <v>#REF!</v>
      </c>
    </row>
    <row r="12807" spans="1:10" x14ac:dyDescent="0.45">
      <c r="A12807">
        <v>41958.888888888803</v>
      </c>
      <c r="B12807">
        <f t="shared" si="401"/>
        <v>3.1388888888031943</v>
      </c>
      <c r="C12807">
        <f>B12807/$K$4</f>
        <v>2.0925925925354627</v>
      </c>
      <c r="D12807">
        <f t="shared" si="400"/>
        <v>2</v>
      </c>
      <c r="E12807">
        <f>ABS(D12807-C12807)/$K$4</f>
        <v>6.1728395023641802E-2</v>
      </c>
      <c r="F12807">
        <v>1</v>
      </c>
      <c r="G12807">
        <v>0.8</v>
      </c>
      <c r="H12807">
        <v>0.5</v>
      </c>
      <c r="I12807">
        <v>12805</v>
      </c>
      <c r="J12807" t="e">
        <f>I12807*#REF!</f>
        <v>#REF!</v>
      </c>
    </row>
    <row r="12808" spans="1:10" x14ac:dyDescent="0.45">
      <c r="A12808">
        <v>41961.685185185102</v>
      </c>
      <c r="B12808">
        <f t="shared" si="401"/>
        <v>2.7962962962992606</v>
      </c>
      <c r="C12808">
        <f>B12808/$K$4</f>
        <v>1.8641975308661738</v>
      </c>
      <c r="D12808">
        <f t="shared" si="400"/>
        <v>2</v>
      </c>
      <c r="E12808">
        <f>ABS(D12808-C12808)/$K$4</f>
        <v>9.0534979422550801E-2</v>
      </c>
      <c r="F12808">
        <v>1</v>
      </c>
      <c r="G12808">
        <v>0.8</v>
      </c>
      <c r="H12808">
        <v>0.5</v>
      </c>
      <c r="I12808">
        <v>12806</v>
      </c>
      <c r="J12808" t="e">
        <f>I12808*#REF!</f>
        <v>#REF!</v>
      </c>
    </row>
    <row r="12809" spans="1:10" x14ac:dyDescent="0.45">
      <c r="A12809">
        <v>41963.568627450899</v>
      </c>
      <c r="B12809">
        <f t="shared" si="401"/>
        <v>1.8834422657964751</v>
      </c>
      <c r="C12809">
        <f>B12809/$K$4</f>
        <v>1.2556281771976501</v>
      </c>
      <c r="D12809">
        <f t="shared" si="400"/>
        <v>1</v>
      </c>
      <c r="E12809">
        <f>ABS(D12809-C12809)/$K$4</f>
        <v>0.17041878479843339</v>
      </c>
      <c r="F12809">
        <v>1</v>
      </c>
      <c r="G12809">
        <v>0.8</v>
      </c>
      <c r="H12809">
        <v>0.5</v>
      </c>
      <c r="I12809">
        <v>12807</v>
      </c>
      <c r="J12809" t="e">
        <f>I12809*#REF!</f>
        <v>#REF!</v>
      </c>
    </row>
    <row r="12810" spans="1:10" x14ac:dyDescent="0.45">
      <c r="A12810">
        <v>41966.469387755104</v>
      </c>
      <c r="B12810">
        <f t="shared" si="401"/>
        <v>2.9007603042045957</v>
      </c>
      <c r="C12810">
        <f>B12810/$K$4</f>
        <v>1.9338402028030639</v>
      </c>
      <c r="D12810">
        <f t="shared" si="400"/>
        <v>2</v>
      </c>
      <c r="E12810">
        <f>ABS(D12810-C12810)/$K$4</f>
        <v>4.4106531464624066E-2</v>
      </c>
      <c r="F12810">
        <v>1</v>
      </c>
      <c r="G12810">
        <v>0.8</v>
      </c>
      <c r="H12810">
        <v>0.5</v>
      </c>
      <c r="I12810">
        <v>12808</v>
      </c>
      <c r="J12810" t="e">
        <f>I12810*#REF!</f>
        <v>#REF!</v>
      </c>
    </row>
    <row r="12811" spans="1:10" x14ac:dyDescent="0.45">
      <c r="A12811">
        <v>41969.6739130434</v>
      </c>
      <c r="B12811">
        <f t="shared" si="401"/>
        <v>3.2045252882962814</v>
      </c>
      <c r="C12811">
        <f>B12811/$K$4</f>
        <v>2.1363501921975208</v>
      </c>
      <c r="D12811">
        <f t="shared" si="400"/>
        <v>2</v>
      </c>
      <c r="E12811">
        <f>ABS(D12811-C12811)/$K$4</f>
        <v>9.090012813168051E-2</v>
      </c>
      <c r="F12811">
        <v>1</v>
      </c>
      <c r="G12811">
        <v>0.8</v>
      </c>
      <c r="H12811">
        <v>0.5</v>
      </c>
      <c r="I12811">
        <v>12809</v>
      </c>
      <c r="J12811" t="e">
        <f>I12811*#REF!</f>
        <v>#REF!</v>
      </c>
    </row>
    <row r="12812" spans="1:10" x14ac:dyDescent="0.45">
      <c r="A12812">
        <v>41972.555555555497</v>
      </c>
      <c r="B12812">
        <f t="shared" si="401"/>
        <v>2.8816425120967324</v>
      </c>
      <c r="C12812">
        <f>B12812/$K$4</f>
        <v>1.9210950080644882</v>
      </c>
      <c r="D12812">
        <f t="shared" si="400"/>
        <v>2</v>
      </c>
      <c r="E12812">
        <f>ABS(D12812-C12812)/$K$4</f>
        <v>5.2603327957007874E-2</v>
      </c>
      <c r="F12812">
        <v>1</v>
      </c>
      <c r="G12812">
        <v>0.8</v>
      </c>
      <c r="H12812">
        <v>0.5</v>
      </c>
      <c r="I12812">
        <v>12810</v>
      </c>
      <c r="J12812" t="e">
        <f>I12812*#REF!</f>
        <v>#REF!</v>
      </c>
    </row>
    <row r="12813" spans="1:10" x14ac:dyDescent="0.45">
      <c r="A12813">
        <v>41974.442307692298</v>
      </c>
      <c r="B12813">
        <f t="shared" si="401"/>
        <v>1.8867521368010784</v>
      </c>
      <c r="C12813">
        <f>B12813/$K$4</f>
        <v>1.2578347578673856</v>
      </c>
      <c r="D12813">
        <f t="shared" si="400"/>
        <v>1</v>
      </c>
      <c r="E12813">
        <f>ABS(D12813-C12813)/$K$4</f>
        <v>0.1718898385782571</v>
      </c>
      <c r="F12813">
        <v>1</v>
      </c>
      <c r="G12813">
        <v>0.8</v>
      </c>
      <c r="H12813">
        <v>0.5</v>
      </c>
      <c r="I12813">
        <v>12811</v>
      </c>
      <c r="J12813" t="e">
        <f>I12813*#REF!</f>
        <v>#REF!</v>
      </c>
    </row>
    <row r="12814" spans="1:10" x14ac:dyDescent="0.45">
      <c r="A12814">
        <v>41977.288461538403</v>
      </c>
      <c r="B12814">
        <f t="shared" si="401"/>
        <v>2.8461538461051532</v>
      </c>
      <c r="C12814">
        <f>B12814/$K$4</f>
        <v>1.8974358974034355</v>
      </c>
      <c r="D12814">
        <f t="shared" si="400"/>
        <v>2</v>
      </c>
      <c r="E12814">
        <f>ABS(D12814-C12814)/$K$4</f>
        <v>6.8376068397709641E-2</v>
      </c>
      <c r="F12814">
        <v>1</v>
      </c>
      <c r="G12814">
        <v>0.8</v>
      </c>
      <c r="H12814">
        <v>0.5</v>
      </c>
      <c r="I12814">
        <v>12812</v>
      </c>
      <c r="J12814" t="e">
        <f>I12814*#REF!</f>
        <v>#REF!</v>
      </c>
    </row>
    <row r="12815" spans="1:10" x14ac:dyDescent="0.45">
      <c r="A12815">
        <v>41980.228915662599</v>
      </c>
      <c r="B12815">
        <f t="shared" si="401"/>
        <v>2.9404541241965489</v>
      </c>
      <c r="C12815">
        <f>B12815/$K$4</f>
        <v>1.9603027494643659</v>
      </c>
      <c r="D12815">
        <f t="shared" si="400"/>
        <v>2</v>
      </c>
      <c r="E12815">
        <f>ABS(D12815-C12815)/$K$4</f>
        <v>2.646483369042274E-2</v>
      </c>
      <c r="F12815">
        <v>1</v>
      </c>
      <c r="G12815">
        <v>0.8</v>
      </c>
      <c r="H12815">
        <v>0.5</v>
      </c>
      <c r="I12815">
        <v>12813</v>
      </c>
      <c r="J12815" t="e">
        <f>I12815*#REF!</f>
        <v>#REF!</v>
      </c>
    </row>
    <row r="12816" spans="1:10" x14ac:dyDescent="0.45">
      <c r="A12816">
        <v>41981.780487804797</v>
      </c>
      <c r="B12816">
        <f t="shared" si="401"/>
        <v>1.5515721421979833</v>
      </c>
      <c r="C12816">
        <f>B12816/$K$4</f>
        <v>1.034381428131989</v>
      </c>
      <c r="D12816">
        <f t="shared" si="400"/>
        <v>1</v>
      </c>
      <c r="E12816">
        <f>ABS(D12816-C12816)/$K$4</f>
        <v>2.2920952087992646E-2</v>
      </c>
      <c r="F12816">
        <v>1</v>
      </c>
      <c r="G12816">
        <v>0.8</v>
      </c>
      <c r="H12816">
        <v>0.5</v>
      </c>
      <c r="I12816">
        <v>12814</v>
      </c>
      <c r="J12816" t="e">
        <f>I12816*#REF!</f>
        <v>#REF!</v>
      </c>
    </row>
    <row r="12817" spans="1:10" x14ac:dyDescent="0.45">
      <c r="A12817">
        <v>41984.789473684199</v>
      </c>
      <c r="B12817">
        <f t="shared" si="401"/>
        <v>3.0089858794017346</v>
      </c>
      <c r="C12817">
        <f>B12817/$K$4</f>
        <v>2.0059905862678229</v>
      </c>
      <c r="D12817">
        <f t="shared" si="400"/>
        <v>2</v>
      </c>
      <c r="E12817">
        <f>ABS(D12817-C12817)/$K$4</f>
        <v>3.9937241785485966E-3</v>
      </c>
      <c r="F12817">
        <v>1</v>
      </c>
      <c r="G12817">
        <v>0.8</v>
      </c>
      <c r="H12817">
        <v>0.5</v>
      </c>
      <c r="I12817">
        <v>12815</v>
      </c>
      <c r="J12817" t="e">
        <f>I12817*#REF!</f>
        <v>#REF!</v>
      </c>
    </row>
    <row r="12818" spans="1:10" x14ac:dyDescent="0.45">
      <c r="A12818">
        <v>41986.666666666599</v>
      </c>
      <c r="B12818">
        <f t="shared" si="401"/>
        <v>1.8771929823997198</v>
      </c>
      <c r="C12818">
        <f>B12818/$K$4</f>
        <v>1.2514619882664799</v>
      </c>
      <c r="D12818">
        <f t="shared" si="400"/>
        <v>1</v>
      </c>
      <c r="E12818">
        <f>ABS(D12818-C12818)/$K$4</f>
        <v>0.16764132551098662</v>
      </c>
      <c r="F12818">
        <v>1</v>
      </c>
      <c r="G12818">
        <v>0.8</v>
      </c>
      <c r="H12818">
        <v>0.5</v>
      </c>
      <c r="I12818">
        <v>12816</v>
      </c>
      <c r="J12818" t="e">
        <f>I12818*#REF!</f>
        <v>#REF!</v>
      </c>
    </row>
    <row r="12819" spans="1:10" x14ac:dyDescent="0.45">
      <c r="A12819">
        <v>41989.584905660296</v>
      </c>
      <c r="B12819">
        <f t="shared" si="401"/>
        <v>2.9182389936977415</v>
      </c>
      <c r="C12819">
        <f>B12819/$K$4</f>
        <v>1.9454926624651609</v>
      </c>
      <c r="D12819">
        <f t="shared" si="400"/>
        <v>2</v>
      </c>
      <c r="E12819">
        <f>ABS(D12819-C12819)/$K$4</f>
        <v>3.6338225023226034E-2</v>
      </c>
      <c r="F12819">
        <v>1</v>
      </c>
      <c r="G12819">
        <v>0.8</v>
      </c>
      <c r="H12819">
        <v>0.5</v>
      </c>
      <c r="I12819">
        <v>12817</v>
      </c>
      <c r="J12819" t="e">
        <f>I12819*#REF!</f>
        <v>#REF!</v>
      </c>
    </row>
    <row r="12820" spans="1:10" x14ac:dyDescent="0.45">
      <c r="A12820">
        <v>41992.46</v>
      </c>
      <c r="B12820">
        <f t="shared" si="401"/>
        <v>2.8750943397026276</v>
      </c>
      <c r="C12820">
        <f>B12820/$K$4</f>
        <v>1.9167295598017517</v>
      </c>
      <c r="D12820">
        <f t="shared" si="400"/>
        <v>2</v>
      </c>
      <c r="E12820">
        <f>ABS(D12820-C12820)/$K$4</f>
        <v>5.551362679883217E-2</v>
      </c>
      <c r="F12820">
        <v>1</v>
      </c>
      <c r="G12820">
        <v>0.8</v>
      </c>
      <c r="H12820">
        <v>0.5</v>
      </c>
      <c r="I12820">
        <v>12818</v>
      </c>
      <c r="J12820" t="e">
        <f>I12820*#REF!</f>
        <v>#REF!</v>
      </c>
    </row>
    <row r="12821" spans="1:10" x14ac:dyDescent="0.45">
      <c r="A12821">
        <v>41994.357142857101</v>
      </c>
      <c r="B12821">
        <f t="shared" si="401"/>
        <v>1.8971428571021534</v>
      </c>
      <c r="C12821">
        <f>B12821/$K$4</f>
        <v>1.2647619047347689</v>
      </c>
      <c r="D12821">
        <f t="shared" si="400"/>
        <v>1</v>
      </c>
      <c r="E12821">
        <f>ABS(D12821-C12821)/$K$4</f>
        <v>0.17650793648984595</v>
      </c>
      <c r="F12821">
        <v>1</v>
      </c>
      <c r="G12821">
        <v>0.8</v>
      </c>
      <c r="H12821">
        <v>0.5</v>
      </c>
      <c r="I12821">
        <v>12819</v>
      </c>
      <c r="J12821" t="e">
        <f>I12821*#REF!</f>
        <v>#REF!</v>
      </c>
    </row>
    <row r="12822" spans="1:10" x14ac:dyDescent="0.45">
      <c r="A12822">
        <v>41997.227272727199</v>
      </c>
      <c r="B12822">
        <f t="shared" si="401"/>
        <v>2.870129870098026</v>
      </c>
      <c r="C12822">
        <f>B12822/$K$4</f>
        <v>1.913419913398684</v>
      </c>
      <c r="D12822">
        <f t="shared" si="400"/>
        <v>2</v>
      </c>
      <c r="E12822">
        <f>ABS(D12822-C12822)/$K$4</f>
        <v>5.7720057734210663E-2</v>
      </c>
      <c r="F12822">
        <v>1</v>
      </c>
      <c r="G12822">
        <v>0.8</v>
      </c>
      <c r="H12822">
        <v>0.5</v>
      </c>
      <c r="I12822">
        <v>12820</v>
      </c>
      <c r="J12822" t="e">
        <f>I12822*#REF!</f>
        <v>#REF!</v>
      </c>
    </row>
    <row r="12823" spans="1:10" x14ac:dyDescent="0.45">
      <c r="A12823">
        <v>41998.85</v>
      </c>
      <c r="B12823">
        <f t="shared" si="401"/>
        <v>1.6227272727992386</v>
      </c>
      <c r="C12823">
        <f>B12823/$K$4</f>
        <v>1.081818181866159</v>
      </c>
      <c r="D12823">
        <f t="shared" si="400"/>
        <v>1</v>
      </c>
      <c r="E12823">
        <f>ABS(D12823-C12823)/$K$4</f>
        <v>5.4545454577439312E-2</v>
      </c>
      <c r="F12823">
        <v>1</v>
      </c>
      <c r="G12823">
        <v>0.8</v>
      </c>
      <c r="H12823">
        <v>0.5</v>
      </c>
      <c r="I12823">
        <v>12821</v>
      </c>
      <c r="J12823" t="e">
        <f>I12823*#REF!</f>
        <v>#REF!</v>
      </c>
    </row>
    <row r="12824" spans="1:10" x14ac:dyDescent="0.45">
      <c r="A12824">
        <v>42001.9010989011</v>
      </c>
      <c r="B12824">
        <f t="shared" si="401"/>
        <v>3.0510989011017955</v>
      </c>
      <c r="C12824">
        <f>B12824/$K$4</f>
        <v>2.0340659340678635</v>
      </c>
      <c r="D12824">
        <f t="shared" si="400"/>
        <v>2</v>
      </c>
      <c r="E12824">
        <f>ABS(D12824-C12824)/$K$4</f>
        <v>2.2710622711909007E-2</v>
      </c>
      <c r="F12824">
        <v>1</v>
      </c>
      <c r="G12824">
        <v>0.8</v>
      </c>
      <c r="H12824">
        <v>0.5</v>
      </c>
      <c r="I12824">
        <v>12822</v>
      </c>
      <c r="J12824" t="e">
        <f>I12824*#REF!</f>
        <v>#REF!</v>
      </c>
    </row>
    <row r="12825" spans="1:10" x14ac:dyDescent="0.45">
      <c r="A12825">
        <v>42004.716981131998</v>
      </c>
      <c r="B12825">
        <f t="shared" si="401"/>
        <v>2.8158822308978415</v>
      </c>
      <c r="C12825">
        <f>B12825/$K$4</f>
        <v>1.8772548205985611</v>
      </c>
      <c r="D12825">
        <f t="shared" si="400"/>
        <v>2</v>
      </c>
      <c r="E12825">
        <f>ABS(D12825-C12825)/$K$4</f>
        <v>8.1830119600959275E-2</v>
      </c>
      <c r="F12825">
        <v>1</v>
      </c>
      <c r="G12825">
        <v>0.8</v>
      </c>
      <c r="H12825">
        <v>0.5</v>
      </c>
      <c r="I12825">
        <v>12823</v>
      </c>
      <c r="J12825" t="e">
        <f>I12825*#REF!</f>
        <v>#REF!</v>
      </c>
    </row>
    <row r="12826" spans="1:10" x14ac:dyDescent="0.45">
      <c r="A12826">
        <v>42006.58</v>
      </c>
      <c r="B12826">
        <f t="shared" si="401"/>
        <v>1.8630188680035644</v>
      </c>
      <c r="C12826">
        <f>B12826/$K$4</f>
        <v>1.242012578669043</v>
      </c>
      <c r="D12826">
        <f t="shared" si="400"/>
        <v>1</v>
      </c>
      <c r="E12826">
        <f>ABS(D12826-C12826)/$K$4</f>
        <v>0.16134171911269535</v>
      </c>
      <c r="F12826">
        <v>1</v>
      </c>
      <c r="G12826">
        <v>0.8</v>
      </c>
      <c r="H12826">
        <v>0.5</v>
      </c>
      <c r="I12826">
        <v>12824</v>
      </c>
      <c r="J12826" t="e">
        <f>I12826*#REF!</f>
        <v>#REF!</v>
      </c>
    </row>
    <row r="12827" spans="1:10" x14ac:dyDescent="0.45">
      <c r="A12827">
        <v>42009.450980392103</v>
      </c>
      <c r="B12827">
        <f t="shared" si="401"/>
        <v>2.8709803921010462</v>
      </c>
      <c r="C12827">
        <f>B12827/$K$4</f>
        <v>1.913986928067364</v>
      </c>
      <c r="D12827">
        <f t="shared" si="400"/>
        <v>2</v>
      </c>
      <c r="E12827">
        <f>ABS(D12827-C12827)/$K$4</f>
        <v>5.7342047955090646E-2</v>
      </c>
      <c r="F12827">
        <v>1</v>
      </c>
      <c r="G12827">
        <v>0.8</v>
      </c>
      <c r="H12827">
        <v>0.5</v>
      </c>
      <c r="I12827">
        <v>12825</v>
      </c>
      <c r="J12827" t="e">
        <f>I12827*#REF!</f>
        <v>#REF!</v>
      </c>
    </row>
    <row r="12828" spans="1:10" x14ac:dyDescent="0.45">
      <c r="A12828">
        <v>42011.301886792397</v>
      </c>
      <c r="B12828">
        <f t="shared" si="401"/>
        <v>1.8509064002937521</v>
      </c>
      <c r="C12828">
        <f>B12828/$K$4</f>
        <v>1.2339376001958346</v>
      </c>
      <c r="D12828">
        <f t="shared" si="400"/>
        <v>1</v>
      </c>
      <c r="E12828">
        <f>ABS(D12828-C12828)/$K$4</f>
        <v>0.15595840013055642</v>
      </c>
      <c r="F12828">
        <v>1</v>
      </c>
      <c r="G12828">
        <v>0.8</v>
      </c>
      <c r="H12828">
        <v>0.5</v>
      </c>
      <c r="I12828">
        <v>12826</v>
      </c>
      <c r="J12828" t="e">
        <f>I12828*#REF!</f>
        <v>#REF!</v>
      </c>
    </row>
    <row r="12829" spans="1:10" x14ac:dyDescent="0.45">
      <c r="A12829">
        <v>42014.0989010989</v>
      </c>
      <c r="B12829">
        <f t="shared" si="401"/>
        <v>2.7970143065031152</v>
      </c>
      <c r="C12829">
        <f>B12829/$K$4</f>
        <v>1.8646762043354101</v>
      </c>
      <c r="D12829">
        <f t="shared" si="400"/>
        <v>2</v>
      </c>
      <c r="E12829">
        <f>ABS(D12829-C12829)/$K$4</f>
        <v>9.0215863776393235E-2</v>
      </c>
      <c r="F12829">
        <v>1</v>
      </c>
      <c r="G12829">
        <v>0.8</v>
      </c>
      <c r="H12829">
        <v>0.5</v>
      </c>
      <c r="I12829">
        <v>12827</v>
      </c>
      <c r="J12829" t="e">
        <f>I12829*#REF!</f>
        <v>#REF!</v>
      </c>
    </row>
    <row r="12830" spans="1:10" x14ac:dyDescent="0.45">
      <c r="A12830">
        <v>42017.160493827098</v>
      </c>
      <c r="B12830">
        <f t="shared" si="401"/>
        <v>3.0615927281978657</v>
      </c>
      <c r="C12830">
        <f>B12830/$K$4</f>
        <v>2.041061818798577</v>
      </c>
      <c r="D12830">
        <f t="shared" si="400"/>
        <v>2</v>
      </c>
      <c r="E12830">
        <f>ABS(D12830-C12830)/$K$4</f>
        <v>2.737454586571797E-2</v>
      </c>
      <c r="F12830">
        <v>1</v>
      </c>
      <c r="G12830">
        <v>0.8</v>
      </c>
      <c r="H12830">
        <v>0.5</v>
      </c>
      <c r="I12830">
        <v>12828</v>
      </c>
      <c r="J12830" t="e">
        <f>I12830*#REF!</f>
        <v>#REF!</v>
      </c>
    </row>
    <row r="12831" spans="1:10" x14ac:dyDescent="0.45">
      <c r="A12831">
        <v>42018.781609195401</v>
      </c>
      <c r="B12831">
        <f t="shared" si="401"/>
        <v>1.6211153683034354</v>
      </c>
      <c r="C12831">
        <f>B12831/$K$4</f>
        <v>1.080743578868957</v>
      </c>
      <c r="D12831">
        <f t="shared" si="400"/>
        <v>1</v>
      </c>
      <c r="E12831">
        <f>ABS(D12831-C12831)/$K$4</f>
        <v>5.3829052579304669E-2</v>
      </c>
      <c r="F12831">
        <v>1</v>
      </c>
      <c r="G12831">
        <v>0.8</v>
      </c>
      <c r="H12831">
        <v>0.5</v>
      </c>
      <c r="I12831">
        <v>12829</v>
      </c>
      <c r="J12831" t="e">
        <f>I12831*#REF!</f>
        <v>#REF!</v>
      </c>
    </row>
    <row r="12832" spans="1:10" x14ac:dyDescent="0.45">
      <c r="A12832">
        <v>42021.666666666599</v>
      </c>
      <c r="B12832">
        <f t="shared" si="401"/>
        <v>2.885057471197797</v>
      </c>
      <c r="C12832">
        <f>B12832/$K$4</f>
        <v>1.9233716474651981</v>
      </c>
      <c r="D12832">
        <f t="shared" si="400"/>
        <v>2</v>
      </c>
      <c r="E12832">
        <f>ABS(D12832-C12832)/$K$4</f>
        <v>5.1085568356534626E-2</v>
      </c>
      <c r="F12832">
        <v>1</v>
      </c>
      <c r="G12832">
        <v>0.8</v>
      </c>
      <c r="H12832">
        <v>0.5</v>
      </c>
      <c r="I12832">
        <v>12830</v>
      </c>
      <c r="J12832" t="e">
        <f>I12832*#REF!</f>
        <v>#REF!</v>
      </c>
    </row>
    <row r="12833" spans="1:10" x14ac:dyDescent="0.45">
      <c r="A12833">
        <v>42023.571428571398</v>
      </c>
      <c r="B12833">
        <f t="shared" si="401"/>
        <v>1.9047619047996704</v>
      </c>
      <c r="C12833">
        <f>B12833/$K$4</f>
        <v>1.269841269866447</v>
      </c>
      <c r="D12833">
        <f t="shared" si="400"/>
        <v>1</v>
      </c>
      <c r="E12833">
        <f>ABS(D12833-C12833)/$K$4</f>
        <v>0.17989417991096465</v>
      </c>
      <c r="F12833">
        <v>1</v>
      </c>
      <c r="G12833">
        <v>0.8</v>
      </c>
      <c r="H12833">
        <v>0.5</v>
      </c>
      <c r="I12833">
        <v>12831</v>
      </c>
      <c r="J12833" t="e">
        <f>I12833*#REF!</f>
        <v>#REF!</v>
      </c>
    </row>
    <row r="12834" spans="1:10" x14ac:dyDescent="0.45">
      <c r="A12834">
        <v>42026.407407407401</v>
      </c>
      <c r="B12834">
        <f t="shared" si="401"/>
        <v>2.8359788360030507</v>
      </c>
      <c r="C12834">
        <f>B12834/$K$4</f>
        <v>1.8906525573353672</v>
      </c>
      <c r="D12834">
        <f t="shared" si="400"/>
        <v>2</v>
      </c>
      <c r="E12834">
        <f>ABS(D12834-C12834)/$K$4</f>
        <v>7.2898295109755207E-2</v>
      </c>
      <c r="F12834">
        <v>1</v>
      </c>
      <c r="G12834">
        <v>0.8</v>
      </c>
      <c r="H12834">
        <v>0.5</v>
      </c>
      <c r="I12834">
        <v>12832</v>
      </c>
      <c r="J12834" t="e">
        <f>I12834*#REF!</f>
        <v>#REF!</v>
      </c>
    </row>
    <row r="12835" spans="1:10" x14ac:dyDescent="0.45">
      <c r="A12835">
        <v>42032.603773584902</v>
      </c>
      <c r="B12835">
        <f t="shared" si="401"/>
        <v>6.1963661775007495</v>
      </c>
      <c r="C12835">
        <f>B12835/$K$4</f>
        <v>4.1309107850004994</v>
      </c>
      <c r="D12835">
        <f t="shared" si="400"/>
        <v>4</v>
      </c>
      <c r="E12835">
        <f>ABS(D12835-C12835)/$K$4</f>
        <v>8.7273856666999564E-2</v>
      </c>
      <c r="F12835">
        <v>1</v>
      </c>
      <c r="G12835">
        <v>0.8</v>
      </c>
      <c r="H12835">
        <v>0.5</v>
      </c>
      <c r="I12835">
        <v>12833</v>
      </c>
      <c r="J12835" t="e">
        <f>I12835*#REF!</f>
        <v>#REF!</v>
      </c>
    </row>
    <row r="12836" spans="1:10" x14ac:dyDescent="0.45">
      <c r="A12836">
        <v>42035.470588235199</v>
      </c>
      <c r="B12836">
        <f t="shared" si="401"/>
        <v>2.8668146502968739</v>
      </c>
      <c r="C12836">
        <f>B12836/$K$4</f>
        <v>1.9112097668645827</v>
      </c>
      <c r="D12836">
        <f t="shared" si="400"/>
        <v>2</v>
      </c>
      <c r="E12836">
        <f>ABS(D12836-C12836)/$K$4</f>
        <v>5.9193488756944891E-2</v>
      </c>
      <c r="F12836">
        <v>1</v>
      </c>
      <c r="G12836">
        <v>0.8</v>
      </c>
      <c r="H12836">
        <v>0.5</v>
      </c>
      <c r="I12836">
        <v>12834</v>
      </c>
      <c r="J12836" t="e">
        <f>I12836*#REF!</f>
        <v>#REF!</v>
      </c>
    </row>
    <row r="12837" spans="1:10" x14ac:dyDescent="0.45">
      <c r="A12837">
        <v>42037.372881355899</v>
      </c>
      <c r="B12837">
        <f t="shared" si="401"/>
        <v>1.9022931207000511</v>
      </c>
      <c r="C12837">
        <f>B12837/$K$4</f>
        <v>1.268195413800034</v>
      </c>
      <c r="D12837">
        <f t="shared" si="400"/>
        <v>1</v>
      </c>
      <c r="E12837">
        <f>ABS(D12837-C12837)/$K$4</f>
        <v>0.17879694253335598</v>
      </c>
      <c r="F12837">
        <v>1</v>
      </c>
      <c r="G12837">
        <v>0.8</v>
      </c>
      <c r="H12837">
        <v>0.5</v>
      </c>
      <c r="I12837">
        <v>12835</v>
      </c>
      <c r="J12837" t="e">
        <f>I12837*#REF!</f>
        <v>#REF!</v>
      </c>
    </row>
    <row r="12838" spans="1:10" x14ac:dyDescent="0.45">
      <c r="A12838">
        <v>42040.294117646998</v>
      </c>
      <c r="B12838">
        <f t="shared" si="401"/>
        <v>2.9212362910984666</v>
      </c>
      <c r="C12838">
        <f>B12838/$K$4</f>
        <v>1.9474908607323111</v>
      </c>
      <c r="D12838">
        <f t="shared" si="400"/>
        <v>2</v>
      </c>
      <c r="E12838">
        <f>ABS(D12838-C12838)/$K$4</f>
        <v>3.5006092845125902E-2</v>
      </c>
      <c r="F12838">
        <v>1</v>
      </c>
      <c r="G12838">
        <v>0.8</v>
      </c>
      <c r="H12838">
        <v>0.5</v>
      </c>
      <c r="I12838">
        <v>12836</v>
      </c>
      <c r="J12838" t="e">
        <f>I12838*#REF!</f>
        <v>#REF!</v>
      </c>
    </row>
    <row r="12839" spans="1:10" x14ac:dyDescent="0.45">
      <c r="A12839">
        <v>42042.071428571398</v>
      </c>
      <c r="B12839">
        <f t="shared" si="401"/>
        <v>1.7773109244008083</v>
      </c>
      <c r="C12839">
        <f>B12839/$K$4</f>
        <v>1.1848739496005389</v>
      </c>
      <c r="D12839">
        <f t="shared" si="400"/>
        <v>1</v>
      </c>
      <c r="E12839">
        <f>ABS(D12839-C12839)/$K$4</f>
        <v>0.12324929973369263</v>
      </c>
      <c r="F12839">
        <v>1</v>
      </c>
      <c r="G12839">
        <v>0.8</v>
      </c>
      <c r="H12839">
        <v>0.5</v>
      </c>
      <c r="I12839">
        <v>12837</v>
      </c>
      <c r="J12839" t="e">
        <f>I12839*#REF!</f>
        <v>#REF!</v>
      </c>
    </row>
    <row r="12840" spans="1:10" x14ac:dyDescent="0.45">
      <c r="A12840">
        <v>42043.490566037697</v>
      </c>
      <c r="B12840">
        <f t="shared" si="401"/>
        <v>1.4191374662987073</v>
      </c>
      <c r="C12840">
        <f>B12840/$K$4</f>
        <v>0.94609164419913816</v>
      </c>
      <c r="D12840">
        <f t="shared" si="400"/>
        <v>1</v>
      </c>
      <c r="E12840">
        <f>ABS(D12840-C12840)/$K$4</f>
        <v>3.5938903867241224E-2</v>
      </c>
      <c r="F12840">
        <v>1</v>
      </c>
      <c r="G12840">
        <v>0.8</v>
      </c>
      <c r="H12840">
        <v>0.5</v>
      </c>
      <c r="I12840">
        <v>12838</v>
      </c>
      <c r="J12840" t="e">
        <f>I12840*#REF!</f>
        <v>#REF!</v>
      </c>
    </row>
    <row r="12841" spans="1:10" x14ac:dyDescent="0.45">
      <c r="A12841">
        <v>42046.304347826001</v>
      </c>
      <c r="B12841">
        <f t="shared" si="401"/>
        <v>2.8137817883034586</v>
      </c>
      <c r="C12841">
        <f>B12841/$K$4</f>
        <v>1.8758545255356391</v>
      </c>
      <c r="D12841">
        <f t="shared" si="400"/>
        <v>2</v>
      </c>
      <c r="E12841">
        <f>ABS(D12841-C12841)/$K$4</f>
        <v>8.2763649642907236E-2</v>
      </c>
      <c r="F12841">
        <v>1</v>
      </c>
      <c r="G12841">
        <v>0.8</v>
      </c>
      <c r="H12841">
        <v>0.5</v>
      </c>
      <c r="I12841">
        <v>12839</v>
      </c>
      <c r="J12841" t="e">
        <f>I12841*#REF!</f>
        <v>#REF!</v>
      </c>
    </row>
    <row r="12842" spans="1:10" x14ac:dyDescent="0.45">
      <c r="A12842">
        <v>42048.188679245199</v>
      </c>
      <c r="B12842">
        <f t="shared" si="401"/>
        <v>1.8843314191981335</v>
      </c>
      <c r="C12842">
        <f>B12842/$K$4</f>
        <v>1.256220946132089</v>
      </c>
      <c r="D12842">
        <f t="shared" si="400"/>
        <v>1</v>
      </c>
      <c r="E12842">
        <f>ABS(D12842-C12842)/$K$4</f>
        <v>0.17081396408805935</v>
      </c>
      <c r="F12842">
        <v>1</v>
      </c>
      <c r="G12842">
        <v>0.8</v>
      </c>
      <c r="H12842">
        <v>0.5</v>
      </c>
      <c r="I12842">
        <v>12840</v>
      </c>
      <c r="J12842" t="e">
        <f>I12842*#REF!</f>
        <v>#REF!</v>
      </c>
    </row>
    <row r="12843" spans="1:10" x14ac:dyDescent="0.45">
      <c r="A12843">
        <v>42051.054945054901</v>
      </c>
      <c r="B12843">
        <f t="shared" si="401"/>
        <v>2.8662658097018721</v>
      </c>
      <c r="C12843">
        <f>B12843/$K$4</f>
        <v>1.9108438731345814</v>
      </c>
      <c r="D12843">
        <f t="shared" si="400"/>
        <v>2</v>
      </c>
      <c r="E12843">
        <f>ABS(D12843-C12843)/$K$4</f>
        <v>5.9437417910279088E-2</v>
      </c>
      <c r="F12843">
        <v>1</v>
      </c>
      <c r="G12843">
        <v>0.8</v>
      </c>
      <c r="H12843">
        <v>0.5</v>
      </c>
      <c r="I12843">
        <v>12841</v>
      </c>
      <c r="J12843" t="e">
        <f>I12843*#REF!</f>
        <v>#REF!</v>
      </c>
    </row>
    <row r="12844" spans="1:10" x14ac:dyDescent="0.45">
      <c r="A12844">
        <v>42057.207547169797</v>
      </c>
      <c r="B12844">
        <f t="shared" si="401"/>
        <v>6.152602114896581</v>
      </c>
      <c r="C12844">
        <f>B12844/$K$4</f>
        <v>4.1017347432643874</v>
      </c>
      <c r="D12844">
        <f t="shared" si="400"/>
        <v>4</v>
      </c>
      <c r="E12844">
        <f>ABS(D12844-C12844)/$K$4</f>
        <v>6.7823162176258237E-2</v>
      </c>
      <c r="F12844">
        <v>1</v>
      </c>
      <c r="G12844">
        <v>0.8</v>
      </c>
      <c r="H12844">
        <v>0.5</v>
      </c>
      <c r="I12844">
        <v>12842</v>
      </c>
      <c r="J12844" t="e">
        <f>I12844*#REF!</f>
        <v>#REF!</v>
      </c>
    </row>
    <row r="12845" spans="1:10" x14ac:dyDescent="0.45">
      <c r="A12845">
        <v>42060.195121951198</v>
      </c>
      <c r="B12845">
        <f t="shared" si="401"/>
        <v>2.9875747814003262</v>
      </c>
      <c r="C12845">
        <f>B12845/$K$4</f>
        <v>1.9917165209335508</v>
      </c>
      <c r="D12845">
        <f t="shared" si="400"/>
        <v>2</v>
      </c>
      <c r="E12845">
        <f>ABS(D12845-C12845)/$K$4</f>
        <v>5.5223193776328117E-3</v>
      </c>
      <c r="F12845">
        <v>1</v>
      </c>
      <c r="G12845">
        <v>0.8</v>
      </c>
      <c r="H12845">
        <v>0.5</v>
      </c>
      <c r="I12845">
        <v>12843</v>
      </c>
      <c r="J12845" t="e">
        <f>I12845*#REF!</f>
        <v>#REF!</v>
      </c>
    </row>
    <row r="12846" spans="1:10" x14ac:dyDescent="0.45">
      <c r="A12846">
        <v>42061.741573033702</v>
      </c>
      <c r="B12846">
        <f t="shared" si="401"/>
        <v>1.5464510825040634</v>
      </c>
      <c r="C12846">
        <f>B12846/$K$4</f>
        <v>1.0309673883360422</v>
      </c>
      <c r="D12846">
        <f t="shared" si="400"/>
        <v>1</v>
      </c>
      <c r="E12846">
        <f>ABS(D12846-C12846)/$K$4</f>
        <v>2.0644925557361454E-2</v>
      </c>
      <c r="F12846">
        <v>1</v>
      </c>
      <c r="G12846">
        <v>0.8</v>
      </c>
      <c r="H12846">
        <v>0.5</v>
      </c>
      <c r="I12846">
        <v>12844</v>
      </c>
      <c r="J12846" t="e">
        <f>I12846*#REF!</f>
        <v>#REF!</v>
      </c>
    </row>
    <row r="12847" spans="1:10" x14ac:dyDescent="0.45">
      <c r="A12847">
        <v>42064.644067796602</v>
      </c>
      <c r="B12847">
        <f t="shared" si="401"/>
        <v>2.90249476290046</v>
      </c>
      <c r="C12847">
        <f>B12847/$K$4</f>
        <v>1.9349965086003067</v>
      </c>
      <c r="D12847">
        <f t="shared" si="400"/>
        <v>2</v>
      </c>
      <c r="E12847">
        <f>ABS(D12847-C12847)/$K$4</f>
        <v>4.3335660933128871E-2</v>
      </c>
      <c r="F12847">
        <v>1</v>
      </c>
      <c r="G12847">
        <v>0.8</v>
      </c>
      <c r="H12847">
        <v>0.5</v>
      </c>
      <c r="I12847">
        <v>12845</v>
      </c>
      <c r="J12847" t="e">
        <f>I12847*#REF!</f>
        <v>#REF!</v>
      </c>
    </row>
    <row r="12848" spans="1:10" x14ac:dyDescent="0.45">
      <c r="A12848">
        <v>42066.409090909001</v>
      </c>
      <c r="B12848">
        <f t="shared" si="401"/>
        <v>1.7650231123989215</v>
      </c>
      <c r="C12848">
        <f>B12848/$K$4</f>
        <v>1.1766820749326143</v>
      </c>
      <c r="D12848">
        <f t="shared" si="400"/>
        <v>1</v>
      </c>
      <c r="E12848">
        <f>ABS(D12848-C12848)/$K$4</f>
        <v>0.11778804995507623</v>
      </c>
      <c r="F12848">
        <v>1</v>
      </c>
      <c r="G12848">
        <v>0.8</v>
      </c>
      <c r="H12848">
        <v>0.5</v>
      </c>
      <c r="I12848">
        <v>12846</v>
      </c>
      <c r="J12848" t="e">
        <f>I12848*#REF!</f>
        <v>#REF!</v>
      </c>
    </row>
    <row r="12849" spans="1:10" x14ac:dyDescent="0.45">
      <c r="A12849">
        <v>42068.169491525397</v>
      </c>
      <c r="B12849">
        <f t="shared" si="401"/>
        <v>1.7604006163965096</v>
      </c>
      <c r="C12849">
        <f>B12849/$K$4</f>
        <v>1.1736004109310063</v>
      </c>
      <c r="D12849">
        <f t="shared" si="400"/>
        <v>1</v>
      </c>
      <c r="E12849">
        <f>ABS(D12849-C12849)/$K$4</f>
        <v>0.11573360728733754</v>
      </c>
      <c r="F12849">
        <v>1</v>
      </c>
      <c r="G12849">
        <v>0.8</v>
      </c>
      <c r="H12849">
        <v>0.5</v>
      </c>
      <c r="I12849">
        <v>12847</v>
      </c>
      <c r="J12849" t="e">
        <f>I12849*#REF!</f>
        <v>#REF!</v>
      </c>
    </row>
    <row r="12850" spans="1:10" x14ac:dyDescent="0.45">
      <c r="A12850">
        <v>42070.779661016903</v>
      </c>
      <c r="B12850">
        <f t="shared" si="401"/>
        <v>2.6101694915050757</v>
      </c>
      <c r="C12850">
        <f>B12850/$K$4</f>
        <v>1.7401129943367171</v>
      </c>
      <c r="D12850">
        <f t="shared" si="400"/>
        <v>2</v>
      </c>
      <c r="E12850">
        <f>ABS(D12850-C12850)/$K$4</f>
        <v>0.17325800377552195</v>
      </c>
      <c r="F12850">
        <v>1</v>
      </c>
      <c r="G12850">
        <v>0.8</v>
      </c>
      <c r="H12850">
        <v>0.5</v>
      </c>
      <c r="I12850">
        <v>12848</v>
      </c>
      <c r="J12850" t="e">
        <f>I12850*#REF!</f>
        <v>#REF!</v>
      </c>
    </row>
    <row r="12851" spans="1:10" x14ac:dyDescent="0.45">
      <c r="A12851">
        <v>42072.711111111101</v>
      </c>
      <c r="B12851">
        <f t="shared" si="401"/>
        <v>1.931450094198226</v>
      </c>
      <c r="C12851">
        <f>B12851/$K$4</f>
        <v>1.2876333961321507</v>
      </c>
      <c r="D12851">
        <f t="shared" si="400"/>
        <v>1</v>
      </c>
      <c r="E12851">
        <f>ABS(D12851-C12851)/$K$4</f>
        <v>0.19175559742143378</v>
      </c>
      <c r="F12851">
        <v>1</v>
      </c>
      <c r="G12851">
        <v>0.8</v>
      </c>
      <c r="H12851">
        <v>0.5</v>
      </c>
      <c r="I12851">
        <v>12849</v>
      </c>
      <c r="J12851" t="e">
        <f>I12851*#REF!</f>
        <v>#REF!</v>
      </c>
    </row>
    <row r="12852" spans="1:10" x14ac:dyDescent="0.45">
      <c r="A12852">
        <v>42075.528301886698</v>
      </c>
      <c r="B12852">
        <f t="shared" si="401"/>
        <v>2.8171907755968277</v>
      </c>
      <c r="C12852">
        <f>B12852/$K$4</f>
        <v>1.8781271837312186</v>
      </c>
      <c r="D12852">
        <f t="shared" si="400"/>
        <v>2</v>
      </c>
      <c r="E12852">
        <f>ABS(D12852-C12852)/$K$4</f>
        <v>8.1248544179187629E-2</v>
      </c>
      <c r="F12852">
        <v>1</v>
      </c>
      <c r="G12852">
        <v>0.8</v>
      </c>
      <c r="H12852">
        <v>0.5</v>
      </c>
      <c r="I12852">
        <v>12850</v>
      </c>
      <c r="J12852" t="e">
        <f>I12852*#REF!</f>
        <v>#REF!</v>
      </c>
    </row>
    <row r="12853" spans="1:10" x14ac:dyDescent="0.45">
      <c r="A12853">
        <v>42080.3269230769</v>
      </c>
      <c r="B12853">
        <f t="shared" si="401"/>
        <v>4.7986211902025389</v>
      </c>
      <c r="C12853">
        <f>B12853/$K$4</f>
        <v>3.1990807934683594</v>
      </c>
      <c r="D12853">
        <f t="shared" si="400"/>
        <v>3</v>
      </c>
      <c r="E12853">
        <f>ABS(D12853-C12853)/$K$4</f>
        <v>0.13272052897890627</v>
      </c>
      <c r="F12853">
        <v>1</v>
      </c>
      <c r="G12853">
        <v>0.8</v>
      </c>
      <c r="H12853">
        <v>0.5</v>
      </c>
      <c r="I12853">
        <v>12851</v>
      </c>
      <c r="J12853" t="e">
        <f>I12853*#REF!</f>
        <v>#REF!</v>
      </c>
    </row>
    <row r="12854" spans="1:10" x14ac:dyDescent="0.45">
      <c r="A12854">
        <v>42083.235955056101</v>
      </c>
      <c r="B12854">
        <f t="shared" si="401"/>
        <v>2.9090319792012451</v>
      </c>
      <c r="C12854">
        <f>B12854/$K$4</f>
        <v>1.9393546528008301</v>
      </c>
      <c r="D12854">
        <f t="shared" si="400"/>
        <v>2</v>
      </c>
      <c r="E12854">
        <f>ABS(D12854-C12854)/$K$4</f>
        <v>4.0430231466113277E-2</v>
      </c>
      <c r="F12854">
        <v>1</v>
      </c>
      <c r="G12854">
        <v>0.8</v>
      </c>
      <c r="H12854">
        <v>0.5</v>
      </c>
      <c r="I12854">
        <v>12852</v>
      </c>
      <c r="J12854" t="e">
        <f>I12854*#REF!</f>
        <v>#REF!</v>
      </c>
    </row>
    <row r="12855" spans="1:10" x14ac:dyDescent="0.45">
      <c r="A12855">
        <v>42084.839506172801</v>
      </c>
      <c r="B12855">
        <f t="shared" si="401"/>
        <v>1.6035511166992364</v>
      </c>
      <c r="C12855">
        <f>B12855/$K$4</f>
        <v>1.0690340777994909</v>
      </c>
      <c r="D12855">
        <f t="shared" si="400"/>
        <v>1</v>
      </c>
      <c r="E12855">
        <f>ABS(D12855-C12855)/$K$4</f>
        <v>4.6022718532993924E-2</v>
      </c>
      <c r="F12855">
        <v>1</v>
      </c>
      <c r="G12855">
        <v>0.8</v>
      </c>
      <c r="H12855">
        <v>0.5</v>
      </c>
      <c r="I12855">
        <v>12853</v>
      </c>
      <c r="J12855" t="e">
        <f>I12855*#REF!</f>
        <v>#REF!</v>
      </c>
    </row>
    <row r="12856" spans="1:10" x14ac:dyDescent="0.45">
      <c r="A12856">
        <v>42087.777777777701</v>
      </c>
      <c r="B12856">
        <f t="shared" si="401"/>
        <v>2.9382716049003648</v>
      </c>
      <c r="C12856">
        <f>B12856/$K$4</f>
        <v>1.9588477366002433</v>
      </c>
      <c r="D12856">
        <f t="shared" si="400"/>
        <v>2</v>
      </c>
      <c r="E12856">
        <f>ABS(D12856-C12856)/$K$4</f>
        <v>2.74348422665045E-2</v>
      </c>
      <c r="F12856">
        <v>1</v>
      </c>
      <c r="G12856">
        <v>0.8</v>
      </c>
      <c r="H12856">
        <v>0.5</v>
      </c>
      <c r="I12856">
        <v>12854</v>
      </c>
      <c r="J12856" t="e">
        <f>I12856*#REF!</f>
        <v>#REF!</v>
      </c>
    </row>
    <row r="12857" spans="1:10" x14ac:dyDescent="0.45">
      <c r="A12857">
        <v>42092.577777777697</v>
      </c>
      <c r="B12857">
        <f t="shared" si="401"/>
        <v>4.7999999999956344</v>
      </c>
      <c r="C12857">
        <f>B12857/$K$4</f>
        <v>3.1999999999970896</v>
      </c>
      <c r="D12857">
        <f t="shared" si="400"/>
        <v>3</v>
      </c>
      <c r="E12857">
        <f>ABS(D12857-C12857)/$K$4</f>
        <v>0.13333333333139308</v>
      </c>
      <c r="F12857">
        <v>1</v>
      </c>
      <c r="G12857">
        <v>0.8</v>
      </c>
      <c r="H12857">
        <v>0.5</v>
      </c>
      <c r="I12857">
        <v>12855</v>
      </c>
      <c r="J12857" t="e">
        <f>I12857*#REF!</f>
        <v>#REF!</v>
      </c>
    </row>
    <row r="12858" spans="1:10" x14ac:dyDescent="0.45">
      <c r="A12858">
        <v>42095.452830188602</v>
      </c>
      <c r="B12858">
        <f t="shared" si="401"/>
        <v>2.8750524109054822</v>
      </c>
      <c r="C12858">
        <f>B12858/$K$4</f>
        <v>1.9167016072703216</v>
      </c>
      <c r="D12858">
        <f t="shared" si="400"/>
        <v>2</v>
      </c>
      <c r="E12858">
        <f>ABS(D12858-C12858)/$K$4</f>
        <v>5.5532261819785621E-2</v>
      </c>
      <c r="F12858">
        <v>1</v>
      </c>
      <c r="G12858">
        <v>0.8</v>
      </c>
      <c r="H12858">
        <v>0.5</v>
      </c>
      <c r="I12858">
        <v>12856</v>
      </c>
      <c r="J12858" t="e">
        <f>I12858*#REF!</f>
        <v>#REF!</v>
      </c>
    </row>
    <row r="12859" spans="1:10" x14ac:dyDescent="0.45">
      <c r="A12859">
        <v>42097.345454545401</v>
      </c>
      <c r="B12859">
        <f t="shared" si="401"/>
        <v>1.8926243567984784</v>
      </c>
      <c r="C12859">
        <f>B12859/$K$4</f>
        <v>1.2617495711989857</v>
      </c>
      <c r="D12859">
        <f t="shared" si="400"/>
        <v>1</v>
      </c>
      <c r="E12859">
        <f>ABS(D12859-C12859)/$K$4</f>
        <v>0.17449971413265711</v>
      </c>
      <c r="F12859">
        <v>1</v>
      </c>
      <c r="G12859">
        <v>0.8</v>
      </c>
      <c r="H12859">
        <v>0.5</v>
      </c>
      <c r="I12859">
        <v>12857</v>
      </c>
      <c r="J12859" t="e">
        <f>I12859*#REF!</f>
        <v>#REF!</v>
      </c>
    </row>
    <row r="12860" spans="1:10" x14ac:dyDescent="0.45">
      <c r="A12860">
        <v>42100.133333333302</v>
      </c>
      <c r="B12860">
        <f t="shared" si="401"/>
        <v>2.7878787879017182</v>
      </c>
      <c r="C12860">
        <f>B12860/$K$4</f>
        <v>1.8585858586011454</v>
      </c>
      <c r="D12860">
        <f t="shared" si="400"/>
        <v>2</v>
      </c>
      <c r="E12860">
        <f>ABS(D12860-C12860)/$K$4</f>
        <v>9.427609426590304E-2</v>
      </c>
      <c r="F12860">
        <v>1</v>
      </c>
      <c r="G12860">
        <v>0.8</v>
      </c>
      <c r="H12860">
        <v>0.5</v>
      </c>
      <c r="I12860">
        <v>12858</v>
      </c>
      <c r="J12860" t="e">
        <f>I12860*#REF!</f>
        <v>#REF!</v>
      </c>
    </row>
    <row r="12861" spans="1:10" x14ac:dyDescent="0.45">
      <c r="A12861">
        <v>42104.746987951803</v>
      </c>
      <c r="B12861">
        <f t="shared" si="401"/>
        <v>4.6136546185007319</v>
      </c>
      <c r="C12861">
        <f>B12861/$K$4</f>
        <v>3.0757697456671544</v>
      </c>
      <c r="D12861">
        <f t="shared" si="400"/>
        <v>3</v>
      </c>
      <c r="E12861">
        <f>ABS(D12861-C12861)/$K$4</f>
        <v>5.0513163778102964E-2</v>
      </c>
      <c r="F12861">
        <v>1</v>
      </c>
      <c r="G12861">
        <v>0.8</v>
      </c>
      <c r="H12861">
        <v>0.5</v>
      </c>
      <c r="I12861">
        <v>12859</v>
      </c>
      <c r="J12861" t="e">
        <f>I12861*#REF!</f>
        <v>#REF!</v>
      </c>
    </row>
    <row r="12862" spans="1:10" x14ac:dyDescent="0.45">
      <c r="A12862">
        <v>42107.689655172398</v>
      </c>
      <c r="B12862">
        <f t="shared" si="401"/>
        <v>2.9426672205954674</v>
      </c>
      <c r="C12862">
        <f>B12862/$K$4</f>
        <v>1.9617781470636448</v>
      </c>
      <c r="D12862">
        <f t="shared" si="400"/>
        <v>2</v>
      </c>
      <c r="E12862">
        <f>ABS(D12862-C12862)/$K$4</f>
        <v>2.5481235290903442E-2</v>
      </c>
      <c r="F12862">
        <v>1</v>
      </c>
      <c r="G12862">
        <v>0.8</v>
      </c>
      <c r="H12862">
        <v>0.5</v>
      </c>
      <c r="I12862">
        <v>12860</v>
      </c>
      <c r="J12862" t="e">
        <f>I12862*#REF!</f>
        <v>#REF!</v>
      </c>
    </row>
    <row r="12863" spans="1:10" x14ac:dyDescent="0.45">
      <c r="A12863">
        <v>42109.599999999999</v>
      </c>
      <c r="B12863">
        <f t="shared" si="401"/>
        <v>1.9103448276000563</v>
      </c>
      <c r="C12863">
        <f>B12863/$K$4</f>
        <v>1.2735632184000376</v>
      </c>
      <c r="D12863">
        <f t="shared" si="400"/>
        <v>1</v>
      </c>
      <c r="E12863">
        <f>ABS(D12863-C12863)/$K$4</f>
        <v>0.1823754789333584</v>
      </c>
      <c r="F12863">
        <v>1</v>
      </c>
      <c r="G12863">
        <v>0.8</v>
      </c>
      <c r="H12863">
        <v>0.5</v>
      </c>
      <c r="I12863">
        <v>12861</v>
      </c>
      <c r="J12863" t="e">
        <f>I12863*#REF!</f>
        <v>#REF!</v>
      </c>
    </row>
    <row r="12864" spans="1:10" x14ac:dyDescent="0.45">
      <c r="A12864">
        <v>42112.4038461538</v>
      </c>
      <c r="B12864">
        <f t="shared" si="401"/>
        <v>2.8038461538017145</v>
      </c>
      <c r="C12864">
        <f>B12864/$K$4</f>
        <v>1.8692307692011429</v>
      </c>
      <c r="D12864">
        <f t="shared" si="400"/>
        <v>2</v>
      </c>
      <c r="E12864">
        <f>ABS(D12864-C12864)/$K$4</f>
        <v>8.7179487199238029E-2</v>
      </c>
      <c r="F12864">
        <v>1</v>
      </c>
      <c r="G12864">
        <v>0.8</v>
      </c>
      <c r="H12864">
        <v>0.5</v>
      </c>
      <c r="I12864">
        <v>12862</v>
      </c>
      <c r="J12864" t="e">
        <f>I12864*#REF!</f>
        <v>#REF!</v>
      </c>
    </row>
    <row r="12865" spans="1:10" x14ac:dyDescent="0.45">
      <c r="A12865">
        <v>42117.211538461503</v>
      </c>
      <c r="B12865">
        <f t="shared" si="401"/>
        <v>4.8076923077023821</v>
      </c>
      <c r="C12865">
        <f>B12865/$K$4</f>
        <v>3.2051282051349212</v>
      </c>
      <c r="D12865">
        <f t="shared" si="400"/>
        <v>3</v>
      </c>
      <c r="E12865">
        <f>ABS(D12865-C12865)/$K$4</f>
        <v>0.13675213675661416</v>
      </c>
      <c r="F12865">
        <v>1</v>
      </c>
      <c r="G12865">
        <v>0.8</v>
      </c>
      <c r="H12865">
        <v>0.5</v>
      </c>
      <c r="I12865">
        <v>12863</v>
      </c>
      <c r="J12865" t="e">
        <f>I12865*#REF!</f>
        <v>#REF!</v>
      </c>
    </row>
    <row r="12866" spans="1:10" x14ac:dyDescent="0.45">
      <c r="A12866">
        <v>42120.2</v>
      </c>
      <c r="B12866">
        <f t="shared" si="401"/>
        <v>2.9884615384944482</v>
      </c>
      <c r="C12866">
        <f>B12866/$K$4</f>
        <v>1.9923076923296321</v>
      </c>
      <c r="D12866">
        <f t="shared" si="400"/>
        <v>2</v>
      </c>
      <c r="E12866">
        <f>ABS(D12866-C12866)/$K$4</f>
        <v>5.1282051135785878E-3</v>
      </c>
      <c r="F12866">
        <v>1</v>
      </c>
      <c r="G12866">
        <v>0.8</v>
      </c>
      <c r="H12866">
        <v>0.5</v>
      </c>
      <c r="I12866">
        <v>12864</v>
      </c>
      <c r="J12866" t="e">
        <f>I12866*#REF!</f>
        <v>#REF!</v>
      </c>
    </row>
    <row r="12867" spans="1:10" x14ac:dyDescent="0.45">
      <c r="A12867">
        <v>42121.8192771084</v>
      </c>
      <c r="B12867">
        <f t="shared" si="401"/>
        <v>1.6192771084024571</v>
      </c>
      <c r="C12867">
        <f>B12867/$K$4</f>
        <v>1.0795180722683047</v>
      </c>
      <c r="D12867">
        <f t="shared" ref="D12867:D12930" si="402">ROUND(C12867, 0)</f>
        <v>1</v>
      </c>
      <c r="E12867">
        <f>ABS(D12867-C12867)/$K$4</f>
        <v>5.3012048178869765E-2</v>
      </c>
      <c r="F12867">
        <v>1</v>
      </c>
      <c r="G12867">
        <v>0.8</v>
      </c>
      <c r="H12867">
        <v>0.5</v>
      </c>
      <c r="I12867">
        <v>12865</v>
      </c>
      <c r="J12867" t="e">
        <f>I12867*#REF!</f>
        <v>#REF!</v>
      </c>
    </row>
    <row r="12868" spans="1:10" x14ac:dyDescent="0.45">
      <c r="A12868">
        <v>42124.705882352901</v>
      </c>
      <c r="B12868">
        <f t="shared" ref="B12868:B12931" si="403">A12868-A12867</f>
        <v>2.88660524450097</v>
      </c>
      <c r="C12868">
        <f>B12868/$K$4</f>
        <v>1.92440349633398</v>
      </c>
      <c r="D12868">
        <f t="shared" si="402"/>
        <v>2</v>
      </c>
      <c r="E12868">
        <f>ABS(D12868-C12868)/$K$4</f>
        <v>5.0397669110679999E-2</v>
      </c>
      <c r="F12868">
        <v>1</v>
      </c>
      <c r="G12868">
        <v>0.8</v>
      </c>
      <c r="H12868">
        <v>0.5</v>
      </c>
      <c r="I12868">
        <v>12866</v>
      </c>
      <c r="J12868" t="e">
        <f>I12868*#REF!</f>
        <v>#REF!</v>
      </c>
    </row>
    <row r="12869" spans="1:10" x14ac:dyDescent="0.45">
      <c r="A12869">
        <v>42127.9</v>
      </c>
      <c r="B12869">
        <f t="shared" si="403"/>
        <v>3.1941176471009385</v>
      </c>
      <c r="C12869">
        <f>B12869/$K$4</f>
        <v>2.129411764733959</v>
      </c>
      <c r="D12869">
        <f t="shared" si="402"/>
        <v>2</v>
      </c>
      <c r="E12869">
        <f>ABS(D12869-C12869)/$K$4</f>
        <v>8.6274509822639331E-2</v>
      </c>
      <c r="F12869">
        <v>1</v>
      </c>
      <c r="G12869">
        <v>0.8</v>
      </c>
      <c r="H12869">
        <v>0.5</v>
      </c>
      <c r="I12869">
        <v>12867</v>
      </c>
      <c r="J12869" t="e">
        <f>I12869*#REF!</f>
        <v>#REF!</v>
      </c>
    </row>
    <row r="12870" spans="1:10" x14ac:dyDescent="0.45">
      <c r="A12870">
        <v>42130.888888888803</v>
      </c>
      <c r="B12870">
        <f t="shared" si="403"/>
        <v>2.9888888888017391</v>
      </c>
      <c r="C12870">
        <f>B12870/$K$4</f>
        <v>1.9925925925344927</v>
      </c>
      <c r="D12870">
        <f t="shared" si="402"/>
        <v>2</v>
      </c>
      <c r="E12870">
        <f>ABS(D12870-C12870)/$K$4</f>
        <v>4.9382716436715173E-3</v>
      </c>
      <c r="F12870">
        <v>1</v>
      </c>
      <c r="G12870">
        <v>0.8</v>
      </c>
      <c r="H12870">
        <v>0.5</v>
      </c>
      <c r="I12870">
        <v>12868</v>
      </c>
      <c r="J12870" t="e">
        <f>I12870*#REF!</f>
        <v>#REF!</v>
      </c>
    </row>
    <row r="12871" spans="1:10" x14ac:dyDescent="0.45">
      <c r="A12871">
        <v>42133.727272727199</v>
      </c>
      <c r="B12871">
        <f t="shared" si="403"/>
        <v>2.838383838396112</v>
      </c>
      <c r="C12871">
        <f>B12871/$K$4</f>
        <v>1.8922558922640746</v>
      </c>
      <c r="D12871">
        <f t="shared" si="402"/>
        <v>2</v>
      </c>
      <c r="E12871">
        <f>ABS(D12871-C12871)/$K$4</f>
        <v>7.1829405157283574E-2</v>
      </c>
      <c r="F12871">
        <v>1</v>
      </c>
      <c r="G12871">
        <v>0.8</v>
      </c>
      <c r="H12871">
        <v>0.5</v>
      </c>
      <c r="I12871">
        <v>12869</v>
      </c>
      <c r="J12871" t="e">
        <f>I12871*#REF!</f>
        <v>#REF!</v>
      </c>
    </row>
    <row r="12872" spans="1:10" x14ac:dyDescent="0.45">
      <c r="A12872">
        <v>42135.591836734697</v>
      </c>
      <c r="B12872">
        <f t="shared" si="403"/>
        <v>1.8645640074973926</v>
      </c>
      <c r="C12872">
        <f>B12872/$K$4</f>
        <v>1.2430426716649283</v>
      </c>
      <c r="D12872">
        <f t="shared" si="402"/>
        <v>1</v>
      </c>
      <c r="E12872">
        <f>ABS(D12872-C12872)/$K$4</f>
        <v>0.16202844777661887</v>
      </c>
      <c r="F12872">
        <v>1</v>
      </c>
      <c r="G12872">
        <v>0.8</v>
      </c>
      <c r="H12872">
        <v>0.5</v>
      </c>
      <c r="I12872">
        <v>12870</v>
      </c>
      <c r="J12872" t="e">
        <f>I12872*#REF!</f>
        <v>#REF!</v>
      </c>
    </row>
    <row r="12873" spans="1:10" x14ac:dyDescent="0.45">
      <c r="A12873">
        <v>42138.530612244896</v>
      </c>
      <c r="B12873">
        <f t="shared" si="403"/>
        <v>2.9387755101997755</v>
      </c>
      <c r="C12873">
        <f>B12873/$K$4</f>
        <v>1.9591836734665169</v>
      </c>
      <c r="D12873">
        <f t="shared" si="402"/>
        <v>2</v>
      </c>
      <c r="E12873">
        <f>ABS(D12873-C12873)/$K$4</f>
        <v>2.7210884355655402E-2</v>
      </c>
      <c r="F12873">
        <v>1</v>
      </c>
      <c r="G12873">
        <v>0.8</v>
      </c>
      <c r="H12873">
        <v>0.5</v>
      </c>
      <c r="I12873">
        <v>12871</v>
      </c>
      <c r="J12873" t="e">
        <f>I12873*#REF!</f>
        <v>#REF!</v>
      </c>
    </row>
    <row r="12874" spans="1:10" x14ac:dyDescent="0.45">
      <c r="A12874">
        <v>42141.688888888799</v>
      </c>
      <c r="B12874">
        <f t="shared" si="403"/>
        <v>3.1582766439023544</v>
      </c>
      <c r="C12874">
        <f>B12874/$K$4</f>
        <v>2.1055177626015698</v>
      </c>
      <c r="D12874">
        <f t="shared" si="402"/>
        <v>2</v>
      </c>
      <c r="E12874">
        <f>ABS(D12874-C12874)/$K$4</f>
        <v>7.0345175067713164E-2</v>
      </c>
      <c r="F12874">
        <v>1</v>
      </c>
      <c r="G12874">
        <v>0.8</v>
      </c>
      <c r="H12874">
        <v>0.5</v>
      </c>
      <c r="I12874">
        <v>12872</v>
      </c>
      <c r="J12874" t="e">
        <f>I12874*#REF!</f>
        <v>#REF!</v>
      </c>
    </row>
    <row r="12875" spans="1:10" x14ac:dyDescent="0.45">
      <c r="A12875">
        <v>42144.607142857101</v>
      </c>
      <c r="B12875">
        <f t="shared" si="403"/>
        <v>2.9182539683024515</v>
      </c>
      <c r="C12875">
        <f>B12875/$K$4</f>
        <v>1.9455026455349678</v>
      </c>
      <c r="D12875">
        <f t="shared" si="402"/>
        <v>2</v>
      </c>
      <c r="E12875">
        <f>ABS(D12875-C12875)/$K$4</f>
        <v>3.6331569643354822E-2</v>
      </c>
      <c r="F12875">
        <v>1</v>
      </c>
      <c r="G12875">
        <v>0.8</v>
      </c>
      <c r="H12875">
        <v>0.5</v>
      </c>
      <c r="I12875">
        <v>12873</v>
      </c>
      <c r="J12875" t="e">
        <f>I12875*#REF!</f>
        <v>#REF!</v>
      </c>
    </row>
    <row r="12876" spans="1:10" x14ac:dyDescent="0.45">
      <c r="A12876">
        <v>42146.452830188602</v>
      </c>
      <c r="B12876">
        <f t="shared" si="403"/>
        <v>1.8456873315008124</v>
      </c>
      <c r="C12876">
        <f>B12876/$K$4</f>
        <v>1.2304582210005417</v>
      </c>
      <c r="D12876">
        <f t="shared" si="402"/>
        <v>1</v>
      </c>
      <c r="E12876">
        <f>ABS(D12876-C12876)/$K$4</f>
        <v>0.15363881400036114</v>
      </c>
      <c r="F12876">
        <v>1</v>
      </c>
      <c r="G12876">
        <v>0.8</v>
      </c>
      <c r="H12876">
        <v>0.5</v>
      </c>
      <c r="I12876">
        <v>12874</v>
      </c>
      <c r="J12876" t="e">
        <f>I12876*#REF!</f>
        <v>#REF!</v>
      </c>
    </row>
    <row r="12877" spans="1:10" x14ac:dyDescent="0.45">
      <c r="A12877">
        <v>42149.326530612198</v>
      </c>
      <c r="B12877">
        <f t="shared" si="403"/>
        <v>2.8737004235954373</v>
      </c>
      <c r="C12877">
        <f>B12877/$K$4</f>
        <v>1.9158002823969582</v>
      </c>
      <c r="D12877">
        <f t="shared" si="402"/>
        <v>2</v>
      </c>
      <c r="E12877">
        <f>ABS(D12877-C12877)/$K$4</f>
        <v>5.6133145068694525E-2</v>
      </c>
      <c r="F12877">
        <v>1</v>
      </c>
      <c r="G12877">
        <v>0.8</v>
      </c>
      <c r="H12877">
        <v>0.5</v>
      </c>
      <c r="I12877">
        <v>12875</v>
      </c>
      <c r="J12877" t="e">
        <f>I12877*#REF!</f>
        <v>#REF!</v>
      </c>
    </row>
    <row r="12878" spans="1:10" x14ac:dyDescent="0.45">
      <c r="A12878">
        <v>42152.391304347802</v>
      </c>
      <c r="B12878">
        <f t="shared" si="403"/>
        <v>3.064773735604831</v>
      </c>
      <c r="C12878">
        <f>B12878/$K$4</f>
        <v>2.0431824904032205</v>
      </c>
      <c r="D12878">
        <f t="shared" si="402"/>
        <v>2</v>
      </c>
      <c r="E12878">
        <f>ABS(D12878-C12878)/$K$4</f>
        <v>2.8788326935480352E-2</v>
      </c>
      <c r="F12878">
        <v>1</v>
      </c>
      <c r="G12878">
        <v>0.8</v>
      </c>
      <c r="H12878">
        <v>0.5</v>
      </c>
      <c r="I12878">
        <v>12876</v>
      </c>
      <c r="J12878" t="e">
        <f>I12878*#REF!</f>
        <v>#REF!</v>
      </c>
    </row>
    <row r="12879" spans="1:10" x14ac:dyDescent="0.45">
      <c r="A12879">
        <v>42155.5</v>
      </c>
      <c r="B12879">
        <f t="shared" si="403"/>
        <v>3.108695652197639</v>
      </c>
      <c r="C12879">
        <f>B12879/$K$4</f>
        <v>2.0724637681317595</v>
      </c>
      <c r="D12879">
        <f t="shared" si="402"/>
        <v>2</v>
      </c>
      <c r="E12879">
        <f>ABS(D12879-C12879)/$K$4</f>
        <v>4.830917875450632E-2</v>
      </c>
      <c r="F12879">
        <v>1</v>
      </c>
      <c r="G12879">
        <v>0.8</v>
      </c>
      <c r="H12879">
        <v>0.5</v>
      </c>
      <c r="I12879">
        <v>12877</v>
      </c>
      <c r="J12879" t="e">
        <f>I12879*#REF!</f>
        <v>#REF!</v>
      </c>
    </row>
    <row r="12880" spans="1:10" x14ac:dyDescent="0.45">
      <c r="A12880">
        <v>42158.354166666599</v>
      </c>
      <c r="B12880">
        <f t="shared" si="403"/>
        <v>2.8541666665987577</v>
      </c>
      <c r="C12880">
        <f>B12880/$K$4</f>
        <v>1.9027777777325052</v>
      </c>
      <c r="D12880">
        <f t="shared" si="402"/>
        <v>2</v>
      </c>
      <c r="E12880">
        <f>ABS(D12880-C12880)/$K$4</f>
        <v>6.4814814844996516E-2</v>
      </c>
      <c r="F12880">
        <v>1</v>
      </c>
      <c r="G12880">
        <v>0.8</v>
      </c>
      <c r="H12880">
        <v>0.5</v>
      </c>
      <c r="I12880">
        <v>12878</v>
      </c>
      <c r="J12880" t="e">
        <f>I12880*#REF!</f>
        <v>#REF!</v>
      </c>
    </row>
    <row r="12881" spans="1:10" x14ac:dyDescent="0.45">
      <c r="A12881">
        <v>42160.254545454503</v>
      </c>
      <c r="B12881">
        <f t="shared" si="403"/>
        <v>1.9003787879046286</v>
      </c>
      <c r="C12881">
        <f>B12881/$K$4</f>
        <v>1.2669191919364191</v>
      </c>
      <c r="D12881">
        <f t="shared" si="402"/>
        <v>1</v>
      </c>
      <c r="E12881">
        <f>ABS(D12881-C12881)/$K$4</f>
        <v>0.17794612795761275</v>
      </c>
      <c r="F12881">
        <v>1</v>
      </c>
      <c r="G12881">
        <v>0.8</v>
      </c>
      <c r="H12881">
        <v>0.5</v>
      </c>
      <c r="I12881">
        <v>12879</v>
      </c>
      <c r="J12881" t="e">
        <f>I12881*#REF!</f>
        <v>#REF!</v>
      </c>
    </row>
    <row r="12882" spans="1:10" x14ac:dyDescent="0.45">
      <c r="A12882">
        <v>42163.116279069698</v>
      </c>
      <c r="B12882">
        <f t="shared" si="403"/>
        <v>2.8617336151946802</v>
      </c>
      <c r="C12882">
        <f>B12882/$K$4</f>
        <v>1.9078224101297867</v>
      </c>
      <c r="D12882">
        <f t="shared" si="402"/>
        <v>2</v>
      </c>
      <c r="E12882">
        <f>ABS(D12882-C12882)/$K$4</f>
        <v>6.1451726580142196E-2</v>
      </c>
      <c r="F12882">
        <v>1</v>
      </c>
      <c r="G12882">
        <v>0.8</v>
      </c>
      <c r="H12882">
        <v>0.5</v>
      </c>
      <c r="I12882">
        <v>12880</v>
      </c>
      <c r="J12882" t="e">
        <f>I12882*#REF!</f>
        <v>#REF!</v>
      </c>
    </row>
    <row r="12883" spans="1:10" x14ac:dyDescent="0.45">
      <c r="A12883">
        <v>42166.313725490101</v>
      </c>
      <c r="B12883">
        <f t="shared" si="403"/>
        <v>3.1974464204031392</v>
      </c>
      <c r="C12883">
        <f>B12883/$K$4</f>
        <v>2.131630946935426</v>
      </c>
      <c r="D12883">
        <f t="shared" si="402"/>
        <v>2</v>
      </c>
      <c r="E12883">
        <f>ABS(D12883-C12883)/$K$4</f>
        <v>8.7753964623617328E-2</v>
      </c>
      <c r="F12883">
        <v>1</v>
      </c>
      <c r="G12883">
        <v>0.8</v>
      </c>
      <c r="H12883">
        <v>0.5</v>
      </c>
      <c r="I12883">
        <v>12881</v>
      </c>
      <c r="J12883" t="e">
        <f>I12883*#REF!</f>
        <v>#REF!</v>
      </c>
    </row>
    <row r="12884" spans="1:10" x14ac:dyDescent="0.45">
      <c r="A12884">
        <v>42169.232558139498</v>
      </c>
      <c r="B12884">
        <f t="shared" si="403"/>
        <v>2.9188326493967907</v>
      </c>
      <c r="C12884">
        <f>B12884/$K$4</f>
        <v>1.9458884329311938</v>
      </c>
      <c r="D12884">
        <f t="shared" si="402"/>
        <v>2</v>
      </c>
      <c r="E12884">
        <f>ABS(D12884-C12884)/$K$4</f>
        <v>3.607437804587077E-2</v>
      </c>
      <c r="F12884">
        <v>1</v>
      </c>
      <c r="G12884">
        <v>0.8</v>
      </c>
      <c r="H12884">
        <v>0.5</v>
      </c>
      <c r="I12884">
        <v>12882</v>
      </c>
      <c r="J12884" t="e">
        <f>I12884*#REF!</f>
        <v>#REF!</v>
      </c>
    </row>
    <row r="12885" spans="1:10" x14ac:dyDescent="0.45">
      <c r="A12885">
        <v>42170.846153846098</v>
      </c>
      <c r="B12885">
        <f t="shared" si="403"/>
        <v>1.6135957065998809</v>
      </c>
      <c r="C12885">
        <f>B12885/$K$4</f>
        <v>1.0757304710665874</v>
      </c>
      <c r="D12885">
        <f t="shared" si="402"/>
        <v>1</v>
      </c>
      <c r="E12885">
        <f>ABS(D12885-C12885)/$K$4</f>
        <v>5.0486980711058248E-2</v>
      </c>
      <c r="F12885">
        <v>1</v>
      </c>
      <c r="G12885">
        <v>0.8</v>
      </c>
      <c r="H12885">
        <v>0.5</v>
      </c>
      <c r="I12885">
        <v>12883</v>
      </c>
      <c r="J12885" t="e">
        <f>I12885*#REF!</f>
        <v>#REF!</v>
      </c>
    </row>
    <row r="12886" spans="1:10" x14ac:dyDescent="0.45">
      <c r="A12886">
        <v>42173.923076922998</v>
      </c>
      <c r="B12886">
        <f t="shared" si="403"/>
        <v>3.0769230769001297</v>
      </c>
      <c r="C12886">
        <f>B12886/$K$4</f>
        <v>2.0512820512667531</v>
      </c>
      <c r="D12886">
        <f t="shared" si="402"/>
        <v>2</v>
      </c>
      <c r="E12886">
        <f>ABS(D12886-C12886)/$K$4</f>
        <v>3.4188034177835412E-2</v>
      </c>
      <c r="F12886">
        <v>1</v>
      </c>
      <c r="G12886">
        <v>0.8</v>
      </c>
      <c r="H12886">
        <v>0.5</v>
      </c>
      <c r="I12886">
        <v>12884</v>
      </c>
      <c r="J12886" t="e">
        <f>I12886*#REF!</f>
        <v>#REF!</v>
      </c>
    </row>
    <row r="12887" spans="1:10" x14ac:dyDescent="0.45">
      <c r="A12887">
        <v>42176.75</v>
      </c>
      <c r="B12887">
        <f t="shared" si="403"/>
        <v>2.8269230770019931</v>
      </c>
      <c r="C12887">
        <f>B12887/$K$4</f>
        <v>1.8846153846679954</v>
      </c>
      <c r="D12887">
        <f t="shared" si="402"/>
        <v>2</v>
      </c>
      <c r="E12887">
        <f>ABS(D12887-C12887)/$K$4</f>
        <v>7.6923076888003081E-2</v>
      </c>
      <c r="F12887">
        <v>1</v>
      </c>
      <c r="G12887">
        <v>0.8</v>
      </c>
      <c r="H12887">
        <v>0.5</v>
      </c>
      <c r="I12887">
        <v>12885</v>
      </c>
      <c r="J12887" t="e">
        <f>I12887*#REF!</f>
        <v>#REF!</v>
      </c>
    </row>
    <row r="12888" spans="1:10" x14ac:dyDescent="0.45">
      <c r="A12888">
        <v>42178.625</v>
      </c>
      <c r="B12888">
        <f t="shared" si="403"/>
        <v>1.875</v>
      </c>
      <c r="C12888">
        <f>B12888/$K$4</f>
        <v>1.25</v>
      </c>
      <c r="D12888">
        <f t="shared" si="402"/>
        <v>1</v>
      </c>
      <c r="E12888">
        <f>ABS(D12888-C12888)/$K$4</f>
        <v>0.16666666666666666</v>
      </c>
      <c r="F12888">
        <v>1</v>
      </c>
      <c r="G12888">
        <v>0.8</v>
      </c>
      <c r="H12888">
        <v>0.5</v>
      </c>
      <c r="I12888">
        <v>12886</v>
      </c>
      <c r="J12888" t="e">
        <f>I12888*#REF!</f>
        <v>#REF!</v>
      </c>
    </row>
    <row r="12889" spans="1:10" x14ac:dyDescent="0.45">
      <c r="A12889">
        <v>42181.4807692307</v>
      </c>
      <c r="B12889">
        <f t="shared" si="403"/>
        <v>2.855769230700389</v>
      </c>
      <c r="C12889">
        <f>B12889/$K$4</f>
        <v>1.9038461538002593</v>
      </c>
      <c r="D12889">
        <f t="shared" si="402"/>
        <v>2</v>
      </c>
      <c r="E12889">
        <f>ABS(D12889-C12889)/$K$4</f>
        <v>6.4102564133160442E-2</v>
      </c>
      <c r="F12889">
        <v>1</v>
      </c>
      <c r="G12889">
        <v>0.8</v>
      </c>
      <c r="H12889">
        <v>0.5</v>
      </c>
      <c r="I12889">
        <v>12887</v>
      </c>
      <c r="J12889" t="e">
        <f>I12889*#REF!</f>
        <v>#REF!</v>
      </c>
    </row>
    <row r="12890" spans="1:10" x14ac:dyDescent="0.45">
      <c r="A12890">
        <v>42183.339622641499</v>
      </c>
      <c r="B12890">
        <f t="shared" si="403"/>
        <v>1.8588534107984742</v>
      </c>
      <c r="C12890">
        <f>B12890/$K$4</f>
        <v>1.2392356071989827</v>
      </c>
      <c r="D12890">
        <f t="shared" si="402"/>
        <v>1</v>
      </c>
      <c r="E12890">
        <f>ABS(D12890-C12890)/$K$4</f>
        <v>0.15949040479932183</v>
      </c>
      <c r="F12890">
        <v>1</v>
      </c>
      <c r="G12890">
        <v>0.8</v>
      </c>
      <c r="H12890">
        <v>0.5</v>
      </c>
      <c r="I12890">
        <v>12888</v>
      </c>
      <c r="J12890" t="e">
        <f>I12890*#REF!</f>
        <v>#REF!</v>
      </c>
    </row>
    <row r="12891" spans="1:10" x14ac:dyDescent="0.45">
      <c r="A12891">
        <v>42186.22</v>
      </c>
      <c r="B12891">
        <f t="shared" si="403"/>
        <v>2.8803773585023009</v>
      </c>
      <c r="C12891">
        <f>B12891/$K$4</f>
        <v>1.9202515723348672</v>
      </c>
      <c r="D12891">
        <f t="shared" si="402"/>
        <v>2</v>
      </c>
      <c r="E12891">
        <f>ABS(D12891-C12891)/$K$4</f>
        <v>5.316561844342186E-2</v>
      </c>
      <c r="F12891">
        <v>1</v>
      </c>
      <c r="G12891">
        <v>0.8</v>
      </c>
      <c r="H12891">
        <v>0.5</v>
      </c>
      <c r="I12891">
        <v>12889</v>
      </c>
      <c r="J12891" t="e">
        <f>I12891*#REF!</f>
        <v>#REF!</v>
      </c>
    </row>
    <row r="12892" spans="1:10" x14ac:dyDescent="0.45">
      <c r="A12892">
        <v>42189.170731707301</v>
      </c>
      <c r="B12892">
        <f t="shared" si="403"/>
        <v>2.9507317073002923</v>
      </c>
      <c r="C12892">
        <f>B12892/$K$4</f>
        <v>1.9671544715335283</v>
      </c>
      <c r="D12892">
        <f t="shared" si="402"/>
        <v>2</v>
      </c>
      <c r="E12892">
        <f>ABS(D12892-C12892)/$K$4</f>
        <v>2.1897018977647804E-2</v>
      </c>
      <c r="F12892">
        <v>1</v>
      </c>
      <c r="G12892">
        <v>0.8</v>
      </c>
      <c r="H12892">
        <v>0.5</v>
      </c>
      <c r="I12892">
        <v>12890</v>
      </c>
      <c r="J12892" t="e">
        <f>I12892*#REF!</f>
        <v>#REF!</v>
      </c>
    </row>
    <row r="12893" spans="1:10" x14ac:dyDescent="0.45">
      <c r="A12893">
        <v>42190.790697674398</v>
      </c>
      <c r="B12893">
        <f t="shared" si="403"/>
        <v>1.6199659670965048</v>
      </c>
      <c r="C12893">
        <f>B12893/$K$4</f>
        <v>1.0799773113976698</v>
      </c>
      <c r="D12893">
        <f t="shared" si="402"/>
        <v>1</v>
      </c>
      <c r="E12893">
        <f>ABS(D12893-C12893)/$K$4</f>
        <v>5.3318207598446556E-2</v>
      </c>
      <c r="F12893">
        <v>1</v>
      </c>
      <c r="G12893">
        <v>0.8</v>
      </c>
      <c r="H12893">
        <v>0.5</v>
      </c>
      <c r="I12893">
        <v>12891</v>
      </c>
      <c r="J12893" t="e">
        <f>I12893*#REF!</f>
        <v>#REF!</v>
      </c>
    </row>
    <row r="12894" spans="1:10" x14ac:dyDescent="0.45">
      <c r="A12894">
        <v>42193.701754385896</v>
      </c>
      <c r="B12894">
        <f t="shared" si="403"/>
        <v>2.9110567114985315</v>
      </c>
      <c r="C12894">
        <f>B12894/$K$4</f>
        <v>1.9407044743323543</v>
      </c>
      <c r="D12894">
        <f t="shared" si="402"/>
        <v>2</v>
      </c>
      <c r="E12894">
        <f>ABS(D12894-C12894)/$K$4</f>
        <v>3.9530350445097152E-2</v>
      </c>
      <c r="F12894">
        <v>1</v>
      </c>
      <c r="G12894">
        <v>0.8</v>
      </c>
      <c r="H12894">
        <v>0.5</v>
      </c>
      <c r="I12894">
        <v>12892</v>
      </c>
      <c r="J12894" t="e">
        <f>I12894*#REF!</f>
        <v>#REF!</v>
      </c>
    </row>
    <row r="12895" spans="1:10" x14ac:dyDescent="0.45">
      <c r="A12895">
        <v>42195.604166666599</v>
      </c>
      <c r="B12895">
        <f t="shared" si="403"/>
        <v>1.902412280702265</v>
      </c>
      <c r="C12895">
        <f>B12895/$K$4</f>
        <v>1.2682748538015101</v>
      </c>
      <c r="D12895">
        <f t="shared" si="402"/>
        <v>1</v>
      </c>
      <c r="E12895">
        <f>ABS(D12895-C12895)/$K$4</f>
        <v>0.17884990253434005</v>
      </c>
      <c r="F12895">
        <v>1</v>
      </c>
      <c r="G12895">
        <v>0.8</v>
      </c>
      <c r="H12895">
        <v>0.5</v>
      </c>
      <c r="I12895">
        <v>12893</v>
      </c>
      <c r="J12895" t="e">
        <f>I12895*#REF!</f>
        <v>#REF!</v>
      </c>
    </row>
    <row r="12896" spans="1:10" x14ac:dyDescent="0.45">
      <c r="A12896">
        <v>42198.471698113201</v>
      </c>
      <c r="B12896">
        <f t="shared" si="403"/>
        <v>2.867531446601788</v>
      </c>
      <c r="C12896">
        <f>B12896/$K$4</f>
        <v>1.9116876310678588</v>
      </c>
      <c r="D12896">
        <f t="shared" si="402"/>
        <v>2</v>
      </c>
      <c r="E12896">
        <f>ABS(D12896-C12896)/$K$4</f>
        <v>5.8874912621427487E-2</v>
      </c>
      <c r="F12896">
        <v>1</v>
      </c>
      <c r="G12896">
        <v>0.8</v>
      </c>
      <c r="H12896">
        <v>0.5</v>
      </c>
      <c r="I12896">
        <v>12894</v>
      </c>
      <c r="J12896" t="e">
        <f>I12896*#REF!</f>
        <v>#REF!</v>
      </c>
    </row>
    <row r="12897" spans="1:10" x14ac:dyDescent="0.45">
      <c r="A12897">
        <v>42201.395833333299</v>
      </c>
      <c r="B12897">
        <f t="shared" si="403"/>
        <v>2.9241352200988331</v>
      </c>
      <c r="C12897">
        <f>B12897/$K$4</f>
        <v>1.9494234800658887</v>
      </c>
      <c r="D12897">
        <f t="shared" si="402"/>
        <v>2</v>
      </c>
      <c r="E12897">
        <f>ABS(D12897-C12897)/$K$4</f>
        <v>3.3717679956074185E-2</v>
      </c>
      <c r="F12897">
        <v>1</v>
      </c>
      <c r="G12897">
        <v>0.8</v>
      </c>
      <c r="H12897">
        <v>0.5</v>
      </c>
      <c r="I12897">
        <v>12895</v>
      </c>
      <c r="J12897" t="e">
        <f>I12897*#REF!</f>
        <v>#REF!</v>
      </c>
    </row>
    <row r="12898" spans="1:10" x14ac:dyDescent="0.45">
      <c r="A12898">
        <v>42203.263157894697</v>
      </c>
      <c r="B12898">
        <f t="shared" si="403"/>
        <v>1.867324561397254</v>
      </c>
      <c r="C12898">
        <f>B12898/$K$4</f>
        <v>1.2448830409315026</v>
      </c>
      <c r="D12898">
        <f t="shared" si="402"/>
        <v>1</v>
      </c>
      <c r="E12898">
        <f>ABS(D12898-C12898)/$K$4</f>
        <v>0.16325536062100174</v>
      </c>
      <c r="F12898">
        <v>1</v>
      </c>
      <c r="G12898">
        <v>0.8</v>
      </c>
      <c r="H12898">
        <v>0.5</v>
      </c>
      <c r="I12898">
        <v>12896</v>
      </c>
      <c r="J12898" t="e">
        <f>I12898*#REF!</f>
        <v>#REF!</v>
      </c>
    </row>
    <row r="12899" spans="1:10" x14ac:dyDescent="0.45">
      <c r="A12899">
        <v>42206.223529411698</v>
      </c>
      <c r="B12899">
        <f t="shared" si="403"/>
        <v>2.9603715170014766</v>
      </c>
      <c r="C12899">
        <f>B12899/$K$4</f>
        <v>1.9735810113343177</v>
      </c>
      <c r="D12899">
        <f t="shared" si="402"/>
        <v>2</v>
      </c>
      <c r="E12899">
        <f>ABS(D12899-C12899)/$K$4</f>
        <v>1.7612659110454842E-2</v>
      </c>
      <c r="F12899">
        <v>1</v>
      </c>
      <c r="G12899">
        <v>0.8</v>
      </c>
      <c r="H12899">
        <v>0.5</v>
      </c>
      <c r="I12899">
        <v>12897</v>
      </c>
      <c r="J12899" t="e">
        <f>I12899*#REF!</f>
        <v>#REF!</v>
      </c>
    </row>
    <row r="12900" spans="1:10" x14ac:dyDescent="0.45">
      <c r="A12900">
        <v>42207.804878048701</v>
      </c>
      <c r="B12900">
        <f t="shared" si="403"/>
        <v>1.5813486370025203</v>
      </c>
      <c r="C12900">
        <f>B12900/$K$4</f>
        <v>1.0542324246683468</v>
      </c>
      <c r="D12900">
        <f t="shared" si="402"/>
        <v>1</v>
      </c>
      <c r="E12900">
        <f>ABS(D12900-C12900)/$K$4</f>
        <v>3.6154949778897848E-2</v>
      </c>
      <c r="F12900">
        <v>1</v>
      </c>
      <c r="G12900">
        <v>0.8</v>
      </c>
      <c r="H12900">
        <v>0.5</v>
      </c>
      <c r="I12900">
        <v>12898</v>
      </c>
      <c r="J12900" t="e">
        <f>I12900*#REF!</f>
        <v>#REF!</v>
      </c>
    </row>
    <row r="12901" spans="1:10" x14ac:dyDescent="0.45">
      <c r="A12901">
        <v>42210.764705882299</v>
      </c>
      <c r="B12901">
        <f t="shared" si="403"/>
        <v>2.9598278335979558</v>
      </c>
      <c r="C12901">
        <f>B12901/$K$4</f>
        <v>1.9732185557319706</v>
      </c>
      <c r="D12901">
        <f t="shared" si="402"/>
        <v>2</v>
      </c>
      <c r="E12901">
        <f>ABS(D12901-C12901)/$K$4</f>
        <v>1.785429617868628E-2</v>
      </c>
      <c r="F12901">
        <v>1</v>
      </c>
      <c r="G12901">
        <v>0.8</v>
      </c>
      <c r="H12901">
        <v>0.5</v>
      </c>
      <c r="I12901">
        <v>12899</v>
      </c>
      <c r="J12901" t="e">
        <f>I12901*#REF!</f>
        <v>#REF!</v>
      </c>
    </row>
    <row r="12902" spans="1:10" x14ac:dyDescent="0.45">
      <c r="A12902">
        <v>42213.615384615303</v>
      </c>
      <c r="B12902">
        <f t="shared" si="403"/>
        <v>2.8506787330043153</v>
      </c>
      <c r="C12902">
        <f>B12902/$K$4</f>
        <v>1.9004524886695435</v>
      </c>
      <c r="D12902">
        <f t="shared" si="402"/>
        <v>2</v>
      </c>
      <c r="E12902">
        <f>ABS(D12902-C12902)/$K$4</f>
        <v>6.6365007553637653E-2</v>
      </c>
      <c r="F12902">
        <v>1</v>
      </c>
      <c r="G12902">
        <v>0.8</v>
      </c>
      <c r="H12902">
        <v>0.5</v>
      </c>
      <c r="I12902">
        <v>12900</v>
      </c>
      <c r="J12902" t="e">
        <f>I12902*#REF!</f>
        <v>#REF!</v>
      </c>
    </row>
    <row r="12903" spans="1:10" x14ac:dyDescent="0.45">
      <c r="A12903">
        <v>42215.518518518496</v>
      </c>
      <c r="B12903">
        <f t="shared" si="403"/>
        <v>1.9031339031935204</v>
      </c>
      <c r="C12903">
        <f>B12903/$K$4</f>
        <v>1.268755935462347</v>
      </c>
      <c r="D12903">
        <f t="shared" si="402"/>
        <v>1</v>
      </c>
      <c r="E12903">
        <f>ABS(D12903-C12903)/$K$4</f>
        <v>0.17917062364156466</v>
      </c>
      <c r="F12903">
        <v>1</v>
      </c>
      <c r="G12903">
        <v>0.8</v>
      </c>
      <c r="H12903">
        <v>0.5</v>
      </c>
      <c r="I12903">
        <v>12901</v>
      </c>
      <c r="J12903" t="e">
        <f>I12903*#REF!</f>
        <v>#REF!</v>
      </c>
    </row>
    <row r="12904" spans="1:10" x14ac:dyDescent="0.45">
      <c r="A12904">
        <v>42218.340425531896</v>
      </c>
      <c r="B12904">
        <f t="shared" si="403"/>
        <v>2.8219070134000503</v>
      </c>
      <c r="C12904">
        <f>B12904/$K$4</f>
        <v>1.8812713422667002</v>
      </c>
      <c r="D12904">
        <f t="shared" si="402"/>
        <v>2</v>
      </c>
      <c r="E12904">
        <f>ABS(D12904-C12904)/$K$4</f>
        <v>7.9152438488866508E-2</v>
      </c>
      <c r="F12904">
        <v>1</v>
      </c>
      <c r="G12904">
        <v>0.8</v>
      </c>
      <c r="H12904">
        <v>0.5</v>
      </c>
      <c r="I12904">
        <v>12902</v>
      </c>
      <c r="J12904" t="e">
        <f>I12904*#REF!</f>
        <v>#REF!</v>
      </c>
    </row>
    <row r="12905" spans="1:10" x14ac:dyDescent="0.45">
      <c r="A12905">
        <v>42220.245283018798</v>
      </c>
      <c r="B12905">
        <f t="shared" si="403"/>
        <v>1.9048574869011645</v>
      </c>
      <c r="C12905">
        <f>B12905/$K$4</f>
        <v>1.2699049912674429</v>
      </c>
      <c r="D12905">
        <f t="shared" si="402"/>
        <v>1</v>
      </c>
      <c r="E12905">
        <f>ABS(D12905-C12905)/$K$4</f>
        <v>0.17993666084496196</v>
      </c>
      <c r="F12905">
        <v>1</v>
      </c>
      <c r="G12905">
        <v>0.8</v>
      </c>
      <c r="H12905">
        <v>0.5</v>
      </c>
      <c r="I12905">
        <v>12903</v>
      </c>
      <c r="J12905" t="e">
        <f>I12905*#REF!</f>
        <v>#REF!</v>
      </c>
    </row>
    <row r="12906" spans="1:10" x14ac:dyDescent="0.45">
      <c r="A12906">
        <v>42223.043478260799</v>
      </c>
      <c r="B12906">
        <f t="shared" si="403"/>
        <v>2.798195242001384</v>
      </c>
      <c r="C12906">
        <f>B12906/$K$4</f>
        <v>1.8654634946675894</v>
      </c>
      <c r="D12906">
        <f t="shared" si="402"/>
        <v>2</v>
      </c>
      <c r="E12906">
        <f>ABS(D12906-C12906)/$K$4</f>
        <v>8.9691003554940377E-2</v>
      </c>
      <c r="F12906">
        <v>1</v>
      </c>
      <c r="G12906">
        <v>0.8</v>
      </c>
      <c r="H12906">
        <v>0.5</v>
      </c>
      <c r="I12906">
        <v>12904</v>
      </c>
      <c r="J12906" t="e">
        <f>I12906*#REF!</f>
        <v>#REF!</v>
      </c>
    </row>
    <row r="12907" spans="1:10" x14ac:dyDescent="0.45">
      <c r="A12907">
        <v>42229.264150943302</v>
      </c>
      <c r="B12907">
        <f t="shared" si="403"/>
        <v>6.2206726825024816</v>
      </c>
      <c r="C12907">
        <f>B12907/$K$4</f>
        <v>4.1471151216683211</v>
      </c>
      <c r="D12907">
        <f t="shared" si="402"/>
        <v>4</v>
      </c>
      <c r="E12907">
        <f>ABS(D12907-C12907)/$K$4</f>
        <v>9.8076747778880716E-2</v>
      </c>
      <c r="F12907">
        <v>1</v>
      </c>
      <c r="G12907">
        <v>0.8</v>
      </c>
      <c r="H12907">
        <v>0.5</v>
      </c>
      <c r="I12907">
        <v>12905</v>
      </c>
      <c r="J12907" t="e">
        <f>I12907*#REF!</f>
        <v>#REF!</v>
      </c>
    </row>
    <row r="12908" spans="1:10" x14ac:dyDescent="0.45">
      <c r="A12908">
        <v>42232.180722891499</v>
      </c>
      <c r="B12908">
        <f t="shared" si="403"/>
        <v>2.9165719481970882</v>
      </c>
      <c r="C12908">
        <f>B12908/$K$4</f>
        <v>1.9443812987980589</v>
      </c>
      <c r="D12908">
        <f t="shared" si="402"/>
        <v>2</v>
      </c>
      <c r="E12908">
        <f>ABS(D12908-C12908)/$K$4</f>
        <v>3.7079134134627413E-2</v>
      </c>
      <c r="F12908">
        <v>1</v>
      </c>
      <c r="G12908">
        <v>0.8</v>
      </c>
      <c r="H12908">
        <v>0.5</v>
      </c>
      <c r="I12908">
        <v>12906</v>
      </c>
      <c r="J12908" t="e">
        <f>I12908*#REF!</f>
        <v>#REF!</v>
      </c>
    </row>
    <row r="12909" spans="1:10" x14ac:dyDescent="0.45">
      <c r="A12909">
        <v>42233.772727272699</v>
      </c>
      <c r="B12909">
        <f t="shared" si="403"/>
        <v>1.5920043812002405</v>
      </c>
      <c r="C12909">
        <f>B12909/$K$4</f>
        <v>1.0613362541334936</v>
      </c>
      <c r="D12909">
        <f t="shared" si="402"/>
        <v>1</v>
      </c>
      <c r="E12909">
        <f>ABS(D12909-C12909)/$K$4</f>
        <v>4.0890836088995762E-2</v>
      </c>
      <c r="F12909">
        <v>1</v>
      </c>
      <c r="G12909">
        <v>0.8</v>
      </c>
      <c r="H12909">
        <v>0.5</v>
      </c>
      <c r="I12909">
        <v>12907</v>
      </c>
      <c r="J12909" t="e">
        <f>I12909*#REF!</f>
        <v>#REF!</v>
      </c>
    </row>
    <row r="12910" spans="1:10" x14ac:dyDescent="0.45">
      <c r="A12910">
        <v>42236.661016949103</v>
      </c>
      <c r="B12910">
        <f t="shared" si="403"/>
        <v>2.8882896764043835</v>
      </c>
      <c r="C12910">
        <f>B12910/$K$4</f>
        <v>1.9255264509362557</v>
      </c>
      <c r="D12910">
        <f t="shared" si="402"/>
        <v>2</v>
      </c>
      <c r="E12910">
        <f>ABS(D12910-C12910)/$K$4</f>
        <v>4.9649032709162842E-2</v>
      </c>
      <c r="F12910">
        <v>1</v>
      </c>
      <c r="G12910">
        <v>0.8</v>
      </c>
      <c r="H12910">
        <v>0.5</v>
      </c>
      <c r="I12910">
        <v>12908</v>
      </c>
      <c r="J12910" t="e">
        <f>I12910*#REF!</f>
        <v>#REF!</v>
      </c>
    </row>
    <row r="12911" spans="1:10" x14ac:dyDescent="0.45">
      <c r="A12911">
        <v>42238.4545454545</v>
      </c>
      <c r="B12911">
        <f t="shared" si="403"/>
        <v>1.7935285053972621</v>
      </c>
      <c r="C12911">
        <f>B12911/$K$4</f>
        <v>1.1956856702648413</v>
      </c>
      <c r="D12911">
        <f t="shared" si="402"/>
        <v>1</v>
      </c>
      <c r="E12911">
        <f>ABS(D12911-C12911)/$K$4</f>
        <v>0.1304571135098942</v>
      </c>
      <c r="F12911">
        <v>1</v>
      </c>
      <c r="G12911">
        <v>0.8</v>
      </c>
      <c r="H12911">
        <v>0.5</v>
      </c>
      <c r="I12911">
        <v>12909</v>
      </c>
      <c r="J12911" t="e">
        <f>I12911*#REF!</f>
        <v>#REF!</v>
      </c>
    </row>
    <row r="12912" spans="1:10" x14ac:dyDescent="0.45">
      <c r="A12912">
        <v>42240.186440677899</v>
      </c>
      <c r="B12912">
        <f t="shared" si="403"/>
        <v>1.731895223398169</v>
      </c>
      <c r="C12912">
        <f>B12912/$K$4</f>
        <v>1.1545968155987794</v>
      </c>
      <c r="D12912">
        <f t="shared" si="402"/>
        <v>1</v>
      </c>
      <c r="E12912">
        <f>ABS(D12912-C12912)/$K$4</f>
        <v>0.10306454373251957</v>
      </c>
      <c r="F12912">
        <v>1</v>
      </c>
      <c r="G12912">
        <v>0.8</v>
      </c>
      <c r="H12912">
        <v>0.5</v>
      </c>
      <c r="I12912">
        <v>12910</v>
      </c>
      <c r="J12912" t="e">
        <f>I12912*#REF!</f>
        <v>#REF!</v>
      </c>
    </row>
    <row r="12913" spans="1:10" x14ac:dyDescent="0.45">
      <c r="A12913">
        <v>42243.209876543202</v>
      </c>
      <c r="B12913">
        <f t="shared" si="403"/>
        <v>3.0234358653033269</v>
      </c>
      <c r="C12913">
        <f>B12913/$K$4</f>
        <v>2.0156239102022178</v>
      </c>
      <c r="D12913">
        <f t="shared" si="402"/>
        <v>2</v>
      </c>
      <c r="E12913">
        <f>ABS(D12913-C12913)/$K$4</f>
        <v>1.0415940134811841E-2</v>
      </c>
      <c r="F12913">
        <v>1</v>
      </c>
      <c r="G12913">
        <v>0.8</v>
      </c>
      <c r="H12913">
        <v>0.5</v>
      </c>
      <c r="I12913">
        <v>12911</v>
      </c>
      <c r="J12913" t="e">
        <f>I12913*#REF!</f>
        <v>#REF!</v>
      </c>
    </row>
    <row r="12914" spans="1:10" x14ac:dyDescent="0.45">
      <c r="A12914">
        <v>42244.744186046497</v>
      </c>
      <c r="B12914">
        <f t="shared" si="403"/>
        <v>1.534309503294935</v>
      </c>
      <c r="C12914">
        <f>B12914/$K$4</f>
        <v>1.0228730021966232</v>
      </c>
      <c r="D12914">
        <f t="shared" si="402"/>
        <v>1</v>
      </c>
      <c r="E12914">
        <f>ABS(D12914-C12914)/$K$4</f>
        <v>1.5248668131082166E-2</v>
      </c>
      <c r="F12914">
        <v>1</v>
      </c>
      <c r="G12914">
        <v>0.8</v>
      </c>
      <c r="H12914">
        <v>0.5</v>
      </c>
      <c r="I12914">
        <v>12912</v>
      </c>
      <c r="J12914" t="e">
        <f>I12914*#REF!</f>
        <v>#REF!</v>
      </c>
    </row>
    <row r="12915" spans="1:10" x14ac:dyDescent="0.45">
      <c r="A12915">
        <v>42247.6</v>
      </c>
      <c r="B12915">
        <f t="shared" si="403"/>
        <v>2.855813953501638</v>
      </c>
      <c r="C12915">
        <f>B12915/$K$4</f>
        <v>1.903875969001092</v>
      </c>
      <c r="D12915">
        <f t="shared" si="402"/>
        <v>2</v>
      </c>
      <c r="E12915">
        <f>ABS(D12915-C12915)/$K$4</f>
        <v>6.4082687332605318E-2</v>
      </c>
      <c r="F12915">
        <v>1</v>
      </c>
      <c r="G12915">
        <v>0.8</v>
      </c>
      <c r="H12915">
        <v>0.5</v>
      </c>
      <c r="I12915">
        <v>12913</v>
      </c>
      <c r="J12915" t="e">
        <f>I12915*#REF!</f>
        <v>#REF!</v>
      </c>
    </row>
    <row r="12916" spans="1:10" x14ac:dyDescent="0.45">
      <c r="A12916">
        <v>42253.775510204003</v>
      </c>
      <c r="B12916">
        <f t="shared" si="403"/>
        <v>6.1755102040042402</v>
      </c>
      <c r="C12916">
        <f>B12916/$K$4</f>
        <v>4.1170068026694935</v>
      </c>
      <c r="D12916">
        <f t="shared" si="402"/>
        <v>4</v>
      </c>
      <c r="E12916">
        <f>ABS(D12916-C12916)/$K$4</f>
        <v>7.8004535112995654E-2</v>
      </c>
      <c r="F12916">
        <v>1</v>
      </c>
      <c r="G12916">
        <v>0.8</v>
      </c>
      <c r="H12916">
        <v>0.5</v>
      </c>
      <c r="I12916">
        <v>12914</v>
      </c>
      <c r="J12916" t="e">
        <f>I12916*#REF!</f>
        <v>#REF!</v>
      </c>
    </row>
    <row r="12917" spans="1:10" x14ac:dyDescent="0.45">
      <c r="A12917">
        <v>42256.641509433903</v>
      </c>
      <c r="B12917">
        <f t="shared" si="403"/>
        <v>2.8659992298998986</v>
      </c>
      <c r="C12917">
        <f>B12917/$K$4</f>
        <v>1.9106661532665992</v>
      </c>
      <c r="D12917">
        <f t="shared" si="402"/>
        <v>2</v>
      </c>
      <c r="E12917">
        <f>ABS(D12917-C12917)/$K$4</f>
        <v>5.9555897822267223E-2</v>
      </c>
      <c r="F12917">
        <v>1</v>
      </c>
      <c r="G12917">
        <v>0.8</v>
      </c>
      <c r="H12917">
        <v>0.5</v>
      </c>
      <c r="I12917">
        <v>12915</v>
      </c>
      <c r="J12917" t="e">
        <f>I12917*#REF!</f>
        <v>#REF!</v>
      </c>
    </row>
    <row r="12918" spans="1:10" x14ac:dyDescent="0.45">
      <c r="A12918">
        <v>42258.509090908999</v>
      </c>
      <c r="B12918">
        <f t="shared" si="403"/>
        <v>1.8675814750968129</v>
      </c>
      <c r="C12918">
        <f>B12918/$K$4</f>
        <v>1.2450543167312087</v>
      </c>
      <c r="D12918">
        <f t="shared" si="402"/>
        <v>1</v>
      </c>
      <c r="E12918">
        <f>ABS(D12918-C12918)/$K$4</f>
        <v>0.16336954448747246</v>
      </c>
      <c r="F12918">
        <v>1</v>
      </c>
      <c r="G12918">
        <v>0.8</v>
      </c>
      <c r="H12918">
        <v>0.5</v>
      </c>
      <c r="I12918">
        <v>12916</v>
      </c>
      <c r="J12918" t="e">
        <f>I12918*#REF!</f>
        <v>#REF!</v>
      </c>
    </row>
    <row r="12919" spans="1:10" x14ac:dyDescent="0.45">
      <c r="A12919">
        <v>42261.318181818096</v>
      </c>
      <c r="B12919">
        <f t="shared" si="403"/>
        <v>2.8090909090969944</v>
      </c>
      <c r="C12919">
        <f>B12919/$K$4</f>
        <v>1.8727272727313296</v>
      </c>
      <c r="D12919">
        <f t="shared" si="402"/>
        <v>2</v>
      </c>
      <c r="E12919">
        <f>ABS(D12919-C12919)/$K$4</f>
        <v>8.4848484845780295E-2</v>
      </c>
      <c r="F12919">
        <v>1</v>
      </c>
      <c r="G12919">
        <v>0.8</v>
      </c>
      <c r="H12919">
        <v>0.5</v>
      </c>
      <c r="I12919">
        <v>12917</v>
      </c>
      <c r="J12919" t="e">
        <f>I12919*#REF!</f>
        <v>#REF!</v>
      </c>
    </row>
    <row r="12920" spans="1:10" x14ac:dyDescent="0.45">
      <c r="A12920">
        <v>42263</v>
      </c>
      <c r="B12920">
        <f t="shared" si="403"/>
        <v>1.681818181903509</v>
      </c>
      <c r="C12920">
        <f>B12920/$K$4</f>
        <v>1.121212121269006</v>
      </c>
      <c r="D12920">
        <f t="shared" si="402"/>
        <v>1</v>
      </c>
      <c r="E12920">
        <f>ABS(D12920-C12920)/$K$4</f>
        <v>8.0808080846004035E-2</v>
      </c>
      <c r="F12920">
        <v>1</v>
      </c>
      <c r="G12920">
        <v>0.8</v>
      </c>
      <c r="H12920">
        <v>0.5</v>
      </c>
      <c r="I12920">
        <v>12918</v>
      </c>
      <c r="J12920" t="e">
        <f>I12920*#REF!</f>
        <v>#REF!</v>
      </c>
    </row>
    <row r="12921" spans="1:10" x14ac:dyDescent="0.45">
      <c r="A12921">
        <v>42264.697674418603</v>
      </c>
      <c r="B12921">
        <f t="shared" si="403"/>
        <v>1.6976744186031283</v>
      </c>
      <c r="C12921">
        <f>B12921/$K$4</f>
        <v>1.1317829457354189</v>
      </c>
      <c r="D12921">
        <f t="shared" si="402"/>
        <v>1</v>
      </c>
      <c r="E12921">
        <f>ABS(D12921-C12921)/$K$4</f>
        <v>8.7855297156945955E-2</v>
      </c>
      <c r="F12921">
        <v>1</v>
      </c>
      <c r="G12921">
        <v>0.8</v>
      </c>
      <c r="H12921">
        <v>0.5</v>
      </c>
      <c r="I12921">
        <v>12919</v>
      </c>
      <c r="J12921" t="e">
        <f>I12921*#REF!</f>
        <v>#REF!</v>
      </c>
    </row>
    <row r="12922" spans="1:10" x14ac:dyDescent="0.45">
      <c r="A12922">
        <v>42267.462962962898</v>
      </c>
      <c r="B12922">
        <f t="shared" si="403"/>
        <v>2.76528854429489</v>
      </c>
      <c r="C12922">
        <f>B12922/$K$4</f>
        <v>1.8435256961965933</v>
      </c>
      <c r="D12922">
        <f t="shared" si="402"/>
        <v>2</v>
      </c>
      <c r="E12922">
        <f>ABS(D12922-C12922)/$K$4</f>
        <v>0.10431620253560443</v>
      </c>
      <c r="F12922">
        <v>1</v>
      </c>
      <c r="G12922">
        <v>0.8</v>
      </c>
      <c r="H12922">
        <v>0.5</v>
      </c>
      <c r="I12922">
        <v>12920</v>
      </c>
      <c r="J12922" t="e">
        <f>I12922*#REF!</f>
        <v>#REF!</v>
      </c>
    </row>
    <row r="12923" spans="1:10" x14ac:dyDescent="0.45">
      <c r="A12923">
        <v>42269.370370370299</v>
      </c>
      <c r="B12923">
        <f t="shared" si="403"/>
        <v>1.9074074074014788</v>
      </c>
      <c r="C12923">
        <f>B12923/$K$4</f>
        <v>1.2716049382676526</v>
      </c>
      <c r="D12923">
        <f t="shared" si="402"/>
        <v>1</v>
      </c>
      <c r="E12923">
        <f>ABS(D12923-C12923)/$K$4</f>
        <v>0.18106995884510177</v>
      </c>
      <c r="F12923">
        <v>1</v>
      </c>
      <c r="G12923">
        <v>0.8</v>
      </c>
      <c r="H12923">
        <v>0.5</v>
      </c>
      <c r="I12923">
        <v>12921</v>
      </c>
      <c r="J12923" t="e">
        <f>I12923*#REF!</f>
        <v>#REF!</v>
      </c>
    </row>
    <row r="12924" spans="1:10" x14ac:dyDescent="0.45">
      <c r="A12924">
        <v>42272.155555555502</v>
      </c>
      <c r="B12924">
        <f t="shared" si="403"/>
        <v>2.7851851852028631</v>
      </c>
      <c r="C12924">
        <f>B12924/$K$4</f>
        <v>1.8567901234685753</v>
      </c>
      <c r="D12924">
        <f t="shared" si="402"/>
        <v>2</v>
      </c>
      <c r="E12924">
        <f>ABS(D12924-C12924)/$K$4</f>
        <v>9.5473251020949793E-2</v>
      </c>
      <c r="F12924">
        <v>1</v>
      </c>
      <c r="G12924">
        <v>0.8</v>
      </c>
      <c r="H12924">
        <v>0.5</v>
      </c>
      <c r="I12924">
        <v>12922</v>
      </c>
      <c r="J12924" t="e">
        <f>I12924*#REF!</f>
        <v>#REF!</v>
      </c>
    </row>
    <row r="12925" spans="1:10" x14ac:dyDescent="0.45">
      <c r="A12925">
        <v>42276.771084337299</v>
      </c>
      <c r="B12925">
        <f t="shared" si="403"/>
        <v>4.6155287817964563</v>
      </c>
      <c r="C12925">
        <f>B12925/$K$4</f>
        <v>3.0770191878643041</v>
      </c>
      <c r="D12925">
        <f t="shared" si="402"/>
        <v>3</v>
      </c>
      <c r="E12925">
        <f>ABS(D12925-C12925)/$K$4</f>
        <v>5.1346125242869377E-2</v>
      </c>
      <c r="F12925">
        <v>1</v>
      </c>
      <c r="G12925">
        <v>0.8</v>
      </c>
      <c r="H12925">
        <v>0.5</v>
      </c>
      <c r="I12925">
        <v>12923</v>
      </c>
      <c r="J12925" t="e">
        <f>I12925*#REF!</f>
        <v>#REF!</v>
      </c>
    </row>
    <row r="12926" spans="1:10" x14ac:dyDescent="0.45">
      <c r="A12926">
        <v>42279.724137931</v>
      </c>
      <c r="B12926">
        <f t="shared" si="403"/>
        <v>2.9530535937010427</v>
      </c>
      <c r="C12926">
        <f>B12926/$K$4</f>
        <v>1.9687023958006951</v>
      </c>
      <c r="D12926">
        <f t="shared" si="402"/>
        <v>2</v>
      </c>
      <c r="E12926">
        <f>ABS(D12926-C12926)/$K$4</f>
        <v>2.0865069466203295E-2</v>
      </c>
      <c r="F12926">
        <v>1</v>
      </c>
      <c r="G12926">
        <v>0.8</v>
      </c>
      <c r="H12926">
        <v>0.5</v>
      </c>
      <c r="I12926">
        <v>12924</v>
      </c>
      <c r="J12926" t="e">
        <f>I12926*#REF!</f>
        <v>#REF!</v>
      </c>
    </row>
    <row r="12927" spans="1:10" x14ac:dyDescent="0.45">
      <c r="A12927">
        <v>42281.632653061199</v>
      </c>
      <c r="B12927">
        <f t="shared" si="403"/>
        <v>1.9085151301987935</v>
      </c>
      <c r="C12927">
        <f>B12927/$K$4</f>
        <v>1.272343420132529</v>
      </c>
      <c r="D12927">
        <f t="shared" si="402"/>
        <v>1</v>
      </c>
      <c r="E12927">
        <f>ABS(D12927-C12927)/$K$4</f>
        <v>0.18156228008835265</v>
      </c>
      <c r="F12927">
        <v>1</v>
      </c>
      <c r="G12927">
        <v>0.8</v>
      </c>
      <c r="H12927">
        <v>0.5</v>
      </c>
      <c r="I12927">
        <v>12925</v>
      </c>
      <c r="J12927" t="e">
        <f>I12927*#REF!</f>
        <v>#REF!</v>
      </c>
    </row>
    <row r="12928" spans="1:10" x14ac:dyDescent="0.45">
      <c r="A12928">
        <v>42284.442307692298</v>
      </c>
      <c r="B12928">
        <f t="shared" si="403"/>
        <v>2.8096546310989652</v>
      </c>
      <c r="C12928">
        <f>B12928/$K$4</f>
        <v>1.8731030873993102</v>
      </c>
      <c r="D12928">
        <f t="shared" si="402"/>
        <v>2</v>
      </c>
      <c r="E12928">
        <f>ABS(D12928-C12928)/$K$4</f>
        <v>8.4597941733793203E-2</v>
      </c>
      <c r="F12928">
        <v>1</v>
      </c>
      <c r="G12928">
        <v>0.8</v>
      </c>
      <c r="H12928">
        <v>0.5</v>
      </c>
      <c r="I12928">
        <v>12926</v>
      </c>
      <c r="J12928" t="e">
        <f>I12928*#REF!</f>
        <v>#REF!</v>
      </c>
    </row>
    <row r="12929" spans="1:10" x14ac:dyDescent="0.45">
      <c r="A12929">
        <v>42289.25</v>
      </c>
      <c r="B12929">
        <f t="shared" si="403"/>
        <v>4.8076923077023821</v>
      </c>
      <c r="C12929">
        <f>B12929/$K$4</f>
        <v>3.2051282051349212</v>
      </c>
      <c r="D12929">
        <f t="shared" si="402"/>
        <v>3</v>
      </c>
      <c r="E12929">
        <f>ABS(D12929-C12929)/$K$4</f>
        <v>0.13675213675661416</v>
      </c>
      <c r="F12929">
        <v>1</v>
      </c>
      <c r="G12929">
        <v>0.8</v>
      </c>
      <c r="H12929">
        <v>0.5</v>
      </c>
      <c r="I12929">
        <v>12927</v>
      </c>
      <c r="J12929" t="e">
        <f>I12929*#REF!</f>
        <v>#REF!</v>
      </c>
    </row>
    <row r="12930" spans="1:10" x14ac:dyDescent="0.45">
      <c r="A12930">
        <v>42292.218390804599</v>
      </c>
      <c r="B12930">
        <f t="shared" si="403"/>
        <v>2.9683908045990393</v>
      </c>
      <c r="C12930">
        <f>B12930/$K$4</f>
        <v>1.9789272030660261</v>
      </c>
      <c r="D12930">
        <f t="shared" si="402"/>
        <v>2</v>
      </c>
      <c r="E12930">
        <f>ABS(D12930-C12930)/$K$4</f>
        <v>1.4048531289315935E-2</v>
      </c>
      <c r="F12930">
        <v>1</v>
      </c>
      <c r="G12930">
        <v>0.8</v>
      </c>
      <c r="H12930">
        <v>0.5</v>
      </c>
      <c r="I12930">
        <v>12928</v>
      </c>
      <c r="J12930" t="e">
        <f>I12930*#REF!</f>
        <v>#REF!</v>
      </c>
    </row>
    <row r="12931" spans="1:10" x14ac:dyDescent="0.45">
      <c r="A12931">
        <v>42293.809523809497</v>
      </c>
      <c r="B12931">
        <f t="shared" si="403"/>
        <v>1.5911330048984382</v>
      </c>
      <c r="C12931">
        <f>B12931/$K$4</f>
        <v>1.0607553365989588</v>
      </c>
      <c r="D12931">
        <f t="shared" ref="D12931:D12994" si="404">ROUND(C12931, 0)</f>
        <v>1</v>
      </c>
      <c r="E12931">
        <f>ABS(D12931-C12931)/$K$4</f>
        <v>4.0503557732639216E-2</v>
      </c>
      <c r="F12931">
        <v>1</v>
      </c>
      <c r="G12931">
        <v>0.8</v>
      </c>
      <c r="H12931">
        <v>0.5</v>
      </c>
      <c r="I12931">
        <v>12929</v>
      </c>
      <c r="J12931" t="e">
        <f>I12931*#REF!</f>
        <v>#REF!</v>
      </c>
    </row>
    <row r="12932" spans="1:10" x14ac:dyDescent="0.45">
      <c r="A12932">
        <v>42296.690909090903</v>
      </c>
      <c r="B12932">
        <f t="shared" ref="B12932:B12995" si="405">A12932-A12931</f>
        <v>2.8813852814055281</v>
      </c>
      <c r="C12932">
        <f>B12932/$K$4</f>
        <v>1.9209235209370188</v>
      </c>
      <c r="D12932">
        <f t="shared" si="404"/>
        <v>2</v>
      </c>
      <c r="E12932">
        <f>ABS(D12932-C12932)/$K$4</f>
        <v>5.2717652708654139E-2</v>
      </c>
      <c r="F12932">
        <v>1</v>
      </c>
      <c r="G12932">
        <v>0.8</v>
      </c>
      <c r="H12932">
        <v>0.5</v>
      </c>
      <c r="I12932">
        <v>12930</v>
      </c>
      <c r="J12932" t="e">
        <f>I12932*#REF!</f>
        <v>#REF!</v>
      </c>
    </row>
    <row r="12933" spans="1:10" x14ac:dyDescent="0.45">
      <c r="A12933">
        <v>42301.5</v>
      </c>
      <c r="B12933">
        <f t="shared" si="405"/>
        <v>4.8090909090969944</v>
      </c>
      <c r="C12933">
        <f>B12933/$K$4</f>
        <v>3.2060606060646628</v>
      </c>
      <c r="D12933">
        <f t="shared" si="404"/>
        <v>3</v>
      </c>
      <c r="E12933">
        <f>ABS(D12933-C12933)/$K$4</f>
        <v>0.13737373737644187</v>
      </c>
      <c r="F12933">
        <v>1</v>
      </c>
      <c r="G12933">
        <v>0.8</v>
      </c>
      <c r="H12933">
        <v>0.5</v>
      </c>
      <c r="I12933">
        <v>12931</v>
      </c>
      <c r="J12933" t="e">
        <f>I12933*#REF!</f>
        <v>#REF!</v>
      </c>
    </row>
    <row r="12934" spans="1:10" x14ac:dyDescent="0.45">
      <c r="A12934">
        <v>42304.367346938699</v>
      </c>
      <c r="B12934">
        <f t="shared" si="405"/>
        <v>2.8673469386994839</v>
      </c>
      <c r="C12934">
        <f>B12934/$K$4</f>
        <v>1.9115646257996559</v>
      </c>
      <c r="D12934">
        <f t="shared" si="404"/>
        <v>2</v>
      </c>
      <c r="E12934">
        <f>ABS(D12934-C12934)/$K$4</f>
        <v>5.8956916133562721E-2</v>
      </c>
      <c r="F12934">
        <v>1</v>
      </c>
      <c r="G12934">
        <v>0.8</v>
      </c>
      <c r="H12934">
        <v>0.5</v>
      </c>
      <c r="I12934">
        <v>12932</v>
      </c>
      <c r="J12934" t="e">
        <f>I12934*#REF!</f>
        <v>#REF!</v>
      </c>
    </row>
    <row r="12935" spans="1:10" x14ac:dyDescent="0.45">
      <c r="A12935">
        <v>42306.272727272699</v>
      </c>
      <c r="B12935">
        <f t="shared" si="405"/>
        <v>1.9053803339993465</v>
      </c>
      <c r="C12935">
        <f>B12935/$K$4</f>
        <v>1.2702535559995642</v>
      </c>
      <c r="D12935">
        <f t="shared" si="404"/>
        <v>1</v>
      </c>
      <c r="E12935">
        <f>ABS(D12935-C12935)/$K$4</f>
        <v>0.18016903733304282</v>
      </c>
      <c r="F12935">
        <v>1</v>
      </c>
      <c r="G12935">
        <v>0.8</v>
      </c>
      <c r="H12935">
        <v>0.5</v>
      </c>
      <c r="I12935">
        <v>12933</v>
      </c>
      <c r="J12935" t="e">
        <f>I12935*#REF!</f>
        <v>#REF!</v>
      </c>
    </row>
    <row r="12936" spans="1:10" x14ac:dyDescent="0.45">
      <c r="A12936">
        <v>42309.078651685297</v>
      </c>
      <c r="B12936">
        <f t="shared" si="405"/>
        <v>2.8059244125979603</v>
      </c>
      <c r="C12936">
        <f>B12936/$K$4</f>
        <v>1.8706162750653068</v>
      </c>
      <c r="D12936">
        <f t="shared" si="404"/>
        <v>2</v>
      </c>
      <c r="E12936">
        <f>ABS(D12936-C12936)/$K$4</f>
        <v>8.6255816623128798E-2</v>
      </c>
      <c r="F12936">
        <v>1</v>
      </c>
      <c r="G12936">
        <v>0.8</v>
      </c>
      <c r="H12936">
        <v>0.5</v>
      </c>
      <c r="I12936">
        <v>12934</v>
      </c>
      <c r="J12936" t="e">
        <f>I12936*#REF!</f>
        <v>#REF!</v>
      </c>
    </row>
    <row r="12937" spans="1:10" x14ac:dyDescent="0.45">
      <c r="A12937">
        <v>42313.714285714203</v>
      </c>
      <c r="B12937">
        <f t="shared" si="405"/>
        <v>4.6356340289057698</v>
      </c>
      <c r="C12937">
        <f>B12937/$K$4</f>
        <v>3.0904226859371797</v>
      </c>
      <c r="D12937">
        <f t="shared" si="404"/>
        <v>3</v>
      </c>
      <c r="E12937">
        <f>ABS(D12937-C12937)/$K$4</f>
        <v>6.0281790624786481E-2</v>
      </c>
      <c r="F12937">
        <v>1</v>
      </c>
      <c r="G12937">
        <v>0.8</v>
      </c>
      <c r="H12937">
        <v>0.5</v>
      </c>
      <c r="I12937">
        <v>12935</v>
      </c>
      <c r="J12937" t="e">
        <f>I12937*#REF!</f>
        <v>#REF!</v>
      </c>
    </row>
    <row r="12938" spans="1:10" x14ac:dyDescent="0.45">
      <c r="A12938">
        <v>42316.614035087703</v>
      </c>
      <c r="B12938">
        <f t="shared" si="405"/>
        <v>2.8997493735005264</v>
      </c>
      <c r="C12938">
        <f>B12938/$K$4</f>
        <v>1.9331662490003509</v>
      </c>
      <c r="D12938">
        <f t="shared" si="404"/>
        <v>2</v>
      </c>
      <c r="E12938">
        <f>ABS(D12938-C12938)/$K$4</f>
        <v>4.4555833999766037E-2</v>
      </c>
      <c r="F12938">
        <v>1</v>
      </c>
      <c r="G12938">
        <v>0.8</v>
      </c>
      <c r="H12938">
        <v>0.5</v>
      </c>
      <c r="I12938">
        <v>12936</v>
      </c>
      <c r="J12938" t="e">
        <f>I12938*#REF!</f>
        <v>#REF!</v>
      </c>
    </row>
    <row r="12939" spans="1:10" x14ac:dyDescent="0.45">
      <c r="A12939">
        <v>42318.5</v>
      </c>
      <c r="B12939">
        <f t="shared" si="405"/>
        <v>1.8859649122969131</v>
      </c>
      <c r="C12939">
        <f>B12939/$K$4</f>
        <v>1.2573099415312754</v>
      </c>
      <c r="D12939">
        <f t="shared" si="404"/>
        <v>1</v>
      </c>
      <c r="E12939">
        <f>ABS(D12939-C12939)/$K$4</f>
        <v>0.17153996102085026</v>
      </c>
      <c r="F12939">
        <v>1</v>
      </c>
      <c r="G12939">
        <v>0.8</v>
      </c>
      <c r="H12939">
        <v>0.5</v>
      </c>
      <c r="I12939">
        <v>12937</v>
      </c>
      <c r="J12939" t="e">
        <f>I12939*#REF!</f>
        <v>#REF!</v>
      </c>
    </row>
    <row r="12940" spans="1:10" x14ac:dyDescent="0.45">
      <c r="A12940">
        <v>42321.346938775503</v>
      </c>
      <c r="B12940">
        <f t="shared" si="405"/>
        <v>2.8469387755030766</v>
      </c>
      <c r="C12940">
        <f>B12940/$K$4</f>
        <v>1.8979591836687177</v>
      </c>
      <c r="D12940">
        <f t="shared" si="404"/>
        <v>2</v>
      </c>
      <c r="E12940">
        <f>ABS(D12940-C12940)/$K$4</f>
        <v>6.8027210887521505E-2</v>
      </c>
      <c r="F12940">
        <v>1</v>
      </c>
      <c r="G12940">
        <v>0.8</v>
      </c>
      <c r="H12940">
        <v>0.5</v>
      </c>
      <c r="I12940">
        <v>12938</v>
      </c>
      <c r="J12940" t="e">
        <f>I12940*#REF!</f>
        <v>#REF!</v>
      </c>
    </row>
    <row r="12941" spans="1:10" x14ac:dyDescent="0.45">
      <c r="A12941">
        <v>42324.446808510598</v>
      </c>
      <c r="B12941">
        <f t="shared" si="405"/>
        <v>3.0998697350951261</v>
      </c>
      <c r="C12941">
        <f>B12941/$K$4</f>
        <v>2.0665798233967507</v>
      </c>
      <c r="D12941">
        <f t="shared" si="404"/>
        <v>2</v>
      </c>
      <c r="E12941">
        <f>ABS(D12941-C12941)/$K$4</f>
        <v>4.4386548931167148E-2</v>
      </c>
      <c r="F12941">
        <v>1</v>
      </c>
      <c r="G12941">
        <v>0.8</v>
      </c>
      <c r="H12941">
        <v>0.5</v>
      </c>
      <c r="I12941">
        <v>12939</v>
      </c>
      <c r="J12941" t="e">
        <f>I12941*#REF!</f>
        <v>#REF!</v>
      </c>
    </row>
    <row r="12942" spans="1:10" x14ac:dyDescent="0.45">
      <c r="A12942">
        <v>42327.519230769198</v>
      </c>
      <c r="B12942">
        <f t="shared" si="405"/>
        <v>3.0724222585995449</v>
      </c>
      <c r="C12942">
        <f>B12942/$K$4</f>
        <v>2.0482815057330299</v>
      </c>
      <c r="D12942">
        <f t="shared" si="404"/>
        <v>2</v>
      </c>
      <c r="E12942">
        <f>ABS(D12942-C12942)/$K$4</f>
        <v>3.2187670488686614E-2</v>
      </c>
      <c r="F12942">
        <v>1</v>
      </c>
      <c r="G12942">
        <v>0.8</v>
      </c>
      <c r="H12942">
        <v>0.5</v>
      </c>
      <c r="I12942">
        <v>12940</v>
      </c>
      <c r="J12942" t="e">
        <f>I12942*#REF!</f>
        <v>#REF!</v>
      </c>
    </row>
    <row r="12943" spans="1:10" x14ac:dyDescent="0.45">
      <c r="A12943">
        <v>42330.408163265303</v>
      </c>
      <c r="B12943">
        <f t="shared" si="405"/>
        <v>2.8889324961055536</v>
      </c>
      <c r="C12943">
        <f>B12943/$K$4</f>
        <v>1.9259549974037025</v>
      </c>
      <c r="D12943">
        <f t="shared" si="404"/>
        <v>2</v>
      </c>
      <c r="E12943">
        <f>ABS(D12943-C12943)/$K$4</f>
        <v>4.9363335064198356E-2</v>
      </c>
      <c r="F12943">
        <v>1</v>
      </c>
      <c r="G12943">
        <v>0.8</v>
      </c>
      <c r="H12943">
        <v>0.5</v>
      </c>
      <c r="I12943">
        <v>12941</v>
      </c>
      <c r="J12943" t="e">
        <f>I12943*#REF!</f>
        <v>#REF!</v>
      </c>
    </row>
    <row r="12944" spans="1:10" x14ac:dyDescent="0.45">
      <c r="A12944">
        <v>42332.272727272699</v>
      </c>
      <c r="B12944">
        <f t="shared" si="405"/>
        <v>1.8645640073955292</v>
      </c>
      <c r="C12944">
        <f>B12944/$K$4</f>
        <v>1.2430426715970195</v>
      </c>
      <c r="D12944">
        <f t="shared" si="404"/>
        <v>1</v>
      </c>
      <c r="E12944">
        <f>ABS(D12944-C12944)/$K$4</f>
        <v>0.16202844773134636</v>
      </c>
      <c r="F12944">
        <v>1</v>
      </c>
      <c r="G12944">
        <v>0.8</v>
      </c>
      <c r="H12944">
        <v>0.5</v>
      </c>
      <c r="I12944">
        <v>12942</v>
      </c>
      <c r="J12944" t="e">
        <f>I12944*#REF!</f>
        <v>#REF!</v>
      </c>
    </row>
    <row r="12945" spans="1:10" x14ac:dyDescent="0.45">
      <c r="A12945">
        <v>42335.162790697599</v>
      </c>
      <c r="B12945">
        <f t="shared" si="405"/>
        <v>2.8900634249002906</v>
      </c>
      <c r="C12945">
        <f>B12945/$K$4</f>
        <v>1.926708949933527</v>
      </c>
      <c r="D12945">
        <f t="shared" si="404"/>
        <v>2</v>
      </c>
      <c r="E12945">
        <f>ABS(D12945-C12945)/$K$4</f>
        <v>4.8860700044315308E-2</v>
      </c>
      <c r="F12945">
        <v>1</v>
      </c>
      <c r="G12945">
        <v>0.8</v>
      </c>
      <c r="H12945">
        <v>0.5</v>
      </c>
      <c r="I12945">
        <v>12943</v>
      </c>
      <c r="J12945" t="e">
        <f>I12945*#REF!</f>
        <v>#REF!</v>
      </c>
    </row>
    <row r="12946" spans="1:10" x14ac:dyDescent="0.45">
      <c r="A12946">
        <v>42338.333333333299</v>
      </c>
      <c r="B12946">
        <f t="shared" si="405"/>
        <v>3.170542635700258</v>
      </c>
      <c r="C12946">
        <f>B12946/$K$4</f>
        <v>2.1136950904668388</v>
      </c>
      <c r="D12946">
        <f t="shared" si="404"/>
        <v>2</v>
      </c>
      <c r="E12946">
        <f>ABS(D12946-C12946)/$K$4</f>
        <v>7.5796726977892526E-2</v>
      </c>
      <c r="F12946">
        <v>1</v>
      </c>
      <c r="G12946">
        <v>0.8</v>
      </c>
      <c r="H12946">
        <v>0.5</v>
      </c>
      <c r="I12946">
        <v>12944</v>
      </c>
      <c r="J12946" t="e">
        <f>I12946*#REF!</f>
        <v>#REF!</v>
      </c>
    </row>
    <row r="12947" spans="1:10" x14ac:dyDescent="0.45">
      <c r="A12947">
        <v>42341.255813953401</v>
      </c>
      <c r="B12947">
        <f t="shared" si="405"/>
        <v>2.9224806201018509</v>
      </c>
      <c r="C12947">
        <f>B12947/$K$4</f>
        <v>1.948320413401234</v>
      </c>
      <c r="D12947">
        <f t="shared" si="404"/>
        <v>2</v>
      </c>
      <c r="E12947">
        <f>ABS(D12947-C12947)/$K$4</f>
        <v>3.4453057732510693E-2</v>
      </c>
      <c r="F12947">
        <v>1</v>
      </c>
      <c r="G12947">
        <v>0.8</v>
      </c>
      <c r="H12947">
        <v>0.5</v>
      </c>
      <c r="I12947">
        <v>12945</v>
      </c>
      <c r="J12947" t="e">
        <f>I12947*#REF!</f>
        <v>#REF!</v>
      </c>
    </row>
    <row r="12948" spans="1:10" x14ac:dyDescent="0.45">
      <c r="A12948">
        <v>42342.831168831101</v>
      </c>
      <c r="B12948">
        <f t="shared" si="405"/>
        <v>1.575354877699283</v>
      </c>
      <c r="C12948">
        <f>B12948/$K$4</f>
        <v>1.0502365851328552</v>
      </c>
      <c r="D12948">
        <f t="shared" si="404"/>
        <v>1</v>
      </c>
      <c r="E12948">
        <f>ABS(D12948-C12948)/$K$4</f>
        <v>3.3491056755236816E-2</v>
      </c>
      <c r="F12948">
        <v>1</v>
      </c>
      <c r="G12948">
        <v>0.8</v>
      </c>
      <c r="H12948">
        <v>0.5</v>
      </c>
      <c r="I12948">
        <v>12946</v>
      </c>
      <c r="J12948" t="e">
        <f>I12948*#REF!</f>
        <v>#REF!</v>
      </c>
    </row>
    <row r="12949" spans="1:10" x14ac:dyDescent="0.45">
      <c r="A12949">
        <v>42346</v>
      </c>
      <c r="B12949">
        <f t="shared" si="405"/>
        <v>3.1688311688994872</v>
      </c>
      <c r="C12949">
        <f>B12949/$K$4</f>
        <v>2.1125541125996583</v>
      </c>
      <c r="D12949">
        <f t="shared" si="404"/>
        <v>2</v>
      </c>
      <c r="E12949">
        <f>ABS(D12949-C12949)/$K$4</f>
        <v>7.5036075066438876E-2</v>
      </c>
      <c r="F12949">
        <v>1</v>
      </c>
      <c r="G12949">
        <v>0.8</v>
      </c>
      <c r="H12949">
        <v>0.5</v>
      </c>
      <c r="I12949">
        <v>12947</v>
      </c>
      <c r="J12949" t="e">
        <f>I12949*#REF!</f>
        <v>#REF!</v>
      </c>
    </row>
    <row r="12950" spans="1:10" x14ac:dyDescent="0.45">
      <c r="A12950">
        <v>42348.987654320903</v>
      </c>
      <c r="B12950">
        <f t="shared" si="405"/>
        <v>2.9876543209029478</v>
      </c>
      <c r="C12950">
        <f>B12950/$K$4</f>
        <v>1.9917695472686319</v>
      </c>
      <c r="D12950">
        <f t="shared" si="404"/>
        <v>2</v>
      </c>
      <c r="E12950">
        <f>ABS(D12950-C12950)/$K$4</f>
        <v>5.4869684875787543E-3</v>
      </c>
      <c r="F12950">
        <v>1</v>
      </c>
      <c r="G12950">
        <v>0.8</v>
      </c>
      <c r="H12950">
        <v>0.5</v>
      </c>
      <c r="I12950">
        <v>12948</v>
      </c>
      <c r="J12950" t="e">
        <f>I12950*#REF!</f>
        <v>#REF!</v>
      </c>
    </row>
    <row r="12951" spans="1:10" x14ac:dyDescent="0.45">
      <c r="A12951">
        <v>42352.033707865099</v>
      </c>
      <c r="B12951">
        <f t="shared" si="405"/>
        <v>3.0460535441961838</v>
      </c>
      <c r="C12951">
        <f>B12951/$K$4</f>
        <v>2.0307023627974559</v>
      </c>
      <c r="D12951">
        <f t="shared" si="404"/>
        <v>2</v>
      </c>
      <c r="E12951">
        <f>ABS(D12951-C12951)/$K$4</f>
        <v>2.0468241864970576E-2</v>
      </c>
      <c r="F12951">
        <v>1</v>
      </c>
      <c r="G12951">
        <v>0.8</v>
      </c>
      <c r="H12951">
        <v>0.5</v>
      </c>
      <c r="I12951">
        <v>12949</v>
      </c>
      <c r="J12951" t="e">
        <f>I12951*#REF!</f>
        <v>#REF!</v>
      </c>
    </row>
    <row r="12952" spans="1:10" x14ac:dyDescent="0.45">
      <c r="A12952">
        <v>42355.15</v>
      </c>
      <c r="B12952">
        <f t="shared" si="405"/>
        <v>3.1162921349023236</v>
      </c>
      <c r="C12952">
        <f>B12952/$K$4</f>
        <v>2.0775280899348822</v>
      </c>
      <c r="D12952">
        <f t="shared" si="404"/>
        <v>2</v>
      </c>
      <c r="E12952">
        <f>ABS(D12952-C12952)/$K$4</f>
        <v>5.16853932899215E-2</v>
      </c>
      <c r="F12952">
        <v>1</v>
      </c>
      <c r="G12952">
        <v>0.8</v>
      </c>
      <c r="H12952">
        <v>0.5</v>
      </c>
      <c r="I12952">
        <v>12950</v>
      </c>
      <c r="J12952" t="e">
        <f>I12952*#REF!</f>
        <v>#REF!</v>
      </c>
    </row>
    <row r="12953" spans="1:10" x14ac:dyDescent="0.45">
      <c r="A12953">
        <v>42356.790697674398</v>
      </c>
      <c r="B12953">
        <f t="shared" si="405"/>
        <v>1.640697674396506</v>
      </c>
      <c r="C12953">
        <f>B12953/$K$4</f>
        <v>1.0937984495976707</v>
      </c>
      <c r="D12953">
        <f t="shared" si="404"/>
        <v>1</v>
      </c>
      <c r="E12953">
        <f>ABS(D12953-C12953)/$K$4</f>
        <v>6.2532299731780469E-2</v>
      </c>
      <c r="F12953">
        <v>1</v>
      </c>
      <c r="G12953">
        <v>0.8</v>
      </c>
      <c r="H12953">
        <v>0.5</v>
      </c>
      <c r="I12953">
        <v>12951</v>
      </c>
      <c r="J12953" t="e">
        <f>I12953*#REF!</f>
        <v>#REF!</v>
      </c>
    </row>
    <row r="12954" spans="1:10" x14ac:dyDescent="0.45">
      <c r="A12954">
        <v>42359.68</v>
      </c>
      <c r="B12954">
        <f t="shared" si="405"/>
        <v>2.8893023256023298</v>
      </c>
      <c r="C12954">
        <f>B12954/$K$4</f>
        <v>1.9262015504015533</v>
      </c>
      <c r="D12954">
        <f t="shared" si="404"/>
        <v>2</v>
      </c>
      <c r="E12954">
        <f>ABS(D12954-C12954)/$K$4</f>
        <v>4.9198966398964483E-2</v>
      </c>
      <c r="F12954">
        <v>1</v>
      </c>
      <c r="G12954">
        <v>0.8</v>
      </c>
      <c r="H12954">
        <v>0.5</v>
      </c>
      <c r="I12954">
        <v>12952</v>
      </c>
      <c r="J12954" t="e">
        <f>I12954*#REF!</f>
        <v>#REF!</v>
      </c>
    </row>
    <row r="12955" spans="1:10" x14ac:dyDescent="0.45">
      <c r="A12955">
        <v>42362.873563218302</v>
      </c>
      <c r="B12955">
        <f t="shared" si="405"/>
        <v>3.1935632183012785</v>
      </c>
      <c r="C12955">
        <f>B12955/$K$4</f>
        <v>2.1290421455341857</v>
      </c>
      <c r="D12955">
        <f t="shared" si="404"/>
        <v>2</v>
      </c>
      <c r="E12955">
        <f>ABS(D12955-C12955)/$K$4</f>
        <v>8.6028097022790462E-2</v>
      </c>
      <c r="F12955">
        <v>1</v>
      </c>
      <c r="G12955">
        <v>0.8</v>
      </c>
      <c r="H12955">
        <v>0.5</v>
      </c>
      <c r="I12955">
        <v>12953</v>
      </c>
      <c r="J12955" t="e">
        <f>I12955*#REF!</f>
        <v>#REF!</v>
      </c>
    </row>
    <row r="12956" spans="1:10" x14ac:dyDescent="0.45">
      <c r="A12956">
        <v>42365.75</v>
      </c>
      <c r="B12956">
        <f t="shared" si="405"/>
        <v>2.8764367816984304</v>
      </c>
      <c r="C12956">
        <f>B12956/$K$4</f>
        <v>1.9176245211322869</v>
      </c>
      <c r="D12956">
        <f t="shared" si="404"/>
        <v>2</v>
      </c>
      <c r="E12956">
        <f>ABS(D12956-C12956)/$K$4</f>
        <v>5.4916985911808748E-2</v>
      </c>
      <c r="F12956">
        <v>1</v>
      </c>
      <c r="G12956">
        <v>0.8</v>
      </c>
      <c r="H12956">
        <v>0.5</v>
      </c>
      <c r="I12956">
        <v>12954</v>
      </c>
      <c r="J12956" t="e">
        <f>I12956*#REF!</f>
        <v>#REF!</v>
      </c>
    </row>
    <row r="12957" spans="1:10" x14ac:dyDescent="0.45">
      <c r="A12957">
        <v>42367.638297872298</v>
      </c>
      <c r="B12957">
        <f t="shared" si="405"/>
        <v>1.8882978722976986</v>
      </c>
      <c r="C12957">
        <f>B12957/$K$4</f>
        <v>1.2588652481984657</v>
      </c>
      <c r="D12957">
        <f t="shared" si="404"/>
        <v>1</v>
      </c>
      <c r="E12957">
        <f>ABS(D12957-C12957)/$K$4</f>
        <v>0.17257683213231045</v>
      </c>
      <c r="F12957">
        <v>1</v>
      </c>
      <c r="G12957">
        <v>0.8</v>
      </c>
      <c r="H12957">
        <v>0.5</v>
      </c>
      <c r="I12957">
        <v>12955</v>
      </c>
      <c r="J12957" t="e">
        <f>I12957*#REF!</f>
        <v>#REF!</v>
      </c>
    </row>
    <row r="12958" spans="1:10" x14ac:dyDescent="0.45">
      <c r="A12958">
        <v>42370.509433962201</v>
      </c>
      <c r="B12958">
        <f t="shared" si="405"/>
        <v>2.8711360899033025</v>
      </c>
      <c r="C12958">
        <f>B12958/$K$4</f>
        <v>1.9140907266022016</v>
      </c>
      <c r="D12958">
        <f t="shared" si="404"/>
        <v>2</v>
      </c>
      <c r="E12958">
        <f>ABS(D12958-C12958)/$K$4</f>
        <v>5.7272848931865607E-2</v>
      </c>
      <c r="F12958">
        <v>1</v>
      </c>
      <c r="G12958">
        <v>0.8</v>
      </c>
      <c r="H12958">
        <v>0.5</v>
      </c>
      <c r="I12958">
        <v>12956</v>
      </c>
      <c r="J12958" t="e">
        <f>I12958*#REF!</f>
        <v>#REF!</v>
      </c>
    </row>
    <row r="12959" spans="1:10" x14ac:dyDescent="0.45">
      <c r="A12959">
        <v>42373.4285714285</v>
      </c>
      <c r="B12959">
        <f t="shared" si="405"/>
        <v>2.9191374662987073</v>
      </c>
      <c r="C12959">
        <f>B12959/$K$4</f>
        <v>1.9460916441991383</v>
      </c>
      <c r="D12959">
        <f t="shared" si="404"/>
        <v>2</v>
      </c>
      <c r="E12959">
        <f>ABS(D12959-C12959)/$K$4</f>
        <v>3.5938903867241155E-2</v>
      </c>
      <c r="F12959">
        <v>1</v>
      </c>
      <c r="G12959">
        <v>0.8</v>
      </c>
      <c r="H12959">
        <v>0.5</v>
      </c>
      <c r="I12959">
        <v>12957</v>
      </c>
      <c r="J12959" t="e">
        <f>I12959*#REF!</f>
        <v>#REF!</v>
      </c>
    </row>
    <row r="12960" spans="1:10" x14ac:dyDescent="0.45">
      <c r="A12960">
        <v>42375.298245614002</v>
      </c>
      <c r="B12960">
        <f t="shared" si="405"/>
        <v>1.8696741855019354</v>
      </c>
      <c r="C12960">
        <f>B12960/$K$4</f>
        <v>1.2464494570012903</v>
      </c>
      <c r="D12960">
        <f t="shared" si="404"/>
        <v>1</v>
      </c>
      <c r="E12960">
        <f>ABS(D12960-C12960)/$K$4</f>
        <v>0.1642996380008602</v>
      </c>
      <c r="F12960">
        <v>1</v>
      </c>
      <c r="G12960">
        <v>0.8</v>
      </c>
      <c r="H12960">
        <v>0.5</v>
      </c>
      <c r="I12960">
        <v>12958</v>
      </c>
      <c r="J12960" t="e">
        <f>I12960*#REF!</f>
        <v>#REF!</v>
      </c>
    </row>
    <row r="12961" spans="1:10" x14ac:dyDescent="0.45">
      <c r="A12961">
        <v>42378.241379310297</v>
      </c>
      <c r="B12961">
        <f t="shared" si="405"/>
        <v>2.9431336962952628</v>
      </c>
      <c r="C12961">
        <f>B12961/$K$4</f>
        <v>1.9620891308635084</v>
      </c>
      <c r="D12961">
        <f t="shared" si="404"/>
        <v>2</v>
      </c>
      <c r="E12961">
        <f>ABS(D12961-C12961)/$K$4</f>
        <v>2.5273912757661037E-2</v>
      </c>
      <c r="F12961">
        <v>1</v>
      </c>
      <c r="G12961">
        <v>0.8</v>
      </c>
      <c r="H12961">
        <v>0.5</v>
      </c>
      <c r="I12961">
        <v>12959</v>
      </c>
      <c r="J12961" t="e">
        <f>I12961*#REF!</f>
        <v>#REF!</v>
      </c>
    </row>
    <row r="12962" spans="1:10" x14ac:dyDescent="0.45">
      <c r="A12962">
        <v>42379.814814814803</v>
      </c>
      <c r="B12962">
        <f t="shared" si="405"/>
        <v>1.5734355045060511</v>
      </c>
      <c r="C12962">
        <f>B12962/$K$4</f>
        <v>1.048957003004034</v>
      </c>
      <c r="D12962">
        <f t="shared" si="404"/>
        <v>1</v>
      </c>
      <c r="E12962">
        <f>ABS(D12962-C12962)/$K$4</f>
        <v>3.2638002002689369E-2</v>
      </c>
      <c r="F12962">
        <v>1</v>
      </c>
      <c r="G12962">
        <v>0.8</v>
      </c>
      <c r="H12962">
        <v>0.5</v>
      </c>
      <c r="I12962">
        <v>12960</v>
      </c>
      <c r="J12962" t="e">
        <f>I12962*#REF!</f>
        <v>#REF!</v>
      </c>
    </row>
    <row r="12963" spans="1:10" x14ac:dyDescent="0.45">
      <c r="A12963">
        <v>42382.8</v>
      </c>
      <c r="B12963">
        <f t="shared" si="405"/>
        <v>2.9851851851999527</v>
      </c>
      <c r="C12963">
        <f>B12963/$K$4</f>
        <v>1.9901234567999684</v>
      </c>
      <c r="D12963">
        <f t="shared" si="404"/>
        <v>2</v>
      </c>
      <c r="E12963">
        <f>ABS(D12963-C12963)/$K$4</f>
        <v>6.5843621333544116E-3</v>
      </c>
      <c r="F12963">
        <v>1</v>
      </c>
      <c r="G12963">
        <v>0.8</v>
      </c>
      <c r="H12963">
        <v>0.5</v>
      </c>
      <c r="I12963">
        <v>12961</v>
      </c>
      <c r="J12963" t="e">
        <f>I12963*#REF!</f>
        <v>#REF!</v>
      </c>
    </row>
    <row r="12964" spans="1:10" x14ac:dyDescent="0.45">
      <c r="A12964">
        <v>42385.6538461538</v>
      </c>
      <c r="B12964">
        <f t="shared" si="405"/>
        <v>2.853846153797349</v>
      </c>
      <c r="C12964">
        <f>B12964/$K$4</f>
        <v>1.902564102531566</v>
      </c>
      <c r="D12964">
        <f t="shared" si="404"/>
        <v>2</v>
      </c>
      <c r="E12964">
        <f>ABS(D12964-C12964)/$K$4</f>
        <v>6.4957264978955973E-2</v>
      </c>
      <c r="F12964">
        <v>1</v>
      </c>
      <c r="G12964">
        <v>0.8</v>
      </c>
      <c r="H12964">
        <v>0.5</v>
      </c>
      <c r="I12964">
        <v>12962</v>
      </c>
      <c r="J12964" t="e">
        <f>I12964*#REF!</f>
        <v>#REF!</v>
      </c>
    </row>
    <row r="12965" spans="1:10" x14ac:dyDescent="0.45">
      <c r="A12965">
        <v>42387.557692307601</v>
      </c>
      <c r="B12965">
        <f t="shared" si="405"/>
        <v>1.9038461538002593</v>
      </c>
      <c r="C12965">
        <f>B12965/$K$4</f>
        <v>1.269230769200173</v>
      </c>
      <c r="D12965">
        <f t="shared" si="404"/>
        <v>1</v>
      </c>
      <c r="E12965">
        <f>ABS(D12965-C12965)/$K$4</f>
        <v>0.17948717946678197</v>
      </c>
      <c r="F12965">
        <v>1</v>
      </c>
      <c r="G12965">
        <v>0.8</v>
      </c>
      <c r="H12965">
        <v>0.5</v>
      </c>
      <c r="I12965">
        <v>12963</v>
      </c>
      <c r="J12965" t="e">
        <f>I12965*#REF!</f>
        <v>#REF!</v>
      </c>
    </row>
    <row r="12966" spans="1:10" x14ac:dyDescent="0.45">
      <c r="A12966">
        <v>42390.367346938699</v>
      </c>
      <c r="B12966">
        <f t="shared" si="405"/>
        <v>2.8096546310989652</v>
      </c>
      <c r="C12966">
        <f>B12966/$K$4</f>
        <v>1.8731030873993102</v>
      </c>
      <c r="D12966">
        <f t="shared" si="404"/>
        <v>2</v>
      </c>
      <c r="E12966">
        <f>ABS(D12966-C12966)/$K$4</f>
        <v>8.4597941733793203E-2</v>
      </c>
      <c r="F12966">
        <v>1</v>
      </c>
      <c r="G12966">
        <v>0.8</v>
      </c>
      <c r="H12966">
        <v>0.5</v>
      </c>
      <c r="I12966">
        <v>12964</v>
      </c>
      <c r="J12966" t="e">
        <f>I12966*#REF!</f>
        <v>#REF!</v>
      </c>
    </row>
    <row r="12967" spans="1:10" x14ac:dyDescent="0.45">
      <c r="A12967">
        <v>42392.269230769198</v>
      </c>
      <c r="B12967">
        <f t="shared" si="405"/>
        <v>1.9018838304982637</v>
      </c>
      <c r="C12967">
        <f>B12967/$K$4</f>
        <v>1.2679225536655092</v>
      </c>
      <c r="D12967">
        <f t="shared" si="404"/>
        <v>1</v>
      </c>
      <c r="E12967">
        <f>ABS(D12967-C12967)/$K$4</f>
        <v>0.17861503577700613</v>
      </c>
      <c r="F12967">
        <v>1</v>
      </c>
      <c r="G12967">
        <v>0.8</v>
      </c>
      <c r="H12967">
        <v>0.5</v>
      </c>
      <c r="I12967">
        <v>12965</v>
      </c>
      <c r="J12967" t="e">
        <f>I12967*#REF!</f>
        <v>#REF!</v>
      </c>
    </row>
    <row r="12968" spans="1:10" x14ac:dyDescent="0.45">
      <c r="A12968">
        <v>42395.043478260799</v>
      </c>
      <c r="B12968">
        <f t="shared" si="405"/>
        <v>2.7742474916012725</v>
      </c>
      <c r="C12968">
        <f>B12968/$K$4</f>
        <v>1.8494983277341817</v>
      </c>
      <c r="D12968">
        <f t="shared" si="404"/>
        <v>2</v>
      </c>
      <c r="E12968">
        <f>ABS(D12968-C12968)/$K$4</f>
        <v>0.10033444817721222</v>
      </c>
      <c r="F12968">
        <v>1</v>
      </c>
      <c r="G12968">
        <v>0.8</v>
      </c>
      <c r="H12968">
        <v>0.5</v>
      </c>
      <c r="I12968">
        <v>12966</v>
      </c>
      <c r="J12968" t="e">
        <f>I12968*#REF!</f>
        <v>#REF!</v>
      </c>
    </row>
    <row r="12969" spans="1:10" x14ac:dyDescent="0.45">
      <c r="A12969">
        <v>42398.164556962001</v>
      </c>
      <c r="B12969">
        <f t="shared" si="405"/>
        <v>3.1210787012023502</v>
      </c>
      <c r="C12969">
        <f>B12969/$K$4</f>
        <v>2.0807191341349003</v>
      </c>
      <c r="D12969">
        <f t="shared" si="404"/>
        <v>2</v>
      </c>
      <c r="E12969">
        <f>ABS(D12969-C12969)/$K$4</f>
        <v>5.3812756089933522E-2</v>
      </c>
      <c r="F12969">
        <v>1</v>
      </c>
      <c r="G12969">
        <v>0.8</v>
      </c>
      <c r="H12969">
        <v>0.5</v>
      </c>
      <c r="I12969">
        <v>12967</v>
      </c>
      <c r="J12969" t="e">
        <f>I12969*#REF!</f>
        <v>#REF!</v>
      </c>
    </row>
    <row r="12970" spans="1:10" x14ac:dyDescent="0.45">
      <c r="A12970">
        <v>42399.75</v>
      </c>
      <c r="B12970">
        <f t="shared" si="405"/>
        <v>1.5854430379986297</v>
      </c>
      <c r="C12970">
        <f>B12970/$K$4</f>
        <v>1.0569620253324199</v>
      </c>
      <c r="D12970">
        <f t="shared" si="404"/>
        <v>1</v>
      </c>
      <c r="E12970">
        <f>ABS(D12970-C12970)/$K$4</f>
        <v>3.7974683554946598E-2</v>
      </c>
      <c r="F12970">
        <v>1</v>
      </c>
      <c r="G12970">
        <v>0.8</v>
      </c>
      <c r="H12970">
        <v>0.5</v>
      </c>
      <c r="I12970">
        <v>12968</v>
      </c>
      <c r="J12970" t="e">
        <f>I12970*#REF!</f>
        <v>#REF!</v>
      </c>
    </row>
    <row r="12971" spans="1:10" x14ac:dyDescent="0.45">
      <c r="A12971">
        <v>42402.642857142797</v>
      </c>
      <c r="B12971">
        <f t="shared" si="405"/>
        <v>2.8928571427968564</v>
      </c>
      <c r="C12971">
        <f>B12971/$K$4</f>
        <v>1.9285714285312376</v>
      </c>
      <c r="D12971">
        <f t="shared" si="404"/>
        <v>2</v>
      </c>
      <c r="E12971">
        <f>ABS(D12971-C12971)/$K$4</f>
        <v>4.7619047645841572E-2</v>
      </c>
      <c r="F12971">
        <v>1</v>
      </c>
      <c r="G12971">
        <v>0.8</v>
      </c>
      <c r="H12971">
        <v>0.5</v>
      </c>
      <c r="I12971">
        <v>12969</v>
      </c>
      <c r="J12971" t="e">
        <f>I12971*#REF!</f>
        <v>#REF!</v>
      </c>
    </row>
    <row r="12972" spans="1:10" x14ac:dyDescent="0.45">
      <c r="A12972">
        <v>42404.5</v>
      </c>
      <c r="B12972">
        <f t="shared" si="405"/>
        <v>1.8571428572031436</v>
      </c>
      <c r="C12972">
        <f>B12972/$K$4</f>
        <v>1.2380952381354291</v>
      </c>
      <c r="D12972">
        <f t="shared" si="404"/>
        <v>1</v>
      </c>
      <c r="E12972">
        <f>ABS(D12972-C12972)/$K$4</f>
        <v>0.15873015875695273</v>
      </c>
      <c r="F12972">
        <v>1</v>
      </c>
      <c r="G12972">
        <v>0.8</v>
      </c>
      <c r="H12972">
        <v>0.5</v>
      </c>
      <c r="I12972">
        <v>12970</v>
      </c>
      <c r="J12972" t="e">
        <f>I12972*#REF!</f>
        <v>#REF!</v>
      </c>
    </row>
    <row r="12973" spans="1:10" x14ac:dyDescent="0.45">
      <c r="A12973">
        <v>42407.415094339602</v>
      </c>
      <c r="B12973">
        <f t="shared" si="405"/>
        <v>2.9150943396016373</v>
      </c>
      <c r="C12973">
        <f>B12973/$K$4</f>
        <v>1.9433962264010916</v>
      </c>
      <c r="D12973">
        <f t="shared" si="404"/>
        <v>2</v>
      </c>
      <c r="E12973">
        <f>ABS(D12973-C12973)/$K$4</f>
        <v>3.7735849065938964E-2</v>
      </c>
      <c r="F12973">
        <v>1</v>
      </c>
      <c r="G12973">
        <v>0.8</v>
      </c>
      <c r="H12973">
        <v>0.5</v>
      </c>
      <c r="I12973">
        <v>12971</v>
      </c>
      <c r="J12973" t="e">
        <f>I12973*#REF!</f>
        <v>#REF!</v>
      </c>
    </row>
    <row r="12974" spans="1:10" x14ac:dyDescent="0.45">
      <c r="A12974">
        <v>42410.272727272699</v>
      </c>
      <c r="B12974">
        <f t="shared" si="405"/>
        <v>2.857632933097193</v>
      </c>
      <c r="C12974">
        <f>B12974/$K$4</f>
        <v>1.9050886220647953</v>
      </c>
      <c r="D12974">
        <f t="shared" si="404"/>
        <v>2</v>
      </c>
      <c r="E12974">
        <f>ABS(D12974-C12974)/$K$4</f>
        <v>6.3274251956803099E-2</v>
      </c>
      <c r="F12974">
        <v>1</v>
      </c>
      <c r="G12974">
        <v>0.8</v>
      </c>
      <c r="H12974">
        <v>0.5</v>
      </c>
      <c r="I12974">
        <v>12972</v>
      </c>
      <c r="J12974" t="e">
        <f>I12974*#REF!</f>
        <v>#REF!</v>
      </c>
    </row>
    <row r="12975" spans="1:10" x14ac:dyDescent="0.45">
      <c r="A12975">
        <v>42412.196428571398</v>
      </c>
      <c r="B12975">
        <f t="shared" si="405"/>
        <v>1.9237012986995978</v>
      </c>
      <c r="C12975">
        <f>B12975/$K$4</f>
        <v>1.2824675324663986</v>
      </c>
      <c r="D12975">
        <f t="shared" si="404"/>
        <v>1</v>
      </c>
      <c r="E12975">
        <f>ABS(D12975-C12975)/$K$4</f>
        <v>0.18831168831093237</v>
      </c>
      <c r="F12975">
        <v>1</v>
      </c>
      <c r="G12975">
        <v>0.8</v>
      </c>
      <c r="H12975">
        <v>0.5</v>
      </c>
      <c r="I12975">
        <v>12973</v>
      </c>
      <c r="J12975" t="e">
        <f>I12975*#REF!</f>
        <v>#REF!</v>
      </c>
    </row>
    <row r="12976" spans="1:10" x14ac:dyDescent="0.45">
      <c r="A12976">
        <v>42415.185185185102</v>
      </c>
      <c r="B12976">
        <f t="shared" si="405"/>
        <v>2.9887566137040267</v>
      </c>
      <c r="C12976">
        <f>B12976/$K$4</f>
        <v>1.9925044091360178</v>
      </c>
      <c r="D12976">
        <f t="shared" si="404"/>
        <v>2</v>
      </c>
      <c r="E12976">
        <f>ABS(D12976-C12976)/$K$4</f>
        <v>4.9970605759881437E-3</v>
      </c>
      <c r="F12976">
        <v>1</v>
      </c>
      <c r="G12976">
        <v>0.8</v>
      </c>
      <c r="H12976">
        <v>0.5</v>
      </c>
      <c r="I12976">
        <v>12974</v>
      </c>
      <c r="J12976" t="e">
        <f>I12976*#REF!</f>
        <v>#REF!</v>
      </c>
    </row>
    <row r="12977" spans="1:10" x14ac:dyDescent="0.45">
      <c r="A12977">
        <v>42416.785714285703</v>
      </c>
      <c r="B12977">
        <f t="shared" si="405"/>
        <v>1.6005291006003972</v>
      </c>
      <c r="C12977">
        <f>B12977/$K$4</f>
        <v>1.0670194004002649</v>
      </c>
      <c r="D12977">
        <f t="shared" si="404"/>
        <v>1</v>
      </c>
      <c r="E12977">
        <f>ABS(D12977-C12977)/$K$4</f>
        <v>4.4679600266843256E-2</v>
      </c>
      <c r="F12977">
        <v>1</v>
      </c>
      <c r="G12977">
        <v>0.8</v>
      </c>
      <c r="H12977">
        <v>0.5</v>
      </c>
      <c r="I12977">
        <v>12975</v>
      </c>
      <c r="J12977" t="e">
        <f>I12977*#REF!</f>
        <v>#REF!</v>
      </c>
    </row>
    <row r="12978" spans="1:10" x14ac:dyDescent="0.45">
      <c r="A12978">
        <v>42419.618181818099</v>
      </c>
      <c r="B12978">
        <f t="shared" si="405"/>
        <v>2.8324675323965494</v>
      </c>
      <c r="C12978">
        <f>B12978/$K$4</f>
        <v>1.8883116882643662</v>
      </c>
      <c r="D12978">
        <f t="shared" si="404"/>
        <v>2</v>
      </c>
      <c r="E12978">
        <f>ABS(D12978-C12978)/$K$4</f>
        <v>7.4458874490422503E-2</v>
      </c>
      <c r="F12978">
        <v>1</v>
      </c>
      <c r="G12978">
        <v>0.8</v>
      </c>
      <c r="H12978">
        <v>0.5</v>
      </c>
      <c r="I12978">
        <v>12976</v>
      </c>
      <c r="J12978" t="e">
        <f>I12978*#REF!</f>
        <v>#REF!</v>
      </c>
    </row>
    <row r="12979" spans="1:10" x14ac:dyDescent="0.45">
      <c r="A12979">
        <v>42425.879120879101</v>
      </c>
      <c r="B12979">
        <f t="shared" si="405"/>
        <v>6.2609390610014088</v>
      </c>
      <c r="C12979">
        <f>B12979/$K$4</f>
        <v>4.1739593740009395</v>
      </c>
      <c r="D12979">
        <f t="shared" si="404"/>
        <v>4</v>
      </c>
      <c r="E12979">
        <f>ABS(D12979-C12979)/$K$4</f>
        <v>0.11597291600062636</v>
      </c>
      <c r="F12979">
        <v>1</v>
      </c>
      <c r="G12979">
        <v>0.8</v>
      </c>
      <c r="H12979">
        <v>0.5</v>
      </c>
      <c r="I12979">
        <v>12977</v>
      </c>
      <c r="J12979" t="e">
        <f>I12979*#REF!</f>
        <v>#REF!</v>
      </c>
    </row>
    <row r="12980" spans="1:10" x14ac:dyDescent="0.45">
      <c r="A12980">
        <v>42428.660377358399</v>
      </c>
      <c r="B12980">
        <f t="shared" si="405"/>
        <v>2.7812564792984631</v>
      </c>
      <c r="C12980">
        <f>B12980/$K$4</f>
        <v>1.8541709861989755</v>
      </c>
      <c r="D12980">
        <f t="shared" si="404"/>
        <v>2</v>
      </c>
      <c r="E12980">
        <f>ABS(D12980-C12980)/$K$4</f>
        <v>9.7219342534016359E-2</v>
      </c>
      <c r="F12980">
        <v>1</v>
      </c>
      <c r="G12980">
        <v>0.8</v>
      </c>
      <c r="H12980">
        <v>0.5</v>
      </c>
      <c r="I12980">
        <v>12978</v>
      </c>
      <c r="J12980" t="e">
        <f>I12980*#REF!</f>
        <v>#REF!</v>
      </c>
    </row>
    <row r="12981" spans="1:10" x14ac:dyDescent="0.45">
      <c r="A12981">
        <v>42430.5660377358</v>
      </c>
      <c r="B12981">
        <f t="shared" si="405"/>
        <v>1.9056603774006362</v>
      </c>
      <c r="C12981">
        <f>B12981/$K$4</f>
        <v>1.2704402516004241</v>
      </c>
      <c r="D12981">
        <f t="shared" si="404"/>
        <v>1</v>
      </c>
      <c r="E12981">
        <f>ABS(D12981-C12981)/$K$4</f>
        <v>0.18029350106694939</v>
      </c>
      <c r="F12981">
        <v>1</v>
      </c>
      <c r="G12981">
        <v>0.8</v>
      </c>
      <c r="H12981">
        <v>0.5</v>
      </c>
      <c r="I12981">
        <v>12979</v>
      </c>
      <c r="J12981" t="e">
        <f>I12981*#REF!</f>
        <v>#REF!</v>
      </c>
    </row>
    <row r="12982" spans="1:10" x14ac:dyDescent="0.45">
      <c r="A12982">
        <v>42433.347826086901</v>
      </c>
      <c r="B12982">
        <f t="shared" si="405"/>
        <v>2.781788351101568</v>
      </c>
      <c r="C12982">
        <f>B12982/$K$4</f>
        <v>1.8545255674010452</v>
      </c>
      <c r="D12982">
        <f t="shared" si="404"/>
        <v>2</v>
      </c>
      <c r="E12982">
        <f>ABS(D12982-C12982)/$K$4</f>
        <v>9.6982955065969836E-2</v>
      </c>
      <c r="F12982">
        <v>1</v>
      </c>
      <c r="G12982">
        <v>0.8</v>
      </c>
      <c r="H12982">
        <v>0.5</v>
      </c>
      <c r="I12982">
        <v>12980</v>
      </c>
      <c r="J12982" t="e">
        <f>I12982*#REF!</f>
        <v>#REF!</v>
      </c>
    </row>
    <row r="12983" spans="1:10" x14ac:dyDescent="0.45">
      <c r="A12983">
        <v>42435.016949152501</v>
      </c>
      <c r="B12983">
        <f t="shared" si="405"/>
        <v>1.669123065599706</v>
      </c>
      <c r="C12983">
        <f>B12983/$K$4</f>
        <v>1.1127487103998039</v>
      </c>
      <c r="D12983">
        <f t="shared" si="404"/>
        <v>1</v>
      </c>
      <c r="E12983">
        <f>ABS(D12983-C12983)/$K$4</f>
        <v>7.5165806933202628E-2</v>
      </c>
      <c r="F12983">
        <v>1</v>
      </c>
      <c r="G12983">
        <v>0.8</v>
      </c>
      <c r="H12983">
        <v>0.5</v>
      </c>
      <c r="I12983">
        <v>12981</v>
      </c>
      <c r="J12983" t="e">
        <f>I12983*#REF!</f>
        <v>#REF!</v>
      </c>
    </row>
    <row r="12984" spans="1:10" x14ac:dyDescent="0.45">
      <c r="A12984">
        <v>42436.707317073102</v>
      </c>
      <c r="B12984">
        <f t="shared" si="405"/>
        <v>1.6903679206006927</v>
      </c>
      <c r="C12984">
        <f>B12984/$K$4</f>
        <v>1.1269119470671285</v>
      </c>
      <c r="D12984">
        <f t="shared" si="404"/>
        <v>1</v>
      </c>
      <c r="E12984">
        <f>ABS(D12984-C12984)/$K$4</f>
        <v>8.4607964711419001E-2</v>
      </c>
      <c r="F12984">
        <v>1</v>
      </c>
      <c r="G12984">
        <v>0.8</v>
      </c>
      <c r="H12984">
        <v>0.5</v>
      </c>
      <c r="I12984">
        <v>12982</v>
      </c>
      <c r="J12984" t="e">
        <f>I12984*#REF!</f>
        <v>#REF!</v>
      </c>
    </row>
    <row r="12985" spans="1:10" x14ac:dyDescent="0.45">
      <c r="A12985">
        <v>42439.517857142797</v>
      </c>
      <c r="B12985">
        <f t="shared" si="405"/>
        <v>2.81054006969498</v>
      </c>
      <c r="C12985">
        <f>B12985/$K$4</f>
        <v>1.8736933797966533</v>
      </c>
      <c r="D12985">
        <f t="shared" si="404"/>
        <v>2</v>
      </c>
      <c r="E12985">
        <f>ABS(D12985-C12985)/$K$4</f>
        <v>8.4204413468897801E-2</v>
      </c>
      <c r="F12985">
        <v>1</v>
      </c>
      <c r="G12985">
        <v>0.8</v>
      </c>
      <c r="H12985">
        <v>0.5</v>
      </c>
      <c r="I12985">
        <v>12983</v>
      </c>
      <c r="J12985" t="e">
        <f>I12985*#REF!</f>
        <v>#REF!</v>
      </c>
    </row>
    <row r="12986" spans="1:10" x14ac:dyDescent="0.45">
      <c r="A12986">
        <v>42441.384615384603</v>
      </c>
      <c r="B12986">
        <f t="shared" si="405"/>
        <v>1.8667582418056554</v>
      </c>
      <c r="C12986">
        <f>B12986/$K$4</f>
        <v>1.2445054945371037</v>
      </c>
      <c r="D12986">
        <f t="shared" si="404"/>
        <v>1</v>
      </c>
      <c r="E12986">
        <f>ABS(D12986-C12986)/$K$4</f>
        <v>0.16300366302473579</v>
      </c>
      <c r="F12986">
        <v>1</v>
      </c>
      <c r="G12986">
        <v>0.8</v>
      </c>
      <c r="H12986">
        <v>0.5</v>
      </c>
      <c r="I12986">
        <v>12984</v>
      </c>
      <c r="J12986" t="e">
        <f>I12986*#REF!</f>
        <v>#REF!</v>
      </c>
    </row>
    <row r="12987" spans="1:10" x14ac:dyDescent="0.45">
      <c r="A12987">
        <v>42444.244897959099</v>
      </c>
      <c r="B12987">
        <f t="shared" si="405"/>
        <v>2.860282574496523</v>
      </c>
      <c r="C12987">
        <f>B12987/$K$4</f>
        <v>1.9068550496643486</v>
      </c>
      <c r="D12987">
        <f t="shared" si="404"/>
        <v>2</v>
      </c>
      <c r="E12987">
        <f>ABS(D12987-C12987)/$K$4</f>
        <v>6.2096633557100933E-2</v>
      </c>
      <c r="F12987">
        <v>1</v>
      </c>
      <c r="G12987">
        <v>0.8</v>
      </c>
      <c r="H12987">
        <v>0.5</v>
      </c>
      <c r="I12987">
        <v>12985</v>
      </c>
      <c r="J12987" t="e">
        <f>I12987*#REF!</f>
        <v>#REF!</v>
      </c>
    </row>
    <row r="12988" spans="1:10" x14ac:dyDescent="0.45">
      <c r="A12988">
        <v>42450.425925925898</v>
      </c>
      <c r="B12988">
        <f t="shared" si="405"/>
        <v>6.1810279667988652</v>
      </c>
      <c r="C12988">
        <f>B12988/$K$4</f>
        <v>4.1206853111992432</v>
      </c>
      <c r="D12988">
        <f t="shared" si="404"/>
        <v>4</v>
      </c>
      <c r="E12988">
        <f>ABS(D12988-C12988)/$K$4</f>
        <v>8.0456874132828801E-2</v>
      </c>
      <c r="F12988">
        <v>1</v>
      </c>
      <c r="G12988">
        <v>0.8</v>
      </c>
      <c r="H12988">
        <v>0.5</v>
      </c>
      <c r="I12988">
        <v>12986</v>
      </c>
      <c r="J12988" t="e">
        <f>I12988*#REF!</f>
        <v>#REF!</v>
      </c>
    </row>
    <row r="12989" spans="1:10" x14ac:dyDescent="0.45">
      <c r="A12989">
        <v>42453.311111111099</v>
      </c>
      <c r="B12989">
        <f t="shared" si="405"/>
        <v>2.8851851852014079</v>
      </c>
      <c r="C12989">
        <f>B12989/$K$4</f>
        <v>1.9234567901342718</v>
      </c>
      <c r="D12989">
        <f t="shared" si="404"/>
        <v>2</v>
      </c>
      <c r="E12989">
        <f>ABS(D12989-C12989)/$K$4</f>
        <v>5.1028806577152107E-2</v>
      </c>
      <c r="F12989">
        <v>1</v>
      </c>
      <c r="G12989">
        <v>0.8</v>
      </c>
      <c r="H12989">
        <v>0.5</v>
      </c>
      <c r="I12989">
        <v>12987</v>
      </c>
      <c r="J12989" t="e">
        <f>I12989*#REF!</f>
        <v>#REF!</v>
      </c>
    </row>
    <row r="12990" spans="1:10" x14ac:dyDescent="0.45">
      <c r="A12990">
        <v>42455.186440677899</v>
      </c>
      <c r="B12990">
        <f t="shared" si="405"/>
        <v>1.875329566799337</v>
      </c>
      <c r="C12990">
        <f>B12990/$K$4</f>
        <v>1.2502197111995581</v>
      </c>
      <c r="D12990">
        <f t="shared" si="404"/>
        <v>1</v>
      </c>
      <c r="E12990">
        <f>ABS(D12990-C12990)/$K$4</f>
        <v>0.16681314079970541</v>
      </c>
      <c r="F12990">
        <v>1</v>
      </c>
      <c r="G12990">
        <v>0.8</v>
      </c>
      <c r="H12990">
        <v>0.5</v>
      </c>
      <c r="I12990">
        <v>12988</v>
      </c>
      <c r="J12990" t="e">
        <f>I12990*#REF!</f>
        <v>#REF!</v>
      </c>
    </row>
    <row r="12991" spans="1:10" x14ac:dyDescent="0.45">
      <c r="A12991">
        <v>42457.833333333299</v>
      </c>
      <c r="B12991">
        <f t="shared" si="405"/>
        <v>2.6468926554007339</v>
      </c>
      <c r="C12991">
        <f>B12991/$K$4</f>
        <v>1.7645951036004892</v>
      </c>
      <c r="D12991">
        <f t="shared" si="404"/>
        <v>2</v>
      </c>
      <c r="E12991">
        <f>ABS(D12991-C12991)/$K$4</f>
        <v>0.15693659759967385</v>
      </c>
      <c r="F12991">
        <v>1</v>
      </c>
      <c r="G12991">
        <v>0.8</v>
      </c>
      <c r="H12991">
        <v>0.5</v>
      </c>
      <c r="I12991">
        <v>12989</v>
      </c>
      <c r="J12991" t="e">
        <f>I12991*#REF!</f>
        <v>#REF!</v>
      </c>
    </row>
    <row r="12992" spans="1:10" x14ac:dyDescent="0.45">
      <c r="A12992">
        <v>42459.590909090897</v>
      </c>
      <c r="B12992">
        <f t="shared" si="405"/>
        <v>1.7575757575978059</v>
      </c>
      <c r="C12992">
        <f>B12992/$K$4</f>
        <v>1.1717171717318706</v>
      </c>
      <c r="D12992">
        <f t="shared" si="404"/>
        <v>1</v>
      </c>
      <c r="E12992">
        <f>ABS(D12992-C12992)/$K$4</f>
        <v>0.11447811448791374</v>
      </c>
      <c r="F12992">
        <v>1</v>
      </c>
      <c r="G12992">
        <v>0.8</v>
      </c>
      <c r="H12992">
        <v>0.5</v>
      </c>
      <c r="I12992">
        <v>12990</v>
      </c>
      <c r="J12992" t="e">
        <f>I12992*#REF!</f>
        <v>#REF!</v>
      </c>
    </row>
    <row r="12993" spans="1:10" x14ac:dyDescent="0.45">
      <c r="A12993">
        <v>42461.3620689655</v>
      </c>
      <c r="B12993">
        <f t="shared" si="405"/>
        <v>1.7711598746027448</v>
      </c>
      <c r="C12993">
        <f>B12993/$K$4</f>
        <v>1.1807732497351633</v>
      </c>
      <c r="D12993">
        <f t="shared" si="404"/>
        <v>1</v>
      </c>
      <c r="E12993">
        <f>ABS(D12993-C12993)/$K$4</f>
        <v>0.12051549982344219</v>
      </c>
      <c r="F12993">
        <v>1</v>
      </c>
      <c r="G12993">
        <v>0.8</v>
      </c>
      <c r="H12993">
        <v>0.5</v>
      </c>
      <c r="I12993">
        <v>12991</v>
      </c>
      <c r="J12993" t="e">
        <f>I12993*#REF!</f>
        <v>#REF!</v>
      </c>
    </row>
    <row r="12994" spans="1:10" x14ac:dyDescent="0.45">
      <c r="A12994">
        <v>42464.235955056101</v>
      </c>
      <c r="B12994">
        <f t="shared" si="405"/>
        <v>2.8738860906014452</v>
      </c>
      <c r="C12994">
        <f>B12994/$K$4</f>
        <v>1.9159240604009635</v>
      </c>
      <c r="D12994">
        <f t="shared" si="404"/>
        <v>2</v>
      </c>
      <c r="E12994">
        <f>ABS(D12994-C12994)/$K$4</f>
        <v>5.605062639935765E-2</v>
      </c>
      <c r="F12994">
        <v>1</v>
      </c>
      <c r="G12994">
        <v>0.8</v>
      </c>
      <c r="H12994">
        <v>0.5</v>
      </c>
      <c r="I12994">
        <v>12992</v>
      </c>
      <c r="J12994" t="e">
        <f>I12994*#REF!</f>
        <v>#REF!</v>
      </c>
    </row>
    <row r="12995" spans="1:10" x14ac:dyDescent="0.45">
      <c r="A12995">
        <v>42465.8192771084</v>
      </c>
      <c r="B12995">
        <f t="shared" si="405"/>
        <v>1.5833220522981719</v>
      </c>
      <c r="C12995">
        <f>B12995/$K$4</f>
        <v>1.055548034865448</v>
      </c>
      <c r="D12995">
        <f t="shared" ref="D12995:D13058" si="406">ROUND(C12995, 0)</f>
        <v>1</v>
      </c>
      <c r="E12995">
        <f>ABS(D12995-C12995)/$K$4</f>
        <v>3.7032023243632008E-2</v>
      </c>
      <c r="F12995">
        <v>1</v>
      </c>
      <c r="G12995">
        <v>0.8</v>
      </c>
      <c r="H12995">
        <v>0.5</v>
      </c>
      <c r="I12995">
        <v>12993</v>
      </c>
      <c r="J12995" t="e">
        <f>I12995*#REF!</f>
        <v>#REF!</v>
      </c>
    </row>
    <row r="12996" spans="1:10" x14ac:dyDescent="0.45">
      <c r="A12996">
        <v>42468.727272727199</v>
      </c>
      <c r="B12996">
        <f t="shared" ref="B12996:B13059" si="407">A12996-A12995</f>
        <v>2.9079956187997595</v>
      </c>
      <c r="C12996">
        <f>B12996/$K$4</f>
        <v>1.9386637458665064</v>
      </c>
      <c r="D12996">
        <f t="shared" si="406"/>
        <v>2</v>
      </c>
      <c r="E12996">
        <f>ABS(D12996-C12996)/$K$4</f>
        <v>4.0890836088995762E-2</v>
      </c>
      <c r="F12996">
        <v>1</v>
      </c>
      <c r="G12996">
        <v>0.8</v>
      </c>
      <c r="H12996">
        <v>0.5</v>
      </c>
      <c r="I12996">
        <v>12994</v>
      </c>
      <c r="J12996" t="e">
        <f>I12996*#REF!</f>
        <v>#REF!</v>
      </c>
    </row>
    <row r="12997" spans="1:10" x14ac:dyDescent="0.45">
      <c r="A12997">
        <v>42473.531914893603</v>
      </c>
      <c r="B12997">
        <f t="shared" si="407"/>
        <v>4.8046421664039372</v>
      </c>
      <c r="C12997">
        <f>B12997/$K$4</f>
        <v>3.2030947776026246</v>
      </c>
      <c r="D12997">
        <f t="shared" si="406"/>
        <v>3</v>
      </c>
      <c r="E12997">
        <f>ABS(D12997-C12997)/$K$4</f>
        <v>0.13539651840174974</v>
      </c>
      <c r="F12997">
        <v>1</v>
      </c>
      <c r="G12997">
        <v>0.8</v>
      </c>
      <c r="H12997">
        <v>0.5</v>
      </c>
      <c r="I12997">
        <v>12995</v>
      </c>
      <c r="J12997" t="e">
        <f>I12997*#REF!</f>
        <v>#REF!</v>
      </c>
    </row>
    <row r="12998" spans="1:10" x14ac:dyDescent="0.45">
      <c r="A12998">
        <v>42476.4038461538</v>
      </c>
      <c r="B12998">
        <f t="shared" si="407"/>
        <v>2.8719312601970159</v>
      </c>
      <c r="C12998">
        <f>B12998/$K$4</f>
        <v>1.914620840131344</v>
      </c>
      <c r="D12998">
        <f t="shared" si="406"/>
        <v>2</v>
      </c>
      <c r="E12998">
        <f>ABS(D12998-C12998)/$K$4</f>
        <v>5.6919439912437308E-2</v>
      </c>
      <c r="F12998">
        <v>1</v>
      </c>
      <c r="G12998">
        <v>0.8</v>
      </c>
      <c r="H12998">
        <v>0.5</v>
      </c>
      <c r="I12998">
        <v>12996</v>
      </c>
      <c r="J12998" t="e">
        <f>I12998*#REF!</f>
        <v>#REF!</v>
      </c>
    </row>
    <row r="12999" spans="1:10" x14ac:dyDescent="0.45">
      <c r="A12999">
        <v>42478.309090909002</v>
      </c>
      <c r="B12999">
        <f t="shared" si="407"/>
        <v>1.9052447552021476</v>
      </c>
      <c r="C12999">
        <f>B12999/$K$4</f>
        <v>1.2701631701347651</v>
      </c>
      <c r="D12999">
        <f t="shared" si="406"/>
        <v>1</v>
      </c>
      <c r="E12999">
        <f>ABS(D12999-C12999)/$K$4</f>
        <v>0.18010878008984341</v>
      </c>
      <c r="F12999">
        <v>1</v>
      </c>
      <c r="G12999">
        <v>0.8</v>
      </c>
      <c r="H12999">
        <v>0.5</v>
      </c>
      <c r="I12999">
        <v>12997</v>
      </c>
      <c r="J12999" t="e">
        <f>I12999*#REF!</f>
        <v>#REF!</v>
      </c>
    </row>
    <row r="13000" spans="1:10" x14ac:dyDescent="0.45">
      <c r="A13000">
        <v>42481.101123595501</v>
      </c>
      <c r="B13000">
        <f t="shared" si="407"/>
        <v>2.7920326864987146</v>
      </c>
      <c r="C13000">
        <f>B13000/$K$4</f>
        <v>1.8613551243324764</v>
      </c>
      <c r="D13000">
        <f t="shared" si="406"/>
        <v>2</v>
      </c>
      <c r="E13000">
        <f>ABS(D13000-C13000)/$K$4</f>
        <v>9.24299171116824E-2</v>
      </c>
      <c r="F13000">
        <v>1</v>
      </c>
      <c r="G13000">
        <v>0.8</v>
      </c>
      <c r="H13000">
        <v>0.5</v>
      </c>
      <c r="I13000">
        <v>12998</v>
      </c>
      <c r="J13000" t="e">
        <f>I13000*#REF!</f>
        <v>#REF!</v>
      </c>
    </row>
    <row r="13001" spans="1:10" x14ac:dyDescent="0.45">
      <c r="A13001">
        <v>42485.722891566198</v>
      </c>
      <c r="B13001">
        <f t="shared" si="407"/>
        <v>4.6217679706969648</v>
      </c>
      <c r="C13001">
        <f>B13001/$K$4</f>
        <v>3.0811786471313098</v>
      </c>
      <c r="D13001">
        <f t="shared" si="406"/>
        <v>3</v>
      </c>
      <c r="E13001">
        <f>ABS(D13001-C13001)/$K$4</f>
        <v>5.4119098087539896E-2</v>
      </c>
      <c r="F13001">
        <v>1</v>
      </c>
      <c r="G13001">
        <v>0.8</v>
      </c>
      <c r="H13001">
        <v>0.5</v>
      </c>
      <c r="I13001">
        <v>12999</v>
      </c>
      <c r="J13001" t="e">
        <f>I13001*#REF!</f>
        <v>#REF!</v>
      </c>
    </row>
    <row r="13002" spans="1:10" x14ac:dyDescent="0.45">
      <c r="A13002">
        <v>42488.649122807001</v>
      </c>
      <c r="B13002">
        <f t="shared" si="407"/>
        <v>2.9262312408027356</v>
      </c>
      <c r="C13002">
        <f>B13002/$K$4</f>
        <v>1.9508208272018237</v>
      </c>
      <c r="D13002">
        <f t="shared" si="406"/>
        <v>2</v>
      </c>
      <c r="E13002">
        <f>ABS(D13002-C13002)/$K$4</f>
        <v>3.2786115198784195E-2</v>
      </c>
      <c r="F13002">
        <v>1</v>
      </c>
      <c r="G13002">
        <v>0.8</v>
      </c>
      <c r="H13002">
        <v>0.5</v>
      </c>
      <c r="I13002">
        <v>13000</v>
      </c>
      <c r="J13002" t="e">
        <f>I13002*#REF!</f>
        <v>#REF!</v>
      </c>
    </row>
    <row r="13003" spans="1:10" x14ac:dyDescent="0.45">
      <c r="A13003">
        <v>42490.549019607803</v>
      </c>
      <c r="B13003">
        <f t="shared" si="407"/>
        <v>1.8998968008017982</v>
      </c>
      <c r="C13003">
        <f>B13003/$K$4</f>
        <v>1.2665978672011988</v>
      </c>
      <c r="D13003">
        <f t="shared" si="406"/>
        <v>1</v>
      </c>
      <c r="E13003">
        <f>ABS(D13003-C13003)/$K$4</f>
        <v>0.17773191146746589</v>
      </c>
      <c r="F13003">
        <v>1</v>
      </c>
      <c r="G13003">
        <v>0.8</v>
      </c>
      <c r="H13003">
        <v>0.5</v>
      </c>
      <c r="I13003">
        <v>13001</v>
      </c>
      <c r="J13003" t="e">
        <f>I13003*#REF!</f>
        <v>#REF!</v>
      </c>
    </row>
    <row r="13004" spans="1:10" x14ac:dyDescent="0.45">
      <c r="A13004">
        <v>42493.36</v>
      </c>
      <c r="B13004">
        <f t="shared" si="407"/>
        <v>2.8109803921979619</v>
      </c>
      <c r="C13004">
        <f>B13004/$K$4</f>
        <v>1.8739869281319745</v>
      </c>
      <c r="D13004">
        <f t="shared" si="406"/>
        <v>2</v>
      </c>
      <c r="E13004">
        <f>ABS(D13004-C13004)/$K$4</f>
        <v>8.4008714578683641E-2</v>
      </c>
      <c r="F13004">
        <v>1</v>
      </c>
      <c r="G13004">
        <v>0.8</v>
      </c>
      <c r="H13004">
        <v>0.5</v>
      </c>
      <c r="I13004">
        <v>13002</v>
      </c>
      <c r="J13004" t="e">
        <f>I13004*#REF!</f>
        <v>#REF!</v>
      </c>
    </row>
    <row r="13005" spans="1:10" x14ac:dyDescent="0.45">
      <c r="A13005">
        <v>42497.868421052597</v>
      </c>
      <c r="B13005">
        <f t="shared" si="407"/>
        <v>4.5084210525965318</v>
      </c>
      <c r="C13005">
        <f>B13005/$K$4</f>
        <v>3.0056140350643545</v>
      </c>
      <c r="D13005">
        <f t="shared" si="406"/>
        <v>3</v>
      </c>
      <c r="E13005">
        <f>ABS(D13005-C13005)/$K$4</f>
        <v>3.7426900429030261E-3</v>
      </c>
      <c r="F13005">
        <v>1</v>
      </c>
      <c r="G13005">
        <v>0.8</v>
      </c>
      <c r="H13005">
        <v>0.5</v>
      </c>
      <c r="I13005">
        <v>13003</v>
      </c>
      <c r="J13005" t="e">
        <f>I13005*#REF!</f>
        <v>#REF!</v>
      </c>
    </row>
    <row r="13006" spans="1:10" x14ac:dyDescent="0.45">
      <c r="A13006">
        <v>42501.190476190401</v>
      </c>
      <c r="B13006">
        <f t="shared" si="407"/>
        <v>3.3220551378035452</v>
      </c>
      <c r="C13006">
        <f>B13006/$K$4</f>
        <v>2.2147034252023636</v>
      </c>
      <c r="D13006">
        <f t="shared" si="406"/>
        <v>2</v>
      </c>
      <c r="E13006">
        <f>ABS(D13006-C13006)/$K$4</f>
        <v>0.14313561680157574</v>
      </c>
      <c r="F13006">
        <v>1</v>
      </c>
      <c r="G13006">
        <v>0.8</v>
      </c>
      <c r="H13006">
        <v>0.5</v>
      </c>
      <c r="I13006">
        <v>13004</v>
      </c>
      <c r="J13006" t="e">
        <f>I13006*#REF!</f>
        <v>#REF!</v>
      </c>
    </row>
    <row r="13007" spans="1:10" x14ac:dyDescent="0.45">
      <c r="A13007">
        <v>42502.790697674398</v>
      </c>
      <c r="B13007">
        <f t="shared" si="407"/>
        <v>1.6002214839973021</v>
      </c>
      <c r="C13007">
        <f>B13007/$K$4</f>
        <v>1.0668143226648681</v>
      </c>
      <c r="D13007">
        <f t="shared" si="406"/>
        <v>1</v>
      </c>
      <c r="E13007">
        <f>ABS(D13007-C13007)/$K$4</f>
        <v>4.4542881776578724E-2</v>
      </c>
      <c r="F13007">
        <v>1</v>
      </c>
      <c r="G13007">
        <v>0.8</v>
      </c>
      <c r="H13007">
        <v>0.5</v>
      </c>
      <c r="I13007">
        <v>13005</v>
      </c>
      <c r="J13007" t="e">
        <f>I13007*#REF!</f>
        <v>#REF!</v>
      </c>
    </row>
    <row r="13008" spans="1:10" x14ac:dyDescent="0.45">
      <c r="A13008">
        <v>42505.611111111102</v>
      </c>
      <c r="B13008">
        <f t="shared" si="407"/>
        <v>2.820413436704257</v>
      </c>
      <c r="C13008">
        <f>B13008/$K$4</f>
        <v>1.8802756244695047</v>
      </c>
      <c r="D13008">
        <f t="shared" si="406"/>
        <v>2</v>
      </c>
      <c r="E13008">
        <f>ABS(D13008-C13008)/$K$4</f>
        <v>7.9816250353663534E-2</v>
      </c>
      <c r="F13008">
        <v>1</v>
      </c>
      <c r="G13008">
        <v>0.8</v>
      </c>
      <c r="H13008">
        <v>0.5</v>
      </c>
      <c r="I13008">
        <v>13006</v>
      </c>
      <c r="J13008" t="e">
        <f>I13008*#REF!</f>
        <v>#REF!</v>
      </c>
    </row>
    <row r="13009" spans="1:10" x14ac:dyDescent="0.45">
      <c r="A13009">
        <v>42510.42</v>
      </c>
      <c r="B13009">
        <f t="shared" si="407"/>
        <v>4.8088888888960355</v>
      </c>
      <c r="C13009">
        <f>B13009/$K$4</f>
        <v>3.2059259259306905</v>
      </c>
      <c r="D13009">
        <f t="shared" si="406"/>
        <v>3</v>
      </c>
      <c r="E13009">
        <f>ABS(D13009-C13009)/$K$4</f>
        <v>0.13728395062046031</v>
      </c>
      <c r="F13009">
        <v>1</v>
      </c>
      <c r="G13009">
        <v>0.8</v>
      </c>
      <c r="H13009">
        <v>0.5</v>
      </c>
      <c r="I13009">
        <v>13007</v>
      </c>
      <c r="J13009" t="e">
        <f>I13009*#REF!</f>
        <v>#REF!</v>
      </c>
    </row>
    <row r="13010" spans="1:10" x14ac:dyDescent="0.45">
      <c r="A13010">
        <v>42513.266666666597</v>
      </c>
      <c r="B13010">
        <f t="shared" si="407"/>
        <v>2.8466666665990488</v>
      </c>
      <c r="C13010">
        <f>B13010/$K$4</f>
        <v>1.8977777777326992</v>
      </c>
      <c r="D13010">
        <f t="shared" si="406"/>
        <v>2</v>
      </c>
      <c r="E13010">
        <f>ABS(D13010-C13010)/$K$4</f>
        <v>6.8148148178200543E-2</v>
      </c>
      <c r="F13010">
        <v>1</v>
      </c>
      <c r="G13010">
        <v>0.8</v>
      </c>
      <c r="H13010">
        <v>0.5</v>
      </c>
      <c r="I13010">
        <v>13008</v>
      </c>
      <c r="J13010" t="e">
        <f>I13010*#REF!</f>
        <v>#REF!</v>
      </c>
    </row>
    <row r="13011" spans="1:10" x14ac:dyDescent="0.45">
      <c r="A13011">
        <v>42514.868421052597</v>
      </c>
      <c r="B13011">
        <f t="shared" si="407"/>
        <v>1.6017543859998113</v>
      </c>
      <c r="C13011">
        <f>B13011/$K$4</f>
        <v>1.0678362573332076</v>
      </c>
      <c r="D13011">
        <f t="shared" si="406"/>
        <v>1</v>
      </c>
      <c r="E13011">
        <f>ABS(D13011-C13011)/$K$4</f>
        <v>4.5224171555471759E-2</v>
      </c>
      <c r="F13011">
        <v>1</v>
      </c>
      <c r="G13011">
        <v>0.8</v>
      </c>
      <c r="H13011">
        <v>0.5</v>
      </c>
      <c r="I13011">
        <v>13009</v>
      </c>
      <c r="J13011" t="e">
        <f>I13011*#REF!</f>
        <v>#REF!</v>
      </c>
    </row>
    <row r="13012" spans="1:10" x14ac:dyDescent="0.45">
      <c r="A13012">
        <v>42518</v>
      </c>
      <c r="B13012">
        <f t="shared" si="407"/>
        <v>3.1315789474028861</v>
      </c>
      <c r="C13012">
        <f>B13012/$K$4</f>
        <v>2.0877192982685906</v>
      </c>
      <c r="D13012">
        <f t="shared" si="406"/>
        <v>2</v>
      </c>
      <c r="E13012">
        <f>ABS(D13012-C13012)/$K$4</f>
        <v>5.8479532179060399E-2</v>
      </c>
      <c r="F13012">
        <v>1</v>
      </c>
      <c r="G13012">
        <v>0.8</v>
      </c>
      <c r="H13012">
        <v>0.5</v>
      </c>
      <c r="I13012">
        <v>13010</v>
      </c>
      <c r="J13012" t="e">
        <f>I13012*#REF!</f>
        <v>#REF!</v>
      </c>
    </row>
    <row r="13013" spans="1:10" x14ac:dyDescent="0.45">
      <c r="A13013">
        <v>42521.037037037</v>
      </c>
      <c r="B13013">
        <f t="shared" si="407"/>
        <v>3.0370370370001183</v>
      </c>
      <c r="C13013">
        <f>B13013/$K$4</f>
        <v>2.0246913580000787</v>
      </c>
      <c r="D13013">
        <f t="shared" si="406"/>
        <v>2</v>
      </c>
      <c r="E13013">
        <f>ABS(D13013-C13013)/$K$4</f>
        <v>1.6460905333385806E-2</v>
      </c>
      <c r="F13013">
        <v>1</v>
      </c>
      <c r="G13013">
        <v>0.8</v>
      </c>
      <c r="H13013">
        <v>0.5</v>
      </c>
      <c r="I13013">
        <v>13011</v>
      </c>
      <c r="J13013" t="e">
        <f>I13013*#REF!</f>
        <v>#REF!</v>
      </c>
    </row>
    <row r="13014" spans="1:10" x14ac:dyDescent="0.45">
      <c r="A13014">
        <v>42524.056179775202</v>
      </c>
      <c r="B13014">
        <f t="shared" si="407"/>
        <v>3.0191427382014808</v>
      </c>
      <c r="C13014">
        <f>B13014/$K$4</f>
        <v>2.012761825467654</v>
      </c>
      <c r="D13014">
        <f t="shared" si="406"/>
        <v>2</v>
      </c>
      <c r="E13014">
        <f>ABS(D13014-C13014)/$K$4</f>
        <v>8.5078836451026874E-3</v>
      </c>
      <c r="F13014">
        <v>1</v>
      </c>
      <c r="G13014">
        <v>0.8</v>
      </c>
      <c r="H13014">
        <v>0.5</v>
      </c>
      <c r="I13014">
        <v>13012</v>
      </c>
      <c r="J13014" t="e">
        <f>I13014*#REF!</f>
        <v>#REF!</v>
      </c>
    </row>
    <row r="13015" spans="1:10" x14ac:dyDescent="0.45">
      <c r="A13015">
        <v>42530.3</v>
      </c>
      <c r="B13015">
        <f t="shared" si="407"/>
        <v>6.2438202248013113</v>
      </c>
      <c r="C13015">
        <f>B13015/$K$4</f>
        <v>4.1625468165342072</v>
      </c>
      <c r="D13015">
        <f t="shared" si="406"/>
        <v>4</v>
      </c>
      <c r="E13015">
        <f>ABS(D13015-C13015)/$K$4</f>
        <v>0.10836454435613814</v>
      </c>
      <c r="F13015">
        <v>1</v>
      </c>
      <c r="G13015">
        <v>0.8</v>
      </c>
      <c r="H13015">
        <v>0.5</v>
      </c>
      <c r="I13015">
        <v>13013</v>
      </c>
      <c r="J13015" t="e">
        <f>I13015*#REF!</f>
        <v>#REF!</v>
      </c>
    </row>
    <row r="13016" spans="1:10" x14ac:dyDescent="0.45">
      <c r="A13016">
        <v>42533.333333333299</v>
      </c>
      <c r="B13016">
        <f t="shared" si="407"/>
        <v>3.0333333332964685</v>
      </c>
      <c r="C13016">
        <f>B13016/$K$4</f>
        <v>2.0222222221976458</v>
      </c>
      <c r="D13016">
        <f t="shared" si="406"/>
        <v>2</v>
      </c>
      <c r="E13016">
        <f>ABS(D13016-C13016)/$K$4</f>
        <v>1.4814814798430534E-2</v>
      </c>
      <c r="F13016">
        <v>1</v>
      </c>
      <c r="G13016">
        <v>0.8</v>
      </c>
      <c r="H13016">
        <v>0.5</v>
      </c>
      <c r="I13016">
        <v>13014</v>
      </c>
      <c r="J13016" t="e">
        <f>I13016*#REF!</f>
        <v>#REF!</v>
      </c>
    </row>
    <row r="13017" spans="1:10" x14ac:dyDescent="0.45">
      <c r="A13017">
        <v>42536.423076922998</v>
      </c>
      <c r="B13017">
        <f t="shared" si="407"/>
        <v>3.0897435896986281</v>
      </c>
      <c r="C13017">
        <f>B13017/$K$4</f>
        <v>2.0598290597990854</v>
      </c>
      <c r="D13017">
        <f t="shared" si="406"/>
        <v>2</v>
      </c>
      <c r="E13017">
        <f>ABS(D13017-C13017)/$K$4</f>
        <v>3.9886039866056912E-2</v>
      </c>
      <c r="F13017">
        <v>1</v>
      </c>
      <c r="G13017">
        <v>0.8</v>
      </c>
      <c r="H13017">
        <v>0.5</v>
      </c>
      <c r="I13017">
        <v>13015</v>
      </c>
      <c r="J13017" t="e">
        <f>I13017*#REF!</f>
        <v>#REF!</v>
      </c>
    </row>
    <row r="13018" spans="1:10" x14ac:dyDescent="0.45">
      <c r="A13018">
        <v>42542.549019607803</v>
      </c>
      <c r="B13018">
        <f t="shared" si="407"/>
        <v>6.1259426848046132</v>
      </c>
      <c r="C13018">
        <f>B13018/$K$4</f>
        <v>4.0839617898697425</v>
      </c>
      <c r="D13018">
        <f t="shared" si="406"/>
        <v>4</v>
      </c>
      <c r="E13018">
        <f>ABS(D13018-C13018)/$K$4</f>
        <v>5.59745265798283E-2</v>
      </c>
      <c r="F13018">
        <v>1</v>
      </c>
      <c r="G13018">
        <v>0.8</v>
      </c>
      <c r="H13018">
        <v>0.5</v>
      </c>
      <c r="I13018">
        <v>13016</v>
      </c>
      <c r="J13018" t="e">
        <f>I13018*#REF!</f>
        <v>#REF!</v>
      </c>
    </row>
    <row r="13019" spans="1:10" x14ac:dyDescent="0.45">
      <c r="A13019">
        <v>42545.630434782601</v>
      </c>
      <c r="B13019">
        <f t="shared" si="407"/>
        <v>3.0814151747981668</v>
      </c>
      <c r="C13019">
        <f>B13019/$K$4</f>
        <v>2.054276783198778</v>
      </c>
      <c r="D13019">
        <f t="shared" si="406"/>
        <v>2</v>
      </c>
      <c r="E13019">
        <f>ABS(D13019-C13019)/$K$4</f>
        <v>3.6184522132518694E-2</v>
      </c>
      <c r="F13019">
        <v>1</v>
      </c>
      <c r="G13019">
        <v>0.8</v>
      </c>
      <c r="H13019">
        <v>0.5</v>
      </c>
      <c r="I13019">
        <v>13017</v>
      </c>
      <c r="J13019" t="e">
        <f>I13019*#REF!</f>
        <v>#REF!</v>
      </c>
    </row>
    <row r="13020" spans="1:10" x14ac:dyDescent="0.45">
      <c r="A13020">
        <v>42548.6538461538</v>
      </c>
      <c r="B13020">
        <f t="shared" si="407"/>
        <v>3.0234113711994723</v>
      </c>
      <c r="C13020">
        <f>B13020/$K$4</f>
        <v>2.0156075807996481</v>
      </c>
      <c r="D13020">
        <f t="shared" si="406"/>
        <v>2</v>
      </c>
      <c r="E13020">
        <f>ABS(D13020-C13020)/$K$4</f>
        <v>1.0405053866432054E-2</v>
      </c>
      <c r="F13020">
        <v>1</v>
      </c>
      <c r="G13020">
        <v>0.8</v>
      </c>
      <c r="H13020">
        <v>0.5</v>
      </c>
      <c r="I13020">
        <v>13018</v>
      </c>
      <c r="J13020" t="e">
        <f>I13020*#REF!</f>
        <v>#REF!</v>
      </c>
    </row>
    <row r="13021" spans="1:10" x14ac:dyDescent="0.45">
      <c r="A13021">
        <v>42554.906976744103</v>
      </c>
      <c r="B13021">
        <f t="shared" si="407"/>
        <v>6.2531305903030443</v>
      </c>
      <c r="C13021">
        <f>B13021/$K$4</f>
        <v>4.1687537268686965</v>
      </c>
      <c r="D13021">
        <f t="shared" si="406"/>
        <v>4</v>
      </c>
      <c r="E13021">
        <f>ABS(D13021-C13021)/$K$4</f>
        <v>0.11250248457913099</v>
      </c>
      <c r="F13021">
        <v>1</v>
      </c>
      <c r="G13021">
        <v>0.8</v>
      </c>
      <c r="H13021">
        <v>0.5</v>
      </c>
      <c r="I13021">
        <v>13019</v>
      </c>
      <c r="J13021" t="e">
        <f>I13021*#REF!</f>
        <v>#REF!</v>
      </c>
    </row>
    <row r="13022" spans="1:10" x14ac:dyDescent="0.45">
      <c r="A13022">
        <v>42557.926829268203</v>
      </c>
      <c r="B13022">
        <f t="shared" si="407"/>
        <v>3.0198525240994059</v>
      </c>
      <c r="C13022">
        <f>B13022/$K$4</f>
        <v>2.0132350160662704</v>
      </c>
      <c r="D13022">
        <f t="shared" si="406"/>
        <v>2</v>
      </c>
      <c r="E13022">
        <f>ABS(D13022-C13022)/$K$4</f>
        <v>8.8233440441802813E-3</v>
      </c>
      <c r="F13022">
        <v>1</v>
      </c>
      <c r="G13022">
        <v>0.8</v>
      </c>
      <c r="H13022">
        <v>0.5</v>
      </c>
      <c r="I13022">
        <v>13020</v>
      </c>
      <c r="J13022" t="e">
        <f>I13022*#REF!</f>
        <v>#REF!</v>
      </c>
    </row>
    <row r="13023" spans="1:10" x14ac:dyDescent="0.45">
      <c r="A13023">
        <v>42561.011235954997</v>
      </c>
      <c r="B13023">
        <f t="shared" si="407"/>
        <v>3.0844066867939546</v>
      </c>
      <c r="C13023">
        <f>B13023/$K$4</f>
        <v>2.0562711245293031</v>
      </c>
      <c r="D13023">
        <f t="shared" si="406"/>
        <v>2</v>
      </c>
      <c r="E13023">
        <f>ABS(D13023-C13023)/$K$4</f>
        <v>3.751408301953537E-2</v>
      </c>
      <c r="F13023">
        <v>1</v>
      </c>
      <c r="G13023">
        <v>0.8</v>
      </c>
      <c r="H13023">
        <v>0.5</v>
      </c>
      <c r="I13023">
        <v>13021</v>
      </c>
      <c r="J13023" t="e">
        <f>I13023*#REF!</f>
        <v>#REF!</v>
      </c>
    </row>
    <row r="13024" spans="1:10" x14ac:dyDescent="0.45">
      <c r="A13024">
        <v>42567.188679245199</v>
      </c>
      <c r="B13024">
        <f t="shared" si="407"/>
        <v>6.1774432902020635</v>
      </c>
      <c r="C13024">
        <f>B13024/$K$4</f>
        <v>4.1182955268013757</v>
      </c>
      <c r="D13024">
        <f t="shared" si="406"/>
        <v>4</v>
      </c>
      <c r="E13024">
        <f>ABS(D13024-C13024)/$K$4</f>
        <v>7.8863684534250453E-2</v>
      </c>
      <c r="F13024">
        <v>1</v>
      </c>
      <c r="G13024">
        <v>0.8</v>
      </c>
      <c r="H13024">
        <v>0.5</v>
      </c>
      <c r="I13024">
        <v>13022</v>
      </c>
      <c r="J13024" t="e">
        <f>I13024*#REF!</f>
        <v>#REF!</v>
      </c>
    </row>
    <row r="13025" spans="1:10" x14ac:dyDescent="0.45">
      <c r="A13025">
        <v>42570.185185185102</v>
      </c>
      <c r="B13025">
        <f t="shared" si="407"/>
        <v>2.9965059399037273</v>
      </c>
      <c r="C13025">
        <f>B13025/$K$4</f>
        <v>1.9976706266024848</v>
      </c>
      <c r="D13025">
        <f t="shared" si="406"/>
        <v>2</v>
      </c>
      <c r="E13025">
        <f>ABS(D13025-C13025)/$K$4</f>
        <v>1.5529155983434368E-3</v>
      </c>
      <c r="F13025">
        <v>1</v>
      </c>
      <c r="G13025">
        <v>0.8</v>
      </c>
      <c r="H13025">
        <v>0.5</v>
      </c>
      <c r="I13025">
        <v>13023</v>
      </c>
      <c r="J13025" t="e">
        <f>I13025*#REF!</f>
        <v>#REF!</v>
      </c>
    </row>
    <row r="13026" spans="1:10" x14ac:dyDescent="0.45">
      <c r="A13026">
        <v>42571.733333333301</v>
      </c>
      <c r="B13026">
        <f t="shared" si="407"/>
        <v>1.5481481481983792</v>
      </c>
      <c r="C13026">
        <f>B13026/$K$4</f>
        <v>1.0320987654655862</v>
      </c>
      <c r="D13026">
        <f t="shared" si="406"/>
        <v>1</v>
      </c>
      <c r="E13026">
        <f>ABS(D13026-C13026)/$K$4</f>
        <v>2.1399176977057472E-2</v>
      </c>
      <c r="F13026">
        <v>1</v>
      </c>
      <c r="G13026">
        <v>0.8</v>
      </c>
      <c r="H13026">
        <v>0.5</v>
      </c>
      <c r="I13026">
        <v>13024</v>
      </c>
      <c r="J13026" t="e">
        <f>I13026*#REF!</f>
        <v>#REF!</v>
      </c>
    </row>
    <row r="13027" spans="1:10" x14ac:dyDescent="0.45">
      <c r="A13027">
        <v>42574.627118643999</v>
      </c>
      <c r="B13027">
        <f t="shared" si="407"/>
        <v>2.8937853106981493</v>
      </c>
      <c r="C13027">
        <f>B13027/$K$4</f>
        <v>1.9291902071320994</v>
      </c>
      <c r="D13027">
        <f t="shared" si="406"/>
        <v>2</v>
      </c>
      <c r="E13027">
        <f>ABS(D13027-C13027)/$K$4</f>
        <v>4.720652857860038E-2</v>
      </c>
      <c r="F13027">
        <v>1</v>
      </c>
      <c r="G13027">
        <v>0.8</v>
      </c>
      <c r="H13027">
        <v>0.5</v>
      </c>
      <c r="I13027">
        <v>13025</v>
      </c>
      <c r="J13027" t="e">
        <f>I13027*#REF!</f>
        <v>#REF!</v>
      </c>
    </row>
    <row r="13028" spans="1:10" x14ac:dyDescent="0.45">
      <c r="A13028">
        <v>42576.386363636302</v>
      </c>
      <c r="B13028">
        <f t="shared" si="407"/>
        <v>1.7592449923031381</v>
      </c>
      <c r="C13028">
        <f>B13028/$K$4</f>
        <v>1.1728299948687588</v>
      </c>
      <c r="D13028">
        <f t="shared" si="406"/>
        <v>1</v>
      </c>
      <c r="E13028">
        <f>ABS(D13028-C13028)/$K$4</f>
        <v>0.11521999657917255</v>
      </c>
      <c r="F13028">
        <v>1</v>
      </c>
      <c r="G13028">
        <v>0.8</v>
      </c>
      <c r="H13028">
        <v>0.5</v>
      </c>
      <c r="I13028">
        <v>13026</v>
      </c>
      <c r="J13028" t="e">
        <f>I13028*#REF!</f>
        <v>#REF!</v>
      </c>
    </row>
    <row r="13029" spans="1:10" x14ac:dyDescent="0.45">
      <c r="A13029">
        <v>42577.7012987013</v>
      </c>
      <c r="B13029">
        <f t="shared" si="407"/>
        <v>1.3149350649982807</v>
      </c>
      <c r="C13029">
        <f>B13029/$K$4</f>
        <v>0.87662337666552048</v>
      </c>
      <c r="D13029">
        <f t="shared" si="406"/>
        <v>1</v>
      </c>
      <c r="E13029">
        <f>ABS(D13029-C13029)/$K$4</f>
        <v>8.2251082222986341E-2</v>
      </c>
      <c r="F13029">
        <v>1</v>
      </c>
      <c r="G13029">
        <v>0.8</v>
      </c>
      <c r="H13029">
        <v>0.5</v>
      </c>
      <c r="I13029">
        <v>13027</v>
      </c>
      <c r="J13029" t="e">
        <f>I13029*#REF!</f>
        <v>#REF!</v>
      </c>
    </row>
    <row r="13030" spans="1:10" x14ac:dyDescent="0.45">
      <c r="A13030">
        <v>42580.762711864401</v>
      </c>
      <c r="B13030">
        <f t="shared" si="407"/>
        <v>3.0614131631009514</v>
      </c>
      <c r="C13030">
        <f>B13030/$K$4</f>
        <v>2.0409421087339674</v>
      </c>
      <c r="D13030">
        <f t="shared" si="406"/>
        <v>2</v>
      </c>
      <c r="E13030">
        <f>ABS(D13030-C13030)/$K$4</f>
        <v>2.7294739155978281E-2</v>
      </c>
      <c r="F13030">
        <v>1</v>
      </c>
      <c r="G13030">
        <v>0.8</v>
      </c>
      <c r="H13030">
        <v>0.5</v>
      </c>
      <c r="I13030">
        <v>13028</v>
      </c>
      <c r="J13030" t="e">
        <f>I13030*#REF!</f>
        <v>#REF!</v>
      </c>
    </row>
    <row r="13031" spans="1:10" x14ac:dyDescent="0.45">
      <c r="A13031">
        <v>42582.688888888799</v>
      </c>
      <c r="B13031">
        <f t="shared" si="407"/>
        <v>1.9261770243974752</v>
      </c>
      <c r="C13031">
        <f>B13031/$K$4</f>
        <v>1.2841180162649835</v>
      </c>
      <c r="D13031">
        <f t="shared" si="406"/>
        <v>1</v>
      </c>
      <c r="E13031">
        <f>ABS(D13031-C13031)/$K$4</f>
        <v>0.18941201084332229</v>
      </c>
      <c r="F13031">
        <v>1</v>
      </c>
      <c r="G13031">
        <v>0.8</v>
      </c>
      <c r="H13031">
        <v>0.5</v>
      </c>
      <c r="I13031">
        <v>13029</v>
      </c>
      <c r="J13031" t="e">
        <f>I13031*#REF!</f>
        <v>#REF!</v>
      </c>
    </row>
    <row r="13032" spans="1:10" x14ac:dyDescent="0.45">
      <c r="A13032">
        <v>42585.527272727202</v>
      </c>
      <c r="B13032">
        <f t="shared" si="407"/>
        <v>2.8383838384033879</v>
      </c>
      <c r="C13032">
        <f>B13032/$K$4</f>
        <v>1.8922558922689252</v>
      </c>
      <c r="D13032">
        <f t="shared" si="406"/>
        <v>2</v>
      </c>
      <c r="E13032">
        <f>ABS(D13032-C13032)/$K$4</f>
        <v>7.1829405154049855E-2</v>
      </c>
      <c r="F13032">
        <v>1</v>
      </c>
      <c r="G13032">
        <v>0.8</v>
      </c>
      <c r="H13032">
        <v>0.5</v>
      </c>
      <c r="I13032">
        <v>13030</v>
      </c>
      <c r="J13032" t="e">
        <f>I13032*#REF!</f>
        <v>#REF!</v>
      </c>
    </row>
    <row r="13033" spans="1:10" x14ac:dyDescent="0.45">
      <c r="A13033">
        <v>42591.74</v>
      </c>
      <c r="B13033">
        <f t="shared" si="407"/>
        <v>6.2127272727957461</v>
      </c>
      <c r="C13033">
        <f>B13033/$K$4</f>
        <v>4.1418181818638304</v>
      </c>
      <c r="D13033">
        <f t="shared" si="406"/>
        <v>4</v>
      </c>
      <c r="E13033">
        <f>ABS(D13033-C13033)/$K$4</f>
        <v>9.4545454575886964E-2</v>
      </c>
      <c r="F13033">
        <v>1</v>
      </c>
      <c r="G13033">
        <v>0.8</v>
      </c>
      <c r="H13033">
        <v>0.5</v>
      </c>
      <c r="I13033">
        <v>13031</v>
      </c>
      <c r="J13033" t="e">
        <f>I13033*#REF!</f>
        <v>#REF!</v>
      </c>
    </row>
    <row r="13034" spans="1:10" x14ac:dyDescent="0.45">
      <c r="A13034">
        <v>42594.5769230769</v>
      </c>
      <c r="B13034">
        <f t="shared" si="407"/>
        <v>2.8369230769021669</v>
      </c>
      <c r="C13034">
        <f>B13034/$K$4</f>
        <v>1.8912820512681112</v>
      </c>
      <c r="D13034">
        <f t="shared" si="406"/>
        <v>2</v>
      </c>
      <c r="E13034">
        <f>ABS(D13034-C13034)/$K$4</f>
        <v>7.2478632487925854E-2</v>
      </c>
      <c r="F13034">
        <v>1</v>
      </c>
      <c r="G13034">
        <v>0.8</v>
      </c>
      <c r="H13034">
        <v>0.5</v>
      </c>
      <c r="I13034">
        <v>13032</v>
      </c>
      <c r="J13034" t="e">
        <f>I13034*#REF!</f>
        <v>#REF!</v>
      </c>
    </row>
    <row r="13035" spans="1:10" x14ac:dyDescent="0.45">
      <c r="A13035">
        <v>42596.473684210498</v>
      </c>
      <c r="B13035">
        <f t="shared" si="407"/>
        <v>1.8967611335974652</v>
      </c>
      <c r="C13035">
        <f>B13035/$K$4</f>
        <v>1.2645074223983102</v>
      </c>
      <c r="D13035">
        <f t="shared" si="406"/>
        <v>1</v>
      </c>
      <c r="E13035">
        <f>ABS(D13035-C13035)/$K$4</f>
        <v>0.17633828159887344</v>
      </c>
      <c r="F13035">
        <v>1</v>
      </c>
      <c r="G13035">
        <v>0.8</v>
      </c>
      <c r="H13035">
        <v>0.5</v>
      </c>
      <c r="I13035">
        <v>13033</v>
      </c>
      <c r="J13035" t="e">
        <f>I13035*#REF!</f>
        <v>#REF!</v>
      </c>
    </row>
    <row r="13036" spans="1:10" x14ac:dyDescent="0.45">
      <c r="A13036">
        <v>42599.303370786503</v>
      </c>
      <c r="B13036">
        <f t="shared" si="407"/>
        <v>2.8296865760057699</v>
      </c>
      <c r="C13036">
        <f>B13036/$K$4</f>
        <v>1.8864577173371799</v>
      </c>
      <c r="D13036">
        <f t="shared" si="406"/>
        <v>2</v>
      </c>
      <c r="E13036">
        <f>ABS(D13036-C13036)/$K$4</f>
        <v>7.5694855108546719E-2</v>
      </c>
      <c r="F13036">
        <v>1</v>
      </c>
      <c r="G13036">
        <v>0.8</v>
      </c>
      <c r="H13036">
        <v>0.5</v>
      </c>
      <c r="I13036">
        <v>13034</v>
      </c>
      <c r="J13036" t="e">
        <f>I13036*#REF!</f>
        <v>#REF!</v>
      </c>
    </row>
    <row r="13037" spans="1:10" x14ac:dyDescent="0.45">
      <c r="A13037">
        <v>42601.033333333296</v>
      </c>
      <c r="B13037">
        <f t="shared" si="407"/>
        <v>1.7299625467931037</v>
      </c>
      <c r="C13037">
        <f>B13037/$K$4</f>
        <v>1.1533083645287359</v>
      </c>
      <c r="D13037">
        <f t="shared" si="406"/>
        <v>1</v>
      </c>
      <c r="E13037">
        <f>ABS(D13037-C13037)/$K$4</f>
        <v>0.10220557635249057</v>
      </c>
      <c r="F13037">
        <v>1</v>
      </c>
      <c r="G13037">
        <v>0.8</v>
      </c>
      <c r="H13037">
        <v>0.5</v>
      </c>
      <c r="I13037">
        <v>13035</v>
      </c>
      <c r="J13037" t="e">
        <f>I13037*#REF!</f>
        <v>#REF!</v>
      </c>
    </row>
    <row r="13038" spans="1:10" x14ac:dyDescent="0.45">
      <c r="A13038">
        <v>42602.604166666599</v>
      </c>
      <c r="B13038">
        <f t="shared" si="407"/>
        <v>1.5708333333022892</v>
      </c>
      <c r="C13038">
        <f>B13038/$K$4</f>
        <v>1.0472222222015262</v>
      </c>
      <c r="D13038">
        <f t="shared" si="406"/>
        <v>1</v>
      </c>
      <c r="E13038">
        <f>ABS(D13038-C13038)/$K$4</f>
        <v>3.1481481467684112E-2</v>
      </c>
      <c r="F13038">
        <v>1</v>
      </c>
      <c r="G13038">
        <v>0.8</v>
      </c>
      <c r="H13038">
        <v>0.5</v>
      </c>
      <c r="I13038">
        <v>13036</v>
      </c>
      <c r="J13038" t="e">
        <f>I13038*#REF!</f>
        <v>#REF!</v>
      </c>
    </row>
    <row r="13039" spans="1:10" x14ac:dyDescent="0.45">
      <c r="A13039">
        <v>42605.431372548999</v>
      </c>
      <c r="B13039">
        <f t="shared" si="407"/>
        <v>2.8272058824004489</v>
      </c>
      <c r="C13039">
        <f>B13039/$K$4</f>
        <v>1.8848039216002992</v>
      </c>
      <c r="D13039">
        <f t="shared" si="406"/>
        <v>2</v>
      </c>
      <c r="E13039">
        <f>ABS(D13039-C13039)/$K$4</f>
        <v>7.6797385599800538E-2</v>
      </c>
      <c r="F13039">
        <v>1</v>
      </c>
      <c r="G13039">
        <v>0.8</v>
      </c>
      <c r="H13039">
        <v>0.5</v>
      </c>
      <c r="I13039">
        <v>13037</v>
      </c>
      <c r="J13039" t="e">
        <f>I13039*#REF!</f>
        <v>#REF!</v>
      </c>
    </row>
    <row r="13040" spans="1:10" x14ac:dyDescent="0.45">
      <c r="A13040">
        <v>42607.301886792397</v>
      </c>
      <c r="B13040">
        <f t="shared" si="407"/>
        <v>1.8705142433973379</v>
      </c>
      <c r="C13040">
        <f>B13040/$K$4</f>
        <v>1.2470094955982252</v>
      </c>
      <c r="D13040">
        <f t="shared" si="406"/>
        <v>1</v>
      </c>
      <c r="E13040">
        <f>ABS(D13040-C13040)/$K$4</f>
        <v>0.16467299706548344</v>
      </c>
      <c r="F13040">
        <v>1</v>
      </c>
      <c r="G13040">
        <v>0.8</v>
      </c>
      <c r="H13040">
        <v>0.5</v>
      </c>
      <c r="I13040">
        <v>13038</v>
      </c>
      <c r="J13040" t="e">
        <f>I13040*#REF!</f>
        <v>#REF!</v>
      </c>
    </row>
    <row r="13041" spans="1:10" x14ac:dyDescent="0.45">
      <c r="A13041">
        <v>42610.120879120797</v>
      </c>
      <c r="B13041">
        <f t="shared" si="407"/>
        <v>2.8189923284007818</v>
      </c>
      <c r="C13041">
        <f>B13041/$K$4</f>
        <v>1.8793282189338545</v>
      </c>
      <c r="D13041">
        <f t="shared" si="406"/>
        <v>2</v>
      </c>
      <c r="E13041">
        <f>ABS(D13041-C13041)/$K$4</f>
        <v>8.0447854044097003E-2</v>
      </c>
      <c r="F13041">
        <v>1</v>
      </c>
      <c r="G13041">
        <v>0.8</v>
      </c>
      <c r="H13041">
        <v>0.5</v>
      </c>
      <c r="I13041">
        <v>13039</v>
      </c>
      <c r="J13041" t="e">
        <f>I13041*#REF!</f>
        <v>#REF!</v>
      </c>
    </row>
    <row r="13042" spans="1:10" x14ac:dyDescent="0.45">
      <c r="A13042">
        <v>42616.288461538403</v>
      </c>
      <c r="B13042">
        <f t="shared" si="407"/>
        <v>6.1675824176054448</v>
      </c>
      <c r="C13042">
        <f>B13042/$K$4</f>
        <v>4.1117216117369635</v>
      </c>
      <c r="D13042">
        <f t="shared" si="406"/>
        <v>4</v>
      </c>
      <c r="E13042">
        <f>ABS(D13042-C13042)/$K$4</f>
        <v>7.4481074491308988E-2</v>
      </c>
      <c r="F13042">
        <v>1</v>
      </c>
      <c r="G13042">
        <v>0.8</v>
      </c>
      <c r="H13042">
        <v>0.5</v>
      </c>
      <c r="I13042">
        <v>13040</v>
      </c>
      <c r="J13042" t="e">
        <f>I13042*#REF!</f>
        <v>#REF!</v>
      </c>
    </row>
    <row r="13043" spans="1:10" x14ac:dyDescent="0.45">
      <c r="A13043">
        <v>42622.444444444402</v>
      </c>
      <c r="B13043">
        <f t="shared" si="407"/>
        <v>6.155982905998826</v>
      </c>
      <c r="C13043">
        <f>B13043/$K$4</f>
        <v>4.1039886039992171</v>
      </c>
      <c r="D13043">
        <f t="shared" si="406"/>
        <v>4</v>
      </c>
      <c r="E13043">
        <f>ABS(D13043-C13043)/$K$4</f>
        <v>6.9325735999478041E-2</v>
      </c>
      <c r="F13043">
        <v>1</v>
      </c>
      <c r="G13043">
        <v>0.8</v>
      </c>
      <c r="H13043">
        <v>0.5</v>
      </c>
      <c r="I13043">
        <v>13041</v>
      </c>
      <c r="J13043" t="e">
        <f>I13043*#REF!</f>
        <v>#REF!</v>
      </c>
    </row>
    <row r="13044" spans="1:10" x14ac:dyDescent="0.45">
      <c r="A13044">
        <v>42628.545454545398</v>
      </c>
      <c r="B13044">
        <f t="shared" si="407"/>
        <v>6.1010101009960636</v>
      </c>
      <c r="C13044">
        <f>B13044/$K$4</f>
        <v>4.0673400673307087</v>
      </c>
      <c r="D13044">
        <f t="shared" si="406"/>
        <v>4</v>
      </c>
      <c r="E13044">
        <f>ABS(D13044-C13044)/$K$4</f>
        <v>4.4893378220472492E-2</v>
      </c>
      <c r="F13044">
        <v>1</v>
      </c>
      <c r="G13044">
        <v>0.8</v>
      </c>
      <c r="H13044">
        <v>0.5</v>
      </c>
      <c r="I13044">
        <v>13042</v>
      </c>
      <c r="J13044" t="e">
        <f>I13044*#REF!</f>
        <v>#REF!</v>
      </c>
    </row>
    <row r="13045" spans="1:10" x14ac:dyDescent="0.45">
      <c r="A13045">
        <v>42634.698113207502</v>
      </c>
      <c r="B13045">
        <f t="shared" si="407"/>
        <v>6.1526586621039314</v>
      </c>
      <c r="C13045">
        <f>B13045/$K$4</f>
        <v>4.1017724414026207</v>
      </c>
      <c r="D13045">
        <f t="shared" si="406"/>
        <v>4</v>
      </c>
      <c r="E13045">
        <f>ABS(D13045-C13045)/$K$4</f>
        <v>6.7848294268413767E-2</v>
      </c>
      <c r="F13045">
        <v>1</v>
      </c>
      <c r="G13045">
        <v>0.8</v>
      </c>
      <c r="H13045">
        <v>0.5</v>
      </c>
      <c r="I13045">
        <v>13043</v>
      </c>
      <c r="J13045" t="e">
        <f>I13045*#REF!</f>
        <v>#REF!</v>
      </c>
    </row>
    <row r="13046" spans="1:10" x14ac:dyDescent="0.45">
      <c r="A13046">
        <v>42640.921348314601</v>
      </c>
      <c r="B13046">
        <f t="shared" si="407"/>
        <v>6.2232351070997538</v>
      </c>
      <c r="C13046">
        <f>B13046/$K$4</f>
        <v>4.1488234047331689</v>
      </c>
      <c r="D13046">
        <f t="shared" si="406"/>
        <v>4</v>
      </c>
      <c r="E13046">
        <f>ABS(D13046-C13046)/$K$4</f>
        <v>9.9215603155445933E-2</v>
      </c>
      <c r="F13046">
        <v>1</v>
      </c>
      <c r="G13046">
        <v>0.8</v>
      </c>
      <c r="H13046">
        <v>0.5</v>
      </c>
      <c r="I13046">
        <v>13044</v>
      </c>
      <c r="J13046" t="e">
        <f>I13046*#REF!</f>
        <v>#REF!</v>
      </c>
    </row>
    <row r="13047" spans="1:10" x14ac:dyDescent="0.45">
      <c r="A13047">
        <v>42647</v>
      </c>
      <c r="B13047">
        <f t="shared" si="407"/>
        <v>6.0786516853986541</v>
      </c>
      <c r="C13047">
        <f>B13047/$K$4</f>
        <v>4.0524344569324358</v>
      </c>
      <c r="D13047">
        <f t="shared" si="406"/>
        <v>4</v>
      </c>
      <c r="E13047">
        <f>ABS(D13047-C13047)/$K$4</f>
        <v>3.4956304621623836E-2</v>
      </c>
      <c r="F13047">
        <v>1</v>
      </c>
      <c r="G13047">
        <v>0.8</v>
      </c>
      <c r="H13047">
        <v>0.5</v>
      </c>
      <c r="I13047">
        <v>13045</v>
      </c>
      <c r="J13047" t="e">
        <f>I13047*#REF!</f>
        <v>#REF!</v>
      </c>
    </row>
    <row r="13048" spans="1:10" x14ac:dyDescent="0.45">
      <c r="A13048">
        <v>42653.056179775202</v>
      </c>
      <c r="B13048">
        <f t="shared" si="407"/>
        <v>6.0561797752015991</v>
      </c>
      <c r="C13048">
        <f>B13048/$K$4</f>
        <v>4.0374531834677327</v>
      </c>
      <c r="D13048">
        <f t="shared" si="406"/>
        <v>4</v>
      </c>
      <c r="E13048">
        <f>ABS(D13048-C13048)/$K$4</f>
        <v>2.4968788978488494E-2</v>
      </c>
      <c r="F13048">
        <v>1</v>
      </c>
      <c r="G13048">
        <v>0.8</v>
      </c>
      <c r="H13048">
        <v>0.5</v>
      </c>
      <c r="I13048">
        <v>13046</v>
      </c>
      <c r="J13048" t="e">
        <f>I13048*#REF!</f>
        <v>#REF!</v>
      </c>
    </row>
    <row r="13049" spans="1:10" x14ac:dyDescent="0.45">
      <c r="A13049">
        <v>42659.3207547169</v>
      </c>
      <c r="B13049">
        <f t="shared" si="407"/>
        <v>6.264574941698811</v>
      </c>
      <c r="C13049">
        <f>B13049/$K$4</f>
        <v>4.1763832944658743</v>
      </c>
      <c r="D13049">
        <f t="shared" si="406"/>
        <v>4</v>
      </c>
      <c r="E13049">
        <f>ABS(D13049-C13049)/$K$4</f>
        <v>0.11758886297724953</v>
      </c>
      <c r="F13049">
        <v>1</v>
      </c>
      <c r="G13049">
        <v>0.8</v>
      </c>
      <c r="H13049">
        <v>0.5</v>
      </c>
      <c r="I13049">
        <v>13047</v>
      </c>
      <c r="J13049" t="e">
        <f>I13049*#REF!</f>
        <v>#REF!</v>
      </c>
    </row>
    <row r="13050" spans="1:10" x14ac:dyDescent="0.45">
      <c r="A13050">
        <v>42665.415094339602</v>
      </c>
      <c r="B13050">
        <f t="shared" si="407"/>
        <v>6.0943396227012272</v>
      </c>
      <c r="C13050">
        <f>B13050/$K$4</f>
        <v>4.0628930818008184</v>
      </c>
      <c r="D13050">
        <f t="shared" si="406"/>
        <v>4</v>
      </c>
      <c r="E13050">
        <f>ABS(D13050-C13050)/$K$4</f>
        <v>4.1928721200545617E-2</v>
      </c>
      <c r="F13050">
        <v>1</v>
      </c>
      <c r="G13050">
        <v>0.8</v>
      </c>
      <c r="H13050">
        <v>0.5</v>
      </c>
      <c r="I13050">
        <v>13048</v>
      </c>
      <c r="J13050" t="e">
        <f>I13050*#REF!</f>
        <v>#REF!</v>
      </c>
    </row>
    <row r="13051" spans="1:10" x14ac:dyDescent="0.45">
      <c r="A13051">
        <v>42670.203703703701</v>
      </c>
      <c r="B13051">
        <f t="shared" si="407"/>
        <v>4.7886093640991021</v>
      </c>
      <c r="C13051">
        <f>B13051/$K$4</f>
        <v>3.1924062427327349</v>
      </c>
      <c r="D13051">
        <f t="shared" si="406"/>
        <v>3</v>
      </c>
      <c r="E13051">
        <f>ABS(D13051-C13051)/$K$4</f>
        <v>0.12827082848848992</v>
      </c>
      <c r="F13051">
        <v>1</v>
      </c>
      <c r="G13051">
        <v>0.8</v>
      </c>
      <c r="H13051">
        <v>0.5</v>
      </c>
      <c r="I13051">
        <v>13049</v>
      </c>
      <c r="J13051" t="e">
        <f>I13051*#REF!</f>
        <v>#REF!</v>
      </c>
    </row>
    <row r="13052" spans="1:10" x14ac:dyDescent="0.45">
      <c r="A13052">
        <v>42673.283950617202</v>
      </c>
      <c r="B13052">
        <f t="shared" si="407"/>
        <v>3.080246913501469</v>
      </c>
      <c r="C13052">
        <f>B13052/$K$4</f>
        <v>2.0534979423343125</v>
      </c>
      <c r="D13052">
        <f t="shared" si="406"/>
        <v>2</v>
      </c>
      <c r="E13052">
        <f>ABS(D13052-C13052)/$K$4</f>
        <v>3.5665294889541656E-2</v>
      </c>
      <c r="F13052">
        <v>1</v>
      </c>
      <c r="G13052">
        <v>0.8</v>
      </c>
      <c r="H13052">
        <v>0.5</v>
      </c>
      <c r="I13052">
        <v>13050</v>
      </c>
      <c r="J13052" t="e">
        <f>I13052*#REF!</f>
        <v>#REF!</v>
      </c>
    </row>
    <row r="13053" spans="1:10" x14ac:dyDescent="0.45">
      <c r="A13053">
        <v>42674.644444444399</v>
      </c>
      <c r="B13053">
        <f t="shared" si="407"/>
        <v>1.3604938271964784</v>
      </c>
      <c r="C13053">
        <f>B13053/$K$4</f>
        <v>0.90699588479765225</v>
      </c>
      <c r="D13053">
        <f t="shared" si="406"/>
        <v>1</v>
      </c>
      <c r="E13053">
        <f>ABS(D13053-C13053)/$K$4</f>
        <v>6.2002743468231834E-2</v>
      </c>
      <c r="F13053">
        <v>1</v>
      </c>
      <c r="G13053">
        <v>0.8</v>
      </c>
      <c r="H13053">
        <v>0.5</v>
      </c>
      <c r="I13053">
        <v>13051</v>
      </c>
      <c r="J13053" t="e">
        <f>I13053*#REF!</f>
        <v>#REF!</v>
      </c>
    </row>
    <row r="13054" spans="1:10" x14ac:dyDescent="0.45">
      <c r="A13054">
        <v>42676.3620689655</v>
      </c>
      <c r="B13054">
        <f t="shared" si="407"/>
        <v>1.7176245211012429</v>
      </c>
      <c r="C13054">
        <f>B13054/$K$4</f>
        <v>1.1450830140674952</v>
      </c>
      <c r="D13054">
        <f t="shared" si="406"/>
        <v>1</v>
      </c>
      <c r="E13054">
        <f>ABS(D13054-C13054)/$K$4</f>
        <v>9.6722009378330157E-2</v>
      </c>
      <c r="F13054">
        <v>1</v>
      </c>
      <c r="G13054">
        <v>0.8</v>
      </c>
      <c r="H13054">
        <v>0.5</v>
      </c>
      <c r="I13054">
        <v>13052</v>
      </c>
      <c r="J13054" t="e">
        <f>I13054*#REF!</f>
        <v>#REF!</v>
      </c>
    </row>
    <row r="13055" spans="1:10" x14ac:dyDescent="0.45">
      <c r="A13055">
        <v>42679.279069767399</v>
      </c>
      <c r="B13055">
        <f t="shared" si="407"/>
        <v>2.9170008018991211</v>
      </c>
      <c r="C13055">
        <f>B13055/$K$4</f>
        <v>1.9446672012660808</v>
      </c>
      <c r="D13055">
        <f t="shared" si="406"/>
        <v>2</v>
      </c>
      <c r="E13055">
        <f>ABS(D13055-C13055)/$K$4</f>
        <v>3.6888532489279445E-2</v>
      </c>
      <c r="F13055">
        <v>1</v>
      </c>
      <c r="G13055">
        <v>0.8</v>
      </c>
      <c r="H13055">
        <v>0.5</v>
      </c>
      <c r="I13055">
        <v>13053</v>
      </c>
      <c r="J13055" t="e">
        <f>I13055*#REF!</f>
        <v>#REF!</v>
      </c>
    </row>
    <row r="13056" spans="1:10" x14ac:dyDescent="0.45">
      <c r="A13056">
        <v>42683.886363636302</v>
      </c>
      <c r="B13056">
        <f t="shared" si="407"/>
        <v>4.6072938689030707</v>
      </c>
      <c r="C13056">
        <f>B13056/$K$4</f>
        <v>3.0715292459353805</v>
      </c>
      <c r="D13056">
        <f t="shared" si="406"/>
        <v>3</v>
      </c>
      <c r="E13056">
        <f>ABS(D13056-C13056)/$K$4</f>
        <v>4.7686163956920304E-2</v>
      </c>
      <c r="F13056">
        <v>1</v>
      </c>
      <c r="G13056">
        <v>0.8</v>
      </c>
      <c r="H13056">
        <v>0.5</v>
      </c>
      <c r="I13056">
        <v>13054</v>
      </c>
      <c r="J13056" t="e">
        <f>I13056*#REF!</f>
        <v>#REF!</v>
      </c>
    </row>
    <row r="13057" spans="1:10" x14ac:dyDescent="0.45">
      <c r="A13057">
        <v>42690.034482758601</v>
      </c>
      <c r="B13057">
        <f t="shared" si="407"/>
        <v>6.1481191222992493</v>
      </c>
      <c r="C13057">
        <f>B13057/$K$4</f>
        <v>4.0987460815328332</v>
      </c>
      <c r="D13057">
        <f t="shared" si="406"/>
        <v>4</v>
      </c>
      <c r="E13057">
        <f>ABS(D13057-C13057)/$K$4</f>
        <v>6.5830721021888763E-2</v>
      </c>
      <c r="F13057">
        <v>1</v>
      </c>
      <c r="G13057">
        <v>0.8</v>
      </c>
      <c r="H13057">
        <v>0.5</v>
      </c>
      <c r="I13057">
        <v>13055</v>
      </c>
      <c r="J13057" t="e">
        <f>I13057*#REF!</f>
        <v>#REF!</v>
      </c>
    </row>
    <row r="13058" spans="1:10" x14ac:dyDescent="0.45">
      <c r="A13058">
        <v>42694.7</v>
      </c>
      <c r="B13058">
        <f t="shared" si="407"/>
        <v>4.6655172413957189</v>
      </c>
      <c r="C13058">
        <f>B13058/$K$4</f>
        <v>3.1103448275971459</v>
      </c>
      <c r="D13058">
        <f t="shared" si="406"/>
        <v>3</v>
      </c>
      <c r="E13058">
        <f>ABS(D13058-C13058)/$K$4</f>
        <v>7.3563218398097277E-2</v>
      </c>
      <c r="F13058">
        <v>1</v>
      </c>
      <c r="G13058">
        <v>0.8</v>
      </c>
      <c r="H13058">
        <v>0.5</v>
      </c>
      <c r="I13058">
        <v>13056</v>
      </c>
      <c r="J13058" t="e">
        <f>I13058*#REF!</f>
        <v>#REF!</v>
      </c>
    </row>
    <row r="13059" spans="1:10" x14ac:dyDescent="0.45">
      <c r="A13059">
        <v>42697.5438596491</v>
      </c>
      <c r="B13059">
        <f t="shared" si="407"/>
        <v>2.8438596491032513</v>
      </c>
      <c r="C13059">
        <f>B13059/$K$4</f>
        <v>1.8959064327355009</v>
      </c>
      <c r="D13059">
        <f t="shared" ref="D13059:D13122" si="408">ROUND(C13059, 0)</f>
        <v>2</v>
      </c>
      <c r="E13059">
        <f>ABS(D13059-C13059)/$K$4</f>
        <v>6.93957115096661E-2</v>
      </c>
      <c r="F13059">
        <v>1</v>
      </c>
      <c r="G13059">
        <v>0.8</v>
      </c>
      <c r="H13059">
        <v>0.5</v>
      </c>
      <c r="I13059">
        <v>13057</v>
      </c>
      <c r="J13059" t="e">
        <f>I13059*#REF!</f>
        <v>#REF!</v>
      </c>
    </row>
    <row r="13060" spans="1:10" x14ac:dyDescent="0.45">
      <c r="A13060">
        <v>42699.292682926804</v>
      </c>
      <c r="B13060">
        <f t="shared" ref="B13060:B13123" si="409">A13060-A13059</f>
        <v>1.7488232777031953</v>
      </c>
      <c r="C13060">
        <f>B13060/$K$4</f>
        <v>1.1658821851354635</v>
      </c>
      <c r="D13060">
        <f t="shared" si="408"/>
        <v>1</v>
      </c>
      <c r="E13060">
        <f>ABS(D13060-C13060)/$K$4</f>
        <v>0.11058812342364233</v>
      </c>
      <c r="F13060">
        <v>1</v>
      </c>
      <c r="G13060">
        <v>0.8</v>
      </c>
      <c r="H13060">
        <v>0.5</v>
      </c>
      <c r="I13060">
        <v>13058</v>
      </c>
      <c r="J13060" t="e">
        <f>I13060*#REF!</f>
        <v>#REF!</v>
      </c>
    </row>
    <row r="13061" spans="1:10" x14ac:dyDescent="0.45">
      <c r="A13061">
        <v>42700.698795180702</v>
      </c>
      <c r="B13061">
        <f t="shared" si="409"/>
        <v>1.4061122538987547</v>
      </c>
      <c r="C13061">
        <f>B13061/$K$4</f>
        <v>0.93740816926583648</v>
      </c>
      <c r="D13061">
        <f t="shared" si="408"/>
        <v>1</v>
      </c>
      <c r="E13061">
        <f>ABS(D13061-C13061)/$K$4</f>
        <v>4.1727887156109013E-2</v>
      </c>
      <c r="F13061">
        <v>1</v>
      </c>
      <c r="G13061">
        <v>0.8</v>
      </c>
      <c r="H13061">
        <v>0.5</v>
      </c>
      <c r="I13061">
        <v>13059</v>
      </c>
      <c r="J13061" t="e">
        <f>I13061*#REF!</f>
        <v>#REF!</v>
      </c>
    </row>
    <row r="13062" spans="1:10" x14ac:dyDescent="0.45">
      <c r="A13062">
        <v>42703.685185185102</v>
      </c>
      <c r="B13062">
        <f t="shared" si="409"/>
        <v>2.9863900044001639</v>
      </c>
      <c r="C13062">
        <f>B13062/$K$4</f>
        <v>1.9909266696001093</v>
      </c>
      <c r="D13062">
        <f t="shared" si="408"/>
        <v>2</v>
      </c>
      <c r="E13062">
        <f>ABS(D13062-C13062)/$K$4</f>
        <v>6.0488869332604445E-3</v>
      </c>
      <c r="F13062">
        <v>1</v>
      </c>
      <c r="G13062">
        <v>0.8</v>
      </c>
      <c r="H13062">
        <v>0.5</v>
      </c>
      <c r="I13062">
        <v>13060</v>
      </c>
      <c r="J13062" t="e">
        <f>I13062*#REF!</f>
        <v>#REF!</v>
      </c>
    </row>
    <row r="13063" spans="1:10" x14ac:dyDescent="0.45">
      <c r="A13063">
        <v>42708.471698113201</v>
      </c>
      <c r="B13063">
        <f t="shared" si="409"/>
        <v>4.7865129280980909</v>
      </c>
      <c r="C13063">
        <f>B13063/$K$4</f>
        <v>3.1910086187320608</v>
      </c>
      <c r="D13063">
        <f t="shared" si="408"/>
        <v>3</v>
      </c>
      <c r="E13063">
        <f>ABS(D13063-C13063)/$K$4</f>
        <v>0.12733907915470719</v>
      </c>
      <c r="F13063">
        <v>1</v>
      </c>
      <c r="G13063">
        <v>0.8</v>
      </c>
      <c r="H13063">
        <v>0.5</v>
      </c>
      <c r="I13063">
        <v>13061</v>
      </c>
      <c r="J13063" t="e">
        <f>I13063*#REF!</f>
        <v>#REF!</v>
      </c>
    </row>
    <row r="13064" spans="1:10" x14ac:dyDescent="0.45">
      <c r="A13064">
        <v>42714.588235294097</v>
      </c>
      <c r="B13064">
        <f t="shared" si="409"/>
        <v>6.1165371808965574</v>
      </c>
      <c r="C13064">
        <f>B13064/$K$4</f>
        <v>4.0776914539310383</v>
      </c>
      <c r="D13064">
        <f t="shared" si="408"/>
        <v>4</v>
      </c>
      <c r="E13064">
        <f>ABS(D13064-C13064)/$K$4</f>
        <v>5.1794302620692179E-2</v>
      </c>
      <c r="F13064">
        <v>1</v>
      </c>
      <c r="G13064">
        <v>0.8</v>
      </c>
      <c r="H13064">
        <v>0.5</v>
      </c>
      <c r="I13064">
        <v>13062</v>
      </c>
      <c r="J13064" t="e">
        <f>I13064*#REF!</f>
        <v>#REF!</v>
      </c>
    </row>
    <row r="13065" spans="1:10" x14ac:dyDescent="0.45">
      <c r="A13065">
        <v>42717.666666666599</v>
      </c>
      <c r="B13065">
        <f t="shared" si="409"/>
        <v>3.0784313725016546</v>
      </c>
      <c r="C13065">
        <f>B13065/$K$4</f>
        <v>2.0522875816677697</v>
      </c>
      <c r="D13065">
        <f t="shared" si="408"/>
        <v>2</v>
      </c>
      <c r="E13065">
        <f>ABS(D13065-C13065)/$K$4</f>
        <v>3.4858387778513134E-2</v>
      </c>
      <c r="F13065">
        <v>1</v>
      </c>
      <c r="G13065">
        <v>0.8</v>
      </c>
      <c r="H13065">
        <v>0.5</v>
      </c>
      <c r="I13065">
        <v>13063</v>
      </c>
      <c r="J13065" t="e">
        <f>I13065*#REF!</f>
        <v>#REF!</v>
      </c>
    </row>
    <row r="13066" spans="1:10" x14ac:dyDescent="0.45">
      <c r="A13066">
        <v>42720.692307692298</v>
      </c>
      <c r="B13066">
        <f t="shared" si="409"/>
        <v>3.0256410256988602</v>
      </c>
      <c r="C13066">
        <f>B13066/$K$4</f>
        <v>2.0170940171325733</v>
      </c>
      <c r="D13066">
        <f t="shared" si="408"/>
        <v>2</v>
      </c>
      <c r="E13066">
        <f>ABS(D13066-C13066)/$K$4</f>
        <v>1.1396011421715535E-2</v>
      </c>
      <c r="F13066">
        <v>1</v>
      </c>
      <c r="G13066">
        <v>0.8</v>
      </c>
      <c r="H13066">
        <v>0.5</v>
      </c>
      <c r="I13066">
        <v>13064</v>
      </c>
      <c r="J13066" t="e">
        <f>I13066*#REF!</f>
        <v>#REF!</v>
      </c>
    </row>
    <row r="13067" spans="1:10" x14ac:dyDescent="0.45">
      <c r="A13067">
        <v>42726.942528735599</v>
      </c>
      <c r="B13067">
        <f t="shared" si="409"/>
        <v>6.2502210433012806</v>
      </c>
      <c r="C13067">
        <f>B13067/$K$4</f>
        <v>4.1668140288675204</v>
      </c>
      <c r="D13067">
        <f t="shared" si="408"/>
        <v>4</v>
      </c>
      <c r="E13067">
        <f>ABS(D13067-C13067)/$K$4</f>
        <v>0.11120935257834692</v>
      </c>
      <c r="F13067">
        <v>1</v>
      </c>
      <c r="G13067">
        <v>0.8</v>
      </c>
      <c r="H13067">
        <v>0.5</v>
      </c>
      <c r="I13067">
        <v>13065</v>
      </c>
      <c r="J13067" t="e">
        <f>I13067*#REF!</f>
        <v>#REF!</v>
      </c>
    </row>
    <row r="13068" spans="1:10" x14ac:dyDescent="0.45">
      <c r="A13068">
        <v>42729.951219512099</v>
      </c>
      <c r="B13068">
        <f t="shared" si="409"/>
        <v>3.0086907764998614</v>
      </c>
      <c r="C13068">
        <f>B13068/$K$4</f>
        <v>2.0057938509999076</v>
      </c>
      <c r="D13068">
        <f t="shared" si="408"/>
        <v>2</v>
      </c>
      <c r="E13068">
        <f>ABS(D13068-C13068)/$K$4</f>
        <v>3.862567333271727E-3</v>
      </c>
      <c r="F13068">
        <v>1</v>
      </c>
      <c r="G13068">
        <v>0.8</v>
      </c>
      <c r="H13068">
        <v>0.5</v>
      </c>
      <c r="I13068">
        <v>13066</v>
      </c>
      <c r="J13068" t="e">
        <f>I13068*#REF!</f>
        <v>#REF!</v>
      </c>
    </row>
    <row r="13069" spans="1:10" x14ac:dyDescent="0.45">
      <c r="A13069">
        <v>42733.033707865099</v>
      </c>
      <c r="B13069">
        <f t="shared" si="409"/>
        <v>3.0824883530003717</v>
      </c>
      <c r="C13069">
        <f>B13069/$K$4</f>
        <v>2.054992235333581</v>
      </c>
      <c r="D13069">
        <f t="shared" si="408"/>
        <v>2</v>
      </c>
      <c r="E13069">
        <f>ABS(D13069-C13069)/$K$4</f>
        <v>3.6661490222387329E-2</v>
      </c>
      <c r="F13069">
        <v>1</v>
      </c>
      <c r="G13069">
        <v>0.8</v>
      </c>
      <c r="H13069">
        <v>0.5</v>
      </c>
      <c r="I13069">
        <v>13067</v>
      </c>
      <c r="J13069" t="e">
        <f>I13069*#REF!</f>
        <v>#REF!</v>
      </c>
    </row>
    <row r="13070" spans="1:10" x14ac:dyDescent="0.45">
      <c r="A13070">
        <v>42739.071428571398</v>
      </c>
      <c r="B13070">
        <f t="shared" si="409"/>
        <v>6.0377207062992966</v>
      </c>
      <c r="C13070">
        <f>B13070/$K$4</f>
        <v>4.0251471375328647</v>
      </c>
      <c r="D13070">
        <f t="shared" si="408"/>
        <v>4</v>
      </c>
      <c r="E13070">
        <f>ABS(D13070-C13070)/$K$4</f>
        <v>1.6764758355243121E-2</v>
      </c>
      <c r="F13070">
        <v>1</v>
      </c>
      <c r="G13070">
        <v>0.8</v>
      </c>
      <c r="H13070">
        <v>0.5</v>
      </c>
      <c r="I13070">
        <v>13068</v>
      </c>
      <c r="J13070" t="e">
        <f>I13070*#REF!</f>
        <v>#REF!</v>
      </c>
    </row>
    <row r="13071" spans="1:10" x14ac:dyDescent="0.45">
      <c r="A13071">
        <v>42742.266666666597</v>
      </c>
      <c r="B13071">
        <f t="shared" si="409"/>
        <v>3.1952380951988744</v>
      </c>
      <c r="C13071">
        <f>B13071/$K$4</f>
        <v>2.1301587301325831</v>
      </c>
      <c r="D13071">
        <f t="shared" si="408"/>
        <v>2</v>
      </c>
      <c r="E13071">
        <f>ABS(D13071-C13071)/$K$4</f>
        <v>8.6772486755055375E-2</v>
      </c>
      <c r="F13071">
        <v>1</v>
      </c>
      <c r="G13071">
        <v>0.8</v>
      </c>
      <c r="H13071">
        <v>0.5</v>
      </c>
      <c r="I13071">
        <v>13069</v>
      </c>
      <c r="J13071" t="e">
        <f>I13071*#REF!</f>
        <v>#REF!</v>
      </c>
    </row>
    <row r="13072" spans="1:10" x14ac:dyDescent="0.45">
      <c r="A13072">
        <v>42745.313725490101</v>
      </c>
      <c r="B13072">
        <f t="shared" si="409"/>
        <v>3.0470588235039031</v>
      </c>
      <c r="C13072">
        <f>B13072/$K$4</f>
        <v>2.0313725490026022</v>
      </c>
      <c r="D13072">
        <f t="shared" si="408"/>
        <v>2</v>
      </c>
      <c r="E13072">
        <f>ABS(D13072-C13072)/$K$4</f>
        <v>2.0915032668401484E-2</v>
      </c>
      <c r="F13072">
        <v>1</v>
      </c>
      <c r="G13072">
        <v>0.8</v>
      </c>
      <c r="H13072">
        <v>0.5</v>
      </c>
      <c r="I13072">
        <v>13070</v>
      </c>
      <c r="J13072" t="e">
        <f>I13072*#REF!</f>
        <v>#REF!</v>
      </c>
    </row>
    <row r="13073" spans="1:10" x14ac:dyDescent="0.45">
      <c r="A13073">
        <v>42751.4807692307</v>
      </c>
      <c r="B13073">
        <f t="shared" si="409"/>
        <v>6.1670437405991834</v>
      </c>
      <c r="C13073">
        <f>B13073/$K$4</f>
        <v>4.1113624937327886</v>
      </c>
      <c r="D13073">
        <f t="shared" si="408"/>
        <v>4</v>
      </c>
      <c r="E13073">
        <f>ABS(D13073-C13073)/$K$4</f>
        <v>7.4241662488525748E-2</v>
      </c>
      <c r="F13073">
        <v>1</v>
      </c>
      <c r="G13073">
        <v>0.8</v>
      </c>
      <c r="H13073">
        <v>0.5</v>
      </c>
      <c r="I13073">
        <v>13071</v>
      </c>
      <c r="J13073" t="e">
        <f>I13073*#REF!</f>
        <v>#REF!</v>
      </c>
    </row>
    <row r="13074" spans="1:10" x14ac:dyDescent="0.45">
      <c r="A13074">
        <v>42754.521739130403</v>
      </c>
      <c r="B13074">
        <f t="shared" si="409"/>
        <v>3.040969899702759</v>
      </c>
      <c r="C13074">
        <f>B13074/$K$4</f>
        <v>2.0273132664685058</v>
      </c>
      <c r="D13074">
        <f t="shared" si="408"/>
        <v>2</v>
      </c>
      <c r="E13074">
        <f>ABS(D13074-C13074)/$K$4</f>
        <v>1.8208844312337231E-2</v>
      </c>
      <c r="F13074">
        <v>1</v>
      </c>
      <c r="G13074">
        <v>0.8</v>
      </c>
      <c r="H13074">
        <v>0.5</v>
      </c>
      <c r="I13074">
        <v>13072</v>
      </c>
      <c r="J13074" t="e">
        <f>I13074*#REF!</f>
        <v>#REF!</v>
      </c>
    </row>
    <row r="13075" spans="1:10" x14ac:dyDescent="0.45">
      <c r="A13075">
        <v>42757.596153846098</v>
      </c>
      <c r="B13075">
        <f t="shared" si="409"/>
        <v>3.0744147156947292</v>
      </c>
      <c r="C13075">
        <f>B13075/$K$4</f>
        <v>2.0496098104631528</v>
      </c>
      <c r="D13075">
        <f t="shared" si="408"/>
        <v>2</v>
      </c>
      <c r="E13075">
        <f>ABS(D13075-C13075)/$K$4</f>
        <v>3.307320697543522E-2</v>
      </c>
      <c r="F13075">
        <v>1</v>
      </c>
      <c r="G13075">
        <v>0.8</v>
      </c>
      <c r="H13075">
        <v>0.5</v>
      </c>
      <c r="I13075">
        <v>13073</v>
      </c>
      <c r="J13075" t="e">
        <f>I13075*#REF!</f>
        <v>#REF!</v>
      </c>
    </row>
    <row r="13076" spans="1:10" x14ac:dyDescent="0.45">
      <c r="A13076">
        <v>42763.755102040799</v>
      </c>
      <c r="B13076">
        <f t="shared" si="409"/>
        <v>6.1589481947012246</v>
      </c>
      <c r="C13076">
        <f>B13076/$K$4</f>
        <v>4.10596546313415</v>
      </c>
      <c r="D13076">
        <f t="shared" si="408"/>
        <v>4</v>
      </c>
      <c r="E13076">
        <f>ABS(D13076-C13076)/$K$4</f>
        <v>7.0643642089433342E-2</v>
      </c>
      <c r="F13076">
        <v>1</v>
      </c>
      <c r="G13076">
        <v>0.8</v>
      </c>
      <c r="H13076">
        <v>0.5</v>
      </c>
      <c r="I13076">
        <v>13074</v>
      </c>
      <c r="J13076" t="e">
        <f>I13076*#REF!</f>
        <v>#REF!</v>
      </c>
    </row>
    <row r="13077" spans="1:10" x14ac:dyDescent="0.45">
      <c r="A13077">
        <v>42766.622641509399</v>
      </c>
      <c r="B13077">
        <f t="shared" si="409"/>
        <v>2.8675394685997162</v>
      </c>
      <c r="C13077">
        <f>B13077/$K$4</f>
        <v>1.9116929790664774</v>
      </c>
      <c r="D13077">
        <f t="shared" si="408"/>
        <v>2</v>
      </c>
      <c r="E13077">
        <f>ABS(D13077-C13077)/$K$4</f>
        <v>5.8871347289015073E-2</v>
      </c>
      <c r="F13077">
        <v>1</v>
      </c>
      <c r="G13077">
        <v>0.8</v>
      </c>
      <c r="H13077">
        <v>0.5</v>
      </c>
      <c r="I13077">
        <v>13075</v>
      </c>
      <c r="J13077" t="e">
        <f>I13077*#REF!</f>
        <v>#REF!</v>
      </c>
    </row>
    <row r="13078" spans="1:10" x14ac:dyDescent="0.45">
      <c r="A13078">
        <v>42768.490909090899</v>
      </c>
      <c r="B13078">
        <f t="shared" si="409"/>
        <v>1.868267581499822</v>
      </c>
      <c r="C13078">
        <f>B13078/$K$4</f>
        <v>1.2455117209998814</v>
      </c>
      <c r="D13078">
        <f t="shared" si="408"/>
        <v>1</v>
      </c>
      <c r="E13078">
        <f>ABS(D13078-C13078)/$K$4</f>
        <v>0.1636744806665876</v>
      </c>
      <c r="F13078">
        <v>1</v>
      </c>
      <c r="G13078">
        <v>0.8</v>
      </c>
      <c r="H13078">
        <v>0.5</v>
      </c>
      <c r="I13078">
        <v>13076</v>
      </c>
      <c r="J13078" t="e">
        <f>I13078*#REF!</f>
        <v>#REF!</v>
      </c>
    </row>
    <row r="13079" spans="1:10" x14ac:dyDescent="0.45">
      <c r="A13079">
        <v>42771.302325581397</v>
      </c>
      <c r="B13079">
        <f t="shared" si="409"/>
        <v>2.8114164904982317</v>
      </c>
      <c r="C13079">
        <f>B13079/$K$4</f>
        <v>1.8742776603321545</v>
      </c>
      <c r="D13079">
        <f t="shared" si="408"/>
        <v>2</v>
      </c>
      <c r="E13079">
        <f>ABS(D13079-C13079)/$K$4</f>
        <v>8.3814893111897007E-2</v>
      </c>
      <c r="F13079">
        <v>1</v>
      </c>
      <c r="G13079">
        <v>0.8</v>
      </c>
      <c r="H13079">
        <v>0.5</v>
      </c>
      <c r="I13079">
        <v>13077</v>
      </c>
      <c r="J13079" t="e">
        <f>I13079*#REF!</f>
        <v>#REF!</v>
      </c>
    </row>
    <row r="13080" spans="1:10" x14ac:dyDescent="0.45">
      <c r="A13080">
        <v>42773</v>
      </c>
      <c r="B13080">
        <f t="shared" si="409"/>
        <v>1.6976744186031283</v>
      </c>
      <c r="C13080">
        <f>B13080/$K$4</f>
        <v>1.1317829457354189</v>
      </c>
      <c r="D13080">
        <f t="shared" si="408"/>
        <v>1</v>
      </c>
      <c r="E13080">
        <f>ABS(D13080-C13080)/$K$4</f>
        <v>8.7855297156945955E-2</v>
      </c>
      <c r="F13080">
        <v>1</v>
      </c>
      <c r="G13080">
        <v>0.8</v>
      </c>
      <c r="H13080">
        <v>0.5</v>
      </c>
      <c r="I13080">
        <v>13078</v>
      </c>
      <c r="J13080" t="e">
        <f>I13080*#REF!</f>
        <v>#REF!</v>
      </c>
    </row>
    <row r="13081" spans="1:10" x14ac:dyDescent="0.45">
      <c r="A13081">
        <v>42774.666666666599</v>
      </c>
      <c r="B13081">
        <f t="shared" si="409"/>
        <v>1.6666666665987577</v>
      </c>
      <c r="C13081">
        <f>B13081/$K$4</f>
        <v>1.1111111110658385</v>
      </c>
      <c r="D13081">
        <f t="shared" si="408"/>
        <v>1</v>
      </c>
      <c r="E13081">
        <f>ABS(D13081-C13081)/$K$4</f>
        <v>7.4074074043892324E-2</v>
      </c>
      <c r="F13081">
        <v>1</v>
      </c>
      <c r="G13081">
        <v>0.8</v>
      </c>
      <c r="H13081">
        <v>0.5</v>
      </c>
      <c r="I13081">
        <v>13079</v>
      </c>
      <c r="J13081" t="e">
        <f>I13081*#REF!</f>
        <v>#REF!</v>
      </c>
    </row>
    <row r="13082" spans="1:10" x14ac:dyDescent="0.45">
      <c r="A13082">
        <v>42777.452830188602</v>
      </c>
      <c r="B13082">
        <f t="shared" si="409"/>
        <v>2.7861635220033349</v>
      </c>
      <c r="C13082">
        <f>B13082/$K$4</f>
        <v>1.8574423480022233</v>
      </c>
      <c r="D13082">
        <f t="shared" si="408"/>
        <v>2</v>
      </c>
      <c r="E13082">
        <f>ABS(D13082-C13082)/$K$4</f>
        <v>9.5038434665184468E-2</v>
      </c>
      <c r="F13082">
        <v>1</v>
      </c>
      <c r="G13082">
        <v>0.8</v>
      </c>
      <c r="H13082">
        <v>0.5</v>
      </c>
      <c r="I13082">
        <v>13080</v>
      </c>
      <c r="J13082" t="e">
        <f>I13082*#REF!</f>
        <v>#REF!</v>
      </c>
    </row>
    <row r="13083" spans="1:10" x14ac:dyDescent="0.45">
      <c r="A13083">
        <v>42779.358490566003</v>
      </c>
      <c r="B13083">
        <f t="shared" si="409"/>
        <v>1.9056603774006362</v>
      </c>
      <c r="C13083">
        <f>B13083/$K$4</f>
        <v>1.2704402516004241</v>
      </c>
      <c r="D13083">
        <f t="shared" si="408"/>
        <v>1</v>
      </c>
      <c r="E13083">
        <f>ABS(D13083-C13083)/$K$4</f>
        <v>0.18029350106694939</v>
      </c>
      <c r="F13083">
        <v>1</v>
      </c>
      <c r="G13083">
        <v>0.8</v>
      </c>
      <c r="H13083">
        <v>0.5</v>
      </c>
      <c r="I13083">
        <v>13081</v>
      </c>
      <c r="J13083" t="e">
        <f>I13083*#REF!</f>
        <v>#REF!</v>
      </c>
    </row>
    <row r="13084" spans="1:10" x14ac:dyDescent="0.45">
      <c r="A13084">
        <v>42782.120879120797</v>
      </c>
      <c r="B13084">
        <f t="shared" si="409"/>
        <v>2.7623885547945974</v>
      </c>
      <c r="C13084">
        <f>B13084/$K$4</f>
        <v>1.841592369863065</v>
      </c>
      <c r="D13084">
        <f t="shared" si="408"/>
        <v>2</v>
      </c>
      <c r="E13084">
        <f>ABS(D13084-C13084)/$K$4</f>
        <v>0.1056050867579567</v>
      </c>
      <c r="F13084">
        <v>1</v>
      </c>
      <c r="G13084">
        <v>0.8</v>
      </c>
      <c r="H13084">
        <v>0.5</v>
      </c>
      <c r="I13084">
        <v>13082</v>
      </c>
      <c r="J13084" t="e">
        <f>I13084*#REF!</f>
        <v>#REF!</v>
      </c>
    </row>
    <row r="13085" spans="1:10" x14ac:dyDescent="0.45">
      <c r="A13085">
        <v>42788.381818181799</v>
      </c>
      <c r="B13085">
        <f t="shared" si="409"/>
        <v>6.2609390610014088</v>
      </c>
      <c r="C13085">
        <f>B13085/$K$4</f>
        <v>4.1739593740009395</v>
      </c>
      <c r="D13085">
        <f t="shared" si="408"/>
        <v>4</v>
      </c>
      <c r="E13085">
        <f>ABS(D13085-C13085)/$K$4</f>
        <v>0.11597291600062636</v>
      </c>
      <c r="F13085">
        <v>1</v>
      </c>
      <c r="G13085">
        <v>0.8</v>
      </c>
      <c r="H13085">
        <v>0.5</v>
      </c>
      <c r="I13085">
        <v>13083</v>
      </c>
      <c r="J13085" t="e">
        <f>I13085*#REF!</f>
        <v>#REF!</v>
      </c>
    </row>
    <row r="13086" spans="1:10" x14ac:dyDescent="0.45">
      <c r="A13086">
        <v>42791.223529411698</v>
      </c>
      <c r="B13086">
        <f t="shared" si="409"/>
        <v>2.8417112298993743</v>
      </c>
      <c r="C13086">
        <f>B13086/$K$4</f>
        <v>1.8944741532662495</v>
      </c>
      <c r="D13086">
        <f t="shared" si="408"/>
        <v>2</v>
      </c>
      <c r="E13086">
        <f>ABS(D13086-C13086)/$K$4</f>
        <v>7.0350564489167031E-2</v>
      </c>
      <c r="F13086">
        <v>1</v>
      </c>
      <c r="G13086">
        <v>0.8</v>
      </c>
      <c r="H13086">
        <v>0.5</v>
      </c>
      <c r="I13086">
        <v>13084</v>
      </c>
      <c r="J13086" t="e">
        <f>I13086*#REF!</f>
        <v>#REF!</v>
      </c>
    </row>
    <row r="13087" spans="1:10" x14ac:dyDescent="0.45">
      <c r="A13087">
        <v>42792.795180722802</v>
      </c>
      <c r="B13087">
        <f t="shared" si="409"/>
        <v>1.5716513111037784</v>
      </c>
      <c r="C13087">
        <f>B13087/$K$4</f>
        <v>1.0477675407358522</v>
      </c>
      <c r="D13087">
        <f t="shared" si="408"/>
        <v>1</v>
      </c>
      <c r="E13087">
        <f>ABS(D13087-C13087)/$K$4</f>
        <v>3.1845027157234806E-2</v>
      </c>
      <c r="F13087">
        <v>1</v>
      </c>
      <c r="G13087">
        <v>0.8</v>
      </c>
      <c r="H13087">
        <v>0.5</v>
      </c>
      <c r="I13087">
        <v>13085</v>
      </c>
      <c r="J13087" t="e">
        <f>I13087*#REF!</f>
        <v>#REF!</v>
      </c>
    </row>
    <row r="13088" spans="1:10" x14ac:dyDescent="0.45">
      <c r="A13088">
        <v>42795.766666666597</v>
      </c>
      <c r="B13088">
        <f t="shared" si="409"/>
        <v>2.9714859437954146</v>
      </c>
      <c r="C13088">
        <f>B13088/$K$4</f>
        <v>1.980990629196943</v>
      </c>
      <c r="D13088">
        <f t="shared" si="408"/>
        <v>2</v>
      </c>
      <c r="E13088">
        <f>ABS(D13088-C13088)/$K$4</f>
        <v>1.2672913868704653E-2</v>
      </c>
      <c r="F13088">
        <v>1</v>
      </c>
      <c r="G13088">
        <v>0.8</v>
      </c>
      <c r="H13088">
        <v>0.5</v>
      </c>
      <c r="I13088">
        <v>13086</v>
      </c>
      <c r="J13088" t="e">
        <f>I13088*#REF!</f>
        <v>#REF!</v>
      </c>
    </row>
    <row r="13089" spans="1:10" x14ac:dyDescent="0.45">
      <c r="A13089">
        <v>42797.555555555497</v>
      </c>
      <c r="B13089">
        <f t="shared" si="409"/>
        <v>1.7888888888992369</v>
      </c>
      <c r="C13089">
        <f>B13089/$K$4</f>
        <v>1.1925925925994914</v>
      </c>
      <c r="D13089">
        <f t="shared" si="408"/>
        <v>1</v>
      </c>
      <c r="E13089">
        <f>ABS(D13089-C13089)/$K$4</f>
        <v>0.12839506173299423</v>
      </c>
      <c r="F13089">
        <v>1</v>
      </c>
      <c r="G13089">
        <v>0.8</v>
      </c>
      <c r="H13089">
        <v>0.5</v>
      </c>
      <c r="I13089">
        <v>13087</v>
      </c>
      <c r="J13089" t="e">
        <f>I13089*#REF!</f>
        <v>#REF!</v>
      </c>
    </row>
    <row r="13090" spans="1:10" x14ac:dyDescent="0.45">
      <c r="A13090">
        <v>42799.3</v>
      </c>
      <c r="B13090">
        <f t="shared" si="409"/>
        <v>1.7444444445063709</v>
      </c>
      <c r="C13090">
        <f>B13090/$K$4</f>
        <v>1.1629629630042473</v>
      </c>
      <c r="D13090">
        <f t="shared" si="408"/>
        <v>1</v>
      </c>
      <c r="E13090">
        <f>ABS(D13090-C13090)/$K$4</f>
        <v>0.10864197533616486</v>
      </c>
      <c r="F13090">
        <v>1</v>
      </c>
      <c r="G13090">
        <v>0.8</v>
      </c>
      <c r="H13090">
        <v>0.5</v>
      </c>
      <c r="I13090">
        <v>13088</v>
      </c>
      <c r="J13090" t="e">
        <f>I13090*#REF!</f>
        <v>#REF!</v>
      </c>
    </row>
    <row r="13091" spans="1:10" x14ac:dyDescent="0.45">
      <c r="A13091">
        <v>42802.241379310297</v>
      </c>
      <c r="B13091">
        <f t="shared" si="409"/>
        <v>2.9413793102939962</v>
      </c>
      <c r="C13091">
        <f>B13091/$K$4</f>
        <v>1.9609195401959976</v>
      </c>
      <c r="D13091">
        <f t="shared" si="408"/>
        <v>2</v>
      </c>
      <c r="E13091">
        <f>ABS(D13091-C13091)/$K$4</f>
        <v>2.6053639869334955E-2</v>
      </c>
      <c r="F13091">
        <v>1</v>
      </c>
      <c r="G13091">
        <v>0.8</v>
      </c>
      <c r="H13091">
        <v>0.5</v>
      </c>
      <c r="I13091">
        <v>13089</v>
      </c>
      <c r="J13091" t="e">
        <f>I13091*#REF!</f>
        <v>#REF!</v>
      </c>
    </row>
    <row r="13092" spans="1:10" x14ac:dyDescent="0.45">
      <c r="A13092">
        <v>42803.785714285703</v>
      </c>
      <c r="B13092">
        <f t="shared" si="409"/>
        <v>1.5443349754059454</v>
      </c>
      <c r="C13092">
        <f>B13092/$K$4</f>
        <v>1.0295566502706304</v>
      </c>
      <c r="D13092">
        <f t="shared" si="408"/>
        <v>1</v>
      </c>
      <c r="E13092">
        <f>ABS(D13092-C13092)/$K$4</f>
        <v>1.9704433513753578E-2</v>
      </c>
      <c r="F13092">
        <v>1</v>
      </c>
      <c r="G13092">
        <v>0.8</v>
      </c>
      <c r="H13092">
        <v>0.5</v>
      </c>
      <c r="I13092">
        <v>13090</v>
      </c>
      <c r="J13092" t="e">
        <f>I13092*#REF!</f>
        <v>#REF!</v>
      </c>
    </row>
    <row r="13093" spans="1:10" x14ac:dyDescent="0.45">
      <c r="A13093">
        <v>42806.722222222197</v>
      </c>
      <c r="B13093">
        <f t="shared" si="409"/>
        <v>2.9365079364943085</v>
      </c>
      <c r="C13093">
        <f>B13093/$K$4</f>
        <v>1.9576719576628723</v>
      </c>
      <c r="D13093">
        <f t="shared" si="408"/>
        <v>2</v>
      </c>
      <c r="E13093">
        <f>ABS(D13093-C13093)/$K$4</f>
        <v>2.8218694891418483E-2</v>
      </c>
      <c r="F13093">
        <v>1</v>
      </c>
      <c r="G13093">
        <v>0.8</v>
      </c>
      <c r="H13093">
        <v>0.5</v>
      </c>
      <c r="I13093">
        <v>13091</v>
      </c>
      <c r="J13093" t="e">
        <f>I13093*#REF!</f>
        <v>#REF!</v>
      </c>
    </row>
    <row r="13094" spans="1:10" x14ac:dyDescent="0.45">
      <c r="A13094">
        <v>42812.933333333298</v>
      </c>
      <c r="B13094">
        <f t="shared" si="409"/>
        <v>6.2111111111007631</v>
      </c>
      <c r="C13094">
        <f>B13094/$K$4</f>
        <v>4.1407407407338424</v>
      </c>
      <c r="D13094">
        <f t="shared" si="408"/>
        <v>4</v>
      </c>
      <c r="E13094">
        <f>ABS(D13094-C13094)/$K$4</f>
        <v>9.3827160489228234E-2</v>
      </c>
      <c r="F13094">
        <v>1</v>
      </c>
      <c r="G13094">
        <v>0.8</v>
      </c>
      <c r="H13094">
        <v>0.5</v>
      </c>
      <c r="I13094">
        <v>13092</v>
      </c>
      <c r="J13094" t="e">
        <f>I13094*#REF!</f>
        <v>#REF!</v>
      </c>
    </row>
    <row r="13095" spans="1:10" x14ac:dyDescent="0.45">
      <c r="A13095">
        <v>42819.0222222222</v>
      </c>
      <c r="B13095">
        <f t="shared" si="409"/>
        <v>6.0888888889021473</v>
      </c>
      <c r="C13095">
        <f>B13095/$K$4</f>
        <v>4.0592592592680985</v>
      </c>
      <c r="D13095">
        <f t="shared" si="408"/>
        <v>4</v>
      </c>
      <c r="E13095">
        <f>ABS(D13095-C13095)/$K$4</f>
        <v>3.9506172845399E-2</v>
      </c>
      <c r="F13095">
        <v>1</v>
      </c>
      <c r="G13095">
        <v>0.8</v>
      </c>
      <c r="H13095">
        <v>0.5</v>
      </c>
      <c r="I13095">
        <v>13093</v>
      </c>
      <c r="J13095" t="e">
        <f>I13095*#REF!</f>
        <v>#REF!</v>
      </c>
    </row>
    <row r="13096" spans="1:10" x14ac:dyDescent="0.45">
      <c r="A13096">
        <v>42825.196078431298</v>
      </c>
      <c r="B13096">
        <f t="shared" si="409"/>
        <v>6.1738562090977211</v>
      </c>
      <c r="C13096">
        <f>B13096/$K$4</f>
        <v>4.1159041393984808</v>
      </c>
      <c r="D13096">
        <f t="shared" si="408"/>
        <v>4</v>
      </c>
      <c r="E13096">
        <f>ABS(D13096-C13096)/$K$4</f>
        <v>7.7269426265653848E-2</v>
      </c>
      <c r="F13096">
        <v>1</v>
      </c>
      <c r="G13096">
        <v>0.8</v>
      </c>
      <c r="H13096">
        <v>0.5</v>
      </c>
      <c r="I13096">
        <v>13094</v>
      </c>
      <c r="J13096" t="e">
        <f>I13096*#REF!</f>
        <v>#REF!</v>
      </c>
    </row>
    <row r="13097" spans="1:10" x14ac:dyDescent="0.45">
      <c r="A13097">
        <v>42831.358490566003</v>
      </c>
      <c r="B13097">
        <f t="shared" si="409"/>
        <v>6.1624121347049368</v>
      </c>
      <c r="C13097">
        <f>B13097/$K$4</f>
        <v>4.1082747564699575</v>
      </c>
      <c r="D13097">
        <f t="shared" si="408"/>
        <v>4</v>
      </c>
      <c r="E13097">
        <f>ABS(D13097-C13097)/$K$4</f>
        <v>7.2183170979971692E-2</v>
      </c>
      <c r="F13097">
        <v>1</v>
      </c>
      <c r="G13097">
        <v>0.8</v>
      </c>
      <c r="H13097">
        <v>0.5</v>
      </c>
      <c r="I13097">
        <v>13095</v>
      </c>
      <c r="J13097" t="e">
        <f>I13097*#REF!</f>
        <v>#REF!</v>
      </c>
    </row>
    <row r="13098" spans="1:10" x14ac:dyDescent="0.45">
      <c r="A13098">
        <v>42837.472727272703</v>
      </c>
      <c r="B13098">
        <f t="shared" si="409"/>
        <v>6.114236706700467</v>
      </c>
      <c r="C13098">
        <f>B13098/$K$4</f>
        <v>4.0761578044669777</v>
      </c>
      <c r="D13098">
        <f t="shared" si="408"/>
        <v>4</v>
      </c>
      <c r="E13098">
        <f>ABS(D13098-C13098)/$K$4</f>
        <v>5.0771869644651822E-2</v>
      </c>
      <c r="F13098">
        <v>1</v>
      </c>
      <c r="G13098">
        <v>0.8</v>
      </c>
      <c r="H13098">
        <v>0.5</v>
      </c>
      <c r="I13098">
        <v>13096</v>
      </c>
      <c r="J13098" t="e">
        <f>I13098*#REF!</f>
        <v>#REF!</v>
      </c>
    </row>
    <row r="13099" spans="1:10" x14ac:dyDescent="0.45">
      <c r="A13099">
        <v>42843.611111111102</v>
      </c>
      <c r="B13099">
        <f t="shared" si="409"/>
        <v>6.1383838383990224</v>
      </c>
      <c r="C13099">
        <f>B13099/$K$4</f>
        <v>4.0922558922660146</v>
      </c>
      <c r="D13099">
        <f t="shared" si="408"/>
        <v>4</v>
      </c>
      <c r="E13099">
        <f>ABS(D13099-C13099)/$K$4</f>
        <v>6.150392817734307E-2</v>
      </c>
      <c r="F13099">
        <v>1</v>
      </c>
      <c r="G13099">
        <v>0.8</v>
      </c>
      <c r="H13099">
        <v>0.5</v>
      </c>
      <c r="I13099">
        <v>13097</v>
      </c>
      <c r="J13099" t="e">
        <f>I13099*#REF!</f>
        <v>#REF!</v>
      </c>
    </row>
    <row r="13100" spans="1:10" x14ac:dyDescent="0.45">
      <c r="A13100">
        <v>42849.7307692307</v>
      </c>
      <c r="B13100">
        <f t="shared" si="409"/>
        <v>6.1196581195981707</v>
      </c>
      <c r="C13100">
        <f>B13100/$K$4</f>
        <v>4.0797720797321135</v>
      </c>
      <c r="D13100">
        <f t="shared" si="408"/>
        <v>4</v>
      </c>
      <c r="E13100">
        <f>ABS(D13100-C13100)/$K$4</f>
        <v>5.3181386488075688E-2</v>
      </c>
      <c r="F13100">
        <v>1</v>
      </c>
      <c r="G13100">
        <v>0.8</v>
      </c>
      <c r="H13100">
        <v>0.5</v>
      </c>
      <c r="I13100">
        <v>13098</v>
      </c>
      <c r="J13100" t="e">
        <f>I13100*#REF!</f>
        <v>#REF!</v>
      </c>
    </row>
    <row r="13101" spans="1:10" x14ac:dyDescent="0.45">
      <c r="A13101">
        <v>42855.955555555498</v>
      </c>
      <c r="B13101">
        <f t="shared" si="409"/>
        <v>6.2247863247976056</v>
      </c>
      <c r="C13101">
        <f>B13101/$K$4</f>
        <v>4.1498575498650707</v>
      </c>
      <c r="D13101">
        <f t="shared" si="408"/>
        <v>4</v>
      </c>
      <c r="E13101">
        <f>ABS(D13101-C13101)/$K$4</f>
        <v>9.9905033243380473E-2</v>
      </c>
      <c r="F13101">
        <v>1</v>
      </c>
      <c r="G13101">
        <v>0.8</v>
      </c>
      <c r="H13101">
        <v>0.5</v>
      </c>
      <c r="I13101">
        <v>13099</v>
      </c>
      <c r="J13101" t="e">
        <f>I13101*#REF!</f>
        <v>#REF!</v>
      </c>
    </row>
    <row r="13102" spans="1:10" x14ac:dyDescent="0.45">
      <c r="A13102">
        <v>42862.034482758601</v>
      </c>
      <c r="B13102">
        <f t="shared" si="409"/>
        <v>6.0789272031033761</v>
      </c>
      <c r="C13102">
        <f>B13102/$K$4</f>
        <v>4.052618135402251</v>
      </c>
      <c r="D13102">
        <f t="shared" si="408"/>
        <v>4</v>
      </c>
      <c r="E13102">
        <f>ABS(D13102-C13102)/$K$4</f>
        <v>3.5078756934834011E-2</v>
      </c>
      <c r="F13102">
        <v>1</v>
      </c>
      <c r="G13102">
        <v>0.8</v>
      </c>
      <c r="H13102">
        <v>0.5</v>
      </c>
      <c r="I13102">
        <v>13100</v>
      </c>
      <c r="J13102" t="e">
        <f>I13102*#REF!</f>
        <v>#REF!</v>
      </c>
    </row>
    <row r="13103" spans="1:10" x14ac:dyDescent="0.45">
      <c r="A13103">
        <v>42866.689655172398</v>
      </c>
      <c r="B13103">
        <f t="shared" si="409"/>
        <v>4.6551724137971178</v>
      </c>
      <c r="C13103">
        <f>B13103/$K$4</f>
        <v>3.103448275864745</v>
      </c>
      <c r="D13103">
        <f t="shared" si="408"/>
        <v>3</v>
      </c>
      <c r="E13103">
        <f>ABS(D13103-C13103)/$K$4</f>
        <v>6.8965517243163355E-2</v>
      </c>
      <c r="F13103">
        <v>1</v>
      </c>
      <c r="G13103">
        <v>0.8</v>
      </c>
      <c r="H13103">
        <v>0.5</v>
      </c>
      <c r="I13103">
        <v>13101</v>
      </c>
      <c r="J13103" t="e">
        <f>I13103*#REF!</f>
        <v>#REF!</v>
      </c>
    </row>
    <row r="13104" spans="1:10" x14ac:dyDescent="0.45">
      <c r="A13104">
        <v>42869.568965517203</v>
      </c>
      <c r="B13104">
        <f t="shared" si="409"/>
        <v>2.879310344804253</v>
      </c>
      <c r="C13104">
        <f>B13104/$K$4</f>
        <v>1.9195402298695019</v>
      </c>
      <c r="D13104">
        <f t="shared" si="408"/>
        <v>2</v>
      </c>
      <c r="E13104">
        <f>ABS(D13104-C13104)/$K$4</f>
        <v>5.3639846753665399E-2</v>
      </c>
      <c r="F13104">
        <v>1</v>
      </c>
      <c r="G13104">
        <v>0.8</v>
      </c>
      <c r="H13104">
        <v>0.5</v>
      </c>
      <c r="I13104">
        <v>13102</v>
      </c>
      <c r="J13104" t="e">
        <f>I13104*#REF!</f>
        <v>#REF!</v>
      </c>
    </row>
    <row r="13105" spans="1:10" x14ac:dyDescent="0.45">
      <c r="A13105">
        <v>42871.348837209298</v>
      </c>
      <c r="B13105">
        <f t="shared" si="409"/>
        <v>1.7798716920951847</v>
      </c>
      <c r="C13105">
        <f>B13105/$K$4</f>
        <v>1.1865811280634564</v>
      </c>
      <c r="D13105">
        <f t="shared" si="408"/>
        <v>1</v>
      </c>
      <c r="E13105">
        <f>ABS(D13105-C13105)/$K$4</f>
        <v>0.12438741870897092</v>
      </c>
      <c r="F13105">
        <v>1</v>
      </c>
      <c r="G13105">
        <v>0.8</v>
      </c>
      <c r="H13105">
        <v>0.5</v>
      </c>
      <c r="I13105">
        <v>13103</v>
      </c>
      <c r="J13105" t="e">
        <f>I13105*#REF!</f>
        <v>#REF!</v>
      </c>
    </row>
    <row r="13106" spans="1:10" x14ac:dyDescent="0.45">
      <c r="A13106">
        <v>42872.682926829199</v>
      </c>
      <c r="B13106">
        <f t="shared" si="409"/>
        <v>1.3340896199006238</v>
      </c>
      <c r="C13106">
        <f>B13106/$K$4</f>
        <v>0.88939307993374916</v>
      </c>
      <c r="D13106">
        <f t="shared" si="408"/>
        <v>1</v>
      </c>
      <c r="E13106">
        <f>ABS(D13106-C13106)/$K$4</f>
        <v>7.373794671083389E-2</v>
      </c>
      <c r="F13106">
        <v>1</v>
      </c>
      <c r="G13106">
        <v>0.8</v>
      </c>
      <c r="H13106">
        <v>0.5</v>
      </c>
      <c r="I13106">
        <v>13104</v>
      </c>
      <c r="J13106" t="e">
        <f>I13106*#REF!</f>
        <v>#REF!</v>
      </c>
    </row>
    <row r="13107" spans="1:10" x14ac:dyDescent="0.45">
      <c r="A13107">
        <v>42875.740740740701</v>
      </c>
      <c r="B13107">
        <f t="shared" si="409"/>
        <v>3.0578139115023077</v>
      </c>
      <c r="C13107">
        <f>B13107/$K$4</f>
        <v>2.0385426076682052</v>
      </c>
      <c r="D13107">
        <f t="shared" si="408"/>
        <v>2</v>
      </c>
      <c r="E13107">
        <f>ABS(D13107-C13107)/$K$4</f>
        <v>2.5695071778803442E-2</v>
      </c>
      <c r="F13107">
        <v>1</v>
      </c>
      <c r="G13107">
        <v>0.8</v>
      </c>
      <c r="H13107">
        <v>0.5</v>
      </c>
      <c r="I13107">
        <v>13105</v>
      </c>
      <c r="J13107" t="e">
        <f>I13107*#REF!</f>
        <v>#REF!</v>
      </c>
    </row>
    <row r="13108" spans="1:10" x14ac:dyDescent="0.45">
      <c r="A13108">
        <v>42880.490566037697</v>
      </c>
      <c r="B13108">
        <f t="shared" si="409"/>
        <v>4.7498252969962778</v>
      </c>
      <c r="C13108">
        <f>B13108/$K$4</f>
        <v>3.1665501979975184</v>
      </c>
      <c r="D13108">
        <f t="shared" si="408"/>
        <v>3</v>
      </c>
      <c r="E13108">
        <f>ABS(D13108-C13108)/$K$4</f>
        <v>0.1110334653316789</v>
      </c>
      <c r="F13108">
        <v>1</v>
      </c>
      <c r="G13108">
        <v>0.8</v>
      </c>
      <c r="H13108">
        <v>0.5</v>
      </c>
      <c r="I13108">
        <v>13106</v>
      </c>
      <c r="J13108" t="e">
        <f>I13108*#REF!</f>
        <v>#REF!</v>
      </c>
    </row>
    <row r="13109" spans="1:10" x14ac:dyDescent="0.45">
      <c r="A13109">
        <v>42886.603773584902</v>
      </c>
      <c r="B13109">
        <f t="shared" si="409"/>
        <v>6.1132075472050929</v>
      </c>
      <c r="C13109">
        <f>B13109/$K$4</f>
        <v>4.0754716981367283</v>
      </c>
      <c r="D13109">
        <f t="shared" si="408"/>
        <v>4</v>
      </c>
      <c r="E13109">
        <f>ABS(D13109-C13109)/$K$4</f>
        <v>5.0314465424485512E-2</v>
      </c>
      <c r="F13109">
        <v>1</v>
      </c>
      <c r="G13109">
        <v>0.8</v>
      </c>
      <c r="H13109">
        <v>0.5</v>
      </c>
      <c r="I13109">
        <v>13107</v>
      </c>
      <c r="J13109" t="e">
        <f>I13109*#REF!</f>
        <v>#REF!</v>
      </c>
    </row>
    <row r="13110" spans="1:10" x14ac:dyDescent="0.45">
      <c r="A13110">
        <v>42891.346153846098</v>
      </c>
      <c r="B13110">
        <f t="shared" si="409"/>
        <v>4.7423802611956489</v>
      </c>
      <c r="C13110">
        <f>B13110/$K$4</f>
        <v>3.1615868407970993</v>
      </c>
      <c r="D13110">
        <f t="shared" si="408"/>
        <v>3</v>
      </c>
      <c r="E13110">
        <f>ABS(D13110-C13110)/$K$4</f>
        <v>0.10772456053139952</v>
      </c>
      <c r="F13110">
        <v>1</v>
      </c>
      <c r="G13110">
        <v>0.8</v>
      </c>
      <c r="H13110">
        <v>0.5</v>
      </c>
      <c r="I13110">
        <v>13108</v>
      </c>
      <c r="J13110" t="e">
        <f>I13110*#REF!</f>
        <v>#REF!</v>
      </c>
    </row>
    <row r="13111" spans="1:10" x14ac:dyDescent="0.45">
      <c r="A13111">
        <v>42894.318181818096</v>
      </c>
      <c r="B13111">
        <f t="shared" si="409"/>
        <v>2.9720279719986138</v>
      </c>
      <c r="C13111">
        <f>B13111/$K$4</f>
        <v>1.9813519813324092</v>
      </c>
      <c r="D13111">
        <f t="shared" si="408"/>
        <v>2</v>
      </c>
      <c r="E13111">
        <f>ABS(D13111-C13111)/$K$4</f>
        <v>1.2432012445060536E-2</v>
      </c>
      <c r="F13111">
        <v>1</v>
      </c>
      <c r="G13111">
        <v>0.8</v>
      </c>
      <c r="H13111">
        <v>0.5</v>
      </c>
      <c r="I13111">
        <v>13109</v>
      </c>
      <c r="J13111" t="e">
        <f>I13111*#REF!</f>
        <v>#REF!</v>
      </c>
    </row>
    <row r="13112" spans="1:10" x14ac:dyDescent="0.45">
      <c r="A13112">
        <v>42896.034482758601</v>
      </c>
      <c r="B13112">
        <f t="shared" si="409"/>
        <v>1.7163009405048797</v>
      </c>
      <c r="C13112">
        <f>B13112/$K$4</f>
        <v>1.1442006270032532</v>
      </c>
      <c r="D13112">
        <f t="shared" si="408"/>
        <v>1</v>
      </c>
      <c r="E13112">
        <f>ABS(D13112-C13112)/$K$4</f>
        <v>9.6133751335502129E-2</v>
      </c>
      <c r="F13112">
        <v>1</v>
      </c>
      <c r="G13112">
        <v>0.8</v>
      </c>
      <c r="H13112">
        <v>0.5</v>
      </c>
      <c r="I13112">
        <v>13110</v>
      </c>
      <c r="J13112" t="e">
        <f>I13112*#REF!</f>
        <v>#REF!</v>
      </c>
    </row>
    <row r="13113" spans="1:10" x14ac:dyDescent="0.45">
      <c r="A13113">
        <v>42897.538461538403</v>
      </c>
      <c r="B13113">
        <f t="shared" si="409"/>
        <v>1.5039787798014004</v>
      </c>
      <c r="C13113">
        <f>B13113/$K$4</f>
        <v>1.0026525198676002</v>
      </c>
      <c r="D13113">
        <f t="shared" si="408"/>
        <v>1</v>
      </c>
      <c r="E13113">
        <f>ABS(D13113-C13113)/$K$4</f>
        <v>1.7683465784001189E-3</v>
      </c>
      <c r="F13113">
        <v>1</v>
      </c>
      <c r="G13113">
        <v>0.8</v>
      </c>
      <c r="H13113">
        <v>0.5</v>
      </c>
      <c r="I13113">
        <v>13111</v>
      </c>
      <c r="J13113" t="e">
        <f>I13113*#REF!</f>
        <v>#REF!</v>
      </c>
    </row>
    <row r="13114" spans="1:10" x14ac:dyDescent="0.45">
      <c r="A13114">
        <v>42900.355555555499</v>
      </c>
      <c r="B13114">
        <f t="shared" si="409"/>
        <v>2.8170940170966787</v>
      </c>
      <c r="C13114">
        <f>B13114/$K$4</f>
        <v>1.8780626780644525</v>
      </c>
      <c r="D13114">
        <f t="shared" si="408"/>
        <v>2</v>
      </c>
      <c r="E13114">
        <f>ABS(D13114-C13114)/$K$4</f>
        <v>8.1291547957031682E-2</v>
      </c>
      <c r="F13114">
        <v>1</v>
      </c>
      <c r="G13114">
        <v>0.8</v>
      </c>
      <c r="H13114">
        <v>0.5</v>
      </c>
      <c r="I13114">
        <v>13112</v>
      </c>
      <c r="J13114" t="e">
        <f>I13114*#REF!</f>
        <v>#REF!</v>
      </c>
    </row>
    <row r="13115" spans="1:10" x14ac:dyDescent="0.45">
      <c r="A13115">
        <v>42905.011494252802</v>
      </c>
      <c r="B13115">
        <f t="shared" si="409"/>
        <v>4.6559386973021901</v>
      </c>
      <c r="C13115">
        <f>B13115/$K$4</f>
        <v>3.1039591315347934</v>
      </c>
      <c r="D13115">
        <f t="shared" si="408"/>
        <v>3</v>
      </c>
      <c r="E13115">
        <f>ABS(D13115-C13115)/$K$4</f>
        <v>6.9306087689862281E-2</v>
      </c>
      <c r="F13115">
        <v>1</v>
      </c>
      <c r="G13115">
        <v>0.8</v>
      </c>
      <c r="H13115">
        <v>0.5</v>
      </c>
      <c r="I13115">
        <v>13113</v>
      </c>
      <c r="J13115" t="e">
        <f>I13115*#REF!</f>
        <v>#REF!</v>
      </c>
    </row>
    <row r="13116" spans="1:10" x14ac:dyDescent="0.45">
      <c r="A13116">
        <v>42911.24</v>
      </c>
      <c r="B13116">
        <f t="shared" si="409"/>
        <v>6.2285057471963228</v>
      </c>
      <c r="C13116">
        <f>B13116/$K$4</f>
        <v>4.1523371647975482</v>
      </c>
      <c r="D13116">
        <f t="shared" si="408"/>
        <v>4</v>
      </c>
      <c r="E13116">
        <f>ABS(D13116-C13116)/$K$4</f>
        <v>0.10155810986503215</v>
      </c>
      <c r="F13116">
        <v>1</v>
      </c>
      <c r="G13116">
        <v>0.8</v>
      </c>
      <c r="H13116">
        <v>0.5</v>
      </c>
      <c r="I13116">
        <v>13114</v>
      </c>
      <c r="J13116" t="e">
        <f>I13116*#REF!</f>
        <v>#REF!</v>
      </c>
    </row>
    <row r="13117" spans="1:10" x14ac:dyDescent="0.45">
      <c r="A13117">
        <v>42914.311111111099</v>
      </c>
      <c r="B13117">
        <f t="shared" si="409"/>
        <v>3.0711111111013452</v>
      </c>
      <c r="C13117">
        <f>B13117/$K$4</f>
        <v>2.0474074074008968</v>
      </c>
      <c r="D13117">
        <f t="shared" si="408"/>
        <v>2</v>
      </c>
      <c r="E13117">
        <f>ABS(D13117-C13117)/$K$4</f>
        <v>3.1604938267264515E-2</v>
      </c>
      <c r="F13117">
        <v>1</v>
      </c>
      <c r="G13117">
        <v>0.8</v>
      </c>
      <c r="H13117">
        <v>0.5</v>
      </c>
      <c r="I13117">
        <v>13115</v>
      </c>
      <c r="J13117" t="e">
        <f>I13117*#REF!</f>
        <v>#REF!</v>
      </c>
    </row>
    <row r="13118" spans="1:10" x14ac:dyDescent="0.45">
      <c r="A13118">
        <v>42917.346153846098</v>
      </c>
      <c r="B13118">
        <f t="shared" si="409"/>
        <v>3.0350427349985694</v>
      </c>
      <c r="C13118">
        <f>B13118/$K$4</f>
        <v>2.0233618233323796</v>
      </c>
      <c r="D13118">
        <f t="shared" si="408"/>
        <v>2</v>
      </c>
      <c r="E13118">
        <f>ABS(D13118-C13118)/$K$4</f>
        <v>1.5574548888253048E-2</v>
      </c>
      <c r="F13118">
        <v>1</v>
      </c>
      <c r="G13118">
        <v>0.8</v>
      </c>
      <c r="H13118">
        <v>0.5</v>
      </c>
      <c r="I13118">
        <v>13116</v>
      </c>
      <c r="J13118" t="e">
        <f>I13118*#REF!</f>
        <v>#REF!</v>
      </c>
    </row>
    <row r="13119" spans="1:10" x14ac:dyDescent="0.45">
      <c r="A13119">
        <v>42923.519230769198</v>
      </c>
      <c r="B13119">
        <f t="shared" si="409"/>
        <v>6.1730769230998703</v>
      </c>
      <c r="C13119">
        <f>B13119/$K$4</f>
        <v>4.1153846153999138</v>
      </c>
      <c r="D13119">
        <f t="shared" si="408"/>
        <v>4</v>
      </c>
      <c r="E13119">
        <f>ABS(D13119-C13119)/$K$4</f>
        <v>7.6923076933275894E-2</v>
      </c>
      <c r="F13119">
        <v>1</v>
      </c>
      <c r="G13119">
        <v>0.8</v>
      </c>
      <c r="H13119">
        <v>0.5</v>
      </c>
      <c r="I13119">
        <v>13117</v>
      </c>
      <c r="J13119" t="e">
        <f>I13119*#REF!</f>
        <v>#REF!</v>
      </c>
    </row>
    <row r="13120" spans="1:10" x14ac:dyDescent="0.45">
      <c r="A13120">
        <v>42926.565217391297</v>
      </c>
      <c r="B13120">
        <f t="shared" si="409"/>
        <v>3.0459866220990079</v>
      </c>
      <c r="C13120">
        <f>B13120/$K$4</f>
        <v>2.0306577480660053</v>
      </c>
      <c r="D13120">
        <f t="shared" si="408"/>
        <v>2</v>
      </c>
      <c r="E13120">
        <f>ABS(D13120-C13120)/$K$4</f>
        <v>2.0438498710670199E-2</v>
      </c>
      <c r="F13120">
        <v>1</v>
      </c>
      <c r="G13120">
        <v>0.8</v>
      </c>
      <c r="H13120">
        <v>0.5</v>
      </c>
      <c r="I13120">
        <v>13118</v>
      </c>
      <c r="J13120" t="e">
        <f>I13120*#REF!</f>
        <v>#REF!</v>
      </c>
    </row>
    <row r="13121" spans="1:10" x14ac:dyDescent="0.45">
      <c r="A13121">
        <v>42929.634615384603</v>
      </c>
      <c r="B13121">
        <f t="shared" si="409"/>
        <v>3.0693979933057562</v>
      </c>
      <c r="C13121">
        <f>B13121/$K$4</f>
        <v>2.0462653288705042</v>
      </c>
      <c r="D13121">
        <f t="shared" si="408"/>
        <v>2</v>
      </c>
      <c r="E13121">
        <f>ABS(D13121-C13121)/$K$4</f>
        <v>3.0843552580336109E-2</v>
      </c>
      <c r="F13121">
        <v>1</v>
      </c>
      <c r="G13121">
        <v>0.8</v>
      </c>
      <c r="H13121">
        <v>0.5</v>
      </c>
      <c r="I13121">
        <v>13119</v>
      </c>
      <c r="J13121" t="e">
        <f>I13121*#REF!</f>
        <v>#REF!</v>
      </c>
    </row>
    <row r="13122" spans="1:10" x14ac:dyDescent="0.45">
      <c r="A13122">
        <v>42935.770833333299</v>
      </c>
      <c r="B13122">
        <f t="shared" si="409"/>
        <v>6.1362179486968671</v>
      </c>
      <c r="C13122">
        <f>B13122/$K$4</f>
        <v>4.0908119657979114</v>
      </c>
      <c r="D13122">
        <f t="shared" si="408"/>
        <v>4</v>
      </c>
      <c r="E13122">
        <f>ABS(D13122-C13122)/$K$4</f>
        <v>6.054131053194093E-2</v>
      </c>
      <c r="F13122">
        <v>1</v>
      </c>
      <c r="G13122">
        <v>0.8</v>
      </c>
      <c r="H13122">
        <v>0.5</v>
      </c>
      <c r="I13122">
        <v>13120</v>
      </c>
      <c r="J13122" t="e">
        <f>I13122*#REF!</f>
        <v>#REF!</v>
      </c>
    </row>
    <row r="13123" spans="1:10" x14ac:dyDescent="0.45">
      <c r="A13123">
        <v>42938.902439024299</v>
      </c>
      <c r="B13123">
        <f t="shared" si="409"/>
        <v>3.1316056910000043</v>
      </c>
      <c r="C13123">
        <f>B13123/$K$4</f>
        <v>2.0877371273333361</v>
      </c>
      <c r="D13123">
        <f t="shared" ref="D13123:D13186" si="410">ROUND(C13123, 0)</f>
        <v>2</v>
      </c>
      <c r="E13123">
        <f>ABS(D13123-C13123)/$K$4</f>
        <v>5.8491418222224034E-2</v>
      </c>
      <c r="F13123">
        <v>1</v>
      </c>
      <c r="G13123">
        <v>0.8</v>
      </c>
      <c r="H13123">
        <v>0.5</v>
      </c>
      <c r="I13123">
        <v>13121</v>
      </c>
      <c r="J13123" t="e">
        <f>I13123*#REF!</f>
        <v>#REF!</v>
      </c>
    </row>
    <row r="13124" spans="1:10" x14ac:dyDescent="0.45">
      <c r="A13124">
        <v>42941.9545454545</v>
      </c>
      <c r="B13124">
        <f t="shared" ref="B13124:B13187" si="411">A13124-A13123</f>
        <v>3.0521064302010927</v>
      </c>
      <c r="C13124">
        <f>B13124/$K$4</f>
        <v>2.0347376201340617</v>
      </c>
      <c r="D13124">
        <f t="shared" si="410"/>
        <v>2</v>
      </c>
      <c r="E13124">
        <f>ABS(D13124-C13124)/$K$4</f>
        <v>2.3158413422707785E-2</v>
      </c>
      <c r="F13124">
        <v>1</v>
      </c>
      <c r="G13124">
        <v>0.8</v>
      </c>
      <c r="H13124">
        <v>0.5</v>
      </c>
      <c r="I13124">
        <v>13122</v>
      </c>
      <c r="J13124" t="e">
        <f>I13124*#REF!</f>
        <v>#REF!</v>
      </c>
    </row>
    <row r="13125" spans="1:10" x14ac:dyDescent="0.45">
      <c r="A13125">
        <v>42948.046511627901</v>
      </c>
      <c r="B13125">
        <f t="shared" si="411"/>
        <v>6.0919661734005786</v>
      </c>
      <c r="C13125">
        <f>B13125/$K$4</f>
        <v>4.0613107822670527</v>
      </c>
      <c r="D13125">
        <f t="shared" si="410"/>
        <v>4</v>
      </c>
      <c r="E13125">
        <f>ABS(D13125-C13125)/$K$4</f>
        <v>4.0873854844701775E-2</v>
      </c>
      <c r="F13125">
        <v>1</v>
      </c>
      <c r="G13125">
        <v>0.8</v>
      </c>
      <c r="H13125">
        <v>0.5</v>
      </c>
      <c r="I13125">
        <v>13123</v>
      </c>
      <c r="J13125" t="e">
        <f>I13125*#REF!</f>
        <v>#REF!</v>
      </c>
    </row>
    <row r="13126" spans="1:10" x14ac:dyDescent="0.45">
      <c r="A13126">
        <v>42951.086419753003</v>
      </c>
      <c r="B13126">
        <f t="shared" si="411"/>
        <v>3.0399081251016469</v>
      </c>
      <c r="C13126">
        <f>B13126/$K$4</f>
        <v>2.0266054167344314</v>
      </c>
      <c r="D13126">
        <f t="shared" si="410"/>
        <v>2</v>
      </c>
      <c r="E13126">
        <f>ABS(D13126-C13126)/$K$4</f>
        <v>1.7736944489620932E-2</v>
      </c>
      <c r="F13126">
        <v>1</v>
      </c>
      <c r="G13126">
        <v>0.8</v>
      </c>
      <c r="H13126">
        <v>0.5</v>
      </c>
      <c r="I13126">
        <v>13124</v>
      </c>
      <c r="J13126" t="e">
        <f>I13126*#REF!</f>
        <v>#REF!</v>
      </c>
    </row>
    <row r="13127" spans="1:10" x14ac:dyDescent="0.45">
      <c r="A13127">
        <v>42954.239999999998</v>
      </c>
      <c r="B13127">
        <f t="shared" si="411"/>
        <v>3.1535802469952614</v>
      </c>
      <c r="C13127">
        <f>B13127/$K$4</f>
        <v>2.1023868313301741</v>
      </c>
      <c r="D13127">
        <f t="shared" si="410"/>
        <v>2</v>
      </c>
      <c r="E13127">
        <f>ABS(D13127-C13127)/$K$4</f>
        <v>6.8257887553449414E-2</v>
      </c>
      <c r="F13127">
        <v>1</v>
      </c>
      <c r="G13127">
        <v>0.8</v>
      </c>
      <c r="H13127">
        <v>0.5</v>
      </c>
      <c r="I13127">
        <v>13125</v>
      </c>
      <c r="J13127" t="e">
        <f>I13127*#REF!</f>
        <v>#REF!</v>
      </c>
    </row>
    <row r="13128" spans="1:10" x14ac:dyDescent="0.45">
      <c r="A13128">
        <v>42960.4</v>
      </c>
      <c r="B13128">
        <f t="shared" si="411"/>
        <v>6.1600000000034925</v>
      </c>
      <c r="C13128">
        <f>B13128/$K$4</f>
        <v>4.1066666666689953</v>
      </c>
      <c r="D13128">
        <f t="shared" si="410"/>
        <v>4</v>
      </c>
      <c r="E13128">
        <f>ABS(D13128-C13128)/$K$4</f>
        <v>7.1111111112663508E-2</v>
      </c>
      <c r="F13128">
        <v>1</v>
      </c>
      <c r="G13128">
        <v>0.8</v>
      </c>
      <c r="H13128">
        <v>0.5</v>
      </c>
      <c r="I13128">
        <v>13126</v>
      </c>
      <c r="J13128" t="e">
        <f>I13128*#REF!</f>
        <v>#REF!</v>
      </c>
    </row>
    <row r="13129" spans="1:10" x14ac:dyDescent="0.45">
      <c r="A13129">
        <v>42963.295454545398</v>
      </c>
      <c r="B13129">
        <f t="shared" si="411"/>
        <v>2.8954545453962055</v>
      </c>
      <c r="C13129">
        <f>B13129/$K$4</f>
        <v>1.9303030302641371</v>
      </c>
      <c r="D13129">
        <f t="shared" si="410"/>
        <v>2</v>
      </c>
      <c r="E13129">
        <f>ABS(D13129-C13129)/$K$4</f>
        <v>4.646464649057528E-2</v>
      </c>
      <c r="F13129">
        <v>1</v>
      </c>
      <c r="G13129">
        <v>0.8</v>
      </c>
      <c r="H13129">
        <v>0.5</v>
      </c>
      <c r="I13129">
        <v>13127</v>
      </c>
      <c r="J13129" t="e">
        <f>I13129*#REF!</f>
        <v>#REF!</v>
      </c>
    </row>
    <row r="13130" spans="1:10" x14ac:dyDescent="0.45">
      <c r="A13130">
        <v>42965.169491525397</v>
      </c>
      <c r="B13130">
        <f t="shared" si="411"/>
        <v>1.8740369799998007</v>
      </c>
      <c r="C13130">
        <f>B13130/$K$4</f>
        <v>1.2493579866665339</v>
      </c>
      <c r="D13130">
        <f t="shared" si="410"/>
        <v>1</v>
      </c>
      <c r="E13130">
        <f>ABS(D13130-C13130)/$K$4</f>
        <v>0.16623865777768923</v>
      </c>
      <c r="F13130">
        <v>1</v>
      </c>
      <c r="G13130">
        <v>0.8</v>
      </c>
      <c r="H13130">
        <v>0.5</v>
      </c>
      <c r="I13130">
        <v>13128</v>
      </c>
      <c r="J13130" t="e">
        <f>I13130*#REF!</f>
        <v>#REF!</v>
      </c>
    </row>
    <row r="13131" spans="1:10" x14ac:dyDescent="0.45">
      <c r="A13131">
        <v>42967.8166666666</v>
      </c>
      <c r="B13131">
        <f t="shared" si="411"/>
        <v>2.6471751412027515</v>
      </c>
      <c r="C13131">
        <f>B13131/$K$4</f>
        <v>1.764783427468501</v>
      </c>
      <c r="D13131">
        <f t="shared" si="410"/>
        <v>2</v>
      </c>
      <c r="E13131">
        <f>ABS(D13131-C13131)/$K$4</f>
        <v>0.15681104835433265</v>
      </c>
      <c r="F13131">
        <v>1</v>
      </c>
      <c r="G13131">
        <v>0.8</v>
      </c>
      <c r="H13131">
        <v>0.5</v>
      </c>
      <c r="I13131">
        <v>13129</v>
      </c>
      <c r="J13131" t="e">
        <f>I13131*#REF!</f>
        <v>#REF!</v>
      </c>
    </row>
    <row r="13132" spans="1:10" x14ac:dyDescent="0.45">
      <c r="A13132">
        <v>42969.568181818096</v>
      </c>
      <c r="B13132">
        <f t="shared" si="411"/>
        <v>1.7515151514962781</v>
      </c>
      <c r="C13132">
        <f>B13132/$K$4</f>
        <v>1.1676767676641855</v>
      </c>
      <c r="D13132">
        <f t="shared" si="410"/>
        <v>1</v>
      </c>
      <c r="E13132">
        <f>ABS(D13132-C13132)/$K$4</f>
        <v>0.11178451177612365</v>
      </c>
      <c r="F13132">
        <v>1</v>
      </c>
      <c r="G13132">
        <v>0.8</v>
      </c>
      <c r="H13132">
        <v>0.5</v>
      </c>
      <c r="I13132">
        <v>13130</v>
      </c>
      <c r="J13132" t="e">
        <f>I13132*#REF!</f>
        <v>#REF!</v>
      </c>
    </row>
    <row r="13133" spans="1:10" x14ac:dyDescent="0.45">
      <c r="A13133">
        <v>42971.338983050802</v>
      </c>
      <c r="B13133">
        <f t="shared" si="411"/>
        <v>1.7708012327057077</v>
      </c>
      <c r="C13133">
        <f>B13133/$K$4</f>
        <v>1.1805341551371384</v>
      </c>
      <c r="D13133">
        <f t="shared" si="410"/>
        <v>1</v>
      </c>
      <c r="E13133">
        <f>ABS(D13133-C13133)/$K$4</f>
        <v>0.12035610342475896</v>
      </c>
      <c r="F13133">
        <v>1</v>
      </c>
      <c r="G13133">
        <v>0.8</v>
      </c>
      <c r="H13133">
        <v>0.5</v>
      </c>
      <c r="I13133">
        <v>13131</v>
      </c>
      <c r="J13133" t="e">
        <f>I13133*#REF!</f>
        <v>#REF!</v>
      </c>
    </row>
    <row r="13134" spans="1:10" x14ac:dyDescent="0.45">
      <c r="A13134">
        <v>42974.227272727199</v>
      </c>
      <c r="B13134">
        <f t="shared" si="411"/>
        <v>2.8882896763971075</v>
      </c>
      <c r="C13134">
        <f>B13134/$K$4</f>
        <v>1.925526450931405</v>
      </c>
      <c r="D13134">
        <f t="shared" si="410"/>
        <v>2</v>
      </c>
      <c r="E13134">
        <f>ABS(D13134-C13134)/$K$4</f>
        <v>4.96490327123967E-2</v>
      </c>
      <c r="F13134">
        <v>1</v>
      </c>
      <c r="G13134">
        <v>0.8</v>
      </c>
      <c r="H13134">
        <v>0.5</v>
      </c>
      <c r="I13134">
        <v>13132</v>
      </c>
      <c r="J13134" t="e">
        <f>I13134*#REF!</f>
        <v>#REF!</v>
      </c>
    </row>
    <row r="13135" spans="1:10" x14ac:dyDescent="0.45">
      <c r="A13135">
        <v>42975.8192771084</v>
      </c>
      <c r="B13135">
        <f t="shared" si="411"/>
        <v>1.5920043812002405</v>
      </c>
      <c r="C13135">
        <f>B13135/$K$4</f>
        <v>1.0613362541334936</v>
      </c>
      <c r="D13135">
        <f t="shared" si="410"/>
        <v>1</v>
      </c>
      <c r="E13135">
        <f>ABS(D13135-C13135)/$K$4</f>
        <v>4.0890836088995762E-2</v>
      </c>
      <c r="F13135">
        <v>1</v>
      </c>
      <c r="G13135">
        <v>0.8</v>
      </c>
      <c r="H13135">
        <v>0.5</v>
      </c>
      <c r="I13135">
        <v>13133</v>
      </c>
      <c r="J13135" t="e">
        <f>I13135*#REF!</f>
        <v>#REF!</v>
      </c>
    </row>
    <row r="13136" spans="1:10" x14ac:dyDescent="0.45">
      <c r="A13136">
        <v>42978.740740740701</v>
      </c>
      <c r="B13136">
        <f t="shared" si="411"/>
        <v>2.921463632301311</v>
      </c>
      <c r="C13136">
        <f>B13136/$K$4</f>
        <v>1.9476424215342074</v>
      </c>
      <c r="D13136">
        <f t="shared" si="410"/>
        <v>2</v>
      </c>
      <c r="E13136">
        <f>ABS(D13136-C13136)/$K$4</f>
        <v>3.4905052310528394E-2</v>
      </c>
      <c r="F13136">
        <v>1</v>
      </c>
      <c r="G13136">
        <v>0.8</v>
      </c>
      <c r="H13136">
        <v>0.5</v>
      </c>
      <c r="I13136">
        <v>13134</v>
      </c>
      <c r="J13136" t="e">
        <f>I13136*#REF!</f>
        <v>#REF!</v>
      </c>
    </row>
    <row r="13137" spans="1:10" x14ac:dyDescent="0.45">
      <c r="A13137">
        <v>42984.945054944998</v>
      </c>
      <c r="B13137">
        <f t="shared" si="411"/>
        <v>6.2043142042966792</v>
      </c>
      <c r="C13137">
        <f>B13137/$K$4</f>
        <v>4.1362094695311198</v>
      </c>
      <c r="D13137">
        <f t="shared" si="410"/>
        <v>4</v>
      </c>
      <c r="E13137">
        <f>ABS(D13137-C13137)/$K$4</f>
        <v>9.0806313020746529E-2</v>
      </c>
      <c r="F13137">
        <v>1</v>
      </c>
      <c r="G13137">
        <v>0.8</v>
      </c>
      <c r="H13137">
        <v>0.5</v>
      </c>
      <c r="I13137">
        <v>13135</v>
      </c>
      <c r="J13137" t="e">
        <f>I13137*#REF!</f>
        <v>#REF!</v>
      </c>
    </row>
    <row r="13138" spans="1:10" x14ac:dyDescent="0.45">
      <c r="A13138">
        <v>42987.773584905597</v>
      </c>
      <c r="B13138">
        <f t="shared" si="411"/>
        <v>2.8285299605995533</v>
      </c>
      <c r="C13138">
        <f>B13138/$K$4</f>
        <v>1.8856866403997021</v>
      </c>
      <c r="D13138">
        <f t="shared" si="410"/>
        <v>2</v>
      </c>
      <c r="E13138">
        <f>ABS(D13138-C13138)/$K$4</f>
        <v>7.6208906400198576E-2</v>
      </c>
      <c r="F13138">
        <v>1</v>
      </c>
      <c r="G13138">
        <v>0.8</v>
      </c>
      <c r="H13138">
        <v>0.5</v>
      </c>
      <c r="I13138">
        <v>13136</v>
      </c>
      <c r="J13138" t="e">
        <f>I13138*#REF!</f>
        <v>#REF!</v>
      </c>
    </row>
    <row r="13139" spans="1:10" x14ac:dyDescent="0.45">
      <c r="A13139">
        <v>42989.6875</v>
      </c>
      <c r="B13139">
        <f t="shared" si="411"/>
        <v>1.9139150944029097</v>
      </c>
      <c r="C13139">
        <f>B13139/$K$4</f>
        <v>1.2759433962686064</v>
      </c>
      <c r="D13139">
        <f t="shared" si="410"/>
        <v>1</v>
      </c>
      <c r="E13139">
        <f>ABS(D13139-C13139)/$K$4</f>
        <v>0.18396226417907094</v>
      </c>
      <c r="F13139">
        <v>1</v>
      </c>
      <c r="G13139">
        <v>0.8</v>
      </c>
      <c r="H13139">
        <v>0.5</v>
      </c>
      <c r="I13139">
        <v>13137</v>
      </c>
      <c r="J13139" t="e">
        <f>I13139*#REF!</f>
        <v>#REF!</v>
      </c>
    </row>
    <row r="13140" spans="1:10" x14ac:dyDescent="0.45">
      <c r="A13140">
        <v>42992.461538461503</v>
      </c>
      <c r="B13140">
        <f t="shared" si="411"/>
        <v>2.7740384615026414</v>
      </c>
      <c r="C13140">
        <f>B13140/$K$4</f>
        <v>1.8493589743350942</v>
      </c>
      <c r="D13140">
        <f t="shared" si="410"/>
        <v>2</v>
      </c>
      <c r="E13140">
        <f>ABS(D13140-C13140)/$K$4</f>
        <v>0.10042735044327052</v>
      </c>
      <c r="F13140">
        <v>1</v>
      </c>
      <c r="G13140">
        <v>0.8</v>
      </c>
      <c r="H13140">
        <v>0.5</v>
      </c>
      <c r="I13140">
        <v>13138</v>
      </c>
      <c r="J13140" t="e">
        <f>I13140*#REF!</f>
        <v>#REF!</v>
      </c>
    </row>
    <row r="13141" spans="1:10" x14ac:dyDescent="0.45">
      <c r="A13141">
        <v>42993.9824561403</v>
      </c>
      <c r="B13141">
        <f t="shared" si="411"/>
        <v>1.5209176787975593</v>
      </c>
      <c r="C13141">
        <f>B13141/$K$4</f>
        <v>1.0139451191983728</v>
      </c>
      <c r="D13141">
        <f t="shared" si="410"/>
        <v>1</v>
      </c>
      <c r="E13141">
        <f>ABS(D13141-C13141)/$K$4</f>
        <v>9.2967461322485487E-3</v>
      </c>
      <c r="F13141">
        <v>1</v>
      </c>
      <c r="G13141">
        <v>0.8</v>
      </c>
      <c r="H13141">
        <v>0.5</v>
      </c>
      <c r="I13141">
        <v>13139</v>
      </c>
      <c r="J13141" t="e">
        <f>I13141*#REF!</f>
        <v>#REF!</v>
      </c>
    </row>
    <row r="13142" spans="1:10" x14ac:dyDescent="0.45">
      <c r="A13142">
        <v>42995.674418604598</v>
      </c>
      <c r="B13142">
        <f t="shared" si="411"/>
        <v>1.6919624642978306</v>
      </c>
      <c r="C13142">
        <f>B13142/$K$4</f>
        <v>1.1279749761985538</v>
      </c>
      <c r="D13142">
        <f t="shared" si="410"/>
        <v>1</v>
      </c>
      <c r="E13142">
        <f>ABS(D13142-C13142)/$K$4</f>
        <v>8.5316650799035873E-2</v>
      </c>
      <c r="F13142">
        <v>1</v>
      </c>
      <c r="G13142">
        <v>0.8</v>
      </c>
      <c r="H13142">
        <v>0.5</v>
      </c>
      <c r="I13142">
        <v>13140</v>
      </c>
      <c r="J13142" t="e">
        <f>I13142*#REF!</f>
        <v>#REF!</v>
      </c>
    </row>
    <row r="13143" spans="1:10" x14ac:dyDescent="0.45">
      <c r="A13143">
        <v>42998.627118643999</v>
      </c>
      <c r="B13143">
        <f t="shared" si="411"/>
        <v>2.9527000394009519</v>
      </c>
      <c r="C13143">
        <f>B13143/$K$4</f>
        <v>1.968466692933968</v>
      </c>
      <c r="D13143">
        <f t="shared" si="410"/>
        <v>2</v>
      </c>
      <c r="E13143">
        <f>ABS(D13143-C13143)/$K$4</f>
        <v>2.102220471068798E-2</v>
      </c>
      <c r="F13143">
        <v>1</v>
      </c>
      <c r="G13143">
        <v>0.8</v>
      </c>
      <c r="H13143">
        <v>0.5</v>
      </c>
      <c r="I13143">
        <v>13141</v>
      </c>
      <c r="J13143" t="e">
        <f>I13143*#REF!</f>
        <v>#REF!</v>
      </c>
    </row>
    <row r="13144" spans="1:10" x14ac:dyDescent="0.45">
      <c r="A13144">
        <v>43000.5</v>
      </c>
      <c r="B13144">
        <f t="shared" si="411"/>
        <v>1.8728813560010167</v>
      </c>
      <c r="C13144">
        <f>B13144/$K$4</f>
        <v>1.2485875706673444</v>
      </c>
      <c r="D13144">
        <f t="shared" si="410"/>
        <v>1</v>
      </c>
      <c r="E13144">
        <f>ABS(D13144-C13144)/$K$4</f>
        <v>0.16572504711156291</v>
      </c>
      <c r="F13144">
        <v>1</v>
      </c>
      <c r="G13144">
        <v>0.8</v>
      </c>
      <c r="H13144">
        <v>0.5</v>
      </c>
      <c r="I13144">
        <v>13142</v>
      </c>
      <c r="J13144" t="e">
        <f>I13144*#REF!</f>
        <v>#REF!</v>
      </c>
    </row>
    <row r="13145" spans="1:10" x14ac:dyDescent="0.45">
      <c r="A13145">
        <v>43003.377358490499</v>
      </c>
      <c r="B13145">
        <f t="shared" si="411"/>
        <v>2.8773584904993186</v>
      </c>
      <c r="C13145">
        <f>B13145/$K$4</f>
        <v>1.9182389936662123</v>
      </c>
      <c r="D13145">
        <f t="shared" si="410"/>
        <v>2</v>
      </c>
      <c r="E13145">
        <f>ABS(D13145-C13145)/$K$4</f>
        <v>5.4507337555858459E-2</v>
      </c>
      <c r="F13145">
        <v>1</v>
      </c>
      <c r="G13145">
        <v>0.8</v>
      </c>
      <c r="H13145">
        <v>0.5</v>
      </c>
      <c r="I13145">
        <v>13143</v>
      </c>
      <c r="J13145" t="e">
        <f>I13145*#REF!</f>
        <v>#REF!</v>
      </c>
    </row>
    <row r="13146" spans="1:10" x14ac:dyDescent="0.45">
      <c r="A13146">
        <v>43009.5</v>
      </c>
      <c r="B13146">
        <f t="shared" si="411"/>
        <v>6.1226415095006814</v>
      </c>
      <c r="C13146">
        <f>B13146/$K$4</f>
        <v>4.0817610063337879</v>
      </c>
      <c r="D13146">
        <f t="shared" si="410"/>
        <v>4</v>
      </c>
      <c r="E13146">
        <f>ABS(D13146-C13146)/$K$4</f>
        <v>5.4507337555858605E-2</v>
      </c>
      <c r="F13146">
        <v>1</v>
      </c>
      <c r="G13146">
        <v>0.8</v>
      </c>
      <c r="H13146">
        <v>0.5</v>
      </c>
      <c r="I13146">
        <v>13144</v>
      </c>
      <c r="J13146" t="e">
        <f>I13146*#REF!</f>
        <v>#REF!</v>
      </c>
    </row>
    <row r="13147" spans="1:10" x14ac:dyDescent="0.45">
      <c r="A13147">
        <v>43015.648148148102</v>
      </c>
      <c r="B13147">
        <f t="shared" si="411"/>
        <v>6.1481481481023366</v>
      </c>
      <c r="C13147">
        <f>B13147/$K$4</f>
        <v>4.0987654320682241</v>
      </c>
      <c r="D13147">
        <f t="shared" si="410"/>
        <v>4</v>
      </c>
      <c r="E13147">
        <f>ABS(D13147-C13147)/$K$4</f>
        <v>6.5843621378816053E-2</v>
      </c>
      <c r="F13147">
        <v>1</v>
      </c>
      <c r="G13147">
        <v>0.8</v>
      </c>
      <c r="H13147">
        <v>0.5</v>
      </c>
      <c r="I13147">
        <v>13145</v>
      </c>
      <c r="J13147" t="e">
        <f>I13147*#REF!</f>
        <v>#REF!</v>
      </c>
    </row>
    <row r="13148" spans="1:10" x14ac:dyDescent="0.45">
      <c r="A13148">
        <v>43021.764705882299</v>
      </c>
      <c r="B13148">
        <f t="shared" si="411"/>
        <v>6.1165577341962489</v>
      </c>
      <c r="C13148">
        <f>B13148/$K$4</f>
        <v>4.0777051561308326</v>
      </c>
      <c r="D13148">
        <f t="shared" si="410"/>
        <v>4</v>
      </c>
      <c r="E13148">
        <f>ABS(D13148-C13148)/$K$4</f>
        <v>5.1803437420555078E-2</v>
      </c>
      <c r="F13148">
        <v>1</v>
      </c>
      <c r="G13148">
        <v>0.8</v>
      </c>
      <c r="H13148">
        <v>0.5</v>
      </c>
      <c r="I13148">
        <v>13146</v>
      </c>
      <c r="J13148" t="e">
        <f>I13148*#REF!</f>
        <v>#REF!</v>
      </c>
    </row>
    <row r="13149" spans="1:10" x14ac:dyDescent="0.45">
      <c r="A13149">
        <v>43027.977777777698</v>
      </c>
      <c r="B13149">
        <f t="shared" si="411"/>
        <v>6.2130718953994801</v>
      </c>
      <c r="C13149">
        <f>B13149/$K$4</f>
        <v>4.1420479302663198</v>
      </c>
      <c r="D13149">
        <f t="shared" si="410"/>
        <v>4</v>
      </c>
      <c r="E13149">
        <f>ABS(D13149-C13149)/$K$4</f>
        <v>9.469862017754653E-2</v>
      </c>
      <c r="F13149">
        <v>1</v>
      </c>
      <c r="G13149">
        <v>0.8</v>
      </c>
      <c r="H13149">
        <v>0.5</v>
      </c>
      <c r="I13149">
        <v>13147</v>
      </c>
      <c r="J13149" t="e">
        <f>I13149*#REF!</f>
        <v>#REF!</v>
      </c>
    </row>
    <row r="13150" spans="1:10" x14ac:dyDescent="0.45">
      <c r="A13150">
        <v>43034.033707865099</v>
      </c>
      <c r="B13150">
        <f t="shared" si="411"/>
        <v>6.055930087401066</v>
      </c>
      <c r="C13150">
        <f>B13150/$K$4</f>
        <v>4.0372867249340443</v>
      </c>
      <c r="D13150">
        <f t="shared" si="410"/>
        <v>4</v>
      </c>
      <c r="E13150">
        <f>ABS(D13150-C13150)/$K$4</f>
        <v>2.4857816622696188E-2</v>
      </c>
      <c r="F13150">
        <v>1</v>
      </c>
      <c r="G13150">
        <v>0.8</v>
      </c>
      <c r="H13150">
        <v>0.5</v>
      </c>
      <c r="I13150">
        <v>13148</v>
      </c>
      <c r="J13150" t="e">
        <f>I13150*#REF!</f>
        <v>#REF!</v>
      </c>
    </row>
    <row r="13151" spans="1:10" x14ac:dyDescent="0.45">
      <c r="A13151">
        <v>43040.269230769198</v>
      </c>
      <c r="B13151">
        <f t="shared" si="411"/>
        <v>6.235522904098616</v>
      </c>
      <c r="C13151">
        <f>B13151/$K$4</f>
        <v>4.1570152693990776</v>
      </c>
      <c r="D13151">
        <f t="shared" si="410"/>
        <v>4</v>
      </c>
      <c r="E13151">
        <f>ABS(D13151-C13151)/$K$4</f>
        <v>0.10467684626605174</v>
      </c>
      <c r="F13151">
        <v>1</v>
      </c>
      <c r="G13151">
        <v>0.8</v>
      </c>
      <c r="H13151">
        <v>0.5</v>
      </c>
      <c r="I13151">
        <v>13149</v>
      </c>
      <c r="J13151" t="e">
        <f>I13151*#REF!</f>
        <v>#REF!</v>
      </c>
    </row>
    <row r="13152" spans="1:10" x14ac:dyDescent="0.45">
      <c r="A13152">
        <v>43046.388888888803</v>
      </c>
      <c r="B13152">
        <f t="shared" si="411"/>
        <v>6.1196581196054467</v>
      </c>
      <c r="C13152">
        <f>B13152/$K$4</f>
        <v>4.0797720797369648</v>
      </c>
      <c r="D13152">
        <f t="shared" si="410"/>
        <v>4</v>
      </c>
      <c r="E13152">
        <f>ABS(D13152-C13152)/$K$4</f>
        <v>5.3181386491309844E-2</v>
      </c>
      <c r="F13152">
        <v>1</v>
      </c>
      <c r="G13152">
        <v>0.8</v>
      </c>
      <c r="H13152">
        <v>0.5</v>
      </c>
      <c r="I13152">
        <v>13150</v>
      </c>
      <c r="J13152" t="e">
        <f>I13152*#REF!</f>
        <v>#REF!</v>
      </c>
    </row>
    <row r="13153" spans="1:10" x14ac:dyDescent="0.45">
      <c r="A13153">
        <v>43052.527272727202</v>
      </c>
      <c r="B13153">
        <f t="shared" si="411"/>
        <v>6.1383838383990224</v>
      </c>
      <c r="C13153">
        <f>B13153/$K$4</f>
        <v>4.0922558922660146</v>
      </c>
      <c r="D13153">
        <f t="shared" si="410"/>
        <v>4</v>
      </c>
      <c r="E13153">
        <f>ABS(D13153-C13153)/$K$4</f>
        <v>6.150392817734307E-2</v>
      </c>
      <c r="F13153">
        <v>1</v>
      </c>
      <c r="G13153">
        <v>0.8</v>
      </c>
      <c r="H13153">
        <v>0.5</v>
      </c>
      <c r="I13153">
        <v>13151</v>
      </c>
      <c r="J13153" t="e">
        <f>I13153*#REF!</f>
        <v>#REF!</v>
      </c>
    </row>
    <row r="13154" spans="1:10" x14ac:dyDescent="0.45">
      <c r="A13154">
        <v>43058.622641509399</v>
      </c>
      <c r="B13154">
        <f t="shared" si="411"/>
        <v>6.0953687821966014</v>
      </c>
      <c r="C13154">
        <f>B13154/$K$4</f>
        <v>4.0635791881310679</v>
      </c>
      <c r="D13154">
        <f t="shared" si="410"/>
        <v>4</v>
      </c>
      <c r="E13154">
        <f>ABS(D13154-C13154)/$K$4</f>
        <v>4.2386125420711927E-2</v>
      </c>
      <c r="F13154">
        <v>1</v>
      </c>
      <c r="G13154">
        <v>0.8</v>
      </c>
      <c r="H13154">
        <v>0.5</v>
      </c>
      <c r="I13154">
        <v>13152</v>
      </c>
      <c r="J13154" t="e">
        <f>I13154*#REF!</f>
        <v>#REF!</v>
      </c>
    </row>
    <row r="13155" spans="1:10" x14ac:dyDescent="0.45">
      <c r="A13155">
        <v>43063.4038461538</v>
      </c>
      <c r="B13155">
        <f t="shared" si="411"/>
        <v>4.7812046444014413</v>
      </c>
      <c r="C13155">
        <f>B13155/$K$4</f>
        <v>3.1874697629342941</v>
      </c>
      <c r="D13155">
        <f t="shared" si="410"/>
        <v>3</v>
      </c>
      <c r="E13155">
        <f>ABS(D13155-C13155)/$K$4</f>
        <v>0.12497984195619605</v>
      </c>
      <c r="F13155">
        <v>1</v>
      </c>
      <c r="G13155">
        <v>0.8</v>
      </c>
      <c r="H13155">
        <v>0.5</v>
      </c>
      <c r="I13155">
        <v>13153</v>
      </c>
      <c r="J13155" t="e">
        <f>I13155*#REF!</f>
        <v>#REF!</v>
      </c>
    </row>
    <row r="13156" spans="1:10" x14ac:dyDescent="0.45">
      <c r="A13156">
        <v>43066.303370786503</v>
      </c>
      <c r="B13156">
        <f t="shared" si="411"/>
        <v>2.8995246327031055</v>
      </c>
      <c r="C13156">
        <f>B13156/$K$4</f>
        <v>1.9330164218020702</v>
      </c>
      <c r="D13156">
        <f t="shared" si="410"/>
        <v>2</v>
      </c>
      <c r="E13156">
        <f>ABS(D13156-C13156)/$K$4</f>
        <v>4.4655718798619848E-2</v>
      </c>
      <c r="F13156">
        <v>1</v>
      </c>
      <c r="G13156">
        <v>0.8</v>
      </c>
      <c r="H13156">
        <v>0.5</v>
      </c>
      <c r="I13156">
        <v>13154</v>
      </c>
      <c r="J13156" t="e">
        <f>I13156*#REF!</f>
        <v>#REF!</v>
      </c>
    </row>
    <row r="13157" spans="1:10" x14ac:dyDescent="0.45">
      <c r="A13157">
        <v>43068.050847457598</v>
      </c>
      <c r="B13157">
        <f t="shared" si="411"/>
        <v>1.7474766710947733</v>
      </c>
      <c r="C13157">
        <f>B13157/$K$4</f>
        <v>1.1649844473965156</v>
      </c>
      <c r="D13157">
        <f t="shared" si="410"/>
        <v>1</v>
      </c>
      <c r="E13157">
        <f>ABS(D13157-C13157)/$K$4</f>
        <v>0.10998963159767709</v>
      </c>
      <c r="F13157">
        <v>1</v>
      </c>
      <c r="G13157">
        <v>0.8</v>
      </c>
      <c r="H13157">
        <v>0.5</v>
      </c>
      <c r="I13157">
        <v>13155</v>
      </c>
      <c r="J13157" t="e">
        <f>I13157*#REF!</f>
        <v>#REF!</v>
      </c>
    </row>
    <row r="13158" spans="1:10" x14ac:dyDescent="0.45">
      <c r="A13158">
        <v>43069.549019607803</v>
      </c>
      <c r="B13158">
        <f t="shared" si="411"/>
        <v>1.498172150204482</v>
      </c>
      <c r="C13158">
        <f>B13158/$K$4</f>
        <v>0.99878143346965464</v>
      </c>
      <c r="D13158">
        <f t="shared" si="410"/>
        <v>1</v>
      </c>
      <c r="E13158">
        <f>ABS(D13158-C13158)/$K$4</f>
        <v>8.1237768689690348E-4</v>
      </c>
      <c r="F13158">
        <v>1</v>
      </c>
      <c r="G13158">
        <v>0.8</v>
      </c>
      <c r="H13158">
        <v>0.5</v>
      </c>
      <c r="I13158">
        <v>13156</v>
      </c>
      <c r="J13158" t="e">
        <f>I13158*#REF!</f>
        <v>#REF!</v>
      </c>
    </row>
    <row r="13159" spans="1:10" x14ac:dyDescent="0.45">
      <c r="A13159">
        <v>43072.413043478198</v>
      </c>
      <c r="B13159">
        <f t="shared" si="411"/>
        <v>2.8640238703956129</v>
      </c>
      <c r="C13159">
        <f>B13159/$K$4</f>
        <v>1.9093492469304085</v>
      </c>
      <c r="D13159">
        <f t="shared" si="410"/>
        <v>2</v>
      </c>
      <c r="E13159">
        <f>ABS(D13159-C13159)/$K$4</f>
        <v>6.043383537972765E-2</v>
      </c>
      <c r="F13159">
        <v>1</v>
      </c>
      <c r="G13159">
        <v>0.8</v>
      </c>
      <c r="H13159">
        <v>0.5</v>
      </c>
      <c r="I13159">
        <v>13157</v>
      </c>
      <c r="J13159" t="e">
        <f>I13159*#REF!</f>
        <v>#REF!</v>
      </c>
    </row>
    <row r="13160" spans="1:10" x14ac:dyDescent="0.45">
      <c r="A13160">
        <v>43077</v>
      </c>
      <c r="B13160">
        <f t="shared" si="411"/>
        <v>4.5869565218017669</v>
      </c>
      <c r="C13160">
        <f>B13160/$K$4</f>
        <v>3.0579710145345111</v>
      </c>
      <c r="D13160">
        <f t="shared" si="410"/>
        <v>3</v>
      </c>
      <c r="E13160">
        <f>ABS(D13160-C13160)/$K$4</f>
        <v>3.864734302300743E-2</v>
      </c>
      <c r="F13160">
        <v>1</v>
      </c>
      <c r="G13160">
        <v>0.8</v>
      </c>
      <c r="H13160">
        <v>0.5</v>
      </c>
      <c r="I13160">
        <v>13158</v>
      </c>
      <c r="J13160" t="e">
        <f>I13160*#REF!</f>
        <v>#REF!</v>
      </c>
    </row>
    <row r="13161" spans="1:10" x14ac:dyDescent="0.45">
      <c r="A13161">
        <v>43083.25</v>
      </c>
      <c r="B13161">
        <f t="shared" si="411"/>
        <v>6.25</v>
      </c>
      <c r="C13161">
        <f>B13161/$K$4</f>
        <v>4.166666666666667</v>
      </c>
      <c r="D13161">
        <f t="shared" si="410"/>
        <v>4</v>
      </c>
      <c r="E13161">
        <f>ABS(D13161-C13161)/$K$4</f>
        <v>0.11111111111111131</v>
      </c>
      <c r="F13161">
        <v>1</v>
      </c>
      <c r="G13161">
        <v>0.8</v>
      </c>
      <c r="H13161">
        <v>0.5</v>
      </c>
      <c r="I13161">
        <v>13159</v>
      </c>
      <c r="J13161" t="e">
        <f>I13161*#REF!</f>
        <v>#REF!</v>
      </c>
    </row>
    <row r="13162" spans="1:10" x14ac:dyDescent="0.45">
      <c r="A13162">
        <v>43087.746987951803</v>
      </c>
      <c r="B13162">
        <f t="shared" si="411"/>
        <v>4.4969879518030211</v>
      </c>
      <c r="C13162">
        <f>B13162/$K$4</f>
        <v>2.9979919678686806</v>
      </c>
      <c r="D13162">
        <f t="shared" si="410"/>
        <v>3</v>
      </c>
      <c r="E13162">
        <f>ABS(D13162-C13162)/$K$4</f>
        <v>1.3386880875462619E-3</v>
      </c>
      <c r="F13162">
        <v>1</v>
      </c>
      <c r="G13162">
        <v>0.8</v>
      </c>
      <c r="H13162">
        <v>0.5</v>
      </c>
      <c r="I13162">
        <v>13160</v>
      </c>
      <c r="J13162" t="e">
        <f>I13162*#REF!</f>
        <v>#REF!</v>
      </c>
    </row>
    <row r="13163" spans="1:10" x14ac:dyDescent="0.45">
      <c r="A13163">
        <v>43090.733333333301</v>
      </c>
      <c r="B13163">
        <f t="shared" si="411"/>
        <v>2.9863453814978129</v>
      </c>
      <c r="C13163">
        <f>B13163/$K$4</f>
        <v>1.9908969209985419</v>
      </c>
      <c r="D13163">
        <f t="shared" si="410"/>
        <v>2</v>
      </c>
      <c r="E13163">
        <f>ABS(D13163-C13163)/$K$4</f>
        <v>6.0687193343054169E-3</v>
      </c>
      <c r="F13163">
        <v>1</v>
      </c>
      <c r="G13163">
        <v>0.8</v>
      </c>
      <c r="H13163">
        <v>0.5</v>
      </c>
      <c r="I13163">
        <v>13161</v>
      </c>
      <c r="J13163" t="e">
        <f>I13163*#REF!</f>
        <v>#REF!</v>
      </c>
    </row>
    <row r="13164" spans="1:10" x14ac:dyDescent="0.45">
      <c r="A13164">
        <v>43092.478260869502</v>
      </c>
      <c r="B13164">
        <f t="shared" si="411"/>
        <v>1.7449275362014305</v>
      </c>
      <c r="C13164">
        <f>B13164/$K$4</f>
        <v>1.1632850241342869</v>
      </c>
      <c r="D13164">
        <f t="shared" si="410"/>
        <v>1</v>
      </c>
      <c r="E13164">
        <f>ABS(D13164-C13164)/$K$4</f>
        <v>0.10885668275619127</v>
      </c>
      <c r="F13164">
        <v>1</v>
      </c>
      <c r="G13164">
        <v>0.8</v>
      </c>
      <c r="H13164">
        <v>0.5</v>
      </c>
      <c r="I13164">
        <v>13162</v>
      </c>
      <c r="J13164" t="e">
        <f>I13164*#REF!</f>
        <v>#REF!</v>
      </c>
    </row>
    <row r="13165" spans="1:10" x14ac:dyDescent="0.45">
      <c r="A13165">
        <v>43094.233333333301</v>
      </c>
      <c r="B13165">
        <f t="shared" si="411"/>
        <v>1.7550724637985695</v>
      </c>
      <c r="C13165">
        <f>B13165/$K$4</f>
        <v>1.1700483091990463</v>
      </c>
      <c r="D13165">
        <f t="shared" si="410"/>
        <v>1</v>
      </c>
      <c r="E13165">
        <f>ABS(D13165-C13165)/$K$4</f>
        <v>0.1133655394660309</v>
      </c>
      <c r="F13165">
        <v>1</v>
      </c>
      <c r="G13165">
        <v>0.8</v>
      </c>
      <c r="H13165">
        <v>0.5</v>
      </c>
      <c r="I13165">
        <v>13163</v>
      </c>
      <c r="J13165" t="e">
        <f>I13165*#REF!</f>
        <v>#REF!</v>
      </c>
    </row>
    <row r="13166" spans="1:10" x14ac:dyDescent="0.45">
      <c r="A13166">
        <v>43097.170731707301</v>
      </c>
      <c r="B13166">
        <f t="shared" si="411"/>
        <v>2.9373983740006224</v>
      </c>
      <c r="C13166">
        <f>B13166/$K$4</f>
        <v>1.9582655826670816</v>
      </c>
      <c r="D13166">
        <f t="shared" si="410"/>
        <v>2</v>
      </c>
      <c r="E13166">
        <f>ABS(D13166-C13166)/$K$4</f>
        <v>2.7822944888612255E-2</v>
      </c>
      <c r="F13166">
        <v>1</v>
      </c>
      <c r="G13166">
        <v>0.8</v>
      </c>
      <c r="H13166">
        <v>0.5</v>
      </c>
      <c r="I13166">
        <v>13164</v>
      </c>
      <c r="J13166" t="e">
        <f>I13166*#REF!</f>
        <v>#REF!</v>
      </c>
    </row>
    <row r="13167" spans="1:10" x14ac:dyDescent="0.45">
      <c r="A13167">
        <v>43101.686274509797</v>
      </c>
      <c r="B13167">
        <f t="shared" si="411"/>
        <v>4.5155428024954745</v>
      </c>
      <c r="C13167">
        <f>B13167/$K$4</f>
        <v>3.0103618683303162</v>
      </c>
      <c r="D13167">
        <f t="shared" si="410"/>
        <v>3</v>
      </c>
      <c r="E13167">
        <f>ABS(D13167-C13167)/$K$4</f>
        <v>6.9079122202107728E-3</v>
      </c>
      <c r="F13167">
        <v>1</v>
      </c>
      <c r="G13167">
        <v>0.8</v>
      </c>
      <c r="H13167">
        <v>0.5</v>
      </c>
      <c r="I13167">
        <v>13165</v>
      </c>
      <c r="J13167" t="e">
        <f>I13167*#REF!</f>
        <v>#REF!</v>
      </c>
    </row>
    <row r="13168" spans="1:10" x14ac:dyDescent="0.45">
      <c r="A13168">
        <v>43107.8837209302</v>
      </c>
      <c r="B13168">
        <f t="shared" si="411"/>
        <v>6.1974464204031392</v>
      </c>
      <c r="C13168">
        <f>B13168/$K$4</f>
        <v>4.1316309469354264</v>
      </c>
      <c r="D13168">
        <f t="shared" si="410"/>
        <v>4</v>
      </c>
      <c r="E13168">
        <f>ABS(D13168-C13168)/$K$4</f>
        <v>8.775396462361762E-2</v>
      </c>
      <c r="F13168">
        <v>1</v>
      </c>
      <c r="G13168">
        <v>0.8</v>
      </c>
      <c r="H13168">
        <v>0.5</v>
      </c>
      <c r="I13168">
        <v>13166</v>
      </c>
      <c r="J13168" t="e">
        <f>I13168*#REF!</f>
        <v>#REF!</v>
      </c>
    </row>
    <row r="13169" spans="1:10" x14ac:dyDescent="0.45">
      <c r="A13169">
        <v>43110.939759036097</v>
      </c>
      <c r="B13169">
        <f t="shared" si="411"/>
        <v>3.0560381058967323</v>
      </c>
      <c r="C13169">
        <f>B13169/$K$4</f>
        <v>2.0373587372644884</v>
      </c>
      <c r="D13169">
        <f t="shared" si="410"/>
        <v>2</v>
      </c>
      <c r="E13169">
        <f>ABS(D13169-C13169)/$K$4</f>
        <v>2.4905824842992235E-2</v>
      </c>
      <c r="F13169">
        <v>1</v>
      </c>
      <c r="G13169">
        <v>0.8</v>
      </c>
      <c r="H13169">
        <v>0.5</v>
      </c>
      <c r="I13169">
        <v>13167</v>
      </c>
      <c r="J13169" t="e">
        <f>I13169*#REF!</f>
        <v>#REF!</v>
      </c>
    </row>
    <row r="13170" spans="1:10" x14ac:dyDescent="0.45">
      <c r="A13170">
        <v>43113.988764044901</v>
      </c>
      <c r="B13170">
        <f t="shared" si="411"/>
        <v>3.0490050088046701</v>
      </c>
      <c r="C13170">
        <f>B13170/$K$4</f>
        <v>2.0326700058697802</v>
      </c>
      <c r="D13170">
        <f t="shared" si="410"/>
        <v>2</v>
      </c>
      <c r="E13170">
        <f>ABS(D13170-C13170)/$K$4</f>
        <v>2.1780003913186796E-2</v>
      </c>
      <c r="F13170">
        <v>1</v>
      </c>
      <c r="G13170">
        <v>0.8</v>
      </c>
      <c r="H13170">
        <v>0.5</v>
      </c>
      <c r="I13170">
        <v>13168</v>
      </c>
      <c r="J13170" t="e">
        <f>I13170*#REF!</f>
        <v>#REF!</v>
      </c>
    </row>
    <row r="13171" spans="1:10" x14ac:dyDescent="0.45">
      <c r="A13171">
        <v>43120.058823529398</v>
      </c>
      <c r="B13171">
        <f t="shared" si="411"/>
        <v>6.0700594844965963</v>
      </c>
      <c r="C13171">
        <f>B13171/$K$4</f>
        <v>4.0467063229977311</v>
      </c>
      <c r="D13171">
        <f t="shared" si="410"/>
        <v>4</v>
      </c>
      <c r="E13171">
        <f>ABS(D13171-C13171)/$K$4</f>
        <v>3.1137548665154096E-2</v>
      </c>
      <c r="F13171">
        <v>1</v>
      </c>
      <c r="G13171">
        <v>0.8</v>
      </c>
      <c r="H13171">
        <v>0.5</v>
      </c>
      <c r="I13171">
        <v>13169</v>
      </c>
      <c r="J13171" t="e">
        <f>I13171*#REF!</f>
        <v>#REF!</v>
      </c>
    </row>
    <row r="13172" spans="1:10" x14ac:dyDescent="0.45">
      <c r="A13172">
        <v>43123.111111111102</v>
      </c>
      <c r="B13172">
        <f t="shared" si="411"/>
        <v>3.0522875817041495</v>
      </c>
      <c r="C13172">
        <f>B13172/$K$4</f>
        <v>2.0348583878027662</v>
      </c>
      <c r="D13172">
        <f t="shared" si="410"/>
        <v>2</v>
      </c>
      <c r="E13172">
        <f>ABS(D13172-C13172)/$K$4</f>
        <v>2.3238925201844118E-2</v>
      </c>
      <c r="F13172">
        <v>1</v>
      </c>
      <c r="G13172">
        <v>0.8</v>
      </c>
      <c r="H13172">
        <v>0.5</v>
      </c>
      <c r="I13172">
        <v>13170</v>
      </c>
      <c r="J13172" t="e">
        <f>I13172*#REF!</f>
        <v>#REF!</v>
      </c>
    </row>
    <row r="13173" spans="1:10" x14ac:dyDescent="0.45">
      <c r="A13173">
        <v>43126.28</v>
      </c>
      <c r="B13173">
        <f t="shared" si="411"/>
        <v>3.1688888888966176</v>
      </c>
      <c r="C13173">
        <f>B13173/$K$4</f>
        <v>2.1125925925977449</v>
      </c>
      <c r="D13173">
        <f t="shared" si="410"/>
        <v>2</v>
      </c>
      <c r="E13173">
        <f>ABS(D13173-C13173)/$K$4</f>
        <v>7.5061728398496605E-2</v>
      </c>
      <c r="F13173">
        <v>1</v>
      </c>
      <c r="G13173">
        <v>0.8</v>
      </c>
      <c r="H13173">
        <v>0.5</v>
      </c>
      <c r="I13173">
        <v>13171</v>
      </c>
      <c r="J13173" t="e">
        <f>I13173*#REF!</f>
        <v>#REF!</v>
      </c>
    </row>
    <row r="13174" spans="1:10" x14ac:dyDescent="0.45">
      <c r="A13174">
        <v>43132.411764705801</v>
      </c>
      <c r="B13174">
        <f t="shared" si="411"/>
        <v>6.1317647058021976</v>
      </c>
      <c r="C13174">
        <f>B13174/$K$4</f>
        <v>4.0878431372014647</v>
      </c>
      <c r="D13174">
        <f t="shared" si="410"/>
        <v>4</v>
      </c>
      <c r="E13174">
        <f>ABS(D13174-C13174)/$K$4</f>
        <v>5.8562091467643164E-2</v>
      </c>
      <c r="F13174">
        <v>1</v>
      </c>
      <c r="G13174">
        <v>0.8</v>
      </c>
      <c r="H13174">
        <v>0.5</v>
      </c>
      <c r="I13174">
        <v>13172</v>
      </c>
      <c r="J13174" t="e">
        <f>I13174*#REF!</f>
        <v>#REF!</v>
      </c>
    </row>
    <row r="13175" spans="1:10" x14ac:dyDescent="0.45">
      <c r="A13175">
        <v>43135.5</v>
      </c>
      <c r="B13175">
        <f t="shared" si="411"/>
        <v>3.0882352941989666</v>
      </c>
      <c r="C13175">
        <f>B13175/$K$4</f>
        <v>2.0588235294659776</v>
      </c>
      <c r="D13175">
        <f t="shared" si="410"/>
        <v>2</v>
      </c>
      <c r="E13175">
        <f>ABS(D13175-C13175)/$K$4</f>
        <v>3.9215686310651719E-2</v>
      </c>
      <c r="F13175">
        <v>1</v>
      </c>
      <c r="G13175">
        <v>0.8</v>
      </c>
      <c r="H13175">
        <v>0.5</v>
      </c>
      <c r="I13175">
        <v>13173</v>
      </c>
      <c r="J13175" t="e">
        <f>I13175*#REF!</f>
        <v>#REF!</v>
      </c>
    </row>
    <row r="13176" spans="1:10" x14ac:dyDescent="0.45">
      <c r="A13176">
        <v>43138.528301886698</v>
      </c>
      <c r="B13176">
        <f t="shared" si="411"/>
        <v>3.0283018866975908</v>
      </c>
      <c r="C13176">
        <f>B13176/$K$4</f>
        <v>2.0188679244650607</v>
      </c>
      <c r="D13176">
        <f t="shared" si="410"/>
        <v>2</v>
      </c>
      <c r="E13176">
        <f>ABS(D13176-C13176)/$K$4</f>
        <v>1.2578616310040461E-2</v>
      </c>
      <c r="F13176">
        <v>1</v>
      </c>
      <c r="G13176">
        <v>0.8</v>
      </c>
      <c r="H13176">
        <v>0.5</v>
      </c>
      <c r="I13176">
        <v>13174</v>
      </c>
      <c r="J13176" t="e">
        <f>I13176*#REF!</f>
        <v>#REF!</v>
      </c>
    </row>
    <row r="13177" spans="1:10" x14ac:dyDescent="0.45">
      <c r="A13177">
        <v>43144.7</v>
      </c>
      <c r="B13177">
        <f t="shared" si="411"/>
        <v>6.1716981132994988</v>
      </c>
      <c r="C13177">
        <f>B13177/$K$4</f>
        <v>4.1144654088663328</v>
      </c>
      <c r="D13177">
        <f t="shared" si="410"/>
        <v>4</v>
      </c>
      <c r="E13177">
        <f>ABS(D13177-C13177)/$K$4</f>
        <v>7.6310272577555224E-2</v>
      </c>
      <c r="F13177">
        <v>1</v>
      </c>
      <c r="G13177">
        <v>0.8</v>
      </c>
      <c r="H13177">
        <v>0.5</v>
      </c>
      <c r="I13177">
        <v>13175</v>
      </c>
      <c r="J13177" t="e">
        <f>I13177*#REF!</f>
        <v>#REF!</v>
      </c>
    </row>
    <row r="13178" spans="1:10" x14ac:dyDescent="0.45">
      <c r="A13178">
        <v>43147.75</v>
      </c>
      <c r="B13178">
        <f t="shared" si="411"/>
        <v>3.0500000000029104</v>
      </c>
      <c r="C13178">
        <f>B13178/$K$4</f>
        <v>2.0333333333352734</v>
      </c>
      <c r="D13178">
        <f t="shared" si="410"/>
        <v>2</v>
      </c>
      <c r="E13178">
        <f>ABS(D13178-C13178)/$K$4</f>
        <v>2.2222222223515626E-2</v>
      </c>
      <c r="F13178">
        <v>1</v>
      </c>
      <c r="G13178">
        <v>0.8</v>
      </c>
      <c r="H13178">
        <v>0.5</v>
      </c>
      <c r="I13178">
        <v>13176</v>
      </c>
      <c r="J13178" t="e">
        <f>I13178*#REF!</f>
        <v>#REF!</v>
      </c>
    </row>
    <row r="13179" spans="1:10" x14ac:dyDescent="0.45">
      <c r="A13179">
        <v>43150.930232558101</v>
      </c>
      <c r="B13179">
        <f t="shared" si="411"/>
        <v>3.1802325581011246</v>
      </c>
      <c r="C13179">
        <f>B13179/$K$4</f>
        <v>2.1201550387340831</v>
      </c>
      <c r="D13179">
        <f t="shared" si="410"/>
        <v>2</v>
      </c>
      <c r="E13179">
        <f>ABS(D13179-C13179)/$K$4</f>
        <v>8.0103359156055376E-2</v>
      </c>
      <c r="F13179">
        <v>1</v>
      </c>
      <c r="G13179">
        <v>0.8</v>
      </c>
      <c r="H13179">
        <v>0.5</v>
      </c>
      <c r="I13179">
        <v>13177</v>
      </c>
      <c r="J13179" t="e">
        <f>I13179*#REF!</f>
        <v>#REF!</v>
      </c>
    </row>
    <row r="13180" spans="1:10" x14ac:dyDescent="0.45">
      <c r="A13180">
        <v>43156.945054944998</v>
      </c>
      <c r="B13180">
        <f t="shared" si="411"/>
        <v>6.0148223868964124</v>
      </c>
      <c r="C13180">
        <f>B13180/$K$4</f>
        <v>4.0098815912642749</v>
      </c>
      <c r="D13180">
        <f t="shared" si="410"/>
        <v>4</v>
      </c>
      <c r="E13180">
        <f>ABS(D13180-C13180)/$K$4</f>
        <v>6.5877275095166015E-3</v>
      </c>
      <c r="F13180">
        <v>1</v>
      </c>
      <c r="G13180">
        <v>0.8</v>
      </c>
      <c r="H13180">
        <v>0.5</v>
      </c>
      <c r="I13180">
        <v>13178</v>
      </c>
      <c r="J13180" t="e">
        <f>I13180*#REF!</f>
        <v>#REF!</v>
      </c>
    </row>
    <row r="13181" spans="1:10" x14ac:dyDescent="0.45">
      <c r="A13181">
        <v>43160.157894736803</v>
      </c>
      <c r="B13181">
        <f t="shared" si="411"/>
        <v>3.2128397918058909</v>
      </c>
      <c r="C13181">
        <f>B13181/$K$4</f>
        <v>2.1418931945372606</v>
      </c>
      <c r="D13181">
        <f t="shared" si="410"/>
        <v>2</v>
      </c>
      <c r="E13181">
        <f>ABS(D13181-C13181)/$K$4</f>
        <v>9.4595463024840384E-2</v>
      </c>
      <c r="F13181">
        <v>1</v>
      </c>
      <c r="G13181">
        <v>0.8</v>
      </c>
      <c r="H13181">
        <v>0.5</v>
      </c>
      <c r="I13181">
        <v>13179</v>
      </c>
      <c r="J13181" t="e">
        <f>I13181*#REF!</f>
        <v>#REF!</v>
      </c>
    </row>
    <row r="13182" spans="1:10" x14ac:dyDescent="0.45">
      <c r="A13182">
        <v>43161.711111111101</v>
      </c>
      <c r="B13182">
        <f t="shared" si="411"/>
        <v>1.5532163742973353</v>
      </c>
      <c r="C13182">
        <f>B13182/$K$4</f>
        <v>1.0354775828648901</v>
      </c>
      <c r="D13182">
        <f t="shared" si="410"/>
        <v>1</v>
      </c>
      <c r="E13182">
        <f>ABS(D13182-C13182)/$K$4</f>
        <v>2.3651721909926742E-2</v>
      </c>
      <c r="F13182">
        <v>1</v>
      </c>
      <c r="G13182">
        <v>0.8</v>
      </c>
      <c r="H13182">
        <v>0.5</v>
      </c>
      <c r="I13182">
        <v>13180</v>
      </c>
      <c r="J13182" t="e">
        <f>I13182*#REF!</f>
        <v>#REF!</v>
      </c>
    </row>
    <row r="13183" spans="1:10" x14ac:dyDescent="0.45">
      <c r="A13183">
        <v>43164.518518518496</v>
      </c>
      <c r="B13183">
        <f t="shared" si="411"/>
        <v>2.8074074073956581</v>
      </c>
      <c r="C13183">
        <f>B13183/$K$4</f>
        <v>1.8716049382637721</v>
      </c>
      <c r="D13183">
        <f t="shared" si="410"/>
        <v>2</v>
      </c>
      <c r="E13183">
        <f>ABS(D13183-C13183)/$K$4</f>
        <v>8.5596707824151963E-2</v>
      </c>
      <c r="F13183">
        <v>1</v>
      </c>
      <c r="G13183">
        <v>0.8</v>
      </c>
      <c r="H13183">
        <v>0.5</v>
      </c>
      <c r="I13183">
        <v>13181</v>
      </c>
      <c r="J13183" t="e">
        <f>I13183*#REF!</f>
        <v>#REF!</v>
      </c>
    </row>
    <row r="13184" spans="1:10" x14ac:dyDescent="0.45">
      <c r="A13184">
        <v>43166.25</v>
      </c>
      <c r="B13184">
        <f t="shared" si="411"/>
        <v>1.7314814815035788</v>
      </c>
      <c r="C13184">
        <f>B13184/$K$4</f>
        <v>1.1543209876690526</v>
      </c>
      <c r="D13184">
        <f t="shared" si="410"/>
        <v>1</v>
      </c>
      <c r="E13184">
        <f>ABS(D13184-C13184)/$K$4</f>
        <v>0.10288065844603504</v>
      </c>
      <c r="F13184">
        <v>1</v>
      </c>
      <c r="G13184">
        <v>0.8</v>
      </c>
      <c r="H13184">
        <v>0.5</v>
      </c>
      <c r="I13184">
        <v>13182</v>
      </c>
      <c r="J13184" t="e">
        <f>I13184*#REF!</f>
        <v>#REF!</v>
      </c>
    </row>
    <row r="13185" spans="1:10" x14ac:dyDescent="0.45">
      <c r="A13185">
        <v>43167.705882352901</v>
      </c>
      <c r="B13185">
        <f t="shared" si="411"/>
        <v>1.4558823529005167</v>
      </c>
      <c r="C13185">
        <f>B13185/$K$4</f>
        <v>0.9705882352670111</v>
      </c>
      <c r="D13185">
        <f t="shared" si="410"/>
        <v>1</v>
      </c>
      <c r="E13185">
        <f>ABS(D13185-C13185)/$K$4</f>
        <v>1.9607843155325932E-2</v>
      </c>
      <c r="F13185">
        <v>1</v>
      </c>
      <c r="G13185">
        <v>0.8</v>
      </c>
      <c r="H13185">
        <v>0.5</v>
      </c>
      <c r="I13185">
        <v>13183</v>
      </c>
      <c r="J13185" t="e">
        <f>I13185*#REF!</f>
        <v>#REF!</v>
      </c>
    </row>
    <row r="13186" spans="1:10" x14ac:dyDescent="0.45">
      <c r="A13186">
        <v>43170.644067796602</v>
      </c>
      <c r="B13186">
        <f t="shared" si="411"/>
        <v>2.9381854437015136</v>
      </c>
      <c r="C13186">
        <f>B13186/$K$4</f>
        <v>1.9587902958010091</v>
      </c>
      <c r="D13186">
        <f t="shared" si="410"/>
        <v>2</v>
      </c>
      <c r="E13186">
        <f>ABS(D13186-C13186)/$K$4</f>
        <v>2.7473136132660631E-2</v>
      </c>
      <c r="F13186">
        <v>1</v>
      </c>
      <c r="G13186">
        <v>0.8</v>
      </c>
      <c r="H13186">
        <v>0.5</v>
      </c>
      <c r="I13186">
        <v>13184</v>
      </c>
      <c r="J13186" t="e">
        <f>I13186*#REF!</f>
        <v>#REF!</v>
      </c>
    </row>
    <row r="13187" spans="1:10" x14ac:dyDescent="0.45">
      <c r="A13187">
        <v>43172.56</v>
      </c>
      <c r="B13187">
        <f t="shared" si="411"/>
        <v>1.9159322033956414</v>
      </c>
      <c r="C13187">
        <f>B13187/$K$4</f>
        <v>1.2772881355970942</v>
      </c>
      <c r="D13187">
        <f t="shared" ref="D13187:D13250" si="412">ROUND(C13187, 0)</f>
        <v>1</v>
      </c>
      <c r="E13187">
        <f>ABS(D13187-C13187)/$K$4</f>
        <v>0.18485875706472946</v>
      </c>
      <c r="F13187">
        <v>1</v>
      </c>
      <c r="G13187">
        <v>0.8</v>
      </c>
      <c r="H13187">
        <v>0.5</v>
      </c>
      <c r="I13187">
        <v>13185</v>
      </c>
      <c r="J13187" t="e">
        <f>I13187*#REF!</f>
        <v>#REF!</v>
      </c>
    </row>
    <row r="13188" spans="1:10" x14ac:dyDescent="0.45">
      <c r="A13188">
        <v>43175.396226415098</v>
      </c>
      <c r="B13188">
        <f t="shared" ref="B13188:B13251" si="413">A13188-A13187</f>
        <v>2.8362264151001</v>
      </c>
      <c r="C13188">
        <f>B13188/$K$4</f>
        <v>1.8908176100667333</v>
      </c>
      <c r="D13188">
        <f t="shared" si="412"/>
        <v>2</v>
      </c>
      <c r="E13188">
        <f>ABS(D13188-C13188)/$K$4</f>
        <v>7.2788259955511123E-2</v>
      </c>
      <c r="F13188">
        <v>1</v>
      </c>
      <c r="G13188">
        <v>0.8</v>
      </c>
      <c r="H13188">
        <v>0.5</v>
      </c>
      <c r="I13188">
        <v>13186</v>
      </c>
      <c r="J13188" t="e">
        <f>I13188*#REF!</f>
        <v>#REF!</v>
      </c>
    </row>
    <row r="13189" spans="1:10" x14ac:dyDescent="0.45">
      <c r="A13189">
        <v>43181.584905660296</v>
      </c>
      <c r="B13189">
        <f t="shared" si="413"/>
        <v>6.1886792451987276</v>
      </c>
      <c r="C13189">
        <f>B13189/$K$4</f>
        <v>4.1257861634658184</v>
      </c>
      <c r="D13189">
        <f t="shared" si="412"/>
        <v>4</v>
      </c>
      <c r="E13189">
        <f>ABS(D13189-C13189)/$K$4</f>
        <v>8.3857442310545594E-2</v>
      </c>
      <c r="F13189">
        <v>1</v>
      </c>
      <c r="G13189">
        <v>0.8</v>
      </c>
      <c r="H13189">
        <v>0.5</v>
      </c>
      <c r="I13189">
        <v>13187</v>
      </c>
      <c r="J13189" t="e">
        <f>I13189*#REF!</f>
        <v>#REF!</v>
      </c>
    </row>
    <row r="13190" spans="1:10" x14ac:dyDescent="0.45">
      <c r="A13190">
        <v>43184.450980392103</v>
      </c>
      <c r="B13190">
        <f t="shared" si="413"/>
        <v>2.8660747318062931</v>
      </c>
      <c r="C13190">
        <f>B13190/$K$4</f>
        <v>1.910716487870862</v>
      </c>
      <c r="D13190">
        <f t="shared" si="412"/>
        <v>2</v>
      </c>
      <c r="E13190">
        <f>ABS(D13190-C13190)/$K$4</f>
        <v>5.9522341419425327E-2</v>
      </c>
      <c r="F13190">
        <v>1</v>
      </c>
      <c r="G13190">
        <v>0.8</v>
      </c>
      <c r="H13190">
        <v>0.5</v>
      </c>
      <c r="I13190">
        <v>13188</v>
      </c>
      <c r="J13190" t="e">
        <f>I13190*#REF!</f>
        <v>#REF!</v>
      </c>
    </row>
    <row r="13191" spans="1:10" x14ac:dyDescent="0.45">
      <c r="A13191">
        <v>43186.355932203303</v>
      </c>
      <c r="B13191">
        <f t="shared" si="413"/>
        <v>1.9049518112005899</v>
      </c>
      <c r="C13191">
        <f>B13191/$K$4</f>
        <v>1.2699678741337266</v>
      </c>
      <c r="D13191">
        <f t="shared" si="412"/>
        <v>1</v>
      </c>
      <c r="E13191">
        <f>ABS(D13191-C13191)/$K$4</f>
        <v>0.17997858275581771</v>
      </c>
      <c r="F13191">
        <v>1</v>
      </c>
      <c r="G13191">
        <v>0.8</v>
      </c>
      <c r="H13191">
        <v>0.5</v>
      </c>
      <c r="I13191">
        <v>13189</v>
      </c>
      <c r="J13191" t="e">
        <f>I13191*#REF!</f>
        <v>#REF!</v>
      </c>
    </row>
    <row r="13192" spans="1:10" x14ac:dyDescent="0.45">
      <c r="A13192">
        <v>43189.294117646998</v>
      </c>
      <c r="B13192">
        <f t="shared" si="413"/>
        <v>2.9381854436942376</v>
      </c>
      <c r="C13192">
        <f>B13192/$K$4</f>
        <v>1.9587902957961585</v>
      </c>
      <c r="D13192">
        <f t="shared" si="412"/>
        <v>2</v>
      </c>
      <c r="E13192">
        <f>ABS(D13192-C13192)/$K$4</f>
        <v>2.7473136135894343E-2</v>
      </c>
      <c r="F13192">
        <v>1</v>
      </c>
      <c r="G13192">
        <v>0.8</v>
      </c>
      <c r="H13192">
        <v>0.5</v>
      </c>
      <c r="I13192">
        <v>13190</v>
      </c>
      <c r="J13192" t="e">
        <f>I13192*#REF!</f>
        <v>#REF!</v>
      </c>
    </row>
    <row r="13193" spans="1:10" x14ac:dyDescent="0.45">
      <c r="A13193">
        <v>43190.75</v>
      </c>
      <c r="B13193">
        <f t="shared" si="413"/>
        <v>1.4558823530023801</v>
      </c>
      <c r="C13193">
        <f>B13193/$K$4</f>
        <v>0.97058823533492011</v>
      </c>
      <c r="D13193">
        <f t="shared" si="412"/>
        <v>1</v>
      </c>
      <c r="E13193">
        <f>ABS(D13193-C13193)/$K$4</f>
        <v>1.9607843110053258E-2</v>
      </c>
      <c r="F13193">
        <v>1</v>
      </c>
      <c r="G13193">
        <v>0.8</v>
      </c>
      <c r="H13193">
        <v>0.5</v>
      </c>
      <c r="I13193">
        <v>13191</v>
      </c>
      <c r="J13193" t="e">
        <f>I13193*#REF!</f>
        <v>#REF!</v>
      </c>
    </row>
    <row r="13194" spans="1:10" x14ac:dyDescent="0.45">
      <c r="A13194">
        <v>43192.481481481402</v>
      </c>
      <c r="B13194">
        <f t="shared" si="413"/>
        <v>1.7314814814017154</v>
      </c>
      <c r="C13194">
        <f>B13194/$K$4</f>
        <v>1.1543209876011435</v>
      </c>
      <c r="D13194">
        <f t="shared" si="412"/>
        <v>1</v>
      </c>
      <c r="E13194">
        <f>ABS(D13194-C13194)/$K$4</f>
        <v>0.10288065840076237</v>
      </c>
      <c r="F13194">
        <v>1</v>
      </c>
      <c r="G13194">
        <v>0.8</v>
      </c>
      <c r="H13194">
        <v>0.5</v>
      </c>
      <c r="I13194">
        <v>13192</v>
      </c>
      <c r="J13194" t="e">
        <f>I13194*#REF!</f>
        <v>#REF!</v>
      </c>
    </row>
    <row r="13195" spans="1:10" x14ac:dyDescent="0.45">
      <c r="A13195">
        <v>43195.288888888797</v>
      </c>
      <c r="B13195">
        <f t="shared" si="413"/>
        <v>2.8074074073956581</v>
      </c>
      <c r="C13195">
        <f>B13195/$K$4</f>
        <v>1.8716049382637721</v>
      </c>
      <c r="D13195">
        <f t="shared" si="412"/>
        <v>2</v>
      </c>
      <c r="E13195">
        <f>ABS(D13195-C13195)/$K$4</f>
        <v>8.5596707824151963E-2</v>
      </c>
      <c r="F13195">
        <v>1</v>
      </c>
      <c r="G13195">
        <v>0.8</v>
      </c>
      <c r="H13195">
        <v>0.5</v>
      </c>
      <c r="I13195">
        <v>13193</v>
      </c>
      <c r="J13195" t="e">
        <f>I13195*#REF!</f>
        <v>#REF!</v>
      </c>
    </row>
    <row r="13196" spans="1:10" x14ac:dyDescent="0.45">
      <c r="A13196">
        <v>43196.853333333303</v>
      </c>
      <c r="B13196">
        <f t="shared" si="413"/>
        <v>1.5644444445060799</v>
      </c>
      <c r="C13196">
        <f>B13196/$K$4</f>
        <v>1.0429629630040533</v>
      </c>
      <c r="D13196">
        <f t="shared" si="412"/>
        <v>1</v>
      </c>
      <c r="E13196">
        <f>ABS(D13196-C13196)/$K$4</f>
        <v>2.8641975336035557E-2</v>
      </c>
      <c r="F13196">
        <v>1</v>
      </c>
      <c r="G13196">
        <v>0.8</v>
      </c>
      <c r="H13196">
        <v>0.5</v>
      </c>
      <c r="I13196">
        <v>13194</v>
      </c>
      <c r="J13196" t="e">
        <f>I13196*#REF!</f>
        <v>#REF!</v>
      </c>
    </row>
    <row r="13197" spans="1:10" x14ac:dyDescent="0.45">
      <c r="A13197">
        <v>43200.043478260799</v>
      </c>
      <c r="B13197">
        <f t="shared" si="413"/>
        <v>3.1901449274955667</v>
      </c>
      <c r="C13197">
        <f>B13197/$K$4</f>
        <v>2.1267632849970446</v>
      </c>
      <c r="D13197">
        <f t="shared" si="412"/>
        <v>2</v>
      </c>
      <c r="E13197">
        <f>ABS(D13197-C13197)/$K$4</f>
        <v>8.4508856664696388E-2</v>
      </c>
      <c r="F13197">
        <v>1</v>
      </c>
      <c r="G13197">
        <v>0.8</v>
      </c>
      <c r="H13197">
        <v>0.5</v>
      </c>
      <c r="I13197">
        <v>13195</v>
      </c>
      <c r="J13197" t="e">
        <f>I13197*#REF!</f>
        <v>#REF!</v>
      </c>
    </row>
    <row r="13198" spans="1:10" x14ac:dyDescent="0.45">
      <c r="A13198">
        <v>43206.056179775202</v>
      </c>
      <c r="B13198">
        <f t="shared" si="413"/>
        <v>6.0127015144025791</v>
      </c>
      <c r="C13198">
        <f>B13198/$K$4</f>
        <v>4.0084676762683857</v>
      </c>
      <c r="D13198">
        <f t="shared" si="412"/>
        <v>4</v>
      </c>
      <c r="E13198">
        <f>ABS(D13198-C13198)/$K$4</f>
        <v>5.6451175122571584E-3</v>
      </c>
      <c r="F13198">
        <v>1</v>
      </c>
      <c r="G13198">
        <v>0.8</v>
      </c>
      <c r="H13198">
        <v>0.5</v>
      </c>
      <c r="I13198">
        <v>13196</v>
      </c>
      <c r="J13198" t="e">
        <f>I13198*#REF!</f>
        <v>#REF!</v>
      </c>
    </row>
    <row r="13199" spans="1:10" x14ac:dyDescent="0.45">
      <c r="A13199">
        <v>43212.301886792397</v>
      </c>
      <c r="B13199">
        <f t="shared" si="413"/>
        <v>6.2457070171949454</v>
      </c>
      <c r="C13199">
        <f>B13199/$K$4</f>
        <v>4.1638046781299636</v>
      </c>
      <c r="D13199">
        <f t="shared" si="412"/>
        <v>4</v>
      </c>
      <c r="E13199">
        <f>ABS(D13199-C13199)/$K$4</f>
        <v>0.10920311875330906</v>
      </c>
      <c r="F13199">
        <v>1</v>
      </c>
      <c r="G13199">
        <v>0.8</v>
      </c>
      <c r="H13199">
        <v>0.5</v>
      </c>
      <c r="I13199">
        <v>13197</v>
      </c>
      <c r="J13199" t="e">
        <f>I13199*#REF!</f>
        <v>#REF!</v>
      </c>
    </row>
    <row r="13200" spans="1:10" x14ac:dyDescent="0.45">
      <c r="A13200">
        <v>43218.418181818102</v>
      </c>
      <c r="B13200">
        <f t="shared" si="413"/>
        <v>6.1162950257057673</v>
      </c>
      <c r="C13200">
        <f>B13200/$K$4</f>
        <v>4.0775300171371782</v>
      </c>
      <c r="D13200">
        <f t="shared" si="412"/>
        <v>4</v>
      </c>
      <c r="E13200">
        <f>ABS(D13200-C13200)/$K$4</f>
        <v>5.1686678091452144E-2</v>
      </c>
      <c r="F13200">
        <v>1</v>
      </c>
      <c r="G13200">
        <v>0.8</v>
      </c>
      <c r="H13200">
        <v>0.5</v>
      </c>
      <c r="I13200">
        <v>13198</v>
      </c>
      <c r="J13200" t="e">
        <f>I13200*#REF!</f>
        <v>#REF!</v>
      </c>
    </row>
    <row r="13201" spans="1:10" x14ac:dyDescent="0.45">
      <c r="A13201">
        <v>43224.5636363636</v>
      </c>
      <c r="B13201">
        <f t="shared" si="413"/>
        <v>6.1454545454980689</v>
      </c>
      <c r="C13201">
        <f>B13201/$K$4</f>
        <v>4.0969696969987126</v>
      </c>
      <c r="D13201">
        <f t="shared" si="412"/>
        <v>4</v>
      </c>
      <c r="E13201">
        <f>ABS(D13201-C13201)/$K$4</f>
        <v>6.4646464665808409E-2</v>
      </c>
      <c r="F13201">
        <v>1</v>
      </c>
      <c r="G13201">
        <v>0.8</v>
      </c>
      <c r="H13201">
        <v>0.5</v>
      </c>
      <c r="I13201">
        <v>13199</v>
      </c>
      <c r="J13201" t="e">
        <f>I13201*#REF!</f>
        <v>#REF!</v>
      </c>
    </row>
    <row r="13202" spans="1:10" x14ac:dyDescent="0.45">
      <c r="A13202">
        <v>43230.679245282998</v>
      </c>
      <c r="B13202">
        <f t="shared" si="413"/>
        <v>6.1156089193973457</v>
      </c>
      <c r="C13202">
        <f>B13202/$K$4</f>
        <v>4.0770726129315635</v>
      </c>
      <c r="D13202">
        <f t="shared" si="412"/>
        <v>4</v>
      </c>
      <c r="E13202">
        <f>ABS(D13202-C13202)/$K$4</f>
        <v>5.1381741954375691E-2</v>
      </c>
      <c r="F13202">
        <v>1</v>
      </c>
      <c r="G13202">
        <v>0.8</v>
      </c>
      <c r="H13202">
        <v>0.5</v>
      </c>
      <c r="I13202">
        <v>13200</v>
      </c>
      <c r="J13202" t="e">
        <f>I13202*#REF!</f>
        <v>#REF!</v>
      </c>
    </row>
    <row r="13203" spans="1:10" x14ac:dyDescent="0.45">
      <c r="A13203">
        <v>43236.943820224697</v>
      </c>
      <c r="B13203">
        <f t="shared" si="413"/>
        <v>6.264574941698811</v>
      </c>
      <c r="C13203">
        <f>B13203/$K$4</f>
        <v>4.1763832944658743</v>
      </c>
      <c r="D13203">
        <f t="shared" si="412"/>
        <v>4</v>
      </c>
      <c r="E13203">
        <f>ABS(D13203-C13203)/$K$4</f>
        <v>0.11758886297724953</v>
      </c>
      <c r="F13203">
        <v>1</v>
      </c>
      <c r="G13203">
        <v>0.8</v>
      </c>
      <c r="H13203">
        <v>0.5</v>
      </c>
      <c r="I13203">
        <v>13201</v>
      </c>
      <c r="J13203" t="e">
        <f>I13203*#REF!</f>
        <v>#REF!</v>
      </c>
    </row>
    <row r="13204" spans="1:10" x14ac:dyDescent="0.45">
      <c r="A13204">
        <v>43242.977777777698</v>
      </c>
      <c r="B13204">
        <f t="shared" si="413"/>
        <v>6.0339575530015281</v>
      </c>
      <c r="C13204">
        <f>B13204/$K$4</f>
        <v>4.0226383686676854</v>
      </c>
      <c r="D13204">
        <f t="shared" si="412"/>
        <v>4</v>
      </c>
      <c r="E13204">
        <f>ABS(D13204-C13204)/$K$4</f>
        <v>1.5092245778456951E-2</v>
      </c>
      <c r="F13204">
        <v>1</v>
      </c>
      <c r="G13204">
        <v>0.8</v>
      </c>
      <c r="H13204">
        <v>0.5</v>
      </c>
      <c r="I13204">
        <v>13202</v>
      </c>
      <c r="J13204" t="e">
        <f>I13204*#REF!</f>
        <v>#REF!</v>
      </c>
    </row>
    <row r="13205" spans="1:10" x14ac:dyDescent="0.45">
      <c r="A13205">
        <v>43249.078651685297</v>
      </c>
      <c r="B13205">
        <f t="shared" si="413"/>
        <v>6.1008739075987251</v>
      </c>
      <c r="C13205">
        <f>B13205/$K$4</f>
        <v>4.0672492717324831</v>
      </c>
      <c r="D13205">
        <f t="shared" si="412"/>
        <v>4</v>
      </c>
      <c r="E13205">
        <f>ABS(D13205-C13205)/$K$4</f>
        <v>4.4832847821655385E-2</v>
      </c>
      <c r="F13205">
        <v>1</v>
      </c>
      <c r="G13205">
        <v>0.8</v>
      </c>
      <c r="H13205">
        <v>0.5</v>
      </c>
      <c r="I13205">
        <v>13203</v>
      </c>
      <c r="J13205" t="e">
        <f>I13205*#REF!</f>
        <v>#REF!</v>
      </c>
    </row>
    <row r="13206" spans="1:10" x14ac:dyDescent="0.45">
      <c r="A13206">
        <v>43255.28</v>
      </c>
      <c r="B13206">
        <f t="shared" si="413"/>
        <v>6.2013483147020452</v>
      </c>
      <c r="C13206">
        <f>B13206/$K$4</f>
        <v>4.1342322098013637</v>
      </c>
      <c r="D13206">
        <f t="shared" si="412"/>
        <v>4</v>
      </c>
      <c r="E13206">
        <f>ABS(D13206-C13206)/$K$4</f>
        <v>8.9488139867575825E-2</v>
      </c>
      <c r="F13206">
        <v>1</v>
      </c>
      <c r="G13206">
        <v>0.8</v>
      </c>
      <c r="H13206">
        <v>0.5</v>
      </c>
      <c r="I13206">
        <v>13204</v>
      </c>
      <c r="J13206" t="e">
        <f>I13206*#REF!</f>
        <v>#REF!</v>
      </c>
    </row>
    <row r="13207" spans="1:10" x14ac:dyDescent="0.45">
      <c r="A13207">
        <v>43259.780487804797</v>
      </c>
      <c r="B13207">
        <f t="shared" si="413"/>
        <v>4.5004878047984676</v>
      </c>
      <c r="C13207">
        <f>B13207/$K$4</f>
        <v>3.0003252031989782</v>
      </c>
      <c r="D13207">
        <f t="shared" si="412"/>
        <v>3</v>
      </c>
      <c r="E13207">
        <f>ABS(D13207-C13207)/$K$4</f>
        <v>2.1680213265214596E-4</v>
      </c>
      <c r="F13207">
        <v>1</v>
      </c>
      <c r="G13207">
        <v>0.8</v>
      </c>
      <c r="H13207">
        <v>0.5</v>
      </c>
      <c r="I13207">
        <v>13205</v>
      </c>
      <c r="J13207" t="e">
        <f>I13207*#REF!</f>
        <v>#REF!</v>
      </c>
    </row>
    <row r="13208" spans="1:10" x14ac:dyDescent="0.45">
      <c r="A13208">
        <v>43262.75</v>
      </c>
      <c r="B13208">
        <f t="shared" si="413"/>
        <v>2.9695121952026966</v>
      </c>
      <c r="C13208">
        <f>B13208/$K$4</f>
        <v>1.9796747968017978</v>
      </c>
      <c r="D13208">
        <f t="shared" si="412"/>
        <v>2</v>
      </c>
      <c r="E13208">
        <f>ABS(D13208-C13208)/$K$4</f>
        <v>1.3550135465468127E-2</v>
      </c>
      <c r="F13208">
        <v>1</v>
      </c>
      <c r="G13208">
        <v>0.8</v>
      </c>
      <c r="H13208">
        <v>0.5</v>
      </c>
      <c r="I13208">
        <v>13206</v>
      </c>
      <c r="J13208" t="e">
        <f>I13208*#REF!</f>
        <v>#REF!</v>
      </c>
    </row>
    <row r="13209" spans="1:10" x14ac:dyDescent="0.45">
      <c r="A13209">
        <v>43264.533333333296</v>
      </c>
      <c r="B13209">
        <f t="shared" si="413"/>
        <v>1.7833333332964685</v>
      </c>
      <c r="C13209">
        <f>B13209/$K$4</f>
        <v>1.1888888888643123</v>
      </c>
      <c r="D13209">
        <f t="shared" si="412"/>
        <v>1</v>
      </c>
      <c r="E13209">
        <f>ABS(D13209-C13209)/$K$4</f>
        <v>0.12592592590954155</v>
      </c>
      <c r="F13209">
        <v>1</v>
      </c>
      <c r="G13209">
        <v>0.8</v>
      </c>
      <c r="H13209">
        <v>0.5</v>
      </c>
      <c r="I13209">
        <v>13207</v>
      </c>
      <c r="J13209" t="e">
        <f>I13209*#REF!</f>
        <v>#REF!</v>
      </c>
    </row>
    <row r="13210" spans="1:10" x14ac:dyDescent="0.45">
      <c r="A13210">
        <v>43266.25</v>
      </c>
      <c r="B13210">
        <f t="shared" si="413"/>
        <v>1.7166666667035315</v>
      </c>
      <c r="C13210">
        <f>B13210/$K$4</f>
        <v>1.1444444444690209</v>
      </c>
      <c r="D13210">
        <f t="shared" si="412"/>
        <v>1</v>
      </c>
      <c r="E13210">
        <f>ABS(D13210-C13210)/$K$4</f>
        <v>9.6296296312680621E-2</v>
      </c>
      <c r="F13210">
        <v>1</v>
      </c>
      <c r="G13210">
        <v>0.8</v>
      </c>
      <c r="H13210">
        <v>0.5</v>
      </c>
      <c r="I13210">
        <v>13208</v>
      </c>
      <c r="J13210" t="e">
        <f>I13210*#REF!</f>
        <v>#REF!</v>
      </c>
    </row>
    <row r="13211" spans="1:10" x14ac:dyDescent="0.45">
      <c r="A13211">
        <v>43269.228915662599</v>
      </c>
      <c r="B13211">
        <f t="shared" si="413"/>
        <v>2.9789156625993201</v>
      </c>
      <c r="C13211">
        <f>B13211/$K$4</f>
        <v>1.9859437750662134</v>
      </c>
      <c r="D13211">
        <f t="shared" si="412"/>
        <v>2</v>
      </c>
      <c r="E13211">
        <f>ABS(D13211-C13211)/$K$4</f>
        <v>9.3708166225243694E-3</v>
      </c>
      <c r="F13211">
        <v>1</v>
      </c>
      <c r="G13211">
        <v>0.8</v>
      </c>
      <c r="H13211">
        <v>0.5</v>
      </c>
      <c r="I13211">
        <v>13209</v>
      </c>
      <c r="J13211" t="e">
        <f>I13211*#REF!</f>
        <v>#REF!</v>
      </c>
    </row>
    <row r="13212" spans="1:10" x14ac:dyDescent="0.45">
      <c r="A13212">
        <v>43273.7</v>
      </c>
      <c r="B13212">
        <f t="shared" si="413"/>
        <v>4.4710843373977696</v>
      </c>
      <c r="C13212">
        <f>B13212/$K$4</f>
        <v>2.9807228915985129</v>
      </c>
      <c r="D13212">
        <f t="shared" si="412"/>
        <v>3</v>
      </c>
      <c r="E13212">
        <f>ABS(D13212-C13212)/$K$4</f>
        <v>1.2851405600991406E-2</v>
      </c>
      <c r="F13212">
        <v>1</v>
      </c>
      <c r="G13212">
        <v>0.8</v>
      </c>
      <c r="H13212">
        <v>0.5</v>
      </c>
      <c r="I13212">
        <v>13210</v>
      </c>
      <c r="J13212" t="e">
        <f>I13212*#REF!</f>
        <v>#REF!</v>
      </c>
    </row>
    <row r="13213" spans="1:10" x14ac:dyDescent="0.45">
      <c r="A13213">
        <v>43279.964705882303</v>
      </c>
      <c r="B13213">
        <f t="shared" si="413"/>
        <v>6.2647058823058615</v>
      </c>
      <c r="C13213">
        <f>B13213/$K$4</f>
        <v>4.1764705882039079</v>
      </c>
      <c r="D13213">
        <f t="shared" si="412"/>
        <v>4</v>
      </c>
      <c r="E13213">
        <f>ABS(D13213-C13213)/$K$4</f>
        <v>0.11764705880260529</v>
      </c>
      <c r="F13213">
        <v>1</v>
      </c>
      <c r="G13213">
        <v>0.8</v>
      </c>
      <c r="H13213">
        <v>0.5</v>
      </c>
      <c r="I13213">
        <v>13211</v>
      </c>
      <c r="J13213" t="e">
        <f>I13213*#REF!</f>
        <v>#REF!</v>
      </c>
    </row>
    <row r="13214" spans="1:10" x14ac:dyDescent="0.45">
      <c r="A13214">
        <v>43284.543478260799</v>
      </c>
      <c r="B13214">
        <f t="shared" si="413"/>
        <v>4.578772378496069</v>
      </c>
      <c r="C13214">
        <f>B13214/$K$4</f>
        <v>3.0525149189973795</v>
      </c>
      <c r="D13214">
        <f t="shared" si="412"/>
        <v>3</v>
      </c>
      <c r="E13214">
        <f>ABS(D13214-C13214)/$K$4</f>
        <v>3.5009945998252988E-2</v>
      </c>
      <c r="F13214">
        <v>1</v>
      </c>
      <c r="G13214">
        <v>0.8</v>
      </c>
      <c r="H13214">
        <v>0.5</v>
      </c>
      <c r="I13214">
        <v>13212</v>
      </c>
      <c r="J13214" t="e">
        <f>I13214*#REF!</f>
        <v>#REF!</v>
      </c>
    </row>
    <row r="13215" spans="1:10" x14ac:dyDescent="0.45">
      <c r="A13215">
        <v>43287.431372548999</v>
      </c>
      <c r="B13215">
        <f t="shared" si="413"/>
        <v>2.8878942882001866</v>
      </c>
      <c r="C13215">
        <f>B13215/$K$4</f>
        <v>1.9252628588001244</v>
      </c>
      <c r="D13215">
        <f t="shared" si="412"/>
        <v>2</v>
      </c>
      <c r="E13215">
        <f>ABS(D13215-C13215)/$K$4</f>
        <v>4.982476079991708E-2</v>
      </c>
      <c r="F13215">
        <v>1</v>
      </c>
      <c r="G13215">
        <v>0.8</v>
      </c>
      <c r="H13215">
        <v>0.5</v>
      </c>
      <c r="I13215">
        <v>13213</v>
      </c>
      <c r="J13215" t="e">
        <f>I13215*#REF!</f>
        <v>#REF!</v>
      </c>
    </row>
    <row r="13216" spans="1:10" x14ac:dyDescent="0.45">
      <c r="A13216">
        <v>43288.983050847397</v>
      </c>
      <c r="B13216">
        <f t="shared" si="413"/>
        <v>1.5516782983977464</v>
      </c>
      <c r="C13216">
        <f>B13216/$K$4</f>
        <v>1.0344521989318309</v>
      </c>
      <c r="D13216">
        <f t="shared" si="412"/>
        <v>1</v>
      </c>
      <c r="E13216">
        <f>ABS(D13216-C13216)/$K$4</f>
        <v>2.2968132621220622E-2</v>
      </c>
      <c r="F13216">
        <v>1</v>
      </c>
      <c r="G13216">
        <v>0.8</v>
      </c>
      <c r="H13216">
        <v>0.5</v>
      </c>
      <c r="I13216">
        <v>13214</v>
      </c>
      <c r="J13216" t="e">
        <f>I13216*#REF!</f>
        <v>#REF!</v>
      </c>
    </row>
    <row r="13217" spans="1:10" x14ac:dyDescent="0.45">
      <c r="A13217">
        <v>43290.689655172398</v>
      </c>
      <c r="B13217">
        <f t="shared" si="413"/>
        <v>1.7066043250015355</v>
      </c>
      <c r="C13217">
        <f>B13217/$K$4</f>
        <v>1.1377362166676903</v>
      </c>
      <c r="D13217">
        <f t="shared" si="412"/>
        <v>1</v>
      </c>
      <c r="E13217">
        <f>ABS(D13217-C13217)/$K$4</f>
        <v>9.1824144445126876E-2</v>
      </c>
      <c r="F13217">
        <v>1</v>
      </c>
      <c r="G13217">
        <v>0.8</v>
      </c>
      <c r="H13217">
        <v>0.5</v>
      </c>
      <c r="I13217">
        <v>13215</v>
      </c>
      <c r="J13217" t="e">
        <f>I13217*#REF!</f>
        <v>#REF!</v>
      </c>
    </row>
    <row r="13218" spans="1:10" x14ac:dyDescent="0.45">
      <c r="A13218">
        <v>43293.568627450899</v>
      </c>
      <c r="B13218">
        <f t="shared" si="413"/>
        <v>2.8789722785004415</v>
      </c>
      <c r="C13218">
        <f>B13218/$K$4</f>
        <v>1.9193148523336276</v>
      </c>
      <c r="D13218">
        <f t="shared" si="412"/>
        <v>2</v>
      </c>
      <c r="E13218">
        <f>ABS(D13218-C13218)/$K$4</f>
        <v>5.3790098444248237E-2</v>
      </c>
      <c r="F13218">
        <v>1</v>
      </c>
      <c r="G13218">
        <v>0.8</v>
      </c>
      <c r="H13218">
        <v>0.5</v>
      </c>
      <c r="I13218">
        <v>13216</v>
      </c>
      <c r="J13218" t="e">
        <f>I13218*#REF!</f>
        <v>#REF!</v>
      </c>
    </row>
    <row r="13219" spans="1:10" x14ac:dyDescent="0.45">
      <c r="A13219">
        <v>43298.339622641499</v>
      </c>
      <c r="B13219">
        <f t="shared" si="413"/>
        <v>4.7709951905999333</v>
      </c>
      <c r="C13219">
        <f>B13219/$K$4</f>
        <v>3.1806634603999555</v>
      </c>
      <c r="D13219">
        <f t="shared" si="412"/>
        <v>3</v>
      </c>
      <c r="E13219">
        <f>ABS(D13219-C13219)/$K$4</f>
        <v>0.12044230693330367</v>
      </c>
      <c r="F13219">
        <v>1</v>
      </c>
      <c r="G13219">
        <v>0.8</v>
      </c>
      <c r="H13219">
        <v>0.5</v>
      </c>
      <c r="I13219">
        <v>13217</v>
      </c>
      <c r="J13219" t="e">
        <f>I13219*#REF!</f>
        <v>#REF!</v>
      </c>
    </row>
    <row r="13220" spans="1:10" x14ac:dyDescent="0.45">
      <c r="A13220">
        <v>43304.450980392103</v>
      </c>
      <c r="B13220">
        <f t="shared" si="413"/>
        <v>6.1113577506039292</v>
      </c>
      <c r="C13220">
        <f>B13220/$K$4</f>
        <v>4.0742385004026191</v>
      </c>
      <c r="D13220">
        <f t="shared" si="412"/>
        <v>4</v>
      </c>
      <c r="E13220">
        <f>ABS(D13220-C13220)/$K$4</f>
        <v>4.9492333601746097E-2</v>
      </c>
      <c r="F13220">
        <v>1</v>
      </c>
      <c r="G13220">
        <v>0.8</v>
      </c>
      <c r="H13220">
        <v>0.5</v>
      </c>
      <c r="I13220">
        <v>13218</v>
      </c>
      <c r="J13220" t="e">
        <f>I13220*#REF!</f>
        <v>#REF!</v>
      </c>
    </row>
    <row r="13221" spans="1:10" x14ac:dyDescent="0.45">
      <c r="A13221">
        <v>43307.543478260799</v>
      </c>
      <c r="B13221">
        <f t="shared" si="413"/>
        <v>3.0924978686962277</v>
      </c>
      <c r="C13221">
        <f>B13221/$K$4</f>
        <v>2.0616652457974851</v>
      </c>
      <c r="D13221">
        <f t="shared" si="412"/>
        <v>2</v>
      </c>
      <c r="E13221">
        <f>ABS(D13221-C13221)/$K$4</f>
        <v>4.1110163864990078E-2</v>
      </c>
      <c r="F13221">
        <v>1</v>
      </c>
      <c r="G13221">
        <v>0.8</v>
      </c>
      <c r="H13221">
        <v>0.5</v>
      </c>
      <c r="I13221">
        <v>13219</v>
      </c>
      <c r="J13221" t="e">
        <f>I13221*#REF!</f>
        <v>#REF!</v>
      </c>
    </row>
    <row r="13222" spans="1:10" x14ac:dyDescent="0.45">
      <c r="A13222">
        <v>43310.538461538403</v>
      </c>
      <c r="B13222">
        <f t="shared" si="413"/>
        <v>2.994983277603751</v>
      </c>
      <c r="C13222">
        <f>B13222/$K$4</f>
        <v>1.9966555184025008</v>
      </c>
      <c r="D13222">
        <f t="shared" si="412"/>
        <v>2</v>
      </c>
      <c r="E13222">
        <f>ABS(D13222-C13222)/$K$4</f>
        <v>2.2296543983328179E-3</v>
      </c>
      <c r="F13222">
        <v>1</v>
      </c>
      <c r="G13222">
        <v>0.8</v>
      </c>
      <c r="H13222">
        <v>0.5</v>
      </c>
      <c r="I13222">
        <v>13220</v>
      </c>
      <c r="J13222" t="e">
        <f>I13222*#REF!</f>
        <v>#REF!</v>
      </c>
    </row>
    <row r="13223" spans="1:10" x14ac:dyDescent="0.45">
      <c r="A13223">
        <v>43315.313725490101</v>
      </c>
      <c r="B13223">
        <f t="shared" si="413"/>
        <v>4.7752639516984345</v>
      </c>
      <c r="C13223">
        <f>B13223/$K$4</f>
        <v>3.1835093011322897</v>
      </c>
      <c r="D13223">
        <f t="shared" si="412"/>
        <v>3</v>
      </c>
      <c r="E13223">
        <f>ABS(D13223-C13223)/$K$4</f>
        <v>0.12233953408819313</v>
      </c>
      <c r="F13223">
        <v>1</v>
      </c>
      <c r="G13223">
        <v>0.8</v>
      </c>
      <c r="H13223">
        <v>0.5</v>
      </c>
      <c r="I13223">
        <v>13221</v>
      </c>
      <c r="J13223" t="e">
        <f>I13223*#REF!</f>
        <v>#REF!</v>
      </c>
    </row>
    <row r="13224" spans="1:10" x14ac:dyDescent="0.45">
      <c r="A13224">
        <v>43318.222222222197</v>
      </c>
      <c r="B13224">
        <f t="shared" si="413"/>
        <v>2.9084967320959549</v>
      </c>
      <c r="C13224">
        <f>B13224/$K$4</f>
        <v>1.9389978213973034</v>
      </c>
      <c r="D13224">
        <f t="shared" si="412"/>
        <v>2</v>
      </c>
      <c r="E13224">
        <f>ABS(D13224-C13224)/$K$4</f>
        <v>4.0668119068464424E-2</v>
      </c>
      <c r="F13224">
        <v>1</v>
      </c>
      <c r="G13224">
        <v>0.8</v>
      </c>
      <c r="H13224">
        <v>0.5</v>
      </c>
      <c r="I13224">
        <v>13222</v>
      </c>
      <c r="J13224" t="e">
        <f>I13224*#REF!</f>
        <v>#REF!</v>
      </c>
    </row>
    <row r="13225" spans="1:10" x14ac:dyDescent="0.45">
      <c r="A13225">
        <v>43321.411764705801</v>
      </c>
      <c r="B13225">
        <f t="shared" si="413"/>
        <v>3.1895424836038728</v>
      </c>
      <c r="C13225">
        <f>B13225/$K$4</f>
        <v>2.1263616557359151</v>
      </c>
      <c r="D13225">
        <f t="shared" si="412"/>
        <v>2</v>
      </c>
      <c r="E13225">
        <f>ABS(D13225-C13225)/$K$4</f>
        <v>8.4241103823943383E-2</v>
      </c>
      <c r="F13225">
        <v>1</v>
      </c>
      <c r="G13225">
        <v>0.8</v>
      </c>
      <c r="H13225">
        <v>0.5</v>
      </c>
      <c r="I13225">
        <v>13223</v>
      </c>
      <c r="J13225" t="e">
        <f>I13225*#REF!</f>
        <v>#REF!</v>
      </c>
    </row>
    <row r="13226" spans="1:10" x14ac:dyDescent="0.45">
      <c r="A13226">
        <v>43324.348837209298</v>
      </c>
      <c r="B13226">
        <f t="shared" si="413"/>
        <v>2.9370725034968928</v>
      </c>
      <c r="C13226">
        <f>B13226/$K$4</f>
        <v>1.9580483356645952</v>
      </c>
      <c r="D13226">
        <f t="shared" si="412"/>
        <v>2</v>
      </c>
      <c r="E13226">
        <f>ABS(D13226-C13226)/$K$4</f>
        <v>2.7967776223603174E-2</v>
      </c>
      <c r="F13226">
        <v>1</v>
      </c>
      <c r="G13226">
        <v>0.8</v>
      </c>
      <c r="H13226">
        <v>0.5</v>
      </c>
      <c r="I13226">
        <v>13224</v>
      </c>
      <c r="J13226" t="e">
        <f>I13226*#REF!</f>
        <v>#REF!</v>
      </c>
    </row>
    <row r="13227" spans="1:10" x14ac:dyDescent="0.45">
      <c r="A13227">
        <v>43328.976190476104</v>
      </c>
      <c r="B13227">
        <f t="shared" si="413"/>
        <v>4.627353266805585</v>
      </c>
      <c r="C13227">
        <f>B13227/$K$4</f>
        <v>3.08490217787039</v>
      </c>
      <c r="D13227">
        <f t="shared" si="412"/>
        <v>3</v>
      </c>
      <c r="E13227">
        <f>ABS(D13227-C13227)/$K$4</f>
        <v>5.6601451913593337E-2</v>
      </c>
      <c r="F13227">
        <v>1</v>
      </c>
      <c r="G13227">
        <v>0.8</v>
      </c>
      <c r="H13227">
        <v>0.5</v>
      </c>
      <c r="I13227">
        <v>13225</v>
      </c>
      <c r="J13227" t="e">
        <f>I13227*#REF!</f>
        <v>#REF!</v>
      </c>
    </row>
    <row r="13228" spans="1:10" x14ac:dyDescent="0.45">
      <c r="A13228">
        <v>43332.060240963801</v>
      </c>
      <c r="B13228">
        <f t="shared" si="413"/>
        <v>3.084050487697823</v>
      </c>
      <c r="C13228">
        <f>B13228/$K$4</f>
        <v>2.0560336584652155</v>
      </c>
      <c r="D13228">
        <f t="shared" si="412"/>
        <v>2</v>
      </c>
      <c r="E13228">
        <f>ABS(D13228-C13228)/$K$4</f>
        <v>3.7355772310143642E-2</v>
      </c>
      <c r="F13228">
        <v>1</v>
      </c>
      <c r="G13228">
        <v>0.8</v>
      </c>
      <c r="H13228">
        <v>0.5</v>
      </c>
      <c r="I13228">
        <v>13226</v>
      </c>
      <c r="J13228" t="e">
        <f>I13228*#REF!</f>
        <v>#REF!</v>
      </c>
    </row>
    <row r="13229" spans="1:10" x14ac:dyDescent="0.45">
      <c r="A13229">
        <v>43335.139534883703</v>
      </c>
      <c r="B13229">
        <f t="shared" si="413"/>
        <v>3.0792939199018292</v>
      </c>
      <c r="C13229">
        <f>B13229/$K$4</f>
        <v>2.052862613267886</v>
      </c>
      <c r="D13229">
        <f t="shared" si="412"/>
        <v>2</v>
      </c>
      <c r="E13229">
        <f>ABS(D13229-C13229)/$K$4</f>
        <v>3.5241742178590663E-2</v>
      </c>
      <c r="F13229">
        <v>1</v>
      </c>
      <c r="G13229">
        <v>0.8</v>
      </c>
      <c r="H13229">
        <v>0.5</v>
      </c>
      <c r="I13229">
        <v>13227</v>
      </c>
      <c r="J13229" t="e">
        <f>I13229*#REF!</f>
        <v>#REF!</v>
      </c>
    </row>
    <row r="13230" spans="1:10" x14ac:dyDescent="0.45">
      <c r="A13230">
        <v>43339.740740740701</v>
      </c>
      <c r="B13230">
        <f t="shared" si="413"/>
        <v>4.6012058569976944</v>
      </c>
      <c r="C13230">
        <f>B13230/$K$4</f>
        <v>3.0674705713317962</v>
      </c>
      <c r="D13230">
        <f t="shared" si="412"/>
        <v>3</v>
      </c>
      <c r="E13230">
        <f>ABS(D13230-C13230)/$K$4</f>
        <v>4.4980380887864158E-2</v>
      </c>
      <c r="F13230">
        <v>1</v>
      </c>
      <c r="G13230">
        <v>0.8</v>
      </c>
      <c r="H13230">
        <v>0.5</v>
      </c>
      <c r="I13230">
        <v>13228</v>
      </c>
      <c r="J13230" t="e">
        <f>I13230*#REF!</f>
        <v>#REF!</v>
      </c>
    </row>
    <row r="13231" spans="1:10" x14ac:dyDescent="0.45">
      <c r="A13231">
        <v>43342.784313725402</v>
      </c>
      <c r="B13231">
        <f t="shared" si="413"/>
        <v>3.0435729847013135</v>
      </c>
      <c r="C13231">
        <f>B13231/$K$4</f>
        <v>2.0290486564675425</v>
      </c>
      <c r="D13231">
        <f t="shared" si="412"/>
        <v>2</v>
      </c>
      <c r="E13231">
        <f>ABS(D13231-C13231)/$K$4</f>
        <v>1.9365770978361674E-2</v>
      </c>
      <c r="F13231">
        <v>1</v>
      </c>
      <c r="G13231">
        <v>0.8</v>
      </c>
      <c r="H13231">
        <v>0.5</v>
      </c>
      <c r="I13231">
        <v>13229</v>
      </c>
      <c r="J13231" t="e">
        <f>I13231*#REF!</f>
        <v>#REF!</v>
      </c>
    </row>
    <row r="13232" spans="1:10" x14ac:dyDescent="0.45">
      <c r="A13232">
        <v>43345.896551724101</v>
      </c>
      <c r="B13232">
        <f t="shared" si="413"/>
        <v>3.1122379986991291</v>
      </c>
      <c r="C13232">
        <f>B13232/$K$4</f>
        <v>2.0748253324660859</v>
      </c>
      <c r="D13232">
        <f t="shared" si="412"/>
        <v>2</v>
      </c>
      <c r="E13232">
        <f>ABS(D13232-C13232)/$K$4</f>
        <v>4.988355497739061E-2</v>
      </c>
      <c r="F13232">
        <v>1</v>
      </c>
      <c r="G13232">
        <v>0.8</v>
      </c>
      <c r="H13232">
        <v>0.5</v>
      </c>
      <c r="I13232">
        <v>13230</v>
      </c>
      <c r="J13232" t="e">
        <f>I13232*#REF!</f>
        <v>#REF!</v>
      </c>
    </row>
    <row r="13233" spans="1:10" x14ac:dyDescent="0.45">
      <c r="A13233">
        <v>43349.142857142797</v>
      </c>
      <c r="B13233">
        <f t="shared" si="413"/>
        <v>3.246305418695556</v>
      </c>
      <c r="C13233">
        <f>B13233/$K$4</f>
        <v>2.1642036124637039</v>
      </c>
      <c r="D13233">
        <f t="shared" si="412"/>
        <v>2</v>
      </c>
      <c r="E13233">
        <f>ABS(D13233-C13233)/$K$4</f>
        <v>0.10946907497580256</v>
      </c>
      <c r="F13233">
        <v>1</v>
      </c>
      <c r="G13233">
        <v>0.8</v>
      </c>
      <c r="H13233">
        <v>0.5</v>
      </c>
      <c r="I13233">
        <v>13231</v>
      </c>
      <c r="J13233" t="e">
        <f>I13233*#REF!</f>
        <v>#REF!</v>
      </c>
    </row>
    <row r="13234" spans="1:10" x14ac:dyDescent="0.45">
      <c r="A13234">
        <v>43353.62</v>
      </c>
      <c r="B13234">
        <f t="shared" si="413"/>
        <v>4.477142857205763</v>
      </c>
      <c r="C13234">
        <f>B13234/$K$4</f>
        <v>2.9847619048038418</v>
      </c>
      <c r="D13234">
        <f t="shared" si="412"/>
        <v>3</v>
      </c>
      <c r="E13234">
        <f>ABS(D13234-C13234)/$K$4</f>
        <v>1.0158730130772101E-2</v>
      </c>
      <c r="F13234">
        <v>1</v>
      </c>
      <c r="G13234">
        <v>0.8</v>
      </c>
      <c r="H13234">
        <v>0.5</v>
      </c>
      <c r="I13234">
        <v>13232</v>
      </c>
      <c r="J13234" t="e">
        <f>I13234*#REF!</f>
        <v>#REF!</v>
      </c>
    </row>
    <row r="13235" spans="1:10" x14ac:dyDescent="0.45">
      <c r="A13235">
        <v>43356.5</v>
      </c>
      <c r="B13235">
        <f t="shared" si="413"/>
        <v>2.8799999999973807</v>
      </c>
      <c r="C13235">
        <f>B13235/$K$4</f>
        <v>1.9199999999982538</v>
      </c>
      <c r="D13235">
        <f t="shared" si="412"/>
        <v>2</v>
      </c>
      <c r="E13235">
        <f>ABS(D13235-C13235)/$K$4</f>
        <v>5.3333333334497489E-2</v>
      </c>
      <c r="F13235">
        <v>1</v>
      </c>
      <c r="G13235">
        <v>0.8</v>
      </c>
      <c r="H13235">
        <v>0.5</v>
      </c>
      <c r="I13235">
        <v>13233</v>
      </c>
      <c r="J13235" t="e">
        <f>I13235*#REF!</f>
        <v>#REF!</v>
      </c>
    </row>
    <row r="13236" spans="1:10" x14ac:dyDescent="0.45">
      <c r="A13236">
        <v>43358.350877192897</v>
      </c>
      <c r="B13236">
        <f t="shared" si="413"/>
        <v>1.8508771928973147</v>
      </c>
      <c r="C13236">
        <f>B13236/$K$4</f>
        <v>1.2339181285982097</v>
      </c>
      <c r="D13236">
        <f t="shared" si="412"/>
        <v>1</v>
      </c>
      <c r="E13236">
        <f>ABS(D13236-C13236)/$K$4</f>
        <v>0.15594541906547313</v>
      </c>
      <c r="F13236">
        <v>1</v>
      </c>
      <c r="G13236">
        <v>0.8</v>
      </c>
      <c r="H13236">
        <v>0.5</v>
      </c>
      <c r="I13236">
        <v>13234</v>
      </c>
      <c r="J13236" t="e">
        <f>I13236*#REF!</f>
        <v>#REF!</v>
      </c>
    </row>
    <row r="13237" spans="1:10" x14ac:dyDescent="0.45">
      <c r="A13237">
        <v>43361.285714285703</v>
      </c>
      <c r="B13237">
        <f t="shared" si="413"/>
        <v>2.9348370928055374</v>
      </c>
      <c r="C13237">
        <f>B13237/$K$4</f>
        <v>1.9565580618703582</v>
      </c>
      <c r="D13237">
        <f t="shared" si="412"/>
        <v>2</v>
      </c>
      <c r="E13237">
        <f>ABS(D13237-C13237)/$K$4</f>
        <v>2.8961292086427875E-2</v>
      </c>
      <c r="F13237">
        <v>1</v>
      </c>
      <c r="G13237">
        <v>0.8</v>
      </c>
      <c r="H13237">
        <v>0.5</v>
      </c>
      <c r="I13237">
        <v>13235</v>
      </c>
      <c r="J13237" t="e">
        <f>I13237*#REF!</f>
        <v>#REF!</v>
      </c>
    </row>
    <row r="13238" spans="1:10" x14ac:dyDescent="0.45">
      <c r="A13238">
        <v>43365.866666666603</v>
      </c>
      <c r="B13238">
        <f t="shared" si="413"/>
        <v>4.5809523809002712</v>
      </c>
      <c r="C13238">
        <f>B13238/$K$4</f>
        <v>3.053968253933514</v>
      </c>
      <c r="D13238">
        <f t="shared" si="412"/>
        <v>3</v>
      </c>
      <c r="E13238">
        <f>ABS(D13238-C13238)/$K$4</f>
        <v>3.5978835955676004E-2</v>
      </c>
      <c r="F13238">
        <v>1</v>
      </c>
      <c r="G13238">
        <v>0.8</v>
      </c>
      <c r="H13238">
        <v>0.5</v>
      </c>
      <c r="I13238">
        <v>13236</v>
      </c>
      <c r="J13238" t="e">
        <f>I13238*#REF!</f>
        <v>#REF!</v>
      </c>
    </row>
    <row r="13239" spans="1:10" x14ac:dyDescent="0.45">
      <c r="A13239">
        <v>43368.745454545402</v>
      </c>
      <c r="B13239">
        <f t="shared" si="413"/>
        <v>2.878787878798903</v>
      </c>
      <c r="C13239">
        <f>B13239/$K$4</f>
        <v>1.9191919191992686</v>
      </c>
      <c r="D13239">
        <f t="shared" si="412"/>
        <v>2</v>
      </c>
      <c r="E13239">
        <f>ABS(D13239-C13239)/$K$4</f>
        <v>5.3872053867154289E-2</v>
      </c>
      <c r="F13239">
        <v>1</v>
      </c>
      <c r="G13239">
        <v>0.8</v>
      </c>
      <c r="H13239">
        <v>0.5</v>
      </c>
      <c r="I13239">
        <v>13237</v>
      </c>
      <c r="J13239" t="e">
        <f>I13239*#REF!</f>
        <v>#REF!</v>
      </c>
    </row>
    <row r="13240" spans="1:10" x14ac:dyDescent="0.45">
      <c r="A13240">
        <v>43370.588235294097</v>
      </c>
      <c r="B13240">
        <f t="shared" si="413"/>
        <v>1.8427807486950769</v>
      </c>
      <c r="C13240">
        <f>B13240/$K$4</f>
        <v>1.2285204991300513</v>
      </c>
      <c r="D13240">
        <f t="shared" si="412"/>
        <v>1</v>
      </c>
      <c r="E13240">
        <f>ABS(D13240-C13240)/$K$4</f>
        <v>0.15234699942003424</v>
      </c>
      <c r="F13240">
        <v>1</v>
      </c>
      <c r="G13240">
        <v>0.8</v>
      </c>
      <c r="H13240">
        <v>0.5</v>
      </c>
      <c r="I13240">
        <v>13238</v>
      </c>
      <c r="J13240" t="e">
        <f>I13240*#REF!</f>
        <v>#REF!</v>
      </c>
    </row>
    <row r="13241" spans="1:10" x14ac:dyDescent="0.45">
      <c r="A13241">
        <v>43373.489361702101</v>
      </c>
      <c r="B13241">
        <f t="shared" si="413"/>
        <v>2.9011264080036199</v>
      </c>
      <c r="C13241">
        <f>B13241/$K$4</f>
        <v>1.9340842720024132</v>
      </c>
      <c r="D13241">
        <f t="shared" si="412"/>
        <v>2</v>
      </c>
      <c r="E13241">
        <f>ABS(D13241-C13241)/$K$4</f>
        <v>4.3943818665057886E-2</v>
      </c>
      <c r="F13241">
        <v>1</v>
      </c>
      <c r="G13241">
        <v>0.8</v>
      </c>
      <c r="H13241">
        <v>0.5</v>
      </c>
      <c r="I13241">
        <v>13239</v>
      </c>
      <c r="J13241" t="e">
        <f>I13241*#REF!</f>
        <v>#REF!</v>
      </c>
    </row>
    <row r="13242" spans="1:10" x14ac:dyDescent="0.45">
      <c r="A13242">
        <v>43378.254545454503</v>
      </c>
      <c r="B13242">
        <f t="shared" si="413"/>
        <v>4.7651837524026632</v>
      </c>
      <c r="C13242">
        <f>B13242/$K$4</f>
        <v>3.1767891682684422</v>
      </c>
      <c r="D13242">
        <f t="shared" si="412"/>
        <v>3</v>
      </c>
      <c r="E13242">
        <f>ABS(D13242-C13242)/$K$4</f>
        <v>0.11785944551229477</v>
      </c>
      <c r="F13242">
        <v>1</v>
      </c>
      <c r="G13242">
        <v>0.8</v>
      </c>
      <c r="H13242">
        <v>0.5</v>
      </c>
      <c r="I13242">
        <v>13240</v>
      </c>
      <c r="J13242" t="e">
        <f>I13242*#REF!</f>
        <v>#REF!</v>
      </c>
    </row>
    <row r="13243" spans="1:10" x14ac:dyDescent="0.45">
      <c r="A13243">
        <v>43381.214285714203</v>
      </c>
      <c r="B13243">
        <f t="shared" si="413"/>
        <v>2.9597402596991742</v>
      </c>
      <c r="C13243">
        <f>B13243/$K$4</f>
        <v>1.9731601731327828</v>
      </c>
      <c r="D13243">
        <f t="shared" si="412"/>
        <v>2</v>
      </c>
      <c r="E13243">
        <f>ABS(D13243-C13243)/$K$4</f>
        <v>1.7893217911478132E-2</v>
      </c>
      <c r="F13243">
        <v>1</v>
      </c>
      <c r="G13243">
        <v>0.8</v>
      </c>
      <c r="H13243">
        <v>0.5</v>
      </c>
      <c r="I13243">
        <v>13241</v>
      </c>
      <c r="J13243" t="e">
        <f>I13243*#REF!</f>
        <v>#REF!</v>
      </c>
    </row>
    <row r="13244" spans="1:10" x14ac:dyDescent="0.45">
      <c r="A13244">
        <v>43382.758620689601</v>
      </c>
      <c r="B13244">
        <f t="shared" si="413"/>
        <v>1.5443349753986695</v>
      </c>
      <c r="C13244">
        <f>B13244/$K$4</f>
        <v>1.0295566502657796</v>
      </c>
      <c r="D13244">
        <f t="shared" si="412"/>
        <v>1</v>
      </c>
      <c r="E13244">
        <f>ABS(D13244-C13244)/$K$4</f>
        <v>1.9704433510519721E-2</v>
      </c>
      <c r="F13244">
        <v>1</v>
      </c>
      <c r="G13244">
        <v>0.8</v>
      </c>
      <c r="H13244">
        <v>0.5</v>
      </c>
      <c r="I13244">
        <v>13242</v>
      </c>
      <c r="J13244" t="e">
        <f>I13244*#REF!</f>
        <v>#REF!</v>
      </c>
    </row>
    <row r="13245" spans="1:10" x14ac:dyDescent="0.45">
      <c r="A13245">
        <v>43385.7307692307</v>
      </c>
      <c r="B13245">
        <f t="shared" si="413"/>
        <v>2.972148541099159</v>
      </c>
      <c r="C13245">
        <f>B13245/$K$4</f>
        <v>1.9814323607327726</v>
      </c>
      <c r="D13245">
        <f t="shared" si="412"/>
        <v>2</v>
      </c>
      <c r="E13245">
        <f>ABS(D13245-C13245)/$K$4</f>
        <v>1.2378426178151583E-2</v>
      </c>
      <c r="F13245">
        <v>1</v>
      </c>
      <c r="G13245">
        <v>0.8</v>
      </c>
      <c r="H13245">
        <v>0.5</v>
      </c>
      <c r="I13245">
        <v>13243</v>
      </c>
      <c r="J13245" t="e">
        <f>I13245*#REF!</f>
        <v>#REF!</v>
      </c>
    </row>
    <row r="13246" spans="1:10" x14ac:dyDescent="0.45">
      <c r="A13246">
        <v>43390.509433962201</v>
      </c>
      <c r="B13246">
        <f t="shared" si="413"/>
        <v>4.7786647315006121</v>
      </c>
      <c r="C13246">
        <f>B13246/$K$4</f>
        <v>3.1857764876670749</v>
      </c>
      <c r="D13246">
        <f t="shared" si="412"/>
        <v>3</v>
      </c>
      <c r="E13246">
        <f>ABS(D13246-C13246)/$K$4</f>
        <v>0.12385099177804992</v>
      </c>
      <c r="F13246">
        <v>1</v>
      </c>
      <c r="G13246">
        <v>0.8</v>
      </c>
      <c r="H13246">
        <v>0.5</v>
      </c>
      <c r="I13246">
        <v>13244</v>
      </c>
      <c r="J13246" t="e">
        <f>I13246*#REF!</f>
        <v>#REF!</v>
      </c>
    </row>
    <row r="13247" spans="1:10" x14ac:dyDescent="0.45">
      <c r="A13247">
        <v>43393.375</v>
      </c>
      <c r="B13247">
        <f t="shared" si="413"/>
        <v>2.8655660377989989</v>
      </c>
      <c r="C13247">
        <f>B13247/$K$4</f>
        <v>1.910377358532666</v>
      </c>
      <c r="D13247">
        <f t="shared" si="412"/>
        <v>2</v>
      </c>
      <c r="E13247">
        <f>ABS(D13247-C13247)/$K$4</f>
        <v>5.9748427644889336E-2</v>
      </c>
      <c r="F13247">
        <v>1</v>
      </c>
      <c r="G13247">
        <v>0.8</v>
      </c>
      <c r="H13247">
        <v>0.5</v>
      </c>
      <c r="I13247">
        <v>13245</v>
      </c>
      <c r="J13247" t="e">
        <f>I13247*#REF!</f>
        <v>#REF!</v>
      </c>
    </row>
    <row r="13248" spans="1:10" x14ac:dyDescent="0.45">
      <c r="A13248">
        <v>43395.241379310297</v>
      </c>
      <c r="B13248">
        <f t="shared" si="413"/>
        <v>1.8663793102969066</v>
      </c>
      <c r="C13248">
        <f>B13248/$K$4</f>
        <v>1.244252873531271</v>
      </c>
      <c r="D13248">
        <f t="shared" si="412"/>
        <v>1</v>
      </c>
      <c r="E13248">
        <f>ABS(D13248-C13248)/$K$4</f>
        <v>0.16283524902084734</v>
      </c>
      <c r="F13248">
        <v>1</v>
      </c>
      <c r="G13248">
        <v>0.8</v>
      </c>
      <c r="H13248">
        <v>0.5</v>
      </c>
      <c r="I13248">
        <v>13246</v>
      </c>
      <c r="J13248" t="e">
        <f>I13248*#REF!</f>
        <v>#REF!</v>
      </c>
    </row>
    <row r="13249" spans="1:10" x14ac:dyDescent="0.45">
      <c r="A13249">
        <v>43398.219512195101</v>
      </c>
      <c r="B13249">
        <f t="shared" si="413"/>
        <v>2.9781328848039266</v>
      </c>
      <c r="C13249">
        <f>B13249/$K$4</f>
        <v>1.9854219232026178</v>
      </c>
      <c r="D13249">
        <f t="shared" si="412"/>
        <v>2</v>
      </c>
      <c r="E13249">
        <f>ABS(D13249-C13249)/$K$4</f>
        <v>9.7187178649214747E-3</v>
      </c>
      <c r="F13249">
        <v>1</v>
      </c>
      <c r="G13249">
        <v>0.8</v>
      </c>
      <c r="H13249">
        <v>0.5</v>
      </c>
      <c r="I13249">
        <v>13247</v>
      </c>
      <c r="J13249" t="e">
        <f>I13249*#REF!</f>
        <v>#REF!</v>
      </c>
    </row>
    <row r="13250" spans="1:10" x14ac:dyDescent="0.45">
      <c r="A13250">
        <v>43402.734693877501</v>
      </c>
      <c r="B13250">
        <f t="shared" si="413"/>
        <v>4.515181682399998</v>
      </c>
      <c r="C13250">
        <f>B13250/$K$4</f>
        <v>3.0101211215999988</v>
      </c>
      <c r="D13250">
        <f t="shared" si="412"/>
        <v>3</v>
      </c>
      <c r="E13250">
        <f>ABS(D13250-C13250)/$K$4</f>
        <v>6.7474143999991893E-3</v>
      </c>
      <c r="F13250">
        <v>1</v>
      </c>
      <c r="G13250">
        <v>0.8</v>
      </c>
      <c r="H13250">
        <v>0.5</v>
      </c>
      <c r="I13250">
        <v>13248</v>
      </c>
      <c r="J13250" t="e">
        <f>I13250*#REF!</f>
        <v>#REF!</v>
      </c>
    </row>
    <row r="13251" spans="1:10" x14ac:dyDescent="0.45">
      <c r="A13251">
        <v>43408.988235294099</v>
      </c>
      <c r="B13251">
        <f t="shared" si="413"/>
        <v>6.2535414165977272</v>
      </c>
      <c r="C13251">
        <f>B13251/$K$4</f>
        <v>4.1690276110651512</v>
      </c>
      <c r="D13251">
        <f t="shared" ref="D13251:D13314" si="414">ROUND(C13251, 0)</f>
        <v>4</v>
      </c>
      <c r="E13251">
        <f>ABS(D13251-C13251)/$K$4</f>
        <v>0.11268507404343413</v>
      </c>
      <c r="F13251">
        <v>1</v>
      </c>
      <c r="G13251">
        <v>0.8</v>
      </c>
      <c r="H13251">
        <v>0.5</v>
      </c>
      <c r="I13251">
        <v>13249</v>
      </c>
      <c r="J13251" t="e">
        <f>I13251*#REF!</f>
        <v>#REF!</v>
      </c>
    </row>
    <row r="13252" spans="1:10" x14ac:dyDescent="0.45">
      <c r="A13252">
        <v>43413.577777777697</v>
      </c>
      <c r="B13252">
        <f t="shared" ref="B13252:B13315" si="415">A13252-A13251</f>
        <v>4.5895424835980521</v>
      </c>
      <c r="C13252">
        <f>B13252/$K$4</f>
        <v>3.0596949890653682</v>
      </c>
      <c r="D13252">
        <f t="shared" si="414"/>
        <v>3</v>
      </c>
      <c r="E13252">
        <f>ABS(D13252-C13252)/$K$4</f>
        <v>3.9796659376912125E-2</v>
      </c>
      <c r="F13252">
        <v>1</v>
      </c>
      <c r="G13252">
        <v>0.8</v>
      </c>
      <c r="H13252">
        <v>0.5</v>
      </c>
      <c r="I13252">
        <v>13250</v>
      </c>
      <c r="J13252" t="e">
        <f>I13252*#REF!</f>
        <v>#REF!</v>
      </c>
    </row>
    <row r="13253" spans="1:10" x14ac:dyDescent="0.45">
      <c r="A13253">
        <v>43416.461538461503</v>
      </c>
      <c r="B13253">
        <f t="shared" si="415"/>
        <v>2.883760683806031</v>
      </c>
      <c r="C13253">
        <f>B13253/$K$4</f>
        <v>1.922507122537354</v>
      </c>
      <c r="D13253">
        <f t="shared" si="414"/>
        <v>2</v>
      </c>
      <c r="E13253">
        <f>ABS(D13253-C13253)/$K$4</f>
        <v>5.1661918308430664E-2</v>
      </c>
      <c r="F13253">
        <v>1</v>
      </c>
      <c r="G13253">
        <v>0.8</v>
      </c>
      <c r="H13253">
        <v>0.5</v>
      </c>
      <c r="I13253">
        <v>13251</v>
      </c>
      <c r="J13253" t="e">
        <f>I13253*#REF!</f>
        <v>#REF!</v>
      </c>
    </row>
    <row r="13254" spans="1:10" x14ac:dyDescent="0.45">
      <c r="A13254">
        <v>43417.965517241297</v>
      </c>
      <c r="B13254">
        <f t="shared" si="415"/>
        <v>1.5039787797941244</v>
      </c>
      <c r="C13254">
        <f>B13254/$K$4</f>
        <v>1.0026525198627496</v>
      </c>
      <c r="D13254">
        <f t="shared" si="414"/>
        <v>1</v>
      </c>
      <c r="E13254">
        <f>ABS(D13254-C13254)/$K$4</f>
        <v>1.7683465751664091E-3</v>
      </c>
      <c r="F13254">
        <v>1</v>
      </c>
      <c r="G13254">
        <v>0.8</v>
      </c>
      <c r="H13254">
        <v>0.5</v>
      </c>
      <c r="I13254">
        <v>13252</v>
      </c>
      <c r="J13254" t="e">
        <f>I13254*#REF!</f>
        <v>#REF!</v>
      </c>
    </row>
    <row r="13255" spans="1:10" x14ac:dyDescent="0.45">
      <c r="A13255">
        <v>43419.689655172398</v>
      </c>
      <c r="B13255">
        <f t="shared" si="415"/>
        <v>1.7241379311017226</v>
      </c>
      <c r="C13255">
        <f>B13255/$K$4</f>
        <v>1.1494252874011484</v>
      </c>
      <c r="D13255">
        <f t="shared" si="414"/>
        <v>1</v>
      </c>
      <c r="E13255">
        <f>ABS(D13255-C13255)/$K$4</f>
        <v>9.9616858267432232E-2</v>
      </c>
      <c r="F13255">
        <v>1</v>
      </c>
      <c r="G13255">
        <v>0.8</v>
      </c>
      <c r="H13255">
        <v>0.5</v>
      </c>
      <c r="I13255">
        <v>13253</v>
      </c>
      <c r="J13255" t="e">
        <f>I13255*#REF!</f>
        <v>#REF!</v>
      </c>
    </row>
    <row r="13256" spans="1:10" x14ac:dyDescent="0.45">
      <c r="A13256">
        <v>43422.596153846098</v>
      </c>
      <c r="B13256">
        <f t="shared" si="415"/>
        <v>2.9064986736993887</v>
      </c>
      <c r="C13256">
        <f>B13256/$K$4</f>
        <v>1.9376657824662591</v>
      </c>
      <c r="D13256">
        <f t="shared" si="414"/>
        <v>2</v>
      </c>
      <c r="E13256">
        <f>ABS(D13256-C13256)/$K$4</f>
        <v>4.155614502249394E-2</v>
      </c>
      <c r="F13256">
        <v>1</v>
      </c>
      <c r="G13256">
        <v>0.8</v>
      </c>
      <c r="H13256">
        <v>0.5</v>
      </c>
      <c r="I13256">
        <v>13254</v>
      </c>
      <c r="J13256" t="e">
        <f>I13256*#REF!</f>
        <v>#REF!</v>
      </c>
    </row>
    <row r="13257" spans="1:10" x14ac:dyDescent="0.45">
      <c r="A13257">
        <v>43427.370370370299</v>
      </c>
      <c r="B13257">
        <f t="shared" si="415"/>
        <v>4.7742165242016199</v>
      </c>
      <c r="C13257">
        <f>B13257/$K$4</f>
        <v>3.1828110161344134</v>
      </c>
      <c r="D13257">
        <f t="shared" si="414"/>
        <v>3</v>
      </c>
      <c r="E13257">
        <f>ABS(D13257-C13257)/$K$4</f>
        <v>0.12187401075627562</v>
      </c>
      <c r="F13257">
        <v>1</v>
      </c>
      <c r="G13257">
        <v>0.8</v>
      </c>
      <c r="H13257">
        <v>0.5</v>
      </c>
      <c r="I13257">
        <v>13255</v>
      </c>
      <c r="J13257" t="e">
        <f>I13257*#REF!</f>
        <v>#REF!</v>
      </c>
    </row>
    <row r="13258" spans="1:10" x14ac:dyDescent="0.45">
      <c r="A13258">
        <v>43433.442307692298</v>
      </c>
      <c r="B13258">
        <f t="shared" si="415"/>
        <v>6.0719373219981208</v>
      </c>
      <c r="C13258">
        <f>B13258/$K$4</f>
        <v>4.0479582146654138</v>
      </c>
      <c r="D13258">
        <f t="shared" si="414"/>
        <v>4</v>
      </c>
      <c r="E13258">
        <f>ABS(D13258-C13258)/$K$4</f>
        <v>3.1972143110275887E-2</v>
      </c>
      <c r="F13258">
        <v>1</v>
      </c>
      <c r="G13258">
        <v>0.8</v>
      </c>
      <c r="H13258">
        <v>0.5</v>
      </c>
      <c r="I13258">
        <v>13256</v>
      </c>
      <c r="J13258" t="e">
        <f>I13258*#REF!</f>
        <v>#REF!</v>
      </c>
    </row>
    <row r="13259" spans="1:10" x14ac:dyDescent="0.45">
      <c r="A13259">
        <v>43438.236363636301</v>
      </c>
      <c r="B13259">
        <f t="shared" si="415"/>
        <v>4.7940559440030484</v>
      </c>
      <c r="C13259">
        <f>B13259/$K$4</f>
        <v>3.1960372960020322</v>
      </c>
      <c r="D13259">
        <f t="shared" si="414"/>
        <v>3</v>
      </c>
      <c r="E13259">
        <f>ABS(D13259-C13259)/$K$4</f>
        <v>0.1306915306680215</v>
      </c>
      <c r="F13259">
        <v>1</v>
      </c>
      <c r="G13259">
        <v>0.8</v>
      </c>
      <c r="H13259">
        <v>0.5</v>
      </c>
      <c r="I13259">
        <v>13257</v>
      </c>
      <c r="J13259" t="e">
        <f>I13259*#REF!</f>
        <v>#REF!</v>
      </c>
    </row>
    <row r="13260" spans="1:10" x14ac:dyDescent="0.45">
      <c r="A13260">
        <v>43441.292682926804</v>
      </c>
      <c r="B13260">
        <f t="shared" si="415"/>
        <v>3.05631929050287</v>
      </c>
      <c r="C13260">
        <f>B13260/$K$4</f>
        <v>2.0375461936685801</v>
      </c>
      <c r="D13260">
        <f t="shared" si="414"/>
        <v>2</v>
      </c>
      <c r="E13260">
        <f>ABS(D13260-C13260)/$K$4</f>
        <v>2.5030795779053427E-2</v>
      </c>
      <c r="F13260">
        <v>1</v>
      </c>
      <c r="G13260">
        <v>0.8</v>
      </c>
      <c r="H13260">
        <v>0.5</v>
      </c>
      <c r="I13260">
        <v>13258</v>
      </c>
      <c r="J13260" t="e">
        <f>I13260*#REF!</f>
        <v>#REF!</v>
      </c>
    </row>
    <row r="13261" spans="1:10" x14ac:dyDescent="0.45">
      <c r="A13261">
        <v>43442.674418604598</v>
      </c>
      <c r="B13261">
        <f t="shared" si="415"/>
        <v>1.3817356777944951</v>
      </c>
      <c r="C13261">
        <f>B13261/$K$4</f>
        <v>0.92115711852966342</v>
      </c>
      <c r="D13261">
        <f t="shared" si="414"/>
        <v>1</v>
      </c>
      <c r="E13261">
        <f>ABS(D13261-C13261)/$K$4</f>
        <v>5.2561920980224386E-2</v>
      </c>
      <c r="F13261">
        <v>1</v>
      </c>
      <c r="G13261">
        <v>0.8</v>
      </c>
      <c r="H13261">
        <v>0.5</v>
      </c>
      <c r="I13261">
        <v>13259</v>
      </c>
      <c r="J13261" t="e">
        <f>I13261*#REF!</f>
        <v>#REF!</v>
      </c>
    </row>
    <row r="13262" spans="1:10" x14ac:dyDescent="0.45">
      <c r="A13262">
        <v>43444.396551724101</v>
      </c>
      <c r="B13262">
        <f t="shared" si="415"/>
        <v>1.722133119503269</v>
      </c>
      <c r="C13262">
        <f>B13262/$K$4</f>
        <v>1.1480887463355127</v>
      </c>
      <c r="D13262">
        <f t="shared" si="414"/>
        <v>1</v>
      </c>
      <c r="E13262">
        <f>ABS(D13262-C13262)/$K$4</f>
        <v>9.8725830890341815E-2</v>
      </c>
      <c r="F13262">
        <v>1</v>
      </c>
      <c r="G13262">
        <v>0.8</v>
      </c>
      <c r="H13262">
        <v>0.5</v>
      </c>
      <c r="I13262">
        <v>13260</v>
      </c>
      <c r="J13262" t="e">
        <f>I13262*#REF!</f>
        <v>#REF!</v>
      </c>
    </row>
    <row r="13263" spans="1:10" x14ac:dyDescent="0.45">
      <c r="A13263">
        <v>43447.302325581397</v>
      </c>
      <c r="B13263">
        <f t="shared" si="415"/>
        <v>2.9057738572955714</v>
      </c>
      <c r="C13263">
        <f>B13263/$K$4</f>
        <v>1.937182571530381</v>
      </c>
      <c r="D13263">
        <f t="shared" si="414"/>
        <v>2</v>
      </c>
      <c r="E13263">
        <f>ABS(D13263-C13263)/$K$4</f>
        <v>4.1878285646412682E-2</v>
      </c>
      <c r="F13263">
        <v>1</v>
      </c>
      <c r="G13263">
        <v>0.8</v>
      </c>
      <c r="H13263">
        <v>0.5</v>
      </c>
      <c r="I13263">
        <v>13261</v>
      </c>
      <c r="J13263" t="e">
        <f>I13263*#REF!</f>
        <v>#REF!</v>
      </c>
    </row>
    <row r="13264" spans="1:10" x14ac:dyDescent="0.45">
      <c r="A13264">
        <v>43451.9285714285</v>
      </c>
      <c r="B13264">
        <f t="shared" si="415"/>
        <v>4.6262458471028367</v>
      </c>
      <c r="C13264">
        <f>B13264/$K$4</f>
        <v>3.084163898068558</v>
      </c>
      <c r="D13264">
        <f t="shared" si="414"/>
        <v>3</v>
      </c>
      <c r="E13264">
        <f>ABS(D13264-C13264)/$K$4</f>
        <v>5.6109265379038632E-2</v>
      </c>
      <c r="F13264">
        <v>1</v>
      </c>
      <c r="G13264">
        <v>0.8</v>
      </c>
      <c r="H13264">
        <v>0.5</v>
      </c>
      <c r="I13264">
        <v>13262</v>
      </c>
      <c r="J13264" t="e">
        <f>I13264*#REF!</f>
        <v>#REF!</v>
      </c>
    </row>
    <row r="13265" spans="1:10" x14ac:dyDescent="0.45">
      <c r="A13265">
        <v>43456.5869565217</v>
      </c>
      <c r="B13265">
        <f t="shared" si="415"/>
        <v>4.6583850932001951</v>
      </c>
      <c r="C13265">
        <f>B13265/$K$4</f>
        <v>3.1055900621334636</v>
      </c>
      <c r="D13265">
        <f t="shared" si="414"/>
        <v>3</v>
      </c>
      <c r="E13265">
        <f>ABS(D13265-C13265)/$K$4</f>
        <v>7.0393374755642377E-2</v>
      </c>
      <c r="F13265">
        <v>1</v>
      </c>
      <c r="G13265">
        <v>0.8</v>
      </c>
      <c r="H13265">
        <v>0.5</v>
      </c>
      <c r="I13265">
        <v>13263</v>
      </c>
      <c r="J13265" t="e">
        <f>I13265*#REF!</f>
        <v>#REF!</v>
      </c>
    </row>
    <row r="13266" spans="1:10" x14ac:dyDescent="0.45">
      <c r="A13266">
        <v>43459.4897959183</v>
      </c>
      <c r="B13266">
        <f t="shared" si="415"/>
        <v>2.9028393966000294</v>
      </c>
      <c r="C13266">
        <f>B13266/$K$4</f>
        <v>1.9352262644000195</v>
      </c>
      <c r="D13266">
        <f t="shared" si="414"/>
        <v>2</v>
      </c>
      <c r="E13266">
        <f>ABS(D13266-C13266)/$K$4</f>
        <v>4.3182490399986971E-2</v>
      </c>
      <c r="F13266">
        <v>1</v>
      </c>
      <c r="G13266">
        <v>0.8</v>
      </c>
      <c r="H13266">
        <v>0.5</v>
      </c>
      <c r="I13266">
        <v>13264</v>
      </c>
      <c r="J13266" t="e">
        <f>I13266*#REF!</f>
        <v>#REF!</v>
      </c>
    </row>
    <row r="13267" spans="1:10" x14ac:dyDescent="0.45">
      <c r="A13267">
        <v>43464.229166666599</v>
      </c>
      <c r="B13267">
        <f t="shared" si="415"/>
        <v>4.7393707482988248</v>
      </c>
      <c r="C13267">
        <f>B13267/$K$4</f>
        <v>3.1595804988658833</v>
      </c>
      <c r="D13267">
        <f t="shared" si="414"/>
        <v>3</v>
      </c>
      <c r="E13267">
        <f>ABS(D13267-C13267)/$K$4</f>
        <v>0.10638699924392221</v>
      </c>
      <c r="F13267">
        <v>1</v>
      </c>
      <c r="G13267">
        <v>0.8</v>
      </c>
      <c r="H13267">
        <v>0.5</v>
      </c>
      <c r="I13267">
        <v>13265</v>
      </c>
      <c r="J13267" t="e">
        <f>I13267*#REF!</f>
        <v>#REF!</v>
      </c>
    </row>
    <row r="13268" spans="1:10" x14ac:dyDescent="0.45">
      <c r="A13268">
        <v>43468.746987951803</v>
      </c>
      <c r="B13268">
        <f t="shared" si="415"/>
        <v>4.5178212852042634</v>
      </c>
      <c r="C13268">
        <f>B13268/$K$4</f>
        <v>3.0118808568028421</v>
      </c>
      <c r="D13268">
        <f t="shared" si="414"/>
        <v>3</v>
      </c>
      <c r="E13268">
        <f>ABS(D13268-C13268)/$K$4</f>
        <v>7.920571201894747E-3</v>
      </c>
      <c r="F13268">
        <v>1</v>
      </c>
      <c r="G13268">
        <v>0.8</v>
      </c>
      <c r="H13268">
        <v>0.5</v>
      </c>
      <c r="I13268">
        <v>13266</v>
      </c>
      <c r="J13268" t="e">
        <f>I13268*#REF!</f>
        <v>#REF!</v>
      </c>
    </row>
    <row r="13269" spans="1:10" x14ac:dyDescent="0.45">
      <c r="A13269">
        <v>43471.754716981101</v>
      </c>
      <c r="B13269">
        <f t="shared" si="415"/>
        <v>3.0077290292974794</v>
      </c>
      <c r="C13269">
        <f>B13269/$K$4</f>
        <v>2.0051526861983198</v>
      </c>
      <c r="D13269">
        <f t="shared" si="414"/>
        <v>2</v>
      </c>
      <c r="E13269">
        <f>ABS(D13269-C13269)/$K$4</f>
        <v>3.4351241322131778E-3</v>
      </c>
      <c r="F13269">
        <v>1</v>
      </c>
      <c r="G13269">
        <v>0.8</v>
      </c>
      <c r="H13269">
        <v>0.5</v>
      </c>
      <c r="I13269">
        <v>13267</v>
      </c>
      <c r="J13269" t="e">
        <f>I13269*#REF!</f>
        <v>#REF!</v>
      </c>
    </row>
    <row r="13270" spans="1:10" x14ac:dyDescent="0.45">
      <c r="A13270">
        <v>43476.470588235199</v>
      </c>
      <c r="B13270">
        <f t="shared" si="415"/>
        <v>4.7158712540986016</v>
      </c>
      <c r="C13270">
        <f>B13270/$K$4</f>
        <v>3.1439141693990678</v>
      </c>
      <c r="D13270">
        <f t="shared" si="414"/>
        <v>3</v>
      </c>
      <c r="E13270">
        <f>ABS(D13270-C13270)/$K$4</f>
        <v>9.5942779599378511E-2</v>
      </c>
      <c r="F13270">
        <v>1</v>
      </c>
      <c r="G13270">
        <v>0.8</v>
      </c>
      <c r="H13270">
        <v>0.5</v>
      </c>
      <c r="I13270">
        <v>13268</v>
      </c>
      <c r="J13270" t="e">
        <f>I13270*#REF!</f>
        <v>#REF!</v>
      </c>
    </row>
    <row r="13271" spans="1:10" x14ac:dyDescent="0.45">
      <c r="A13271">
        <v>43481.226415094301</v>
      </c>
      <c r="B13271">
        <f t="shared" si="415"/>
        <v>4.7558268591019441</v>
      </c>
      <c r="C13271">
        <f>B13271/$K$4</f>
        <v>3.1705512394012962</v>
      </c>
      <c r="D13271">
        <f t="shared" si="414"/>
        <v>3</v>
      </c>
      <c r="E13271">
        <f>ABS(D13271-C13271)/$K$4</f>
        <v>0.11370082626753082</v>
      </c>
      <c r="F13271">
        <v>1</v>
      </c>
      <c r="G13271">
        <v>0.8</v>
      </c>
      <c r="H13271">
        <v>0.5</v>
      </c>
      <c r="I13271">
        <v>13269</v>
      </c>
      <c r="J13271" t="e">
        <f>I13271*#REF!</f>
        <v>#REF!</v>
      </c>
    </row>
    <row r="13272" spans="1:10" x14ac:dyDescent="0.45">
      <c r="A13272">
        <v>43484.204819277104</v>
      </c>
      <c r="B13272">
        <f t="shared" si="415"/>
        <v>2.9784041828024783</v>
      </c>
      <c r="C13272">
        <f>B13272/$K$4</f>
        <v>1.9856027885349856</v>
      </c>
      <c r="D13272">
        <f t="shared" si="414"/>
        <v>2</v>
      </c>
      <c r="E13272">
        <f>ABS(D13272-C13272)/$K$4</f>
        <v>9.5981409766762536E-3</v>
      </c>
      <c r="F13272">
        <v>1</v>
      </c>
      <c r="G13272">
        <v>0.8</v>
      </c>
      <c r="H13272">
        <v>0.5</v>
      </c>
      <c r="I13272">
        <v>13270</v>
      </c>
      <c r="J13272" t="e">
        <f>I13272*#REF!</f>
        <v>#REF!</v>
      </c>
    </row>
    <row r="13273" spans="1:10" x14ac:dyDescent="0.45">
      <c r="A13273">
        <v>43488.75</v>
      </c>
      <c r="B13273">
        <f t="shared" si="415"/>
        <v>4.5451807228964753</v>
      </c>
      <c r="C13273">
        <f>B13273/$K$4</f>
        <v>3.0301204819309837</v>
      </c>
      <c r="D13273">
        <f t="shared" si="414"/>
        <v>3</v>
      </c>
      <c r="E13273">
        <f>ABS(D13273-C13273)/$K$4</f>
        <v>2.0080321287322473E-2</v>
      </c>
      <c r="F13273">
        <v>1</v>
      </c>
      <c r="G13273">
        <v>0.8</v>
      </c>
      <c r="H13273">
        <v>0.5</v>
      </c>
      <c r="I13273">
        <v>13271</v>
      </c>
      <c r="J13273" t="e">
        <f>I13273*#REF!</f>
        <v>#REF!</v>
      </c>
    </row>
    <row r="13274" spans="1:10" x14ac:dyDescent="0.45">
      <c r="A13274">
        <v>43493.448979591798</v>
      </c>
      <c r="B13274">
        <f t="shared" si="415"/>
        <v>4.6989795917979791</v>
      </c>
      <c r="C13274">
        <f>B13274/$K$4</f>
        <v>3.1326530611986527</v>
      </c>
      <c r="D13274">
        <f t="shared" si="414"/>
        <v>3</v>
      </c>
      <c r="E13274">
        <f>ABS(D13274-C13274)/$K$4</f>
        <v>8.8435374132435143E-2</v>
      </c>
      <c r="F13274">
        <v>1</v>
      </c>
      <c r="G13274">
        <v>0.8</v>
      </c>
      <c r="H13274">
        <v>0.5</v>
      </c>
      <c r="I13274">
        <v>13272</v>
      </c>
      <c r="J13274" t="e">
        <f>I13274*#REF!</f>
        <v>#REF!</v>
      </c>
    </row>
    <row r="13275" spans="1:10" x14ac:dyDescent="0.45">
      <c r="A13275">
        <v>43496.4</v>
      </c>
      <c r="B13275">
        <f t="shared" si="415"/>
        <v>2.9510204082034761</v>
      </c>
      <c r="C13275">
        <f>B13275/$K$4</f>
        <v>1.9673469388023175</v>
      </c>
      <c r="D13275">
        <f t="shared" si="414"/>
        <v>2</v>
      </c>
      <c r="E13275">
        <f>ABS(D13275-C13275)/$K$4</f>
        <v>2.1768707465121679E-2</v>
      </c>
      <c r="F13275">
        <v>1</v>
      </c>
      <c r="G13275">
        <v>0.8</v>
      </c>
      <c r="H13275">
        <v>0.5</v>
      </c>
      <c r="I13275">
        <v>13273</v>
      </c>
      <c r="J13275" t="e">
        <f>I13275*#REF!</f>
        <v>#REF!</v>
      </c>
    </row>
    <row r="13276" spans="1:10" x14ac:dyDescent="0.45">
      <c r="A13276">
        <v>43500.976190476104</v>
      </c>
      <c r="B13276">
        <f t="shared" si="415"/>
        <v>4.576190476102056</v>
      </c>
      <c r="C13276">
        <f>B13276/$K$4</f>
        <v>3.050793650734704</v>
      </c>
      <c r="D13276">
        <f t="shared" si="414"/>
        <v>3</v>
      </c>
      <c r="E13276">
        <f>ABS(D13276-C13276)/$K$4</f>
        <v>3.3862433823135994E-2</v>
      </c>
      <c r="F13276">
        <v>1</v>
      </c>
      <c r="G13276">
        <v>0.8</v>
      </c>
      <c r="H13276">
        <v>0.5</v>
      </c>
      <c r="I13276">
        <v>13274</v>
      </c>
      <c r="J13276" t="e">
        <f>I13276*#REF!</f>
        <v>#REF!</v>
      </c>
    </row>
    <row r="13277" spans="1:10" x14ac:dyDescent="0.45">
      <c r="A13277">
        <v>43504.108433734902</v>
      </c>
      <c r="B13277">
        <f t="shared" si="415"/>
        <v>3.1322432587985531</v>
      </c>
      <c r="C13277">
        <f>B13277/$K$4</f>
        <v>2.0881621725323689</v>
      </c>
      <c r="D13277">
        <f t="shared" si="414"/>
        <v>2</v>
      </c>
      <c r="E13277">
        <f>ABS(D13277-C13277)/$K$4</f>
        <v>5.8774781688245938E-2</v>
      </c>
      <c r="F13277">
        <v>1</v>
      </c>
      <c r="G13277">
        <v>0.8</v>
      </c>
      <c r="H13277">
        <v>0.5</v>
      </c>
      <c r="I13277">
        <v>13275</v>
      </c>
      <c r="J13277" t="e">
        <f>I13277*#REF!</f>
        <v>#REF!</v>
      </c>
    </row>
    <row r="13278" spans="1:10" x14ac:dyDescent="0.45">
      <c r="A13278">
        <v>43507.139534883703</v>
      </c>
      <c r="B13278">
        <f t="shared" si="415"/>
        <v>3.031101148801099</v>
      </c>
      <c r="C13278">
        <f>B13278/$K$4</f>
        <v>2.0207340992007325</v>
      </c>
      <c r="D13278">
        <f t="shared" si="414"/>
        <v>2</v>
      </c>
      <c r="E13278">
        <f>ABS(D13278-C13278)/$K$4</f>
        <v>1.3822732800488366E-2</v>
      </c>
      <c r="F13278">
        <v>1</v>
      </c>
      <c r="G13278">
        <v>0.8</v>
      </c>
      <c r="H13278">
        <v>0.5</v>
      </c>
      <c r="I13278">
        <v>13276</v>
      </c>
      <c r="J13278" t="e">
        <f>I13278*#REF!</f>
        <v>#REF!</v>
      </c>
    </row>
    <row r="13279" spans="1:10" x14ac:dyDescent="0.45">
      <c r="A13279">
        <v>43511.790123456703</v>
      </c>
      <c r="B13279">
        <f t="shared" si="415"/>
        <v>4.6505885730002774</v>
      </c>
      <c r="C13279">
        <f>B13279/$K$4</f>
        <v>3.1003923820001851</v>
      </c>
      <c r="D13279">
        <f t="shared" si="414"/>
        <v>3</v>
      </c>
      <c r="E13279">
        <f>ABS(D13279-C13279)/$K$4</f>
        <v>6.6928254666790046E-2</v>
      </c>
      <c r="F13279">
        <v>1</v>
      </c>
      <c r="G13279">
        <v>0.8</v>
      </c>
      <c r="H13279">
        <v>0.5</v>
      </c>
      <c r="I13279">
        <v>13277</v>
      </c>
      <c r="J13279" t="e">
        <f>I13279*#REF!</f>
        <v>#REF!</v>
      </c>
    </row>
    <row r="13280" spans="1:10" x14ac:dyDescent="0.45">
      <c r="A13280">
        <v>43514.8039215686</v>
      </c>
      <c r="B13280">
        <f t="shared" si="415"/>
        <v>3.0137981118969037</v>
      </c>
      <c r="C13280">
        <f>B13280/$K$4</f>
        <v>2.0091987412646026</v>
      </c>
      <c r="D13280">
        <f t="shared" si="414"/>
        <v>2</v>
      </c>
      <c r="E13280">
        <f>ABS(D13280-C13280)/$K$4</f>
        <v>6.1324941764017522E-3</v>
      </c>
      <c r="F13280">
        <v>1</v>
      </c>
      <c r="G13280">
        <v>0.8</v>
      </c>
      <c r="H13280">
        <v>0.5</v>
      </c>
      <c r="I13280">
        <v>13278</v>
      </c>
      <c r="J13280" t="e">
        <f>I13280*#REF!</f>
        <v>#REF!</v>
      </c>
    </row>
    <row r="13281" spans="1:10" x14ac:dyDescent="0.45">
      <c r="A13281">
        <v>43517.942528735599</v>
      </c>
      <c r="B13281">
        <f t="shared" si="415"/>
        <v>3.138607166998554</v>
      </c>
      <c r="C13281">
        <f>B13281/$K$4</f>
        <v>2.092404777999036</v>
      </c>
      <c r="D13281">
        <f t="shared" si="414"/>
        <v>2</v>
      </c>
      <c r="E13281">
        <f>ABS(D13281-C13281)/$K$4</f>
        <v>6.1603185332690678E-2</v>
      </c>
      <c r="F13281">
        <v>1</v>
      </c>
      <c r="G13281">
        <v>0.8</v>
      </c>
      <c r="H13281">
        <v>0.5</v>
      </c>
      <c r="I13281">
        <v>13279</v>
      </c>
      <c r="J13281" t="e">
        <f>I13281*#REF!</f>
        <v>#REF!</v>
      </c>
    </row>
    <row r="13282" spans="1:10" x14ac:dyDescent="0.45">
      <c r="A13282">
        <v>43521.128205128203</v>
      </c>
      <c r="B13282">
        <f t="shared" si="415"/>
        <v>3.1856763926043641</v>
      </c>
      <c r="C13282">
        <f>B13282/$K$4</f>
        <v>2.1237842617362426</v>
      </c>
      <c r="D13282">
        <f t="shared" si="414"/>
        <v>2</v>
      </c>
      <c r="E13282">
        <f>ABS(D13282-C13282)/$K$4</f>
        <v>8.2522841157495044E-2</v>
      </c>
      <c r="F13282">
        <v>1</v>
      </c>
      <c r="G13282">
        <v>0.8</v>
      </c>
      <c r="H13282">
        <v>0.5</v>
      </c>
      <c r="I13282">
        <v>13280</v>
      </c>
      <c r="J13282" t="e">
        <f>I13282*#REF!</f>
        <v>#REF!</v>
      </c>
    </row>
    <row r="13283" spans="1:10" x14ac:dyDescent="0.45">
      <c r="A13283">
        <v>43525.666666666599</v>
      </c>
      <c r="B13283">
        <f t="shared" si="415"/>
        <v>4.5384615383954952</v>
      </c>
      <c r="C13283">
        <f>B13283/$K$4</f>
        <v>3.0256410255969968</v>
      </c>
      <c r="D13283">
        <f t="shared" si="414"/>
        <v>3</v>
      </c>
      <c r="E13283">
        <f>ABS(D13283-C13283)/$K$4</f>
        <v>1.7094017064664513E-2</v>
      </c>
      <c r="F13283">
        <v>1</v>
      </c>
      <c r="G13283">
        <v>0.8</v>
      </c>
      <c r="H13283">
        <v>0.5</v>
      </c>
      <c r="I13283">
        <v>13281</v>
      </c>
      <c r="J13283" t="e">
        <f>I13283*#REF!</f>
        <v>#REF!</v>
      </c>
    </row>
    <row r="13284" spans="1:10" x14ac:dyDescent="0.45">
      <c r="A13284">
        <v>43528.695652173898</v>
      </c>
      <c r="B13284">
        <f t="shared" si="415"/>
        <v>3.0289855072987848</v>
      </c>
      <c r="C13284">
        <f>B13284/$K$4</f>
        <v>2.0193236715325233</v>
      </c>
      <c r="D13284">
        <f t="shared" si="414"/>
        <v>2</v>
      </c>
      <c r="E13284">
        <f>ABS(D13284-C13284)/$K$4</f>
        <v>1.2882447688348897E-2</v>
      </c>
      <c r="F13284">
        <v>1</v>
      </c>
      <c r="G13284">
        <v>0.8</v>
      </c>
      <c r="H13284">
        <v>0.5</v>
      </c>
      <c r="I13284">
        <v>13282</v>
      </c>
      <c r="J13284" t="e">
        <f>I13284*#REF!</f>
        <v>#REF!</v>
      </c>
    </row>
    <row r="13285" spans="1:10" x14ac:dyDescent="0.45">
      <c r="A13285">
        <v>43531.725490195997</v>
      </c>
      <c r="B13285">
        <f t="shared" si="415"/>
        <v>3.029838022099284</v>
      </c>
      <c r="C13285">
        <f>B13285/$K$4</f>
        <v>2.0198920147328558</v>
      </c>
      <c r="D13285">
        <f t="shared" si="414"/>
        <v>2</v>
      </c>
      <c r="E13285">
        <f>ABS(D13285-C13285)/$K$4</f>
        <v>1.3261343155237229E-2</v>
      </c>
      <c r="F13285">
        <v>1</v>
      </c>
      <c r="G13285">
        <v>0.8</v>
      </c>
      <c r="H13285">
        <v>0.5</v>
      </c>
      <c r="I13285">
        <v>13283</v>
      </c>
      <c r="J13285" t="e">
        <f>I13285*#REF!</f>
        <v>#REF!</v>
      </c>
    </row>
    <row r="13286" spans="1:10" x14ac:dyDescent="0.45">
      <c r="A13286">
        <v>43536.458333333299</v>
      </c>
      <c r="B13286">
        <f t="shared" si="415"/>
        <v>4.7328431373025523</v>
      </c>
      <c r="C13286">
        <f>B13286/$K$4</f>
        <v>3.1552287582017016</v>
      </c>
      <c r="D13286">
        <f t="shared" si="414"/>
        <v>3</v>
      </c>
      <c r="E13286">
        <f>ABS(D13286-C13286)/$K$4</f>
        <v>0.10348583880113438</v>
      </c>
      <c r="F13286">
        <v>1</v>
      </c>
      <c r="G13286">
        <v>0.8</v>
      </c>
      <c r="H13286">
        <v>0.5</v>
      </c>
      <c r="I13286">
        <v>13284</v>
      </c>
      <c r="J13286" t="e">
        <f>I13286*#REF!</f>
        <v>#REF!</v>
      </c>
    </row>
    <row r="13287" spans="1:10" x14ac:dyDescent="0.45">
      <c r="A13287">
        <v>43539.448979591798</v>
      </c>
      <c r="B13287">
        <f t="shared" si="415"/>
        <v>2.9906462584986002</v>
      </c>
      <c r="C13287">
        <f>B13287/$K$4</f>
        <v>1.9937641723324002</v>
      </c>
      <c r="D13287">
        <f t="shared" si="414"/>
        <v>2</v>
      </c>
      <c r="E13287">
        <f>ABS(D13287-C13287)/$K$4</f>
        <v>4.1572184450665199E-3</v>
      </c>
      <c r="F13287">
        <v>1</v>
      </c>
      <c r="G13287">
        <v>0.8</v>
      </c>
      <c r="H13287">
        <v>0.5</v>
      </c>
      <c r="I13287">
        <v>13285</v>
      </c>
      <c r="J13287" t="e">
        <f>I13287*#REF!</f>
        <v>#REF!</v>
      </c>
    </row>
    <row r="13288" spans="1:10" x14ac:dyDescent="0.45">
      <c r="A13288">
        <v>43542.571428571398</v>
      </c>
      <c r="B13288">
        <f t="shared" si="415"/>
        <v>3.1224489796004491</v>
      </c>
      <c r="C13288">
        <f>B13288/$K$4</f>
        <v>2.0816326530669662</v>
      </c>
      <c r="D13288">
        <f t="shared" si="414"/>
        <v>2</v>
      </c>
      <c r="E13288">
        <f>ABS(D13288-C13288)/$K$4</f>
        <v>5.4421768711310804E-2</v>
      </c>
      <c r="F13288">
        <v>1</v>
      </c>
      <c r="G13288">
        <v>0.8</v>
      </c>
      <c r="H13288">
        <v>0.5</v>
      </c>
      <c r="I13288">
        <v>13286</v>
      </c>
      <c r="J13288" t="e">
        <f>I13288*#REF!</f>
        <v>#REF!</v>
      </c>
    </row>
    <row r="13289" spans="1:10" x14ac:dyDescent="0.45">
      <c r="A13289">
        <v>43545.541666666599</v>
      </c>
      <c r="B13289">
        <f t="shared" si="415"/>
        <v>2.9702380952003296</v>
      </c>
      <c r="C13289">
        <f>B13289/$K$4</f>
        <v>1.980158730133553</v>
      </c>
      <c r="D13289">
        <f t="shared" si="414"/>
        <v>2</v>
      </c>
      <c r="E13289">
        <f>ABS(D13289-C13289)/$K$4</f>
        <v>1.3227513244297976E-2</v>
      </c>
      <c r="F13289">
        <v>1</v>
      </c>
      <c r="G13289">
        <v>0.8</v>
      </c>
      <c r="H13289">
        <v>0.5</v>
      </c>
      <c r="I13289">
        <v>13287</v>
      </c>
      <c r="J13289" t="e">
        <f>I13289*#REF!</f>
        <v>#REF!</v>
      </c>
    </row>
    <row r="13290" spans="1:10" x14ac:dyDescent="0.45">
      <c r="A13290">
        <v>43550.290909090902</v>
      </c>
      <c r="B13290">
        <f t="shared" si="415"/>
        <v>4.7492424243027926</v>
      </c>
      <c r="C13290">
        <f>B13290/$K$4</f>
        <v>3.1661616162018618</v>
      </c>
      <c r="D13290">
        <f t="shared" si="414"/>
        <v>3</v>
      </c>
      <c r="E13290">
        <f>ABS(D13290-C13290)/$K$4</f>
        <v>0.11077441080124117</v>
      </c>
      <c r="F13290">
        <v>1</v>
      </c>
      <c r="G13290">
        <v>0.8</v>
      </c>
      <c r="H13290">
        <v>0.5</v>
      </c>
      <c r="I13290">
        <v>13288</v>
      </c>
      <c r="J13290" t="e">
        <f>I13290*#REF!</f>
        <v>#REF!</v>
      </c>
    </row>
    <row r="13291" spans="1:10" x14ac:dyDescent="0.45">
      <c r="A13291">
        <v>43553.223529411698</v>
      </c>
      <c r="B13291">
        <f t="shared" si="415"/>
        <v>2.9326203207965591</v>
      </c>
      <c r="C13291">
        <f>B13291/$K$4</f>
        <v>1.9550802138643728</v>
      </c>
      <c r="D13291">
        <f t="shared" si="414"/>
        <v>2</v>
      </c>
      <c r="E13291">
        <f>ABS(D13291-C13291)/$K$4</f>
        <v>2.994652409041813E-2</v>
      </c>
      <c r="F13291">
        <v>1</v>
      </c>
      <c r="G13291">
        <v>0.8</v>
      </c>
      <c r="H13291">
        <v>0.5</v>
      </c>
      <c r="I13291">
        <v>13289</v>
      </c>
      <c r="J13291" t="e">
        <f>I13291*#REF!</f>
        <v>#REF!</v>
      </c>
    </row>
    <row r="13292" spans="1:10" x14ac:dyDescent="0.45">
      <c r="A13292">
        <v>43554.7674418604</v>
      </c>
      <c r="B13292">
        <f t="shared" si="415"/>
        <v>1.5439124487020308</v>
      </c>
      <c r="C13292">
        <f>B13292/$K$4</f>
        <v>1.0292749658013538</v>
      </c>
      <c r="D13292">
        <f t="shared" si="414"/>
        <v>1</v>
      </c>
      <c r="E13292">
        <f>ABS(D13292-C13292)/$K$4</f>
        <v>1.9516643867569201E-2</v>
      </c>
      <c r="F13292">
        <v>1</v>
      </c>
      <c r="G13292">
        <v>0.8</v>
      </c>
      <c r="H13292">
        <v>0.5</v>
      </c>
      <c r="I13292">
        <v>13290</v>
      </c>
      <c r="J13292" t="e">
        <f>I13292*#REF!</f>
        <v>#REF!</v>
      </c>
    </row>
    <row r="13293" spans="1:10" x14ac:dyDescent="0.45">
      <c r="A13293">
        <v>43557.769230769198</v>
      </c>
      <c r="B13293">
        <f t="shared" si="415"/>
        <v>3.0017889087976073</v>
      </c>
      <c r="C13293">
        <f>B13293/$K$4</f>
        <v>2.0011926058650715</v>
      </c>
      <c r="D13293">
        <f t="shared" si="414"/>
        <v>2</v>
      </c>
      <c r="E13293">
        <f>ABS(D13293-C13293)/$K$4</f>
        <v>7.9507057671435177E-4</v>
      </c>
      <c r="F13293">
        <v>1</v>
      </c>
      <c r="G13293">
        <v>0.8</v>
      </c>
      <c r="H13293">
        <v>0.5</v>
      </c>
      <c r="I13293">
        <v>13291</v>
      </c>
      <c r="J13293" t="e">
        <f>I13293*#REF!</f>
        <v>#REF!</v>
      </c>
    </row>
    <row r="13294" spans="1:10" x14ac:dyDescent="0.45">
      <c r="A13294">
        <v>43562.538461538403</v>
      </c>
      <c r="B13294">
        <f t="shared" si="415"/>
        <v>4.7692307692050235</v>
      </c>
      <c r="C13294">
        <f>B13294/$K$4</f>
        <v>3.1794871794700157</v>
      </c>
      <c r="D13294">
        <f t="shared" si="414"/>
        <v>3</v>
      </c>
      <c r="E13294">
        <f>ABS(D13294-C13294)/$K$4</f>
        <v>0.11965811964667712</v>
      </c>
      <c r="F13294">
        <v>1</v>
      </c>
      <c r="G13294">
        <v>0.8</v>
      </c>
      <c r="H13294">
        <v>0.5</v>
      </c>
      <c r="I13294">
        <v>13292</v>
      </c>
      <c r="J13294" t="e">
        <f>I13294*#REF!</f>
        <v>#REF!</v>
      </c>
    </row>
    <row r="13295" spans="1:10" x14ac:dyDescent="0.45">
      <c r="A13295">
        <v>43565.42</v>
      </c>
      <c r="B13295">
        <f t="shared" si="415"/>
        <v>2.8815384615954827</v>
      </c>
      <c r="C13295">
        <f>B13295/$K$4</f>
        <v>1.921025641063655</v>
      </c>
      <c r="D13295">
        <f t="shared" si="414"/>
        <v>2</v>
      </c>
      <c r="E13295">
        <f>ABS(D13295-C13295)/$K$4</f>
        <v>5.2649572624229979E-2</v>
      </c>
      <c r="F13295">
        <v>1</v>
      </c>
      <c r="G13295">
        <v>0.8</v>
      </c>
      <c r="H13295">
        <v>0.5</v>
      </c>
      <c r="I13295">
        <v>13293</v>
      </c>
      <c r="J13295" t="e">
        <f>I13295*#REF!</f>
        <v>#REF!</v>
      </c>
    </row>
    <row r="13296" spans="1:10" x14ac:dyDescent="0.45">
      <c r="A13296">
        <v>43567.275862068898</v>
      </c>
      <c r="B13296">
        <f t="shared" si="415"/>
        <v>1.8558620689000236</v>
      </c>
      <c r="C13296">
        <f>B13296/$K$4</f>
        <v>1.2372413792666823</v>
      </c>
      <c r="D13296">
        <f t="shared" si="414"/>
        <v>1</v>
      </c>
      <c r="E13296">
        <f>ABS(D13296-C13296)/$K$4</f>
        <v>0.15816091951112154</v>
      </c>
      <c r="F13296">
        <v>1</v>
      </c>
      <c r="G13296">
        <v>0.8</v>
      </c>
      <c r="H13296">
        <v>0.5</v>
      </c>
      <c r="I13296">
        <v>13294</v>
      </c>
      <c r="J13296" t="e">
        <f>I13296*#REF!</f>
        <v>#REF!</v>
      </c>
    </row>
    <row r="13297" spans="1:10" x14ac:dyDescent="0.45">
      <c r="A13297">
        <v>43570.243902438997</v>
      </c>
      <c r="B13297">
        <f t="shared" si="415"/>
        <v>2.9680403700986062</v>
      </c>
      <c r="C13297">
        <f>B13297/$K$4</f>
        <v>1.9786935800657375</v>
      </c>
      <c r="D13297">
        <f t="shared" si="414"/>
        <v>2</v>
      </c>
      <c r="E13297">
        <f>ABS(D13297-C13297)/$K$4</f>
        <v>1.4204279956175014E-2</v>
      </c>
      <c r="F13297">
        <v>1</v>
      </c>
      <c r="G13297">
        <v>0.8</v>
      </c>
      <c r="H13297">
        <v>0.5</v>
      </c>
      <c r="I13297">
        <v>13295</v>
      </c>
      <c r="J13297" t="e">
        <f>I13297*#REF!</f>
        <v>#REF!</v>
      </c>
    </row>
    <row r="13298" spans="1:10" x14ac:dyDescent="0.45">
      <c r="A13298">
        <v>43574.822222222203</v>
      </c>
      <c r="B13298">
        <f t="shared" si="415"/>
        <v>4.5783197832060978</v>
      </c>
      <c r="C13298">
        <f>B13298/$K$4</f>
        <v>3.0522131888040653</v>
      </c>
      <c r="D13298">
        <f t="shared" si="414"/>
        <v>3</v>
      </c>
      <c r="E13298">
        <f>ABS(D13298-C13298)/$K$4</f>
        <v>3.4808792536043555E-2</v>
      </c>
      <c r="F13298">
        <v>1</v>
      </c>
      <c r="G13298">
        <v>0.8</v>
      </c>
      <c r="H13298">
        <v>0.5</v>
      </c>
      <c r="I13298">
        <v>13296</v>
      </c>
      <c r="J13298" t="e">
        <f>I13298*#REF!</f>
        <v>#REF!</v>
      </c>
    </row>
    <row r="13299" spans="1:10" x14ac:dyDescent="0.45">
      <c r="A13299">
        <v>43577.654545454498</v>
      </c>
      <c r="B13299">
        <f t="shared" si="415"/>
        <v>2.8323232322945842</v>
      </c>
      <c r="C13299">
        <f>B13299/$K$4</f>
        <v>1.8882154881963895</v>
      </c>
      <c r="D13299">
        <f t="shared" si="414"/>
        <v>2</v>
      </c>
      <c r="E13299">
        <f>ABS(D13299-C13299)/$K$4</f>
        <v>7.4523007869073662E-2</v>
      </c>
      <c r="F13299">
        <v>1</v>
      </c>
      <c r="G13299">
        <v>0.8</v>
      </c>
      <c r="H13299">
        <v>0.5</v>
      </c>
      <c r="I13299">
        <v>13297</v>
      </c>
      <c r="J13299" t="e">
        <f>I13299*#REF!</f>
        <v>#REF!</v>
      </c>
    </row>
    <row r="13300" spans="1:10" x14ac:dyDescent="0.45">
      <c r="A13300">
        <v>43579.509433962201</v>
      </c>
      <c r="B13300">
        <f t="shared" si="415"/>
        <v>1.8548885077034356</v>
      </c>
      <c r="C13300">
        <f>B13300/$K$4</f>
        <v>1.236592338468957</v>
      </c>
      <c r="D13300">
        <f t="shared" si="414"/>
        <v>1</v>
      </c>
      <c r="E13300">
        <f>ABS(D13300-C13300)/$K$4</f>
        <v>0.15772822564597133</v>
      </c>
      <c r="F13300">
        <v>1</v>
      </c>
      <c r="G13300">
        <v>0.8</v>
      </c>
      <c r="H13300">
        <v>0.5</v>
      </c>
      <c r="I13300">
        <v>13298</v>
      </c>
      <c r="J13300" t="e">
        <f>I13300*#REF!</f>
        <v>#REF!</v>
      </c>
    </row>
    <row r="13301" spans="1:10" x14ac:dyDescent="0.45">
      <c r="A13301">
        <v>43582.409090909001</v>
      </c>
      <c r="B13301">
        <f t="shared" si="415"/>
        <v>2.8996569467999507</v>
      </c>
      <c r="C13301">
        <f>B13301/$K$4</f>
        <v>1.9331046311999671</v>
      </c>
      <c r="D13301">
        <f t="shared" si="414"/>
        <v>2</v>
      </c>
      <c r="E13301">
        <f>ABS(D13301-C13301)/$K$4</f>
        <v>4.4596912533355258E-2</v>
      </c>
      <c r="F13301">
        <v>1</v>
      </c>
      <c r="G13301">
        <v>0.8</v>
      </c>
      <c r="H13301">
        <v>0.5</v>
      </c>
      <c r="I13301">
        <v>13299</v>
      </c>
      <c r="J13301" t="e">
        <f>I13301*#REF!</f>
        <v>#REF!</v>
      </c>
    </row>
    <row r="13302" spans="1:10" x14ac:dyDescent="0.45">
      <c r="A13302">
        <v>43586.976744186002</v>
      </c>
      <c r="B13302">
        <f t="shared" si="415"/>
        <v>4.5676532770012273</v>
      </c>
      <c r="C13302">
        <f>B13302/$K$4</f>
        <v>3.0451021846674848</v>
      </c>
      <c r="D13302">
        <f t="shared" si="414"/>
        <v>3</v>
      </c>
      <c r="E13302">
        <f>ABS(D13302-C13302)/$K$4</f>
        <v>3.0068123111656558E-2</v>
      </c>
      <c r="F13302">
        <v>1</v>
      </c>
      <c r="G13302">
        <v>0.8</v>
      </c>
      <c r="H13302">
        <v>0.5</v>
      </c>
      <c r="I13302">
        <v>13300</v>
      </c>
      <c r="J13302" t="e">
        <f>I13302*#REF!</f>
        <v>#REF!</v>
      </c>
    </row>
    <row r="13303" spans="1:10" x14ac:dyDescent="0.45">
      <c r="A13303">
        <v>43590.185185185102</v>
      </c>
      <c r="B13303">
        <f t="shared" si="415"/>
        <v>3.2084409991002758</v>
      </c>
      <c r="C13303">
        <f>B13303/$K$4</f>
        <v>2.1389606660668505</v>
      </c>
      <c r="D13303">
        <f t="shared" si="414"/>
        <v>2</v>
      </c>
      <c r="E13303">
        <f>ABS(D13303-C13303)/$K$4</f>
        <v>9.2640444044567019E-2</v>
      </c>
      <c r="F13303">
        <v>1</v>
      </c>
      <c r="G13303">
        <v>0.8</v>
      </c>
      <c r="H13303">
        <v>0.5</v>
      </c>
      <c r="I13303">
        <v>13301</v>
      </c>
      <c r="J13303" t="e">
        <f>I13303*#REF!</f>
        <v>#REF!</v>
      </c>
    </row>
    <row r="13304" spans="1:10" x14ac:dyDescent="0.45">
      <c r="A13304">
        <v>43591.741573033702</v>
      </c>
      <c r="B13304">
        <f t="shared" si="415"/>
        <v>1.5563878485991154</v>
      </c>
      <c r="C13304">
        <f>B13304/$K$4</f>
        <v>1.0375918990660769</v>
      </c>
      <c r="D13304">
        <f t="shared" si="414"/>
        <v>1</v>
      </c>
      <c r="E13304">
        <f>ABS(D13304-C13304)/$K$4</f>
        <v>2.5061266044051234E-2</v>
      </c>
      <c r="F13304">
        <v>1</v>
      </c>
      <c r="G13304">
        <v>0.8</v>
      </c>
      <c r="H13304">
        <v>0.5</v>
      </c>
      <c r="I13304">
        <v>13302</v>
      </c>
      <c r="J13304" t="e">
        <f>I13304*#REF!</f>
        <v>#REF!</v>
      </c>
    </row>
    <row r="13305" spans="1:10" x14ac:dyDescent="0.45">
      <c r="A13305">
        <v>43594.6538461538</v>
      </c>
      <c r="B13305">
        <f t="shared" si="415"/>
        <v>2.9122731200986891</v>
      </c>
      <c r="C13305">
        <f>B13305/$K$4</f>
        <v>1.9415154133991261</v>
      </c>
      <c r="D13305">
        <f t="shared" si="414"/>
        <v>2</v>
      </c>
      <c r="E13305">
        <f>ABS(D13305-C13305)/$K$4</f>
        <v>3.898972440058257E-2</v>
      </c>
      <c r="F13305">
        <v>1</v>
      </c>
      <c r="G13305">
        <v>0.8</v>
      </c>
      <c r="H13305">
        <v>0.5</v>
      </c>
      <c r="I13305">
        <v>13303</v>
      </c>
      <c r="J13305" t="e">
        <f>I13305*#REF!</f>
        <v>#REF!</v>
      </c>
    </row>
    <row r="13306" spans="1:10" x14ac:dyDescent="0.45">
      <c r="A13306">
        <v>43599.388888888803</v>
      </c>
      <c r="B13306">
        <f t="shared" si="415"/>
        <v>4.7350427350029349</v>
      </c>
      <c r="C13306">
        <f>B13306/$K$4</f>
        <v>3.1566951566686234</v>
      </c>
      <c r="D13306">
        <f t="shared" si="414"/>
        <v>3</v>
      </c>
      <c r="E13306">
        <f>ABS(D13306-C13306)/$K$4</f>
        <v>0.10446343777908229</v>
      </c>
      <c r="F13306">
        <v>1</v>
      </c>
      <c r="G13306">
        <v>0.8</v>
      </c>
      <c r="H13306">
        <v>0.5</v>
      </c>
      <c r="I13306">
        <v>13304</v>
      </c>
      <c r="J13306" t="e">
        <f>I13306*#REF!</f>
        <v>#REF!</v>
      </c>
    </row>
    <row r="13307" spans="1:10" x14ac:dyDescent="0.45">
      <c r="A13307">
        <v>43605.5</v>
      </c>
      <c r="B13307">
        <f t="shared" si="415"/>
        <v>6.1111111111968057</v>
      </c>
      <c r="C13307">
        <f>B13307/$K$4</f>
        <v>4.0740740741312038</v>
      </c>
      <c r="D13307">
        <f t="shared" si="414"/>
        <v>4</v>
      </c>
      <c r="E13307">
        <f>ABS(D13307-C13307)/$K$4</f>
        <v>4.9382716087469213E-2</v>
      </c>
      <c r="F13307">
        <v>1</v>
      </c>
      <c r="G13307">
        <v>0.8</v>
      </c>
      <c r="H13307">
        <v>0.5</v>
      </c>
      <c r="I13307">
        <v>13305</v>
      </c>
      <c r="J13307" t="e">
        <f>I13307*#REF!</f>
        <v>#REF!</v>
      </c>
    </row>
    <row r="13308" spans="1:10" x14ac:dyDescent="0.45">
      <c r="A13308">
        <v>43610.254545454503</v>
      </c>
      <c r="B13308">
        <f t="shared" si="415"/>
        <v>4.7545454545033863</v>
      </c>
      <c r="C13308">
        <f>B13308/$K$4</f>
        <v>3.1696969696689243</v>
      </c>
      <c r="D13308">
        <f t="shared" si="414"/>
        <v>3</v>
      </c>
      <c r="E13308">
        <f>ABS(D13308-C13308)/$K$4</f>
        <v>0.11313131311261622</v>
      </c>
      <c r="F13308">
        <v>1</v>
      </c>
      <c r="G13308">
        <v>0.8</v>
      </c>
      <c r="H13308">
        <v>0.5</v>
      </c>
      <c r="I13308">
        <v>13306</v>
      </c>
      <c r="J13308" t="e">
        <f>I13308*#REF!</f>
        <v>#REF!</v>
      </c>
    </row>
    <row r="13309" spans="1:10" x14ac:dyDescent="0.45">
      <c r="A13309">
        <v>43613.309523809497</v>
      </c>
      <c r="B13309">
        <f t="shared" si="415"/>
        <v>3.0549783549940912</v>
      </c>
      <c r="C13309">
        <f>B13309/$K$4</f>
        <v>2.0366522366627273</v>
      </c>
      <c r="D13309">
        <f t="shared" si="414"/>
        <v>2</v>
      </c>
      <c r="E13309">
        <f>ABS(D13309-C13309)/$K$4</f>
        <v>2.4434824441818215E-2</v>
      </c>
      <c r="F13309">
        <v>1</v>
      </c>
      <c r="G13309">
        <v>0.8</v>
      </c>
      <c r="H13309">
        <v>0.5</v>
      </c>
      <c r="I13309">
        <v>13307</v>
      </c>
      <c r="J13309" t="e">
        <f>I13309*#REF!</f>
        <v>#REF!</v>
      </c>
    </row>
    <row r="13310" spans="1:10" x14ac:dyDescent="0.45">
      <c r="A13310">
        <v>43614.690476190401</v>
      </c>
      <c r="B13310">
        <f t="shared" si="415"/>
        <v>1.3809523809031816</v>
      </c>
      <c r="C13310">
        <f>B13310/$K$4</f>
        <v>0.92063492060212104</v>
      </c>
      <c r="D13310">
        <f t="shared" si="414"/>
        <v>1</v>
      </c>
      <c r="E13310">
        <f>ABS(D13310-C13310)/$K$4</f>
        <v>5.2910052931919305E-2</v>
      </c>
      <c r="F13310">
        <v>1</v>
      </c>
      <c r="G13310">
        <v>0.8</v>
      </c>
      <c r="H13310">
        <v>0.5</v>
      </c>
      <c r="I13310">
        <v>13308</v>
      </c>
      <c r="J13310" t="e">
        <f>I13310*#REF!</f>
        <v>#REF!</v>
      </c>
    </row>
    <row r="13311" spans="1:10" x14ac:dyDescent="0.45">
      <c r="A13311">
        <v>43616.446428571398</v>
      </c>
      <c r="B13311">
        <f t="shared" si="415"/>
        <v>1.7559523809977691</v>
      </c>
      <c r="C13311">
        <f>B13311/$K$4</f>
        <v>1.1706349206651794</v>
      </c>
      <c r="D13311">
        <f t="shared" si="414"/>
        <v>1</v>
      </c>
      <c r="E13311">
        <f>ABS(D13311-C13311)/$K$4</f>
        <v>0.11375661377678625</v>
      </c>
      <c r="F13311">
        <v>1</v>
      </c>
      <c r="G13311">
        <v>0.8</v>
      </c>
      <c r="H13311">
        <v>0.5</v>
      </c>
      <c r="I13311">
        <v>13309</v>
      </c>
      <c r="J13311" t="e">
        <f>I13311*#REF!</f>
        <v>#REF!</v>
      </c>
    </row>
    <row r="13312" spans="1:10" x14ac:dyDescent="0.45">
      <c r="A13312">
        <v>43619.287356321802</v>
      </c>
      <c r="B13312">
        <f t="shared" si="415"/>
        <v>2.8409277504033525</v>
      </c>
      <c r="C13312">
        <f>B13312/$K$4</f>
        <v>1.893951833602235</v>
      </c>
      <c r="D13312">
        <f t="shared" si="414"/>
        <v>2</v>
      </c>
      <c r="E13312">
        <f>ABS(D13312-C13312)/$K$4</f>
        <v>7.0698777598510024E-2</v>
      </c>
      <c r="F13312">
        <v>1</v>
      </c>
      <c r="G13312">
        <v>0.8</v>
      </c>
      <c r="H13312">
        <v>0.5</v>
      </c>
      <c r="I13312">
        <v>13310</v>
      </c>
      <c r="J13312" t="e">
        <f>I13312*#REF!</f>
        <v>#REF!</v>
      </c>
    </row>
    <row r="13313" spans="1:10" x14ac:dyDescent="0.45">
      <c r="A13313">
        <v>43623.9545454545</v>
      </c>
      <c r="B13313">
        <f t="shared" si="415"/>
        <v>4.6671891326986952</v>
      </c>
      <c r="C13313">
        <f>B13313/$K$4</f>
        <v>3.1114594217991303</v>
      </c>
      <c r="D13313">
        <f t="shared" si="414"/>
        <v>3</v>
      </c>
      <c r="E13313">
        <f>ABS(D13313-C13313)/$K$4</f>
        <v>7.4306281199420177E-2</v>
      </c>
      <c r="F13313">
        <v>1</v>
      </c>
      <c r="G13313">
        <v>0.8</v>
      </c>
      <c r="H13313">
        <v>0.5</v>
      </c>
      <c r="I13313">
        <v>13311</v>
      </c>
      <c r="J13313" t="e">
        <f>I13313*#REF!</f>
        <v>#REF!</v>
      </c>
    </row>
    <row r="13314" spans="1:10" x14ac:dyDescent="0.45">
      <c r="A13314">
        <v>43630.046511627901</v>
      </c>
      <c r="B13314">
        <f t="shared" si="415"/>
        <v>6.0919661734005786</v>
      </c>
      <c r="C13314">
        <f>B13314/$K$4</f>
        <v>4.0613107822670527</v>
      </c>
      <c r="D13314">
        <f t="shared" si="414"/>
        <v>4</v>
      </c>
      <c r="E13314">
        <f>ABS(D13314-C13314)/$K$4</f>
        <v>4.0873854844701775E-2</v>
      </c>
      <c r="F13314">
        <v>1</v>
      </c>
      <c r="G13314">
        <v>0.8</v>
      </c>
      <c r="H13314">
        <v>0.5</v>
      </c>
      <c r="I13314">
        <v>13312</v>
      </c>
      <c r="J13314" t="e">
        <f>I13314*#REF!</f>
        <v>#REF!</v>
      </c>
    </row>
    <row r="13315" spans="1:10" x14ac:dyDescent="0.45">
      <c r="A13315">
        <v>43634.712643678104</v>
      </c>
      <c r="B13315">
        <f t="shared" si="415"/>
        <v>4.6661320502025774</v>
      </c>
      <c r="C13315">
        <f>B13315/$K$4</f>
        <v>3.1107547001350517</v>
      </c>
      <c r="D13315">
        <f t="shared" ref="D13315:D13378" si="416">ROUND(C13315, 0)</f>
        <v>3</v>
      </c>
      <c r="E13315">
        <f>ABS(D13315-C13315)/$K$4</f>
        <v>7.383646675670115E-2</v>
      </c>
      <c r="F13315">
        <v>1</v>
      </c>
      <c r="G13315">
        <v>0.8</v>
      </c>
      <c r="H13315">
        <v>0.5</v>
      </c>
      <c r="I13315">
        <v>13313</v>
      </c>
      <c r="J13315" t="e">
        <f>I13315*#REF!</f>
        <v>#REF!</v>
      </c>
    </row>
    <row r="13316" spans="1:10" x14ac:dyDescent="0.45">
      <c r="A13316">
        <v>43637.593220338902</v>
      </c>
      <c r="B13316">
        <f t="shared" ref="B13316:B13379" si="417">A13316-A13315</f>
        <v>2.8805766607983969</v>
      </c>
      <c r="C13316">
        <f>B13316/$K$4</f>
        <v>1.9203844405322645</v>
      </c>
      <c r="D13316">
        <f t="shared" si="416"/>
        <v>2</v>
      </c>
      <c r="E13316">
        <f>ABS(D13316-C13316)/$K$4</f>
        <v>5.3077039645156976E-2</v>
      </c>
      <c r="F13316">
        <v>1</v>
      </c>
      <c r="G13316">
        <v>0.8</v>
      </c>
      <c r="H13316">
        <v>0.5</v>
      </c>
      <c r="I13316">
        <v>13314</v>
      </c>
      <c r="J13316" t="e">
        <f>I13316*#REF!</f>
        <v>#REF!</v>
      </c>
    </row>
    <row r="13317" spans="1:10" x14ac:dyDescent="0.45">
      <c r="A13317">
        <v>43639.386363636302</v>
      </c>
      <c r="B13317">
        <f t="shared" si="417"/>
        <v>1.7931432974000927</v>
      </c>
      <c r="C13317">
        <f>B13317/$K$4</f>
        <v>1.1954288649333951</v>
      </c>
      <c r="D13317">
        <f t="shared" si="416"/>
        <v>1</v>
      </c>
      <c r="E13317">
        <f>ABS(D13317-C13317)/$K$4</f>
        <v>0.13028590995559672</v>
      </c>
      <c r="F13317">
        <v>1</v>
      </c>
      <c r="G13317">
        <v>0.8</v>
      </c>
      <c r="H13317">
        <v>0.5</v>
      </c>
      <c r="I13317">
        <v>13315</v>
      </c>
      <c r="J13317" t="e">
        <f>I13317*#REF!</f>
        <v>#REF!</v>
      </c>
    </row>
    <row r="13318" spans="1:10" x14ac:dyDescent="0.45">
      <c r="A13318">
        <v>43640.675000000003</v>
      </c>
      <c r="B13318">
        <f t="shared" si="417"/>
        <v>1.2886363637007889</v>
      </c>
      <c r="C13318">
        <f>B13318/$K$4</f>
        <v>0.85909090913385933</v>
      </c>
      <c r="D13318">
        <f t="shared" si="416"/>
        <v>1</v>
      </c>
      <c r="E13318">
        <f>ABS(D13318-C13318)/$K$4</f>
        <v>9.3939393910760449E-2</v>
      </c>
      <c r="F13318">
        <v>1</v>
      </c>
      <c r="G13318">
        <v>0.8</v>
      </c>
      <c r="H13318">
        <v>0.5</v>
      </c>
      <c r="I13318">
        <v>13316</v>
      </c>
      <c r="J13318" t="e">
        <f>I13318*#REF!</f>
        <v>#REF!</v>
      </c>
    </row>
    <row r="13319" spans="1:10" x14ac:dyDescent="0.45">
      <c r="A13319">
        <v>43643.763636363597</v>
      </c>
      <c r="B13319">
        <f t="shared" si="417"/>
        <v>3.08863636359456</v>
      </c>
      <c r="C13319">
        <f>B13319/$K$4</f>
        <v>2.0590909090630398</v>
      </c>
      <c r="D13319">
        <f t="shared" si="416"/>
        <v>2</v>
      </c>
      <c r="E13319">
        <f>ABS(D13319-C13319)/$K$4</f>
        <v>3.9393939375359878E-2</v>
      </c>
      <c r="F13319">
        <v>1</v>
      </c>
      <c r="G13319">
        <v>0.8</v>
      </c>
      <c r="H13319">
        <v>0.5</v>
      </c>
      <c r="I13319">
        <v>13317</v>
      </c>
      <c r="J13319" t="e">
        <f>I13319*#REF!</f>
        <v>#REF!</v>
      </c>
    </row>
    <row r="13320" spans="1:10" x14ac:dyDescent="0.45">
      <c r="A13320">
        <v>43648.5</v>
      </c>
      <c r="B13320">
        <f t="shared" si="417"/>
        <v>4.7363636364025297</v>
      </c>
      <c r="C13320">
        <f>B13320/$K$4</f>
        <v>3.1575757576016863</v>
      </c>
      <c r="D13320">
        <f t="shared" si="416"/>
        <v>3</v>
      </c>
      <c r="E13320">
        <f>ABS(D13320-C13320)/$K$4</f>
        <v>0.10505050506779086</v>
      </c>
      <c r="F13320">
        <v>1</v>
      </c>
      <c r="G13320">
        <v>0.8</v>
      </c>
      <c r="H13320">
        <v>0.5</v>
      </c>
      <c r="I13320">
        <v>13318</v>
      </c>
      <c r="J13320" t="e">
        <f>I13320*#REF!</f>
        <v>#REF!</v>
      </c>
    </row>
    <row r="13321" spans="1:10" x14ac:dyDescent="0.45">
      <c r="A13321">
        <v>43653.264150943302</v>
      </c>
      <c r="B13321">
        <f t="shared" si="417"/>
        <v>4.7641509433015017</v>
      </c>
      <c r="C13321">
        <f>B13321/$K$4</f>
        <v>3.1761006288676676</v>
      </c>
      <c r="D13321">
        <f t="shared" si="416"/>
        <v>3</v>
      </c>
      <c r="E13321">
        <f>ABS(D13321-C13321)/$K$4</f>
        <v>0.11740041924511176</v>
      </c>
      <c r="F13321">
        <v>1</v>
      </c>
      <c r="G13321">
        <v>0.8</v>
      </c>
      <c r="H13321">
        <v>0.5</v>
      </c>
      <c r="I13321">
        <v>13319</v>
      </c>
      <c r="J13321" t="e">
        <f>I13321*#REF!</f>
        <v>#REF!</v>
      </c>
    </row>
    <row r="13322" spans="1:10" x14ac:dyDescent="0.45">
      <c r="A13322">
        <v>43656.228915662599</v>
      </c>
      <c r="B13322">
        <f t="shared" si="417"/>
        <v>2.9647647192978184</v>
      </c>
      <c r="C13322">
        <f>B13322/$K$4</f>
        <v>1.9765098128652123</v>
      </c>
      <c r="D13322">
        <f t="shared" si="416"/>
        <v>2</v>
      </c>
      <c r="E13322">
        <f>ABS(D13322-C13322)/$K$4</f>
        <v>1.5660124756525118E-2</v>
      </c>
      <c r="F13322">
        <v>1</v>
      </c>
      <c r="G13322">
        <v>0.8</v>
      </c>
      <c r="H13322">
        <v>0.5</v>
      </c>
      <c r="I13322">
        <v>13320</v>
      </c>
      <c r="J13322" t="e">
        <f>I13322*#REF!</f>
        <v>#REF!</v>
      </c>
    </row>
    <row r="13323" spans="1:10" x14ac:dyDescent="0.45">
      <c r="A13323">
        <v>43660.787234042502</v>
      </c>
      <c r="B13323">
        <f t="shared" si="417"/>
        <v>4.5583183799026301</v>
      </c>
      <c r="C13323">
        <f>B13323/$K$4</f>
        <v>3.0388789199350867</v>
      </c>
      <c r="D13323">
        <f t="shared" si="416"/>
        <v>3</v>
      </c>
      <c r="E13323">
        <f>ABS(D13323-C13323)/$K$4</f>
        <v>2.5919279956724495E-2</v>
      </c>
      <c r="F13323">
        <v>1</v>
      </c>
      <c r="G13323">
        <v>0.8</v>
      </c>
      <c r="H13323">
        <v>0.5</v>
      </c>
      <c r="I13323">
        <v>13321</v>
      </c>
      <c r="J13323" t="e">
        <f>I13323*#REF!</f>
        <v>#REF!</v>
      </c>
    </row>
    <row r="13324" spans="1:10" x14ac:dyDescent="0.45">
      <c r="A13324">
        <v>43665.479166666599</v>
      </c>
      <c r="B13324">
        <f t="shared" si="417"/>
        <v>4.6919326240968076</v>
      </c>
      <c r="C13324">
        <f>B13324/$K$4</f>
        <v>3.127955082731205</v>
      </c>
      <c r="D13324">
        <f t="shared" si="416"/>
        <v>3</v>
      </c>
      <c r="E13324">
        <f>ABS(D13324-C13324)/$K$4</f>
        <v>8.530338848747003E-2</v>
      </c>
      <c r="F13324">
        <v>1</v>
      </c>
      <c r="G13324">
        <v>0.8</v>
      </c>
      <c r="H13324">
        <v>0.5</v>
      </c>
      <c r="I13324">
        <v>13322</v>
      </c>
      <c r="J13324" t="e">
        <f>I13324*#REF!</f>
        <v>#REF!</v>
      </c>
    </row>
    <row r="13325" spans="1:10" x14ac:dyDescent="0.45">
      <c r="A13325">
        <v>43668.434782608601</v>
      </c>
      <c r="B13325">
        <f t="shared" si="417"/>
        <v>2.9556159420026233</v>
      </c>
      <c r="C13325">
        <f>B13325/$K$4</f>
        <v>1.9704106280017488</v>
      </c>
      <c r="D13325">
        <f t="shared" si="416"/>
        <v>2</v>
      </c>
      <c r="E13325">
        <f>ABS(D13325-C13325)/$K$4</f>
        <v>1.9726247998834118E-2</v>
      </c>
      <c r="F13325">
        <v>1</v>
      </c>
      <c r="G13325">
        <v>0.8</v>
      </c>
      <c r="H13325">
        <v>0.5</v>
      </c>
      <c r="I13325">
        <v>13323</v>
      </c>
      <c r="J13325" t="e">
        <f>I13325*#REF!</f>
        <v>#REF!</v>
      </c>
    </row>
    <row r="13326" spans="1:10" x14ac:dyDescent="0.45">
      <c r="A13326">
        <v>43673.023809523802</v>
      </c>
      <c r="B13326">
        <f t="shared" si="417"/>
        <v>4.5890269152005203</v>
      </c>
      <c r="C13326">
        <f>B13326/$K$4</f>
        <v>3.059351276800347</v>
      </c>
      <c r="D13326">
        <f t="shared" si="416"/>
        <v>3</v>
      </c>
      <c r="E13326">
        <f>ABS(D13326-C13326)/$K$4</f>
        <v>3.9567517866898015E-2</v>
      </c>
      <c r="F13326">
        <v>1</v>
      </c>
      <c r="G13326">
        <v>0.8</v>
      </c>
      <c r="H13326">
        <v>0.5</v>
      </c>
      <c r="I13326">
        <v>13324</v>
      </c>
      <c r="J13326" t="e">
        <f>I13326*#REF!</f>
        <v>#REF!</v>
      </c>
    </row>
    <row r="13327" spans="1:10" x14ac:dyDescent="0.45">
      <c r="A13327">
        <v>43677.738095237997</v>
      </c>
      <c r="B13327">
        <f t="shared" si="417"/>
        <v>4.7142857141952845</v>
      </c>
      <c r="C13327">
        <f>B13327/$K$4</f>
        <v>3.1428571427968564</v>
      </c>
      <c r="D13327">
        <f t="shared" si="416"/>
        <v>3</v>
      </c>
      <c r="E13327">
        <f>ABS(D13327-C13327)/$K$4</f>
        <v>9.523809519790423E-2</v>
      </c>
      <c r="F13327">
        <v>1</v>
      </c>
      <c r="G13327">
        <v>0.8</v>
      </c>
      <c r="H13327">
        <v>0.5</v>
      </c>
      <c r="I13327">
        <v>13325</v>
      </c>
      <c r="J13327" t="e">
        <f>I13327*#REF!</f>
        <v>#REF!</v>
      </c>
    </row>
    <row r="13328" spans="1:10" x14ac:dyDescent="0.45">
      <c r="A13328">
        <v>43680.660377358399</v>
      </c>
      <c r="B13328">
        <f t="shared" si="417"/>
        <v>2.9222821204020875</v>
      </c>
      <c r="C13328">
        <f>B13328/$K$4</f>
        <v>1.9481880802680582</v>
      </c>
      <c r="D13328">
        <f t="shared" si="416"/>
        <v>2</v>
      </c>
      <c r="E13328">
        <f>ABS(D13328-C13328)/$K$4</f>
        <v>3.4541279821294513E-2</v>
      </c>
      <c r="F13328">
        <v>1</v>
      </c>
      <c r="G13328">
        <v>0.8</v>
      </c>
      <c r="H13328">
        <v>0.5</v>
      </c>
      <c r="I13328">
        <v>13326</v>
      </c>
      <c r="J13328" t="e">
        <f>I13328*#REF!</f>
        <v>#REF!</v>
      </c>
    </row>
    <row r="13329" spans="1:10" x14ac:dyDescent="0.45">
      <c r="A13329">
        <v>43685.411764705801</v>
      </c>
      <c r="B13329">
        <f t="shared" si="417"/>
        <v>4.7513873474017601</v>
      </c>
      <c r="C13329">
        <f>B13329/$K$4</f>
        <v>3.1675915649345066</v>
      </c>
      <c r="D13329">
        <f t="shared" si="416"/>
        <v>3</v>
      </c>
      <c r="E13329">
        <f>ABS(D13329-C13329)/$K$4</f>
        <v>0.1117277099563377</v>
      </c>
      <c r="F13329">
        <v>1</v>
      </c>
      <c r="G13329">
        <v>0.8</v>
      </c>
      <c r="H13329">
        <v>0.5</v>
      </c>
      <c r="I13329">
        <v>13327</v>
      </c>
      <c r="J13329" t="e">
        <f>I13329*#REF!</f>
        <v>#REF!</v>
      </c>
    </row>
    <row r="13330" spans="1:10" x14ac:dyDescent="0.45">
      <c r="A13330">
        <v>43689.820512820501</v>
      </c>
      <c r="B13330">
        <f t="shared" si="417"/>
        <v>4.4087481146998471</v>
      </c>
      <c r="C13330">
        <f>B13330/$K$4</f>
        <v>2.939165409799898</v>
      </c>
      <c r="D13330">
        <f t="shared" si="416"/>
        <v>3</v>
      </c>
      <c r="E13330">
        <f>ABS(D13330-C13330)/$K$4</f>
        <v>4.055639346673464E-2</v>
      </c>
      <c r="F13330">
        <v>1</v>
      </c>
      <c r="G13330">
        <v>0.8</v>
      </c>
      <c r="H13330">
        <v>0.5</v>
      </c>
      <c r="I13330">
        <v>13328</v>
      </c>
      <c r="J13330" t="e">
        <f>I13330*#REF!</f>
        <v>#REF!</v>
      </c>
    </row>
    <row r="13331" spans="1:10" x14ac:dyDescent="0.45">
      <c r="A13331">
        <v>43693.185185185102</v>
      </c>
      <c r="B13331">
        <f t="shared" si="417"/>
        <v>3.3646723646015744</v>
      </c>
      <c r="C13331">
        <f>B13331/$K$4</f>
        <v>2.2431149097343828</v>
      </c>
      <c r="D13331">
        <f t="shared" si="416"/>
        <v>2</v>
      </c>
      <c r="E13331">
        <f>ABS(D13331-C13331)/$K$4</f>
        <v>0.16207660648958852</v>
      </c>
      <c r="F13331">
        <v>1</v>
      </c>
      <c r="G13331">
        <v>0.8</v>
      </c>
      <c r="H13331">
        <v>0.5</v>
      </c>
      <c r="I13331">
        <v>13329</v>
      </c>
      <c r="J13331" t="e">
        <f>I13331*#REF!</f>
        <v>#REF!</v>
      </c>
    </row>
    <row r="13332" spans="1:10" x14ac:dyDescent="0.45">
      <c r="A13332">
        <v>43697.6808510638</v>
      </c>
      <c r="B13332">
        <f t="shared" si="417"/>
        <v>4.4956658786977641</v>
      </c>
      <c r="C13332">
        <f>B13332/$K$4</f>
        <v>2.9971105857985094</v>
      </c>
      <c r="D13332">
        <f t="shared" si="416"/>
        <v>3</v>
      </c>
      <c r="E13332">
        <f>ABS(D13332-C13332)/$K$4</f>
        <v>1.926276134327054E-3</v>
      </c>
      <c r="F13332">
        <v>1</v>
      </c>
      <c r="G13332">
        <v>0.8</v>
      </c>
      <c r="H13332">
        <v>0.5</v>
      </c>
      <c r="I13332">
        <v>13330</v>
      </c>
      <c r="J13332" t="e">
        <f>I13332*#REF!</f>
        <v>#REF!</v>
      </c>
    </row>
    <row r="13333" spans="1:10" x14ac:dyDescent="0.45">
      <c r="A13333">
        <v>43700.755555555501</v>
      </c>
      <c r="B13333">
        <f t="shared" si="417"/>
        <v>3.074704491700686</v>
      </c>
      <c r="C13333">
        <f>B13333/$K$4</f>
        <v>2.0498029944671239</v>
      </c>
      <c r="D13333">
        <f t="shared" si="416"/>
        <v>2</v>
      </c>
      <c r="E13333">
        <f>ABS(D13333-C13333)/$K$4</f>
        <v>3.3201996311415925E-2</v>
      </c>
      <c r="F13333">
        <v>1</v>
      </c>
      <c r="G13333">
        <v>0.8</v>
      </c>
      <c r="H13333">
        <v>0.5</v>
      </c>
      <c r="I13333">
        <v>13331</v>
      </c>
      <c r="J13333" t="e">
        <f>I13333*#REF!</f>
        <v>#REF!</v>
      </c>
    </row>
    <row r="13334" spans="1:10" x14ac:dyDescent="0.45">
      <c r="A13334">
        <v>43703.745098039202</v>
      </c>
      <c r="B13334">
        <f t="shared" si="417"/>
        <v>2.9895424837013707</v>
      </c>
      <c r="C13334">
        <f>B13334/$K$4</f>
        <v>1.9930283224675804</v>
      </c>
      <c r="D13334">
        <f t="shared" si="416"/>
        <v>2</v>
      </c>
      <c r="E13334">
        <f>ABS(D13334-C13334)/$K$4</f>
        <v>4.6477850216130418E-3</v>
      </c>
      <c r="F13334">
        <v>1</v>
      </c>
      <c r="G13334">
        <v>0.8</v>
      </c>
      <c r="H13334">
        <v>0.5</v>
      </c>
      <c r="I13334">
        <v>13332</v>
      </c>
      <c r="J13334" t="e">
        <f>I13334*#REF!</f>
        <v>#REF!</v>
      </c>
    </row>
    <row r="13335" spans="1:10" x14ac:dyDescent="0.45">
      <c r="A13335">
        <v>43708.510638297797</v>
      </c>
      <c r="B13335">
        <f t="shared" si="417"/>
        <v>4.7655402585951379</v>
      </c>
      <c r="C13335">
        <f>B13335/$K$4</f>
        <v>3.1770268390634251</v>
      </c>
      <c r="D13335">
        <f t="shared" si="416"/>
        <v>3</v>
      </c>
      <c r="E13335">
        <f>ABS(D13335-C13335)/$K$4</f>
        <v>0.11801789270895006</v>
      </c>
      <c r="F13335">
        <v>1</v>
      </c>
      <c r="G13335">
        <v>0.8</v>
      </c>
      <c r="H13335">
        <v>0.5</v>
      </c>
      <c r="I13335">
        <v>13333</v>
      </c>
      <c r="J13335" t="e">
        <f>I13335*#REF!</f>
        <v>#REF!</v>
      </c>
    </row>
    <row r="13336" spans="1:10" x14ac:dyDescent="0.45">
      <c r="A13336">
        <v>43711.46</v>
      </c>
      <c r="B13336">
        <f t="shared" si="417"/>
        <v>2.9493617022017133</v>
      </c>
      <c r="C13336">
        <f>B13336/$K$4</f>
        <v>1.9662411348011422</v>
      </c>
      <c r="D13336">
        <f t="shared" si="416"/>
        <v>2</v>
      </c>
      <c r="E13336">
        <f>ABS(D13336-C13336)/$K$4</f>
        <v>2.2505910132571898E-2</v>
      </c>
      <c r="F13336">
        <v>1</v>
      </c>
      <c r="G13336">
        <v>0.8</v>
      </c>
      <c r="H13336">
        <v>0.5</v>
      </c>
      <c r="I13336">
        <v>13334</v>
      </c>
      <c r="J13336" t="e">
        <f>I13336*#REF!</f>
        <v>#REF!</v>
      </c>
    </row>
    <row r="13337" spans="1:10" x14ac:dyDescent="0.45">
      <c r="A13337">
        <v>43714.625</v>
      </c>
      <c r="B13337">
        <f t="shared" si="417"/>
        <v>3.1650000000008731</v>
      </c>
      <c r="C13337">
        <f>B13337/$K$4</f>
        <v>2.1100000000005821</v>
      </c>
      <c r="D13337">
        <f t="shared" si="416"/>
        <v>2</v>
      </c>
      <c r="E13337">
        <f>ABS(D13337-C13337)/$K$4</f>
        <v>7.3333333333721384E-2</v>
      </c>
      <c r="F13337">
        <v>1</v>
      </c>
      <c r="G13337">
        <v>0.8</v>
      </c>
      <c r="H13337">
        <v>0.5</v>
      </c>
      <c r="I13337">
        <v>13335</v>
      </c>
      <c r="J13337" t="e">
        <f>I13337*#REF!</f>
        <v>#REF!</v>
      </c>
    </row>
    <row r="13338" spans="1:10" x14ac:dyDescent="0.45">
      <c r="A13338">
        <v>43717.5625</v>
      </c>
      <c r="B13338">
        <f t="shared" si="417"/>
        <v>2.9375</v>
      </c>
      <c r="C13338">
        <f>B13338/$K$4</f>
        <v>1.9583333333333333</v>
      </c>
      <c r="D13338">
        <f t="shared" si="416"/>
        <v>2</v>
      </c>
      <c r="E13338">
        <f>ABS(D13338-C13338)/$K$4</f>
        <v>2.7777777777777828E-2</v>
      </c>
      <c r="F13338">
        <v>1</v>
      </c>
      <c r="G13338">
        <v>0.8</v>
      </c>
      <c r="H13338">
        <v>0.5</v>
      </c>
      <c r="I13338">
        <v>13336</v>
      </c>
      <c r="J13338" t="e">
        <f>I13338*#REF!</f>
        <v>#REF!</v>
      </c>
    </row>
    <row r="13339" spans="1:10" x14ac:dyDescent="0.45">
      <c r="A13339">
        <v>43722.32</v>
      </c>
      <c r="B13339">
        <f t="shared" si="417"/>
        <v>4.757499999999709</v>
      </c>
      <c r="C13339">
        <f>B13339/$K$4</f>
        <v>3.1716666666664728</v>
      </c>
      <c r="D13339">
        <f t="shared" si="416"/>
        <v>3</v>
      </c>
      <c r="E13339">
        <f>ABS(D13339-C13339)/$K$4</f>
        <v>0.11444444444431519</v>
      </c>
      <c r="F13339">
        <v>1</v>
      </c>
      <c r="G13339">
        <v>0.8</v>
      </c>
      <c r="H13339">
        <v>0.5</v>
      </c>
      <c r="I13339">
        <v>13337</v>
      </c>
      <c r="J13339" t="e">
        <f>I13339*#REF!</f>
        <v>#REF!</v>
      </c>
    </row>
    <row r="13340" spans="1:10" x14ac:dyDescent="0.45">
      <c r="A13340">
        <v>43725.333333333299</v>
      </c>
      <c r="B13340">
        <f t="shared" si="417"/>
        <v>3.0133333332996699</v>
      </c>
      <c r="C13340">
        <f>B13340/$K$4</f>
        <v>2.0088888888664465</v>
      </c>
      <c r="D13340">
        <f t="shared" si="416"/>
        <v>2</v>
      </c>
      <c r="E13340">
        <f>ABS(D13340-C13340)/$K$4</f>
        <v>5.9259259109643025E-3</v>
      </c>
      <c r="F13340">
        <v>1</v>
      </c>
      <c r="G13340">
        <v>0.8</v>
      </c>
      <c r="H13340">
        <v>0.5</v>
      </c>
      <c r="I13340">
        <v>13338</v>
      </c>
      <c r="J13340" t="e">
        <f>I13340*#REF!</f>
        <v>#REF!</v>
      </c>
    </row>
    <row r="13341" spans="1:10" x14ac:dyDescent="0.45">
      <c r="A13341">
        <v>43728.387755101998</v>
      </c>
      <c r="B13341">
        <f t="shared" si="417"/>
        <v>3.0544217686983757</v>
      </c>
      <c r="C13341">
        <f>B13341/$K$4</f>
        <v>2.0362811791322506</v>
      </c>
      <c r="D13341">
        <f t="shared" si="416"/>
        <v>2</v>
      </c>
      <c r="E13341">
        <f>ABS(D13341-C13341)/$K$4</f>
        <v>2.4187452754833732E-2</v>
      </c>
      <c r="F13341">
        <v>1</v>
      </c>
      <c r="G13341">
        <v>0.8</v>
      </c>
      <c r="H13341">
        <v>0.5</v>
      </c>
      <c r="I13341">
        <v>13339</v>
      </c>
      <c r="J13341" t="e">
        <f>I13341*#REF!</f>
        <v>#REF!</v>
      </c>
    </row>
    <row r="13342" spans="1:10" x14ac:dyDescent="0.45">
      <c r="A13342">
        <v>43732.853333333303</v>
      </c>
      <c r="B13342">
        <f t="shared" si="417"/>
        <v>4.4655782313056989</v>
      </c>
      <c r="C13342">
        <f>B13342/$K$4</f>
        <v>2.9770521542037991</v>
      </c>
      <c r="D13342">
        <f t="shared" si="416"/>
        <v>3</v>
      </c>
      <c r="E13342">
        <f>ABS(D13342-C13342)/$K$4</f>
        <v>1.5298563864133937E-2</v>
      </c>
      <c r="F13342">
        <v>1</v>
      </c>
      <c r="G13342">
        <v>0.8</v>
      </c>
      <c r="H13342">
        <v>0.5</v>
      </c>
      <c r="I13342">
        <v>13340</v>
      </c>
      <c r="J13342" t="e">
        <f>I13342*#REF!</f>
        <v>#REF!</v>
      </c>
    </row>
    <row r="13343" spans="1:10" x14ac:dyDescent="0.45">
      <c r="A13343">
        <v>43736.103448275797</v>
      </c>
      <c r="B13343">
        <f t="shared" si="417"/>
        <v>3.2501149424933828</v>
      </c>
      <c r="C13343">
        <f>B13343/$K$4</f>
        <v>2.1667432949955887</v>
      </c>
      <c r="D13343">
        <f t="shared" si="416"/>
        <v>2</v>
      </c>
      <c r="E13343">
        <f>ABS(D13343-C13343)/$K$4</f>
        <v>0.1111621966637258</v>
      </c>
      <c r="F13343">
        <v>1</v>
      </c>
      <c r="G13343">
        <v>0.8</v>
      </c>
      <c r="H13343">
        <v>0.5</v>
      </c>
      <c r="I13343">
        <v>13341</v>
      </c>
      <c r="J13343" t="e">
        <f>I13343*#REF!</f>
        <v>#REF!</v>
      </c>
    </row>
    <row r="13344" spans="1:10" x14ac:dyDescent="0.45">
      <c r="A13344">
        <v>43739.215686274503</v>
      </c>
      <c r="B13344">
        <f t="shared" si="417"/>
        <v>3.1122379987064051</v>
      </c>
      <c r="C13344">
        <f>B13344/$K$4</f>
        <v>2.0748253324709367</v>
      </c>
      <c r="D13344">
        <f t="shared" si="416"/>
        <v>2</v>
      </c>
      <c r="E13344">
        <f>ABS(D13344-C13344)/$K$4</f>
        <v>4.9883554980624467E-2</v>
      </c>
      <c r="F13344">
        <v>1</v>
      </c>
      <c r="G13344">
        <v>0.8</v>
      </c>
      <c r="H13344">
        <v>0.5</v>
      </c>
      <c r="I13344">
        <v>13342</v>
      </c>
      <c r="J13344" t="e">
        <f>I13344*#REF!</f>
        <v>#REF!</v>
      </c>
    </row>
    <row r="13345" spans="1:10" x14ac:dyDescent="0.45">
      <c r="A13345">
        <v>43742.243902438997</v>
      </c>
      <c r="B13345">
        <f t="shared" si="417"/>
        <v>3.0282161644936423</v>
      </c>
      <c r="C13345">
        <f>B13345/$K$4</f>
        <v>2.018810776329095</v>
      </c>
      <c r="D13345">
        <f t="shared" si="416"/>
        <v>2</v>
      </c>
      <c r="E13345">
        <f>ABS(D13345-C13345)/$K$4</f>
        <v>1.2540517552730002E-2</v>
      </c>
      <c r="F13345">
        <v>1</v>
      </c>
      <c r="G13345">
        <v>0.8</v>
      </c>
      <c r="H13345">
        <v>0.5</v>
      </c>
      <c r="I13345">
        <v>13343</v>
      </c>
      <c r="J13345" t="e">
        <f>I13345*#REF!</f>
        <v>#REF!</v>
      </c>
    </row>
    <row r="13346" spans="1:10" x14ac:dyDescent="0.45">
      <c r="A13346">
        <v>43746.844444444403</v>
      </c>
      <c r="B13346">
        <f t="shared" si="417"/>
        <v>4.6005420054061688</v>
      </c>
      <c r="C13346">
        <f>B13346/$K$4</f>
        <v>3.0670280036041127</v>
      </c>
      <c r="D13346">
        <f t="shared" si="416"/>
        <v>3</v>
      </c>
      <c r="E13346">
        <f>ABS(D13346-C13346)/$K$4</f>
        <v>4.4685335736075103E-2</v>
      </c>
      <c r="F13346">
        <v>1</v>
      </c>
      <c r="G13346">
        <v>0.8</v>
      </c>
      <c r="H13346">
        <v>0.5</v>
      </c>
      <c r="I13346">
        <v>13344</v>
      </c>
      <c r="J13346" t="e">
        <f>I13346*#REF!</f>
        <v>#REF!</v>
      </c>
    </row>
    <row r="13347" spans="1:10" x14ac:dyDescent="0.45">
      <c r="A13347">
        <v>43749.690909090903</v>
      </c>
      <c r="B13347">
        <f t="shared" si="417"/>
        <v>2.8464646464999532</v>
      </c>
      <c r="C13347">
        <f>B13347/$K$4</f>
        <v>1.8976430976666354</v>
      </c>
      <c r="D13347">
        <f t="shared" si="416"/>
        <v>2</v>
      </c>
      <c r="E13347">
        <f>ABS(D13347-C13347)/$K$4</f>
        <v>6.8237934888909724E-2</v>
      </c>
      <c r="F13347">
        <v>1</v>
      </c>
      <c r="G13347">
        <v>0.8</v>
      </c>
      <c r="H13347">
        <v>0.5</v>
      </c>
      <c r="I13347">
        <v>13345</v>
      </c>
      <c r="J13347" t="e">
        <f>I13347*#REF!</f>
        <v>#REF!</v>
      </c>
    </row>
    <row r="13348" spans="1:10" x14ac:dyDescent="0.45">
      <c r="A13348">
        <v>43751.538461538403</v>
      </c>
      <c r="B13348">
        <f t="shared" si="417"/>
        <v>1.8475524474997655</v>
      </c>
      <c r="C13348">
        <f>B13348/$K$4</f>
        <v>1.2317016316665104</v>
      </c>
      <c r="D13348">
        <f t="shared" si="416"/>
        <v>1</v>
      </c>
      <c r="E13348">
        <f>ABS(D13348-C13348)/$K$4</f>
        <v>0.15446775444434024</v>
      </c>
      <c r="F13348">
        <v>1</v>
      </c>
      <c r="G13348">
        <v>0.8</v>
      </c>
      <c r="H13348">
        <v>0.5</v>
      </c>
      <c r="I13348">
        <v>13346</v>
      </c>
      <c r="J13348" t="e">
        <f>I13348*#REF!</f>
        <v>#REF!</v>
      </c>
    </row>
    <row r="13349" spans="1:10" x14ac:dyDescent="0.45">
      <c r="A13349">
        <v>43754.444444444402</v>
      </c>
      <c r="B13349">
        <f t="shared" si="417"/>
        <v>2.905982905998826</v>
      </c>
      <c r="C13349">
        <f>B13349/$K$4</f>
        <v>1.9373219373325508</v>
      </c>
      <c r="D13349">
        <f t="shared" si="416"/>
        <v>2</v>
      </c>
      <c r="E13349">
        <f>ABS(D13349-C13349)/$K$4</f>
        <v>4.1785375111632828E-2</v>
      </c>
      <c r="F13349">
        <v>1</v>
      </c>
      <c r="G13349">
        <v>0.8</v>
      </c>
      <c r="H13349">
        <v>0.5</v>
      </c>
      <c r="I13349">
        <v>13347</v>
      </c>
      <c r="J13349" t="e">
        <f>I13349*#REF!</f>
        <v>#REF!</v>
      </c>
    </row>
    <row r="13350" spans="1:10" x14ac:dyDescent="0.45">
      <c r="A13350">
        <v>43759.203703703701</v>
      </c>
      <c r="B13350">
        <f t="shared" si="417"/>
        <v>4.7592592592991423</v>
      </c>
      <c r="C13350">
        <f>B13350/$K$4</f>
        <v>3.1728395061994283</v>
      </c>
      <c r="D13350">
        <f t="shared" si="416"/>
        <v>3</v>
      </c>
      <c r="E13350">
        <f>ABS(D13350-C13350)/$K$4</f>
        <v>0.11522633746628556</v>
      </c>
      <c r="F13350">
        <v>1</v>
      </c>
      <c r="G13350">
        <v>0.8</v>
      </c>
      <c r="H13350">
        <v>0.5</v>
      </c>
      <c r="I13350">
        <v>13348</v>
      </c>
      <c r="J13350" t="e">
        <f>I13350*#REF!</f>
        <v>#REF!</v>
      </c>
    </row>
    <row r="13351" spans="1:10" x14ac:dyDescent="0.45">
      <c r="A13351">
        <v>43762.195121951198</v>
      </c>
      <c r="B13351">
        <f t="shared" si="417"/>
        <v>2.9914182474967674</v>
      </c>
      <c r="C13351">
        <f>B13351/$K$4</f>
        <v>1.9942788316645117</v>
      </c>
      <c r="D13351">
        <f t="shared" si="416"/>
        <v>2</v>
      </c>
      <c r="E13351">
        <f>ABS(D13351-C13351)/$K$4</f>
        <v>3.8141122236588685E-3</v>
      </c>
      <c r="F13351">
        <v>1</v>
      </c>
      <c r="G13351">
        <v>0.8</v>
      </c>
      <c r="H13351">
        <v>0.5</v>
      </c>
      <c r="I13351">
        <v>13349</v>
      </c>
      <c r="J13351" t="e">
        <f>I13351*#REF!</f>
        <v>#REF!</v>
      </c>
    </row>
    <row r="13352" spans="1:10" x14ac:dyDescent="0.45">
      <c r="A13352">
        <v>43763.75</v>
      </c>
      <c r="B13352">
        <f t="shared" si="417"/>
        <v>1.5548780488024931</v>
      </c>
      <c r="C13352">
        <f>B13352/$K$4</f>
        <v>1.0365853658683288</v>
      </c>
      <c r="D13352">
        <f t="shared" si="416"/>
        <v>1</v>
      </c>
      <c r="E13352">
        <f>ABS(D13352-C13352)/$K$4</f>
        <v>2.4390243912219223E-2</v>
      </c>
      <c r="F13352">
        <v>1</v>
      </c>
      <c r="G13352">
        <v>0.8</v>
      </c>
      <c r="H13352">
        <v>0.5</v>
      </c>
      <c r="I13352">
        <v>13350</v>
      </c>
      <c r="J13352" t="e">
        <f>I13352*#REF!</f>
        <v>#REF!</v>
      </c>
    </row>
    <row r="13353" spans="1:10" x14ac:dyDescent="0.45">
      <c r="A13353">
        <v>43766.692307692298</v>
      </c>
      <c r="B13353">
        <f t="shared" si="417"/>
        <v>2.9423076922976179</v>
      </c>
      <c r="C13353">
        <f>B13353/$K$4</f>
        <v>1.9615384615317453</v>
      </c>
      <c r="D13353">
        <f t="shared" si="416"/>
        <v>2</v>
      </c>
      <c r="E13353">
        <f>ABS(D13353-C13353)/$K$4</f>
        <v>2.5641025645503152E-2</v>
      </c>
      <c r="F13353">
        <v>1</v>
      </c>
      <c r="G13353">
        <v>0.8</v>
      </c>
      <c r="H13353">
        <v>0.5</v>
      </c>
      <c r="I13353">
        <v>13351</v>
      </c>
      <c r="J13353" t="e">
        <f>I13353*#REF!</f>
        <v>#REF!</v>
      </c>
    </row>
    <row r="13354" spans="1:10" x14ac:dyDescent="0.45">
      <c r="A13354">
        <v>43771.452830188602</v>
      </c>
      <c r="B13354">
        <f t="shared" si="417"/>
        <v>4.7605224963044748</v>
      </c>
      <c r="C13354">
        <f>B13354/$K$4</f>
        <v>3.173681664202983</v>
      </c>
      <c r="D13354">
        <f t="shared" si="416"/>
        <v>3</v>
      </c>
      <c r="E13354">
        <f>ABS(D13354-C13354)/$K$4</f>
        <v>0.11578777613532203</v>
      </c>
      <c r="F13354">
        <v>1</v>
      </c>
      <c r="G13354">
        <v>0.8</v>
      </c>
      <c r="H13354">
        <v>0.5</v>
      </c>
      <c r="I13354">
        <v>13352</v>
      </c>
      <c r="J13354" t="e">
        <f>I13354*#REF!</f>
        <v>#REF!</v>
      </c>
    </row>
    <row r="13355" spans="1:10" x14ac:dyDescent="0.45">
      <c r="A13355">
        <v>43774.326086956498</v>
      </c>
      <c r="B13355">
        <f t="shared" si="417"/>
        <v>2.8732567678962369</v>
      </c>
      <c r="C13355">
        <f>B13355/$K$4</f>
        <v>1.9155045119308245</v>
      </c>
      <c r="D13355">
        <f t="shared" si="416"/>
        <v>2</v>
      </c>
      <c r="E13355">
        <f>ABS(D13355-C13355)/$K$4</f>
        <v>5.633032537945034E-2</v>
      </c>
      <c r="F13355">
        <v>1</v>
      </c>
      <c r="G13355">
        <v>0.8</v>
      </c>
      <c r="H13355">
        <v>0.5</v>
      </c>
      <c r="I13355">
        <v>13353</v>
      </c>
      <c r="J13355" t="e">
        <f>I13355*#REF!</f>
        <v>#REF!</v>
      </c>
    </row>
    <row r="13356" spans="1:10" x14ac:dyDescent="0.45">
      <c r="A13356">
        <v>43776.192982456101</v>
      </c>
      <c r="B13356">
        <f t="shared" si="417"/>
        <v>1.8668954996028333</v>
      </c>
      <c r="C13356">
        <f>B13356/$K$4</f>
        <v>1.2445969997352222</v>
      </c>
      <c r="D13356">
        <f t="shared" si="416"/>
        <v>1</v>
      </c>
      <c r="E13356">
        <f>ABS(D13356-C13356)/$K$4</f>
        <v>0.16306466649014814</v>
      </c>
      <c r="F13356">
        <v>1</v>
      </c>
      <c r="G13356">
        <v>0.8</v>
      </c>
      <c r="H13356">
        <v>0.5</v>
      </c>
      <c r="I13356">
        <v>13354</v>
      </c>
      <c r="J13356" t="e">
        <f>I13356*#REF!</f>
        <v>#REF!</v>
      </c>
    </row>
    <row r="13357" spans="1:10" x14ac:dyDescent="0.45">
      <c r="A13357">
        <v>43779.199999999997</v>
      </c>
      <c r="B13357">
        <f t="shared" si="417"/>
        <v>3.0070175438959268</v>
      </c>
      <c r="C13357">
        <f>B13357/$K$4</f>
        <v>2.0046783625972844</v>
      </c>
      <c r="D13357">
        <f t="shared" si="416"/>
        <v>2</v>
      </c>
      <c r="E13357">
        <f>ABS(D13357-C13357)/$K$4</f>
        <v>3.1189083981895869E-3</v>
      </c>
      <c r="F13357">
        <v>1</v>
      </c>
      <c r="G13357">
        <v>0.8</v>
      </c>
      <c r="H13357">
        <v>0.5</v>
      </c>
      <c r="I13357">
        <v>13355</v>
      </c>
      <c r="J13357" t="e">
        <f>I13357*#REF!</f>
        <v>#REF!</v>
      </c>
    </row>
    <row r="13358" spans="1:10" x14ac:dyDescent="0.45">
      <c r="A13358">
        <v>43783.729166666599</v>
      </c>
      <c r="B13358">
        <f t="shared" si="417"/>
        <v>4.5291666666016681</v>
      </c>
      <c r="C13358">
        <f>B13358/$K$4</f>
        <v>3.0194444444011119</v>
      </c>
      <c r="D13358">
        <f t="shared" si="416"/>
        <v>3</v>
      </c>
      <c r="E13358">
        <f>ABS(D13358-C13358)/$K$4</f>
        <v>1.2962962934074618E-2</v>
      </c>
      <c r="F13358">
        <v>1</v>
      </c>
      <c r="G13358">
        <v>0.8</v>
      </c>
      <c r="H13358">
        <v>0.5</v>
      </c>
      <c r="I13358">
        <v>13356</v>
      </c>
      <c r="J13358" t="e">
        <f>I13358*#REF!</f>
        <v>#REF!</v>
      </c>
    </row>
    <row r="13359" spans="1:10" x14ac:dyDescent="0.45">
      <c r="A13359">
        <v>43786.581818181803</v>
      </c>
      <c r="B13359">
        <f t="shared" si="417"/>
        <v>2.852651515204343</v>
      </c>
      <c r="C13359">
        <f>B13359/$K$4</f>
        <v>1.9017676768028953</v>
      </c>
      <c r="D13359">
        <f t="shared" si="416"/>
        <v>2</v>
      </c>
      <c r="E13359">
        <f>ABS(D13359-C13359)/$K$4</f>
        <v>6.5488215464736488E-2</v>
      </c>
      <c r="F13359">
        <v>1</v>
      </c>
      <c r="G13359">
        <v>0.8</v>
      </c>
      <c r="H13359">
        <v>0.5</v>
      </c>
      <c r="I13359">
        <v>13357</v>
      </c>
      <c r="J13359" t="e">
        <f>I13359*#REF!</f>
        <v>#REF!</v>
      </c>
    </row>
    <row r="13360" spans="1:10" x14ac:dyDescent="0.45">
      <c r="A13360">
        <v>43788.4285714285</v>
      </c>
      <c r="B13360">
        <f t="shared" si="417"/>
        <v>1.8467532466966077</v>
      </c>
      <c r="C13360">
        <f>B13360/$K$4</f>
        <v>1.2311688311310718</v>
      </c>
      <c r="D13360">
        <f t="shared" si="416"/>
        <v>1</v>
      </c>
      <c r="E13360">
        <f>ABS(D13360-C13360)/$K$4</f>
        <v>0.1541125540873812</v>
      </c>
      <c r="F13360">
        <v>1</v>
      </c>
      <c r="G13360">
        <v>0.8</v>
      </c>
      <c r="H13360">
        <v>0.5</v>
      </c>
      <c r="I13360">
        <v>13358</v>
      </c>
      <c r="J13360" t="e">
        <f>I13360*#REF!</f>
        <v>#REF!</v>
      </c>
    </row>
    <row r="13361" spans="1:10" x14ac:dyDescent="0.45">
      <c r="A13361">
        <v>43791.3</v>
      </c>
      <c r="B13361">
        <f t="shared" si="417"/>
        <v>2.871428571503202</v>
      </c>
      <c r="C13361">
        <f>B13361/$K$4</f>
        <v>1.9142857143354679</v>
      </c>
      <c r="D13361">
        <f t="shared" si="416"/>
        <v>2</v>
      </c>
      <c r="E13361">
        <f>ABS(D13361-C13361)/$K$4</f>
        <v>5.7142857109688062E-2</v>
      </c>
      <c r="F13361">
        <v>1</v>
      </c>
      <c r="G13361">
        <v>0.8</v>
      </c>
      <c r="H13361">
        <v>0.5</v>
      </c>
      <c r="I13361">
        <v>13359</v>
      </c>
      <c r="J13361" t="e">
        <f>I13361*#REF!</f>
        <v>#REF!</v>
      </c>
    </row>
    <row r="13362" spans="1:10" x14ac:dyDescent="0.45">
      <c r="A13362">
        <v>43795.9545454545</v>
      </c>
      <c r="B13362">
        <f t="shared" si="417"/>
        <v>4.6545454544975655</v>
      </c>
      <c r="C13362">
        <f>B13362/$K$4</f>
        <v>3.103030302998377</v>
      </c>
      <c r="D13362">
        <f t="shared" si="416"/>
        <v>3</v>
      </c>
      <c r="E13362">
        <f>ABS(D13362-C13362)/$K$4</f>
        <v>6.8686868665584669E-2</v>
      </c>
      <c r="F13362">
        <v>1</v>
      </c>
      <c r="G13362">
        <v>0.8</v>
      </c>
      <c r="H13362">
        <v>0.5</v>
      </c>
      <c r="I13362">
        <v>13360</v>
      </c>
      <c r="J13362" t="e">
        <f>I13362*#REF!</f>
        <v>#REF!</v>
      </c>
    </row>
    <row r="13363" spans="1:10" x14ac:dyDescent="0.45">
      <c r="A13363">
        <v>43802.093023255802</v>
      </c>
      <c r="B13363">
        <f t="shared" si="417"/>
        <v>6.138477801301633</v>
      </c>
      <c r="C13363">
        <f>B13363/$K$4</f>
        <v>4.0923185342010884</v>
      </c>
      <c r="D13363">
        <f t="shared" si="416"/>
        <v>4</v>
      </c>
      <c r="E13363">
        <f>ABS(D13363-C13363)/$K$4</f>
        <v>6.1545689467392251E-2</v>
      </c>
      <c r="F13363">
        <v>1</v>
      </c>
      <c r="G13363">
        <v>0.8</v>
      </c>
      <c r="H13363">
        <v>0.5</v>
      </c>
      <c r="I13363">
        <v>13361</v>
      </c>
      <c r="J13363" t="e">
        <f>I13363*#REF!</f>
        <v>#REF!</v>
      </c>
    </row>
    <row r="13364" spans="1:10" x14ac:dyDescent="0.45">
      <c r="A13364">
        <v>43806.697674418603</v>
      </c>
      <c r="B13364">
        <f t="shared" si="417"/>
        <v>4.6046511628010194</v>
      </c>
      <c r="C13364">
        <f>B13364/$K$4</f>
        <v>3.0697674418673464</v>
      </c>
      <c r="D13364">
        <f t="shared" si="416"/>
        <v>3</v>
      </c>
      <c r="E13364">
        <f>ABS(D13364-C13364)/$K$4</f>
        <v>4.6511627911564268E-2</v>
      </c>
      <c r="F13364">
        <v>1</v>
      </c>
      <c r="G13364">
        <v>0.8</v>
      </c>
      <c r="H13364">
        <v>0.5</v>
      </c>
      <c r="I13364">
        <v>13362</v>
      </c>
      <c r="J13364" t="e">
        <f>I13364*#REF!</f>
        <v>#REF!</v>
      </c>
    </row>
    <row r="13365" spans="1:10" x14ac:dyDescent="0.45">
      <c r="A13365">
        <v>43809.644067796602</v>
      </c>
      <c r="B13365">
        <f t="shared" si="417"/>
        <v>2.946393377998902</v>
      </c>
      <c r="C13365">
        <f>B13365/$K$4</f>
        <v>1.9642622519992681</v>
      </c>
      <c r="D13365">
        <f t="shared" si="416"/>
        <v>2</v>
      </c>
      <c r="E13365">
        <f>ABS(D13365-C13365)/$K$4</f>
        <v>2.3825165333821285E-2</v>
      </c>
      <c r="F13365">
        <v>1</v>
      </c>
      <c r="G13365">
        <v>0.8</v>
      </c>
      <c r="H13365">
        <v>0.5</v>
      </c>
      <c r="I13365">
        <v>13363</v>
      </c>
      <c r="J13365" t="e">
        <f>I13365*#REF!</f>
        <v>#REF!</v>
      </c>
    </row>
    <row r="13366" spans="1:10" x14ac:dyDescent="0.45">
      <c r="A13366">
        <v>43811.386363636302</v>
      </c>
      <c r="B13366">
        <f t="shared" si="417"/>
        <v>1.7422958397000912</v>
      </c>
      <c r="C13366">
        <f>B13366/$K$4</f>
        <v>1.1615305598000607</v>
      </c>
      <c r="D13366">
        <f t="shared" si="416"/>
        <v>1</v>
      </c>
      <c r="E13366">
        <f>ABS(D13366-C13366)/$K$4</f>
        <v>0.10768703986670713</v>
      </c>
      <c r="F13366">
        <v>1</v>
      </c>
      <c r="G13366">
        <v>0.8</v>
      </c>
      <c r="H13366">
        <v>0.5</v>
      </c>
      <c r="I13366">
        <v>13364</v>
      </c>
      <c r="J13366" t="e">
        <f>I13366*#REF!</f>
        <v>#REF!</v>
      </c>
    </row>
    <row r="13367" spans="1:10" x14ac:dyDescent="0.45">
      <c r="A13367">
        <v>43812.7012987013</v>
      </c>
      <c r="B13367">
        <f t="shared" si="417"/>
        <v>1.3149350649982807</v>
      </c>
      <c r="C13367">
        <f>B13367/$K$4</f>
        <v>0.87662337666552048</v>
      </c>
      <c r="D13367">
        <f t="shared" si="416"/>
        <v>1</v>
      </c>
      <c r="E13367">
        <f>ABS(D13367-C13367)/$K$4</f>
        <v>8.2251082222986341E-2</v>
      </c>
      <c r="F13367">
        <v>1</v>
      </c>
      <c r="G13367">
        <v>0.8</v>
      </c>
      <c r="H13367">
        <v>0.5</v>
      </c>
      <c r="I13367">
        <v>13365</v>
      </c>
      <c r="J13367" t="e">
        <f>I13367*#REF!</f>
        <v>#REF!</v>
      </c>
    </row>
    <row r="13368" spans="1:10" x14ac:dyDescent="0.45">
      <c r="A13368">
        <v>43815.7818181818</v>
      </c>
      <c r="B13368">
        <f t="shared" si="417"/>
        <v>3.0805194804997882</v>
      </c>
      <c r="C13368">
        <f>B13368/$K$4</f>
        <v>2.0536796536665256</v>
      </c>
      <c r="D13368">
        <f t="shared" si="416"/>
        <v>2</v>
      </c>
      <c r="E13368">
        <f>ABS(D13368-C13368)/$K$4</f>
        <v>3.5786435777683735E-2</v>
      </c>
      <c r="F13368">
        <v>1</v>
      </c>
      <c r="G13368">
        <v>0.8</v>
      </c>
      <c r="H13368">
        <v>0.5</v>
      </c>
      <c r="I13368">
        <v>13366</v>
      </c>
      <c r="J13368" t="e">
        <f>I13368*#REF!</f>
        <v>#REF!</v>
      </c>
    </row>
    <row r="13369" spans="1:10" x14ac:dyDescent="0.45">
      <c r="A13369">
        <v>43820.5769230769</v>
      </c>
      <c r="B13369">
        <f t="shared" si="417"/>
        <v>4.7951048950999393</v>
      </c>
      <c r="C13369">
        <f>B13369/$K$4</f>
        <v>3.196736596733293</v>
      </c>
      <c r="D13369">
        <f t="shared" si="416"/>
        <v>3</v>
      </c>
      <c r="E13369">
        <f>ABS(D13369-C13369)/$K$4</f>
        <v>0.13115773115552867</v>
      </c>
      <c r="F13369">
        <v>1</v>
      </c>
      <c r="G13369">
        <v>0.8</v>
      </c>
      <c r="H13369">
        <v>0.5</v>
      </c>
      <c r="I13369">
        <v>13367</v>
      </c>
      <c r="J13369" t="e">
        <f>I13369*#REF!</f>
        <v>#REF!</v>
      </c>
    </row>
    <row r="13370" spans="1:10" x14ac:dyDescent="0.45">
      <c r="A13370">
        <v>43826.6538461538</v>
      </c>
      <c r="B13370">
        <f t="shared" si="417"/>
        <v>6.0769230769001297</v>
      </c>
      <c r="C13370">
        <f>B13370/$K$4</f>
        <v>4.0512820512667531</v>
      </c>
      <c r="D13370">
        <f t="shared" si="416"/>
        <v>4</v>
      </c>
      <c r="E13370">
        <f>ABS(D13370-C13370)/$K$4</f>
        <v>3.4188034177835412E-2</v>
      </c>
      <c r="F13370">
        <v>1</v>
      </c>
      <c r="G13370">
        <v>0.8</v>
      </c>
      <c r="H13370">
        <v>0.5</v>
      </c>
      <c r="I13370">
        <v>13368</v>
      </c>
      <c r="J13370" t="e">
        <f>I13370*#REF!</f>
        <v>#REF!</v>
      </c>
    </row>
    <row r="13371" spans="1:10" x14ac:dyDescent="0.45">
      <c r="A13371">
        <v>43831.431372548999</v>
      </c>
      <c r="B13371">
        <f t="shared" si="417"/>
        <v>4.7775263951989473</v>
      </c>
      <c r="C13371">
        <f>B13371/$K$4</f>
        <v>3.1850175967992982</v>
      </c>
      <c r="D13371">
        <f t="shared" si="416"/>
        <v>3</v>
      </c>
      <c r="E13371">
        <f>ABS(D13371-C13371)/$K$4</f>
        <v>0.12334506453286546</v>
      </c>
      <c r="F13371">
        <v>1</v>
      </c>
      <c r="G13371">
        <v>0.8</v>
      </c>
      <c r="H13371">
        <v>0.5</v>
      </c>
      <c r="I13371">
        <v>13369</v>
      </c>
      <c r="J13371" t="e">
        <f>I13371*#REF!</f>
        <v>#REF!</v>
      </c>
    </row>
    <row r="13372" spans="1:10" x14ac:dyDescent="0.45">
      <c r="A13372">
        <v>43834.243902438997</v>
      </c>
      <c r="B13372">
        <f t="shared" si="417"/>
        <v>2.8125298899976769</v>
      </c>
      <c r="C13372">
        <f>B13372/$K$4</f>
        <v>1.875019926665118</v>
      </c>
      <c r="D13372">
        <f t="shared" si="416"/>
        <v>2</v>
      </c>
      <c r="E13372">
        <f>ABS(D13372-C13372)/$K$4</f>
        <v>8.3320048889921353E-2</v>
      </c>
      <c r="F13372">
        <v>1</v>
      </c>
      <c r="G13372">
        <v>0.8</v>
      </c>
      <c r="H13372">
        <v>0.5</v>
      </c>
      <c r="I13372">
        <v>13370</v>
      </c>
      <c r="J13372" t="e">
        <f>I13372*#REF!</f>
        <v>#REF!</v>
      </c>
    </row>
    <row r="13373" spans="1:10" x14ac:dyDescent="0.45">
      <c r="A13373">
        <v>43836.050847457598</v>
      </c>
      <c r="B13373">
        <f t="shared" si="417"/>
        <v>1.8069450186012546</v>
      </c>
      <c r="C13373">
        <f>B13373/$K$4</f>
        <v>1.2046300124008364</v>
      </c>
      <c r="D13373">
        <f t="shared" si="416"/>
        <v>1</v>
      </c>
      <c r="E13373">
        <f>ABS(D13373-C13373)/$K$4</f>
        <v>0.13642000826722431</v>
      </c>
      <c r="F13373">
        <v>1</v>
      </c>
      <c r="G13373">
        <v>0.8</v>
      </c>
      <c r="H13373">
        <v>0.5</v>
      </c>
      <c r="I13373">
        <v>13371</v>
      </c>
      <c r="J13373" t="e">
        <f>I13373*#REF!</f>
        <v>#REF!</v>
      </c>
    </row>
    <row r="13374" spans="1:10" x14ac:dyDescent="0.45">
      <c r="A13374">
        <v>43837.583333333299</v>
      </c>
      <c r="B13374">
        <f t="shared" si="417"/>
        <v>1.5324858757012407</v>
      </c>
      <c r="C13374">
        <f>B13374/$K$4</f>
        <v>1.0216572504674939</v>
      </c>
      <c r="D13374">
        <f t="shared" si="416"/>
        <v>1</v>
      </c>
      <c r="E13374">
        <f>ABS(D13374-C13374)/$K$4</f>
        <v>1.4438166978329262E-2</v>
      </c>
      <c r="F13374">
        <v>1</v>
      </c>
      <c r="G13374">
        <v>0.8</v>
      </c>
      <c r="H13374">
        <v>0.5</v>
      </c>
      <c r="I13374">
        <v>13372</v>
      </c>
      <c r="J13374" t="e">
        <f>I13374*#REF!</f>
        <v>#REF!</v>
      </c>
    </row>
    <row r="13375" spans="1:10" x14ac:dyDescent="0.45">
      <c r="A13375">
        <v>43840.446808510598</v>
      </c>
      <c r="B13375">
        <f t="shared" si="417"/>
        <v>2.8634751772988238</v>
      </c>
      <c r="C13375">
        <f>B13375/$K$4</f>
        <v>1.9089834515325492</v>
      </c>
      <c r="D13375">
        <f t="shared" si="416"/>
        <v>2</v>
      </c>
      <c r="E13375">
        <f>ABS(D13375-C13375)/$K$4</f>
        <v>6.0677698978300519E-2</v>
      </c>
      <c r="F13375">
        <v>1</v>
      </c>
      <c r="G13375">
        <v>0.8</v>
      </c>
      <c r="H13375">
        <v>0.5</v>
      </c>
      <c r="I13375">
        <v>13373</v>
      </c>
      <c r="J13375" t="e">
        <f>I13375*#REF!</f>
        <v>#REF!</v>
      </c>
    </row>
    <row r="13376" spans="1:10" x14ac:dyDescent="0.45">
      <c r="A13376">
        <v>43845.036144578298</v>
      </c>
      <c r="B13376">
        <f t="shared" si="417"/>
        <v>4.5893360677000601</v>
      </c>
      <c r="C13376">
        <f>B13376/$K$4</f>
        <v>3.0595573784667067</v>
      </c>
      <c r="D13376">
        <f t="shared" si="416"/>
        <v>3</v>
      </c>
      <c r="E13376">
        <f>ABS(D13376-C13376)/$K$4</f>
        <v>3.9704918977804482E-2</v>
      </c>
      <c r="F13376">
        <v>1</v>
      </c>
      <c r="G13376">
        <v>0.8</v>
      </c>
      <c r="H13376">
        <v>0.5</v>
      </c>
      <c r="I13376">
        <v>13374</v>
      </c>
      <c r="J13376" t="e">
        <f>I13376*#REF!</f>
        <v>#REF!</v>
      </c>
    </row>
    <row r="13377" spans="1:10" x14ac:dyDescent="0.45">
      <c r="A13377">
        <v>43849.746987951803</v>
      </c>
      <c r="B13377">
        <f t="shared" si="417"/>
        <v>4.7108433735047583</v>
      </c>
      <c r="C13377">
        <f>B13377/$K$4</f>
        <v>3.1405622490031724</v>
      </c>
      <c r="D13377">
        <f t="shared" si="416"/>
        <v>3</v>
      </c>
      <c r="E13377">
        <f>ABS(D13377-C13377)/$K$4</f>
        <v>9.3708166002114915E-2</v>
      </c>
      <c r="F13377">
        <v>1</v>
      </c>
      <c r="G13377">
        <v>0.8</v>
      </c>
      <c r="H13377">
        <v>0.5</v>
      </c>
      <c r="I13377">
        <v>13375</v>
      </c>
      <c r="J13377" t="e">
        <f>I13377*#REF!</f>
        <v>#REF!</v>
      </c>
    </row>
    <row r="13378" spans="1:10" x14ac:dyDescent="0.45">
      <c r="A13378">
        <v>43852.698113207502</v>
      </c>
      <c r="B13378">
        <f t="shared" si="417"/>
        <v>2.951125255698571</v>
      </c>
      <c r="C13378">
        <f>B13378/$K$4</f>
        <v>1.9674168371323806</v>
      </c>
      <c r="D13378">
        <f t="shared" si="416"/>
        <v>2</v>
      </c>
      <c r="E13378">
        <f>ABS(D13378-C13378)/$K$4</f>
        <v>2.1722108578412946E-2</v>
      </c>
      <c r="F13378">
        <v>1</v>
      </c>
      <c r="G13378">
        <v>0.8</v>
      </c>
      <c r="H13378">
        <v>0.5</v>
      </c>
      <c r="I13378">
        <v>13376</v>
      </c>
      <c r="J13378" t="e">
        <f>I13378*#REF!</f>
        <v>#REF!</v>
      </c>
    </row>
    <row r="13379" spans="1:10" x14ac:dyDescent="0.45">
      <c r="A13379">
        <v>43857.442307692298</v>
      </c>
      <c r="B13379">
        <f t="shared" si="417"/>
        <v>4.7441944847960258</v>
      </c>
      <c r="C13379">
        <f>B13379/$K$4</f>
        <v>3.1627963231973504</v>
      </c>
      <c r="D13379">
        <f t="shared" ref="D13379:D13442" si="418">ROUND(C13379, 0)</f>
        <v>3</v>
      </c>
      <c r="E13379">
        <f>ABS(D13379-C13379)/$K$4</f>
        <v>0.10853088213156692</v>
      </c>
      <c r="F13379">
        <v>1</v>
      </c>
      <c r="G13379">
        <v>0.8</v>
      </c>
      <c r="H13379">
        <v>0.5</v>
      </c>
      <c r="I13379">
        <v>13377</v>
      </c>
      <c r="J13379" t="e">
        <f>I13379*#REF!</f>
        <v>#REF!</v>
      </c>
    </row>
    <row r="13380" spans="1:10" x14ac:dyDescent="0.45">
      <c r="A13380">
        <v>43861.842105263102</v>
      </c>
      <c r="B13380">
        <f t="shared" ref="B13380:B13443" si="419">A13380-A13379</f>
        <v>4.3997975708043668</v>
      </c>
      <c r="C13380">
        <f>B13380/$K$4</f>
        <v>2.9331983805362447</v>
      </c>
      <c r="D13380">
        <f t="shared" si="418"/>
        <v>3</v>
      </c>
      <c r="E13380">
        <f>ABS(D13380-C13380)/$K$4</f>
        <v>4.4534412975836858E-2</v>
      </c>
      <c r="F13380">
        <v>1</v>
      </c>
      <c r="G13380">
        <v>0.8</v>
      </c>
      <c r="H13380">
        <v>0.5</v>
      </c>
      <c r="I13380">
        <v>13378</v>
      </c>
      <c r="J13380" t="e">
        <f>I13380*#REF!</f>
        <v>#REF!</v>
      </c>
    </row>
    <row r="13381" spans="1:10" x14ac:dyDescent="0.45">
      <c r="A13381">
        <v>43865.219512195101</v>
      </c>
      <c r="B13381">
        <f t="shared" si="419"/>
        <v>3.3774069319988484</v>
      </c>
      <c r="C13381">
        <f>B13381/$K$4</f>
        <v>2.2516046213325658</v>
      </c>
      <c r="D13381">
        <f t="shared" si="418"/>
        <v>2</v>
      </c>
      <c r="E13381">
        <f>ABS(D13381-C13381)/$K$4</f>
        <v>0.16773641422171051</v>
      </c>
      <c r="F13381">
        <v>1</v>
      </c>
      <c r="G13381">
        <v>0.8</v>
      </c>
      <c r="H13381">
        <v>0.5</v>
      </c>
      <c r="I13381">
        <v>13379</v>
      </c>
      <c r="J13381" t="e">
        <f>I13381*#REF!</f>
        <v>#REF!</v>
      </c>
    </row>
    <row r="13382" spans="1:10" x14ac:dyDescent="0.45">
      <c r="A13382">
        <v>43869.673469387701</v>
      </c>
      <c r="B13382">
        <f t="shared" si="419"/>
        <v>4.4539571925997734</v>
      </c>
      <c r="C13382">
        <f>B13382/$K$4</f>
        <v>2.9693047950665155</v>
      </c>
      <c r="D13382">
        <f t="shared" si="418"/>
        <v>3</v>
      </c>
      <c r="E13382">
        <f>ABS(D13382-C13382)/$K$4</f>
        <v>2.0463469955656361E-2</v>
      </c>
      <c r="F13382">
        <v>1</v>
      </c>
      <c r="G13382">
        <v>0.8</v>
      </c>
      <c r="H13382">
        <v>0.5</v>
      </c>
      <c r="I13382">
        <v>13380</v>
      </c>
      <c r="J13382" t="e">
        <f>I13382*#REF!</f>
        <v>#REF!</v>
      </c>
    </row>
    <row r="13383" spans="1:10" x14ac:dyDescent="0.45">
      <c r="A13383">
        <v>43874.42</v>
      </c>
      <c r="B13383">
        <f t="shared" si="419"/>
        <v>4.7465306122976472</v>
      </c>
      <c r="C13383">
        <f>B13383/$K$4</f>
        <v>3.1643537415317646</v>
      </c>
      <c r="D13383">
        <f t="shared" si="418"/>
        <v>3</v>
      </c>
      <c r="E13383">
        <f>ABS(D13383-C13383)/$K$4</f>
        <v>0.10956916102117642</v>
      </c>
      <c r="F13383">
        <v>1</v>
      </c>
      <c r="G13383">
        <v>0.8</v>
      </c>
      <c r="H13383">
        <v>0.5</v>
      </c>
      <c r="I13383">
        <v>13381</v>
      </c>
      <c r="J13383" t="e">
        <f>I13383*#REF!</f>
        <v>#REF!</v>
      </c>
    </row>
    <row r="13384" spans="1:10" x14ac:dyDescent="0.45">
      <c r="A13384">
        <v>43877.3255813953</v>
      </c>
      <c r="B13384">
        <f t="shared" si="419"/>
        <v>2.9055813953018514</v>
      </c>
      <c r="C13384">
        <f>B13384/$K$4</f>
        <v>1.9370542635345676</v>
      </c>
      <c r="D13384">
        <f t="shared" si="418"/>
        <v>2</v>
      </c>
      <c r="E13384">
        <f>ABS(D13384-C13384)/$K$4</f>
        <v>4.1963824310288299E-2</v>
      </c>
      <c r="F13384">
        <v>1</v>
      </c>
      <c r="G13384">
        <v>0.8</v>
      </c>
      <c r="H13384">
        <v>0.5</v>
      </c>
      <c r="I13384">
        <v>13382</v>
      </c>
      <c r="J13384" t="e">
        <f>I13384*#REF!</f>
        <v>#REF!</v>
      </c>
    </row>
    <row r="13385" spans="1:10" x14ac:dyDescent="0.45">
      <c r="A13385">
        <v>43882</v>
      </c>
      <c r="B13385">
        <f t="shared" si="419"/>
        <v>4.6744186046998948</v>
      </c>
      <c r="C13385">
        <f>B13385/$K$4</f>
        <v>3.1162790697999299</v>
      </c>
      <c r="D13385">
        <f t="shared" si="418"/>
        <v>3</v>
      </c>
      <c r="E13385">
        <f>ABS(D13385-C13385)/$K$4</f>
        <v>7.75193798666199E-2</v>
      </c>
      <c r="F13385">
        <v>1</v>
      </c>
      <c r="G13385">
        <v>0.8</v>
      </c>
      <c r="H13385">
        <v>0.5</v>
      </c>
      <c r="I13385">
        <v>13383</v>
      </c>
      <c r="J13385" t="e">
        <f>I13385*#REF!</f>
        <v>#REF!</v>
      </c>
    </row>
    <row r="13386" spans="1:10" x14ac:dyDescent="0.45">
      <c r="A13386">
        <v>43886.666666666599</v>
      </c>
      <c r="B13386">
        <f t="shared" si="419"/>
        <v>4.6666666665987577</v>
      </c>
      <c r="C13386">
        <f>B13386/$K$4</f>
        <v>3.1111111110658385</v>
      </c>
      <c r="D13386">
        <f t="shared" si="418"/>
        <v>3</v>
      </c>
      <c r="E13386">
        <f>ABS(D13386-C13386)/$K$4</f>
        <v>7.4074074043892324E-2</v>
      </c>
      <c r="F13386">
        <v>1</v>
      </c>
      <c r="G13386">
        <v>0.8</v>
      </c>
      <c r="H13386">
        <v>0.5</v>
      </c>
      <c r="I13386">
        <v>13384</v>
      </c>
      <c r="J13386" t="e">
        <f>I13386*#REF!</f>
        <v>#REF!</v>
      </c>
    </row>
    <row r="13387" spans="1:10" x14ac:dyDescent="0.45">
      <c r="A13387">
        <v>43889.607843137201</v>
      </c>
      <c r="B13387">
        <f t="shared" si="419"/>
        <v>2.9411764706019312</v>
      </c>
      <c r="C13387">
        <f>B13387/$K$4</f>
        <v>1.9607843137346208</v>
      </c>
      <c r="D13387">
        <f t="shared" si="418"/>
        <v>2</v>
      </c>
      <c r="E13387">
        <f>ABS(D13387-C13387)/$K$4</f>
        <v>2.6143790843586128E-2</v>
      </c>
      <c r="F13387">
        <v>1</v>
      </c>
      <c r="G13387">
        <v>0.8</v>
      </c>
      <c r="H13387">
        <v>0.5</v>
      </c>
      <c r="I13387">
        <v>13385</v>
      </c>
      <c r="J13387" t="e">
        <f>I13387*#REF!</f>
        <v>#REF!</v>
      </c>
    </row>
    <row r="13388" spans="1:10" x14ac:dyDescent="0.45">
      <c r="A13388">
        <v>43894.333333333299</v>
      </c>
      <c r="B13388">
        <f t="shared" si="419"/>
        <v>4.7254901960986899</v>
      </c>
      <c r="C13388">
        <f>B13388/$K$4</f>
        <v>3.1503267973991265</v>
      </c>
      <c r="D13388">
        <f t="shared" si="418"/>
        <v>3</v>
      </c>
      <c r="E13388">
        <f>ABS(D13388-C13388)/$K$4</f>
        <v>0.10021786493275098</v>
      </c>
      <c r="F13388">
        <v>1</v>
      </c>
      <c r="G13388">
        <v>0.8</v>
      </c>
      <c r="H13388">
        <v>0.5</v>
      </c>
      <c r="I13388">
        <v>13386</v>
      </c>
      <c r="J13388" t="e">
        <f>I13388*#REF!</f>
        <v>#REF!</v>
      </c>
    </row>
    <row r="13389" spans="1:10" x14ac:dyDescent="0.45">
      <c r="A13389">
        <v>43897.391304347802</v>
      </c>
      <c r="B13389">
        <f t="shared" si="419"/>
        <v>3.0579710145029821</v>
      </c>
      <c r="C13389">
        <f>B13389/$K$4</f>
        <v>2.0386473430019882</v>
      </c>
      <c r="D13389">
        <f t="shared" si="418"/>
        <v>2</v>
      </c>
      <c r="E13389">
        <f>ABS(D13389-C13389)/$K$4</f>
        <v>2.5764895334658828E-2</v>
      </c>
      <c r="F13389">
        <v>1</v>
      </c>
      <c r="G13389">
        <v>0.8</v>
      </c>
      <c r="H13389">
        <v>0.5</v>
      </c>
      <c r="I13389">
        <v>13387</v>
      </c>
      <c r="J13389" t="e">
        <f>I13389*#REF!</f>
        <v>#REF!</v>
      </c>
    </row>
    <row r="13390" spans="1:10" x14ac:dyDescent="0.45">
      <c r="A13390">
        <v>43900.411764705801</v>
      </c>
      <c r="B13390">
        <f t="shared" si="419"/>
        <v>3.0204603579986724</v>
      </c>
      <c r="C13390">
        <f>B13390/$K$4</f>
        <v>2.0136402386657815</v>
      </c>
      <c r="D13390">
        <f t="shared" si="418"/>
        <v>2</v>
      </c>
      <c r="E13390">
        <f>ABS(D13390-C13390)/$K$4</f>
        <v>9.0934924438543039E-3</v>
      </c>
      <c r="F13390">
        <v>1</v>
      </c>
      <c r="G13390">
        <v>0.8</v>
      </c>
      <c r="H13390">
        <v>0.5</v>
      </c>
      <c r="I13390">
        <v>13388</v>
      </c>
      <c r="J13390" t="e">
        <f>I13390*#REF!</f>
        <v>#REF!</v>
      </c>
    </row>
    <row r="13391" spans="1:10" x14ac:dyDescent="0.45">
      <c r="A13391">
        <v>43904.906666666597</v>
      </c>
      <c r="B13391">
        <f t="shared" si="419"/>
        <v>4.494901960795687</v>
      </c>
      <c r="C13391">
        <f>B13391/$K$4</f>
        <v>2.9966013071971247</v>
      </c>
      <c r="D13391">
        <f t="shared" si="418"/>
        <v>3</v>
      </c>
      <c r="E13391">
        <f>ABS(D13391-C13391)/$K$4</f>
        <v>2.2657952019168683E-3</v>
      </c>
      <c r="F13391">
        <v>1</v>
      </c>
      <c r="G13391">
        <v>0.8</v>
      </c>
      <c r="H13391">
        <v>0.5</v>
      </c>
      <c r="I13391">
        <v>13389</v>
      </c>
      <c r="J13391" t="e">
        <f>I13391*#REF!</f>
        <v>#REF!</v>
      </c>
    </row>
    <row r="13392" spans="1:10" x14ac:dyDescent="0.45">
      <c r="A13392">
        <v>43908.103448275797</v>
      </c>
      <c r="B13392">
        <f t="shared" si="419"/>
        <v>3.1967816092001158</v>
      </c>
      <c r="C13392">
        <f>B13392/$K$4</f>
        <v>2.131187739466744</v>
      </c>
      <c r="D13392">
        <f t="shared" si="418"/>
        <v>2</v>
      </c>
      <c r="E13392">
        <f>ABS(D13392-C13392)/$K$4</f>
        <v>8.745849297782933E-2</v>
      </c>
      <c r="F13392">
        <v>1</v>
      </c>
      <c r="G13392">
        <v>0.8</v>
      </c>
      <c r="H13392">
        <v>0.5</v>
      </c>
      <c r="I13392">
        <v>13390</v>
      </c>
      <c r="J13392" t="e">
        <f>I13392*#REF!</f>
        <v>#REF!</v>
      </c>
    </row>
    <row r="13393" spans="1:10" x14ac:dyDescent="0.45">
      <c r="A13393">
        <v>43911.274509803901</v>
      </c>
      <c r="B13393">
        <f t="shared" si="419"/>
        <v>3.1710615281044738</v>
      </c>
      <c r="C13393">
        <f>B13393/$K$4</f>
        <v>2.1140410187363159</v>
      </c>
      <c r="D13393">
        <f t="shared" si="418"/>
        <v>2</v>
      </c>
      <c r="E13393">
        <f>ABS(D13393-C13393)/$K$4</f>
        <v>7.6027345824210599E-2</v>
      </c>
      <c r="F13393">
        <v>1</v>
      </c>
      <c r="G13393">
        <v>0.8</v>
      </c>
      <c r="H13393">
        <v>0.5</v>
      </c>
      <c r="I13393">
        <v>13391</v>
      </c>
      <c r="J13393" t="e">
        <f>I13393*#REF!</f>
        <v>#REF!</v>
      </c>
    </row>
    <row r="13394" spans="1:10" x14ac:dyDescent="0.45">
      <c r="A13394">
        <v>43914.243902438997</v>
      </c>
      <c r="B13394">
        <f t="shared" si="419"/>
        <v>2.9693926350955735</v>
      </c>
      <c r="C13394">
        <f>B13394/$K$4</f>
        <v>1.9795950900637156</v>
      </c>
      <c r="D13394">
        <f t="shared" si="418"/>
        <v>2</v>
      </c>
      <c r="E13394">
        <f>ABS(D13394-C13394)/$K$4</f>
        <v>1.3603273290856274E-2</v>
      </c>
      <c r="F13394">
        <v>1</v>
      </c>
      <c r="G13394">
        <v>0.8</v>
      </c>
      <c r="H13394">
        <v>0.5</v>
      </c>
      <c r="I13394">
        <v>13392</v>
      </c>
      <c r="J13394" t="e">
        <f>I13394*#REF!</f>
        <v>#REF!</v>
      </c>
    </row>
    <row r="13395" spans="1:10" x14ac:dyDescent="0.45">
      <c r="A13395">
        <v>43918.906976744103</v>
      </c>
      <c r="B13395">
        <f t="shared" si="419"/>
        <v>4.6630743051064201</v>
      </c>
      <c r="C13395">
        <f>B13395/$K$4</f>
        <v>3.1087162034042799</v>
      </c>
      <c r="D13395">
        <f t="shared" si="418"/>
        <v>3</v>
      </c>
      <c r="E13395">
        <f>ABS(D13395-C13395)/$K$4</f>
        <v>7.2477468936186604E-2</v>
      </c>
      <c r="F13395">
        <v>1</v>
      </c>
      <c r="G13395">
        <v>0.8</v>
      </c>
      <c r="H13395">
        <v>0.5</v>
      </c>
      <c r="I13395">
        <v>13393</v>
      </c>
      <c r="J13395" t="e">
        <f>I13395*#REF!</f>
        <v>#REF!</v>
      </c>
    </row>
    <row r="13396" spans="1:10" x14ac:dyDescent="0.45">
      <c r="A13396">
        <v>43921.952380952302</v>
      </c>
      <c r="B13396">
        <f t="shared" si="419"/>
        <v>3.0454042081983062</v>
      </c>
      <c r="C13396">
        <f>B13396/$K$4</f>
        <v>2.0302694721322041</v>
      </c>
      <c r="D13396">
        <f t="shared" si="418"/>
        <v>2</v>
      </c>
      <c r="E13396">
        <f>ABS(D13396-C13396)/$K$4</f>
        <v>2.0179648088136066E-2</v>
      </c>
      <c r="F13396">
        <v>1</v>
      </c>
      <c r="G13396">
        <v>0.8</v>
      </c>
      <c r="H13396">
        <v>0.5</v>
      </c>
      <c r="I13396">
        <v>13394</v>
      </c>
      <c r="J13396" t="e">
        <f>I13396*#REF!</f>
        <v>#REF!</v>
      </c>
    </row>
    <row r="13397" spans="1:10" x14ac:dyDescent="0.45">
      <c r="A13397">
        <v>43925.058823529398</v>
      </c>
      <c r="B13397">
        <f t="shared" si="419"/>
        <v>3.106442577096459</v>
      </c>
      <c r="C13397">
        <f>B13397/$K$4</f>
        <v>2.0709617180643058</v>
      </c>
      <c r="D13397">
        <f t="shared" si="418"/>
        <v>2</v>
      </c>
      <c r="E13397">
        <f>ABS(D13397-C13397)/$K$4</f>
        <v>4.7307812042870566E-2</v>
      </c>
      <c r="F13397">
        <v>1</v>
      </c>
      <c r="G13397">
        <v>0.8</v>
      </c>
      <c r="H13397">
        <v>0.5</v>
      </c>
      <c r="I13397">
        <v>13395</v>
      </c>
      <c r="J13397" t="e">
        <f>I13397*#REF!</f>
        <v>#REF!</v>
      </c>
    </row>
    <row r="13398" spans="1:10" x14ac:dyDescent="0.45">
      <c r="A13398">
        <v>43929.682926829199</v>
      </c>
      <c r="B13398">
        <f t="shared" si="419"/>
        <v>4.6241032998004812</v>
      </c>
      <c r="C13398">
        <f>B13398/$K$4</f>
        <v>3.0827355332003208</v>
      </c>
      <c r="D13398">
        <f t="shared" si="418"/>
        <v>3</v>
      </c>
      <c r="E13398">
        <f>ABS(D13398-C13398)/$K$4</f>
        <v>5.5157022133547194E-2</v>
      </c>
      <c r="F13398">
        <v>1</v>
      </c>
      <c r="G13398">
        <v>0.8</v>
      </c>
      <c r="H13398">
        <v>0.5</v>
      </c>
      <c r="I13398">
        <v>13396</v>
      </c>
      <c r="J13398" t="e">
        <f>I13398*#REF!</f>
        <v>#REF!</v>
      </c>
    </row>
    <row r="13399" spans="1:10" x14ac:dyDescent="0.45">
      <c r="A13399">
        <v>43932.647058823502</v>
      </c>
      <c r="B13399">
        <f t="shared" si="419"/>
        <v>2.964131994303898</v>
      </c>
      <c r="C13399">
        <f>B13399/$K$4</f>
        <v>1.9760879962025986</v>
      </c>
      <c r="D13399">
        <f t="shared" si="418"/>
        <v>2</v>
      </c>
      <c r="E13399">
        <f>ABS(D13399-C13399)/$K$4</f>
        <v>1.5941335864934292E-2</v>
      </c>
      <c r="F13399">
        <v>1</v>
      </c>
      <c r="G13399">
        <v>0.8</v>
      </c>
      <c r="H13399">
        <v>0.5</v>
      </c>
      <c r="I13399">
        <v>13397</v>
      </c>
      <c r="J13399" t="e">
        <f>I13399*#REF!</f>
        <v>#REF!</v>
      </c>
    </row>
    <row r="13400" spans="1:10" x14ac:dyDescent="0.45">
      <c r="A13400">
        <v>43935.804597701099</v>
      </c>
      <c r="B13400">
        <f t="shared" si="419"/>
        <v>3.1575388775963802</v>
      </c>
      <c r="C13400">
        <f>B13400/$K$4</f>
        <v>2.1050259183975868</v>
      </c>
      <c r="D13400">
        <f t="shared" si="418"/>
        <v>2</v>
      </c>
      <c r="E13400">
        <f>ABS(D13400-C13400)/$K$4</f>
        <v>7.0017278931724533E-2</v>
      </c>
      <c r="F13400">
        <v>1</v>
      </c>
      <c r="G13400">
        <v>0.8</v>
      </c>
      <c r="H13400">
        <v>0.5</v>
      </c>
      <c r="I13400">
        <v>13398</v>
      </c>
      <c r="J13400" t="e">
        <f>I13400*#REF!</f>
        <v>#REF!</v>
      </c>
    </row>
    <row r="13401" spans="1:10" x14ac:dyDescent="0.45">
      <c r="A13401">
        <v>43938.745098039202</v>
      </c>
      <c r="B13401">
        <f t="shared" si="419"/>
        <v>2.9405003381034476</v>
      </c>
      <c r="C13401">
        <f>B13401/$K$4</f>
        <v>1.9603335587356316</v>
      </c>
      <c r="D13401">
        <f t="shared" si="418"/>
        <v>2</v>
      </c>
      <c r="E13401">
        <f>ABS(D13401-C13401)/$K$4</f>
        <v>2.644429417624557E-2</v>
      </c>
      <c r="F13401">
        <v>1</v>
      </c>
      <c r="G13401">
        <v>0.8</v>
      </c>
      <c r="H13401">
        <v>0.5</v>
      </c>
      <c r="I13401">
        <v>13399</v>
      </c>
      <c r="J13401" t="e">
        <f>I13401*#REF!</f>
        <v>#REF!</v>
      </c>
    </row>
    <row r="13402" spans="1:10" x14ac:dyDescent="0.45">
      <c r="A13402">
        <v>43943.490566037697</v>
      </c>
      <c r="B13402">
        <f t="shared" si="419"/>
        <v>4.7454679984948598</v>
      </c>
      <c r="C13402">
        <f>B13402/$K$4</f>
        <v>3.1636453323299065</v>
      </c>
      <c r="D13402">
        <f t="shared" si="418"/>
        <v>3</v>
      </c>
      <c r="E13402">
        <f>ABS(D13402-C13402)/$K$4</f>
        <v>0.10909688821993768</v>
      </c>
      <c r="F13402">
        <v>1</v>
      </c>
      <c r="G13402">
        <v>0.8</v>
      </c>
      <c r="H13402">
        <v>0.5</v>
      </c>
      <c r="I13402">
        <v>13400</v>
      </c>
      <c r="J13402" t="e">
        <f>I13402*#REF!</f>
        <v>#REF!</v>
      </c>
    </row>
    <row r="13403" spans="1:10" x14ac:dyDescent="0.45">
      <c r="A13403">
        <v>43946.3617021276</v>
      </c>
      <c r="B13403">
        <f t="shared" si="419"/>
        <v>2.8711360899033025</v>
      </c>
      <c r="C13403">
        <f>B13403/$K$4</f>
        <v>1.9140907266022016</v>
      </c>
      <c r="D13403">
        <f t="shared" si="418"/>
        <v>2</v>
      </c>
      <c r="E13403">
        <f>ABS(D13403-C13403)/$K$4</f>
        <v>5.7272848931865607E-2</v>
      </c>
      <c r="F13403">
        <v>1</v>
      </c>
      <c r="G13403">
        <v>0.8</v>
      </c>
      <c r="H13403">
        <v>0.5</v>
      </c>
      <c r="I13403">
        <v>13401</v>
      </c>
      <c r="J13403" t="e">
        <f>I13403*#REF!</f>
        <v>#REF!</v>
      </c>
    </row>
    <row r="13404" spans="1:10" x14ac:dyDescent="0.45">
      <c r="A13404">
        <v>43948.228070175399</v>
      </c>
      <c r="B13404">
        <f t="shared" si="419"/>
        <v>1.8663680477984599</v>
      </c>
      <c r="C13404">
        <f>B13404/$K$4</f>
        <v>1.2442453651989733</v>
      </c>
      <c r="D13404">
        <f t="shared" si="418"/>
        <v>1</v>
      </c>
      <c r="E13404">
        <f>ABS(D13404-C13404)/$K$4</f>
        <v>0.16283024346598221</v>
      </c>
      <c r="F13404">
        <v>1</v>
      </c>
      <c r="G13404">
        <v>0.8</v>
      </c>
      <c r="H13404">
        <v>0.5</v>
      </c>
      <c r="I13404">
        <v>13402</v>
      </c>
      <c r="J13404" t="e">
        <f>I13404*#REF!</f>
        <v>#REF!</v>
      </c>
    </row>
    <row r="13405" spans="1:10" x14ac:dyDescent="0.45">
      <c r="A13405">
        <v>43951.219512195101</v>
      </c>
      <c r="B13405">
        <f t="shared" si="419"/>
        <v>2.9914420197019354</v>
      </c>
      <c r="C13405">
        <f>B13405/$K$4</f>
        <v>1.9942946798012902</v>
      </c>
      <c r="D13405">
        <f t="shared" si="418"/>
        <v>2</v>
      </c>
      <c r="E13405">
        <f>ABS(D13405-C13405)/$K$4</f>
        <v>3.8035467991398932E-3</v>
      </c>
      <c r="F13405">
        <v>1</v>
      </c>
      <c r="G13405">
        <v>0.8</v>
      </c>
      <c r="H13405">
        <v>0.5</v>
      </c>
      <c r="I13405">
        <v>13403</v>
      </c>
      <c r="J13405" t="e">
        <f>I13405*#REF!</f>
        <v>#REF!</v>
      </c>
    </row>
    <row r="13406" spans="1:10" x14ac:dyDescent="0.45">
      <c r="A13406">
        <v>43955.765957446798</v>
      </c>
      <c r="B13406">
        <f t="shared" si="419"/>
        <v>4.5464452516971505</v>
      </c>
      <c r="C13406">
        <f>B13406/$K$4</f>
        <v>3.0309635011314335</v>
      </c>
      <c r="D13406">
        <f t="shared" si="418"/>
        <v>3</v>
      </c>
      <c r="E13406">
        <f>ABS(D13406-C13406)/$K$4</f>
        <v>2.0642334087622356E-2</v>
      </c>
      <c r="F13406">
        <v>1</v>
      </c>
      <c r="G13406">
        <v>0.8</v>
      </c>
      <c r="H13406">
        <v>0.5</v>
      </c>
      <c r="I13406">
        <v>13404</v>
      </c>
      <c r="J13406" t="e">
        <f>I13406*#REF!</f>
        <v>#REF!</v>
      </c>
    </row>
    <row r="13407" spans="1:10" x14ac:dyDescent="0.45">
      <c r="A13407">
        <v>43958.618181818099</v>
      </c>
      <c r="B13407">
        <f t="shared" si="419"/>
        <v>2.8522243713014177</v>
      </c>
      <c r="C13407">
        <f>B13407/$K$4</f>
        <v>1.9014829142009451</v>
      </c>
      <c r="D13407">
        <f t="shared" si="418"/>
        <v>2</v>
      </c>
      <c r="E13407">
        <f>ABS(D13407-C13407)/$K$4</f>
        <v>6.5678057199369963E-2</v>
      </c>
      <c r="F13407">
        <v>1</v>
      </c>
      <c r="G13407">
        <v>0.8</v>
      </c>
      <c r="H13407">
        <v>0.5</v>
      </c>
      <c r="I13407">
        <v>13405</v>
      </c>
      <c r="J13407" t="e">
        <f>I13407*#REF!</f>
        <v>#REF!</v>
      </c>
    </row>
    <row r="13408" spans="1:10" x14ac:dyDescent="0.45">
      <c r="A13408">
        <v>43960.462962962898</v>
      </c>
      <c r="B13408">
        <f t="shared" si="419"/>
        <v>1.8447811447986169</v>
      </c>
      <c r="C13408">
        <f>B13408/$K$4</f>
        <v>1.2298540965324112</v>
      </c>
      <c r="D13408">
        <f t="shared" si="418"/>
        <v>1</v>
      </c>
      <c r="E13408">
        <f>ABS(D13408-C13408)/$K$4</f>
        <v>0.15323606435494078</v>
      </c>
      <c r="F13408">
        <v>1</v>
      </c>
      <c r="G13408">
        <v>0.8</v>
      </c>
      <c r="H13408">
        <v>0.5</v>
      </c>
      <c r="I13408">
        <v>13406</v>
      </c>
      <c r="J13408" t="e">
        <f>I13408*#REF!</f>
        <v>#REF!</v>
      </c>
    </row>
    <row r="13409" spans="1:10" x14ac:dyDescent="0.45">
      <c r="A13409">
        <v>43963.348837209298</v>
      </c>
      <c r="B13409">
        <f t="shared" si="419"/>
        <v>2.8858742463999079</v>
      </c>
      <c r="C13409">
        <f>B13409/$K$4</f>
        <v>1.9239161642666052</v>
      </c>
      <c r="D13409">
        <f t="shared" si="418"/>
        <v>2</v>
      </c>
      <c r="E13409">
        <f>ABS(D13409-C13409)/$K$4</f>
        <v>5.0722557155596558E-2</v>
      </c>
      <c r="F13409">
        <v>1</v>
      </c>
      <c r="G13409">
        <v>0.8</v>
      </c>
      <c r="H13409">
        <v>0.5</v>
      </c>
      <c r="I13409">
        <v>13407</v>
      </c>
      <c r="J13409" t="e">
        <f>I13409*#REF!</f>
        <v>#REF!</v>
      </c>
    </row>
    <row r="13410" spans="1:10" x14ac:dyDescent="0.45">
      <c r="A13410">
        <v>43967.942528735599</v>
      </c>
      <c r="B13410">
        <f t="shared" si="419"/>
        <v>4.5936915263009723</v>
      </c>
      <c r="C13410">
        <f>B13410/$K$4</f>
        <v>3.0624610175339817</v>
      </c>
      <c r="D13410">
        <f t="shared" si="418"/>
        <v>3</v>
      </c>
      <c r="E13410">
        <f>ABS(D13410-C13410)/$K$4</f>
        <v>4.1640678355987802E-2</v>
      </c>
      <c r="F13410">
        <v>1</v>
      </c>
      <c r="G13410">
        <v>0.8</v>
      </c>
      <c r="H13410">
        <v>0.5</v>
      </c>
      <c r="I13410">
        <v>13408</v>
      </c>
      <c r="J13410" t="e">
        <f>I13410*#REF!</f>
        <v>#REF!</v>
      </c>
    </row>
    <row r="13411" spans="1:10" x14ac:dyDescent="0.45">
      <c r="A13411">
        <v>43971.179487179397</v>
      </c>
      <c r="B13411">
        <f t="shared" si="419"/>
        <v>3.2369584437983576</v>
      </c>
      <c r="C13411">
        <f>B13411/$K$4</f>
        <v>2.1579722958655716</v>
      </c>
      <c r="D13411">
        <f t="shared" si="418"/>
        <v>2</v>
      </c>
      <c r="E13411">
        <f>ABS(D13411-C13411)/$K$4</f>
        <v>0.10531486391038107</v>
      </c>
      <c r="F13411">
        <v>1</v>
      </c>
      <c r="G13411">
        <v>0.8</v>
      </c>
      <c r="H13411">
        <v>0.5</v>
      </c>
      <c r="I13411">
        <v>13409</v>
      </c>
      <c r="J13411" t="e">
        <f>I13411*#REF!</f>
        <v>#REF!</v>
      </c>
    </row>
    <row r="13412" spans="1:10" x14ac:dyDescent="0.45">
      <c r="A13412">
        <v>43972.727272727199</v>
      </c>
      <c r="B13412">
        <f t="shared" si="419"/>
        <v>1.5477855478020501</v>
      </c>
      <c r="C13412">
        <f>B13412/$K$4</f>
        <v>1.0318570318680333</v>
      </c>
      <c r="D13412">
        <f t="shared" si="418"/>
        <v>1</v>
      </c>
      <c r="E13412">
        <f>ABS(D13412-C13412)/$K$4</f>
        <v>2.1238021245355565E-2</v>
      </c>
      <c r="F13412">
        <v>1</v>
      </c>
      <c r="G13412">
        <v>0.8</v>
      </c>
      <c r="H13412">
        <v>0.5</v>
      </c>
      <c r="I13412">
        <v>13410</v>
      </c>
      <c r="J13412" t="e">
        <f>I13412*#REF!</f>
        <v>#REF!</v>
      </c>
    </row>
    <row r="13413" spans="1:10" x14ac:dyDescent="0.45">
      <c r="A13413">
        <v>43975.607843137201</v>
      </c>
      <c r="B13413">
        <f t="shared" si="419"/>
        <v>2.8805704100013827</v>
      </c>
      <c r="C13413">
        <f>B13413/$K$4</f>
        <v>1.9203802733342552</v>
      </c>
      <c r="D13413">
        <f t="shared" si="418"/>
        <v>2</v>
      </c>
      <c r="E13413">
        <f>ABS(D13413-C13413)/$K$4</f>
        <v>5.3079817777163196E-2</v>
      </c>
      <c r="F13413">
        <v>1</v>
      </c>
      <c r="G13413">
        <v>0.8</v>
      </c>
      <c r="H13413">
        <v>0.5</v>
      </c>
      <c r="I13413">
        <v>13411</v>
      </c>
      <c r="J13413" t="e">
        <f>I13413*#REF!</f>
        <v>#REF!</v>
      </c>
    </row>
    <row r="13414" spans="1:10" x14ac:dyDescent="0.45">
      <c r="A13414">
        <v>43980.370370370299</v>
      </c>
      <c r="B13414">
        <f t="shared" si="419"/>
        <v>4.7625272330988082</v>
      </c>
      <c r="C13414">
        <f>B13414/$K$4</f>
        <v>3.1750181553992056</v>
      </c>
      <c r="D13414">
        <f t="shared" si="418"/>
        <v>3</v>
      </c>
      <c r="E13414">
        <f>ABS(D13414-C13414)/$K$4</f>
        <v>0.11667877026613709</v>
      </c>
      <c r="F13414">
        <v>1</v>
      </c>
      <c r="G13414">
        <v>0.8</v>
      </c>
      <c r="H13414">
        <v>0.5</v>
      </c>
      <c r="I13414">
        <v>13412</v>
      </c>
      <c r="J13414" t="e">
        <f>I13414*#REF!</f>
        <v>#REF!</v>
      </c>
    </row>
    <row r="13415" spans="1:10" x14ac:dyDescent="0.45">
      <c r="A13415">
        <v>43983.238095237997</v>
      </c>
      <c r="B13415">
        <f t="shared" si="419"/>
        <v>2.8677248676976888</v>
      </c>
      <c r="C13415">
        <f>B13415/$K$4</f>
        <v>1.9118165784651258</v>
      </c>
      <c r="D13415">
        <f t="shared" si="418"/>
        <v>2</v>
      </c>
      <c r="E13415">
        <f>ABS(D13415-C13415)/$K$4</f>
        <v>5.878894768991616E-2</v>
      </c>
      <c r="F13415">
        <v>1</v>
      </c>
      <c r="G13415">
        <v>0.8</v>
      </c>
      <c r="H13415">
        <v>0.5</v>
      </c>
      <c r="I13415">
        <v>13413</v>
      </c>
      <c r="J13415" t="e">
        <f>I13415*#REF!</f>
        <v>#REF!</v>
      </c>
    </row>
    <row r="13416" spans="1:10" x14ac:dyDescent="0.45">
      <c r="A13416">
        <v>43984.790123456703</v>
      </c>
      <c r="B13416">
        <f t="shared" si="419"/>
        <v>1.5520282187062548</v>
      </c>
      <c r="C13416">
        <f>B13416/$K$4</f>
        <v>1.0346854791375033</v>
      </c>
      <c r="D13416">
        <f t="shared" si="418"/>
        <v>1</v>
      </c>
      <c r="E13416">
        <f>ABS(D13416-C13416)/$K$4</f>
        <v>2.3123652758335538E-2</v>
      </c>
      <c r="F13416">
        <v>1</v>
      </c>
      <c r="G13416">
        <v>0.8</v>
      </c>
      <c r="H13416">
        <v>0.5</v>
      </c>
      <c r="I13416">
        <v>13414</v>
      </c>
      <c r="J13416" t="e">
        <f>I13416*#REF!</f>
        <v>#REF!</v>
      </c>
    </row>
    <row r="13417" spans="1:10" x14ac:dyDescent="0.45">
      <c r="A13417">
        <v>43988.1538461538</v>
      </c>
      <c r="B13417">
        <f t="shared" si="419"/>
        <v>3.3637226970968186</v>
      </c>
      <c r="C13417">
        <f>B13417/$K$4</f>
        <v>2.2424817980645457</v>
      </c>
      <c r="D13417">
        <f t="shared" si="418"/>
        <v>2</v>
      </c>
      <c r="E13417">
        <f>ABS(D13417-C13417)/$K$4</f>
        <v>0.16165453204303049</v>
      </c>
      <c r="F13417">
        <v>1</v>
      </c>
      <c r="G13417">
        <v>0.8</v>
      </c>
      <c r="H13417">
        <v>0.5</v>
      </c>
      <c r="I13417">
        <v>13415</v>
      </c>
      <c r="J13417" t="e">
        <f>I13417*#REF!</f>
        <v>#REF!</v>
      </c>
    </row>
    <row r="13418" spans="1:10" x14ac:dyDescent="0.45">
      <c r="A13418">
        <v>43992.596153846098</v>
      </c>
      <c r="B13418">
        <f t="shared" si="419"/>
        <v>4.4423076922976179</v>
      </c>
      <c r="C13418">
        <f>B13418/$K$4</f>
        <v>2.9615384615317453</v>
      </c>
      <c r="D13418">
        <f t="shared" si="418"/>
        <v>3</v>
      </c>
      <c r="E13418">
        <f>ABS(D13418-C13418)/$K$4</f>
        <v>2.5641025645503152E-2</v>
      </c>
      <c r="F13418">
        <v>1</v>
      </c>
      <c r="G13418">
        <v>0.8</v>
      </c>
      <c r="H13418">
        <v>0.5</v>
      </c>
      <c r="I13418">
        <v>13416</v>
      </c>
      <c r="J13418" t="e">
        <f>I13418*#REF!</f>
        <v>#REF!</v>
      </c>
    </row>
    <row r="13419" spans="1:10" x14ac:dyDescent="0.45">
      <c r="A13419">
        <v>43998.711538461503</v>
      </c>
      <c r="B13419">
        <f t="shared" si="419"/>
        <v>6.1153846154047642</v>
      </c>
      <c r="C13419">
        <f>B13419/$K$4</f>
        <v>4.0769230769365095</v>
      </c>
      <c r="D13419">
        <f t="shared" si="418"/>
        <v>4</v>
      </c>
      <c r="E13419">
        <f>ABS(D13419-C13419)/$K$4</f>
        <v>5.1282051291006304E-2</v>
      </c>
      <c r="F13419">
        <v>1</v>
      </c>
      <c r="G13419">
        <v>0.8</v>
      </c>
      <c r="H13419">
        <v>0.5</v>
      </c>
      <c r="I13419">
        <v>13417</v>
      </c>
      <c r="J13419" t="e">
        <f>I13419*#REF!</f>
        <v>#REF!</v>
      </c>
    </row>
    <row r="13420" spans="1:10" x14ac:dyDescent="0.45">
      <c r="A13420">
        <v>44003.44</v>
      </c>
      <c r="B13420">
        <f t="shared" si="419"/>
        <v>4.7284615384996869</v>
      </c>
      <c r="C13420">
        <f>B13420/$K$4</f>
        <v>3.1523076923331246</v>
      </c>
      <c r="D13420">
        <f t="shared" si="418"/>
        <v>3</v>
      </c>
      <c r="E13420">
        <f>ABS(D13420-C13420)/$K$4</f>
        <v>0.10153846155541639</v>
      </c>
      <c r="F13420">
        <v>1</v>
      </c>
      <c r="G13420">
        <v>0.8</v>
      </c>
      <c r="H13420">
        <v>0.5</v>
      </c>
      <c r="I13420">
        <v>13418</v>
      </c>
      <c r="J13420" t="e">
        <f>I13420*#REF!</f>
        <v>#REF!</v>
      </c>
    </row>
    <row r="13421" spans="1:10" x14ac:dyDescent="0.45">
      <c r="A13421">
        <v>44006.318181818096</v>
      </c>
      <c r="B13421">
        <f t="shared" si="419"/>
        <v>2.8781818180941627</v>
      </c>
      <c r="C13421">
        <f>B13421/$K$4</f>
        <v>1.9187878787294419</v>
      </c>
      <c r="D13421">
        <f t="shared" si="418"/>
        <v>2</v>
      </c>
      <c r="E13421">
        <f>ABS(D13421-C13421)/$K$4</f>
        <v>5.414141418037207E-2</v>
      </c>
      <c r="F13421">
        <v>1</v>
      </c>
      <c r="G13421">
        <v>0.8</v>
      </c>
      <c r="H13421">
        <v>0.5</v>
      </c>
      <c r="I13421">
        <v>13419</v>
      </c>
      <c r="J13421" t="e">
        <f>I13421*#REF!</f>
        <v>#REF!</v>
      </c>
    </row>
    <row r="13422" spans="1:10" x14ac:dyDescent="0.45">
      <c r="A13422">
        <v>44008</v>
      </c>
      <c r="B13422">
        <f t="shared" si="419"/>
        <v>1.681818181903509</v>
      </c>
      <c r="C13422">
        <f>B13422/$K$4</f>
        <v>1.121212121269006</v>
      </c>
      <c r="D13422">
        <f t="shared" si="418"/>
        <v>1</v>
      </c>
      <c r="E13422">
        <f>ABS(D13422-C13422)/$K$4</f>
        <v>8.0808080846004035E-2</v>
      </c>
      <c r="F13422">
        <v>1</v>
      </c>
      <c r="G13422">
        <v>0.8</v>
      </c>
      <c r="H13422">
        <v>0.5</v>
      </c>
      <c r="I13422">
        <v>13420</v>
      </c>
      <c r="J13422" t="e">
        <f>I13422*#REF!</f>
        <v>#REF!</v>
      </c>
    </row>
    <row r="13423" spans="1:10" x14ac:dyDescent="0.45">
      <c r="A13423">
        <v>44009.638297872298</v>
      </c>
      <c r="B13423">
        <f t="shared" si="419"/>
        <v>1.6382978722976986</v>
      </c>
      <c r="C13423">
        <f>B13423/$K$4</f>
        <v>1.0921985815317992</v>
      </c>
      <c r="D13423">
        <f t="shared" si="418"/>
        <v>1</v>
      </c>
      <c r="E13423">
        <f>ABS(D13423-C13423)/$K$4</f>
        <v>6.1465721021199439E-2</v>
      </c>
      <c r="F13423">
        <v>1</v>
      </c>
      <c r="G13423">
        <v>0.8</v>
      </c>
      <c r="H13423">
        <v>0.5</v>
      </c>
      <c r="I13423">
        <v>13421</v>
      </c>
      <c r="J13423" t="e">
        <f>I13423*#REF!</f>
        <v>#REF!</v>
      </c>
    </row>
    <row r="13424" spans="1:10" x14ac:dyDescent="0.45">
      <c r="A13424">
        <v>44012.469387755104</v>
      </c>
      <c r="B13424">
        <f t="shared" si="419"/>
        <v>2.8310898828058271</v>
      </c>
      <c r="C13424">
        <f>B13424/$K$4</f>
        <v>1.8873932552038848</v>
      </c>
      <c r="D13424">
        <f t="shared" si="418"/>
        <v>2</v>
      </c>
      <c r="E13424">
        <f>ABS(D13424-C13424)/$K$4</f>
        <v>7.507116319741014E-2</v>
      </c>
      <c r="F13424">
        <v>1</v>
      </c>
      <c r="G13424">
        <v>0.8</v>
      </c>
      <c r="H13424">
        <v>0.5</v>
      </c>
      <c r="I13424">
        <v>13422</v>
      </c>
      <c r="J13424" t="e">
        <f>I13424*#REF!</f>
        <v>#REF!</v>
      </c>
    </row>
    <row r="13425" spans="1:10" x14ac:dyDescent="0.45">
      <c r="A13425">
        <v>44017.2352941176</v>
      </c>
      <c r="B13425">
        <f t="shared" si="419"/>
        <v>4.7659063624960254</v>
      </c>
      <c r="C13425">
        <f>B13425/$K$4</f>
        <v>3.1772709083306836</v>
      </c>
      <c r="D13425">
        <f t="shared" si="418"/>
        <v>3</v>
      </c>
      <c r="E13425">
        <f>ABS(D13425-C13425)/$K$4</f>
        <v>0.11818060555378906</v>
      </c>
      <c r="F13425">
        <v>1</v>
      </c>
      <c r="G13425">
        <v>0.8</v>
      </c>
      <c r="H13425">
        <v>0.5</v>
      </c>
      <c r="I13425">
        <v>13423</v>
      </c>
      <c r="J13425" t="e">
        <f>I13425*#REF!</f>
        <v>#REF!</v>
      </c>
    </row>
    <row r="13426" spans="1:10" x14ac:dyDescent="0.45">
      <c r="A13426">
        <v>44023.313725490101</v>
      </c>
      <c r="B13426">
        <f t="shared" si="419"/>
        <v>6.0784313725016546</v>
      </c>
      <c r="C13426">
        <f>B13426/$K$4</f>
        <v>4.0522875816677697</v>
      </c>
      <c r="D13426">
        <f t="shared" si="418"/>
        <v>4</v>
      </c>
      <c r="E13426">
        <f>ABS(D13426-C13426)/$K$4</f>
        <v>3.4858387778513134E-2</v>
      </c>
      <c r="F13426">
        <v>1</v>
      </c>
      <c r="G13426">
        <v>0.8</v>
      </c>
      <c r="H13426">
        <v>0.5</v>
      </c>
      <c r="I13426">
        <v>13424</v>
      </c>
      <c r="J13426" t="e">
        <f>I13426*#REF!</f>
        <v>#REF!</v>
      </c>
    </row>
    <row r="13427" spans="1:10" x14ac:dyDescent="0.45">
      <c r="A13427">
        <v>44027.814814814803</v>
      </c>
      <c r="B13427">
        <f t="shared" si="419"/>
        <v>4.501089324701752</v>
      </c>
      <c r="C13427">
        <f>B13427/$K$4</f>
        <v>3.0007262164678346</v>
      </c>
      <c r="D13427">
        <f t="shared" si="418"/>
        <v>3</v>
      </c>
      <c r="E13427">
        <f>ABS(D13427-C13427)/$K$4</f>
        <v>4.8414431188970042E-4</v>
      </c>
      <c r="F13427">
        <v>1</v>
      </c>
      <c r="G13427">
        <v>0.8</v>
      </c>
      <c r="H13427">
        <v>0.5</v>
      </c>
      <c r="I13427">
        <v>13425</v>
      </c>
      <c r="J13427" t="e">
        <f>I13427*#REF!</f>
        <v>#REF!</v>
      </c>
    </row>
    <row r="13428" spans="1:10" x14ac:dyDescent="0.45">
      <c r="A13428">
        <v>44030.783333333296</v>
      </c>
      <c r="B13428">
        <f t="shared" si="419"/>
        <v>2.9685185184935108</v>
      </c>
      <c r="C13428">
        <f>B13428/$K$4</f>
        <v>1.9790123456623405</v>
      </c>
      <c r="D13428">
        <f t="shared" si="418"/>
        <v>2</v>
      </c>
      <c r="E13428">
        <f>ABS(D13428-C13428)/$K$4</f>
        <v>1.3991769558439652E-2</v>
      </c>
      <c r="F13428">
        <v>1</v>
      </c>
      <c r="G13428">
        <v>0.8</v>
      </c>
      <c r="H13428">
        <v>0.5</v>
      </c>
      <c r="I13428">
        <v>13426</v>
      </c>
      <c r="J13428" t="e">
        <f>I13428*#REF!</f>
        <v>#REF!</v>
      </c>
    </row>
    <row r="13429" spans="1:10" x14ac:dyDescent="0.45">
      <c r="A13429">
        <v>44032.565217391297</v>
      </c>
      <c r="B13429">
        <f t="shared" si="419"/>
        <v>1.781884058000287</v>
      </c>
      <c r="C13429">
        <f>B13429/$K$4</f>
        <v>1.1879227053335246</v>
      </c>
      <c r="D13429">
        <f t="shared" si="418"/>
        <v>1</v>
      </c>
      <c r="E13429">
        <f>ABS(D13429-C13429)/$K$4</f>
        <v>0.12528180355568308</v>
      </c>
      <c r="F13429">
        <v>1</v>
      </c>
      <c r="G13429">
        <v>0.8</v>
      </c>
      <c r="H13429">
        <v>0.5</v>
      </c>
      <c r="I13429">
        <v>13427</v>
      </c>
      <c r="J13429" t="e">
        <f>I13429*#REF!</f>
        <v>#REF!</v>
      </c>
    </row>
    <row r="13430" spans="1:10" x14ac:dyDescent="0.45">
      <c r="A13430">
        <v>44034.283333333296</v>
      </c>
      <c r="B13430">
        <f t="shared" si="419"/>
        <v>1.718115941999713</v>
      </c>
      <c r="C13430">
        <f>B13430/$K$4</f>
        <v>1.1454106279998086</v>
      </c>
      <c r="D13430">
        <f t="shared" si="418"/>
        <v>1</v>
      </c>
      <c r="E13430">
        <f>ABS(D13430-C13430)/$K$4</f>
        <v>9.6940418666539088E-2</v>
      </c>
      <c r="F13430">
        <v>1</v>
      </c>
      <c r="G13430">
        <v>0.8</v>
      </c>
      <c r="H13430">
        <v>0.5</v>
      </c>
      <c r="I13430">
        <v>13428</v>
      </c>
      <c r="J13430" t="e">
        <f>I13430*#REF!</f>
        <v>#REF!</v>
      </c>
    </row>
    <row r="13431" spans="1:10" x14ac:dyDescent="0.45">
      <c r="A13431">
        <v>44037.238095237997</v>
      </c>
      <c r="B13431">
        <f t="shared" si="419"/>
        <v>2.9547619047007174</v>
      </c>
      <c r="C13431">
        <f>B13431/$K$4</f>
        <v>1.9698412698004784</v>
      </c>
      <c r="D13431">
        <f t="shared" si="418"/>
        <v>2</v>
      </c>
      <c r="E13431">
        <f>ABS(D13431-C13431)/$K$4</f>
        <v>2.0105820133014429E-2</v>
      </c>
      <c r="F13431">
        <v>1</v>
      </c>
      <c r="G13431">
        <v>0.8</v>
      </c>
      <c r="H13431">
        <v>0.5</v>
      </c>
      <c r="I13431">
        <v>13429</v>
      </c>
      <c r="J13431" t="e">
        <f>I13431*#REF!</f>
        <v>#REF!</v>
      </c>
    </row>
    <row r="13432" spans="1:10" x14ac:dyDescent="0.45">
      <c r="A13432">
        <v>44041.714285714203</v>
      </c>
      <c r="B13432">
        <f t="shared" si="419"/>
        <v>4.4761904762053746</v>
      </c>
      <c r="C13432">
        <f>B13432/$K$4</f>
        <v>2.9841269841369162</v>
      </c>
      <c r="D13432">
        <f t="shared" si="418"/>
        <v>3</v>
      </c>
      <c r="E13432">
        <f>ABS(D13432-C13432)/$K$4</f>
        <v>1.0582010575389175E-2</v>
      </c>
      <c r="F13432">
        <v>1</v>
      </c>
      <c r="G13432">
        <v>0.8</v>
      </c>
      <c r="H13432">
        <v>0.5</v>
      </c>
      <c r="I13432">
        <v>13430</v>
      </c>
      <c r="J13432" t="e">
        <f>I13432*#REF!</f>
        <v>#REF!</v>
      </c>
    </row>
    <row r="13433" spans="1:10" x14ac:dyDescent="0.45">
      <c r="A13433">
        <v>44046.46</v>
      </c>
      <c r="B13433">
        <f t="shared" si="419"/>
        <v>4.7457142857965664</v>
      </c>
      <c r="C13433">
        <f>B13433/$K$4</f>
        <v>3.1638095238643777</v>
      </c>
      <c r="D13433">
        <f t="shared" si="418"/>
        <v>3</v>
      </c>
      <c r="E13433">
        <f>ABS(D13433-C13433)/$K$4</f>
        <v>0.1092063492429185</v>
      </c>
      <c r="F13433">
        <v>1</v>
      </c>
      <c r="G13433">
        <v>0.8</v>
      </c>
      <c r="H13433">
        <v>0.5</v>
      </c>
      <c r="I13433">
        <v>13431</v>
      </c>
      <c r="J13433" t="e">
        <f>I13433*#REF!</f>
        <v>#REF!</v>
      </c>
    </row>
    <row r="13434" spans="1:10" x14ac:dyDescent="0.45">
      <c r="A13434">
        <v>44049.355555555499</v>
      </c>
      <c r="B13434">
        <f t="shared" si="419"/>
        <v>2.895555555500323</v>
      </c>
      <c r="C13434">
        <f>B13434/$K$4</f>
        <v>1.9303703703335486</v>
      </c>
      <c r="D13434">
        <f t="shared" si="418"/>
        <v>2</v>
      </c>
      <c r="E13434">
        <f>ABS(D13434-C13434)/$K$4</f>
        <v>4.6419753110967577E-2</v>
      </c>
      <c r="F13434">
        <v>1</v>
      </c>
      <c r="G13434">
        <v>0.8</v>
      </c>
      <c r="H13434">
        <v>0.5</v>
      </c>
      <c r="I13434">
        <v>13432</v>
      </c>
      <c r="J13434" t="e">
        <f>I13434*#REF!</f>
        <v>#REF!</v>
      </c>
    </row>
    <row r="13435" spans="1:10" x14ac:dyDescent="0.45">
      <c r="A13435">
        <v>44054.023809523802</v>
      </c>
      <c r="B13435">
        <f t="shared" si="419"/>
        <v>4.6682539683024515</v>
      </c>
      <c r="C13435">
        <f>B13435/$K$4</f>
        <v>3.1121693122016345</v>
      </c>
      <c r="D13435">
        <f t="shared" si="418"/>
        <v>3</v>
      </c>
      <c r="E13435">
        <f>ABS(D13435-C13435)/$K$4</f>
        <v>7.4779541467756339E-2</v>
      </c>
      <c r="F13435">
        <v>1</v>
      </c>
      <c r="G13435">
        <v>0.8</v>
      </c>
      <c r="H13435">
        <v>0.5</v>
      </c>
      <c r="I13435">
        <v>13433</v>
      </c>
      <c r="J13435" t="e">
        <f>I13435*#REF!</f>
        <v>#REF!</v>
      </c>
    </row>
    <row r="13436" spans="1:10" x14ac:dyDescent="0.45">
      <c r="A13436">
        <v>44058.707317073102</v>
      </c>
      <c r="B13436">
        <f t="shared" si="419"/>
        <v>4.6835075492999749</v>
      </c>
      <c r="C13436">
        <f>B13436/$K$4</f>
        <v>3.1223383661999833</v>
      </c>
      <c r="D13436">
        <f t="shared" si="418"/>
        <v>3</v>
      </c>
      <c r="E13436">
        <f>ABS(D13436-C13436)/$K$4</f>
        <v>8.1558910799988851E-2</v>
      </c>
      <c r="F13436">
        <v>1</v>
      </c>
      <c r="G13436">
        <v>0.8</v>
      </c>
      <c r="H13436">
        <v>0.5</v>
      </c>
      <c r="I13436">
        <v>13434</v>
      </c>
      <c r="J13436" t="e">
        <f>I13436*#REF!</f>
        <v>#REF!</v>
      </c>
    </row>
    <row r="13437" spans="1:10" x14ac:dyDescent="0.45">
      <c r="A13437">
        <v>44061.634615384603</v>
      </c>
      <c r="B13437">
        <f t="shared" si="419"/>
        <v>2.9272983115006355</v>
      </c>
      <c r="C13437">
        <f>B13437/$K$4</f>
        <v>1.9515322076670902</v>
      </c>
      <c r="D13437">
        <f t="shared" si="418"/>
        <v>2</v>
      </c>
      <c r="E13437">
        <f>ABS(D13437-C13437)/$K$4</f>
        <v>3.2311861555273179E-2</v>
      </c>
      <c r="F13437">
        <v>1</v>
      </c>
      <c r="G13437">
        <v>0.8</v>
      </c>
      <c r="H13437">
        <v>0.5</v>
      </c>
      <c r="I13437">
        <v>13435</v>
      </c>
      <c r="J13437" t="e">
        <f>I13437*#REF!</f>
        <v>#REF!</v>
      </c>
    </row>
    <row r="13438" spans="1:10" x14ac:dyDescent="0.45">
      <c r="A13438">
        <v>44066.34</v>
      </c>
      <c r="B13438">
        <f t="shared" si="419"/>
        <v>4.7053846153939958</v>
      </c>
      <c r="C13438">
        <f>B13438/$K$4</f>
        <v>3.1369230769293304</v>
      </c>
      <c r="D13438">
        <f t="shared" si="418"/>
        <v>3</v>
      </c>
      <c r="E13438">
        <f>ABS(D13438-C13438)/$K$4</f>
        <v>9.1282051286220245E-2</v>
      </c>
      <c r="F13438">
        <v>1</v>
      </c>
      <c r="G13438">
        <v>0.8</v>
      </c>
      <c r="H13438">
        <v>0.5</v>
      </c>
      <c r="I13438">
        <v>13436</v>
      </c>
      <c r="J13438" t="e">
        <f>I13438*#REF!</f>
        <v>#REF!</v>
      </c>
    </row>
    <row r="13439" spans="1:10" x14ac:dyDescent="0.45">
      <c r="A13439">
        <v>44070.824999999997</v>
      </c>
      <c r="B13439">
        <f t="shared" si="419"/>
        <v>4.4850000000005821</v>
      </c>
      <c r="C13439">
        <f>B13439/$K$4</f>
        <v>2.9900000000003879</v>
      </c>
      <c r="D13439">
        <f t="shared" si="418"/>
        <v>3</v>
      </c>
      <c r="E13439">
        <f>ABS(D13439-C13439)/$K$4</f>
        <v>6.6666666664080649E-3</v>
      </c>
      <c r="F13439">
        <v>1</v>
      </c>
      <c r="G13439">
        <v>0.8</v>
      </c>
      <c r="H13439">
        <v>0.5</v>
      </c>
      <c r="I13439">
        <v>13437</v>
      </c>
      <c r="J13439" t="e">
        <f>I13439*#REF!</f>
        <v>#REF!</v>
      </c>
    </row>
    <row r="13440" spans="1:10" x14ac:dyDescent="0.45">
      <c r="A13440">
        <v>44074.139240506302</v>
      </c>
      <c r="B13440">
        <f t="shared" si="419"/>
        <v>3.3142405063044862</v>
      </c>
      <c r="C13440">
        <f>B13440/$K$4</f>
        <v>2.2094936708696573</v>
      </c>
      <c r="D13440">
        <f t="shared" si="418"/>
        <v>2</v>
      </c>
      <c r="E13440">
        <f>ABS(D13440-C13440)/$K$4</f>
        <v>0.1396624472464382</v>
      </c>
      <c r="F13440">
        <v>1</v>
      </c>
      <c r="G13440">
        <v>0.8</v>
      </c>
      <c r="H13440">
        <v>0.5</v>
      </c>
      <c r="I13440">
        <v>13438</v>
      </c>
      <c r="J13440" t="e">
        <f>I13440*#REF!</f>
        <v>#REF!</v>
      </c>
    </row>
    <row r="13441" spans="1:10" x14ac:dyDescent="0.45">
      <c r="A13441">
        <v>44078.607843137201</v>
      </c>
      <c r="B13441">
        <f t="shared" si="419"/>
        <v>4.4686026308991131</v>
      </c>
      <c r="C13441">
        <f>B13441/$K$4</f>
        <v>2.9790684205994089</v>
      </c>
      <c r="D13441">
        <f t="shared" si="418"/>
        <v>3</v>
      </c>
      <c r="E13441">
        <f>ABS(D13441-C13441)/$K$4</f>
        <v>1.3954386267060729E-2</v>
      </c>
      <c r="F13441">
        <v>1</v>
      </c>
      <c r="G13441">
        <v>0.8</v>
      </c>
      <c r="H13441">
        <v>0.5</v>
      </c>
      <c r="I13441">
        <v>13439</v>
      </c>
      <c r="J13441" t="e">
        <f>I13441*#REF!</f>
        <v>#REF!</v>
      </c>
    </row>
    <row r="13442" spans="1:10" x14ac:dyDescent="0.45">
      <c r="A13442">
        <v>44083.3269230769</v>
      </c>
      <c r="B13442">
        <f t="shared" si="419"/>
        <v>4.7190799396994407</v>
      </c>
      <c r="C13442">
        <f>B13442/$K$4</f>
        <v>3.1460532931329603</v>
      </c>
      <c r="D13442">
        <f t="shared" si="418"/>
        <v>3</v>
      </c>
      <c r="E13442">
        <f>ABS(D13442-C13442)/$K$4</f>
        <v>9.7368862088640221E-2</v>
      </c>
      <c r="F13442">
        <v>1</v>
      </c>
      <c r="G13442">
        <v>0.8</v>
      </c>
      <c r="H13442">
        <v>0.5</v>
      </c>
      <c r="I13442">
        <v>13440</v>
      </c>
      <c r="J13442" t="e">
        <f>I13442*#REF!</f>
        <v>#REF!</v>
      </c>
    </row>
    <row r="13443" spans="1:10" x14ac:dyDescent="0.45">
      <c r="A13443">
        <v>44086.294117646998</v>
      </c>
      <c r="B13443">
        <f t="shared" si="419"/>
        <v>2.9671945700974902</v>
      </c>
      <c r="C13443">
        <f>B13443/$K$4</f>
        <v>1.9781297133983269</v>
      </c>
      <c r="D13443">
        <f t="shared" ref="D13443:D13506" si="420">ROUND(C13443, 0)</f>
        <v>2</v>
      </c>
      <c r="E13443">
        <f>ABS(D13443-C13443)/$K$4</f>
        <v>1.4580191067782078E-2</v>
      </c>
      <c r="F13443">
        <v>1</v>
      </c>
      <c r="G13443">
        <v>0.8</v>
      </c>
      <c r="H13443">
        <v>0.5</v>
      </c>
      <c r="I13443">
        <v>13441</v>
      </c>
      <c r="J13443" t="e">
        <f>I13443*#REF!</f>
        <v>#REF!</v>
      </c>
    </row>
    <row r="13444" spans="1:10" x14ac:dyDescent="0.45">
      <c r="A13444">
        <v>44090.894117647003</v>
      </c>
      <c r="B13444">
        <f t="shared" ref="B13444:B13507" si="421">A13444-A13443</f>
        <v>4.6000000000058208</v>
      </c>
      <c r="C13444">
        <f>B13444/$K$4</f>
        <v>3.0666666666705473</v>
      </c>
      <c r="D13444">
        <f t="shared" si="420"/>
        <v>3</v>
      </c>
      <c r="E13444">
        <f>ABS(D13444-C13444)/$K$4</f>
        <v>4.444444444703155E-2</v>
      </c>
      <c r="F13444">
        <v>1</v>
      </c>
      <c r="G13444">
        <v>0.8</v>
      </c>
      <c r="H13444">
        <v>0.5</v>
      </c>
      <c r="I13444">
        <v>13442</v>
      </c>
      <c r="J13444" t="e">
        <f>I13444*#REF!</f>
        <v>#REF!</v>
      </c>
    </row>
    <row r="13445" spans="1:10" x14ac:dyDescent="0.45">
      <c r="A13445">
        <v>44094.012048192701</v>
      </c>
      <c r="B13445">
        <f t="shared" si="421"/>
        <v>3.1179305456971633</v>
      </c>
      <c r="C13445">
        <f>B13445/$K$4</f>
        <v>2.0786203637981089</v>
      </c>
      <c r="D13445">
        <f t="shared" si="420"/>
        <v>2</v>
      </c>
      <c r="E13445">
        <f>ABS(D13445-C13445)/$K$4</f>
        <v>5.2413575865405924E-2</v>
      </c>
      <c r="F13445">
        <v>1</v>
      </c>
      <c r="G13445">
        <v>0.8</v>
      </c>
      <c r="H13445">
        <v>0.5</v>
      </c>
      <c r="I13445">
        <v>13443</v>
      </c>
      <c r="J13445" t="e">
        <f>I13445*#REF!</f>
        <v>#REF!</v>
      </c>
    </row>
    <row r="13446" spans="1:10" x14ac:dyDescent="0.45">
      <c r="A13446">
        <v>44097.023255813903</v>
      </c>
      <c r="B13446">
        <f t="shared" si="421"/>
        <v>3.0112076212026295</v>
      </c>
      <c r="C13446">
        <f>B13446/$K$4</f>
        <v>2.0074717474684198</v>
      </c>
      <c r="D13446">
        <f t="shared" si="420"/>
        <v>2</v>
      </c>
      <c r="E13446">
        <f>ABS(D13446-C13446)/$K$4</f>
        <v>4.9811649789465546E-3</v>
      </c>
      <c r="F13446">
        <v>1</v>
      </c>
      <c r="G13446">
        <v>0.8</v>
      </c>
      <c r="H13446">
        <v>0.5</v>
      </c>
      <c r="I13446">
        <v>13444</v>
      </c>
      <c r="J13446" t="e">
        <f>I13446*#REF!</f>
        <v>#REF!</v>
      </c>
    </row>
    <row r="13447" spans="1:10" x14ac:dyDescent="0.45">
      <c r="A13447">
        <v>44100.097560975599</v>
      </c>
      <c r="B13447">
        <f t="shared" si="421"/>
        <v>3.0743051616955199</v>
      </c>
      <c r="C13447">
        <f>B13447/$K$4</f>
        <v>2.0495367744636801</v>
      </c>
      <c r="D13447">
        <f t="shared" si="420"/>
        <v>2</v>
      </c>
      <c r="E13447">
        <f>ABS(D13447-C13447)/$K$4</f>
        <v>3.3024516309120067E-2</v>
      </c>
      <c r="F13447">
        <v>1</v>
      </c>
      <c r="G13447">
        <v>0.8</v>
      </c>
      <c r="H13447">
        <v>0.5</v>
      </c>
      <c r="I13447">
        <v>13445</v>
      </c>
      <c r="J13447" t="e">
        <f>I13447*#REF!</f>
        <v>#REF!</v>
      </c>
    </row>
    <row r="13448" spans="1:10" x14ac:dyDescent="0.45">
      <c r="A13448">
        <v>44103.212765957403</v>
      </c>
      <c r="B13448">
        <f t="shared" si="421"/>
        <v>3.115204981804709</v>
      </c>
      <c r="C13448">
        <f>B13448/$K$4</f>
        <v>2.0768033212031392</v>
      </c>
      <c r="D13448">
        <f t="shared" si="420"/>
        <v>2</v>
      </c>
      <c r="E13448">
        <f>ABS(D13448-C13448)/$K$4</f>
        <v>5.1202214135426104E-2</v>
      </c>
      <c r="F13448">
        <v>1</v>
      </c>
      <c r="G13448">
        <v>0.8</v>
      </c>
      <c r="H13448">
        <v>0.5</v>
      </c>
      <c r="I13448">
        <v>13446</v>
      </c>
      <c r="J13448" t="e">
        <f>I13448*#REF!</f>
        <v>#REF!</v>
      </c>
    </row>
    <row r="13449" spans="1:10" x14ac:dyDescent="0.45">
      <c r="A13449">
        <v>44106.304347826001</v>
      </c>
      <c r="B13449">
        <f t="shared" si="421"/>
        <v>3.0915818685971317</v>
      </c>
      <c r="C13449">
        <f>B13449/$K$4</f>
        <v>2.0610545790647543</v>
      </c>
      <c r="D13449">
        <f t="shared" si="420"/>
        <v>2</v>
      </c>
      <c r="E13449">
        <f>ABS(D13449-C13449)/$K$4</f>
        <v>4.0703052709836207E-2</v>
      </c>
      <c r="F13449">
        <v>1</v>
      </c>
      <c r="G13449">
        <v>0.8</v>
      </c>
      <c r="H13449">
        <v>0.5</v>
      </c>
      <c r="I13449">
        <v>13447</v>
      </c>
      <c r="J13449" t="e">
        <f>I13449*#REF!</f>
        <v>#REF!</v>
      </c>
    </row>
    <row r="13450" spans="1:10" x14ac:dyDescent="0.45">
      <c r="A13450">
        <v>44109.36</v>
      </c>
      <c r="B13450">
        <f t="shared" si="421"/>
        <v>3.055652173999988</v>
      </c>
      <c r="C13450">
        <f>B13450/$K$4</f>
        <v>2.0371014493333255</v>
      </c>
      <c r="D13450">
        <f t="shared" si="420"/>
        <v>2</v>
      </c>
      <c r="E13450">
        <f>ABS(D13450-C13450)/$K$4</f>
        <v>2.4734299555550326E-2</v>
      </c>
      <c r="F13450">
        <v>1</v>
      </c>
      <c r="G13450">
        <v>0.8</v>
      </c>
      <c r="H13450">
        <v>0.5</v>
      </c>
      <c r="I13450">
        <v>13448</v>
      </c>
      <c r="J13450" t="e">
        <f>I13450*#REF!</f>
        <v>#REF!</v>
      </c>
    </row>
    <row r="13451" spans="1:10" x14ac:dyDescent="0.45">
      <c r="A13451">
        <v>44112.446808510598</v>
      </c>
      <c r="B13451">
        <f t="shared" si="421"/>
        <v>3.0868085105976206</v>
      </c>
      <c r="C13451">
        <f>B13451/$K$4</f>
        <v>2.0578723403984136</v>
      </c>
      <c r="D13451">
        <f t="shared" si="420"/>
        <v>2</v>
      </c>
      <c r="E13451">
        <f>ABS(D13451-C13451)/$K$4</f>
        <v>3.858156026560907E-2</v>
      </c>
      <c r="F13451">
        <v>1</v>
      </c>
      <c r="G13451">
        <v>0.8</v>
      </c>
      <c r="H13451">
        <v>0.5</v>
      </c>
      <c r="I13451">
        <v>13449</v>
      </c>
      <c r="J13451" t="e">
        <f>I13451*#REF!</f>
        <v>#REF!</v>
      </c>
    </row>
    <row r="13452" spans="1:10" x14ac:dyDescent="0.45">
      <c r="A13452">
        <v>44115.4897959183</v>
      </c>
      <c r="B13452">
        <f t="shared" si="421"/>
        <v>3.0429874077017303</v>
      </c>
      <c r="C13452">
        <f>B13452/$K$4</f>
        <v>2.0286582718011537</v>
      </c>
      <c r="D13452">
        <f t="shared" si="420"/>
        <v>2</v>
      </c>
      <c r="E13452">
        <f>ABS(D13452-C13452)/$K$4</f>
        <v>1.9105514534102436E-2</v>
      </c>
      <c r="F13452">
        <v>1</v>
      </c>
      <c r="G13452">
        <v>0.8</v>
      </c>
      <c r="H13452">
        <v>0.5</v>
      </c>
      <c r="I13452">
        <v>13450</v>
      </c>
      <c r="J13452" t="e">
        <f>I13452*#REF!</f>
        <v>#REF!</v>
      </c>
    </row>
    <row r="13453" spans="1:10" x14ac:dyDescent="0.45">
      <c r="A13453">
        <v>44118.574468085098</v>
      </c>
      <c r="B13453">
        <f t="shared" si="421"/>
        <v>3.0846721667985548</v>
      </c>
      <c r="C13453">
        <f>B13453/$K$4</f>
        <v>2.0564481111990367</v>
      </c>
      <c r="D13453">
        <f t="shared" si="420"/>
        <v>2</v>
      </c>
      <c r="E13453">
        <f>ABS(D13453-C13453)/$K$4</f>
        <v>3.763207413269113E-2</v>
      </c>
      <c r="F13453">
        <v>1</v>
      </c>
      <c r="G13453">
        <v>0.8</v>
      </c>
      <c r="H13453">
        <v>0.5</v>
      </c>
      <c r="I13453">
        <v>13451</v>
      </c>
      <c r="J13453" t="e">
        <f>I13453*#REF!</f>
        <v>#REF!</v>
      </c>
    </row>
    <row r="13454" spans="1:10" x14ac:dyDescent="0.45">
      <c r="A13454">
        <v>44121.62</v>
      </c>
      <c r="B13454">
        <f t="shared" si="421"/>
        <v>3.0455319149041316</v>
      </c>
      <c r="C13454">
        <f>B13454/$K$4</f>
        <v>2.0303546099360879</v>
      </c>
      <c r="D13454">
        <f t="shared" si="420"/>
        <v>2</v>
      </c>
      <c r="E13454">
        <f>ABS(D13454-C13454)/$K$4</f>
        <v>2.0236406624058567E-2</v>
      </c>
      <c r="F13454">
        <v>1</v>
      </c>
      <c r="G13454">
        <v>0.8</v>
      </c>
      <c r="H13454">
        <v>0.5</v>
      </c>
      <c r="I13454">
        <v>13452</v>
      </c>
      <c r="J13454" t="e">
        <f>I13454*#REF!</f>
        <v>#REF!</v>
      </c>
    </row>
    <row r="13455" spans="1:10" x14ac:dyDescent="0.45">
      <c r="A13455">
        <v>44124.717391304301</v>
      </c>
      <c r="B13455">
        <f t="shared" si="421"/>
        <v>3.0973913042980712</v>
      </c>
      <c r="C13455">
        <f>B13455/$K$4</f>
        <v>2.0649275361987143</v>
      </c>
      <c r="D13455">
        <f t="shared" si="420"/>
        <v>2</v>
      </c>
      <c r="E13455">
        <f>ABS(D13455-C13455)/$K$4</f>
        <v>4.3285024132476181E-2</v>
      </c>
      <c r="F13455">
        <v>1</v>
      </c>
      <c r="G13455">
        <v>0.8</v>
      </c>
      <c r="H13455">
        <v>0.5</v>
      </c>
      <c r="I13455">
        <v>13453</v>
      </c>
      <c r="J13455" t="e">
        <f>I13455*#REF!</f>
        <v>#REF!</v>
      </c>
    </row>
    <row r="13456" spans="1:10" x14ac:dyDescent="0.45">
      <c r="A13456">
        <v>44127.75</v>
      </c>
      <c r="B13456">
        <f t="shared" si="421"/>
        <v>3.0326086956993095</v>
      </c>
      <c r="C13456">
        <f>B13456/$K$4</f>
        <v>2.0217391304662065</v>
      </c>
      <c r="D13456">
        <f t="shared" si="420"/>
        <v>2</v>
      </c>
      <c r="E13456">
        <f>ABS(D13456-C13456)/$K$4</f>
        <v>1.4492753644137638E-2</v>
      </c>
      <c r="F13456">
        <v>1</v>
      </c>
      <c r="G13456">
        <v>0.8</v>
      </c>
      <c r="H13456">
        <v>0.5</v>
      </c>
      <c r="I13456">
        <v>13454</v>
      </c>
      <c r="J13456" t="e">
        <f>I13456*#REF!</f>
        <v>#REF!</v>
      </c>
    </row>
    <row r="13457" spans="1:10" x14ac:dyDescent="0.45">
      <c r="A13457">
        <v>44130.926829268203</v>
      </c>
      <c r="B13457">
        <f t="shared" si="421"/>
        <v>3.1768292682027095</v>
      </c>
      <c r="C13457">
        <f>B13457/$K$4</f>
        <v>2.1178861788018062</v>
      </c>
      <c r="D13457">
        <f t="shared" si="420"/>
        <v>2</v>
      </c>
      <c r="E13457">
        <f>ABS(D13457-C13457)/$K$4</f>
        <v>7.8590785867870785E-2</v>
      </c>
      <c r="F13457">
        <v>1</v>
      </c>
      <c r="G13457">
        <v>0.8</v>
      </c>
      <c r="H13457">
        <v>0.5</v>
      </c>
      <c r="I13457">
        <v>13455</v>
      </c>
      <c r="J13457" t="e">
        <f>I13457*#REF!</f>
        <v>#REF!</v>
      </c>
    </row>
    <row r="13458" spans="1:10" x14ac:dyDescent="0.45">
      <c r="A13458">
        <v>44133.953488371997</v>
      </c>
      <c r="B13458">
        <f t="shared" si="421"/>
        <v>3.0266591037943726</v>
      </c>
      <c r="C13458">
        <f>B13458/$K$4</f>
        <v>2.0177727358629149</v>
      </c>
      <c r="D13458">
        <f t="shared" si="420"/>
        <v>2</v>
      </c>
      <c r="E13458">
        <f>ABS(D13458-C13458)/$K$4</f>
        <v>1.184849057527663E-2</v>
      </c>
      <c r="F13458">
        <v>1</v>
      </c>
      <c r="G13458">
        <v>0.8</v>
      </c>
      <c r="H13458">
        <v>0.5</v>
      </c>
      <c r="I13458">
        <v>13456</v>
      </c>
      <c r="J13458" t="e">
        <f>I13458*#REF!</f>
        <v>#REF!</v>
      </c>
    </row>
    <row r="13459" spans="1:10" x14ac:dyDescent="0.45">
      <c r="A13459">
        <v>44137.024390243903</v>
      </c>
      <c r="B13459">
        <f t="shared" si="421"/>
        <v>3.0709018719062442</v>
      </c>
      <c r="C13459">
        <f>B13459/$K$4</f>
        <v>2.0472679146041628</v>
      </c>
      <c r="D13459">
        <f t="shared" si="420"/>
        <v>2</v>
      </c>
      <c r="E13459">
        <f>ABS(D13459-C13459)/$K$4</f>
        <v>3.1511943069441863E-2</v>
      </c>
      <c r="F13459">
        <v>1</v>
      </c>
      <c r="G13459">
        <v>0.8</v>
      </c>
      <c r="H13459">
        <v>0.5</v>
      </c>
      <c r="I13459">
        <v>13457</v>
      </c>
      <c r="J13459" t="e">
        <f>I13459*#REF!</f>
        <v>#REF!</v>
      </c>
    </row>
    <row r="13460" spans="1:10" x14ac:dyDescent="0.45">
      <c r="A13460">
        <v>44140.011235954997</v>
      </c>
      <c r="B13460">
        <f t="shared" si="421"/>
        <v>2.9868457110933377</v>
      </c>
      <c r="C13460">
        <f>B13460/$K$4</f>
        <v>1.9912304740622251</v>
      </c>
      <c r="D13460">
        <f t="shared" si="420"/>
        <v>2</v>
      </c>
      <c r="E13460">
        <f>ABS(D13460-C13460)/$K$4</f>
        <v>5.846350625183276E-3</v>
      </c>
      <c r="F13460">
        <v>1</v>
      </c>
      <c r="G13460">
        <v>0.8</v>
      </c>
      <c r="H13460">
        <v>0.5</v>
      </c>
      <c r="I13460">
        <v>13458</v>
      </c>
      <c r="J13460" t="e">
        <f>I13460*#REF!</f>
        <v>#REF!</v>
      </c>
    </row>
    <row r="13461" spans="1:10" x14ac:dyDescent="0.45">
      <c r="A13461">
        <v>44143.189873417701</v>
      </c>
      <c r="B13461">
        <f t="shared" si="421"/>
        <v>3.1786374627045006</v>
      </c>
      <c r="C13461">
        <f>B13461/$K$4</f>
        <v>2.1190916418030006</v>
      </c>
      <c r="D13461">
        <f t="shared" si="420"/>
        <v>2</v>
      </c>
      <c r="E13461">
        <f>ABS(D13461-C13461)/$K$4</f>
        <v>7.9394427868667058E-2</v>
      </c>
      <c r="F13461">
        <v>1</v>
      </c>
      <c r="G13461">
        <v>0.8</v>
      </c>
      <c r="H13461">
        <v>0.5</v>
      </c>
      <c r="I13461">
        <v>13459</v>
      </c>
      <c r="J13461" t="e">
        <f>I13461*#REF!</f>
        <v>#REF!</v>
      </c>
    </row>
    <row r="13462" spans="1:10" x14ac:dyDescent="0.45">
      <c r="A13462">
        <v>44144.752941176397</v>
      </c>
      <c r="B13462">
        <f t="shared" si="421"/>
        <v>1.5630677586959791</v>
      </c>
      <c r="C13462">
        <f>B13462/$K$4</f>
        <v>1.0420451724639861</v>
      </c>
      <c r="D13462">
        <f t="shared" si="420"/>
        <v>1</v>
      </c>
      <c r="E13462">
        <f>ABS(D13462-C13462)/$K$4</f>
        <v>2.8030114975990728E-2</v>
      </c>
      <c r="F13462">
        <v>1</v>
      </c>
      <c r="G13462">
        <v>0.8</v>
      </c>
      <c r="H13462">
        <v>0.5</v>
      </c>
      <c r="I13462">
        <v>13460</v>
      </c>
      <c r="J13462" t="e">
        <f>I13462*#REF!</f>
        <v>#REF!</v>
      </c>
    </row>
    <row r="13463" spans="1:10" x14ac:dyDescent="0.45">
      <c r="A13463">
        <v>44147.686274509797</v>
      </c>
      <c r="B13463">
        <f t="shared" si="421"/>
        <v>2.9333333333997871</v>
      </c>
      <c r="C13463">
        <f>B13463/$K$4</f>
        <v>1.9555555555998581</v>
      </c>
      <c r="D13463">
        <f t="shared" si="420"/>
        <v>2</v>
      </c>
      <c r="E13463">
        <f>ABS(D13463-C13463)/$K$4</f>
        <v>2.9629629600094631E-2</v>
      </c>
      <c r="F13463">
        <v>1</v>
      </c>
      <c r="G13463">
        <v>0.8</v>
      </c>
      <c r="H13463">
        <v>0.5</v>
      </c>
      <c r="I13463">
        <v>13461</v>
      </c>
      <c r="J13463" t="e">
        <f>I13463*#REF!</f>
        <v>#REF!</v>
      </c>
    </row>
    <row r="13464" spans="1:10" x14ac:dyDescent="0.45">
      <c r="A13464">
        <v>44150.837209302299</v>
      </c>
      <c r="B13464">
        <f t="shared" si="421"/>
        <v>3.1509347925020847</v>
      </c>
      <c r="C13464">
        <f>B13464/$K$4</f>
        <v>2.1006231950013898</v>
      </c>
      <c r="D13464">
        <f t="shared" si="420"/>
        <v>2</v>
      </c>
      <c r="E13464">
        <f>ABS(D13464-C13464)/$K$4</f>
        <v>6.7082130000926554E-2</v>
      </c>
      <c r="F13464">
        <v>1</v>
      </c>
      <c r="G13464">
        <v>0.8</v>
      </c>
      <c r="H13464">
        <v>0.5</v>
      </c>
      <c r="I13464">
        <v>13462</v>
      </c>
      <c r="J13464" t="e">
        <f>I13464*#REF!</f>
        <v>#REF!</v>
      </c>
    </row>
    <row r="13465" spans="1:10" x14ac:dyDescent="0.45">
      <c r="A13465">
        <v>44153.763636363597</v>
      </c>
      <c r="B13465">
        <f t="shared" si="421"/>
        <v>2.9264270612984546</v>
      </c>
      <c r="C13465">
        <f>B13465/$K$4</f>
        <v>1.9509513741989697</v>
      </c>
      <c r="D13465">
        <f t="shared" si="420"/>
        <v>2</v>
      </c>
      <c r="E13465">
        <f>ABS(D13465-C13465)/$K$4</f>
        <v>3.269908386735354E-2</v>
      </c>
      <c r="F13465">
        <v>1</v>
      </c>
      <c r="G13465">
        <v>0.8</v>
      </c>
      <c r="H13465">
        <v>0.5</v>
      </c>
      <c r="I13465">
        <v>13463</v>
      </c>
      <c r="J13465" t="e">
        <f>I13465*#REF!</f>
        <v>#REF!</v>
      </c>
    </row>
    <row r="13466" spans="1:10" x14ac:dyDescent="0.45">
      <c r="A13466">
        <v>44155.604166666599</v>
      </c>
      <c r="B13466">
        <f t="shared" si="421"/>
        <v>1.8405303030012874</v>
      </c>
      <c r="C13466">
        <f>B13466/$K$4</f>
        <v>1.2270202020008583</v>
      </c>
      <c r="D13466">
        <f t="shared" si="420"/>
        <v>1</v>
      </c>
      <c r="E13466">
        <f>ABS(D13466-C13466)/$K$4</f>
        <v>0.15134680133390552</v>
      </c>
      <c r="F13466">
        <v>1</v>
      </c>
      <c r="G13466">
        <v>0.8</v>
      </c>
      <c r="H13466">
        <v>0.5</v>
      </c>
      <c r="I13466">
        <v>13464</v>
      </c>
      <c r="J13466" t="e">
        <f>I13466*#REF!</f>
        <v>#REF!</v>
      </c>
    </row>
    <row r="13467" spans="1:10" x14ac:dyDescent="0.45">
      <c r="A13467">
        <v>44158.509803921501</v>
      </c>
      <c r="B13467">
        <f t="shared" si="421"/>
        <v>2.9056372549021035</v>
      </c>
      <c r="C13467">
        <f>B13467/$K$4</f>
        <v>1.9370915032680689</v>
      </c>
      <c r="D13467">
        <f t="shared" si="420"/>
        <v>2</v>
      </c>
      <c r="E13467">
        <f>ABS(D13467-C13467)/$K$4</f>
        <v>4.1938997821287405E-2</v>
      </c>
      <c r="F13467">
        <v>1</v>
      </c>
      <c r="G13467">
        <v>0.8</v>
      </c>
      <c r="H13467">
        <v>0.5</v>
      </c>
      <c r="I13467">
        <v>13465</v>
      </c>
      <c r="J13467" t="e">
        <f>I13467*#REF!</f>
        <v>#REF!</v>
      </c>
    </row>
    <row r="13468" spans="1:10" x14ac:dyDescent="0.45">
      <c r="A13468">
        <v>44161.565217391297</v>
      </c>
      <c r="B13468">
        <f t="shared" si="421"/>
        <v>3.0554134697958943</v>
      </c>
      <c r="C13468">
        <f>B13468/$K$4</f>
        <v>2.036942313197263</v>
      </c>
      <c r="D13468">
        <f t="shared" si="420"/>
        <v>2</v>
      </c>
      <c r="E13468">
        <f>ABS(D13468-C13468)/$K$4</f>
        <v>2.4628208798175361E-2</v>
      </c>
      <c r="F13468">
        <v>1</v>
      </c>
      <c r="G13468">
        <v>0.8</v>
      </c>
      <c r="H13468">
        <v>0.5</v>
      </c>
      <c r="I13468">
        <v>13466</v>
      </c>
      <c r="J13468" t="e">
        <f>I13468*#REF!</f>
        <v>#REF!</v>
      </c>
    </row>
    <row r="13469" spans="1:10" x14ac:dyDescent="0.45">
      <c r="A13469">
        <v>44164.673469387701</v>
      </c>
      <c r="B13469">
        <f t="shared" si="421"/>
        <v>3.1082519964038511</v>
      </c>
      <c r="C13469">
        <f>B13469/$K$4</f>
        <v>2.0721679976025675</v>
      </c>
      <c r="D13469">
        <f t="shared" si="420"/>
        <v>2</v>
      </c>
      <c r="E13469">
        <f>ABS(D13469-C13469)/$K$4</f>
        <v>4.8111998401711688E-2</v>
      </c>
      <c r="F13469">
        <v>1</v>
      </c>
      <c r="G13469">
        <v>0.8</v>
      </c>
      <c r="H13469">
        <v>0.5</v>
      </c>
      <c r="I13469">
        <v>13467</v>
      </c>
      <c r="J13469" t="e">
        <f>I13469*#REF!</f>
        <v>#REF!</v>
      </c>
    </row>
    <row r="13470" spans="1:10" x14ac:dyDescent="0.45">
      <c r="A13470">
        <v>44167.509433962201</v>
      </c>
      <c r="B13470">
        <f t="shared" si="421"/>
        <v>2.8359645745003945</v>
      </c>
      <c r="C13470">
        <f>B13470/$K$4</f>
        <v>1.8906430496669298</v>
      </c>
      <c r="D13470">
        <f t="shared" si="420"/>
        <v>2</v>
      </c>
      <c r="E13470">
        <f>ABS(D13470-C13470)/$K$4</f>
        <v>7.2904633555380169E-2</v>
      </c>
      <c r="F13470">
        <v>1</v>
      </c>
      <c r="G13470">
        <v>0.8</v>
      </c>
      <c r="H13470">
        <v>0.5</v>
      </c>
      <c r="I13470">
        <v>13468</v>
      </c>
      <c r="J13470" t="e">
        <f>I13470*#REF!</f>
        <v>#REF!</v>
      </c>
    </row>
    <row r="13471" spans="1:10" x14ac:dyDescent="0.45">
      <c r="A13471">
        <v>44169.407407407401</v>
      </c>
      <c r="B13471">
        <f t="shared" si="421"/>
        <v>1.8979734452004777</v>
      </c>
      <c r="C13471">
        <f>B13471/$K$4</f>
        <v>1.2653156301336519</v>
      </c>
      <c r="D13471">
        <f t="shared" si="420"/>
        <v>1</v>
      </c>
      <c r="E13471">
        <f>ABS(D13471-C13471)/$K$4</f>
        <v>0.17687708675576794</v>
      </c>
      <c r="F13471">
        <v>1</v>
      </c>
      <c r="G13471">
        <v>0.8</v>
      </c>
      <c r="H13471">
        <v>0.5</v>
      </c>
      <c r="I13471">
        <v>13469</v>
      </c>
      <c r="J13471" t="e">
        <f>I13471*#REF!</f>
        <v>#REF!</v>
      </c>
    </row>
    <row r="13472" spans="1:10" x14ac:dyDescent="0.45">
      <c r="A13472">
        <v>44172.266666666597</v>
      </c>
      <c r="B13472">
        <f t="shared" si="421"/>
        <v>2.8592592591958237</v>
      </c>
      <c r="C13472">
        <f>B13472/$K$4</f>
        <v>1.9061728394638824</v>
      </c>
      <c r="D13472">
        <f t="shared" si="420"/>
        <v>2</v>
      </c>
      <c r="E13472">
        <f>ABS(D13472-C13472)/$K$4</f>
        <v>6.2551440357411739E-2</v>
      </c>
      <c r="F13472">
        <v>1</v>
      </c>
      <c r="G13472">
        <v>0.8</v>
      </c>
      <c r="H13472">
        <v>0.5</v>
      </c>
      <c r="I13472">
        <v>13470</v>
      </c>
      <c r="J13472" t="e">
        <f>I13472*#REF!</f>
        <v>#REF!</v>
      </c>
    </row>
    <row r="13473" spans="1:10" x14ac:dyDescent="0.45">
      <c r="A13473">
        <v>44175.48</v>
      </c>
      <c r="B13473">
        <f t="shared" si="421"/>
        <v>3.2133333334058989</v>
      </c>
      <c r="C13473">
        <f>B13473/$K$4</f>
        <v>2.1422222222705991</v>
      </c>
      <c r="D13473">
        <f t="shared" si="420"/>
        <v>2</v>
      </c>
      <c r="E13473">
        <f>ABS(D13473-C13473)/$K$4</f>
        <v>9.4814814847066067E-2</v>
      </c>
      <c r="F13473">
        <v>1</v>
      </c>
      <c r="G13473">
        <v>0.8</v>
      </c>
      <c r="H13473">
        <v>0.5</v>
      </c>
      <c r="I13473">
        <v>13471</v>
      </c>
      <c r="J13473" t="e">
        <f>I13473*#REF!</f>
        <v>#REF!</v>
      </c>
    </row>
    <row r="13474" spans="1:10" x14ac:dyDescent="0.45">
      <c r="A13474">
        <v>44178.387755101998</v>
      </c>
      <c r="B13474">
        <f t="shared" si="421"/>
        <v>2.9077551019945531</v>
      </c>
      <c r="C13474">
        <f>B13474/$K$4</f>
        <v>1.938503401329702</v>
      </c>
      <c r="D13474">
        <f t="shared" si="420"/>
        <v>2</v>
      </c>
      <c r="E13474">
        <f>ABS(D13474-C13474)/$K$4</f>
        <v>4.0997732446865331E-2</v>
      </c>
      <c r="F13474">
        <v>1</v>
      </c>
      <c r="G13474">
        <v>0.8</v>
      </c>
      <c r="H13474">
        <v>0.5</v>
      </c>
      <c r="I13474">
        <v>13472</v>
      </c>
      <c r="J13474" t="e">
        <f>I13474*#REF!</f>
        <v>#REF!</v>
      </c>
    </row>
    <row r="13475" spans="1:10" x14ac:dyDescent="0.45">
      <c r="A13475">
        <v>44180.277777777701</v>
      </c>
      <c r="B13475">
        <f t="shared" si="421"/>
        <v>1.8900226757032215</v>
      </c>
      <c r="C13475">
        <f>B13475/$K$4</f>
        <v>1.260015117135481</v>
      </c>
      <c r="D13475">
        <f t="shared" si="420"/>
        <v>1</v>
      </c>
      <c r="E13475">
        <f>ABS(D13475-C13475)/$K$4</f>
        <v>0.17334341142365398</v>
      </c>
      <c r="F13475">
        <v>1</v>
      </c>
      <c r="G13475">
        <v>0.8</v>
      </c>
      <c r="H13475">
        <v>0.5</v>
      </c>
      <c r="I13475">
        <v>13473</v>
      </c>
      <c r="J13475" t="e">
        <f>I13475*#REF!</f>
        <v>#REF!</v>
      </c>
    </row>
    <row r="13476" spans="1:10" x14ac:dyDescent="0.45">
      <c r="A13476">
        <v>44183.068181818096</v>
      </c>
      <c r="B13476">
        <f t="shared" si="421"/>
        <v>2.790404040395515</v>
      </c>
      <c r="C13476">
        <f>B13476/$K$4</f>
        <v>1.8602693602636766</v>
      </c>
      <c r="D13476">
        <f t="shared" si="420"/>
        <v>2</v>
      </c>
      <c r="E13476">
        <f>ABS(D13476-C13476)/$K$4</f>
        <v>9.3153759824215587E-2</v>
      </c>
      <c r="F13476">
        <v>1</v>
      </c>
      <c r="G13476">
        <v>0.8</v>
      </c>
      <c r="H13476">
        <v>0.5</v>
      </c>
      <c r="I13476">
        <v>13474</v>
      </c>
      <c r="J13476" t="e">
        <f>I13476*#REF!</f>
        <v>#REF!</v>
      </c>
    </row>
    <row r="13477" spans="1:10" x14ac:dyDescent="0.45">
      <c r="A13477">
        <v>44186.111111111102</v>
      </c>
      <c r="B13477">
        <f t="shared" si="421"/>
        <v>3.0429292930057272</v>
      </c>
      <c r="C13477">
        <f>B13477/$K$4</f>
        <v>2.0286195286704847</v>
      </c>
      <c r="D13477">
        <f t="shared" si="420"/>
        <v>2</v>
      </c>
      <c r="E13477">
        <f>ABS(D13477-C13477)/$K$4</f>
        <v>1.9079685780323114E-2</v>
      </c>
      <c r="F13477">
        <v>1</v>
      </c>
      <c r="G13477">
        <v>0.8</v>
      </c>
      <c r="H13477">
        <v>0.5</v>
      </c>
      <c r="I13477">
        <v>13475</v>
      </c>
      <c r="J13477" t="e">
        <f>I13477*#REF!</f>
        <v>#REF!</v>
      </c>
    </row>
    <row r="13478" spans="1:10" x14ac:dyDescent="0.45">
      <c r="A13478">
        <v>44189.22</v>
      </c>
      <c r="B13478">
        <f t="shared" si="421"/>
        <v>3.1088888888989459</v>
      </c>
      <c r="C13478">
        <f>B13478/$K$4</f>
        <v>2.0725925925992974</v>
      </c>
      <c r="D13478">
        <f t="shared" si="420"/>
        <v>2</v>
      </c>
      <c r="E13478">
        <f>ABS(D13478-C13478)/$K$4</f>
        <v>4.8395061732864932E-2</v>
      </c>
      <c r="F13478">
        <v>1</v>
      </c>
      <c r="G13478">
        <v>0.8</v>
      </c>
      <c r="H13478">
        <v>0.5</v>
      </c>
      <c r="I13478">
        <v>13476</v>
      </c>
      <c r="J13478" t="e">
        <f>I13478*#REF!</f>
        <v>#REF!</v>
      </c>
    </row>
    <row r="13479" spans="1:10" x14ac:dyDescent="0.45">
      <c r="A13479">
        <v>44195.4038461538</v>
      </c>
      <c r="B13479">
        <f t="shared" si="421"/>
        <v>6.1838461537990952</v>
      </c>
      <c r="C13479">
        <f>B13479/$K$4</f>
        <v>4.1225641025327304</v>
      </c>
      <c r="D13479">
        <f t="shared" si="420"/>
        <v>4</v>
      </c>
      <c r="E13479">
        <f>ABS(D13479-C13479)/$K$4</f>
        <v>8.1709401688486949E-2</v>
      </c>
      <c r="F13479">
        <v>1</v>
      </c>
      <c r="G13479">
        <v>0.8</v>
      </c>
      <c r="H13479">
        <v>0.5</v>
      </c>
      <c r="I13479">
        <v>13477</v>
      </c>
      <c r="J13479" t="e">
        <f>I13479*#REF!</f>
        <v>#REF!</v>
      </c>
    </row>
    <row r="13480" spans="1:10" x14ac:dyDescent="0.45">
      <c r="A13480">
        <v>44198.434782608601</v>
      </c>
      <c r="B13480">
        <f t="shared" si="421"/>
        <v>3.0309364548011217</v>
      </c>
      <c r="C13480">
        <f>B13480/$K$4</f>
        <v>2.0206243032007478</v>
      </c>
      <c r="D13480">
        <f t="shared" si="420"/>
        <v>2</v>
      </c>
      <c r="E13480">
        <f>ABS(D13480-C13480)/$K$4</f>
        <v>1.3749535467165211E-2</v>
      </c>
      <c r="F13480">
        <v>1</v>
      </c>
      <c r="G13480">
        <v>0.8</v>
      </c>
      <c r="H13480">
        <v>0.5</v>
      </c>
      <c r="I13480">
        <v>13478</v>
      </c>
      <c r="J13480" t="e">
        <f>I13480*#REF!</f>
        <v>#REF!</v>
      </c>
    </row>
    <row r="13481" spans="1:10" x14ac:dyDescent="0.45">
      <c r="A13481">
        <v>44201.509433962201</v>
      </c>
      <c r="B13481">
        <f t="shared" si="421"/>
        <v>3.0746513535996201</v>
      </c>
      <c r="C13481">
        <f>B13481/$K$4</f>
        <v>2.0497675690664132</v>
      </c>
      <c r="D13481">
        <f t="shared" si="420"/>
        <v>2</v>
      </c>
      <c r="E13481">
        <f>ABS(D13481-C13481)/$K$4</f>
        <v>3.3178379377608813E-2</v>
      </c>
      <c r="F13481">
        <v>1</v>
      </c>
      <c r="G13481">
        <v>0.8</v>
      </c>
      <c r="H13481">
        <v>0.5</v>
      </c>
      <c r="I13481">
        <v>13479</v>
      </c>
      <c r="J13481" t="e">
        <f>I13481*#REF!</f>
        <v>#REF!</v>
      </c>
    </row>
    <row r="13482" spans="1:10" x14ac:dyDescent="0.45">
      <c r="A13482">
        <v>44207.64</v>
      </c>
      <c r="B13482">
        <f t="shared" si="421"/>
        <v>6.1305660377984168</v>
      </c>
      <c r="C13482">
        <f>B13482/$K$4</f>
        <v>4.0870440251989448</v>
      </c>
      <c r="D13482">
        <f t="shared" si="420"/>
        <v>4</v>
      </c>
      <c r="E13482">
        <f>ABS(D13482-C13482)/$K$4</f>
        <v>5.8029350132629887E-2</v>
      </c>
      <c r="F13482">
        <v>1</v>
      </c>
      <c r="G13482">
        <v>0.8</v>
      </c>
      <c r="H13482">
        <v>0.5</v>
      </c>
      <c r="I13482">
        <v>13480</v>
      </c>
      <c r="J13482" t="e">
        <f>I13482*#REF!</f>
        <v>#REF!</v>
      </c>
    </row>
    <row r="13483" spans="1:10" x14ac:dyDescent="0.45">
      <c r="A13483">
        <v>44210.733333333301</v>
      </c>
      <c r="B13483">
        <f t="shared" si="421"/>
        <v>3.0933333333014161</v>
      </c>
      <c r="C13483">
        <f>B13483/$K$4</f>
        <v>2.0622222222009441</v>
      </c>
      <c r="D13483">
        <f t="shared" si="420"/>
        <v>2</v>
      </c>
      <c r="E13483">
        <f>ABS(D13483-C13483)/$K$4</f>
        <v>4.1481481467296057E-2</v>
      </c>
      <c r="F13483">
        <v>1</v>
      </c>
      <c r="G13483">
        <v>0.8</v>
      </c>
      <c r="H13483">
        <v>0.5</v>
      </c>
      <c r="I13483">
        <v>13481</v>
      </c>
      <c r="J13483" t="e">
        <f>I13483*#REF!</f>
        <v>#REF!</v>
      </c>
    </row>
    <row r="13484" spans="1:10" x14ac:dyDescent="0.45">
      <c r="A13484">
        <v>44213.760000000002</v>
      </c>
      <c r="B13484">
        <f t="shared" si="421"/>
        <v>3.0266666667012032</v>
      </c>
      <c r="C13484">
        <f>B13484/$K$4</f>
        <v>2.0177777778008021</v>
      </c>
      <c r="D13484">
        <f t="shared" si="420"/>
        <v>2</v>
      </c>
      <c r="E13484">
        <f>ABS(D13484-C13484)/$K$4</f>
        <v>1.1851851867201427E-2</v>
      </c>
      <c r="F13484">
        <v>1</v>
      </c>
      <c r="G13484">
        <v>0.8</v>
      </c>
      <c r="H13484">
        <v>0.5</v>
      </c>
      <c r="I13484">
        <v>13482</v>
      </c>
      <c r="J13484" t="e">
        <f>I13484*#REF!</f>
        <v>#REF!</v>
      </c>
    </row>
    <row r="13485" spans="1:10" x14ac:dyDescent="0.45">
      <c r="A13485">
        <v>44219.965517241297</v>
      </c>
      <c r="B13485">
        <f t="shared" si="421"/>
        <v>6.2055172412947286</v>
      </c>
      <c r="C13485">
        <f>B13485/$K$4</f>
        <v>4.1370114941964857</v>
      </c>
      <c r="D13485">
        <f t="shared" si="420"/>
        <v>4</v>
      </c>
      <c r="E13485">
        <f>ABS(D13485-C13485)/$K$4</f>
        <v>9.134099613099049E-2</v>
      </c>
      <c r="F13485">
        <v>1</v>
      </c>
      <c r="G13485">
        <v>0.8</v>
      </c>
      <c r="H13485">
        <v>0.5</v>
      </c>
      <c r="I13485">
        <v>13483</v>
      </c>
      <c r="J13485" t="e">
        <f>I13485*#REF!</f>
        <v>#REF!</v>
      </c>
    </row>
    <row r="13486" spans="1:10" x14ac:dyDescent="0.45">
      <c r="A13486">
        <v>44223</v>
      </c>
      <c r="B13486">
        <f t="shared" si="421"/>
        <v>3.0344827587032341</v>
      </c>
      <c r="C13486">
        <f>B13486/$K$4</f>
        <v>2.0229885058021559</v>
      </c>
      <c r="D13486">
        <f t="shared" si="420"/>
        <v>2</v>
      </c>
      <c r="E13486">
        <f>ABS(D13486-C13486)/$K$4</f>
        <v>1.532567053477063E-2</v>
      </c>
      <c r="F13486">
        <v>1</v>
      </c>
      <c r="G13486">
        <v>0.8</v>
      </c>
      <c r="H13486">
        <v>0.5</v>
      </c>
      <c r="I13486">
        <v>13484</v>
      </c>
      <c r="J13486" t="e">
        <f>I13486*#REF!</f>
        <v>#REF!</v>
      </c>
    </row>
    <row r="13487" spans="1:10" x14ac:dyDescent="0.45">
      <c r="A13487">
        <v>44226.056179775202</v>
      </c>
      <c r="B13487">
        <f t="shared" si="421"/>
        <v>3.0561797752015991</v>
      </c>
      <c r="C13487">
        <f>B13487/$K$4</f>
        <v>2.0374531834677327</v>
      </c>
      <c r="D13487">
        <f t="shared" si="420"/>
        <v>2</v>
      </c>
      <c r="E13487">
        <f>ABS(D13487-C13487)/$K$4</f>
        <v>2.4968788978488494E-2</v>
      </c>
      <c r="F13487">
        <v>1</v>
      </c>
      <c r="G13487">
        <v>0.8</v>
      </c>
      <c r="H13487">
        <v>0.5</v>
      </c>
      <c r="I13487">
        <v>13485</v>
      </c>
      <c r="J13487" t="e">
        <f>I13487*#REF!</f>
        <v>#REF!</v>
      </c>
    </row>
    <row r="13488" spans="1:10" x14ac:dyDescent="0.45">
      <c r="A13488">
        <v>44232.26</v>
      </c>
      <c r="B13488">
        <f t="shared" si="421"/>
        <v>6.2038202248004382</v>
      </c>
      <c r="C13488">
        <f>B13488/$K$4</f>
        <v>4.1358801498669591</v>
      </c>
      <c r="D13488">
        <f t="shared" si="420"/>
        <v>4</v>
      </c>
      <c r="E13488">
        <f>ABS(D13488-C13488)/$K$4</f>
        <v>9.058676657797271E-2</v>
      </c>
      <c r="F13488">
        <v>1</v>
      </c>
      <c r="G13488">
        <v>0.8</v>
      </c>
      <c r="H13488">
        <v>0.5</v>
      </c>
      <c r="I13488">
        <v>13486</v>
      </c>
      <c r="J13488" t="e">
        <f>I13488*#REF!</f>
        <v>#REF!</v>
      </c>
    </row>
    <row r="13489" spans="1:10" x14ac:dyDescent="0.45">
      <c r="A13489">
        <v>44235.333333333299</v>
      </c>
      <c r="B13489">
        <f t="shared" si="421"/>
        <v>3.0733333332973416</v>
      </c>
      <c r="C13489">
        <f>B13489/$K$4</f>
        <v>2.0488888888648944</v>
      </c>
      <c r="D13489">
        <f t="shared" si="420"/>
        <v>2</v>
      </c>
      <c r="E13489">
        <f>ABS(D13489-C13489)/$K$4</f>
        <v>3.2592592576596267E-2</v>
      </c>
      <c r="F13489">
        <v>1</v>
      </c>
      <c r="G13489">
        <v>0.8</v>
      </c>
      <c r="H13489">
        <v>0.5</v>
      </c>
      <c r="I13489">
        <v>13487</v>
      </c>
      <c r="J13489" t="e">
        <f>I13489*#REF!</f>
        <v>#REF!</v>
      </c>
    </row>
    <row r="13490" spans="1:10" x14ac:dyDescent="0.45">
      <c r="A13490">
        <v>44238.346938775503</v>
      </c>
      <c r="B13490">
        <f t="shared" si="421"/>
        <v>3.0136054422036977</v>
      </c>
      <c r="C13490">
        <f>B13490/$K$4</f>
        <v>2.009070294802465</v>
      </c>
      <c r="D13490">
        <f t="shared" si="420"/>
        <v>2</v>
      </c>
      <c r="E13490">
        <f>ABS(D13490-C13490)/$K$4</f>
        <v>6.0468632016433448E-3</v>
      </c>
      <c r="F13490">
        <v>1</v>
      </c>
      <c r="G13490">
        <v>0.8</v>
      </c>
      <c r="H13490">
        <v>0.5</v>
      </c>
      <c r="I13490">
        <v>13488</v>
      </c>
      <c r="J13490" t="e">
        <f>I13490*#REF!</f>
        <v>#REF!</v>
      </c>
    </row>
    <row r="13491" spans="1:10" x14ac:dyDescent="0.45">
      <c r="A13491">
        <v>44242.868421052597</v>
      </c>
      <c r="B13491">
        <f t="shared" si="421"/>
        <v>4.5214822770940373</v>
      </c>
      <c r="C13491">
        <f>B13491/$K$4</f>
        <v>3.0143215180626917</v>
      </c>
      <c r="D13491">
        <f t="shared" si="420"/>
        <v>3</v>
      </c>
      <c r="E13491">
        <f>ABS(D13491-C13491)/$K$4</f>
        <v>9.5476787084611079E-3</v>
      </c>
      <c r="F13491">
        <v>1</v>
      </c>
      <c r="G13491">
        <v>0.8</v>
      </c>
      <c r="H13491">
        <v>0.5</v>
      </c>
      <c r="I13491">
        <v>13489</v>
      </c>
      <c r="J13491" t="e">
        <f>I13491*#REF!</f>
        <v>#REF!</v>
      </c>
    </row>
    <row r="13492" spans="1:10" x14ac:dyDescent="0.45">
      <c r="A13492">
        <v>44246.080459770099</v>
      </c>
      <c r="B13492">
        <f t="shared" si="421"/>
        <v>3.212038717501855</v>
      </c>
      <c r="C13492">
        <f>B13492/$K$4</f>
        <v>2.1413591450012368</v>
      </c>
      <c r="D13492">
        <f t="shared" si="420"/>
        <v>2</v>
      </c>
      <c r="E13492">
        <f>ABS(D13492-C13492)/$K$4</f>
        <v>9.4239430000824534E-2</v>
      </c>
      <c r="F13492">
        <v>1</v>
      </c>
      <c r="G13492">
        <v>0.8</v>
      </c>
      <c r="H13492">
        <v>0.5</v>
      </c>
      <c r="I13492">
        <v>13490</v>
      </c>
      <c r="J13492" t="e">
        <f>I13492*#REF!</f>
        <v>#REF!</v>
      </c>
    </row>
    <row r="13493" spans="1:10" x14ac:dyDescent="0.45">
      <c r="A13493">
        <v>44249.215686274503</v>
      </c>
      <c r="B13493">
        <f t="shared" si="421"/>
        <v>3.1352265044042724</v>
      </c>
      <c r="C13493">
        <f>B13493/$K$4</f>
        <v>2.0901510029361816</v>
      </c>
      <c r="D13493">
        <f t="shared" si="420"/>
        <v>2</v>
      </c>
      <c r="E13493">
        <f>ABS(D13493-C13493)/$K$4</f>
        <v>6.0100668624121077E-2</v>
      </c>
      <c r="F13493">
        <v>1</v>
      </c>
      <c r="G13493">
        <v>0.8</v>
      </c>
      <c r="H13493">
        <v>0.5</v>
      </c>
      <c r="I13493">
        <v>13491</v>
      </c>
      <c r="J13493" t="e">
        <f>I13493*#REF!</f>
        <v>#REF!</v>
      </c>
    </row>
    <row r="13494" spans="1:10" x14ac:dyDescent="0.45">
      <c r="A13494">
        <v>44252.209876543202</v>
      </c>
      <c r="B13494">
        <f t="shared" si="421"/>
        <v>2.9941902686987305</v>
      </c>
      <c r="C13494">
        <f>B13494/$K$4</f>
        <v>1.9961268457991537</v>
      </c>
      <c r="D13494">
        <f t="shared" si="420"/>
        <v>2</v>
      </c>
      <c r="E13494">
        <f>ABS(D13494-C13494)/$K$4</f>
        <v>2.5821028005642197E-3</v>
      </c>
      <c r="F13494">
        <v>1</v>
      </c>
      <c r="G13494">
        <v>0.8</v>
      </c>
      <c r="H13494">
        <v>0.5</v>
      </c>
      <c r="I13494">
        <v>13492</v>
      </c>
      <c r="J13494" t="e">
        <f>I13494*#REF!</f>
        <v>#REF!</v>
      </c>
    </row>
    <row r="13495" spans="1:10" x14ac:dyDescent="0.45">
      <c r="A13495">
        <v>44256.870588235201</v>
      </c>
      <c r="B13495">
        <f t="shared" si="421"/>
        <v>4.6607116919985856</v>
      </c>
      <c r="C13495">
        <f>B13495/$K$4</f>
        <v>3.1071411279990571</v>
      </c>
      <c r="D13495">
        <f t="shared" si="420"/>
        <v>3</v>
      </c>
      <c r="E13495">
        <f>ABS(D13495-C13495)/$K$4</f>
        <v>7.1427418666038037E-2</v>
      </c>
      <c r="F13495">
        <v>1</v>
      </c>
      <c r="G13495">
        <v>0.8</v>
      </c>
      <c r="H13495">
        <v>0.5</v>
      </c>
      <c r="I13495">
        <v>13493</v>
      </c>
      <c r="J13495" t="e">
        <f>I13495*#REF!</f>
        <v>#REF!</v>
      </c>
    </row>
    <row r="13496" spans="1:10" x14ac:dyDescent="0.45">
      <c r="A13496">
        <v>44259.915662650601</v>
      </c>
      <c r="B13496">
        <f t="shared" si="421"/>
        <v>3.0450744154004497</v>
      </c>
      <c r="C13496">
        <f>B13496/$K$4</f>
        <v>2.0300496102669663</v>
      </c>
      <c r="D13496">
        <f t="shared" si="420"/>
        <v>2</v>
      </c>
      <c r="E13496">
        <f>ABS(D13496-C13496)/$K$4</f>
        <v>2.0033073511310857E-2</v>
      </c>
      <c r="F13496">
        <v>1</v>
      </c>
      <c r="G13496">
        <v>0.8</v>
      </c>
      <c r="H13496">
        <v>0.5</v>
      </c>
      <c r="I13496">
        <v>13494</v>
      </c>
      <c r="J13496" t="e">
        <f>I13496*#REF!</f>
        <v>#REF!</v>
      </c>
    </row>
    <row r="13497" spans="1:10" x14ac:dyDescent="0.45">
      <c r="A13497">
        <v>44263.035294117602</v>
      </c>
      <c r="B13497">
        <f t="shared" si="421"/>
        <v>3.1196314670014544</v>
      </c>
      <c r="C13497">
        <f>B13497/$K$4</f>
        <v>2.0797543113343031</v>
      </c>
      <c r="D13497">
        <f t="shared" si="420"/>
        <v>2</v>
      </c>
      <c r="E13497">
        <f>ABS(D13497-C13497)/$K$4</f>
        <v>5.3169540889535405E-2</v>
      </c>
      <c r="F13497">
        <v>1</v>
      </c>
      <c r="G13497">
        <v>0.8</v>
      </c>
      <c r="H13497">
        <v>0.5</v>
      </c>
      <c r="I13497">
        <v>13495</v>
      </c>
      <c r="J13497" t="e">
        <f>I13497*#REF!</f>
        <v>#REF!</v>
      </c>
    </row>
    <row r="13498" spans="1:10" x14ac:dyDescent="0.45">
      <c r="A13498">
        <v>44267.604651162699</v>
      </c>
      <c r="B13498">
        <f t="shared" si="421"/>
        <v>4.5693570450966945</v>
      </c>
      <c r="C13498">
        <f>B13498/$K$4</f>
        <v>3.0462380300644631</v>
      </c>
      <c r="D13498">
        <f t="shared" si="420"/>
        <v>3</v>
      </c>
      <c r="E13498">
        <f>ABS(D13498-C13498)/$K$4</f>
        <v>3.0825353376308762E-2</v>
      </c>
      <c r="F13498">
        <v>1</v>
      </c>
      <c r="G13498">
        <v>0.8</v>
      </c>
      <c r="H13498">
        <v>0.5</v>
      </c>
      <c r="I13498">
        <v>13496</v>
      </c>
      <c r="J13498" t="e">
        <f>I13498*#REF!</f>
        <v>#REF!</v>
      </c>
    </row>
    <row r="13499" spans="1:10" x14ac:dyDescent="0.45">
      <c r="A13499">
        <v>44270.6</v>
      </c>
      <c r="B13499">
        <f t="shared" si="421"/>
        <v>2.9953488372993888</v>
      </c>
      <c r="C13499">
        <f>B13499/$K$4</f>
        <v>1.9968992248662591</v>
      </c>
      <c r="D13499">
        <f t="shared" si="420"/>
        <v>2</v>
      </c>
      <c r="E13499">
        <f>ABS(D13499-C13499)/$K$4</f>
        <v>2.0671834224939012E-3</v>
      </c>
      <c r="F13499">
        <v>1</v>
      </c>
      <c r="G13499">
        <v>0.8</v>
      </c>
      <c r="H13499">
        <v>0.5</v>
      </c>
      <c r="I13499">
        <v>13497</v>
      </c>
      <c r="J13499" t="e">
        <f>I13499*#REF!</f>
        <v>#REF!</v>
      </c>
    </row>
    <row r="13500" spans="1:10" x14ac:dyDescent="0.45">
      <c r="A13500">
        <v>44273.733333333301</v>
      </c>
      <c r="B13500">
        <f t="shared" si="421"/>
        <v>3.1333333333022892</v>
      </c>
      <c r="C13500">
        <f>B13500/$K$4</f>
        <v>2.0888888888681927</v>
      </c>
      <c r="D13500">
        <f t="shared" si="420"/>
        <v>2</v>
      </c>
      <c r="E13500">
        <f>ABS(D13500-C13500)/$K$4</f>
        <v>5.9259259245461791E-2</v>
      </c>
      <c r="F13500">
        <v>1</v>
      </c>
      <c r="G13500">
        <v>0.8</v>
      </c>
      <c r="H13500">
        <v>0.5</v>
      </c>
      <c r="I13500">
        <v>13498</v>
      </c>
      <c r="J13500" t="e">
        <f>I13500*#REF!</f>
        <v>#REF!</v>
      </c>
    </row>
    <row r="13501" spans="1:10" x14ac:dyDescent="0.45">
      <c r="A13501">
        <v>44276.686274509797</v>
      </c>
      <c r="B13501">
        <f t="shared" si="421"/>
        <v>2.9529411764960969</v>
      </c>
      <c r="C13501">
        <f>B13501/$K$4</f>
        <v>1.968627450997398</v>
      </c>
      <c r="D13501">
        <f t="shared" si="420"/>
        <v>2</v>
      </c>
      <c r="E13501">
        <f>ABS(D13501-C13501)/$K$4</f>
        <v>2.0915032668401334E-2</v>
      </c>
      <c r="F13501">
        <v>1</v>
      </c>
      <c r="G13501">
        <v>0.8</v>
      </c>
      <c r="H13501">
        <v>0.5</v>
      </c>
      <c r="I13501">
        <v>13499</v>
      </c>
      <c r="J13501" t="e">
        <f>I13501*#REF!</f>
        <v>#REF!</v>
      </c>
    </row>
    <row r="13502" spans="1:10" x14ac:dyDescent="0.45">
      <c r="A13502">
        <v>44281.411764705801</v>
      </c>
      <c r="B13502">
        <f t="shared" si="421"/>
        <v>4.7254901960041025</v>
      </c>
      <c r="C13502">
        <f>B13502/$K$4</f>
        <v>3.1503267973360685</v>
      </c>
      <c r="D13502">
        <f t="shared" si="420"/>
        <v>3</v>
      </c>
      <c r="E13502">
        <f>ABS(D13502-C13502)/$K$4</f>
        <v>0.10021786489071231</v>
      </c>
      <c r="F13502">
        <v>1</v>
      </c>
      <c r="G13502">
        <v>0.8</v>
      </c>
      <c r="H13502">
        <v>0.5</v>
      </c>
      <c r="I13502">
        <v>13500</v>
      </c>
      <c r="J13502" t="e">
        <f>I13502*#REF!</f>
        <v>#REF!</v>
      </c>
    </row>
    <row r="13503" spans="1:10" x14ac:dyDescent="0.45">
      <c r="A13503">
        <v>44284.478260869502</v>
      </c>
      <c r="B13503">
        <f t="shared" si="421"/>
        <v>3.0664961637012311</v>
      </c>
      <c r="C13503">
        <f>B13503/$K$4</f>
        <v>2.0443307758008209</v>
      </c>
      <c r="D13503">
        <f t="shared" si="420"/>
        <v>2</v>
      </c>
      <c r="E13503">
        <f>ABS(D13503-C13503)/$K$4</f>
        <v>2.9553850533880599E-2</v>
      </c>
      <c r="F13503">
        <v>1</v>
      </c>
      <c r="G13503">
        <v>0.8</v>
      </c>
      <c r="H13503">
        <v>0.5</v>
      </c>
      <c r="I13503">
        <v>13501</v>
      </c>
      <c r="J13503" t="e">
        <f>I13503*#REF!</f>
        <v>#REF!</v>
      </c>
    </row>
    <row r="13504" spans="1:10" x14ac:dyDescent="0.45">
      <c r="A13504">
        <v>44287.519999999997</v>
      </c>
      <c r="B13504">
        <f t="shared" si="421"/>
        <v>3.041739130494534</v>
      </c>
      <c r="C13504">
        <f>B13504/$K$4</f>
        <v>2.027826086996356</v>
      </c>
      <c r="D13504">
        <f t="shared" si="420"/>
        <v>2</v>
      </c>
      <c r="E13504">
        <f>ABS(D13504-C13504)/$K$4</f>
        <v>1.855072466423735E-2</v>
      </c>
      <c r="F13504">
        <v>1</v>
      </c>
      <c r="G13504">
        <v>0.8</v>
      </c>
      <c r="H13504">
        <v>0.5</v>
      </c>
      <c r="I13504">
        <v>13502</v>
      </c>
      <c r="J13504" t="e">
        <f>I13504*#REF!</f>
        <v>#REF!</v>
      </c>
    </row>
    <row r="13505" spans="1:10" x14ac:dyDescent="0.45">
      <c r="A13505">
        <v>44290.617021276499</v>
      </c>
      <c r="B13505">
        <f t="shared" si="421"/>
        <v>3.0970212765023462</v>
      </c>
      <c r="C13505">
        <f>B13505/$K$4</f>
        <v>2.064680851001564</v>
      </c>
      <c r="D13505">
        <f t="shared" si="420"/>
        <v>2</v>
      </c>
      <c r="E13505">
        <f>ABS(D13505-C13505)/$K$4</f>
        <v>4.312056733437597E-2</v>
      </c>
      <c r="F13505">
        <v>1</v>
      </c>
      <c r="G13505">
        <v>0.8</v>
      </c>
      <c r="H13505">
        <v>0.5</v>
      </c>
      <c r="I13505">
        <v>13503</v>
      </c>
      <c r="J13505" t="e">
        <f>I13505*#REF!</f>
        <v>#REF!</v>
      </c>
    </row>
    <row r="13506" spans="1:10" x14ac:dyDescent="0.45">
      <c r="A13506">
        <v>44293.653061224402</v>
      </c>
      <c r="B13506">
        <f t="shared" si="421"/>
        <v>3.0360399479031912</v>
      </c>
      <c r="C13506">
        <f>B13506/$K$4</f>
        <v>2.024026631935461</v>
      </c>
      <c r="D13506">
        <f t="shared" si="420"/>
        <v>2</v>
      </c>
      <c r="E13506">
        <f>ABS(D13506-C13506)/$K$4</f>
        <v>1.6017754623640634E-2</v>
      </c>
      <c r="F13506">
        <v>1</v>
      </c>
      <c r="G13506">
        <v>0.8</v>
      </c>
      <c r="H13506">
        <v>0.5</v>
      </c>
      <c r="I13506">
        <v>13504</v>
      </c>
      <c r="J13506" t="e">
        <f>I13506*#REF!</f>
        <v>#REF!</v>
      </c>
    </row>
    <row r="13507" spans="1:10" x14ac:dyDescent="0.45">
      <c r="A13507">
        <v>44296.755555555501</v>
      </c>
      <c r="B13507">
        <f t="shared" si="421"/>
        <v>3.1024943310985691</v>
      </c>
      <c r="C13507">
        <f>B13507/$K$4</f>
        <v>2.0683295540657127</v>
      </c>
      <c r="D13507">
        <f t="shared" ref="D13507:D13570" si="422">ROUND(C13507, 0)</f>
        <v>2</v>
      </c>
      <c r="E13507">
        <f>ABS(D13507-C13507)/$K$4</f>
        <v>4.5553036043808483E-2</v>
      </c>
      <c r="F13507">
        <v>1</v>
      </c>
      <c r="G13507">
        <v>0.8</v>
      </c>
      <c r="H13507">
        <v>0.5</v>
      </c>
      <c r="I13507">
        <v>13505</v>
      </c>
      <c r="J13507" t="e">
        <f>I13507*#REF!</f>
        <v>#REF!</v>
      </c>
    </row>
    <row r="13508" spans="1:10" x14ac:dyDescent="0.45">
      <c r="A13508">
        <v>44299.880952380903</v>
      </c>
      <c r="B13508">
        <f t="shared" ref="B13508:B13571" si="423">A13508-A13507</f>
        <v>3.1253968254022766</v>
      </c>
      <c r="C13508">
        <f>B13508/$K$4</f>
        <v>2.0835978836015179</v>
      </c>
      <c r="D13508">
        <f t="shared" si="422"/>
        <v>2</v>
      </c>
      <c r="E13508">
        <f>ABS(D13508-C13508)/$K$4</f>
        <v>5.5731922401011914E-2</v>
      </c>
      <c r="F13508">
        <v>1</v>
      </c>
      <c r="G13508">
        <v>0.8</v>
      </c>
      <c r="H13508">
        <v>0.5</v>
      </c>
      <c r="I13508">
        <v>13506</v>
      </c>
      <c r="J13508" t="e">
        <f>I13508*#REF!</f>
        <v>#REF!</v>
      </c>
    </row>
    <row r="13509" spans="1:10" x14ac:dyDescent="0.45">
      <c r="A13509">
        <v>44302.951219512099</v>
      </c>
      <c r="B13509">
        <f t="shared" si="423"/>
        <v>3.0702671311955783</v>
      </c>
      <c r="C13509">
        <f>B13509/$K$4</f>
        <v>2.0468447541303854</v>
      </c>
      <c r="D13509">
        <f t="shared" si="422"/>
        <v>2</v>
      </c>
      <c r="E13509">
        <f>ABS(D13509-C13509)/$K$4</f>
        <v>3.1229836086923573E-2</v>
      </c>
      <c r="F13509">
        <v>1</v>
      </c>
      <c r="G13509">
        <v>0.8</v>
      </c>
      <c r="H13509">
        <v>0.5</v>
      </c>
      <c r="I13509">
        <v>13507</v>
      </c>
      <c r="J13509" t="e">
        <f>I13509*#REF!</f>
        <v>#REF!</v>
      </c>
    </row>
    <row r="13510" spans="1:10" x14ac:dyDescent="0.45">
      <c r="A13510">
        <v>44305.976744186002</v>
      </c>
      <c r="B13510">
        <f t="shared" si="423"/>
        <v>3.0255246739034192</v>
      </c>
      <c r="C13510">
        <f>B13510/$K$4</f>
        <v>2.017016449268946</v>
      </c>
      <c r="D13510">
        <f t="shared" si="422"/>
        <v>2</v>
      </c>
      <c r="E13510">
        <f>ABS(D13510-C13510)/$K$4</f>
        <v>1.1344299512630643E-2</v>
      </c>
      <c r="F13510">
        <v>1</v>
      </c>
      <c r="G13510">
        <v>0.8</v>
      </c>
      <c r="H13510">
        <v>0.5</v>
      </c>
      <c r="I13510">
        <v>13508</v>
      </c>
      <c r="J13510" t="e">
        <f>I13510*#REF!</f>
        <v>#REF!</v>
      </c>
    </row>
    <row r="13511" spans="1:10" x14ac:dyDescent="0.45">
      <c r="A13511">
        <v>44309.036144578298</v>
      </c>
      <c r="B13511">
        <f t="shared" si="423"/>
        <v>3.0594003922960837</v>
      </c>
      <c r="C13511">
        <f>B13511/$K$4</f>
        <v>2.0396002615307225</v>
      </c>
      <c r="D13511">
        <f t="shared" si="422"/>
        <v>2</v>
      </c>
      <c r="E13511">
        <f>ABS(D13511-C13511)/$K$4</f>
        <v>2.6400174353814993E-2</v>
      </c>
      <c r="F13511">
        <v>1</v>
      </c>
      <c r="G13511">
        <v>0.8</v>
      </c>
      <c r="H13511">
        <v>0.5</v>
      </c>
      <c r="I13511">
        <v>13509</v>
      </c>
      <c r="J13511" t="e">
        <f>I13511*#REF!</f>
        <v>#REF!</v>
      </c>
    </row>
    <row r="13512" spans="1:10" x14ac:dyDescent="0.45">
      <c r="A13512">
        <v>44312.058823529398</v>
      </c>
      <c r="B13512">
        <f t="shared" si="423"/>
        <v>3.022678951099806</v>
      </c>
      <c r="C13512">
        <f>B13512/$K$4</f>
        <v>2.015119300733204</v>
      </c>
      <c r="D13512">
        <f t="shared" si="422"/>
        <v>2</v>
      </c>
      <c r="E13512">
        <f>ABS(D13512-C13512)/$K$4</f>
        <v>1.0079533822136E-2</v>
      </c>
      <c r="F13512">
        <v>1</v>
      </c>
      <c r="G13512">
        <v>0.8</v>
      </c>
      <c r="H13512">
        <v>0.5</v>
      </c>
      <c r="I13512">
        <v>13510</v>
      </c>
      <c r="J13512" t="e">
        <f>I13512*#REF!</f>
        <v>#REF!</v>
      </c>
    </row>
    <row r="13513" spans="1:10" x14ac:dyDescent="0.45">
      <c r="A13513">
        <v>44315.222222222197</v>
      </c>
      <c r="B13513">
        <f t="shared" si="423"/>
        <v>3.1633986927990918</v>
      </c>
      <c r="C13513">
        <f>B13513/$K$4</f>
        <v>2.1089324618660612</v>
      </c>
      <c r="D13513">
        <f t="shared" si="422"/>
        <v>2</v>
      </c>
      <c r="E13513">
        <f>ABS(D13513-C13513)/$K$4</f>
        <v>7.2621641244040802E-2</v>
      </c>
      <c r="F13513">
        <v>1</v>
      </c>
      <c r="G13513">
        <v>0.8</v>
      </c>
      <c r="H13513">
        <v>0.5</v>
      </c>
      <c r="I13513">
        <v>13511</v>
      </c>
      <c r="J13513" t="e">
        <f>I13513*#REF!</f>
        <v>#REF!</v>
      </c>
    </row>
    <row r="13514" spans="1:10" x14ac:dyDescent="0.45">
      <c r="A13514">
        <v>44318.270833333299</v>
      </c>
      <c r="B13514">
        <f t="shared" si="423"/>
        <v>3.0486111111022183</v>
      </c>
      <c r="C13514">
        <f>B13514/$K$4</f>
        <v>2.0324074074014788</v>
      </c>
      <c r="D13514">
        <f t="shared" si="422"/>
        <v>2</v>
      </c>
      <c r="E13514">
        <f>ABS(D13514-C13514)/$K$4</f>
        <v>2.1604938267652567E-2</v>
      </c>
      <c r="F13514">
        <v>1</v>
      </c>
      <c r="G13514">
        <v>0.8</v>
      </c>
      <c r="H13514">
        <v>0.5</v>
      </c>
      <c r="I13514">
        <v>13512</v>
      </c>
      <c r="J13514" t="e">
        <f>I13514*#REF!</f>
        <v>#REF!</v>
      </c>
    </row>
    <row r="13515" spans="1:10" x14ac:dyDescent="0.45">
      <c r="A13515">
        <v>44321.347826086901</v>
      </c>
      <c r="B13515">
        <f t="shared" si="423"/>
        <v>3.0769927536020987</v>
      </c>
      <c r="C13515">
        <f>B13515/$K$4</f>
        <v>2.051328502401399</v>
      </c>
      <c r="D13515">
        <f t="shared" si="422"/>
        <v>2</v>
      </c>
      <c r="E13515">
        <f>ABS(D13515-C13515)/$K$4</f>
        <v>3.4219001600932643E-2</v>
      </c>
      <c r="F13515">
        <v>1</v>
      </c>
      <c r="G13515">
        <v>0.8</v>
      </c>
      <c r="H13515">
        <v>0.5</v>
      </c>
      <c r="I13515">
        <v>13513</v>
      </c>
      <c r="J13515" t="e">
        <f>I13515*#REF!</f>
        <v>#REF!</v>
      </c>
    </row>
    <row r="13516" spans="1:10" x14ac:dyDescent="0.45">
      <c r="A13516">
        <v>44324.4</v>
      </c>
      <c r="B13516">
        <f t="shared" si="423"/>
        <v>3.0521739130999777</v>
      </c>
      <c r="C13516">
        <f>B13516/$K$4</f>
        <v>2.0347826087333183</v>
      </c>
      <c r="D13516">
        <f t="shared" si="422"/>
        <v>2</v>
      </c>
      <c r="E13516">
        <f>ABS(D13516-C13516)/$K$4</f>
        <v>2.3188405822212193E-2</v>
      </c>
      <c r="F13516">
        <v>1</v>
      </c>
      <c r="G13516">
        <v>0.8</v>
      </c>
      <c r="H13516">
        <v>0.5</v>
      </c>
      <c r="I13516">
        <v>13514</v>
      </c>
      <c r="J13516" t="e">
        <f>I13516*#REF!</f>
        <v>#REF!</v>
      </c>
    </row>
    <row r="13517" spans="1:10" x14ac:dyDescent="0.45">
      <c r="A13517">
        <v>44327.489361702101</v>
      </c>
      <c r="B13517">
        <f t="shared" si="423"/>
        <v>3.0893617020992679</v>
      </c>
      <c r="C13517">
        <f>B13517/$K$4</f>
        <v>2.0595744680661787</v>
      </c>
      <c r="D13517">
        <f t="shared" si="422"/>
        <v>2</v>
      </c>
      <c r="E13517">
        <f>ABS(D13517-C13517)/$K$4</f>
        <v>3.9716312044119149E-2</v>
      </c>
      <c r="F13517">
        <v>1</v>
      </c>
      <c r="G13517">
        <v>0.8</v>
      </c>
      <c r="H13517">
        <v>0.5</v>
      </c>
      <c r="I13517">
        <v>13515</v>
      </c>
      <c r="J13517" t="e">
        <f>I13517*#REF!</f>
        <v>#REF!</v>
      </c>
    </row>
    <row r="13518" spans="1:10" x14ac:dyDescent="0.45">
      <c r="A13518">
        <v>44330.54</v>
      </c>
      <c r="B13518">
        <f t="shared" si="423"/>
        <v>3.0506382979001501</v>
      </c>
      <c r="C13518">
        <f>B13518/$K$4</f>
        <v>2.0337588652667669</v>
      </c>
      <c r="D13518">
        <f t="shared" si="422"/>
        <v>2</v>
      </c>
      <c r="E13518">
        <f>ABS(D13518-C13518)/$K$4</f>
        <v>2.2505910177844573E-2</v>
      </c>
      <c r="F13518">
        <v>1</v>
      </c>
      <c r="G13518">
        <v>0.8</v>
      </c>
      <c r="H13518">
        <v>0.5</v>
      </c>
      <c r="I13518">
        <v>13516</v>
      </c>
      <c r="J13518" t="e">
        <f>I13518*#REF!</f>
        <v>#REF!</v>
      </c>
    </row>
    <row r="13519" spans="1:10" x14ac:dyDescent="0.45">
      <c r="A13519">
        <v>44333.617021276499</v>
      </c>
      <c r="B13519">
        <f t="shared" si="423"/>
        <v>3.0770212764982716</v>
      </c>
      <c r="C13519">
        <f>B13519/$K$4</f>
        <v>2.0513475176655143</v>
      </c>
      <c r="D13519">
        <f t="shared" si="422"/>
        <v>2</v>
      </c>
      <c r="E13519">
        <f>ABS(D13519-C13519)/$K$4</f>
        <v>3.4231678443676174E-2</v>
      </c>
      <c r="F13519">
        <v>1</v>
      </c>
      <c r="G13519">
        <v>0.8</v>
      </c>
      <c r="H13519">
        <v>0.5</v>
      </c>
      <c r="I13519">
        <v>13517</v>
      </c>
      <c r="J13519" t="e">
        <f>I13519*#REF!</f>
        <v>#REF!</v>
      </c>
    </row>
    <row r="13520" spans="1:10" x14ac:dyDescent="0.45">
      <c r="A13520">
        <v>44336.693877550999</v>
      </c>
      <c r="B13520">
        <f t="shared" si="423"/>
        <v>3.0768562744997325</v>
      </c>
      <c r="C13520">
        <f>B13520/$K$4</f>
        <v>2.0512375163331549</v>
      </c>
      <c r="D13520">
        <f t="shared" si="422"/>
        <v>2</v>
      </c>
      <c r="E13520">
        <f>ABS(D13520-C13520)/$K$4</f>
        <v>3.4158344222103253E-2</v>
      </c>
      <c r="F13520">
        <v>1</v>
      </c>
      <c r="G13520">
        <v>0.8</v>
      </c>
      <c r="H13520">
        <v>0.5</v>
      </c>
      <c r="I13520">
        <v>13518</v>
      </c>
      <c r="J13520" t="e">
        <f>I13520*#REF!</f>
        <v>#REF!</v>
      </c>
    </row>
    <row r="13521" spans="1:10" x14ac:dyDescent="0.45">
      <c r="A13521">
        <v>44339.574074074</v>
      </c>
      <c r="B13521">
        <f t="shared" si="423"/>
        <v>2.8801965230013593</v>
      </c>
      <c r="C13521">
        <f>B13521/$K$4</f>
        <v>1.9201310153342395</v>
      </c>
      <c r="D13521">
        <f t="shared" si="422"/>
        <v>2</v>
      </c>
      <c r="E13521">
        <f>ABS(D13521-C13521)/$K$4</f>
        <v>5.3245989777173687E-2</v>
      </c>
      <c r="F13521">
        <v>1</v>
      </c>
      <c r="G13521">
        <v>0.8</v>
      </c>
      <c r="H13521">
        <v>0.5</v>
      </c>
      <c r="I13521">
        <v>13519</v>
      </c>
      <c r="J13521" t="e">
        <f>I13521*#REF!</f>
        <v>#REF!</v>
      </c>
    </row>
    <row r="13522" spans="1:10" x14ac:dyDescent="0.45">
      <c r="A13522">
        <v>44341.425925925898</v>
      </c>
      <c r="B13522">
        <f t="shared" si="423"/>
        <v>1.8518518518976634</v>
      </c>
      <c r="C13522">
        <f>B13522/$K$4</f>
        <v>1.234567901265109</v>
      </c>
      <c r="D13522">
        <f t="shared" si="422"/>
        <v>1</v>
      </c>
      <c r="E13522">
        <f>ABS(D13522-C13522)/$K$4</f>
        <v>0.15637860084340596</v>
      </c>
      <c r="F13522">
        <v>1</v>
      </c>
      <c r="G13522">
        <v>0.8</v>
      </c>
      <c r="H13522">
        <v>0.5</v>
      </c>
      <c r="I13522">
        <v>13520</v>
      </c>
      <c r="J13522" t="e">
        <f>I13522*#REF!</f>
        <v>#REF!</v>
      </c>
    </row>
    <row r="13523" spans="1:10" x14ac:dyDescent="0.45">
      <c r="A13523">
        <v>44344.333333333299</v>
      </c>
      <c r="B13523">
        <f t="shared" si="423"/>
        <v>2.9074074074014788</v>
      </c>
      <c r="C13523">
        <f>B13523/$K$4</f>
        <v>1.9382716049343192</v>
      </c>
      <c r="D13523">
        <f t="shared" si="422"/>
        <v>2</v>
      </c>
      <c r="E13523">
        <f>ABS(D13523-C13523)/$K$4</f>
        <v>4.1152263377120558E-2</v>
      </c>
      <c r="F13523">
        <v>1</v>
      </c>
      <c r="G13523">
        <v>0.8</v>
      </c>
      <c r="H13523">
        <v>0.5</v>
      </c>
      <c r="I13523">
        <v>13521</v>
      </c>
      <c r="J13523" t="e">
        <f>I13523*#REF!</f>
        <v>#REF!</v>
      </c>
    </row>
    <row r="13524" spans="1:10" x14ac:dyDescent="0.45">
      <c r="A13524">
        <v>44347.4897959183</v>
      </c>
      <c r="B13524">
        <f t="shared" si="423"/>
        <v>3.1564625850005541</v>
      </c>
      <c r="C13524">
        <f>B13524/$K$4</f>
        <v>2.1043083900003694</v>
      </c>
      <c r="D13524">
        <f t="shared" si="422"/>
        <v>2</v>
      </c>
      <c r="E13524">
        <f>ABS(D13524-C13524)/$K$4</f>
        <v>6.9538926666912929E-2</v>
      </c>
      <c r="F13524">
        <v>1</v>
      </c>
      <c r="G13524">
        <v>0.8</v>
      </c>
      <c r="H13524">
        <v>0.5</v>
      </c>
      <c r="I13524">
        <v>13522</v>
      </c>
      <c r="J13524" t="e">
        <f>I13524*#REF!</f>
        <v>#REF!</v>
      </c>
    </row>
    <row r="13525" spans="1:10" x14ac:dyDescent="0.45">
      <c r="A13525">
        <v>44350.450980392103</v>
      </c>
      <c r="B13525">
        <f t="shared" si="423"/>
        <v>2.9611844738028594</v>
      </c>
      <c r="C13525">
        <f>B13525/$K$4</f>
        <v>1.9741229825352395</v>
      </c>
      <c r="D13525">
        <f t="shared" si="422"/>
        <v>2</v>
      </c>
      <c r="E13525">
        <f>ABS(D13525-C13525)/$K$4</f>
        <v>1.7251344976506971E-2</v>
      </c>
      <c r="F13525">
        <v>1</v>
      </c>
      <c r="G13525">
        <v>0.8</v>
      </c>
      <c r="H13525">
        <v>0.5</v>
      </c>
      <c r="I13525">
        <v>13523</v>
      </c>
      <c r="J13525" t="e">
        <f>I13525*#REF!</f>
        <v>#REF!</v>
      </c>
    </row>
    <row r="13526" spans="1:10" x14ac:dyDescent="0.45">
      <c r="A13526">
        <v>44352.296296296299</v>
      </c>
      <c r="B13526">
        <f t="shared" si="423"/>
        <v>1.8453159041964682</v>
      </c>
      <c r="C13526">
        <f>B13526/$K$4</f>
        <v>1.2302106027976454</v>
      </c>
      <c r="D13526">
        <f t="shared" si="422"/>
        <v>1</v>
      </c>
      <c r="E13526">
        <f>ABS(D13526-C13526)/$K$4</f>
        <v>0.15347373519843024</v>
      </c>
      <c r="F13526">
        <v>1</v>
      </c>
      <c r="G13526">
        <v>0.8</v>
      </c>
      <c r="H13526">
        <v>0.5</v>
      </c>
      <c r="I13526">
        <v>13524</v>
      </c>
      <c r="J13526" t="e">
        <f>I13526*#REF!</f>
        <v>#REF!</v>
      </c>
    </row>
    <row r="13527" spans="1:10" x14ac:dyDescent="0.45">
      <c r="A13527">
        <v>44355.113636363603</v>
      </c>
      <c r="B13527">
        <f t="shared" si="423"/>
        <v>2.8173400673040305</v>
      </c>
      <c r="C13527">
        <f>B13527/$K$4</f>
        <v>1.8782267115360203</v>
      </c>
      <c r="D13527">
        <f t="shared" si="422"/>
        <v>2</v>
      </c>
      <c r="E13527">
        <f>ABS(D13527-C13527)/$K$4</f>
        <v>8.118219230931982E-2</v>
      </c>
      <c r="F13527">
        <v>1</v>
      </c>
      <c r="G13527">
        <v>0.8</v>
      </c>
      <c r="H13527">
        <v>0.5</v>
      </c>
      <c r="I13527">
        <v>13525</v>
      </c>
      <c r="J13527" t="e">
        <f>I13527*#REF!</f>
        <v>#REF!</v>
      </c>
    </row>
    <row r="13528" spans="1:10" x14ac:dyDescent="0.45">
      <c r="A13528">
        <v>44358.113924050602</v>
      </c>
      <c r="B13528">
        <f t="shared" si="423"/>
        <v>3.0002876869984902</v>
      </c>
      <c r="C13528">
        <f>B13528/$K$4</f>
        <v>2.0001917913323268</v>
      </c>
      <c r="D13528">
        <f t="shared" si="422"/>
        <v>2</v>
      </c>
      <c r="E13528">
        <f>ABS(D13528-C13528)/$K$4</f>
        <v>1.278608882178863E-4</v>
      </c>
      <c r="F13528">
        <v>1</v>
      </c>
      <c r="G13528">
        <v>0.8</v>
      </c>
      <c r="H13528">
        <v>0.5</v>
      </c>
      <c r="I13528">
        <v>13526</v>
      </c>
      <c r="J13528" t="e">
        <f>I13528*#REF!</f>
        <v>#REF!</v>
      </c>
    </row>
    <row r="13529" spans="1:10" x14ac:dyDescent="0.45">
      <c r="A13529">
        <v>44361.3269230769</v>
      </c>
      <c r="B13529">
        <f t="shared" si="423"/>
        <v>3.2129990262983483</v>
      </c>
      <c r="C13529">
        <f>B13529/$K$4</f>
        <v>2.1419993508655657</v>
      </c>
      <c r="D13529">
        <f t="shared" si="422"/>
        <v>2</v>
      </c>
      <c r="E13529">
        <f>ABS(D13529-C13529)/$K$4</f>
        <v>9.4666233910377137E-2</v>
      </c>
      <c r="F13529">
        <v>1</v>
      </c>
      <c r="G13529">
        <v>0.8</v>
      </c>
      <c r="H13529">
        <v>0.5</v>
      </c>
      <c r="I13529">
        <v>13527</v>
      </c>
      <c r="J13529" t="e">
        <f>I13529*#REF!</f>
        <v>#REF!</v>
      </c>
    </row>
    <row r="13530" spans="1:10" x14ac:dyDescent="0.45">
      <c r="A13530">
        <v>44364.2</v>
      </c>
      <c r="B13530">
        <f t="shared" si="423"/>
        <v>2.8730769230969599</v>
      </c>
      <c r="C13530">
        <f>B13530/$K$4</f>
        <v>1.9153846153979732</v>
      </c>
      <c r="D13530">
        <f t="shared" si="422"/>
        <v>2</v>
      </c>
      <c r="E13530">
        <f>ABS(D13530-C13530)/$K$4</f>
        <v>5.6410256401351187E-2</v>
      </c>
      <c r="F13530">
        <v>1</v>
      </c>
      <c r="G13530">
        <v>0.8</v>
      </c>
      <c r="H13530">
        <v>0.5</v>
      </c>
      <c r="I13530">
        <v>13528</v>
      </c>
      <c r="J13530" t="e">
        <f>I13530*#REF!</f>
        <v>#REF!</v>
      </c>
    </row>
    <row r="13531" spans="1:10" x14ac:dyDescent="0.45">
      <c r="A13531">
        <v>44365.829268292597</v>
      </c>
      <c r="B13531">
        <f t="shared" si="423"/>
        <v>1.6292682925995905</v>
      </c>
      <c r="C13531">
        <f>B13531/$K$4</f>
        <v>1.0861788617330603</v>
      </c>
      <c r="D13531">
        <f t="shared" si="422"/>
        <v>1</v>
      </c>
      <c r="E13531">
        <f>ABS(D13531-C13531)/$K$4</f>
        <v>5.7452574488706887E-2</v>
      </c>
      <c r="F13531">
        <v>1</v>
      </c>
      <c r="G13531">
        <v>0.8</v>
      </c>
      <c r="H13531">
        <v>0.5</v>
      </c>
      <c r="I13531">
        <v>13529</v>
      </c>
      <c r="J13531" t="e">
        <f>I13531*#REF!</f>
        <v>#REF!</v>
      </c>
    </row>
    <row r="13532" spans="1:10" x14ac:dyDescent="0.45">
      <c r="A13532">
        <v>44369</v>
      </c>
      <c r="B13532">
        <f t="shared" si="423"/>
        <v>3.1707317074033199</v>
      </c>
      <c r="C13532">
        <f>B13532/$K$4</f>
        <v>2.1138211382688801</v>
      </c>
      <c r="D13532">
        <f t="shared" si="422"/>
        <v>2</v>
      </c>
      <c r="E13532">
        <f>ABS(D13532-C13532)/$K$4</f>
        <v>7.5880758845920049E-2</v>
      </c>
      <c r="F13532">
        <v>1</v>
      </c>
      <c r="G13532">
        <v>0.8</v>
      </c>
      <c r="H13532">
        <v>0.5</v>
      </c>
      <c r="I13532">
        <v>13530</v>
      </c>
      <c r="J13532" t="e">
        <f>I13532*#REF!</f>
        <v>#REF!</v>
      </c>
    </row>
    <row r="13533" spans="1:10" x14ac:dyDescent="0.45">
      <c r="A13533">
        <v>44371.988235294099</v>
      </c>
      <c r="B13533">
        <f t="shared" si="423"/>
        <v>2.9882352940985584</v>
      </c>
      <c r="C13533">
        <f>B13533/$K$4</f>
        <v>1.9921568627323722</v>
      </c>
      <c r="D13533">
        <f t="shared" si="422"/>
        <v>2</v>
      </c>
      <c r="E13533">
        <f>ABS(D13533-C13533)/$K$4</f>
        <v>5.2287581784185022E-3</v>
      </c>
      <c r="F13533">
        <v>1</v>
      </c>
      <c r="G13533">
        <v>0.8</v>
      </c>
      <c r="H13533">
        <v>0.5</v>
      </c>
      <c r="I13533">
        <v>13531</v>
      </c>
      <c r="J13533" t="e">
        <f>I13533*#REF!</f>
        <v>#REF!</v>
      </c>
    </row>
    <row r="13534" spans="1:10" x14ac:dyDescent="0.45">
      <c r="A13534">
        <v>44375.180722891499</v>
      </c>
      <c r="B13534">
        <f t="shared" si="423"/>
        <v>3.1924875974000315</v>
      </c>
      <c r="C13534">
        <f>B13534/$K$4</f>
        <v>2.1283250649333545</v>
      </c>
      <c r="D13534">
        <f t="shared" si="422"/>
        <v>2</v>
      </c>
      <c r="E13534">
        <f>ABS(D13534-C13534)/$K$4</f>
        <v>8.5550043288902991E-2</v>
      </c>
      <c r="F13534">
        <v>1</v>
      </c>
      <c r="G13534">
        <v>0.8</v>
      </c>
      <c r="H13534">
        <v>0.5</v>
      </c>
      <c r="I13534">
        <v>13532</v>
      </c>
      <c r="J13534" t="e">
        <f>I13534*#REF!</f>
        <v>#REF!</v>
      </c>
    </row>
    <row r="13535" spans="1:10" x14ac:dyDescent="0.45">
      <c r="A13535">
        <v>44376.809523809497</v>
      </c>
      <c r="B13535">
        <f t="shared" si="423"/>
        <v>1.6288009179988876</v>
      </c>
      <c r="C13535">
        <f>B13535/$K$4</f>
        <v>1.0858672786659251</v>
      </c>
      <c r="D13535">
        <f t="shared" si="422"/>
        <v>1</v>
      </c>
      <c r="E13535">
        <f>ABS(D13535-C13535)/$K$4</f>
        <v>5.7244852443950091E-2</v>
      </c>
      <c r="F13535">
        <v>1</v>
      </c>
      <c r="G13535">
        <v>0.8</v>
      </c>
      <c r="H13535">
        <v>0.5</v>
      </c>
      <c r="I13535">
        <v>13533</v>
      </c>
      <c r="J13535" t="e">
        <f>I13535*#REF!</f>
        <v>#REF!</v>
      </c>
    </row>
    <row r="13536" spans="1:10" x14ac:dyDescent="0.45">
      <c r="A13536">
        <v>44379.666666666599</v>
      </c>
      <c r="B13536">
        <f t="shared" si="423"/>
        <v>2.8571428571012802</v>
      </c>
      <c r="C13536">
        <f>B13536/$K$4</f>
        <v>1.9047619047341868</v>
      </c>
      <c r="D13536">
        <f t="shared" si="422"/>
        <v>2</v>
      </c>
      <c r="E13536">
        <f>ABS(D13536-C13536)/$K$4</f>
        <v>6.349206351054211E-2</v>
      </c>
      <c r="F13536">
        <v>1</v>
      </c>
      <c r="G13536">
        <v>0.8</v>
      </c>
      <c r="H13536">
        <v>0.5</v>
      </c>
      <c r="I13536">
        <v>13534</v>
      </c>
      <c r="J13536" t="e">
        <f>I13536*#REF!</f>
        <v>#REF!</v>
      </c>
    </row>
    <row r="13537" spans="1:10" x14ac:dyDescent="0.45">
      <c r="A13537">
        <v>44382.772727272699</v>
      </c>
      <c r="B13537">
        <f t="shared" si="423"/>
        <v>3.1060606061000726</v>
      </c>
      <c r="C13537">
        <f>B13537/$K$4</f>
        <v>2.0707070707333819</v>
      </c>
      <c r="D13537">
        <f t="shared" si="422"/>
        <v>2</v>
      </c>
      <c r="E13537">
        <f>ABS(D13537-C13537)/$K$4</f>
        <v>4.7138047155587927E-2</v>
      </c>
      <c r="F13537">
        <v>1</v>
      </c>
      <c r="G13537">
        <v>0.8</v>
      </c>
      <c r="H13537">
        <v>0.5</v>
      </c>
      <c r="I13537">
        <v>13535</v>
      </c>
      <c r="J13537" t="e">
        <f>I13537*#REF!</f>
        <v>#REF!</v>
      </c>
    </row>
    <row r="13538" spans="1:10" x14ac:dyDescent="0.45">
      <c r="A13538">
        <v>44385.8</v>
      </c>
      <c r="B13538">
        <f t="shared" si="423"/>
        <v>3.02727272730408</v>
      </c>
      <c r="C13538">
        <f>B13538/$K$4</f>
        <v>2.01818181820272</v>
      </c>
      <c r="D13538">
        <f t="shared" si="422"/>
        <v>2</v>
      </c>
      <c r="E13538">
        <f>ABS(D13538-C13538)/$K$4</f>
        <v>1.2121212135146683E-2</v>
      </c>
      <c r="F13538">
        <v>1</v>
      </c>
      <c r="G13538">
        <v>0.8</v>
      </c>
      <c r="H13538">
        <v>0.5</v>
      </c>
      <c r="I13538">
        <v>13536</v>
      </c>
      <c r="J13538" t="e">
        <f>I13538*#REF!</f>
        <v>#REF!</v>
      </c>
    </row>
    <row r="13539" spans="1:10" x14ac:dyDescent="0.45">
      <c r="A13539">
        <v>44391.988505747096</v>
      </c>
      <c r="B13539">
        <f t="shared" si="423"/>
        <v>6.1885057470935863</v>
      </c>
      <c r="C13539">
        <f>B13539/$K$4</f>
        <v>4.1256704980623908</v>
      </c>
      <c r="D13539">
        <f t="shared" si="422"/>
        <v>4</v>
      </c>
      <c r="E13539">
        <f>ABS(D13539-C13539)/$K$4</f>
        <v>8.3780332041593894E-2</v>
      </c>
      <c r="F13539">
        <v>1</v>
      </c>
      <c r="G13539">
        <v>0.8</v>
      </c>
      <c r="H13539">
        <v>0.5</v>
      </c>
      <c r="I13539">
        <v>13537</v>
      </c>
      <c r="J13539" t="e">
        <f>I13539*#REF!</f>
        <v>#REF!</v>
      </c>
    </row>
    <row r="13540" spans="1:10" x14ac:dyDescent="0.45">
      <c r="A13540">
        <v>44395.024390243903</v>
      </c>
      <c r="B13540">
        <f t="shared" si="423"/>
        <v>3.0358844968068297</v>
      </c>
      <c r="C13540">
        <f>B13540/$K$4</f>
        <v>2.0239229978712197</v>
      </c>
      <c r="D13540">
        <f t="shared" si="422"/>
        <v>2</v>
      </c>
      <c r="E13540">
        <f>ABS(D13540-C13540)/$K$4</f>
        <v>1.594866524747977E-2</v>
      </c>
      <c r="F13540">
        <v>1</v>
      </c>
      <c r="G13540">
        <v>0.8</v>
      </c>
      <c r="H13540">
        <v>0.5</v>
      </c>
      <c r="I13540">
        <v>13538</v>
      </c>
      <c r="J13540" t="e">
        <f>I13540*#REF!</f>
        <v>#REF!</v>
      </c>
    </row>
    <row r="13541" spans="1:10" x14ac:dyDescent="0.45">
      <c r="A13541">
        <v>44398.090909090897</v>
      </c>
      <c r="B13541">
        <f t="shared" si="423"/>
        <v>3.0665188469938585</v>
      </c>
      <c r="C13541">
        <f>B13541/$K$4</f>
        <v>2.0443458979959055</v>
      </c>
      <c r="D13541">
        <f t="shared" si="422"/>
        <v>2</v>
      </c>
      <c r="E13541">
        <f>ABS(D13541-C13541)/$K$4</f>
        <v>2.9563931997270327E-2</v>
      </c>
      <c r="F13541">
        <v>1</v>
      </c>
      <c r="G13541">
        <v>0.8</v>
      </c>
      <c r="H13541">
        <v>0.5</v>
      </c>
      <c r="I13541">
        <v>13539</v>
      </c>
      <c r="J13541" t="e">
        <f>I13541*#REF!</f>
        <v>#REF!</v>
      </c>
    </row>
    <row r="13542" spans="1:10" x14ac:dyDescent="0.45">
      <c r="A13542">
        <v>44404.294117646998</v>
      </c>
      <c r="B13542">
        <f t="shared" si="423"/>
        <v>6.2032085561004351</v>
      </c>
      <c r="C13542">
        <f>B13542/$K$4</f>
        <v>4.1354723707336234</v>
      </c>
      <c r="D13542">
        <f t="shared" si="422"/>
        <v>4</v>
      </c>
      <c r="E13542">
        <f>ABS(D13542-C13542)/$K$4</f>
        <v>9.0314913822415591E-2</v>
      </c>
      <c r="F13542">
        <v>1</v>
      </c>
      <c r="G13542">
        <v>0.8</v>
      </c>
      <c r="H13542">
        <v>0.5</v>
      </c>
      <c r="I13542">
        <v>13540</v>
      </c>
      <c r="J13542" t="e">
        <f>I13542*#REF!</f>
        <v>#REF!</v>
      </c>
    </row>
    <row r="13543" spans="1:10" x14ac:dyDescent="0.45">
      <c r="A13543">
        <v>44407.369565217297</v>
      </c>
      <c r="B13543">
        <f t="shared" si="423"/>
        <v>3.0754475702997297</v>
      </c>
      <c r="C13543">
        <f>B13543/$K$4</f>
        <v>2.0502983801998198</v>
      </c>
      <c r="D13543">
        <f t="shared" si="422"/>
        <v>2</v>
      </c>
      <c r="E13543">
        <f>ABS(D13543-C13543)/$K$4</f>
        <v>3.3532253466546535E-2</v>
      </c>
      <c r="F13543">
        <v>1</v>
      </c>
      <c r="G13543">
        <v>0.8</v>
      </c>
      <c r="H13543">
        <v>0.5</v>
      </c>
      <c r="I13543">
        <v>13541</v>
      </c>
      <c r="J13543" t="e">
        <f>I13543*#REF!</f>
        <v>#REF!</v>
      </c>
    </row>
    <row r="13544" spans="1:10" x14ac:dyDescent="0.45">
      <c r="A13544">
        <v>44410.415094339602</v>
      </c>
      <c r="B13544">
        <f t="shared" si="423"/>
        <v>3.0455291223042877</v>
      </c>
      <c r="C13544">
        <f>B13544/$K$4</f>
        <v>2.0303527482028585</v>
      </c>
      <c r="D13544">
        <f t="shared" si="422"/>
        <v>2</v>
      </c>
      <c r="E13544">
        <f>ABS(D13544-C13544)/$K$4</f>
        <v>2.023516546857233E-2</v>
      </c>
      <c r="F13544">
        <v>1</v>
      </c>
      <c r="G13544">
        <v>0.8</v>
      </c>
      <c r="H13544">
        <v>0.5</v>
      </c>
      <c r="I13544">
        <v>13542</v>
      </c>
      <c r="J13544" t="e">
        <f>I13544*#REF!</f>
        <v>#REF!</v>
      </c>
    </row>
    <row r="13545" spans="1:10" x14ac:dyDescent="0.45">
      <c r="A13545">
        <v>44416.568627450899</v>
      </c>
      <c r="B13545">
        <f t="shared" si="423"/>
        <v>6.1535331112972926</v>
      </c>
      <c r="C13545">
        <f>B13545/$K$4</f>
        <v>4.1023554075315287</v>
      </c>
      <c r="D13545">
        <f t="shared" si="422"/>
        <v>4</v>
      </c>
      <c r="E13545">
        <f>ABS(D13545-C13545)/$K$4</f>
        <v>6.8236938354352475E-2</v>
      </c>
      <c r="F13545">
        <v>1</v>
      </c>
      <c r="G13545">
        <v>0.8</v>
      </c>
      <c r="H13545">
        <v>0.5</v>
      </c>
      <c r="I13545">
        <v>13543</v>
      </c>
      <c r="J13545" t="e">
        <f>I13545*#REF!</f>
        <v>#REF!</v>
      </c>
    </row>
    <row r="13546" spans="1:10" x14ac:dyDescent="0.45">
      <c r="A13546">
        <v>44419.622222222199</v>
      </c>
      <c r="B13546">
        <f t="shared" si="423"/>
        <v>3.0535947712996858</v>
      </c>
      <c r="C13546">
        <f>B13546/$K$4</f>
        <v>2.035729847533124</v>
      </c>
      <c r="D13546">
        <f t="shared" si="422"/>
        <v>2</v>
      </c>
      <c r="E13546">
        <f>ABS(D13546-C13546)/$K$4</f>
        <v>2.3819898355416019E-2</v>
      </c>
      <c r="F13546">
        <v>1</v>
      </c>
      <c r="G13546">
        <v>0.8</v>
      </c>
      <c r="H13546">
        <v>0.5</v>
      </c>
      <c r="I13546">
        <v>13544</v>
      </c>
      <c r="J13546" t="e">
        <f>I13546*#REF!</f>
        <v>#REF!</v>
      </c>
    </row>
    <row r="13547" spans="1:10" x14ac:dyDescent="0.45">
      <c r="A13547">
        <v>44422.692307692298</v>
      </c>
      <c r="B13547">
        <f t="shared" si="423"/>
        <v>3.0700854700990021</v>
      </c>
      <c r="C13547">
        <f>B13547/$K$4</f>
        <v>2.0467236467326679</v>
      </c>
      <c r="D13547">
        <f t="shared" si="422"/>
        <v>2</v>
      </c>
      <c r="E13547">
        <f>ABS(D13547-C13547)/$K$4</f>
        <v>3.1149097821778621E-2</v>
      </c>
      <c r="F13547">
        <v>1</v>
      </c>
      <c r="G13547">
        <v>0.8</v>
      </c>
      <c r="H13547">
        <v>0.5</v>
      </c>
      <c r="I13547">
        <v>13545</v>
      </c>
      <c r="J13547" t="e">
        <f>I13547*#REF!</f>
        <v>#REF!</v>
      </c>
    </row>
    <row r="13548" spans="1:10" x14ac:dyDescent="0.45">
      <c r="A13548">
        <v>44428.896551724101</v>
      </c>
      <c r="B13548">
        <f t="shared" si="423"/>
        <v>6.2042440318036824</v>
      </c>
      <c r="C13548">
        <f>B13548/$K$4</f>
        <v>4.1361626878691213</v>
      </c>
      <c r="D13548">
        <f t="shared" si="422"/>
        <v>4</v>
      </c>
      <c r="E13548">
        <f>ABS(D13548-C13548)/$K$4</f>
        <v>9.077512524608089E-2</v>
      </c>
      <c r="F13548">
        <v>1</v>
      </c>
      <c r="G13548">
        <v>0.8</v>
      </c>
      <c r="H13548">
        <v>0.5</v>
      </c>
      <c r="I13548">
        <v>13546</v>
      </c>
      <c r="J13548" t="e">
        <f>I13548*#REF!</f>
        <v>#REF!</v>
      </c>
    </row>
    <row r="13549" spans="1:10" x14ac:dyDescent="0.45">
      <c r="A13549">
        <v>44431.9638554216</v>
      </c>
      <c r="B13549">
        <f t="shared" si="423"/>
        <v>3.0673036974985735</v>
      </c>
      <c r="C13549">
        <f>B13549/$K$4</f>
        <v>2.0448691316657155</v>
      </c>
      <c r="D13549">
        <f t="shared" si="422"/>
        <v>2</v>
      </c>
      <c r="E13549">
        <f>ABS(D13549-C13549)/$K$4</f>
        <v>2.9912754443810325E-2</v>
      </c>
      <c r="F13549">
        <v>1</v>
      </c>
      <c r="G13549">
        <v>0.8</v>
      </c>
      <c r="H13549">
        <v>0.5</v>
      </c>
      <c r="I13549">
        <v>13547</v>
      </c>
      <c r="J13549" t="e">
        <f>I13549*#REF!</f>
        <v>#REF!</v>
      </c>
    </row>
    <row r="13550" spans="1:10" x14ac:dyDescent="0.45">
      <c r="A13550">
        <v>44435.023255813903</v>
      </c>
      <c r="B13550">
        <f t="shared" si="423"/>
        <v>3.0594003923033597</v>
      </c>
      <c r="C13550">
        <f>B13550/$K$4</f>
        <v>2.0396002615355733</v>
      </c>
      <c r="D13550">
        <f t="shared" si="422"/>
        <v>2</v>
      </c>
      <c r="E13550">
        <f>ABS(D13550-C13550)/$K$4</f>
        <v>2.6400174357048851E-2</v>
      </c>
      <c r="F13550">
        <v>1</v>
      </c>
      <c r="G13550">
        <v>0.8</v>
      </c>
      <c r="H13550">
        <v>0.5</v>
      </c>
      <c r="I13550">
        <v>13548</v>
      </c>
      <c r="J13550" t="e">
        <f>I13550*#REF!</f>
        <v>#REF!</v>
      </c>
    </row>
    <row r="13551" spans="1:10" x14ac:dyDescent="0.45">
      <c r="A13551">
        <v>44439.666666666599</v>
      </c>
      <c r="B13551">
        <f t="shared" si="423"/>
        <v>4.6434108526955242</v>
      </c>
      <c r="C13551">
        <f>B13551/$K$4</f>
        <v>3.0956072351303496</v>
      </c>
      <c r="D13551">
        <f t="shared" si="422"/>
        <v>3</v>
      </c>
      <c r="E13551">
        <f>ABS(D13551-C13551)/$K$4</f>
        <v>6.3738156753566422E-2</v>
      </c>
      <c r="F13551">
        <v>1</v>
      </c>
      <c r="G13551">
        <v>0.8</v>
      </c>
      <c r="H13551">
        <v>0.5</v>
      </c>
      <c r="I13551">
        <v>13549</v>
      </c>
      <c r="J13551" t="e">
        <f>I13551*#REF!</f>
        <v>#REF!</v>
      </c>
    </row>
    <row r="13552" spans="1:10" x14ac:dyDescent="0.45">
      <c r="A13552">
        <v>44442.607843137201</v>
      </c>
      <c r="B13552">
        <f t="shared" si="423"/>
        <v>2.9411764706019312</v>
      </c>
      <c r="C13552">
        <f>B13552/$K$4</f>
        <v>1.9607843137346208</v>
      </c>
      <c r="D13552">
        <f t="shared" si="422"/>
        <v>2</v>
      </c>
      <c r="E13552">
        <f>ABS(D13552-C13552)/$K$4</f>
        <v>2.6143790843586128E-2</v>
      </c>
      <c r="F13552">
        <v>1</v>
      </c>
      <c r="G13552">
        <v>0.8</v>
      </c>
      <c r="H13552">
        <v>0.5</v>
      </c>
      <c r="I13552">
        <v>13550</v>
      </c>
      <c r="J13552" t="e">
        <f>I13552*#REF!</f>
        <v>#REF!</v>
      </c>
    </row>
    <row r="13553" spans="1:10" x14ac:dyDescent="0.45">
      <c r="A13553">
        <v>44445.827586206899</v>
      </c>
      <c r="B13553">
        <f t="shared" si="423"/>
        <v>3.2197430696978699</v>
      </c>
      <c r="C13553">
        <f>B13553/$K$4</f>
        <v>2.14649537979858</v>
      </c>
      <c r="D13553">
        <f t="shared" si="422"/>
        <v>2</v>
      </c>
      <c r="E13553">
        <f>ABS(D13553-C13553)/$K$4</f>
        <v>9.7663586532386645E-2</v>
      </c>
      <c r="F13553">
        <v>1</v>
      </c>
      <c r="G13553">
        <v>0.8</v>
      </c>
      <c r="H13553">
        <v>0.5</v>
      </c>
      <c r="I13553">
        <v>13551</v>
      </c>
      <c r="J13553" t="e">
        <f>I13553*#REF!</f>
        <v>#REF!</v>
      </c>
    </row>
    <row r="13554" spans="1:10" x14ac:dyDescent="0.45">
      <c r="A13554">
        <v>44448.705882352901</v>
      </c>
      <c r="B13554">
        <f t="shared" si="423"/>
        <v>2.8782961460019578</v>
      </c>
      <c r="C13554">
        <f>B13554/$K$4</f>
        <v>1.9188640973346385</v>
      </c>
      <c r="D13554">
        <f t="shared" si="422"/>
        <v>2</v>
      </c>
      <c r="E13554">
        <f>ABS(D13554-C13554)/$K$4</f>
        <v>5.4090601776907686E-2</v>
      </c>
      <c r="F13554">
        <v>1</v>
      </c>
      <c r="G13554">
        <v>0.8</v>
      </c>
      <c r="H13554">
        <v>0.5</v>
      </c>
      <c r="I13554">
        <v>13552</v>
      </c>
      <c r="J13554" t="e">
        <f>I13554*#REF!</f>
        <v>#REF!</v>
      </c>
    </row>
    <row r="13555" spans="1:10" x14ac:dyDescent="0.45">
      <c r="A13555">
        <v>44453.470588235199</v>
      </c>
      <c r="B13555">
        <f t="shared" si="423"/>
        <v>4.7647058822985855</v>
      </c>
      <c r="C13555">
        <f>B13555/$K$4</f>
        <v>3.1764705881990571</v>
      </c>
      <c r="D13555">
        <f t="shared" si="422"/>
        <v>3</v>
      </c>
      <c r="E13555">
        <f>ABS(D13555-C13555)/$K$4</f>
        <v>0.11764705879937143</v>
      </c>
      <c r="F13555">
        <v>1</v>
      </c>
      <c r="G13555">
        <v>0.8</v>
      </c>
      <c r="H13555">
        <v>0.5</v>
      </c>
      <c r="I13555">
        <v>13553</v>
      </c>
      <c r="J13555" t="e">
        <f>I13555*#REF!</f>
        <v>#REF!</v>
      </c>
    </row>
    <row r="13556" spans="1:10" x14ac:dyDescent="0.45">
      <c r="A13556">
        <v>44456.5</v>
      </c>
      <c r="B13556">
        <f t="shared" si="423"/>
        <v>3.0294117648008978</v>
      </c>
      <c r="C13556">
        <f>B13556/$K$4</f>
        <v>2.0196078432005984</v>
      </c>
      <c r="D13556">
        <f t="shared" si="422"/>
        <v>2</v>
      </c>
      <c r="E13556">
        <f>ABS(D13556-C13556)/$K$4</f>
        <v>1.3071895467065589E-2</v>
      </c>
      <c r="F13556">
        <v>1</v>
      </c>
      <c r="G13556">
        <v>0.8</v>
      </c>
      <c r="H13556">
        <v>0.5</v>
      </c>
      <c r="I13556">
        <v>13554</v>
      </c>
      <c r="J13556" t="e">
        <f>I13556*#REF!</f>
        <v>#REF!</v>
      </c>
    </row>
    <row r="13557" spans="1:10" x14ac:dyDescent="0.45">
      <c r="A13557">
        <v>44459.538461538403</v>
      </c>
      <c r="B13557">
        <f t="shared" si="423"/>
        <v>3.0384615384027711</v>
      </c>
      <c r="C13557">
        <f>B13557/$K$4</f>
        <v>2.0256410256018476</v>
      </c>
      <c r="D13557">
        <f t="shared" si="422"/>
        <v>2</v>
      </c>
      <c r="E13557">
        <f>ABS(D13557-C13557)/$K$4</f>
        <v>1.709401706789837E-2</v>
      </c>
      <c r="F13557">
        <v>1</v>
      </c>
      <c r="G13557">
        <v>0.8</v>
      </c>
      <c r="H13557">
        <v>0.5</v>
      </c>
      <c r="I13557">
        <v>13555</v>
      </c>
      <c r="J13557" t="e">
        <f>I13557*#REF!</f>
        <v>#REF!</v>
      </c>
    </row>
    <row r="13558" spans="1:10" x14ac:dyDescent="0.45">
      <c r="A13558">
        <v>44464.28</v>
      </c>
      <c r="B13558">
        <f t="shared" si="423"/>
        <v>4.7415384615960647</v>
      </c>
      <c r="C13558">
        <f>B13558/$K$4</f>
        <v>3.1610256410640432</v>
      </c>
      <c r="D13558">
        <f t="shared" si="422"/>
        <v>3</v>
      </c>
      <c r="E13558">
        <f>ABS(D13558-C13558)/$K$4</f>
        <v>0.10735042737602878</v>
      </c>
      <c r="F13558">
        <v>1</v>
      </c>
      <c r="G13558">
        <v>0.8</v>
      </c>
      <c r="H13558">
        <v>0.5</v>
      </c>
      <c r="I13558">
        <v>13556</v>
      </c>
      <c r="J13558" t="e">
        <f>I13558*#REF!</f>
        <v>#REF!</v>
      </c>
    </row>
    <row r="13559" spans="1:10" x14ac:dyDescent="0.45">
      <c r="A13559">
        <v>44467.227272727199</v>
      </c>
      <c r="B13559">
        <f t="shared" si="423"/>
        <v>2.9472727272004704</v>
      </c>
      <c r="C13559">
        <f>B13559/$K$4</f>
        <v>1.9648484848003136</v>
      </c>
      <c r="D13559">
        <f t="shared" si="422"/>
        <v>2</v>
      </c>
      <c r="E13559">
        <f>ABS(D13559-C13559)/$K$4</f>
        <v>2.3434343466457602E-2</v>
      </c>
      <c r="F13559">
        <v>1</v>
      </c>
      <c r="G13559">
        <v>0.8</v>
      </c>
      <c r="H13559">
        <v>0.5</v>
      </c>
      <c r="I13559">
        <v>13557</v>
      </c>
      <c r="J13559" t="e">
        <f>I13559*#REF!</f>
        <v>#REF!</v>
      </c>
    </row>
    <row r="13560" spans="1:10" x14ac:dyDescent="0.45">
      <c r="A13560">
        <v>44470.372549019601</v>
      </c>
      <c r="B13560">
        <f t="shared" si="423"/>
        <v>3.1452762924018316</v>
      </c>
      <c r="C13560">
        <f>B13560/$K$4</f>
        <v>2.0968508616012209</v>
      </c>
      <c r="D13560">
        <f t="shared" si="422"/>
        <v>2</v>
      </c>
      <c r="E13560">
        <f>ABS(D13560-C13560)/$K$4</f>
        <v>6.4567241067480616E-2</v>
      </c>
      <c r="F13560">
        <v>1</v>
      </c>
      <c r="G13560">
        <v>0.8</v>
      </c>
      <c r="H13560">
        <v>0.5</v>
      </c>
      <c r="I13560">
        <v>13558</v>
      </c>
      <c r="J13560" t="e">
        <f>I13560*#REF!</f>
        <v>#REF!</v>
      </c>
    </row>
    <row r="13561" spans="1:10" x14ac:dyDescent="0.45">
      <c r="A13561">
        <v>44473.348837209298</v>
      </c>
      <c r="B13561">
        <f t="shared" si="423"/>
        <v>2.9762881896967883</v>
      </c>
      <c r="C13561">
        <f>B13561/$K$4</f>
        <v>1.9841921264645255</v>
      </c>
      <c r="D13561">
        <f t="shared" si="422"/>
        <v>2</v>
      </c>
      <c r="E13561">
        <f>ABS(D13561-C13561)/$K$4</f>
        <v>1.0538582356983017E-2</v>
      </c>
      <c r="F13561">
        <v>1</v>
      </c>
      <c r="G13561">
        <v>0.8</v>
      </c>
      <c r="H13561">
        <v>0.5</v>
      </c>
      <c r="I13561">
        <v>13559</v>
      </c>
      <c r="J13561" t="e">
        <f>I13561*#REF!</f>
        <v>#REF!</v>
      </c>
    </row>
    <row r="13562" spans="1:10" x14ac:dyDescent="0.45">
      <c r="A13562">
        <v>44477.952380952302</v>
      </c>
      <c r="B13562">
        <f t="shared" si="423"/>
        <v>4.6035437430036836</v>
      </c>
      <c r="C13562">
        <f>B13562/$K$4</f>
        <v>3.0690291620024559</v>
      </c>
      <c r="D13562">
        <f t="shared" si="422"/>
        <v>3</v>
      </c>
      <c r="E13562">
        <f>ABS(D13562-C13562)/$K$4</f>
        <v>4.6019441334970601E-2</v>
      </c>
      <c r="F13562">
        <v>1</v>
      </c>
      <c r="G13562">
        <v>0.8</v>
      </c>
      <c r="H13562">
        <v>0.5</v>
      </c>
      <c r="I13562">
        <v>13560</v>
      </c>
      <c r="J13562" t="e">
        <f>I13562*#REF!</f>
        <v>#REF!</v>
      </c>
    </row>
    <row r="13563" spans="1:10" x14ac:dyDescent="0.45">
      <c r="A13563">
        <v>44481.084337349399</v>
      </c>
      <c r="B13563">
        <f t="shared" si="423"/>
        <v>3.1319563970973832</v>
      </c>
      <c r="C13563">
        <f>B13563/$K$4</f>
        <v>2.0879709313982553</v>
      </c>
      <c r="D13563">
        <f t="shared" si="422"/>
        <v>2</v>
      </c>
      <c r="E13563">
        <f>ABS(D13563-C13563)/$K$4</f>
        <v>5.8647287598836861E-2</v>
      </c>
      <c r="F13563">
        <v>1</v>
      </c>
      <c r="G13563">
        <v>0.8</v>
      </c>
      <c r="H13563">
        <v>0.5</v>
      </c>
      <c r="I13563">
        <v>13561</v>
      </c>
      <c r="J13563" t="e">
        <f>I13563*#REF!</f>
        <v>#REF!</v>
      </c>
    </row>
    <row r="13564" spans="1:10" x14ac:dyDescent="0.45">
      <c r="A13564">
        <v>44484.082352941099</v>
      </c>
      <c r="B13564">
        <f t="shared" si="423"/>
        <v>2.9980155917000957</v>
      </c>
      <c r="C13564">
        <f>B13564/$K$4</f>
        <v>1.998677061133397</v>
      </c>
      <c r="D13564">
        <f t="shared" si="422"/>
        <v>2</v>
      </c>
      <c r="E13564">
        <f>ABS(D13564-C13564)/$K$4</f>
        <v>8.8195924440196782E-4</v>
      </c>
      <c r="F13564">
        <v>1</v>
      </c>
      <c r="G13564">
        <v>0.8</v>
      </c>
      <c r="H13564">
        <v>0.5</v>
      </c>
      <c r="I13564">
        <v>13562</v>
      </c>
      <c r="J13564" t="e">
        <f>I13564*#REF!</f>
        <v>#REF!</v>
      </c>
    </row>
    <row r="13565" spans="1:10" x14ac:dyDescent="0.45">
      <c r="A13565">
        <v>44487.244444444397</v>
      </c>
      <c r="B13565">
        <f t="shared" si="423"/>
        <v>3.1620915032981429</v>
      </c>
      <c r="C13565">
        <f>B13565/$K$4</f>
        <v>2.1080610021987618</v>
      </c>
      <c r="D13565">
        <f t="shared" si="422"/>
        <v>2</v>
      </c>
      <c r="E13565">
        <f>ABS(D13565-C13565)/$K$4</f>
        <v>7.2040668132507868E-2</v>
      </c>
      <c r="F13565">
        <v>1</v>
      </c>
      <c r="G13565">
        <v>0.8</v>
      </c>
      <c r="H13565">
        <v>0.5</v>
      </c>
      <c r="I13565">
        <v>13563</v>
      </c>
      <c r="J13565" t="e">
        <f>I13565*#REF!</f>
        <v>#REF!</v>
      </c>
    </row>
    <row r="13566" spans="1:10" x14ac:dyDescent="0.45">
      <c r="A13566">
        <v>44490.306122448899</v>
      </c>
      <c r="B13566">
        <f t="shared" si="423"/>
        <v>3.0616780045020278</v>
      </c>
      <c r="C13566">
        <f>B13566/$K$4</f>
        <v>2.0411186696680184</v>
      </c>
      <c r="D13566">
        <f t="shared" si="422"/>
        <v>2</v>
      </c>
      <c r="E13566">
        <f>ABS(D13566-C13566)/$K$4</f>
        <v>2.7412446445345573E-2</v>
      </c>
      <c r="F13566">
        <v>1</v>
      </c>
      <c r="G13566">
        <v>0.8</v>
      </c>
      <c r="H13566">
        <v>0.5</v>
      </c>
      <c r="I13566">
        <v>13564</v>
      </c>
      <c r="J13566" t="e">
        <f>I13566*#REF!</f>
        <v>#REF!</v>
      </c>
    </row>
    <row r="13567" spans="1:10" x14ac:dyDescent="0.45">
      <c r="A13567">
        <v>44493.391304347802</v>
      </c>
      <c r="B13567">
        <f t="shared" si="423"/>
        <v>3.0851818989031017</v>
      </c>
      <c r="C13567">
        <f>B13567/$K$4</f>
        <v>2.0567879326020679</v>
      </c>
      <c r="D13567">
        <f t="shared" si="422"/>
        <v>2</v>
      </c>
      <c r="E13567">
        <f>ABS(D13567-C13567)/$K$4</f>
        <v>3.785862173471196E-2</v>
      </c>
      <c r="F13567">
        <v>1</v>
      </c>
      <c r="G13567">
        <v>0.8</v>
      </c>
      <c r="H13567">
        <v>0.5</v>
      </c>
      <c r="I13567">
        <v>13565</v>
      </c>
      <c r="J13567" t="e">
        <f>I13567*#REF!</f>
        <v>#REF!</v>
      </c>
    </row>
    <row r="13568" spans="1:10" x14ac:dyDescent="0.45">
      <c r="A13568">
        <v>44496.44</v>
      </c>
      <c r="B13568">
        <f t="shared" si="423"/>
        <v>3.0486956521999673</v>
      </c>
      <c r="C13568">
        <f>B13568/$K$4</f>
        <v>2.0324637681333115</v>
      </c>
      <c r="D13568">
        <f t="shared" si="422"/>
        <v>2</v>
      </c>
      <c r="E13568">
        <f>ABS(D13568-C13568)/$K$4</f>
        <v>2.1642512088874355E-2</v>
      </c>
      <c r="F13568">
        <v>1</v>
      </c>
      <c r="G13568">
        <v>0.8</v>
      </c>
      <c r="H13568">
        <v>0.5</v>
      </c>
      <c r="I13568">
        <v>13566</v>
      </c>
      <c r="J13568" t="e">
        <f>I13568*#REF!</f>
        <v>#REF!</v>
      </c>
    </row>
    <row r="13569" spans="1:10" x14ac:dyDescent="0.45">
      <c r="A13569">
        <v>44499.531914893603</v>
      </c>
      <c r="B13569">
        <f t="shared" si="423"/>
        <v>3.0919148936009151</v>
      </c>
      <c r="C13569">
        <f>B13569/$K$4</f>
        <v>2.0612765957339434</v>
      </c>
      <c r="D13569">
        <f t="shared" si="422"/>
        <v>2</v>
      </c>
      <c r="E13569">
        <f>ABS(D13569-C13569)/$K$4</f>
        <v>4.085106382262893E-2</v>
      </c>
      <c r="F13569">
        <v>1</v>
      </c>
      <c r="G13569">
        <v>0.8</v>
      </c>
      <c r="H13569">
        <v>0.5</v>
      </c>
      <c r="I13569">
        <v>13567</v>
      </c>
      <c r="J13569" t="e">
        <f>I13569*#REF!</f>
        <v>#REF!</v>
      </c>
    </row>
    <row r="13570" spans="1:10" x14ac:dyDescent="0.45">
      <c r="A13570">
        <v>44502.571428571398</v>
      </c>
      <c r="B13570">
        <f t="shared" si="423"/>
        <v>3.0395136777951848</v>
      </c>
      <c r="C13570">
        <f>B13570/$K$4</f>
        <v>2.0263424518634565</v>
      </c>
      <c r="D13570">
        <f t="shared" si="422"/>
        <v>2</v>
      </c>
      <c r="E13570">
        <f>ABS(D13570-C13570)/$K$4</f>
        <v>1.7561634575637679E-2</v>
      </c>
      <c r="F13570">
        <v>1</v>
      </c>
      <c r="G13570">
        <v>0.8</v>
      </c>
      <c r="H13570">
        <v>0.5</v>
      </c>
      <c r="I13570">
        <v>13568</v>
      </c>
      <c r="J13570" t="e">
        <f>I13570*#REF!</f>
        <v>#REF!</v>
      </c>
    </row>
    <row r="13571" spans="1:10" x14ac:dyDescent="0.45">
      <c r="A13571">
        <v>44505.659574468002</v>
      </c>
      <c r="B13571">
        <f t="shared" si="423"/>
        <v>3.0881458966032369</v>
      </c>
      <c r="C13571">
        <f>B13571/$K$4</f>
        <v>2.0587639310688246</v>
      </c>
      <c r="D13571">
        <f t="shared" ref="D13571:D13634" si="424">ROUND(C13571, 0)</f>
        <v>2</v>
      </c>
      <c r="E13571">
        <f>ABS(D13571-C13571)/$K$4</f>
        <v>3.9175954045883067E-2</v>
      </c>
      <c r="F13571">
        <v>1</v>
      </c>
      <c r="G13571">
        <v>0.8</v>
      </c>
      <c r="H13571">
        <v>0.5</v>
      </c>
      <c r="I13571">
        <v>13569</v>
      </c>
      <c r="J13571" t="e">
        <f>I13571*#REF!</f>
        <v>#REF!</v>
      </c>
    </row>
    <row r="13572" spans="1:10" x14ac:dyDescent="0.45">
      <c r="A13572">
        <v>44508.708333333299</v>
      </c>
      <c r="B13572">
        <f t="shared" ref="B13572:B13635" si="425">A13572-A13571</f>
        <v>3.0487588652977138</v>
      </c>
      <c r="C13572">
        <f>B13572/$K$4</f>
        <v>2.0325059101984757</v>
      </c>
      <c r="D13572">
        <f t="shared" si="424"/>
        <v>2</v>
      </c>
      <c r="E13572">
        <f>ABS(D13572-C13572)/$K$4</f>
        <v>2.1670606798983805E-2</v>
      </c>
      <c r="F13572">
        <v>1</v>
      </c>
      <c r="G13572">
        <v>0.8</v>
      </c>
      <c r="H13572">
        <v>0.5</v>
      </c>
      <c r="I13572">
        <v>13570</v>
      </c>
      <c r="J13572" t="e">
        <f>I13572*#REF!</f>
        <v>#REF!</v>
      </c>
    </row>
    <row r="13573" spans="1:10" x14ac:dyDescent="0.45">
      <c r="A13573">
        <v>44511.888888888803</v>
      </c>
      <c r="B13573">
        <f t="shared" si="425"/>
        <v>3.1805555555038154</v>
      </c>
      <c r="C13573">
        <f>B13573/$K$4</f>
        <v>2.1203703703358769</v>
      </c>
      <c r="D13573">
        <f t="shared" si="424"/>
        <v>2</v>
      </c>
      <c r="E13573">
        <f>ABS(D13573-C13573)/$K$4</f>
        <v>8.024691355725129E-2</v>
      </c>
      <c r="F13573">
        <v>1</v>
      </c>
      <c r="G13573">
        <v>0.8</v>
      </c>
      <c r="H13573">
        <v>0.5</v>
      </c>
      <c r="I13573">
        <v>13571</v>
      </c>
      <c r="J13573" t="e">
        <f>I13573*#REF!</f>
        <v>#REF!</v>
      </c>
    </row>
    <row r="13574" spans="1:10" x14ac:dyDescent="0.45">
      <c r="A13574">
        <v>44514.917647058799</v>
      </c>
      <c r="B13574">
        <f t="shared" si="425"/>
        <v>3.0287581699958537</v>
      </c>
      <c r="C13574">
        <f>B13574/$K$4</f>
        <v>2.0191721133305691</v>
      </c>
      <c r="D13574">
        <f t="shared" si="424"/>
        <v>2</v>
      </c>
      <c r="E13574">
        <f>ABS(D13574-C13574)/$K$4</f>
        <v>1.2781408887046078E-2</v>
      </c>
      <c r="F13574">
        <v>1</v>
      </c>
      <c r="G13574">
        <v>0.8</v>
      </c>
      <c r="H13574">
        <v>0.5</v>
      </c>
      <c r="I13574">
        <v>13572</v>
      </c>
      <c r="J13574" t="e">
        <f>I13574*#REF!</f>
        <v>#REF!</v>
      </c>
    </row>
    <row r="13575" spans="1:10" x14ac:dyDescent="0.45">
      <c r="A13575">
        <v>44517.987951807198</v>
      </c>
      <c r="B13575">
        <f t="shared" si="425"/>
        <v>3.0703047483984847</v>
      </c>
      <c r="C13575">
        <f>B13575/$K$4</f>
        <v>2.0468698322656564</v>
      </c>
      <c r="D13575">
        <f t="shared" si="424"/>
        <v>2</v>
      </c>
      <c r="E13575">
        <f>ABS(D13575-C13575)/$K$4</f>
        <v>3.1246554843770962E-2</v>
      </c>
      <c r="F13575">
        <v>1</v>
      </c>
      <c r="G13575">
        <v>0.8</v>
      </c>
      <c r="H13575">
        <v>0.5</v>
      </c>
      <c r="I13575">
        <v>13573</v>
      </c>
      <c r="J13575" t="e">
        <f>I13575*#REF!</f>
        <v>#REF!</v>
      </c>
    </row>
    <row r="13576" spans="1:10" x14ac:dyDescent="0.45">
      <c r="A13576">
        <v>44521</v>
      </c>
      <c r="B13576">
        <f t="shared" si="425"/>
        <v>3.0120481928024674</v>
      </c>
      <c r="C13576">
        <f>B13576/$K$4</f>
        <v>2.0080321285349783</v>
      </c>
      <c r="D13576">
        <f t="shared" si="424"/>
        <v>2</v>
      </c>
      <c r="E13576">
        <f>ABS(D13576-C13576)/$K$4</f>
        <v>5.3547523566521704E-3</v>
      </c>
      <c r="F13576">
        <v>1</v>
      </c>
      <c r="G13576">
        <v>0.8</v>
      </c>
      <c r="H13576">
        <v>0.5</v>
      </c>
      <c r="I13576">
        <v>13574</v>
      </c>
      <c r="J13576" t="e">
        <f>I13576*#REF!</f>
        <v>#REF!</v>
      </c>
    </row>
    <row r="13577" spans="1:10" x14ac:dyDescent="0.45">
      <c r="A13577">
        <v>44524.073170731703</v>
      </c>
      <c r="B13577">
        <f t="shared" si="425"/>
        <v>3.0731707317027031</v>
      </c>
      <c r="C13577">
        <f>B13577/$K$4</f>
        <v>2.0487804878018019</v>
      </c>
      <c r="D13577">
        <f t="shared" si="424"/>
        <v>2</v>
      </c>
      <c r="E13577">
        <f>ABS(D13577-C13577)/$K$4</f>
        <v>3.252032520120126E-2</v>
      </c>
      <c r="F13577">
        <v>1</v>
      </c>
      <c r="G13577">
        <v>0.8</v>
      </c>
      <c r="H13577">
        <v>0.5</v>
      </c>
      <c r="I13577">
        <v>13575</v>
      </c>
      <c r="J13577" t="e">
        <f>I13577*#REF!</f>
        <v>#REF!</v>
      </c>
    </row>
    <row r="13578" spans="1:10" x14ac:dyDescent="0.45">
      <c r="A13578">
        <v>44527.082352941099</v>
      </c>
      <c r="B13578">
        <f t="shared" si="425"/>
        <v>3.0091822093963856</v>
      </c>
      <c r="C13578">
        <f>B13578/$K$4</f>
        <v>2.0061214729309236</v>
      </c>
      <c r="D13578">
        <f t="shared" si="424"/>
        <v>2</v>
      </c>
      <c r="E13578">
        <f>ABS(D13578-C13578)/$K$4</f>
        <v>4.0809819539490517E-3</v>
      </c>
      <c r="F13578">
        <v>1</v>
      </c>
      <c r="G13578">
        <v>0.8</v>
      </c>
      <c r="H13578">
        <v>0.5</v>
      </c>
      <c r="I13578">
        <v>13576</v>
      </c>
      <c r="J13578" t="e">
        <f>I13578*#REF!</f>
        <v>#REF!</v>
      </c>
    </row>
    <row r="13579" spans="1:10" x14ac:dyDescent="0.45">
      <c r="A13579">
        <v>44530.25</v>
      </c>
      <c r="B13579">
        <f t="shared" si="425"/>
        <v>3.1676470589009114</v>
      </c>
      <c r="C13579">
        <f>B13579/$K$4</f>
        <v>2.1117647059339411</v>
      </c>
      <c r="D13579">
        <f t="shared" si="424"/>
        <v>2</v>
      </c>
      <c r="E13579">
        <f>ABS(D13579-C13579)/$K$4</f>
        <v>7.4509803955960699E-2</v>
      </c>
      <c r="F13579">
        <v>1</v>
      </c>
      <c r="G13579">
        <v>0.8</v>
      </c>
      <c r="H13579">
        <v>0.5</v>
      </c>
      <c r="I13579">
        <v>13577</v>
      </c>
      <c r="J13579" t="e">
        <f>I13579*#REF!</f>
        <v>#REF!</v>
      </c>
    </row>
    <row r="13580" spans="1:10" x14ac:dyDescent="0.45">
      <c r="A13580">
        <v>44533.346153846098</v>
      </c>
      <c r="B13580">
        <f t="shared" si="425"/>
        <v>3.0961538460978772</v>
      </c>
      <c r="C13580">
        <f>B13580/$K$4</f>
        <v>2.0641025640652515</v>
      </c>
      <c r="D13580">
        <f t="shared" si="424"/>
        <v>2</v>
      </c>
      <c r="E13580">
        <f>ABS(D13580-C13580)/$K$4</f>
        <v>4.2735042710167669E-2</v>
      </c>
      <c r="F13580">
        <v>1</v>
      </c>
      <c r="G13580">
        <v>0.8</v>
      </c>
      <c r="H13580">
        <v>0.5</v>
      </c>
      <c r="I13580">
        <v>13578</v>
      </c>
      <c r="J13580" t="e">
        <f>I13580*#REF!</f>
        <v>#REF!</v>
      </c>
    </row>
    <row r="13581" spans="1:10" x14ac:dyDescent="0.45">
      <c r="A13581">
        <v>44536.238095237997</v>
      </c>
      <c r="B13581">
        <f t="shared" si="425"/>
        <v>2.8919413918993087</v>
      </c>
      <c r="C13581">
        <f>B13581/$K$4</f>
        <v>1.9279609279328724</v>
      </c>
      <c r="D13581">
        <f t="shared" si="424"/>
        <v>2</v>
      </c>
      <c r="E13581">
        <f>ABS(D13581-C13581)/$K$4</f>
        <v>4.8026048044751711E-2</v>
      </c>
      <c r="F13581">
        <v>1</v>
      </c>
      <c r="G13581">
        <v>0.8</v>
      </c>
      <c r="H13581">
        <v>0.5</v>
      </c>
      <c r="I13581">
        <v>13579</v>
      </c>
      <c r="J13581" t="e">
        <f>I13581*#REF!</f>
        <v>#REF!</v>
      </c>
    </row>
    <row r="13582" spans="1:10" x14ac:dyDescent="0.45">
      <c r="A13582">
        <v>44537.8</v>
      </c>
      <c r="B13582">
        <f t="shared" si="425"/>
        <v>1.5619047620057245</v>
      </c>
      <c r="C13582">
        <f>B13582/$K$4</f>
        <v>1.0412698413371497</v>
      </c>
      <c r="D13582">
        <f t="shared" si="424"/>
        <v>1</v>
      </c>
      <c r="E13582">
        <f>ABS(D13582-C13582)/$K$4</f>
        <v>2.7513227558099818E-2</v>
      </c>
      <c r="F13582">
        <v>1</v>
      </c>
      <c r="G13582">
        <v>0.8</v>
      </c>
      <c r="H13582">
        <v>0.5</v>
      </c>
      <c r="I13582">
        <v>13580</v>
      </c>
      <c r="J13582" t="e">
        <f>I13582*#REF!</f>
        <v>#REF!</v>
      </c>
    </row>
    <row r="13583" spans="1:10" x14ac:dyDescent="0.45">
      <c r="A13583">
        <v>44541.047619047597</v>
      </c>
      <c r="B13583">
        <f t="shared" si="425"/>
        <v>3.2476190475936164</v>
      </c>
      <c r="C13583">
        <f>B13583/$K$4</f>
        <v>2.1650793650624109</v>
      </c>
      <c r="D13583">
        <f t="shared" si="424"/>
        <v>2</v>
      </c>
      <c r="E13583">
        <f>ABS(D13583-C13583)/$K$4</f>
        <v>0.11005291004160729</v>
      </c>
      <c r="F13583">
        <v>1</v>
      </c>
      <c r="G13583">
        <v>0.8</v>
      </c>
      <c r="H13583">
        <v>0.5</v>
      </c>
      <c r="I13583">
        <v>13581</v>
      </c>
      <c r="J13583" t="e">
        <f>I13583*#REF!</f>
        <v>#REF!</v>
      </c>
    </row>
    <row r="13584" spans="1:10" x14ac:dyDescent="0.45">
      <c r="A13584">
        <v>44543.987951807198</v>
      </c>
      <c r="B13584">
        <f t="shared" si="425"/>
        <v>2.9403327596010058</v>
      </c>
      <c r="C13584">
        <f>B13584/$K$4</f>
        <v>1.9602218397340039</v>
      </c>
      <c r="D13584">
        <f t="shared" si="424"/>
        <v>2</v>
      </c>
      <c r="E13584">
        <f>ABS(D13584-C13584)/$K$4</f>
        <v>2.6518773510664079E-2</v>
      </c>
      <c r="F13584">
        <v>1</v>
      </c>
      <c r="G13584">
        <v>0.8</v>
      </c>
      <c r="H13584">
        <v>0.5</v>
      </c>
      <c r="I13584">
        <v>13582</v>
      </c>
      <c r="J13584" t="e">
        <f>I13584*#REF!</f>
        <v>#REF!</v>
      </c>
    </row>
    <row r="13585" spans="1:10" x14ac:dyDescent="0.45">
      <c r="A13585">
        <v>44547.214285714203</v>
      </c>
      <c r="B13585">
        <f t="shared" si="425"/>
        <v>3.2263339070050279</v>
      </c>
      <c r="C13585">
        <f>B13585/$K$4</f>
        <v>2.1508892713366854</v>
      </c>
      <c r="D13585">
        <f t="shared" si="424"/>
        <v>2</v>
      </c>
      <c r="E13585">
        <f>ABS(D13585-C13585)/$K$4</f>
        <v>0.10059284755779026</v>
      </c>
      <c r="F13585">
        <v>1</v>
      </c>
      <c r="G13585">
        <v>0.8</v>
      </c>
      <c r="H13585">
        <v>0.5</v>
      </c>
      <c r="I13585">
        <v>13583</v>
      </c>
      <c r="J13585" t="e">
        <f>I13585*#REF!</f>
        <v>#REF!</v>
      </c>
    </row>
    <row r="13586" spans="1:10" x14ac:dyDescent="0.45">
      <c r="A13586">
        <v>44548.795180722802</v>
      </c>
      <c r="B13586">
        <f t="shared" si="425"/>
        <v>1.5808950085993274</v>
      </c>
      <c r="C13586">
        <f>B13586/$K$4</f>
        <v>1.0539300057328849</v>
      </c>
      <c r="D13586">
        <f t="shared" si="424"/>
        <v>1</v>
      </c>
      <c r="E13586">
        <f>ABS(D13586-C13586)/$K$4</f>
        <v>3.595333715525658E-2</v>
      </c>
      <c r="F13586">
        <v>1</v>
      </c>
      <c r="G13586">
        <v>0.8</v>
      </c>
      <c r="H13586">
        <v>0.5</v>
      </c>
      <c r="I13586">
        <v>13584</v>
      </c>
      <c r="J13586" t="e">
        <f>I13586*#REF!</f>
        <v>#REF!</v>
      </c>
    </row>
    <row r="13587" spans="1:10" x14ac:dyDescent="0.45">
      <c r="A13587">
        <v>44551.72</v>
      </c>
      <c r="B13587">
        <f t="shared" si="425"/>
        <v>2.9248192771992763</v>
      </c>
      <c r="C13587">
        <f>B13587/$K$4</f>
        <v>1.9498795181328508</v>
      </c>
      <c r="D13587">
        <f t="shared" si="424"/>
        <v>2</v>
      </c>
      <c r="E13587">
        <f>ABS(D13587-C13587)/$K$4</f>
        <v>3.3413654578099493E-2</v>
      </c>
      <c r="F13587">
        <v>1</v>
      </c>
      <c r="G13587">
        <v>0.8</v>
      </c>
      <c r="H13587">
        <v>0.5</v>
      </c>
      <c r="I13587">
        <v>13585</v>
      </c>
      <c r="J13587" t="e">
        <f>I13587*#REF!</f>
        <v>#REF!</v>
      </c>
    </row>
    <row r="13588" spans="1:10" x14ac:dyDescent="0.45">
      <c r="A13588">
        <v>44554.772727272699</v>
      </c>
      <c r="B13588">
        <f t="shared" si="425"/>
        <v>3.0527272726976662</v>
      </c>
      <c r="C13588">
        <f>B13588/$K$4</f>
        <v>2.0351515151317776</v>
      </c>
      <c r="D13588">
        <f t="shared" si="424"/>
        <v>2</v>
      </c>
      <c r="E13588">
        <f>ABS(D13588-C13588)/$K$4</f>
        <v>2.3434343421185073E-2</v>
      </c>
      <c r="F13588">
        <v>1</v>
      </c>
      <c r="G13588">
        <v>0.8</v>
      </c>
      <c r="H13588">
        <v>0.5</v>
      </c>
      <c r="I13588">
        <v>13586</v>
      </c>
      <c r="J13588" t="e">
        <f>I13588*#REF!</f>
        <v>#REF!</v>
      </c>
    </row>
    <row r="13589" spans="1:10" x14ac:dyDescent="0.45">
      <c r="A13589">
        <v>44557.911111111098</v>
      </c>
      <c r="B13589">
        <f t="shared" si="425"/>
        <v>3.1383838383990224</v>
      </c>
      <c r="C13589">
        <f>B13589/$K$4</f>
        <v>2.092255892266015</v>
      </c>
      <c r="D13589">
        <f t="shared" si="424"/>
        <v>2</v>
      </c>
      <c r="E13589">
        <f>ABS(D13589-C13589)/$K$4</f>
        <v>6.1503928177343369E-2</v>
      </c>
      <c r="F13589">
        <v>1</v>
      </c>
      <c r="G13589">
        <v>0.8</v>
      </c>
      <c r="H13589">
        <v>0.5</v>
      </c>
      <c r="I13589">
        <v>13587</v>
      </c>
      <c r="J13589" t="e">
        <f>I13589*#REF!</f>
        <v>#REF!</v>
      </c>
    </row>
    <row r="13590" spans="1:10" x14ac:dyDescent="0.45">
      <c r="A13590">
        <v>44560.709090908997</v>
      </c>
      <c r="B13590">
        <f t="shared" si="425"/>
        <v>2.7979797978987335</v>
      </c>
      <c r="C13590">
        <f>B13590/$K$4</f>
        <v>1.8653198652658223</v>
      </c>
      <c r="D13590">
        <f t="shared" si="424"/>
        <v>2</v>
      </c>
      <c r="E13590">
        <f>ABS(D13590-C13590)/$K$4</f>
        <v>8.9786756489451822E-2</v>
      </c>
      <c r="F13590">
        <v>1</v>
      </c>
      <c r="G13590">
        <v>0.8</v>
      </c>
      <c r="H13590">
        <v>0.5</v>
      </c>
      <c r="I13590">
        <v>13588</v>
      </c>
      <c r="J13590" t="e">
        <f>I13590*#REF!</f>
        <v>#REF!</v>
      </c>
    </row>
    <row r="13591" spans="1:10" x14ac:dyDescent="0.45">
      <c r="A13591">
        <v>44562.6122448979</v>
      </c>
      <c r="B13591">
        <f t="shared" si="425"/>
        <v>1.9031539889037958</v>
      </c>
      <c r="C13591">
        <f>B13591/$K$4</f>
        <v>1.2687693259358639</v>
      </c>
      <c r="D13591">
        <f t="shared" si="424"/>
        <v>1</v>
      </c>
      <c r="E13591">
        <f>ABS(D13591-C13591)/$K$4</f>
        <v>0.17917955062390925</v>
      </c>
      <c r="F13591">
        <v>1</v>
      </c>
      <c r="G13591">
        <v>0.8</v>
      </c>
      <c r="H13591">
        <v>0.5</v>
      </c>
      <c r="I13591">
        <v>13589</v>
      </c>
      <c r="J13591" t="e">
        <f>I13591*#REF!</f>
        <v>#REF!</v>
      </c>
    </row>
    <row r="13592" spans="1:10" x14ac:dyDescent="0.45">
      <c r="A13592">
        <v>44565.510204081598</v>
      </c>
      <c r="B13592">
        <f t="shared" si="425"/>
        <v>2.8979591836978216</v>
      </c>
      <c r="C13592">
        <f>B13592/$K$4</f>
        <v>1.931972789131881</v>
      </c>
      <c r="D13592">
        <f t="shared" si="424"/>
        <v>2</v>
      </c>
      <c r="E13592">
        <f>ABS(D13592-C13592)/$K$4</f>
        <v>4.5351473912079353E-2</v>
      </c>
      <c r="F13592">
        <v>1</v>
      </c>
      <c r="G13592">
        <v>0.8</v>
      </c>
      <c r="H13592">
        <v>0.5</v>
      </c>
      <c r="I13592">
        <v>13590</v>
      </c>
      <c r="J13592" t="e">
        <f>I13592*#REF!</f>
        <v>#REF!</v>
      </c>
    </row>
    <row r="13593" spans="1:10" x14ac:dyDescent="0.45">
      <c r="A13593">
        <v>44568.711111111101</v>
      </c>
      <c r="B13593">
        <f t="shared" si="425"/>
        <v>3.2009070295025595</v>
      </c>
      <c r="C13593">
        <f>B13593/$K$4</f>
        <v>2.1339380196683728</v>
      </c>
      <c r="D13593">
        <f t="shared" si="424"/>
        <v>2</v>
      </c>
      <c r="E13593">
        <f>ABS(D13593-C13593)/$K$4</f>
        <v>8.9292013112248547E-2</v>
      </c>
      <c r="F13593">
        <v>1</v>
      </c>
      <c r="G13593">
        <v>0.8</v>
      </c>
      <c r="H13593">
        <v>0.5</v>
      </c>
      <c r="I13593">
        <v>13591</v>
      </c>
      <c r="J13593" t="e">
        <f>I13593*#REF!</f>
        <v>#REF!</v>
      </c>
    </row>
    <row r="13594" spans="1:10" x14ac:dyDescent="0.45">
      <c r="A13594">
        <v>44571.581818181803</v>
      </c>
      <c r="B13594">
        <f t="shared" si="425"/>
        <v>2.8707070707023377</v>
      </c>
      <c r="C13594">
        <f>B13594/$K$4</f>
        <v>1.9138047138015584</v>
      </c>
      <c r="D13594">
        <f t="shared" si="424"/>
        <v>2</v>
      </c>
      <c r="E13594">
        <f>ABS(D13594-C13594)/$K$4</f>
        <v>5.746352413229442E-2</v>
      </c>
      <c r="F13594">
        <v>1</v>
      </c>
      <c r="G13594">
        <v>0.8</v>
      </c>
      <c r="H13594">
        <v>0.5</v>
      </c>
      <c r="I13594">
        <v>13592</v>
      </c>
      <c r="J13594" t="e">
        <f>I13594*#REF!</f>
        <v>#REF!</v>
      </c>
    </row>
    <row r="13595" spans="1:10" x14ac:dyDescent="0.45">
      <c r="A13595">
        <v>44573.471698113201</v>
      </c>
      <c r="B13595">
        <f t="shared" si="425"/>
        <v>1.889879931397445</v>
      </c>
      <c r="C13595">
        <f>B13595/$K$4</f>
        <v>1.2599199542649633</v>
      </c>
      <c r="D13595">
        <f t="shared" si="424"/>
        <v>1</v>
      </c>
      <c r="E13595">
        <f>ABS(D13595-C13595)/$K$4</f>
        <v>0.17327996950997551</v>
      </c>
      <c r="F13595">
        <v>1</v>
      </c>
      <c r="G13595">
        <v>0.8</v>
      </c>
      <c r="H13595">
        <v>0.5</v>
      </c>
      <c r="I13595">
        <v>13593</v>
      </c>
      <c r="J13595" t="e">
        <f>I13595*#REF!</f>
        <v>#REF!</v>
      </c>
    </row>
    <row r="13596" spans="1:10" x14ac:dyDescent="0.45">
      <c r="A13596">
        <v>44576.306122448899</v>
      </c>
      <c r="B13596">
        <f t="shared" si="425"/>
        <v>2.8344243356987135</v>
      </c>
      <c r="C13596">
        <f>B13596/$K$4</f>
        <v>1.8896162237991423</v>
      </c>
      <c r="D13596">
        <f t="shared" si="424"/>
        <v>2</v>
      </c>
      <c r="E13596">
        <f>ABS(D13596-C13596)/$K$4</f>
        <v>7.3589184133905139E-2</v>
      </c>
      <c r="F13596">
        <v>1</v>
      </c>
      <c r="G13596">
        <v>0.8</v>
      </c>
      <c r="H13596">
        <v>0.5</v>
      </c>
      <c r="I13596">
        <v>13594</v>
      </c>
      <c r="J13596" t="e">
        <f>I13596*#REF!</f>
        <v>#REF!</v>
      </c>
    </row>
    <row r="13597" spans="1:10" x14ac:dyDescent="0.45">
      <c r="A13597">
        <v>44579.413043478198</v>
      </c>
      <c r="B13597">
        <f t="shared" si="425"/>
        <v>3.1069210292989737</v>
      </c>
      <c r="C13597">
        <f>B13597/$K$4</f>
        <v>2.0712806861993158</v>
      </c>
      <c r="D13597">
        <f t="shared" si="424"/>
        <v>2</v>
      </c>
      <c r="E13597">
        <f>ABS(D13597-C13597)/$K$4</f>
        <v>4.7520457466210551E-2</v>
      </c>
      <c r="F13597">
        <v>1</v>
      </c>
      <c r="G13597">
        <v>0.8</v>
      </c>
      <c r="H13597">
        <v>0.5</v>
      </c>
      <c r="I13597">
        <v>13595</v>
      </c>
      <c r="J13597" t="e">
        <f>I13597*#REF!</f>
        <v>#REF!</v>
      </c>
    </row>
    <row r="13598" spans="1:10" x14ac:dyDescent="0.45">
      <c r="A13598">
        <v>44582.452830188602</v>
      </c>
      <c r="B13598">
        <f t="shared" si="425"/>
        <v>3.0397867104038596</v>
      </c>
      <c r="C13598">
        <f>B13598/$K$4</f>
        <v>2.0265244736025729</v>
      </c>
      <c r="D13598">
        <f t="shared" si="424"/>
        <v>2</v>
      </c>
      <c r="E13598">
        <f>ABS(D13598-C13598)/$K$4</f>
        <v>1.7682982401715286E-2</v>
      </c>
      <c r="F13598">
        <v>1</v>
      </c>
      <c r="G13598">
        <v>0.8</v>
      </c>
      <c r="H13598">
        <v>0.5</v>
      </c>
      <c r="I13598">
        <v>13596</v>
      </c>
      <c r="J13598" t="e">
        <f>I13598*#REF!</f>
        <v>#REF!</v>
      </c>
    </row>
    <row r="13599" spans="1:10" x14ac:dyDescent="0.45">
      <c r="A13599">
        <v>44588.607843137201</v>
      </c>
      <c r="B13599">
        <f t="shared" si="425"/>
        <v>6.1550129485985963</v>
      </c>
      <c r="C13599">
        <f>B13599/$K$4</f>
        <v>4.1033419657323975</v>
      </c>
      <c r="D13599">
        <f t="shared" si="424"/>
        <v>4</v>
      </c>
      <c r="E13599">
        <f>ABS(D13599-C13599)/$K$4</f>
        <v>6.8894643821598336E-2</v>
      </c>
      <c r="F13599">
        <v>1</v>
      </c>
      <c r="G13599">
        <v>0.8</v>
      </c>
      <c r="H13599">
        <v>0.5</v>
      </c>
      <c r="I13599">
        <v>13597</v>
      </c>
      <c r="J13599" t="e">
        <f>I13599*#REF!</f>
        <v>#REF!</v>
      </c>
    </row>
    <row r="13600" spans="1:10" x14ac:dyDescent="0.45">
      <c r="A13600">
        <v>44591.652173912997</v>
      </c>
      <c r="B13600">
        <f t="shared" si="425"/>
        <v>3.0443307757959701</v>
      </c>
      <c r="C13600">
        <f>B13600/$K$4</f>
        <v>2.0295538505306467</v>
      </c>
      <c r="D13600">
        <f t="shared" si="424"/>
        <v>2</v>
      </c>
      <c r="E13600">
        <f>ABS(D13600-C13600)/$K$4</f>
        <v>1.9702567020431161E-2</v>
      </c>
      <c r="F13600">
        <v>1</v>
      </c>
      <c r="G13600">
        <v>0.8</v>
      </c>
      <c r="H13600">
        <v>0.5</v>
      </c>
      <c r="I13600">
        <v>13598</v>
      </c>
      <c r="J13600" t="e">
        <f>I13600*#REF!</f>
        <v>#REF!</v>
      </c>
    </row>
    <row r="13601" spans="1:10" x14ac:dyDescent="0.45">
      <c r="A13601">
        <v>44594.725490195997</v>
      </c>
      <c r="B13601">
        <f t="shared" si="425"/>
        <v>3.0733162830001675</v>
      </c>
      <c r="C13601">
        <f>B13601/$K$4</f>
        <v>2.0488775220001116</v>
      </c>
      <c r="D13601">
        <f t="shared" si="424"/>
        <v>2</v>
      </c>
      <c r="E13601">
        <f>ABS(D13601-C13601)/$K$4</f>
        <v>3.2585014666741095E-2</v>
      </c>
      <c r="F13601">
        <v>1</v>
      </c>
      <c r="G13601">
        <v>0.8</v>
      </c>
      <c r="H13601">
        <v>0.5</v>
      </c>
      <c r="I13601">
        <v>13599</v>
      </c>
      <c r="J13601" t="e">
        <f>I13601*#REF!</f>
        <v>#REF!</v>
      </c>
    </row>
    <row r="13602" spans="1:10" x14ac:dyDescent="0.45">
      <c r="A13602">
        <v>44600.919540229799</v>
      </c>
      <c r="B13602">
        <f t="shared" si="425"/>
        <v>6.1940500338023412</v>
      </c>
      <c r="C13602">
        <f>B13602/$K$4</f>
        <v>4.1293666892015608</v>
      </c>
      <c r="D13602">
        <f t="shared" si="424"/>
        <v>4</v>
      </c>
      <c r="E13602">
        <f>ABS(D13602-C13602)/$K$4</f>
        <v>8.6244459467707202E-2</v>
      </c>
      <c r="F13602">
        <v>1</v>
      </c>
      <c r="G13602">
        <v>0.8</v>
      </c>
      <c r="H13602">
        <v>0.5</v>
      </c>
      <c r="I13602">
        <v>13600</v>
      </c>
      <c r="J13602" t="e">
        <f>I13602*#REF!</f>
        <v>#REF!</v>
      </c>
    </row>
    <row r="13603" spans="1:10" x14ac:dyDescent="0.45">
      <c r="A13603">
        <v>44603.987951807198</v>
      </c>
      <c r="B13603">
        <f t="shared" si="425"/>
        <v>3.0684115773983649</v>
      </c>
      <c r="C13603">
        <f>B13603/$K$4</f>
        <v>2.0456077182655767</v>
      </c>
      <c r="D13603">
        <f t="shared" si="424"/>
        <v>2</v>
      </c>
      <c r="E13603">
        <f>ABS(D13603-C13603)/$K$4</f>
        <v>3.0405145510384497E-2</v>
      </c>
      <c r="F13603">
        <v>1</v>
      </c>
      <c r="G13603">
        <v>0.8</v>
      </c>
      <c r="H13603">
        <v>0.5</v>
      </c>
      <c r="I13603">
        <v>13601</v>
      </c>
      <c r="J13603" t="e">
        <f>I13603*#REF!</f>
        <v>#REF!</v>
      </c>
    </row>
    <row r="13604" spans="1:10" x14ac:dyDescent="0.45">
      <c r="A13604">
        <v>44607.011235954997</v>
      </c>
      <c r="B13604">
        <f t="shared" si="425"/>
        <v>3.0232841477991315</v>
      </c>
      <c r="C13604">
        <f>B13604/$K$4</f>
        <v>2.015522765199421</v>
      </c>
      <c r="D13604">
        <f t="shared" si="424"/>
        <v>2</v>
      </c>
      <c r="E13604">
        <f>ABS(D13604-C13604)/$K$4</f>
        <v>1.0348510132947316E-2</v>
      </c>
      <c r="F13604">
        <v>1</v>
      </c>
      <c r="G13604">
        <v>0.8</v>
      </c>
      <c r="H13604">
        <v>0.5</v>
      </c>
      <c r="I13604">
        <v>13602</v>
      </c>
      <c r="J13604" t="e">
        <f>I13604*#REF!</f>
        <v>#REF!</v>
      </c>
    </row>
    <row r="13605" spans="1:10" x14ac:dyDescent="0.45">
      <c r="A13605">
        <v>44613.224489795903</v>
      </c>
      <c r="B13605">
        <f t="shared" si="425"/>
        <v>6.2132538409059634</v>
      </c>
      <c r="C13605">
        <f>B13605/$K$4</f>
        <v>4.1421692272706423</v>
      </c>
      <c r="D13605">
        <f t="shared" si="424"/>
        <v>4</v>
      </c>
      <c r="E13605">
        <f>ABS(D13605-C13605)/$K$4</f>
        <v>9.4779484847094864E-2</v>
      </c>
      <c r="F13605">
        <v>1</v>
      </c>
      <c r="G13605">
        <v>0.8</v>
      </c>
      <c r="H13605">
        <v>0.5</v>
      </c>
      <c r="I13605">
        <v>13603</v>
      </c>
      <c r="J13605" t="e">
        <f>I13605*#REF!</f>
        <v>#REF!</v>
      </c>
    </row>
    <row r="13606" spans="1:10" x14ac:dyDescent="0.45">
      <c r="A13606">
        <v>44616.266666666597</v>
      </c>
      <c r="B13606">
        <f t="shared" si="425"/>
        <v>3.042176870694675</v>
      </c>
      <c r="C13606">
        <f>B13606/$K$4</f>
        <v>2.02811791379645</v>
      </c>
      <c r="D13606">
        <f t="shared" si="424"/>
        <v>2</v>
      </c>
      <c r="E13606">
        <f>ABS(D13606-C13606)/$K$4</f>
        <v>1.8745275864300009E-2</v>
      </c>
      <c r="F13606">
        <v>1</v>
      </c>
      <c r="G13606">
        <v>0.8</v>
      </c>
      <c r="H13606">
        <v>0.5</v>
      </c>
      <c r="I13606">
        <v>13604</v>
      </c>
      <c r="J13606" t="e">
        <f>I13606*#REF!</f>
        <v>#REF!</v>
      </c>
    </row>
    <row r="13607" spans="1:10" x14ac:dyDescent="0.45">
      <c r="A13607">
        <v>44619.346153846098</v>
      </c>
      <c r="B13607">
        <f t="shared" si="425"/>
        <v>3.0794871795005747</v>
      </c>
      <c r="C13607">
        <f>B13607/$K$4</f>
        <v>2.052991453000383</v>
      </c>
      <c r="D13607">
        <f t="shared" si="424"/>
        <v>2</v>
      </c>
      <c r="E13607">
        <f>ABS(D13607-C13607)/$K$4</f>
        <v>3.532763533358866E-2</v>
      </c>
      <c r="F13607">
        <v>1</v>
      </c>
      <c r="G13607">
        <v>0.8</v>
      </c>
      <c r="H13607">
        <v>0.5</v>
      </c>
      <c r="I13607">
        <v>13605</v>
      </c>
      <c r="J13607" t="e">
        <f>I13607*#REF!</f>
        <v>#REF!</v>
      </c>
    </row>
    <row r="13608" spans="1:10" x14ac:dyDescent="0.45">
      <c r="A13608">
        <v>44625.470588235199</v>
      </c>
      <c r="B13608">
        <f t="shared" si="425"/>
        <v>6.124434389101225</v>
      </c>
      <c r="C13608">
        <f>B13608/$K$4</f>
        <v>4.0829562594008166</v>
      </c>
      <c r="D13608">
        <f t="shared" si="424"/>
        <v>4</v>
      </c>
      <c r="E13608">
        <f>ABS(D13608-C13608)/$K$4</f>
        <v>5.5304172933877759E-2</v>
      </c>
      <c r="F13608">
        <v>1</v>
      </c>
      <c r="G13608">
        <v>0.8</v>
      </c>
      <c r="H13608">
        <v>0.5</v>
      </c>
      <c r="I13608">
        <v>13606</v>
      </c>
      <c r="J13608" t="e">
        <f>I13608*#REF!</f>
        <v>#REF!</v>
      </c>
    </row>
    <row r="13609" spans="1:10" x14ac:dyDescent="0.45">
      <c r="A13609">
        <v>44628.565217391297</v>
      </c>
      <c r="B13609">
        <f t="shared" si="425"/>
        <v>3.0946291560976533</v>
      </c>
      <c r="C13609">
        <f>B13609/$K$4</f>
        <v>2.0630861040651021</v>
      </c>
      <c r="D13609">
        <f t="shared" si="424"/>
        <v>2</v>
      </c>
      <c r="E13609">
        <f>ABS(D13609-C13609)/$K$4</f>
        <v>4.2057402710068047E-2</v>
      </c>
      <c r="F13609">
        <v>1</v>
      </c>
      <c r="G13609">
        <v>0.8</v>
      </c>
      <c r="H13609">
        <v>0.5</v>
      </c>
      <c r="I13609">
        <v>13607</v>
      </c>
      <c r="J13609" t="e">
        <f>I13609*#REF!</f>
        <v>#REF!</v>
      </c>
    </row>
    <row r="13610" spans="1:10" x14ac:dyDescent="0.45">
      <c r="A13610">
        <v>44631.557692307601</v>
      </c>
      <c r="B13610">
        <f t="shared" si="425"/>
        <v>2.9924749163037632</v>
      </c>
      <c r="C13610">
        <f>B13610/$K$4</f>
        <v>1.994983277535842</v>
      </c>
      <c r="D13610">
        <f t="shared" si="424"/>
        <v>2</v>
      </c>
      <c r="E13610">
        <f>ABS(D13610-C13610)/$K$4</f>
        <v>3.3444816427719757E-3</v>
      </c>
      <c r="F13610">
        <v>1</v>
      </c>
      <c r="G13610">
        <v>0.8</v>
      </c>
      <c r="H13610">
        <v>0.5</v>
      </c>
      <c r="I13610">
        <v>13608</v>
      </c>
      <c r="J13610" t="e">
        <f>I13610*#REF!</f>
        <v>#REF!</v>
      </c>
    </row>
    <row r="13611" spans="1:10" x14ac:dyDescent="0.45">
      <c r="A13611">
        <v>44636.34</v>
      </c>
      <c r="B13611">
        <f t="shared" si="425"/>
        <v>4.7823076923959889</v>
      </c>
      <c r="C13611">
        <f>B13611/$K$4</f>
        <v>3.1882051282639927</v>
      </c>
      <c r="D13611">
        <f t="shared" si="424"/>
        <v>3</v>
      </c>
      <c r="E13611">
        <f>ABS(D13611-C13611)/$K$4</f>
        <v>0.12547008550932848</v>
      </c>
      <c r="F13611">
        <v>1</v>
      </c>
      <c r="G13611">
        <v>0.8</v>
      </c>
      <c r="H13611">
        <v>0.5</v>
      </c>
      <c r="I13611">
        <v>13609</v>
      </c>
      <c r="J13611" t="e">
        <f>I13611*#REF!</f>
        <v>#REF!</v>
      </c>
    </row>
    <row r="13612" spans="1:10" x14ac:dyDescent="0.45">
      <c r="A13612">
        <v>44639.260869565202</v>
      </c>
      <c r="B13612">
        <f t="shared" si="425"/>
        <v>2.9208695652050665</v>
      </c>
      <c r="C13612">
        <f>B13612/$K$4</f>
        <v>1.9472463768033776</v>
      </c>
      <c r="D13612">
        <f t="shared" si="424"/>
        <v>2</v>
      </c>
      <c r="E13612">
        <f>ABS(D13612-C13612)/$K$4</f>
        <v>3.5169082131081573E-2</v>
      </c>
      <c r="F13612">
        <v>1</v>
      </c>
      <c r="G13612">
        <v>0.8</v>
      </c>
      <c r="H13612">
        <v>0.5</v>
      </c>
      <c r="I13612">
        <v>13610</v>
      </c>
      <c r="J13612" t="e">
        <f>I13612*#REF!</f>
        <v>#REF!</v>
      </c>
    </row>
    <row r="13613" spans="1:10" x14ac:dyDescent="0.45">
      <c r="A13613">
        <v>44642.431372548999</v>
      </c>
      <c r="B13613">
        <f t="shared" si="425"/>
        <v>3.1705029837976326</v>
      </c>
      <c r="C13613">
        <f>B13613/$K$4</f>
        <v>2.1136686558650886</v>
      </c>
      <c r="D13613">
        <f t="shared" si="424"/>
        <v>2</v>
      </c>
      <c r="E13613">
        <f>ABS(D13613-C13613)/$K$4</f>
        <v>7.5779103910059042E-2</v>
      </c>
      <c r="F13613">
        <v>1</v>
      </c>
      <c r="G13613">
        <v>0.8</v>
      </c>
      <c r="H13613">
        <v>0.5</v>
      </c>
      <c r="I13613">
        <v>13611</v>
      </c>
      <c r="J13613" t="e">
        <f>I13613*#REF!</f>
        <v>#REF!</v>
      </c>
    </row>
    <row r="13614" spans="1:10" x14ac:dyDescent="0.45">
      <c r="A13614">
        <v>44645.363636363603</v>
      </c>
      <c r="B13614">
        <f t="shared" si="425"/>
        <v>2.9322638146040845</v>
      </c>
      <c r="C13614">
        <f>B13614/$K$4</f>
        <v>1.9548425430693896</v>
      </c>
      <c r="D13614">
        <f t="shared" si="424"/>
        <v>2</v>
      </c>
      <c r="E13614">
        <f>ABS(D13614-C13614)/$K$4</f>
        <v>3.0104971287073568E-2</v>
      </c>
      <c r="F13614">
        <v>1</v>
      </c>
      <c r="G13614">
        <v>0.8</v>
      </c>
      <c r="H13614">
        <v>0.5</v>
      </c>
      <c r="I13614">
        <v>13612</v>
      </c>
      <c r="J13614" t="e">
        <f>I13614*#REF!</f>
        <v>#REF!</v>
      </c>
    </row>
    <row r="13615" spans="1:10" x14ac:dyDescent="0.45">
      <c r="A13615">
        <v>44650</v>
      </c>
      <c r="B13615">
        <f t="shared" si="425"/>
        <v>4.6363636363967089</v>
      </c>
      <c r="C13615">
        <f>B13615/$K$4</f>
        <v>3.0909090909311394</v>
      </c>
      <c r="D13615">
        <f t="shared" si="424"/>
        <v>3</v>
      </c>
      <c r="E13615">
        <f>ABS(D13615-C13615)/$K$4</f>
        <v>6.0606060620759607E-2</v>
      </c>
      <c r="F13615">
        <v>1</v>
      </c>
      <c r="G13615">
        <v>0.8</v>
      </c>
      <c r="H13615">
        <v>0.5</v>
      </c>
      <c r="I13615">
        <v>13613</v>
      </c>
      <c r="J13615" t="e">
        <f>I13615*#REF!</f>
        <v>#REF!</v>
      </c>
    </row>
    <row r="13616" spans="1:10" x14ac:dyDescent="0.45">
      <c r="A13616">
        <v>44653.084337349399</v>
      </c>
      <c r="B13616">
        <f t="shared" si="425"/>
        <v>3.084337349398993</v>
      </c>
      <c r="C13616">
        <f>B13616/$K$4</f>
        <v>2.0562248995993286</v>
      </c>
      <c r="D13616">
        <f t="shared" si="424"/>
        <v>2</v>
      </c>
      <c r="E13616">
        <f>ABS(D13616-C13616)/$K$4</f>
        <v>3.7483266399552427E-2</v>
      </c>
      <c r="F13616">
        <v>1</v>
      </c>
      <c r="G13616">
        <v>0.8</v>
      </c>
      <c r="H13616">
        <v>0.5</v>
      </c>
      <c r="I13616">
        <v>13614</v>
      </c>
      <c r="J13616" t="e">
        <f>I13616*#REF!</f>
        <v>#REF!</v>
      </c>
    </row>
    <row r="13617" spans="1:10" x14ac:dyDescent="0.45">
      <c r="A13617">
        <v>44656.139534883703</v>
      </c>
      <c r="B13617">
        <f t="shared" si="425"/>
        <v>3.0551975343041704</v>
      </c>
      <c r="C13617">
        <f>B13617/$K$4</f>
        <v>2.0367983562027803</v>
      </c>
      <c r="D13617">
        <f t="shared" si="424"/>
        <v>2</v>
      </c>
      <c r="E13617">
        <f>ABS(D13617-C13617)/$K$4</f>
        <v>2.4532237468520179E-2</v>
      </c>
      <c r="F13617">
        <v>1</v>
      </c>
      <c r="G13617">
        <v>0.8</v>
      </c>
      <c r="H13617">
        <v>0.5</v>
      </c>
      <c r="I13617">
        <v>13615</v>
      </c>
      <c r="J13617" t="e">
        <f>I13617*#REF!</f>
        <v>#REF!</v>
      </c>
    </row>
    <row r="13618" spans="1:10" x14ac:dyDescent="0.45">
      <c r="A13618">
        <v>44660.765432098699</v>
      </c>
      <c r="B13618">
        <f t="shared" si="425"/>
        <v>4.6258972149953479</v>
      </c>
      <c r="C13618">
        <f>B13618/$K$4</f>
        <v>3.0839314766635653</v>
      </c>
      <c r="D13618">
        <f t="shared" si="424"/>
        <v>3</v>
      </c>
      <c r="E13618">
        <f>ABS(D13618-C13618)/$K$4</f>
        <v>5.5954317775710173E-2</v>
      </c>
      <c r="F13618">
        <v>1</v>
      </c>
      <c r="G13618">
        <v>0.8</v>
      </c>
      <c r="H13618">
        <v>0.5</v>
      </c>
      <c r="I13618">
        <v>13616</v>
      </c>
      <c r="J13618" t="e">
        <f>I13618*#REF!</f>
        <v>#REF!</v>
      </c>
    </row>
    <row r="13619" spans="1:10" x14ac:dyDescent="0.45">
      <c r="A13619">
        <v>44663.8039215686</v>
      </c>
      <c r="B13619">
        <f t="shared" si="425"/>
        <v>3.0384894699018332</v>
      </c>
      <c r="C13619">
        <f>B13619/$K$4</f>
        <v>2.025659646601222</v>
      </c>
      <c r="D13619">
        <f t="shared" si="424"/>
        <v>2</v>
      </c>
      <c r="E13619">
        <f>ABS(D13619-C13619)/$K$4</f>
        <v>1.7106431067481331E-2</v>
      </c>
      <c r="F13619">
        <v>1</v>
      </c>
      <c r="G13619">
        <v>0.8</v>
      </c>
      <c r="H13619">
        <v>0.5</v>
      </c>
      <c r="I13619">
        <v>13617</v>
      </c>
      <c r="J13619" t="e">
        <f>I13619*#REF!</f>
        <v>#REF!</v>
      </c>
    </row>
    <row r="13620" spans="1:10" x14ac:dyDescent="0.45">
      <c r="A13620">
        <v>44666.909090909001</v>
      </c>
      <c r="B13620">
        <f t="shared" si="425"/>
        <v>3.1051693404006073</v>
      </c>
      <c r="C13620">
        <f>B13620/$K$4</f>
        <v>2.0701128936004047</v>
      </c>
      <c r="D13620">
        <f t="shared" si="424"/>
        <v>2</v>
      </c>
      <c r="E13620">
        <f>ABS(D13620-C13620)/$K$4</f>
        <v>4.6741929066936493E-2</v>
      </c>
      <c r="F13620">
        <v>1</v>
      </c>
      <c r="G13620">
        <v>0.8</v>
      </c>
      <c r="H13620">
        <v>0.5</v>
      </c>
      <c r="I13620">
        <v>13618</v>
      </c>
      <c r="J13620" t="e">
        <f>I13620*#REF!</f>
        <v>#REF!</v>
      </c>
    </row>
    <row r="13621" spans="1:10" x14ac:dyDescent="0.45">
      <c r="A13621">
        <v>44670.1538461538</v>
      </c>
      <c r="B13621">
        <f t="shared" si="425"/>
        <v>3.2447552447993075</v>
      </c>
      <c r="C13621">
        <f>B13621/$K$4</f>
        <v>2.1631701631995384</v>
      </c>
      <c r="D13621">
        <f t="shared" si="424"/>
        <v>2</v>
      </c>
      <c r="E13621">
        <f>ABS(D13621-C13621)/$K$4</f>
        <v>0.10878010879969224</v>
      </c>
      <c r="F13621">
        <v>1</v>
      </c>
      <c r="G13621">
        <v>0.8</v>
      </c>
      <c r="H13621">
        <v>0.5</v>
      </c>
      <c r="I13621">
        <v>13619</v>
      </c>
      <c r="J13621" t="e">
        <f>I13621*#REF!</f>
        <v>#REF!</v>
      </c>
    </row>
    <row r="13622" spans="1:10" x14ac:dyDescent="0.45">
      <c r="A13622">
        <v>44674.625</v>
      </c>
      <c r="B13622">
        <f t="shared" si="425"/>
        <v>4.4711538461997407</v>
      </c>
      <c r="C13622">
        <f>B13622/$K$4</f>
        <v>2.9807692307998273</v>
      </c>
      <c r="D13622">
        <f t="shared" si="424"/>
        <v>3</v>
      </c>
      <c r="E13622">
        <f>ABS(D13622-C13622)/$K$4</f>
        <v>1.2820512800115166E-2</v>
      </c>
      <c r="F13622">
        <v>1</v>
      </c>
      <c r="G13622">
        <v>0.8</v>
      </c>
      <c r="H13622">
        <v>0.5</v>
      </c>
      <c r="I13622">
        <v>13620</v>
      </c>
      <c r="J13622" t="e">
        <f>I13622*#REF!</f>
        <v>#REF!</v>
      </c>
    </row>
    <row r="13623" spans="1:10" x14ac:dyDescent="0.45">
      <c r="A13623">
        <v>44677.695652173898</v>
      </c>
      <c r="B13623">
        <f t="shared" si="425"/>
        <v>3.0706521738975425</v>
      </c>
      <c r="C13623">
        <f>B13623/$K$4</f>
        <v>2.0471014492650284</v>
      </c>
      <c r="D13623">
        <f t="shared" si="424"/>
        <v>2</v>
      </c>
      <c r="E13623">
        <f>ABS(D13623-C13623)/$K$4</f>
        <v>3.1400966176685564E-2</v>
      </c>
      <c r="F13623">
        <v>1</v>
      </c>
      <c r="G13623">
        <v>0.8</v>
      </c>
      <c r="H13623">
        <v>0.5</v>
      </c>
      <c r="I13623">
        <v>13621</v>
      </c>
      <c r="J13623" t="e">
        <f>I13623*#REF!</f>
        <v>#REF!</v>
      </c>
    </row>
    <row r="13624" spans="1:10" x14ac:dyDescent="0.45">
      <c r="A13624">
        <v>44680.75</v>
      </c>
      <c r="B13624">
        <f t="shared" si="425"/>
        <v>3.0543478261024575</v>
      </c>
      <c r="C13624">
        <f>B13624/$K$4</f>
        <v>2.0362318840683051</v>
      </c>
      <c r="D13624">
        <f t="shared" si="424"/>
        <v>2</v>
      </c>
      <c r="E13624">
        <f>ABS(D13624-C13624)/$K$4</f>
        <v>2.4154589378870089E-2</v>
      </c>
      <c r="F13624">
        <v>1</v>
      </c>
      <c r="G13624">
        <v>0.8</v>
      </c>
      <c r="H13624">
        <v>0.5</v>
      </c>
      <c r="I13624">
        <v>13622</v>
      </c>
      <c r="J13624" t="e">
        <f>I13624*#REF!</f>
        <v>#REF!</v>
      </c>
    </row>
    <row r="13625" spans="1:10" x14ac:dyDescent="0.45">
      <c r="A13625">
        <v>44683.913580246903</v>
      </c>
      <c r="B13625">
        <f t="shared" si="425"/>
        <v>3.1635802469027112</v>
      </c>
      <c r="C13625">
        <f>B13625/$K$4</f>
        <v>2.109053497935141</v>
      </c>
      <c r="D13625">
        <f t="shared" si="424"/>
        <v>2</v>
      </c>
      <c r="E13625">
        <f>ABS(D13625-C13625)/$K$4</f>
        <v>7.2702331956760638E-2</v>
      </c>
      <c r="F13625">
        <v>1</v>
      </c>
      <c r="G13625">
        <v>0.8</v>
      </c>
      <c r="H13625">
        <v>0.5</v>
      </c>
      <c r="I13625">
        <v>13623</v>
      </c>
      <c r="J13625" t="e">
        <f>I13625*#REF!</f>
        <v>#REF!</v>
      </c>
    </row>
    <row r="13626" spans="1:10" x14ac:dyDescent="0.45">
      <c r="A13626">
        <v>44686.9411764705</v>
      </c>
      <c r="B13626">
        <f t="shared" si="425"/>
        <v>3.0275962235973566</v>
      </c>
      <c r="C13626">
        <f>B13626/$K$4</f>
        <v>2.0183974823982376</v>
      </c>
      <c r="D13626">
        <f t="shared" si="424"/>
        <v>2</v>
      </c>
      <c r="E13626">
        <f>ABS(D13626-C13626)/$K$4</f>
        <v>1.2264988265491716E-2</v>
      </c>
      <c r="F13626">
        <v>1</v>
      </c>
      <c r="G13626">
        <v>0.8</v>
      </c>
      <c r="H13626">
        <v>0.5</v>
      </c>
      <c r="I13626">
        <v>13624</v>
      </c>
      <c r="J13626" t="e">
        <f>I13626*#REF!</f>
        <v>#REF!</v>
      </c>
    </row>
    <row r="13627" spans="1:10" x14ac:dyDescent="0.45">
      <c r="A13627">
        <v>44690.012048192701</v>
      </c>
      <c r="B13627">
        <f t="shared" si="425"/>
        <v>3.0708717222005362</v>
      </c>
      <c r="C13627">
        <f>B13627/$K$4</f>
        <v>2.0472478148003574</v>
      </c>
      <c r="D13627">
        <f t="shared" si="424"/>
        <v>2</v>
      </c>
      <c r="E13627">
        <f>ABS(D13627-C13627)/$K$4</f>
        <v>3.1498543200238295E-2</v>
      </c>
      <c r="F13627">
        <v>1</v>
      </c>
      <c r="G13627">
        <v>0.8</v>
      </c>
      <c r="H13627">
        <v>0.5</v>
      </c>
      <c r="I13627">
        <v>13625</v>
      </c>
      <c r="J13627" t="e">
        <f>I13627*#REF!</f>
        <v>#REF!</v>
      </c>
    </row>
    <row r="13628" spans="1:10" x14ac:dyDescent="0.45">
      <c r="A13628">
        <v>44693.023255813903</v>
      </c>
      <c r="B13628">
        <f t="shared" si="425"/>
        <v>3.0112076212026295</v>
      </c>
      <c r="C13628">
        <f>B13628/$K$4</f>
        <v>2.0074717474684198</v>
      </c>
      <c r="D13628">
        <f t="shared" si="424"/>
        <v>2</v>
      </c>
      <c r="E13628">
        <f>ABS(D13628-C13628)/$K$4</f>
        <v>4.9811649789465546E-3</v>
      </c>
      <c r="F13628">
        <v>1</v>
      </c>
      <c r="G13628">
        <v>0.8</v>
      </c>
      <c r="H13628">
        <v>0.5</v>
      </c>
      <c r="I13628">
        <v>13626</v>
      </c>
      <c r="J13628" t="e">
        <f>I13628*#REF!</f>
        <v>#REF!</v>
      </c>
    </row>
    <row r="13629" spans="1:10" x14ac:dyDescent="0.45">
      <c r="A13629">
        <v>44696.097560975599</v>
      </c>
      <c r="B13629">
        <f t="shared" si="425"/>
        <v>3.0743051616955199</v>
      </c>
      <c r="C13629">
        <f>B13629/$K$4</f>
        <v>2.0495367744636801</v>
      </c>
      <c r="D13629">
        <f t="shared" si="424"/>
        <v>2</v>
      </c>
      <c r="E13629">
        <f>ABS(D13629-C13629)/$K$4</f>
        <v>3.3024516309120067E-2</v>
      </c>
      <c r="F13629">
        <v>1</v>
      </c>
      <c r="G13629">
        <v>0.8</v>
      </c>
      <c r="H13629">
        <v>0.5</v>
      </c>
      <c r="I13629">
        <v>13627</v>
      </c>
      <c r="J13629" t="e">
        <f>I13629*#REF!</f>
        <v>#REF!</v>
      </c>
    </row>
    <row r="13630" spans="1:10" x14ac:dyDescent="0.45">
      <c r="A13630">
        <v>44699.212765957403</v>
      </c>
      <c r="B13630">
        <f t="shared" si="425"/>
        <v>3.115204981804709</v>
      </c>
      <c r="C13630">
        <f>B13630/$K$4</f>
        <v>2.0768033212031392</v>
      </c>
      <c r="D13630">
        <f t="shared" si="424"/>
        <v>2</v>
      </c>
      <c r="E13630">
        <f>ABS(D13630-C13630)/$K$4</f>
        <v>5.1202214135426104E-2</v>
      </c>
      <c r="F13630">
        <v>1</v>
      </c>
      <c r="G13630">
        <v>0.8</v>
      </c>
      <c r="H13630">
        <v>0.5</v>
      </c>
      <c r="I13630">
        <v>13628</v>
      </c>
      <c r="J13630" t="e">
        <f>I13630*#REF!</f>
        <v>#REF!</v>
      </c>
    </row>
    <row r="13631" spans="1:10" x14ac:dyDescent="0.45">
      <c r="A13631">
        <v>44702.304347826001</v>
      </c>
      <c r="B13631">
        <f t="shared" si="425"/>
        <v>3.0915818685971317</v>
      </c>
      <c r="C13631">
        <f>B13631/$K$4</f>
        <v>2.0610545790647543</v>
      </c>
      <c r="D13631">
        <f t="shared" si="424"/>
        <v>2</v>
      </c>
      <c r="E13631">
        <f>ABS(D13631-C13631)/$K$4</f>
        <v>4.0703052709836207E-2</v>
      </c>
      <c r="F13631">
        <v>1</v>
      </c>
      <c r="G13631">
        <v>0.8</v>
      </c>
      <c r="H13631">
        <v>0.5</v>
      </c>
      <c r="I13631">
        <v>13629</v>
      </c>
      <c r="J13631" t="e">
        <f>I13631*#REF!</f>
        <v>#REF!</v>
      </c>
    </row>
    <row r="13632" spans="1:10" x14ac:dyDescent="0.45">
      <c r="A13632">
        <v>44705.346938775503</v>
      </c>
      <c r="B13632">
        <f t="shared" si="425"/>
        <v>3.0425909495024825</v>
      </c>
      <c r="C13632">
        <f>B13632/$K$4</f>
        <v>2.0283939663349884</v>
      </c>
      <c r="D13632">
        <f t="shared" si="424"/>
        <v>2</v>
      </c>
      <c r="E13632">
        <f>ABS(D13632-C13632)/$K$4</f>
        <v>1.8929310889992241E-2</v>
      </c>
      <c r="F13632">
        <v>1</v>
      </c>
      <c r="G13632">
        <v>0.8</v>
      </c>
      <c r="H13632">
        <v>0.5</v>
      </c>
      <c r="I13632">
        <v>13630</v>
      </c>
      <c r="J13632" t="e">
        <f>I13632*#REF!</f>
        <v>#REF!</v>
      </c>
    </row>
    <row r="13633" spans="1:10" x14ac:dyDescent="0.45">
      <c r="A13633">
        <v>44708.446808510598</v>
      </c>
      <c r="B13633">
        <f t="shared" si="425"/>
        <v>3.0998697350951261</v>
      </c>
      <c r="C13633">
        <f>B13633/$K$4</f>
        <v>2.0665798233967507</v>
      </c>
      <c r="D13633">
        <f t="shared" si="424"/>
        <v>2</v>
      </c>
      <c r="E13633">
        <f>ABS(D13633-C13633)/$K$4</f>
        <v>4.4386548931167148E-2</v>
      </c>
      <c r="F13633">
        <v>1</v>
      </c>
      <c r="G13633">
        <v>0.8</v>
      </c>
      <c r="H13633">
        <v>0.5</v>
      </c>
      <c r="I13633">
        <v>13631</v>
      </c>
      <c r="J13633" t="e">
        <f>I13633*#REF!</f>
        <v>#REF!</v>
      </c>
    </row>
    <row r="13634" spans="1:10" x14ac:dyDescent="0.45">
      <c r="A13634">
        <v>44711.48</v>
      </c>
      <c r="B13634">
        <f t="shared" si="425"/>
        <v>3.0331914894049987</v>
      </c>
      <c r="C13634">
        <f>B13634/$K$4</f>
        <v>2.0221276596033326</v>
      </c>
      <c r="D13634">
        <f t="shared" si="424"/>
        <v>2</v>
      </c>
      <c r="E13634">
        <f>ABS(D13634-C13634)/$K$4</f>
        <v>1.4751773068888419E-2</v>
      </c>
      <c r="F13634">
        <v>1</v>
      </c>
      <c r="G13634">
        <v>0.8</v>
      </c>
      <c r="H13634">
        <v>0.5</v>
      </c>
      <c r="I13634">
        <v>13632</v>
      </c>
      <c r="J13634" t="e">
        <f>I13634*#REF!</f>
        <v>#REF!</v>
      </c>
    </row>
    <row r="13635" spans="1:10" x14ac:dyDescent="0.45">
      <c r="A13635">
        <v>44714.574468085098</v>
      </c>
      <c r="B13635">
        <f t="shared" si="425"/>
        <v>3.0944680850952864</v>
      </c>
      <c r="C13635">
        <f>B13635/$K$4</f>
        <v>2.0629787233968577</v>
      </c>
      <c r="D13635">
        <f t="shared" ref="D13635:D13698" si="426">ROUND(C13635, 0)</f>
        <v>2</v>
      </c>
      <c r="E13635">
        <f>ABS(D13635-C13635)/$K$4</f>
        <v>4.1985815597905152E-2</v>
      </c>
      <c r="F13635">
        <v>1</v>
      </c>
      <c r="G13635">
        <v>0.8</v>
      </c>
      <c r="H13635">
        <v>0.5</v>
      </c>
      <c r="I13635">
        <v>13633</v>
      </c>
      <c r="J13635" t="e">
        <f>I13635*#REF!</f>
        <v>#REF!</v>
      </c>
    </row>
    <row r="13636" spans="1:10" x14ac:dyDescent="0.45">
      <c r="A13636">
        <v>44717.6122448979</v>
      </c>
      <c r="B13636">
        <f t="shared" ref="B13636:B13699" si="427">A13636-A13635</f>
        <v>3.0377768128018943</v>
      </c>
      <c r="C13636">
        <f>B13636/$K$4</f>
        <v>2.0251845418679295</v>
      </c>
      <c r="D13636">
        <f t="shared" si="426"/>
        <v>2</v>
      </c>
      <c r="E13636">
        <f>ABS(D13636-C13636)/$K$4</f>
        <v>1.6789694578619674E-2</v>
      </c>
      <c r="F13636">
        <v>1</v>
      </c>
      <c r="G13636">
        <v>0.8</v>
      </c>
      <c r="H13636">
        <v>0.5</v>
      </c>
      <c r="I13636">
        <v>13634</v>
      </c>
      <c r="J13636" t="e">
        <f>I13636*#REF!</f>
        <v>#REF!</v>
      </c>
    </row>
    <row r="13637" spans="1:10" x14ac:dyDescent="0.45">
      <c r="A13637">
        <v>44720.717391304301</v>
      </c>
      <c r="B13637">
        <f t="shared" si="427"/>
        <v>3.1051464064003085</v>
      </c>
      <c r="C13637">
        <f>B13637/$K$4</f>
        <v>2.0700976042668722</v>
      </c>
      <c r="D13637">
        <f t="shared" si="426"/>
        <v>2</v>
      </c>
      <c r="E13637">
        <f>ABS(D13637-C13637)/$K$4</f>
        <v>4.6731736177914783E-2</v>
      </c>
      <c r="F13637">
        <v>1</v>
      </c>
      <c r="G13637">
        <v>0.8</v>
      </c>
      <c r="H13637">
        <v>0.5</v>
      </c>
      <c r="I13637">
        <v>13635</v>
      </c>
      <c r="J13637" t="e">
        <f>I13637*#REF!</f>
        <v>#REF!</v>
      </c>
    </row>
    <row r="13638" spans="1:10" x14ac:dyDescent="0.45">
      <c r="A13638">
        <v>44723.75</v>
      </c>
      <c r="B13638">
        <f t="shared" si="427"/>
        <v>3.0326086956993095</v>
      </c>
      <c r="C13638">
        <f>B13638/$K$4</f>
        <v>2.0217391304662065</v>
      </c>
      <c r="D13638">
        <f t="shared" si="426"/>
        <v>2</v>
      </c>
      <c r="E13638">
        <f>ABS(D13638-C13638)/$K$4</f>
        <v>1.4492753644137638E-2</v>
      </c>
      <c r="F13638">
        <v>1</v>
      </c>
      <c r="G13638">
        <v>0.8</v>
      </c>
      <c r="H13638">
        <v>0.5</v>
      </c>
      <c r="I13638">
        <v>13636</v>
      </c>
      <c r="J13638" t="e">
        <f>I13638*#REF!</f>
        <v>#REF!</v>
      </c>
    </row>
    <row r="13639" spans="1:10" x14ac:dyDescent="0.45">
      <c r="A13639">
        <v>44726.913580246903</v>
      </c>
      <c r="B13639">
        <f t="shared" si="427"/>
        <v>3.1635802469027112</v>
      </c>
      <c r="C13639">
        <f>B13639/$K$4</f>
        <v>2.109053497935141</v>
      </c>
      <c r="D13639">
        <f t="shared" si="426"/>
        <v>2</v>
      </c>
      <c r="E13639">
        <f>ABS(D13639-C13639)/$K$4</f>
        <v>7.2702331956760638E-2</v>
      </c>
      <c r="F13639">
        <v>1</v>
      </c>
      <c r="G13639">
        <v>0.8</v>
      </c>
      <c r="H13639">
        <v>0.5</v>
      </c>
      <c r="I13639">
        <v>13637</v>
      </c>
      <c r="J13639" t="e">
        <f>I13639*#REF!</f>
        <v>#REF!</v>
      </c>
    </row>
    <row r="13640" spans="1:10" x14ac:dyDescent="0.45">
      <c r="A13640">
        <v>44729.911111111098</v>
      </c>
      <c r="B13640">
        <f t="shared" si="427"/>
        <v>2.9975308641951415</v>
      </c>
      <c r="C13640">
        <f>B13640/$K$4</f>
        <v>1.9983539094634277</v>
      </c>
      <c r="D13640">
        <f t="shared" si="426"/>
        <v>2</v>
      </c>
      <c r="E13640">
        <f>ABS(D13640-C13640)/$K$4</f>
        <v>1.0973936910481836E-3</v>
      </c>
      <c r="F13640">
        <v>1</v>
      </c>
      <c r="G13640">
        <v>0.8</v>
      </c>
      <c r="H13640">
        <v>0.5</v>
      </c>
      <c r="I13640">
        <v>13638</v>
      </c>
      <c r="J13640" t="e">
        <f>I13640*#REF!</f>
        <v>#REF!</v>
      </c>
    </row>
    <row r="13641" spans="1:10" x14ac:dyDescent="0.45">
      <c r="A13641">
        <v>44732.759259259197</v>
      </c>
      <c r="B13641">
        <f t="shared" si="427"/>
        <v>2.8481481480994262</v>
      </c>
      <c r="C13641">
        <f>B13641/$K$4</f>
        <v>1.8987654320662841</v>
      </c>
      <c r="D13641">
        <f t="shared" si="426"/>
        <v>2</v>
      </c>
      <c r="E13641">
        <f>ABS(D13641-C13641)/$K$4</f>
        <v>6.7489711955810591E-2</v>
      </c>
      <c r="F13641">
        <v>1</v>
      </c>
      <c r="G13641">
        <v>0.8</v>
      </c>
      <c r="H13641">
        <v>0.5</v>
      </c>
      <c r="I13641">
        <v>13639</v>
      </c>
      <c r="J13641" t="e">
        <f>I13641*#REF!</f>
        <v>#REF!</v>
      </c>
    </row>
    <row r="13642" spans="1:10" x14ac:dyDescent="0.45">
      <c r="A13642">
        <v>44734.625</v>
      </c>
      <c r="B13642">
        <f t="shared" si="427"/>
        <v>1.8657407408027211</v>
      </c>
      <c r="C13642">
        <f>B13642/$K$4</f>
        <v>1.2438271605351474</v>
      </c>
      <c r="D13642">
        <f t="shared" si="426"/>
        <v>1</v>
      </c>
      <c r="E13642">
        <f>ABS(D13642-C13642)/$K$4</f>
        <v>0.16255144035676494</v>
      </c>
      <c r="F13642">
        <v>1</v>
      </c>
      <c r="G13642">
        <v>0.8</v>
      </c>
      <c r="H13642">
        <v>0.5</v>
      </c>
      <c r="I13642">
        <v>13640</v>
      </c>
      <c r="J13642" t="e">
        <f>I13642*#REF!</f>
        <v>#REF!</v>
      </c>
    </row>
    <row r="13643" spans="1:10" x14ac:dyDescent="0.45">
      <c r="A13643">
        <v>44737.56</v>
      </c>
      <c r="B13643">
        <f t="shared" si="427"/>
        <v>2.9349999999976717</v>
      </c>
      <c r="C13643">
        <f>B13643/$K$4</f>
        <v>1.9566666666651145</v>
      </c>
      <c r="D13643">
        <f t="shared" si="426"/>
        <v>2</v>
      </c>
      <c r="E13643">
        <f>ABS(D13643-C13643)/$K$4</f>
        <v>2.8888888889923692E-2</v>
      </c>
      <c r="F13643">
        <v>1</v>
      </c>
      <c r="G13643">
        <v>0.8</v>
      </c>
      <c r="H13643">
        <v>0.5</v>
      </c>
      <c r="I13643">
        <v>13641</v>
      </c>
      <c r="J13643" t="e">
        <f>I13643*#REF!</f>
        <v>#REF!</v>
      </c>
    </row>
    <row r="13644" spans="1:10" x14ac:dyDescent="0.45">
      <c r="A13644">
        <v>44740.727272727199</v>
      </c>
      <c r="B13644">
        <f t="shared" si="427"/>
        <v>3.1672727272016346</v>
      </c>
      <c r="C13644">
        <f>B13644/$K$4</f>
        <v>2.1115151514677564</v>
      </c>
      <c r="D13644">
        <f t="shared" si="426"/>
        <v>2</v>
      </c>
      <c r="E13644">
        <f>ABS(D13644-C13644)/$K$4</f>
        <v>7.4343434311837583E-2</v>
      </c>
      <c r="F13644">
        <v>1</v>
      </c>
      <c r="G13644">
        <v>0.8</v>
      </c>
      <c r="H13644">
        <v>0.5</v>
      </c>
      <c r="I13644">
        <v>13642</v>
      </c>
      <c r="J13644" t="e">
        <f>I13644*#REF!</f>
        <v>#REF!</v>
      </c>
    </row>
    <row r="13645" spans="1:10" x14ac:dyDescent="0.45">
      <c r="A13645">
        <v>44743.636363636302</v>
      </c>
      <c r="B13645">
        <f t="shared" si="427"/>
        <v>2.9090909091028152</v>
      </c>
      <c r="C13645">
        <f>B13645/$K$4</f>
        <v>1.9393939394018769</v>
      </c>
      <c r="D13645">
        <f t="shared" si="426"/>
        <v>2</v>
      </c>
      <c r="E13645">
        <f>ABS(D13645-C13645)/$K$4</f>
        <v>4.0404040398748751E-2</v>
      </c>
      <c r="F13645">
        <v>1</v>
      </c>
      <c r="G13645">
        <v>0.8</v>
      </c>
      <c r="H13645">
        <v>0.5</v>
      </c>
      <c r="I13645">
        <v>13643</v>
      </c>
      <c r="J13645" t="e">
        <f>I13645*#REF!</f>
        <v>#REF!</v>
      </c>
    </row>
    <row r="13646" spans="1:10" x14ac:dyDescent="0.45">
      <c r="A13646">
        <v>44745.4807692307</v>
      </c>
      <c r="B13646">
        <f t="shared" si="427"/>
        <v>1.8444055943982676</v>
      </c>
      <c r="C13646">
        <f>B13646/$K$4</f>
        <v>1.2296037295988451</v>
      </c>
      <c r="D13646">
        <f t="shared" si="426"/>
        <v>1</v>
      </c>
      <c r="E13646">
        <f>ABS(D13646-C13646)/$K$4</f>
        <v>0.15306915306589675</v>
      </c>
      <c r="F13646">
        <v>1</v>
      </c>
      <c r="G13646">
        <v>0.8</v>
      </c>
      <c r="H13646">
        <v>0.5</v>
      </c>
      <c r="I13646">
        <v>13644</v>
      </c>
      <c r="J13646" t="e">
        <f>I13646*#REF!</f>
        <v>#REF!</v>
      </c>
    </row>
    <row r="13647" spans="1:10" x14ac:dyDescent="0.45">
      <c r="A13647">
        <v>44748.367346938699</v>
      </c>
      <c r="B13647">
        <f t="shared" si="427"/>
        <v>2.8865777079990949</v>
      </c>
      <c r="C13647">
        <f>B13647/$K$4</f>
        <v>1.9243851386660633</v>
      </c>
      <c r="D13647">
        <f t="shared" si="426"/>
        <v>2</v>
      </c>
      <c r="E13647">
        <f>ABS(D13647-C13647)/$K$4</f>
        <v>5.0409907555957791E-2</v>
      </c>
      <c r="F13647">
        <v>1</v>
      </c>
      <c r="G13647">
        <v>0.8</v>
      </c>
      <c r="H13647">
        <v>0.5</v>
      </c>
      <c r="I13647">
        <v>13645</v>
      </c>
      <c r="J13647" t="e">
        <f>I13647*#REF!</f>
        <v>#REF!</v>
      </c>
    </row>
    <row r="13648" spans="1:10" x14ac:dyDescent="0.45">
      <c r="A13648">
        <v>44751.413043478198</v>
      </c>
      <c r="B13648">
        <f t="shared" si="427"/>
        <v>3.0456965394987492</v>
      </c>
      <c r="C13648">
        <f>B13648/$K$4</f>
        <v>2.0304643596658329</v>
      </c>
      <c r="D13648">
        <f t="shared" si="426"/>
        <v>2</v>
      </c>
      <c r="E13648">
        <f>ABS(D13648-C13648)/$K$4</f>
        <v>2.0309573110555295E-2</v>
      </c>
      <c r="F13648">
        <v>1</v>
      </c>
      <c r="G13648">
        <v>0.8</v>
      </c>
      <c r="H13648">
        <v>0.5</v>
      </c>
      <c r="I13648">
        <v>13646</v>
      </c>
      <c r="J13648" t="e">
        <f>I13648*#REF!</f>
        <v>#REF!</v>
      </c>
    </row>
    <row r="13649" spans="1:10" x14ac:dyDescent="0.45">
      <c r="A13649">
        <v>44754.538461538403</v>
      </c>
      <c r="B13649">
        <f t="shared" si="427"/>
        <v>3.1254180602045381</v>
      </c>
      <c r="C13649">
        <f>B13649/$K$4</f>
        <v>2.0836120401363587</v>
      </c>
      <c r="D13649">
        <f t="shared" si="426"/>
        <v>2</v>
      </c>
      <c r="E13649">
        <f>ABS(D13649-C13649)/$K$4</f>
        <v>5.57413600909058E-2</v>
      </c>
      <c r="F13649">
        <v>1</v>
      </c>
      <c r="G13649">
        <v>0.8</v>
      </c>
      <c r="H13649">
        <v>0.5</v>
      </c>
      <c r="I13649">
        <v>13647</v>
      </c>
      <c r="J13649" t="e">
        <f>I13649*#REF!</f>
        <v>#REF!</v>
      </c>
    </row>
    <row r="13650" spans="1:10" x14ac:dyDescent="0.45">
      <c r="A13650">
        <v>44757.387755101998</v>
      </c>
      <c r="B13650">
        <f t="shared" si="427"/>
        <v>2.8492935635949834</v>
      </c>
      <c r="C13650">
        <f>B13650/$K$4</f>
        <v>1.8995290423966555</v>
      </c>
      <c r="D13650">
        <f t="shared" si="426"/>
        <v>2</v>
      </c>
      <c r="E13650">
        <f>ABS(D13650-C13650)/$K$4</f>
        <v>6.6980638402229634E-2</v>
      </c>
      <c r="F13650">
        <v>1</v>
      </c>
      <c r="G13650">
        <v>0.8</v>
      </c>
      <c r="H13650">
        <v>0.5</v>
      </c>
      <c r="I13650">
        <v>13648</v>
      </c>
      <c r="J13650" t="e">
        <f>I13650*#REF!</f>
        <v>#REF!</v>
      </c>
    </row>
    <row r="13651" spans="1:10" x14ac:dyDescent="0.45">
      <c r="A13651">
        <v>44759.290909090902</v>
      </c>
      <c r="B13651">
        <f t="shared" si="427"/>
        <v>1.9031539889037958</v>
      </c>
      <c r="C13651">
        <f>B13651/$K$4</f>
        <v>1.2687693259358639</v>
      </c>
      <c r="D13651">
        <f t="shared" si="426"/>
        <v>1</v>
      </c>
      <c r="E13651">
        <f>ABS(D13651-C13651)/$K$4</f>
        <v>0.17917955062390925</v>
      </c>
      <c r="F13651">
        <v>1</v>
      </c>
      <c r="G13651">
        <v>0.8</v>
      </c>
      <c r="H13651">
        <v>0.5</v>
      </c>
      <c r="I13651">
        <v>13649</v>
      </c>
      <c r="J13651" t="e">
        <f>I13651*#REF!</f>
        <v>#REF!</v>
      </c>
    </row>
    <row r="13652" spans="1:10" x14ac:dyDescent="0.45">
      <c r="A13652">
        <v>44762.139534883703</v>
      </c>
      <c r="B13652">
        <f t="shared" si="427"/>
        <v>2.848625792801613</v>
      </c>
      <c r="C13652">
        <f>B13652/$K$4</f>
        <v>1.8990838618677419</v>
      </c>
      <c r="D13652">
        <f t="shared" si="426"/>
        <v>2</v>
      </c>
      <c r="E13652">
        <f>ABS(D13652-C13652)/$K$4</f>
        <v>6.7277425421505388E-2</v>
      </c>
      <c r="F13652">
        <v>1</v>
      </c>
      <c r="G13652">
        <v>0.8</v>
      </c>
      <c r="H13652">
        <v>0.5</v>
      </c>
      <c r="I13652">
        <v>13650</v>
      </c>
      <c r="J13652" t="e">
        <f>I13652*#REF!</f>
        <v>#REF!</v>
      </c>
    </row>
    <row r="13653" spans="1:10" x14ac:dyDescent="0.45">
      <c r="A13653">
        <v>44765.352941176403</v>
      </c>
      <c r="B13653">
        <f t="shared" si="427"/>
        <v>3.2134062926998013</v>
      </c>
      <c r="C13653">
        <f>B13653/$K$4</f>
        <v>2.1422708617998674</v>
      </c>
      <c r="D13653">
        <f t="shared" si="426"/>
        <v>2</v>
      </c>
      <c r="E13653">
        <f>ABS(D13653-C13653)/$K$4</f>
        <v>9.4847241199911572E-2</v>
      </c>
      <c r="F13653">
        <v>1</v>
      </c>
      <c r="G13653">
        <v>0.8</v>
      </c>
      <c r="H13653">
        <v>0.5</v>
      </c>
      <c r="I13653">
        <v>13651</v>
      </c>
      <c r="J13653" t="e">
        <f>I13653*#REF!</f>
        <v>#REF!</v>
      </c>
    </row>
    <row r="13654" spans="1:10" x14ac:dyDescent="0.45">
      <c r="A13654">
        <v>44768.232558139498</v>
      </c>
      <c r="B13654">
        <f t="shared" si="427"/>
        <v>2.8796169630950317</v>
      </c>
      <c r="C13654">
        <f>B13654/$K$4</f>
        <v>1.9197446420633544</v>
      </c>
      <c r="D13654">
        <f t="shared" si="426"/>
        <v>2</v>
      </c>
      <c r="E13654">
        <f>ABS(D13654-C13654)/$K$4</f>
        <v>5.350357195776375E-2</v>
      </c>
      <c r="F13654">
        <v>1</v>
      </c>
      <c r="G13654">
        <v>0.8</v>
      </c>
      <c r="H13654">
        <v>0.5</v>
      </c>
      <c r="I13654">
        <v>13652</v>
      </c>
      <c r="J13654" t="e">
        <f>I13654*#REF!</f>
        <v>#REF!</v>
      </c>
    </row>
    <row r="13655" spans="1:10" x14ac:dyDescent="0.45">
      <c r="A13655">
        <v>44769.857142857101</v>
      </c>
      <c r="B13655">
        <f t="shared" si="427"/>
        <v>1.6245847176032839</v>
      </c>
      <c r="C13655">
        <f>B13655/$K$4</f>
        <v>1.0830564784021892</v>
      </c>
      <c r="D13655">
        <f t="shared" si="426"/>
        <v>1</v>
      </c>
      <c r="E13655">
        <f>ABS(D13655-C13655)/$K$4</f>
        <v>5.5370985601459477E-2</v>
      </c>
      <c r="F13655">
        <v>1</v>
      </c>
      <c r="G13655">
        <v>0.8</v>
      </c>
      <c r="H13655">
        <v>0.5</v>
      </c>
      <c r="I13655">
        <v>13653</v>
      </c>
      <c r="J13655" t="e">
        <f>I13655*#REF!</f>
        <v>#REF!</v>
      </c>
    </row>
    <row r="13656" spans="1:10" x14ac:dyDescent="0.45">
      <c r="A13656">
        <v>44772.977272727199</v>
      </c>
      <c r="B13656">
        <f t="shared" si="427"/>
        <v>3.120129870098026</v>
      </c>
      <c r="C13656">
        <f>B13656/$K$4</f>
        <v>2.0800865800653505</v>
      </c>
      <c r="D13656">
        <f t="shared" si="426"/>
        <v>2</v>
      </c>
      <c r="E13656">
        <f>ABS(D13656-C13656)/$K$4</f>
        <v>5.3391053376900345E-2</v>
      </c>
      <c r="F13656">
        <v>1</v>
      </c>
      <c r="G13656">
        <v>0.8</v>
      </c>
      <c r="H13656">
        <v>0.5</v>
      </c>
      <c r="I13656">
        <v>13654</v>
      </c>
      <c r="J13656" t="e">
        <f>I13656*#REF!</f>
        <v>#REF!</v>
      </c>
    </row>
    <row r="13657" spans="1:10" x14ac:dyDescent="0.45">
      <c r="A13657">
        <v>44776</v>
      </c>
      <c r="B13657">
        <f t="shared" si="427"/>
        <v>3.0227272728006938</v>
      </c>
      <c r="C13657">
        <f>B13657/$K$4</f>
        <v>2.0151515152004627</v>
      </c>
      <c r="D13657">
        <f t="shared" si="426"/>
        <v>2</v>
      </c>
      <c r="E13657">
        <f>ABS(D13657-C13657)/$K$4</f>
        <v>1.0101010133641767E-2</v>
      </c>
      <c r="F13657">
        <v>1</v>
      </c>
      <c r="G13657">
        <v>0.8</v>
      </c>
      <c r="H13657">
        <v>0.5</v>
      </c>
      <c r="I13657">
        <v>13655</v>
      </c>
      <c r="J13657" t="e">
        <f>I13657*#REF!</f>
        <v>#REF!</v>
      </c>
    </row>
    <row r="13658" spans="1:10" x14ac:dyDescent="0.45">
      <c r="A13658">
        <v>44779.033707865099</v>
      </c>
      <c r="B13658">
        <f t="shared" si="427"/>
        <v>3.0337078650991316</v>
      </c>
      <c r="C13658">
        <f>B13658/$K$4</f>
        <v>2.0224719100660877</v>
      </c>
      <c r="D13658">
        <f t="shared" si="426"/>
        <v>2</v>
      </c>
      <c r="E13658">
        <f>ABS(D13658-C13658)/$K$4</f>
        <v>1.4981273377391821E-2</v>
      </c>
      <c r="F13658">
        <v>1</v>
      </c>
      <c r="G13658">
        <v>0.8</v>
      </c>
      <c r="H13658">
        <v>0.5</v>
      </c>
      <c r="I13658">
        <v>13656</v>
      </c>
      <c r="J13658" t="e">
        <f>I13658*#REF!</f>
        <v>#REF!</v>
      </c>
    </row>
    <row r="13659" spans="1:10" x14ac:dyDescent="0.45">
      <c r="A13659">
        <v>44785.26</v>
      </c>
      <c r="B13659">
        <f t="shared" si="427"/>
        <v>6.2262921349029057</v>
      </c>
      <c r="C13659">
        <f>B13659/$K$4</f>
        <v>4.1508614232686041</v>
      </c>
      <c r="D13659">
        <f t="shared" si="426"/>
        <v>4</v>
      </c>
      <c r="E13659">
        <f>ABS(D13659-C13659)/$K$4</f>
        <v>0.10057428217906939</v>
      </c>
      <c r="F13659">
        <v>1</v>
      </c>
      <c r="G13659">
        <v>0.8</v>
      </c>
      <c r="H13659">
        <v>0.5</v>
      </c>
      <c r="I13659">
        <v>13657</v>
      </c>
      <c r="J13659" t="e">
        <f>I13659*#REF!</f>
        <v>#REF!</v>
      </c>
    </row>
    <row r="13660" spans="1:10" x14ac:dyDescent="0.45">
      <c r="A13660">
        <v>44788.288888888797</v>
      </c>
      <c r="B13660">
        <f t="shared" si="427"/>
        <v>3.0288888887953362</v>
      </c>
      <c r="C13660">
        <f>B13660/$K$4</f>
        <v>2.019259259196891</v>
      </c>
      <c r="D13660">
        <f t="shared" si="426"/>
        <v>2</v>
      </c>
      <c r="E13660">
        <f>ABS(D13660-C13660)/$K$4</f>
        <v>1.283950613126065E-2</v>
      </c>
      <c r="F13660">
        <v>1</v>
      </c>
      <c r="G13660">
        <v>0.8</v>
      </c>
      <c r="H13660">
        <v>0.5</v>
      </c>
      <c r="I13660">
        <v>13658</v>
      </c>
      <c r="J13660" t="e">
        <f>I13660*#REF!</f>
        <v>#REF!</v>
      </c>
    </row>
    <row r="13661" spans="1:10" x14ac:dyDescent="0.45">
      <c r="A13661">
        <v>44791.384615384603</v>
      </c>
      <c r="B13661">
        <f t="shared" si="427"/>
        <v>3.0957264958051383</v>
      </c>
      <c r="C13661">
        <f>B13661/$K$4</f>
        <v>2.063817663870092</v>
      </c>
      <c r="D13661">
        <f t="shared" si="426"/>
        <v>2</v>
      </c>
      <c r="E13661">
        <f>ABS(D13661-C13661)/$K$4</f>
        <v>4.2545109246728018E-2</v>
      </c>
      <c r="F13661">
        <v>1</v>
      </c>
      <c r="G13661">
        <v>0.8</v>
      </c>
      <c r="H13661">
        <v>0.5</v>
      </c>
      <c r="I13661">
        <v>13659</v>
      </c>
      <c r="J13661" t="e">
        <f>I13661*#REF!</f>
        <v>#REF!</v>
      </c>
    </row>
    <row r="13662" spans="1:10" x14ac:dyDescent="0.45">
      <c r="A13662">
        <v>44797.509803921501</v>
      </c>
      <c r="B13662">
        <f t="shared" si="427"/>
        <v>6.1251885368983494</v>
      </c>
      <c r="C13662">
        <f>B13662/$K$4</f>
        <v>4.0834590245988993</v>
      </c>
      <c r="D13662">
        <f t="shared" si="426"/>
        <v>4</v>
      </c>
      <c r="E13662">
        <f>ABS(D13662-C13662)/$K$4</f>
        <v>5.5639349732599541E-2</v>
      </c>
      <c r="F13662">
        <v>1</v>
      </c>
      <c r="G13662">
        <v>0.8</v>
      </c>
      <c r="H13662">
        <v>0.5</v>
      </c>
      <c r="I13662">
        <v>13660</v>
      </c>
      <c r="J13662" t="e">
        <f>I13662*#REF!</f>
        <v>#REF!</v>
      </c>
    </row>
    <row r="13663" spans="1:10" x14ac:dyDescent="0.45">
      <c r="A13663">
        <v>44800.5869565217</v>
      </c>
      <c r="B13663">
        <f t="shared" si="427"/>
        <v>3.0771526001990424</v>
      </c>
      <c r="C13663">
        <f>B13663/$K$4</f>
        <v>2.0514350667993617</v>
      </c>
      <c r="D13663">
        <f t="shared" si="426"/>
        <v>2</v>
      </c>
      <c r="E13663">
        <f>ABS(D13663-C13663)/$K$4</f>
        <v>3.4290044532907814E-2</v>
      </c>
      <c r="F13663">
        <v>1</v>
      </c>
      <c r="G13663">
        <v>0.8</v>
      </c>
      <c r="H13663">
        <v>0.5</v>
      </c>
      <c r="I13663">
        <v>13661</v>
      </c>
      <c r="J13663" t="e">
        <f>I13663*#REF!</f>
        <v>#REF!</v>
      </c>
    </row>
    <row r="13664" spans="1:10" x14ac:dyDescent="0.45">
      <c r="A13664">
        <v>44803.615384615303</v>
      </c>
      <c r="B13664">
        <f t="shared" si="427"/>
        <v>3.0284280936029973</v>
      </c>
      <c r="C13664">
        <f>B13664/$K$4</f>
        <v>2.0189520624019983</v>
      </c>
      <c r="D13664">
        <f t="shared" si="426"/>
        <v>2</v>
      </c>
      <c r="E13664">
        <f>ABS(D13664-C13664)/$K$4</f>
        <v>1.2634708267998876E-2</v>
      </c>
      <c r="F13664">
        <v>1</v>
      </c>
      <c r="G13664">
        <v>0.8</v>
      </c>
      <c r="H13664">
        <v>0.5</v>
      </c>
      <c r="I13664">
        <v>13662</v>
      </c>
      <c r="J13664" t="e">
        <f>I13664*#REF!</f>
        <v>#REF!</v>
      </c>
    </row>
    <row r="13665" spans="1:10" x14ac:dyDescent="0.45">
      <c r="A13665">
        <v>44809.791666666599</v>
      </c>
      <c r="B13665">
        <f t="shared" si="427"/>
        <v>6.1762820512958569</v>
      </c>
      <c r="C13665">
        <f>B13665/$K$4</f>
        <v>4.1175213675305713</v>
      </c>
      <c r="D13665">
        <f t="shared" si="426"/>
        <v>4</v>
      </c>
      <c r="E13665">
        <f>ABS(D13665-C13665)/$K$4</f>
        <v>7.8347578353714198E-2</v>
      </c>
      <c r="F13665">
        <v>1</v>
      </c>
      <c r="G13665">
        <v>0.8</v>
      </c>
      <c r="H13665">
        <v>0.5</v>
      </c>
      <c r="I13665">
        <v>13663</v>
      </c>
      <c r="J13665" t="e">
        <f>I13665*#REF!</f>
        <v>#REF!</v>
      </c>
    </row>
    <row r="13666" spans="1:10" x14ac:dyDescent="0.45">
      <c r="A13666">
        <v>44812.902439024299</v>
      </c>
      <c r="B13666">
        <f t="shared" si="427"/>
        <v>3.1107723577006254</v>
      </c>
      <c r="C13666">
        <f>B13666/$K$4</f>
        <v>2.0738482384670838</v>
      </c>
      <c r="D13666">
        <f t="shared" si="426"/>
        <v>2</v>
      </c>
      <c r="E13666">
        <f>ABS(D13666-C13666)/$K$4</f>
        <v>4.923215897805585E-2</v>
      </c>
      <c r="F13666">
        <v>1</v>
      </c>
      <c r="G13666">
        <v>0.8</v>
      </c>
      <c r="H13666">
        <v>0.5</v>
      </c>
      <c r="I13666">
        <v>13664</v>
      </c>
      <c r="J13666" t="e">
        <f>I13666*#REF!</f>
        <v>#REF!</v>
      </c>
    </row>
    <row r="13667" spans="1:10" x14ac:dyDescent="0.45">
      <c r="A13667">
        <v>44815.988764044901</v>
      </c>
      <c r="B13667">
        <f t="shared" si="427"/>
        <v>3.0863250206020894</v>
      </c>
      <c r="C13667">
        <f>B13667/$K$4</f>
        <v>2.0575500137347262</v>
      </c>
      <c r="D13667">
        <f t="shared" si="426"/>
        <v>2</v>
      </c>
      <c r="E13667">
        <f>ABS(D13667-C13667)/$K$4</f>
        <v>3.8366675823150821E-2</v>
      </c>
      <c r="F13667">
        <v>1</v>
      </c>
      <c r="G13667">
        <v>0.8</v>
      </c>
      <c r="H13667">
        <v>0.5</v>
      </c>
      <c r="I13667">
        <v>13665</v>
      </c>
      <c r="J13667" t="e">
        <f>I13667*#REF!</f>
        <v>#REF!</v>
      </c>
    </row>
    <row r="13668" spans="1:10" x14ac:dyDescent="0.45">
      <c r="A13668">
        <v>44822.023255813903</v>
      </c>
      <c r="B13668">
        <f t="shared" si="427"/>
        <v>6.034491769001761</v>
      </c>
      <c r="C13668">
        <f>B13668/$K$4</f>
        <v>4.0229945126678404</v>
      </c>
      <c r="D13668">
        <f t="shared" si="426"/>
        <v>4</v>
      </c>
      <c r="E13668">
        <f>ABS(D13668-C13668)/$K$4</f>
        <v>1.5329675111893573E-2</v>
      </c>
      <c r="F13668">
        <v>1</v>
      </c>
      <c r="G13668">
        <v>0.8</v>
      </c>
      <c r="H13668">
        <v>0.5</v>
      </c>
      <c r="I13668">
        <v>13666</v>
      </c>
      <c r="J13668" t="e">
        <f>I13668*#REF!</f>
        <v>#REF!</v>
      </c>
    </row>
    <row r="13669" spans="1:10" x14ac:dyDescent="0.45">
      <c r="A13669">
        <v>44825.121951219502</v>
      </c>
      <c r="B13669">
        <f t="shared" si="427"/>
        <v>3.0986954055988463</v>
      </c>
      <c r="C13669">
        <f>B13669/$K$4</f>
        <v>2.0657969370658975</v>
      </c>
      <c r="D13669">
        <f t="shared" si="426"/>
        <v>2</v>
      </c>
      <c r="E13669">
        <f>ABS(D13669-C13669)/$K$4</f>
        <v>4.3864624710598342E-2</v>
      </c>
      <c r="F13669">
        <v>1</v>
      </c>
      <c r="G13669">
        <v>0.8</v>
      </c>
      <c r="H13669">
        <v>0.5</v>
      </c>
      <c r="I13669">
        <v>13667</v>
      </c>
      <c r="J13669" t="e">
        <f>I13669*#REF!</f>
        <v>#REF!</v>
      </c>
    </row>
    <row r="13670" spans="1:10" x14ac:dyDescent="0.45">
      <c r="A13670">
        <v>44828.139534883703</v>
      </c>
      <c r="B13670">
        <f t="shared" si="427"/>
        <v>3.0175836642010836</v>
      </c>
      <c r="C13670">
        <f>B13670/$K$4</f>
        <v>2.0117224428007225</v>
      </c>
      <c r="D13670">
        <f t="shared" si="426"/>
        <v>2</v>
      </c>
      <c r="E13670">
        <f>ABS(D13670-C13670)/$K$4</f>
        <v>7.8149618671483623E-3</v>
      </c>
      <c r="F13670">
        <v>1</v>
      </c>
      <c r="G13670">
        <v>0.8</v>
      </c>
      <c r="H13670">
        <v>0.5</v>
      </c>
      <c r="I13670">
        <v>13668</v>
      </c>
      <c r="J13670" t="e">
        <f>I13670*#REF!</f>
        <v>#REF!</v>
      </c>
    </row>
    <row r="13671" spans="1:10" x14ac:dyDescent="0.45">
      <c r="A13671">
        <v>44832.800000000003</v>
      </c>
      <c r="B13671">
        <f t="shared" si="427"/>
        <v>4.660465116299747</v>
      </c>
      <c r="C13671">
        <f>B13671/$K$4</f>
        <v>3.1069767441998315</v>
      </c>
      <c r="D13671">
        <f t="shared" si="426"/>
        <v>3</v>
      </c>
      <c r="E13671">
        <f>ABS(D13671-C13671)/$K$4</f>
        <v>7.1317829466554336E-2</v>
      </c>
      <c r="F13671">
        <v>1</v>
      </c>
      <c r="G13671">
        <v>0.8</v>
      </c>
      <c r="H13671">
        <v>0.5</v>
      </c>
      <c r="I13671">
        <v>13669</v>
      </c>
      <c r="J13671" t="e">
        <f>I13671*#REF!</f>
        <v>#REF!</v>
      </c>
    </row>
    <row r="13672" spans="1:10" x14ac:dyDescent="0.45">
      <c r="A13672">
        <v>44835.976190476104</v>
      </c>
      <c r="B13672">
        <f t="shared" si="427"/>
        <v>3.1761904761006008</v>
      </c>
      <c r="C13672">
        <f>B13672/$K$4</f>
        <v>2.1174603174004005</v>
      </c>
      <c r="D13672">
        <f t="shared" si="426"/>
        <v>2</v>
      </c>
      <c r="E13672">
        <f>ABS(D13672-C13672)/$K$4</f>
        <v>7.830687826693368E-2</v>
      </c>
      <c r="F13672">
        <v>1</v>
      </c>
      <c r="G13672">
        <v>0.8</v>
      </c>
      <c r="H13672">
        <v>0.5</v>
      </c>
      <c r="I13672">
        <v>13670</v>
      </c>
      <c r="J13672" t="e">
        <f>I13672*#REF!</f>
        <v>#REF!</v>
      </c>
    </row>
    <row r="13673" spans="1:10" x14ac:dyDescent="0.45">
      <c r="A13673">
        <v>44838.953488371997</v>
      </c>
      <c r="B13673">
        <f t="shared" si="427"/>
        <v>2.977297895893571</v>
      </c>
      <c r="C13673">
        <f>B13673/$K$4</f>
        <v>1.9848652639290474</v>
      </c>
      <c r="D13673">
        <f t="shared" si="426"/>
        <v>2</v>
      </c>
      <c r="E13673">
        <f>ABS(D13673-C13673)/$K$4</f>
        <v>1.0089824047301743E-2</v>
      </c>
      <c r="F13673">
        <v>1</v>
      </c>
      <c r="G13673">
        <v>0.8</v>
      </c>
      <c r="H13673">
        <v>0.5</v>
      </c>
      <c r="I13673">
        <v>13671</v>
      </c>
      <c r="J13673" t="e">
        <f>I13673*#REF!</f>
        <v>#REF!</v>
      </c>
    </row>
    <row r="13674" spans="1:10" x14ac:dyDescent="0.45">
      <c r="A13674">
        <v>44842.139240506302</v>
      </c>
      <c r="B13674">
        <f t="shared" si="427"/>
        <v>3.1857521343044937</v>
      </c>
      <c r="C13674">
        <f>B13674/$K$4</f>
        <v>2.1238347562029958</v>
      </c>
      <c r="D13674">
        <f t="shared" si="426"/>
        <v>2</v>
      </c>
      <c r="E13674">
        <f>ABS(D13674-C13674)/$K$4</f>
        <v>8.2556504135330513E-2</v>
      </c>
      <c r="F13674">
        <v>1</v>
      </c>
      <c r="G13674">
        <v>0.8</v>
      </c>
      <c r="H13674">
        <v>0.5</v>
      </c>
      <c r="I13674">
        <v>13672</v>
      </c>
      <c r="J13674" t="e">
        <f>I13674*#REF!</f>
        <v>#REF!</v>
      </c>
    </row>
    <row r="13675" spans="1:10" x14ac:dyDescent="0.45">
      <c r="A13675">
        <v>44846.6875</v>
      </c>
      <c r="B13675">
        <f t="shared" si="427"/>
        <v>4.5482594936984242</v>
      </c>
      <c r="C13675">
        <f>B13675/$K$4</f>
        <v>3.0321729957989496</v>
      </c>
      <c r="D13675">
        <f t="shared" si="426"/>
        <v>3</v>
      </c>
      <c r="E13675">
        <f>ABS(D13675-C13675)/$K$4</f>
        <v>2.1448663865966406E-2</v>
      </c>
      <c r="F13675">
        <v>1</v>
      </c>
      <c r="G13675">
        <v>0.8</v>
      </c>
      <c r="H13675">
        <v>0.5</v>
      </c>
      <c r="I13675">
        <v>13673</v>
      </c>
      <c r="J13675" t="e">
        <f>I13675*#REF!</f>
        <v>#REF!</v>
      </c>
    </row>
    <row r="13676" spans="1:10" x14ac:dyDescent="0.45">
      <c r="A13676">
        <v>44849.717391304301</v>
      </c>
      <c r="B13676">
        <f t="shared" si="427"/>
        <v>3.0298913043006905</v>
      </c>
      <c r="C13676">
        <f>B13676/$K$4</f>
        <v>2.0199275362004605</v>
      </c>
      <c r="D13676">
        <f t="shared" si="426"/>
        <v>2</v>
      </c>
      <c r="E13676">
        <f>ABS(D13676-C13676)/$K$4</f>
        <v>1.3285024133640336E-2</v>
      </c>
      <c r="F13676">
        <v>1</v>
      </c>
      <c r="G13676">
        <v>0.8</v>
      </c>
      <c r="H13676">
        <v>0.5</v>
      </c>
      <c r="I13676">
        <v>13674</v>
      </c>
      <c r="J13676" t="e">
        <f>I13676*#REF!</f>
        <v>#REF!</v>
      </c>
    </row>
    <row r="13677" spans="1:10" x14ac:dyDescent="0.45">
      <c r="A13677">
        <v>44852.76</v>
      </c>
      <c r="B13677">
        <f t="shared" si="427"/>
        <v>3.0426086957013467</v>
      </c>
      <c r="C13677">
        <f>B13677/$K$4</f>
        <v>2.0284057971342313</v>
      </c>
      <c r="D13677">
        <f t="shared" si="426"/>
        <v>2</v>
      </c>
      <c r="E13677">
        <f>ABS(D13677-C13677)/$K$4</f>
        <v>1.8937198089487534E-2</v>
      </c>
      <c r="F13677">
        <v>1</v>
      </c>
      <c r="G13677">
        <v>0.8</v>
      </c>
      <c r="H13677">
        <v>0.5</v>
      </c>
      <c r="I13677">
        <v>13675</v>
      </c>
      <c r="J13677" t="e">
        <f>I13677*#REF!</f>
        <v>#REF!</v>
      </c>
    </row>
    <row r="13678" spans="1:10" x14ac:dyDescent="0.45">
      <c r="A13678">
        <v>44857.479166666599</v>
      </c>
      <c r="B13678">
        <f t="shared" si="427"/>
        <v>4.7191666665967205</v>
      </c>
      <c r="C13678">
        <f>B13678/$K$4</f>
        <v>3.1461111110644802</v>
      </c>
      <c r="D13678">
        <f t="shared" si="426"/>
        <v>3</v>
      </c>
      <c r="E13678">
        <f>ABS(D13678-C13678)/$K$4</f>
        <v>9.7407407376320101E-2</v>
      </c>
      <c r="F13678">
        <v>1</v>
      </c>
      <c r="G13678">
        <v>0.8</v>
      </c>
      <c r="H13678">
        <v>0.5</v>
      </c>
      <c r="I13678">
        <v>13676</v>
      </c>
      <c r="J13678" t="e">
        <f>I13678*#REF!</f>
        <v>#REF!</v>
      </c>
    </row>
    <row r="13679" spans="1:10" x14ac:dyDescent="0.45">
      <c r="A13679">
        <v>44860.469387755104</v>
      </c>
      <c r="B13679">
        <f t="shared" si="427"/>
        <v>2.990221088504768</v>
      </c>
      <c r="C13679">
        <f>B13679/$K$4</f>
        <v>1.9934807256698452</v>
      </c>
      <c r="D13679">
        <f t="shared" si="426"/>
        <v>2</v>
      </c>
      <c r="E13679">
        <f>ABS(D13679-C13679)/$K$4</f>
        <v>4.3461828867698378E-3</v>
      </c>
      <c r="F13679">
        <v>1</v>
      </c>
      <c r="G13679">
        <v>0.8</v>
      </c>
      <c r="H13679">
        <v>0.5</v>
      </c>
      <c r="I13679">
        <v>13677</v>
      </c>
      <c r="J13679" t="e">
        <f>I13679*#REF!</f>
        <v>#REF!</v>
      </c>
    </row>
    <row r="13680" spans="1:10" x14ac:dyDescent="0.45">
      <c r="A13680">
        <v>44863.591836734697</v>
      </c>
      <c r="B13680">
        <f t="shared" si="427"/>
        <v>3.1224489795931731</v>
      </c>
      <c r="C13680">
        <f>B13680/$K$4</f>
        <v>2.0816326530621154</v>
      </c>
      <c r="D13680">
        <f t="shared" si="426"/>
        <v>2</v>
      </c>
      <c r="E13680">
        <f>ABS(D13680-C13680)/$K$4</f>
        <v>5.4421768708076947E-2</v>
      </c>
      <c r="F13680">
        <v>1</v>
      </c>
      <c r="G13680">
        <v>0.8</v>
      </c>
      <c r="H13680">
        <v>0.5</v>
      </c>
      <c r="I13680">
        <v>13678</v>
      </c>
      <c r="J13680" t="e">
        <f>I13680*#REF!</f>
        <v>#REF!</v>
      </c>
    </row>
    <row r="13681" spans="1:10" x14ac:dyDescent="0.45">
      <c r="A13681">
        <v>44866.571428571398</v>
      </c>
      <c r="B13681">
        <f t="shared" si="427"/>
        <v>2.9795918367017293</v>
      </c>
      <c r="C13681">
        <f>B13681/$K$4</f>
        <v>1.9863945578011528</v>
      </c>
      <c r="D13681">
        <f t="shared" si="426"/>
        <v>2</v>
      </c>
      <c r="E13681">
        <f>ABS(D13681-C13681)/$K$4</f>
        <v>9.0702947992314566E-3</v>
      </c>
      <c r="F13681">
        <v>1</v>
      </c>
      <c r="G13681">
        <v>0.8</v>
      </c>
      <c r="H13681">
        <v>0.5</v>
      </c>
      <c r="I13681">
        <v>13679</v>
      </c>
      <c r="J13681" t="e">
        <f>I13681*#REF!</f>
        <v>#REF!</v>
      </c>
    </row>
    <row r="13682" spans="1:10" x14ac:dyDescent="0.45">
      <c r="A13682">
        <v>44871.28</v>
      </c>
      <c r="B13682">
        <f t="shared" si="427"/>
        <v>4.7085714286004077</v>
      </c>
      <c r="C13682">
        <f>B13682/$K$4</f>
        <v>3.1390476190669383</v>
      </c>
      <c r="D13682">
        <f t="shared" si="426"/>
        <v>3</v>
      </c>
      <c r="E13682">
        <f>ABS(D13682-C13682)/$K$4</f>
        <v>9.26984127112922E-2</v>
      </c>
      <c r="F13682">
        <v>1</v>
      </c>
      <c r="G13682">
        <v>0.8</v>
      </c>
      <c r="H13682">
        <v>0.5</v>
      </c>
      <c r="I13682">
        <v>13680</v>
      </c>
      <c r="J13682" t="e">
        <f>I13682*#REF!</f>
        <v>#REF!</v>
      </c>
    </row>
    <row r="13683" spans="1:10" x14ac:dyDescent="0.45">
      <c r="A13683">
        <v>44874.333333333299</v>
      </c>
      <c r="B13683">
        <f t="shared" si="427"/>
        <v>3.053333333300543</v>
      </c>
      <c r="C13683">
        <f>B13683/$K$4</f>
        <v>2.0355555555336955</v>
      </c>
      <c r="D13683">
        <f t="shared" si="426"/>
        <v>2</v>
      </c>
      <c r="E13683">
        <f>ABS(D13683-C13683)/$K$4</f>
        <v>2.3703703689130329E-2</v>
      </c>
      <c r="F13683">
        <v>1</v>
      </c>
      <c r="G13683">
        <v>0.8</v>
      </c>
      <c r="H13683">
        <v>0.5</v>
      </c>
      <c r="I13683">
        <v>13681</v>
      </c>
      <c r="J13683" t="e">
        <f>I13683*#REF!</f>
        <v>#REF!</v>
      </c>
    </row>
    <row r="13684" spans="1:10" x14ac:dyDescent="0.45">
      <c r="A13684">
        <v>44877.387755101998</v>
      </c>
      <c r="B13684">
        <f t="shared" si="427"/>
        <v>3.0544217686983757</v>
      </c>
      <c r="C13684">
        <f>B13684/$K$4</f>
        <v>2.0362811791322506</v>
      </c>
      <c r="D13684">
        <f t="shared" si="426"/>
        <v>2</v>
      </c>
      <c r="E13684">
        <f>ABS(D13684-C13684)/$K$4</f>
        <v>2.4187452754833732E-2</v>
      </c>
      <c r="F13684">
        <v>1</v>
      </c>
      <c r="G13684">
        <v>0.8</v>
      </c>
      <c r="H13684">
        <v>0.5</v>
      </c>
      <c r="I13684">
        <v>13682</v>
      </c>
      <c r="J13684" t="e">
        <f>I13684*#REF!</f>
        <v>#REF!</v>
      </c>
    </row>
    <row r="13685" spans="1:10" x14ac:dyDescent="0.45">
      <c r="A13685">
        <v>44880.468085106302</v>
      </c>
      <c r="B13685">
        <f t="shared" si="427"/>
        <v>3.0803300043044146</v>
      </c>
      <c r="C13685">
        <f>B13685/$K$4</f>
        <v>2.0535533362029432</v>
      </c>
      <c r="D13685">
        <f t="shared" si="426"/>
        <v>2</v>
      </c>
      <c r="E13685">
        <f>ABS(D13685-C13685)/$K$4</f>
        <v>3.5702224135295481E-2</v>
      </c>
      <c r="F13685">
        <v>1</v>
      </c>
      <c r="G13685">
        <v>0.8</v>
      </c>
      <c r="H13685">
        <v>0.5</v>
      </c>
      <c r="I13685">
        <v>13683</v>
      </c>
      <c r="J13685" t="e">
        <f>I13685*#REF!</f>
        <v>#REF!</v>
      </c>
    </row>
    <row r="13686" spans="1:10" x14ac:dyDescent="0.45">
      <c r="A13686">
        <v>44883.538461538403</v>
      </c>
      <c r="B13686">
        <f t="shared" si="427"/>
        <v>3.070376432100602</v>
      </c>
      <c r="C13686">
        <f>B13686/$K$4</f>
        <v>2.0469176214004015</v>
      </c>
      <c r="D13686">
        <f t="shared" si="426"/>
        <v>2</v>
      </c>
      <c r="E13686">
        <f>ABS(D13686-C13686)/$K$4</f>
        <v>3.1278414266934305E-2</v>
      </c>
      <c r="F13686">
        <v>1</v>
      </c>
      <c r="G13686">
        <v>0.8</v>
      </c>
      <c r="H13686">
        <v>0.5</v>
      </c>
      <c r="I13686">
        <v>13684</v>
      </c>
      <c r="J13686" t="e">
        <f>I13686*#REF!</f>
        <v>#REF!</v>
      </c>
    </row>
    <row r="13687" spans="1:10" x14ac:dyDescent="0.45">
      <c r="A13687">
        <v>44886.44</v>
      </c>
      <c r="B13687">
        <f t="shared" si="427"/>
        <v>2.9015384615995572</v>
      </c>
      <c r="C13687">
        <f>B13687/$K$4</f>
        <v>1.9343589743997047</v>
      </c>
      <c r="D13687">
        <f t="shared" si="426"/>
        <v>2</v>
      </c>
      <c r="E13687">
        <f>ABS(D13687-C13687)/$K$4</f>
        <v>4.3760683733530183E-2</v>
      </c>
      <c r="F13687">
        <v>1</v>
      </c>
      <c r="G13687">
        <v>0.8</v>
      </c>
      <c r="H13687">
        <v>0.5</v>
      </c>
      <c r="I13687">
        <v>13685</v>
      </c>
      <c r="J13687" t="e">
        <f>I13687*#REF!</f>
        <v>#REF!</v>
      </c>
    </row>
    <row r="13688" spans="1:10" x14ac:dyDescent="0.45">
      <c r="A13688">
        <v>44888.290909090902</v>
      </c>
      <c r="B13688">
        <f t="shared" si="427"/>
        <v>1.8509090908992221</v>
      </c>
      <c r="C13688">
        <f>B13688/$K$4</f>
        <v>1.2339393939328147</v>
      </c>
      <c r="D13688">
        <f t="shared" si="426"/>
        <v>1</v>
      </c>
      <c r="E13688">
        <f>ABS(D13688-C13688)/$K$4</f>
        <v>0.15595959595520981</v>
      </c>
      <c r="F13688">
        <v>1</v>
      </c>
      <c r="G13688">
        <v>0.8</v>
      </c>
      <c r="H13688">
        <v>0.5</v>
      </c>
      <c r="I13688">
        <v>13686</v>
      </c>
      <c r="J13688" t="e">
        <f>I13688*#REF!</f>
        <v>#REF!</v>
      </c>
    </row>
    <row r="13689" spans="1:10" x14ac:dyDescent="0.45">
      <c r="A13689">
        <v>44891.186046511597</v>
      </c>
      <c r="B13689">
        <f t="shared" si="427"/>
        <v>2.8951374206953915</v>
      </c>
      <c r="C13689">
        <f>B13689/$K$4</f>
        <v>1.9300916137969277</v>
      </c>
      <c r="D13689">
        <f t="shared" si="426"/>
        <v>2</v>
      </c>
      <c r="E13689">
        <f>ABS(D13689-C13689)/$K$4</f>
        <v>4.660559080204818E-2</v>
      </c>
      <c r="F13689">
        <v>1</v>
      </c>
      <c r="G13689">
        <v>0.8</v>
      </c>
      <c r="H13689">
        <v>0.5</v>
      </c>
      <c r="I13689">
        <v>13687</v>
      </c>
      <c r="J13689" t="e">
        <f>I13689*#REF!</f>
        <v>#REF!</v>
      </c>
    </row>
    <row r="13690" spans="1:10" x14ac:dyDescent="0.45">
      <c r="A13690">
        <v>44894.352941176403</v>
      </c>
      <c r="B13690">
        <f t="shared" si="427"/>
        <v>3.1668946648060228</v>
      </c>
      <c r="C13690">
        <f>B13690/$K$4</f>
        <v>2.111263109870682</v>
      </c>
      <c r="D13690">
        <f t="shared" si="426"/>
        <v>2</v>
      </c>
      <c r="E13690">
        <f>ABS(D13690-C13690)/$K$4</f>
        <v>7.417540658045467E-2</v>
      </c>
      <c r="F13690">
        <v>1</v>
      </c>
      <c r="G13690">
        <v>0.8</v>
      </c>
      <c r="H13690">
        <v>0.5</v>
      </c>
      <c r="I13690">
        <v>13688</v>
      </c>
      <c r="J13690" t="e">
        <f>I13690*#REF!</f>
        <v>#REF!</v>
      </c>
    </row>
    <row r="13691" spans="1:10" x14ac:dyDescent="0.45">
      <c r="A13691">
        <v>44897.288888888797</v>
      </c>
      <c r="B13691">
        <f t="shared" si="427"/>
        <v>2.9359477123944089</v>
      </c>
      <c r="C13691">
        <f>B13691/$K$4</f>
        <v>1.9572984749296058</v>
      </c>
      <c r="D13691">
        <f t="shared" si="426"/>
        <v>2</v>
      </c>
      <c r="E13691">
        <f>ABS(D13691-C13691)/$K$4</f>
        <v>2.846768338026277E-2</v>
      </c>
      <c r="F13691">
        <v>1</v>
      </c>
      <c r="G13691">
        <v>0.8</v>
      </c>
      <c r="H13691">
        <v>0.5</v>
      </c>
      <c r="I13691">
        <v>13689</v>
      </c>
      <c r="J13691" t="e">
        <f>I13691*#REF!</f>
        <v>#REF!</v>
      </c>
    </row>
    <row r="13692" spans="1:10" x14ac:dyDescent="0.45">
      <c r="A13692">
        <v>44898.842105263102</v>
      </c>
      <c r="B13692">
        <f t="shared" si="427"/>
        <v>1.5532163743046112</v>
      </c>
      <c r="C13692">
        <f>B13692/$K$4</f>
        <v>1.0354775828697409</v>
      </c>
      <c r="D13692">
        <f t="shared" si="426"/>
        <v>1</v>
      </c>
      <c r="E13692">
        <f>ABS(D13692-C13692)/$K$4</f>
        <v>2.36517219131606E-2</v>
      </c>
      <c r="F13692">
        <v>1</v>
      </c>
      <c r="G13692">
        <v>0.8</v>
      </c>
      <c r="H13692">
        <v>0.5</v>
      </c>
      <c r="I13692">
        <v>13690</v>
      </c>
      <c r="J13692" t="e">
        <f>I13692*#REF!</f>
        <v>#REF!</v>
      </c>
    </row>
    <row r="13693" spans="1:10" x14ac:dyDescent="0.45">
      <c r="A13693">
        <v>44902.022727272699</v>
      </c>
      <c r="B13693">
        <f t="shared" si="427"/>
        <v>3.1806220095968456</v>
      </c>
      <c r="C13693">
        <f>B13693/$K$4</f>
        <v>2.1204146730645639</v>
      </c>
      <c r="D13693">
        <f t="shared" si="426"/>
        <v>2</v>
      </c>
      <c r="E13693">
        <f>ABS(D13693-C13693)/$K$4</f>
        <v>8.027644870970925E-2</v>
      </c>
      <c r="F13693">
        <v>1</v>
      </c>
      <c r="G13693">
        <v>0.8</v>
      </c>
      <c r="H13693">
        <v>0.5</v>
      </c>
      <c r="I13693">
        <v>13691</v>
      </c>
      <c r="J13693" t="e">
        <f>I13693*#REF!</f>
        <v>#REF!</v>
      </c>
    </row>
    <row r="13694" spans="1:10" x14ac:dyDescent="0.45">
      <c r="A13694">
        <v>44905.012345679002</v>
      </c>
      <c r="B13694">
        <f t="shared" si="427"/>
        <v>2.9896184063036344</v>
      </c>
      <c r="C13694">
        <f>B13694/$K$4</f>
        <v>1.9930789375357563</v>
      </c>
      <c r="D13694">
        <f t="shared" si="426"/>
        <v>2</v>
      </c>
      <c r="E13694">
        <f>ABS(D13694-C13694)/$K$4</f>
        <v>4.6140416428291546E-3</v>
      </c>
      <c r="F13694">
        <v>1</v>
      </c>
      <c r="G13694">
        <v>0.8</v>
      </c>
      <c r="H13694">
        <v>0.5</v>
      </c>
      <c r="I13694">
        <v>13692</v>
      </c>
      <c r="J13694" t="e">
        <f>I13694*#REF!</f>
        <v>#REF!</v>
      </c>
    </row>
    <row r="13695" spans="1:10" x14ac:dyDescent="0.45">
      <c r="A13695">
        <v>44908.045454545398</v>
      </c>
      <c r="B13695">
        <f t="shared" si="427"/>
        <v>3.0331088663951959</v>
      </c>
      <c r="C13695">
        <f>B13695/$K$4</f>
        <v>2.0220725775967971</v>
      </c>
      <c r="D13695">
        <f t="shared" si="426"/>
        <v>2</v>
      </c>
      <c r="E13695">
        <f>ABS(D13695-C13695)/$K$4</f>
        <v>1.47150517311981E-2</v>
      </c>
      <c r="F13695">
        <v>1</v>
      </c>
      <c r="G13695">
        <v>0.8</v>
      </c>
      <c r="H13695">
        <v>0.5</v>
      </c>
      <c r="I13695">
        <v>13693</v>
      </c>
      <c r="J13695" t="e">
        <f>I13695*#REF!</f>
        <v>#REF!</v>
      </c>
    </row>
    <row r="13696" spans="1:10" x14ac:dyDescent="0.45">
      <c r="A13696">
        <v>44911.160493827098</v>
      </c>
      <c r="B13696">
        <f t="shared" si="427"/>
        <v>3.1150392816998647</v>
      </c>
      <c r="C13696">
        <f>B13696/$K$4</f>
        <v>2.0766928544665766</v>
      </c>
      <c r="D13696">
        <f t="shared" si="426"/>
        <v>2</v>
      </c>
      <c r="E13696">
        <f>ABS(D13696-C13696)/$K$4</f>
        <v>5.1128569644384392E-2</v>
      </c>
      <c r="F13696">
        <v>1</v>
      </c>
      <c r="G13696">
        <v>0.8</v>
      </c>
      <c r="H13696">
        <v>0.5</v>
      </c>
      <c r="I13696">
        <v>13694</v>
      </c>
      <c r="J13696" t="e">
        <f>I13696*#REF!</f>
        <v>#REF!</v>
      </c>
    </row>
    <row r="13697" spans="1:10" x14ac:dyDescent="0.45">
      <c r="A13697">
        <v>44912.790697674398</v>
      </c>
      <c r="B13697">
        <f t="shared" si="427"/>
        <v>1.6302038473004359</v>
      </c>
      <c r="C13697">
        <f>B13697/$K$4</f>
        <v>1.0868025648669573</v>
      </c>
      <c r="D13697">
        <f t="shared" si="426"/>
        <v>1</v>
      </c>
      <c r="E13697">
        <f>ABS(D13697-C13697)/$K$4</f>
        <v>5.7868376577971503E-2</v>
      </c>
      <c r="F13697">
        <v>1</v>
      </c>
      <c r="G13697">
        <v>0.8</v>
      </c>
      <c r="H13697">
        <v>0.5</v>
      </c>
      <c r="I13697">
        <v>13695</v>
      </c>
      <c r="J13697" t="e">
        <f>I13697*#REF!</f>
        <v>#REF!</v>
      </c>
    </row>
    <row r="13698" spans="1:10" x14ac:dyDescent="0.45">
      <c r="A13698">
        <v>44915.7</v>
      </c>
      <c r="B13698">
        <f t="shared" si="427"/>
        <v>2.9093023255991284</v>
      </c>
      <c r="C13698">
        <f>B13698/$K$4</f>
        <v>1.9395348837327522</v>
      </c>
      <c r="D13698">
        <f t="shared" si="426"/>
        <v>2</v>
      </c>
      <c r="E13698">
        <f>ABS(D13698-C13698)/$K$4</f>
        <v>4.0310077511498545E-2</v>
      </c>
      <c r="F13698">
        <v>1</v>
      </c>
      <c r="G13698">
        <v>0.8</v>
      </c>
      <c r="H13698">
        <v>0.5</v>
      </c>
      <c r="I13698">
        <v>13696</v>
      </c>
      <c r="J13698" t="e">
        <f>I13698*#REF!</f>
        <v>#REF!</v>
      </c>
    </row>
    <row r="13699" spans="1:10" x14ac:dyDescent="0.45">
      <c r="A13699">
        <v>44918.8837209302</v>
      </c>
      <c r="B13699">
        <f t="shared" si="427"/>
        <v>3.1837209302029805</v>
      </c>
      <c r="C13699">
        <f>B13699/$K$4</f>
        <v>2.1224806201353204</v>
      </c>
      <c r="D13699">
        <f t="shared" ref="D13699:D13762" si="428">ROUND(C13699, 0)</f>
        <v>2</v>
      </c>
      <c r="E13699">
        <f>ABS(D13699-C13699)/$K$4</f>
        <v>8.1653746756880238E-2</v>
      </c>
      <c r="F13699">
        <v>1</v>
      </c>
      <c r="G13699">
        <v>0.8</v>
      </c>
      <c r="H13699">
        <v>0.5</v>
      </c>
      <c r="I13699">
        <v>13697</v>
      </c>
      <c r="J13699" t="e">
        <f>I13699*#REF!</f>
        <v>#REF!</v>
      </c>
    </row>
    <row r="13700" spans="1:10" x14ac:dyDescent="0.45">
      <c r="A13700">
        <v>44921.7818181818</v>
      </c>
      <c r="B13700">
        <f t="shared" ref="B13700:B13763" si="429">A13700-A13699</f>
        <v>2.8980972516001202</v>
      </c>
      <c r="C13700">
        <f>B13700/$K$4</f>
        <v>1.9320648344000801</v>
      </c>
      <c r="D13700">
        <f t="shared" si="428"/>
        <v>2</v>
      </c>
      <c r="E13700">
        <f>ABS(D13700-C13700)/$K$4</f>
        <v>4.529011039994657E-2</v>
      </c>
      <c r="F13700">
        <v>1</v>
      </c>
      <c r="G13700">
        <v>0.8</v>
      </c>
      <c r="H13700">
        <v>0.5</v>
      </c>
      <c r="I13700">
        <v>13698</v>
      </c>
      <c r="J13700" t="e">
        <f>I13700*#REF!</f>
        <v>#REF!</v>
      </c>
    </row>
    <row r="13701" spans="1:10" x14ac:dyDescent="0.45">
      <c r="A13701">
        <v>44923.659574468002</v>
      </c>
      <c r="B13701">
        <f t="shared" si="429"/>
        <v>1.8777562862014747</v>
      </c>
      <c r="C13701">
        <f>B13701/$K$4</f>
        <v>1.2518375241343165</v>
      </c>
      <c r="D13701">
        <f t="shared" si="428"/>
        <v>1</v>
      </c>
      <c r="E13701">
        <f>ABS(D13701-C13701)/$K$4</f>
        <v>0.167891682756211</v>
      </c>
      <c r="F13701">
        <v>1</v>
      </c>
      <c r="G13701">
        <v>0.8</v>
      </c>
      <c r="H13701">
        <v>0.5</v>
      </c>
      <c r="I13701">
        <v>13699</v>
      </c>
      <c r="J13701" t="e">
        <f>I13701*#REF!</f>
        <v>#REF!</v>
      </c>
    </row>
    <row r="13702" spans="1:10" x14ac:dyDescent="0.45">
      <c r="A13702">
        <v>44926.538461538403</v>
      </c>
      <c r="B13702">
        <f t="shared" si="429"/>
        <v>2.878887070401106</v>
      </c>
      <c r="C13702">
        <f>B13702/$K$4</f>
        <v>1.9192580469340708</v>
      </c>
      <c r="D13702">
        <f t="shared" si="428"/>
        <v>2</v>
      </c>
      <c r="E13702">
        <f>ABS(D13702-C13702)/$K$4</f>
        <v>5.3827968710619491E-2</v>
      </c>
      <c r="F13702">
        <v>1</v>
      </c>
      <c r="G13702">
        <v>0.8</v>
      </c>
      <c r="H13702">
        <v>0.5</v>
      </c>
      <c r="I13702">
        <v>13700</v>
      </c>
      <c r="J13702" t="e">
        <f>I13702*#REF!</f>
        <v>#REF!</v>
      </c>
    </row>
    <row r="13703" spans="1:10" x14ac:dyDescent="0.45">
      <c r="A13703">
        <v>44929.448979591798</v>
      </c>
      <c r="B13703">
        <f t="shared" si="429"/>
        <v>2.910518053395208</v>
      </c>
      <c r="C13703">
        <f>B13703/$K$4</f>
        <v>1.9403453689301386</v>
      </c>
      <c r="D13703">
        <f t="shared" si="428"/>
        <v>2</v>
      </c>
      <c r="E13703">
        <f>ABS(D13703-C13703)/$K$4</f>
        <v>3.9769754046574235E-2</v>
      </c>
      <c r="F13703">
        <v>1</v>
      </c>
      <c r="G13703">
        <v>0.8</v>
      </c>
      <c r="H13703">
        <v>0.5</v>
      </c>
      <c r="I13703">
        <v>13701</v>
      </c>
      <c r="J13703" t="e">
        <f>I13703*#REF!</f>
        <v>#REF!</v>
      </c>
    </row>
    <row r="13704" spans="1:10" x14ac:dyDescent="0.45">
      <c r="A13704">
        <v>44931.3157894736</v>
      </c>
      <c r="B13704">
        <f t="shared" si="429"/>
        <v>1.8668098818016006</v>
      </c>
      <c r="C13704">
        <f>B13704/$K$4</f>
        <v>1.244539921201067</v>
      </c>
      <c r="D13704">
        <f t="shared" si="428"/>
        <v>1</v>
      </c>
      <c r="E13704">
        <f>ABS(D13704-C13704)/$K$4</f>
        <v>0.16302661413404471</v>
      </c>
      <c r="F13704">
        <v>1</v>
      </c>
      <c r="G13704">
        <v>0.8</v>
      </c>
      <c r="H13704">
        <v>0.5</v>
      </c>
      <c r="I13704">
        <v>13702</v>
      </c>
      <c r="J13704" t="e">
        <f>I13704*#REF!</f>
        <v>#REF!</v>
      </c>
    </row>
    <row r="13705" spans="1:10" x14ac:dyDescent="0.45">
      <c r="A13705">
        <v>44934.241379310297</v>
      </c>
      <c r="B13705">
        <f t="shared" si="429"/>
        <v>2.925589836697327</v>
      </c>
      <c r="C13705">
        <f>B13705/$K$4</f>
        <v>1.9503932244648847</v>
      </c>
      <c r="D13705">
        <f t="shared" si="428"/>
        <v>2</v>
      </c>
      <c r="E13705">
        <f>ABS(D13705-C13705)/$K$4</f>
        <v>3.3071183690076854E-2</v>
      </c>
      <c r="F13705">
        <v>1</v>
      </c>
      <c r="G13705">
        <v>0.8</v>
      </c>
      <c r="H13705">
        <v>0.5</v>
      </c>
      <c r="I13705">
        <v>13703</v>
      </c>
      <c r="J13705" t="e">
        <f>I13705*#REF!</f>
        <v>#REF!</v>
      </c>
    </row>
    <row r="13706" spans="1:10" x14ac:dyDescent="0.45">
      <c r="A13706">
        <v>44935.814814814803</v>
      </c>
      <c r="B13706">
        <f t="shared" si="429"/>
        <v>1.5734355045060511</v>
      </c>
      <c r="C13706">
        <f>B13706/$K$4</f>
        <v>1.048957003004034</v>
      </c>
      <c r="D13706">
        <f t="shared" si="428"/>
        <v>1</v>
      </c>
      <c r="E13706">
        <f>ABS(D13706-C13706)/$K$4</f>
        <v>3.2638002002689369E-2</v>
      </c>
      <c r="F13706">
        <v>1</v>
      </c>
      <c r="G13706">
        <v>0.8</v>
      </c>
      <c r="H13706">
        <v>0.5</v>
      </c>
      <c r="I13706">
        <v>13704</v>
      </c>
      <c r="J13706" t="e">
        <f>I13706*#REF!</f>
        <v>#REF!</v>
      </c>
    </row>
    <row r="13707" spans="1:10" x14ac:dyDescent="0.45">
      <c r="A13707">
        <v>44938.911111111098</v>
      </c>
      <c r="B13707">
        <f t="shared" si="429"/>
        <v>3.096296296294895</v>
      </c>
      <c r="C13707">
        <f>B13707/$K$4</f>
        <v>2.0641975308632632</v>
      </c>
      <c r="D13707">
        <f t="shared" si="428"/>
        <v>2</v>
      </c>
      <c r="E13707">
        <f>ABS(D13707-C13707)/$K$4</f>
        <v>4.2798353908842124E-2</v>
      </c>
      <c r="F13707">
        <v>1</v>
      </c>
      <c r="G13707">
        <v>0.8</v>
      </c>
      <c r="H13707">
        <v>0.5</v>
      </c>
      <c r="I13707">
        <v>13705</v>
      </c>
      <c r="J13707" t="e">
        <f>I13707*#REF!</f>
        <v>#REF!</v>
      </c>
    </row>
    <row r="13708" spans="1:10" x14ac:dyDescent="0.45">
      <c r="A13708">
        <v>44941.679245282998</v>
      </c>
      <c r="B13708">
        <f t="shared" si="429"/>
        <v>2.7681341718998738</v>
      </c>
      <c r="C13708">
        <f>B13708/$K$4</f>
        <v>1.8454227812665824</v>
      </c>
      <c r="D13708">
        <f t="shared" si="428"/>
        <v>2</v>
      </c>
      <c r="E13708">
        <f>ABS(D13708-C13708)/$K$4</f>
        <v>0.10305147915561171</v>
      </c>
      <c r="F13708">
        <v>1</v>
      </c>
      <c r="G13708">
        <v>0.8</v>
      </c>
      <c r="H13708">
        <v>0.5</v>
      </c>
      <c r="I13708">
        <v>13706</v>
      </c>
      <c r="J13708" t="e">
        <f>I13708*#REF!</f>
        <v>#REF!</v>
      </c>
    </row>
    <row r="13709" spans="1:10" x14ac:dyDescent="0.45">
      <c r="A13709">
        <v>44943.5769230769</v>
      </c>
      <c r="B13709">
        <f t="shared" si="429"/>
        <v>1.8976777939024032</v>
      </c>
      <c r="C13709">
        <f>B13709/$K$4</f>
        <v>1.2651185292682687</v>
      </c>
      <c r="D13709">
        <f t="shared" si="428"/>
        <v>1</v>
      </c>
      <c r="E13709">
        <f>ABS(D13709-C13709)/$K$4</f>
        <v>0.17674568617884581</v>
      </c>
      <c r="F13709">
        <v>1</v>
      </c>
      <c r="G13709">
        <v>0.8</v>
      </c>
      <c r="H13709">
        <v>0.5</v>
      </c>
      <c r="I13709">
        <v>13707</v>
      </c>
      <c r="J13709" t="e">
        <f>I13709*#REF!</f>
        <v>#REF!</v>
      </c>
    </row>
    <row r="13710" spans="1:10" x14ac:dyDescent="0.45">
      <c r="A13710">
        <v>44946.400000000001</v>
      </c>
      <c r="B13710">
        <f t="shared" si="429"/>
        <v>2.8230769231013255</v>
      </c>
      <c r="C13710">
        <f>B13710/$K$4</f>
        <v>1.8820512820675503</v>
      </c>
      <c r="D13710">
        <f t="shared" si="428"/>
        <v>2</v>
      </c>
      <c r="E13710">
        <f>ABS(D13710-C13710)/$K$4</f>
        <v>7.8632478621633098E-2</v>
      </c>
      <c r="F13710">
        <v>1</v>
      </c>
      <c r="G13710">
        <v>0.8</v>
      </c>
      <c r="H13710">
        <v>0.5</v>
      </c>
      <c r="I13710">
        <v>13708</v>
      </c>
      <c r="J13710" t="e">
        <f>I13710*#REF!</f>
        <v>#REF!</v>
      </c>
    </row>
    <row r="13711" spans="1:10" x14ac:dyDescent="0.45">
      <c r="A13711">
        <v>44948.288461538403</v>
      </c>
      <c r="B13711">
        <f t="shared" si="429"/>
        <v>1.8884615384013159</v>
      </c>
      <c r="C13711">
        <f>B13711/$K$4</f>
        <v>1.2589743589342106</v>
      </c>
      <c r="D13711">
        <f t="shared" si="428"/>
        <v>1</v>
      </c>
      <c r="E13711">
        <f>ABS(D13711-C13711)/$K$4</f>
        <v>0.17264957262280708</v>
      </c>
      <c r="F13711">
        <v>1</v>
      </c>
      <c r="G13711">
        <v>0.8</v>
      </c>
      <c r="H13711">
        <v>0.5</v>
      </c>
      <c r="I13711">
        <v>13709</v>
      </c>
      <c r="J13711" t="e">
        <f>I13711*#REF!</f>
        <v>#REF!</v>
      </c>
    </row>
    <row r="13712" spans="1:10" x14ac:dyDescent="0.45">
      <c r="A13712">
        <v>44951.054945054901</v>
      </c>
      <c r="B13712">
        <f t="shared" si="429"/>
        <v>2.7664835164978285</v>
      </c>
      <c r="C13712">
        <f>B13712/$K$4</f>
        <v>1.8443223443318857</v>
      </c>
      <c r="D13712">
        <f t="shared" si="428"/>
        <v>2</v>
      </c>
      <c r="E13712">
        <f>ABS(D13712-C13712)/$K$4</f>
        <v>0.10378510377874288</v>
      </c>
      <c r="F13712">
        <v>1</v>
      </c>
      <c r="G13712">
        <v>0.8</v>
      </c>
      <c r="H13712">
        <v>0.5</v>
      </c>
      <c r="I13712">
        <v>13710</v>
      </c>
      <c r="J13712" t="e">
        <f>I13712*#REF!</f>
        <v>#REF!</v>
      </c>
    </row>
    <row r="13713" spans="1:10" x14ac:dyDescent="0.45">
      <c r="A13713">
        <v>44954.175000000003</v>
      </c>
      <c r="B13713">
        <f t="shared" si="429"/>
        <v>3.1200549451023107</v>
      </c>
      <c r="C13713">
        <f>B13713/$K$4</f>
        <v>2.0800366300682072</v>
      </c>
      <c r="D13713">
        <f t="shared" si="428"/>
        <v>2</v>
      </c>
      <c r="E13713">
        <f>ABS(D13713-C13713)/$K$4</f>
        <v>5.3357753378804773E-2</v>
      </c>
      <c r="F13713">
        <v>1</v>
      </c>
      <c r="G13713">
        <v>0.8</v>
      </c>
      <c r="H13713">
        <v>0.5</v>
      </c>
      <c r="I13713">
        <v>13711</v>
      </c>
      <c r="J13713" t="e">
        <f>I13713*#REF!</f>
        <v>#REF!</v>
      </c>
    </row>
    <row r="13714" spans="1:10" x14ac:dyDescent="0.45">
      <c r="A13714">
        <v>44955.75</v>
      </c>
      <c r="B13714">
        <f t="shared" si="429"/>
        <v>1.5749999999970896</v>
      </c>
      <c r="C13714">
        <f>B13714/$K$4</f>
        <v>1.0499999999980598</v>
      </c>
      <c r="D13714">
        <f t="shared" si="428"/>
        <v>1</v>
      </c>
      <c r="E13714">
        <f>ABS(D13714-C13714)/$K$4</f>
        <v>3.3333333332039881E-2</v>
      </c>
      <c r="F13714">
        <v>1</v>
      </c>
      <c r="G13714">
        <v>0.8</v>
      </c>
      <c r="H13714">
        <v>0.5</v>
      </c>
      <c r="I13714">
        <v>13712</v>
      </c>
      <c r="J13714" t="e">
        <f>I13714*#REF!</f>
        <v>#REF!</v>
      </c>
    </row>
    <row r="13715" spans="1:10" x14ac:dyDescent="0.45">
      <c r="A13715">
        <v>44958.666666666599</v>
      </c>
      <c r="B13715">
        <f t="shared" si="429"/>
        <v>2.9166666665987577</v>
      </c>
      <c r="C13715">
        <f>B13715/$K$4</f>
        <v>1.9444444443991717</v>
      </c>
      <c r="D13715">
        <f t="shared" si="428"/>
        <v>2</v>
      </c>
      <c r="E13715">
        <f>ABS(D13715-C13715)/$K$4</f>
        <v>3.7037037067218836E-2</v>
      </c>
      <c r="F13715">
        <v>1</v>
      </c>
      <c r="G13715">
        <v>0.8</v>
      </c>
      <c r="H13715">
        <v>0.5</v>
      </c>
      <c r="I13715">
        <v>13713</v>
      </c>
      <c r="J13715" t="e">
        <f>I13715*#REF!</f>
        <v>#REF!</v>
      </c>
    </row>
    <row r="13716" spans="1:10" x14ac:dyDescent="0.45">
      <c r="A13716">
        <v>44960.52</v>
      </c>
      <c r="B13716">
        <f t="shared" si="429"/>
        <v>1.8533333333980408</v>
      </c>
      <c r="C13716">
        <f>B13716/$K$4</f>
        <v>1.2355555555986939</v>
      </c>
      <c r="D13716">
        <f t="shared" si="428"/>
        <v>1</v>
      </c>
      <c r="E13716">
        <f>ABS(D13716-C13716)/$K$4</f>
        <v>0.15703703706579594</v>
      </c>
      <c r="F13716">
        <v>1</v>
      </c>
      <c r="G13716">
        <v>0.8</v>
      </c>
      <c r="H13716">
        <v>0.5</v>
      </c>
      <c r="I13716">
        <v>13714</v>
      </c>
      <c r="J13716" t="e">
        <f>I13716*#REF!</f>
        <v>#REF!</v>
      </c>
    </row>
    <row r="13717" spans="1:10" x14ac:dyDescent="0.45">
      <c r="A13717">
        <v>44963.433962264098</v>
      </c>
      <c r="B13717">
        <f t="shared" si="429"/>
        <v>2.9139622641014284</v>
      </c>
      <c r="C13717">
        <f>B13717/$K$4</f>
        <v>1.9426415094009524</v>
      </c>
      <c r="D13717">
        <f t="shared" si="428"/>
        <v>2</v>
      </c>
      <c r="E13717">
        <f>ABS(D13717-C13717)/$K$4</f>
        <v>3.8238993732698422E-2</v>
      </c>
      <c r="F13717">
        <v>1</v>
      </c>
      <c r="G13717">
        <v>0.8</v>
      </c>
      <c r="H13717">
        <v>0.5</v>
      </c>
      <c r="I13717">
        <v>13715</v>
      </c>
      <c r="J13717" t="e">
        <f>I13717*#REF!</f>
        <v>#REF!</v>
      </c>
    </row>
    <row r="13718" spans="1:10" x14ac:dyDescent="0.45">
      <c r="A13718">
        <v>44966.304347826001</v>
      </c>
      <c r="B13718">
        <f t="shared" si="429"/>
        <v>2.870385561902367</v>
      </c>
      <c r="C13718">
        <f>B13718/$K$4</f>
        <v>1.9135903746015781</v>
      </c>
      <c r="D13718">
        <f t="shared" si="428"/>
        <v>2</v>
      </c>
      <c r="E13718">
        <f>ABS(D13718-C13718)/$K$4</f>
        <v>5.7606416932281267E-2</v>
      </c>
      <c r="F13718">
        <v>1</v>
      </c>
      <c r="G13718">
        <v>0.8</v>
      </c>
      <c r="H13718">
        <v>0.5</v>
      </c>
      <c r="I13718">
        <v>13716</v>
      </c>
      <c r="J13718" t="e">
        <f>I13718*#REF!</f>
        <v>#REF!</v>
      </c>
    </row>
    <row r="13719" spans="1:10" x14ac:dyDescent="0.45">
      <c r="A13719">
        <v>44968.228070175399</v>
      </c>
      <c r="B13719">
        <f t="shared" si="429"/>
        <v>1.9237223493983038</v>
      </c>
      <c r="C13719">
        <f>B13719/$K$4</f>
        <v>1.2824815662655358</v>
      </c>
      <c r="D13719">
        <f t="shared" si="428"/>
        <v>1</v>
      </c>
      <c r="E13719">
        <f>ABS(D13719-C13719)/$K$4</f>
        <v>0.18832104417702386</v>
      </c>
      <c r="F13719">
        <v>1</v>
      </c>
      <c r="G13719">
        <v>0.8</v>
      </c>
      <c r="H13719">
        <v>0.5</v>
      </c>
      <c r="I13719">
        <v>13717</v>
      </c>
      <c r="J13719" t="e">
        <f>I13719*#REF!</f>
        <v>#REF!</v>
      </c>
    </row>
    <row r="13720" spans="1:10" x14ac:dyDescent="0.45">
      <c r="A13720">
        <v>44971.195121951198</v>
      </c>
      <c r="B13720">
        <f t="shared" si="429"/>
        <v>2.967051775798609</v>
      </c>
      <c r="C13720">
        <f>B13720/$K$4</f>
        <v>1.9780345171990728</v>
      </c>
      <c r="D13720">
        <f t="shared" si="428"/>
        <v>2</v>
      </c>
      <c r="E13720">
        <f>ABS(D13720-C13720)/$K$4</f>
        <v>1.4643655200618166E-2</v>
      </c>
      <c r="F13720">
        <v>1</v>
      </c>
      <c r="G13720">
        <v>0.8</v>
      </c>
      <c r="H13720">
        <v>0.5</v>
      </c>
      <c r="I13720">
        <v>13718</v>
      </c>
      <c r="J13720" t="e">
        <f>I13720*#REF!</f>
        <v>#REF!</v>
      </c>
    </row>
    <row r="13721" spans="1:10" x14ac:dyDescent="0.45">
      <c r="A13721">
        <v>44972.785714285703</v>
      </c>
      <c r="B13721">
        <f t="shared" si="429"/>
        <v>1.5905923345053452</v>
      </c>
      <c r="C13721">
        <f>B13721/$K$4</f>
        <v>1.0603948896702302</v>
      </c>
      <c r="D13721">
        <f t="shared" si="428"/>
        <v>1</v>
      </c>
      <c r="E13721">
        <f>ABS(D13721-C13721)/$K$4</f>
        <v>4.0263259780153472E-2</v>
      </c>
      <c r="F13721">
        <v>1</v>
      </c>
      <c r="G13721">
        <v>0.8</v>
      </c>
      <c r="H13721">
        <v>0.5</v>
      </c>
      <c r="I13721">
        <v>13719</v>
      </c>
      <c r="J13721" t="e">
        <f>I13721*#REF!</f>
        <v>#REF!</v>
      </c>
    </row>
    <row r="13722" spans="1:10" x14ac:dyDescent="0.45">
      <c r="A13722">
        <v>44975.636363636302</v>
      </c>
      <c r="B13722">
        <f t="shared" si="429"/>
        <v>2.8506493505992694</v>
      </c>
      <c r="C13722">
        <f>B13722/$K$4</f>
        <v>1.9004329003995128</v>
      </c>
      <c r="D13722">
        <f t="shared" si="428"/>
        <v>2</v>
      </c>
      <c r="E13722">
        <f>ABS(D13722-C13722)/$K$4</f>
        <v>6.6378066400324773E-2</v>
      </c>
      <c r="F13722">
        <v>1</v>
      </c>
      <c r="G13722">
        <v>0.8</v>
      </c>
      <c r="H13722">
        <v>0.5</v>
      </c>
      <c r="I13722">
        <v>13720</v>
      </c>
      <c r="J13722" t="e">
        <f>I13722*#REF!</f>
        <v>#REF!</v>
      </c>
    </row>
    <row r="13723" spans="1:10" x14ac:dyDescent="0.45">
      <c r="A13723">
        <v>44981.891304347802</v>
      </c>
      <c r="B13723">
        <f t="shared" si="429"/>
        <v>6.2549407115002396</v>
      </c>
      <c r="C13723">
        <f>B13723/$K$4</f>
        <v>4.169960474333493</v>
      </c>
      <c r="D13723">
        <f t="shared" si="428"/>
        <v>4</v>
      </c>
      <c r="E13723">
        <f>ABS(D13723-C13723)/$K$4</f>
        <v>0.11330698288899536</v>
      </c>
      <c r="F13723">
        <v>1</v>
      </c>
      <c r="G13723">
        <v>0.8</v>
      </c>
      <c r="H13723">
        <v>0.5</v>
      </c>
      <c r="I13723">
        <v>13721</v>
      </c>
      <c r="J13723" t="e">
        <f>I13723*#REF!</f>
        <v>#REF!</v>
      </c>
    </row>
    <row r="13724" spans="1:10" x14ac:dyDescent="0.45">
      <c r="A13724">
        <v>44984.685185185102</v>
      </c>
      <c r="B13724">
        <f t="shared" si="429"/>
        <v>2.7938808373000938</v>
      </c>
      <c r="C13724">
        <f>B13724/$K$4</f>
        <v>1.8625872248667292</v>
      </c>
      <c r="D13724">
        <f t="shared" si="428"/>
        <v>2</v>
      </c>
      <c r="E13724">
        <f>ABS(D13724-C13724)/$K$4</f>
        <v>9.1608516755513847E-2</v>
      </c>
      <c r="F13724">
        <v>1</v>
      </c>
      <c r="G13724">
        <v>0.8</v>
      </c>
      <c r="H13724">
        <v>0.5</v>
      </c>
      <c r="I13724">
        <v>13722</v>
      </c>
      <c r="J13724" t="e">
        <f>I13724*#REF!</f>
        <v>#REF!</v>
      </c>
    </row>
    <row r="13725" spans="1:10" x14ac:dyDescent="0.45">
      <c r="A13725">
        <v>44986.588235294097</v>
      </c>
      <c r="B13725">
        <f t="shared" si="429"/>
        <v>1.9030501089946483</v>
      </c>
      <c r="C13725">
        <f>B13725/$K$4</f>
        <v>1.2687000726630988</v>
      </c>
      <c r="D13725">
        <f t="shared" si="428"/>
        <v>1</v>
      </c>
      <c r="E13725">
        <f>ABS(D13725-C13725)/$K$4</f>
        <v>0.1791333817753992</v>
      </c>
      <c r="F13725">
        <v>1</v>
      </c>
      <c r="G13725">
        <v>0.8</v>
      </c>
      <c r="H13725">
        <v>0.5</v>
      </c>
      <c r="I13725">
        <v>13723</v>
      </c>
      <c r="J13725" t="e">
        <f>I13725*#REF!</f>
        <v>#REF!</v>
      </c>
    </row>
    <row r="13726" spans="1:10" x14ac:dyDescent="0.45">
      <c r="A13726">
        <v>44989.375</v>
      </c>
      <c r="B13726">
        <f t="shared" si="429"/>
        <v>2.7867647059028968</v>
      </c>
      <c r="C13726">
        <f>B13726/$K$4</f>
        <v>1.857843137268598</v>
      </c>
      <c r="D13726">
        <f t="shared" si="428"/>
        <v>2</v>
      </c>
      <c r="E13726">
        <f>ABS(D13726-C13726)/$K$4</f>
        <v>9.4771241820934701E-2</v>
      </c>
      <c r="F13726">
        <v>1</v>
      </c>
      <c r="G13726">
        <v>0.8</v>
      </c>
      <c r="H13726">
        <v>0.5</v>
      </c>
      <c r="I13726">
        <v>13724</v>
      </c>
      <c r="J13726" t="e">
        <f>I13726*#REF!</f>
        <v>#REF!</v>
      </c>
    </row>
    <row r="13727" spans="1:10" x14ac:dyDescent="0.45">
      <c r="A13727">
        <v>44991</v>
      </c>
      <c r="B13727">
        <f t="shared" si="429"/>
        <v>1.625</v>
      </c>
      <c r="C13727">
        <f>B13727/$K$4</f>
        <v>1.0833333333333333</v>
      </c>
      <c r="D13727">
        <f t="shared" si="428"/>
        <v>1</v>
      </c>
      <c r="E13727">
        <f>ABS(D13727-C13727)/$K$4</f>
        <v>5.5555555555555504E-2</v>
      </c>
      <c r="F13727">
        <v>1</v>
      </c>
      <c r="G13727">
        <v>0.8</v>
      </c>
      <c r="H13727">
        <v>0.5</v>
      </c>
      <c r="I13727">
        <v>13725</v>
      </c>
      <c r="J13727" t="e">
        <f>I13727*#REF!</f>
        <v>#REF!</v>
      </c>
    </row>
    <row r="13728" spans="1:10" x14ac:dyDescent="0.45">
      <c r="A13728">
        <v>44992.75</v>
      </c>
      <c r="B13728">
        <f t="shared" si="429"/>
        <v>1.75</v>
      </c>
      <c r="C13728">
        <f>B13728/$K$4</f>
        <v>1.1666666666666667</v>
      </c>
      <c r="D13728">
        <f t="shared" si="428"/>
        <v>1</v>
      </c>
      <c r="E13728">
        <f>ABS(D13728-C13728)/$K$4</f>
        <v>0.11111111111111116</v>
      </c>
      <c r="F13728">
        <v>1</v>
      </c>
      <c r="G13728">
        <v>0.8</v>
      </c>
      <c r="H13728">
        <v>0.5</v>
      </c>
      <c r="I13728">
        <v>13726</v>
      </c>
      <c r="J13728" t="e">
        <f>I13728*#REF!</f>
        <v>#REF!</v>
      </c>
    </row>
    <row r="13729" spans="1:10" x14ac:dyDescent="0.45">
      <c r="A13729">
        <v>44995.535714285703</v>
      </c>
      <c r="B13729">
        <f t="shared" si="429"/>
        <v>2.7857142857028521</v>
      </c>
      <c r="C13729">
        <f>B13729/$K$4</f>
        <v>1.8571428571352346</v>
      </c>
      <c r="D13729">
        <f t="shared" si="428"/>
        <v>2</v>
      </c>
      <c r="E13729">
        <f>ABS(D13729-C13729)/$K$4</f>
        <v>9.5238095243176904E-2</v>
      </c>
      <c r="F13729">
        <v>1</v>
      </c>
      <c r="G13729">
        <v>0.8</v>
      </c>
      <c r="H13729">
        <v>0.5</v>
      </c>
      <c r="I13729">
        <v>13727</v>
      </c>
      <c r="J13729" t="e">
        <f>I13729*#REF!</f>
        <v>#REF!</v>
      </c>
    </row>
    <row r="13730" spans="1:10" x14ac:dyDescent="0.45">
      <c r="A13730">
        <v>44997.415094339602</v>
      </c>
      <c r="B13730">
        <f t="shared" si="429"/>
        <v>1.8793800538987853</v>
      </c>
      <c r="C13730">
        <f>B13730/$K$4</f>
        <v>1.2529200359325234</v>
      </c>
      <c r="D13730">
        <f t="shared" si="428"/>
        <v>1</v>
      </c>
      <c r="E13730">
        <f>ABS(D13730-C13730)/$K$4</f>
        <v>0.16861335728834895</v>
      </c>
      <c r="F13730">
        <v>1</v>
      </c>
      <c r="G13730">
        <v>0.8</v>
      </c>
      <c r="H13730">
        <v>0.5</v>
      </c>
      <c r="I13730">
        <v>13728</v>
      </c>
      <c r="J13730" t="e">
        <f>I13730*#REF!</f>
        <v>#REF!</v>
      </c>
    </row>
    <row r="13731" spans="1:10" x14ac:dyDescent="0.45">
      <c r="A13731">
        <v>45000.274509803901</v>
      </c>
      <c r="B13731">
        <f t="shared" si="429"/>
        <v>2.8594154642996727</v>
      </c>
      <c r="C13731">
        <f>B13731/$K$4</f>
        <v>1.9062769761997818</v>
      </c>
      <c r="D13731">
        <f t="shared" si="428"/>
        <v>2</v>
      </c>
      <c r="E13731">
        <f>ABS(D13731-C13731)/$K$4</f>
        <v>6.2482015866812159E-2</v>
      </c>
      <c r="F13731">
        <v>1</v>
      </c>
      <c r="G13731">
        <v>0.8</v>
      </c>
      <c r="H13731">
        <v>0.5</v>
      </c>
      <c r="I13731">
        <v>13729</v>
      </c>
      <c r="J13731" t="e">
        <f>I13731*#REF!</f>
        <v>#REF!</v>
      </c>
    </row>
    <row r="13732" spans="1:10" x14ac:dyDescent="0.45">
      <c r="A13732">
        <v>45006.444444444402</v>
      </c>
      <c r="B13732">
        <f t="shared" si="429"/>
        <v>6.1699346405002871</v>
      </c>
      <c r="C13732">
        <f>B13732/$K$4</f>
        <v>4.113289760333525</v>
      </c>
      <c r="D13732">
        <f t="shared" si="428"/>
        <v>4</v>
      </c>
      <c r="E13732">
        <f>ABS(D13732-C13732)/$K$4</f>
        <v>7.5526506889016673E-2</v>
      </c>
      <c r="F13732">
        <v>1</v>
      </c>
      <c r="G13732">
        <v>0.8</v>
      </c>
      <c r="H13732">
        <v>0.5</v>
      </c>
      <c r="I13732">
        <v>13730</v>
      </c>
      <c r="J13732" t="e">
        <f>I13732*#REF!</f>
        <v>#REF!</v>
      </c>
    </row>
    <row r="13733" spans="1:10" x14ac:dyDescent="0.45">
      <c r="A13733">
        <v>45009.333333333299</v>
      </c>
      <c r="B13733">
        <f t="shared" si="429"/>
        <v>2.8888888888977817</v>
      </c>
      <c r="C13733">
        <f>B13733/$K$4</f>
        <v>1.9259259259318544</v>
      </c>
      <c r="D13733">
        <f t="shared" si="428"/>
        <v>2</v>
      </c>
      <c r="E13733">
        <f>ABS(D13733-C13733)/$K$4</f>
        <v>4.9382716045430396E-2</v>
      </c>
      <c r="F13733">
        <v>1</v>
      </c>
      <c r="G13733">
        <v>0.8</v>
      </c>
      <c r="H13733">
        <v>0.5</v>
      </c>
      <c r="I13733">
        <v>13731</v>
      </c>
      <c r="J13733" t="e">
        <f>I13733*#REF!</f>
        <v>#REF!</v>
      </c>
    </row>
    <row r="13734" spans="1:10" x14ac:dyDescent="0.45">
      <c r="A13734">
        <v>45011.216666666602</v>
      </c>
      <c r="B13734">
        <f t="shared" si="429"/>
        <v>1.8833333333022892</v>
      </c>
      <c r="C13734">
        <f>B13734/$K$4</f>
        <v>1.2555555555348594</v>
      </c>
      <c r="D13734">
        <f t="shared" si="428"/>
        <v>1</v>
      </c>
      <c r="E13734">
        <f>ABS(D13734-C13734)/$K$4</f>
        <v>0.17037037035657296</v>
      </c>
      <c r="F13734">
        <v>1</v>
      </c>
      <c r="G13734">
        <v>0.8</v>
      </c>
      <c r="H13734">
        <v>0.5</v>
      </c>
      <c r="I13734">
        <v>13732</v>
      </c>
      <c r="J13734" t="e">
        <f>I13734*#REF!</f>
        <v>#REF!</v>
      </c>
    </row>
    <row r="13735" spans="1:10" x14ac:dyDescent="0.45">
      <c r="A13735">
        <v>45014.324675324599</v>
      </c>
      <c r="B13735">
        <f t="shared" si="429"/>
        <v>3.1080086579968338</v>
      </c>
      <c r="C13735">
        <f>B13735/$K$4</f>
        <v>2.072005771997889</v>
      </c>
      <c r="D13735">
        <f t="shared" si="428"/>
        <v>2</v>
      </c>
      <c r="E13735">
        <f>ABS(D13735-C13735)/$K$4</f>
        <v>4.8003847998592697E-2</v>
      </c>
      <c r="F13735">
        <v>1</v>
      </c>
      <c r="G13735">
        <v>0.8</v>
      </c>
      <c r="H13735">
        <v>0.5</v>
      </c>
      <c r="I13735">
        <v>13733</v>
      </c>
      <c r="J13735" t="e">
        <f>I13735*#REF!</f>
        <v>#REF!</v>
      </c>
    </row>
    <row r="13736" spans="1:10" x14ac:dyDescent="0.45">
      <c r="A13736">
        <v>45015.604651162699</v>
      </c>
      <c r="B13736">
        <f t="shared" si="429"/>
        <v>1.2799758381006541</v>
      </c>
      <c r="C13736">
        <f>B13736/$K$4</f>
        <v>0.85331722540043609</v>
      </c>
      <c r="D13736">
        <f t="shared" si="428"/>
        <v>1</v>
      </c>
      <c r="E13736">
        <f>ABS(D13736-C13736)/$K$4</f>
        <v>9.7788516399709272E-2</v>
      </c>
      <c r="F13736">
        <v>1</v>
      </c>
      <c r="G13736">
        <v>0.8</v>
      </c>
      <c r="H13736">
        <v>0.5</v>
      </c>
      <c r="I13736">
        <v>13734</v>
      </c>
      <c r="J13736" t="e">
        <f>I13736*#REF!</f>
        <v>#REF!</v>
      </c>
    </row>
    <row r="13737" spans="1:10" x14ac:dyDescent="0.45">
      <c r="A13737">
        <v>45017.379310344797</v>
      </c>
      <c r="B13737">
        <f t="shared" si="429"/>
        <v>1.774659182097821</v>
      </c>
      <c r="C13737">
        <f>B13737/$K$4</f>
        <v>1.1831061213985474</v>
      </c>
      <c r="D13737">
        <f t="shared" si="428"/>
        <v>1</v>
      </c>
      <c r="E13737">
        <f>ABS(D13737-C13737)/$K$4</f>
        <v>0.12207074759903162</v>
      </c>
      <c r="F13737">
        <v>1</v>
      </c>
      <c r="G13737">
        <v>0.8</v>
      </c>
      <c r="H13737">
        <v>0.5</v>
      </c>
      <c r="I13737">
        <v>13735</v>
      </c>
      <c r="J13737" t="e">
        <f>I13737*#REF!</f>
        <v>#REF!</v>
      </c>
    </row>
    <row r="13738" spans="1:10" x14ac:dyDescent="0.45">
      <c r="A13738">
        <v>45020.244444444397</v>
      </c>
      <c r="B13738">
        <f t="shared" si="429"/>
        <v>2.8651340996002546</v>
      </c>
      <c r="C13738">
        <f>B13738/$K$4</f>
        <v>1.9100893997335031</v>
      </c>
      <c r="D13738">
        <f t="shared" si="428"/>
        <v>2</v>
      </c>
      <c r="E13738">
        <f>ABS(D13738-C13738)/$K$4</f>
        <v>5.9940400177664589E-2</v>
      </c>
      <c r="F13738">
        <v>1</v>
      </c>
      <c r="G13738">
        <v>0.8</v>
      </c>
      <c r="H13738">
        <v>0.5</v>
      </c>
      <c r="I13738">
        <v>13736</v>
      </c>
      <c r="J13738" t="e">
        <f>I13738*#REF!</f>
        <v>#REF!</v>
      </c>
    </row>
    <row r="13739" spans="1:10" x14ac:dyDescent="0.45">
      <c r="A13739">
        <v>45021.829268292597</v>
      </c>
      <c r="B13739">
        <f t="shared" si="429"/>
        <v>1.5848238481994485</v>
      </c>
      <c r="C13739">
        <f>B13739/$K$4</f>
        <v>1.0565492321329657</v>
      </c>
      <c r="D13739">
        <f t="shared" si="428"/>
        <v>1</v>
      </c>
      <c r="E13739">
        <f>ABS(D13739-C13739)/$K$4</f>
        <v>3.7699488088643797E-2</v>
      </c>
      <c r="F13739">
        <v>1</v>
      </c>
      <c r="G13739">
        <v>0.8</v>
      </c>
      <c r="H13739">
        <v>0.5</v>
      </c>
      <c r="I13739">
        <v>13737</v>
      </c>
      <c r="J13739" t="e">
        <f>I13739*#REF!</f>
        <v>#REF!</v>
      </c>
    </row>
    <row r="13740" spans="1:10" x14ac:dyDescent="0.45">
      <c r="A13740">
        <v>45024.759259259197</v>
      </c>
      <c r="B13740">
        <f t="shared" si="429"/>
        <v>2.9299909666005988</v>
      </c>
      <c r="C13740">
        <f>B13740/$K$4</f>
        <v>1.9533273110670659</v>
      </c>
      <c r="D13740">
        <f t="shared" si="428"/>
        <v>2</v>
      </c>
      <c r="E13740">
        <f>ABS(D13740-C13740)/$K$4</f>
        <v>3.1115125955289386E-2</v>
      </c>
      <c r="F13740">
        <v>1</v>
      </c>
      <c r="G13740">
        <v>0.8</v>
      </c>
      <c r="H13740">
        <v>0.5</v>
      </c>
      <c r="I13740">
        <v>13738</v>
      </c>
      <c r="J13740" t="e">
        <f>I13740*#REF!</f>
        <v>#REF!</v>
      </c>
    </row>
    <row r="13741" spans="1:10" x14ac:dyDescent="0.45">
      <c r="A13741">
        <v>45029.555555555497</v>
      </c>
      <c r="B13741">
        <f t="shared" si="429"/>
        <v>4.7962962962992606</v>
      </c>
      <c r="C13741">
        <f>B13741/$K$4</f>
        <v>3.1975308641995071</v>
      </c>
      <c r="D13741">
        <f t="shared" si="428"/>
        <v>3</v>
      </c>
      <c r="E13741">
        <f>ABS(D13741-C13741)/$K$4</f>
        <v>0.13168724279967137</v>
      </c>
      <c r="F13741">
        <v>1</v>
      </c>
      <c r="G13741">
        <v>0.8</v>
      </c>
      <c r="H13741">
        <v>0.5</v>
      </c>
      <c r="I13741">
        <v>13739</v>
      </c>
      <c r="J13741" t="e">
        <f>I13741*#REF!</f>
        <v>#REF!</v>
      </c>
    </row>
    <row r="13742" spans="1:10" x14ac:dyDescent="0.45">
      <c r="A13742">
        <v>45032.423076922998</v>
      </c>
      <c r="B13742">
        <f t="shared" si="429"/>
        <v>2.8675213675014675</v>
      </c>
      <c r="C13742">
        <f>B13742/$K$4</f>
        <v>1.911680911667645</v>
      </c>
      <c r="D13742">
        <f t="shared" si="428"/>
        <v>2</v>
      </c>
      <c r="E13742">
        <f>ABS(D13742-C13742)/$K$4</f>
        <v>5.8879392221570015E-2</v>
      </c>
      <c r="F13742">
        <v>1</v>
      </c>
      <c r="G13742">
        <v>0.8</v>
      </c>
      <c r="H13742">
        <v>0.5</v>
      </c>
      <c r="I13742">
        <v>13740</v>
      </c>
      <c r="J13742" t="e">
        <f>I13742*#REF!</f>
        <v>#REF!</v>
      </c>
    </row>
    <row r="13743" spans="1:10" x14ac:dyDescent="0.45">
      <c r="A13743">
        <v>45034.327272727198</v>
      </c>
      <c r="B13743">
        <f t="shared" si="429"/>
        <v>1.9041958041998441</v>
      </c>
      <c r="C13743">
        <f>B13743/$K$4</f>
        <v>1.2694638694665628</v>
      </c>
      <c r="D13743">
        <f t="shared" si="428"/>
        <v>1</v>
      </c>
      <c r="E13743">
        <f>ABS(D13743-C13743)/$K$4</f>
        <v>0.17964257964437516</v>
      </c>
      <c r="F13743">
        <v>1</v>
      </c>
      <c r="G13743">
        <v>0.8</v>
      </c>
      <c r="H13743">
        <v>0.5</v>
      </c>
      <c r="I13743">
        <v>13741</v>
      </c>
      <c r="J13743" t="e">
        <f>I13743*#REF!</f>
        <v>#REF!</v>
      </c>
    </row>
    <row r="13744" spans="1:10" x14ac:dyDescent="0.45">
      <c r="A13744">
        <v>45037.123595505604</v>
      </c>
      <c r="B13744">
        <f t="shared" si="429"/>
        <v>2.7963227784057381</v>
      </c>
      <c r="C13744">
        <f>B13744/$K$4</f>
        <v>1.8642151856038254</v>
      </c>
      <c r="D13744">
        <f t="shared" si="428"/>
        <v>2</v>
      </c>
      <c r="E13744">
        <f>ABS(D13744-C13744)/$K$4</f>
        <v>9.052320959744975E-2</v>
      </c>
      <c r="F13744">
        <v>1</v>
      </c>
      <c r="G13744">
        <v>0.8</v>
      </c>
      <c r="H13744">
        <v>0.5</v>
      </c>
      <c r="I13744">
        <v>13742</v>
      </c>
      <c r="J13744" t="e">
        <f>I13744*#REF!</f>
        <v>#REF!</v>
      </c>
    </row>
    <row r="13745" spans="1:10" x14ac:dyDescent="0.45">
      <c r="A13745">
        <v>45041.738095237997</v>
      </c>
      <c r="B13745">
        <f t="shared" si="429"/>
        <v>4.6144997323935968</v>
      </c>
      <c r="C13745">
        <f>B13745/$K$4</f>
        <v>3.0763331549290647</v>
      </c>
      <c r="D13745">
        <f t="shared" si="428"/>
        <v>3</v>
      </c>
      <c r="E13745">
        <f>ABS(D13745-C13745)/$K$4</f>
        <v>5.0888769952709779E-2</v>
      </c>
      <c r="F13745">
        <v>1</v>
      </c>
      <c r="G13745">
        <v>0.8</v>
      </c>
      <c r="H13745">
        <v>0.5</v>
      </c>
      <c r="I13745">
        <v>13743</v>
      </c>
      <c r="J13745" t="e">
        <f>I13745*#REF!</f>
        <v>#REF!</v>
      </c>
    </row>
    <row r="13746" spans="1:10" x14ac:dyDescent="0.45">
      <c r="A13746">
        <v>45044.672413793101</v>
      </c>
      <c r="B13746">
        <f t="shared" si="429"/>
        <v>2.9343185551042552</v>
      </c>
      <c r="C13746">
        <f>B13746/$K$4</f>
        <v>1.9562123700695035</v>
      </c>
      <c r="D13746">
        <f t="shared" si="428"/>
        <v>2</v>
      </c>
      <c r="E13746">
        <f>ABS(D13746-C13746)/$K$4</f>
        <v>2.9191753286997635E-2</v>
      </c>
      <c r="F13746">
        <v>1</v>
      </c>
      <c r="G13746">
        <v>0.8</v>
      </c>
      <c r="H13746">
        <v>0.5</v>
      </c>
      <c r="I13746">
        <v>13744</v>
      </c>
      <c r="J13746" t="e">
        <f>I13746*#REF!</f>
        <v>#REF!</v>
      </c>
    </row>
    <row r="13747" spans="1:10" x14ac:dyDescent="0.45">
      <c r="A13747">
        <v>45046.568627450899</v>
      </c>
      <c r="B13747">
        <f t="shared" si="429"/>
        <v>1.8962136577974888</v>
      </c>
      <c r="C13747">
        <f>B13747/$K$4</f>
        <v>1.2641424385316593</v>
      </c>
      <c r="D13747">
        <f t="shared" si="428"/>
        <v>1</v>
      </c>
      <c r="E13747">
        <f>ABS(D13747-C13747)/$K$4</f>
        <v>0.1760949590211062</v>
      </c>
      <c r="F13747">
        <v>1</v>
      </c>
      <c r="G13747">
        <v>0.8</v>
      </c>
      <c r="H13747">
        <v>0.5</v>
      </c>
      <c r="I13747">
        <v>13745</v>
      </c>
      <c r="J13747" t="e">
        <f>I13747*#REF!</f>
        <v>#REF!</v>
      </c>
    </row>
    <row r="13748" spans="1:10" x14ac:dyDescent="0.45">
      <c r="A13748">
        <v>45049.372549019601</v>
      </c>
      <c r="B13748">
        <f t="shared" si="429"/>
        <v>2.8039215687022079</v>
      </c>
      <c r="C13748">
        <f>B13748/$K$4</f>
        <v>1.8692810458014719</v>
      </c>
      <c r="D13748">
        <f t="shared" si="428"/>
        <v>2</v>
      </c>
      <c r="E13748">
        <f>ABS(D13748-C13748)/$K$4</f>
        <v>8.7145969465685383E-2</v>
      </c>
      <c r="F13748">
        <v>1</v>
      </c>
      <c r="G13748">
        <v>0.8</v>
      </c>
      <c r="H13748">
        <v>0.5</v>
      </c>
      <c r="I13748">
        <v>13746</v>
      </c>
      <c r="J13748" t="e">
        <f>I13748*#REF!</f>
        <v>#REF!</v>
      </c>
    </row>
    <row r="13749" spans="1:10" x14ac:dyDescent="0.45">
      <c r="A13749">
        <v>45054.192307692298</v>
      </c>
      <c r="B13749">
        <f t="shared" si="429"/>
        <v>4.8197586726964801</v>
      </c>
      <c r="C13749">
        <f>B13749/$K$4</f>
        <v>3.21317244846432</v>
      </c>
      <c r="D13749">
        <f t="shared" si="428"/>
        <v>3</v>
      </c>
      <c r="E13749">
        <f>ABS(D13749-C13749)/$K$4</f>
        <v>0.14211496564288004</v>
      </c>
      <c r="F13749">
        <v>1</v>
      </c>
      <c r="G13749">
        <v>0.8</v>
      </c>
      <c r="H13749">
        <v>0.5</v>
      </c>
      <c r="I13749">
        <v>13747</v>
      </c>
      <c r="J13749" t="e">
        <f>I13749*#REF!</f>
        <v>#REF!</v>
      </c>
    </row>
    <row r="13750" spans="1:10" x14ac:dyDescent="0.45">
      <c r="A13750">
        <v>45057.2</v>
      </c>
      <c r="B13750">
        <f t="shared" si="429"/>
        <v>3.0076923076994717</v>
      </c>
      <c r="C13750">
        <f>B13750/$K$4</f>
        <v>2.0051282051329813</v>
      </c>
      <c r="D13750">
        <f t="shared" si="428"/>
        <v>2</v>
      </c>
      <c r="E13750">
        <f>ABS(D13750-C13750)/$K$4</f>
        <v>3.4188034219875263E-3</v>
      </c>
      <c r="F13750">
        <v>1</v>
      </c>
      <c r="G13750">
        <v>0.8</v>
      </c>
      <c r="H13750">
        <v>0.5</v>
      </c>
      <c r="I13750">
        <v>13748</v>
      </c>
      <c r="J13750" t="e">
        <f>I13750*#REF!</f>
        <v>#REF!</v>
      </c>
    </row>
    <row r="13751" spans="1:10" x14ac:dyDescent="0.45">
      <c r="A13751">
        <v>45058.8</v>
      </c>
      <c r="B13751">
        <f t="shared" si="429"/>
        <v>1.6000000000058208</v>
      </c>
      <c r="C13751">
        <f>B13751/$K$4</f>
        <v>1.0666666666705471</v>
      </c>
      <c r="D13751">
        <f t="shared" si="428"/>
        <v>1</v>
      </c>
      <c r="E13751">
        <f>ABS(D13751-C13751)/$K$4</f>
        <v>4.4444444447031405E-2</v>
      </c>
      <c r="F13751">
        <v>1</v>
      </c>
      <c r="G13751">
        <v>0.8</v>
      </c>
      <c r="H13751">
        <v>0.5</v>
      </c>
      <c r="I13751">
        <v>13749</v>
      </c>
      <c r="J13751" t="e">
        <f>I13751*#REF!</f>
        <v>#REF!</v>
      </c>
    </row>
    <row r="13752" spans="1:10" x14ac:dyDescent="0.45">
      <c r="A13752">
        <v>45061.636363636302</v>
      </c>
      <c r="B13752">
        <f t="shared" si="429"/>
        <v>2.8363636362992111</v>
      </c>
      <c r="C13752">
        <f>B13752/$K$4</f>
        <v>1.8909090908661408</v>
      </c>
      <c r="D13752">
        <f t="shared" si="428"/>
        <v>2</v>
      </c>
      <c r="E13752">
        <f>ABS(D13752-C13752)/$K$4</f>
        <v>7.2727272755906139E-2</v>
      </c>
      <c r="F13752">
        <v>1</v>
      </c>
      <c r="G13752">
        <v>0.8</v>
      </c>
      <c r="H13752">
        <v>0.5</v>
      </c>
      <c r="I13752">
        <v>13750</v>
      </c>
      <c r="J13752" t="e">
        <f>I13752*#REF!</f>
        <v>#REF!</v>
      </c>
    </row>
    <row r="13753" spans="1:10" x14ac:dyDescent="0.45">
      <c r="A13753">
        <v>45066.4285714285</v>
      </c>
      <c r="B13753">
        <f t="shared" si="429"/>
        <v>4.792207792197587</v>
      </c>
      <c r="C13753">
        <f>B13753/$K$4</f>
        <v>3.1948051947983913</v>
      </c>
      <c r="D13753">
        <f t="shared" si="428"/>
        <v>3</v>
      </c>
      <c r="E13753">
        <f>ABS(D13753-C13753)/$K$4</f>
        <v>0.12987012986559421</v>
      </c>
      <c r="F13753">
        <v>1</v>
      </c>
      <c r="G13753">
        <v>0.8</v>
      </c>
      <c r="H13753">
        <v>0.5</v>
      </c>
      <c r="I13753">
        <v>13751</v>
      </c>
      <c r="J13753" t="e">
        <f>I13753*#REF!</f>
        <v>#REF!</v>
      </c>
    </row>
    <row r="13754" spans="1:10" x14ac:dyDescent="0.45">
      <c r="A13754">
        <v>45069.297872340401</v>
      </c>
      <c r="B13754">
        <f t="shared" si="429"/>
        <v>2.8693009119015187</v>
      </c>
      <c r="C13754">
        <f>B13754/$K$4</f>
        <v>1.9128672746010125</v>
      </c>
      <c r="D13754">
        <f t="shared" si="428"/>
        <v>2</v>
      </c>
      <c r="E13754">
        <f>ABS(D13754-C13754)/$K$4</f>
        <v>5.8088483599325023E-2</v>
      </c>
      <c r="F13754">
        <v>1</v>
      </c>
      <c r="G13754">
        <v>0.8</v>
      </c>
      <c r="H13754">
        <v>0.5</v>
      </c>
      <c r="I13754">
        <v>13752</v>
      </c>
      <c r="J13754" t="e">
        <f>I13754*#REF!</f>
        <v>#REF!</v>
      </c>
    </row>
    <row r="13755" spans="1:10" x14ac:dyDescent="0.45">
      <c r="A13755">
        <v>45071.207547169797</v>
      </c>
      <c r="B13755">
        <f t="shared" si="429"/>
        <v>1.9096748293959536</v>
      </c>
      <c r="C13755">
        <f>B13755/$K$4</f>
        <v>1.2731165529306356</v>
      </c>
      <c r="D13755">
        <f t="shared" si="428"/>
        <v>1</v>
      </c>
      <c r="E13755">
        <f>ABS(D13755-C13755)/$K$4</f>
        <v>0.18207770195375708</v>
      </c>
      <c r="F13755">
        <v>1</v>
      </c>
      <c r="G13755">
        <v>0.8</v>
      </c>
      <c r="H13755">
        <v>0.5</v>
      </c>
      <c r="I13755">
        <v>13753</v>
      </c>
      <c r="J13755" t="e">
        <f>I13755*#REF!</f>
        <v>#REF!</v>
      </c>
    </row>
    <row r="13756" spans="1:10" x14ac:dyDescent="0.45">
      <c r="A13756">
        <v>45074.022727272699</v>
      </c>
      <c r="B13756">
        <f t="shared" si="429"/>
        <v>2.8151801029016497</v>
      </c>
      <c r="C13756">
        <f>B13756/$K$4</f>
        <v>1.8767867352677665</v>
      </c>
      <c r="D13756">
        <f t="shared" si="428"/>
        <v>2</v>
      </c>
      <c r="E13756">
        <f>ABS(D13756-C13756)/$K$4</f>
        <v>8.2142176488155652E-2</v>
      </c>
      <c r="F13756">
        <v>1</v>
      </c>
      <c r="G13756">
        <v>0.8</v>
      </c>
      <c r="H13756">
        <v>0.5</v>
      </c>
      <c r="I13756">
        <v>13754</v>
      </c>
      <c r="J13756" t="e">
        <f>I13756*#REF!</f>
        <v>#REF!</v>
      </c>
    </row>
    <row r="13757" spans="1:10" x14ac:dyDescent="0.45">
      <c r="A13757">
        <v>45077.061728394998</v>
      </c>
      <c r="B13757">
        <f t="shared" si="429"/>
        <v>3.0390011222989415</v>
      </c>
      <c r="C13757">
        <f>B13757/$K$4</f>
        <v>2.0260007481992943</v>
      </c>
      <c r="D13757">
        <f t="shared" si="428"/>
        <v>2</v>
      </c>
      <c r="E13757">
        <f>ABS(D13757-C13757)/$K$4</f>
        <v>1.7333832132862881E-2</v>
      </c>
      <c r="F13757">
        <v>1</v>
      </c>
      <c r="G13757">
        <v>0.8</v>
      </c>
      <c r="H13757">
        <v>0.5</v>
      </c>
      <c r="I13757">
        <v>13755</v>
      </c>
      <c r="J13757" t="e">
        <f>I13757*#REF!</f>
        <v>#REF!</v>
      </c>
    </row>
    <row r="13758" spans="1:10" x14ac:dyDescent="0.45">
      <c r="A13758">
        <v>45080.196078431298</v>
      </c>
      <c r="B13758">
        <f t="shared" si="429"/>
        <v>3.1343500363000203</v>
      </c>
      <c r="C13758">
        <f>B13758/$K$4</f>
        <v>2.0895666908666803</v>
      </c>
      <c r="D13758">
        <f t="shared" si="428"/>
        <v>2</v>
      </c>
      <c r="E13758">
        <f>ABS(D13758-C13758)/$K$4</f>
        <v>5.9711127244453564E-2</v>
      </c>
      <c r="F13758">
        <v>1</v>
      </c>
      <c r="G13758">
        <v>0.8</v>
      </c>
      <c r="H13758">
        <v>0.5</v>
      </c>
      <c r="I13758">
        <v>13756</v>
      </c>
      <c r="J13758" t="e">
        <f>I13758*#REF!</f>
        <v>#REF!</v>
      </c>
    </row>
    <row r="13759" spans="1:10" x14ac:dyDescent="0.45">
      <c r="A13759">
        <v>45083.195121951198</v>
      </c>
      <c r="B13759">
        <f t="shared" si="429"/>
        <v>2.9990435198997147</v>
      </c>
      <c r="C13759">
        <f>B13759/$K$4</f>
        <v>1.9993623465998098</v>
      </c>
      <c r="D13759">
        <f t="shared" si="428"/>
        <v>2</v>
      </c>
      <c r="E13759">
        <f>ABS(D13759-C13759)/$K$4</f>
        <v>4.251022667934497E-4</v>
      </c>
      <c r="F13759">
        <v>1</v>
      </c>
      <c r="G13759">
        <v>0.8</v>
      </c>
      <c r="H13759">
        <v>0.5</v>
      </c>
      <c r="I13759">
        <v>13757</v>
      </c>
      <c r="J13759" t="e">
        <f>I13759*#REF!</f>
        <v>#REF!</v>
      </c>
    </row>
    <row r="13760" spans="1:10" x14ac:dyDescent="0.45">
      <c r="A13760">
        <v>45084.7764705882</v>
      </c>
      <c r="B13760">
        <f t="shared" si="429"/>
        <v>1.5813486370025203</v>
      </c>
      <c r="C13760">
        <f>B13760/$K$4</f>
        <v>1.0542324246683468</v>
      </c>
      <c r="D13760">
        <f t="shared" si="428"/>
        <v>1</v>
      </c>
      <c r="E13760">
        <f>ABS(D13760-C13760)/$K$4</f>
        <v>3.6154949778897848E-2</v>
      </c>
      <c r="F13760">
        <v>1</v>
      </c>
      <c r="G13760">
        <v>0.8</v>
      </c>
      <c r="H13760">
        <v>0.5</v>
      </c>
      <c r="I13760">
        <v>13758</v>
      </c>
      <c r="J13760" t="e">
        <f>I13760*#REF!</f>
        <v>#REF!</v>
      </c>
    </row>
    <row r="13761" spans="1:10" x14ac:dyDescent="0.45">
      <c r="A13761">
        <v>45087.76</v>
      </c>
      <c r="B13761">
        <f t="shared" si="429"/>
        <v>2.9835294118020101</v>
      </c>
      <c r="C13761">
        <f>B13761/$K$4</f>
        <v>1.9890196078680067</v>
      </c>
      <c r="D13761">
        <f t="shared" si="428"/>
        <v>2</v>
      </c>
      <c r="E13761">
        <f>ABS(D13761-C13761)/$K$4</f>
        <v>7.3202614213288735E-3</v>
      </c>
      <c r="F13761">
        <v>1</v>
      </c>
      <c r="G13761">
        <v>0.8</v>
      </c>
      <c r="H13761">
        <v>0.5</v>
      </c>
      <c r="I13761">
        <v>13759</v>
      </c>
      <c r="J13761" t="e">
        <f>I13761*#REF!</f>
        <v>#REF!</v>
      </c>
    </row>
    <row r="13762" spans="1:10" x14ac:dyDescent="0.45">
      <c r="A13762">
        <v>45090.8837209302</v>
      </c>
      <c r="B13762">
        <f t="shared" si="429"/>
        <v>3.1237209301980329</v>
      </c>
      <c r="C13762">
        <f>B13762/$K$4</f>
        <v>2.0824806201320221</v>
      </c>
      <c r="D13762">
        <f t="shared" si="428"/>
        <v>2</v>
      </c>
      <c r="E13762">
        <f>ABS(D13762-C13762)/$K$4</f>
        <v>5.4987080088014707E-2</v>
      </c>
      <c r="F13762">
        <v>1</v>
      </c>
      <c r="G13762">
        <v>0.8</v>
      </c>
      <c r="H13762">
        <v>0.5</v>
      </c>
      <c r="I13762">
        <v>13760</v>
      </c>
      <c r="J13762" t="e">
        <f>I13762*#REF!</f>
        <v>#REF!</v>
      </c>
    </row>
    <row r="13763" spans="1:10" x14ac:dyDescent="0.45">
      <c r="A13763">
        <v>45094.184210526299</v>
      </c>
      <c r="B13763">
        <f t="shared" si="429"/>
        <v>3.3004895960984868</v>
      </c>
      <c r="C13763">
        <f>B13763/$K$4</f>
        <v>2.2003263973989911</v>
      </c>
      <c r="D13763">
        <f t="shared" ref="D13763:D13826" si="430">ROUND(C13763, 0)</f>
        <v>2</v>
      </c>
      <c r="E13763">
        <f>ABS(D13763-C13763)/$K$4</f>
        <v>0.13355093159932738</v>
      </c>
      <c r="F13763">
        <v>1</v>
      </c>
      <c r="G13763">
        <v>0.8</v>
      </c>
      <c r="H13763">
        <v>0.5</v>
      </c>
      <c r="I13763">
        <v>13761</v>
      </c>
      <c r="J13763" t="e">
        <f>I13763*#REF!</f>
        <v>#REF!</v>
      </c>
    </row>
    <row r="13764" spans="1:10" x14ac:dyDescent="0.45">
      <c r="A13764">
        <v>45095.688888888799</v>
      </c>
      <c r="B13764">
        <f t="shared" ref="B13764:B13827" si="431">A13764-A13763</f>
        <v>1.5046783625002718</v>
      </c>
      <c r="C13764">
        <f>B13764/$K$4</f>
        <v>1.0031189083335146</v>
      </c>
      <c r="D13764">
        <f t="shared" si="430"/>
        <v>1</v>
      </c>
      <c r="E13764">
        <f>ABS(D13764-C13764)/$K$4</f>
        <v>2.0792722223430538E-3</v>
      </c>
      <c r="F13764">
        <v>1</v>
      </c>
      <c r="G13764">
        <v>0.8</v>
      </c>
      <c r="H13764">
        <v>0.5</v>
      </c>
      <c r="I13764">
        <v>13762</v>
      </c>
      <c r="J13764" t="e">
        <f>I13764*#REF!</f>
        <v>#REF!</v>
      </c>
    </row>
    <row r="13765" spans="1:10" x14ac:dyDescent="0.45">
      <c r="A13765">
        <v>45098.568627450899</v>
      </c>
      <c r="B13765">
        <f t="shared" si="431"/>
        <v>2.8797385621001013</v>
      </c>
      <c r="C13765">
        <f>B13765/$K$4</f>
        <v>1.9198257080667342</v>
      </c>
      <c r="D13765">
        <f t="shared" si="430"/>
        <v>2</v>
      </c>
      <c r="E13765">
        <f>ABS(D13765-C13765)/$K$4</f>
        <v>5.3449527955510501E-2</v>
      </c>
      <c r="F13765">
        <v>1</v>
      </c>
      <c r="G13765">
        <v>0.8</v>
      </c>
      <c r="H13765">
        <v>0.5</v>
      </c>
      <c r="I13765">
        <v>13763</v>
      </c>
      <c r="J13765" t="e">
        <f>I13765*#REF!</f>
        <v>#REF!</v>
      </c>
    </row>
    <row r="13766" spans="1:10" x14ac:dyDescent="0.45">
      <c r="A13766">
        <v>45101.630434782601</v>
      </c>
      <c r="B13766">
        <f t="shared" si="431"/>
        <v>3.061807331701857</v>
      </c>
      <c r="C13766">
        <f>B13766/$K$4</f>
        <v>2.0412048878012379</v>
      </c>
      <c r="D13766">
        <f t="shared" si="430"/>
        <v>2</v>
      </c>
      <c r="E13766">
        <f>ABS(D13766-C13766)/$K$4</f>
        <v>2.7469925200825251E-2</v>
      </c>
      <c r="F13766">
        <v>1</v>
      </c>
      <c r="G13766">
        <v>0.8</v>
      </c>
      <c r="H13766">
        <v>0.5</v>
      </c>
      <c r="I13766">
        <v>13764</v>
      </c>
      <c r="J13766" t="e">
        <f>I13766*#REF!</f>
        <v>#REF!</v>
      </c>
    </row>
    <row r="13767" spans="1:10" x14ac:dyDescent="0.45">
      <c r="A13767">
        <v>45104.75</v>
      </c>
      <c r="B13767">
        <f t="shared" si="431"/>
        <v>3.119565217399213</v>
      </c>
      <c r="C13767">
        <f>B13767/$K$4</f>
        <v>2.0797101449328088</v>
      </c>
      <c r="D13767">
        <f t="shared" si="430"/>
        <v>2</v>
      </c>
      <c r="E13767">
        <f>ABS(D13767-C13767)/$K$4</f>
        <v>5.3140096621872544E-2</v>
      </c>
      <c r="F13767">
        <v>1</v>
      </c>
      <c r="G13767">
        <v>0.8</v>
      </c>
      <c r="H13767">
        <v>0.5</v>
      </c>
      <c r="I13767">
        <v>13765</v>
      </c>
      <c r="J13767" t="e">
        <f>I13767*#REF!</f>
        <v>#REF!</v>
      </c>
    </row>
    <row r="13768" spans="1:10" x14ac:dyDescent="0.45">
      <c r="A13768">
        <v>45107.574074074</v>
      </c>
      <c r="B13768">
        <f t="shared" si="431"/>
        <v>2.8240740740002366</v>
      </c>
      <c r="C13768">
        <f>B13768/$K$4</f>
        <v>1.8827160493334911</v>
      </c>
      <c r="D13768">
        <f t="shared" si="430"/>
        <v>2</v>
      </c>
      <c r="E13768">
        <f>ABS(D13768-C13768)/$K$4</f>
        <v>7.8189300444339249E-2</v>
      </c>
      <c r="F13768">
        <v>1</v>
      </c>
      <c r="G13768">
        <v>0.8</v>
      </c>
      <c r="H13768">
        <v>0.5</v>
      </c>
      <c r="I13768">
        <v>13766</v>
      </c>
      <c r="J13768" t="e">
        <f>I13768*#REF!</f>
        <v>#REF!</v>
      </c>
    </row>
    <row r="13769" spans="1:10" x14ac:dyDescent="0.45">
      <c r="A13769">
        <v>45109.471698113201</v>
      </c>
      <c r="B13769">
        <f t="shared" si="431"/>
        <v>1.8976240392003092</v>
      </c>
      <c r="C13769">
        <f>B13769/$K$4</f>
        <v>1.2650826928002061</v>
      </c>
      <c r="D13769">
        <f t="shared" si="430"/>
        <v>1</v>
      </c>
      <c r="E13769">
        <f>ABS(D13769-C13769)/$K$4</f>
        <v>0.17672179520013742</v>
      </c>
      <c r="F13769">
        <v>1</v>
      </c>
      <c r="G13769">
        <v>0.8</v>
      </c>
      <c r="H13769">
        <v>0.5</v>
      </c>
      <c r="I13769">
        <v>13767</v>
      </c>
      <c r="J13769" t="e">
        <f>I13769*#REF!</f>
        <v>#REF!</v>
      </c>
    </row>
    <row r="13770" spans="1:10" x14ac:dyDescent="0.45">
      <c r="A13770">
        <v>45112.347826086901</v>
      </c>
      <c r="B13770">
        <f t="shared" si="431"/>
        <v>2.8761279737009318</v>
      </c>
      <c r="C13770">
        <f>B13770/$K$4</f>
        <v>1.9174186491339544</v>
      </c>
      <c r="D13770">
        <f t="shared" si="430"/>
        <v>2</v>
      </c>
      <c r="E13770">
        <f>ABS(D13770-C13770)/$K$4</f>
        <v>5.5054233910697047E-2</v>
      </c>
      <c r="F13770">
        <v>1</v>
      </c>
      <c r="G13770">
        <v>0.8</v>
      </c>
      <c r="H13770">
        <v>0.5</v>
      </c>
      <c r="I13770">
        <v>13768</v>
      </c>
      <c r="J13770" t="e">
        <f>I13770*#REF!</f>
        <v>#REF!</v>
      </c>
    </row>
    <row r="13771" spans="1:10" x14ac:dyDescent="0.45">
      <c r="A13771">
        <v>45115.5510204081</v>
      </c>
      <c r="B13771">
        <f t="shared" si="431"/>
        <v>3.20319432119868</v>
      </c>
      <c r="C13771">
        <f>B13771/$K$4</f>
        <v>2.1354628807991198</v>
      </c>
      <c r="D13771">
        <f t="shared" si="430"/>
        <v>2</v>
      </c>
      <c r="E13771">
        <f>ABS(D13771-C13771)/$K$4</f>
        <v>9.0308587199413218E-2</v>
      </c>
      <c r="F13771">
        <v>1</v>
      </c>
      <c r="G13771">
        <v>0.8</v>
      </c>
      <c r="H13771">
        <v>0.5</v>
      </c>
      <c r="I13771">
        <v>13769</v>
      </c>
      <c r="J13771" t="e">
        <f>I13771*#REF!</f>
        <v>#REF!</v>
      </c>
    </row>
    <row r="13772" spans="1:10" x14ac:dyDescent="0.45">
      <c r="A13772">
        <v>45118.461538461503</v>
      </c>
      <c r="B13772">
        <f t="shared" si="431"/>
        <v>2.9105180534024839</v>
      </c>
      <c r="C13772">
        <f>B13772/$K$4</f>
        <v>1.9403453689349892</v>
      </c>
      <c r="D13772">
        <f t="shared" si="430"/>
        <v>2</v>
      </c>
      <c r="E13772">
        <f>ABS(D13772-C13772)/$K$4</f>
        <v>3.9769754043340523E-2</v>
      </c>
      <c r="F13772">
        <v>1</v>
      </c>
      <c r="G13772">
        <v>0.8</v>
      </c>
      <c r="H13772">
        <v>0.5</v>
      </c>
      <c r="I13772">
        <v>13770</v>
      </c>
      <c r="J13772" t="e">
        <f>I13772*#REF!</f>
        <v>#REF!</v>
      </c>
    </row>
    <row r="13773" spans="1:10" x14ac:dyDescent="0.45">
      <c r="A13773">
        <v>45120.339622641499</v>
      </c>
      <c r="B13773">
        <f t="shared" si="431"/>
        <v>1.8780841799962218</v>
      </c>
      <c r="C13773">
        <f>B13773/$K$4</f>
        <v>1.2520561199974811</v>
      </c>
      <c r="D13773">
        <f t="shared" si="430"/>
        <v>1</v>
      </c>
      <c r="E13773">
        <f>ABS(D13773-C13773)/$K$4</f>
        <v>0.16803741333165409</v>
      </c>
      <c r="F13773">
        <v>1</v>
      </c>
      <c r="G13773">
        <v>0.8</v>
      </c>
      <c r="H13773">
        <v>0.5</v>
      </c>
      <c r="I13773">
        <v>13771</v>
      </c>
      <c r="J13773" t="e">
        <f>I13773*#REF!</f>
        <v>#REF!</v>
      </c>
    </row>
    <row r="13774" spans="1:10" x14ac:dyDescent="0.45">
      <c r="A13774">
        <v>45123.0888888888</v>
      </c>
      <c r="B13774">
        <f t="shared" si="431"/>
        <v>2.7492662473014207</v>
      </c>
      <c r="C13774">
        <f>B13774/$K$4</f>
        <v>1.8328441648676137</v>
      </c>
      <c r="D13774">
        <f t="shared" si="430"/>
        <v>2</v>
      </c>
      <c r="E13774">
        <f>ABS(D13774-C13774)/$K$4</f>
        <v>0.11143722342159086</v>
      </c>
      <c r="F13774">
        <v>1</v>
      </c>
      <c r="G13774">
        <v>0.8</v>
      </c>
      <c r="H13774">
        <v>0.5</v>
      </c>
      <c r="I13774">
        <v>13772</v>
      </c>
      <c r="J13774" t="e">
        <f>I13774*#REF!</f>
        <v>#REF!</v>
      </c>
    </row>
    <row r="13775" spans="1:10" x14ac:dyDescent="0.45">
      <c r="A13775">
        <v>45126.185185185102</v>
      </c>
      <c r="B13775">
        <f t="shared" si="431"/>
        <v>3.096296296302171</v>
      </c>
      <c r="C13775">
        <f>B13775/$K$4</f>
        <v>2.064197530868114</v>
      </c>
      <c r="D13775">
        <f t="shared" si="430"/>
        <v>2</v>
      </c>
      <c r="E13775">
        <f>ABS(D13775-C13775)/$K$4</f>
        <v>4.2798353912075981E-2</v>
      </c>
      <c r="F13775">
        <v>1</v>
      </c>
      <c r="G13775">
        <v>0.8</v>
      </c>
      <c r="H13775">
        <v>0.5</v>
      </c>
      <c r="I13775">
        <v>13773</v>
      </c>
      <c r="J13775" t="e">
        <f>I13775*#REF!</f>
        <v>#REF!</v>
      </c>
    </row>
    <row r="13776" spans="1:10" x14ac:dyDescent="0.45">
      <c r="A13776">
        <v>45127.758620689601</v>
      </c>
      <c r="B13776">
        <f t="shared" si="431"/>
        <v>1.5734355044987751</v>
      </c>
      <c r="C13776">
        <f>B13776/$K$4</f>
        <v>1.0489570029991835</v>
      </c>
      <c r="D13776">
        <f t="shared" si="430"/>
        <v>1</v>
      </c>
      <c r="E13776">
        <f>ABS(D13776-C13776)/$K$4</f>
        <v>3.2638001999455657E-2</v>
      </c>
      <c r="F13776">
        <v>1</v>
      </c>
      <c r="G13776">
        <v>0.8</v>
      </c>
      <c r="H13776">
        <v>0.5</v>
      </c>
      <c r="I13776">
        <v>13774</v>
      </c>
      <c r="J13776" t="e">
        <f>I13776*#REF!</f>
        <v>#REF!</v>
      </c>
    </row>
    <row r="13777" spans="1:10" x14ac:dyDescent="0.45">
      <c r="A13777">
        <v>45130.701754385896</v>
      </c>
      <c r="B13777">
        <f t="shared" si="431"/>
        <v>2.9431336962952628</v>
      </c>
      <c r="C13777">
        <f>B13777/$K$4</f>
        <v>1.9620891308635084</v>
      </c>
      <c r="D13777">
        <f t="shared" si="430"/>
        <v>2</v>
      </c>
      <c r="E13777">
        <f>ABS(D13777-C13777)/$K$4</f>
        <v>2.5273912757661037E-2</v>
      </c>
      <c r="F13777">
        <v>1</v>
      </c>
      <c r="G13777">
        <v>0.8</v>
      </c>
      <c r="H13777">
        <v>0.5</v>
      </c>
      <c r="I13777">
        <v>13775</v>
      </c>
      <c r="J13777" t="e">
        <f>I13777*#REF!</f>
        <v>#REF!</v>
      </c>
    </row>
    <row r="13778" spans="1:10" x14ac:dyDescent="0.45">
      <c r="A13778">
        <v>45132.5510204081</v>
      </c>
      <c r="B13778">
        <f t="shared" si="431"/>
        <v>1.8492660222036648</v>
      </c>
      <c r="C13778">
        <f>B13778/$K$4</f>
        <v>1.2328440148024431</v>
      </c>
      <c r="D13778">
        <f t="shared" si="430"/>
        <v>1</v>
      </c>
      <c r="E13778">
        <f>ABS(D13778-C13778)/$K$4</f>
        <v>0.15522934320162873</v>
      </c>
      <c r="F13778">
        <v>1</v>
      </c>
      <c r="G13778">
        <v>0.8</v>
      </c>
      <c r="H13778">
        <v>0.5</v>
      </c>
      <c r="I13778">
        <v>13776</v>
      </c>
      <c r="J13778" t="e">
        <f>I13778*#REF!</f>
        <v>#REF!</v>
      </c>
    </row>
    <row r="13779" spans="1:10" x14ac:dyDescent="0.45">
      <c r="A13779">
        <v>45135.471698113201</v>
      </c>
      <c r="B13779">
        <f t="shared" si="431"/>
        <v>2.9206777051003883</v>
      </c>
      <c r="C13779">
        <f>B13779/$K$4</f>
        <v>1.9471184700669255</v>
      </c>
      <c r="D13779">
        <f t="shared" si="430"/>
        <v>2</v>
      </c>
      <c r="E13779">
        <f>ABS(D13779-C13779)/$K$4</f>
        <v>3.5254353288716324E-2</v>
      </c>
      <c r="F13779">
        <v>1</v>
      </c>
      <c r="G13779">
        <v>0.8</v>
      </c>
      <c r="H13779">
        <v>0.5</v>
      </c>
      <c r="I13779">
        <v>13777</v>
      </c>
      <c r="J13779" t="e">
        <f>I13779*#REF!</f>
        <v>#REF!</v>
      </c>
    </row>
    <row r="13780" spans="1:10" x14ac:dyDescent="0.45">
      <c r="A13780">
        <v>45138.340425531896</v>
      </c>
      <c r="B13780">
        <f t="shared" si="431"/>
        <v>2.8687274186959257</v>
      </c>
      <c r="C13780">
        <f>B13780/$K$4</f>
        <v>1.9124849457972839</v>
      </c>
      <c r="D13780">
        <f t="shared" si="430"/>
        <v>2</v>
      </c>
      <c r="E13780">
        <f>ABS(D13780-C13780)/$K$4</f>
        <v>5.8343369468477402E-2</v>
      </c>
      <c r="F13780">
        <v>1</v>
      </c>
      <c r="G13780">
        <v>0.8</v>
      </c>
      <c r="H13780">
        <v>0.5</v>
      </c>
      <c r="I13780">
        <v>13778</v>
      </c>
      <c r="J13780" t="e">
        <f>I13780*#REF!</f>
        <v>#REF!</v>
      </c>
    </row>
    <row r="13781" spans="1:10" x14ac:dyDescent="0.45">
      <c r="A13781">
        <v>45140.263157894697</v>
      </c>
      <c r="B13781">
        <f t="shared" si="431"/>
        <v>1.9227323628001614</v>
      </c>
      <c r="C13781">
        <f>B13781/$K$4</f>
        <v>1.2818215752001076</v>
      </c>
      <c r="D13781">
        <f t="shared" si="430"/>
        <v>1</v>
      </c>
      <c r="E13781">
        <f>ABS(D13781-C13781)/$K$4</f>
        <v>0.18788105013340509</v>
      </c>
      <c r="F13781">
        <v>1</v>
      </c>
      <c r="G13781">
        <v>0.8</v>
      </c>
      <c r="H13781">
        <v>0.5</v>
      </c>
      <c r="I13781">
        <v>13779</v>
      </c>
      <c r="J13781" t="e">
        <f>I13781*#REF!</f>
        <v>#REF!</v>
      </c>
    </row>
    <row r="13782" spans="1:10" x14ac:dyDescent="0.45">
      <c r="A13782">
        <v>45143.214285714203</v>
      </c>
      <c r="B13782">
        <f t="shared" si="431"/>
        <v>2.9511278195059276</v>
      </c>
      <c r="C13782">
        <f>B13782/$K$4</f>
        <v>1.9674185463372851</v>
      </c>
      <c r="D13782">
        <f t="shared" si="430"/>
        <v>2</v>
      </c>
      <c r="E13782">
        <f>ABS(D13782-C13782)/$K$4</f>
        <v>2.1720969108476613E-2</v>
      </c>
      <c r="F13782">
        <v>1</v>
      </c>
      <c r="G13782">
        <v>0.8</v>
      </c>
      <c r="H13782">
        <v>0.5</v>
      </c>
      <c r="I13782">
        <v>13780</v>
      </c>
      <c r="J13782" t="e">
        <f>I13782*#REF!</f>
        <v>#REF!</v>
      </c>
    </row>
    <row r="13783" spans="1:10" x14ac:dyDescent="0.45">
      <c r="A13783">
        <v>45144.804878048701</v>
      </c>
      <c r="B13783">
        <f t="shared" si="431"/>
        <v>1.5905923344980692</v>
      </c>
      <c r="C13783">
        <f>B13783/$K$4</f>
        <v>1.0603948896653794</v>
      </c>
      <c r="D13783">
        <f t="shared" si="430"/>
        <v>1</v>
      </c>
      <c r="E13783">
        <f>ABS(D13783-C13783)/$K$4</f>
        <v>4.0263259776919615E-2</v>
      </c>
      <c r="F13783">
        <v>1</v>
      </c>
      <c r="G13783">
        <v>0.8</v>
      </c>
      <c r="H13783">
        <v>0.5</v>
      </c>
      <c r="I13783">
        <v>13781</v>
      </c>
      <c r="J13783" t="e">
        <f>I13783*#REF!</f>
        <v>#REF!</v>
      </c>
    </row>
    <row r="13784" spans="1:10" x14ac:dyDescent="0.45">
      <c r="A13784">
        <v>45147.725490195997</v>
      </c>
      <c r="B13784">
        <f t="shared" si="431"/>
        <v>2.9206121472961968</v>
      </c>
      <c r="C13784">
        <f>B13784/$K$4</f>
        <v>1.9470747648641311</v>
      </c>
      <c r="D13784">
        <f t="shared" si="430"/>
        <v>2</v>
      </c>
      <c r="E13784">
        <f>ABS(D13784-C13784)/$K$4</f>
        <v>3.528349009057926E-2</v>
      </c>
      <c r="F13784">
        <v>1</v>
      </c>
      <c r="G13784">
        <v>0.8</v>
      </c>
      <c r="H13784">
        <v>0.5</v>
      </c>
      <c r="I13784">
        <v>13782</v>
      </c>
      <c r="J13784" t="e">
        <f>I13784*#REF!</f>
        <v>#REF!</v>
      </c>
    </row>
    <row r="13785" spans="1:10" x14ac:dyDescent="0.45">
      <c r="A13785">
        <v>45150.615384615303</v>
      </c>
      <c r="B13785">
        <f t="shared" si="431"/>
        <v>2.8898944193060743</v>
      </c>
      <c r="C13785">
        <f>B13785/$K$4</f>
        <v>1.9265962795373828</v>
      </c>
      <c r="D13785">
        <f t="shared" si="430"/>
        <v>2</v>
      </c>
      <c r="E13785">
        <f>ABS(D13785-C13785)/$K$4</f>
        <v>4.8935813641744819E-2</v>
      </c>
      <c r="F13785">
        <v>1</v>
      </c>
      <c r="G13785">
        <v>0.8</v>
      </c>
      <c r="H13785">
        <v>0.5</v>
      </c>
      <c r="I13785">
        <v>13783</v>
      </c>
      <c r="J13785" t="e">
        <f>I13785*#REF!</f>
        <v>#REF!</v>
      </c>
    </row>
    <row r="13786" spans="1:10" x14ac:dyDescent="0.45">
      <c r="A13786">
        <v>45152.481481481402</v>
      </c>
      <c r="B13786">
        <f t="shared" si="431"/>
        <v>1.8660968660988146</v>
      </c>
      <c r="C13786">
        <f>B13786/$K$4</f>
        <v>1.2440645773992098</v>
      </c>
      <c r="D13786">
        <f t="shared" si="430"/>
        <v>1</v>
      </c>
      <c r="E13786">
        <f>ABS(D13786-C13786)/$K$4</f>
        <v>0.16270971826613989</v>
      </c>
      <c r="F13786">
        <v>1</v>
      </c>
      <c r="G13786">
        <v>0.8</v>
      </c>
      <c r="H13786">
        <v>0.5</v>
      </c>
      <c r="I13786">
        <v>13784</v>
      </c>
      <c r="J13786" t="e">
        <f>I13786*#REF!</f>
        <v>#REF!</v>
      </c>
    </row>
    <row r="13787" spans="1:10" x14ac:dyDescent="0.45">
      <c r="A13787">
        <v>45155.326086956498</v>
      </c>
      <c r="B13787">
        <f t="shared" si="431"/>
        <v>2.8446054750966141</v>
      </c>
      <c r="C13787">
        <f>B13787/$K$4</f>
        <v>1.8964036500644095</v>
      </c>
      <c r="D13787">
        <f t="shared" si="430"/>
        <v>2</v>
      </c>
      <c r="E13787">
        <f>ABS(D13787-C13787)/$K$4</f>
        <v>6.9064233290393684E-2</v>
      </c>
      <c r="F13787">
        <v>1</v>
      </c>
      <c r="G13787">
        <v>0.8</v>
      </c>
      <c r="H13787">
        <v>0.5</v>
      </c>
      <c r="I13787">
        <v>13785</v>
      </c>
      <c r="J13787" t="e">
        <f>I13787*#REF!</f>
        <v>#REF!</v>
      </c>
    </row>
    <row r="13788" spans="1:10" x14ac:dyDescent="0.45">
      <c r="A13788">
        <v>45157.196078431298</v>
      </c>
      <c r="B13788">
        <f t="shared" si="431"/>
        <v>1.8699914747994626</v>
      </c>
      <c r="C13788">
        <f>B13788/$K$4</f>
        <v>1.2466609831996418</v>
      </c>
      <c r="D13788">
        <f t="shared" si="430"/>
        <v>1</v>
      </c>
      <c r="E13788">
        <f>ABS(D13788-C13788)/$K$4</f>
        <v>0.16444065546642786</v>
      </c>
      <c r="F13788">
        <v>1</v>
      </c>
      <c r="G13788">
        <v>0.8</v>
      </c>
      <c r="H13788">
        <v>0.5</v>
      </c>
      <c r="I13788">
        <v>13786</v>
      </c>
      <c r="J13788" t="e">
        <f>I13788*#REF!</f>
        <v>#REF!</v>
      </c>
    </row>
    <row r="13789" spans="1:10" x14ac:dyDescent="0.45">
      <c r="A13789">
        <v>45160.021739130403</v>
      </c>
      <c r="B13789">
        <f t="shared" si="431"/>
        <v>2.8256606991053559</v>
      </c>
      <c r="C13789">
        <f>B13789/$K$4</f>
        <v>1.8837737994035706</v>
      </c>
      <c r="D13789">
        <f t="shared" si="430"/>
        <v>2</v>
      </c>
      <c r="E13789">
        <f>ABS(D13789-C13789)/$K$4</f>
        <v>7.7484133730952934E-2</v>
      </c>
      <c r="F13789">
        <v>1</v>
      </c>
      <c r="G13789">
        <v>0.8</v>
      </c>
      <c r="H13789">
        <v>0.5</v>
      </c>
      <c r="I13789">
        <v>13787</v>
      </c>
      <c r="J13789" t="e">
        <f>I13789*#REF!</f>
        <v>#REF!</v>
      </c>
    </row>
    <row r="13790" spans="1:10" x14ac:dyDescent="0.45">
      <c r="A13790">
        <v>45163.131578947301</v>
      </c>
      <c r="B13790">
        <f t="shared" si="431"/>
        <v>3.1098398168978747</v>
      </c>
      <c r="C13790">
        <f>B13790/$K$4</f>
        <v>2.0732265445985831</v>
      </c>
      <c r="D13790">
        <f t="shared" si="430"/>
        <v>2</v>
      </c>
      <c r="E13790">
        <f>ABS(D13790-C13790)/$K$4</f>
        <v>4.8817696399055421E-2</v>
      </c>
      <c r="F13790">
        <v>1</v>
      </c>
      <c r="G13790">
        <v>0.8</v>
      </c>
      <c r="H13790">
        <v>0.5</v>
      </c>
      <c r="I13790">
        <v>13788</v>
      </c>
      <c r="J13790" t="e">
        <f>I13790*#REF!</f>
        <v>#REF!</v>
      </c>
    </row>
    <row r="13791" spans="1:10" x14ac:dyDescent="0.45">
      <c r="A13791">
        <v>45164.7674418604</v>
      </c>
      <c r="B13791">
        <f t="shared" si="431"/>
        <v>1.6358629130991176</v>
      </c>
      <c r="C13791">
        <f>B13791/$K$4</f>
        <v>1.0905752753994118</v>
      </c>
      <c r="D13791">
        <f t="shared" si="430"/>
        <v>1</v>
      </c>
      <c r="E13791">
        <f>ABS(D13791-C13791)/$K$4</f>
        <v>6.0383516932941195E-2</v>
      </c>
      <c r="F13791">
        <v>1</v>
      </c>
      <c r="G13791">
        <v>0.8</v>
      </c>
      <c r="H13791">
        <v>0.5</v>
      </c>
      <c r="I13791">
        <v>13789</v>
      </c>
      <c r="J13791" t="e">
        <f>I13791*#REF!</f>
        <v>#REF!</v>
      </c>
    </row>
    <row r="13792" spans="1:10" x14ac:dyDescent="0.45">
      <c r="A13792">
        <v>45167.5636363636</v>
      </c>
      <c r="B13792">
        <f t="shared" si="431"/>
        <v>2.7961945032002404</v>
      </c>
      <c r="C13792">
        <f>B13792/$K$4</f>
        <v>1.8641296688001603</v>
      </c>
      <c r="D13792">
        <f t="shared" si="430"/>
        <v>2</v>
      </c>
      <c r="E13792">
        <f>ABS(D13792-C13792)/$K$4</f>
        <v>9.0580220799893141E-2</v>
      </c>
      <c r="F13792">
        <v>1</v>
      </c>
      <c r="G13792">
        <v>0.8</v>
      </c>
      <c r="H13792">
        <v>0.5</v>
      </c>
      <c r="I13792">
        <v>13790</v>
      </c>
      <c r="J13792" t="e">
        <f>I13792*#REF!</f>
        <v>#REF!</v>
      </c>
    </row>
    <row r="13793" spans="1:10" x14ac:dyDescent="0.45">
      <c r="A13793">
        <v>45169.461538461503</v>
      </c>
      <c r="B13793">
        <f t="shared" si="431"/>
        <v>1.8979020979022607</v>
      </c>
      <c r="C13793">
        <f>B13793/$K$4</f>
        <v>1.2652680652681738</v>
      </c>
      <c r="D13793">
        <f t="shared" si="430"/>
        <v>1</v>
      </c>
      <c r="E13793">
        <f>ABS(D13793-C13793)/$K$4</f>
        <v>0.17684537684544921</v>
      </c>
      <c r="F13793">
        <v>1</v>
      </c>
      <c r="G13793">
        <v>0.8</v>
      </c>
      <c r="H13793">
        <v>0.5</v>
      </c>
      <c r="I13793">
        <v>13791</v>
      </c>
      <c r="J13793" t="e">
        <f>I13793*#REF!</f>
        <v>#REF!</v>
      </c>
    </row>
    <row r="13794" spans="1:10" x14ac:dyDescent="0.45">
      <c r="A13794">
        <v>45172.294117646998</v>
      </c>
      <c r="B13794">
        <f t="shared" si="431"/>
        <v>2.8325791854949784</v>
      </c>
      <c r="C13794">
        <f>B13794/$K$4</f>
        <v>1.888386123663319</v>
      </c>
      <c r="D13794">
        <f t="shared" si="430"/>
        <v>2</v>
      </c>
      <c r="E13794">
        <f>ABS(D13794-C13794)/$K$4</f>
        <v>7.4409250891120646E-2</v>
      </c>
      <c r="F13794">
        <v>1</v>
      </c>
      <c r="G13794">
        <v>0.8</v>
      </c>
      <c r="H13794">
        <v>0.5</v>
      </c>
      <c r="I13794">
        <v>13792</v>
      </c>
      <c r="J13794" t="e">
        <f>I13794*#REF!</f>
        <v>#REF!</v>
      </c>
    </row>
    <row r="13795" spans="1:10" x14ac:dyDescent="0.45">
      <c r="A13795">
        <v>45178.5</v>
      </c>
      <c r="B13795">
        <f t="shared" si="431"/>
        <v>6.2058823530023801</v>
      </c>
      <c r="C13795">
        <f>B13795/$K$4</f>
        <v>4.1372549020015867</v>
      </c>
      <c r="D13795">
        <f t="shared" si="430"/>
        <v>4</v>
      </c>
      <c r="E13795">
        <f>ABS(D13795-C13795)/$K$4</f>
        <v>9.1503268001057833E-2</v>
      </c>
      <c r="F13795">
        <v>1</v>
      </c>
      <c r="G13795">
        <v>0.8</v>
      </c>
      <c r="H13795">
        <v>0.5</v>
      </c>
      <c r="I13795">
        <v>13793</v>
      </c>
      <c r="J13795" t="e">
        <f>I13795*#REF!</f>
        <v>#REF!</v>
      </c>
    </row>
    <row r="13796" spans="1:10" x14ac:dyDescent="0.45">
      <c r="A13796">
        <v>45181.3617021276</v>
      </c>
      <c r="B13796">
        <f t="shared" si="431"/>
        <v>2.861702127600438</v>
      </c>
      <c r="C13796">
        <f>B13796/$K$4</f>
        <v>1.907801418400292</v>
      </c>
      <c r="D13796">
        <f t="shared" si="430"/>
        <v>2</v>
      </c>
      <c r="E13796">
        <f>ABS(D13796-C13796)/$K$4</f>
        <v>6.1465721066471968E-2</v>
      </c>
      <c r="F13796">
        <v>1</v>
      </c>
      <c r="G13796">
        <v>0.8</v>
      </c>
      <c r="H13796">
        <v>0.5</v>
      </c>
      <c r="I13796">
        <v>13794</v>
      </c>
      <c r="J13796" t="e">
        <f>I13796*#REF!</f>
        <v>#REF!</v>
      </c>
    </row>
    <row r="13797" spans="1:10" x14ac:dyDescent="0.45">
      <c r="A13797">
        <v>45183.266666666597</v>
      </c>
      <c r="B13797">
        <f t="shared" si="431"/>
        <v>1.9049645389968646</v>
      </c>
      <c r="C13797">
        <f>B13797/$K$4</f>
        <v>1.269976359331243</v>
      </c>
      <c r="D13797">
        <f t="shared" si="430"/>
        <v>1</v>
      </c>
      <c r="E13797">
        <f>ABS(D13797-C13797)/$K$4</f>
        <v>0.17998423955416198</v>
      </c>
      <c r="F13797">
        <v>1</v>
      </c>
      <c r="G13797">
        <v>0.8</v>
      </c>
      <c r="H13797">
        <v>0.5</v>
      </c>
      <c r="I13797">
        <v>13795</v>
      </c>
      <c r="J13797" t="e">
        <f>I13797*#REF!</f>
        <v>#REF!</v>
      </c>
    </row>
    <row r="13798" spans="1:10" x14ac:dyDescent="0.45">
      <c r="A13798">
        <v>45186.3</v>
      </c>
      <c r="B13798">
        <f t="shared" si="431"/>
        <v>3.0333333334056078</v>
      </c>
      <c r="C13798">
        <f>B13798/$K$4</f>
        <v>2.0222222222704054</v>
      </c>
      <c r="D13798">
        <f t="shared" si="430"/>
        <v>2</v>
      </c>
      <c r="E13798">
        <f>ABS(D13798-C13798)/$K$4</f>
        <v>1.4814814846936919E-2</v>
      </c>
      <c r="F13798">
        <v>1</v>
      </c>
      <c r="G13798">
        <v>0.8</v>
      </c>
      <c r="H13798">
        <v>0.5</v>
      </c>
      <c r="I13798">
        <v>13796</v>
      </c>
      <c r="J13798" t="e">
        <f>I13798*#REF!</f>
        <v>#REF!</v>
      </c>
    </row>
    <row r="13799" spans="1:10" x14ac:dyDescent="0.45">
      <c r="A13799">
        <v>45187.666666666599</v>
      </c>
      <c r="B13799">
        <f t="shared" si="431"/>
        <v>1.3666666665958473</v>
      </c>
      <c r="C13799">
        <f>B13799/$K$4</f>
        <v>0.91111111106389819</v>
      </c>
      <c r="D13799">
        <f t="shared" si="430"/>
        <v>1</v>
      </c>
      <c r="E13799">
        <f>ABS(D13799-C13799)/$K$4</f>
        <v>5.9259259290734535E-2</v>
      </c>
      <c r="F13799">
        <v>1</v>
      </c>
      <c r="G13799">
        <v>0.8</v>
      </c>
      <c r="H13799">
        <v>0.5</v>
      </c>
      <c r="I13799">
        <v>13797</v>
      </c>
      <c r="J13799" t="e">
        <f>I13799*#REF!</f>
        <v>#REF!</v>
      </c>
    </row>
    <row r="13800" spans="1:10" x14ac:dyDescent="0.45">
      <c r="A13800">
        <v>45189.403508771902</v>
      </c>
      <c r="B13800">
        <f t="shared" si="431"/>
        <v>1.7368421053033671</v>
      </c>
      <c r="C13800">
        <f>B13800/$K$4</f>
        <v>1.1578947368689114</v>
      </c>
      <c r="D13800">
        <f t="shared" si="430"/>
        <v>1</v>
      </c>
      <c r="E13800">
        <f>ABS(D13800-C13800)/$K$4</f>
        <v>0.10526315791260761</v>
      </c>
      <c r="F13800">
        <v>1</v>
      </c>
      <c r="G13800">
        <v>0.8</v>
      </c>
      <c r="H13800">
        <v>0.5</v>
      </c>
      <c r="I13800">
        <v>13798</v>
      </c>
      <c r="J13800" t="e">
        <f>I13800*#REF!</f>
        <v>#REF!</v>
      </c>
    </row>
    <row r="13801" spans="1:10" x14ac:dyDescent="0.45">
      <c r="A13801">
        <v>45192.266666666597</v>
      </c>
      <c r="B13801">
        <f t="shared" si="431"/>
        <v>2.8631578946951777</v>
      </c>
      <c r="C13801">
        <f>B13801/$K$4</f>
        <v>1.9087719297967851</v>
      </c>
      <c r="D13801">
        <f t="shared" si="430"/>
        <v>2</v>
      </c>
      <c r="E13801">
        <f>ABS(D13801-C13801)/$K$4</f>
        <v>6.0818713468809925E-2</v>
      </c>
      <c r="F13801">
        <v>1</v>
      </c>
      <c r="G13801">
        <v>0.8</v>
      </c>
      <c r="H13801">
        <v>0.5</v>
      </c>
      <c r="I13801">
        <v>13799</v>
      </c>
      <c r="J13801" t="e">
        <f>I13801*#REF!</f>
        <v>#REF!</v>
      </c>
    </row>
    <row r="13802" spans="1:10" x14ac:dyDescent="0.45">
      <c r="A13802">
        <v>45193.824999999997</v>
      </c>
      <c r="B13802">
        <f t="shared" si="431"/>
        <v>1.5583333333997871</v>
      </c>
      <c r="C13802">
        <f>B13802/$K$4</f>
        <v>1.0388888889331913</v>
      </c>
      <c r="D13802">
        <f t="shared" si="430"/>
        <v>1</v>
      </c>
      <c r="E13802">
        <f>ABS(D13802-C13802)/$K$4</f>
        <v>2.5925925955460876E-2</v>
      </c>
      <c r="F13802">
        <v>1</v>
      </c>
      <c r="G13802">
        <v>0.8</v>
      </c>
      <c r="H13802">
        <v>0.5</v>
      </c>
      <c r="I13802">
        <v>13800</v>
      </c>
      <c r="J13802" t="e">
        <f>I13802*#REF!</f>
        <v>#REF!</v>
      </c>
    </row>
    <row r="13803" spans="1:10" x14ac:dyDescent="0.45">
      <c r="A13803">
        <v>45196.988764044901</v>
      </c>
      <c r="B13803">
        <f t="shared" si="431"/>
        <v>3.1637640449043829</v>
      </c>
      <c r="C13803">
        <f>B13803/$K$4</f>
        <v>2.1091760299362554</v>
      </c>
      <c r="D13803">
        <f t="shared" si="430"/>
        <v>2</v>
      </c>
      <c r="E13803">
        <f>ABS(D13803-C13803)/$K$4</f>
        <v>7.278401995750361E-2</v>
      </c>
      <c r="F13803">
        <v>1</v>
      </c>
      <c r="G13803">
        <v>0.8</v>
      </c>
      <c r="H13803">
        <v>0.5</v>
      </c>
      <c r="I13803">
        <v>13801</v>
      </c>
      <c r="J13803" t="e">
        <f>I13803*#REF!</f>
        <v>#REF!</v>
      </c>
    </row>
    <row r="13804" spans="1:10" x14ac:dyDescent="0.45">
      <c r="A13804">
        <v>45202.977777777698</v>
      </c>
      <c r="B13804">
        <f t="shared" si="431"/>
        <v>5.9890137327965931</v>
      </c>
      <c r="C13804">
        <f>B13804/$K$4</f>
        <v>3.9926758218643954</v>
      </c>
      <c r="D13804">
        <f t="shared" si="430"/>
        <v>4</v>
      </c>
      <c r="E13804">
        <f>ABS(D13804-C13804)/$K$4</f>
        <v>4.8827854237363981E-3</v>
      </c>
      <c r="F13804">
        <v>1</v>
      </c>
      <c r="G13804">
        <v>0.8</v>
      </c>
      <c r="H13804">
        <v>0.5</v>
      </c>
      <c r="I13804">
        <v>13802</v>
      </c>
      <c r="J13804" t="e">
        <f>I13804*#REF!</f>
        <v>#REF!</v>
      </c>
    </row>
    <row r="13805" spans="1:10" x14ac:dyDescent="0.45">
      <c r="A13805">
        <v>45206.1538461538</v>
      </c>
      <c r="B13805">
        <f t="shared" si="431"/>
        <v>3.1760683761021937</v>
      </c>
      <c r="C13805">
        <f>B13805/$K$4</f>
        <v>2.1173789174014623</v>
      </c>
      <c r="D13805">
        <f t="shared" si="430"/>
        <v>2</v>
      </c>
      <c r="E13805">
        <f>ABS(D13805-C13805)/$K$4</f>
        <v>7.8252611600974895E-2</v>
      </c>
      <c r="F13805">
        <v>1</v>
      </c>
      <c r="G13805">
        <v>0.8</v>
      </c>
      <c r="H13805">
        <v>0.5</v>
      </c>
      <c r="I13805">
        <v>13803</v>
      </c>
      <c r="J13805" t="e">
        <f>I13805*#REF!</f>
        <v>#REF!</v>
      </c>
    </row>
    <row r="13806" spans="1:10" x14ac:dyDescent="0.45">
      <c r="A13806">
        <v>45207.7674418604</v>
      </c>
      <c r="B13806">
        <f t="shared" si="431"/>
        <v>1.6135957065998809</v>
      </c>
      <c r="C13806">
        <f>B13806/$K$4</f>
        <v>1.0757304710665874</v>
      </c>
      <c r="D13806">
        <f t="shared" si="430"/>
        <v>1</v>
      </c>
      <c r="E13806">
        <f>ABS(D13806-C13806)/$K$4</f>
        <v>5.0486980711058248E-2</v>
      </c>
      <c r="F13806">
        <v>1</v>
      </c>
      <c r="G13806">
        <v>0.8</v>
      </c>
      <c r="H13806">
        <v>0.5</v>
      </c>
      <c r="I13806">
        <v>13804</v>
      </c>
      <c r="J13806" t="e">
        <f>I13806*#REF!</f>
        <v>#REF!</v>
      </c>
    </row>
    <row r="13807" spans="1:10" x14ac:dyDescent="0.45">
      <c r="A13807">
        <v>45210.5535714285</v>
      </c>
      <c r="B13807">
        <f t="shared" si="431"/>
        <v>2.7861295680995681</v>
      </c>
      <c r="C13807">
        <f>B13807/$K$4</f>
        <v>1.8574197120663787</v>
      </c>
      <c r="D13807">
        <f t="shared" si="430"/>
        <v>2</v>
      </c>
      <c r="E13807">
        <f>ABS(D13807-C13807)/$K$4</f>
        <v>9.5053525289080884E-2</v>
      </c>
      <c r="F13807">
        <v>1</v>
      </c>
      <c r="G13807">
        <v>0.8</v>
      </c>
      <c r="H13807">
        <v>0.5</v>
      </c>
      <c r="I13807">
        <v>13805</v>
      </c>
      <c r="J13807" t="e">
        <f>I13807*#REF!</f>
        <v>#REF!</v>
      </c>
    </row>
    <row r="13808" spans="1:10" x14ac:dyDescent="0.45">
      <c r="A13808">
        <v>45212.309523809497</v>
      </c>
      <c r="B13808">
        <f t="shared" si="431"/>
        <v>1.7559523809977691</v>
      </c>
      <c r="C13808">
        <f>B13808/$K$4</f>
        <v>1.1706349206651794</v>
      </c>
      <c r="D13808">
        <f t="shared" si="430"/>
        <v>1</v>
      </c>
      <c r="E13808">
        <f>ABS(D13808-C13808)/$K$4</f>
        <v>0.11375661377678625</v>
      </c>
      <c r="F13808">
        <v>1</v>
      </c>
      <c r="G13808">
        <v>0.8</v>
      </c>
      <c r="H13808">
        <v>0.5</v>
      </c>
      <c r="I13808">
        <v>13806</v>
      </c>
      <c r="J13808" t="e">
        <f>I13808*#REF!</f>
        <v>#REF!</v>
      </c>
    </row>
    <row r="13809" spans="1:10" x14ac:dyDescent="0.45">
      <c r="A13809">
        <v>45213.707317073102</v>
      </c>
      <c r="B13809">
        <f t="shared" si="431"/>
        <v>1.3977932636043988</v>
      </c>
      <c r="C13809">
        <f>B13809/$K$4</f>
        <v>0.93186217573626584</v>
      </c>
      <c r="D13809">
        <f t="shared" si="430"/>
        <v>1</v>
      </c>
      <c r="E13809">
        <f>ABS(D13809-C13809)/$K$4</f>
        <v>4.542521617582277E-2</v>
      </c>
      <c r="F13809">
        <v>1</v>
      </c>
      <c r="G13809">
        <v>0.8</v>
      </c>
      <c r="H13809">
        <v>0.5</v>
      </c>
      <c r="I13809">
        <v>13807</v>
      </c>
      <c r="J13809" t="e">
        <f>I13809*#REF!</f>
        <v>#REF!</v>
      </c>
    </row>
    <row r="13810" spans="1:10" x14ac:dyDescent="0.45">
      <c r="A13810">
        <v>45216.683333333298</v>
      </c>
      <c r="B13810">
        <f t="shared" si="431"/>
        <v>2.9760162601960474</v>
      </c>
      <c r="C13810">
        <f>B13810/$K$4</f>
        <v>1.9840108401306982</v>
      </c>
      <c r="D13810">
        <f t="shared" si="430"/>
        <v>2</v>
      </c>
      <c r="E13810">
        <f>ABS(D13810-C13810)/$K$4</f>
        <v>1.0659439912867885E-2</v>
      </c>
      <c r="F13810">
        <v>1</v>
      </c>
      <c r="G13810">
        <v>0.8</v>
      </c>
      <c r="H13810">
        <v>0.5</v>
      </c>
      <c r="I13810">
        <v>13808</v>
      </c>
      <c r="J13810" t="e">
        <f>I13810*#REF!</f>
        <v>#REF!</v>
      </c>
    </row>
    <row r="13811" spans="1:10" x14ac:dyDescent="0.45">
      <c r="A13811">
        <v>45218.604166666599</v>
      </c>
      <c r="B13811">
        <f t="shared" si="431"/>
        <v>1.9208333333008341</v>
      </c>
      <c r="C13811">
        <f>B13811/$K$4</f>
        <v>1.2805555555338894</v>
      </c>
      <c r="D13811">
        <f t="shared" si="430"/>
        <v>1</v>
      </c>
      <c r="E13811">
        <f>ABS(D13811-C13811)/$K$4</f>
        <v>0.18703703702259297</v>
      </c>
      <c r="F13811">
        <v>1</v>
      </c>
      <c r="G13811">
        <v>0.8</v>
      </c>
      <c r="H13811">
        <v>0.5</v>
      </c>
      <c r="I13811">
        <v>13809</v>
      </c>
      <c r="J13811" t="e">
        <f>I13811*#REF!</f>
        <v>#REF!</v>
      </c>
    </row>
    <row r="13812" spans="1:10" x14ac:dyDescent="0.45">
      <c r="A13812">
        <v>45221.423076922998</v>
      </c>
      <c r="B13812">
        <f t="shared" si="431"/>
        <v>2.8189102563992492</v>
      </c>
      <c r="C13812">
        <f>B13812/$K$4</f>
        <v>1.8792735042661661</v>
      </c>
      <c r="D13812">
        <f t="shared" si="430"/>
        <v>2</v>
      </c>
      <c r="E13812">
        <f>ABS(D13812-C13812)/$K$4</f>
        <v>8.0484330489222586E-2</v>
      </c>
      <c r="F13812">
        <v>1</v>
      </c>
      <c r="G13812">
        <v>0.8</v>
      </c>
      <c r="H13812">
        <v>0.5</v>
      </c>
      <c r="I13812">
        <v>13810</v>
      </c>
      <c r="J13812" t="e">
        <f>I13812*#REF!</f>
        <v>#REF!</v>
      </c>
    </row>
    <row r="13813" spans="1:10" x14ac:dyDescent="0.45">
      <c r="A13813">
        <v>45226.2307692307</v>
      </c>
      <c r="B13813">
        <f t="shared" si="431"/>
        <v>4.8076923077023821</v>
      </c>
      <c r="C13813">
        <f>B13813/$K$4</f>
        <v>3.2051282051349212</v>
      </c>
      <c r="D13813">
        <f t="shared" si="430"/>
        <v>3</v>
      </c>
      <c r="E13813">
        <f>ABS(D13813-C13813)/$K$4</f>
        <v>0.13675213675661416</v>
      </c>
      <c r="F13813">
        <v>1</v>
      </c>
      <c r="G13813">
        <v>0.8</v>
      </c>
      <c r="H13813">
        <v>0.5</v>
      </c>
      <c r="I13813">
        <v>13811</v>
      </c>
      <c r="J13813" t="e">
        <f>I13813*#REF!</f>
        <v>#REF!</v>
      </c>
    </row>
    <row r="13814" spans="1:10" x14ac:dyDescent="0.45">
      <c r="A13814">
        <v>45229.2093023255</v>
      </c>
      <c r="B13814">
        <f t="shared" si="431"/>
        <v>2.9785330947997863</v>
      </c>
      <c r="C13814">
        <f>B13814/$K$4</f>
        <v>1.9856887298665242</v>
      </c>
      <c r="D13814">
        <f t="shared" si="430"/>
        <v>2</v>
      </c>
      <c r="E13814">
        <f>ABS(D13814-C13814)/$K$4</f>
        <v>9.5408467556505148E-3</v>
      </c>
      <c r="F13814">
        <v>1</v>
      </c>
      <c r="G13814">
        <v>0.8</v>
      </c>
      <c r="H13814">
        <v>0.5</v>
      </c>
      <c r="I13814">
        <v>13812</v>
      </c>
      <c r="J13814" t="e">
        <f>I13814*#REF!</f>
        <v>#REF!</v>
      </c>
    </row>
    <row r="13815" spans="1:10" x14ac:dyDescent="0.45">
      <c r="A13815">
        <v>45230.809523809497</v>
      </c>
      <c r="B13815">
        <f t="shared" si="431"/>
        <v>1.6002214839973021</v>
      </c>
      <c r="C13815">
        <f>B13815/$K$4</f>
        <v>1.0668143226648681</v>
      </c>
      <c r="D13815">
        <f t="shared" si="430"/>
        <v>1</v>
      </c>
      <c r="E13815">
        <f>ABS(D13815-C13815)/$K$4</f>
        <v>4.4542881776578724E-2</v>
      </c>
      <c r="F13815">
        <v>1</v>
      </c>
      <c r="G13815">
        <v>0.8</v>
      </c>
      <c r="H13815">
        <v>0.5</v>
      </c>
      <c r="I13815">
        <v>13813</v>
      </c>
      <c r="J13815" t="e">
        <f>I13815*#REF!</f>
        <v>#REF!</v>
      </c>
    </row>
    <row r="13816" spans="1:10" x14ac:dyDescent="0.45">
      <c r="A13816">
        <v>45233.666666666599</v>
      </c>
      <c r="B13816">
        <f t="shared" si="431"/>
        <v>2.8571428571012802</v>
      </c>
      <c r="C13816">
        <f>B13816/$K$4</f>
        <v>1.9047619047341868</v>
      </c>
      <c r="D13816">
        <f t="shared" si="430"/>
        <v>2</v>
      </c>
      <c r="E13816">
        <f>ABS(D13816-C13816)/$K$4</f>
        <v>6.349206351054211E-2</v>
      </c>
      <c r="F13816">
        <v>1</v>
      </c>
      <c r="G13816">
        <v>0.8</v>
      </c>
      <c r="H13816">
        <v>0.5</v>
      </c>
      <c r="I13816">
        <v>13814</v>
      </c>
      <c r="J13816" t="e">
        <f>I13816*#REF!</f>
        <v>#REF!</v>
      </c>
    </row>
    <row r="13817" spans="1:10" x14ac:dyDescent="0.45">
      <c r="A13817">
        <v>45238.469387755104</v>
      </c>
      <c r="B13817">
        <f t="shared" si="431"/>
        <v>4.802721088504768</v>
      </c>
      <c r="C13817">
        <f>B13817/$K$4</f>
        <v>3.2018140590031785</v>
      </c>
      <c r="D13817">
        <f t="shared" si="430"/>
        <v>3</v>
      </c>
      <c r="E13817">
        <f>ABS(D13817-C13817)/$K$4</f>
        <v>0.13454270600211901</v>
      </c>
      <c r="F13817">
        <v>1</v>
      </c>
      <c r="G13817">
        <v>0.8</v>
      </c>
      <c r="H13817">
        <v>0.5</v>
      </c>
      <c r="I13817">
        <v>13815</v>
      </c>
      <c r="J13817" t="e">
        <f>I13817*#REF!</f>
        <v>#REF!</v>
      </c>
    </row>
    <row r="13818" spans="1:10" x14ac:dyDescent="0.45">
      <c r="A13818">
        <v>45241.346938775503</v>
      </c>
      <c r="B13818">
        <f t="shared" si="431"/>
        <v>2.8775510203995509</v>
      </c>
      <c r="C13818">
        <f>B13818/$K$4</f>
        <v>1.918367346933034</v>
      </c>
      <c r="D13818">
        <f t="shared" si="430"/>
        <v>2</v>
      </c>
      <c r="E13818">
        <f>ABS(D13818-C13818)/$K$4</f>
        <v>5.4421768711310659E-2</v>
      </c>
      <c r="F13818">
        <v>1</v>
      </c>
      <c r="G13818">
        <v>0.8</v>
      </c>
      <c r="H13818">
        <v>0.5</v>
      </c>
      <c r="I13818">
        <v>13816</v>
      </c>
      <c r="J13818" t="e">
        <f>I13818*#REF!</f>
        <v>#REF!</v>
      </c>
    </row>
    <row r="13819" spans="1:10" x14ac:dyDescent="0.45">
      <c r="A13819">
        <v>45243.240740740701</v>
      </c>
      <c r="B13819">
        <f t="shared" si="431"/>
        <v>1.8938019651977811</v>
      </c>
      <c r="C13819">
        <f>B13819/$K$4</f>
        <v>1.2625346434651874</v>
      </c>
      <c r="D13819">
        <f t="shared" si="430"/>
        <v>1</v>
      </c>
      <c r="E13819">
        <f>ABS(D13819-C13819)/$K$4</f>
        <v>0.17502309564345828</v>
      </c>
      <c r="F13819">
        <v>1</v>
      </c>
      <c r="G13819">
        <v>0.8</v>
      </c>
      <c r="H13819">
        <v>0.5</v>
      </c>
      <c r="I13819">
        <v>13817</v>
      </c>
      <c r="J13819" t="e">
        <f>I13819*#REF!</f>
        <v>#REF!</v>
      </c>
    </row>
    <row r="13820" spans="1:10" x14ac:dyDescent="0.45">
      <c r="A13820">
        <v>45246.078651685297</v>
      </c>
      <c r="B13820">
        <f t="shared" si="431"/>
        <v>2.837910944595933</v>
      </c>
      <c r="C13820">
        <f>B13820/$K$4</f>
        <v>1.891940629730622</v>
      </c>
      <c r="D13820">
        <f t="shared" si="430"/>
        <v>2</v>
      </c>
      <c r="E13820">
        <f>ABS(D13820-C13820)/$K$4</f>
        <v>7.2039580179585297E-2</v>
      </c>
      <c r="F13820">
        <v>1</v>
      </c>
      <c r="G13820">
        <v>0.8</v>
      </c>
      <c r="H13820">
        <v>0.5</v>
      </c>
      <c r="I13820">
        <v>13818</v>
      </c>
      <c r="J13820" t="e">
        <f>I13820*#REF!</f>
        <v>#REF!</v>
      </c>
    </row>
    <row r="13821" spans="1:10" x14ac:dyDescent="0.45">
      <c r="A13821">
        <v>45250.690476190401</v>
      </c>
      <c r="B13821">
        <f t="shared" si="431"/>
        <v>4.6118245051038684</v>
      </c>
      <c r="C13821">
        <f>B13821/$K$4</f>
        <v>3.0745496700692456</v>
      </c>
      <c r="D13821">
        <f t="shared" si="430"/>
        <v>3</v>
      </c>
      <c r="E13821">
        <f>ABS(D13821-C13821)/$K$4</f>
        <v>4.9699780046163745E-2</v>
      </c>
      <c r="F13821">
        <v>1</v>
      </c>
      <c r="G13821">
        <v>0.8</v>
      </c>
      <c r="H13821">
        <v>0.5</v>
      </c>
      <c r="I13821">
        <v>13819</v>
      </c>
      <c r="J13821" t="e">
        <f>I13821*#REF!</f>
        <v>#REF!</v>
      </c>
    </row>
    <row r="13822" spans="1:10" x14ac:dyDescent="0.45">
      <c r="A13822">
        <v>45253.596491228003</v>
      </c>
      <c r="B13822">
        <f t="shared" si="431"/>
        <v>2.9060150376026286</v>
      </c>
      <c r="C13822">
        <f>B13822/$K$4</f>
        <v>1.9373433584017523</v>
      </c>
      <c r="D13822">
        <f t="shared" si="430"/>
        <v>2</v>
      </c>
      <c r="E13822">
        <f>ABS(D13822-C13822)/$K$4</f>
        <v>4.1771094398831789E-2</v>
      </c>
      <c r="F13822">
        <v>1</v>
      </c>
      <c r="G13822">
        <v>0.8</v>
      </c>
      <c r="H13822">
        <v>0.5</v>
      </c>
      <c r="I13822">
        <v>13820</v>
      </c>
      <c r="J13822" t="e">
        <f>I13822*#REF!</f>
        <v>#REF!</v>
      </c>
    </row>
    <row r="13823" spans="1:10" x14ac:dyDescent="0.45">
      <c r="A13823">
        <v>45255.490566037697</v>
      </c>
      <c r="B13823">
        <f t="shared" si="431"/>
        <v>1.8940748096938478</v>
      </c>
      <c r="C13823">
        <f>B13823/$K$4</f>
        <v>1.2627165397958986</v>
      </c>
      <c r="D13823">
        <f t="shared" si="430"/>
        <v>1</v>
      </c>
      <c r="E13823">
        <f>ABS(D13823-C13823)/$K$4</f>
        <v>0.1751443598639324</v>
      </c>
      <c r="F13823">
        <v>1</v>
      </c>
      <c r="G13823">
        <v>0.8</v>
      </c>
      <c r="H13823">
        <v>0.5</v>
      </c>
      <c r="I13823">
        <v>13821</v>
      </c>
      <c r="J13823" t="e">
        <f>I13823*#REF!</f>
        <v>#REF!</v>
      </c>
    </row>
    <row r="13824" spans="1:10" x14ac:dyDescent="0.45">
      <c r="A13824">
        <v>45258.285714285703</v>
      </c>
      <c r="B13824">
        <f t="shared" si="431"/>
        <v>2.7951482480057166</v>
      </c>
      <c r="C13824">
        <f>B13824/$K$4</f>
        <v>1.8634321653371444</v>
      </c>
      <c r="D13824">
        <f t="shared" si="430"/>
        <v>2</v>
      </c>
      <c r="E13824">
        <f>ABS(D13824-C13824)/$K$4</f>
        <v>9.1045223108570397E-2</v>
      </c>
      <c r="F13824">
        <v>1</v>
      </c>
      <c r="G13824">
        <v>0.8</v>
      </c>
      <c r="H13824">
        <v>0.5</v>
      </c>
      <c r="I13824">
        <v>13822</v>
      </c>
      <c r="J13824" t="e">
        <f>I13824*#REF!</f>
        <v>#REF!</v>
      </c>
    </row>
    <row r="13825" spans="1:10" x14ac:dyDescent="0.45">
      <c r="A13825">
        <v>45262.835443037897</v>
      </c>
      <c r="B13825">
        <f t="shared" si="431"/>
        <v>4.5497287521939143</v>
      </c>
      <c r="C13825">
        <f>B13825/$K$4</f>
        <v>3.0331525014626095</v>
      </c>
      <c r="D13825">
        <f t="shared" si="430"/>
        <v>3</v>
      </c>
      <c r="E13825">
        <f>ABS(D13825-C13825)/$K$4</f>
        <v>2.210166764173967E-2</v>
      </c>
      <c r="F13825">
        <v>1</v>
      </c>
      <c r="G13825">
        <v>0.8</v>
      </c>
      <c r="H13825">
        <v>0.5</v>
      </c>
      <c r="I13825">
        <v>13823</v>
      </c>
      <c r="J13825" t="e">
        <f>I13825*#REF!</f>
        <v>#REF!</v>
      </c>
    </row>
    <row r="13826" spans="1:10" x14ac:dyDescent="0.45">
      <c r="A13826">
        <v>45266.175000000003</v>
      </c>
      <c r="B13826">
        <f t="shared" si="431"/>
        <v>3.3395569621061441</v>
      </c>
      <c r="C13826">
        <f>B13826/$K$4</f>
        <v>2.2263713080707626</v>
      </c>
      <c r="D13826">
        <f t="shared" si="430"/>
        <v>2</v>
      </c>
      <c r="E13826">
        <f>ABS(D13826-C13826)/$K$4</f>
        <v>0.15091420538050837</v>
      </c>
      <c r="F13826">
        <v>1</v>
      </c>
      <c r="G13826">
        <v>0.8</v>
      </c>
      <c r="H13826">
        <v>0.5</v>
      </c>
      <c r="I13826">
        <v>13824</v>
      </c>
      <c r="J13826" t="e">
        <f>I13826*#REF!</f>
        <v>#REF!</v>
      </c>
    </row>
    <row r="13827" spans="1:10" x14ac:dyDescent="0.45">
      <c r="A13827">
        <v>45267.75</v>
      </c>
      <c r="B13827">
        <f t="shared" si="431"/>
        <v>1.5749999999970896</v>
      </c>
      <c r="C13827">
        <f>B13827/$K$4</f>
        <v>1.0499999999980598</v>
      </c>
      <c r="D13827">
        <f t="shared" ref="D13827:D13890" si="432">ROUND(C13827, 0)</f>
        <v>1</v>
      </c>
      <c r="E13827">
        <f>ABS(D13827-C13827)/$K$4</f>
        <v>3.3333333332039881E-2</v>
      </c>
      <c r="F13827">
        <v>1</v>
      </c>
      <c r="G13827">
        <v>0.8</v>
      </c>
      <c r="H13827">
        <v>0.5</v>
      </c>
      <c r="I13827">
        <v>13825</v>
      </c>
      <c r="J13827" t="e">
        <f>I13827*#REF!</f>
        <v>#REF!</v>
      </c>
    </row>
    <row r="13828" spans="1:10" x14ac:dyDescent="0.45">
      <c r="A13828">
        <v>45270.588235294097</v>
      </c>
      <c r="B13828">
        <f t="shared" ref="B13828:B13891" si="433">A13828-A13827</f>
        <v>2.8382352940971032</v>
      </c>
      <c r="C13828">
        <f>B13828/$K$4</f>
        <v>1.892156862731402</v>
      </c>
      <c r="D13828">
        <f t="shared" si="432"/>
        <v>2</v>
      </c>
      <c r="E13828">
        <f>ABS(D13828-C13828)/$K$4</f>
        <v>7.189542484573197E-2</v>
      </c>
      <c r="F13828">
        <v>1</v>
      </c>
      <c r="G13828">
        <v>0.8</v>
      </c>
      <c r="H13828">
        <v>0.5</v>
      </c>
      <c r="I13828">
        <v>13826</v>
      </c>
      <c r="J13828" t="e">
        <f>I13828*#REF!</f>
        <v>#REF!</v>
      </c>
    </row>
    <row r="13829" spans="1:10" x14ac:dyDescent="0.45">
      <c r="A13829">
        <v>45273.688888888799</v>
      </c>
      <c r="B13829">
        <f t="shared" si="433"/>
        <v>3.1006535947017255</v>
      </c>
      <c r="C13829">
        <f>B13829/$K$4</f>
        <v>2.067102396467817</v>
      </c>
      <c r="D13829">
        <f t="shared" si="432"/>
        <v>2</v>
      </c>
      <c r="E13829">
        <f>ABS(D13829-C13829)/$K$4</f>
        <v>4.4734930978544675E-2</v>
      </c>
      <c r="F13829">
        <v>1</v>
      </c>
      <c r="G13829">
        <v>0.8</v>
      </c>
      <c r="H13829">
        <v>0.5</v>
      </c>
      <c r="I13829">
        <v>13827</v>
      </c>
      <c r="J13829" t="e">
        <f>I13829*#REF!</f>
        <v>#REF!</v>
      </c>
    </row>
    <row r="13830" spans="1:10" x14ac:dyDescent="0.45">
      <c r="A13830">
        <v>45276.770833333299</v>
      </c>
      <c r="B13830">
        <f t="shared" si="433"/>
        <v>3.0819444445005502</v>
      </c>
      <c r="C13830">
        <f>B13830/$K$4</f>
        <v>2.0546296296670334</v>
      </c>
      <c r="D13830">
        <f t="shared" si="432"/>
        <v>2</v>
      </c>
      <c r="E13830">
        <f>ABS(D13830-C13830)/$K$4</f>
        <v>3.6419753111355625E-2</v>
      </c>
      <c r="F13830">
        <v>1</v>
      </c>
      <c r="G13830">
        <v>0.8</v>
      </c>
      <c r="H13830">
        <v>0.5</v>
      </c>
      <c r="I13830">
        <v>13828</v>
      </c>
      <c r="J13830" t="e">
        <f>I13830*#REF!</f>
        <v>#REF!</v>
      </c>
    </row>
    <row r="13831" spans="1:10" x14ac:dyDescent="0.45">
      <c r="A13831">
        <v>45279.629629629599</v>
      </c>
      <c r="B13831">
        <f t="shared" si="433"/>
        <v>2.8587962962992606</v>
      </c>
      <c r="C13831">
        <f>B13831/$K$4</f>
        <v>1.9058641975328403</v>
      </c>
      <c r="D13831">
        <f t="shared" si="432"/>
        <v>2</v>
      </c>
      <c r="E13831">
        <f>ABS(D13831-C13831)/$K$4</f>
        <v>6.2757201644773122E-2</v>
      </c>
      <c r="F13831">
        <v>1</v>
      </c>
      <c r="G13831">
        <v>0.8</v>
      </c>
      <c r="H13831">
        <v>0.5</v>
      </c>
      <c r="I13831">
        <v>13829</v>
      </c>
      <c r="J13831" t="e">
        <f>I13831*#REF!</f>
        <v>#REF!</v>
      </c>
    </row>
    <row r="13832" spans="1:10" x14ac:dyDescent="0.45">
      <c r="A13832">
        <v>45281.490566037697</v>
      </c>
      <c r="B13832">
        <f t="shared" si="433"/>
        <v>1.860936408098496</v>
      </c>
      <c r="C13832">
        <f>B13832/$K$4</f>
        <v>1.2406242720656639</v>
      </c>
      <c r="D13832">
        <f t="shared" si="432"/>
        <v>1</v>
      </c>
      <c r="E13832">
        <f>ABS(D13832-C13832)/$K$4</f>
        <v>0.16041618137710931</v>
      </c>
      <c r="F13832">
        <v>1</v>
      </c>
      <c r="G13832">
        <v>0.8</v>
      </c>
      <c r="H13832">
        <v>0.5</v>
      </c>
      <c r="I13832">
        <v>13830</v>
      </c>
      <c r="J13832" t="e">
        <f>I13832*#REF!</f>
        <v>#REF!</v>
      </c>
    </row>
    <row r="13833" spans="1:10" x14ac:dyDescent="0.45">
      <c r="A13833">
        <v>45284.416666666599</v>
      </c>
      <c r="B13833">
        <f t="shared" si="433"/>
        <v>2.9261006289016223</v>
      </c>
      <c r="C13833">
        <f>B13833/$K$4</f>
        <v>1.9507337526010815</v>
      </c>
      <c r="D13833">
        <f t="shared" si="432"/>
        <v>2</v>
      </c>
      <c r="E13833">
        <f>ABS(D13833-C13833)/$K$4</f>
        <v>3.284416493261233E-2</v>
      </c>
      <c r="F13833">
        <v>1</v>
      </c>
      <c r="G13833">
        <v>0.8</v>
      </c>
      <c r="H13833">
        <v>0.5</v>
      </c>
      <c r="I13833">
        <v>13831</v>
      </c>
      <c r="J13833" t="e">
        <f>I13833*#REF!</f>
        <v>#REF!</v>
      </c>
    </row>
    <row r="13834" spans="1:10" x14ac:dyDescent="0.45">
      <c r="A13834">
        <v>45287.5625</v>
      </c>
      <c r="B13834">
        <f t="shared" si="433"/>
        <v>3.1458333334012423</v>
      </c>
      <c r="C13834">
        <f>B13834/$K$4</f>
        <v>2.097222222267495</v>
      </c>
      <c r="D13834">
        <f t="shared" si="432"/>
        <v>2</v>
      </c>
      <c r="E13834">
        <f>ABS(D13834-C13834)/$K$4</f>
        <v>6.4814814844996668E-2</v>
      </c>
      <c r="F13834">
        <v>1</v>
      </c>
      <c r="G13834">
        <v>0.8</v>
      </c>
      <c r="H13834">
        <v>0.5</v>
      </c>
      <c r="I13834">
        <v>13832</v>
      </c>
      <c r="J13834" t="e">
        <f>I13834*#REF!</f>
        <v>#REF!</v>
      </c>
    </row>
    <row r="13835" spans="1:10" x14ac:dyDescent="0.45">
      <c r="A13835">
        <v>45290.509433962201</v>
      </c>
      <c r="B13835">
        <f t="shared" si="433"/>
        <v>2.9469339622010011</v>
      </c>
      <c r="C13835">
        <f>B13835/$K$4</f>
        <v>1.964622641467334</v>
      </c>
      <c r="D13835">
        <f t="shared" si="432"/>
        <v>2</v>
      </c>
      <c r="E13835">
        <f>ABS(D13835-C13835)/$K$4</f>
        <v>2.3584905688443996E-2</v>
      </c>
      <c r="F13835">
        <v>1</v>
      </c>
      <c r="G13835">
        <v>0.8</v>
      </c>
      <c r="H13835">
        <v>0.5</v>
      </c>
      <c r="I13835">
        <v>13833</v>
      </c>
      <c r="J13835" t="e">
        <f>I13835*#REF!</f>
        <v>#REF!</v>
      </c>
    </row>
    <row r="13836" spans="1:10" x14ac:dyDescent="0.45">
      <c r="A13836">
        <v>45292.351851851803</v>
      </c>
      <c r="B13836">
        <f t="shared" si="433"/>
        <v>1.8424178896020749</v>
      </c>
      <c r="C13836">
        <f>B13836/$K$4</f>
        <v>1.22827859306805</v>
      </c>
      <c r="D13836">
        <f t="shared" si="432"/>
        <v>1</v>
      </c>
      <c r="E13836">
        <f>ABS(D13836-C13836)/$K$4</f>
        <v>0.15218572871203331</v>
      </c>
      <c r="F13836">
        <v>1</v>
      </c>
      <c r="G13836">
        <v>0.8</v>
      </c>
      <c r="H13836">
        <v>0.5</v>
      </c>
      <c r="I13836">
        <v>13834</v>
      </c>
      <c r="J13836" t="e">
        <f>I13836*#REF!</f>
        <v>#REF!</v>
      </c>
    </row>
    <row r="13837" spans="1:10" x14ac:dyDescent="0.45">
      <c r="A13837">
        <v>45295.212765957403</v>
      </c>
      <c r="B13837">
        <f t="shared" si="433"/>
        <v>2.8609141056003864</v>
      </c>
      <c r="C13837">
        <f>B13837/$K$4</f>
        <v>1.9072760704002576</v>
      </c>
      <c r="D13837">
        <f t="shared" si="432"/>
        <v>2</v>
      </c>
      <c r="E13837">
        <f>ABS(D13837-C13837)/$K$4</f>
        <v>6.1815953066494934E-2</v>
      </c>
      <c r="F13837">
        <v>1</v>
      </c>
      <c r="G13837">
        <v>0.8</v>
      </c>
      <c r="H13837">
        <v>0.5</v>
      </c>
      <c r="I13837">
        <v>13835</v>
      </c>
      <c r="J13837" t="e">
        <f>I13837*#REF!</f>
        <v>#REF!</v>
      </c>
    </row>
    <row r="13838" spans="1:10" x14ac:dyDescent="0.45">
      <c r="A13838">
        <v>45298.266666666597</v>
      </c>
      <c r="B13838">
        <f t="shared" si="433"/>
        <v>3.0539007091938402</v>
      </c>
      <c r="C13838">
        <f>B13838/$K$4</f>
        <v>2.0359338061292269</v>
      </c>
      <c r="D13838">
        <f t="shared" si="432"/>
        <v>2</v>
      </c>
      <c r="E13838">
        <f>ABS(D13838-C13838)/$K$4</f>
        <v>2.3955870752817948E-2</v>
      </c>
      <c r="F13838">
        <v>1</v>
      </c>
      <c r="G13838">
        <v>0.8</v>
      </c>
      <c r="H13838">
        <v>0.5</v>
      </c>
      <c r="I13838">
        <v>13836</v>
      </c>
      <c r="J13838" t="e">
        <f>I13838*#REF!</f>
        <v>#REF!</v>
      </c>
    </row>
    <row r="13839" spans="1:10" x14ac:dyDescent="0.45">
      <c r="A13839">
        <v>45301.384615384603</v>
      </c>
      <c r="B13839">
        <f t="shared" si="433"/>
        <v>3.1179487180052092</v>
      </c>
      <c r="C13839">
        <f>B13839/$K$4</f>
        <v>2.0786324786701393</v>
      </c>
      <c r="D13839">
        <f t="shared" si="432"/>
        <v>2</v>
      </c>
      <c r="E13839">
        <f>ABS(D13839-C13839)/$K$4</f>
        <v>5.2421652446759559E-2</v>
      </c>
      <c r="F13839">
        <v>1</v>
      </c>
      <c r="G13839">
        <v>0.8</v>
      </c>
      <c r="H13839">
        <v>0.5</v>
      </c>
      <c r="I13839">
        <v>13837</v>
      </c>
      <c r="J13839" t="e">
        <f>I13839*#REF!</f>
        <v>#REF!</v>
      </c>
    </row>
    <row r="13840" spans="1:10" x14ac:dyDescent="0.45">
      <c r="A13840">
        <v>45304.232558139498</v>
      </c>
      <c r="B13840">
        <f t="shared" si="433"/>
        <v>2.8479427548954845</v>
      </c>
      <c r="C13840">
        <f>B13840/$K$4</f>
        <v>1.8986285032636563</v>
      </c>
      <c r="D13840">
        <f t="shared" si="432"/>
        <v>2</v>
      </c>
      <c r="E13840">
        <f>ABS(D13840-C13840)/$K$4</f>
        <v>6.7580997824229147E-2</v>
      </c>
      <c r="F13840">
        <v>1</v>
      </c>
      <c r="G13840">
        <v>0.8</v>
      </c>
      <c r="H13840">
        <v>0.5</v>
      </c>
      <c r="I13840">
        <v>13838</v>
      </c>
      <c r="J13840" t="e">
        <f>I13840*#REF!</f>
        <v>#REF!</v>
      </c>
    </row>
    <row r="13841" spans="1:10" x14ac:dyDescent="0.45">
      <c r="A13841">
        <v>45305.835443037897</v>
      </c>
      <c r="B13841">
        <f t="shared" si="433"/>
        <v>1.60288489839877</v>
      </c>
      <c r="C13841">
        <f>B13841/$K$4</f>
        <v>1.0685899322658468</v>
      </c>
      <c r="D13841">
        <f t="shared" si="432"/>
        <v>1</v>
      </c>
      <c r="E13841">
        <f>ABS(D13841-C13841)/$K$4</f>
        <v>4.5726621510564502E-2</v>
      </c>
      <c r="F13841">
        <v>1</v>
      </c>
      <c r="G13841">
        <v>0.8</v>
      </c>
      <c r="H13841">
        <v>0.5</v>
      </c>
      <c r="I13841">
        <v>13839</v>
      </c>
      <c r="J13841" t="e">
        <f>I13841*#REF!</f>
        <v>#REF!</v>
      </c>
    </row>
    <row r="13842" spans="1:10" x14ac:dyDescent="0.45">
      <c r="A13842">
        <v>45309.046511627901</v>
      </c>
      <c r="B13842">
        <f t="shared" si="433"/>
        <v>3.2110685900042881</v>
      </c>
      <c r="C13842">
        <f>B13842/$K$4</f>
        <v>2.1407123933361922</v>
      </c>
      <c r="D13842">
        <f t="shared" si="432"/>
        <v>2</v>
      </c>
      <c r="E13842">
        <f>ABS(D13842-C13842)/$K$4</f>
        <v>9.380826222412815E-2</v>
      </c>
      <c r="F13842">
        <v>1</v>
      </c>
      <c r="G13842">
        <v>0.8</v>
      </c>
      <c r="H13842">
        <v>0.5</v>
      </c>
      <c r="I13842">
        <v>13840</v>
      </c>
      <c r="J13842" t="e">
        <f>I13842*#REF!</f>
        <v>#REF!</v>
      </c>
    </row>
    <row r="13843" spans="1:10" x14ac:dyDescent="0.45">
      <c r="A13843">
        <v>45312.2</v>
      </c>
      <c r="B13843">
        <f t="shared" si="433"/>
        <v>3.1534883720960352</v>
      </c>
      <c r="C13843">
        <f>B13843/$K$4</f>
        <v>2.1023255813973569</v>
      </c>
      <c r="D13843">
        <f t="shared" si="432"/>
        <v>2</v>
      </c>
      <c r="E13843">
        <f>ABS(D13843-C13843)/$K$4</f>
        <v>6.8217054264904611E-2</v>
      </c>
      <c r="F13843">
        <v>1</v>
      </c>
      <c r="G13843">
        <v>0.8</v>
      </c>
      <c r="H13843">
        <v>0.5</v>
      </c>
      <c r="I13843">
        <v>13841</v>
      </c>
      <c r="J13843" t="e">
        <f>I13843*#REF!</f>
        <v>#REF!</v>
      </c>
    </row>
    <row r="13844" spans="1:10" x14ac:dyDescent="0.45">
      <c r="A13844">
        <v>45315.199999999997</v>
      </c>
      <c r="B13844">
        <f t="shared" si="433"/>
        <v>3</v>
      </c>
      <c r="C13844">
        <f>B13844/$K$4</f>
        <v>2</v>
      </c>
      <c r="D13844">
        <f t="shared" si="432"/>
        <v>2</v>
      </c>
      <c r="E13844">
        <f>ABS(D13844-C13844)/$K$4</f>
        <v>0</v>
      </c>
      <c r="F13844">
        <v>1</v>
      </c>
      <c r="G13844">
        <v>0.8</v>
      </c>
      <c r="H13844">
        <v>0.5</v>
      </c>
      <c r="I13844">
        <v>13842</v>
      </c>
      <c r="J13844" t="e">
        <f>I13844*#REF!</f>
        <v>#REF!</v>
      </c>
    </row>
    <row r="13845" spans="1:10" x14ac:dyDescent="0.45">
      <c r="A13845">
        <v>45316.829268292597</v>
      </c>
      <c r="B13845">
        <f t="shared" si="433"/>
        <v>1.6292682925995905</v>
      </c>
      <c r="C13845">
        <f>B13845/$K$4</f>
        <v>1.0861788617330603</v>
      </c>
      <c r="D13845">
        <f t="shared" si="432"/>
        <v>1</v>
      </c>
      <c r="E13845">
        <f>ABS(D13845-C13845)/$K$4</f>
        <v>5.7452574488706887E-2</v>
      </c>
      <c r="F13845">
        <v>1</v>
      </c>
      <c r="G13845">
        <v>0.8</v>
      </c>
      <c r="H13845">
        <v>0.5</v>
      </c>
      <c r="I13845">
        <v>13843</v>
      </c>
      <c r="J13845" t="e">
        <f>I13845*#REF!</f>
        <v>#REF!</v>
      </c>
    </row>
    <row r="13846" spans="1:10" x14ac:dyDescent="0.45">
      <c r="A13846">
        <v>45319.76</v>
      </c>
      <c r="B13846">
        <f t="shared" si="433"/>
        <v>2.9307317074053572</v>
      </c>
      <c r="C13846">
        <f>B13846/$K$4</f>
        <v>1.9538211382702382</v>
      </c>
      <c r="D13846">
        <f t="shared" si="432"/>
        <v>2</v>
      </c>
      <c r="E13846">
        <f>ABS(D13846-C13846)/$K$4</f>
        <v>3.0785907819841214E-2</v>
      </c>
      <c r="F13846">
        <v>1</v>
      </c>
      <c r="G13846">
        <v>0.8</v>
      </c>
      <c r="H13846">
        <v>0.5</v>
      </c>
      <c r="I13846">
        <v>13844</v>
      </c>
      <c r="J13846" t="e">
        <f>I13846*#REF!</f>
        <v>#REF!</v>
      </c>
    </row>
    <row r="13847" spans="1:10" x14ac:dyDescent="0.45">
      <c r="A13847">
        <v>45322.641509433903</v>
      </c>
      <c r="B13847">
        <f t="shared" si="433"/>
        <v>2.8815094339006464</v>
      </c>
      <c r="C13847">
        <f>B13847/$K$4</f>
        <v>1.9210062892670976</v>
      </c>
      <c r="D13847">
        <f t="shared" si="432"/>
        <v>2</v>
      </c>
      <c r="E13847">
        <f>ABS(D13847-C13847)/$K$4</f>
        <v>5.2662473821934931E-2</v>
      </c>
      <c r="F13847">
        <v>1</v>
      </c>
      <c r="G13847">
        <v>0.8</v>
      </c>
      <c r="H13847">
        <v>0.5</v>
      </c>
      <c r="I13847">
        <v>13845</v>
      </c>
      <c r="J13847" t="e">
        <f>I13847*#REF!</f>
        <v>#REF!</v>
      </c>
    </row>
    <row r="13848" spans="1:10" x14ac:dyDescent="0.45">
      <c r="A13848">
        <v>45324.509433962201</v>
      </c>
      <c r="B13848">
        <f t="shared" si="433"/>
        <v>1.8679245282983175</v>
      </c>
      <c r="C13848">
        <f>B13848/$K$4</f>
        <v>1.245283018865545</v>
      </c>
      <c r="D13848">
        <f t="shared" si="432"/>
        <v>1</v>
      </c>
      <c r="E13848">
        <f>ABS(D13848-C13848)/$K$4</f>
        <v>0.16352201257703003</v>
      </c>
      <c r="F13848">
        <v>1</v>
      </c>
      <c r="G13848">
        <v>0.8</v>
      </c>
      <c r="H13848">
        <v>0.5</v>
      </c>
      <c r="I13848">
        <v>13846</v>
      </c>
      <c r="J13848" t="e">
        <f>I13848*#REF!</f>
        <v>#REF!</v>
      </c>
    </row>
    <row r="13849" spans="1:10" x14ac:dyDescent="0.45">
      <c r="A13849">
        <v>45327.375</v>
      </c>
      <c r="B13849">
        <f t="shared" si="433"/>
        <v>2.8655660377989989</v>
      </c>
      <c r="C13849">
        <f>B13849/$K$4</f>
        <v>1.910377358532666</v>
      </c>
      <c r="D13849">
        <f t="shared" si="432"/>
        <v>2</v>
      </c>
      <c r="E13849">
        <f>ABS(D13849-C13849)/$K$4</f>
        <v>5.9748427644889336E-2</v>
      </c>
      <c r="F13849">
        <v>1</v>
      </c>
      <c r="G13849">
        <v>0.8</v>
      </c>
      <c r="H13849">
        <v>0.5</v>
      </c>
      <c r="I13849">
        <v>13847</v>
      </c>
      <c r="J13849" t="e">
        <f>I13849*#REF!</f>
        <v>#REF!</v>
      </c>
    </row>
    <row r="13850" spans="1:10" x14ac:dyDescent="0.45">
      <c r="A13850">
        <v>45329.2307692307</v>
      </c>
      <c r="B13850">
        <f t="shared" si="433"/>
        <v>1.855769230700389</v>
      </c>
      <c r="C13850">
        <f>B13850/$K$4</f>
        <v>1.2371794871335926</v>
      </c>
      <c r="D13850">
        <f t="shared" si="432"/>
        <v>1</v>
      </c>
      <c r="E13850">
        <f>ABS(D13850-C13850)/$K$4</f>
        <v>0.15811965808906173</v>
      </c>
      <c r="F13850">
        <v>1</v>
      </c>
      <c r="G13850">
        <v>0.8</v>
      </c>
      <c r="H13850">
        <v>0.5</v>
      </c>
      <c r="I13850">
        <v>13848</v>
      </c>
      <c r="J13850" t="e">
        <f>I13850*#REF!</f>
        <v>#REF!</v>
      </c>
    </row>
    <row r="13851" spans="1:10" x14ac:dyDescent="0.45">
      <c r="A13851">
        <v>45332.054945054901</v>
      </c>
      <c r="B13851">
        <f t="shared" si="433"/>
        <v>2.8241758242002106</v>
      </c>
      <c r="C13851">
        <f>B13851/$K$4</f>
        <v>1.8827838828001404</v>
      </c>
      <c r="D13851">
        <f t="shared" si="432"/>
        <v>2</v>
      </c>
      <c r="E13851">
        <f>ABS(D13851-C13851)/$K$4</f>
        <v>7.8144078133239717E-2</v>
      </c>
      <c r="F13851">
        <v>1</v>
      </c>
      <c r="G13851">
        <v>0.8</v>
      </c>
      <c r="H13851">
        <v>0.5</v>
      </c>
      <c r="I13851">
        <v>13849</v>
      </c>
      <c r="J13851" t="e">
        <f>I13851*#REF!</f>
        <v>#REF!</v>
      </c>
    </row>
    <row r="13852" spans="1:10" x14ac:dyDescent="0.45">
      <c r="A13852">
        <v>45335.128205128203</v>
      </c>
      <c r="B13852">
        <f t="shared" si="433"/>
        <v>3.0732600733026629</v>
      </c>
      <c r="C13852">
        <f>B13852/$K$4</f>
        <v>2.048840048868442</v>
      </c>
      <c r="D13852">
        <f t="shared" si="432"/>
        <v>2</v>
      </c>
      <c r="E13852">
        <f>ABS(D13852-C13852)/$K$4</f>
        <v>3.2560032578961305E-2</v>
      </c>
      <c r="F13852">
        <v>1</v>
      </c>
      <c r="G13852">
        <v>0.8</v>
      </c>
      <c r="H13852">
        <v>0.5</v>
      </c>
      <c r="I13852">
        <v>13850</v>
      </c>
      <c r="J13852" t="e">
        <f>I13852*#REF!</f>
        <v>#REF!</v>
      </c>
    </row>
    <row r="13853" spans="1:10" x14ac:dyDescent="0.45">
      <c r="A13853">
        <v>45336.764044943797</v>
      </c>
      <c r="B13853">
        <f t="shared" si="433"/>
        <v>1.6358398155934992</v>
      </c>
      <c r="C13853">
        <f>B13853/$K$4</f>
        <v>1.0905598770623328</v>
      </c>
      <c r="D13853">
        <f t="shared" si="432"/>
        <v>1</v>
      </c>
      <c r="E13853">
        <f>ABS(D13853-C13853)/$K$4</f>
        <v>6.0373251374888547E-2</v>
      </c>
      <c r="F13853">
        <v>1</v>
      </c>
      <c r="G13853">
        <v>0.8</v>
      </c>
      <c r="H13853">
        <v>0.5</v>
      </c>
      <c r="I13853">
        <v>13851</v>
      </c>
      <c r="J13853" t="e">
        <f>I13853*#REF!</f>
        <v>#REF!</v>
      </c>
    </row>
    <row r="13854" spans="1:10" x14ac:dyDescent="0.45">
      <c r="A13854">
        <v>45339.607142857101</v>
      </c>
      <c r="B13854">
        <f t="shared" si="433"/>
        <v>2.8430979133045184</v>
      </c>
      <c r="C13854">
        <f>B13854/$K$4</f>
        <v>1.895398608869679</v>
      </c>
      <c r="D13854">
        <f t="shared" si="432"/>
        <v>2</v>
      </c>
      <c r="E13854">
        <f>ABS(D13854-C13854)/$K$4</f>
        <v>6.9734260753547314E-2</v>
      </c>
      <c r="F13854">
        <v>1</v>
      </c>
      <c r="G13854">
        <v>0.8</v>
      </c>
      <c r="H13854">
        <v>0.5</v>
      </c>
      <c r="I13854">
        <v>13852</v>
      </c>
      <c r="J13854" t="e">
        <f>I13854*#REF!</f>
        <v>#REF!</v>
      </c>
    </row>
    <row r="13855" spans="1:10" x14ac:dyDescent="0.45">
      <c r="A13855">
        <v>45341.490196078397</v>
      </c>
      <c r="B13855">
        <f t="shared" si="433"/>
        <v>1.8830532212959952</v>
      </c>
      <c r="C13855">
        <f>B13855/$K$4</f>
        <v>1.25536881419733</v>
      </c>
      <c r="D13855">
        <f t="shared" si="432"/>
        <v>1</v>
      </c>
      <c r="E13855">
        <f>ABS(D13855-C13855)/$K$4</f>
        <v>0.17024587613155337</v>
      </c>
      <c r="F13855">
        <v>1</v>
      </c>
      <c r="G13855">
        <v>0.8</v>
      </c>
      <c r="H13855">
        <v>0.5</v>
      </c>
      <c r="I13855">
        <v>13853</v>
      </c>
      <c r="J13855" t="e">
        <f>I13855*#REF!</f>
        <v>#REF!</v>
      </c>
    </row>
    <row r="13856" spans="1:10" x14ac:dyDescent="0.45">
      <c r="A13856">
        <v>45344.365384615303</v>
      </c>
      <c r="B13856">
        <f t="shared" si="433"/>
        <v>2.8751885369056254</v>
      </c>
      <c r="C13856">
        <f>B13856/$K$4</f>
        <v>1.9167923579370836</v>
      </c>
      <c r="D13856">
        <f t="shared" si="432"/>
        <v>2</v>
      </c>
      <c r="E13856">
        <f>ABS(D13856-C13856)/$K$4</f>
        <v>5.5471761375277616E-2</v>
      </c>
      <c r="F13856">
        <v>1</v>
      </c>
      <c r="G13856">
        <v>0.8</v>
      </c>
      <c r="H13856">
        <v>0.5</v>
      </c>
      <c r="I13856">
        <v>13854</v>
      </c>
      <c r="J13856" t="e">
        <f>I13856*#REF!</f>
        <v>#REF!</v>
      </c>
    </row>
    <row r="13857" spans="1:10" x14ac:dyDescent="0.45">
      <c r="A13857">
        <v>45347.279069767399</v>
      </c>
      <c r="B13857">
        <f t="shared" si="433"/>
        <v>2.91368515209615</v>
      </c>
      <c r="C13857">
        <f>B13857/$K$4</f>
        <v>1.9424567680641001</v>
      </c>
      <c r="D13857">
        <f t="shared" si="432"/>
        <v>2</v>
      </c>
      <c r="E13857">
        <f>ABS(D13857-C13857)/$K$4</f>
        <v>3.8362154623933296E-2</v>
      </c>
      <c r="F13857">
        <v>1</v>
      </c>
      <c r="G13857">
        <v>0.8</v>
      </c>
      <c r="H13857">
        <v>0.5</v>
      </c>
      <c r="I13857">
        <v>13855</v>
      </c>
      <c r="J13857" t="e">
        <f>I13857*#REF!</f>
        <v>#REF!</v>
      </c>
    </row>
    <row r="13858" spans="1:10" x14ac:dyDescent="0.45">
      <c r="A13858">
        <v>45348.794871794802</v>
      </c>
      <c r="B13858">
        <f t="shared" si="433"/>
        <v>1.5158020274029695</v>
      </c>
      <c r="C13858">
        <f>B13858/$K$4</f>
        <v>1.010534684935313</v>
      </c>
      <c r="D13858">
        <f t="shared" si="432"/>
        <v>1</v>
      </c>
      <c r="E13858">
        <f>ABS(D13858-C13858)/$K$4</f>
        <v>7.0231232902086367E-3</v>
      </c>
      <c r="F13858">
        <v>1</v>
      </c>
      <c r="G13858">
        <v>0.8</v>
      </c>
      <c r="H13858">
        <v>0.5</v>
      </c>
      <c r="I13858">
        <v>13856</v>
      </c>
      <c r="J13858" t="e">
        <f>I13858*#REF!</f>
        <v>#REF!</v>
      </c>
    </row>
    <row r="13859" spans="1:10" x14ac:dyDescent="0.45">
      <c r="A13859">
        <v>45352.215189873401</v>
      </c>
      <c r="B13859">
        <f t="shared" si="433"/>
        <v>3.4203180785989389</v>
      </c>
      <c r="C13859">
        <f>B13859/$K$4</f>
        <v>2.2802120523992926</v>
      </c>
      <c r="D13859">
        <f t="shared" si="432"/>
        <v>2</v>
      </c>
      <c r="E13859">
        <f>ABS(D13859-C13859)/$K$4</f>
        <v>0.18680803493286172</v>
      </c>
      <c r="F13859">
        <v>1</v>
      </c>
      <c r="G13859">
        <v>0.8</v>
      </c>
      <c r="H13859">
        <v>0.5</v>
      </c>
      <c r="I13859">
        <v>13857</v>
      </c>
      <c r="J13859" t="e">
        <f>I13859*#REF!</f>
        <v>#REF!</v>
      </c>
    </row>
    <row r="13860" spans="1:10" x14ac:dyDescent="0.45">
      <c r="A13860">
        <v>45353.738095237997</v>
      </c>
      <c r="B13860">
        <f t="shared" si="433"/>
        <v>1.5229053645962267</v>
      </c>
      <c r="C13860">
        <f>B13860/$K$4</f>
        <v>1.0152702430641511</v>
      </c>
      <c r="D13860">
        <f t="shared" si="432"/>
        <v>1</v>
      </c>
      <c r="E13860">
        <f>ABS(D13860-C13860)/$K$4</f>
        <v>1.018016204276743E-2</v>
      </c>
      <c r="F13860">
        <v>1</v>
      </c>
      <c r="G13860">
        <v>0.8</v>
      </c>
      <c r="H13860">
        <v>0.5</v>
      </c>
      <c r="I13860">
        <v>13858</v>
      </c>
      <c r="J13860" t="e">
        <f>I13860*#REF!</f>
        <v>#REF!</v>
      </c>
    </row>
    <row r="13861" spans="1:10" x14ac:dyDescent="0.45">
      <c r="A13861">
        <v>45356.6538461538</v>
      </c>
      <c r="B13861">
        <f t="shared" si="433"/>
        <v>2.9157509158030734</v>
      </c>
      <c r="C13861">
        <f>B13861/$K$4</f>
        <v>1.9438339438687156</v>
      </c>
      <c r="D13861">
        <f t="shared" si="432"/>
        <v>2</v>
      </c>
      <c r="E13861">
        <f>ABS(D13861-C13861)/$K$4</f>
        <v>3.7444037420856301E-2</v>
      </c>
      <c r="F13861">
        <v>1</v>
      </c>
      <c r="G13861">
        <v>0.8</v>
      </c>
      <c r="H13861">
        <v>0.5</v>
      </c>
      <c r="I13861">
        <v>13859</v>
      </c>
      <c r="J13861" t="e">
        <f>I13861*#REF!</f>
        <v>#REF!</v>
      </c>
    </row>
    <row r="13862" spans="1:10" x14ac:dyDescent="0.45">
      <c r="A13862">
        <v>45359.519230769198</v>
      </c>
      <c r="B13862">
        <f t="shared" si="433"/>
        <v>2.8653846153974882</v>
      </c>
      <c r="C13862">
        <f>B13862/$K$4</f>
        <v>1.9102564102649922</v>
      </c>
      <c r="D13862">
        <f t="shared" si="432"/>
        <v>2</v>
      </c>
      <c r="E13862">
        <f>ABS(D13862-C13862)/$K$4</f>
        <v>5.9829059823338561E-2</v>
      </c>
      <c r="F13862">
        <v>1</v>
      </c>
      <c r="G13862">
        <v>0.8</v>
      </c>
      <c r="H13862">
        <v>0.5</v>
      </c>
      <c r="I13862">
        <v>13860</v>
      </c>
      <c r="J13862" t="e">
        <f>I13862*#REF!</f>
        <v>#REF!</v>
      </c>
    </row>
    <row r="13863" spans="1:10" x14ac:dyDescent="0.45">
      <c r="A13863">
        <v>45361.4210526315</v>
      </c>
      <c r="B13863">
        <f t="shared" si="433"/>
        <v>1.9018218623023131</v>
      </c>
      <c r="C13863">
        <f>B13863/$K$4</f>
        <v>1.2678812415348755</v>
      </c>
      <c r="D13863">
        <f t="shared" si="432"/>
        <v>1</v>
      </c>
      <c r="E13863">
        <f>ABS(D13863-C13863)/$K$4</f>
        <v>0.17858749435658364</v>
      </c>
      <c r="F13863">
        <v>1</v>
      </c>
      <c r="G13863">
        <v>0.8</v>
      </c>
      <c r="H13863">
        <v>0.5</v>
      </c>
      <c r="I13863">
        <v>13861</v>
      </c>
      <c r="J13863" t="e">
        <f>I13863*#REF!</f>
        <v>#REF!</v>
      </c>
    </row>
    <row r="13864" spans="1:10" x14ac:dyDescent="0.45">
      <c r="A13864">
        <v>45364.25</v>
      </c>
      <c r="B13864">
        <f t="shared" si="433"/>
        <v>2.8289473684999393</v>
      </c>
      <c r="C13864">
        <f>B13864/$K$4</f>
        <v>1.8859649123332929</v>
      </c>
      <c r="D13864">
        <f t="shared" si="432"/>
        <v>2</v>
      </c>
      <c r="E13864">
        <f>ABS(D13864-C13864)/$K$4</f>
        <v>7.6023391777804747E-2</v>
      </c>
      <c r="F13864">
        <v>1</v>
      </c>
      <c r="G13864">
        <v>0.8</v>
      </c>
      <c r="H13864">
        <v>0.5</v>
      </c>
      <c r="I13864">
        <v>13862</v>
      </c>
      <c r="J13864" t="e">
        <f>I13864*#REF!</f>
        <v>#REF!</v>
      </c>
    </row>
    <row r="13865" spans="1:10" x14ac:dyDescent="0.45">
      <c r="A13865">
        <v>45365.846153846098</v>
      </c>
      <c r="B13865">
        <f t="shared" si="433"/>
        <v>1.5961538460978772</v>
      </c>
      <c r="C13865">
        <f>B13865/$K$4</f>
        <v>1.0641025640652515</v>
      </c>
      <c r="D13865">
        <f t="shared" si="432"/>
        <v>1</v>
      </c>
      <c r="E13865">
        <f>ABS(D13865-C13865)/$K$4</f>
        <v>4.2735042710167669E-2</v>
      </c>
      <c r="F13865">
        <v>1</v>
      </c>
      <c r="G13865">
        <v>0.8</v>
      </c>
      <c r="H13865">
        <v>0.5</v>
      </c>
      <c r="I13865">
        <v>13863</v>
      </c>
      <c r="J13865" t="e">
        <f>I13865*#REF!</f>
        <v>#REF!</v>
      </c>
    </row>
    <row r="13866" spans="1:10" x14ac:dyDescent="0.45">
      <c r="A13866">
        <v>45368.989010988997</v>
      </c>
      <c r="B13866">
        <f t="shared" si="433"/>
        <v>3.1428571428987198</v>
      </c>
      <c r="C13866">
        <f>B13866/$K$4</f>
        <v>2.0952380952658132</v>
      </c>
      <c r="D13866">
        <f t="shared" si="432"/>
        <v>2</v>
      </c>
      <c r="E13866">
        <f>ABS(D13866-C13866)/$K$4</f>
        <v>6.349206351054211E-2</v>
      </c>
      <c r="F13866">
        <v>1</v>
      </c>
      <c r="G13866">
        <v>0.8</v>
      </c>
      <c r="H13866">
        <v>0.5</v>
      </c>
      <c r="I13866">
        <v>13864</v>
      </c>
      <c r="J13866" t="e">
        <f>I13866*#REF!</f>
        <v>#REF!</v>
      </c>
    </row>
    <row r="13867" spans="1:10" x14ac:dyDescent="0.45">
      <c r="A13867">
        <v>45375.011235954997</v>
      </c>
      <c r="B13867">
        <f t="shared" si="433"/>
        <v>6.0222249660000671</v>
      </c>
      <c r="C13867">
        <f>B13867/$K$4</f>
        <v>4.014816644000045</v>
      </c>
      <c r="D13867">
        <f t="shared" si="432"/>
        <v>4</v>
      </c>
      <c r="E13867">
        <f>ABS(D13867-C13867)/$K$4</f>
        <v>9.8777626666966736E-3</v>
      </c>
      <c r="F13867">
        <v>1</v>
      </c>
      <c r="G13867">
        <v>0.8</v>
      </c>
      <c r="H13867">
        <v>0.5</v>
      </c>
      <c r="I13867">
        <v>13865</v>
      </c>
      <c r="J13867" t="e">
        <f>I13867*#REF!</f>
        <v>#REF!</v>
      </c>
    </row>
    <row r="13868" spans="1:10" x14ac:dyDescent="0.45">
      <c r="A13868">
        <v>45378.15</v>
      </c>
      <c r="B13868">
        <f t="shared" si="433"/>
        <v>3.1387640450047911</v>
      </c>
      <c r="C13868">
        <f>B13868/$K$4</f>
        <v>2.0925093633365273</v>
      </c>
      <c r="D13868">
        <f t="shared" si="432"/>
        <v>2</v>
      </c>
      <c r="E13868">
        <f>ABS(D13868-C13868)/$K$4</f>
        <v>6.1672908891018174E-2</v>
      </c>
      <c r="F13868">
        <v>1</v>
      </c>
      <c r="G13868">
        <v>0.8</v>
      </c>
      <c r="H13868">
        <v>0.5</v>
      </c>
      <c r="I13868">
        <v>13866</v>
      </c>
      <c r="J13868" t="e">
        <f>I13868*#REF!</f>
        <v>#REF!</v>
      </c>
    </row>
    <row r="13869" spans="1:10" x14ac:dyDescent="0.45">
      <c r="A13869">
        <v>45379.747252747198</v>
      </c>
      <c r="B13869">
        <f t="shared" si="433"/>
        <v>1.5972527471967624</v>
      </c>
      <c r="C13869">
        <f>B13869/$K$4</f>
        <v>1.0648351647978416</v>
      </c>
      <c r="D13869">
        <f t="shared" si="432"/>
        <v>1</v>
      </c>
      <c r="E13869">
        <f>ABS(D13869-C13869)/$K$4</f>
        <v>4.322344319856105E-2</v>
      </c>
      <c r="F13869">
        <v>1</v>
      </c>
      <c r="G13869">
        <v>0.8</v>
      </c>
      <c r="H13869">
        <v>0.5</v>
      </c>
      <c r="I13869">
        <v>13867</v>
      </c>
      <c r="J13869" t="e">
        <f>I13869*#REF!</f>
        <v>#REF!</v>
      </c>
    </row>
    <row r="13870" spans="1:10" x14ac:dyDescent="0.45">
      <c r="A13870">
        <v>45382.561403508698</v>
      </c>
      <c r="B13870">
        <f t="shared" si="433"/>
        <v>2.8141507615000592</v>
      </c>
      <c r="C13870">
        <f>B13870/$K$4</f>
        <v>1.8761005076667061</v>
      </c>
      <c r="D13870">
        <f t="shared" si="432"/>
        <v>2</v>
      </c>
      <c r="E13870">
        <f>ABS(D13870-C13870)/$K$4</f>
        <v>8.2599661555529266E-2</v>
      </c>
      <c r="F13870">
        <v>1</v>
      </c>
      <c r="G13870">
        <v>0.8</v>
      </c>
      <c r="H13870">
        <v>0.5</v>
      </c>
      <c r="I13870">
        <v>13868</v>
      </c>
      <c r="J13870" t="e">
        <f>I13870*#REF!</f>
        <v>#REF!</v>
      </c>
    </row>
    <row r="13871" spans="1:10" x14ac:dyDescent="0.45">
      <c r="A13871">
        <v>45384.357142857101</v>
      </c>
      <c r="B13871">
        <f t="shared" si="433"/>
        <v>1.7957393484030035</v>
      </c>
      <c r="C13871">
        <f>B13871/$K$4</f>
        <v>1.1971595656020024</v>
      </c>
      <c r="D13871">
        <f t="shared" si="432"/>
        <v>1</v>
      </c>
      <c r="E13871">
        <f>ABS(D13871-C13871)/$K$4</f>
        <v>0.13143971040133495</v>
      </c>
      <c r="F13871">
        <v>1</v>
      </c>
      <c r="G13871">
        <v>0.8</v>
      </c>
      <c r="H13871">
        <v>0.5</v>
      </c>
      <c r="I13871">
        <v>13869</v>
      </c>
      <c r="J13871" t="e">
        <f>I13871*#REF!</f>
        <v>#REF!</v>
      </c>
    </row>
    <row r="13872" spans="1:10" x14ac:dyDescent="0.45">
      <c r="A13872">
        <v>45385.675000000003</v>
      </c>
      <c r="B13872">
        <f t="shared" si="433"/>
        <v>1.3178571429016301</v>
      </c>
      <c r="C13872">
        <f>B13872/$K$4</f>
        <v>0.87857142860108672</v>
      </c>
      <c r="D13872">
        <f t="shared" si="432"/>
        <v>1</v>
      </c>
      <c r="E13872">
        <f>ABS(D13872-C13872)/$K$4</f>
        <v>8.0952380932608856E-2</v>
      </c>
      <c r="F13872">
        <v>1</v>
      </c>
      <c r="G13872">
        <v>0.8</v>
      </c>
      <c r="H13872">
        <v>0.5</v>
      </c>
      <c r="I13872">
        <v>13870</v>
      </c>
      <c r="J13872" t="e">
        <f>I13872*#REF!</f>
        <v>#REF!</v>
      </c>
    </row>
    <row r="13873" spans="1:10" x14ac:dyDescent="0.45">
      <c r="A13873">
        <v>45388.733333333301</v>
      </c>
      <c r="B13873">
        <f t="shared" si="433"/>
        <v>3.0583333332979237</v>
      </c>
      <c r="C13873">
        <f>B13873/$K$4</f>
        <v>2.0388888888652823</v>
      </c>
      <c r="D13873">
        <f t="shared" si="432"/>
        <v>2</v>
      </c>
      <c r="E13873">
        <f>ABS(D13873-C13873)/$K$4</f>
        <v>2.5925925910188202E-2</v>
      </c>
      <c r="F13873">
        <v>1</v>
      </c>
      <c r="G13873">
        <v>0.8</v>
      </c>
      <c r="H13873">
        <v>0.5</v>
      </c>
      <c r="I13873">
        <v>13871</v>
      </c>
      <c r="J13873" t="e">
        <f>I13873*#REF!</f>
        <v>#REF!</v>
      </c>
    </row>
    <row r="13874" spans="1:10" x14ac:dyDescent="0.45">
      <c r="A13874">
        <v>45390.617021276499</v>
      </c>
      <c r="B13874">
        <f t="shared" si="433"/>
        <v>1.8836879431983107</v>
      </c>
      <c r="C13874">
        <f>B13874/$K$4</f>
        <v>1.2557919621322071</v>
      </c>
      <c r="D13874">
        <f t="shared" si="432"/>
        <v>1</v>
      </c>
      <c r="E13874">
        <f>ABS(D13874-C13874)/$K$4</f>
        <v>0.17052797475480475</v>
      </c>
      <c r="F13874">
        <v>1</v>
      </c>
      <c r="G13874">
        <v>0.8</v>
      </c>
      <c r="H13874">
        <v>0.5</v>
      </c>
      <c r="I13874">
        <v>13872</v>
      </c>
      <c r="J13874" t="e">
        <f>I13874*#REF!</f>
        <v>#REF!</v>
      </c>
    </row>
    <row r="13875" spans="1:10" x14ac:dyDescent="0.45">
      <c r="A13875">
        <v>45393.490909090899</v>
      </c>
      <c r="B13875">
        <f t="shared" si="433"/>
        <v>2.8738878143994953</v>
      </c>
      <c r="C13875">
        <f>B13875/$K$4</f>
        <v>1.9159252095996635</v>
      </c>
      <c r="D13875">
        <f t="shared" si="432"/>
        <v>2</v>
      </c>
      <c r="E13875">
        <f>ABS(D13875-C13875)/$K$4</f>
        <v>5.6049860266890995E-2</v>
      </c>
      <c r="F13875">
        <v>1</v>
      </c>
      <c r="G13875">
        <v>0.8</v>
      </c>
      <c r="H13875">
        <v>0.5</v>
      </c>
      <c r="I13875">
        <v>13873</v>
      </c>
      <c r="J13875" t="e">
        <f>I13875*#REF!</f>
        <v>#REF!</v>
      </c>
    </row>
    <row r="13876" spans="1:10" x14ac:dyDescent="0.45">
      <c r="A13876">
        <v>45399.6538461538</v>
      </c>
      <c r="B13876">
        <f t="shared" si="433"/>
        <v>6.1629370629016194</v>
      </c>
      <c r="C13876">
        <f>B13876/$K$4</f>
        <v>4.1086247086010799</v>
      </c>
      <c r="D13876">
        <f t="shared" si="432"/>
        <v>4</v>
      </c>
      <c r="E13876">
        <f>ABS(D13876-C13876)/$K$4</f>
        <v>7.2416472400719911E-2</v>
      </c>
      <c r="F13876">
        <v>1</v>
      </c>
      <c r="G13876">
        <v>0.8</v>
      </c>
      <c r="H13876">
        <v>0.5</v>
      </c>
      <c r="I13876">
        <v>13874</v>
      </c>
      <c r="J13876" t="e">
        <f>I13876*#REF!</f>
        <v>#REF!</v>
      </c>
    </row>
    <row r="13877" spans="1:10" x14ac:dyDescent="0.45">
      <c r="A13877">
        <v>45402.538461538403</v>
      </c>
      <c r="B13877">
        <f t="shared" si="433"/>
        <v>2.8846153846025118</v>
      </c>
      <c r="C13877">
        <f>B13877/$K$4</f>
        <v>1.9230769230683411</v>
      </c>
      <c r="D13877">
        <f t="shared" si="432"/>
        <v>2</v>
      </c>
      <c r="E13877">
        <f>ABS(D13877-C13877)/$K$4</f>
        <v>5.12820512877726E-2</v>
      </c>
      <c r="F13877">
        <v>1</v>
      </c>
      <c r="G13877">
        <v>0.8</v>
      </c>
      <c r="H13877">
        <v>0.5</v>
      </c>
      <c r="I13877">
        <v>13875</v>
      </c>
      <c r="J13877" t="e">
        <f>I13877*#REF!</f>
        <v>#REF!</v>
      </c>
    </row>
    <row r="13878" spans="1:10" x14ac:dyDescent="0.45">
      <c r="A13878">
        <v>45404.413793103398</v>
      </c>
      <c r="B13878">
        <f t="shared" si="433"/>
        <v>1.8753315649955766</v>
      </c>
      <c r="C13878">
        <f>B13878/$K$4</f>
        <v>1.2502210433303844</v>
      </c>
      <c r="D13878">
        <f t="shared" si="432"/>
        <v>1</v>
      </c>
      <c r="E13878">
        <f>ABS(D13878-C13878)/$K$4</f>
        <v>0.16681402888692295</v>
      </c>
      <c r="F13878">
        <v>1</v>
      </c>
      <c r="G13878">
        <v>0.8</v>
      </c>
      <c r="H13878">
        <v>0.5</v>
      </c>
      <c r="I13878">
        <v>13876</v>
      </c>
      <c r="J13878" t="e">
        <f>I13878*#REF!</f>
        <v>#REF!</v>
      </c>
    </row>
    <row r="13879" spans="1:10" x14ac:dyDescent="0.45">
      <c r="A13879">
        <v>45407.318181818096</v>
      </c>
      <c r="B13879">
        <f t="shared" si="433"/>
        <v>2.9043887146981433</v>
      </c>
      <c r="C13879">
        <f>B13879/$K$4</f>
        <v>1.9362591431320955</v>
      </c>
      <c r="D13879">
        <f t="shared" si="432"/>
        <v>2</v>
      </c>
      <c r="E13879">
        <f>ABS(D13879-C13879)/$K$4</f>
        <v>4.2493904578603026E-2</v>
      </c>
      <c r="F13879">
        <v>1</v>
      </c>
      <c r="G13879">
        <v>0.8</v>
      </c>
      <c r="H13879">
        <v>0.5</v>
      </c>
      <c r="I13879">
        <v>13877</v>
      </c>
      <c r="J13879" t="e">
        <f>I13879*#REF!</f>
        <v>#REF!</v>
      </c>
    </row>
    <row r="13880" spans="1:10" x14ac:dyDescent="0.45">
      <c r="A13880">
        <v>45409.016949152501</v>
      </c>
      <c r="B13880">
        <f t="shared" si="433"/>
        <v>1.6987673344046925</v>
      </c>
      <c r="C13880">
        <f>B13880/$K$4</f>
        <v>1.1325115562697949</v>
      </c>
      <c r="D13880">
        <f t="shared" si="432"/>
        <v>1</v>
      </c>
      <c r="E13880">
        <f>ABS(D13880-C13880)/$K$4</f>
        <v>8.8341037513196621E-2</v>
      </c>
      <c r="F13880">
        <v>1</v>
      </c>
      <c r="G13880">
        <v>0.8</v>
      </c>
      <c r="H13880">
        <v>0.5</v>
      </c>
      <c r="I13880">
        <v>13878</v>
      </c>
      <c r="J13880" t="e">
        <f>I13880*#REF!</f>
        <v>#REF!</v>
      </c>
    </row>
    <row r="13881" spans="1:10" x14ac:dyDescent="0.45">
      <c r="A13881">
        <v>45410.58</v>
      </c>
      <c r="B13881">
        <f t="shared" si="433"/>
        <v>1.5630508475005627</v>
      </c>
      <c r="C13881">
        <f>B13881/$K$4</f>
        <v>1.0420338983337085</v>
      </c>
      <c r="D13881">
        <f t="shared" si="432"/>
        <v>1</v>
      </c>
      <c r="E13881">
        <f>ABS(D13881-C13881)/$K$4</f>
        <v>2.8022598889139012E-2</v>
      </c>
      <c r="F13881">
        <v>1</v>
      </c>
      <c r="G13881">
        <v>0.8</v>
      </c>
      <c r="H13881">
        <v>0.5</v>
      </c>
      <c r="I13881">
        <v>13879</v>
      </c>
      <c r="J13881" t="e">
        <f>I13881*#REF!</f>
        <v>#REF!</v>
      </c>
    </row>
    <row r="13882" spans="1:10" x14ac:dyDescent="0.45">
      <c r="A13882">
        <v>45413.36</v>
      </c>
      <c r="B13882">
        <f t="shared" si="433"/>
        <v>2.7799999999988358</v>
      </c>
      <c r="C13882">
        <f>B13882/$K$4</f>
        <v>1.8533333333325572</v>
      </c>
      <c r="D13882">
        <f t="shared" si="432"/>
        <v>2</v>
      </c>
      <c r="E13882">
        <f>ABS(D13882-C13882)/$K$4</f>
        <v>9.7777777778295175E-2</v>
      </c>
      <c r="F13882">
        <v>1</v>
      </c>
      <c r="G13882">
        <v>0.8</v>
      </c>
      <c r="H13882">
        <v>0.5</v>
      </c>
      <c r="I13882">
        <v>13880</v>
      </c>
      <c r="J13882" t="e">
        <f>I13882*#REF!</f>
        <v>#REF!</v>
      </c>
    </row>
    <row r="13883" spans="1:10" x14ac:dyDescent="0.45">
      <c r="A13883">
        <v>45415.277777777701</v>
      </c>
      <c r="B13883">
        <f t="shared" si="433"/>
        <v>1.9177777777003939</v>
      </c>
      <c r="C13883">
        <f>B13883/$K$4</f>
        <v>1.2785185184669292</v>
      </c>
      <c r="D13883">
        <f t="shared" si="432"/>
        <v>1</v>
      </c>
      <c r="E13883">
        <f>ABS(D13883-C13883)/$K$4</f>
        <v>0.18567901231128614</v>
      </c>
      <c r="F13883">
        <v>1</v>
      </c>
      <c r="G13883">
        <v>0.8</v>
      </c>
      <c r="H13883">
        <v>0.5</v>
      </c>
      <c r="I13883">
        <v>13881</v>
      </c>
      <c r="J13883" t="e">
        <f>I13883*#REF!</f>
        <v>#REF!</v>
      </c>
    </row>
    <row r="13884" spans="1:10" x14ac:dyDescent="0.45">
      <c r="A13884">
        <v>45418.101123595501</v>
      </c>
      <c r="B13884">
        <f t="shared" si="433"/>
        <v>2.8233458178001456</v>
      </c>
      <c r="C13884">
        <f>B13884/$K$4</f>
        <v>1.8822305452000971</v>
      </c>
      <c r="D13884">
        <f t="shared" si="432"/>
        <v>2</v>
      </c>
      <c r="E13884">
        <f>ABS(D13884-C13884)/$K$4</f>
        <v>7.8512969866601903E-2</v>
      </c>
      <c r="F13884">
        <v>1</v>
      </c>
      <c r="G13884">
        <v>0.8</v>
      </c>
      <c r="H13884">
        <v>0.5</v>
      </c>
      <c r="I13884">
        <v>13882</v>
      </c>
      <c r="J13884" t="e">
        <f>I13884*#REF!</f>
        <v>#REF!</v>
      </c>
    </row>
    <row r="13885" spans="1:10" x14ac:dyDescent="0.45">
      <c r="A13885">
        <v>45422.714285714203</v>
      </c>
      <c r="B13885">
        <f t="shared" si="433"/>
        <v>4.6131621187014389</v>
      </c>
      <c r="C13885">
        <f>B13885/$K$4</f>
        <v>3.0754414124676259</v>
      </c>
      <c r="D13885">
        <f t="shared" si="432"/>
        <v>3</v>
      </c>
      <c r="E13885">
        <f>ABS(D13885-C13885)/$K$4</f>
        <v>5.0294274978417285E-2</v>
      </c>
      <c r="F13885">
        <v>1</v>
      </c>
      <c r="G13885">
        <v>0.8</v>
      </c>
      <c r="H13885">
        <v>0.5</v>
      </c>
      <c r="I13885">
        <v>13883</v>
      </c>
      <c r="J13885" t="e">
        <f>I13885*#REF!</f>
        <v>#REF!</v>
      </c>
    </row>
    <row r="13886" spans="1:10" x14ac:dyDescent="0.45">
      <c r="A13886">
        <v>45425.620689655101</v>
      </c>
      <c r="B13886">
        <f t="shared" si="433"/>
        <v>2.9064039408985991</v>
      </c>
      <c r="C13886">
        <f>B13886/$K$4</f>
        <v>1.9376026272657327</v>
      </c>
      <c r="D13886">
        <f t="shared" si="432"/>
        <v>2</v>
      </c>
      <c r="E13886">
        <f>ABS(D13886-C13886)/$K$4</f>
        <v>4.1598248489511512E-2</v>
      </c>
      <c r="F13886">
        <v>1</v>
      </c>
      <c r="G13886">
        <v>0.8</v>
      </c>
      <c r="H13886">
        <v>0.5</v>
      </c>
      <c r="I13886">
        <v>13884</v>
      </c>
      <c r="J13886" t="e">
        <f>I13886*#REF!</f>
        <v>#REF!</v>
      </c>
    </row>
    <row r="13887" spans="1:10" x14ac:dyDescent="0.45">
      <c r="A13887">
        <v>45427.519230769198</v>
      </c>
      <c r="B13887">
        <f t="shared" si="433"/>
        <v>1.898541114096588</v>
      </c>
      <c r="C13887">
        <f>B13887/$K$4</f>
        <v>1.265694076064392</v>
      </c>
      <c r="D13887">
        <f t="shared" si="432"/>
        <v>1</v>
      </c>
      <c r="E13887">
        <f>ABS(D13887-C13887)/$K$4</f>
        <v>0.177129384042928</v>
      </c>
      <c r="F13887">
        <v>1</v>
      </c>
      <c r="G13887">
        <v>0.8</v>
      </c>
      <c r="H13887">
        <v>0.5</v>
      </c>
      <c r="I13887">
        <v>13885</v>
      </c>
      <c r="J13887" t="e">
        <f>I13887*#REF!</f>
        <v>#REF!</v>
      </c>
    </row>
    <row r="13888" spans="1:10" x14ac:dyDescent="0.45">
      <c r="A13888">
        <v>45430.326530612198</v>
      </c>
      <c r="B13888">
        <f t="shared" si="433"/>
        <v>2.8072998429997824</v>
      </c>
      <c r="C13888">
        <f>B13888/$K$4</f>
        <v>1.8715332286665216</v>
      </c>
      <c r="D13888">
        <f t="shared" si="432"/>
        <v>2</v>
      </c>
      <c r="E13888">
        <f>ABS(D13888-C13888)/$K$4</f>
        <v>8.5644514222318932E-2</v>
      </c>
      <c r="F13888">
        <v>1</v>
      </c>
      <c r="G13888">
        <v>0.8</v>
      </c>
      <c r="H13888">
        <v>0.5</v>
      </c>
      <c r="I13888">
        <v>13886</v>
      </c>
      <c r="J13888" t="e">
        <f>I13888*#REF!</f>
        <v>#REF!</v>
      </c>
    </row>
    <row r="13889" spans="1:10" x14ac:dyDescent="0.45">
      <c r="A13889">
        <v>45434.846153846098</v>
      </c>
      <c r="B13889">
        <f t="shared" si="433"/>
        <v>4.5196232339003473</v>
      </c>
      <c r="C13889">
        <f>B13889/$K$4</f>
        <v>3.013082155933565</v>
      </c>
      <c r="D13889">
        <f t="shared" si="432"/>
        <v>3</v>
      </c>
      <c r="E13889">
        <f>ABS(D13889-C13889)/$K$4</f>
        <v>8.7214372890433243E-3</v>
      </c>
      <c r="F13889">
        <v>1</v>
      </c>
      <c r="G13889">
        <v>0.8</v>
      </c>
      <c r="H13889">
        <v>0.5</v>
      </c>
      <c r="I13889">
        <v>13887</v>
      </c>
      <c r="J13889" t="e">
        <f>I13889*#REF!</f>
        <v>#REF!</v>
      </c>
    </row>
    <row r="13890" spans="1:10" x14ac:dyDescent="0.45">
      <c r="A13890">
        <v>45438.180722891499</v>
      </c>
      <c r="B13890">
        <f t="shared" si="433"/>
        <v>3.3345690454007126</v>
      </c>
      <c r="C13890">
        <f>B13890/$K$4</f>
        <v>2.2230460302671418</v>
      </c>
      <c r="D13890">
        <f t="shared" si="432"/>
        <v>2</v>
      </c>
      <c r="E13890">
        <f>ABS(D13890-C13890)/$K$4</f>
        <v>0.14869735351142785</v>
      </c>
      <c r="F13890">
        <v>1</v>
      </c>
      <c r="G13890">
        <v>0.8</v>
      </c>
      <c r="H13890">
        <v>0.5</v>
      </c>
      <c r="I13890">
        <v>13888</v>
      </c>
      <c r="J13890" t="e">
        <f>I13890*#REF!</f>
        <v>#REF!</v>
      </c>
    </row>
    <row r="13891" spans="1:10" x14ac:dyDescent="0.45">
      <c r="A13891">
        <v>45439.790697674398</v>
      </c>
      <c r="B13891">
        <f t="shared" si="433"/>
        <v>1.6099747828993713</v>
      </c>
      <c r="C13891">
        <f>B13891/$K$4</f>
        <v>1.0733165219329142</v>
      </c>
      <c r="D13891">
        <f t="shared" ref="D13891:D13954" si="434">ROUND(C13891, 0)</f>
        <v>1</v>
      </c>
      <c r="E13891">
        <f>ABS(D13891-C13891)/$K$4</f>
        <v>4.8877681288609441E-2</v>
      </c>
      <c r="F13891">
        <v>1</v>
      </c>
      <c r="G13891">
        <v>0.8</v>
      </c>
      <c r="H13891">
        <v>0.5</v>
      </c>
      <c r="I13891">
        <v>13889</v>
      </c>
      <c r="J13891" t="e">
        <f>I13891*#REF!</f>
        <v>#REF!</v>
      </c>
    </row>
    <row r="13892" spans="1:10" x14ac:dyDescent="0.45">
      <c r="A13892">
        <v>45442.592592592497</v>
      </c>
      <c r="B13892">
        <f t="shared" ref="B13892:B13955" si="435">A13892-A13891</f>
        <v>2.8018949180986965</v>
      </c>
      <c r="C13892">
        <f>B13892/$K$4</f>
        <v>1.8679299453991309</v>
      </c>
      <c r="D13892">
        <f t="shared" si="434"/>
        <v>2</v>
      </c>
      <c r="E13892">
        <f>ABS(D13892-C13892)/$K$4</f>
        <v>8.8046703067246046E-2</v>
      </c>
      <c r="F13892">
        <v>1</v>
      </c>
      <c r="G13892">
        <v>0.8</v>
      </c>
      <c r="H13892">
        <v>0.5</v>
      </c>
      <c r="I13892">
        <v>13890</v>
      </c>
      <c r="J13892" t="e">
        <f>I13892*#REF!</f>
        <v>#REF!</v>
      </c>
    </row>
    <row r="13893" spans="1:10" x14ac:dyDescent="0.45">
      <c r="A13893">
        <v>45447.392156862697</v>
      </c>
      <c r="B13893">
        <f t="shared" si="435"/>
        <v>4.7995642702007899</v>
      </c>
      <c r="C13893">
        <f>B13893/$K$4</f>
        <v>3.1997095134671931</v>
      </c>
      <c r="D13893">
        <f t="shared" si="434"/>
        <v>3</v>
      </c>
      <c r="E13893">
        <f>ABS(D13893-C13893)/$K$4</f>
        <v>0.13313967564479542</v>
      </c>
      <c r="F13893">
        <v>1</v>
      </c>
      <c r="G13893">
        <v>0.8</v>
      </c>
      <c r="H13893">
        <v>0.5</v>
      </c>
      <c r="I13893">
        <v>13891</v>
      </c>
      <c r="J13893" t="e">
        <f>I13893*#REF!</f>
        <v>#REF!</v>
      </c>
    </row>
    <row r="13894" spans="1:10" x14ac:dyDescent="0.45">
      <c r="A13894">
        <v>45450.25</v>
      </c>
      <c r="B13894">
        <f t="shared" si="435"/>
        <v>2.8578431373025523</v>
      </c>
      <c r="C13894">
        <f>B13894/$K$4</f>
        <v>1.9052287582017016</v>
      </c>
      <c r="D13894">
        <f t="shared" si="434"/>
        <v>2</v>
      </c>
      <c r="E13894">
        <f>ABS(D13894-C13894)/$K$4</f>
        <v>6.3180827865532294E-2</v>
      </c>
      <c r="F13894">
        <v>1</v>
      </c>
      <c r="G13894">
        <v>0.8</v>
      </c>
      <c r="H13894">
        <v>0.5</v>
      </c>
      <c r="I13894">
        <v>13892</v>
      </c>
      <c r="J13894" t="e">
        <f>I13894*#REF!</f>
        <v>#REF!</v>
      </c>
    </row>
    <row r="13895" spans="1:10" x14ac:dyDescent="0.45">
      <c r="A13895">
        <v>45451.846153846098</v>
      </c>
      <c r="B13895">
        <f t="shared" si="435"/>
        <v>1.5961538460978772</v>
      </c>
      <c r="C13895">
        <f>B13895/$K$4</f>
        <v>1.0641025640652515</v>
      </c>
      <c r="D13895">
        <f t="shared" si="434"/>
        <v>1</v>
      </c>
      <c r="E13895">
        <f>ABS(D13895-C13895)/$K$4</f>
        <v>4.2735042710167669E-2</v>
      </c>
      <c r="F13895">
        <v>1</v>
      </c>
      <c r="G13895">
        <v>0.8</v>
      </c>
      <c r="H13895">
        <v>0.5</v>
      </c>
      <c r="I13895">
        <v>13893</v>
      </c>
      <c r="J13895" t="e">
        <f>I13895*#REF!</f>
        <v>#REF!</v>
      </c>
    </row>
    <row r="13896" spans="1:10" x14ac:dyDescent="0.45">
      <c r="A13896">
        <v>45455.034482758601</v>
      </c>
      <c r="B13896">
        <f t="shared" si="435"/>
        <v>3.1883289125034935</v>
      </c>
      <c r="C13896">
        <f>B13896/$K$4</f>
        <v>2.1255526083356622</v>
      </c>
      <c r="D13896">
        <f t="shared" si="434"/>
        <v>2</v>
      </c>
      <c r="E13896">
        <f>ABS(D13896-C13896)/$K$4</f>
        <v>8.3701738890441454E-2</v>
      </c>
      <c r="F13896">
        <v>1</v>
      </c>
      <c r="G13896">
        <v>0.8</v>
      </c>
      <c r="H13896">
        <v>0.5</v>
      </c>
      <c r="I13896">
        <v>13894</v>
      </c>
      <c r="J13896" t="e">
        <f>I13896*#REF!</f>
        <v>#REF!</v>
      </c>
    </row>
    <row r="13897" spans="1:10" x14ac:dyDescent="0.45">
      <c r="A13897">
        <v>45459.6511627906</v>
      </c>
      <c r="B13897">
        <f t="shared" si="435"/>
        <v>4.6166800319988397</v>
      </c>
      <c r="C13897">
        <f>B13897/$K$4</f>
        <v>3.0777866879992266</v>
      </c>
      <c r="D13897">
        <f t="shared" si="434"/>
        <v>3</v>
      </c>
      <c r="E13897">
        <f>ABS(D13897-C13897)/$K$4</f>
        <v>5.1857791999484405E-2</v>
      </c>
      <c r="F13897">
        <v>1</v>
      </c>
      <c r="G13897">
        <v>0.8</v>
      </c>
      <c r="H13897">
        <v>0.5</v>
      </c>
      <c r="I13897">
        <v>13895</v>
      </c>
      <c r="J13897" t="e">
        <f>I13897*#REF!</f>
        <v>#REF!</v>
      </c>
    </row>
    <row r="13898" spans="1:10" x14ac:dyDescent="0.45">
      <c r="A13898">
        <v>45462.509090908999</v>
      </c>
      <c r="B13898">
        <f t="shared" si="435"/>
        <v>2.8579281183992862</v>
      </c>
      <c r="C13898">
        <f>B13898/$K$4</f>
        <v>1.9052854122661909</v>
      </c>
      <c r="D13898">
        <f t="shared" si="434"/>
        <v>2</v>
      </c>
      <c r="E13898">
        <f>ABS(D13898-C13898)/$K$4</f>
        <v>6.3143058489206094E-2</v>
      </c>
      <c r="F13898">
        <v>1</v>
      </c>
      <c r="G13898">
        <v>0.8</v>
      </c>
      <c r="H13898">
        <v>0.5</v>
      </c>
      <c r="I13898">
        <v>13896</v>
      </c>
      <c r="J13898" t="e">
        <f>I13898*#REF!</f>
        <v>#REF!</v>
      </c>
    </row>
    <row r="13899" spans="1:10" x14ac:dyDescent="0.45">
      <c r="A13899">
        <v>45464.407407407401</v>
      </c>
      <c r="B13899">
        <f t="shared" si="435"/>
        <v>1.8983164984019822</v>
      </c>
      <c r="C13899">
        <f>B13899/$K$4</f>
        <v>1.2655443322679882</v>
      </c>
      <c r="D13899">
        <f t="shared" si="434"/>
        <v>1</v>
      </c>
      <c r="E13899">
        <f>ABS(D13899-C13899)/$K$4</f>
        <v>0.17702955484532548</v>
      </c>
      <c r="F13899">
        <v>1</v>
      </c>
      <c r="G13899">
        <v>0.8</v>
      </c>
      <c r="H13899">
        <v>0.5</v>
      </c>
      <c r="I13899">
        <v>13897</v>
      </c>
      <c r="J13899" t="e">
        <f>I13899*#REF!</f>
        <v>#REF!</v>
      </c>
    </row>
    <row r="13900" spans="1:10" x14ac:dyDescent="0.45">
      <c r="A13900">
        <v>45467.229166666599</v>
      </c>
      <c r="B13900">
        <f t="shared" si="435"/>
        <v>2.8217592591972789</v>
      </c>
      <c r="C13900">
        <f>B13900/$K$4</f>
        <v>1.8811728394648526</v>
      </c>
      <c r="D13900">
        <f t="shared" si="434"/>
        <v>2</v>
      </c>
      <c r="E13900">
        <f>ABS(D13900-C13900)/$K$4</f>
        <v>7.9218107023431614E-2</v>
      </c>
      <c r="F13900">
        <v>1</v>
      </c>
      <c r="G13900">
        <v>0.8</v>
      </c>
      <c r="H13900">
        <v>0.5</v>
      </c>
      <c r="I13900">
        <v>13898</v>
      </c>
      <c r="J13900" t="e">
        <f>I13900*#REF!</f>
        <v>#REF!</v>
      </c>
    </row>
    <row r="13901" spans="1:10" x14ac:dyDescent="0.45">
      <c r="A13901">
        <v>45470.333333333299</v>
      </c>
      <c r="B13901">
        <f t="shared" si="435"/>
        <v>3.1041666667006211</v>
      </c>
      <c r="C13901">
        <f>B13901/$K$4</f>
        <v>2.0694444444670808</v>
      </c>
      <c r="D13901">
        <f t="shared" si="434"/>
        <v>2</v>
      </c>
      <c r="E13901">
        <f>ABS(D13901-C13901)/$K$4</f>
        <v>4.6296296311387174E-2</v>
      </c>
      <c r="F13901">
        <v>1</v>
      </c>
      <c r="G13901">
        <v>0.8</v>
      </c>
      <c r="H13901">
        <v>0.5</v>
      </c>
      <c r="I13901">
        <v>13899</v>
      </c>
      <c r="J13901" t="e">
        <f>I13901*#REF!</f>
        <v>#REF!</v>
      </c>
    </row>
    <row r="13902" spans="1:10" x14ac:dyDescent="0.45">
      <c r="A13902">
        <v>45473.4038461538</v>
      </c>
      <c r="B13902">
        <f t="shared" si="435"/>
        <v>3.0705128205008805</v>
      </c>
      <c r="C13902">
        <f>B13902/$K$4</f>
        <v>2.047008547000587</v>
      </c>
      <c r="D13902">
        <f t="shared" si="434"/>
        <v>2</v>
      </c>
      <c r="E13902">
        <f>ABS(D13902-C13902)/$K$4</f>
        <v>3.1339031333724655E-2</v>
      </c>
      <c r="F13902">
        <v>1</v>
      </c>
      <c r="G13902">
        <v>0.8</v>
      </c>
      <c r="H13902">
        <v>0.5</v>
      </c>
      <c r="I13902">
        <v>13900</v>
      </c>
      <c r="J13902" t="e">
        <f>I13902*#REF!</f>
        <v>#REF!</v>
      </c>
    </row>
    <row r="13903" spans="1:10" x14ac:dyDescent="0.45">
      <c r="A13903">
        <v>45476.295454545398</v>
      </c>
      <c r="B13903">
        <f t="shared" si="435"/>
        <v>2.8916083915974014</v>
      </c>
      <c r="C13903">
        <f>B13903/$K$4</f>
        <v>1.9277389277316008</v>
      </c>
      <c r="D13903">
        <f t="shared" si="434"/>
        <v>2</v>
      </c>
      <c r="E13903">
        <f>ABS(D13903-C13903)/$K$4</f>
        <v>4.8174048178932782E-2</v>
      </c>
      <c r="F13903">
        <v>1</v>
      </c>
      <c r="G13903">
        <v>0.8</v>
      </c>
      <c r="H13903">
        <v>0.5</v>
      </c>
      <c r="I13903">
        <v>13901</v>
      </c>
      <c r="J13903" t="e">
        <f>I13903*#REF!</f>
        <v>#REF!</v>
      </c>
    </row>
    <row r="13904" spans="1:10" x14ac:dyDescent="0.45">
      <c r="A13904">
        <v>45477.8157894736</v>
      </c>
      <c r="B13904">
        <f t="shared" si="435"/>
        <v>1.520334928201919</v>
      </c>
      <c r="C13904">
        <f>B13904/$K$4</f>
        <v>1.0135566188012792</v>
      </c>
      <c r="D13904">
        <f t="shared" si="434"/>
        <v>1</v>
      </c>
      <c r="E13904">
        <f>ABS(D13904-C13904)/$K$4</f>
        <v>9.0377458675194866E-3</v>
      </c>
      <c r="F13904">
        <v>1</v>
      </c>
      <c r="G13904">
        <v>0.8</v>
      </c>
      <c r="H13904">
        <v>0.5</v>
      </c>
      <c r="I13904">
        <v>13902</v>
      </c>
      <c r="J13904" t="e">
        <f>I13904*#REF!</f>
        <v>#REF!</v>
      </c>
    </row>
    <row r="13905" spans="1:10" x14ac:dyDescent="0.45">
      <c r="A13905">
        <v>45481.093023255802</v>
      </c>
      <c r="B13905">
        <f t="shared" si="435"/>
        <v>3.2772337822025293</v>
      </c>
      <c r="C13905">
        <f>B13905/$K$4</f>
        <v>2.184822521468353</v>
      </c>
      <c r="D13905">
        <f t="shared" si="434"/>
        <v>2</v>
      </c>
      <c r="E13905">
        <f>ABS(D13905-C13905)/$K$4</f>
        <v>0.12321501431223532</v>
      </c>
      <c r="F13905">
        <v>1</v>
      </c>
      <c r="G13905">
        <v>0.8</v>
      </c>
      <c r="H13905">
        <v>0.5</v>
      </c>
      <c r="I13905">
        <v>13903</v>
      </c>
      <c r="J13905" t="e">
        <f>I13905*#REF!</f>
        <v>#REF!</v>
      </c>
    </row>
    <row r="13906" spans="1:10" x14ac:dyDescent="0.45">
      <c r="A13906">
        <v>45484.22</v>
      </c>
      <c r="B13906">
        <f t="shared" si="435"/>
        <v>3.1269767441990552</v>
      </c>
      <c r="C13906">
        <f>B13906/$K$4</f>
        <v>2.08465116279937</v>
      </c>
      <c r="D13906">
        <f t="shared" si="434"/>
        <v>2</v>
      </c>
      <c r="E13906">
        <f>ABS(D13906-C13906)/$K$4</f>
        <v>5.6434108532913342E-2</v>
      </c>
      <c r="F13906">
        <v>1</v>
      </c>
      <c r="G13906">
        <v>0.8</v>
      </c>
      <c r="H13906">
        <v>0.5</v>
      </c>
      <c r="I13906">
        <v>13904</v>
      </c>
      <c r="J13906" t="e">
        <f>I13906*#REF!</f>
        <v>#REF!</v>
      </c>
    </row>
    <row r="13907" spans="1:10" x14ac:dyDescent="0.45">
      <c r="A13907">
        <v>45487.232558139498</v>
      </c>
      <c r="B13907">
        <f t="shared" si="435"/>
        <v>3.0125581394968322</v>
      </c>
      <c r="C13907">
        <f>B13907/$K$4</f>
        <v>2.0083720929978881</v>
      </c>
      <c r="D13907">
        <f t="shared" si="434"/>
        <v>2</v>
      </c>
      <c r="E13907">
        <f>ABS(D13907-C13907)/$K$4</f>
        <v>5.5813953319254024E-3</v>
      </c>
      <c r="F13907">
        <v>1</v>
      </c>
      <c r="G13907">
        <v>0.8</v>
      </c>
      <c r="H13907">
        <v>0.5</v>
      </c>
      <c r="I13907">
        <v>13905</v>
      </c>
      <c r="J13907" t="e">
        <f>I13907*#REF!</f>
        <v>#REF!</v>
      </c>
    </row>
    <row r="13908" spans="1:10" x14ac:dyDescent="0.45">
      <c r="A13908">
        <v>45488.804878048701</v>
      </c>
      <c r="B13908">
        <f t="shared" si="435"/>
        <v>1.5723199092026334</v>
      </c>
      <c r="C13908">
        <f>B13908/$K$4</f>
        <v>1.0482132728017557</v>
      </c>
      <c r="D13908">
        <f t="shared" si="434"/>
        <v>1</v>
      </c>
      <c r="E13908">
        <f>ABS(D13908-C13908)/$K$4</f>
        <v>3.2142181867837127E-2</v>
      </c>
      <c r="F13908">
        <v>1</v>
      </c>
      <c r="G13908">
        <v>0.8</v>
      </c>
      <c r="H13908">
        <v>0.5</v>
      </c>
      <c r="I13908">
        <v>13906</v>
      </c>
      <c r="J13908" t="e">
        <f>I13908*#REF!</f>
        <v>#REF!</v>
      </c>
    </row>
    <row r="13909" spans="1:10" x14ac:dyDescent="0.45">
      <c r="A13909">
        <v>45491.78</v>
      </c>
      <c r="B13909">
        <f t="shared" si="435"/>
        <v>2.9751219512982061</v>
      </c>
      <c r="C13909">
        <f>B13909/$K$4</f>
        <v>1.9834146341988041</v>
      </c>
      <c r="D13909">
        <f t="shared" si="434"/>
        <v>2</v>
      </c>
      <c r="E13909">
        <f>ABS(D13909-C13909)/$K$4</f>
        <v>1.1056910534130568E-2</v>
      </c>
      <c r="F13909">
        <v>1</v>
      </c>
      <c r="G13909">
        <v>0.8</v>
      </c>
      <c r="H13909">
        <v>0.5</v>
      </c>
      <c r="I13909">
        <v>13907</v>
      </c>
      <c r="J13909" t="e">
        <f>I13909*#REF!</f>
        <v>#REF!</v>
      </c>
    </row>
    <row r="13910" spans="1:10" x14ac:dyDescent="0.45">
      <c r="A13910">
        <v>45494.913580246903</v>
      </c>
      <c r="B13910">
        <f t="shared" si="435"/>
        <v>3.1335802469038754</v>
      </c>
      <c r="C13910">
        <f>B13910/$K$4</f>
        <v>2.0890534979359168</v>
      </c>
      <c r="D13910">
        <f t="shared" si="434"/>
        <v>2</v>
      </c>
      <c r="E13910">
        <f>ABS(D13910-C13910)/$K$4</f>
        <v>5.9368998623944513E-2</v>
      </c>
      <c r="F13910">
        <v>1</v>
      </c>
      <c r="G13910">
        <v>0.8</v>
      </c>
      <c r="H13910">
        <v>0.5</v>
      </c>
      <c r="I13910">
        <v>13908</v>
      </c>
      <c r="J13910" t="e">
        <f>I13910*#REF!</f>
        <v>#REF!</v>
      </c>
    </row>
    <row r="13911" spans="1:10" x14ac:dyDescent="0.45">
      <c r="A13911">
        <v>45497.955555555498</v>
      </c>
      <c r="B13911">
        <f t="shared" si="435"/>
        <v>3.0419753085952834</v>
      </c>
      <c r="C13911">
        <f>B13911/$K$4</f>
        <v>2.0279835390635221</v>
      </c>
      <c r="D13911">
        <f t="shared" si="434"/>
        <v>2</v>
      </c>
      <c r="E13911">
        <f>ABS(D13911-C13911)/$K$4</f>
        <v>1.8655692709014755E-2</v>
      </c>
      <c r="F13911">
        <v>1</v>
      </c>
      <c r="G13911">
        <v>0.8</v>
      </c>
      <c r="H13911">
        <v>0.5</v>
      </c>
      <c r="I13911">
        <v>13909</v>
      </c>
      <c r="J13911" t="e">
        <f>I13911*#REF!</f>
        <v>#REF!</v>
      </c>
    </row>
    <row r="13912" spans="1:10" x14ac:dyDescent="0.45">
      <c r="A13912">
        <v>45500.777777777701</v>
      </c>
      <c r="B13912">
        <f t="shared" si="435"/>
        <v>2.8222222222029814</v>
      </c>
      <c r="C13912">
        <f>B13912/$K$4</f>
        <v>1.8814814814686542</v>
      </c>
      <c r="D13912">
        <f t="shared" si="434"/>
        <v>2</v>
      </c>
      <c r="E13912">
        <f>ABS(D13912-C13912)/$K$4</f>
        <v>7.9012345687563837E-2</v>
      </c>
      <c r="F13912">
        <v>1</v>
      </c>
      <c r="G13912">
        <v>0.8</v>
      </c>
      <c r="H13912">
        <v>0.5</v>
      </c>
      <c r="I13912">
        <v>13910</v>
      </c>
      <c r="J13912" t="e">
        <f>I13912*#REF!</f>
        <v>#REF!</v>
      </c>
    </row>
    <row r="13913" spans="1:10" x14ac:dyDescent="0.45">
      <c r="A13913">
        <v>45502.6808510638</v>
      </c>
      <c r="B13913">
        <f t="shared" si="435"/>
        <v>1.903073286099243</v>
      </c>
      <c r="C13913">
        <f>B13913/$K$4</f>
        <v>1.2687155240661621</v>
      </c>
      <c r="D13913">
        <f t="shared" si="434"/>
        <v>1</v>
      </c>
      <c r="E13913">
        <f>ABS(D13913-C13913)/$K$4</f>
        <v>0.17914368271077472</v>
      </c>
      <c r="F13913">
        <v>1</v>
      </c>
      <c r="G13913">
        <v>0.8</v>
      </c>
      <c r="H13913">
        <v>0.5</v>
      </c>
      <c r="I13913">
        <v>13911</v>
      </c>
      <c r="J13913" t="e">
        <f>I13913*#REF!</f>
        <v>#REF!</v>
      </c>
    </row>
    <row r="13914" spans="1:10" x14ac:dyDescent="0.45">
      <c r="A13914">
        <v>45505.571428571398</v>
      </c>
      <c r="B13914">
        <f t="shared" si="435"/>
        <v>2.8905775075982092</v>
      </c>
      <c r="C13914">
        <f>B13914/$K$4</f>
        <v>1.9270516717321395</v>
      </c>
      <c r="D13914">
        <f t="shared" si="434"/>
        <v>2</v>
      </c>
      <c r="E13914">
        <f>ABS(D13914-C13914)/$K$4</f>
        <v>4.8632218845240306E-2</v>
      </c>
      <c r="F13914">
        <v>1</v>
      </c>
      <c r="G13914">
        <v>0.8</v>
      </c>
      <c r="H13914">
        <v>0.5</v>
      </c>
      <c r="I13914">
        <v>13912</v>
      </c>
      <c r="J13914" t="e">
        <f>I13914*#REF!</f>
        <v>#REF!</v>
      </c>
    </row>
    <row r="13915" spans="1:10" x14ac:dyDescent="0.45">
      <c r="A13915">
        <v>45508.790697674398</v>
      </c>
      <c r="B13915">
        <f t="shared" si="435"/>
        <v>3.2192691029995331</v>
      </c>
      <c r="C13915">
        <f>B13915/$K$4</f>
        <v>2.1461794019996887</v>
      </c>
      <c r="D13915">
        <f t="shared" si="434"/>
        <v>2</v>
      </c>
      <c r="E13915">
        <f>ABS(D13915-C13915)/$K$4</f>
        <v>9.7452934666459143E-2</v>
      </c>
      <c r="F13915">
        <v>1</v>
      </c>
      <c r="G13915">
        <v>0.8</v>
      </c>
      <c r="H13915">
        <v>0.5</v>
      </c>
      <c r="I13915">
        <v>13913</v>
      </c>
      <c r="J13915" t="e">
        <f>I13915*#REF!</f>
        <v>#REF!</v>
      </c>
    </row>
    <row r="13916" spans="1:10" x14ac:dyDescent="0.45">
      <c r="A13916">
        <v>45511.642857142797</v>
      </c>
      <c r="B13916">
        <f t="shared" si="435"/>
        <v>2.8521594683988951</v>
      </c>
      <c r="C13916">
        <f>B13916/$K$4</f>
        <v>1.9014396455992635</v>
      </c>
      <c r="D13916">
        <f t="shared" si="434"/>
        <v>2</v>
      </c>
      <c r="E13916">
        <f>ABS(D13916-C13916)/$K$4</f>
        <v>6.5706902933824349E-2</v>
      </c>
      <c r="F13916">
        <v>1</v>
      </c>
      <c r="G13916">
        <v>0.8</v>
      </c>
      <c r="H13916">
        <v>0.5</v>
      </c>
      <c r="I13916">
        <v>13914</v>
      </c>
      <c r="J13916" t="e">
        <f>I13916*#REF!</f>
        <v>#REF!</v>
      </c>
    </row>
    <row r="13917" spans="1:10" x14ac:dyDescent="0.45">
      <c r="A13917">
        <v>45513.529411764699</v>
      </c>
      <c r="B13917">
        <f t="shared" si="435"/>
        <v>1.886554621902178</v>
      </c>
      <c r="C13917">
        <f>B13917/$K$4</f>
        <v>1.2577030812681187</v>
      </c>
      <c r="D13917">
        <f t="shared" si="434"/>
        <v>1</v>
      </c>
      <c r="E13917">
        <f>ABS(D13917-C13917)/$K$4</f>
        <v>0.17180205417874581</v>
      </c>
      <c r="F13917">
        <v>1</v>
      </c>
      <c r="G13917">
        <v>0.8</v>
      </c>
      <c r="H13917">
        <v>0.5</v>
      </c>
      <c r="I13917">
        <v>13915</v>
      </c>
      <c r="J13917" t="e">
        <f>I13917*#REF!</f>
        <v>#REF!</v>
      </c>
    </row>
    <row r="13918" spans="1:10" x14ac:dyDescent="0.45">
      <c r="A13918">
        <v>45516.396226415098</v>
      </c>
      <c r="B13918">
        <f t="shared" si="435"/>
        <v>2.8668146503987373</v>
      </c>
      <c r="C13918">
        <f>B13918/$K$4</f>
        <v>1.9112097669324914</v>
      </c>
      <c r="D13918">
        <f t="shared" si="434"/>
        <v>2</v>
      </c>
      <c r="E13918">
        <f>ABS(D13918-C13918)/$K$4</f>
        <v>5.9193488711672369E-2</v>
      </c>
      <c r="F13918">
        <v>1</v>
      </c>
      <c r="G13918">
        <v>0.8</v>
      </c>
      <c r="H13918">
        <v>0.5</v>
      </c>
      <c r="I13918">
        <v>13916</v>
      </c>
      <c r="J13918" t="e">
        <f>I13918*#REF!</f>
        <v>#REF!</v>
      </c>
    </row>
    <row r="13919" spans="1:10" x14ac:dyDescent="0.45">
      <c r="A13919">
        <v>45519.311111111099</v>
      </c>
      <c r="B13919">
        <f t="shared" si="435"/>
        <v>2.9148846960015362</v>
      </c>
      <c r="C13919">
        <f>B13919/$K$4</f>
        <v>1.9432564640010241</v>
      </c>
      <c r="D13919">
        <f t="shared" si="434"/>
        <v>2</v>
      </c>
      <c r="E13919">
        <f>ABS(D13919-C13919)/$K$4</f>
        <v>3.7829023999317236E-2</v>
      </c>
      <c r="F13919">
        <v>1</v>
      </c>
      <c r="G13919">
        <v>0.8</v>
      </c>
      <c r="H13919">
        <v>0.5</v>
      </c>
      <c r="I13919">
        <v>13917</v>
      </c>
      <c r="J13919" t="e">
        <f>I13919*#REF!</f>
        <v>#REF!</v>
      </c>
    </row>
    <row r="13920" spans="1:10" x14ac:dyDescent="0.45">
      <c r="A13920">
        <v>45521.192982456101</v>
      </c>
      <c r="B13920">
        <f t="shared" si="435"/>
        <v>1.8818713450018549</v>
      </c>
      <c r="C13920">
        <f>B13920/$K$4</f>
        <v>1.2545808966679033</v>
      </c>
      <c r="D13920">
        <f t="shared" si="434"/>
        <v>1</v>
      </c>
      <c r="E13920">
        <f>ABS(D13920-C13920)/$K$4</f>
        <v>0.16972059777860218</v>
      </c>
      <c r="F13920">
        <v>1</v>
      </c>
      <c r="G13920">
        <v>0.8</v>
      </c>
      <c r="H13920">
        <v>0.5</v>
      </c>
      <c r="I13920">
        <v>13918</v>
      </c>
      <c r="J13920" t="e">
        <f>I13920*#REF!</f>
        <v>#REF!</v>
      </c>
    </row>
    <row r="13921" spans="1:10" x14ac:dyDescent="0.45">
      <c r="A13921">
        <v>45524.219512195101</v>
      </c>
      <c r="B13921">
        <f t="shared" si="435"/>
        <v>3.0265297389996704</v>
      </c>
      <c r="C13921">
        <f>B13921/$K$4</f>
        <v>2.0176864926664471</v>
      </c>
      <c r="D13921">
        <f t="shared" si="434"/>
        <v>2</v>
      </c>
      <c r="E13921">
        <f>ABS(D13921-C13921)/$K$4</f>
        <v>1.1790995110964708E-2</v>
      </c>
      <c r="F13921">
        <v>1</v>
      </c>
      <c r="G13921">
        <v>0.8</v>
      </c>
      <c r="H13921">
        <v>0.5</v>
      </c>
      <c r="I13921">
        <v>13919</v>
      </c>
      <c r="J13921" t="e">
        <f>I13921*#REF!</f>
        <v>#REF!</v>
      </c>
    </row>
    <row r="13922" spans="1:10" x14ac:dyDescent="0.45">
      <c r="A13922">
        <v>45525.771084337299</v>
      </c>
      <c r="B13922">
        <f t="shared" si="435"/>
        <v>1.5515721421979833</v>
      </c>
      <c r="C13922">
        <f>B13922/$K$4</f>
        <v>1.034381428131989</v>
      </c>
      <c r="D13922">
        <f t="shared" si="434"/>
        <v>1</v>
      </c>
      <c r="E13922">
        <f>ABS(D13922-C13922)/$K$4</f>
        <v>2.2920952087992646E-2</v>
      </c>
      <c r="F13922">
        <v>1</v>
      </c>
      <c r="G13922">
        <v>0.8</v>
      </c>
      <c r="H13922">
        <v>0.5</v>
      </c>
      <c r="I13922">
        <v>13920</v>
      </c>
      <c r="J13922" t="e">
        <f>I13922*#REF!</f>
        <v>#REF!</v>
      </c>
    </row>
    <row r="13923" spans="1:10" x14ac:dyDescent="0.45">
      <c r="A13923">
        <v>45528.692307692298</v>
      </c>
      <c r="B13923">
        <f t="shared" si="435"/>
        <v>2.9212233549988014</v>
      </c>
      <c r="C13923">
        <f>B13923/$K$4</f>
        <v>1.9474822366658675</v>
      </c>
      <c r="D13923">
        <f t="shared" si="434"/>
        <v>2</v>
      </c>
      <c r="E13923">
        <f>ABS(D13923-C13923)/$K$4</f>
        <v>3.5011842222754996E-2</v>
      </c>
      <c r="F13923">
        <v>1</v>
      </c>
      <c r="G13923">
        <v>0.8</v>
      </c>
      <c r="H13923">
        <v>0.5</v>
      </c>
      <c r="I13923">
        <v>13921</v>
      </c>
      <c r="J13923" t="e">
        <f>I13923*#REF!</f>
        <v>#REF!</v>
      </c>
    </row>
    <row r="13924" spans="1:10" x14ac:dyDescent="0.45">
      <c r="A13924">
        <v>45531.557692307601</v>
      </c>
      <c r="B13924">
        <f t="shared" si="435"/>
        <v>2.8653846153029008</v>
      </c>
      <c r="C13924">
        <f>B13924/$K$4</f>
        <v>1.9102564102019339</v>
      </c>
      <c r="D13924">
        <f t="shared" si="434"/>
        <v>2</v>
      </c>
      <c r="E13924">
        <f>ABS(D13924-C13924)/$K$4</f>
        <v>5.9829059865377378E-2</v>
      </c>
      <c r="F13924">
        <v>1</v>
      </c>
      <c r="G13924">
        <v>0.8</v>
      </c>
      <c r="H13924">
        <v>0.5</v>
      </c>
      <c r="I13924">
        <v>13922</v>
      </c>
      <c r="J13924" t="e">
        <f>I13924*#REF!</f>
        <v>#REF!</v>
      </c>
    </row>
    <row r="13925" spans="1:10" x14ac:dyDescent="0.45">
      <c r="A13925">
        <v>45533.4545454545</v>
      </c>
      <c r="B13925">
        <f t="shared" si="435"/>
        <v>1.8968531468999572</v>
      </c>
      <c r="C13925">
        <f>B13925/$K$4</f>
        <v>1.2645687645999715</v>
      </c>
      <c r="D13925">
        <f t="shared" si="434"/>
        <v>1</v>
      </c>
      <c r="E13925">
        <f>ABS(D13925-C13925)/$K$4</f>
        <v>0.17637917639998099</v>
      </c>
      <c r="F13925">
        <v>1</v>
      </c>
      <c r="G13925">
        <v>0.8</v>
      </c>
      <c r="H13925">
        <v>0.5</v>
      </c>
      <c r="I13925">
        <v>13923</v>
      </c>
      <c r="J13925" t="e">
        <f>I13925*#REF!</f>
        <v>#REF!</v>
      </c>
    </row>
    <row r="13926" spans="1:10" x14ac:dyDescent="0.45">
      <c r="A13926">
        <v>45536.25</v>
      </c>
      <c r="B13926">
        <f t="shared" si="435"/>
        <v>2.7954545454995241</v>
      </c>
      <c r="C13926">
        <f>B13926/$K$4</f>
        <v>1.8636363636663493</v>
      </c>
      <c r="D13926">
        <f t="shared" si="434"/>
        <v>2</v>
      </c>
      <c r="E13926">
        <f>ABS(D13926-C13926)/$K$4</f>
        <v>9.0909090889100444E-2</v>
      </c>
      <c r="F13926">
        <v>1</v>
      </c>
      <c r="G13926">
        <v>0.8</v>
      </c>
      <c r="H13926">
        <v>0.5</v>
      </c>
      <c r="I13926">
        <v>13924</v>
      </c>
      <c r="J13926" t="e">
        <f>I13926*#REF!</f>
        <v>#REF!</v>
      </c>
    </row>
    <row r="13927" spans="1:10" x14ac:dyDescent="0.45">
      <c r="A13927">
        <v>45537.88</v>
      </c>
      <c r="B13927">
        <f t="shared" si="435"/>
        <v>1.6299999999973807</v>
      </c>
      <c r="C13927">
        <f>B13927/$K$4</f>
        <v>1.0866666666649205</v>
      </c>
      <c r="D13927">
        <f t="shared" si="434"/>
        <v>1</v>
      </c>
      <c r="E13927">
        <f>ABS(D13927-C13927)/$K$4</f>
        <v>5.7777777776613672E-2</v>
      </c>
      <c r="F13927">
        <v>1</v>
      </c>
      <c r="G13927">
        <v>0.8</v>
      </c>
      <c r="H13927">
        <v>0.5</v>
      </c>
      <c r="I13927">
        <v>13925</v>
      </c>
      <c r="J13927" t="e">
        <f>I13927*#REF!</f>
        <v>#REF!</v>
      </c>
    </row>
    <row r="13928" spans="1:10" x14ac:dyDescent="0.45">
      <c r="A13928">
        <v>45540.978260869502</v>
      </c>
      <c r="B13928">
        <f t="shared" si="435"/>
        <v>3.0982608695048839</v>
      </c>
      <c r="C13928">
        <f>B13928/$K$4</f>
        <v>2.0655072463365891</v>
      </c>
      <c r="D13928">
        <f t="shared" si="434"/>
        <v>2</v>
      </c>
      <c r="E13928">
        <f>ABS(D13928-C13928)/$K$4</f>
        <v>4.367149755772607E-2</v>
      </c>
      <c r="F13928">
        <v>1</v>
      </c>
      <c r="G13928">
        <v>0.8</v>
      </c>
      <c r="H13928">
        <v>0.5</v>
      </c>
      <c r="I13928">
        <v>13926</v>
      </c>
      <c r="J13928" t="e">
        <f>I13928*#REF!</f>
        <v>#REF!</v>
      </c>
    </row>
    <row r="13929" spans="1:10" x14ac:dyDescent="0.45">
      <c r="A13929">
        <v>45544.135135135097</v>
      </c>
      <c r="B13929">
        <f t="shared" si="435"/>
        <v>3.1568742655945243</v>
      </c>
      <c r="C13929">
        <f>B13929/$K$4</f>
        <v>2.1045828437296827</v>
      </c>
      <c r="D13929">
        <f t="shared" si="434"/>
        <v>2</v>
      </c>
      <c r="E13929">
        <f>ABS(D13929-C13929)/$K$4</f>
        <v>6.9721895819788493E-2</v>
      </c>
      <c r="F13929">
        <v>1</v>
      </c>
      <c r="G13929">
        <v>0.8</v>
      </c>
      <c r="H13929">
        <v>0.5</v>
      </c>
      <c r="I13929">
        <v>13927</v>
      </c>
      <c r="J13929" t="e">
        <f>I13929*#REF!</f>
        <v>#REF!</v>
      </c>
    </row>
    <row r="13930" spans="1:10" x14ac:dyDescent="0.45">
      <c r="A13930">
        <v>45545.695652173898</v>
      </c>
      <c r="B13930">
        <f t="shared" si="435"/>
        <v>1.5605170388007537</v>
      </c>
      <c r="C13930">
        <f>B13930/$K$4</f>
        <v>1.0403446925338358</v>
      </c>
      <c r="D13930">
        <f t="shared" si="434"/>
        <v>1</v>
      </c>
      <c r="E13930">
        <f>ABS(D13930-C13930)/$K$4</f>
        <v>2.6896461689223845E-2</v>
      </c>
      <c r="F13930">
        <v>1</v>
      </c>
      <c r="G13930">
        <v>0.8</v>
      </c>
      <c r="H13930">
        <v>0.5</v>
      </c>
      <c r="I13930">
        <v>13928</v>
      </c>
      <c r="J13930" t="e">
        <f>I13930*#REF!</f>
        <v>#REF!</v>
      </c>
    </row>
    <row r="13931" spans="1:10" x14ac:dyDescent="0.45">
      <c r="A13931">
        <v>45548.537037037</v>
      </c>
      <c r="B13931">
        <f t="shared" si="435"/>
        <v>2.8413848631025758</v>
      </c>
      <c r="C13931">
        <f>B13931/$K$4</f>
        <v>1.8942565754017171</v>
      </c>
      <c r="D13931">
        <f t="shared" si="434"/>
        <v>2</v>
      </c>
      <c r="E13931">
        <f>ABS(D13931-C13931)/$K$4</f>
        <v>7.0495616398855265E-2</v>
      </c>
      <c r="F13931">
        <v>1</v>
      </c>
      <c r="G13931">
        <v>0.8</v>
      </c>
      <c r="H13931">
        <v>0.5</v>
      </c>
      <c r="I13931">
        <v>13929</v>
      </c>
      <c r="J13931" t="e">
        <f>I13931*#REF!</f>
        <v>#REF!</v>
      </c>
    </row>
    <row r="13932" spans="1:10" x14ac:dyDescent="0.45">
      <c r="A13932">
        <v>45550.4038461538</v>
      </c>
      <c r="B13932">
        <f t="shared" si="435"/>
        <v>1.8668091168001411</v>
      </c>
      <c r="C13932">
        <f>B13932/$K$4</f>
        <v>1.244539411200094</v>
      </c>
      <c r="D13932">
        <f t="shared" si="434"/>
        <v>1</v>
      </c>
      <c r="E13932">
        <f>ABS(D13932-C13932)/$K$4</f>
        <v>0.16302627413339602</v>
      </c>
      <c r="F13932">
        <v>1</v>
      </c>
      <c r="G13932">
        <v>0.8</v>
      </c>
      <c r="H13932">
        <v>0.5</v>
      </c>
      <c r="I13932">
        <v>13930</v>
      </c>
      <c r="J13932" t="e">
        <f>I13932*#REF!</f>
        <v>#REF!</v>
      </c>
    </row>
    <row r="13933" spans="1:10" x14ac:dyDescent="0.45">
      <c r="A13933">
        <v>45553.294117646998</v>
      </c>
      <c r="B13933">
        <f t="shared" si="435"/>
        <v>2.8902714931973605</v>
      </c>
      <c r="C13933">
        <f>B13933/$K$4</f>
        <v>1.9268476621315738</v>
      </c>
      <c r="D13933">
        <f t="shared" si="434"/>
        <v>2</v>
      </c>
      <c r="E13933">
        <f>ABS(D13933-C13933)/$K$4</f>
        <v>4.876822524561749E-2</v>
      </c>
      <c r="F13933">
        <v>1</v>
      </c>
      <c r="G13933">
        <v>0.8</v>
      </c>
      <c r="H13933">
        <v>0.5</v>
      </c>
      <c r="I13933">
        <v>13931</v>
      </c>
      <c r="J13933" t="e">
        <f>I13933*#REF!</f>
        <v>#REF!</v>
      </c>
    </row>
    <row r="13934" spans="1:10" x14ac:dyDescent="0.45">
      <c r="A13934">
        <v>45556.180722891499</v>
      </c>
      <c r="B13934">
        <f t="shared" si="435"/>
        <v>2.88660524450097</v>
      </c>
      <c r="C13934">
        <f>B13934/$K$4</f>
        <v>1.92440349633398</v>
      </c>
      <c r="D13934">
        <f t="shared" si="434"/>
        <v>2</v>
      </c>
      <c r="E13934">
        <f>ABS(D13934-C13934)/$K$4</f>
        <v>5.0397669110679999E-2</v>
      </c>
      <c r="F13934">
        <v>1</v>
      </c>
      <c r="G13934">
        <v>0.8</v>
      </c>
      <c r="H13934">
        <v>0.5</v>
      </c>
      <c r="I13934">
        <v>13932</v>
      </c>
      <c r="J13934" t="e">
        <f>I13934*#REF!</f>
        <v>#REF!</v>
      </c>
    </row>
    <row r="13935" spans="1:10" x14ac:dyDescent="0.45">
      <c r="A13935">
        <v>45557.809523809497</v>
      </c>
      <c r="B13935">
        <f t="shared" si="435"/>
        <v>1.6288009179988876</v>
      </c>
      <c r="C13935">
        <f>B13935/$K$4</f>
        <v>1.0858672786659251</v>
      </c>
      <c r="D13935">
        <f t="shared" si="434"/>
        <v>1</v>
      </c>
      <c r="E13935">
        <f>ABS(D13935-C13935)/$K$4</f>
        <v>5.7244852443950091E-2</v>
      </c>
      <c r="F13935">
        <v>1</v>
      </c>
      <c r="G13935">
        <v>0.8</v>
      </c>
      <c r="H13935">
        <v>0.5</v>
      </c>
      <c r="I13935">
        <v>13933</v>
      </c>
      <c r="J13935" t="e">
        <f>I13935*#REF!</f>
        <v>#REF!</v>
      </c>
    </row>
    <row r="13936" spans="1:10" x14ac:dyDescent="0.45">
      <c r="A13936">
        <v>45560.767857142797</v>
      </c>
      <c r="B13936">
        <f t="shared" si="435"/>
        <v>2.9583333332993789</v>
      </c>
      <c r="C13936">
        <f>B13936/$K$4</f>
        <v>1.972222222199586</v>
      </c>
      <c r="D13936">
        <f t="shared" si="434"/>
        <v>2</v>
      </c>
      <c r="E13936">
        <f>ABS(D13936-C13936)/$K$4</f>
        <v>1.8518518533609345E-2</v>
      </c>
      <c r="F13936">
        <v>1</v>
      </c>
      <c r="G13936">
        <v>0.8</v>
      </c>
      <c r="H13936">
        <v>0.5</v>
      </c>
      <c r="I13936">
        <v>13934</v>
      </c>
      <c r="J13936" t="e">
        <f>I13936*#REF!</f>
        <v>#REF!</v>
      </c>
    </row>
    <row r="13937" spans="1:10" x14ac:dyDescent="0.45">
      <c r="A13937">
        <v>45562.6739130434</v>
      </c>
      <c r="B13937">
        <f t="shared" si="435"/>
        <v>1.9060559006029507</v>
      </c>
      <c r="C13937">
        <f>B13937/$K$4</f>
        <v>1.2707039337353006</v>
      </c>
      <c r="D13937">
        <f t="shared" si="434"/>
        <v>1</v>
      </c>
      <c r="E13937">
        <f>ABS(D13937-C13937)/$K$4</f>
        <v>0.18046928915686702</v>
      </c>
      <c r="F13937">
        <v>1</v>
      </c>
      <c r="G13937">
        <v>0.8</v>
      </c>
      <c r="H13937">
        <v>0.5</v>
      </c>
      <c r="I13937">
        <v>13935</v>
      </c>
      <c r="J13937" t="e">
        <f>I13937*#REF!</f>
        <v>#REF!</v>
      </c>
    </row>
    <row r="13938" spans="1:10" x14ac:dyDescent="0.45">
      <c r="A13938">
        <v>45565.509090908999</v>
      </c>
      <c r="B13938">
        <f t="shared" si="435"/>
        <v>2.8351778655996895</v>
      </c>
      <c r="C13938">
        <f>B13938/$K$4</f>
        <v>1.8901185770664597</v>
      </c>
      <c r="D13938">
        <f t="shared" si="434"/>
        <v>2</v>
      </c>
      <c r="E13938">
        <f>ABS(D13938-C13938)/$K$4</f>
        <v>7.3254281955693543E-2</v>
      </c>
      <c r="F13938">
        <v>1</v>
      </c>
      <c r="G13938">
        <v>0.8</v>
      </c>
      <c r="H13938">
        <v>0.5</v>
      </c>
      <c r="I13938">
        <v>13936</v>
      </c>
      <c r="J13938" t="e">
        <f>I13938*#REF!</f>
        <v>#REF!</v>
      </c>
    </row>
    <row r="13939" spans="1:10" x14ac:dyDescent="0.45">
      <c r="A13939">
        <v>45571.72</v>
      </c>
      <c r="B13939">
        <f t="shared" si="435"/>
        <v>6.2109090910016675</v>
      </c>
      <c r="C13939">
        <f>B13939/$K$4</f>
        <v>4.1406060606677784</v>
      </c>
      <c r="D13939">
        <f t="shared" si="434"/>
        <v>4</v>
      </c>
      <c r="E13939">
        <f>ABS(D13939-C13939)/$K$4</f>
        <v>9.3737373778518915E-2</v>
      </c>
      <c r="F13939">
        <v>1</v>
      </c>
      <c r="G13939">
        <v>0.8</v>
      </c>
      <c r="H13939">
        <v>0.5</v>
      </c>
      <c r="I13939">
        <v>13937</v>
      </c>
      <c r="J13939" t="e">
        <f>I13939*#REF!</f>
        <v>#REF!</v>
      </c>
    </row>
    <row r="13940" spans="1:10" x14ac:dyDescent="0.45">
      <c r="A13940">
        <v>45574.5660377358</v>
      </c>
      <c r="B13940">
        <f t="shared" si="435"/>
        <v>2.8460377357987454</v>
      </c>
      <c r="C13940">
        <f>B13940/$K$4</f>
        <v>1.8973584905324969</v>
      </c>
      <c r="D13940">
        <f t="shared" si="434"/>
        <v>2</v>
      </c>
      <c r="E13940">
        <f>ABS(D13940-C13940)/$K$4</f>
        <v>6.8427672978335366E-2</v>
      </c>
      <c r="F13940">
        <v>1</v>
      </c>
      <c r="G13940">
        <v>0.8</v>
      </c>
      <c r="H13940">
        <v>0.5</v>
      </c>
      <c r="I13940">
        <v>13938</v>
      </c>
      <c r="J13940" t="e">
        <f>I13940*#REF!</f>
        <v>#REF!</v>
      </c>
    </row>
    <row r="13941" spans="1:10" x14ac:dyDescent="0.45">
      <c r="A13941">
        <v>45576.456140350798</v>
      </c>
      <c r="B13941">
        <f t="shared" si="435"/>
        <v>1.8901026149978861</v>
      </c>
      <c r="C13941">
        <f>B13941/$K$4</f>
        <v>1.2600684099985908</v>
      </c>
      <c r="D13941">
        <f t="shared" si="434"/>
        <v>1</v>
      </c>
      <c r="E13941">
        <f>ABS(D13941-C13941)/$K$4</f>
        <v>0.17337893999906054</v>
      </c>
      <c r="F13941">
        <v>1</v>
      </c>
      <c r="G13941">
        <v>0.8</v>
      </c>
      <c r="H13941">
        <v>0.5</v>
      </c>
      <c r="I13941">
        <v>13939</v>
      </c>
      <c r="J13941" t="e">
        <f>I13941*#REF!</f>
        <v>#REF!</v>
      </c>
    </row>
    <row r="13942" spans="1:10" x14ac:dyDescent="0.45">
      <c r="A13942">
        <v>45579.303370786503</v>
      </c>
      <c r="B13942">
        <f t="shared" si="435"/>
        <v>2.8472304357055691</v>
      </c>
      <c r="C13942">
        <f>B13942/$K$4</f>
        <v>1.8981536238037127</v>
      </c>
      <c r="D13942">
        <f t="shared" si="434"/>
        <v>2</v>
      </c>
      <c r="E13942">
        <f>ABS(D13942-C13942)/$K$4</f>
        <v>6.7897584130858224E-2</v>
      </c>
      <c r="F13942">
        <v>1</v>
      </c>
      <c r="G13942">
        <v>0.8</v>
      </c>
      <c r="H13942">
        <v>0.5</v>
      </c>
      <c r="I13942">
        <v>13940</v>
      </c>
      <c r="J13942" t="e">
        <f>I13942*#REF!</f>
        <v>#REF!</v>
      </c>
    </row>
    <row r="13943" spans="1:10" x14ac:dyDescent="0.45">
      <c r="A13943">
        <v>45581.050847457598</v>
      </c>
      <c r="B13943">
        <f t="shared" si="435"/>
        <v>1.7474766710947733</v>
      </c>
      <c r="C13943">
        <f>B13943/$K$4</f>
        <v>1.1649844473965156</v>
      </c>
      <c r="D13943">
        <f t="shared" si="434"/>
        <v>1</v>
      </c>
      <c r="E13943">
        <f>ABS(D13943-C13943)/$K$4</f>
        <v>0.10998963159767709</v>
      </c>
      <c r="F13943">
        <v>1</v>
      </c>
      <c r="G13943">
        <v>0.8</v>
      </c>
      <c r="H13943">
        <v>0.5</v>
      </c>
      <c r="I13943">
        <v>13941</v>
      </c>
      <c r="J13943" t="e">
        <f>I13943*#REF!</f>
        <v>#REF!</v>
      </c>
    </row>
    <row r="13944" spans="1:10" x14ac:dyDescent="0.45">
      <c r="A13944">
        <v>45582.583333333299</v>
      </c>
      <c r="B13944">
        <f t="shared" si="435"/>
        <v>1.5324858757012407</v>
      </c>
      <c r="C13944">
        <f>B13944/$K$4</f>
        <v>1.0216572504674939</v>
      </c>
      <c r="D13944">
        <f t="shared" si="434"/>
        <v>1</v>
      </c>
      <c r="E13944">
        <f>ABS(D13944-C13944)/$K$4</f>
        <v>1.4438166978329262E-2</v>
      </c>
      <c r="F13944">
        <v>1</v>
      </c>
      <c r="G13944">
        <v>0.8</v>
      </c>
      <c r="H13944">
        <v>0.5</v>
      </c>
      <c r="I13944">
        <v>13942</v>
      </c>
      <c r="J13944" t="e">
        <f>I13944*#REF!</f>
        <v>#REF!</v>
      </c>
    </row>
    <row r="13945" spans="1:10" x14ac:dyDescent="0.45">
      <c r="A13945">
        <v>45585.411764705801</v>
      </c>
      <c r="B13945">
        <f t="shared" si="435"/>
        <v>2.8284313725016546</v>
      </c>
      <c r="C13945">
        <f>B13945/$K$4</f>
        <v>1.885620915001103</v>
      </c>
      <c r="D13945">
        <f t="shared" si="434"/>
        <v>2</v>
      </c>
      <c r="E13945">
        <f>ABS(D13945-C13945)/$K$4</f>
        <v>7.6252723332598027E-2</v>
      </c>
      <c r="F13945">
        <v>1</v>
      </c>
      <c r="G13945">
        <v>0.8</v>
      </c>
      <c r="H13945">
        <v>0.5</v>
      </c>
      <c r="I13945">
        <v>13943</v>
      </c>
      <c r="J13945" t="e">
        <f>I13945*#REF!</f>
        <v>#REF!</v>
      </c>
    </row>
    <row r="13946" spans="1:10" x14ac:dyDescent="0.45">
      <c r="A13946">
        <v>45587.2830188679</v>
      </c>
      <c r="B13946">
        <f t="shared" si="435"/>
        <v>1.8712541620989214</v>
      </c>
      <c r="C13946">
        <f>B13946/$K$4</f>
        <v>1.2475027747326142</v>
      </c>
      <c r="D13946">
        <f t="shared" si="434"/>
        <v>1</v>
      </c>
      <c r="E13946">
        <f>ABS(D13946-C13946)/$K$4</f>
        <v>0.16500184982174279</v>
      </c>
      <c r="F13946">
        <v>1</v>
      </c>
      <c r="G13946">
        <v>0.8</v>
      </c>
      <c r="H13946">
        <v>0.5</v>
      </c>
      <c r="I13946">
        <v>13944</v>
      </c>
      <c r="J13946" t="e">
        <f>I13946*#REF!</f>
        <v>#REF!</v>
      </c>
    </row>
    <row r="13947" spans="1:10" x14ac:dyDescent="0.45">
      <c r="A13947">
        <v>45590.108695652103</v>
      </c>
      <c r="B13947">
        <f t="shared" si="435"/>
        <v>2.8256767842030968</v>
      </c>
      <c r="C13947">
        <f>B13947/$K$4</f>
        <v>1.8837845228020644</v>
      </c>
      <c r="D13947">
        <f t="shared" si="434"/>
        <v>2</v>
      </c>
      <c r="E13947">
        <f>ABS(D13947-C13947)/$K$4</f>
        <v>7.7476984798623708E-2</v>
      </c>
      <c r="F13947">
        <v>1</v>
      </c>
      <c r="G13947">
        <v>0.8</v>
      </c>
      <c r="H13947">
        <v>0.5</v>
      </c>
      <c r="I13947">
        <v>13945</v>
      </c>
      <c r="J13947" t="e">
        <f>I13947*#REF!</f>
        <v>#REF!</v>
      </c>
    </row>
    <row r="13948" spans="1:10" x14ac:dyDescent="0.45">
      <c r="A13948">
        <v>45596.314814814803</v>
      </c>
      <c r="B13948">
        <f t="shared" si="435"/>
        <v>6.2061191626999062</v>
      </c>
      <c r="C13948">
        <f>B13948/$K$4</f>
        <v>4.1374127751332708</v>
      </c>
      <c r="D13948">
        <f t="shared" si="434"/>
        <v>4</v>
      </c>
      <c r="E13948">
        <f>ABS(D13948-C13948)/$K$4</f>
        <v>9.1608516755513847E-2</v>
      </c>
      <c r="F13948">
        <v>1</v>
      </c>
      <c r="G13948">
        <v>0.8</v>
      </c>
      <c r="H13948">
        <v>0.5</v>
      </c>
      <c r="I13948">
        <v>13946</v>
      </c>
      <c r="J13948" t="e">
        <f>I13948*#REF!</f>
        <v>#REF!</v>
      </c>
    </row>
    <row r="13949" spans="1:10" x14ac:dyDescent="0.45">
      <c r="A13949">
        <v>45599.223529411698</v>
      </c>
      <c r="B13949">
        <f t="shared" si="435"/>
        <v>2.9087145968951518</v>
      </c>
      <c r="C13949">
        <f>B13949/$K$4</f>
        <v>1.9391430645967678</v>
      </c>
      <c r="D13949">
        <f t="shared" si="434"/>
        <v>2</v>
      </c>
      <c r="E13949">
        <f>ABS(D13949-C13949)/$K$4</f>
        <v>4.0571290268821482E-2</v>
      </c>
      <c r="F13949">
        <v>1</v>
      </c>
      <c r="G13949">
        <v>0.8</v>
      </c>
      <c r="H13949">
        <v>0.5</v>
      </c>
      <c r="I13949">
        <v>13947</v>
      </c>
      <c r="J13949" t="e">
        <f>I13949*#REF!</f>
        <v>#REF!</v>
      </c>
    </row>
    <row r="13950" spans="1:10" x14ac:dyDescent="0.45">
      <c r="A13950">
        <v>45600.7674418604</v>
      </c>
      <c r="B13950">
        <f t="shared" si="435"/>
        <v>1.5439124487020308</v>
      </c>
      <c r="C13950">
        <f>B13950/$K$4</f>
        <v>1.0292749658013538</v>
      </c>
      <c r="D13950">
        <f t="shared" si="434"/>
        <v>1</v>
      </c>
      <c r="E13950">
        <f>ABS(D13950-C13950)/$K$4</f>
        <v>1.9516643867569201E-2</v>
      </c>
      <c r="F13950">
        <v>1</v>
      </c>
      <c r="G13950">
        <v>0.8</v>
      </c>
      <c r="H13950">
        <v>0.5</v>
      </c>
      <c r="I13950">
        <v>13948</v>
      </c>
      <c r="J13950" t="e">
        <f>I13950*#REF!</f>
        <v>#REF!</v>
      </c>
    </row>
    <row r="13951" spans="1:10" x14ac:dyDescent="0.45">
      <c r="A13951">
        <v>45603.733333333301</v>
      </c>
      <c r="B13951">
        <f t="shared" si="435"/>
        <v>2.9658914729006938</v>
      </c>
      <c r="C13951">
        <f>B13951/$K$4</f>
        <v>1.9772609819337958</v>
      </c>
      <c r="D13951">
        <f t="shared" si="434"/>
        <v>2</v>
      </c>
      <c r="E13951">
        <f>ABS(D13951-C13951)/$K$4</f>
        <v>1.5159345377469435E-2</v>
      </c>
      <c r="F13951">
        <v>1</v>
      </c>
      <c r="G13951">
        <v>0.8</v>
      </c>
      <c r="H13951">
        <v>0.5</v>
      </c>
      <c r="I13951">
        <v>13949</v>
      </c>
      <c r="J13951" t="e">
        <f>I13951*#REF!</f>
        <v>#REF!</v>
      </c>
    </row>
    <row r="13952" spans="1:10" x14ac:dyDescent="0.45">
      <c r="A13952">
        <v>45605.488888888802</v>
      </c>
      <c r="B13952">
        <f t="shared" si="435"/>
        <v>1.755555555500905</v>
      </c>
      <c r="C13952">
        <f>B13952/$K$4</f>
        <v>1.1703703703339368</v>
      </c>
      <c r="D13952">
        <f t="shared" si="434"/>
        <v>1</v>
      </c>
      <c r="E13952">
        <f>ABS(D13952-C13952)/$K$4</f>
        <v>0.11358024688929118</v>
      </c>
      <c r="F13952">
        <v>1</v>
      </c>
      <c r="G13952">
        <v>0.8</v>
      </c>
      <c r="H13952">
        <v>0.5</v>
      </c>
      <c r="I13952">
        <v>13950</v>
      </c>
      <c r="J13952" t="e">
        <f>I13952*#REF!</f>
        <v>#REF!</v>
      </c>
    </row>
    <row r="13953" spans="1:10" x14ac:dyDescent="0.45">
      <c r="A13953">
        <v>45607.266666666597</v>
      </c>
      <c r="B13953">
        <f t="shared" si="435"/>
        <v>1.7777777777955635</v>
      </c>
      <c r="C13953">
        <f>B13953/$K$4</f>
        <v>1.1851851851970423</v>
      </c>
      <c r="D13953">
        <f t="shared" si="434"/>
        <v>1</v>
      </c>
      <c r="E13953">
        <f>ABS(D13953-C13953)/$K$4</f>
        <v>0.12345679013136153</v>
      </c>
      <c r="F13953">
        <v>1</v>
      </c>
      <c r="G13953">
        <v>0.8</v>
      </c>
      <c r="H13953">
        <v>0.5</v>
      </c>
      <c r="I13953">
        <v>13951</v>
      </c>
      <c r="J13953" t="e">
        <f>I13953*#REF!</f>
        <v>#REF!</v>
      </c>
    </row>
    <row r="13954" spans="1:10" x14ac:dyDescent="0.45">
      <c r="A13954">
        <v>45610.2</v>
      </c>
      <c r="B13954">
        <f t="shared" si="435"/>
        <v>2.9333333333997871</v>
      </c>
      <c r="C13954">
        <f>B13954/$K$4</f>
        <v>1.9555555555998581</v>
      </c>
      <c r="D13954">
        <f t="shared" si="434"/>
        <v>2</v>
      </c>
      <c r="E13954">
        <f>ABS(D13954-C13954)/$K$4</f>
        <v>2.9629629600094631E-2</v>
      </c>
      <c r="F13954">
        <v>1</v>
      </c>
      <c r="G13954">
        <v>0.8</v>
      </c>
      <c r="H13954">
        <v>0.5</v>
      </c>
      <c r="I13954">
        <v>13952</v>
      </c>
      <c r="J13954" t="e">
        <f>I13954*#REF!</f>
        <v>#REF!</v>
      </c>
    </row>
    <row r="13955" spans="1:10" x14ac:dyDescent="0.45">
      <c r="A13955">
        <v>45611.8</v>
      </c>
      <c r="B13955">
        <f t="shared" si="435"/>
        <v>1.6000000000058208</v>
      </c>
      <c r="C13955">
        <f>B13955/$K$4</f>
        <v>1.0666666666705471</v>
      </c>
      <c r="D13955">
        <f t="shared" ref="D13955:D14018" si="436">ROUND(C13955, 0)</f>
        <v>1</v>
      </c>
      <c r="E13955">
        <f>ABS(D13955-C13955)/$K$4</f>
        <v>4.4444444447031405E-2</v>
      </c>
      <c r="F13955">
        <v>1</v>
      </c>
      <c r="G13955">
        <v>0.8</v>
      </c>
      <c r="H13955">
        <v>0.5</v>
      </c>
      <c r="I13955">
        <v>13953</v>
      </c>
      <c r="J13955" t="e">
        <f>I13955*#REF!</f>
        <v>#REF!</v>
      </c>
    </row>
    <row r="13956" spans="1:10" x14ac:dyDescent="0.45">
      <c r="A13956">
        <v>45614.629629629599</v>
      </c>
      <c r="B13956">
        <f t="shared" ref="B13956:B14019" si="437">A13956-A13955</f>
        <v>2.8296296295957291</v>
      </c>
      <c r="C13956">
        <f>B13956/$K$4</f>
        <v>1.8864197530638194</v>
      </c>
      <c r="D13956">
        <f t="shared" si="436"/>
        <v>2</v>
      </c>
      <c r="E13956">
        <f>ABS(D13956-C13956)/$K$4</f>
        <v>7.5720164624120415E-2</v>
      </c>
      <c r="F13956">
        <v>1</v>
      </c>
      <c r="G13956">
        <v>0.8</v>
      </c>
      <c r="H13956">
        <v>0.5</v>
      </c>
      <c r="I13956">
        <v>13954</v>
      </c>
      <c r="J13956" t="e">
        <f>I13956*#REF!</f>
        <v>#REF!</v>
      </c>
    </row>
    <row r="13957" spans="1:10" x14ac:dyDescent="0.45">
      <c r="A13957">
        <v>45619.42</v>
      </c>
      <c r="B13957">
        <f t="shared" si="437"/>
        <v>4.7903703703996143</v>
      </c>
      <c r="C13957">
        <f>B13957/$K$4</f>
        <v>3.1935802469330761</v>
      </c>
      <c r="D13957">
        <f t="shared" si="436"/>
        <v>3</v>
      </c>
      <c r="E13957">
        <f>ABS(D13957-C13957)/$K$4</f>
        <v>0.12905349795538404</v>
      </c>
      <c r="F13957">
        <v>1</v>
      </c>
      <c r="G13957">
        <v>0.8</v>
      </c>
      <c r="H13957">
        <v>0.5</v>
      </c>
      <c r="I13957">
        <v>13955</v>
      </c>
      <c r="J13957" t="e">
        <f>I13957*#REF!</f>
        <v>#REF!</v>
      </c>
    </row>
    <row r="13958" spans="1:10" x14ac:dyDescent="0.45">
      <c r="A13958">
        <v>45622.282608695597</v>
      </c>
      <c r="B13958">
        <f t="shared" si="437"/>
        <v>2.8626086955991923</v>
      </c>
      <c r="C13958">
        <f>B13958/$K$4</f>
        <v>1.9084057970661281</v>
      </c>
      <c r="D13958">
        <f t="shared" si="436"/>
        <v>2</v>
      </c>
      <c r="E13958">
        <f>ABS(D13958-C13958)/$K$4</f>
        <v>6.106280195591459E-2</v>
      </c>
      <c r="F13958">
        <v>1</v>
      </c>
      <c r="G13958">
        <v>0.8</v>
      </c>
      <c r="H13958">
        <v>0.5</v>
      </c>
      <c r="I13958">
        <v>13956</v>
      </c>
      <c r="J13958" t="e">
        <f>I13958*#REF!</f>
        <v>#REF!</v>
      </c>
    </row>
    <row r="13959" spans="1:10" x14ac:dyDescent="0.45">
      <c r="A13959">
        <v>45624.203703703701</v>
      </c>
      <c r="B13959">
        <f t="shared" si="437"/>
        <v>1.9210950081032934</v>
      </c>
      <c r="C13959">
        <f>B13959/$K$4</f>
        <v>1.2807300054021955</v>
      </c>
      <c r="D13959">
        <f t="shared" si="436"/>
        <v>1</v>
      </c>
      <c r="E13959">
        <f>ABS(D13959-C13959)/$K$4</f>
        <v>0.18715333693479699</v>
      </c>
      <c r="F13959">
        <v>1</v>
      </c>
      <c r="G13959">
        <v>0.8</v>
      </c>
      <c r="H13959">
        <v>0.5</v>
      </c>
      <c r="I13959">
        <v>13957</v>
      </c>
      <c r="J13959" t="e">
        <f>I13959*#REF!</f>
        <v>#REF!</v>
      </c>
    </row>
    <row r="13960" spans="1:10" x14ac:dyDescent="0.45">
      <c r="A13960">
        <v>45627.045454545398</v>
      </c>
      <c r="B13960">
        <f t="shared" si="437"/>
        <v>2.8417508416969213</v>
      </c>
      <c r="C13960">
        <f>B13960/$K$4</f>
        <v>1.8945005611312808</v>
      </c>
      <c r="D13960">
        <f t="shared" si="436"/>
        <v>2</v>
      </c>
      <c r="E13960">
        <f>ABS(D13960-C13960)/$K$4</f>
        <v>7.0332959245812773E-2</v>
      </c>
      <c r="F13960">
        <v>1</v>
      </c>
      <c r="G13960">
        <v>0.8</v>
      </c>
      <c r="H13960">
        <v>0.5</v>
      </c>
      <c r="I13960">
        <v>13958</v>
      </c>
      <c r="J13960" t="e">
        <f>I13960*#REF!</f>
        <v>#REF!</v>
      </c>
    </row>
    <row r="13961" spans="1:10" x14ac:dyDescent="0.45">
      <c r="A13961">
        <v>45631.707317073102</v>
      </c>
      <c r="B13961">
        <f t="shared" si="437"/>
        <v>4.6618625277042156</v>
      </c>
      <c r="C13961">
        <f>B13961/$K$4</f>
        <v>3.1079083518028106</v>
      </c>
      <c r="D13961">
        <f t="shared" si="436"/>
        <v>3</v>
      </c>
      <c r="E13961">
        <f>ABS(D13961-C13961)/$K$4</f>
        <v>7.1938901201873698E-2</v>
      </c>
      <c r="F13961">
        <v>1</v>
      </c>
      <c r="G13961">
        <v>0.8</v>
      </c>
      <c r="H13961">
        <v>0.5</v>
      </c>
      <c r="I13961">
        <v>13959</v>
      </c>
      <c r="J13961" t="e">
        <f>I13961*#REF!</f>
        <v>#REF!</v>
      </c>
    </row>
    <row r="13962" spans="1:10" x14ac:dyDescent="0.45">
      <c r="A13962">
        <v>45634.5535714285</v>
      </c>
      <c r="B13962">
        <f t="shared" si="437"/>
        <v>2.8462543553978321</v>
      </c>
      <c r="C13962">
        <f>B13962/$K$4</f>
        <v>1.8975029035985547</v>
      </c>
      <c r="D13962">
        <f t="shared" si="436"/>
        <v>2</v>
      </c>
      <c r="E13962">
        <f>ABS(D13962-C13962)/$K$4</f>
        <v>6.8331397600963559E-2</v>
      </c>
      <c r="F13962">
        <v>1</v>
      </c>
      <c r="G13962">
        <v>0.8</v>
      </c>
      <c r="H13962">
        <v>0.5</v>
      </c>
      <c r="I13962">
        <v>13960</v>
      </c>
      <c r="J13962" t="e">
        <f>I13962*#REF!</f>
        <v>#REF!</v>
      </c>
    </row>
    <row r="13963" spans="1:10" x14ac:dyDescent="0.45">
      <c r="A13963">
        <v>45636.444444444402</v>
      </c>
      <c r="B13963">
        <f t="shared" si="437"/>
        <v>1.8908730159018887</v>
      </c>
      <c r="C13963">
        <f>B13963/$K$4</f>
        <v>1.2605820106012591</v>
      </c>
      <c r="D13963">
        <f t="shared" si="436"/>
        <v>1</v>
      </c>
      <c r="E13963">
        <f>ABS(D13963-C13963)/$K$4</f>
        <v>0.17372134040083939</v>
      </c>
      <c r="F13963">
        <v>1</v>
      </c>
      <c r="G13963">
        <v>0.8</v>
      </c>
      <c r="H13963">
        <v>0.5</v>
      </c>
      <c r="I13963">
        <v>13961</v>
      </c>
      <c r="J13963" t="e">
        <f>I13963*#REF!</f>
        <v>#REF!</v>
      </c>
    </row>
    <row r="13964" spans="1:10" x14ac:dyDescent="0.45">
      <c r="A13964">
        <v>45639.2340425531</v>
      </c>
      <c r="B13964">
        <f t="shared" si="437"/>
        <v>2.7895981086985557</v>
      </c>
      <c r="C13964">
        <f>B13964/$K$4</f>
        <v>1.8597320724657038</v>
      </c>
      <c r="D13964">
        <f t="shared" si="436"/>
        <v>2</v>
      </c>
      <c r="E13964">
        <f>ABS(D13964-C13964)/$K$4</f>
        <v>9.351195168953079E-2</v>
      </c>
      <c r="F13964">
        <v>1</v>
      </c>
      <c r="G13964">
        <v>0.8</v>
      </c>
      <c r="H13964">
        <v>0.5</v>
      </c>
      <c r="I13964">
        <v>13962</v>
      </c>
      <c r="J13964" t="e">
        <f>I13964*#REF!</f>
        <v>#REF!</v>
      </c>
    </row>
    <row r="13965" spans="1:10" x14ac:dyDescent="0.45">
      <c r="A13965">
        <v>45643.8</v>
      </c>
      <c r="B13965">
        <f t="shared" si="437"/>
        <v>4.5659574469027575</v>
      </c>
      <c r="C13965">
        <f>B13965/$K$4</f>
        <v>3.043971631268505</v>
      </c>
      <c r="D13965">
        <f t="shared" si="436"/>
        <v>3</v>
      </c>
      <c r="E13965">
        <f>ABS(D13965-C13965)/$K$4</f>
        <v>2.9314420845670004E-2</v>
      </c>
      <c r="F13965">
        <v>1</v>
      </c>
      <c r="G13965">
        <v>0.8</v>
      </c>
      <c r="H13965">
        <v>0.5</v>
      </c>
      <c r="I13965">
        <v>13963</v>
      </c>
      <c r="J13965" t="e">
        <f>I13965*#REF!</f>
        <v>#REF!</v>
      </c>
    </row>
    <row r="13966" spans="1:10" x14ac:dyDescent="0.45">
      <c r="A13966">
        <v>45646.789473684199</v>
      </c>
      <c r="B13966">
        <f t="shared" si="437"/>
        <v>2.9894736841961276</v>
      </c>
      <c r="C13966">
        <f>B13966/$K$4</f>
        <v>1.9929824561307516</v>
      </c>
      <c r="D13966">
        <f t="shared" si="436"/>
        <v>2</v>
      </c>
      <c r="E13966">
        <f>ABS(D13966-C13966)/$K$4</f>
        <v>4.678362579498903E-3</v>
      </c>
      <c r="F13966">
        <v>1</v>
      </c>
      <c r="G13966">
        <v>0.8</v>
      </c>
      <c r="H13966">
        <v>0.5</v>
      </c>
      <c r="I13966">
        <v>13964</v>
      </c>
      <c r="J13966" t="e">
        <f>I13966*#REF!</f>
        <v>#REF!</v>
      </c>
    </row>
    <row r="13967" spans="1:10" x14ac:dyDescent="0.45">
      <c r="A13967">
        <v>45648.695652173898</v>
      </c>
      <c r="B13967">
        <f t="shared" si="437"/>
        <v>1.9061784896985046</v>
      </c>
      <c r="C13967">
        <f>B13967/$K$4</f>
        <v>1.270785659799003</v>
      </c>
      <c r="D13967">
        <f t="shared" si="436"/>
        <v>1</v>
      </c>
      <c r="E13967">
        <f>ABS(D13967-C13967)/$K$4</f>
        <v>0.18052377319933535</v>
      </c>
      <c r="F13967">
        <v>1</v>
      </c>
      <c r="G13967">
        <v>0.8</v>
      </c>
      <c r="H13967">
        <v>0.5</v>
      </c>
      <c r="I13967">
        <v>13965</v>
      </c>
      <c r="J13967" t="e">
        <f>I13967*#REF!</f>
        <v>#REF!</v>
      </c>
    </row>
    <row r="13968" spans="1:10" x14ac:dyDescent="0.45">
      <c r="A13968">
        <v>45651.509433962201</v>
      </c>
      <c r="B13968">
        <f t="shared" si="437"/>
        <v>2.8137817883034586</v>
      </c>
      <c r="C13968">
        <f>B13968/$K$4</f>
        <v>1.8758545255356391</v>
      </c>
      <c r="D13968">
        <f t="shared" si="436"/>
        <v>2</v>
      </c>
      <c r="E13968">
        <f>ABS(D13968-C13968)/$K$4</f>
        <v>8.2763649642907236E-2</v>
      </c>
      <c r="F13968">
        <v>1</v>
      </c>
      <c r="G13968">
        <v>0.8</v>
      </c>
      <c r="H13968">
        <v>0.5</v>
      </c>
      <c r="I13968">
        <v>13966</v>
      </c>
      <c r="J13968" t="e">
        <f>I13968*#REF!</f>
        <v>#REF!</v>
      </c>
    </row>
    <row r="13969" spans="1:10" x14ac:dyDescent="0.45">
      <c r="A13969">
        <v>45656.307692307601</v>
      </c>
      <c r="B13969">
        <f t="shared" si="437"/>
        <v>4.7982583453995176</v>
      </c>
      <c r="C13969">
        <f>B13969/$K$4</f>
        <v>3.1988388969330117</v>
      </c>
      <c r="D13969">
        <f t="shared" si="436"/>
        <v>3</v>
      </c>
      <c r="E13969">
        <f>ABS(D13969-C13969)/$K$4</f>
        <v>0.13255926462200782</v>
      </c>
      <c r="F13969">
        <v>1</v>
      </c>
      <c r="G13969">
        <v>0.8</v>
      </c>
      <c r="H13969">
        <v>0.5</v>
      </c>
      <c r="I13969">
        <v>13967</v>
      </c>
      <c r="J13969" t="e">
        <f>I13969*#REF!</f>
        <v>#REF!</v>
      </c>
    </row>
    <row r="13970" spans="1:10" x14ac:dyDescent="0.45">
      <c r="A13970">
        <v>45659.227272727199</v>
      </c>
      <c r="B13970">
        <f t="shared" si="437"/>
        <v>2.9195804195987876</v>
      </c>
      <c r="C13970">
        <f>B13970/$K$4</f>
        <v>1.9463869463991916</v>
      </c>
      <c r="D13970">
        <f t="shared" si="436"/>
        <v>2</v>
      </c>
      <c r="E13970">
        <f>ABS(D13970-C13970)/$K$4</f>
        <v>3.5742035733872246E-2</v>
      </c>
      <c r="F13970">
        <v>1</v>
      </c>
      <c r="G13970">
        <v>0.8</v>
      </c>
      <c r="H13970">
        <v>0.5</v>
      </c>
      <c r="I13970">
        <v>13968</v>
      </c>
      <c r="J13970" t="e">
        <f>I13970*#REF!</f>
        <v>#REF!</v>
      </c>
    </row>
    <row r="13971" spans="1:10" x14ac:dyDescent="0.45">
      <c r="A13971">
        <v>45660.85</v>
      </c>
      <c r="B13971">
        <f t="shared" si="437"/>
        <v>1.6227272727992386</v>
      </c>
      <c r="C13971">
        <f>B13971/$K$4</f>
        <v>1.081818181866159</v>
      </c>
      <c r="D13971">
        <f t="shared" si="436"/>
        <v>1</v>
      </c>
      <c r="E13971">
        <f>ABS(D13971-C13971)/$K$4</f>
        <v>5.4545454577439312E-2</v>
      </c>
      <c r="F13971">
        <v>1</v>
      </c>
      <c r="G13971">
        <v>0.8</v>
      </c>
      <c r="H13971">
        <v>0.5</v>
      </c>
      <c r="I13971">
        <v>13969</v>
      </c>
      <c r="J13971" t="e">
        <f>I13971*#REF!</f>
        <v>#REF!</v>
      </c>
    </row>
    <row r="13972" spans="1:10" x14ac:dyDescent="0.45">
      <c r="A13972">
        <v>45663.8</v>
      </c>
      <c r="B13972">
        <f t="shared" si="437"/>
        <v>2.9500000000043656</v>
      </c>
      <c r="C13972">
        <f>B13972/$K$4</f>
        <v>1.9666666666695771</v>
      </c>
      <c r="D13972">
        <f t="shared" si="436"/>
        <v>2</v>
      </c>
      <c r="E13972">
        <f>ABS(D13972-C13972)/$K$4</f>
        <v>2.2222222220281918E-2</v>
      </c>
      <c r="F13972">
        <v>1</v>
      </c>
      <c r="G13972">
        <v>0.8</v>
      </c>
      <c r="H13972">
        <v>0.5</v>
      </c>
      <c r="I13972">
        <v>13970</v>
      </c>
      <c r="J13972" t="e">
        <f>I13972*#REF!</f>
        <v>#REF!</v>
      </c>
    </row>
    <row r="13973" spans="1:10" x14ac:dyDescent="0.45">
      <c r="A13973">
        <v>45666.951219512099</v>
      </c>
      <c r="B13973">
        <f t="shared" si="437"/>
        <v>3.1512195120958495</v>
      </c>
      <c r="C13973">
        <f>B13973/$K$4</f>
        <v>2.1008130080638998</v>
      </c>
      <c r="D13973">
        <f t="shared" si="436"/>
        <v>2</v>
      </c>
      <c r="E13973">
        <f>ABS(D13973-C13973)/$K$4</f>
        <v>6.7208672042599879E-2</v>
      </c>
      <c r="F13973">
        <v>1</v>
      </c>
      <c r="G13973">
        <v>0.8</v>
      </c>
      <c r="H13973">
        <v>0.5</v>
      </c>
      <c r="I13973">
        <v>13971</v>
      </c>
      <c r="J13973" t="e">
        <f>I13973*#REF!</f>
        <v>#REF!</v>
      </c>
    </row>
    <row r="13974" spans="1:10" x14ac:dyDescent="0.45">
      <c r="A13974">
        <v>45669.988764044901</v>
      </c>
      <c r="B13974">
        <f t="shared" si="437"/>
        <v>3.0375445328027126</v>
      </c>
      <c r="C13974">
        <f>B13974/$K$4</f>
        <v>2.0250296885351418</v>
      </c>
      <c r="D13974">
        <f t="shared" si="436"/>
        <v>2</v>
      </c>
      <c r="E13974">
        <f>ABS(D13974-C13974)/$K$4</f>
        <v>1.668645902342784E-2</v>
      </c>
      <c r="F13974">
        <v>1</v>
      </c>
      <c r="G13974">
        <v>0.8</v>
      </c>
      <c r="H13974">
        <v>0.5</v>
      </c>
      <c r="I13974">
        <v>13972</v>
      </c>
      <c r="J13974" t="e">
        <f>I13974*#REF!</f>
        <v>#REF!</v>
      </c>
    </row>
    <row r="13975" spans="1:10" x14ac:dyDescent="0.45">
      <c r="A13975">
        <v>45676.082352941099</v>
      </c>
      <c r="B13975">
        <f t="shared" si="437"/>
        <v>6.0935888961976161</v>
      </c>
      <c r="C13975">
        <f>B13975/$K$4</f>
        <v>4.0623925974650774</v>
      </c>
      <c r="D13975">
        <f t="shared" si="436"/>
        <v>4</v>
      </c>
      <c r="E13975">
        <f>ABS(D13975-C13975)/$K$4</f>
        <v>4.1595064976718277E-2</v>
      </c>
      <c r="F13975">
        <v>1</v>
      </c>
      <c r="G13975">
        <v>0.8</v>
      </c>
      <c r="H13975">
        <v>0.5</v>
      </c>
      <c r="I13975">
        <v>13973</v>
      </c>
      <c r="J13975" t="e">
        <f>I13975*#REF!</f>
        <v>#REF!</v>
      </c>
    </row>
    <row r="13976" spans="1:10" x14ac:dyDescent="0.45">
      <c r="A13976">
        <v>45679.222222222197</v>
      </c>
      <c r="B13976">
        <f t="shared" si="437"/>
        <v>3.139869281098072</v>
      </c>
      <c r="C13976">
        <f>B13976/$K$4</f>
        <v>2.0932461873987145</v>
      </c>
      <c r="D13976">
        <f t="shared" si="436"/>
        <v>2</v>
      </c>
      <c r="E13976">
        <f>ABS(D13976-C13976)/$K$4</f>
        <v>6.2164124932476326E-2</v>
      </c>
      <c r="F13976">
        <v>1</v>
      </c>
      <c r="G13976">
        <v>0.8</v>
      </c>
      <c r="H13976">
        <v>0.5</v>
      </c>
      <c r="I13976">
        <v>13974</v>
      </c>
      <c r="J13976" t="e">
        <f>I13976*#REF!</f>
        <v>#REF!</v>
      </c>
    </row>
    <row r="13977" spans="1:10" x14ac:dyDescent="0.45">
      <c r="A13977">
        <v>45682.313725490101</v>
      </c>
      <c r="B13977">
        <f t="shared" si="437"/>
        <v>3.0915032679040451</v>
      </c>
      <c r="C13977">
        <f>B13977/$K$4</f>
        <v>2.0610021786026969</v>
      </c>
      <c r="D13977">
        <f t="shared" si="436"/>
        <v>2</v>
      </c>
      <c r="E13977">
        <f>ABS(D13977-C13977)/$K$4</f>
        <v>4.066811906846457E-2</v>
      </c>
      <c r="F13977">
        <v>1</v>
      </c>
      <c r="G13977">
        <v>0.8</v>
      </c>
      <c r="H13977">
        <v>0.5</v>
      </c>
      <c r="I13977">
        <v>13975</v>
      </c>
      <c r="J13977" t="e">
        <f>I13977*#REF!</f>
        <v>#REF!</v>
      </c>
    </row>
    <row r="13978" spans="1:10" x14ac:dyDescent="0.45">
      <c r="A13978">
        <v>45688.442307692298</v>
      </c>
      <c r="B13978">
        <f t="shared" si="437"/>
        <v>6.1285822021964123</v>
      </c>
      <c r="C13978">
        <f>B13978/$K$4</f>
        <v>4.0857214681309415</v>
      </c>
      <c r="D13978">
        <f t="shared" si="436"/>
        <v>4</v>
      </c>
      <c r="E13978">
        <f>ABS(D13978-C13978)/$K$4</f>
        <v>5.7147645420627668E-2</v>
      </c>
      <c r="F13978">
        <v>1</v>
      </c>
      <c r="G13978">
        <v>0.8</v>
      </c>
      <c r="H13978">
        <v>0.5</v>
      </c>
      <c r="I13978">
        <v>13976</v>
      </c>
      <c r="J13978" t="e">
        <f>I13978*#REF!</f>
        <v>#REF!</v>
      </c>
    </row>
    <row r="13979" spans="1:10" x14ac:dyDescent="0.45">
      <c r="A13979">
        <v>45691.521739130403</v>
      </c>
      <c r="B13979">
        <f t="shared" si="437"/>
        <v>3.0794314381055301</v>
      </c>
      <c r="C13979">
        <f>B13979/$K$4</f>
        <v>2.0529542920703534</v>
      </c>
      <c r="D13979">
        <f t="shared" si="436"/>
        <v>2</v>
      </c>
      <c r="E13979">
        <f>ABS(D13979-C13979)/$K$4</f>
        <v>3.5302861380235605E-2</v>
      </c>
      <c r="F13979">
        <v>1</v>
      </c>
      <c r="G13979">
        <v>0.8</v>
      </c>
      <c r="H13979">
        <v>0.5</v>
      </c>
      <c r="I13979">
        <v>13977</v>
      </c>
      <c r="J13979" t="e">
        <f>I13979*#REF!</f>
        <v>#REF!</v>
      </c>
    </row>
    <row r="13980" spans="1:10" x14ac:dyDescent="0.45">
      <c r="A13980">
        <v>45694.547169811303</v>
      </c>
      <c r="B13980">
        <f t="shared" si="437"/>
        <v>3.0254306809001719</v>
      </c>
      <c r="C13980">
        <f>B13980/$K$4</f>
        <v>2.0169537872667811</v>
      </c>
      <c r="D13980">
        <f t="shared" si="436"/>
        <v>2</v>
      </c>
      <c r="E13980">
        <f>ABS(D13980-C13980)/$K$4</f>
        <v>1.1302524844520731E-2</v>
      </c>
      <c r="F13980">
        <v>1</v>
      </c>
      <c r="G13980">
        <v>0.8</v>
      </c>
      <c r="H13980">
        <v>0.5</v>
      </c>
      <c r="I13980">
        <v>13978</v>
      </c>
      <c r="J13980" t="e">
        <f>I13980*#REF!</f>
        <v>#REF!</v>
      </c>
    </row>
    <row r="13981" spans="1:10" x14ac:dyDescent="0.45">
      <c r="A13981">
        <v>45700.714285714203</v>
      </c>
      <c r="B13981">
        <f t="shared" si="437"/>
        <v>6.1671159028992406</v>
      </c>
      <c r="C13981">
        <f>B13981/$K$4</f>
        <v>4.1114106019328274</v>
      </c>
      <c r="D13981">
        <f t="shared" si="436"/>
        <v>4</v>
      </c>
      <c r="E13981">
        <f>ABS(D13981-C13981)/$K$4</f>
        <v>7.4273734621884913E-2</v>
      </c>
      <c r="F13981">
        <v>1</v>
      </c>
      <c r="G13981">
        <v>0.8</v>
      </c>
      <c r="H13981">
        <v>0.5</v>
      </c>
      <c r="I13981">
        <v>13979</v>
      </c>
      <c r="J13981" t="e">
        <f>I13981*#REF!</f>
        <v>#REF!</v>
      </c>
    </row>
    <row r="13982" spans="1:10" x14ac:dyDescent="0.45">
      <c r="A13982">
        <v>45703.772727272699</v>
      </c>
      <c r="B13982">
        <f t="shared" si="437"/>
        <v>3.0584415584962699</v>
      </c>
      <c r="C13982">
        <f>B13982/$K$4</f>
        <v>2.0389610389975132</v>
      </c>
      <c r="D13982">
        <f t="shared" si="436"/>
        <v>2</v>
      </c>
      <c r="E13982">
        <f>ABS(D13982-C13982)/$K$4</f>
        <v>2.597402599834216E-2</v>
      </c>
      <c r="F13982">
        <v>1</v>
      </c>
      <c r="G13982">
        <v>0.8</v>
      </c>
      <c r="H13982">
        <v>0.5</v>
      </c>
      <c r="I13982">
        <v>13980</v>
      </c>
      <c r="J13982" t="e">
        <f>I13982*#REF!</f>
        <v>#REF!</v>
      </c>
    </row>
    <row r="13983" spans="1:10" x14ac:dyDescent="0.45">
      <c r="A13983">
        <v>45706.942528735599</v>
      </c>
      <c r="B13983">
        <f t="shared" si="437"/>
        <v>3.1698014629000681</v>
      </c>
      <c r="C13983">
        <f>B13983/$K$4</f>
        <v>2.1132009752667122</v>
      </c>
      <c r="D13983">
        <f t="shared" si="436"/>
        <v>2</v>
      </c>
      <c r="E13983">
        <f>ABS(D13983-C13983)/$K$4</f>
        <v>7.546731684447483E-2</v>
      </c>
      <c r="F13983">
        <v>1</v>
      </c>
      <c r="G13983">
        <v>0.8</v>
      </c>
      <c r="H13983">
        <v>0.5</v>
      </c>
      <c r="I13983">
        <v>13981</v>
      </c>
      <c r="J13983" t="e">
        <f>I13983*#REF!</f>
        <v>#REF!</v>
      </c>
    </row>
    <row r="13984" spans="1:10" x14ac:dyDescent="0.45">
      <c r="A13984">
        <v>45712.955555555498</v>
      </c>
      <c r="B13984">
        <f t="shared" si="437"/>
        <v>6.0130268198990962</v>
      </c>
      <c r="C13984">
        <f>B13984/$K$4</f>
        <v>4.0086845465993974</v>
      </c>
      <c r="D13984">
        <f t="shared" si="436"/>
        <v>4</v>
      </c>
      <c r="E13984">
        <f>ABS(D13984-C13984)/$K$4</f>
        <v>5.7896977329316241E-3</v>
      </c>
      <c r="F13984">
        <v>1</v>
      </c>
      <c r="G13984">
        <v>0.8</v>
      </c>
      <c r="H13984">
        <v>0.5</v>
      </c>
      <c r="I13984">
        <v>13982</v>
      </c>
      <c r="J13984" t="e">
        <f>I13984*#REF!</f>
        <v>#REF!</v>
      </c>
    </row>
    <row r="13985" spans="1:10" x14ac:dyDescent="0.45">
      <c r="A13985">
        <v>45716.1538461538</v>
      </c>
      <c r="B13985">
        <f t="shared" si="437"/>
        <v>3.1982905983022647</v>
      </c>
      <c r="C13985">
        <f>B13985/$K$4</f>
        <v>2.1321937322015097</v>
      </c>
      <c r="D13985">
        <f t="shared" si="436"/>
        <v>2</v>
      </c>
      <c r="E13985">
        <f>ABS(D13985-C13985)/$K$4</f>
        <v>8.8129154801006429E-2</v>
      </c>
      <c r="F13985">
        <v>1</v>
      </c>
      <c r="G13985">
        <v>0.8</v>
      </c>
      <c r="H13985">
        <v>0.5</v>
      </c>
      <c r="I13985">
        <v>13983</v>
      </c>
      <c r="J13985" t="e">
        <f>I13985*#REF!</f>
        <v>#REF!</v>
      </c>
    </row>
    <row r="13986" spans="1:10" x14ac:dyDescent="0.45">
      <c r="A13986">
        <v>45717.75</v>
      </c>
      <c r="B13986">
        <f t="shared" si="437"/>
        <v>1.5961538461997407</v>
      </c>
      <c r="C13986">
        <f>B13986/$K$4</f>
        <v>1.0641025641331605</v>
      </c>
      <c r="D13986">
        <f t="shared" si="436"/>
        <v>1</v>
      </c>
      <c r="E13986">
        <f>ABS(D13986-C13986)/$K$4</f>
        <v>4.2735042755440343E-2</v>
      </c>
      <c r="F13986">
        <v>1</v>
      </c>
      <c r="G13986">
        <v>0.8</v>
      </c>
      <c r="H13986">
        <v>0.5</v>
      </c>
      <c r="I13986">
        <v>13984</v>
      </c>
      <c r="J13986" t="e">
        <f>I13986*#REF!</f>
        <v>#REF!</v>
      </c>
    </row>
    <row r="13987" spans="1:10" x14ac:dyDescent="0.45">
      <c r="A13987">
        <v>45720.535714285703</v>
      </c>
      <c r="B13987">
        <f t="shared" si="437"/>
        <v>2.7857142857028521</v>
      </c>
      <c r="C13987">
        <f>B13987/$K$4</f>
        <v>1.8571428571352346</v>
      </c>
      <c r="D13987">
        <f t="shared" si="436"/>
        <v>2</v>
      </c>
      <c r="E13987">
        <f>ABS(D13987-C13987)/$K$4</f>
        <v>9.5238095243176904E-2</v>
      </c>
      <c r="F13987">
        <v>1</v>
      </c>
      <c r="G13987">
        <v>0.8</v>
      </c>
      <c r="H13987">
        <v>0.5</v>
      </c>
      <c r="I13987">
        <v>13985</v>
      </c>
      <c r="J13987" t="e">
        <f>I13987*#REF!</f>
        <v>#REF!</v>
      </c>
    </row>
    <row r="13988" spans="1:10" x14ac:dyDescent="0.45">
      <c r="A13988">
        <v>45722.292682926804</v>
      </c>
      <c r="B13988">
        <f t="shared" si="437"/>
        <v>1.7569686411006842</v>
      </c>
      <c r="C13988">
        <f>B13988/$K$4</f>
        <v>1.171312427400456</v>
      </c>
      <c r="D13988">
        <f t="shared" si="436"/>
        <v>1</v>
      </c>
      <c r="E13988">
        <f>ABS(D13988-C13988)/$K$4</f>
        <v>0.11420828493363737</v>
      </c>
      <c r="F13988">
        <v>1</v>
      </c>
      <c r="G13988">
        <v>0.8</v>
      </c>
      <c r="H13988">
        <v>0.5</v>
      </c>
      <c r="I13988">
        <v>13986</v>
      </c>
      <c r="J13988" t="e">
        <f>I13988*#REF!</f>
        <v>#REF!</v>
      </c>
    </row>
    <row r="13989" spans="1:10" x14ac:dyDescent="0.45">
      <c r="A13989">
        <v>45723.698795180702</v>
      </c>
      <c r="B13989">
        <f t="shared" si="437"/>
        <v>1.4061122538987547</v>
      </c>
      <c r="C13989">
        <f>B13989/$K$4</f>
        <v>0.93740816926583648</v>
      </c>
      <c r="D13989">
        <f t="shared" si="436"/>
        <v>1</v>
      </c>
      <c r="E13989">
        <f>ABS(D13989-C13989)/$K$4</f>
        <v>4.1727887156109013E-2</v>
      </c>
      <c r="F13989">
        <v>1</v>
      </c>
      <c r="G13989">
        <v>0.8</v>
      </c>
      <c r="H13989">
        <v>0.5</v>
      </c>
      <c r="I13989">
        <v>13987</v>
      </c>
      <c r="J13989" t="e">
        <f>I13989*#REF!</f>
        <v>#REF!</v>
      </c>
    </row>
    <row r="13990" spans="1:10" x14ac:dyDescent="0.45">
      <c r="A13990">
        <v>45726.661016949103</v>
      </c>
      <c r="B13990">
        <f t="shared" si="437"/>
        <v>2.9622217684009229</v>
      </c>
      <c r="C13990">
        <f>B13990/$K$4</f>
        <v>1.974814512267282</v>
      </c>
      <c r="D13990">
        <f t="shared" si="436"/>
        <v>2</v>
      </c>
      <c r="E13990">
        <f>ABS(D13990-C13990)/$K$4</f>
        <v>1.6790325155145336E-2</v>
      </c>
      <c r="F13990">
        <v>1</v>
      </c>
      <c r="G13990">
        <v>0.8</v>
      </c>
      <c r="H13990">
        <v>0.5</v>
      </c>
      <c r="I13990">
        <v>13988</v>
      </c>
      <c r="J13990" t="e">
        <f>I13990*#REF!</f>
        <v>#REF!</v>
      </c>
    </row>
    <row r="13991" spans="1:10" x14ac:dyDescent="0.45">
      <c r="A13991">
        <v>45728.571428571398</v>
      </c>
      <c r="B13991">
        <f t="shared" si="437"/>
        <v>1.9104116222952143</v>
      </c>
      <c r="C13991">
        <f>B13991/$K$4</f>
        <v>1.2736077481968096</v>
      </c>
      <c r="D13991">
        <f t="shared" si="436"/>
        <v>1</v>
      </c>
      <c r="E13991">
        <f>ABS(D13991-C13991)/$K$4</f>
        <v>0.18240516546453969</v>
      </c>
      <c r="F13991">
        <v>1</v>
      </c>
      <c r="G13991">
        <v>0.8</v>
      </c>
      <c r="H13991">
        <v>0.5</v>
      </c>
      <c r="I13991">
        <v>13989</v>
      </c>
      <c r="J13991" t="e">
        <f>I13991*#REF!</f>
        <v>#REF!</v>
      </c>
    </row>
    <row r="13992" spans="1:10" x14ac:dyDescent="0.45">
      <c r="A13992">
        <v>45731.415094339602</v>
      </c>
      <c r="B13992">
        <f t="shared" si="437"/>
        <v>2.8436657682032092</v>
      </c>
      <c r="C13992">
        <f>B13992/$K$4</f>
        <v>1.8957771788021394</v>
      </c>
      <c r="D13992">
        <f t="shared" si="436"/>
        <v>2</v>
      </c>
      <c r="E13992">
        <f>ABS(D13992-C13992)/$K$4</f>
        <v>6.9481880798573759E-2</v>
      </c>
      <c r="F13992">
        <v>1</v>
      </c>
      <c r="G13992">
        <v>0.8</v>
      </c>
      <c r="H13992">
        <v>0.5</v>
      </c>
      <c r="I13992">
        <v>13990</v>
      </c>
      <c r="J13992" t="e">
        <f>I13992*#REF!</f>
        <v>#REF!</v>
      </c>
    </row>
    <row r="13993" spans="1:10" x14ac:dyDescent="0.45">
      <c r="A13993">
        <v>45737.615384615303</v>
      </c>
      <c r="B13993">
        <f t="shared" si="437"/>
        <v>6.2002902757012635</v>
      </c>
      <c r="C13993">
        <f>B13993/$K$4</f>
        <v>4.1335268504675087</v>
      </c>
      <c r="D13993">
        <f t="shared" si="436"/>
        <v>4</v>
      </c>
      <c r="E13993">
        <f>ABS(D13993-C13993)/$K$4</f>
        <v>8.9017900311672449E-2</v>
      </c>
      <c r="F13993">
        <v>1</v>
      </c>
      <c r="G13993">
        <v>0.8</v>
      </c>
      <c r="H13993">
        <v>0.5</v>
      </c>
      <c r="I13993">
        <v>13991</v>
      </c>
      <c r="J13993" t="e">
        <f>I13993*#REF!</f>
        <v>#REF!</v>
      </c>
    </row>
    <row r="13994" spans="1:10" x14ac:dyDescent="0.45">
      <c r="A13994">
        <v>45740.470588235199</v>
      </c>
      <c r="B13994">
        <f t="shared" si="437"/>
        <v>2.8552036198962014</v>
      </c>
      <c r="C13994">
        <f>B13994/$K$4</f>
        <v>1.9034690799308009</v>
      </c>
      <c r="D13994">
        <f t="shared" si="436"/>
        <v>2</v>
      </c>
      <c r="E13994">
        <f>ABS(D13994-C13994)/$K$4</f>
        <v>6.435394671279937E-2</v>
      </c>
      <c r="F13994">
        <v>1</v>
      </c>
      <c r="G13994">
        <v>0.8</v>
      </c>
      <c r="H13994">
        <v>0.5</v>
      </c>
      <c r="I13994">
        <v>13992</v>
      </c>
      <c r="J13994" t="e">
        <f>I13994*#REF!</f>
        <v>#REF!</v>
      </c>
    </row>
    <row r="13995" spans="1:10" x14ac:dyDescent="0.45">
      <c r="A13995">
        <v>45742.372881355899</v>
      </c>
      <c r="B13995">
        <f t="shared" si="437"/>
        <v>1.9022931207000511</v>
      </c>
      <c r="C13995">
        <f>B13995/$K$4</f>
        <v>1.268195413800034</v>
      </c>
      <c r="D13995">
        <f t="shared" si="436"/>
        <v>1</v>
      </c>
      <c r="E13995">
        <f>ABS(D13995-C13995)/$K$4</f>
        <v>0.17879694253335598</v>
      </c>
      <c r="F13995">
        <v>1</v>
      </c>
      <c r="G13995">
        <v>0.8</v>
      </c>
      <c r="H13995">
        <v>0.5</v>
      </c>
      <c r="I13995">
        <v>13993</v>
      </c>
      <c r="J13995" t="e">
        <f>I13995*#REF!</f>
        <v>#REF!</v>
      </c>
    </row>
    <row r="13996" spans="1:10" x14ac:dyDescent="0.45">
      <c r="A13996">
        <v>45745.302325581397</v>
      </c>
      <c r="B13996">
        <f t="shared" si="437"/>
        <v>2.9294442254977184</v>
      </c>
      <c r="C13996">
        <f>B13996/$K$4</f>
        <v>1.952962816998479</v>
      </c>
      <c r="D13996">
        <f t="shared" si="436"/>
        <v>2</v>
      </c>
      <c r="E13996">
        <f>ABS(D13996-C13996)/$K$4</f>
        <v>3.1358122001014031E-2</v>
      </c>
      <c r="F13996">
        <v>1</v>
      </c>
      <c r="G13996">
        <v>0.8</v>
      </c>
      <c r="H13996">
        <v>0.5</v>
      </c>
      <c r="I13996">
        <v>13994</v>
      </c>
      <c r="J13996" t="e">
        <f>I13996*#REF!</f>
        <v>#REF!</v>
      </c>
    </row>
    <row r="13997" spans="1:10" x14ac:dyDescent="0.45">
      <c r="A13997">
        <v>45747.052631578903</v>
      </c>
      <c r="B13997">
        <f t="shared" si="437"/>
        <v>1.7503059975060751</v>
      </c>
      <c r="C13997">
        <f>B13997/$K$4</f>
        <v>1.1668706650040501</v>
      </c>
      <c r="D13997">
        <f t="shared" si="436"/>
        <v>1</v>
      </c>
      <c r="E13997">
        <f>ABS(D13997-C13997)/$K$4</f>
        <v>0.11124711000270009</v>
      </c>
      <c r="F13997">
        <v>1</v>
      </c>
      <c r="G13997">
        <v>0.8</v>
      </c>
      <c r="H13997">
        <v>0.5</v>
      </c>
      <c r="I13997">
        <v>13995</v>
      </c>
      <c r="J13997" t="e">
        <f>I13997*#REF!</f>
        <v>#REF!</v>
      </c>
    </row>
    <row r="13998" spans="1:10" x14ac:dyDescent="0.45">
      <c r="A13998">
        <v>45748.509433962201</v>
      </c>
      <c r="B13998">
        <f t="shared" si="437"/>
        <v>1.4568023832980543</v>
      </c>
      <c r="C13998">
        <f>B13998/$K$4</f>
        <v>0.97120158886536956</v>
      </c>
      <c r="D13998">
        <f t="shared" si="436"/>
        <v>1</v>
      </c>
      <c r="E13998">
        <f>ABS(D13998-C13998)/$K$4</f>
        <v>1.9198940756420296E-2</v>
      </c>
      <c r="F13998">
        <v>1</v>
      </c>
      <c r="G13998">
        <v>0.8</v>
      </c>
      <c r="H13998">
        <v>0.5</v>
      </c>
      <c r="I13998">
        <v>13996</v>
      </c>
      <c r="J13998" t="e">
        <f>I13998*#REF!</f>
        <v>#REF!</v>
      </c>
    </row>
    <row r="13999" spans="1:10" x14ac:dyDescent="0.45">
      <c r="A13999">
        <v>45751.319148936098</v>
      </c>
      <c r="B13999">
        <f t="shared" si="437"/>
        <v>2.8097149738969165</v>
      </c>
      <c r="C13999">
        <f>B13999/$K$4</f>
        <v>1.8731433159312776</v>
      </c>
      <c r="D13999">
        <f t="shared" si="436"/>
        <v>2</v>
      </c>
      <c r="E13999">
        <f>ABS(D13999-C13999)/$K$4</f>
        <v>8.4571122712481614E-2</v>
      </c>
      <c r="F13999">
        <v>1</v>
      </c>
      <c r="G13999">
        <v>0.8</v>
      </c>
      <c r="H13999">
        <v>0.5</v>
      </c>
      <c r="I13999">
        <v>13997</v>
      </c>
      <c r="J13999" t="e">
        <f>I13999*#REF!</f>
        <v>#REF!</v>
      </c>
    </row>
    <row r="14000" spans="1:10" x14ac:dyDescent="0.45">
      <c r="A14000">
        <v>45753.192307692298</v>
      </c>
      <c r="B14000">
        <f t="shared" si="437"/>
        <v>1.8731587561997003</v>
      </c>
      <c r="C14000">
        <f>B14000/$K$4</f>
        <v>1.2487725041331335</v>
      </c>
      <c r="D14000">
        <f t="shared" si="436"/>
        <v>1</v>
      </c>
      <c r="E14000">
        <f>ABS(D14000-C14000)/$K$4</f>
        <v>0.16584833608875563</v>
      </c>
      <c r="F14000">
        <v>1</v>
      </c>
      <c r="G14000">
        <v>0.8</v>
      </c>
      <c r="H14000">
        <v>0.5</v>
      </c>
      <c r="I14000">
        <v>13998</v>
      </c>
      <c r="J14000" t="e">
        <f>I14000*#REF!</f>
        <v>#REF!</v>
      </c>
    </row>
    <row r="14001" spans="1:10" x14ac:dyDescent="0.45">
      <c r="A14001">
        <v>45756.054945054901</v>
      </c>
      <c r="B14001">
        <f t="shared" si="437"/>
        <v>2.8626373626029817</v>
      </c>
      <c r="C14001">
        <f>B14001/$K$4</f>
        <v>1.9084249084019878</v>
      </c>
      <c r="D14001">
        <f t="shared" si="436"/>
        <v>2</v>
      </c>
      <c r="E14001">
        <f>ABS(D14001-C14001)/$K$4</f>
        <v>6.1050061065341499E-2</v>
      </c>
      <c r="F14001">
        <v>1</v>
      </c>
      <c r="G14001">
        <v>0.8</v>
      </c>
      <c r="H14001">
        <v>0.5</v>
      </c>
      <c r="I14001">
        <v>13999</v>
      </c>
      <c r="J14001" t="e">
        <f>I14001*#REF!</f>
        <v>#REF!</v>
      </c>
    </row>
    <row r="14002" spans="1:10" x14ac:dyDescent="0.45">
      <c r="A14002">
        <v>45762.068181818096</v>
      </c>
      <c r="B14002">
        <f t="shared" si="437"/>
        <v>6.0132367631958914</v>
      </c>
      <c r="C14002">
        <f>B14002/$K$4</f>
        <v>4.0088245087972609</v>
      </c>
      <c r="D14002">
        <f t="shared" si="436"/>
        <v>4</v>
      </c>
      <c r="E14002">
        <f>ABS(D14002-C14002)/$K$4</f>
        <v>5.883005864840622E-3</v>
      </c>
      <c r="F14002">
        <v>1</v>
      </c>
      <c r="G14002">
        <v>0.8</v>
      </c>
      <c r="H14002">
        <v>0.5</v>
      </c>
      <c r="I14002">
        <v>14000</v>
      </c>
      <c r="J14002" t="e">
        <f>I14002*#REF!</f>
        <v>#REF!</v>
      </c>
    </row>
    <row r="14003" spans="1:10" x14ac:dyDescent="0.45">
      <c r="A14003">
        <v>45768.333333333299</v>
      </c>
      <c r="B14003">
        <f t="shared" si="437"/>
        <v>6.2651515152028878</v>
      </c>
      <c r="C14003">
        <f>B14003/$K$4</f>
        <v>4.1767676768019255</v>
      </c>
      <c r="D14003">
        <f t="shared" si="436"/>
        <v>4</v>
      </c>
      <c r="E14003">
        <f>ABS(D14003-C14003)/$K$4</f>
        <v>0.11784511786795034</v>
      </c>
      <c r="F14003">
        <v>1</v>
      </c>
      <c r="G14003">
        <v>0.8</v>
      </c>
      <c r="H14003">
        <v>0.5</v>
      </c>
      <c r="I14003">
        <v>14001</v>
      </c>
      <c r="J14003" t="e">
        <f>I14003*#REF!</f>
        <v>#REF!</v>
      </c>
    </row>
    <row r="14004" spans="1:10" x14ac:dyDescent="0.45">
      <c r="A14004">
        <v>45774.444444444402</v>
      </c>
      <c r="B14004">
        <f t="shared" si="437"/>
        <v>6.1111111111022183</v>
      </c>
      <c r="C14004">
        <f>B14004/$K$4</f>
        <v>4.0740740740681458</v>
      </c>
      <c r="D14004">
        <f t="shared" si="436"/>
        <v>4</v>
      </c>
      <c r="E14004">
        <f>ABS(D14004-C14004)/$K$4</f>
        <v>4.9382716045430541E-2</v>
      </c>
      <c r="F14004">
        <v>1</v>
      </c>
      <c r="G14004">
        <v>0.8</v>
      </c>
      <c r="H14004">
        <v>0.5</v>
      </c>
      <c r="I14004">
        <v>14002</v>
      </c>
      <c r="J14004" t="e">
        <f>I14004*#REF!</f>
        <v>#REF!</v>
      </c>
    </row>
    <row r="14005" spans="1:10" x14ac:dyDescent="0.45">
      <c r="A14005">
        <v>45780.592592592497</v>
      </c>
      <c r="B14005">
        <f t="shared" si="437"/>
        <v>6.1481481480950606</v>
      </c>
      <c r="C14005">
        <f>B14005/$K$4</f>
        <v>4.0987654320633737</v>
      </c>
      <c r="D14005">
        <f t="shared" si="436"/>
        <v>4</v>
      </c>
      <c r="E14005">
        <f>ABS(D14005-C14005)/$K$4</f>
        <v>6.5843621375582487E-2</v>
      </c>
      <c r="F14005">
        <v>1</v>
      </c>
      <c r="G14005">
        <v>0.8</v>
      </c>
      <c r="H14005">
        <v>0.5</v>
      </c>
      <c r="I14005">
        <v>14003</v>
      </c>
      <c r="J14005" t="e">
        <f>I14005*#REF!</f>
        <v>#REF!</v>
      </c>
    </row>
    <row r="14006" spans="1:10" x14ac:dyDescent="0.45">
      <c r="A14006">
        <v>45786.698113207502</v>
      </c>
      <c r="B14006">
        <f t="shared" si="437"/>
        <v>6.1055206150049344</v>
      </c>
      <c r="C14006">
        <f>B14006/$K$4</f>
        <v>4.0703470766699565</v>
      </c>
      <c r="D14006">
        <f t="shared" si="436"/>
        <v>4</v>
      </c>
      <c r="E14006">
        <f>ABS(D14006-C14006)/$K$4</f>
        <v>4.6898051113304362E-2</v>
      </c>
      <c r="F14006">
        <v>1</v>
      </c>
      <c r="G14006">
        <v>0.8</v>
      </c>
      <c r="H14006">
        <v>0.5</v>
      </c>
      <c r="I14006">
        <v>14004</v>
      </c>
      <c r="J14006" t="e">
        <f>I14006*#REF!</f>
        <v>#REF!</v>
      </c>
    </row>
    <row r="14007" spans="1:10" x14ac:dyDescent="0.45">
      <c r="A14007">
        <v>45792.943820224697</v>
      </c>
      <c r="B14007">
        <f t="shared" si="437"/>
        <v>6.2457070171949454</v>
      </c>
      <c r="C14007">
        <f>B14007/$K$4</f>
        <v>4.1638046781299636</v>
      </c>
      <c r="D14007">
        <f t="shared" si="436"/>
        <v>4</v>
      </c>
      <c r="E14007">
        <f>ABS(D14007-C14007)/$K$4</f>
        <v>0.10920311875330906</v>
      </c>
      <c r="F14007">
        <v>1</v>
      </c>
      <c r="G14007">
        <v>0.8</v>
      </c>
      <c r="H14007">
        <v>0.5</v>
      </c>
      <c r="I14007">
        <v>14005</v>
      </c>
      <c r="J14007" t="e">
        <f>I14007*#REF!</f>
        <v>#REF!</v>
      </c>
    </row>
    <row r="14008" spans="1:10" x14ac:dyDescent="0.45">
      <c r="A14008">
        <v>45799</v>
      </c>
      <c r="B14008">
        <f t="shared" si="437"/>
        <v>6.0561797753034625</v>
      </c>
      <c r="C14008">
        <f>B14008/$K$4</f>
        <v>4.037453183535642</v>
      </c>
      <c r="D14008">
        <f t="shared" si="436"/>
        <v>4</v>
      </c>
      <c r="E14008">
        <f>ABS(D14008-C14008)/$K$4</f>
        <v>2.4968789023761317E-2</v>
      </c>
      <c r="F14008">
        <v>1</v>
      </c>
      <c r="G14008">
        <v>0.8</v>
      </c>
      <c r="H14008">
        <v>0.5</v>
      </c>
      <c r="I14008">
        <v>14006</v>
      </c>
      <c r="J14008" t="e">
        <f>I14008*#REF!</f>
        <v>#REF!</v>
      </c>
    </row>
    <row r="14009" spans="1:10" x14ac:dyDescent="0.45">
      <c r="A14009">
        <v>45805.2</v>
      </c>
      <c r="B14009">
        <f t="shared" si="437"/>
        <v>6.1999999999970896</v>
      </c>
      <c r="C14009">
        <f>B14009/$K$4</f>
        <v>4.1333333333313931</v>
      </c>
      <c r="D14009">
        <f t="shared" si="436"/>
        <v>4</v>
      </c>
      <c r="E14009">
        <f>ABS(D14009-C14009)/$K$4</f>
        <v>8.8888888887595385E-2</v>
      </c>
      <c r="F14009">
        <v>1</v>
      </c>
      <c r="G14009">
        <v>0.8</v>
      </c>
      <c r="H14009">
        <v>0.5</v>
      </c>
      <c r="I14009">
        <v>14007</v>
      </c>
      <c r="J14009" t="e">
        <f>I14009*#REF!</f>
        <v>#REF!</v>
      </c>
    </row>
    <row r="14010" spans="1:10" x14ac:dyDescent="0.45">
      <c r="A14010">
        <v>45811.3</v>
      </c>
      <c r="B14010">
        <f t="shared" si="437"/>
        <v>6.1000000000058208</v>
      </c>
      <c r="C14010">
        <f>B14010/$K$4</f>
        <v>4.0666666666705469</v>
      </c>
      <c r="D14010">
        <f t="shared" si="436"/>
        <v>4</v>
      </c>
      <c r="E14010">
        <f>ABS(D14010-C14010)/$K$4</f>
        <v>4.4444444447031252E-2</v>
      </c>
      <c r="F14010">
        <v>1</v>
      </c>
      <c r="G14010">
        <v>0.8</v>
      </c>
      <c r="H14010">
        <v>0.5</v>
      </c>
      <c r="I14010">
        <v>14008</v>
      </c>
      <c r="J14010" t="e">
        <f>I14010*#REF!</f>
        <v>#REF!</v>
      </c>
    </row>
    <row r="14011" spans="1:10" x14ac:dyDescent="0.45">
      <c r="A14011">
        <v>45815.804878048701</v>
      </c>
      <c r="B14011">
        <f t="shared" si="437"/>
        <v>4.5048780486977194</v>
      </c>
      <c r="C14011">
        <f>B14011/$K$4</f>
        <v>3.0032520324651464</v>
      </c>
      <c r="D14011">
        <f t="shared" si="436"/>
        <v>3</v>
      </c>
      <c r="E14011">
        <f>ABS(D14011-C14011)/$K$4</f>
        <v>2.168021643430921E-3</v>
      </c>
      <c r="F14011">
        <v>1</v>
      </c>
      <c r="G14011">
        <v>0.8</v>
      </c>
      <c r="H14011">
        <v>0.5</v>
      </c>
      <c r="I14011">
        <v>14009</v>
      </c>
      <c r="J14011" t="e">
        <f>I14011*#REF!</f>
        <v>#REF!</v>
      </c>
    </row>
    <row r="14012" spans="1:10" x14ac:dyDescent="0.45">
      <c r="A14012">
        <v>45818.770491803203</v>
      </c>
      <c r="B14012">
        <f t="shared" si="437"/>
        <v>2.9656137545025558</v>
      </c>
      <c r="C14012">
        <f>B14012/$K$4</f>
        <v>1.9770758363350371</v>
      </c>
      <c r="D14012">
        <f t="shared" si="436"/>
        <v>2</v>
      </c>
      <c r="E14012">
        <f>ABS(D14012-C14012)/$K$4</f>
        <v>1.5282775776641907E-2</v>
      </c>
      <c r="F14012">
        <v>1</v>
      </c>
      <c r="G14012">
        <v>0.8</v>
      </c>
      <c r="H14012">
        <v>0.5</v>
      </c>
      <c r="I14012">
        <v>14010</v>
      </c>
      <c r="J14012" t="e">
        <f>I14012*#REF!</f>
        <v>#REF!</v>
      </c>
    </row>
    <row r="14013" spans="1:10" x14ac:dyDescent="0.45">
      <c r="A14013">
        <v>45820.555555555497</v>
      </c>
      <c r="B14013">
        <f t="shared" si="437"/>
        <v>1.7850637522933539</v>
      </c>
      <c r="C14013">
        <f>B14013/$K$4</f>
        <v>1.1900425015289027</v>
      </c>
      <c r="D14013">
        <f t="shared" si="436"/>
        <v>1</v>
      </c>
      <c r="E14013">
        <f>ABS(D14013-C14013)/$K$4</f>
        <v>0.12669500101926845</v>
      </c>
      <c r="F14013">
        <v>1</v>
      </c>
      <c r="G14013">
        <v>0.8</v>
      </c>
      <c r="H14013">
        <v>0.5</v>
      </c>
      <c r="I14013">
        <v>14011</v>
      </c>
      <c r="J14013" t="e">
        <f>I14013*#REF!</f>
        <v>#REF!</v>
      </c>
    </row>
    <row r="14014" spans="1:10" x14ac:dyDescent="0.45">
      <c r="A14014">
        <v>45822.271186440601</v>
      </c>
      <c r="B14014">
        <f t="shared" si="437"/>
        <v>1.7156308851044741</v>
      </c>
      <c r="C14014">
        <f>B14014/$K$4</f>
        <v>1.1437539234029828</v>
      </c>
      <c r="D14014">
        <f t="shared" si="436"/>
        <v>1</v>
      </c>
      <c r="E14014">
        <f>ABS(D14014-C14014)/$K$4</f>
        <v>9.5835948935321838E-2</v>
      </c>
      <c r="F14014">
        <v>1</v>
      </c>
      <c r="G14014">
        <v>0.8</v>
      </c>
      <c r="H14014">
        <v>0.5</v>
      </c>
      <c r="I14014">
        <v>14012</v>
      </c>
      <c r="J14014" t="e">
        <f>I14014*#REF!</f>
        <v>#REF!</v>
      </c>
    </row>
    <row r="14015" spans="1:10" x14ac:dyDescent="0.45">
      <c r="A14015">
        <v>45825.238095237997</v>
      </c>
      <c r="B14015">
        <f t="shared" si="437"/>
        <v>2.9669087973961723</v>
      </c>
      <c r="C14015">
        <f>B14015/$K$4</f>
        <v>1.9779391982641148</v>
      </c>
      <c r="D14015">
        <f t="shared" si="436"/>
        <v>2</v>
      </c>
      <c r="E14015">
        <f>ABS(D14015-C14015)/$K$4</f>
        <v>1.4707201157256803E-2</v>
      </c>
      <c r="F14015">
        <v>1</v>
      </c>
      <c r="G14015">
        <v>0.8</v>
      </c>
      <c r="H14015">
        <v>0.5</v>
      </c>
      <c r="I14015">
        <v>14013</v>
      </c>
      <c r="J14015" t="e">
        <f>I14015*#REF!</f>
        <v>#REF!</v>
      </c>
    </row>
    <row r="14016" spans="1:10" x14ac:dyDescent="0.45">
      <c r="A14016">
        <v>45829.734693877501</v>
      </c>
      <c r="B14016">
        <f t="shared" si="437"/>
        <v>4.4965986395036452</v>
      </c>
      <c r="C14016">
        <f>B14016/$K$4</f>
        <v>2.9977324263357636</v>
      </c>
      <c r="D14016">
        <f t="shared" si="436"/>
        <v>3</v>
      </c>
      <c r="E14016">
        <f>ABS(D14016-C14016)/$K$4</f>
        <v>1.5117157761575701E-3</v>
      </c>
      <c r="F14016">
        <v>1</v>
      </c>
      <c r="G14016">
        <v>0.8</v>
      </c>
      <c r="H14016">
        <v>0.5</v>
      </c>
      <c r="I14016">
        <v>14014</v>
      </c>
      <c r="J14016" t="e">
        <f>I14016*#REF!</f>
        <v>#REF!</v>
      </c>
    </row>
    <row r="14017" spans="1:10" x14ac:dyDescent="0.45">
      <c r="A14017">
        <v>45835.988235294099</v>
      </c>
      <c r="B14017">
        <f t="shared" si="437"/>
        <v>6.2535414165977272</v>
      </c>
      <c r="C14017">
        <f>B14017/$K$4</f>
        <v>4.1690276110651512</v>
      </c>
      <c r="D14017">
        <f t="shared" si="436"/>
        <v>4</v>
      </c>
      <c r="E14017">
        <f>ABS(D14017-C14017)/$K$4</f>
        <v>0.11268507404343413</v>
      </c>
      <c r="F14017">
        <v>1</v>
      </c>
      <c r="G14017">
        <v>0.8</v>
      </c>
      <c r="H14017">
        <v>0.5</v>
      </c>
      <c r="I14017">
        <v>14015</v>
      </c>
      <c r="J14017" t="e">
        <f>I14017*#REF!</f>
        <v>#REF!</v>
      </c>
    </row>
    <row r="14018" spans="1:10" x14ac:dyDescent="0.45">
      <c r="A14018">
        <v>45840.577777777697</v>
      </c>
      <c r="B14018">
        <f t="shared" si="437"/>
        <v>4.5895424835980521</v>
      </c>
      <c r="C14018">
        <f>B14018/$K$4</f>
        <v>3.0596949890653682</v>
      </c>
      <c r="D14018">
        <f t="shared" si="436"/>
        <v>3</v>
      </c>
      <c r="E14018">
        <f>ABS(D14018-C14018)/$K$4</f>
        <v>3.9796659376912125E-2</v>
      </c>
      <c r="F14018">
        <v>1</v>
      </c>
      <c r="G14018">
        <v>0.8</v>
      </c>
      <c r="H14018">
        <v>0.5</v>
      </c>
      <c r="I14018">
        <v>14016</v>
      </c>
      <c r="J14018" t="e">
        <f>I14018*#REF!</f>
        <v>#REF!</v>
      </c>
    </row>
    <row r="14019" spans="1:10" x14ac:dyDescent="0.45">
      <c r="A14019">
        <v>45843.450980392103</v>
      </c>
      <c r="B14019">
        <f t="shared" si="437"/>
        <v>2.873202614406182</v>
      </c>
      <c r="C14019">
        <f>B14019/$K$4</f>
        <v>1.9154684096041212</v>
      </c>
      <c r="D14019">
        <f t="shared" ref="D14019:D14082" si="438">ROUND(C14019, 0)</f>
        <v>2</v>
      </c>
      <c r="E14019">
        <f>ABS(D14019-C14019)/$K$4</f>
        <v>5.6354393597252507E-2</v>
      </c>
      <c r="F14019">
        <v>1</v>
      </c>
      <c r="G14019">
        <v>0.8</v>
      </c>
      <c r="H14019">
        <v>0.5</v>
      </c>
      <c r="I14019">
        <v>14017</v>
      </c>
      <c r="J14019" t="e">
        <f>I14019*#REF!</f>
        <v>#REF!</v>
      </c>
    </row>
    <row r="14020" spans="1:10" x14ac:dyDescent="0.45">
      <c r="A14020">
        <v>45844.965517241297</v>
      </c>
      <c r="B14020">
        <f t="shared" ref="B14020:B14083" si="439">A14020-A14019</f>
        <v>1.5145368491939735</v>
      </c>
      <c r="C14020">
        <f>B14020/$K$4</f>
        <v>1.0096912327959824</v>
      </c>
      <c r="D14020">
        <f t="shared" si="438"/>
        <v>1</v>
      </c>
      <c r="E14020">
        <f>ABS(D14020-C14020)/$K$4</f>
        <v>6.4608218639882571E-3</v>
      </c>
      <c r="F14020">
        <v>1</v>
      </c>
      <c r="G14020">
        <v>0.8</v>
      </c>
      <c r="H14020">
        <v>0.5</v>
      </c>
      <c r="I14020">
        <v>14018</v>
      </c>
      <c r="J14020" t="e">
        <f>I14020*#REF!</f>
        <v>#REF!</v>
      </c>
    </row>
    <row r="14021" spans="1:10" x14ac:dyDescent="0.45">
      <c r="A14021">
        <v>45846.689655172398</v>
      </c>
      <c r="B14021">
        <f t="shared" si="439"/>
        <v>1.7241379311017226</v>
      </c>
      <c r="C14021">
        <f>B14021/$K$4</f>
        <v>1.1494252874011484</v>
      </c>
      <c r="D14021">
        <f t="shared" si="438"/>
        <v>1</v>
      </c>
      <c r="E14021">
        <f>ABS(D14021-C14021)/$K$4</f>
        <v>9.9616858267432232E-2</v>
      </c>
      <c r="F14021">
        <v>1</v>
      </c>
      <c r="G14021">
        <v>0.8</v>
      </c>
      <c r="H14021">
        <v>0.5</v>
      </c>
      <c r="I14021">
        <v>14019</v>
      </c>
      <c r="J14021" t="e">
        <f>I14021*#REF!</f>
        <v>#REF!</v>
      </c>
    </row>
    <row r="14022" spans="1:10" x14ac:dyDescent="0.45">
      <c r="A14022">
        <v>45849.596153846098</v>
      </c>
      <c r="B14022">
        <f t="shared" si="439"/>
        <v>2.9064986736993887</v>
      </c>
      <c r="C14022">
        <f>B14022/$K$4</f>
        <v>1.9376657824662591</v>
      </c>
      <c r="D14022">
        <f t="shared" si="438"/>
        <v>2</v>
      </c>
      <c r="E14022">
        <f>ABS(D14022-C14022)/$K$4</f>
        <v>4.155614502249394E-2</v>
      </c>
      <c r="F14022">
        <v>1</v>
      </c>
      <c r="G14022">
        <v>0.8</v>
      </c>
      <c r="H14022">
        <v>0.5</v>
      </c>
      <c r="I14022">
        <v>14020</v>
      </c>
      <c r="J14022" t="e">
        <f>I14022*#REF!</f>
        <v>#REF!</v>
      </c>
    </row>
    <row r="14023" spans="1:10" x14ac:dyDescent="0.45">
      <c r="A14023">
        <v>45854.370370370299</v>
      </c>
      <c r="B14023">
        <f t="shared" si="439"/>
        <v>4.7742165242016199</v>
      </c>
      <c r="C14023">
        <f>B14023/$K$4</f>
        <v>3.1828110161344134</v>
      </c>
      <c r="D14023">
        <f t="shared" si="438"/>
        <v>3</v>
      </c>
      <c r="E14023">
        <f>ABS(D14023-C14023)/$K$4</f>
        <v>0.12187401075627562</v>
      </c>
      <c r="F14023">
        <v>1</v>
      </c>
      <c r="G14023">
        <v>0.8</v>
      </c>
      <c r="H14023">
        <v>0.5</v>
      </c>
      <c r="I14023">
        <v>14021</v>
      </c>
      <c r="J14023" t="e">
        <f>I14023*#REF!</f>
        <v>#REF!</v>
      </c>
    </row>
    <row r="14024" spans="1:10" x14ac:dyDescent="0.45">
      <c r="A14024">
        <v>45860.4807692307</v>
      </c>
      <c r="B14024">
        <f t="shared" si="439"/>
        <v>6.1103988604008919</v>
      </c>
      <c r="C14024">
        <f>B14024/$K$4</f>
        <v>4.0735992402672609</v>
      </c>
      <c r="D14024">
        <f t="shared" si="438"/>
        <v>4</v>
      </c>
      <c r="E14024">
        <f>ABS(D14024-C14024)/$K$4</f>
        <v>4.9066160178173966E-2</v>
      </c>
      <c r="F14024">
        <v>1</v>
      </c>
      <c r="G14024">
        <v>0.8</v>
      </c>
      <c r="H14024">
        <v>0.5</v>
      </c>
      <c r="I14024">
        <v>14022</v>
      </c>
      <c r="J14024" t="e">
        <f>I14024*#REF!</f>
        <v>#REF!</v>
      </c>
    </row>
    <row r="14025" spans="1:10" x14ac:dyDescent="0.45">
      <c r="A14025">
        <v>45863.555555555497</v>
      </c>
      <c r="B14025">
        <f t="shared" si="439"/>
        <v>3.0747863247961504</v>
      </c>
      <c r="C14025">
        <f>B14025/$K$4</f>
        <v>2.0498575498641003</v>
      </c>
      <c r="D14025">
        <f t="shared" si="438"/>
        <v>2</v>
      </c>
      <c r="E14025">
        <f>ABS(D14025-C14025)/$K$4</f>
        <v>3.3238366576066859E-2</v>
      </c>
      <c r="F14025">
        <v>1</v>
      </c>
      <c r="G14025">
        <v>0.8</v>
      </c>
      <c r="H14025">
        <v>0.5</v>
      </c>
      <c r="I14025">
        <v>14023</v>
      </c>
      <c r="J14025" t="e">
        <f>I14025*#REF!</f>
        <v>#REF!</v>
      </c>
    </row>
    <row r="14026" spans="1:10" x14ac:dyDescent="0.45">
      <c r="A14026">
        <v>45866.584905660296</v>
      </c>
      <c r="B14026">
        <f t="shared" si="439"/>
        <v>3.0293501047999598</v>
      </c>
      <c r="C14026">
        <f>B14026/$K$4</f>
        <v>2.0195667365333065</v>
      </c>
      <c r="D14026">
        <f t="shared" si="438"/>
        <v>2</v>
      </c>
      <c r="E14026">
        <f>ABS(D14026-C14026)/$K$4</f>
        <v>1.304449102220436E-2</v>
      </c>
      <c r="F14026">
        <v>1</v>
      </c>
      <c r="G14026">
        <v>0.8</v>
      </c>
      <c r="H14026">
        <v>0.5</v>
      </c>
      <c r="I14026">
        <v>14024</v>
      </c>
      <c r="J14026" t="e">
        <f>I14026*#REF!</f>
        <v>#REF!</v>
      </c>
    </row>
    <row r="14027" spans="1:10" x14ac:dyDescent="0.45">
      <c r="A14027">
        <v>45872.755102040799</v>
      </c>
      <c r="B14027">
        <f t="shared" si="439"/>
        <v>6.1701963805026026</v>
      </c>
      <c r="C14027">
        <f>B14027/$K$4</f>
        <v>4.1134642536684014</v>
      </c>
      <c r="D14027">
        <f t="shared" si="438"/>
        <v>4</v>
      </c>
      <c r="E14027">
        <f>ABS(D14027-C14027)/$K$4</f>
        <v>7.564283577893427E-2</v>
      </c>
      <c r="F14027">
        <v>1</v>
      </c>
      <c r="G14027">
        <v>0.8</v>
      </c>
      <c r="H14027">
        <v>0.5</v>
      </c>
      <c r="I14027">
        <v>14025</v>
      </c>
      <c r="J14027" t="e">
        <f>I14027*#REF!</f>
        <v>#REF!</v>
      </c>
    </row>
    <row r="14028" spans="1:10" x14ac:dyDescent="0.45">
      <c r="A14028">
        <v>45875.864197530798</v>
      </c>
      <c r="B14028">
        <f t="shared" si="439"/>
        <v>3.109095489999163</v>
      </c>
      <c r="C14028">
        <f>B14028/$K$4</f>
        <v>2.0727303266661088</v>
      </c>
      <c r="D14028">
        <f t="shared" si="438"/>
        <v>2</v>
      </c>
      <c r="E14028">
        <f>ABS(D14028-C14028)/$K$4</f>
        <v>4.848688444407253E-2</v>
      </c>
      <c r="F14028">
        <v>1</v>
      </c>
      <c r="G14028">
        <v>0.8</v>
      </c>
      <c r="H14028">
        <v>0.5</v>
      </c>
      <c r="I14028">
        <v>14026</v>
      </c>
      <c r="J14028" t="e">
        <f>I14028*#REF!</f>
        <v>#REF!</v>
      </c>
    </row>
    <row r="14029" spans="1:10" x14ac:dyDescent="0.45">
      <c r="A14029">
        <v>45878.966292134799</v>
      </c>
      <c r="B14029">
        <f t="shared" si="439"/>
        <v>3.1020946040007402</v>
      </c>
      <c r="C14029">
        <f>B14029/$K$4</f>
        <v>2.0680630693338267</v>
      </c>
      <c r="D14029">
        <f t="shared" si="438"/>
        <v>2</v>
      </c>
      <c r="E14029">
        <f>ABS(D14029-C14029)/$K$4</f>
        <v>4.5375379555884443E-2</v>
      </c>
      <c r="F14029">
        <v>1</v>
      </c>
      <c r="G14029">
        <v>0.8</v>
      </c>
      <c r="H14029">
        <v>0.5</v>
      </c>
      <c r="I14029">
        <v>14027</v>
      </c>
      <c r="J14029" t="e">
        <f>I14029*#REF!</f>
        <v>#REF!</v>
      </c>
    </row>
    <row r="14030" spans="1:10" x14ac:dyDescent="0.45">
      <c r="A14030">
        <v>45885</v>
      </c>
      <c r="B14030">
        <f t="shared" si="439"/>
        <v>6.033707865200995</v>
      </c>
      <c r="C14030">
        <f>B14030/$K$4</f>
        <v>4.022471910133997</v>
      </c>
      <c r="D14030">
        <f t="shared" si="438"/>
        <v>4</v>
      </c>
      <c r="E14030">
        <f>ABS(D14030-C14030)/$K$4</f>
        <v>1.4981273422664643E-2</v>
      </c>
      <c r="F14030">
        <v>1</v>
      </c>
      <c r="G14030">
        <v>0.8</v>
      </c>
      <c r="H14030">
        <v>0.5</v>
      </c>
      <c r="I14030">
        <v>14028</v>
      </c>
      <c r="J14030" t="e">
        <f>I14030*#REF!</f>
        <v>#REF!</v>
      </c>
    </row>
    <row r="14031" spans="1:10" x14ac:dyDescent="0.45">
      <c r="A14031">
        <v>45888.097560975599</v>
      </c>
      <c r="B14031">
        <f t="shared" si="439"/>
        <v>3.0975609755987534</v>
      </c>
      <c r="C14031">
        <f>B14031/$K$4</f>
        <v>2.065040650399169</v>
      </c>
      <c r="D14031">
        <f t="shared" si="438"/>
        <v>2</v>
      </c>
      <c r="E14031">
        <f>ABS(D14031-C14031)/$K$4</f>
        <v>4.3360433599445969E-2</v>
      </c>
      <c r="F14031">
        <v>1</v>
      </c>
      <c r="G14031">
        <v>0.8</v>
      </c>
      <c r="H14031">
        <v>0.5</v>
      </c>
      <c r="I14031">
        <v>14029</v>
      </c>
      <c r="J14031" t="e">
        <f>I14031*#REF!</f>
        <v>#REF!</v>
      </c>
    </row>
    <row r="14032" spans="1:10" x14ac:dyDescent="0.45">
      <c r="A14032">
        <v>45891.204081632597</v>
      </c>
      <c r="B14032">
        <f t="shared" si="439"/>
        <v>3.1065206569983275</v>
      </c>
      <c r="C14032">
        <f>B14032/$K$4</f>
        <v>2.0710137713322183</v>
      </c>
      <c r="D14032">
        <f t="shared" si="438"/>
        <v>2</v>
      </c>
      <c r="E14032">
        <f>ABS(D14032-C14032)/$K$4</f>
        <v>4.7342514221478872E-2</v>
      </c>
      <c r="F14032">
        <v>1</v>
      </c>
      <c r="G14032">
        <v>0.8</v>
      </c>
      <c r="H14032">
        <v>0.5</v>
      </c>
      <c r="I14032">
        <v>14030</v>
      </c>
      <c r="J14032" t="e">
        <f>I14032*#REF!</f>
        <v>#REF!</v>
      </c>
    </row>
    <row r="14033" spans="1:10" x14ac:dyDescent="0.45">
      <c r="A14033">
        <v>45897.372549019601</v>
      </c>
      <c r="B14033">
        <f t="shared" si="439"/>
        <v>6.1684673870040569</v>
      </c>
      <c r="C14033">
        <f>B14033/$K$4</f>
        <v>4.112311591336038</v>
      </c>
      <c r="D14033">
        <f t="shared" si="438"/>
        <v>4</v>
      </c>
      <c r="E14033">
        <f>ABS(D14033-C14033)/$K$4</f>
        <v>7.4874394224025309E-2</v>
      </c>
      <c r="F14033">
        <v>1</v>
      </c>
      <c r="G14033">
        <v>0.8</v>
      </c>
      <c r="H14033">
        <v>0.5</v>
      </c>
      <c r="I14033">
        <v>14031</v>
      </c>
      <c r="J14033" t="e">
        <f>I14033*#REF!</f>
        <v>#REF!</v>
      </c>
    </row>
    <row r="14034" spans="1:10" x14ac:dyDescent="0.45">
      <c r="A14034">
        <v>45900.413043478198</v>
      </c>
      <c r="B14034">
        <f t="shared" si="439"/>
        <v>3.0404944585970952</v>
      </c>
      <c r="C14034">
        <f>B14034/$K$4</f>
        <v>2.0269963057313967</v>
      </c>
      <c r="D14034">
        <f t="shared" si="438"/>
        <v>2</v>
      </c>
      <c r="E14034">
        <f>ABS(D14034-C14034)/$K$4</f>
        <v>1.7997537154264442E-2</v>
      </c>
      <c r="F14034">
        <v>1</v>
      </c>
      <c r="G14034">
        <v>0.8</v>
      </c>
      <c r="H14034">
        <v>0.5</v>
      </c>
      <c r="I14034">
        <v>14032</v>
      </c>
      <c r="J14034" t="e">
        <f>I14034*#REF!</f>
        <v>#REF!</v>
      </c>
    </row>
    <row r="14035" spans="1:10" x14ac:dyDescent="0.45">
      <c r="A14035">
        <v>45903.490566037697</v>
      </c>
      <c r="B14035">
        <f t="shared" si="439"/>
        <v>3.0775225594989024</v>
      </c>
      <c r="C14035">
        <f>B14035/$K$4</f>
        <v>2.0516817063326016</v>
      </c>
      <c r="D14035">
        <f t="shared" si="438"/>
        <v>2</v>
      </c>
      <c r="E14035">
        <f>ABS(D14035-C14035)/$K$4</f>
        <v>3.4454470888401069E-2</v>
      </c>
      <c r="F14035">
        <v>1</v>
      </c>
      <c r="G14035">
        <v>0.8</v>
      </c>
      <c r="H14035">
        <v>0.5</v>
      </c>
      <c r="I14035">
        <v>14033</v>
      </c>
      <c r="J14035" t="e">
        <f>I14035*#REF!</f>
        <v>#REF!</v>
      </c>
    </row>
    <row r="14036" spans="1:10" x14ac:dyDescent="0.45">
      <c r="A14036">
        <v>45909.634615384603</v>
      </c>
      <c r="B14036">
        <f t="shared" si="439"/>
        <v>6.1440493469053763</v>
      </c>
      <c r="C14036">
        <f>B14036/$K$4</f>
        <v>4.0960328979369178</v>
      </c>
      <c r="D14036">
        <f t="shared" si="438"/>
        <v>4</v>
      </c>
      <c r="E14036">
        <f>ABS(D14036-C14036)/$K$4</f>
        <v>6.4021931957945213E-2</v>
      </c>
      <c r="F14036">
        <v>1</v>
      </c>
      <c r="G14036">
        <v>0.8</v>
      </c>
      <c r="H14036">
        <v>0.5</v>
      </c>
      <c r="I14036">
        <v>14034</v>
      </c>
      <c r="J14036" t="e">
        <f>I14036*#REF!</f>
        <v>#REF!</v>
      </c>
    </row>
    <row r="14037" spans="1:10" x14ac:dyDescent="0.45">
      <c r="A14037">
        <v>45912.529411764699</v>
      </c>
      <c r="B14037">
        <f t="shared" si="439"/>
        <v>2.8947963800965226</v>
      </c>
      <c r="C14037">
        <f>B14037/$K$4</f>
        <v>1.9298642533976818</v>
      </c>
      <c r="D14037">
        <f t="shared" si="438"/>
        <v>2</v>
      </c>
      <c r="E14037">
        <f>ABS(D14037-C14037)/$K$4</f>
        <v>4.6757164401545502E-2</v>
      </c>
      <c r="F14037">
        <v>1</v>
      </c>
      <c r="G14037">
        <v>0.8</v>
      </c>
      <c r="H14037">
        <v>0.5</v>
      </c>
      <c r="I14037">
        <v>14035</v>
      </c>
      <c r="J14037" t="e">
        <f>I14037*#REF!</f>
        <v>#REF!</v>
      </c>
    </row>
    <row r="14038" spans="1:10" x14ac:dyDescent="0.45">
      <c r="A14038">
        <v>45914.396551724101</v>
      </c>
      <c r="B14038">
        <f t="shared" si="439"/>
        <v>1.867139959402266</v>
      </c>
      <c r="C14038">
        <f>B14038/$K$4</f>
        <v>1.244759972934844</v>
      </c>
      <c r="D14038">
        <f t="shared" si="438"/>
        <v>1</v>
      </c>
      <c r="E14038">
        <f>ABS(D14038-C14038)/$K$4</f>
        <v>0.16317331528989598</v>
      </c>
      <c r="F14038">
        <v>1</v>
      </c>
      <c r="G14038">
        <v>0.8</v>
      </c>
      <c r="H14038">
        <v>0.5</v>
      </c>
      <c r="I14038">
        <v>14036</v>
      </c>
      <c r="J14038" t="e">
        <f>I14038*#REF!</f>
        <v>#REF!</v>
      </c>
    </row>
    <row r="14039" spans="1:10" x14ac:dyDescent="0.45">
      <c r="A14039">
        <v>45917.318181818096</v>
      </c>
      <c r="B14039">
        <f t="shared" si="439"/>
        <v>2.9216300939951907</v>
      </c>
      <c r="C14039">
        <f>B14039/$K$4</f>
        <v>1.9477533959967939</v>
      </c>
      <c r="D14039">
        <f t="shared" si="438"/>
        <v>2</v>
      </c>
      <c r="E14039">
        <f>ABS(D14039-C14039)/$K$4</f>
        <v>3.4831069335470755E-2</v>
      </c>
      <c r="F14039">
        <v>1</v>
      </c>
      <c r="G14039">
        <v>0.8</v>
      </c>
      <c r="H14039">
        <v>0.5</v>
      </c>
      <c r="I14039">
        <v>14037</v>
      </c>
      <c r="J14039" t="e">
        <f>I14039*#REF!</f>
        <v>#REF!</v>
      </c>
    </row>
    <row r="14040" spans="1:10" x14ac:dyDescent="0.45">
      <c r="A14040">
        <v>45919.034482758601</v>
      </c>
      <c r="B14040">
        <f t="shared" si="439"/>
        <v>1.7163009405048797</v>
      </c>
      <c r="C14040">
        <f>B14040/$K$4</f>
        <v>1.1442006270032532</v>
      </c>
      <c r="D14040">
        <f t="shared" si="438"/>
        <v>1</v>
      </c>
      <c r="E14040">
        <f>ABS(D14040-C14040)/$K$4</f>
        <v>9.6133751335502129E-2</v>
      </c>
      <c r="F14040">
        <v>1</v>
      </c>
      <c r="G14040">
        <v>0.8</v>
      </c>
      <c r="H14040">
        <v>0.5</v>
      </c>
      <c r="I14040">
        <v>14038</v>
      </c>
      <c r="J14040" t="e">
        <f>I14040*#REF!</f>
        <v>#REF!</v>
      </c>
    </row>
    <row r="14041" spans="1:10" x14ac:dyDescent="0.45">
      <c r="A14041">
        <v>45920.549019607803</v>
      </c>
      <c r="B14041">
        <f t="shared" si="439"/>
        <v>1.5145368492012494</v>
      </c>
      <c r="C14041">
        <f>B14041/$K$4</f>
        <v>1.0096912328008329</v>
      </c>
      <c r="D14041">
        <f t="shared" si="438"/>
        <v>1</v>
      </c>
      <c r="E14041">
        <f>ABS(D14041-C14041)/$K$4</f>
        <v>6.4608218672219664E-3</v>
      </c>
      <c r="F14041">
        <v>1</v>
      </c>
      <c r="G14041">
        <v>0.8</v>
      </c>
      <c r="H14041">
        <v>0.5</v>
      </c>
      <c r="I14041">
        <v>14039</v>
      </c>
      <c r="J14041" t="e">
        <f>I14041*#REF!</f>
        <v>#REF!</v>
      </c>
    </row>
    <row r="14042" spans="1:10" x14ac:dyDescent="0.45">
      <c r="A14042">
        <v>45923.333333333299</v>
      </c>
      <c r="B14042">
        <f t="shared" si="439"/>
        <v>2.7843137254967587</v>
      </c>
      <c r="C14042">
        <f>B14042/$K$4</f>
        <v>1.8562091503311724</v>
      </c>
      <c r="D14042">
        <f t="shared" si="438"/>
        <v>2</v>
      </c>
      <c r="E14042">
        <f>ABS(D14042-C14042)/$K$4</f>
        <v>9.5860566445885073E-2</v>
      </c>
      <c r="F14042">
        <v>1</v>
      </c>
      <c r="G14042">
        <v>0.8</v>
      </c>
      <c r="H14042">
        <v>0.5</v>
      </c>
      <c r="I14042">
        <v>14040</v>
      </c>
      <c r="J14042" t="e">
        <f>I14042*#REF!</f>
        <v>#REF!</v>
      </c>
    </row>
    <row r="14043" spans="1:10" x14ac:dyDescent="0.45">
      <c r="A14043">
        <v>45925.245283018798</v>
      </c>
      <c r="B14043">
        <f t="shared" si="439"/>
        <v>1.9119496854982572</v>
      </c>
      <c r="C14043">
        <f>B14043/$K$4</f>
        <v>1.2746331236655049</v>
      </c>
      <c r="D14043">
        <f t="shared" si="438"/>
        <v>1</v>
      </c>
      <c r="E14043">
        <f>ABS(D14043-C14043)/$K$4</f>
        <v>0.18308874911033657</v>
      </c>
      <c r="F14043">
        <v>1</v>
      </c>
      <c r="G14043">
        <v>0.8</v>
      </c>
      <c r="H14043">
        <v>0.5</v>
      </c>
      <c r="I14043">
        <v>14041</v>
      </c>
      <c r="J14043" t="e">
        <f>I14043*#REF!</f>
        <v>#REF!</v>
      </c>
    </row>
    <row r="14044" spans="1:10" x14ac:dyDescent="0.45">
      <c r="A14044">
        <v>45928.065217391297</v>
      </c>
      <c r="B14044">
        <f t="shared" si="439"/>
        <v>2.8199343724991195</v>
      </c>
      <c r="C14044">
        <f>B14044/$K$4</f>
        <v>1.8799562483327463</v>
      </c>
      <c r="D14044">
        <f t="shared" si="438"/>
        <v>2</v>
      </c>
      <c r="E14044">
        <f>ABS(D14044-C14044)/$K$4</f>
        <v>8.0029167778169111E-2</v>
      </c>
      <c r="F14044">
        <v>1</v>
      </c>
      <c r="G14044">
        <v>0.8</v>
      </c>
      <c r="H14044">
        <v>0.5</v>
      </c>
      <c r="I14044">
        <v>14042</v>
      </c>
      <c r="J14044" t="e">
        <f>I14044*#REF!</f>
        <v>#REF!</v>
      </c>
    </row>
    <row r="14045" spans="1:10" x14ac:dyDescent="0.45">
      <c r="A14045">
        <v>45934.277777777701</v>
      </c>
      <c r="B14045">
        <f t="shared" si="439"/>
        <v>6.2125603864042205</v>
      </c>
      <c r="C14045">
        <f>B14045/$K$4</f>
        <v>4.1417069242694806</v>
      </c>
      <c r="D14045">
        <f t="shared" si="438"/>
        <v>4</v>
      </c>
      <c r="E14045">
        <f>ABS(D14045-C14045)/$K$4</f>
        <v>9.4471282846320406E-2</v>
      </c>
      <c r="F14045">
        <v>1</v>
      </c>
      <c r="G14045">
        <v>0.8</v>
      </c>
      <c r="H14045">
        <v>0.5</v>
      </c>
      <c r="I14045">
        <v>14043</v>
      </c>
      <c r="J14045" t="e">
        <f>I14045*#REF!</f>
        <v>#REF!</v>
      </c>
    </row>
    <row r="14046" spans="1:10" x14ac:dyDescent="0.45">
      <c r="A14046">
        <v>45937.190476190401</v>
      </c>
      <c r="B14046">
        <f t="shared" si="439"/>
        <v>2.9126984126996831</v>
      </c>
      <c r="C14046">
        <f>B14046/$K$4</f>
        <v>1.9417989417997887</v>
      </c>
      <c r="D14046">
        <f t="shared" si="438"/>
        <v>2</v>
      </c>
      <c r="E14046">
        <f>ABS(D14046-C14046)/$K$4</f>
        <v>3.8800705466807507E-2</v>
      </c>
      <c r="F14046">
        <v>1</v>
      </c>
      <c r="G14046">
        <v>0.8</v>
      </c>
      <c r="H14046">
        <v>0.5</v>
      </c>
      <c r="I14046">
        <v>14044</v>
      </c>
      <c r="J14046" t="e">
        <f>I14046*#REF!</f>
        <v>#REF!</v>
      </c>
    </row>
    <row r="14047" spans="1:10" x14ac:dyDescent="0.45">
      <c r="A14047">
        <v>45938.772727272699</v>
      </c>
      <c r="B14047">
        <f t="shared" si="439"/>
        <v>1.5822510822981712</v>
      </c>
      <c r="C14047">
        <f>B14047/$K$4</f>
        <v>1.0548340548654476</v>
      </c>
      <c r="D14047">
        <f t="shared" si="438"/>
        <v>1</v>
      </c>
      <c r="E14047">
        <f>ABS(D14047-C14047)/$K$4</f>
        <v>3.6556036576965045E-2</v>
      </c>
      <c r="F14047">
        <v>1</v>
      </c>
      <c r="G14047">
        <v>0.8</v>
      </c>
      <c r="H14047">
        <v>0.5</v>
      </c>
      <c r="I14047">
        <v>14045</v>
      </c>
      <c r="J14047" t="e">
        <f>I14047*#REF!</f>
        <v>#REF!</v>
      </c>
    </row>
    <row r="14048" spans="1:10" x14ac:dyDescent="0.45">
      <c r="A14048">
        <v>45941.666666666599</v>
      </c>
      <c r="B14048">
        <f t="shared" si="439"/>
        <v>2.8939393938999274</v>
      </c>
      <c r="C14048">
        <f>B14048/$K$4</f>
        <v>1.9292929292666183</v>
      </c>
      <c r="D14048">
        <f t="shared" si="438"/>
        <v>2</v>
      </c>
      <c r="E14048">
        <f>ABS(D14048-C14048)/$K$4</f>
        <v>4.7138047155587781E-2</v>
      </c>
      <c r="F14048">
        <v>1</v>
      </c>
      <c r="G14048">
        <v>0.8</v>
      </c>
      <c r="H14048">
        <v>0.5</v>
      </c>
      <c r="I14048">
        <v>14046</v>
      </c>
      <c r="J14048" t="e">
        <f>I14048*#REF!</f>
        <v>#REF!</v>
      </c>
    </row>
    <row r="14049" spans="1:10" x14ac:dyDescent="0.45">
      <c r="A14049">
        <v>45943.466666666602</v>
      </c>
      <c r="B14049">
        <f t="shared" si="439"/>
        <v>1.8000000000029104</v>
      </c>
      <c r="C14049">
        <f>B14049/$K$4</f>
        <v>1.2000000000019402</v>
      </c>
      <c r="D14049">
        <f t="shared" si="438"/>
        <v>1</v>
      </c>
      <c r="E14049">
        <f>ABS(D14049-C14049)/$K$4</f>
        <v>0.1333333333346268</v>
      </c>
      <c r="F14049">
        <v>1</v>
      </c>
      <c r="G14049">
        <v>0.8</v>
      </c>
      <c r="H14049">
        <v>0.5</v>
      </c>
      <c r="I14049">
        <v>14047</v>
      </c>
      <c r="J14049" t="e">
        <f>I14049*#REF!</f>
        <v>#REF!</v>
      </c>
    </row>
    <row r="14050" spans="1:10" x14ac:dyDescent="0.45">
      <c r="A14050">
        <v>45945.2</v>
      </c>
      <c r="B14050">
        <f t="shared" si="439"/>
        <v>1.7333333333954215</v>
      </c>
      <c r="C14050">
        <f>B14050/$K$4</f>
        <v>1.1555555555969477</v>
      </c>
      <c r="D14050">
        <f t="shared" si="438"/>
        <v>1</v>
      </c>
      <c r="E14050">
        <f>ABS(D14050-C14050)/$K$4</f>
        <v>0.10370370373129845</v>
      </c>
      <c r="F14050">
        <v>1</v>
      </c>
      <c r="G14050">
        <v>0.8</v>
      </c>
      <c r="H14050">
        <v>0.5</v>
      </c>
      <c r="I14050">
        <v>14048</v>
      </c>
      <c r="J14050" t="e">
        <f>I14050*#REF!</f>
        <v>#REF!</v>
      </c>
    </row>
    <row r="14051" spans="1:10" x14ac:dyDescent="0.45">
      <c r="A14051">
        <v>45948.219512195101</v>
      </c>
      <c r="B14051">
        <f t="shared" si="439"/>
        <v>3.0195121951037436</v>
      </c>
      <c r="C14051">
        <f>B14051/$K$4</f>
        <v>2.0130081300691622</v>
      </c>
      <c r="D14051">
        <f t="shared" si="438"/>
        <v>2</v>
      </c>
      <c r="E14051">
        <f>ABS(D14051-C14051)/$K$4</f>
        <v>8.672086712774826E-3</v>
      </c>
      <c r="F14051">
        <v>1</v>
      </c>
      <c r="G14051">
        <v>0.8</v>
      </c>
      <c r="H14051">
        <v>0.5</v>
      </c>
      <c r="I14051">
        <v>14049</v>
      </c>
      <c r="J14051" t="e">
        <f>I14051*#REF!</f>
        <v>#REF!</v>
      </c>
    </row>
    <row r="14052" spans="1:10" x14ac:dyDescent="0.45">
      <c r="A14052">
        <v>45949.744186046497</v>
      </c>
      <c r="B14052">
        <f t="shared" si="439"/>
        <v>1.5246738513960736</v>
      </c>
      <c r="C14052">
        <f>B14052/$K$4</f>
        <v>1.016449234264049</v>
      </c>
      <c r="D14052">
        <f t="shared" si="438"/>
        <v>1</v>
      </c>
      <c r="E14052">
        <f>ABS(D14052-C14052)/$K$4</f>
        <v>1.0966156176032657E-2</v>
      </c>
      <c r="F14052">
        <v>1</v>
      </c>
      <c r="G14052">
        <v>0.8</v>
      </c>
      <c r="H14052">
        <v>0.5</v>
      </c>
      <c r="I14052">
        <v>14050</v>
      </c>
      <c r="J14052" t="e">
        <f>I14052*#REF!</f>
        <v>#REF!</v>
      </c>
    </row>
    <row r="14053" spans="1:10" x14ac:dyDescent="0.45">
      <c r="A14053">
        <v>45952.6</v>
      </c>
      <c r="B14053">
        <f t="shared" si="439"/>
        <v>2.855813953501638</v>
      </c>
      <c r="C14053">
        <f>B14053/$K$4</f>
        <v>1.903875969001092</v>
      </c>
      <c r="D14053">
        <f t="shared" si="438"/>
        <v>2</v>
      </c>
      <c r="E14053">
        <f>ABS(D14053-C14053)/$K$4</f>
        <v>6.4082687332605318E-2</v>
      </c>
      <c r="F14053">
        <v>1</v>
      </c>
      <c r="G14053">
        <v>0.8</v>
      </c>
      <c r="H14053">
        <v>0.5</v>
      </c>
      <c r="I14053">
        <v>14051</v>
      </c>
      <c r="J14053" t="e">
        <f>I14053*#REF!</f>
        <v>#REF!</v>
      </c>
    </row>
    <row r="14054" spans="1:10" x14ac:dyDescent="0.45">
      <c r="A14054">
        <v>45958.745098039202</v>
      </c>
      <c r="B14054">
        <f t="shared" si="439"/>
        <v>6.1450980392037309</v>
      </c>
      <c r="C14054">
        <f>B14054/$K$4</f>
        <v>4.0967320261358209</v>
      </c>
      <c r="D14054">
        <f t="shared" si="438"/>
        <v>4</v>
      </c>
      <c r="E14054">
        <f>ABS(D14054-C14054)/$K$4</f>
        <v>6.4488017423880592E-2</v>
      </c>
      <c r="F14054">
        <v>1</v>
      </c>
      <c r="G14054">
        <v>0.8</v>
      </c>
      <c r="H14054">
        <v>0.5</v>
      </c>
      <c r="I14054">
        <v>14052</v>
      </c>
      <c r="J14054" t="e">
        <f>I14054*#REF!</f>
        <v>#REF!</v>
      </c>
    </row>
    <row r="14055" spans="1:10" x14ac:dyDescent="0.45">
      <c r="A14055">
        <v>45964.977777777698</v>
      </c>
      <c r="B14055">
        <f t="shared" si="439"/>
        <v>6.2326797384957899</v>
      </c>
      <c r="C14055">
        <f>B14055/$K$4</f>
        <v>4.15511982566386</v>
      </c>
      <c r="D14055">
        <f t="shared" si="438"/>
        <v>4</v>
      </c>
      <c r="E14055">
        <f>ABS(D14055-C14055)/$K$4</f>
        <v>0.10341321710923997</v>
      </c>
      <c r="F14055">
        <v>1</v>
      </c>
      <c r="G14055">
        <v>0.8</v>
      </c>
      <c r="H14055">
        <v>0.5</v>
      </c>
      <c r="I14055">
        <v>14053</v>
      </c>
      <c r="J14055" t="e">
        <f>I14055*#REF!</f>
        <v>#REF!</v>
      </c>
    </row>
    <row r="14056" spans="1:10" x14ac:dyDescent="0.45">
      <c r="A14056">
        <v>45971.0222222222</v>
      </c>
      <c r="B14056">
        <f t="shared" si="439"/>
        <v>6.0444444445020054</v>
      </c>
      <c r="C14056">
        <f>B14056/$K$4</f>
        <v>4.0296296296680039</v>
      </c>
      <c r="D14056">
        <f t="shared" si="438"/>
        <v>4</v>
      </c>
      <c r="E14056">
        <f>ABS(D14056-C14056)/$K$4</f>
        <v>1.975308644533591E-2</v>
      </c>
      <c r="F14056">
        <v>1</v>
      </c>
      <c r="G14056">
        <v>0.8</v>
      </c>
      <c r="H14056">
        <v>0.5</v>
      </c>
      <c r="I14056">
        <v>14054</v>
      </c>
      <c r="J14056" t="e">
        <f>I14056*#REF!</f>
        <v>#REF!</v>
      </c>
    </row>
    <row r="14057" spans="1:10" x14ac:dyDescent="0.45">
      <c r="A14057">
        <v>45977.25</v>
      </c>
      <c r="B14057">
        <f t="shared" si="439"/>
        <v>6.227777777799929</v>
      </c>
      <c r="C14057">
        <f>B14057/$K$4</f>
        <v>4.1518518518666196</v>
      </c>
      <c r="D14057">
        <f t="shared" si="438"/>
        <v>4</v>
      </c>
      <c r="E14057">
        <f>ABS(D14057-C14057)/$K$4</f>
        <v>0.10123456791107976</v>
      </c>
      <c r="F14057">
        <v>1</v>
      </c>
      <c r="G14057">
        <v>0.8</v>
      </c>
      <c r="H14057">
        <v>0.5</v>
      </c>
      <c r="I14057">
        <v>14055</v>
      </c>
      <c r="J14057" t="e">
        <f>I14057*#REF!</f>
        <v>#REF!</v>
      </c>
    </row>
    <row r="14058" spans="1:10" x14ac:dyDescent="0.45">
      <c r="A14058">
        <v>45983.370370370299</v>
      </c>
      <c r="B14058">
        <f t="shared" si="439"/>
        <v>6.1203703702994972</v>
      </c>
      <c r="C14058">
        <f>B14058/$K$4</f>
        <v>4.0802469135329984</v>
      </c>
      <c r="D14058">
        <f t="shared" si="438"/>
        <v>4</v>
      </c>
      <c r="E14058">
        <f>ABS(D14058-C14058)/$K$4</f>
        <v>5.3497942355332263E-2</v>
      </c>
      <c r="F14058">
        <v>1</v>
      </c>
      <c r="G14058">
        <v>0.8</v>
      </c>
      <c r="H14058">
        <v>0.5</v>
      </c>
      <c r="I14058">
        <v>14056</v>
      </c>
      <c r="J14058" t="e">
        <f>I14058*#REF!</f>
        <v>#REF!</v>
      </c>
    </row>
    <row r="14059" spans="1:10" x14ac:dyDescent="0.45">
      <c r="A14059">
        <v>45989.509090908999</v>
      </c>
      <c r="B14059">
        <f t="shared" si="439"/>
        <v>6.1387205386999995</v>
      </c>
      <c r="C14059">
        <f>B14059/$K$4</f>
        <v>4.092480359133333</v>
      </c>
      <c r="D14059">
        <f t="shared" si="438"/>
        <v>4</v>
      </c>
      <c r="E14059">
        <f>ABS(D14059-C14059)/$K$4</f>
        <v>6.165357275555531E-2</v>
      </c>
      <c r="F14059">
        <v>1</v>
      </c>
      <c r="G14059">
        <v>0.8</v>
      </c>
      <c r="H14059">
        <v>0.5</v>
      </c>
      <c r="I14059">
        <v>14057</v>
      </c>
      <c r="J14059" t="e">
        <f>I14059*#REF!</f>
        <v>#REF!</v>
      </c>
    </row>
    <row r="14060" spans="1:10" x14ac:dyDescent="0.45">
      <c r="A14060">
        <v>45995.611111111102</v>
      </c>
      <c r="B14060">
        <f t="shared" si="439"/>
        <v>6.1020202021027217</v>
      </c>
      <c r="C14060">
        <f>B14060/$K$4</f>
        <v>4.0680134680684814</v>
      </c>
      <c r="D14060">
        <f t="shared" si="438"/>
        <v>4</v>
      </c>
      <c r="E14060">
        <f>ABS(D14060-C14060)/$K$4</f>
        <v>4.5342312045654275E-2</v>
      </c>
      <c r="F14060">
        <v>1</v>
      </c>
      <c r="G14060">
        <v>0.8</v>
      </c>
      <c r="H14060">
        <v>0.5</v>
      </c>
      <c r="I14060">
        <v>14058</v>
      </c>
      <c r="J14060" t="e">
        <f>I14060*#REF!</f>
        <v>#REF!</v>
      </c>
    </row>
    <row r="14061" spans="1:10" x14ac:dyDescent="0.45">
      <c r="A14061">
        <v>46001.769230769198</v>
      </c>
      <c r="B14061">
        <f t="shared" si="439"/>
        <v>6.1581196580955293</v>
      </c>
      <c r="C14061">
        <f>B14061/$K$4</f>
        <v>4.1054131053970195</v>
      </c>
      <c r="D14061">
        <f t="shared" si="438"/>
        <v>4</v>
      </c>
      <c r="E14061">
        <f>ABS(D14061-C14061)/$K$4</f>
        <v>7.0275403598013028E-2</v>
      </c>
      <c r="F14061">
        <v>1</v>
      </c>
      <c r="G14061">
        <v>0.8</v>
      </c>
      <c r="H14061">
        <v>0.5</v>
      </c>
      <c r="I14061">
        <v>14059</v>
      </c>
      <c r="J14061" t="e">
        <f>I14061*#REF!</f>
        <v>#REF!</v>
      </c>
    </row>
    <row r="14062" spans="1:10" x14ac:dyDescent="0.45">
      <c r="A14062">
        <v>46007.976744186002</v>
      </c>
      <c r="B14062">
        <f t="shared" si="439"/>
        <v>6.2075134168044315</v>
      </c>
      <c r="C14062">
        <f>B14062/$K$4</f>
        <v>4.1383422778696213</v>
      </c>
      <c r="D14062">
        <f t="shared" si="438"/>
        <v>4</v>
      </c>
      <c r="E14062">
        <f>ABS(D14062-C14062)/$K$4</f>
        <v>9.2228185246414185E-2</v>
      </c>
      <c r="F14062">
        <v>1</v>
      </c>
      <c r="G14062">
        <v>0.8</v>
      </c>
      <c r="H14062">
        <v>0.5</v>
      </c>
      <c r="I14062">
        <v>14060</v>
      </c>
      <c r="J14062" t="e">
        <f>I14062*#REF!</f>
        <v>#REF!</v>
      </c>
    </row>
    <row r="14063" spans="1:10" x14ac:dyDescent="0.45">
      <c r="A14063">
        <v>46012.636363636302</v>
      </c>
      <c r="B14063">
        <f t="shared" si="439"/>
        <v>4.6596194502999424</v>
      </c>
      <c r="C14063">
        <f>B14063/$K$4</f>
        <v>3.1064129668666283</v>
      </c>
      <c r="D14063">
        <f t="shared" si="438"/>
        <v>3</v>
      </c>
      <c r="E14063">
        <f>ABS(D14063-C14063)/$K$4</f>
        <v>7.0941977911085516E-2</v>
      </c>
      <c r="F14063">
        <v>1</v>
      </c>
      <c r="G14063">
        <v>0.8</v>
      </c>
      <c r="H14063">
        <v>0.5</v>
      </c>
      <c r="I14063">
        <v>14061</v>
      </c>
      <c r="J14063" t="e">
        <f>I14063*#REF!</f>
        <v>#REF!</v>
      </c>
    </row>
    <row r="14064" spans="1:10" x14ac:dyDescent="0.45">
      <c r="A14064">
        <v>46015.462962962898</v>
      </c>
      <c r="B14064">
        <f t="shared" si="439"/>
        <v>2.8265993265958969</v>
      </c>
      <c r="C14064">
        <f>B14064/$K$4</f>
        <v>1.8843995510639313</v>
      </c>
      <c r="D14064">
        <f t="shared" si="438"/>
        <v>2</v>
      </c>
      <c r="E14064">
        <f>ABS(D14064-C14064)/$K$4</f>
        <v>7.7066965957379122E-2</v>
      </c>
      <c r="F14064">
        <v>1</v>
      </c>
      <c r="G14064">
        <v>0.8</v>
      </c>
      <c r="H14064">
        <v>0.5</v>
      </c>
      <c r="I14064">
        <v>14062</v>
      </c>
      <c r="J14064" t="e">
        <f>I14064*#REF!</f>
        <v>#REF!</v>
      </c>
    </row>
    <row r="14065" spans="1:10" x14ac:dyDescent="0.45">
      <c r="A14065">
        <v>46017</v>
      </c>
      <c r="B14065">
        <f t="shared" si="439"/>
        <v>1.5370370371019817</v>
      </c>
      <c r="C14065">
        <f>B14065/$K$4</f>
        <v>1.0246913580679877</v>
      </c>
      <c r="D14065">
        <f t="shared" si="438"/>
        <v>1</v>
      </c>
      <c r="E14065">
        <f>ABS(D14065-C14065)/$K$4</f>
        <v>1.6460905378658481E-2</v>
      </c>
      <c r="F14065">
        <v>1</v>
      </c>
      <c r="G14065">
        <v>0.8</v>
      </c>
      <c r="H14065">
        <v>0.5</v>
      </c>
      <c r="I14065">
        <v>14063</v>
      </c>
      <c r="J14065" t="e">
        <f>I14065*#REF!</f>
        <v>#REF!</v>
      </c>
    </row>
    <row r="14066" spans="1:10" x14ac:dyDescent="0.45">
      <c r="A14066">
        <v>46018.674418604598</v>
      </c>
      <c r="B14066">
        <f t="shared" si="439"/>
        <v>1.6744186045980314</v>
      </c>
      <c r="C14066">
        <f>B14066/$K$4</f>
        <v>1.1162790697320208</v>
      </c>
      <c r="D14066">
        <f t="shared" si="438"/>
        <v>1</v>
      </c>
      <c r="E14066">
        <f>ABS(D14066-C14066)/$K$4</f>
        <v>7.7519379821347226E-2</v>
      </c>
      <c r="F14066">
        <v>1</v>
      </c>
      <c r="G14066">
        <v>0.8</v>
      </c>
      <c r="H14066">
        <v>0.5</v>
      </c>
      <c r="I14066">
        <v>14064</v>
      </c>
      <c r="J14066" t="e">
        <f>I14066*#REF!</f>
        <v>#REF!</v>
      </c>
    </row>
    <row r="14067" spans="1:10" x14ac:dyDescent="0.45">
      <c r="A14067">
        <v>46021.641509433903</v>
      </c>
      <c r="B14067">
        <f t="shared" si="439"/>
        <v>2.9670908293046523</v>
      </c>
      <c r="C14067">
        <f>B14067/$K$4</f>
        <v>1.9780605528697681</v>
      </c>
      <c r="D14067">
        <f t="shared" si="438"/>
        <v>2</v>
      </c>
      <c r="E14067">
        <f>ABS(D14067-C14067)/$K$4</f>
        <v>1.4626298086821254E-2</v>
      </c>
      <c r="F14067">
        <v>1</v>
      </c>
      <c r="G14067">
        <v>0.8</v>
      </c>
      <c r="H14067">
        <v>0.5</v>
      </c>
      <c r="I14067">
        <v>14065</v>
      </c>
      <c r="J14067" t="e">
        <f>I14067*#REF!</f>
        <v>#REF!</v>
      </c>
    </row>
    <row r="14068" spans="1:10" x14ac:dyDescent="0.45">
      <c r="A14068">
        <v>46026.388888888803</v>
      </c>
      <c r="B14068">
        <f t="shared" si="439"/>
        <v>4.7473794549005106</v>
      </c>
      <c r="C14068">
        <f>B14068/$K$4</f>
        <v>3.1649196366003403</v>
      </c>
      <c r="D14068">
        <f t="shared" si="438"/>
        <v>3</v>
      </c>
      <c r="E14068">
        <f>ABS(D14068-C14068)/$K$4</f>
        <v>0.10994642440022684</v>
      </c>
      <c r="F14068">
        <v>1</v>
      </c>
      <c r="G14068">
        <v>0.8</v>
      </c>
      <c r="H14068">
        <v>0.5</v>
      </c>
      <c r="I14068">
        <v>14066</v>
      </c>
      <c r="J14068" t="e">
        <f>I14068*#REF!</f>
        <v>#REF!</v>
      </c>
    </row>
    <row r="14069" spans="1:10" x14ac:dyDescent="0.45">
      <c r="A14069">
        <v>46032.490566037697</v>
      </c>
      <c r="B14069">
        <f t="shared" si="439"/>
        <v>6.1016771488939412</v>
      </c>
      <c r="C14069">
        <f>B14069/$K$4</f>
        <v>4.0677847659292938</v>
      </c>
      <c r="D14069">
        <f t="shared" si="438"/>
        <v>4</v>
      </c>
      <c r="E14069">
        <f>ABS(D14069-C14069)/$K$4</f>
        <v>4.5189843952862553E-2</v>
      </c>
      <c r="F14069">
        <v>1</v>
      </c>
      <c r="G14069">
        <v>0.8</v>
      </c>
      <c r="H14069">
        <v>0.5</v>
      </c>
      <c r="I14069">
        <v>14067</v>
      </c>
      <c r="J14069" t="e">
        <f>I14069*#REF!</f>
        <v>#REF!</v>
      </c>
    </row>
    <row r="14070" spans="1:10" x14ac:dyDescent="0.45">
      <c r="A14070">
        <v>46037.254545454503</v>
      </c>
      <c r="B14070">
        <f t="shared" si="439"/>
        <v>4.7639794168062508</v>
      </c>
      <c r="C14070">
        <f>B14070/$K$4</f>
        <v>3.1759862778708339</v>
      </c>
      <c r="D14070">
        <f t="shared" si="438"/>
        <v>3</v>
      </c>
      <c r="E14070">
        <f>ABS(D14070-C14070)/$K$4</f>
        <v>0.11732418524722259</v>
      </c>
      <c r="F14070">
        <v>1</v>
      </c>
      <c r="G14070">
        <v>0.8</v>
      </c>
      <c r="H14070">
        <v>0.5</v>
      </c>
      <c r="I14070">
        <v>14068</v>
      </c>
      <c r="J14070" t="e">
        <f>I14070*#REF!</f>
        <v>#REF!</v>
      </c>
    </row>
    <row r="14071" spans="1:10" x14ac:dyDescent="0.45">
      <c r="A14071">
        <v>46040.309523809497</v>
      </c>
      <c r="B14071">
        <f t="shared" si="439"/>
        <v>3.0549783549940912</v>
      </c>
      <c r="C14071">
        <f>B14071/$K$4</f>
        <v>2.0366522366627273</v>
      </c>
      <c r="D14071">
        <f t="shared" si="438"/>
        <v>2</v>
      </c>
      <c r="E14071">
        <f>ABS(D14071-C14071)/$K$4</f>
        <v>2.4434824441818215E-2</v>
      </c>
      <c r="F14071">
        <v>1</v>
      </c>
      <c r="G14071">
        <v>0.8</v>
      </c>
      <c r="H14071">
        <v>0.5</v>
      </c>
      <c r="I14071">
        <v>14069</v>
      </c>
      <c r="J14071" t="e">
        <f>I14071*#REF!</f>
        <v>#REF!</v>
      </c>
    </row>
    <row r="14072" spans="1:10" x14ac:dyDescent="0.45">
      <c r="A14072">
        <v>46041.690476190401</v>
      </c>
      <c r="B14072">
        <f t="shared" si="439"/>
        <v>1.3809523809031816</v>
      </c>
      <c r="C14072">
        <f>B14072/$K$4</f>
        <v>0.92063492060212104</v>
      </c>
      <c r="D14072">
        <f t="shared" si="438"/>
        <v>1</v>
      </c>
      <c r="E14072">
        <f>ABS(D14072-C14072)/$K$4</f>
        <v>5.2910052931919305E-2</v>
      </c>
      <c r="F14072">
        <v>1</v>
      </c>
      <c r="G14072">
        <v>0.8</v>
      </c>
      <c r="H14072">
        <v>0.5</v>
      </c>
      <c r="I14072">
        <v>14070</v>
      </c>
      <c r="J14072" t="e">
        <f>I14072*#REF!</f>
        <v>#REF!</v>
      </c>
    </row>
    <row r="14073" spans="1:10" x14ac:dyDescent="0.45">
      <c r="A14073">
        <v>46043.4385964912</v>
      </c>
      <c r="B14073">
        <f t="shared" si="439"/>
        <v>1.7481203007992008</v>
      </c>
      <c r="C14073">
        <f>B14073/$K$4</f>
        <v>1.1654135338661338</v>
      </c>
      <c r="D14073">
        <f t="shared" si="438"/>
        <v>1</v>
      </c>
      <c r="E14073">
        <f>ABS(D14073-C14073)/$K$4</f>
        <v>0.11027568924408919</v>
      </c>
      <c r="F14073">
        <v>1</v>
      </c>
      <c r="G14073">
        <v>0.8</v>
      </c>
      <c r="H14073">
        <v>0.5</v>
      </c>
      <c r="I14073">
        <v>14071</v>
      </c>
      <c r="J14073" t="e">
        <f>I14073*#REF!</f>
        <v>#REF!</v>
      </c>
    </row>
    <row r="14074" spans="1:10" x14ac:dyDescent="0.45">
      <c r="A14074">
        <v>46046.287356321802</v>
      </c>
      <c r="B14074">
        <f t="shared" si="439"/>
        <v>2.8487598306019208</v>
      </c>
      <c r="C14074">
        <f>B14074/$K$4</f>
        <v>1.8991732204012806</v>
      </c>
      <c r="D14074">
        <f t="shared" si="438"/>
        <v>2</v>
      </c>
      <c r="E14074">
        <f>ABS(D14074-C14074)/$K$4</f>
        <v>6.721785306581296E-2</v>
      </c>
      <c r="F14074">
        <v>1</v>
      </c>
      <c r="G14074">
        <v>0.8</v>
      </c>
      <c r="H14074">
        <v>0.5</v>
      </c>
      <c r="I14074">
        <v>14072</v>
      </c>
      <c r="J14074" t="e">
        <f>I14074*#REF!</f>
        <v>#REF!</v>
      </c>
    </row>
    <row r="14075" spans="1:10" x14ac:dyDescent="0.45">
      <c r="A14075">
        <v>46050.9545454545</v>
      </c>
      <c r="B14075">
        <f t="shared" si="439"/>
        <v>4.6671891326986952</v>
      </c>
      <c r="C14075">
        <f>B14075/$K$4</f>
        <v>3.1114594217991303</v>
      </c>
      <c r="D14075">
        <f t="shared" si="438"/>
        <v>3</v>
      </c>
      <c r="E14075">
        <f>ABS(D14075-C14075)/$K$4</f>
        <v>7.4306281199420177E-2</v>
      </c>
      <c r="F14075">
        <v>1</v>
      </c>
      <c r="G14075">
        <v>0.8</v>
      </c>
      <c r="H14075">
        <v>0.5</v>
      </c>
      <c r="I14075">
        <v>14073</v>
      </c>
      <c r="J14075" t="e">
        <f>I14075*#REF!</f>
        <v>#REF!</v>
      </c>
    </row>
    <row r="14076" spans="1:10" x14ac:dyDescent="0.45">
      <c r="A14076">
        <v>46057.023255813903</v>
      </c>
      <c r="B14076">
        <f t="shared" si="439"/>
        <v>6.0687103594027576</v>
      </c>
      <c r="C14076">
        <f>B14076/$K$4</f>
        <v>4.0458069062685054</v>
      </c>
      <c r="D14076">
        <f t="shared" si="438"/>
        <v>4</v>
      </c>
      <c r="E14076">
        <f>ABS(D14076-C14076)/$K$4</f>
        <v>3.053793751233691E-2</v>
      </c>
      <c r="F14076">
        <v>1</v>
      </c>
      <c r="G14076">
        <v>0.8</v>
      </c>
      <c r="H14076">
        <v>0.5</v>
      </c>
      <c r="I14076">
        <v>14074</v>
      </c>
      <c r="J14076" t="e">
        <f>I14076*#REF!</f>
        <v>#REF!</v>
      </c>
    </row>
    <row r="14077" spans="1:10" x14ac:dyDescent="0.45">
      <c r="A14077">
        <v>46060.121951219502</v>
      </c>
      <c r="B14077">
        <f t="shared" si="439"/>
        <v>3.0986954055988463</v>
      </c>
      <c r="C14077">
        <f>B14077/$K$4</f>
        <v>2.0657969370658975</v>
      </c>
      <c r="D14077">
        <f t="shared" si="438"/>
        <v>2</v>
      </c>
      <c r="E14077">
        <f>ABS(D14077-C14077)/$K$4</f>
        <v>4.3864624710598342E-2</v>
      </c>
      <c r="F14077">
        <v>1</v>
      </c>
      <c r="G14077">
        <v>0.8</v>
      </c>
      <c r="H14077">
        <v>0.5</v>
      </c>
      <c r="I14077">
        <v>14075</v>
      </c>
      <c r="J14077" t="e">
        <f>I14077*#REF!</f>
        <v>#REF!</v>
      </c>
    </row>
    <row r="14078" spans="1:10" x14ac:dyDescent="0.45">
      <c r="A14078">
        <v>46063.24</v>
      </c>
      <c r="B14078">
        <f t="shared" si="439"/>
        <v>3.118048780495883</v>
      </c>
      <c r="C14078">
        <f>B14078/$K$4</f>
        <v>2.0786991869972553</v>
      </c>
      <c r="D14078">
        <f t="shared" si="438"/>
        <v>2</v>
      </c>
      <c r="E14078">
        <f>ABS(D14078-C14078)/$K$4</f>
        <v>5.2466124664836876E-2</v>
      </c>
      <c r="F14078">
        <v>1</v>
      </c>
      <c r="G14078">
        <v>0.8</v>
      </c>
      <c r="H14078">
        <v>0.5</v>
      </c>
      <c r="I14078">
        <v>14076</v>
      </c>
      <c r="J14078" t="e">
        <f>I14078*#REF!</f>
        <v>#REF!</v>
      </c>
    </row>
    <row r="14079" spans="1:10" x14ac:dyDescent="0.45">
      <c r="A14079">
        <v>46069.411764705801</v>
      </c>
      <c r="B14079">
        <f t="shared" si="439"/>
        <v>6.1717647058030707</v>
      </c>
      <c r="C14079">
        <f>B14079/$K$4</f>
        <v>4.1145098038687138</v>
      </c>
      <c r="D14079">
        <f t="shared" si="438"/>
        <v>4</v>
      </c>
      <c r="E14079">
        <f>ABS(D14079-C14079)/$K$4</f>
        <v>7.6339869245809197E-2</v>
      </c>
      <c r="F14079">
        <v>1</v>
      </c>
      <c r="G14079">
        <v>0.8</v>
      </c>
      <c r="H14079">
        <v>0.5</v>
      </c>
      <c r="I14079">
        <v>14077</v>
      </c>
      <c r="J14079" t="e">
        <f>I14079*#REF!</f>
        <v>#REF!</v>
      </c>
    </row>
    <row r="14080" spans="1:10" x14ac:dyDescent="0.45">
      <c r="A14080">
        <v>46072.444444444402</v>
      </c>
      <c r="B14080">
        <f t="shared" si="439"/>
        <v>3.0326797386005637</v>
      </c>
      <c r="C14080">
        <f>B14080/$K$4</f>
        <v>2.0217864924003757</v>
      </c>
      <c r="D14080">
        <f t="shared" si="438"/>
        <v>2</v>
      </c>
      <c r="E14080">
        <f>ABS(D14080-C14080)/$K$4</f>
        <v>1.4524328266917111E-2</v>
      </c>
      <c r="F14080">
        <v>1</v>
      </c>
      <c r="G14080">
        <v>0.8</v>
      </c>
      <c r="H14080">
        <v>0.5</v>
      </c>
      <c r="I14080">
        <v>14078</v>
      </c>
      <c r="J14080" t="e">
        <f>I14080*#REF!</f>
        <v>#REF!</v>
      </c>
    </row>
    <row r="14081" spans="1:10" x14ac:dyDescent="0.45">
      <c r="A14081">
        <v>46075.528301886698</v>
      </c>
      <c r="B14081">
        <f t="shared" si="439"/>
        <v>3.0838574422959937</v>
      </c>
      <c r="C14081">
        <f>B14081/$K$4</f>
        <v>2.0559049615306626</v>
      </c>
      <c r="D14081">
        <f t="shared" si="438"/>
        <v>2</v>
      </c>
      <c r="E14081">
        <f>ABS(D14081-C14081)/$K$4</f>
        <v>3.7269974353775069E-2</v>
      </c>
      <c r="F14081">
        <v>1</v>
      </c>
      <c r="G14081">
        <v>0.8</v>
      </c>
      <c r="H14081">
        <v>0.5</v>
      </c>
      <c r="I14081">
        <v>14079</v>
      </c>
      <c r="J14081" t="e">
        <f>I14081*#REF!</f>
        <v>#REF!</v>
      </c>
    </row>
    <row r="14082" spans="1:10" x14ac:dyDescent="0.45">
      <c r="A14082">
        <v>46081.66</v>
      </c>
      <c r="B14082">
        <f t="shared" si="439"/>
        <v>6.1316981133059016</v>
      </c>
      <c r="C14082">
        <f>B14082/$K$4</f>
        <v>4.0877987422039341</v>
      </c>
      <c r="D14082">
        <f t="shared" si="438"/>
        <v>4</v>
      </c>
      <c r="E14082">
        <f>ABS(D14082-C14082)/$K$4</f>
        <v>5.8532494802622757E-2</v>
      </c>
      <c r="F14082">
        <v>1</v>
      </c>
      <c r="G14082">
        <v>0.8</v>
      </c>
      <c r="H14082">
        <v>0.5</v>
      </c>
      <c r="I14082">
        <v>14080</v>
      </c>
      <c r="J14082" t="e">
        <f>I14082*#REF!</f>
        <v>#REF!</v>
      </c>
    </row>
    <row r="14083" spans="1:10" x14ac:dyDescent="0.45">
      <c r="A14083">
        <v>46084.733333333301</v>
      </c>
      <c r="B14083">
        <f t="shared" si="439"/>
        <v>3.0733333332973416</v>
      </c>
      <c r="C14083">
        <f>B14083/$K$4</f>
        <v>2.0488888888648944</v>
      </c>
      <c r="D14083">
        <f t="shared" ref="D14083:D14146" si="440">ROUND(C14083, 0)</f>
        <v>2</v>
      </c>
      <c r="E14083">
        <f>ABS(D14083-C14083)/$K$4</f>
        <v>3.2592592576596267E-2</v>
      </c>
      <c r="F14083">
        <v>1</v>
      </c>
      <c r="G14083">
        <v>0.8</v>
      </c>
      <c r="H14083">
        <v>0.5</v>
      </c>
      <c r="I14083">
        <v>14081</v>
      </c>
      <c r="J14083" t="e">
        <f>I14083*#REF!</f>
        <v>#REF!</v>
      </c>
    </row>
    <row r="14084" spans="1:10" x14ac:dyDescent="0.45">
      <c r="A14084">
        <v>46087.764705882299</v>
      </c>
      <c r="B14084">
        <f t="shared" ref="B14084:B14147" si="441">A14084-A14083</f>
        <v>3.0313725489977514</v>
      </c>
      <c r="C14084">
        <f>B14084/$K$4</f>
        <v>2.0209150326651675</v>
      </c>
      <c r="D14084">
        <f t="shared" si="440"/>
        <v>2</v>
      </c>
      <c r="E14084">
        <f>ABS(D14084-C14084)/$K$4</f>
        <v>1.3943355110111652E-2</v>
      </c>
      <c r="F14084">
        <v>1</v>
      </c>
      <c r="G14084">
        <v>0.8</v>
      </c>
      <c r="H14084">
        <v>0.5</v>
      </c>
      <c r="I14084">
        <v>14082</v>
      </c>
      <c r="J14084" t="e">
        <f>I14084*#REF!</f>
        <v>#REF!</v>
      </c>
    </row>
    <row r="14085" spans="1:10" x14ac:dyDescent="0.45">
      <c r="A14085">
        <v>46093.965517241297</v>
      </c>
      <c r="B14085">
        <f t="shared" si="441"/>
        <v>6.2008113589981804</v>
      </c>
      <c r="C14085">
        <f>B14085/$K$4</f>
        <v>4.1338742393321199</v>
      </c>
      <c r="D14085">
        <f t="shared" si="440"/>
        <v>4</v>
      </c>
      <c r="E14085">
        <f>ABS(D14085-C14085)/$K$4</f>
        <v>8.924949288807997E-2</v>
      </c>
      <c r="F14085">
        <v>1</v>
      </c>
      <c r="G14085">
        <v>0.8</v>
      </c>
      <c r="H14085">
        <v>0.5</v>
      </c>
      <c r="I14085">
        <v>14083</v>
      </c>
      <c r="J14085" t="e">
        <f>I14085*#REF!</f>
        <v>#REF!</v>
      </c>
    </row>
    <row r="14086" spans="1:10" x14ac:dyDescent="0.45">
      <c r="A14086">
        <v>46097</v>
      </c>
      <c r="B14086">
        <f t="shared" si="441"/>
        <v>3.0344827587032341</v>
      </c>
      <c r="C14086">
        <f>B14086/$K$4</f>
        <v>2.0229885058021559</v>
      </c>
      <c r="D14086">
        <f t="shared" si="440"/>
        <v>2</v>
      </c>
      <c r="E14086">
        <f>ABS(D14086-C14086)/$K$4</f>
        <v>1.532567053477063E-2</v>
      </c>
      <c r="F14086">
        <v>1</v>
      </c>
      <c r="G14086">
        <v>0.8</v>
      </c>
      <c r="H14086">
        <v>0.5</v>
      </c>
      <c r="I14086">
        <v>14084</v>
      </c>
      <c r="J14086" t="e">
        <f>I14086*#REF!</f>
        <v>#REF!</v>
      </c>
    </row>
    <row r="14087" spans="1:10" x14ac:dyDescent="0.45">
      <c r="A14087">
        <v>46100.078651685297</v>
      </c>
      <c r="B14087">
        <f t="shared" si="441"/>
        <v>3.0786516852967907</v>
      </c>
      <c r="C14087">
        <f>B14087/$K$4</f>
        <v>2.052434456864527</v>
      </c>
      <c r="D14087">
        <f t="shared" si="440"/>
        <v>2</v>
      </c>
      <c r="E14087">
        <f>ABS(D14087-C14087)/$K$4</f>
        <v>3.4956304576351314E-2</v>
      </c>
      <c r="F14087">
        <v>1</v>
      </c>
      <c r="G14087">
        <v>0.8</v>
      </c>
      <c r="H14087">
        <v>0.5</v>
      </c>
      <c r="I14087">
        <v>14085</v>
      </c>
      <c r="J14087" t="e">
        <f>I14087*#REF!</f>
        <v>#REF!</v>
      </c>
    </row>
    <row r="14088" spans="1:10" x14ac:dyDescent="0.45">
      <c r="A14088">
        <v>46106.296296296299</v>
      </c>
      <c r="B14088">
        <f t="shared" si="441"/>
        <v>6.2176446110024699</v>
      </c>
      <c r="C14088">
        <f>B14088/$K$4</f>
        <v>4.1450964073349796</v>
      </c>
      <c r="D14088">
        <f t="shared" si="440"/>
        <v>4</v>
      </c>
      <c r="E14088">
        <f>ABS(D14088-C14088)/$K$4</f>
        <v>9.6730938223319754E-2</v>
      </c>
      <c r="F14088">
        <v>1</v>
      </c>
      <c r="G14088">
        <v>0.8</v>
      </c>
      <c r="H14088">
        <v>0.5</v>
      </c>
      <c r="I14088">
        <v>14086</v>
      </c>
      <c r="J14088" t="e">
        <f>I14088*#REF!</f>
        <v>#REF!</v>
      </c>
    </row>
    <row r="14089" spans="1:10" x14ac:dyDescent="0.45">
      <c r="A14089">
        <v>46109.214285714203</v>
      </c>
      <c r="B14089">
        <f t="shared" si="441"/>
        <v>2.9179894179032999</v>
      </c>
      <c r="C14089">
        <f>B14089/$K$4</f>
        <v>1.9453262786021999</v>
      </c>
      <c r="D14089">
        <f t="shared" si="440"/>
        <v>2</v>
      </c>
      <c r="E14089">
        <f>ABS(D14089-C14089)/$K$4</f>
        <v>3.6449147598533425E-2</v>
      </c>
      <c r="F14089">
        <v>1</v>
      </c>
      <c r="G14089">
        <v>0.8</v>
      </c>
      <c r="H14089">
        <v>0.5</v>
      </c>
      <c r="I14089">
        <v>14087</v>
      </c>
      <c r="J14089" t="e">
        <f>I14089*#REF!</f>
        <v>#REF!</v>
      </c>
    </row>
    <row r="14090" spans="1:10" x14ac:dyDescent="0.45">
      <c r="A14090">
        <v>46110.758620689601</v>
      </c>
      <c r="B14090">
        <f t="shared" si="441"/>
        <v>1.5443349753986695</v>
      </c>
      <c r="C14090">
        <f>B14090/$K$4</f>
        <v>1.0295566502657796</v>
      </c>
      <c r="D14090">
        <f t="shared" si="440"/>
        <v>1</v>
      </c>
      <c r="E14090">
        <f>ABS(D14090-C14090)/$K$4</f>
        <v>1.9704433510519721E-2</v>
      </c>
      <c r="F14090">
        <v>1</v>
      </c>
      <c r="G14090">
        <v>0.8</v>
      </c>
      <c r="H14090">
        <v>0.5</v>
      </c>
      <c r="I14090">
        <v>14088</v>
      </c>
      <c r="J14090" t="e">
        <f>I14090*#REF!</f>
        <v>#REF!</v>
      </c>
    </row>
    <row r="14091" spans="1:10" x14ac:dyDescent="0.45">
      <c r="A14091">
        <v>46113.716666666602</v>
      </c>
      <c r="B14091">
        <f t="shared" si="441"/>
        <v>2.9580459770004381</v>
      </c>
      <c r="C14091">
        <f>B14091/$K$4</f>
        <v>1.9720306513336254</v>
      </c>
      <c r="D14091">
        <f t="shared" si="440"/>
        <v>2</v>
      </c>
      <c r="E14091">
        <f>ABS(D14091-C14091)/$K$4</f>
        <v>1.8646232444249716E-2</v>
      </c>
      <c r="F14091">
        <v>1</v>
      </c>
      <c r="G14091">
        <v>0.8</v>
      </c>
      <c r="H14091">
        <v>0.5</v>
      </c>
      <c r="I14091">
        <v>14089</v>
      </c>
      <c r="J14091" t="e">
        <f>I14091*#REF!</f>
        <v>#REF!</v>
      </c>
    </row>
    <row r="14092" spans="1:10" x14ac:dyDescent="0.45">
      <c r="A14092">
        <v>46115.466666666602</v>
      </c>
      <c r="B14092">
        <f t="shared" si="441"/>
        <v>1.75</v>
      </c>
      <c r="C14092">
        <f>B14092/$K$4</f>
        <v>1.1666666666666667</v>
      </c>
      <c r="D14092">
        <f t="shared" si="440"/>
        <v>1</v>
      </c>
      <c r="E14092">
        <f>ABS(D14092-C14092)/$K$4</f>
        <v>0.11111111111111116</v>
      </c>
      <c r="F14092">
        <v>1</v>
      </c>
      <c r="G14092">
        <v>0.8</v>
      </c>
      <c r="H14092">
        <v>0.5</v>
      </c>
      <c r="I14092">
        <v>14090</v>
      </c>
      <c r="J14092" t="e">
        <f>I14092*#REF!</f>
        <v>#REF!</v>
      </c>
    </row>
    <row r="14093" spans="1:10" x14ac:dyDescent="0.45">
      <c r="A14093">
        <v>46117.25</v>
      </c>
      <c r="B14093">
        <f t="shared" si="441"/>
        <v>1.7833333333983319</v>
      </c>
      <c r="C14093">
        <f>B14093/$K$4</f>
        <v>1.1888888889322213</v>
      </c>
      <c r="D14093">
        <f t="shared" si="440"/>
        <v>1</v>
      </c>
      <c r="E14093">
        <f>ABS(D14093-C14093)/$K$4</f>
        <v>0.12592592595481422</v>
      </c>
      <c r="F14093">
        <v>1</v>
      </c>
      <c r="G14093">
        <v>0.8</v>
      </c>
      <c r="H14093">
        <v>0.5</v>
      </c>
      <c r="I14093">
        <v>14091</v>
      </c>
      <c r="J14093" t="e">
        <f>I14093*#REF!</f>
        <v>#REF!</v>
      </c>
    </row>
    <row r="14094" spans="1:10" x14ac:dyDescent="0.45">
      <c r="A14094">
        <v>46120.204819277104</v>
      </c>
      <c r="B14094">
        <f t="shared" si="441"/>
        <v>2.9548192771035247</v>
      </c>
      <c r="C14094">
        <f>B14094/$K$4</f>
        <v>1.9698795180690165</v>
      </c>
      <c r="D14094">
        <f t="shared" si="440"/>
        <v>2</v>
      </c>
      <c r="E14094">
        <f>ABS(D14094-C14094)/$K$4</f>
        <v>2.0080321287322327E-2</v>
      </c>
      <c r="F14094">
        <v>1</v>
      </c>
      <c r="G14094">
        <v>0.8</v>
      </c>
      <c r="H14094">
        <v>0.5</v>
      </c>
      <c r="I14094">
        <v>14092</v>
      </c>
      <c r="J14094" t="e">
        <f>I14094*#REF!</f>
        <v>#REF!</v>
      </c>
    </row>
    <row r="14095" spans="1:10" x14ac:dyDescent="0.45">
      <c r="A14095">
        <v>46121.785714285703</v>
      </c>
      <c r="B14095">
        <f t="shared" si="441"/>
        <v>1.5808950085993274</v>
      </c>
      <c r="C14095">
        <f>B14095/$K$4</f>
        <v>1.0539300057328849</v>
      </c>
      <c r="D14095">
        <f t="shared" si="440"/>
        <v>1</v>
      </c>
      <c r="E14095">
        <f>ABS(D14095-C14095)/$K$4</f>
        <v>3.595333715525658E-2</v>
      </c>
      <c r="F14095">
        <v>1</v>
      </c>
      <c r="G14095">
        <v>0.8</v>
      </c>
      <c r="H14095">
        <v>0.5</v>
      </c>
      <c r="I14095">
        <v>14093</v>
      </c>
      <c r="J14095" t="e">
        <f>I14095*#REF!</f>
        <v>#REF!</v>
      </c>
    </row>
    <row r="14096" spans="1:10" x14ac:dyDescent="0.45">
      <c r="A14096">
        <v>46124.618181818099</v>
      </c>
      <c r="B14096">
        <f t="shared" si="441"/>
        <v>2.8324675323965494</v>
      </c>
      <c r="C14096">
        <f>B14096/$K$4</f>
        <v>1.8883116882643662</v>
      </c>
      <c r="D14096">
        <f t="shared" si="440"/>
        <v>2</v>
      </c>
      <c r="E14096">
        <f>ABS(D14096-C14096)/$K$4</f>
        <v>7.4458874490422503E-2</v>
      </c>
      <c r="F14096">
        <v>1</v>
      </c>
      <c r="G14096">
        <v>0.8</v>
      </c>
      <c r="H14096">
        <v>0.5</v>
      </c>
      <c r="I14096">
        <v>14094</v>
      </c>
      <c r="J14096" t="e">
        <f>I14096*#REF!</f>
        <v>#REF!</v>
      </c>
    </row>
    <row r="14097" spans="1:10" x14ac:dyDescent="0.45">
      <c r="A14097">
        <v>46130.879120879101</v>
      </c>
      <c r="B14097">
        <f t="shared" si="441"/>
        <v>6.2609390610014088</v>
      </c>
      <c r="C14097">
        <f>B14097/$K$4</f>
        <v>4.1739593740009395</v>
      </c>
      <c r="D14097">
        <f t="shared" si="440"/>
        <v>4</v>
      </c>
      <c r="E14097">
        <f>ABS(D14097-C14097)/$K$4</f>
        <v>0.11597291600062636</v>
      </c>
      <c r="F14097">
        <v>1</v>
      </c>
      <c r="G14097">
        <v>0.8</v>
      </c>
      <c r="H14097">
        <v>0.5</v>
      </c>
      <c r="I14097">
        <v>14095</v>
      </c>
      <c r="J14097" t="e">
        <f>I14097*#REF!</f>
        <v>#REF!</v>
      </c>
    </row>
    <row r="14098" spans="1:10" x14ac:dyDescent="0.45">
      <c r="A14098">
        <v>46133.666666666599</v>
      </c>
      <c r="B14098">
        <f t="shared" si="441"/>
        <v>2.7875457874979475</v>
      </c>
      <c r="C14098">
        <f>B14098/$K$4</f>
        <v>1.858363858331965</v>
      </c>
      <c r="D14098">
        <f t="shared" si="440"/>
        <v>2</v>
      </c>
      <c r="E14098">
        <f>ABS(D14098-C14098)/$K$4</f>
        <v>9.4424094445356641E-2</v>
      </c>
      <c r="F14098">
        <v>1</v>
      </c>
      <c r="G14098">
        <v>0.8</v>
      </c>
      <c r="H14098">
        <v>0.5</v>
      </c>
      <c r="I14098">
        <v>14096</v>
      </c>
      <c r="J14098" t="e">
        <f>I14098*#REF!</f>
        <v>#REF!</v>
      </c>
    </row>
    <row r="14099" spans="1:10" x14ac:dyDescent="0.45">
      <c r="A14099">
        <v>46135.5660377358</v>
      </c>
      <c r="B14099">
        <f t="shared" si="441"/>
        <v>1.8993710692011518</v>
      </c>
      <c r="C14099">
        <f>B14099/$K$4</f>
        <v>1.2662473794674345</v>
      </c>
      <c r="D14099">
        <f t="shared" si="440"/>
        <v>1</v>
      </c>
      <c r="E14099">
        <f>ABS(D14099-C14099)/$K$4</f>
        <v>0.17749825297828967</v>
      </c>
      <c r="F14099">
        <v>1</v>
      </c>
      <c r="G14099">
        <v>0.8</v>
      </c>
      <c r="H14099">
        <v>0.5</v>
      </c>
      <c r="I14099">
        <v>14097</v>
      </c>
      <c r="J14099" t="e">
        <f>I14099*#REF!</f>
        <v>#REF!</v>
      </c>
    </row>
    <row r="14100" spans="1:10" x14ac:dyDescent="0.45">
      <c r="A14100">
        <v>46138.347826086901</v>
      </c>
      <c r="B14100">
        <f t="shared" si="441"/>
        <v>2.781788351101568</v>
      </c>
      <c r="C14100">
        <f>B14100/$K$4</f>
        <v>1.8545255674010452</v>
      </c>
      <c r="D14100">
        <f t="shared" si="440"/>
        <v>2</v>
      </c>
      <c r="E14100">
        <f>ABS(D14100-C14100)/$K$4</f>
        <v>9.6982955065969836E-2</v>
      </c>
      <c r="F14100">
        <v>1</v>
      </c>
      <c r="G14100">
        <v>0.8</v>
      </c>
      <c r="H14100">
        <v>0.5</v>
      </c>
      <c r="I14100">
        <v>14098</v>
      </c>
      <c r="J14100" t="e">
        <f>I14100*#REF!</f>
        <v>#REF!</v>
      </c>
    </row>
    <row r="14101" spans="1:10" x14ac:dyDescent="0.45">
      <c r="A14101">
        <v>46140</v>
      </c>
      <c r="B14101">
        <f t="shared" si="441"/>
        <v>1.6521739130985225</v>
      </c>
      <c r="C14101">
        <f>B14101/$K$4</f>
        <v>1.101449275399015</v>
      </c>
      <c r="D14101">
        <f t="shared" si="440"/>
        <v>1</v>
      </c>
      <c r="E14101">
        <f>ABS(D14101-C14101)/$K$4</f>
        <v>6.7632850266010028E-2</v>
      </c>
      <c r="F14101">
        <v>1</v>
      </c>
      <c r="G14101">
        <v>0.8</v>
      </c>
      <c r="H14101">
        <v>0.5</v>
      </c>
      <c r="I14101">
        <v>14099</v>
      </c>
      <c r="J14101" t="e">
        <f>I14101*#REF!</f>
        <v>#REF!</v>
      </c>
    </row>
    <row r="14102" spans="1:10" x14ac:dyDescent="0.45">
      <c r="A14102">
        <v>46141.731707316998</v>
      </c>
      <c r="B14102">
        <f t="shared" si="441"/>
        <v>1.7317073169979267</v>
      </c>
      <c r="C14102">
        <f>B14102/$K$4</f>
        <v>1.1544715446652845</v>
      </c>
      <c r="D14102">
        <f t="shared" si="440"/>
        <v>1</v>
      </c>
      <c r="E14102">
        <f>ABS(D14102-C14102)/$K$4</f>
        <v>0.1029810297768563</v>
      </c>
      <c r="F14102">
        <v>1</v>
      </c>
      <c r="G14102">
        <v>0.8</v>
      </c>
      <c r="H14102">
        <v>0.5</v>
      </c>
      <c r="I14102">
        <v>14100</v>
      </c>
      <c r="J14102" t="e">
        <f>I14102*#REF!</f>
        <v>#REF!</v>
      </c>
    </row>
    <row r="14103" spans="1:10" x14ac:dyDescent="0.45">
      <c r="A14103">
        <v>46144.527272727202</v>
      </c>
      <c r="B14103">
        <f t="shared" si="441"/>
        <v>2.7955654102042899</v>
      </c>
      <c r="C14103">
        <f>B14103/$K$4</f>
        <v>1.8637102734695266</v>
      </c>
      <c r="D14103">
        <f t="shared" si="440"/>
        <v>2</v>
      </c>
      <c r="E14103">
        <f>ABS(D14103-C14103)/$K$4</f>
        <v>9.08598176869823E-2</v>
      </c>
      <c r="F14103">
        <v>1</v>
      </c>
      <c r="G14103">
        <v>0.8</v>
      </c>
      <c r="H14103">
        <v>0.5</v>
      </c>
      <c r="I14103">
        <v>14101</v>
      </c>
      <c r="J14103" t="e">
        <f>I14103*#REF!</f>
        <v>#REF!</v>
      </c>
    </row>
    <row r="14104" spans="1:10" x14ac:dyDescent="0.45">
      <c r="A14104">
        <v>46146.396226415098</v>
      </c>
      <c r="B14104">
        <f t="shared" si="441"/>
        <v>1.868953687895555</v>
      </c>
      <c r="C14104">
        <f>B14104/$K$4</f>
        <v>1.2459691252637033</v>
      </c>
      <c r="D14104">
        <f t="shared" si="440"/>
        <v>1</v>
      </c>
      <c r="E14104">
        <f>ABS(D14104-C14104)/$K$4</f>
        <v>0.16397941684246886</v>
      </c>
      <c r="F14104">
        <v>1</v>
      </c>
      <c r="G14104">
        <v>0.8</v>
      </c>
      <c r="H14104">
        <v>0.5</v>
      </c>
      <c r="I14104">
        <v>14102</v>
      </c>
      <c r="J14104" t="e">
        <f>I14104*#REF!</f>
        <v>#REF!</v>
      </c>
    </row>
    <row r="14105" spans="1:10" x14ac:dyDescent="0.45">
      <c r="A14105">
        <v>46149.26</v>
      </c>
      <c r="B14105">
        <f t="shared" si="441"/>
        <v>2.8637735849042656</v>
      </c>
      <c r="C14105">
        <f>B14105/$K$4</f>
        <v>1.9091823899361771</v>
      </c>
      <c r="D14105">
        <f t="shared" si="440"/>
        <v>2</v>
      </c>
      <c r="E14105">
        <f>ABS(D14105-C14105)/$K$4</f>
        <v>6.0545073375881962E-2</v>
      </c>
      <c r="F14105">
        <v>1</v>
      </c>
      <c r="G14105">
        <v>0.8</v>
      </c>
      <c r="H14105">
        <v>0.5</v>
      </c>
      <c r="I14105">
        <v>14103</v>
      </c>
      <c r="J14105" t="e">
        <f>I14105*#REF!</f>
        <v>#REF!</v>
      </c>
    </row>
    <row r="14106" spans="1:10" x14ac:dyDescent="0.45">
      <c r="A14106">
        <v>46155.4</v>
      </c>
      <c r="B14106">
        <f t="shared" si="441"/>
        <v>6.1399999999994179</v>
      </c>
      <c r="C14106">
        <f>B14106/$K$4</f>
        <v>4.0933333333329456</v>
      </c>
      <c r="D14106">
        <f t="shared" si="440"/>
        <v>4</v>
      </c>
      <c r="E14106">
        <f>ABS(D14106-C14106)/$K$4</f>
        <v>6.2222222221963719E-2</v>
      </c>
      <c r="F14106">
        <v>1</v>
      </c>
      <c r="G14106">
        <v>0.8</v>
      </c>
      <c r="H14106">
        <v>0.5</v>
      </c>
      <c r="I14106">
        <v>14104</v>
      </c>
      <c r="J14106" t="e">
        <f>I14106*#REF!</f>
        <v>#REF!</v>
      </c>
    </row>
    <row r="14107" spans="1:10" x14ac:dyDescent="0.45">
      <c r="A14107">
        <v>46161.545454545398</v>
      </c>
      <c r="B14107">
        <f t="shared" si="441"/>
        <v>6.1454545453962055</v>
      </c>
      <c r="C14107">
        <f>B14107/$K$4</f>
        <v>4.0969696969308034</v>
      </c>
      <c r="D14107">
        <f t="shared" si="440"/>
        <v>4</v>
      </c>
      <c r="E14107">
        <f>ABS(D14107-C14107)/$K$4</f>
        <v>6.4646464620535582E-2</v>
      </c>
      <c r="F14107">
        <v>1</v>
      </c>
      <c r="G14107">
        <v>0.8</v>
      </c>
      <c r="H14107">
        <v>0.5</v>
      </c>
      <c r="I14107">
        <v>14105</v>
      </c>
      <c r="J14107" t="e">
        <f>I14107*#REF!</f>
        <v>#REF!</v>
      </c>
    </row>
    <row r="14108" spans="1:10" x14ac:dyDescent="0.45">
      <c r="A14108">
        <v>46167.648148148102</v>
      </c>
      <c r="B14108">
        <f t="shared" si="441"/>
        <v>6.1026936027046759</v>
      </c>
      <c r="C14108">
        <f>B14108/$K$4</f>
        <v>4.0684624018031172</v>
      </c>
      <c r="D14108">
        <f t="shared" si="440"/>
        <v>4</v>
      </c>
      <c r="E14108">
        <f>ABS(D14108-C14108)/$K$4</f>
        <v>4.5641601202078164E-2</v>
      </c>
      <c r="F14108">
        <v>1</v>
      </c>
      <c r="G14108">
        <v>0.8</v>
      </c>
      <c r="H14108">
        <v>0.5</v>
      </c>
      <c r="I14108">
        <v>14106</v>
      </c>
      <c r="J14108" t="e">
        <f>I14108*#REF!</f>
        <v>#REF!</v>
      </c>
    </row>
    <row r="14109" spans="1:10" x14ac:dyDescent="0.45">
      <c r="A14109">
        <v>46173.8039215686</v>
      </c>
      <c r="B14109">
        <f t="shared" si="441"/>
        <v>6.1557734204980079</v>
      </c>
      <c r="C14109">
        <f>B14109/$K$4</f>
        <v>4.1038489469986716</v>
      </c>
      <c r="D14109">
        <f t="shared" si="440"/>
        <v>4</v>
      </c>
      <c r="E14109">
        <f>ABS(D14109-C14109)/$K$4</f>
        <v>6.9232631332447767E-2</v>
      </c>
      <c r="F14109">
        <v>1</v>
      </c>
      <c r="G14109">
        <v>0.8</v>
      </c>
      <c r="H14109">
        <v>0.5</v>
      </c>
      <c r="I14109">
        <v>14107</v>
      </c>
      <c r="J14109" t="e">
        <f>I14109*#REF!</f>
        <v>#REF!</v>
      </c>
    </row>
    <row r="14110" spans="1:10" x14ac:dyDescent="0.45">
      <c r="A14110">
        <v>46179.977777777698</v>
      </c>
      <c r="B14110">
        <f t="shared" si="441"/>
        <v>6.1738562090977211</v>
      </c>
      <c r="C14110">
        <f>B14110/$K$4</f>
        <v>4.1159041393984808</v>
      </c>
      <c r="D14110">
        <f t="shared" si="440"/>
        <v>4</v>
      </c>
      <c r="E14110">
        <f>ABS(D14110-C14110)/$K$4</f>
        <v>7.7269426265653848E-2</v>
      </c>
      <c r="F14110">
        <v>1</v>
      </c>
      <c r="G14110">
        <v>0.8</v>
      </c>
      <c r="H14110">
        <v>0.5</v>
      </c>
      <c r="I14110">
        <v>14108</v>
      </c>
      <c r="J14110" t="e">
        <f>I14110*#REF!</f>
        <v>#REF!</v>
      </c>
    </row>
    <row r="14111" spans="1:10" x14ac:dyDescent="0.45">
      <c r="A14111">
        <v>46186.056179775202</v>
      </c>
      <c r="B14111">
        <f t="shared" si="441"/>
        <v>6.0784019975035335</v>
      </c>
      <c r="C14111">
        <f>B14111/$K$4</f>
        <v>4.0522679983356893</v>
      </c>
      <c r="D14111">
        <f t="shared" si="440"/>
        <v>4</v>
      </c>
      <c r="E14111">
        <f>ABS(D14111-C14111)/$K$4</f>
        <v>3.4845332223792859E-2</v>
      </c>
      <c r="F14111">
        <v>1</v>
      </c>
      <c r="G14111">
        <v>0.8</v>
      </c>
      <c r="H14111">
        <v>0.5</v>
      </c>
      <c r="I14111">
        <v>14109</v>
      </c>
      <c r="J14111" t="e">
        <f>I14111*#REF!</f>
        <v>#REF!</v>
      </c>
    </row>
    <row r="14112" spans="1:10" x14ac:dyDescent="0.45">
      <c r="A14112">
        <v>46192.269230769198</v>
      </c>
      <c r="B14112">
        <f t="shared" si="441"/>
        <v>6.2130509939961485</v>
      </c>
      <c r="C14112">
        <f>B14112/$K$4</f>
        <v>4.1420339959974326</v>
      </c>
      <c r="D14112">
        <f t="shared" si="440"/>
        <v>4</v>
      </c>
      <c r="E14112">
        <f>ABS(D14112-C14112)/$K$4</f>
        <v>9.4689330664955065E-2</v>
      </c>
      <c r="F14112">
        <v>1</v>
      </c>
      <c r="G14112">
        <v>0.8</v>
      </c>
      <c r="H14112">
        <v>0.5</v>
      </c>
      <c r="I14112">
        <v>14110</v>
      </c>
      <c r="J14112" t="e">
        <f>I14112*#REF!</f>
        <v>#REF!</v>
      </c>
    </row>
    <row r="14113" spans="1:10" x14ac:dyDescent="0.45">
      <c r="A14113">
        <v>46198.425925925898</v>
      </c>
      <c r="B14113">
        <f t="shared" si="441"/>
        <v>6.1566951567001524</v>
      </c>
      <c r="C14113">
        <f>B14113/$K$4</f>
        <v>4.1044634378001019</v>
      </c>
      <c r="D14113">
        <f t="shared" si="440"/>
        <v>4</v>
      </c>
      <c r="E14113">
        <f>ABS(D14113-C14113)/$K$4</f>
        <v>6.964229186673461E-2</v>
      </c>
      <c r="F14113">
        <v>1</v>
      </c>
      <c r="G14113">
        <v>0.8</v>
      </c>
      <c r="H14113">
        <v>0.5</v>
      </c>
      <c r="I14113">
        <v>14111</v>
      </c>
      <c r="J14113" t="e">
        <f>I14113*#REF!</f>
        <v>#REF!</v>
      </c>
    </row>
    <row r="14114" spans="1:10" x14ac:dyDescent="0.45">
      <c r="A14114">
        <v>46204.509433962201</v>
      </c>
      <c r="B14114">
        <f t="shared" si="441"/>
        <v>6.0835080363031011</v>
      </c>
      <c r="C14114">
        <f>B14114/$K$4</f>
        <v>4.0556720242020674</v>
      </c>
      <c r="D14114">
        <f t="shared" si="440"/>
        <v>4</v>
      </c>
      <c r="E14114">
        <f>ABS(D14114-C14114)/$K$4</f>
        <v>3.7114682801378272E-2</v>
      </c>
      <c r="F14114">
        <v>1</v>
      </c>
      <c r="G14114">
        <v>0.8</v>
      </c>
      <c r="H14114">
        <v>0.5</v>
      </c>
      <c r="I14114">
        <v>14112</v>
      </c>
      <c r="J14114" t="e">
        <f>I14114*#REF!</f>
        <v>#REF!</v>
      </c>
    </row>
    <row r="14115" spans="1:10" x14ac:dyDescent="0.45">
      <c r="A14115">
        <v>46209.296296296299</v>
      </c>
      <c r="B14115">
        <f t="shared" si="441"/>
        <v>4.7868623340982595</v>
      </c>
      <c r="C14115">
        <f>B14115/$K$4</f>
        <v>3.1912415560655063</v>
      </c>
      <c r="D14115">
        <f t="shared" si="440"/>
        <v>3</v>
      </c>
      <c r="E14115">
        <f>ABS(D14115-C14115)/$K$4</f>
        <v>0.12749437071033753</v>
      </c>
      <c r="F14115">
        <v>1</v>
      </c>
      <c r="G14115">
        <v>0.8</v>
      </c>
      <c r="H14115">
        <v>0.5</v>
      </c>
      <c r="I14115">
        <v>14113</v>
      </c>
      <c r="J14115" t="e">
        <f>I14115*#REF!</f>
        <v>#REF!</v>
      </c>
    </row>
    <row r="14116" spans="1:10" x14ac:dyDescent="0.45">
      <c r="A14116">
        <v>46212.279069767399</v>
      </c>
      <c r="B14116">
        <f t="shared" si="441"/>
        <v>2.9827734710997902</v>
      </c>
      <c r="C14116">
        <f>B14116/$K$4</f>
        <v>1.9885156473998602</v>
      </c>
      <c r="D14116">
        <f t="shared" si="440"/>
        <v>2</v>
      </c>
      <c r="E14116">
        <f>ABS(D14116-C14116)/$K$4</f>
        <v>7.6562350667598684E-3</v>
      </c>
      <c r="F14116">
        <v>1</v>
      </c>
      <c r="G14116">
        <v>0.8</v>
      </c>
      <c r="H14116">
        <v>0.5</v>
      </c>
      <c r="I14116">
        <v>14114</v>
      </c>
      <c r="J14116" t="e">
        <f>I14116*#REF!</f>
        <v>#REF!</v>
      </c>
    </row>
    <row r="14117" spans="1:10" x14ac:dyDescent="0.45">
      <c r="A14117">
        <v>46213.756097560901</v>
      </c>
      <c r="B14117">
        <f t="shared" si="441"/>
        <v>1.4770277935022023</v>
      </c>
      <c r="C14117">
        <f>B14117/$K$4</f>
        <v>0.98468519566813484</v>
      </c>
      <c r="D14117">
        <f t="shared" si="440"/>
        <v>1</v>
      </c>
      <c r="E14117">
        <f>ABS(D14117-C14117)/$K$4</f>
        <v>1.0209869554576775E-2</v>
      </c>
      <c r="F14117">
        <v>1</v>
      </c>
      <c r="G14117">
        <v>0.8</v>
      </c>
      <c r="H14117">
        <v>0.5</v>
      </c>
      <c r="I14117">
        <v>14115</v>
      </c>
      <c r="J14117" t="e">
        <f>I14117*#REF!</f>
        <v>#REF!</v>
      </c>
    </row>
    <row r="14118" spans="1:10" x14ac:dyDescent="0.45">
      <c r="A14118">
        <v>46215.4545454545</v>
      </c>
      <c r="B14118">
        <f t="shared" si="441"/>
        <v>1.6984478935992229</v>
      </c>
      <c r="C14118">
        <f>B14118/$K$4</f>
        <v>1.1322985957328153</v>
      </c>
      <c r="D14118">
        <f t="shared" si="440"/>
        <v>1</v>
      </c>
      <c r="E14118">
        <f>ABS(D14118-C14118)/$K$4</f>
        <v>8.819906382187688E-2</v>
      </c>
      <c r="F14118">
        <v>1</v>
      </c>
      <c r="G14118">
        <v>0.8</v>
      </c>
      <c r="H14118">
        <v>0.5</v>
      </c>
      <c r="I14118">
        <v>14116</v>
      </c>
      <c r="J14118" t="e">
        <f>I14118*#REF!</f>
        <v>#REF!</v>
      </c>
    </row>
    <row r="14119" spans="1:10" x14ac:dyDescent="0.45">
      <c r="A14119">
        <v>46218.292682926804</v>
      </c>
      <c r="B14119">
        <f t="shared" si="441"/>
        <v>2.8381374723030603</v>
      </c>
      <c r="C14119">
        <f>B14119/$K$4</f>
        <v>1.8920916482020402</v>
      </c>
      <c r="D14119">
        <f t="shared" si="440"/>
        <v>2</v>
      </c>
      <c r="E14119">
        <f>ABS(D14119-C14119)/$K$4</f>
        <v>7.193890119863984E-2</v>
      </c>
      <c r="F14119">
        <v>1</v>
      </c>
      <c r="G14119">
        <v>0.8</v>
      </c>
      <c r="H14119">
        <v>0.5</v>
      </c>
      <c r="I14119">
        <v>14117</v>
      </c>
      <c r="J14119" t="e">
        <f>I14119*#REF!</f>
        <v>#REF!</v>
      </c>
    </row>
    <row r="14120" spans="1:10" x14ac:dyDescent="0.45">
      <c r="A14120">
        <v>46222.942528735599</v>
      </c>
      <c r="B14120">
        <f t="shared" si="441"/>
        <v>4.6498458087953622</v>
      </c>
      <c r="C14120">
        <f>B14120/$K$4</f>
        <v>3.099897205863575</v>
      </c>
      <c r="D14120">
        <f t="shared" si="440"/>
        <v>3</v>
      </c>
      <c r="E14120">
        <f>ABS(D14120-C14120)/$K$4</f>
        <v>6.6598137242383323E-2</v>
      </c>
      <c r="F14120">
        <v>1</v>
      </c>
      <c r="G14120">
        <v>0.8</v>
      </c>
      <c r="H14120">
        <v>0.5</v>
      </c>
      <c r="I14120">
        <v>14118</v>
      </c>
      <c r="J14120" t="e">
        <f>I14120*#REF!</f>
        <v>#REF!</v>
      </c>
    </row>
    <row r="14121" spans="1:10" x14ac:dyDescent="0.45">
      <c r="A14121">
        <v>46229.093023255802</v>
      </c>
      <c r="B14121">
        <f t="shared" si="441"/>
        <v>6.1504945202032104</v>
      </c>
      <c r="C14121">
        <f>B14121/$K$4</f>
        <v>4.1003296801354736</v>
      </c>
      <c r="D14121">
        <f t="shared" si="440"/>
        <v>4</v>
      </c>
      <c r="E14121">
        <f>ABS(D14121-C14121)/$K$4</f>
        <v>6.6886453423649073E-2</v>
      </c>
      <c r="F14121">
        <v>1</v>
      </c>
      <c r="G14121">
        <v>0.8</v>
      </c>
      <c r="H14121">
        <v>0.5</v>
      </c>
      <c r="I14121">
        <v>14119</v>
      </c>
      <c r="J14121" t="e">
        <f>I14121*#REF!</f>
        <v>#REF!</v>
      </c>
    </row>
    <row r="14122" spans="1:10" x14ac:dyDescent="0.45">
      <c r="A14122">
        <v>46233.697674418603</v>
      </c>
      <c r="B14122">
        <f t="shared" si="441"/>
        <v>4.6046511628010194</v>
      </c>
      <c r="C14122">
        <f>B14122/$K$4</f>
        <v>3.0697674418673464</v>
      </c>
      <c r="D14122">
        <f t="shared" si="440"/>
        <v>3</v>
      </c>
      <c r="E14122">
        <f>ABS(D14122-C14122)/$K$4</f>
        <v>4.6511627911564268E-2</v>
      </c>
      <c r="F14122">
        <v>1</v>
      </c>
      <c r="G14122">
        <v>0.8</v>
      </c>
      <c r="H14122">
        <v>0.5</v>
      </c>
      <c r="I14122">
        <v>14120</v>
      </c>
      <c r="J14122" t="e">
        <f>I14122*#REF!</f>
        <v>#REF!</v>
      </c>
    </row>
    <row r="14123" spans="1:10" x14ac:dyDescent="0.45">
      <c r="A14123">
        <v>46236.633333333302</v>
      </c>
      <c r="B14123">
        <f t="shared" si="441"/>
        <v>2.935658914699161</v>
      </c>
      <c r="C14123">
        <f>B14123/$K$4</f>
        <v>1.957105943132774</v>
      </c>
      <c r="D14123">
        <f t="shared" si="440"/>
        <v>2</v>
      </c>
      <c r="E14123">
        <f>ABS(D14123-C14123)/$K$4</f>
        <v>2.8596037911484018E-2</v>
      </c>
      <c r="F14123">
        <v>1</v>
      </c>
      <c r="G14123">
        <v>0.8</v>
      </c>
      <c r="H14123">
        <v>0.5</v>
      </c>
      <c r="I14123">
        <v>14121</v>
      </c>
      <c r="J14123" t="e">
        <f>I14123*#REF!</f>
        <v>#REF!</v>
      </c>
    </row>
    <row r="14124" spans="1:10" x14ac:dyDescent="0.45">
      <c r="A14124">
        <v>46238.386363636302</v>
      </c>
      <c r="B14124">
        <f t="shared" si="441"/>
        <v>1.7530303029998322</v>
      </c>
      <c r="C14124">
        <f>B14124/$K$4</f>
        <v>1.1686868686665548</v>
      </c>
      <c r="D14124">
        <f t="shared" si="440"/>
        <v>1</v>
      </c>
      <c r="E14124">
        <f>ABS(D14124-C14124)/$K$4</f>
        <v>0.11245791244436987</v>
      </c>
      <c r="F14124">
        <v>1</v>
      </c>
      <c r="G14124">
        <v>0.8</v>
      </c>
      <c r="H14124">
        <v>0.5</v>
      </c>
      <c r="I14124">
        <v>14122</v>
      </c>
      <c r="J14124" t="e">
        <f>I14124*#REF!</f>
        <v>#REF!</v>
      </c>
    </row>
    <row r="14125" spans="1:10" x14ac:dyDescent="0.45">
      <c r="A14125">
        <v>46239.7012987013</v>
      </c>
      <c r="B14125">
        <f t="shared" si="441"/>
        <v>1.3149350649982807</v>
      </c>
      <c r="C14125">
        <f>B14125/$K$4</f>
        <v>0.87662337666552048</v>
      </c>
      <c r="D14125">
        <f t="shared" si="440"/>
        <v>1</v>
      </c>
      <c r="E14125">
        <f>ABS(D14125-C14125)/$K$4</f>
        <v>8.2251082222986341E-2</v>
      </c>
      <c r="F14125">
        <v>1</v>
      </c>
      <c r="G14125">
        <v>0.8</v>
      </c>
      <c r="H14125">
        <v>0.5</v>
      </c>
      <c r="I14125">
        <v>14123</v>
      </c>
      <c r="J14125" t="e">
        <f>I14125*#REF!</f>
        <v>#REF!</v>
      </c>
    </row>
    <row r="14126" spans="1:10" x14ac:dyDescent="0.45">
      <c r="A14126">
        <v>46242.7818181818</v>
      </c>
      <c r="B14126">
        <f t="shared" si="441"/>
        <v>3.0805194804997882</v>
      </c>
      <c r="C14126">
        <f>B14126/$K$4</f>
        <v>2.0536796536665256</v>
      </c>
      <c r="D14126">
        <f t="shared" si="440"/>
        <v>2</v>
      </c>
      <c r="E14126">
        <f>ABS(D14126-C14126)/$K$4</f>
        <v>3.5786435777683735E-2</v>
      </c>
      <c r="F14126">
        <v>1</v>
      </c>
      <c r="G14126">
        <v>0.8</v>
      </c>
      <c r="H14126">
        <v>0.5</v>
      </c>
      <c r="I14126">
        <v>14124</v>
      </c>
      <c r="J14126" t="e">
        <f>I14126*#REF!</f>
        <v>#REF!</v>
      </c>
    </row>
    <row r="14127" spans="1:10" x14ac:dyDescent="0.45">
      <c r="A14127">
        <v>46247.5769230769</v>
      </c>
      <c r="B14127">
        <f t="shared" si="441"/>
        <v>4.7951048950999393</v>
      </c>
      <c r="C14127">
        <f>B14127/$K$4</f>
        <v>3.196736596733293</v>
      </c>
      <c r="D14127">
        <f t="shared" si="440"/>
        <v>3</v>
      </c>
      <c r="E14127">
        <f>ABS(D14127-C14127)/$K$4</f>
        <v>0.13115773115552867</v>
      </c>
      <c r="F14127">
        <v>1</v>
      </c>
      <c r="G14127">
        <v>0.8</v>
      </c>
      <c r="H14127">
        <v>0.5</v>
      </c>
      <c r="I14127">
        <v>14125</v>
      </c>
      <c r="J14127" t="e">
        <f>I14127*#REF!</f>
        <v>#REF!</v>
      </c>
    </row>
    <row r="14128" spans="1:10" x14ac:dyDescent="0.45">
      <c r="A14128">
        <v>46253.693877550999</v>
      </c>
      <c r="B14128">
        <f t="shared" si="441"/>
        <v>6.1169544740987476</v>
      </c>
      <c r="C14128">
        <f>B14128/$K$4</f>
        <v>4.0779696493991651</v>
      </c>
      <c r="D14128">
        <f t="shared" si="440"/>
        <v>4</v>
      </c>
      <c r="E14128">
        <f>ABS(D14128-C14128)/$K$4</f>
        <v>5.197976626611004E-2</v>
      </c>
      <c r="F14128">
        <v>1</v>
      </c>
      <c r="G14128">
        <v>0.8</v>
      </c>
      <c r="H14128">
        <v>0.5</v>
      </c>
      <c r="I14128">
        <v>14126</v>
      </c>
      <c r="J14128" t="e">
        <f>I14128*#REF!</f>
        <v>#REF!</v>
      </c>
    </row>
    <row r="14129" spans="1:10" x14ac:dyDescent="0.45">
      <c r="A14129">
        <v>46256.777777777701</v>
      </c>
      <c r="B14129">
        <f t="shared" si="441"/>
        <v>3.0839002267020987</v>
      </c>
      <c r="C14129">
        <f>B14129/$K$4</f>
        <v>2.0559334844680657</v>
      </c>
      <c r="D14129">
        <f t="shared" si="440"/>
        <v>2</v>
      </c>
      <c r="E14129">
        <f>ABS(D14129-C14129)/$K$4</f>
        <v>3.7288989645377114E-2</v>
      </c>
      <c r="F14129">
        <v>1</v>
      </c>
      <c r="G14129">
        <v>0.8</v>
      </c>
      <c r="H14129">
        <v>0.5</v>
      </c>
      <c r="I14129">
        <v>14127</v>
      </c>
      <c r="J14129" t="e">
        <f>I14129*#REF!</f>
        <v>#REF!</v>
      </c>
    </row>
    <row r="14130" spans="1:10" x14ac:dyDescent="0.45">
      <c r="A14130">
        <v>46259.919540229799</v>
      </c>
      <c r="B14130">
        <f t="shared" si="441"/>
        <v>3.1417624520981917</v>
      </c>
      <c r="C14130">
        <f>B14130/$K$4</f>
        <v>2.0945083013987946</v>
      </c>
      <c r="D14130">
        <f t="shared" si="440"/>
        <v>2</v>
      </c>
      <c r="E14130">
        <f>ABS(D14130-C14130)/$K$4</f>
        <v>6.3005534265863083E-2</v>
      </c>
      <c r="F14130">
        <v>1</v>
      </c>
      <c r="G14130">
        <v>0.8</v>
      </c>
      <c r="H14130">
        <v>0.5</v>
      </c>
      <c r="I14130">
        <v>14128</v>
      </c>
      <c r="J14130" t="e">
        <f>I14130*#REF!</f>
        <v>#REF!</v>
      </c>
    </row>
    <row r="14131" spans="1:10" x14ac:dyDescent="0.45">
      <c r="A14131">
        <v>46265.988505747096</v>
      </c>
      <c r="B14131">
        <f t="shared" si="441"/>
        <v>6.0689655172973289</v>
      </c>
      <c r="C14131">
        <f>B14131/$K$4</f>
        <v>4.0459770115315523</v>
      </c>
      <c r="D14131">
        <f t="shared" si="440"/>
        <v>4</v>
      </c>
      <c r="E14131">
        <f>ABS(D14131-C14131)/$K$4</f>
        <v>3.0651341021034877E-2</v>
      </c>
      <c r="F14131">
        <v>1</v>
      </c>
      <c r="G14131">
        <v>0.8</v>
      </c>
      <c r="H14131">
        <v>0.5</v>
      </c>
      <c r="I14131">
        <v>14129</v>
      </c>
      <c r="J14131" t="e">
        <f>I14131*#REF!</f>
        <v>#REF!</v>
      </c>
    </row>
    <row r="14132" spans="1:10" x14ac:dyDescent="0.45">
      <c r="A14132">
        <v>46269.036144578298</v>
      </c>
      <c r="B14132">
        <f t="shared" si="441"/>
        <v>3.0476388312017662</v>
      </c>
      <c r="C14132">
        <f>B14132/$K$4</f>
        <v>2.0317592208011774</v>
      </c>
      <c r="D14132">
        <f t="shared" si="440"/>
        <v>2</v>
      </c>
      <c r="E14132">
        <f>ABS(D14132-C14132)/$K$4</f>
        <v>2.1172813867451623E-2</v>
      </c>
      <c r="F14132">
        <v>1</v>
      </c>
      <c r="G14132">
        <v>0.8</v>
      </c>
      <c r="H14132">
        <v>0.5</v>
      </c>
      <c r="I14132">
        <v>14130</v>
      </c>
      <c r="J14132" t="e">
        <f>I14132*#REF!</f>
        <v>#REF!</v>
      </c>
    </row>
    <row r="14133" spans="1:10" x14ac:dyDescent="0.45">
      <c r="A14133">
        <v>46272.090909090897</v>
      </c>
      <c r="B14133">
        <f t="shared" si="441"/>
        <v>3.054764512598922</v>
      </c>
      <c r="C14133">
        <f>B14133/$K$4</f>
        <v>2.0365096750659482</v>
      </c>
      <c r="D14133">
        <f t="shared" si="440"/>
        <v>2</v>
      </c>
      <c r="E14133">
        <f>ABS(D14133-C14133)/$K$4</f>
        <v>2.4339783377298769E-2</v>
      </c>
      <c r="F14133">
        <v>1</v>
      </c>
      <c r="G14133">
        <v>0.8</v>
      </c>
      <c r="H14133">
        <v>0.5</v>
      </c>
      <c r="I14133">
        <v>14131</v>
      </c>
      <c r="J14133" t="e">
        <f>I14133*#REF!</f>
        <v>#REF!</v>
      </c>
    </row>
    <row r="14134" spans="1:10" x14ac:dyDescent="0.45">
      <c r="A14134">
        <v>46278.3</v>
      </c>
      <c r="B14134">
        <f t="shared" si="441"/>
        <v>6.2090909091057256</v>
      </c>
      <c r="C14134">
        <f>B14134/$K$4</f>
        <v>4.1393939394038171</v>
      </c>
      <c r="D14134">
        <f t="shared" si="440"/>
        <v>4</v>
      </c>
      <c r="E14134">
        <f>ABS(D14134-C14134)/$K$4</f>
        <v>9.2929292935878038E-2</v>
      </c>
      <c r="F14134">
        <v>1</v>
      </c>
      <c r="G14134">
        <v>0.8</v>
      </c>
      <c r="H14134">
        <v>0.5</v>
      </c>
      <c r="I14134">
        <v>14132</v>
      </c>
      <c r="J14134" t="e">
        <f>I14134*#REF!</f>
        <v>#REF!</v>
      </c>
    </row>
    <row r="14135" spans="1:10" x14ac:dyDescent="0.45">
      <c r="A14135">
        <v>46281.3777777777</v>
      </c>
      <c r="B14135">
        <f t="shared" si="441"/>
        <v>3.0777777776966104</v>
      </c>
      <c r="C14135">
        <f>B14135/$K$4</f>
        <v>2.0518518517977404</v>
      </c>
      <c r="D14135">
        <f t="shared" si="440"/>
        <v>2</v>
      </c>
      <c r="E14135">
        <f>ABS(D14135-C14135)/$K$4</f>
        <v>3.4567901198493622E-2</v>
      </c>
      <c r="F14135">
        <v>1</v>
      </c>
      <c r="G14135">
        <v>0.8</v>
      </c>
      <c r="H14135">
        <v>0.5</v>
      </c>
      <c r="I14135">
        <v>14133</v>
      </c>
      <c r="J14135" t="e">
        <f>I14135*#REF!</f>
        <v>#REF!</v>
      </c>
    </row>
    <row r="14136" spans="1:10" x14ac:dyDescent="0.45">
      <c r="A14136">
        <v>46284.423076922998</v>
      </c>
      <c r="B14136">
        <f t="shared" si="441"/>
        <v>3.0452991452984861</v>
      </c>
      <c r="C14136">
        <f>B14136/$K$4</f>
        <v>2.0301994301989907</v>
      </c>
      <c r="D14136">
        <f t="shared" si="440"/>
        <v>2</v>
      </c>
      <c r="E14136">
        <f>ABS(D14136-C14136)/$K$4</f>
        <v>2.0132953465993825E-2</v>
      </c>
      <c r="F14136">
        <v>1</v>
      </c>
      <c r="G14136">
        <v>0.8</v>
      </c>
      <c r="H14136">
        <v>0.5</v>
      </c>
      <c r="I14136">
        <v>14134</v>
      </c>
      <c r="J14136" t="e">
        <f>I14136*#REF!</f>
        <v>#REF!</v>
      </c>
    </row>
    <row r="14137" spans="1:10" x14ac:dyDescent="0.45">
      <c r="A14137">
        <v>46290.588235294097</v>
      </c>
      <c r="B14137">
        <f t="shared" si="441"/>
        <v>6.1651583710990963</v>
      </c>
      <c r="C14137">
        <f>B14137/$K$4</f>
        <v>4.1101055807327311</v>
      </c>
      <c r="D14137">
        <f t="shared" si="440"/>
        <v>4</v>
      </c>
      <c r="E14137">
        <f>ABS(D14137-C14137)/$K$4</f>
        <v>7.3403720488487423E-2</v>
      </c>
      <c r="F14137">
        <v>1</v>
      </c>
      <c r="G14137">
        <v>0.8</v>
      </c>
      <c r="H14137">
        <v>0.5</v>
      </c>
      <c r="I14137">
        <v>14135</v>
      </c>
      <c r="J14137" t="e">
        <f>I14137*#REF!</f>
        <v>#REF!</v>
      </c>
    </row>
    <row r="14138" spans="1:10" x14ac:dyDescent="0.45">
      <c r="A14138">
        <v>46293.630434782601</v>
      </c>
      <c r="B14138">
        <f t="shared" si="441"/>
        <v>3.0421994885036838</v>
      </c>
      <c r="C14138">
        <f>B14138/$K$4</f>
        <v>2.0281329923357894</v>
      </c>
      <c r="D14138">
        <f t="shared" si="440"/>
        <v>2</v>
      </c>
      <c r="E14138">
        <f>ABS(D14138-C14138)/$K$4</f>
        <v>1.8755328223859575E-2</v>
      </c>
      <c r="F14138">
        <v>1</v>
      </c>
      <c r="G14138">
        <v>0.8</v>
      </c>
      <c r="H14138">
        <v>0.5</v>
      </c>
      <c r="I14138">
        <v>14136</v>
      </c>
      <c r="J14138" t="e">
        <f>I14138*#REF!</f>
        <v>#REF!</v>
      </c>
    </row>
    <row r="14139" spans="1:10" x14ac:dyDescent="0.45">
      <c r="A14139">
        <v>46296.692307692298</v>
      </c>
      <c r="B14139">
        <f t="shared" si="441"/>
        <v>3.0618729096968309</v>
      </c>
      <c r="C14139">
        <f>B14139/$K$4</f>
        <v>2.0412486064645541</v>
      </c>
      <c r="D14139">
        <f t="shared" si="440"/>
        <v>2</v>
      </c>
      <c r="E14139">
        <f>ABS(D14139-C14139)/$K$4</f>
        <v>2.7499070976369389E-2</v>
      </c>
      <c r="F14139">
        <v>1</v>
      </c>
      <c r="G14139">
        <v>0.8</v>
      </c>
      <c r="H14139">
        <v>0.5</v>
      </c>
      <c r="I14139">
        <v>14137</v>
      </c>
      <c r="J14139" t="e">
        <f>I14139*#REF!</f>
        <v>#REF!</v>
      </c>
    </row>
    <row r="14140" spans="1:10" x14ac:dyDescent="0.45">
      <c r="A14140">
        <v>46302.879120879101</v>
      </c>
      <c r="B14140">
        <f t="shared" si="441"/>
        <v>6.1868131868031924</v>
      </c>
      <c r="C14140">
        <f>B14140/$K$4</f>
        <v>4.1245421245354619</v>
      </c>
      <c r="D14140">
        <f t="shared" si="440"/>
        <v>4</v>
      </c>
      <c r="E14140">
        <f>ABS(D14140-C14140)/$K$4</f>
        <v>8.3028083023641244E-2</v>
      </c>
      <c r="F14140">
        <v>1</v>
      </c>
      <c r="G14140">
        <v>0.8</v>
      </c>
      <c r="H14140">
        <v>0.5</v>
      </c>
      <c r="I14140">
        <v>14138</v>
      </c>
      <c r="J14140" t="e">
        <f>I14140*#REF!</f>
        <v>#REF!</v>
      </c>
    </row>
    <row r="14141" spans="1:10" x14ac:dyDescent="0.45">
      <c r="A14141">
        <v>46305.722222222197</v>
      </c>
      <c r="B14141">
        <f t="shared" si="441"/>
        <v>2.8431013430963503</v>
      </c>
      <c r="C14141">
        <f>B14141/$K$4</f>
        <v>1.895400895397567</v>
      </c>
      <c r="D14141">
        <f t="shared" si="440"/>
        <v>2</v>
      </c>
      <c r="E14141">
        <f>ABS(D14141-C14141)/$K$4</f>
        <v>6.9732736401622031E-2</v>
      </c>
      <c r="F14141">
        <v>1</v>
      </c>
      <c r="G14141">
        <v>0.8</v>
      </c>
      <c r="H14141">
        <v>0.5</v>
      </c>
      <c r="I14141">
        <v>14139</v>
      </c>
      <c r="J14141" t="e">
        <f>I14141*#REF!</f>
        <v>#REF!</v>
      </c>
    </row>
    <row r="14142" spans="1:10" x14ac:dyDescent="0.45">
      <c r="A14142">
        <v>46307.588235294097</v>
      </c>
      <c r="B14142">
        <f t="shared" si="441"/>
        <v>1.8660130718999426</v>
      </c>
      <c r="C14142">
        <f>B14142/$K$4</f>
        <v>1.2440087145999617</v>
      </c>
      <c r="D14142">
        <f t="shared" si="440"/>
        <v>1</v>
      </c>
      <c r="E14142">
        <f>ABS(D14142-C14142)/$K$4</f>
        <v>0.16267247639997442</v>
      </c>
      <c r="F14142">
        <v>1</v>
      </c>
      <c r="G14142">
        <v>0.8</v>
      </c>
      <c r="H14142">
        <v>0.5</v>
      </c>
      <c r="I14142">
        <v>14140</v>
      </c>
      <c r="J14142" t="e">
        <f>I14142*#REF!</f>
        <v>#REF!</v>
      </c>
    </row>
    <row r="14143" spans="1:10" x14ac:dyDescent="0.45">
      <c r="A14143">
        <v>46310.408163265303</v>
      </c>
      <c r="B14143">
        <f t="shared" si="441"/>
        <v>2.819927971206198</v>
      </c>
      <c r="C14143">
        <f>B14143/$K$4</f>
        <v>1.8799519808041321</v>
      </c>
      <c r="D14143">
        <f t="shared" si="440"/>
        <v>2</v>
      </c>
      <c r="E14143">
        <f>ABS(D14143-C14143)/$K$4</f>
        <v>8.0032012797245297E-2</v>
      </c>
      <c r="F14143">
        <v>1</v>
      </c>
      <c r="G14143">
        <v>0.8</v>
      </c>
      <c r="H14143">
        <v>0.5</v>
      </c>
      <c r="I14143">
        <v>14141</v>
      </c>
      <c r="J14143" t="e">
        <f>I14143*#REF!</f>
        <v>#REF!</v>
      </c>
    </row>
    <row r="14144" spans="1:10" x14ac:dyDescent="0.45">
      <c r="A14144">
        <v>46311.983050847397</v>
      </c>
      <c r="B14144">
        <f t="shared" si="441"/>
        <v>1.5748875820936519</v>
      </c>
      <c r="C14144">
        <f>B14144/$K$4</f>
        <v>1.0499250547291012</v>
      </c>
      <c r="D14144">
        <f t="shared" si="440"/>
        <v>1</v>
      </c>
      <c r="E14144">
        <f>ABS(D14144-C14144)/$K$4</f>
        <v>3.3283369819400832E-2</v>
      </c>
      <c r="F14144">
        <v>1</v>
      </c>
      <c r="G14144">
        <v>0.8</v>
      </c>
      <c r="H14144">
        <v>0.5</v>
      </c>
      <c r="I14144">
        <v>14142</v>
      </c>
      <c r="J14144" t="e">
        <f>I14144*#REF!</f>
        <v>#REF!</v>
      </c>
    </row>
    <row r="14145" spans="1:10" x14ac:dyDescent="0.45">
      <c r="A14145">
        <v>46313.681818181802</v>
      </c>
      <c r="B14145">
        <f t="shared" si="441"/>
        <v>1.6987673344046925</v>
      </c>
      <c r="C14145">
        <f>B14145/$K$4</f>
        <v>1.1325115562697949</v>
      </c>
      <c r="D14145">
        <f t="shared" si="440"/>
        <v>1</v>
      </c>
      <c r="E14145">
        <f>ABS(D14145-C14145)/$K$4</f>
        <v>8.8341037513196621E-2</v>
      </c>
      <c r="F14145">
        <v>1</v>
      </c>
      <c r="G14145">
        <v>0.8</v>
      </c>
      <c r="H14145">
        <v>0.5</v>
      </c>
      <c r="I14145">
        <v>14143</v>
      </c>
      <c r="J14145" t="e">
        <f>I14145*#REF!</f>
        <v>#REF!</v>
      </c>
    </row>
    <row r="14146" spans="1:10" x14ac:dyDescent="0.45">
      <c r="A14146">
        <v>46316.5438596491</v>
      </c>
      <c r="B14146">
        <f t="shared" si="441"/>
        <v>2.8620414672986954</v>
      </c>
      <c r="C14146">
        <f>B14146/$K$4</f>
        <v>1.9080276448657969</v>
      </c>
      <c r="D14146">
        <f t="shared" si="440"/>
        <v>2</v>
      </c>
      <c r="E14146">
        <f>ABS(D14146-C14146)/$K$4</f>
        <v>6.1314903422802068E-2</v>
      </c>
      <c r="F14146">
        <v>1</v>
      </c>
      <c r="G14146">
        <v>0.8</v>
      </c>
      <c r="H14146">
        <v>0.5</v>
      </c>
      <c r="I14146">
        <v>14144</v>
      </c>
      <c r="J14146" t="e">
        <f>I14146*#REF!</f>
        <v>#REF!</v>
      </c>
    </row>
    <row r="14147" spans="1:10" x14ac:dyDescent="0.45">
      <c r="A14147">
        <v>46318.442307692298</v>
      </c>
      <c r="B14147">
        <f t="shared" si="441"/>
        <v>1.898448043197277</v>
      </c>
      <c r="C14147">
        <f>B14147/$K$4</f>
        <v>1.2656320287981846</v>
      </c>
      <c r="D14147">
        <f t="shared" ref="D14147:D14210" si="442">ROUND(C14147, 0)</f>
        <v>1</v>
      </c>
      <c r="E14147">
        <f>ABS(D14147-C14147)/$K$4</f>
        <v>0.17708801919878972</v>
      </c>
      <c r="F14147">
        <v>1</v>
      </c>
      <c r="G14147">
        <v>0.8</v>
      </c>
      <c r="H14147">
        <v>0.5</v>
      </c>
      <c r="I14147">
        <v>14145</v>
      </c>
      <c r="J14147" t="e">
        <f>I14147*#REF!</f>
        <v>#REF!</v>
      </c>
    </row>
    <row r="14148" spans="1:10" x14ac:dyDescent="0.45">
      <c r="A14148">
        <v>46321.274509803901</v>
      </c>
      <c r="B14148">
        <f t="shared" ref="B14148:B14211" si="443">A14148-A14147</f>
        <v>2.8322021116036922</v>
      </c>
      <c r="C14148">
        <f>B14148/$K$4</f>
        <v>1.888134741069128</v>
      </c>
      <c r="D14148">
        <f t="shared" si="442"/>
        <v>2</v>
      </c>
      <c r="E14148">
        <f>ABS(D14148-C14148)/$K$4</f>
        <v>7.4576839287247967E-2</v>
      </c>
      <c r="F14148">
        <v>1</v>
      </c>
      <c r="G14148">
        <v>0.8</v>
      </c>
      <c r="H14148">
        <v>0.5</v>
      </c>
      <c r="I14148">
        <v>14146</v>
      </c>
      <c r="J14148" t="e">
        <f>I14148*#REF!</f>
        <v>#REF!</v>
      </c>
    </row>
    <row r="14149" spans="1:10" x14ac:dyDescent="0.45">
      <c r="A14149">
        <v>46327.481481481402</v>
      </c>
      <c r="B14149">
        <f t="shared" si="443"/>
        <v>6.2069716775004053</v>
      </c>
      <c r="C14149">
        <f>B14149/$K$4</f>
        <v>4.1379811183336033</v>
      </c>
      <c r="D14149">
        <f t="shared" si="442"/>
        <v>4</v>
      </c>
      <c r="E14149">
        <f>ABS(D14149-C14149)/$K$4</f>
        <v>9.1987412222402185E-2</v>
      </c>
      <c r="F14149">
        <v>1</v>
      </c>
      <c r="G14149">
        <v>0.8</v>
      </c>
      <c r="H14149">
        <v>0.5</v>
      </c>
      <c r="I14149">
        <v>14147</v>
      </c>
      <c r="J14149" t="e">
        <f>I14149*#REF!</f>
        <v>#REF!</v>
      </c>
    </row>
    <row r="14150" spans="1:10" x14ac:dyDescent="0.45">
      <c r="A14150">
        <v>46330.340425531896</v>
      </c>
      <c r="B14150">
        <f t="shared" si="443"/>
        <v>2.8589440504947561</v>
      </c>
      <c r="C14150">
        <f>B14150/$K$4</f>
        <v>1.9059627003298374</v>
      </c>
      <c r="D14150">
        <f t="shared" si="442"/>
        <v>2</v>
      </c>
      <c r="E14150">
        <f>ABS(D14150-C14150)/$K$4</f>
        <v>6.2691533113441736E-2</v>
      </c>
      <c r="F14150">
        <v>1</v>
      </c>
      <c r="G14150">
        <v>0.8</v>
      </c>
      <c r="H14150">
        <v>0.5</v>
      </c>
      <c r="I14150">
        <v>14148</v>
      </c>
      <c r="J14150" t="e">
        <f>I14150*#REF!</f>
        <v>#REF!</v>
      </c>
    </row>
    <row r="14151" spans="1:10" x14ac:dyDescent="0.45">
      <c r="A14151">
        <v>46332.25</v>
      </c>
      <c r="B14151">
        <f t="shared" si="443"/>
        <v>1.9095744681035285</v>
      </c>
      <c r="C14151">
        <f>B14151/$K$4</f>
        <v>1.2730496454023523</v>
      </c>
      <c r="D14151">
        <f t="shared" si="442"/>
        <v>1</v>
      </c>
      <c r="E14151">
        <f>ABS(D14151-C14151)/$K$4</f>
        <v>0.18203309693490155</v>
      </c>
      <c r="F14151">
        <v>1</v>
      </c>
      <c r="G14151">
        <v>0.8</v>
      </c>
      <c r="H14151">
        <v>0.5</v>
      </c>
      <c r="I14151">
        <v>14149</v>
      </c>
      <c r="J14151" t="e">
        <f>I14151*#REF!</f>
        <v>#REF!</v>
      </c>
    </row>
    <row r="14152" spans="1:10" x14ac:dyDescent="0.45">
      <c r="A14152">
        <v>46335.2911392405</v>
      </c>
      <c r="B14152">
        <f t="shared" si="443"/>
        <v>3.0411392405003426</v>
      </c>
      <c r="C14152">
        <f>B14152/$K$4</f>
        <v>2.0274261603335617</v>
      </c>
      <c r="D14152">
        <f t="shared" si="442"/>
        <v>2</v>
      </c>
      <c r="E14152">
        <f>ABS(D14152-C14152)/$K$4</f>
        <v>1.8284106889041141E-2</v>
      </c>
      <c r="F14152">
        <v>1</v>
      </c>
      <c r="G14152">
        <v>0.8</v>
      </c>
      <c r="H14152">
        <v>0.5</v>
      </c>
      <c r="I14152">
        <v>14150</v>
      </c>
      <c r="J14152" t="e">
        <f>I14152*#REF!</f>
        <v>#REF!</v>
      </c>
    </row>
    <row r="14153" spans="1:10" x14ac:dyDescent="0.45">
      <c r="A14153">
        <v>46336.6511627906</v>
      </c>
      <c r="B14153">
        <f t="shared" si="443"/>
        <v>1.3600235500998679</v>
      </c>
      <c r="C14153">
        <f>B14153/$K$4</f>
        <v>0.9066823667332452</v>
      </c>
      <c r="D14153">
        <f t="shared" si="442"/>
        <v>1</v>
      </c>
      <c r="E14153">
        <f>ABS(D14153-C14153)/$K$4</f>
        <v>6.2211755511169864E-2</v>
      </c>
      <c r="F14153">
        <v>1</v>
      </c>
      <c r="G14153">
        <v>0.8</v>
      </c>
      <c r="H14153">
        <v>0.5</v>
      </c>
      <c r="I14153">
        <v>14151</v>
      </c>
      <c r="J14153" t="e">
        <f>I14153*#REF!</f>
        <v>#REF!</v>
      </c>
    </row>
    <row r="14154" spans="1:10" x14ac:dyDescent="0.45">
      <c r="A14154">
        <v>46338.385964912202</v>
      </c>
      <c r="B14154">
        <f t="shared" si="443"/>
        <v>1.7348021216021152</v>
      </c>
      <c r="C14154">
        <f>B14154/$K$4</f>
        <v>1.1565347477347434</v>
      </c>
      <c r="D14154">
        <f t="shared" si="442"/>
        <v>1</v>
      </c>
      <c r="E14154">
        <f>ABS(D14154-C14154)/$K$4</f>
        <v>0.10435649848982893</v>
      </c>
      <c r="F14154">
        <v>1</v>
      </c>
      <c r="G14154">
        <v>0.8</v>
      </c>
      <c r="H14154">
        <v>0.5</v>
      </c>
      <c r="I14154">
        <v>14152</v>
      </c>
      <c r="J14154" t="e">
        <f>I14154*#REF!</f>
        <v>#REF!</v>
      </c>
    </row>
    <row r="14155" spans="1:10" x14ac:dyDescent="0.45">
      <c r="A14155">
        <v>46341.266666666597</v>
      </c>
      <c r="B14155">
        <f t="shared" si="443"/>
        <v>2.8807017543949769</v>
      </c>
      <c r="C14155">
        <f>B14155/$K$4</f>
        <v>1.9204678362633179</v>
      </c>
      <c r="D14155">
        <f t="shared" si="442"/>
        <v>2</v>
      </c>
      <c r="E14155">
        <f>ABS(D14155-C14155)/$K$4</f>
        <v>5.302144249112143E-2</v>
      </c>
      <c r="F14155">
        <v>1</v>
      </c>
      <c r="G14155">
        <v>0.8</v>
      </c>
      <c r="H14155">
        <v>0.5</v>
      </c>
      <c r="I14155">
        <v>14153</v>
      </c>
      <c r="J14155" t="e">
        <f>I14155*#REF!</f>
        <v>#REF!</v>
      </c>
    </row>
    <row r="14156" spans="1:10" x14ac:dyDescent="0.45">
      <c r="A14156">
        <v>46342.824999999997</v>
      </c>
      <c r="B14156">
        <f t="shared" si="443"/>
        <v>1.5583333333997871</v>
      </c>
      <c r="C14156">
        <f>B14156/$K$4</f>
        <v>1.0388888889331913</v>
      </c>
      <c r="D14156">
        <f t="shared" si="442"/>
        <v>1</v>
      </c>
      <c r="E14156">
        <f>ABS(D14156-C14156)/$K$4</f>
        <v>2.5925925955460876E-2</v>
      </c>
      <c r="F14156">
        <v>1</v>
      </c>
      <c r="G14156">
        <v>0.8</v>
      </c>
      <c r="H14156">
        <v>0.5</v>
      </c>
      <c r="I14156">
        <v>14154</v>
      </c>
      <c r="J14156" t="e">
        <f>I14156*#REF!</f>
        <v>#REF!</v>
      </c>
    </row>
    <row r="14157" spans="1:10" x14ac:dyDescent="0.45">
      <c r="A14157">
        <v>46345.977777777698</v>
      </c>
      <c r="B14157">
        <f t="shared" si="443"/>
        <v>3.152777777700976</v>
      </c>
      <c r="C14157">
        <f>B14157/$K$4</f>
        <v>2.1018518518006508</v>
      </c>
      <c r="D14157">
        <f t="shared" si="442"/>
        <v>2</v>
      </c>
      <c r="E14157">
        <f>ABS(D14157-C14157)/$K$4</f>
        <v>6.7901234533767216E-2</v>
      </c>
      <c r="F14157">
        <v>1</v>
      </c>
      <c r="G14157">
        <v>0.8</v>
      </c>
      <c r="H14157">
        <v>0.5</v>
      </c>
      <c r="I14157">
        <v>14155</v>
      </c>
      <c r="J14157" t="e">
        <f>I14157*#REF!</f>
        <v>#REF!</v>
      </c>
    </row>
    <row r="14158" spans="1:10" x14ac:dyDescent="0.45">
      <c r="A14158">
        <v>46352</v>
      </c>
      <c r="B14158">
        <f t="shared" si="443"/>
        <v>6.0222222223019344</v>
      </c>
      <c r="C14158">
        <f>B14158/$K$4</f>
        <v>4.0148148148679565</v>
      </c>
      <c r="D14158">
        <f t="shared" si="442"/>
        <v>4</v>
      </c>
      <c r="E14158">
        <f>ABS(D14158-C14158)/$K$4</f>
        <v>9.8765432453043669E-3</v>
      </c>
      <c r="F14158">
        <v>1</v>
      </c>
      <c r="G14158">
        <v>0.8</v>
      </c>
      <c r="H14158">
        <v>0.5</v>
      </c>
      <c r="I14158">
        <v>14156</v>
      </c>
      <c r="J14158" t="e">
        <f>I14158*#REF!</f>
        <v>#REF!</v>
      </c>
    </row>
    <row r="14159" spans="1:10" x14ac:dyDescent="0.45">
      <c r="A14159">
        <v>46358.196078431298</v>
      </c>
      <c r="B14159">
        <f t="shared" si="443"/>
        <v>6.1960784312977921</v>
      </c>
      <c r="C14159">
        <f>B14159/$K$4</f>
        <v>4.1307189541985281</v>
      </c>
      <c r="D14159">
        <f t="shared" si="442"/>
        <v>4</v>
      </c>
      <c r="E14159">
        <f>ABS(D14159-C14159)/$K$4</f>
        <v>8.7145969465685383E-2</v>
      </c>
      <c r="F14159">
        <v>1</v>
      </c>
      <c r="G14159">
        <v>0.8</v>
      </c>
      <c r="H14159">
        <v>0.5</v>
      </c>
      <c r="I14159">
        <v>14157</v>
      </c>
      <c r="J14159" t="e">
        <f>I14159*#REF!</f>
        <v>#REF!</v>
      </c>
    </row>
    <row r="14160" spans="1:10" x14ac:dyDescent="0.45">
      <c r="A14160">
        <v>46364.314814814803</v>
      </c>
      <c r="B14160">
        <f t="shared" si="443"/>
        <v>6.1187363835051656</v>
      </c>
      <c r="C14160">
        <f>B14160/$K$4</f>
        <v>4.0791575890034437</v>
      </c>
      <c r="D14160">
        <f t="shared" si="442"/>
        <v>4</v>
      </c>
      <c r="E14160">
        <f>ABS(D14160-C14160)/$K$4</f>
        <v>5.2771726002295814E-2</v>
      </c>
      <c r="F14160">
        <v>1</v>
      </c>
      <c r="G14160">
        <v>0.8</v>
      </c>
      <c r="H14160">
        <v>0.5</v>
      </c>
      <c r="I14160">
        <v>14158</v>
      </c>
      <c r="J14160" t="e">
        <f>I14160*#REF!</f>
        <v>#REF!</v>
      </c>
    </row>
    <row r="14161" spans="1:10" x14ac:dyDescent="0.45">
      <c r="A14161">
        <v>46370.4545454545</v>
      </c>
      <c r="B14161">
        <f t="shared" si="443"/>
        <v>6.1397306396975182</v>
      </c>
      <c r="C14161">
        <f>B14161/$K$4</f>
        <v>4.0931537597983452</v>
      </c>
      <c r="D14161">
        <f t="shared" si="442"/>
        <v>4</v>
      </c>
      <c r="E14161">
        <f>ABS(D14161-C14161)/$K$4</f>
        <v>6.2102506532230116E-2</v>
      </c>
      <c r="F14161">
        <v>1</v>
      </c>
      <c r="G14161">
        <v>0.8</v>
      </c>
      <c r="H14161">
        <v>0.5</v>
      </c>
      <c r="I14161">
        <v>14159</v>
      </c>
      <c r="J14161" t="e">
        <f>I14161*#REF!</f>
        <v>#REF!</v>
      </c>
    </row>
    <row r="14162" spans="1:10" x14ac:dyDescent="0.45">
      <c r="A14162">
        <v>46376.5636363636</v>
      </c>
      <c r="B14162">
        <f t="shared" si="443"/>
        <v>6.1090909090999048</v>
      </c>
      <c r="C14162">
        <f>B14162/$K$4</f>
        <v>4.0727272727332702</v>
      </c>
      <c r="D14162">
        <f t="shared" si="442"/>
        <v>4</v>
      </c>
      <c r="E14162">
        <f>ABS(D14162-C14162)/$K$4</f>
        <v>4.8484848488846786E-2</v>
      </c>
      <c r="F14162">
        <v>1</v>
      </c>
      <c r="G14162">
        <v>0.8</v>
      </c>
      <c r="H14162">
        <v>0.5</v>
      </c>
      <c r="I14162">
        <v>14160</v>
      </c>
      <c r="J14162" t="e">
        <f>I14162*#REF!</f>
        <v>#REF!</v>
      </c>
    </row>
    <row r="14163" spans="1:10" x14ac:dyDescent="0.45">
      <c r="A14163">
        <v>46382.716981131998</v>
      </c>
      <c r="B14163">
        <f t="shared" si="443"/>
        <v>6.1533447683978011</v>
      </c>
      <c r="C14163">
        <f>B14163/$K$4</f>
        <v>4.1022298455985338</v>
      </c>
      <c r="D14163">
        <f t="shared" si="442"/>
        <v>4</v>
      </c>
      <c r="E14163">
        <f>ABS(D14163-C14163)/$K$4</f>
        <v>6.8153230399022505E-2</v>
      </c>
      <c r="F14163">
        <v>1</v>
      </c>
      <c r="G14163">
        <v>0.8</v>
      </c>
      <c r="H14163">
        <v>0.5</v>
      </c>
      <c r="I14163">
        <v>14161</v>
      </c>
      <c r="J14163" t="e">
        <f>I14163*#REF!</f>
        <v>#REF!</v>
      </c>
    </row>
    <row r="14164" spans="1:10" x14ac:dyDescent="0.45">
      <c r="A14164">
        <v>46388.921348314601</v>
      </c>
      <c r="B14164">
        <f t="shared" si="443"/>
        <v>6.2043671826031641</v>
      </c>
      <c r="C14164">
        <f>B14164/$K$4</f>
        <v>4.1362447884021094</v>
      </c>
      <c r="D14164">
        <f t="shared" si="442"/>
        <v>4</v>
      </c>
      <c r="E14164">
        <f>ABS(D14164-C14164)/$K$4</f>
        <v>9.0829858934739605E-2</v>
      </c>
      <c r="F14164">
        <v>1</v>
      </c>
      <c r="G14164">
        <v>0.8</v>
      </c>
      <c r="H14164">
        <v>0.5</v>
      </c>
      <c r="I14164">
        <v>14162</v>
      </c>
      <c r="J14164" t="e">
        <f>I14164*#REF!</f>
        <v>#REF!</v>
      </c>
    </row>
    <row r="14165" spans="1:10" x14ac:dyDescent="0.45">
      <c r="A14165">
        <v>46395.0222222222</v>
      </c>
      <c r="B14165">
        <f t="shared" si="443"/>
        <v>6.1008739075987251</v>
      </c>
      <c r="C14165">
        <f>B14165/$K$4</f>
        <v>4.0672492717324831</v>
      </c>
      <c r="D14165">
        <f t="shared" si="442"/>
        <v>4</v>
      </c>
      <c r="E14165">
        <f>ABS(D14165-C14165)/$K$4</f>
        <v>4.4832847821655385E-2</v>
      </c>
      <c r="F14165">
        <v>1</v>
      </c>
      <c r="G14165">
        <v>0.8</v>
      </c>
      <c r="H14165">
        <v>0.5</v>
      </c>
      <c r="I14165">
        <v>14163</v>
      </c>
      <c r="J14165" t="e">
        <f>I14165*#REF!</f>
        <v>#REF!</v>
      </c>
    </row>
    <row r="14166" spans="1:10" x14ac:dyDescent="0.45">
      <c r="A14166">
        <v>46401.093023255802</v>
      </c>
      <c r="B14166">
        <f t="shared" si="443"/>
        <v>6.0708010336020379</v>
      </c>
      <c r="C14166">
        <f>B14166/$K$4</f>
        <v>4.047200689068025</v>
      </c>
      <c r="D14166">
        <f t="shared" si="442"/>
        <v>4</v>
      </c>
      <c r="E14166">
        <f>ABS(D14166-C14166)/$K$4</f>
        <v>3.1467126045349993E-2</v>
      </c>
      <c r="F14166">
        <v>1</v>
      </c>
      <c r="G14166">
        <v>0.8</v>
      </c>
      <c r="H14166">
        <v>0.5</v>
      </c>
      <c r="I14166">
        <v>14164</v>
      </c>
      <c r="J14166" t="e">
        <f>I14166*#REF!</f>
        <v>#REF!</v>
      </c>
    </row>
    <row r="14167" spans="1:10" x14ac:dyDescent="0.45">
      <c r="A14167">
        <v>46405.729411764703</v>
      </c>
      <c r="B14167">
        <f t="shared" si="443"/>
        <v>4.6363885089012911</v>
      </c>
      <c r="C14167">
        <f>B14167/$K$4</f>
        <v>3.0909256726008607</v>
      </c>
      <c r="D14167">
        <f t="shared" si="442"/>
        <v>3</v>
      </c>
      <c r="E14167">
        <f>ABS(D14167-C14167)/$K$4</f>
        <v>6.0617115067240469E-2</v>
      </c>
      <c r="F14167">
        <v>1</v>
      </c>
      <c r="G14167">
        <v>0.8</v>
      </c>
      <c r="H14167">
        <v>0.5</v>
      </c>
      <c r="I14167">
        <v>14165</v>
      </c>
      <c r="J14167" t="e">
        <f>I14167*#REF!</f>
        <v>#REF!</v>
      </c>
    </row>
    <row r="14168" spans="1:10" x14ac:dyDescent="0.45">
      <c r="A14168">
        <v>46408.65</v>
      </c>
      <c r="B14168">
        <f t="shared" si="443"/>
        <v>2.9205882352980552</v>
      </c>
      <c r="C14168">
        <f>B14168/$K$4</f>
        <v>1.9470588235320367</v>
      </c>
      <c r="D14168">
        <f t="shared" si="442"/>
        <v>2</v>
      </c>
      <c r="E14168">
        <f>ABS(D14168-C14168)/$K$4</f>
        <v>3.5294117645308841E-2</v>
      </c>
      <c r="F14168">
        <v>1</v>
      </c>
      <c r="G14168">
        <v>0.8</v>
      </c>
      <c r="H14168">
        <v>0.5</v>
      </c>
      <c r="I14168">
        <v>14166</v>
      </c>
      <c r="J14168" t="e">
        <f>I14168*#REF!</f>
        <v>#REF!</v>
      </c>
    </row>
    <row r="14169" spans="1:10" x14ac:dyDescent="0.45">
      <c r="A14169">
        <v>46410.444444444402</v>
      </c>
      <c r="B14169">
        <f t="shared" si="443"/>
        <v>1.7944444444001419</v>
      </c>
      <c r="C14169">
        <f>B14169/$K$4</f>
        <v>1.1962962962667614</v>
      </c>
      <c r="D14169">
        <f t="shared" si="442"/>
        <v>1</v>
      </c>
      <c r="E14169">
        <f>ABS(D14169-C14169)/$K$4</f>
        <v>0.13086419751117426</v>
      </c>
      <c r="F14169">
        <v>1</v>
      </c>
      <c r="G14169">
        <v>0.8</v>
      </c>
      <c r="H14169">
        <v>0.5</v>
      </c>
      <c r="I14169">
        <v>14167</v>
      </c>
      <c r="J14169" t="e">
        <f>I14169*#REF!</f>
        <v>#REF!</v>
      </c>
    </row>
    <row r="14170" spans="1:10" x14ac:dyDescent="0.45">
      <c r="A14170">
        <v>46411.666666666599</v>
      </c>
      <c r="B14170">
        <f t="shared" si="443"/>
        <v>1.2222222221971606</v>
      </c>
      <c r="C14170">
        <f>B14170/$K$4</f>
        <v>0.81481481479810702</v>
      </c>
      <c r="D14170">
        <f t="shared" si="442"/>
        <v>1</v>
      </c>
      <c r="E14170">
        <f>ABS(D14170-C14170)/$K$4</f>
        <v>0.12345679013459532</v>
      </c>
      <c r="F14170">
        <v>1</v>
      </c>
      <c r="G14170">
        <v>0.8</v>
      </c>
      <c r="H14170">
        <v>0.5</v>
      </c>
      <c r="I14170">
        <v>14168</v>
      </c>
      <c r="J14170" t="e">
        <f>I14170*#REF!</f>
        <v>#REF!</v>
      </c>
    </row>
    <row r="14171" spans="1:10" x14ac:dyDescent="0.45">
      <c r="A14171">
        <v>46415.164556962001</v>
      </c>
      <c r="B14171">
        <f t="shared" si="443"/>
        <v>3.4978902954026125</v>
      </c>
      <c r="C14171">
        <f>B14171/$K$4</f>
        <v>2.3319268636017418</v>
      </c>
      <c r="D14171">
        <f t="shared" si="442"/>
        <v>2</v>
      </c>
      <c r="E14171">
        <f>ABS(D14171-C14171)/$K$4</f>
        <v>0.22128457573449456</v>
      </c>
      <c r="F14171">
        <v>1</v>
      </c>
      <c r="G14171">
        <v>0.8</v>
      </c>
      <c r="H14171">
        <v>0.5</v>
      </c>
      <c r="I14171">
        <v>14169</v>
      </c>
      <c r="J14171" t="e">
        <f>I14171*#REF!</f>
        <v>#REF!</v>
      </c>
    </row>
    <row r="14172" spans="1:10" x14ac:dyDescent="0.45">
      <c r="A14172">
        <v>46419.596153846098</v>
      </c>
      <c r="B14172">
        <f t="shared" si="443"/>
        <v>4.431596884096507</v>
      </c>
      <c r="C14172">
        <f>B14172/$K$4</f>
        <v>2.9543979227310047</v>
      </c>
      <c r="D14172">
        <f t="shared" si="442"/>
        <v>3</v>
      </c>
      <c r="E14172">
        <f>ABS(D14172-C14172)/$K$4</f>
        <v>3.0401384845996898E-2</v>
      </c>
      <c r="F14172">
        <v>1</v>
      </c>
      <c r="G14172">
        <v>0.8</v>
      </c>
      <c r="H14172">
        <v>0.5</v>
      </c>
      <c r="I14172">
        <v>14170</v>
      </c>
      <c r="J14172" t="e">
        <f>I14172*#REF!</f>
        <v>#REF!</v>
      </c>
    </row>
    <row r="14173" spans="1:10" x14ac:dyDescent="0.45">
      <c r="A14173">
        <v>46425.698113207502</v>
      </c>
      <c r="B14173">
        <f t="shared" si="443"/>
        <v>6.1019593614037149</v>
      </c>
      <c r="C14173">
        <f>B14173/$K$4</f>
        <v>4.0679729076024769</v>
      </c>
      <c r="D14173">
        <f t="shared" si="442"/>
        <v>4</v>
      </c>
      <c r="E14173">
        <f>ABS(D14173-C14173)/$K$4</f>
        <v>4.5315271734984584E-2</v>
      </c>
      <c r="F14173">
        <v>1</v>
      </c>
      <c r="G14173">
        <v>0.8</v>
      </c>
      <c r="H14173">
        <v>0.5</v>
      </c>
      <c r="I14173">
        <v>14171</v>
      </c>
      <c r="J14173" t="e">
        <f>I14173*#REF!</f>
        <v>#REF!</v>
      </c>
    </row>
    <row r="14174" spans="1:10" x14ac:dyDescent="0.45">
      <c r="A14174">
        <v>46430.44</v>
      </c>
      <c r="B14174">
        <f t="shared" si="443"/>
        <v>4.7418867925007362</v>
      </c>
      <c r="C14174">
        <f>B14174/$K$4</f>
        <v>3.1612578616671576</v>
      </c>
      <c r="D14174">
        <f t="shared" si="442"/>
        <v>3</v>
      </c>
      <c r="E14174">
        <f>ABS(D14174-C14174)/$K$4</f>
        <v>0.1075052411114384</v>
      </c>
      <c r="F14174">
        <v>1</v>
      </c>
      <c r="G14174">
        <v>0.8</v>
      </c>
      <c r="H14174">
        <v>0.5</v>
      </c>
      <c r="I14174">
        <v>14172</v>
      </c>
      <c r="J14174" t="e">
        <f>I14174*#REF!</f>
        <v>#REF!</v>
      </c>
    </row>
    <row r="14175" spans="1:10" x14ac:dyDescent="0.45">
      <c r="A14175">
        <v>46433.318181818096</v>
      </c>
      <c r="B14175">
        <f t="shared" si="443"/>
        <v>2.8781818180941627</v>
      </c>
      <c r="C14175">
        <f>B14175/$K$4</f>
        <v>1.9187878787294419</v>
      </c>
      <c r="D14175">
        <f t="shared" si="442"/>
        <v>2</v>
      </c>
      <c r="E14175">
        <f>ABS(D14175-C14175)/$K$4</f>
        <v>5.414141418037207E-2</v>
      </c>
      <c r="F14175">
        <v>1</v>
      </c>
      <c r="G14175">
        <v>0.8</v>
      </c>
      <c r="H14175">
        <v>0.5</v>
      </c>
      <c r="I14175">
        <v>14173</v>
      </c>
      <c r="J14175" t="e">
        <f>I14175*#REF!</f>
        <v>#REF!</v>
      </c>
    </row>
    <row r="14176" spans="1:10" x14ac:dyDescent="0.45">
      <c r="A14176">
        <v>46435</v>
      </c>
      <c r="B14176">
        <f t="shared" si="443"/>
        <v>1.681818181903509</v>
      </c>
      <c r="C14176">
        <f>B14176/$K$4</f>
        <v>1.121212121269006</v>
      </c>
      <c r="D14176">
        <f t="shared" si="442"/>
        <v>1</v>
      </c>
      <c r="E14176">
        <f>ABS(D14176-C14176)/$K$4</f>
        <v>8.0808080846004035E-2</v>
      </c>
      <c r="F14176">
        <v>1</v>
      </c>
      <c r="G14176">
        <v>0.8</v>
      </c>
      <c r="H14176">
        <v>0.5</v>
      </c>
      <c r="I14176">
        <v>14174</v>
      </c>
      <c r="J14176" t="e">
        <f>I14176*#REF!</f>
        <v>#REF!</v>
      </c>
    </row>
    <row r="14177" spans="1:10" x14ac:dyDescent="0.45">
      <c r="A14177">
        <v>46436.638297872298</v>
      </c>
      <c r="B14177">
        <f t="shared" si="443"/>
        <v>1.6382978722976986</v>
      </c>
      <c r="C14177">
        <f>B14177/$K$4</f>
        <v>1.0921985815317992</v>
      </c>
      <c r="D14177">
        <f t="shared" si="442"/>
        <v>1</v>
      </c>
      <c r="E14177">
        <f>ABS(D14177-C14177)/$K$4</f>
        <v>6.1465721021199439E-2</v>
      </c>
      <c r="F14177">
        <v>1</v>
      </c>
      <c r="G14177">
        <v>0.8</v>
      </c>
      <c r="H14177">
        <v>0.5</v>
      </c>
      <c r="I14177">
        <v>14175</v>
      </c>
      <c r="J14177" t="e">
        <f>I14177*#REF!</f>
        <v>#REF!</v>
      </c>
    </row>
    <row r="14178" spans="1:10" x14ac:dyDescent="0.45">
      <c r="A14178">
        <v>46439.458333333299</v>
      </c>
      <c r="B14178">
        <f t="shared" si="443"/>
        <v>2.8200354610016802</v>
      </c>
      <c r="C14178">
        <f>B14178/$K$4</f>
        <v>1.8800236406677868</v>
      </c>
      <c r="D14178">
        <f t="shared" si="442"/>
        <v>2</v>
      </c>
      <c r="E14178">
        <f>ABS(D14178-C14178)/$K$4</f>
        <v>7.9984239554808781E-2</v>
      </c>
      <c r="F14178">
        <v>1</v>
      </c>
      <c r="G14178">
        <v>0.8</v>
      </c>
      <c r="H14178">
        <v>0.5</v>
      </c>
      <c r="I14178">
        <v>14176</v>
      </c>
      <c r="J14178" t="e">
        <f>I14178*#REF!</f>
        <v>#REF!</v>
      </c>
    </row>
    <row r="14179" spans="1:10" x14ac:dyDescent="0.45">
      <c r="A14179">
        <v>46444.2307692307</v>
      </c>
      <c r="B14179">
        <f t="shared" si="443"/>
        <v>4.7724358974010102</v>
      </c>
      <c r="C14179">
        <f>B14179/$K$4</f>
        <v>3.1816239316006736</v>
      </c>
      <c r="D14179">
        <f t="shared" si="442"/>
        <v>3</v>
      </c>
      <c r="E14179">
        <f>ABS(D14179-C14179)/$K$4</f>
        <v>0.12108262106711572</v>
      </c>
      <c r="F14179">
        <v>1</v>
      </c>
      <c r="G14179">
        <v>0.8</v>
      </c>
      <c r="H14179">
        <v>0.5</v>
      </c>
      <c r="I14179">
        <v>14177</v>
      </c>
      <c r="J14179" t="e">
        <f>I14179*#REF!</f>
        <v>#REF!</v>
      </c>
    </row>
    <row r="14180" spans="1:10" x14ac:dyDescent="0.45">
      <c r="A14180">
        <v>46450.333333333299</v>
      </c>
      <c r="B14180">
        <f t="shared" si="443"/>
        <v>6.1025641025989898</v>
      </c>
      <c r="C14180">
        <f>B14180/$K$4</f>
        <v>4.0683760683993269</v>
      </c>
      <c r="D14180">
        <f t="shared" si="442"/>
        <v>4</v>
      </c>
      <c r="E14180">
        <f>ABS(D14180-C14180)/$K$4</f>
        <v>4.5584045599551239E-2</v>
      </c>
      <c r="F14180">
        <v>1</v>
      </c>
      <c r="G14180">
        <v>0.8</v>
      </c>
      <c r="H14180">
        <v>0.5</v>
      </c>
      <c r="I14180">
        <v>14178</v>
      </c>
      <c r="J14180" t="e">
        <f>I14180*#REF!</f>
        <v>#REF!</v>
      </c>
    </row>
    <row r="14181" spans="1:10" x14ac:dyDescent="0.45">
      <c r="A14181">
        <v>46453.413043478198</v>
      </c>
      <c r="B14181">
        <f t="shared" si="443"/>
        <v>3.0797101448988542</v>
      </c>
      <c r="C14181">
        <f>B14181/$K$4</f>
        <v>2.0531400965992361</v>
      </c>
      <c r="D14181">
        <f t="shared" si="442"/>
        <v>2</v>
      </c>
      <c r="E14181">
        <f>ABS(D14181-C14181)/$K$4</f>
        <v>3.5426731066157423E-2</v>
      </c>
      <c r="F14181">
        <v>1</v>
      </c>
      <c r="G14181">
        <v>0.8</v>
      </c>
      <c r="H14181">
        <v>0.5</v>
      </c>
      <c r="I14181">
        <v>14179</v>
      </c>
      <c r="J14181" t="e">
        <f>I14181*#REF!</f>
        <v>#REF!</v>
      </c>
    </row>
    <row r="14182" spans="1:10" x14ac:dyDescent="0.45">
      <c r="A14182">
        <v>46456.431372548999</v>
      </c>
      <c r="B14182">
        <f t="shared" si="443"/>
        <v>3.0183290708009736</v>
      </c>
      <c r="C14182">
        <f>B14182/$K$4</f>
        <v>2.0122193805339825</v>
      </c>
      <c r="D14182">
        <f t="shared" si="442"/>
        <v>2</v>
      </c>
      <c r="E14182">
        <f>ABS(D14182-C14182)/$K$4</f>
        <v>8.1462536893216839E-3</v>
      </c>
      <c r="F14182">
        <v>1</v>
      </c>
      <c r="G14182">
        <v>0.8</v>
      </c>
      <c r="H14182">
        <v>0.5</v>
      </c>
      <c r="I14182">
        <v>14180</v>
      </c>
      <c r="J14182" t="e">
        <f>I14182*#REF!</f>
        <v>#REF!</v>
      </c>
    </row>
    <row r="14183" spans="1:10" x14ac:dyDescent="0.45">
      <c r="A14183">
        <v>46461.215686274503</v>
      </c>
      <c r="B14183">
        <f t="shared" si="443"/>
        <v>4.7843137255040347</v>
      </c>
      <c r="C14183">
        <f>B14183/$K$4</f>
        <v>3.1895424836693564</v>
      </c>
      <c r="D14183">
        <f t="shared" si="442"/>
        <v>3</v>
      </c>
      <c r="E14183">
        <f>ABS(D14183-C14183)/$K$4</f>
        <v>0.12636165577957095</v>
      </c>
      <c r="F14183">
        <v>1</v>
      </c>
      <c r="G14183">
        <v>0.8</v>
      </c>
      <c r="H14183">
        <v>0.5</v>
      </c>
      <c r="I14183">
        <v>14181</v>
      </c>
      <c r="J14183" t="e">
        <f>I14183*#REF!</f>
        <v>#REF!</v>
      </c>
    </row>
    <row r="14184" spans="1:10" x14ac:dyDescent="0.45">
      <c r="A14184">
        <v>46464.126436781597</v>
      </c>
      <c r="B14184">
        <f t="shared" si="443"/>
        <v>2.9107505070933257</v>
      </c>
      <c r="C14184">
        <f>B14184/$K$4</f>
        <v>1.9405003380622172</v>
      </c>
      <c r="D14184">
        <f t="shared" si="442"/>
        <v>2</v>
      </c>
      <c r="E14184">
        <f>ABS(D14184-C14184)/$K$4</f>
        <v>3.9666441291855183E-2</v>
      </c>
      <c r="F14184">
        <v>1</v>
      </c>
      <c r="G14184">
        <v>0.8</v>
      </c>
      <c r="H14184">
        <v>0.5</v>
      </c>
      <c r="I14184">
        <v>14182</v>
      </c>
      <c r="J14184" t="e">
        <f>I14184*#REF!</f>
        <v>#REF!</v>
      </c>
    </row>
    <row r="14185" spans="1:10" x14ac:dyDescent="0.45">
      <c r="A14185">
        <v>46467.307692307601</v>
      </c>
      <c r="B14185">
        <f t="shared" si="443"/>
        <v>3.1812555260039517</v>
      </c>
      <c r="C14185">
        <f>B14185/$K$4</f>
        <v>2.1208370173359676</v>
      </c>
      <c r="D14185">
        <f t="shared" si="442"/>
        <v>2</v>
      </c>
      <c r="E14185">
        <f>ABS(D14185-C14185)/$K$4</f>
        <v>8.0558011557311751E-2</v>
      </c>
      <c r="F14185">
        <v>1</v>
      </c>
      <c r="G14185">
        <v>0.8</v>
      </c>
      <c r="H14185">
        <v>0.5</v>
      </c>
      <c r="I14185">
        <v>14183</v>
      </c>
      <c r="J14185" t="e">
        <f>I14185*#REF!</f>
        <v>#REF!</v>
      </c>
    </row>
    <row r="14186" spans="1:10" x14ac:dyDescent="0.45">
      <c r="A14186">
        <v>46470.243902438997</v>
      </c>
      <c r="B14186">
        <f t="shared" si="443"/>
        <v>2.9362101313963649</v>
      </c>
      <c r="C14186">
        <f>B14186/$K$4</f>
        <v>1.9574734209309099</v>
      </c>
      <c r="D14186">
        <f t="shared" si="442"/>
        <v>2</v>
      </c>
      <c r="E14186">
        <f>ABS(D14186-C14186)/$K$4</f>
        <v>2.8351052712726716E-2</v>
      </c>
      <c r="F14186">
        <v>1</v>
      </c>
      <c r="G14186">
        <v>0.8</v>
      </c>
      <c r="H14186">
        <v>0.5</v>
      </c>
      <c r="I14186">
        <v>14184</v>
      </c>
      <c r="J14186" t="e">
        <f>I14186*#REF!</f>
        <v>#REF!</v>
      </c>
    </row>
    <row r="14187" spans="1:10" x14ac:dyDescent="0.45">
      <c r="A14187">
        <v>46474.917647058799</v>
      </c>
      <c r="B14187">
        <f t="shared" si="443"/>
        <v>4.6737446198021644</v>
      </c>
      <c r="C14187">
        <f>B14187/$K$4</f>
        <v>3.1158297465347764</v>
      </c>
      <c r="D14187">
        <f t="shared" si="442"/>
        <v>3</v>
      </c>
      <c r="E14187">
        <f>ABS(D14187-C14187)/$K$4</f>
        <v>7.7219831023184263E-2</v>
      </c>
      <c r="F14187">
        <v>1</v>
      </c>
      <c r="G14187">
        <v>0.8</v>
      </c>
      <c r="H14187">
        <v>0.5</v>
      </c>
      <c r="I14187">
        <v>14185</v>
      </c>
      <c r="J14187" t="e">
        <f>I14187*#REF!</f>
        <v>#REF!</v>
      </c>
    </row>
    <row r="14188" spans="1:10" x14ac:dyDescent="0.45">
      <c r="A14188">
        <v>46477.976190476104</v>
      </c>
      <c r="B14188">
        <f t="shared" si="443"/>
        <v>3.0585434173044632</v>
      </c>
      <c r="C14188">
        <f>B14188/$K$4</f>
        <v>2.0390289448696421</v>
      </c>
      <c r="D14188">
        <f t="shared" si="442"/>
        <v>2</v>
      </c>
      <c r="E14188">
        <f>ABS(D14188-C14188)/$K$4</f>
        <v>2.6019296579761431E-2</v>
      </c>
      <c r="F14188">
        <v>1</v>
      </c>
      <c r="G14188">
        <v>0.8</v>
      </c>
      <c r="H14188">
        <v>0.5</v>
      </c>
      <c r="I14188">
        <v>14186</v>
      </c>
      <c r="J14188" t="e">
        <f>I14188*#REF!</f>
        <v>#REF!</v>
      </c>
    </row>
    <row r="14189" spans="1:10" x14ac:dyDescent="0.45">
      <c r="A14189">
        <v>46481.069767441797</v>
      </c>
      <c r="B14189">
        <f t="shared" si="443"/>
        <v>3.0935769656935008</v>
      </c>
      <c r="C14189">
        <f>B14189/$K$4</f>
        <v>2.0623846437956672</v>
      </c>
      <c r="D14189">
        <f t="shared" si="442"/>
        <v>2</v>
      </c>
      <c r="E14189">
        <f>ABS(D14189-C14189)/$K$4</f>
        <v>4.1589762530444808E-2</v>
      </c>
      <c r="F14189">
        <v>1</v>
      </c>
      <c r="G14189">
        <v>0.8</v>
      </c>
      <c r="H14189">
        <v>0.5</v>
      </c>
      <c r="I14189">
        <v>14187</v>
      </c>
      <c r="J14189" t="e">
        <f>I14189*#REF!</f>
        <v>#REF!</v>
      </c>
    </row>
    <row r="14190" spans="1:10" x14ac:dyDescent="0.45">
      <c r="A14190">
        <v>46485.7</v>
      </c>
      <c r="B14190">
        <f t="shared" si="443"/>
        <v>4.6302325582000776</v>
      </c>
      <c r="C14190">
        <f>B14190/$K$4</f>
        <v>3.0868217054667184</v>
      </c>
      <c r="D14190">
        <f t="shared" si="442"/>
        <v>3</v>
      </c>
      <c r="E14190">
        <f>ABS(D14190-C14190)/$K$4</f>
        <v>5.7881136977812275E-2</v>
      </c>
      <c r="F14190">
        <v>1</v>
      </c>
      <c r="G14190">
        <v>0.8</v>
      </c>
      <c r="H14190">
        <v>0.5</v>
      </c>
      <c r="I14190">
        <v>14188</v>
      </c>
      <c r="J14190" t="e">
        <f>I14190*#REF!</f>
        <v>#REF!</v>
      </c>
    </row>
    <row r="14191" spans="1:10" x14ac:dyDescent="0.45">
      <c r="A14191">
        <v>46488.686274509797</v>
      </c>
      <c r="B14191">
        <f t="shared" si="443"/>
        <v>2.9862745097998413</v>
      </c>
      <c r="C14191">
        <f>B14191/$K$4</f>
        <v>1.9908496731998941</v>
      </c>
      <c r="D14191">
        <f t="shared" si="442"/>
        <v>2</v>
      </c>
      <c r="E14191">
        <f>ABS(D14191-C14191)/$K$4</f>
        <v>6.1002178667372382E-3</v>
      </c>
      <c r="F14191">
        <v>1</v>
      </c>
      <c r="G14191">
        <v>0.8</v>
      </c>
      <c r="H14191">
        <v>0.5</v>
      </c>
      <c r="I14191">
        <v>14189</v>
      </c>
      <c r="J14191" t="e">
        <f>I14191*#REF!</f>
        <v>#REF!</v>
      </c>
    </row>
    <row r="14192" spans="1:10" x14ac:dyDescent="0.45">
      <c r="A14192">
        <v>46491.827586206899</v>
      </c>
      <c r="B14192">
        <f t="shared" si="443"/>
        <v>3.1413116971016279</v>
      </c>
      <c r="C14192">
        <f>B14192/$K$4</f>
        <v>2.0942077980677518</v>
      </c>
      <c r="D14192">
        <f t="shared" si="442"/>
        <v>2</v>
      </c>
      <c r="E14192">
        <f>ABS(D14192-C14192)/$K$4</f>
        <v>6.2805198711834542E-2</v>
      </c>
      <c r="F14192">
        <v>1</v>
      </c>
      <c r="G14192">
        <v>0.8</v>
      </c>
      <c r="H14192">
        <v>0.5</v>
      </c>
      <c r="I14192">
        <v>14190</v>
      </c>
      <c r="J14192" t="e">
        <f>I14192*#REF!</f>
        <v>#REF!</v>
      </c>
    </row>
    <row r="14193" spans="1:10" x14ac:dyDescent="0.45">
      <c r="A14193">
        <v>46494.764705882299</v>
      </c>
      <c r="B14193">
        <f t="shared" si="443"/>
        <v>2.9371196754000266</v>
      </c>
      <c r="C14193">
        <f>B14193/$K$4</f>
        <v>1.9580797836000177</v>
      </c>
      <c r="D14193">
        <f t="shared" si="442"/>
        <v>2</v>
      </c>
      <c r="E14193">
        <f>ABS(D14193-C14193)/$K$4</f>
        <v>2.7946810933321558E-2</v>
      </c>
      <c r="F14193">
        <v>1</v>
      </c>
      <c r="G14193">
        <v>0.8</v>
      </c>
      <c r="H14193">
        <v>0.5</v>
      </c>
      <c r="I14193">
        <v>14191</v>
      </c>
      <c r="J14193" t="e">
        <f>I14193*#REF!</f>
        <v>#REF!</v>
      </c>
    </row>
    <row r="14194" spans="1:10" x14ac:dyDescent="0.45">
      <c r="A14194">
        <v>46499.519230769198</v>
      </c>
      <c r="B14194">
        <f t="shared" si="443"/>
        <v>4.7545248868991621</v>
      </c>
      <c r="C14194">
        <f>B14194/$K$4</f>
        <v>3.1696832579327747</v>
      </c>
      <c r="D14194">
        <f t="shared" si="442"/>
        <v>3</v>
      </c>
      <c r="E14194">
        <f>ABS(D14194-C14194)/$K$4</f>
        <v>0.11312217195518315</v>
      </c>
      <c r="F14194">
        <v>1</v>
      </c>
      <c r="G14194">
        <v>0.8</v>
      </c>
      <c r="H14194">
        <v>0.5</v>
      </c>
      <c r="I14194">
        <v>14192</v>
      </c>
      <c r="J14194" t="e">
        <f>I14194*#REF!</f>
        <v>#REF!</v>
      </c>
    </row>
    <row r="14195" spans="1:10" x14ac:dyDescent="0.45">
      <c r="A14195">
        <v>46502.387755101998</v>
      </c>
      <c r="B14195">
        <f t="shared" si="443"/>
        <v>2.868524332800007</v>
      </c>
      <c r="C14195">
        <f>B14195/$K$4</f>
        <v>1.9123495552000047</v>
      </c>
      <c r="D14195">
        <f t="shared" si="442"/>
        <v>2</v>
      </c>
      <c r="E14195">
        <f>ABS(D14195-C14195)/$K$4</f>
        <v>5.8433629866663526E-2</v>
      </c>
      <c r="F14195">
        <v>1</v>
      </c>
      <c r="G14195">
        <v>0.8</v>
      </c>
      <c r="H14195">
        <v>0.5</v>
      </c>
      <c r="I14195">
        <v>14193</v>
      </c>
      <c r="J14195" t="e">
        <f>I14195*#REF!</f>
        <v>#REF!</v>
      </c>
    </row>
    <row r="14196" spans="1:10" x14ac:dyDescent="0.45">
      <c r="A14196">
        <v>46504.245614034997</v>
      </c>
      <c r="B14196">
        <f t="shared" si="443"/>
        <v>1.8578589329990791</v>
      </c>
      <c r="C14196">
        <f>B14196/$K$4</f>
        <v>1.238572621999386</v>
      </c>
      <c r="D14196">
        <f t="shared" si="442"/>
        <v>1</v>
      </c>
      <c r="E14196">
        <f>ABS(D14196-C14196)/$K$4</f>
        <v>0.15904841466625733</v>
      </c>
      <c r="F14196">
        <v>1</v>
      </c>
      <c r="G14196">
        <v>0.8</v>
      </c>
      <c r="H14196">
        <v>0.5</v>
      </c>
      <c r="I14196">
        <v>14194</v>
      </c>
      <c r="J14196" t="e">
        <f>I14196*#REF!</f>
        <v>#REF!</v>
      </c>
    </row>
    <row r="14197" spans="1:10" x14ac:dyDescent="0.45">
      <c r="A14197">
        <v>46507.228915662599</v>
      </c>
      <c r="B14197">
        <f t="shared" si="443"/>
        <v>2.9833016276024864</v>
      </c>
      <c r="C14197">
        <f>B14197/$K$4</f>
        <v>1.9888677517349909</v>
      </c>
      <c r="D14197">
        <f t="shared" si="442"/>
        <v>2</v>
      </c>
      <c r="E14197">
        <f>ABS(D14197-C14197)/$K$4</f>
        <v>7.4214988433394247E-3</v>
      </c>
      <c r="F14197">
        <v>1</v>
      </c>
      <c r="G14197">
        <v>0.8</v>
      </c>
      <c r="H14197">
        <v>0.5</v>
      </c>
      <c r="I14197">
        <v>14195</v>
      </c>
      <c r="J14197" t="e">
        <f>I14197*#REF!</f>
        <v>#REF!</v>
      </c>
    </row>
    <row r="14198" spans="1:10" x14ac:dyDescent="0.45">
      <c r="A14198">
        <v>46511.8</v>
      </c>
      <c r="B14198">
        <f t="shared" si="443"/>
        <v>4.5710843374035903</v>
      </c>
      <c r="C14198">
        <f>B14198/$K$4</f>
        <v>3.0473895582690602</v>
      </c>
      <c r="D14198">
        <f t="shared" si="442"/>
        <v>3</v>
      </c>
      <c r="E14198">
        <f>ABS(D14198-C14198)/$K$4</f>
        <v>3.1593038846040145E-2</v>
      </c>
      <c r="F14198">
        <v>1</v>
      </c>
      <c r="G14198">
        <v>0.8</v>
      </c>
      <c r="H14198">
        <v>0.5</v>
      </c>
      <c r="I14198">
        <v>14196</v>
      </c>
      <c r="J14198" t="e">
        <f>I14198*#REF!</f>
        <v>#REF!</v>
      </c>
    </row>
    <row r="14199" spans="1:10" x14ac:dyDescent="0.45">
      <c r="A14199">
        <v>46514.636363636302</v>
      </c>
      <c r="B14199">
        <f t="shared" si="443"/>
        <v>2.8363636362992111</v>
      </c>
      <c r="C14199">
        <f>B14199/$K$4</f>
        <v>1.8909090908661408</v>
      </c>
      <c r="D14199">
        <f t="shared" si="442"/>
        <v>2</v>
      </c>
      <c r="E14199">
        <f>ABS(D14199-C14199)/$K$4</f>
        <v>7.2727272755906139E-2</v>
      </c>
      <c r="F14199">
        <v>1</v>
      </c>
      <c r="G14199">
        <v>0.8</v>
      </c>
      <c r="H14199">
        <v>0.5</v>
      </c>
      <c r="I14199">
        <v>14197</v>
      </c>
      <c r="J14199" t="e">
        <f>I14199*#REF!</f>
        <v>#REF!</v>
      </c>
    </row>
    <row r="14200" spans="1:10" x14ac:dyDescent="0.45">
      <c r="A14200">
        <v>46516.481481481402</v>
      </c>
      <c r="B14200">
        <f t="shared" si="443"/>
        <v>1.845117845099594</v>
      </c>
      <c r="C14200">
        <f>B14200/$K$4</f>
        <v>1.2300785633997293</v>
      </c>
      <c r="D14200">
        <f t="shared" si="442"/>
        <v>1</v>
      </c>
      <c r="E14200">
        <f>ABS(D14200-C14200)/$K$4</f>
        <v>0.15338570893315287</v>
      </c>
      <c r="F14200">
        <v>1</v>
      </c>
      <c r="G14200">
        <v>0.8</v>
      </c>
      <c r="H14200">
        <v>0.5</v>
      </c>
      <c r="I14200">
        <v>14198</v>
      </c>
      <c r="J14200" t="e">
        <f>I14200*#REF!</f>
        <v>#REF!</v>
      </c>
    </row>
    <row r="14201" spans="1:10" x14ac:dyDescent="0.45">
      <c r="A14201">
        <v>46519.372093023201</v>
      </c>
      <c r="B14201">
        <f t="shared" si="443"/>
        <v>2.8906115417994442</v>
      </c>
      <c r="C14201">
        <f>B14201/$K$4</f>
        <v>1.9270743611996295</v>
      </c>
      <c r="D14201">
        <f t="shared" si="442"/>
        <v>2</v>
      </c>
      <c r="E14201">
        <f>ABS(D14201-C14201)/$K$4</f>
        <v>4.861709253358034E-2</v>
      </c>
      <c r="F14201">
        <v>1</v>
      </c>
      <c r="G14201">
        <v>0.8</v>
      </c>
      <c r="H14201">
        <v>0.5</v>
      </c>
      <c r="I14201">
        <v>14199</v>
      </c>
      <c r="J14201" t="e">
        <f>I14201*#REF!</f>
        <v>#REF!</v>
      </c>
    </row>
    <row r="14202" spans="1:10" x14ac:dyDescent="0.45">
      <c r="A14202">
        <v>46523.953488371997</v>
      </c>
      <c r="B14202">
        <f t="shared" si="443"/>
        <v>4.5813953487959225</v>
      </c>
      <c r="C14202">
        <f>B14202/$K$4</f>
        <v>3.0542635658639483</v>
      </c>
      <c r="D14202">
        <f t="shared" si="442"/>
        <v>3</v>
      </c>
      <c r="E14202">
        <f>ABS(D14202-C14202)/$K$4</f>
        <v>3.6175710575965546E-2</v>
      </c>
      <c r="F14202">
        <v>1</v>
      </c>
      <c r="G14202">
        <v>0.8</v>
      </c>
      <c r="H14202">
        <v>0.5</v>
      </c>
      <c r="I14202">
        <v>14200</v>
      </c>
      <c r="J14202" t="e">
        <f>I14202*#REF!</f>
        <v>#REF!</v>
      </c>
    </row>
    <row r="14203" spans="1:10" x14ac:dyDescent="0.45">
      <c r="A14203">
        <v>46527.175000000003</v>
      </c>
      <c r="B14203">
        <f t="shared" si="443"/>
        <v>3.2215116280058282</v>
      </c>
      <c r="C14203">
        <f>B14203/$K$4</f>
        <v>2.1476744186705523</v>
      </c>
      <c r="D14203">
        <f t="shared" si="442"/>
        <v>2</v>
      </c>
      <c r="E14203">
        <f>ABS(D14203-C14203)/$K$4</f>
        <v>9.8449612447034873E-2</v>
      </c>
      <c r="F14203">
        <v>1</v>
      </c>
      <c r="G14203">
        <v>0.8</v>
      </c>
      <c r="H14203">
        <v>0.5</v>
      </c>
      <c r="I14203">
        <v>14201</v>
      </c>
      <c r="J14203" t="e">
        <f>I14203*#REF!</f>
        <v>#REF!</v>
      </c>
    </row>
    <row r="14204" spans="1:10" x14ac:dyDescent="0.45">
      <c r="A14204">
        <v>46528.7674418604</v>
      </c>
      <c r="B14204">
        <f t="shared" si="443"/>
        <v>1.5924418603972299</v>
      </c>
      <c r="C14204">
        <f>B14204/$K$4</f>
        <v>1.0616279069314867</v>
      </c>
      <c r="D14204">
        <f t="shared" si="442"/>
        <v>1</v>
      </c>
      <c r="E14204">
        <f>ABS(D14204-C14204)/$K$4</f>
        <v>4.1085271287657786E-2</v>
      </c>
      <c r="F14204">
        <v>1</v>
      </c>
      <c r="G14204">
        <v>0.8</v>
      </c>
      <c r="H14204">
        <v>0.5</v>
      </c>
      <c r="I14204">
        <v>14202</v>
      </c>
      <c r="J14204" t="e">
        <f>I14204*#REF!</f>
        <v>#REF!</v>
      </c>
    </row>
    <row r="14205" spans="1:10" x14ac:dyDescent="0.45">
      <c r="A14205">
        <v>46531.627450980297</v>
      </c>
      <c r="B14205">
        <f t="shared" si="443"/>
        <v>2.8600091198968585</v>
      </c>
      <c r="C14205">
        <f>B14205/$K$4</f>
        <v>1.9066727465979056</v>
      </c>
      <c r="D14205">
        <f t="shared" si="442"/>
        <v>2</v>
      </c>
      <c r="E14205">
        <f>ABS(D14205-C14205)/$K$4</f>
        <v>6.2218168934729569E-2</v>
      </c>
      <c r="F14205">
        <v>1</v>
      </c>
      <c r="G14205">
        <v>0.8</v>
      </c>
      <c r="H14205">
        <v>0.5</v>
      </c>
      <c r="I14205">
        <v>14203</v>
      </c>
      <c r="J14205" t="e">
        <f>I14205*#REF!</f>
        <v>#REF!</v>
      </c>
    </row>
    <row r="14206" spans="1:10" x14ac:dyDescent="0.45">
      <c r="A14206">
        <v>46536.4</v>
      </c>
      <c r="B14206">
        <f t="shared" si="443"/>
        <v>4.7725490197044564</v>
      </c>
      <c r="C14206">
        <f>B14206/$K$4</f>
        <v>3.1816993464696375</v>
      </c>
      <c r="D14206">
        <f t="shared" si="442"/>
        <v>3</v>
      </c>
      <c r="E14206">
        <f>ABS(D14206-C14206)/$K$4</f>
        <v>0.12113289764642499</v>
      </c>
      <c r="F14206">
        <v>1</v>
      </c>
      <c r="G14206">
        <v>0.8</v>
      </c>
      <c r="H14206">
        <v>0.5</v>
      </c>
      <c r="I14206">
        <v>14204</v>
      </c>
      <c r="J14206" t="e">
        <f>I14206*#REF!</f>
        <v>#REF!</v>
      </c>
    </row>
    <row r="14207" spans="1:10" x14ac:dyDescent="0.45">
      <c r="A14207">
        <v>46539.255813953401</v>
      </c>
      <c r="B14207">
        <f t="shared" si="443"/>
        <v>2.8558139533997746</v>
      </c>
      <c r="C14207">
        <f>B14207/$K$4</f>
        <v>1.903875968933183</v>
      </c>
      <c r="D14207">
        <f t="shared" si="442"/>
        <v>2</v>
      </c>
      <c r="E14207">
        <f>ABS(D14207-C14207)/$K$4</f>
        <v>6.4082687377877992E-2</v>
      </c>
      <c r="F14207">
        <v>1</v>
      </c>
      <c r="G14207">
        <v>0.8</v>
      </c>
      <c r="H14207">
        <v>0.5</v>
      </c>
      <c r="I14207">
        <v>14205</v>
      </c>
      <c r="J14207" t="e">
        <f>I14207*#REF!</f>
        <v>#REF!</v>
      </c>
    </row>
    <row r="14208" spans="1:10" x14ac:dyDescent="0.45">
      <c r="A14208">
        <v>46540.790123456703</v>
      </c>
      <c r="B14208">
        <f t="shared" si="443"/>
        <v>1.5343095033022109</v>
      </c>
      <c r="C14208">
        <f>B14208/$K$4</f>
        <v>1.022873002201474</v>
      </c>
      <c r="D14208">
        <f t="shared" si="442"/>
        <v>1</v>
      </c>
      <c r="E14208">
        <f>ABS(D14208-C14208)/$K$4</f>
        <v>1.5248668134316024E-2</v>
      </c>
      <c r="F14208">
        <v>1</v>
      </c>
      <c r="G14208">
        <v>0.8</v>
      </c>
      <c r="H14208">
        <v>0.5</v>
      </c>
      <c r="I14208">
        <v>14206</v>
      </c>
      <c r="J14208" t="e">
        <f>I14208*#REF!</f>
        <v>#REF!</v>
      </c>
    </row>
    <row r="14209" spans="1:10" x14ac:dyDescent="0.45">
      <c r="A14209">
        <v>46544.164556962001</v>
      </c>
      <c r="B14209">
        <f t="shared" si="443"/>
        <v>3.3744335052979295</v>
      </c>
      <c r="C14209">
        <f>B14209/$K$4</f>
        <v>2.2496223368652863</v>
      </c>
      <c r="D14209">
        <f t="shared" si="442"/>
        <v>2</v>
      </c>
      <c r="E14209">
        <f>ABS(D14209-C14209)/$K$4</f>
        <v>0.16641489124352424</v>
      </c>
      <c r="F14209">
        <v>1</v>
      </c>
      <c r="G14209">
        <v>0.8</v>
      </c>
      <c r="H14209">
        <v>0.5</v>
      </c>
      <c r="I14209">
        <v>14207</v>
      </c>
      <c r="J14209" t="e">
        <f>I14209*#REF!</f>
        <v>#REF!</v>
      </c>
    </row>
    <row r="14210" spans="1:10" x14ac:dyDescent="0.45">
      <c r="A14210">
        <v>46548.615384615303</v>
      </c>
      <c r="B14210">
        <f t="shared" si="443"/>
        <v>4.4508276533015305</v>
      </c>
      <c r="C14210">
        <f>B14210/$K$4</f>
        <v>2.9672184355343538</v>
      </c>
      <c r="D14210">
        <f t="shared" si="442"/>
        <v>3</v>
      </c>
      <c r="E14210">
        <f>ABS(D14210-C14210)/$K$4</f>
        <v>2.1854376310430784E-2</v>
      </c>
      <c r="F14210">
        <v>1</v>
      </c>
      <c r="G14210">
        <v>0.8</v>
      </c>
      <c r="H14210">
        <v>0.5</v>
      </c>
      <c r="I14210">
        <v>14208</v>
      </c>
      <c r="J14210" t="e">
        <f>I14210*#REF!</f>
        <v>#REF!</v>
      </c>
    </row>
    <row r="14211" spans="1:10" x14ac:dyDescent="0.45">
      <c r="A14211">
        <v>46554.7307692307</v>
      </c>
      <c r="B14211">
        <f t="shared" si="443"/>
        <v>6.1153846153974882</v>
      </c>
      <c r="C14211">
        <f>B14211/$K$4</f>
        <v>4.0769230769316591</v>
      </c>
      <c r="D14211">
        <f t="shared" ref="D14211:D14274" si="444">ROUND(C14211, 0)</f>
        <v>4</v>
      </c>
      <c r="E14211">
        <f>ABS(D14211-C14211)/$K$4</f>
        <v>5.1282051287772745E-2</v>
      </c>
      <c r="F14211">
        <v>1</v>
      </c>
      <c r="G14211">
        <v>0.8</v>
      </c>
      <c r="H14211">
        <v>0.5</v>
      </c>
      <c r="I14211">
        <v>14209</v>
      </c>
      <c r="J14211" t="e">
        <f>I14211*#REF!</f>
        <v>#REF!</v>
      </c>
    </row>
    <row r="14212" spans="1:10" x14ac:dyDescent="0.45">
      <c r="A14212">
        <v>46559.469387755104</v>
      </c>
      <c r="B14212">
        <f t="shared" ref="B14212:B14275" si="445">A14212-A14211</f>
        <v>4.7386185244031367</v>
      </c>
      <c r="C14212">
        <f>B14212/$K$4</f>
        <v>3.1590790162687576</v>
      </c>
      <c r="D14212">
        <f t="shared" si="444"/>
        <v>3</v>
      </c>
      <c r="E14212">
        <f>ABS(D14212-C14212)/$K$4</f>
        <v>0.10605267751250509</v>
      </c>
      <c r="F14212">
        <v>1</v>
      </c>
      <c r="G14212">
        <v>0.8</v>
      </c>
      <c r="H14212">
        <v>0.5</v>
      </c>
      <c r="I14212">
        <v>14210</v>
      </c>
      <c r="J14212" t="e">
        <f>I14212*#REF!</f>
        <v>#REF!</v>
      </c>
    </row>
    <row r="14213" spans="1:10" x14ac:dyDescent="0.45">
      <c r="A14213">
        <v>46562.347826086901</v>
      </c>
      <c r="B14213">
        <f t="shared" si="445"/>
        <v>2.8784383317979518</v>
      </c>
      <c r="C14213">
        <f>B14213/$K$4</f>
        <v>1.9189588878653012</v>
      </c>
      <c r="D14213">
        <f t="shared" si="444"/>
        <v>2</v>
      </c>
      <c r="E14213">
        <f>ABS(D14213-C14213)/$K$4</f>
        <v>5.4027408089799188E-2</v>
      </c>
      <c r="F14213">
        <v>1</v>
      </c>
      <c r="G14213">
        <v>0.8</v>
      </c>
      <c r="H14213">
        <v>0.5</v>
      </c>
      <c r="I14213">
        <v>14211</v>
      </c>
      <c r="J14213" t="e">
        <f>I14213*#REF!</f>
        <v>#REF!</v>
      </c>
    </row>
    <row r="14214" spans="1:10" x14ac:dyDescent="0.45">
      <c r="A14214">
        <v>46564</v>
      </c>
      <c r="B14214">
        <f t="shared" si="445"/>
        <v>1.6521739130985225</v>
      </c>
      <c r="C14214">
        <f>B14214/$K$4</f>
        <v>1.101449275399015</v>
      </c>
      <c r="D14214">
        <f t="shared" si="444"/>
        <v>1</v>
      </c>
      <c r="E14214">
        <f>ABS(D14214-C14214)/$K$4</f>
        <v>6.7632850266010028E-2</v>
      </c>
      <c r="F14214">
        <v>1</v>
      </c>
      <c r="G14214">
        <v>0.8</v>
      </c>
      <c r="H14214">
        <v>0.5</v>
      </c>
      <c r="I14214">
        <v>14212</v>
      </c>
      <c r="J14214" t="e">
        <f>I14214*#REF!</f>
        <v>#REF!</v>
      </c>
    </row>
    <row r="14215" spans="1:10" x14ac:dyDescent="0.45">
      <c r="A14215">
        <v>46565.666666666599</v>
      </c>
      <c r="B14215">
        <f t="shared" si="445"/>
        <v>1.6666666665987577</v>
      </c>
      <c r="C14215">
        <f>B14215/$K$4</f>
        <v>1.1111111110658385</v>
      </c>
      <c r="D14215">
        <f t="shared" si="444"/>
        <v>1</v>
      </c>
      <c r="E14215">
        <f>ABS(D14215-C14215)/$K$4</f>
        <v>7.4074074043892324E-2</v>
      </c>
      <c r="F14215">
        <v>1</v>
      </c>
      <c r="G14215">
        <v>0.8</v>
      </c>
      <c r="H14215">
        <v>0.5</v>
      </c>
      <c r="I14215">
        <v>14213</v>
      </c>
      <c r="J14215" t="e">
        <f>I14215*#REF!</f>
        <v>#REF!</v>
      </c>
    </row>
    <row r="14216" spans="1:10" x14ac:dyDescent="0.45">
      <c r="A14216">
        <v>46568.4897959183</v>
      </c>
      <c r="B14216">
        <f t="shared" si="445"/>
        <v>2.8231292517011752</v>
      </c>
      <c r="C14216">
        <f>B14216/$K$4</f>
        <v>1.8820861678007834</v>
      </c>
      <c r="D14216">
        <f t="shared" si="444"/>
        <v>2</v>
      </c>
      <c r="E14216">
        <f>ABS(D14216-C14216)/$K$4</f>
        <v>7.8609221466144394E-2</v>
      </c>
      <c r="F14216">
        <v>1</v>
      </c>
      <c r="G14216">
        <v>0.8</v>
      </c>
      <c r="H14216">
        <v>0.5</v>
      </c>
      <c r="I14216">
        <v>14214</v>
      </c>
      <c r="J14216" t="e">
        <f>I14216*#REF!</f>
        <v>#REF!</v>
      </c>
    </row>
    <row r="14217" spans="1:10" x14ac:dyDescent="0.45">
      <c r="A14217">
        <v>46573.269230769198</v>
      </c>
      <c r="B14217">
        <f t="shared" si="445"/>
        <v>4.7794348508978146</v>
      </c>
      <c r="C14217">
        <f>B14217/$K$4</f>
        <v>3.1862899005985432</v>
      </c>
      <c r="D14217">
        <f t="shared" si="444"/>
        <v>3</v>
      </c>
      <c r="E14217">
        <f>ABS(D14217-C14217)/$K$4</f>
        <v>0.12419326706569549</v>
      </c>
      <c r="F14217">
        <v>1</v>
      </c>
      <c r="G14217">
        <v>0.8</v>
      </c>
      <c r="H14217">
        <v>0.5</v>
      </c>
      <c r="I14217">
        <v>14215</v>
      </c>
      <c r="J14217" t="e">
        <f>I14217*#REF!</f>
        <v>#REF!</v>
      </c>
    </row>
    <row r="14218" spans="1:10" x14ac:dyDescent="0.45">
      <c r="A14218">
        <v>46579.333333333299</v>
      </c>
      <c r="B14218">
        <f t="shared" si="445"/>
        <v>6.0641025641016313</v>
      </c>
      <c r="C14218">
        <f>B14218/$K$4</f>
        <v>4.0427350427344209</v>
      </c>
      <c r="D14218">
        <f t="shared" si="444"/>
        <v>4</v>
      </c>
      <c r="E14218">
        <f>ABS(D14218-C14218)/$K$4</f>
        <v>2.8490028489613906E-2</v>
      </c>
      <c r="F14218">
        <v>1</v>
      </c>
      <c r="G14218">
        <v>0.8</v>
      </c>
      <c r="H14218">
        <v>0.5</v>
      </c>
      <c r="I14218">
        <v>14216</v>
      </c>
      <c r="J14218" t="e">
        <f>I14218*#REF!</f>
        <v>#REF!</v>
      </c>
    </row>
    <row r="14219" spans="1:10" x14ac:dyDescent="0.45">
      <c r="A14219">
        <v>46583.824999999997</v>
      </c>
      <c r="B14219">
        <f t="shared" si="445"/>
        <v>4.4916666666977108</v>
      </c>
      <c r="C14219">
        <f>B14219/$K$4</f>
        <v>2.9944444444651404</v>
      </c>
      <c r="D14219">
        <f t="shared" si="444"/>
        <v>3</v>
      </c>
      <c r="E14219">
        <f>ABS(D14219-C14219)/$K$4</f>
        <v>3.7037036899064311E-3</v>
      </c>
      <c r="F14219">
        <v>1</v>
      </c>
      <c r="G14219">
        <v>0.8</v>
      </c>
      <c r="H14219">
        <v>0.5</v>
      </c>
      <c r="I14219">
        <v>14217</v>
      </c>
      <c r="J14219" t="e">
        <f>I14219*#REF!</f>
        <v>#REF!</v>
      </c>
    </row>
    <row r="14220" spans="1:10" x14ac:dyDescent="0.45">
      <c r="A14220">
        <v>46586.8</v>
      </c>
      <c r="B14220">
        <f t="shared" si="445"/>
        <v>2.9750000000058208</v>
      </c>
      <c r="C14220">
        <f>B14220/$K$4</f>
        <v>1.9833333333372138</v>
      </c>
      <c r="D14220">
        <f t="shared" si="444"/>
        <v>2</v>
      </c>
      <c r="E14220">
        <f>ABS(D14220-C14220)/$K$4</f>
        <v>1.1111111108524105E-2</v>
      </c>
      <c r="F14220">
        <v>1</v>
      </c>
      <c r="G14220">
        <v>0.8</v>
      </c>
      <c r="H14220">
        <v>0.5</v>
      </c>
      <c r="I14220">
        <v>14218</v>
      </c>
      <c r="J14220" t="e">
        <f>I14220*#REF!</f>
        <v>#REF!</v>
      </c>
    </row>
    <row r="14221" spans="1:10" x14ac:dyDescent="0.45">
      <c r="A14221">
        <v>46588.577777777697</v>
      </c>
      <c r="B14221">
        <f t="shared" si="445"/>
        <v>1.7777777776937</v>
      </c>
      <c r="C14221">
        <f>B14221/$K$4</f>
        <v>1.1851851851291333</v>
      </c>
      <c r="D14221">
        <f t="shared" si="444"/>
        <v>1</v>
      </c>
      <c r="E14221">
        <f>ABS(D14221-C14221)/$K$4</f>
        <v>0.12345679008608886</v>
      </c>
      <c r="F14221">
        <v>1</v>
      </c>
      <c r="G14221">
        <v>0.8</v>
      </c>
      <c r="H14221">
        <v>0.5</v>
      </c>
      <c r="I14221">
        <v>14219</v>
      </c>
      <c r="J14221" t="e">
        <f>I14221*#REF!</f>
        <v>#REF!</v>
      </c>
    </row>
    <row r="14222" spans="1:10" x14ac:dyDescent="0.45">
      <c r="A14222">
        <v>46590.305084745698</v>
      </c>
      <c r="B14222">
        <f t="shared" si="445"/>
        <v>1.7273069680013577</v>
      </c>
      <c r="C14222">
        <f>B14222/$K$4</f>
        <v>1.1515379786675719</v>
      </c>
      <c r="D14222">
        <f t="shared" si="444"/>
        <v>1</v>
      </c>
      <c r="E14222">
        <f>ABS(D14222-C14222)/$K$4</f>
        <v>0.1010253191117146</v>
      </c>
      <c r="F14222">
        <v>1</v>
      </c>
      <c r="G14222">
        <v>0.8</v>
      </c>
      <c r="H14222">
        <v>0.5</v>
      </c>
      <c r="I14222">
        <v>14220</v>
      </c>
      <c r="J14222" t="e">
        <f>I14222*#REF!</f>
        <v>#REF!</v>
      </c>
    </row>
    <row r="14223" spans="1:10" x14ac:dyDescent="0.45">
      <c r="A14223">
        <v>46593.247058823501</v>
      </c>
      <c r="B14223">
        <f t="shared" si="445"/>
        <v>2.9419740778030246</v>
      </c>
      <c r="C14223">
        <f>B14223/$K$4</f>
        <v>1.961316051868683</v>
      </c>
      <c r="D14223">
        <f t="shared" si="444"/>
        <v>2</v>
      </c>
      <c r="E14223">
        <f>ABS(D14223-C14223)/$K$4</f>
        <v>2.5789298754211359E-2</v>
      </c>
      <c r="F14223">
        <v>1</v>
      </c>
      <c r="G14223">
        <v>0.8</v>
      </c>
      <c r="H14223">
        <v>0.5</v>
      </c>
      <c r="I14223">
        <v>14221</v>
      </c>
      <c r="J14223" t="e">
        <f>I14223*#REF!</f>
        <v>#REF!</v>
      </c>
    </row>
    <row r="14224" spans="1:10" x14ac:dyDescent="0.45">
      <c r="A14224">
        <v>46597.734693877501</v>
      </c>
      <c r="B14224">
        <f t="shared" si="445"/>
        <v>4.4876350539998384</v>
      </c>
      <c r="C14224">
        <f>B14224/$K$4</f>
        <v>2.9917567026665588</v>
      </c>
      <c r="D14224">
        <f t="shared" si="444"/>
        <v>3</v>
      </c>
      <c r="E14224">
        <f>ABS(D14224-C14224)/$K$4</f>
        <v>5.4955315556274682E-3</v>
      </c>
      <c r="F14224">
        <v>1</v>
      </c>
      <c r="G14224">
        <v>0.8</v>
      </c>
      <c r="H14224">
        <v>0.5</v>
      </c>
      <c r="I14224">
        <v>14222</v>
      </c>
      <c r="J14224" t="e">
        <f>I14224*#REF!</f>
        <v>#REF!</v>
      </c>
    </row>
    <row r="14225" spans="1:10" x14ac:dyDescent="0.45">
      <c r="A14225">
        <v>46602.469387755104</v>
      </c>
      <c r="B14225">
        <f t="shared" si="445"/>
        <v>4.7346938776026946</v>
      </c>
      <c r="C14225">
        <f>B14225/$K$4</f>
        <v>3.1564625850684629</v>
      </c>
      <c r="D14225">
        <f t="shared" si="444"/>
        <v>3</v>
      </c>
      <c r="E14225">
        <f>ABS(D14225-C14225)/$K$4</f>
        <v>0.10430839004564192</v>
      </c>
      <c r="F14225">
        <v>1</v>
      </c>
      <c r="G14225">
        <v>0.8</v>
      </c>
      <c r="H14225">
        <v>0.5</v>
      </c>
      <c r="I14225">
        <v>14223</v>
      </c>
      <c r="J14225" t="e">
        <f>I14225*#REF!</f>
        <v>#REF!</v>
      </c>
    </row>
    <row r="14226" spans="1:10" x14ac:dyDescent="0.45">
      <c r="A14226">
        <v>46605.391304347802</v>
      </c>
      <c r="B14226">
        <f t="shared" si="445"/>
        <v>2.9219165926988353</v>
      </c>
      <c r="C14226">
        <f>B14226/$K$4</f>
        <v>1.9479443951325568</v>
      </c>
      <c r="D14226">
        <f t="shared" si="444"/>
        <v>2</v>
      </c>
      <c r="E14226">
        <f>ABS(D14226-C14226)/$K$4</f>
        <v>3.4703736578295473E-2</v>
      </c>
      <c r="F14226">
        <v>1</v>
      </c>
      <c r="G14226">
        <v>0.8</v>
      </c>
      <c r="H14226">
        <v>0.5</v>
      </c>
      <c r="I14226">
        <v>14224</v>
      </c>
      <c r="J14226" t="e">
        <f>I14226*#REF!</f>
        <v>#REF!</v>
      </c>
    </row>
    <row r="14227" spans="1:10" x14ac:dyDescent="0.45">
      <c r="A14227">
        <v>46610.036144578298</v>
      </c>
      <c r="B14227">
        <f t="shared" si="445"/>
        <v>4.6448402304959018</v>
      </c>
      <c r="C14227">
        <f>B14227/$K$4</f>
        <v>3.0965601536639347</v>
      </c>
      <c r="D14227">
        <f t="shared" si="444"/>
        <v>3</v>
      </c>
      <c r="E14227">
        <f>ABS(D14227-C14227)/$K$4</f>
        <v>6.4373435775956445E-2</v>
      </c>
      <c r="F14227">
        <v>1</v>
      </c>
      <c r="G14227">
        <v>0.8</v>
      </c>
      <c r="H14227">
        <v>0.5</v>
      </c>
      <c r="I14227">
        <v>14225</v>
      </c>
      <c r="J14227" t="e">
        <f>I14227*#REF!</f>
        <v>#REF!</v>
      </c>
    </row>
    <row r="14228" spans="1:10" x14ac:dyDescent="0.45">
      <c r="A14228">
        <v>46614.743589743499</v>
      </c>
      <c r="B14228">
        <f t="shared" si="445"/>
        <v>4.7074451652006246</v>
      </c>
      <c r="C14228">
        <f>B14228/$K$4</f>
        <v>3.1382967768004164</v>
      </c>
      <c r="D14228">
        <f t="shared" si="444"/>
        <v>3</v>
      </c>
      <c r="E14228">
        <f>ABS(D14228-C14228)/$K$4</f>
        <v>9.2197851200277611E-2</v>
      </c>
      <c r="F14228">
        <v>1</v>
      </c>
      <c r="G14228">
        <v>0.8</v>
      </c>
      <c r="H14228">
        <v>0.5</v>
      </c>
      <c r="I14228">
        <v>14226</v>
      </c>
      <c r="J14228" t="e">
        <f>I14228*#REF!</f>
        <v>#REF!</v>
      </c>
    </row>
    <row r="14229" spans="1:10" x14ac:dyDescent="0.45">
      <c r="A14229">
        <v>46617.6538461538</v>
      </c>
      <c r="B14229">
        <f t="shared" si="445"/>
        <v>2.9102564103013719</v>
      </c>
      <c r="C14229">
        <f>B14229/$K$4</f>
        <v>1.9401709402009146</v>
      </c>
      <c r="D14229">
        <f t="shared" si="444"/>
        <v>2</v>
      </c>
      <c r="E14229">
        <f>ABS(D14229-C14229)/$K$4</f>
        <v>3.9886039866056912E-2</v>
      </c>
      <c r="F14229">
        <v>1</v>
      </c>
      <c r="G14229">
        <v>0.8</v>
      </c>
      <c r="H14229">
        <v>0.5</v>
      </c>
      <c r="I14229">
        <v>14227</v>
      </c>
      <c r="J14229" t="e">
        <f>I14229*#REF!</f>
        <v>#REF!</v>
      </c>
    </row>
    <row r="14230" spans="1:10" x14ac:dyDescent="0.45">
      <c r="A14230">
        <v>46622.36</v>
      </c>
      <c r="B14230">
        <f t="shared" si="445"/>
        <v>4.7061538462003227</v>
      </c>
      <c r="C14230">
        <f>B14230/$K$4</f>
        <v>3.1374358974668817</v>
      </c>
      <c r="D14230">
        <f t="shared" si="444"/>
        <v>3</v>
      </c>
      <c r="E14230">
        <f>ABS(D14230-C14230)/$K$4</f>
        <v>9.1623931644587778E-2</v>
      </c>
      <c r="F14230">
        <v>1</v>
      </c>
      <c r="G14230">
        <v>0.8</v>
      </c>
      <c r="H14230">
        <v>0.5</v>
      </c>
      <c r="I14230">
        <v>14228</v>
      </c>
      <c r="J14230" t="e">
        <f>I14230*#REF!</f>
        <v>#REF!</v>
      </c>
    </row>
    <row r="14231" spans="1:10" x14ac:dyDescent="0.45">
      <c r="A14231">
        <v>46626.835443037897</v>
      </c>
      <c r="B14231">
        <f t="shared" si="445"/>
        <v>4.4754430378961843</v>
      </c>
      <c r="C14231">
        <f>B14231/$K$4</f>
        <v>2.9836286919307895</v>
      </c>
      <c r="D14231">
        <f t="shared" si="444"/>
        <v>3</v>
      </c>
      <c r="E14231">
        <f>ABS(D14231-C14231)/$K$4</f>
        <v>1.0914205379473666E-2</v>
      </c>
      <c r="F14231">
        <v>1</v>
      </c>
      <c r="G14231">
        <v>0.8</v>
      </c>
      <c r="H14231">
        <v>0.5</v>
      </c>
      <c r="I14231">
        <v>14229</v>
      </c>
      <c r="J14231" t="e">
        <f>I14231*#REF!</f>
        <v>#REF!</v>
      </c>
    </row>
    <row r="14232" spans="1:10" x14ac:dyDescent="0.45">
      <c r="A14232">
        <v>46630.15</v>
      </c>
      <c r="B14232">
        <f t="shared" si="445"/>
        <v>3.3145569621046889</v>
      </c>
      <c r="C14232">
        <f>B14232/$K$4</f>
        <v>2.2097046414031261</v>
      </c>
      <c r="D14232">
        <f t="shared" si="444"/>
        <v>2</v>
      </c>
      <c r="E14232">
        <f>ABS(D14232-C14232)/$K$4</f>
        <v>0.1398030942687507</v>
      </c>
      <c r="F14232">
        <v>1</v>
      </c>
      <c r="G14232">
        <v>0.8</v>
      </c>
      <c r="H14232">
        <v>0.5</v>
      </c>
      <c r="I14232">
        <v>14230</v>
      </c>
      <c r="J14232" t="e">
        <f>I14232*#REF!</f>
        <v>#REF!</v>
      </c>
    </row>
    <row r="14233" spans="1:10" x14ac:dyDescent="0.45">
      <c r="A14233">
        <v>46634.64</v>
      </c>
      <c r="B14233">
        <f t="shared" si="445"/>
        <v>4.4899999999979627</v>
      </c>
      <c r="C14233">
        <f>B14233/$K$4</f>
        <v>2.9933333333319752</v>
      </c>
      <c r="D14233">
        <f t="shared" si="444"/>
        <v>3</v>
      </c>
      <c r="E14233">
        <f>ABS(D14233-C14233)/$K$4</f>
        <v>4.4444444453498972E-3</v>
      </c>
      <c r="F14233">
        <v>1</v>
      </c>
      <c r="G14233">
        <v>0.8</v>
      </c>
      <c r="H14233">
        <v>0.5</v>
      </c>
      <c r="I14233">
        <v>14231</v>
      </c>
      <c r="J14233" t="e">
        <f>I14233*#REF!</f>
        <v>#REF!</v>
      </c>
    </row>
    <row r="14234" spans="1:10" x14ac:dyDescent="0.45">
      <c r="A14234">
        <v>46639.346153846098</v>
      </c>
      <c r="B14234">
        <f t="shared" si="445"/>
        <v>4.7061538460984593</v>
      </c>
      <c r="C14234">
        <f>B14234/$K$4</f>
        <v>3.1374358973989729</v>
      </c>
      <c r="D14234">
        <f t="shared" si="444"/>
        <v>3</v>
      </c>
      <c r="E14234">
        <f>ABS(D14234-C14234)/$K$4</f>
        <v>9.1623931599315256E-2</v>
      </c>
      <c r="F14234">
        <v>1</v>
      </c>
      <c r="G14234">
        <v>0.8</v>
      </c>
      <c r="H14234">
        <v>0.5</v>
      </c>
      <c r="I14234">
        <v>14232</v>
      </c>
      <c r="J14234" t="e">
        <f>I14234*#REF!</f>
        <v>#REF!</v>
      </c>
    </row>
    <row r="14235" spans="1:10" x14ac:dyDescent="0.45">
      <c r="A14235">
        <v>46642.2682926829</v>
      </c>
      <c r="B14235">
        <f t="shared" si="445"/>
        <v>2.9221388368023327</v>
      </c>
      <c r="C14235">
        <f>B14235/$K$4</f>
        <v>1.9480925578682218</v>
      </c>
      <c r="D14235">
        <f t="shared" si="444"/>
        <v>2</v>
      </c>
      <c r="E14235">
        <f>ABS(D14235-C14235)/$K$4</f>
        <v>3.4604961421185486E-2</v>
      </c>
      <c r="F14235">
        <v>1</v>
      </c>
      <c r="G14235">
        <v>0.8</v>
      </c>
      <c r="H14235">
        <v>0.5</v>
      </c>
      <c r="I14235">
        <v>14233</v>
      </c>
      <c r="J14235" t="e">
        <f>I14235*#REF!</f>
        <v>#REF!</v>
      </c>
    </row>
    <row r="14236" spans="1:10" x14ac:dyDescent="0.45">
      <c r="A14236">
        <v>46646.917647058799</v>
      </c>
      <c r="B14236">
        <f t="shared" si="445"/>
        <v>4.649354375898838</v>
      </c>
      <c r="C14236">
        <f>B14236/$K$4</f>
        <v>3.0995695839325585</v>
      </c>
      <c r="D14236">
        <f t="shared" si="444"/>
        <v>3</v>
      </c>
      <c r="E14236">
        <f>ABS(D14236-C14236)/$K$4</f>
        <v>6.6379722621705703E-2</v>
      </c>
      <c r="F14236">
        <v>1</v>
      </c>
      <c r="G14236">
        <v>0.8</v>
      </c>
      <c r="H14236">
        <v>0.5</v>
      </c>
      <c r="I14236">
        <v>14234</v>
      </c>
      <c r="J14236" t="e">
        <f>I14236*#REF!</f>
        <v>#REF!</v>
      </c>
    </row>
    <row r="14237" spans="1:10" x14ac:dyDescent="0.45">
      <c r="A14237">
        <v>46650.023809523802</v>
      </c>
      <c r="B14237">
        <f t="shared" si="445"/>
        <v>3.1061624650028534</v>
      </c>
      <c r="C14237">
        <f>B14237/$K$4</f>
        <v>2.0707749766685688</v>
      </c>
      <c r="D14237">
        <f t="shared" si="444"/>
        <v>2</v>
      </c>
      <c r="E14237">
        <f>ABS(D14237-C14237)/$K$4</f>
        <v>4.7183317779045865E-2</v>
      </c>
      <c r="F14237">
        <v>1</v>
      </c>
      <c r="G14237">
        <v>0.8</v>
      </c>
      <c r="H14237">
        <v>0.5</v>
      </c>
      <c r="I14237">
        <v>14235</v>
      </c>
      <c r="J14237" t="e">
        <f>I14237*#REF!</f>
        <v>#REF!</v>
      </c>
    </row>
    <row r="14238" spans="1:10" x14ac:dyDescent="0.45">
      <c r="A14238">
        <v>46653.069767441797</v>
      </c>
      <c r="B14238">
        <f t="shared" si="445"/>
        <v>3.0459579179951106</v>
      </c>
      <c r="C14238">
        <f>B14238/$K$4</f>
        <v>2.0306386119967406</v>
      </c>
      <c r="D14238">
        <f t="shared" si="444"/>
        <v>2</v>
      </c>
      <c r="E14238">
        <f>ABS(D14238-C14238)/$K$4</f>
        <v>2.0425741331160374E-2</v>
      </c>
      <c r="F14238">
        <v>1</v>
      </c>
      <c r="G14238">
        <v>0.8</v>
      </c>
      <c r="H14238">
        <v>0.5</v>
      </c>
      <c r="I14238">
        <v>14236</v>
      </c>
      <c r="J14238" t="e">
        <f>I14238*#REF!</f>
        <v>#REF!</v>
      </c>
    </row>
    <row r="14239" spans="1:10" x14ac:dyDescent="0.45">
      <c r="A14239">
        <v>46657.740740740701</v>
      </c>
      <c r="B14239">
        <f t="shared" si="445"/>
        <v>4.6709732989038457</v>
      </c>
      <c r="C14239">
        <f>B14239/$K$4</f>
        <v>3.1139821992692305</v>
      </c>
      <c r="D14239">
        <f t="shared" si="444"/>
        <v>3</v>
      </c>
      <c r="E14239">
        <f>ABS(D14239-C14239)/$K$4</f>
        <v>7.5988132846153647E-2</v>
      </c>
      <c r="F14239">
        <v>1</v>
      </c>
      <c r="G14239">
        <v>0.8</v>
      </c>
      <c r="H14239">
        <v>0.5</v>
      </c>
      <c r="I14239">
        <v>14237</v>
      </c>
      <c r="J14239" t="e">
        <f>I14239*#REF!</f>
        <v>#REF!</v>
      </c>
    </row>
    <row r="14240" spans="1:10" x14ac:dyDescent="0.45">
      <c r="A14240">
        <v>46660.692307692298</v>
      </c>
      <c r="B14240">
        <f t="shared" si="445"/>
        <v>2.9515669515967602</v>
      </c>
      <c r="C14240">
        <f>B14240/$K$4</f>
        <v>1.9677113010645069</v>
      </c>
      <c r="D14240">
        <f t="shared" si="444"/>
        <v>2</v>
      </c>
      <c r="E14240">
        <f>ABS(D14240-C14240)/$K$4</f>
        <v>2.1525799290328756E-2</v>
      </c>
      <c r="F14240">
        <v>1</v>
      </c>
      <c r="G14240">
        <v>0.8</v>
      </c>
      <c r="H14240">
        <v>0.5</v>
      </c>
      <c r="I14240">
        <v>14238</v>
      </c>
      <c r="J14240" t="e">
        <f>I14240*#REF!</f>
        <v>#REF!</v>
      </c>
    </row>
    <row r="14241" spans="1:10" x14ac:dyDescent="0.45">
      <c r="A14241">
        <v>46663.863636363603</v>
      </c>
      <c r="B14241">
        <f t="shared" si="445"/>
        <v>3.1713286713056732</v>
      </c>
      <c r="C14241">
        <f>B14241/$K$4</f>
        <v>2.1142191142037823</v>
      </c>
      <c r="D14241">
        <f t="shared" si="444"/>
        <v>2</v>
      </c>
      <c r="E14241">
        <f>ABS(D14241-C14241)/$K$4</f>
        <v>7.6146076135854848E-2</v>
      </c>
      <c r="F14241">
        <v>1</v>
      </c>
      <c r="G14241">
        <v>0.8</v>
      </c>
      <c r="H14241">
        <v>0.5</v>
      </c>
      <c r="I14241">
        <v>14239</v>
      </c>
      <c r="J14241" t="e">
        <f>I14241*#REF!</f>
        <v>#REF!</v>
      </c>
    </row>
    <row r="14242" spans="1:10" x14ac:dyDescent="0.45">
      <c r="A14242">
        <v>46666.784313725402</v>
      </c>
      <c r="B14242">
        <f t="shared" si="445"/>
        <v>2.9206773617988802</v>
      </c>
      <c r="C14242">
        <f>B14242/$K$4</f>
        <v>1.9471182411992534</v>
      </c>
      <c r="D14242">
        <f t="shared" si="444"/>
        <v>2</v>
      </c>
      <c r="E14242">
        <f>ABS(D14242-C14242)/$K$4</f>
        <v>3.5254505867164422E-2</v>
      </c>
      <c r="F14242">
        <v>1</v>
      </c>
      <c r="G14242">
        <v>0.8</v>
      </c>
      <c r="H14242">
        <v>0.5</v>
      </c>
      <c r="I14242">
        <v>14240</v>
      </c>
      <c r="J14242" t="e">
        <f>I14242*#REF!</f>
        <v>#REF!</v>
      </c>
    </row>
    <row r="14243" spans="1:10" x14ac:dyDescent="0.45">
      <c r="A14243">
        <v>46671.56</v>
      </c>
      <c r="B14243">
        <f t="shared" si="445"/>
        <v>4.7756862745955004</v>
      </c>
      <c r="C14243">
        <f>B14243/$K$4</f>
        <v>3.1837908497303338</v>
      </c>
      <c r="D14243">
        <f t="shared" si="444"/>
        <v>3</v>
      </c>
      <c r="E14243">
        <f>ABS(D14243-C14243)/$K$4</f>
        <v>0.12252723315355585</v>
      </c>
      <c r="F14243">
        <v>1</v>
      </c>
      <c r="G14243">
        <v>0.8</v>
      </c>
      <c r="H14243">
        <v>0.5</v>
      </c>
      <c r="I14243">
        <v>14241</v>
      </c>
      <c r="J14243" t="e">
        <f>I14243*#REF!</f>
        <v>#REF!</v>
      </c>
    </row>
    <row r="14244" spans="1:10" x14ac:dyDescent="0.45">
      <c r="A14244">
        <v>46674.5869565217</v>
      </c>
      <c r="B14244">
        <f t="shared" si="445"/>
        <v>3.0269565217022318</v>
      </c>
      <c r="C14244">
        <f>B14244/$K$4</f>
        <v>2.0179710144681544</v>
      </c>
      <c r="D14244">
        <f t="shared" si="444"/>
        <v>2</v>
      </c>
      <c r="E14244">
        <f>ABS(D14244-C14244)/$K$4</f>
        <v>1.1980676312102942E-2</v>
      </c>
      <c r="F14244">
        <v>1</v>
      </c>
      <c r="G14244">
        <v>0.8</v>
      </c>
      <c r="H14244">
        <v>0.5</v>
      </c>
      <c r="I14244">
        <v>14242</v>
      </c>
      <c r="J14244" t="e">
        <f>I14244*#REF!</f>
        <v>#REF!</v>
      </c>
    </row>
    <row r="14245" spans="1:10" x14ac:dyDescent="0.45">
      <c r="A14245">
        <v>46677.627450980297</v>
      </c>
      <c r="B14245">
        <f t="shared" si="445"/>
        <v>3.0404944585970952</v>
      </c>
      <c r="C14245">
        <f>B14245/$K$4</f>
        <v>2.0269963057313967</v>
      </c>
      <c r="D14245">
        <f t="shared" si="444"/>
        <v>2</v>
      </c>
      <c r="E14245">
        <f>ABS(D14245-C14245)/$K$4</f>
        <v>1.7997537154264442E-2</v>
      </c>
      <c r="F14245">
        <v>1</v>
      </c>
      <c r="G14245">
        <v>0.8</v>
      </c>
      <c r="H14245">
        <v>0.5</v>
      </c>
      <c r="I14245">
        <v>14243</v>
      </c>
      <c r="J14245" t="e">
        <f>I14245*#REF!</f>
        <v>#REF!</v>
      </c>
    </row>
    <row r="14246" spans="1:10" x14ac:dyDescent="0.45">
      <c r="A14246">
        <v>46682.36</v>
      </c>
      <c r="B14246">
        <f t="shared" si="445"/>
        <v>4.7325490197035833</v>
      </c>
      <c r="C14246">
        <f>B14246/$K$4</f>
        <v>3.1550326798023889</v>
      </c>
      <c r="D14246">
        <f t="shared" si="444"/>
        <v>3</v>
      </c>
      <c r="E14246">
        <f>ABS(D14246-C14246)/$K$4</f>
        <v>0.10335511986825925</v>
      </c>
      <c r="F14246">
        <v>1</v>
      </c>
      <c r="G14246">
        <v>0.8</v>
      </c>
      <c r="H14246">
        <v>0.5</v>
      </c>
      <c r="I14246">
        <v>14244</v>
      </c>
      <c r="J14246" t="e">
        <f>I14246*#REF!</f>
        <v>#REF!</v>
      </c>
    </row>
    <row r="14247" spans="1:10" x14ac:dyDescent="0.45">
      <c r="A14247">
        <v>46685.326086956498</v>
      </c>
      <c r="B14247">
        <f t="shared" si="445"/>
        <v>2.9660869564977475</v>
      </c>
      <c r="C14247">
        <f>B14247/$K$4</f>
        <v>1.9773913043318316</v>
      </c>
      <c r="D14247">
        <f t="shared" si="444"/>
        <v>2</v>
      </c>
      <c r="E14247">
        <f>ABS(D14247-C14247)/$K$4</f>
        <v>1.5072463778778911E-2</v>
      </c>
      <c r="F14247">
        <v>1</v>
      </c>
      <c r="G14247">
        <v>0.8</v>
      </c>
      <c r="H14247">
        <v>0.5</v>
      </c>
      <c r="I14247">
        <v>14245</v>
      </c>
      <c r="J14247" t="e">
        <f>I14247*#REF!</f>
        <v>#REF!</v>
      </c>
    </row>
    <row r="14248" spans="1:10" x14ac:dyDescent="0.45">
      <c r="A14248">
        <v>46688.450980392103</v>
      </c>
      <c r="B14248">
        <f t="shared" si="445"/>
        <v>3.1248934356044629</v>
      </c>
      <c r="C14248">
        <f>B14248/$K$4</f>
        <v>2.0832622904029754</v>
      </c>
      <c r="D14248">
        <f t="shared" si="444"/>
        <v>2</v>
      </c>
      <c r="E14248">
        <f>ABS(D14248-C14248)/$K$4</f>
        <v>5.5508193601983592E-2</v>
      </c>
      <c r="F14248">
        <v>1</v>
      </c>
      <c r="G14248">
        <v>0.8</v>
      </c>
      <c r="H14248">
        <v>0.5</v>
      </c>
      <c r="I14248">
        <v>14246</v>
      </c>
      <c r="J14248" t="e">
        <f>I14248*#REF!</f>
        <v>#REF!</v>
      </c>
    </row>
    <row r="14249" spans="1:10" x14ac:dyDescent="0.45">
      <c r="A14249">
        <v>46691.434782608601</v>
      </c>
      <c r="B14249">
        <f t="shared" si="445"/>
        <v>2.9838022164985887</v>
      </c>
      <c r="C14249">
        <f>B14249/$K$4</f>
        <v>1.9892014776657259</v>
      </c>
      <c r="D14249">
        <f t="shared" si="444"/>
        <v>2</v>
      </c>
      <c r="E14249">
        <f>ABS(D14249-C14249)/$K$4</f>
        <v>7.1990148895160937E-3</v>
      </c>
      <c r="F14249">
        <v>1</v>
      </c>
      <c r="G14249">
        <v>0.8</v>
      </c>
      <c r="H14249">
        <v>0.5</v>
      </c>
      <c r="I14249">
        <v>14247</v>
      </c>
      <c r="J14249" t="e">
        <f>I14249*#REF!</f>
        <v>#REF!</v>
      </c>
    </row>
    <row r="14250" spans="1:10" x14ac:dyDescent="0.45">
      <c r="A14250">
        <v>46695.976744186002</v>
      </c>
      <c r="B14250">
        <f t="shared" si="445"/>
        <v>4.541961577400798</v>
      </c>
      <c r="C14250">
        <f>B14250/$K$4</f>
        <v>3.0279743849338652</v>
      </c>
      <c r="D14250">
        <f t="shared" si="444"/>
        <v>3</v>
      </c>
      <c r="E14250">
        <f>ABS(D14250-C14250)/$K$4</f>
        <v>1.8649589955910113E-2</v>
      </c>
      <c r="F14250">
        <v>1</v>
      </c>
      <c r="G14250">
        <v>0.8</v>
      </c>
      <c r="H14250">
        <v>0.5</v>
      </c>
      <c r="I14250">
        <v>14248</v>
      </c>
      <c r="J14250" t="e">
        <f>I14250*#REF!</f>
        <v>#REF!</v>
      </c>
    </row>
    <row r="14251" spans="1:10" x14ac:dyDescent="0.45">
      <c r="A14251">
        <v>46699.195121951198</v>
      </c>
      <c r="B14251">
        <f t="shared" si="445"/>
        <v>3.2183777651953278</v>
      </c>
      <c r="C14251">
        <f>B14251/$K$4</f>
        <v>2.1455851767968852</v>
      </c>
      <c r="D14251">
        <f t="shared" si="444"/>
        <v>2</v>
      </c>
      <c r="E14251">
        <f>ABS(D14251-C14251)/$K$4</f>
        <v>9.7056784531256809E-2</v>
      </c>
      <c r="F14251">
        <v>1</v>
      </c>
      <c r="G14251">
        <v>0.8</v>
      </c>
      <c r="H14251">
        <v>0.5</v>
      </c>
      <c r="I14251">
        <v>14249</v>
      </c>
      <c r="J14251" t="e">
        <f>I14251*#REF!</f>
        <v>#REF!</v>
      </c>
    </row>
    <row r="14252" spans="1:10" x14ac:dyDescent="0.45">
      <c r="A14252">
        <v>46700.75</v>
      </c>
      <c r="B14252">
        <f t="shared" si="445"/>
        <v>1.5548780488024931</v>
      </c>
      <c r="C14252">
        <f>B14252/$K$4</f>
        <v>1.0365853658683288</v>
      </c>
      <c r="D14252">
        <f t="shared" si="444"/>
        <v>1</v>
      </c>
      <c r="E14252">
        <f>ABS(D14252-C14252)/$K$4</f>
        <v>2.4390243912219223E-2</v>
      </c>
      <c r="F14252">
        <v>1</v>
      </c>
      <c r="G14252">
        <v>0.8</v>
      </c>
      <c r="H14252">
        <v>0.5</v>
      </c>
      <c r="I14252">
        <v>14250</v>
      </c>
      <c r="J14252" t="e">
        <f>I14252*#REF!</f>
        <v>#REF!</v>
      </c>
    </row>
    <row r="14253" spans="1:10" x14ac:dyDescent="0.45">
      <c r="A14253">
        <v>46703.666666666599</v>
      </c>
      <c r="B14253">
        <f t="shared" si="445"/>
        <v>2.9166666665987577</v>
      </c>
      <c r="C14253">
        <f>B14253/$K$4</f>
        <v>1.9444444443991717</v>
      </c>
      <c r="D14253">
        <f t="shared" si="444"/>
        <v>2</v>
      </c>
      <c r="E14253">
        <f>ABS(D14253-C14253)/$K$4</f>
        <v>3.7037037067218836E-2</v>
      </c>
      <c r="F14253">
        <v>1</v>
      </c>
      <c r="G14253">
        <v>0.8</v>
      </c>
      <c r="H14253">
        <v>0.5</v>
      </c>
      <c r="I14253">
        <v>14251</v>
      </c>
      <c r="J14253" t="e">
        <f>I14253*#REF!</f>
        <v>#REF!</v>
      </c>
    </row>
    <row r="14254" spans="1:10" x14ac:dyDescent="0.45">
      <c r="A14254">
        <v>46708.425925925898</v>
      </c>
      <c r="B14254">
        <f t="shared" si="445"/>
        <v>4.7592592592991423</v>
      </c>
      <c r="C14254">
        <f>B14254/$K$4</f>
        <v>3.1728395061994283</v>
      </c>
      <c r="D14254">
        <f t="shared" si="444"/>
        <v>3</v>
      </c>
      <c r="E14254">
        <f>ABS(D14254-C14254)/$K$4</f>
        <v>0.11522633746628556</v>
      </c>
      <c r="F14254">
        <v>1</v>
      </c>
      <c r="G14254">
        <v>0.8</v>
      </c>
      <c r="H14254">
        <v>0.5</v>
      </c>
      <c r="I14254">
        <v>14252</v>
      </c>
      <c r="J14254" t="e">
        <f>I14254*#REF!</f>
        <v>#REF!</v>
      </c>
    </row>
    <row r="14255" spans="1:10" x14ac:dyDescent="0.45">
      <c r="A14255">
        <v>46711.304347826001</v>
      </c>
      <c r="B14255">
        <f t="shared" si="445"/>
        <v>2.8784219001026941</v>
      </c>
      <c r="C14255">
        <f>B14255/$K$4</f>
        <v>1.918947933401796</v>
      </c>
      <c r="D14255">
        <f t="shared" si="444"/>
        <v>2</v>
      </c>
      <c r="E14255">
        <f>ABS(D14255-C14255)/$K$4</f>
        <v>5.403471106546931E-2</v>
      </c>
      <c r="F14255">
        <v>1</v>
      </c>
      <c r="G14255">
        <v>0.8</v>
      </c>
      <c r="H14255">
        <v>0.5</v>
      </c>
      <c r="I14255">
        <v>14253</v>
      </c>
      <c r="J14255" t="e">
        <f>I14255*#REF!</f>
        <v>#REF!</v>
      </c>
    </row>
    <row r="14256" spans="1:10" x14ac:dyDescent="0.45">
      <c r="A14256">
        <v>46712.810126582197</v>
      </c>
      <c r="B14256">
        <f t="shared" si="445"/>
        <v>1.5057787561963778</v>
      </c>
      <c r="C14256">
        <f>B14256/$K$4</f>
        <v>1.0038525041309185</v>
      </c>
      <c r="D14256">
        <f t="shared" si="444"/>
        <v>1</v>
      </c>
      <c r="E14256">
        <f>ABS(D14256-C14256)/$K$4</f>
        <v>2.5683360872790217E-3</v>
      </c>
      <c r="F14256">
        <v>1</v>
      </c>
      <c r="G14256">
        <v>0.8</v>
      </c>
      <c r="H14256">
        <v>0.5</v>
      </c>
      <c r="I14256">
        <v>14254</v>
      </c>
      <c r="J14256" t="e">
        <f>I14256*#REF!</f>
        <v>#REF!</v>
      </c>
    </row>
    <row r="14257" spans="1:10" x14ac:dyDescent="0.45">
      <c r="A14257">
        <v>46716.175000000003</v>
      </c>
      <c r="B14257">
        <f t="shared" si="445"/>
        <v>3.3648734178059385</v>
      </c>
      <c r="C14257">
        <f>B14257/$K$4</f>
        <v>2.243248945203959</v>
      </c>
      <c r="D14257">
        <f t="shared" si="444"/>
        <v>2</v>
      </c>
      <c r="E14257">
        <f>ABS(D14257-C14257)/$K$4</f>
        <v>0.16216596346930601</v>
      </c>
      <c r="F14257">
        <v>1</v>
      </c>
      <c r="G14257">
        <v>0.8</v>
      </c>
      <c r="H14257">
        <v>0.5</v>
      </c>
      <c r="I14257">
        <v>14255</v>
      </c>
      <c r="J14257" t="e">
        <f>I14257*#REF!</f>
        <v>#REF!</v>
      </c>
    </row>
    <row r="14258" spans="1:10" x14ac:dyDescent="0.45">
      <c r="A14258">
        <v>46720.693877550999</v>
      </c>
      <c r="B14258">
        <f t="shared" si="445"/>
        <v>4.5188775509959669</v>
      </c>
      <c r="C14258">
        <f>B14258/$K$4</f>
        <v>3.0125850339973113</v>
      </c>
      <c r="D14258">
        <f t="shared" si="444"/>
        <v>3</v>
      </c>
      <c r="E14258">
        <f>ABS(D14258-C14258)/$K$4</f>
        <v>8.3900226648741718E-3</v>
      </c>
      <c r="F14258">
        <v>1</v>
      </c>
      <c r="G14258">
        <v>0.8</v>
      </c>
      <c r="H14258">
        <v>0.5</v>
      </c>
      <c r="I14258">
        <v>14256</v>
      </c>
      <c r="J14258" t="e">
        <f>I14258*#REF!</f>
        <v>#REF!</v>
      </c>
    </row>
    <row r="14259" spans="1:10" x14ac:dyDescent="0.45">
      <c r="A14259">
        <v>46723.555555555497</v>
      </c>
      <c r="B14259">
        <f t="shared" si="445"/>
        <v>2.8616780044976622</v>
      </c>
      <c r="C14259">
        <f>B14259/$K$4</f>
        <v>1.9077853363317747</v>
      </c>
      <c r="D14259">
        <f t="shared" si="444"/>
        <v>2</v>
      </c>
      <c r="E14259">
        <f>ABS(D14259-C14259)/$K$4</f>
        <v>6.1476442445483524E-2</v>
      </c>
      <c r="F14259">
        <v>1</v>
      </c>
      <c r="G14259">
        <v>0.8</v>
      </c>
      <c r="H14259">
        <v>0.5</v>
      </c>
      <c r="I14259">
        <v>14257</v>
      </c>
      <c r="J14259" t="e">
        <f>I14259*#REF!</f>
        <v>#REF!</v>
      </c>
    </row>
    <row r="14260" spans="1:10" x14ac:dyDescent="0.45">
      <c r="A14260">
        <v>46725.410714285703</v>
      </c>
      <c r="B14260">
        <f t="shared" si="445"/>
        <v>1.8551587302063126</v>
      </c>
      <c r="C14260">
        <f>B14260/$K$4</f>
        <v>1.2367724868042085</v>
      </c>
      <c r="D14260">
        <f t="shared" si="444"/>
        <v>1</v>
      </c>
      <c r="E14260">
        <f>ABS(D14260-C14260)/$K$4</f>
        <v>0.15784832453613898</v>
      </c>
      <c r="F14260">
        <v>1</v>
      </c>
      <c r="G14260">
        <v>0.8</v>
      </c>
      <c r="H14260">
        <v>0.5</v>
      </c>
      <c r="I14260">
        <v>14258</v>
      </c>
      <c r="J14260" t="e">
        <f>I14260*#REF!</f>
        <v>#REF!</v>
      </c>
    </row>
    <row r="14261" spans="1:10" x14ac:dyDescent="0.45">
      <c r="A14261">
        <v>46728.275000000001</v>
      </c>
      <c r="B14261">
        <f t="shared" si="445"/>
        <v>2.8642857142986031</v>
      </c>
      <c r="C14261">
        <f>B14261/$K$4</f>
        <v>1.9095238095324021</v>
      </c>
      <c r="D14261">
        <f t="shared" si="444"/>
        <v>2</v>
      </c>
      <c r="E14261">
        <f>ABS(D14261-C14261)/$K$4</f>
        <v>6.0317460311731942E-2</v>
      </c>
      <c r="F14261">
        <v>1</v>
      </c>
      <c r="G14261">
        <v>0.8</v>
      </c>
      <c r="H14261">
        <v>0.5</v>
      </c>
      <c r="I14261">
        <v>14259</v>
      </c>
      <c r="J14261" t="e">
        <f>I14261*#REF!</f>
        <v>#REF!</v>
      </c>
    </row>
    <row r="14262" spans="1:10" x14ac:dyDescent="0.45">
      <c r="A14262">
        <v>46732.898876404397</v>
      </c>
      <c r="B14262">
        <f t="shared" si="445"/>
        <v>4.6238764043955598</v>
      </c>
      <c r="C14262">
        <f>B14262/$K$4</f>
        <v>3.08258426959704</v>
      </c>
      <c r="D14262">
        <f t="shared" si="444"/>
        <v>3</v>
      </c>
      <c r="E14262">
        <f>ABS(D14262-C14262)/$K$4</f>
        <v>5.5056179731360011E-2</v>
      </c>
      <c r="F14262">
        <v>1</v>
      </c>
      <c r="G14262">
        <v>0.8</v>
      </c>
      <c r="H14262">
        <v>0.5</v>
      </c>
      <c r="I14262">
        <v>14260</v>
      </c>
      <c r="J14262" t="e">
        <f>I14262*#REF!</f>
        <v>#REF!</v>
      </c>
    </row>
    <row r="14263" spans="1:10" x14ac:dyDescent="0.45">
      <c r="A14263">
        <v>46735.8</v>
      </c>
      <c r="B14263">
        <f t="shared" si="445"/>
        <v>2.9011235956058954</v>
      </c>
      <c r="C14263">
        <f>B14263/$K$4</f>
        <v>1.9340823970705969</v>
      </c>
      <c r="D14263">
        <f t="shared" si="444"/>
        <v>2</v>
      </c>
      <c r="E14263">
        <f>ABS(D14263-C14263)/$K$4</f>
        <v>4.3945068619602047E-2</v>
      </c>
      <c r="F14263">
        <v>1</v>
      </c>
      <c r="G14263">
        <v>0.8</v>
      </c>
      <c r="H14263">
        <v>0.5</v>
      </c>
      <c r="I14263">
        <v>14261</v>
      </c>
      <c r="J14263" t="e">
        <f>I14263*#REF!</f>
        <v>#REF!</v>
      </c>
    </row>
    <row r="14264" spans="1:10" x14ac:dyDescent="0.45">
      <c r="A14264">
        <v>46737.659574468002</v>
      </c>
      <c r="B14264">
        <f t="shared" si="445"/>
        <v>1.8595744679987547</v>
      </c>
      <c r="C14264">
        <f>B14264/$K$4</f>
        <v>1.2397163119991699</v>
      </c>
      <c r="D14264">
        <f t="shared" si="444"/>
        <v>1</v>
      </c>
      <c r="E14264">
        <f>ABS(D14264-C14264)/$K$4</f>
        <v>0.15981087466611324</v>
      </c>
      <c r="F14264">
        <v>1</v>
      </c>
      <c r="G14264">
        <v>0.8</v>
      </c>
      <c r="H14264">
        <v>0.5</v>
      </c>
      <c r="I14264">
        <v>14262</v>
      </c>
      <c r="J14264" t="e">
        <f>I14264*#REF!</f>
        <v>#REF!</v>
      </c>
    </row>
    <row r="14265" spans="1:10" x14ac:dyDescent="0.45">
      <c r="A14265">
        <v>46740.5510204081</v>
      </c>
      <c r="B14265">
        <f t="shared" si="445"/>
        <v>2.8914459400984924</v>
      </c>
      <c r="C14265">
        <f>B14265/$K$4</f>
        <v>1.9276306267323282</v>
      </c>
      <c r="D14265">
        <f t="shared" si="444"/>
        <v>2</v>
      </c>
      <c r="E14265">
        <f>ABS(D14265-C14265)/$K$4</f>
        <v>4.8246248845114525E-2</v>
      </c>
      <c r="F14265">
        <v>1</v>
      </c>
      <c r="G14265">
        <v>0.8</v>
      </c>
      <c r="H14265">
        <v>0.5</v>
      </c>
      <c r="I14265">
        <v>14263</v>
      </c>
      <c r="J14265" t="e">
        <f>I14265*#REF!</f>
        <v>#REF!</v>
      </c>
    </row>
    <row r="14266" spans="1:10" x14ac:dyDescent="0.45">
      <c r="A14266">
        <v>46745.2830188679</v>
      </c>
      <c r="B14266">
        <f t="shared" si="445"/>
        <v>4.7319984597997973</v>
      </c>
      <c r="C14266">
        <f>B14266/$K$4</f>
        <v>3.1546656398665314</v>
      </c>
      <c r="D14266">
        <f t="shared" si="444"/>
        <v>3</v>
      </c>
      <c r="E14266">
        <f>ABS(D14266-C14266)/$K$4</f>
        <v>0.10311042657768758</v>
      </c>
      <c r="F14266">
        <v>1</v>
      </c>
      <c r="G14266">
        <v>0.8</v>
      </c>
      <c r="H14266">
        <v>0.5</v>
      </c>
      <c r="I14266">
        <v>14264</v>
      </c>
      <c r="J14266" t="e">
        <f>I14266*#REF!</f>
        <v>#REF!</v>
      </c>
    </row>
    <row r="14267" spans="1:10" x14ac:dyDescent="0.45">
      <c r="A14267">
        <v>46751.392156862697</v>
      </c>
      <c r="B14267">
        <f t="shared" si="445"/>
        <v>6.1091379947974929</v>
      </c>
      <c r="C14267">
        <f>B14267/$K$4</f>
        <v>4.0727586631983286</v>
      </c>
      <c r="D14267">
        <f t="shared" si="444"/>
        <v>4</v>
      </c>
      <c r="E14267">
        <f>ABS(D14267-C14267)/$K$4</f>
        <v>4.8505775465552382E-2</v>
      </c>
      <c r="F14267">
        <v>1</v>
      </c>
      <c r="G14267">
        <v>0.8</v>
      </c>
      <c r="H14267">
        <v>0.5</v>
      </c>
      <c r="I14267">
        <v>14265</v>
      </c>
      <c r="J14267" t="e">
        <f>I14267*#REF!</f>
        <v>#REF!</v>
      </c>
    </row>
    <row r="14268" spans="1:10" x14ac:dyDescent="0.45">
      <c r="A14268">
        <v>46755.820512820501</v>
      </c>
      <c r="B14268">
        <f t="shared" si="445"/>
        <v>4.4283559578034328</v>
      </c>
      <c r="C14268">
        <f>B14268/$K$4</f>
        <v>2.9522373052022886</v>
      </c>
      <c r="D14268">
        <f t="shared" si="444"/>
        <v>3</v>
      </c>
      <c r="E14268">
        <f>ABS(D14268-C14268)/$K$4</f>
        <v>3.1841796531807631E-2</v>
      </c>
      <c r="F14268">
        <v>1</v>
      </c>
      <c r="G14268">
        <v>0.8</v>
      </c>
      <c r="H14268">
        <v>0.5</v>
      </c>
      <c r="I14268">
        <v>14266</v>
      </c>
      <c r="J14268" t="e">
        <f>I14268*#REF!</f>
        <v>#REF!</v>
      </c>
    </row>
    <row r="14269" spans="1:10" x14ac:dyDescent="0.45">
      <c r="A14269">
        <v>46759.307692307601</v>
      </c>
      <c r="B14269">
        <f t="shared" si="445"/>
        <v>3.4871794870996382</v>
      </c>
      <c r="C14269">
        <f>B14269/$K$4</f>
        <v>2.324786324733092</v>
      </c>
      <c r="D14269">
        <f t="shared" si="444"/>
        <v>2</v>
      </c>
      <c r="E14269">
        <f>ABS(D14269-C14269)/$K$4</f>
        <v>0.21652421648872799</v>
      </c>
      <c r="F14269">
        <v>1</v>
      </c>
      <c r="G14269">
        <v>0.8</v>
      </c>
      <c r="H14269">
        <v>0.5</v>
      </c>
      <c r="I14269">
        <v>14267</v>
      </c>
      <c r="J14269" t="e">
        <f>I14269*#REF!</f>
        <v>#REF!</v>
      </c>
    </row>
    <row r="14270" spans="1:10" x14ac:dyDescent="0.45">
      <c r="A14270">
        <v>46760.6</v>
      </c>
      <c r="B14270">
        <f t="shared" si="445"/>
        <v>1.2923076923980261</v>
      </c>
      <c r="C14270">
        <f>B14270/$K$4</f>
        <v>0.86153846159868408</v>
      </c>
      <c r="D14270">
        <f t="shared" si="444"/>
        <v>1</v>
      </c>
      <c r="E14270">
        <f>ABS(D14270-C14270)/$K$4</f>
        <v>9.2307692267543942E-2</v>
      </c>
      <c r="F14270">
        <v>1</v>
      </c>
      <c r="G14270">
        <v>0.8</v>
      </c>
      <c r="H14270">
        <v>0.5</v>
      </c>
      <c r="I14270">
        <v>14268</v>
      </c>
      <c r="J14270" t="e">
        <f>I14270*#REF!</f>
        <v>#REF!</v>
      </c>
    </row>
    <row r="14271" spans="1:10" x14ac:dyDescent="0.45">
      <c r="A14271">
        <v>46762.355932203303</v>
      </c>
      <c r="B14271">
        <f t="shared" si="445"/>
        <v>1.7559322033048375</v>
      </c>
      <c r="C14271">
        <f>B14271/$K$4</f>
        <v>1.1706214688698917</v>
      </c>
      <c r="D14271">
        <f t="shared" si="444"/>
        <v>1</v>
      </c>
      <c r="E14271">
        <f>ABS(D14271-C14271)/$K$4</f>
        <v>0.11374764591326114</v>
      </c>
      <c r="F14271">
        <v>1</v>
      </c>
      <c r="G14271">
        <v>0.8</v>
      </c>
      <c r="H14271">
        <v>0.5</v>
      </c>
      <c r="I14271">
        <v>14269</v>
      </c>
      <c r="J14271" t="e">
        <f>I14271*#REF!</f>
        <v>#REF!</v>
      </c>
    </row>
    <row r="14272" spans="1:10" x14ac:dyDescent="0.45">
      <c r="A14272">
        <v>46765.232558139498</v>
      </c>
      <c r="B14272">
        <f t="shared" si="445"/>
        <v>2.876625936194614</v>
      </c>
      <c r="C14272">
        <f>B14272/$K$4</f>
        <v>1.9177506241297426</v>
      </c>
      <c r="D14272">
        <f t="shared" si="444"/>
        <v>2</v>
      </c>
      <c r="E14272">
        <f>ABS(D14272-C14272)/$K$4</f>
        <v>5.4832917246838253E-2</v>
      </c>
      <c r="F14272">
        <v>1</v>
      </c>
      <c r="G14272">
        <v>0.8</v>
      </c>
      <c r="H14272">
        <v>0.5</v>
      </c>
      <c r="I14272">
        <v>14270</v>
      </c>
      <c r="J14272" t="e">
        <f>I14272*#REF!</f>
        <v>#REF!</v>
      </c>
    </row>
    <row r="14273" spans="1:10" x14ac:dyDescent="0.45">
      <c r="A14273">
        <v>46769.896551724101</v>
      </c>
      <c r="B14273">
        <f t="shared" si="445"/>
        <v>4.663993584603304</v>
      </c>
      <c r="C14273">
        <f>B14273/$K$4</f>
        <v>3.1093290564022027</v>
      </c>
      <c r="D14273">
        <f t="shared" si="444"/>
        <v>3</v>
      </c>
      <c r="E14273">
        <f>ABS(D14273-C14273)/$K$4</f>
        <v>7.2886037601468459E-2</v>
      </c>
      <c r="F14273">
        <v>1</v>
      </c>
      <c r="G14273">
        <v>0.8</v>
      </c>
      <c r="H14273">
        <v>0.5</v>
      </c>
      <c r="I14273">
        <v>14271</v>
      </c>
      <c r="J14273" t="e">
        <f>I14273*#REF!</f>
        <v>#REF!</v>
      </c>
    </row>
    <row r="14274" spans="1:10" x14ac:dyDescent="0.45">
      <c r="A14274">
        <v>46776</v>
      </c>
      <c r="B14274">
        <f t="shared" si="445"/>
        <v>6.1034482758986996</v>
      </c>
      <c r="C14274">
        <f>B14274/$K$4</f>
        <v>4.0689655172657995</v>
      </c>
      <c r="D14274">
        <f t="shared" si="444"/>
        <v>4</v>
      </c>
      <c r="E14274">
        <f>ABS(D14274-C14274)/$K$4</f>
        <v>4.5977011510532982E-2</v>
      </c>
      <c r="F14274">
        <v>1</v>
      </c>
      <c r="G14274">
        <v>0.8</v>
      </c>
      <c r="H14274">
        <v>0.5</v>
      </c>
      <c r="I14274">
        <v>14272</v>
      </c>
      <c r="J14274" t="e">
        <f>I14274*#REF!</f>
        <v>#REF!</v>
      </c>
    </row>
    <row r="14275" spans="1:10" x14ac:dyDescent="0.45">
      <c r="A14275">
        <v>46780.674418604598</v>
      </c>
      <c r="B14275">
        <f t="shared" si="445"/>
        <v>4.6744186045980314</v>
      </c>
      <c r="C14275">
        <f>B14275/$K$4</f>
        <v>3.1162790697320211</v>
      </c>
      <c r="D14275">
        <f t="shared" ref="D14275:D14338" si="446">ROUND(C14275, 0)</f>
        <v>3</v>
      </c>
      <c r="E14275">
        <f>ABS(D14275-C14275)/$K$4</f>
        <v>7.7519379821347378E-2</v>
      </c>
      <c r="F14275">
        <v>1</v>
      </c>
      <c r="G14275">
        <v>0.8</v>
      </c>
      <c r="H14275">
        <v>0.5</v>
      </c>
      <c r="I14275">
        <v>14273</v>
      </c>
      <c r="J14275" t="e">
        <f>I14275*#REF!</f>
        <v>#REF!</v>
      </c>
    </row>
    <row r="14276" spans="1:10" x14ac:dyDescent="0.45">
      <c r="A14276">
        <v>46783.490909090899</v>
      </c>
      <c r="B14276">
        <f t="shared" ref="B14276:B14339" si="447">A14276-A14275</f>
        <v>2.8164904863006086</v>
      </c>
      <c r="C14276">
        <f>B14276/$K$4</f>
        <v>1.8776603242004057</v>
      </c>
      <c r="D14276">
        <f t="shared" si="446"/>
        <v>2</v>
      </c>
      <c r="E14276">
        <f>ABS(D14276-C14276)/$K$4</f>
        <v>8.1559783866396174E-2</v>
      </c>
      <c r="F14276">
        <v>1</v>
      </c>
      <c r="G14276">
        <v>0.8</v>
      </c>
      <c r="H14276">
        <v>0.5</v>
      </c>
      <c r="I14276">
        <v>14274</v>
      </c>
      <c r="J14276" t="e">
        <f>I14276*#REF!</f>
        <v>#REF!</v>
      </c>
    </row>
    <row r="14277" spans="1:10" x14ac:dyDescent="0.45">
      <c r="A14277">
        <v>46785.275000000001</v>
      </c>
      <c r="B14277">
        <f t="shared" si="447"/>
        <v>1.7840909091028152</v>
      </c>
      <c r="C14277">
        <f>B14277/$K$4</f>
        <v>1.1893939394018769</v>
      </c>
      <c r="D14277">
        <f t="shared" si="446"/>
        <v>1</v>
      </c>
      <c r="E14277">
        <f>ABS(D14277-C14277)/$K$4</f>
        <v>0.12626262626791793</v>
      </c>
      <c r="F14277">
        <v>1</v>
      </c>
      <c r="G14277">
        <v>0.8</v>
      </c>
      <c r="H14277">
        <v>0.5</v>
      </c>
      <c r="I14277">
        <v>14275</v>
      </c>
      <c r="J14277" t="e">
        <f>I14277*#REF!</f>
        <v>#REF!</v>
      </c>
    </row>
    <row r="14278" spans="1:10" x14ac:dyDescent="0.45">
      <c r="A14278">
        <v>46786.682352941098</v>
      </c>
      <c r="B14278">
        <f t="shared" si="447"/>
        <v>1.4073529410961783</v>
      </c>
      <c r="C14278">
        <f>B14278/$K$4</f>
        <v>0.93823529406411887</v>
      </c>
      <c r="D14278">
        <f t="shared" si="446"/>
        <v>1</v>
      </c>
      <c r="E14278">
        <f>ABS(D14278-C14278)/$K$4</f>
        <v>4.1176470623920748E-2</v>
      </c>
      <c r="F14278">
        <v>1</v>
      </c>
      <c r="G14278">
        <v>0.8</v>
      </c>
      <c r="H14278">
        <v>0.5</v>
      </c>
      <c r="I14278">
        <v>14276</v>
      </c>
      <c r="J14278" t="e">
        <f>I14278*#REF!</f>
        <v>#REF!</v>
      </c>
    </row>
    <row r="14279" spans="1:10" x14ac:dyDescent="0.45">
      <c r="A14279">
        <v>46789.666666666599</v>
      </c>
      <c r="B14279">
        <f t="shared" si="447"/>
        <v>2.9843137255011243</v>
      </c>
      <c r="C14279">
        <f>B14279/$K$4</f>
        <v>1.9895424836674163</v>
      </c>
      <c r="D14279">
        <f t="shared" si="446"/>
        <v>2</v>
      </c>
      <c r="E14279">
        <f>ABS(D14279-C14279)/$K$4</f>
        <v>6.9716775550558259E-3</v>
      </c>
      <c r="F14279">
        <v>1</v>
      </c>
      <c r="G14279">
        <v>0.8</v>
      </c>
      <c r="H14279">
        <v>0.5</v>
      </c>
      <c r="I14279">
        <v>14277</v>
      </c>
      <c r="J14279" t="e">
        <f>I14279*#REF!</f>
        <v>#REF!</v>
      </c>
    </row>
    <row r="14280" spans="1:10" x14ac:dyDescent="0.45">
      <c r="A14280">
        <v>46794.392156862697</v>
      </c>
      <c r="B14280">
        <f t="shared" si="447"/>
        <v>4.7254901960986899</v>
      </c>
      <c r="C14280">
        <f>B14280/$K$4</f>
        <v>3.1503267973991265</v>
      </c>
      <c r="D14280">
        <f t="shared" si="446"/>
        <v>3</v>
      </c>
      <c r="E14280">
        <f>ABS(D14280-C14280)/$K$4</f>
        <v>0.10021786493275098</v>
      </c>
      <c r="F14280">
        <v>1</v>
      </c>
      <c r="G14280">
        <v>0.8</v>
      </c>
      <c r="H14280">
        <v>0.5</v>
      </c>
      <c r="I14280">
        <v>14278</v>
      </c>
      <c r="J14280" t="e">
        <f>I14280*#REF!</f>
        <v>#REF!</v>
      </c>
    </row>
    <row r="14281" spans="1:10" x14ac:dyDescent="0.45">
      <c r="A14281">
        <v>46798.857142857101</v>
      </c>
      <c r="B14281">
        <f t="shared" si="447"/>
        <v>4.4649859944038326</v>
      </c>
      <c r="C14281">
        <f>B14281/$K$4</f>
        <v>2.9766573296025549</v>
      </c>
      <c r="D14281">
        <f t="shared" si="446"/>
        <v>3</v>
      </c>
      <c r="E14281">
        <f>ABS(D14281-C14281)/$K$4</f>
        <v>1.5561780264963391E-2</v>
      </c>
      <c r="F14281">
        <v>1</v>
      </c>
      <c r="G14281">
        <v>0.8</v>
      </c>
      <c r="H14281">
        <v>0.5</v>
      </c>
      <c r="I14281">
        <v>14279</v>
      </c>
      <c r="J14281" t="e">
        <f>I14281*#REF!</f>
        <v>#REF!</v>
      </c>
    </row>
    <row r="14282" spans="1:10" x14ac:dyDescent="0.45">
      <c r="A14282">
        <v>46802.170731707301</v>
      </c>
      <c r="B14282">
        <f t="shared" si="447"/>
        <v>3.3135888502001762</v>
      </c>
      <c r="C14282">
        <f>B14282/$K$4</f>
        <v>2.209059233466784</v>
      </c>
      <c r="D14282">
        <f t="shared" si="446"/>
        <v>2</v>
      </c>
      <c r="E14282">
        <f>ABS(D14282-C14282)/$K$4</f>
        <v>0.13937282231118933</v>
      </c>
      <c r="F14282">
        <v>1</v>
      </c>
      <c r="G14282">
        <v>0.8</v>
      </c>
      <c r="H14282">
        <v>0.5</v>
      </c>
      <c r="I14282">
        <v>14280</v>
      </c>
      <c r="J14282" t="e">
        <f>I14282*#REF!</f>
        <v>#REF!</v>
      </c>
    </row>
    <row r="14283" spans="1:10" x14ac:dyDescent="0.45">
      <c r="A14283">
        <v>46806.68</v>
      </c>
      <c r="B14283">
        <f t="shared" si="447"/>
        <v>4.5092682926988346</v>
      </c>
      <c r="C14283">
        <f>B14283/$K$4</f>
        <v>3.0061788617992229</v>
      </c>
      <c r="D14283">
        <f t="shared" si="446"/>
        <v>3</v>
      </c>
      <c r="E14283">
        <f>ABS(D14283-C14283)/$K$4</f>
        <v>4.1192411994819267E-3</v>
      </c>
      <c r="F14283">
        <v>1</v>
      </c>
      <c r="G14283">
        <v>0.8</v>
      </c>
      <c r="H14283">
        <v>0.5</v>
      </c>
      <c r="I14283">
        <v>14281</v>
      </c>
      <c r="J14283" t="e">
        <f>I14283*#REF!</f>
        <v>#REF!</v>
      </c>
    </row>
    <row r="14284" spans="1:10" x14ac:dyDescent="0.45">
      <c r="A14284">
        <v>46811.372549019601</v>
      </c>
      <c r="B14284">
        <f t="shared" si="447"/>
        <v>4.6925490196008468</v>
      </c>
      <c r="C14284">
        <f>B14284/$K$4</f>
        <v>3.1283660130672311</v>
      </c>
      <c r="D14284">
        <f t="shared" si="446"/>
        <v>3</v>
      </c>
      <c r="E14284">
        <f>ABS(D14284-C14284)/$K$4</f>
        <v>8.5577342044820703E-2</v>
      </c>
      <c r="F14284">
        <v>1</v>
      </c>
      <c r="G14284">
        <v>0.8</v>
      </c>
      <c r="H14284">
        <v>0.5</v>
      </c>
      <c r="I14284">
        <v>14282</v>
      </c>
      <c r="J14284" t="e">
        <f>I14284*#REF!</f>
        <v>#REF!</v>
      </c>
    </row>
    <row r="14285" spans="1:10" x14ac:dyDescent="0.45">
      <c r="A14285">
        <v>46814.309523809497</v>
      </c>
      <c r="B14285">
        <f t="shared" si="447"/>
        <v>2.9369747898963396</v>
      </c>
      <c r="C14285">
        <f>B14285/$K$4</f>
        <v>1.9579831932642264</v>
      </c>
      <c r="D14285">
        <f t="shared" si="446"/>
        <v>2</v>
      </c>
      <c r="E14285">
        <f>ABS(D14285-C14285)/$K$4</f>
        <v>2.8011204490515713E-2</v>
      </c>
      <c r="F14285">
        <v>1</v>
      </c>
      <c r="G14285">
        <v>0.8</v>
      </c>
      <c r="H14285">
        <v>0.5</v>
      </c>
      <c r="I14285">
        <v>14283</v>
      </c>
      <c r="J14285" t="e">
        <f>I14285*#REF!</f>
        <v>#REF!</v>
      </c>
    </row>
    <row r="14286" spans="1:10" x14ac:dyDescent="0.45">
      <c r="A14286">
        <v>46818.976190476104</v>
      </c>
      <c r="B14286">
        <f t="shared" si="447"/>
        <v>4.6666666666060337</v>
      </c>
      <c r="C14286">
        <f>B14286/$K$4</f>
        <v>3.1111111110706893</v>
      </c>
      <c r="D14286">
        <f t="shared" si="446"/>
        <v>3</v>
      </c>
      <c r="E14286">
        <f>ABS(D14286-C14286)/$K$4</f>
        <v>7.4074074047126182E-2</v>
      </c>
      <c r="F14286">
        <v>1</v>
      </c>
      <c r="G14286">
        <v>0.8</v>
      </c>
      <c r="H14286">
        <v>0.5</v>
      </c>
      <c r="I14286">
        <v>14284</v>
      </c>
      <c r="J14286" t="e">
        <f>I14286*#REF!</f>
        <v>#REF!</v>
      </c>
    </row>
    <row r="14287" spans="1:10" x14ac:dyDescent="0.45">
      <c r="A14287">
        <v>46823.6511627906</v>
      </c>
      <c r="B14287">
        <f t="shared" si="447"/>
        <v>4.6749723144966993</v>
      </c>
      <c r="C14287">
        <f>B14287/$K$4</f>
        <v>3.1166482096644663</v>
      </c>
      <c r="D14287">
        <f t="shared" si="446"/>
        <v>3</v>
      </c>
      <c r="E14287">
        <f>ABS(D14287-C14287)/$K$4</f>
        <v>7.7765473109644212E-2</v>
      </c>
      <c r="F14287">
        <v>1</v>
      </c>
      <c r="G14287">
        <v>0.8</v>
      </c>
      <c r="H14287">
        <v>0.5</v>
      </c>
      <c r="I14287">
        <v>14285</v>
      </c>
      <c r="J14287" t="e">
        <f>I14287*#REF!</f>
        <v>#REF!</v>
      </c>
    </row>
    <row r="14288" spans="1:10" x14ac:dyDescent="0.45">
      <c r="A14288">
        <v>46826.568627450899</v>
      </c>
      <c r="B14288">
        <f t="shared" si="447"/>
        <v>2.9174646602987195</v>
      </c>
      <c r="C14288">
        <f>B14288/$K$4</f>
        <v>1.9449764401991463</v>
      </c>
      <c r="D14288">
        <f t="shared" si="446"/>
        <v>2</v>
      </c>
      <c r="E14288">
        <f>ABS(D14288-C14288)/$K$4</f>
        <v>3.6682373200569142E-2</v>
      </c>
      <c r="F14288">
        <v>1</v>
      </c>
      <c r="G14288">
        <v>0.8</v>
      </c>
      <c r="H14288">
        <v>0.5</v>
      </c>
      <c r="I14288">
        <v>14286</v>
      </c>
      <c r="J14288" t="e">
        <f>I14288*#REF!</f>
        <v>#REF!</v>
      </c>
    </row>
    <row r="14289" spans="1:10" x14ac:dyDescent="0.45">
      <c r="A14289">
        <v>46831.3</v>
      </c>
      <c r="B14289">
        <f t="shared" si="447"/>
        <v>4.7313725491039804</v>
      </c>
      <c r="C14289">
        <f>B14289/$K$4</f>
        <v>3.1542483660693201</v>
      </c>
      <c r="D14289">
        <f t="shared" si="446"/>
        <v>3</v>
      </c>
      <c r="E14289">
        <f>ABS(D14289-C14289)/$K$4</f>
        <v>0.10283224404621343</v>
      </c>
      <c r="F14289">
        <v>1</v>
      </c>
      <c r="G14289">
        <v>0.8</v>
      </c>
      <c r="H14289">
        <v>0.5</v>
      </c>
      <c r="I14289">
        <v>14287</v>
      </c>
      <c r="J14289" t="e">
        <f>I14289*#REF!</f>
        <v>#REF!</v>
      </c>
    </row>
    <row r="14290" spans="1:10" x14ac:dyDescent="0.45">
      <c r="A14290">
        <v>46835.780487804797</v>
      </c>
      <c r="B14290">
        <f t="shared" si="447"/>
        <v>4.480487804794393</v>
      </c>
      <c r="C14290">
        <f>B14290/$K$4</f>
        <v>2.9869918698629285</v>
      </c>
      <c r="D14290">
        <f t="shared" si="446"/>
        <v>3</v>
      </c>
      <c r="E14290">
        <f>ABS(D14290-C14290)/$K$4</f>
        <v>8.6720867580476479E-3</v>
      </c>
      <c r="F14290">
        <v>1</v>
      </c>
      <c r="G14290">
        <v>0.8</v>
      </c>
      <c r="H14290">
        <v>0.5</v>
      </c>
      <c r="I14290">
        <v>14288</v>
      </c>
      <c r="J14290" t="e">
        <f>I14290*#REF!</f>
        <v>#REF!</v>
      </c>
    </row>
    <row r="14291" spans="1:10" x14ac:dyDescent="0.45">
      <c r="A14291">
        <v>46839.142857142797</v>
      </c>
      <c r="B14291">
        <f t="shared" si="447"/>
        <v>3.362369337999553</v>
      </c>
      <c r="C14291">
        <f>B14291/$K$4</f>
        <v>2.2415795586663685</v>
      </c>
      <c r="D14291">
        <f t="shared" si="446"/>
        <v>2</v>
      </c>
      <c r="E14291">
        <f>ABS(D14291-C14291)/$K$4</f>
        <v>0.16105303911091232</v>
      </c>
      <c r="F14291">
        <v>1</v>
      </c>
      <c r="G14291">
        <v>0.8</v>
      </c>
      <c r="H14291">
        <v>0.5</v>
      </c>
      <c r="I14291">
        <v>14289</v>
      </c>
      <c r="J14291" t="e">
        <f>I14291*#REF!</f>
        <v>#REF!</v>
      </c>
    </row>
    <row r="14292" spans="1:10" x14ac:dyDescent="0.45">
      <c r="A14292">
        <v>46843.571428571398</v>
      </c>
      <c r="B14292">
        <f t="shared" si="447"/>
        <v>4.4285714286015718</v>
      </c>
      <c r="C14292">
        <f>B14292/$K$4</f>
        <v>2.952380952401048</v>
      </c>
      <c r="D14292">
        <f t="shared" si="446"/>
        <v>3</v>
      </c>
      <c r="E14292">
        <f>ABS(D14292-C14292)/$K$4</f>
        <v>3.1746031732634648E-2</v>
      </c>
      <c r="F14292">
        <v>1</v>
      </c>
      <c r="G14292">
        <v>0.8</v>
      </c>
      <c r="H14292">
        <v>0.5</v>
      </c>
      <c r="I14292">
        <v>14290</v>
      </c>
      <c r="J14292" t="e">
        <f>I14292*#REF!</f>
        <v>#REF!</v>
      </c>
    </row>
    <row r="14293" spans="1:10" x14ac:dyDescent="0.45">
      <c r="A14293">
        <v>46846.652173912997</v>
      </c>
      <c r="B14293">
        <f t="shared" si="447"/>
        <v>3.0807453415982309</v>
      </c>
      <c r="C14293">
        <f>B14293/$K$4</f>
        <v>2.0538302277321541</v>
      </c>
      <c r="D14293">
        <f t="shared" si="446"/>
        <v>2</v>
      </c>
      <c r="E14293">
        <f>ABS(D14293-C14293)/$K$4</f>
        <v>3.5886818488102712E-2</v>
      </c>
      <c r="F14293">
        <v>1</v>
      </c>
      <c r="G14293">
        <v>0.8</v>
      </c>
      <c r="H14293">
        <v>0.5</v>
      </c>
      <c r="I14293">
        <v>14291</v>
      </c>
      <c r="J14293" t="e">
        <f>I14293*#REF!</f>
        <v>#REF!</v>
      </c>
    </row>
    <row r="14294" spans="1:10" x14ac:dyDescent="0.45">
      <c r="A14294">
        <v>46849.634615384603</v>
      </c>
      <c r="B14294">
        <f t="shared" si="447"/>
        <v>2.9824414716058527</v>
      </c>
      <c r="C14294">
        <f>B14294/$K$4</f>
        <v>1.9882943144039018</v>
      </c>
      <c r="D14294">
        <f t="shared" si="446"/>
        <v>2</v>
      </c>
      <c r="E14294">
        <f>ABS(D14294-C14294)/$K$4</f>
        <v>7.803790397398795E-3</v>
      </c>
      <c r="F14294">
        <v>1</v>
      </c>
      <c r="G14294">
        <v>0.8</v>
      </c>
      <c r="H14294">
        <v>0.5</v>
      </c>
      <c r="I14294">
        <v>14292</v>
      </c>
      <c r="J14294" t="e">
        <f>I14294*#REF!</f>
        <v>#REF!</v>
      </c>
    </row>
    <row r="14295" spans="1:10" x14ac:dyDescent="0.45">
      <c r="A14295">
        <v>46854.408163265303</v>
      </c>
      <c r="B14295">
        <f t="shared" si="447"/>
        <v>4.7735478807007894</v>
      </c>
      <c r="C14295">
        <f>B14295/$K$4</f>
        <v>3.1823652538005263</v>
      </c>
      <c r="D14295">
        <f t="shared" si="446"/>
        <v>3</v>
      </c>
      <c r="E14295">
        <f>ABS(D14295-C14295)/$K$4</f>
        <v>0.12157683586701751</v>
      </c>
      <c r="F14295">
        <v>1</v>
      </c>
      <c r="G14295">
        <v>0.8</v>
      </c>
      <c r="H14295">
        <v>0.5</v>
      </c>
      <c r="I14295">
        <v>14293</v>
      </c>
      <c r="J14295" t="e">
        <f>I14295*#REF!</f>
        <v>#REF!</v>
      </c>
    </row>
    <row r="14296" spans="1:10" x14ac:dyDescent="0.45">
      <c r="A14296">
        <v>46857.340425531896</v>
      </c>
      <c r="B14296">
        <f t="shared" si="447"/>
        <v>2.9322622665931704</v>
      </c>
      <c r="C14296">
        <f>B14296/$K$4</f>
        <v>1.9548415110621136</v>
      </c>
      <c r="D14296">
        <f t="shared" si="446"/>
        <v>2</v>
      </c>
      <c r="E14296">
        <f>ABS(D14296-C14296)/$K$4</f>
        <v>3.0105659291924287E-2</v>
      </c>
      <c r="F14296">
        <v>1</v>
      </c>
      <c r="G14296">
        <v>0.8</v>
      </c>
      <c r="H14296">
        <v>0.5</v>
      </c>
      <c r="I14296">
        <v>14294</v>
      </c>
      <c r="J14296" t="e">
        <f>I14296*#REF!</f>
        <v>#REF!</v>
      </c>
    </row>
    <row r="14297" spans="1:10" x14ac:dyDescent="0.45">
      <c r="A14297">
        <v>46860.509803921501</v>
      </c>
      <c r="B14297">
        <f t="shared" si="447"/>
        <v>3.1693783896043897</v>
      </c>
      <c r="C14297">
        <f>B14297/$K$4</f>
        <v>2.1129189264029264</v>
      </c>
      <c r="D14297">
        <f t="shared" si="446"/>
        <v>2</v>
      </c>
      <c r="E14297">
        <f>ABS(D14297-C14297)/$K$4</f>
        <v>7.527928426861763E-2</v>
      </c>
      <c r="F14297">
        <v>1</v>
      </c>
      <c r="G14297">
        <v>0.8</v>
      </c>
      <c r="H14297">
        <v>0.5</v>
      </c>
      <c r="I14297">
        <v>14295</v>
      </c>
      <c r="J14297" t="e">
        <f>I14297*#REF!</f>
        <v>#REF!</v>
      </c>
    </row>
    <row r="14298" spans="1:10" x14ac:dyDescent="0.45">
      <c r="A14298">
        <v>46863.456521739099</v>
      </c>
      <c r="B14298">
        <f t="shared" si="447"/>
        <v>2.9467178175982554</v>
      </c>
      <c r="C14298">
        <f>B14298/$K$4</f>
        <v>1.9644785450655036</v>
      </c>
      <c r="D14298">
        <f t="shared" si="446"/>
        <v>2</v>
      </c>
      <c r="E14298">
        <f>ABS(D14298-C14298)/$K$4</f>
        <v>2.3680969956330955E-2</v>
      </c>
      <c r="F14298">
        <v>1</v>
      </c>
      <c r="G14298">
        <v>0.8</v>
      </c>
      <c r="H14298">
        <v>0.5</v>
      </c>
      <c r="I14298">
        <v>14296</v>
      </c>
      <c r="J14298" t="e">
        <f>I14298*#REF!</f>
        <v>#REF!</v>
      </c>
    </row>
    <row r="14299" spans="1:10" x14ac:dyDescent="0.45">
      <c r="A14299">
        <v>46868.204081632597</v>
      </c>
      <c r="B14299">
        <f t="shared" si="447"/>
        <v>4.7475598934979644</v>
      </c>
      <c r="C14299">
        <f>B14299/$K$4</f>
        <v>3.1650399289986431</v>
      </c>
      <c r="D14299">
        <f t="shared" si="446"/>
        <v>3</v>
      </c>
      <c r="E14299">
        <f>ABS(D14299-C14299)/$K$4</f>
        <v>0.1100266193324287</v>
      </c>
      <c r="F14299">
        <v>1</v>
      </c>
      <c r="G14299">
        <v>0.8</v>
      </c>
      <c r="H14299">
        <v>0.5</v>
      </c>
      <c r="I14299">
        <v>14297</v>
      </c>
      <c r="J14299" t="e">
        <f>I14299*#REF!</f>
        <v>#REF!</v>
      </c>
    </row>
    <row r="14300" spans="1:10" x14ac:dyDescent="0.45">
      <c r="A14300">
        <v>46871.222222222197</v>
      </c>
      <c r="B14300">
        <f t="shared" si="447"/>
        <v>3.0181405896000797</v>
      </c>
      <c r="C14300">
        <f>B14300/$K$4</f>
        <v>2.0120937264000531</v>
      </c>
      <c r="D14300">
        <f t="shared" si="446"/>
        <v>2</v>
      </c>
      <c r="E14300">
        <f>ABS(D14300-C14300)/$K$4</f>
        <v>8.0624842667020857E-3</v>
      </c>
      <c r="F14300">
        <v>1</v>
      </c>
      <c r="G14300">
        <v>0.8</v>
      </c>
      <c r="H14300">
        <v>0.5</v>
      </c>
      <c r="I14300">
        <v>14298</v>
      </c>
      <c r="J14300" t="e">
        <f>I14300*#REF!</f>
        <v>#REF!</v>
      </c>
    </row>
    <row r="14301" spans="1:10" x14ac:dyDescent="0.45">
      <c r="A14301">
        <v>46874.276595744603</v>
      </c>
      <c r="B14301">
        <f t="shared" si="447"/>
        <v>3.0543735224055126</v>
      </c>
      <c r="C14301">
        <f>B14301/$K$4</f>
        <v>2.0362490149370083</v>
      </c>
      <c r="D14301">
        <f t="shared" si="446"/>
        <v>2</v>
      </c>
      <c r="E14301">
        <f>ABS(D14301-C14301)/$K$4</f>
        <v>2.4166009958005514E-2</v>
      </c>
      <c r="F14301">
        <v>1</v>
      </c>
      <c r="G14301">
        <v>0.8</v>
      </c>
      <c r="H14301">
        <v>0.5</v>
      </c>
      <c r="I14301">
        <v>14299</v>
      </c>
      <c r="J14301" t="e">
        <f>I14301*#REF!</f>
        <v>#REF!</v>
      </c>
    </row>
    <row r="14302" spans="1:10" x14ac:dyDescent="0.45">
      <c r="A14302">
        <v>46878.8</v>
      </c>
      <c r="B14302">
        <f t="shared" si="447"/>
        <v>4.5234042554002372</v>
      </c>
      <c r="C14302">
        <f>B14302/$K$4</f>
        <v>3.0156028369334913</v>
      </c>
      <c r="D14302">
        <f t="shared" si="446"/>
        <v>3</v>
      </c>
      <c r="E14302">
        <f>ABS(D14302-C14302)/$K$4</f>
        <v>1.0401891288994195E-2</v>
      </c>
      <c r="F14302">
        <v>1</v>
      </c>
      <c r="G14302">
        <v>0.8</v>
      </c>
      <c r="H14302">
        <v>0.5</v>
      </c>
      <c r="I14302">
        <v>14300</v>
      </c>
      <c r="J14302" t="e">
        <f>I14302*#REF!</f>
        <v>#REF!</v>
      </c>
    </row>
    <row r="14303" spans="1:10" x14ac:dyDescent="0.45">
      <c r="A14303">
        <v>46882.035294117602</v>
      </c>
      <c r="B14303">
        <f t="shared" si="447"/>
        <v>3.2352941175995511</v>
      </c>
      <c r="C14303">
        <f>B14303/$K$4</f>
        <v>2.1568627450663675</v>
      </c>
      <c r="D14303">
        <f t="shared" si="446"/>
        <v>2</v>
      </c>
      <c r="E14303">
        <f>ABS(D14303-C14303)/$K$4</f>
        <v>0.10457516337757837</v>
      </c>
      <c r="F14303">
        <v>1</v>
      </c>
      <c r="G14303">
        <v>0.8</v>
      </c>
      <c r="H14303">
        <v>0.5</v>
      </c>
      <c r="I14303">
        <v>14301</v>
      </c>
      <c r="J14303" t="e">
        <f>I14303*#REF!</f>
        <v>#REF!</v>
      </c>
    </row>
    <row r="14304" spans="1:10" x14ac:dyDescent="0.45">
      <c r="A14304">
        <v>46884.953488371997</v>
      </c>
      <c r="B14304">
        <f t="shared" si="447"/>
        <v>2.9181942543946207</v>
      </c>
      <c r="C14304">
        <f>B14304/$K$4</f>
        <v>1.9454628362630804</v>
      </c>
      <c r="D14304">
        <f t="shared" si="446"/>
        <v>2</v>
      </c>
      <c r="E14304">
        <f>ABS(D14304-C14304)/$K$4</f>
        <v>3.6358109157946426E-2</v>
      </c>
      <c r="F14304">
        <v>1</v>
      </c>
      <c r="G14304">
        <v>0.8</v>
      </c>
      <c r="H14304">
        <v>0.5</v>
      </c>
      <c r="I14304">
        <v>14302</v>
      </c>
      <c r="J14304" t="e">
        <f>I14304*#REF!</f>
        <v>#REF!</v>
      </c>
    </row>
    <row r="14305" spans="1:10" x14ac:dyDescent="0.45">
      <c r="A14305">
        <v>46888.185185185102</v>
      </c>
      <c r="B14305">
        <f t="shared" si="447"/>
        <v>3.2316968131053727</v>
      </c>
      <c r="C14305">
        <f>B14305/$K$4</f>
        <v>2.1544645420702486</v>
      </c>
      <c r="D14305">
        <f t="shared" si="446"/>
        <v>2</v>
      </c>
      <c r="E14305">
        <f>ABS(D14305-C14305)/$K$4</f>
        <v>0.10297636138016575</v>
      </c>
      <c r="F14305">
        <v>1</v>
      </c>
      <c r="G14305">
        <v>0.8</v>
      </c>
      <c r="H14305">
        <v>0.5</v>
      </c>
      <c r="I14305">
        <v>14303</v>
      </c>
      <c r="J14305" t="e">
        <f>I14305*#REF!</f>
        <v>#REF!</v>
      </c>
    </row>
    <row r="14306" spans="1:10" x14ac:dyDescent="0.45">
      <c r="A14306">
        <v>46892.744680850999</v>
      </c>
      <c r="B14306">
        <f t="shared" si="447"/>
        <v>4.559495665896975</v>
      </c>
      <c r="C14306">
        <f>B14306/$K$4</f>
        <v>3.03966377726465</v>
      </c>
      <c r="D14306">
        <f t="shared" si="446"/>
        <v>3</v>
      </c>
      <c r="E14306">
        <f>ABS(D14306-C14306)/$K$4</f>
        <v>2.6442518176433321E-2</v>
      </c>
      <c r="F14306">
        <v>1</v>
      </c>
      <c r="G14306">
        <v>0.8</v>
      </c>
      <c r="H14306">
        <v>0.5</v>
      </c>
      <c r="I14306">
        <v>14304</v>
      </c>
      <c r="J14306" t="e">
        <f>I14306*#REF!</f>
        <v>#REF!</v>
      </c>
    </row>
    <row r="14307" spans="1:10" x14ac:dyDescent="0.45">
      <c r="A14307">
        <v>46895.592592592497</v>
      </c>
      <c r="B14307">
        <f t="shared" si="447"/>
        <v>2.8479117414972279</v>
      </c>
      <c r="C14307">
        <f>B14307/$K$4</f>
        <v>1.8986078276648186</v>
      </c>
      <c r="D14307">
        <f t="shared" si="446"/>
        <v>2</v>
      </c>
      <c r="E14307">
        <f>ABS(D14307-C14307)/$K$4</f>
        <v>6.7594781556787595E-2</v>
      </c>
      <c r="F14307">
        <v>1</v>
      </c>
      <c r="G14307">
        <v>0.8</v>
      </c>
      <c r="H14307">
        <v>0.5</v>
      </c>
      <c r="I14307">
        <v>14305</v>
      </c>
      <c r="J14307" t="e">
        <f>I14307*#REF!</f>
        <v>#REF!</v>
      </c>
    </row>
    <row r="14308" spans="1:10" x14ac:dyDescent="0.45">
      <c r="A14308">
        <v>46897.446428571398</v>
      </c>
      <c r="B14308">
        <f t="shared" si="447"/>
        <v>1.8538359789017704</v>
      </c>
      <c r="C14308">
        <f>B14308/$K$4</f>
        <v>1.2358906526011804</v>
      </c>
      <c r="D14308">
        <f t="shared" si="446"/>
        <v>1</v>
      </c>
      <c r="E14308">
        <f>ABS(D14308-C14308)/$K$4</f>
        <v>0.15726043506745357</v>
      </c>
      <c r="F14308">
        <v>1</v>
      </c>
      <c r="G14308">
        <v>0.8</v>
      </c>
      <c r="H14308">
        <v>0.5</v>
      </c>
      <c r="I14308">
        <v>14306</v>
      </c>
      <c r="J14308" t="e">
        <f>I14308*#REF!</f>
        <v>#REF!</v>
      </c>
    </row>
    <row r="14309" spans="1:10" x14ac:dyDescent="0.45">
      <c r="A14309">
        <v>46900.3170731707</v>
      </c>
      <c r="B14309">
        <f t="shared" si="447"/>
        <v>2.8706445993011585</v>
      </c>
      <c r="C14309">
        <f>B14309/$K$4</f>
        <v>1.9137630662007723</v>
      </c>
      <c r="D14309">
        <f t="shared" si="446"/>
        <v>2</v>
      </c>
      <c r="E14309">
        <f>ABS(D14309-C14309)/$K$4</f>
        <v>5.7491289199485131E-2</v>
      </c>
      <c r="F14309">
        <v>1</v>
      </c>
      <c r="G14309">
        <v>0.8</v>
      </c>
      <c r="H14309">
        <v>0.5</v>
      </c>
      <c r="I14309">
        <v>14307</v>
      </c>
      <c r="J14309" t="e">
        <f>I14309*#REF!</f>
        <v>#REF!</v>
      </c>
    </row>
    <row r="14310" spans="1:10" x14ac:dyDescent="0.45">
      <c r="A14310">
        <v>46904.931818181802</v>
      </c>
      <c r="B14310">
        <f t="shared" si="447"/>
        <v>4.6147450111020589</v>
      </c>
      <c r="C14310">
        <f>B14310/$K$4</f>
        <v>3.0764966740680393</v>
      </c>
      <c r="D14310">
        <f t="shared" si="446"/>
        <v>3</v>
      </c>
      <c r="E14310">
        <f>ABS(D14310-C14310)/$K$4</f>
        <v>5.0997782712026186E-2</v>
      </c>
      <c r="F14310">
        <v>1</v>
      </c>
      <c r="G14310">
        <v>0.8</v>
      </c>
      <c r="H14310">
        <v>0.5</v>
      </c>
      <c r="I14310">
        <v>14308</v>
      </c>
      <c r="J14310" t="e">
        <f>I14310*#REF!</f>
        <v>#REF!</v>
      </c>
    </row>
    <row r="14311" spans="1:10" x14ac:dyDescent="0.45">
      <c r="A14311">
        <v>46908.168831168798</v>
      </c>
      <c r="B14311">
        <f t="shared" si="447"/>
        <v>3.2370129869959783</v>
      </c>
      <c r="C14311">
        <f>B14311/$K$4</f>
        <v>2.158008657997319</v>
      </c>
      <c r="D14311">
        <f t="shared" si="446"/>
        <v>2</v>
      </c>
      <c r="E14311">
        <f>ABS(D14311-C14311)/$K$4</f>
        <v>0.105339105331546</v>
      </c>
      <c r="F14311">
        <v>1</v>
      </c>
      <c r="G14311">
        <v>0.8</v>
      </c>
      <c r="H14311">
        <v>0.5</v>
      </c>
      <c r="I14311">
        <v>14309</v>
      </c>
      <c r="J14311" t="e">
        <f>I14311*#REF!</f>
        <v>#REF!</v>
      </c>
    </row>
    <row r="14312" spans="1:10" x14ac:dyDescent="0.45">
      <c r="A14312">
        <v>46909.711111111101</v>
      </c>
      <c r="B14312">
        <f t="shared" si="447"/>
        <v>1.5422799423031393</v>
      </c>
      <c r="C14312">
        <f>B14312/$K$4</f>
        <v>1.0281866282020928</v>
      </c>
      <c r="D14312">
        <f t="shared" si="446"/>
        <v>1</v>
      </c>
      <c r="E14312">
        <f>ABS(D14312-C14312)/$K$4</f>
        <v>1.879108546806189E-2</v>
      </c>
      <c r="F14312">
        <v>1</v>
      </c>
      <c r="G14312">
        <v>0.8</v>
      </c>
      <c r="H14312">
        <v>0.5</v>
      </c>
      <c r="I14312">
        <v>14310</v>
      </c>
      <c r="J14312" t="e">
        <f>I14312*#REF!</f>
        <v>#REF!</v>
      </c>
    </row>
    <row r="14313" spans="1:10" x14ac:dyDescent="0.45">
      <c r="A14313">
        <v>46912.591836734697</v>
      </c>
      <c r="B14313">
        <f t="shared" si="447"/>
        <v>2.8807256235959358</v>
      </c>
      <c r="C14313">
        <f>B14313/$K$4</f>
        <v>1.9204837490639572</v>
      </c>
      <c r="D14313">
        <f t="shared" si="446"/>
        <v>2</v>
      </c>
      <c r="E14313">
        <f>ABS(D14313-C14313)/$K$4</f>
        <v>5.3010833957361836E-2</v>
      </c>
      <c r="F14313">
        <v>1</v>
      </c>
      <c r="G14313">
        <v>0.8</v>
      </c>
      <c r="H14313">
        <v>0.5</v>
      </c>
      <c r="I14313">
        <v>14311</v>
      </c>
      <c r="J14313" t="e">
        <f>I14313*#REF!</f>
        <v>#REF!</v>
      </c>
    </row>
    <row r="14314" spans="1:10" x14ac:dyDescent="0.45">
      <c r="A14314">
        <v>46917.351851851803</v>
      </c>
      <c r="B14314">
        <f t="shared" si="447"/>
        <v>4.7600151171063771</v>
      </c>
      <c r="C14314">
        <f>B14314/$K$4</f>
        <v>3.1733434114042516</v>
      </c>
      <c r="D14314">
        <f t="shared" si="446"/>
        <v>3</v>
      </c>
      <c r="E14314">
        <f>ABS(D14314-C14314)/$K$4</f>
        <v>0.11556227426950105</v>
      </c>
      <c r="F14314">
        <v>1</v>
      </c>
      <c r="G14314">
        <v>0.8</v>
      </c>
      <c r="H14314">
        <v>0.5</v>
      </c>
      <c r="I14314">
        <v>14312</v>
      </c>
      <c r="J14314" t="e">
        <f>I14314*#REF!</f>
        <v>#REF!</v>
      </c>
    </row>
    <row r="14315" spans="1:10" x14ac:dyDescent="0.45">
      <c r="A14315">
        <v>46920.241379310297</v>
      </c>
      <c r="B14315">
        <f t="shared" si="447"/>
        <v>2.8895274584938306</v>
      </c>
      <c r="C14315">
        <f>B14315/$K$4</f>
        <v>1.926351638995887</v>
      </c>
      <c r="D14315">
        <f t="shared" si="446"/>
        <v>2</v>
      </c>
      <c r="E14315">
        <f>ABS(D14315-C14315)/$K$4</f>
        <v>4.9098907336075324E-2</v>
      </c>
      <c r="F14315">
        <v>1</v>
      </c>
      <c r="G14315">
        <v>0.8</v>
      </c>
      <c r="H14315">
        <v>0.5</v>
      </c>
      <c r="I14315">
        <v>14313</v>
      </c>
      <c r="J14315" t="e">
        <f>I14315*#REF!</f>
        <v>#REF!</v>
      </c>
    </row>
    <row r="14316" spans="1:10" x14ac:dyDescent="0.45">
      <c r="A14316">
        <v>46921.795180722802</v>
      </c>
      <c r="B14316">
        <f t="shared" si="447"/>
        <v>1.5538014125049813</v>
      </c>
      <c r="C14316">
        <f>B14316/$K$4</f>
        <v>1.0358676083366543</v>
      </c>
      <c r="D14316">
        <f t="shared" si="446"/>
        <v>1</v>
      </c>
      <c r="E14316">
        <f>ABS(D14316-C14316)/$K$4</f>
        <v>2.3911738891102836E-2</v>
      </c>
      <c r="F14316">
        <v>1</v>
      </c>
      <c r="G14316">
        <v>0.8</v>
      </c>
      <c r="H14316">
        <v>0.5</v>
      </c>
      <c r="I14316">
        <v>14314</v>
      </c>
      <c r="J14316" t="e">
        <f>I14316*#REF!</f>
        <v>#REF!</v>
      </c>
    </row>
    <row r="14317" spans="1:10" x14ac:dyDescent="0.45">
      <c r="A14317">
        <v>46925.131578947301</v>
      </c>
      <c r="B14317">
        <f t="shared" si="447"/>
        <v>3.3363982244991348</v>
      </c>
      <c r="C14317">
        <f>B14317/$K$4</f>
        <v>2.2242654829994231</v>
      </c>
      <c r="D14317">
        <f t="shared" si="446"/>
        <v>2</v>
      </c>
      <c r="E14317">
        <f>ABS(D14317-C14317)/$K$4</f>
        <v>0.14951032199961536</v>
      </c>
      <c r="F14317">
        <v>1</v>
      </c>
      <c r="G14317">
        <v>0.8</v>
      </c>
      <c r="H14317">
        <v>0.5</v>
      </c>
      <c r="I14317">
        <v>14315</v>
      </c>
      <c r="J14317" t="e">
        <f>I14317*#REF!</f>
        <v>#REF!</v>
      </c>
    </row>
    <row r="14318" spans="1:10" x14ac:dyDescent="0.45">
      <c r="A14318">
        <v>46929.607843137201</v>
      </c>
      <c r="B14318">
        <f t="shared" si="447"/>
        <v>4.4762641898996662</v>
      </c>
      <c r="C14318">
        <f>B14318/$K$4</f>
        <v>2.9841761265997775</v>
      </c>
      <c r="D14318">
        <f t="shared" si="446"/>
        <v>3</v>
      </c>
      <c r="E14318">
        <f>ABS(D14318-C14318)/$K$4</f>
        <v>1.0549248933481673E-2</v>
      </c>
      <c r="F14318">
        <v>1</v>
      </c>
      <c r="G14318">
        <v>0.8</v>
      </c>
      <c r="H14318">
        <v>0.5</v>
      </c>
      <c r="I14318">
        <v>14316</v>
      </c>
      <c r="J14318" t="e">
        <f>I14318*#REF!</f>
        <v>#REF!</v>
      </c>
    </row>
    <row r="14319" spans="1:10" x14ac:dyDescent="0.45">
      <c r="A14319">
        <v>46932.4807692307</v>
      </c>
      <c r="B14319">
        <f t="shared" si="447"/>
        <v>2.8729260934997001</v>
      </c>
      <c r="C14319">
        <f>B14319/$K$4</f>
        <v>1.9152840623331333</v>
      </c>
      <c r="D14319">
        <f t="shared" si="446"/>
        <v>2</v>
      </c>
      <c r="E14319">
        <f>ABS(D14319-C14319)/$K$4</f>
        <v>5.647729177791113E-2</v>
      </c>
      <c r="F14319">
        <v>1</v>
      </c>
      <c r="G14319">
        <v>0.8</v>
      </c>
      <c r="H14319">
        <v>0.5</v>
      </c>
      <c r="I14319">
        <v>14317</v>
      </c>
      <c r="J14319" t="e">
        <f>I14319*#REF!</f>
        <v>#REF!</v>
      </c>
    </row>
    <row r="14320" spans="1:10" x14ac:dyDescent="0.45">
      <c r="A14320">
        <v>46934.333333333299</v>
      </c>
      <c r="B14320">
        <f t="shared" si="447"/>
        <v>1.8525641025989898</v>
      </c>
      <c r="C14320">
        <f>B14320/$K$4</f>
        <v>1.2350427350659932</v>
      </c>
      <c r="D14320">
        <f t="shared" si="446"/>
        <v>1</v>
      </c>
      <c r="E14320">
        <f>ABS(D14320-C14320)/$K$4</f>
        <v>0.15669515671066211</v>
      </c>
      <c r="F14320">
        <v>1</v>
      </c>
      <c r="G14320">
        <v>0.8</v>
      </c>
      <c r="H14320">
        <v>0.5</v>
      </c>
      <c r="I14320">
        <v>14318</v>
      </c>
      <c r="J14320" t="e">
        <f>I14320*#REF!</f>
        <v>#REF!</v>
      </c>
    </row>
    <row r="14321" spans="1:10" x14ac:dyDescent="0.45">
      <c r="A14321">
        <v>46937.2771084337</v>
      </c>
      <c r="B14321">
        <f t="shared" si="447"/>
        <v>2.9437751004006714</v>
      </c>
      <c r="C14321">
        <f>B14321/$K$4</f>
        <v>1.9625167336004476</v>
      </c>
      <c r="D14321">
        <f t="shared" si="446"/>
        <v>2</v>
      </c>
      <c r="E14321">
        <f>ABS(D14321-C14321)/$K$4</f>
        <v>2.4988844266368233E-2</v>
      </c>
      <c r="F14321">
        <v>1</v>
      </c>
      <c r="G14321">
        <v>0.8</v>
      </c>
      <c r="H14321">
        <v>0.5</v>
      </c>
      <c r="I14321">
        <v>14319</v>
      </c>
      <c r="J14321" t="e">
        <f>I14321*#REF!</f>
        <v>#REF!</v>
      </c>
    </row>
    <row r="14322" spans="1:10" x14ac:dyDescent="0.45">
      <c r="A14322">
        <v>46941.886363636302</v>
      </c>
      <c r="B14322">
        <f t="shared" si="447"/>
        <v>4.6092552026020712</v>
      </c>
      <c r="C14322">
        <f>B14322/$K$4</f>
        <v>3.0728368017347143</v>
      </c>
      <c r="D14322">
        <f t="shared" si="446"/>
        <v>3</v>
      </c>
      <c r="E14322">
        <f>ABS(D14322-C14322)/$K$4</f>
        <v>4.8557867823142864E-2</v>
      </c>
      <c r="F14322">
        <v>1</v>
      </c>
      <c r="G14322">
        <v>0.8</v>
      </c>
      <c r="H14322">
        <v>0.5</v>
      </c>
      <c r="I14322">
        <v>14320</v>
      </c>
      <c r="J14322" t="e">
        <f>I14322*#REF!</f>
        <v>#REF!</v>
      </c>
    </row>
    <row r="14323" spans="1:10" x14ac:dyDescent="0.45">
      <c r="A14323">
        <v>46948.034482758601</v>
      </c>
      <c r="B14323">
        <f t="shared" si="447"/>
        <v>6.1481191222992493</v>
      </c>
      <c r="C14323">
        <f>B14323/$K$4</f>
        <v>4.0987460815328332</v>
      </c>
      <c r="D14323">
        <f t="shared" si="446"/>
        <v>4</v>
      </c>
      <c r="E14323">
        <f>ABS(D14323-C14323)/$K$4</f>
        <v>6.5830721021888763E-2</v>
      </c>
      <c r="F14323">
        <v>1</v>
      </c>
      <c r="G14323">
        <v>0.8</v>
      </c>
      <c r="H14323">
        <v>0.5</v>
      </c>
      <c r="I14323">
        <v>14321</v>
      </c>
      <c r="J14323" t="e">
        <f>I14323*#REF!</f>
        <v>#REF!</v>
      </c>
    </row>
    <row r="14324" spans="1:10" x14ac:dyDescent="0.45">
      <c r="A14324">
        <v>46952.7</v>
      </c>
      <c r="B14324">
        <f t="shared" si="447"/>
        <v>4.6655172413957189</v>
      </c>
      <c r="C14324">
        <f>B14324/$K$4</f>
        <v>3.1103448275971459</v>
      </c>
      <c r="D14324">
        <f t="shared" si="446"/>
        <v>3</v>
      </c>
      <c r="E14324">
        <f>ABS(D14324-C14324)/$K$4</f>
        <v>7.3563218398097277E-2</v>
      </c>
      <c r="F14324">
        <v>1</v>
      </c>
      <c r="G14324">
        <v>0.8</v>
      </c>
      <c r="H14324">
        <v>0.5</v>
      </c>
      <c r="I14324">
        <v>14322</v>
      </c>
      <c r="J14324" t="e">
        <f>I14324*#REF!</f>
        <v>#REF!</v>
      </c>
    </row>
    <row r="14325" spans="1:10" x14ac:dyDescent="0.45">
      <c r="A14325">
        <v>46955.5438596491</v>
      </c>
      <c r="B14325">
        <f t="shared" si="447"/>
        <v>2.8438596491032513</v>
      </c>
      <c r="C14325">
        <f>B14325/$K$4</f>
        <v>1.8959064327355009</v>
      </c>
      <c r="D14325">
        <f t="shared" si="446"/>
        <v>2</v>
      </c>
      <c r="E14325">
        <f>ABS(D14325-C14325)/$K$4</f>
        <v>6.93957115096661E-2</v>
      </c>
      <c r="F14325">
        <v>1</v>
      </c>
      <c r="G14325">
        <v>0.8</v>
      </c>
      <c r="H14325">
        <v>0.5</v>
      </c>
      <c r="I14325">
        <v>14323</v>
      </c>
      <c r="J14325" t="e">
        <f>I14325*#REF!</f>
        <v>#REF!</v>
      </c>
    </row>
    <row r="14326" spans="1:10" x14ac:dyDescent="0.45">
      <c r="A14326">
        <v>46957.292682926804</v>
      </c>
      <c r="B14326">
        <f t="shared" si="447"/>
        <v>1.7488232777031953</v>
      </c>
      <c r="C14326">
        <f>B14326/$K$4</f>
        <v>1.1658821851354635</v>
      </c>
      <c r="D14326">
        <f t="shared" si="446"/>
        <v>1</v>
      </c>
      <c r="E14326">
        <f>ABS(D14326-C14326)/$K$4</f>
        <v>0.11058812342364233</v>
      </c>
      <c r="F14326">
        <v>1</v>
      </c>
      <c r="G14326">
        <v>0.8</v>
      </c>
      <c r="H14326">
        <v>0.5</v>
      </c>
      <c r="I14326">
        <v>14324</v>
      </c>
      <c r="J14326" t="e">
        <f>I14326*#REF!</f>
        <v>#REF!</v>
      </c>
    </row>
    <row r="14327" spans="1:10" x14ac:dyDescent="0.45">
      <c r="A14327">
        <v>46958.698795180702</v>
      </c>
      <c r="B14327">
        <f t="shared" si="447"/>
        <v>1.4061122538987547</v>
      </c>
      <c r="C14327">
        <f>B14327/$K$4</f>
        <v>0.93740816926583648</v>
      </c>
      <c r="D14327">
        <f t="shared" si="446"/>
        <v>1</v>
      </c>
      <c r="E14327">
        <f>ABS(D14327-C14327)/$K$4</f>
        <v>4.1727887156109013E-2</v>
      </c>
      <c r="F14327">
        <v>1</v>
      </c>
      <c r="G14327">
        <v>0.8</v>
      </c>
      <c r="H14327">
        <v>0.5</v>
      </c>
      <c r="I14327">
        <v>14325</v>
      </c>
      <c r="J14327" t="e">
        <f>I14327*#REF!</f>
        <v>#REF!</v>
      </c>
    </row>
    <row r="14328" spans="1:10" x14ac:dyDescent="0.45">
      <c r="A14328">
        <v>46961.685185185102</v>
      </c>
      <c r="B14328">
        <f t="shared" si="447"/>
        <v>2.9863900044001639</v>
      </c>
      <c r="C14328">
        <f>B14328/$K$4</f>
        <v>1.9909266696001093</v>
      </c>
      <c r="D14328">
        <f t="shared" si="446"/>
        <v>2</v>
      </c>
      <c r="E14328">
        <f>ABS(D14328-C14328)/$K$4</f>
        <v>6.0488869332604445E-3</v>
      </c>
      <c r="F14328">
        <v>1</v>
      </c>
      <c r="G14328">
        <v>0.8</v>
      </c>
      <c r="H14328">
        <v>0.5</v>
      </c>
      <c r="I14328">
        <v>14326</v>
      </c>
      <c r="J14328" t="e">
        <f>I14328*#REF!</f>
        <v>#REF!</v>
      </c>
    </row>
    <row r="14329" spans="1:10" x14ac:dyDescent="0.45">
      <c r="A14329">
        <v>46966.471698113201</v>
      </c>
      <c r="B14329">
        <f t="shared" si="447"/>
        <v>4.7865129280980909</v>
      </c>
      <c r="C14329">
        <f>B14329/$K$4</f>
        <v>3.1910086187320608</v>
      </c>
      <c r="D14329">
        <f t="shared" si="446"/>
        <v>3</v>
      </c>
      <c r="E14329">
        <f>ABS(D14329-C14329)/$K$4</f>
        <v>0.12733907915470719</v>
      </c>
      <c r="F14329">
        <v>1</v>
      </c>
      <c r="G14329">
        <v>0.8</v>
      </c>
      <c r="H14329">
        <v>0.5</v>
      </c>
      <c r="I14329">
        <v>14327</v>
      </c>
      <c r="J14329" t="e">
        <f>I14329*#REF!</f>
        <v>#REF!</v>
      </c>
    </row>
    <row r="14330" spans="1:10" x14ac:dyDescent="0.45">
      <c r="A14330">
        <v>46972.547169811303</v>
      </c>
      <c r="B14330">
        <f t="shared" si="447"/>
        <v>6.0754716981027741</v>
      </c>
      <c r="C14330">
        <f>B14330/$K$4</f>
        <v>4.0503144654018497</v>
      </c>
      <c r="D14330">
        <f t="shared" si="446"/>
        <v>4</v>
      </c>
      <c r="E14330">
        <f>ABS(D14330-C14330)/$K$4</f>
        <v>3.3542976934566461E-2</v>
      </c>
      <c r="F14330">
        <v>1</v>
      </c>
      <c r="G14330">
        <v>0.8</v>
      </c>
      <c r="H14330">
        <v>0.5</v>
      </c>
      <c r="I14330">
        <v>14328</v>
      </c>
      <c r="J14330" t="e">
        <f>I14330*#REF!</f>
        <v>#REF!</v>
      </c>
    </row>
    <row r="14331" spans="1:10" x14ac:dyDescent="0.45">
      <c r="A14331">
        <v>46977.333333333299</v>
      </c>
      <c r="B14331">
        <f t="shared" si="447"/>
        <v>4.786163521996059</v>
      </c>
      <c r="C14331">
        <f>B14331/$K$4</f>
        <v>3.190775681330706</v>
      </c>
      <c r="D14331">
        <f t="shared" si="446"/>
        <v>3</v>
      </c>
      <c r="E14331">
        <f>ABS(D14331-C14331)/$K$4</f>
        <v>0.127183787553804</v>
      </c>
      <c r="F14331">
        <v>1</v>
      </c>
      <c r="G14331">
        <v>0.8</v>
      </c>
      <c r="H14331">
        <v>0.5</v>
      </c>
      <c r="I14331">
        <v>14329</v>
      </c>
      <c r="J14331" t="e">
        <f>I14331*#REF!</f>
        <v>#REF!</v>
      </c>
    </row>
    <row r="14332" spans="1:10" x14ac:dyDescent="0.45">
      <c r="A14332">
        <v>46980.287356321802</v>
      </c>
      <c r="B14332">
        <f t="shared" si="447"/>
        <v>2.9540229885024019</v>
      </c>
      <c r="C14332">
        <f>B14332/$K$4</f>
        <v>1.9693486590016012</v>
      </c>
      <c r="D14332">
        <f t="shared" si="446"/>
        <v>2</v>
      </c>
      <c r="E14332">
        <f>ABS(D14332-C14332)/$K$4</f>
        <v>2.0434227332265891E-2</v>
      </c>
      <c r="F14332">
        <v>1</v>
      </c>
      <c r="G14332">
        <v>0.8</v>
      </c>
      <c r="H14332">
        <v>0.5</v>
      </c>
      <c r="I14332">
        <v>14330</v>
      </c>
      <c r="J14332" t="e">
        <f>I14332*#REF!</f>
        <v>#REF!</v>
      </c>
    </row>
    <row r="14333" spans="1:10" x14ac:dyDescent="0.45">
      <c r="A14333">
        <v>46982.087719298201</v>
      </c>
      <c r="B14333">
        <f t="shared" si="447"/>
        <v>1.8003629763989011</v>
      </c>
      <c r="C14333">
        <f>B14333/$K$4</f>
        <v>1.200241984265934</v>
      </c>
      <c r="D14333">
        <f t="shared" si="446"/>
        <v>1</v>
      </c>
      <c r="E14333">
        <f>ABS(D14333-C14333)/$K$4</f>
        <v>0.13349465617728931</v>
      </c>
      <c r="F14333">
        <v>1</v>
      </c>
      <c r="G14333">
        <v>0.8</v>
      </c>
      <c r="H14333">
        <v>0.5</v>
      </c>
      <c r="I14333">
        <v>14331</v>
      </c>
      <c r="J14333" t="e">
        <f>I14333*#REF!</f>
        <v>#REF!</v>
      </c>
    </row>
    <row r="14334" spans="1:10" x14ac:dyDescent="0.45">
      <c r="A14334">
        <v>46983.481481481402</v>
      </c>
      <c r="B14334">
        <f t="shared" si="447"/>
        <v>1.3937621832010336</v>
      </c>
      <c r="C14334">
        <f>B14334/$K$4</f>
        <v>0.92917478880068904</v>
      </c>
      <c r="D14334">
        <f t="shared" si="446"/>
        <v>1</v>
      </c>
      <c r="E14334">
        <f>ABS(D14334-C14334)/$K$4</f>
        <v>4.7216807466207301E-2</v>
      </c>
      <c r="F14334">
        <v>1</v>
      </c>
      <c r="G14334">
        <v>0.8</v>
      </c>
      <c r="H14334">
        <v>0.5</v>
      </c>
      <c r="I14334">
        <v>14332</v>
      </c>
      <c r="J14334" t="e">
        <f>I14334*#REF!</f>
        <v>#REF!</v>
      </c>
    </row>
    <row r="14335" spans="1:10" x14ac:dyDescent="0.45">
      <c r="A14335">
        <v>46986.3255813953</v>
      </c>
      <c r="B14335">
        <f t="shared" si="447"/>
        <v>2.8440999138983898</v>
      </c>
      <c r="C14335">
        <f>B14335/$K$4</f>
        <v>1.8960666092655931</v>
      </c>
      <c r="D14335">
        <f t="shared" si="446"/>
        <v>2</v>
      </c>
      <c r="E14335">
        <f>ABS(D14335-C14335)/$K$4</f>
        <v>6.928892715627126E-2</v>
      </c>
      <c r="F14335">
        <v>1</v>
      </c>
      <c r="G14335">
        <v>0.8</v>
      </c>
      <c r="H14335">
        <v>0.5</v>
      </c>
      <c r="I14335">
        <v>14333</v>
      </c>
      <c r="J14335" t="e">
        <f>I14335*#REF!</f>
        <v>#REF!</v>
      </c>
    </row>
    <row r="14336" spans="1:10" x14ac:dyDescent="0.45">
      <c r="A14336">
        <v>46990.976190476104</v>
      </c>
      <c r="B14336">
        <f t="shared" si="447"/>
        <v>4.650609080803406</v>
      </c>
      <c r="C14336">
        <f>B14336/$K$4</f>
        <v>3.1004060538689373</v>
      </c>
      <c r="D14336">
        <f t="shared" si="446"/>
        <v>3</v>
      </c>
      <c r="E14336">
        <f>ABS(D14336-C14336)/$K$4</f>
        <v>6.6937369245958209E-2</v>
      </c>
      <c r="F14336">
        <v>1</v>
      </c>
      <c r="G14336">
        <v>0.8</v>
      </c>
      <c r="H14336">
        <v>0.5</v>
      </c>
      <c r="I14336">
        <v>14334</v>
      </c>
      <c r="J14336" t="e">
        <f>I14336*#REF!</f>
        <v>#REF!</v>
      </c>
    </row>
    <row r="14337" spans="1:10" x14ac:dyDescent="0.45">
      <c r="A14337">
        <v>46995.707317073102</v>
      </c>
      <c r="B14337">
        <f t="shared" si="447"/>
        <v>4.7311265969983651</v>
      </c>
      <c r="C14337">
        <f>B14337/$K$4</f>
        <v>3.1540843979989099</v>
      </c>
      <c r="D14337">
        <f t="shared" si="446"/>
        <v>3</v>
      </c>
      <c r="E14337">
        <f>ABS(D14337-C14337)/$K$4</f>
        <v>0.10272293199927329</v>
      </c>
      <c r="F14337">
        <v>1</v>
      </c>
      <c r="G14337">
        <v>0.8</v>
      </c>
      <c r="H14337">
        <v>0.5</v>
      </c>
      <c r="I14337">
        <v>14335</v>
      </c>
      <c r="J14337" t="e">
        <f>I14337*#REF!</f>
        <v>#REF!</v>
      </c>
    </row>
    <row r="14338" spans="1:10" x14ac:dyDescent="0.45">
      <c r="A14338">
        <v>46998.596153846098</v>
      </c>
      <c r="B14338">
        <f t="shared" si="447"/>
        <v>2.8888367729960009</v>
      </c>
      <c r="C14338">
        <f>B14338/$K$4</f>
        <v>1.9258911819973339</v>
      </c>
      <c r="D14338">
        <f t="shared" si="446"/>
        <v>2</v>
      </c>
      <c r="E14338">
        <f>ABS(D14338-C14338)/$K$4</f>
        <v>4.9405878668444071E-2</v>
      </c>
      <c r="F14338">
        <v>1</v>
      </c>
      <c r="G14338">
        <v>0.8</v>
      </c>
      <c r="H14338">
        <v>0.5</v>
      </c>
      <c r="I14338">
        <v>14336</v>
      </c>
      <c r="J14338" t="e">
        <f>I14338*#REF!</f>
        <v>#REF!</v>
      </c>
    </row>
    <row r="14339" spans="1:10" x14ac:dyDescent="0.45">
      <c r="A14339">
        <v>47003.34</v>
      </c>
      <c r="B14339">
        <f t="shared" si="447"/>
        <v>4.7438461538986303</v>
      </c>
      <c r="C14339">
        <f>B14339/$K$4</f>
        <v>3.1625641025990867</v>
      </c>
      <c r="D14339">
        <f t="shared" ref="D14339:D14402" si="448">ROUND(C14339, 0)</f>
        <v>3</v>
      </c>
      <c r="E14339">
        <f>ABS(D14339-C14339)/$K$4</f>
        <v>0.10837606839939114</v>
      </c>
      <c r="F14339">
        <v>1</v>
      </c>
      <c r="G14339">
        <v>0.8</v>
      </c>
      <c r="H14339">
        <v>0.5</v>
      </c>
      <c r="I14339">
        <v>14337</v>
      </c>
      <c r="J14339" t="e">
        <f>I14339*#REF!</f>
        <v>#REF!</v>
      </c>
    </row>
    <row r="14340" spans="1:10" x14ac:dyDescent="0.45">
      <c r="A14340">
        <v>47007.790123456703</v>
      </c>
      <c r="B14340">
        <f t="shared" ref="B14340:B14403" si="449">A14340-A14339</f>
        <v>4.4501234567069332</v>
      </c>
      <c r="C14340">
        <f>B14340/$K$4</f>
        <v>2.9667489711379553</v>
      </c>
      <c r="D14340">
        <f t="shared" si="448"/>
        <v>3</v>
      </c>
      <c r="E14340">
        <f>ABS(D14340-C14340)/$K$4</f>
        <v>2.2167352574696448E-2</v>
      </c>
      <c r="F14340">
        <v>1</v>
      </c>
      <c r="G14340">
        <v>0.8</v>
      </c>
      <c r="H14340">
        <v>0.5</v>
      </c>
      <c r="I14340">
        <v>14338</v>
      </c>
      <c r="J14340" t="e">
        <f>I14340*#REF!</f>
        <v>#REF!</v>
      </c>
    </row>
    <row r="14341" spans="1:10" x14ac:dyDescent="0.45">
      <c r="A14341">
        <v>47011.1538461538</v>
      </c>
      <c r="B14341">
        <f t="shared" si="449"/>
        <v>3.3637226970968186</v>
      </c>
      <c r="C14341">
        <f>B14341/$K$4</f>
        <v>2.2424817980645457</v>
      </c>
      <c r="D14341">
        <f t="shared" si="448"/>
        <v>2</v>
      </c>
      <c r="E14341">
        <f>ABS(D14341-C14341)/$K$4</f>
        <v>0.16165453204303049</v>
      </c>
      <c r="F14341">
        <v>1</v>
      </c>
      <c r="G14341">
        <v>0.8</v>
      </c>
      <c r="H14341">
        <v>0.5</v>
      </c>
      <c r="I14341">
        <v>14339</v>
      </c>
      <c r="J14341" t="e">
        <f>I14341*#REF!</f>
        <v>#REF!</v>
      </c>
    </row>
    <row r="14342" spans="1:10" x14ac:dyDescent="0.45">
      <c r="A14342">
        <v>47015.568627450899</v>
      </c>
      <c r="B14342">
        <f t="shared" si="449"/>
        <v>4.4147812970986706</v>
      </c>
      <c r="C14342">
        <f>B14342/$K$4</f>
        <v>2.9431875313991136</v>
      </c>
      <c r="D14342">
        <f t="shared" si="448"/>
        <v>3</v>
      </c>
      <c r="E14342">
        <f>ABS(D14342-C14342)/$K$4</f>
        <v>3.7874979067257598E-2</v>
      </c>
      <c r="F14342">
        <v>1</v>
      </c>
      <c r="G14342">
        <v>0.8</v>
      </c>
      <c r="H14342">
        <v>0.5</v>
      </c>
      <c r="I14342">
        <v>14340</v>
      </c>
      <c r="J14342" t="e">
        <f>I14342*#REF!</f>
        <v>#REF!</v>
      </c>
    </row>
    <row r="14343" spans="1:10" x14ac:dyDescent="0.45">
      <c r="A14343">
        <v>47020.3269230769</v>
      </c>
      <c r="B14343">
        <f t="shared" si="449"/>
        <v>4.7582956260011997</v>
      </c>
      <c r="C14343">
        <f>B14343/$K$4</f>
        <v>3.1721970840007998</v>
      </c>
      <c r="D14343">
        <f t="shared" si="448"/>
        <v>3</v>
      </c>
      <c r="E14343">
        <f>ABS(D14343-C14343)/$K$4</f>
        <v>0.11479805600053321</v>
      </c>
      <c r="F14343">
        <v>1</v>
      </c>
      <c r="G14343">
        <v>0.8</v>
      </c>
      <c r="H14343">
        <v>0.5</v>
      </c>
      <c r="I14343">
        <v>14341</v>
      </c>
      <c r="J14343" t="e">
        <f>I14343*#REF!</f>
        <v>#REF!</v>
      </c>
    </row>
    <row r="14344" spans="1:10" x14ac:dyDescent="0.45">
      <c r="A14344">
        <v>47023.261904761901</v>
      </c>
      <c r="B14344">
        <f t="shared" si="449"/>
        <v>2.934981685000821</v>
      </c>
      <c r="C14344">
        <f>B14344/$K$4</f>
        <v>1.9566544566672139</v>
      </c>
      <c r="D14344">
        <f t="shared" si="448"/>
        <v>2</v>
      </c>
      <c r="E14344">
        <f>ABS(D14344-C14344)/$K$4</f>
        <v>2.8897028888524041E-2</v>
      </c>
      <c r="F14344">
        <v>1</v>
      </c>
      <c r="G14344">
        <v>0.8</v>
      </c>
      <c r="H14344">
        <v>0.5</v>
      </c>
      <c r="I14344">
        <v>14342</v>
      </c>
      <c r="J14344" t="e">
        <f>I14344*#REF!</f>
        <v>#REF!</v>
      </c>
    </row>
    <row r="14345" spans="1:10" x14ac:dyDescent="0.45">
      <c r="A14345">
        <v>47027.952380952302</v>
      </c>
      <c r="B14345">
        <f t="shared" si="449"/>
        <v>4.6904761904006591</v>
      </c>
      <c r="C14345">
        <f>B14345/$K$4</f>
        <v>3.1269841269337726</v>
      </c>
      <c r="D14345">
        <f t="shared" si="448"/>
        <v>3</v>
      </c>
      <c r="E14345">
        <f>ABS(D14345-C14345)/$K$4</f>
        <v>8.465608462251506E-2</v>
      </c>
      <c r="F14345">
        <v>1</v>
      </c>
      <c r="G14345">
        <v>0.8</v>
      </c>
      <c r="H14345">
        <v>0.5</v>
      </c>
      <c r="I14345">
        <v>14343</v>
      </c>
      <c r="J14345" t="e">
        <f>I14345*#REF!</f>
        <v>#REF!</v>
      </c>
    </row>
    <row r="14346" spans="1:10" x14ac:dyDescent="0.45">
      <c r="A14346">
        <v>47032.543478260799</v>
      </c>
      <c r="B14346">
        <f t="shared" si="449"/>
        <v>4.5910973084974103</v>
      </c>
      <c r="C14346">
        <f>B14346/$K$4</f>
        <v>3.0607315389982737</v>
      </c>
      <c r="D14346">
        <f t="shared" si="448"/>
        <v>3</v>
      </c>
      <c r="E14346">
        <f>ABS(D14346-C14346)/$K$4</f>
        <v>4.0487692665515773E-2</v>
      </c>
      <c r="F14346">
        <v>1</v>
      </c>
      <c r="G14346">
        <v>0.8</v>
      </c>
      <c r="H14346">
        <v>0.5</v>
      </c>
      <c r="I14346">
        <v>14344</v>
      </c>
      <c r="J14346" t="e">
        <f>I14346*#REF!</f>
        <v>#REF!</v>
      </c>
    </row>
    <row r="14347" spans="1:10" x14ac:dyDescent="0.45">
      <c r="A14347">
        <v>47035.5</v>
      </c>
      <c r="B14347">
        <f t="shared" si="449"/>
        <v>2.9565217392009799</v>
      </c>
      <c r="C14347">
        <f>B14347/$K$4</f>
        <v>1.9710144928006532</v>
      </c>
      <c r="D14347">
        <f t="shared" si="448"/>
        <v>2</v>
      </c>
      <c r="E14347">
        <f>ABS(D14347-C14347)/$K$4</f>
        <v>1.932367146623119E-2</v>
      </c>
      <c r="F14347">
        <v>1</v>
      </c>
      <c r="G14347">
        <v>0.8</v>
      </c>
      <c r="H14347">
        <v>0.5</v>
      </c>
      <c r="I14347">
        <v>14345</v>
      </c>
      <c r="J14347" t="e">
        <f>I14347*#REF!</f>
        <v>#REF!</v>
      </c>
    </row>
    <row r="14348" spans="1:10" x14ac:dyDescent="0.45">
      <c r="A14348">
        <v>47040.22</v>
      </c>
      <c r="B14348">
        <f t="shared" si="449"/>
        <v>4.7200000000011642</v>
      </c>
      <c r="C14348">
        <f>B14348/$K$4</f>
        <v>3.1466666666674428</v>
      </c>
      <c r="D14348">
        <f t="shared" si="448"/>
        <v>3</v>
      </c>
      <c r="E14348">
        <f>ABS(D14348-C14348)/$K$4</f>
        <v>9.7777777778295175E-2</v>
      </c>
      <c r="F14348">
        <v>1</v>
      </c>
      <c r="G14348">
        <v>0.8</v>
      </c>
      <c r="H14348">
        <v>0.5</v>
      </c>
      <c r="I14348">
        <v>14346</v>
      </c>
      <c r="J14348" t="e">
        <f>I14348*#REF!</f>
        <v>#REF!</v>
      </c>
    </row>
    <row r="14349" spans="1:10" x14ac:dyDescent="0.45">
      <c r="A14349">
        <v>47043.282608695597</v>
      </c>
      <c r="B14349">
        <f t="shared" si="449"/>
        <v>3.0626086955962819</v>
      </c>
      <c r="C14349">
        <f>B14349/$K$4</f>
        <v>2.0417391303975214</v>
      </c>
      <c r="D14349">
        <f t="shared" si="448"/>
        <v>2</v>
      </c>
      <c r="E14349">
        <f>ABS(D14349-C14349)/$K$4</f>
        <v>2.7826086931680944E-2</v>
      </c>
      <c r="F14349">
        <v>1</v>
      </c>
      <c r="G14349">
        <v>0.8</v>
      </c>
      <c r="H14349">
        <v>0.5</v>
      </c>
      <c r="I14349">
        <v>14347</v>
      </c>
      <c r="J14349" t="e">
        <f>I14349*#REF!</f>
        <v>#REF!</v>
      </c>
    </row>
    <row r="14350" spans="1:10" x14ac:dyDescent="0.45">
      <c r="A14350">
        <v>47046.291666666599</v>
      </c>
      <c r="B14350">
        <f t="shared" si="449"/>
        <v>3.0090579710013117</v>
      </c>
      <c r="C14350">
        <f>B14350/$K$4</f>
        <v>2.0060386473342078</v>
      </c>
      <c r="D14350">
        <f t="shared" si="448"/>
        <v>2</v>
      </c>
      <c r="E14350">
        <f>ABS(D14350-C14350)/$K$4</f>
        <v>4.0257648894718541E-3</v>
      </c>
      <c r="F14350">
        <v>1</v>
      </c>
      <c r="G14350">
        <v>0.8</v>
      </c>
      <c r="H14350">
        <v>0.5</v>
      </c>
      <c r="I14350">
        <v>14348</v>
      </c>
      <c r="J14350" t="e">
        <f>I14350*#REF!</f>
        <v>#REF!</v>
      </c>
    </row>
    <row r="14351" spans="1:10" x14ac:dyDescent="0.45">
      <c r="A14351">
        <v>47050.846153846098</v>
      </c>
      <c r="B14351">
        <f t="shared" si="449"/>
        <v>4.5544871794991195</v>
      </c>
      <c r="C14351">
        <f>B14351/$K$4</f>
        <v>3.0363247863327465</v>
      </c>
      <c r="D14351">
        <f t="shared" si="448"/>
        <v>3</v>
      </c>
      <c r="E14351">
        <f>ABS(D14351-C14351)/$K$4</f>
        <v>2.4216524221830998E-2</v>
      </c>
      <c r="F14351">
        <v>1</v>
      </c>
      <c r="G14351">
        <v>0.8</v>
      </c>
      <c r="H14351">
        <v>0.5</v>
      </c>
      <c r="I14351">
        <v>14349</v>
      </c>
      <c r="J14351" t="e">
        <f>I14351*#REF!</f>
        <v>#REF!</v>
      </c>
    </row>
    <row r="14352" spans="1:10" x14ac:dyDescent="0.45">
      <c r="A14352">
        <v>47054.046511627901</v>
      </c>
      <c r="B14352">
        <f t="shared" si="449"/>
        <v>3.2003577818031772</v>
      </c>
      <c r="C14352">
        <f>B14352/$K$4</f>
        <v>2.1335718545354516</v>
      </c>
      <c r="D14352">
        <f t="shared" si="448"/>
        <v>2</v>
      </c>
      <c r="E14352">
        <f>ABS(D14352-C14352)/$K$4</f>
        <v>8.9047903023634412E-2</v>
      </c>
      <c r="F14352">
        <v>1</v>
      </c>
      <c r="G14352">
        <v>0.8</v>
      </c>
      <c r="H14352">
        <v>0.5</v>
      </c>
      <c r="I14352">
        <v>14350</v>
      </c>
      <c r="J14352" t="e">
        <f>I14352*#REF!</f>
        <v>#REF!</v>
      </c>
    </row>
    <row r="14353" spans="1:10" x14ac:dyDescent="0.45">
      <c r="A14353">
        <v>47057.0117647058</v>
      </c>
      <c r="B14353">
        <f t="shared" si="449"/>
        <v>2.9652530778985238</v>
      </c>
      <c r="C14353">
        <f>B14353/$K$4</f>
        <v>1.9768353852656826</v>
      </c>
      <c r="D14353">
        <f t="shared" si="448"/>
        <v>2</v>
      </c>
      <c r="E14353">
        <f>ABS(D14353-C14353)/$K$4</f>
        <v>1.5443076489544941E-2</v>
      </c>
      <c r="F14353">
        <v>1</v>
      </c>
      <c r="G14353">
        <v>0.8</v>
      </c>
      <c r="H14353">
        <v>0.5</v>
      </c>
      <c r="I14353">
        <v>14351</v>
      </c>
      <c r="J14353" t="e">
        <f>I14353*#REF!</f>
        <v>#REF!</v>
      </c>
    </row>
    <row r="14354" spans="1:10" x14ac:dyDescent="0.45">
      <c r="A14354">
        <v>47060.185185185102</v>
      </c>
      <c r="B14354">
        <f t="shared" si="449"/>
        <v>3.1734204793028766</v>
      </c>
      <c r="C14354">
        <f>B14354/$K$4</f>
        <v>2.1156136528685843</v>
      </c>
      <c r="D14354">
        <f t="shared" si="448"/>
        <v>2</v>
      </c>
      <c r="E14354">
        <f>ABS(D14354-C14354)/$K$4</f>
        <v>7.7075768579056181E-2</v>
      </c>
      <c r="F14354">
        <v>1</v>
      </c>
      <c r="G14354">
        <v>0.8</v>
      </c>
      <c r="H14354">
        <v>0.5</v>
      </c>
      <c r="I14354">
        <v>14352</v>
      </c>
      <c r="J14354" t="e">
        <f>I14354*#REF!</f>
        <v>#REF!</v>
      </c>
    </row>
    <row r="14355" spans="1:10" x14ac:dyDescent="0.45">
      <c r="A14355">
        <v>47064.782608695597</v>
      </c>
      <c r="B14355">
        <f t="shared" si="449"/>
        <v>4.5974235104949912</v>
      </c>
      <c r="C14355">
        <f>B14355/$K$4</f>
        <v>3.064949006996661</v>
      </c>
      <c r="D14355">
        <f t="shared" si="448"/>
        <v>3</v>
      </c>
      <c r="E14355">
        <f>ABS(D14355-C14355)/$K$4</f>
        <v>4.3299337997773968E-2</v>
      </c>
      <c r="F14355">
        <v>1</v>
      </c>
      <c r="G14355">
        <v>0.8</v>
      </c>
      <c r="H14355">
        <v>0.5</v>
      </c>
      <c r="I14355">
        <v>14353</v>
      </c>
      <c r="J14355" t="e">
        <f>I14355*#REF!</f>
        <v>#REF!</v>
      </c>
    </row>
    <row r="14356" spans="1:10" x14ac:dyDescent="0.45">
      <c r="A14356">
        <v>47067.8674698795</v>
      </c>
      <c r="B14356">
        <f t="shared" si="449"/>
        <v>3.0848611839028308</v>
      </c>
      <c r="C14356">
        <f>B14356/$K$4</f>
        <v>2.0565741226018872</v>
      </c>
      <c r="D14356">
        <f t="shared" si="448"/>
        <v>2</v>
      </c>
      <c r="E14356">
        <f>ABS(D14356-C14356)/$K$4</f>
        <v>3.7716081734591476E-2</v>
      </c>
      <c r="F14356">
        <v>1</v>
      </c>
      <c r="G14356">
        <v>0.8</v>
      </c>
      <c r="H14356">
        <v>0.5</v>
      </c>
      <c r="I14356">
        <v>14354</v>
      </c>
      <c r="J14356" t="e">
        <f>I14356*#REF!</f>
        <v>#REF!</v>
      </c>
    </row>
    <row r="14357" spans="1:10" x14ac:dyDescent="0.45">
      <c r="A14357">
        <v>47071</v>
      </c>
      <c r="B14357">
        <f t="shared" si="449"/>
        <v>3.1325301204997231</v>
      </c>
      <c r="C14357">
        <f>B14357/$K$4</f>
        <v>2.0883534136664821</v>
      </c>
      <c r="D14357">
        <f t="shared" si="448"/>
        <v>2</v>
      </c>
      <c r="E14357">
        <f>ABS(D14357-C14357)/$K$4</f>
        <v>5.8902275777654722E-2</v>
      </c>
      <c r="F14357">
        <v>1</v>
      </c>
      <c r="G14357">
        <v>0.8</v>
      </c>
      <c r="H14357">
        <v>0.5</v>
      </c>
      <c r="I14357">
        <v>14355</v>
      </c>
      <c r="J14357" t="e">
        <f>I14357*#REF!</f>
        <v>#REF!</v>
      </c>
    </row>
    <row r="14358" spans="1:10" x14ac:dyDescent="0.45">
      <c r="A14358">
        <v>47075.555555555497</v>
      </c>
      <c r="B14358">
        <f t="shared" si="449"/>
        <v>4.5555555554965395</v>
      </c>
      <c r="C14358">
        <f>B14358/$K$4</f>
        <v>3.0370370369976931</v>
      </c>
      <c r="D14358">
        <f t="shared" si="448"/>
        <v>3</v>
      </c>
      <c r="E14358">
        <f>ABS(D14358-C14358)/$K$4</f>
        <v>2.4691357998462077E-2</v>
      </c>
      <c r="F14358">
        <v>1</v>
      </c>
      <c r="G14358">
        <v>0.8</v>
      </c>
      <c r="H14358">
        <v>0.5</v>
      </c>
      <c r="I14358">
        <v>14356</v>
      </c>
      <c r="J14358" t="e">
        <f>I14358*#REF!</f>
        <v>#REF!</v>
      </c>
    </row>
    <row r="14359" spans="1:10" x14ac:dyDescent="0.45">
      <c r="A14359">
        <v>47078.549019607803</v>
      </c>
      <c r="B14359">
        <f t="shared" si="449"/>
        <v>2.9934640523060807</v>
      </c>
      <c r="C14359">
        <f>B14359/$K$4</f>
        <v>1.9956427015373872</v>
      </c>
      <c r="D14359">
        <f t="shared" si="448"/>
        <v>2</v>
      </c>
      <c r="E14359">
        <f>ABS(D14359-C14359)/$K$4</f>
        <v>2.9048656417418606E-3</v>
      </c>
      <c r="F14359">
        <v>1</v>
      </c>
      <c r="G14359">
        <v>0.8</v>
      </c>
      <c r="H14359">
        <v>0.5</v>
      </c>
      <c r="I14359">
        <v>14357</v>
      </c>
      <c r="J14359" t="e">
        <f>I14359*#REF!</f>
        <v>#REF!</v>
      </c>
    </row>
    <row r="14360" spans="1:10" x14ac:dyDescent="0.45">
      <c r="A14360">
        <v>47081.6808510638</v>
      </c>
      <c r="B14360">
        <f t="shared" si="449"/>
        <v>3.1318314559975988</v>
      </c>
      <c r="C14360">
        <f>B14360/$K$4</f>
        <v>2.0878876373317325</v>
      </c>
      <c r="D14360">
        <f t="shared" si="448"/>
        <v>2</v>
      </c>
      <c r="E14360">
        <f>ABS(D14360-C14360)/$K$4</f>
        <v>5.8591758221155033E-2</v>
      </c>
      <c r="F14360">
        <v>1</v>
      </c>
      <c r="G14360">
        <v>0.8</v>
      </c>
      <c r="H14360">
        <v>0.5</v>
      </c>
      <c r="I14360">
        <v>14358</v>
      </c>
      <c r="J14360" t="e">
        <f>I14360*#REF!</f>
        <v>#REF!</v>
      </c>
    </row>
    <row r="14361" spans="1:10" x14ac:dyDescent="0.45">
      <c r="A14361">
        <v>47084.639999999999</v>
      </c>
      <c r="B14361">
        <f t="shared" si="449"/>
        <v>2.9591489361991989</v>
      </c>
      <c r="C14361">
        <f>B14361/$K$4</f>
        <v>1.9727659574661327</v>
      </c>
      <c r="D14361">
        <f t="shared" si="448"/>
        <v>2</v>
      </c>
      <c r="E14361">
        <f>ABS(D14361-C14361)/$K$4</f>
        <v>1.8156028355911531E-2</v>
      </c>
      <c r="F14361">
        <v>1</v>
      </c>
      <c r="G14361">
        <v>0.8</v>
      </c>
      <c r="H14361">
        <v>0.5</v>
      </c>
      <c r="I14361">
        <v>14359</v>
      </c>
      <c r="J14361" t="e">
        <f>I14361*#REF!</f>
        <v>#REF!</v>
      </c>
    </row>
    <row r="14362" spans="1:10" x14ac:dyDescent="0.45">
      <c r="A14362">
        <v>47089.388888888803</v>
      </c>
      <c r="B14362">
        <f t="shared" si="449"/>
        <v>4.7488888888037764</v>
      </c>
      <c r="C14362">
        <f>B14362/$K$4</f>
        <v>3.1659259258691841</v>
      </c>
      <c r="D14362">
        <f t="shared" si="448"/>
        <v>3</v>
      </c>
      <c r="E14362">
        <f>ABS(D14362-C14362)/$K$4</f>
        <v>0.1106172839127894</v>
      </c>
      <c r="F14362">
        <v>1</v>
      </c>
      <c r="G14362">
        <v>0.8</v>
      </c>
      <c r="H14362">
        <v>0.5</v>
      </c>
      <c r="I14362">
        <v>14360</v>
      </c>
      <c r="J14362" t="e">
        <f>I14362*#REF!</f>
        <v>#REF!</v>
      </c>
    </row>
    <row r="14363" spans="1:10" x14ac:dyDescent="0.45">
      <c r="A14363">
        <v>47092.238095237997</v>
      </c>
      <c r="B14363">
        <f t="shared" si="449"/>
        <v>2.8492063491939916</v>
      </c>
      <c r="C14363">
        <f>B14363/$K$4</f>
        <v>1.899470899462661</v>
      </c>
      <c r="D14363">
        <f t="shared" si="448"/>
        <v>2</v>
      </c>
      <c r="E14363">
        <f>ABS(D14363-C14363)/$K$4</f>
        <v>6.7019400358225997E-2</v>
      </c>
      <c r="F14363">
        <v>1</v>
      </c>
      <c r="G14363">
        <v>0.8</v>
      </c>
      <c r="H14363">
        <v>0.5</v>
      </c>
      <c r="I14363">
        <v>14361</v>
      </c>
      <c r="J14363" t="e">
        <f>I14363*#REF!</f>
        <v>#REF!</v>
      </c>
    </row>
    <row r="14364" spans="1:10" x14ac:dyDescent="0.45">
      <c r="A14364">
        <v>47093.790123456703</v>
      </c>
      <c r="B14364">
        <f t="shared" si="449"/>
        <v>1.5520282187062548</v>
      </c>
      <c r="C14364">
        <f>B14364/$K$4</f>
        <v>1.0346854791375033</v>
      </c>
      <c r="D14364">
        <f t="shared" si="448"/>
        <v>1</v>
      </c>
      <c r="E14364">
        <f>ABS(D14364-C14364)/$K$4</f>
        <v>2.3123652758335538E-2</v>
      </c>
      <c r="F14364">
        <v>1</v>
      </c>
      <c r="G14364">
        <v>0.8</v>
      </c>
      <c r="H14364">
        <v>0.5</v>
      </c>
      <c r="I14364">
        <v>14362</v>
      </c>
      <c r="J14364" t="e">
        <f>I14364*#REF!</f>
        <v>#REF!</v>
      </c>
    </row>
    <row r="14365" spans="1:10" x14ac:dyDescent="0.45">
      <c r="A14365">
        <v>47097.1538461538</v>
      </c>
      <c r="B14365">
        <f t="shared" si="449"/>
        <v>3.3637226970968186</v>
      </c>
      <c r="C14365">
        <f>B14365/$K$4</f>
        <v>2.2424817980645457</v>
      </c>
      <c r="D14365">
        <f t="shared" si="448"/>
        <v>2</v>
      </c>
      <c r="E14365">
        <f>ABS(D14365-C14365)/$K$4</f>
        <v>0.16165453204303049</v>
      </c>
      <c r="F14365">
        <v>1</v>
      </c>
      <c r="G14365">
        <v>0.8</v>
      </c>
      <c r="H14365">
        <v>0.5</v>
      </c>
      <c r="I14365">
        <v>14363</v>
      </c>
      <c r="J14365" t="e">
        <f>I14365*#REF!</f>
        <v>#REF!</v>
      </c>
    </row>
    <row r="14366" spans="1:10" x14ac:dyDescent="0.45">
      <c r="A14366">
        <v>47101.64</v>
      </c>
      <c r="B14366">
        <f t="shared" si="449"/>
        <v>4.4861538461991586</v>
      </c>
      <c r="C14366">
        <f>B14366/$K$4</f>
        <v>2.9907692307994389</v>
      </c>
      <c r="D14366">
        <f t="shared" si="448"/>
        <v>3</v>
      </c>
      <c r="E14366">
        <f>ABS(D14366-C14366)/$K$4</f>
        <v>6.1538461337073969E-3</v>
      </c>
      <c r="F14366">
        <v>1</v>
      </c>
      <c r="G14366">
        <v>0.8</v>
      </c>
      <c r="H14366">
        <v>0.5</v>
      </c>
      <c r="I14366">
        <v>14364</v>
      </c>
      <c r="J14366" t="e">
        <f>I14366*#REF!</f>
        <v>#REF!</v>
      </c>
    </row>
    <row r="14367" spans="1:10" x14ac:dyDescent="0.45">
      <c r="A14367">
        <v>47104.509433962201</v>
      </c>
      <c r="B14367">
        <f t="shared" si="449"/>
        <v>2.8694339622015832</v>
      </c>
      <c r="C14367">
        <f>B14367/$K$4</f>
        <v>1.9129559748010554</v>
      </c>
      <c r="D14367">
        <f t="shared" si="448"/>
        <v>2</v>
      </c>
      <c r="E14367">
        <f>ABS(D14367-C14367)/$K$4</f>
        <v>5.8029350132629741E-2</v>
      </c>
      <c r="F14367">
        <v>1</v>
      </c>
      <c r="G14367">
        <v>0.8</v>
      </c>
      <c r="H14367">
        <v>0.5</v>
      </c>
      <c r="I14367">
        <v>14365</v>
      </c>
      <c r="J14367" t="e">
        <f>I14367*#REF!</f>
        <v>#REF!</v>
      </c>
    </row>
    <row r="14368" spans="1:10" x14ac:dyDescent="0.45">
      <c r="A14368">
        <v>47106.368421052597</v>
      </c>
      <c r="B14368">
        <f t="shared" si="449"/>
        <v>1.8589870903961128</v>
      </c>
      <c r="C14368">
        <f>B14368/$K$4</f>
        <v>1.2393247269307419</v>
      </c>
      <c r="D14368">
        <f t="shared" si="448"/>
        <v>1</v>
      </c>
      <c r="E14368">
        <f>ABS(D14368-C14368)/$K$4</f>
        <v>0.15954981795382794</v>
      </c>
      <c r="F14368">
        <v>1</v>
      </c>
      <c r="G14368">
        <v>0.8</v>
      </c>
      <c r="H14368">
        <v>0.5</v>
      </c>
      <c r="I14368">
        <v>14366</v>
      </c>
      <c r="J14368" t="e">
        <f>I14368*#REF!</f>
        <v>#REF!</v>
      </c>
    </row>
    <row r="14369" spans="1:10" x14ac:dyDescent="0.45">
      <c r="A14369">
        <v>47109.285714285703</v>
      </c>
      <c r="B14369">
        <f t="shared" si="449"/>
        <v>2.9172932331057382</v>
      </c>
      <c r="C14369">
        <f>B14369/$K$4</f>
        <v>1.9448621554038255</v>
      </c>
      <c r="D14369">
        <f t="shared" si="448"/>
        <v>2</v>
      </c>
      <c r="E14369">
        <f>ABS(D14369-C14369)/$K$4</f>
        <v>3.6758563064116366E-2</v>
      </c>
      <c r="F14369">
        <v>1</v>
      </c>
      <c r="G14369">
        <v>0.8</v>
      </c>
      <c r="H14369">
        <v>0.5</v>
      </c>
      <c r="I14369">
        <v>14367</v>
      </c>
      <c r="J14369" t="e">
        <f>I14369*#REF!</f>
        <v>#REF!</v>
      </c>
    </row>
    <row r="14370" spans="1:10" x14ac:dyDescent="0.45">
      <c r="A14370">
        <v>47113.876404494302</v>
      </c>
      <c r="B14370">
        <f t="shared" si="449"/>
        <v>4.5906902085989714</v>
      </c>
      <c r="C14370">
        <f>B14370/$K$4</f>
        <v>3.0604601390659809</v>
      </c>
      <c r="D14370">
        <f t="shared" si="448"/>
        <v>3</v>
      </c>
      <c r="E14370">
        <f>ABS(D14370-C14370)/$K$4</f>
        <v>4.030675937732061E-2</v>
      </c>
      <c r="F14370">
        <v>1</v>
      </c>
      <c r="G14370">
        <v>0.8</v>
      </c>
      <c r="H14370">
        <v>0.5</v>
      </c>
      <c r="I14370">
        <v>14368</v>
      </c>
      <c r="J14370" t="e">
        <f>I14370*#REF!</f>
        <v>#REF!</v>
      </c>
    </row>
    <row r="14371" spans="1:10" x14ac:dyDescent="0.45">
      <c r="A14371">
        <v>47116.763636363597</v>
      </c>
      <c r="B14371">
        <f t="shared" si="449"/>
        <v>2.8872318692956469</v>
      </c>
      <c r="C14371">
        <f>B14371/$K$4</f>
        <v>1.9248212461970979</v>
      </c>
      <c r="D14371">
        <f t="shared" si="448"/>
        <v>2</v>
      </c>
      <c r="E14371">
        <f>ABS(D14371-C14371)/$K$4</f>
        <v>5.011916920193471E-2</v>
      </c>
      <c r="F14371">
        <v>1</v>
      </c>
      <c r="G14371">
        <v>0.8</v>
      </c>
      <c r="H14371">
        <v>0.5</v>
      </c>
      <c r="I14371">
        <v>14369</v>
      </c>
      <c r="J14371" t="e">
        <f>I14371*#REF!</f>
        <v>#REF!</v>
      </c>
    </row>
    <row r="14372" spans="1:10" x14ac:dyDescent="0.45">
      <c r="A14372">
        <v>47118.6122448979</v>
      </c>
      <c r="B14372">
        <f t="shared" si="449"/>
        <v>1.8486085343029117</v>
      </c>
      <c r="C14372">
        <f>B14372/$K$4</f>
        <v>1.2324056895352744</v>
      </c>
      <c r="D14372">
        <f t="shared" si="448"/>
        <v>1</v>
      </c>
      <c r="E14372">
        <f>ABS(D14372-C14372)/$K$4</f>
        <v>0.15493712635684961</v>
      </c>
      <c r="F14372">
        <v>1</v>
      </c>
      <c r="G14372">
        <v>0.8</v>
      </c>
      <c r="H14372">
        <v>0.5</v>
      </c>
      <c r="I14372">
        <v>14370</v>
      </c>
      <c r="J14372" t="e">
        <f>I14372*#REF!</f>
        <v>#REF!</v>
      </c>
    </row>
    <row r="14373" spans="1:10" x14ac:dyDescent="0.45">
      <c r="A14373">
        <v>47121.510638297797</v>
      </c>
      <c r="B14373">
        <f t="shared" si="449"/>
        <v>2.8983933998970315</v>
      </c>
      <c r="C14373">
        <f>B14373/$K$4</f>
        <v>1.9322622665980209</v>
      </c>
      <c r="D14373">
        <f t="shared" si="448"/>
        <v>2</v>
      </c>
      <c r="E14373">
        <f>ABS(D14373-C14373)/$K$4</f>
        <v>4.515848893465272E-2</v>
      </c>
      <c r="F14373">
        <v>1</v>
      </c>
      <c r="G14373">
        <v>0.8</v>
      </c>
      <c r="H14373">
        <v>0.5</v>
      </c>
      <c r="I14373">
        <v>14371</v>
      </c>
      <c r="J14373" t="e">
        <f>I14373*#REF!</f>
        <v>#REF!</v>
      </c>
    </row>
    <row r="14374" spans="1:10" x14ac:dyDescent="0.45">
      <c r="A14374">
        <v>47126.272727272699</v>
      </c>
      <c r="B14374">
        <f t="shared" si="449"/>
        <v>4.7620889749014168</v>
      </c>
      <c r="C14374">
        <f>B14374/$K$4</f>
        <v>3.1747259832676114</v>
      </c>
      <c r="D14374">
        <f t="shared" si="448"/>
        <v>3</v>
      </c>
      <c r="E14374">
        <f>ABS(D14374-C14374)/$K$4</f>
        <v>0.11648398884507423</v>
      </c>
      <c r="F14374">
        <v>1</v>
      </c>
      <c r="G14374">
        <v>0.8</v>
      </c>
      <c r="H14374">
        <v>0.5</v>
      </c>
      <c r="I14374">
        <v>14372</v>
      </c>
      <c r="J14374" t="e">
        <f>I14374*#REF!</f>
        <v>#REF!</v>
      </c>
    </row>
    <row r="14375" spans="1:10" x14ac:dyDescent="0.45">
      <c r="A14375">
        <v>47129.223529411698</v>
      </c>
      <c r="B14375">
        <f t="shared" si="449"/>
        <v>2.9508021389992791</v>
      </c>
      <c r="C14375">
        <f>B14375/$K$4</f>
        <v>1.9672014259995194</v>
      </c>
      <c r="D14375">
        <f t="shared" si="448"/>
        <v>2</v>
      </c>
      <c r="E14375">
        <f>ABS(D14375-C14375)/$K$4</f>
        <v>2.186571600032039E-2</v>
      </c>
      <c r="F14375">
        <v>1</v>
      </c>
      <c r="G14375">
        <v>0.8</v>
      </c>
      <c r="H14375">
        <v>0.5</v>
      </c>
      <c r="I14375">
        <v>14373</v>
      </c>
      <c r="J14375" t="e">
        <f>I14375*#REF!</f>
        <v>#REF!</v>
      </c>
    </row>
    <row r="14376" spans="1:10" x14ac:dyDescent="0.45">
      <c r="A14376">
        <v>47130.7674418604</v>
      </c>
      <c r="B14376">
        <f t="shared" si="449"/>
        <v>1.5439124487020308</v>
      </c>
      <c r="C14376">
        <f>B14376/$K$4</f>
        <v>1.0292749658013538</v>
      </c>
      <c r="D14376">
        <f t="shared" si="448"/>
        <v>1</v>
      </c>
      <c r="E14376">
        <f>ABS(D14376-C14376)/$K$4</f>
        <v>1.9516643867569201E-2</v>
      </c>
      <c r="F14376">
        <v>1</v>
      </c>
      <c r="G14376">
        <v>0.8</v>
      </c>
      <c r="H14376">
        <v>0.5</v>
      </c>
      <c r="I14376">
        <v>14374</v>
      </c>
      <c r="J14376" t="e">
        <f>I14376*#REF!</f>
        <v>#REF!</v>
      </c>
    </row>
    <row r="14377" spans="1:10" x14ac:dyDescent="0.45">
      <c r="A14377">
        <v>47133.75</v>
      </c>
      <c r="B14377">
        <f t="shared" si="449"/>
        <v>2.9825581395998597</v>
      </c>
      <c r="C14377">
        <f>B14377/$K$4</f>
        <v>1.9883720930665731</v>
      </c>
      <c r="D14377">
        <f t="shared" si="448"/>
        <v>2</v>
      </c>
      <c r="E14377">
        <f>ABS(D14377-C14377)/$K$4</f>
        <v>7.7519379556179047E-3</v>
      </c>
      <c r="F14377">
        <v>1</v>
      </c>
      <c r="G14377">
        <v>0.8</v>
      </c>
      <c r="H14377">
        <v>0.5</v>
      </c>
      <c r="I14377">
        <v>14375</v>
      </c>
      <c r="J14377" t="e">
        <f>I14377*#REF!</f>
        <v>#REF!</v>
      </c>
    </row>
    <row r="14378" spans="1:10" x14ac:dyDescent="0.45">
      <c r="A14378">
        <v>47138.490566037697</v>
      </c>
      <c r="B14378">
        <f t="shared" si="449"/>
        <v>4.7405660376971355</v>
      </c>
      <c r="C14378">
        <f>B14378/$K$4</f>
        <v>3.160377358464757</v>
      </c>
      <c r="D14378">
        <f t="shared" si="448"/>
        <v>3</v>
      </c>
      <c r="E14378">
        <f>ABS(D14378-C14378)/$K$4</f>
        <v>0.10691823897650465</v>
      </c>
      <c r="F14378">
        <v>1</v>
      </c>
      <c r="G14378">
        <v>0.8</v>
      </c>
      <c r="H14378">
        <v>0.5</v>
      </c>
      <c r="I14378">
        <v>14376</v>
      </c>
      <c r="J14378" t="e">
        <f>I14378*#REF!</f>
        <v>#REF!</v>
      </c>
    </row>
    <row r="14379" spans="1:10" x14ac:dyDescent="0.45">
      <c r="A14379">
        <v>47144.603773584902</v>
      </c>
      <c r="B14379">
        <f t="shared" si="449"/>
        <v>6.1132075472050929</v>
      </c>
      <c r="C14379">
        <f>B14379/$K$4</f>
        <v>4.0754716981367283</v>
      </c>
      <c r="D14379">
        <f t="shared" si="448"/>
        <v>4</v>
      </c>
      <c r="E14379">
        <f>ABS(D14379-C14379)/$K$4</f>
        <v>5.0314465424485512E-2</v>
      </c>
      <c r="F14379">
        <v>1</v>
      </c>
      <c r="G14379">
        <v>0.8</v>
      </c>
      <c r="H14379">
        <v>0.5</v>
      </c>
      <c r="I14379">
        <v>14377</v>
      </c>
      <c r="J14379" t="e">
        <f>I14379*#REF!</f>
        <v>#REF!</v>
      </c>
    </row>
    <row r="14380" spans="1:10" x14ac:dyDescent="0.45">
      <c r="A14380">
        <v>47149.346153846098</v>
      </c>
      <c r="B14380">
        <f t="shared" si="449"/>
        <v>4.7423802611956489</v>
      </c>
      <c r="C14380">
        <f>B14380/$K$4</f>
        <v>3.1615868407970993</v>
      </c>
      <c r="D14380">
        <f t="shared" si="448"/>
        <v>3</v>
      </c>
      <c r="E14380">
        <f>ABS(D14380-C14380)/$K$4</f>
        <v>0.10772456053139952</v>
      </c>
      <c r="F14380">
        <v>1</v>
      </c>
      <c r="G14380">
        <v>0.8</v>
      </c>
      <c r="H14380">
        <v>0.5</v>
      </c>
      <c r="I14380">
        <v>14378</v>
      </c>
      <c r="J14380" t="e">
        <f>I14380*#REF!</f>
        <v>#REF!</v>
      </c>
    </row>
    <row r="14381" spans="1:10" x14ac:dyDescent="0.45">
      <c r="A14381">
        <v>47152.318181818096</v>
      </c>
      <c r="B14381">
        <f t="shared" si="449"/>
        <v>2.9720279719986138</v>
      </c>
      <c r="C14381">
        <f>B14381/$K$4</f>
        <v>1.9813519813324092</v>
      </c>
      <c r="D14381">
        <f t="shared" si="448"/>
        <v>2</v>
      </c>
      <c r="E14381">
        <f>ABS(D14381-C14381)/$K$4</f>
        <v>1.2432012445060536E-2</v>
      </c>
      <c r="F14381">
        <v>1</v>
      </c>
      <c r="G14381">
        <v>0.8</v>
      </c>
      <c r="H14381">
        <v>0.5</v>
      </c>
      <c r="I14381">
        <v>14379</v>
      </c>
      <c r="J14381" t="e">
        <f>I14381*#REF!</f>
        <v>#REF!</v>
      </c>
    </row>
    <row r="14382" spans="1:10" x14ac:dyDescent="0.45">
      <c r="A14382">
        <v>47154.034482758601</v>
      </c>
      <c r="B14382">
        <f t="shared" si="449"/>
        <v>1.7163009405048797</v>
      </c>
      <c r="C14382">
        <f>B14382/$K$4</f>
        <v>1.1442006270032532</v>
      </c>
      <c r="D14382">
        <f t="shared" si="448"/>
        <v>1</v>
      </c>
      <c r="E14382">
        <f>ABS(D14382-C14382)/$K$4</f>
        <v>9.6133751335502129E-2</v>
      </c>
      <c r="F14382">
        <v>1</v>
      </c>
      <c r="G14382">
        <v>0.8</v>
      </c>
      <c r="H14382">
        <v>0.5</v>
      </c>
      <c r="I14382">
        <v>14380</v>
      </c>
      <c r="J14382" t="e">
        <f>I14382*#REF!</f>
        <v>#REF!</v>
      </c>
    </row>
    <row r="14383" spans="1:10" x14ac:dyDescent="0.45">
      <c r="A14383">
        <v>47155.538461538403</v>
      </c>
      <c r="B14383">
        <f t="shared" si="449"/>
        <v>1.5039787798014004</v>
      </c>
      <c r="C14383">
        <f>B14383/$K$4</f>
        <v>1.0026525198676002</v>
      </c>
      <c r="D14383">
        <f t="shared" si="448"/>
        <v>1</v>
      </c>
      <c r="E14383">
        <f>ABS(D14383-C14383)/$K$4</f>
        <v>1.7683465784001189E-3</v>
      </c>
      <c r="F14383">
        <v>1</v>
      </c>
      <c r="G14383">
        <v>0.8</v>
      </c>
      <c r="H14383">
        <v>0.5</v>
      </c>
      <c r="I14383">
        <v>14381</v>
      </c>
      <c r="J14383" t="e">
        <f>I14383*#REF!</f>
        <v>#REF!</v>
      </c>
    </row>
    <row r="14384" spans="1:10" x14ac:dyDescent="0.45">
      <c r="A14384">
        <v>47158.340909090897</v>
      </c>
      <c r="B14384">
        <f t="shared" si="449"/>
        <v>2.8024475524944137</v>
      </c>
      <c r="C14384">
        <f>B14384/$K$4</f>
        <v>1.868298368329609</v>
      </c>
      <c r="D14384">
        <f t="shared" si="448"/>
        <v>2</v>
      </c>
      <c r="E14384">
        <f>ABS(D14384-C14384)/$K$4</f>
        <v>8.7801087780260634E-2</v>
      </c>
      <c r="F14384">
        <v>1</v>
      </c>
      <c r="G14384">
        <v>0.8</v>
      </c>
      <c r="H14384">
        <v>0.5</v>
      </c>
      <c r="I14384">
        <v>14382</v>
      </c>
      <c r="J14384" t="e">
        <f>I14384*#REF!</f>
        <v>#REF!</v>
      </c>
    </row>
    <row r="14385" spans="1:10" x14ac:dyDescent="0.45">
      <c r="A14385">
        <v>47163.011494252802</v>
      </c>
      <c r="B14385">
        <f t="shared" si="449"/>
        <v>4.6705851619044552</v>
      </c>
      <c r="C14385">
        <f>B14385/$K$4</f>
        <v>3.1137234412696366</v>
      </c>
      <c r="D14385">
        <f t="shared" si="448"/>
        <v>3</v>
      </c>
      <c r="E14385">
        <f>ABS(D14385-C14385)/$K$4</f>
        <v>7.581562751309108E-2</v>
      </c>
      <c r="F14385">
        <v>1</v>
      </c>
      <c r="G14385">
        <v>0.8</v>
      </c>
      <c r="H14385">
        <v>0.5</v>
      </c>
      <c r="I14385">
        <v>14383</v>
      </c>
      <c r="J14385" t="e">
        <f>I14385*#REF!</f>
        <v>#REF!</v>
      </c>
    </row>
    <row r="14386" spans="1:10" x14ac:dyDescent="0.45">
      <c r="A14386">
        <v>47169.105882352902</v>
      </c>
      <c r="B14386">
        <f t="shared" si="449"/>
        <v>6.0943881001003319</v>
      </c>
      <c r="C14386">
        <f>B14386/$K$4</f>
        <v>4.062925400066888</v>
      </c>
      <c r="D14386">
        <f t="shared" si="448"/>
        <v>4</v>
      </c>
      <c r="E14386">
        <f>ABS(D14386-C14386)/$K$4</f>
        <v>4.1950266711258642E-2</v>
      </c>
      <c r="F14386">
        <v>1</v>
      </c>
      <c r="G14386">
        <v>0.8</v>
      </c>
      <c r="H14386">
        <v>0.5</v>
      </c>
      <c r="I14386">
        <v>14384</v>
      </c>
      <c r="J14386" t="e">
        <f>I14386*#REF!</f>
        <v>#REF!</v>
      </c>
    </row>
    <row r="14387" spans="1:10" x14ac:dyDescent="0.45">
      <c r="A14387">
        <v>47173.752941176397</v>
      </c>
      <c r="B14387">
        <f t="shared" si="449"/>
        <v>4.647058823495172</v>
      </c>
      <c r="C14387">
        <f>B14387/$K$4</f>
        <v>3.098039215663448</v>
      </c>
      <c r="D14387">
        <f t="shared" si="448"/>
        <v>3</v>
      </c>
      <c r="E14387">
        <f>ABS(D14387-C14387)/$K$4</f>
        <v>6.5359477108965322E-2</v>
      </c>
      <c r="F14387">
        <v>1</v>
      </c>
      <c r="G14387">
        <v>0.8</v>
      </c>
      <c r="H14387">
        <v>0.5</v>
      </c>
      <c r="I14387">
        <v>14385</v>
      </c>
      <c r="J14387" t="e">
        <f>I14387*#REF!</f>
        <v>#REF!</v>
      </c>
    </row>
    <row r="14388" spans="1:10" x14ac:dyDescent="0.45">
      <c r="A14388">
        <v>47176.683333333298</v>
      </c>
      <c r="B14388">
        <f t="shared" si="449"/>
        <v>2.9303921569007798</v>
      </c>
      <c r="C14388">
        <f>B14388/$K$4</f>
        <v>1.9535947712671866</v>
      </c>
      <c r="D14388">
        <f t="shared" si="448"/>
        <v>2</v>
      </c>
      <c r="E14388">
        <f>ABS(D14388-C14388)/$K$4</f>
        <v>3.0936819155208923E-2</v>
      </c>
      <c r="F14388">
        <v>1</v>
      </c>
      <c r="G14388">
        <v>0.8</v>
      </c>
      <c r="H14388">
        <v>0.5</v>
      </c>
      <c r="I14388">
        <v>14386</v>
      </c>
      <c r="J14388" t="e">
        <f>I14388*#REF!</f>
        <v>#REF!</v>
      </c>
    </row>
    <row r="14389" spans="1:10" x14ac:dyDescent="0.45">
      <c r="A14389">
        <v>47178.466666666602</v>
      </c>
      <c r="B14389">
        <f t="shared" si="449"/>
        <v>1.7833333333037444</v>
      </c>
      <c r="C14389">
        <f>B14389/$K$4</f>
        <v>1.1888888888691629</v>
      </c>
      <c r="D14389">
        <f t="shared" si="448"/>
        <v>1</v>
      </c>
      <c r="E14389">
        <f>ABS(D14389-C14389)/$K$4</f>
        <v>0.12592592591277527</v>
      </c>
      <c r="F14389">
        <v>1</v>
      </c>
      <c r="G14389">
        <v>0.8</v>
      </c>
      <c r="H14389">
        <v>0.5</v>
      </c>
      <c r="I14389">
        <v>14387</v>
      </c>
      <c r="J14389" t="e">
        <f>I14389*#REF!</f>
        <v>#REF!</v>
      </c>
    </row>
    <row r="14390" spans="1:10" x14ac:dyDescent="0.45">
      <c r="A14390">
        <v>47180.186440677899</v>
      </c>
      <c r="B14390">
        <f t="shared" si="449"/>
        <v>1.7197740112969768</v>
      </c>
      <c r="C14390">
        <f>B14390/$K$4</f>
        <v>1.1465160075313179</v>
      </c>
      <c r="D14390">
        <f t="shared" si="448"/>
        <v>1</v>
      </c>
      <c r="E14390">
        <f>ABS(D14390-C14390)/$K$4</f>
        <v>9.7677338354211926E-2</v>
      </c>
      <c r="F14390">
        <v>1</v>
      </c>
      <c r="G14390">
        <v>0.8</v>
      </c>
      <c r="H14390">
        <v>0.5</v>
      </c>
      <c r="I14390">
        <v>14388</v>
      </c>
      <c r="J14390" t="e">
        <f>I14390*#REF!</f>
        <v>#REF!</v>
      </c>
    </row>
    <row r="14391" spans="1:10" x14ac:dyDescent="0.45">
      <c r="A14391">
        <v>47183.189873417701</v>
      </c>
      <c r="B14391">
        <f t="shared" si="449"/>
        <v>3.0034327398025198</v>
      </c>
      <c r="C14391">
        <f>B14391/$K$4</f>
        <v>2.00228849320168</v>
      </c>
      <c r="D14391">
        <f t="shared" si="448"/>
        <v>2</v>
      </c>
      <c r="E14391">
        <f>ABS(D14391-C14391)/$K$4</f>
        <v>1.525662134453339E-3</v>
      </c>
      <c r="F14391">
        <v>1</v>
      </c>
      <c r="G14391">
        <v>0.8</v>
      </c>
      <c r="H14391">
        <v>0.5</v>
      </c>
      <c r="I14391">
        <v>14389</v>
      </c>
      <c r="J14391" t="e">
        <f>I14391*#REF!</f>
        <v>#REF!</v>
      </c>
    </row>
    <row r="14392" spans="1:10" x14ac:dyDescent="0.45">
      <c r="A14392">
        <v>47187.607843137201</v>
      </c>
      <c r="B14392">
        <f t="shared" si="449"/>
        <v>4.4179697194995242</v>
      </c>
      <c r="C14392">
        <f>B14392/$K$4</f>
        <v>2.945313146333016</v>
      </c>
      <c r="D14392">
        <f t="shared" si="448"/>
        <v>3</v>
      </c>
      <c r="E14392">
        <f>ABS(D14392-C14392)/$K$4</f>
        <v>3.6457902444656E-2</v>
      </c>
      <c r="F14392">
        <v>1</v>
      </c>
      <c r="G14392">
        <v>0.8</v>
      </c>
      <c r="H14392">
        <v>0.5</v>
      </c>
      <c r="I14392">
        <v>14390</v>
      </c>
      <c r="J14392" t="e">
        <f>I14392*#REF!</f>
        <v>#REF!</v>
      </c>
    </row>
    <row r="14393" spans="1:10" x14ac:dyDescent="0.45">
      <c r="A14393">
        <v>47192.352941176403</v>
      </c>
      <c r="B14393">
        <f t="shared" si="449"/>
        <v>4.7450980392022757</v>
      </c>
      <c r="C14393">
        <f>B14393/$K$4</f>
        <v>3.163398692801517</v>
      </c>
      <c r="D14393">
        <f t="shared" si="448"/>
        <v>3</v>
      </c>
      <c r="E14393">
        <f>ABS(D14393-C14393)/$K$4</f>
        <v>0.10893246186767798</v>
      </c>
      <c r="F14393">
        <v>1</v>
      </c>
      <c r="G14393">
        <v>0.8</v>
      </c>
      <c r="H14393">
        <v>0.5</v>
      </c>
      <c r="I14393">
        <v>14391</v>
      </c>
      <c r="J14393" t="e">
        <f>I14393*#REF!</f>
        <v>#REF!</v>
      </c>
    </row>
    <row r="14394" spans="1:10" x14ac:dyDescent="0.45">
      <c r="A14394">
        <v>47195.270588235297</v>
      </c>
      <c r="B14394">
        <f t="shared" si="449"/>
        <v>2.9176470588936354</v>
      </c>
      <c r="C14394">
        <f>B14394/$K$4</f>
        <v>1.9450980392624235</v>
      </c>
      <c r="D14394">
        <f t="shared" si="448"/>
        <v>2</v>
      </c>
      <c r="E14394">
        <f>ABS(D14394-C14394)/$K$4</f>
        <v>3.6601307158384312E-2</v>
      </c>
      <c r="F14394">
        <v>1</v>
      </c>
      <c r="G14394">
        <v>0.8</v>
      </c>
      <c r="H14394">
        <v>0.5</v>
      </c>
      <c r="I14394">
        <v>14392</v>
      </c>
      <c r="J14394" t="e">
        <f>I14394*#REF!</f>
        <v>#REF!</v>
      </c>
    </row>
    <row r="14395" spans="1:10" x14ac:dyDescent="0.45">
      <c r="A14395">
        <v>47199.976190476104</v>
      </c>
      <c r="B14395">
        <f t="shared" si="449"/>
        <v>4.7056022408069111</v>
      </c>
      <c r="C14395">
        <f>B14395/$K$4</f>
        <v>3.1370681605379409</v>
      </c>
      <c r="D14395">
        <f t="shared" si="448"/>
        <v>3</v>
      </c>
      <c r="E14395">
        <f>ABS(D14395-C14395)/$K$4</f>
        <v>9.137877369196061E-2</v>
      </c>
      <c r="F14395">
        <v>1</v>
      </c>
      <c r="G14395">
        <v>0.8</v>
      </c>
      <c r="H14395">
        <v>0.5</v>
      </c>
      <c r="I14395">
        <v>14393</v>
      </c>
      <c r="J14395" t="e">
        <f>I14395*#REF!</f>
        <v>#REF!</v>
      </c>
    </row>
    <row r="14396" spans="1:10" x14ac:dyDescent="0.45">
      <c r="A14396">
        <v>47204.577777777697</v>
      </c>
      <c r="B14396">
        <f t="shared" si="449"/>
        <v>4.6015873015930993</v>
      </c>
      <c r="C14396">
        <f>B14396/$K$4</f>
        <v>3.067724867728733</v>
      </c>
      <c r="D14396">
        <f t="shared" si="448"/>
        <v>3</v>
      </c>
      <c r="E14396">
        <f>ABS(D14396-C14396)/$K$4</f>
        <v>4.5149911819155321E-2</v>
      </c>
      <c r="F14396">
        <v>1</v>
      </c>
      <c r="G14396">
        <v>0.8</v>
      </c>
      <c r="H14396">
        <v>0.5</v>
      </c>
      <c r="I14396">
        <v>14394</v>
      </c>
      <c r="J14396" t="e">
        <f>I14396*#REF!</f>
        <v>#REF!</v>
      </c>
    </row>
    <row r="14397" spans="1:10" x14ac:dyDescent="0.45">
      <c r="A14397">
        <v>47207.54</v>
      </c>
      <c r="B14397">
        <f t="shared" si="449"/>
        <v>2.9622222223042627</v>
      </c>
      <c r="C14397">
        <f>B14397/$K$4</f>
        <v>1.9748148148695084</v>
      </c>
      <c r="D14397">
        <f t="shared" si="448"/>
        <v>2</v>
      </c>
      <c r="E14397">
        <f>ABS(D14397-C14397)/$K$4</f>
        <v>1.6790123420327745E-2</v>
      </c>
      <c r="F14397">
        <v>1</v>
      </c>
      <c r="G14397">
        <v>0.8</v>
      </c>
      <c r="H14397">
        <v>0.5</v>
      </c>
      <c r="I14397">
        <v>14395</v>
      </c>
      <c r="J14397" t="e">
        <f>I14397*#REF!</f>
        <v>#REF!</v>
      </c>
    </row>
    <row r="14398" spans="1:10" x14ac:dyDescent="0.45">
      <c r="A14398">
        <v>47212.229166666599</v>
      </c>
      <c r="B14398">
        <f t="shared" si="449"/>
        <v>4.6891666665978846</v>
      </c>
      <c r="C14398">
        <f>B14398/$K$4</f>
        <v>3.1261111110652564</v>
      </c>
      <c r="D14398">
        <f t="shared" si="448"/>
        <v>3</v>
      </c>
      <c r="E14398">
        <f>ABS(D14398-C14398)/$K$4</f>
        <v>8.4074074043504268E-2</v>
      </c>
      <c r="F14398">
        <v>1</v>
      </c>
      <c r="G14398">
        <v>0.8</v>
      </c>
      <c r="H14398">
        <v>0.5</v>
      </c>
      <c r="I14398">
        <v>14396</v>
      </c>
      <c r="J14398" t="e">
        <f>I14398*#REF!</f>
        <v>#REF!</v>
      </c>
    </row>
    <row r="14399" spans="1:10" x14ac:dyDescent="0.45">
      <c r="A14399">
        <v>47216.780487804797</v>
      </c>
      <c r="B14399">
        <f t="shared" si="449"/>
        <v>4.5513211381985457</v>
      </c>
      <c r="C14399">
        <f>B14399/$K$4</f>
        <v>3.0342140921323639</v>
      </c>
      <c r="D14399">
        <f t="shared" si="448"/>
        <v>3</v>
      </c>
      <c r="E14399">
        <f>ABS(D14399-C14399)/$K$4</f>
        <v>2.2809394754909285E-2</v>
      </c>
      <c r="F14399">
        <v>1</v>
      </c>
      <c r="G14399">
        <v>0.8</v>
      </c>
      <c r="H14399">
        <v>0.5</v>
      </c>
      <c r="I14399">
        <v>14397</v>
      </c>
      <c r="J14399" t="e">
        <f>I14399*#REF!</f>
        <v>#REF!</v>
      </c>
    </row>
    <row r="14400" spans="1:10" x14ac:dyDescent="0.45">
      <c r="A14400">
        <v>47219.754716981101</v>
      </c>
      <c r="B14400">
        <f t="shared" si="449"/>
        <v>2.9742291763031972</v>
      </c>
      <c r="C14400">
        <f>B14400/$K$4</f>
        <v>1.9828194508687982</v>
      </c>
      <c r="D14400">
        <f t="shared" si="448"/>
        <v>2</v>
      </c>
      <c r="E14400">
        <f>ABS(D14400-C14400)/$K$4</f>
        <v>1.1453699420801211E-2</v>
      </c>
      <c r="F14400">
        <v>1</v>
      </c>
      <c r="G14400">
        <v>0.8</v>
      </c>
      <c r="H14400">
        <v>0.5</v>
      </c>
      <c r="I14400">
        <v>14398</v>
      </c>
      <c r="J14400" t="e">
        <f>I14400*#REF!</f>
        <v>#REF!</v>
      </c>
    </row>
    <row r="14401" spans="1:10" x14ac:dyDescent="0.45">
      <c r="A14401">
        <v>47224.509803921501</v>
      </c>
      <c r="B14401">
        <f t="shared" si="449"/>
        <v>4.7550869404003606</v>
      </c>
      <c r="C14401">
        <f>B14401/$K$4</f>
        <v>3.1700579602669072</v>
      </c>
      <c r="D14401">
        <f t="shared" si="448"/>
        <v>3</v>
      </c>
      <c r="E14401">
        <f>ABS(D14401-C14401)/$K$4</f>
        <v>0.11337197351127148</v>
      </c>
      <c r="F14401">
        <v>1</v>
      </c>
      <c r="G14401">
        <v>0.8</v>
      </c>
      <c r="H14401">
        <v>0.5</v>
      </c>
      <c r="I14401">
        <v>14399</v>
      </c>
      <c r="J14401" t="e">
        <f>I14401*#REF!</f>
        <v>#REF!</v>
      </c>
    </row>
    <row r="14402" spans="1:10" x14ac:dyDescent="0.45">
      <c r="A14402">
        <v>47229.226415094301</v>
      </c>
      <c r="B14402">
        <f t="shared" si="449"/>
        <v>4.7166111728001852</v>
      </c>
      <c r="C14402">
        <f>B14402/$K$4</f>
        <v>3.1444074485334568</v>
      </c>
      <c r="D14402">
        <f t="shared" si="448"/>
        <v>3</v>
      </c>
      <c r="E14402">
        <f>ABS(D14402-C14402)/$K$4</f>
        <v>9.6271632355637848E-2</v>
      </c>
      <c r="F14402">
        <v>1</v>
      </c>
      <c r="G14402">
        <v>0.8</v>
      </c>
      <c r="H14402">
        <v>0.5</v>
      </c>
      <c r="I14402">
        <v>14400</v>
      </c>
      <c r="J14402" t="e">
        <f>I14402*#REF!</f>
        <v>#REF!</v>
      </c>
    </row>
    <row r="14403" spans="1:10" x14ac:dyDescent="0.45">
      <c r="A14403">
        <v>47232.238095237997</v>
      </c>
      <c r="B14403">
        <f t="shared" si="449"/>
        <v>3.0116801436961396</v>
      </c>
      <c r="C14403">
        <f>B14403/$K$4</f>
        <v>2.007786762464093</v>
      </c>
      <c r="D14403">
        <f t="shared" ref="D14403:D14466" si="450">ROUND(C14403, 0)</f>
        <v>2</v>
      </c>
      <c r="E14403">
        <f>ABS(D14403-C14403)/$K$4</f>
        <v>5.1911749760620296E-3</v>
      </c>
      <c r="F14403">
        <v>1</v>
      </c>
      <c r="G14403">
        <v>0.8</v>
      </c>
      <c r="H14403">
        <v>0.5</v>
      </c>
      <c r="I14403">
        <v>14401</v>
      </c>
      <c r="J14403" t="e">
        <f>I14403*#REF!</f>
        <v>#REF!</v>
      </c>
    </row>
    <row r="14404" spans="1:10" x14ac:dyDescent="0.45">
      <c r="A14404">
        <v>47236.833333333299</v>
      </c>
      <c r="B14404">
        <f t="shared" ref="B14404:B14467" si="451">A14404-A14403</f>
        <v>4.595238095302193</v>
      </c>
      <c r="C14404">
        <f>B14404/$K$4</f>
        <v>3.0634920635347953</v>
      </c>
      <c r="D14404">
        <f t="shared" si="450"/>
        <v>3</v>
      </c>
      <c r="E14404">
        <f>ABS(D14404-C14404)/$K$4</f>
        <v>4.2328042356530204E-2</v>
      </c>
      <c r="F14404">
        <v>1</v>
      </c>
      <c r="G14404">
        <v>0.8</v>
      </c>
      <c r="H14404">
        <v>0.5</v>
      </c>
      <c r="I14404">
        <v>14402</v>
      </c>
      <c r="J14404" t="e">
        <f>I14404*#REF!</f>
        <v>#REF!</v>
      </c>
    </row>
    <row r="14405" spans="1:10" x14ac:dyDescent="0.45">
      <c r="A14405">
        <v>47239.926829268203</v>
      </c>
      <c r="B14405">
        <f t="shared" si="451"/>
        <v>3.0934959349033306</v>
      </c>
      <c r="C14405">
        <f>B14405/$K$4</f>
        <v>2.0623306232688869</v>
      </c>
      <c r="D14405">
        <f t="shared" si="450"/>
        <v>2</v>
      </c>
      <c r="E14405">
        <f>ABS(D14405-C14405)/$K$4</f>
        <v>4.155374884592463E-2</v>
      </c>
      <c r="F14405">
        <v>1</v>
      </c>
      <c r="G14405">
        <v>0.8</v>
      </c>
      <c r="H14405">
        <v>0.5</v>
      </c>
      <c r="I14405">
        <v>14403</v>
      </c>
      <c r="J14405" t="e">
        <f>I14405*#REF!</f>
        <v>#REF!</v>
      </c>
    </row>
    <row r="14406" spans="1:10" x14ac:dyDescent="0.45">
      <c r="A14406">
        <v>47242.953488371997</v>
      </c>
      <c r="B14406">
        <f t="shared" si="451"/>
        <v>3.0266591037943726</v>
      </c>
      <c r="C14406">
        <f>B14406/$K$4</f>
        <v>2.0177727358629149</v>
      </c>
      <c r="D14406">
        <f t="shared" si="450"/>
        <v>2</v>
      </c>
      <c r="E14406">
        <f>ABS(D14406-C14406)/$K$4</f>
        <v>1.184849057527663E-2</v>
      </c>
      <c r="F14406">
        <v>1</v>
      </c>
      <c r="G14406">
        <v>0.8</v>
      </c>
      <c r="H14406">
        <v>0.5</v>
      </c>
      <c r="I14406">
        <v>14404</v>
      </c>
      <c r="J14406" t="e">
        <f>I14406*#REF!</f>
        <v>#REF!</v>
      </c>
    </row>
    <row r="14407" spans="1:10" x14ac:dyDescent="0.45">
      <c r="A14407">
        <v>47246.036144578298</v>
      </c>
      <c r="B14407">
        <f t="shared" si="451"/>
        <v>3.0826562063011806</v>
      </c>
      <c r="C14407">
        <f>B14407/$K$4</f>
        <v>2.0551041375341206</v>
      </c>
      <c r="D14407">
        <f t="shared" si="450"/>
        <v>2</v>
      </c>
      <c r="E14407">
        <f>ABS(D14407-C14407)/$K$4</f>
        <v>3.6736091689413719E-2</v>
      </c>
      <c r="F14407">
        <v>1</v>
      </c>
      <c r="G14407">
        <v>0.8</v>
      </c>
      <c r="H14407">
        <v>0.5</v>
      </c>
      <c r="I14407">
        <v>14405</v>
      </c>
      <c r="J14407" t="e">
        <f>I14407*#REF!</f>
        <v>#REF!</v>
      </c>
    </row>
    <row r="14408" spans="1:10" x14ac:dyDescent="0.45">
      <c r="A14408">
        <v>47249.046511627901</v>
      </c>
      <c r="B14408">
        <f t="shared" si="451"/>
        <v>3.0103670496027917</v>
      </c>
      <c r="C14408">
        <f>B14408/$K$4</f>
        <v>2.006911366401861</v>
      </c>
      <c r="D14408">
        <f t="shared" si="450"/>
        <v>2</v>
      </c>
      <c r="E14408">
        <f>ABS(D14408-C14408)/$K$4</f>
        <v>4.6075776012406422E-3</v>
      </c>
      <c r="F14408">
        <v>1</v>
      </c>
      <c r="G14408">
        <v>0.8</v>
      </c>
      <c r="H14408">
        <v>0.5</v>
      </c>
      <c r="I14408">
        <v>14406</v>
      </c>
      <c r="J14408" t="e">
        <f>I14408*#REF!</f>
        <v>#REF!</v>
      </c>
    </row>
    <row r="14409" spans="1:10" x14ac:dyDescent="0.45">
      <c r="A14409">
        <v>47252.121951219502</v>
      </c>
      <c r="B14409">
        <f t="shared" si="451"/>
        <v>3.0754395916010253</v>
      </c>
      <c r="C14409">
        <f>B14409/$K$4</f>
        <v>2.0502930610673502</v>
      </c>
      <c r="D14409">
        <f t="shared" si="450"/>
        <v>2</v>
      </c>
      <c r="E14409">
        <f>ABS(D14409-C14409)/$K$4</f>
        <v>3.352870737823347E-2</v>
      </c>
      <c r="F14409">
        <v>1</v>
      </c>
      <c r="G14409">
        <v>0.8</v>
      </c>
      <c r="H14409">
        <v>0.5</v>
      </c>
      <c r="I14409">
        <v>14407</v>
      </c>
      <c r="J14409" t="e">
        <f>I14409*#REF!</f>
        <v>#REF!</v>
      </c>
    </row>
    <row r="14410" spans="1:10" x14ac:dyDescent="0.45">
      <c r="A14410">
        <v>47255.25</v>
      </c>
      <c r="B14410">
        <f t="shared" si="451"/>
        <v>3.1280487804979202</v>
      </c>
      <c r="C14410">
        <f>B14410/$K$4</f>
        <v>2.0853658536652802</v>
      </c>
      <c r="D14410">
        <f t="shared" si="450"/>
        <v>2</v>
      </c>
      <c r="E14410">
        <f>ABS(D14410-C14410)/$K$4</f>
        <v>5.6910569110186771E-2</v>
      </c>
      <c r="F14410">
        <v>1</v>
      </c>
      <c r="G14410">
        <v>0.8</v>
      </c>
      <c r="H14410">
        <v>0.5</v>
      </c>
      <c r="I14410">
        <v>14408</v>
      </c>
      <c r="J14410" t="e">
        <f>I14410*#REF!</f>
        <v>#REF!</v>
      </c>
    </row>
    <row r="14411" spans="1:10" x14ac:dyDescent="0.45">
      <c r="A14411">
        <v>47258.326086956498</v>
      </c>
      <c r="B14411">
        <f t="shared" si="451"/>
        <v>3.0760869564983295</v>
      </c>
      <c r="C14411">
        <f>B14411/$K$4</f>
        <v>2.050724637665553</v>
      </c>
      <c r="D14411">
        <f t="shared" si="450"/>
        <v>2</v>
      </c>
      <c r="E14411">
        <f>ABS(D14411-C14411)/$K$4</f>
        <v>3.3816425110368677E-2</v>
      </c>
      <c r="F14411">
        <v>1</v>
      </c>
      <c r="G14411">
        <v>0.8</v>
      </c>
      <c r="H14411">
        <v>0.5</v>
      </c>
      <c r="I14411">
        <v>14409</v>
      </c>
      <c r="J14411" t="e">
        <f>I14411*#REF!</f>
        <v>#REF!</v>
      </c>
    </row>
    <row r="14412" spans="1:10" x14ac:dyDescent="0.45">
      <c r="A14412">
        <v>47261.38</v>
      </c>
      <c r="B14412">
        <f t="shared" si="451"/>
        <v>3.0539130434990511</v>
      </c>
      <c r="C14412">
        <f>B14412/$K$4</f>
        <v>2.0359420289993673</v>
      </c>
      <c r="D14412">
        <f t="shared" si="450"/>
        <v>2</v>
      </c>
      <c r="E14412">
        <f>ABS(D14412-C14412)/$K$4</f>
        <v>2.3961352666244846E-2</v>
      </c>
      <c r="F14412">
        <v>1</v>
      </c>
      <c r="G14412">
        <v>0.8</v>
      </c>
      <c r="H14412">
        <v>0.5</v>
      </c>
      <c r="I14412">
        <v>14410</v>
      </c>
      <c r="J14412" t="e">
        <f>I14412*#REF!</f>
        <v>#REF!</v>
      </c>
    </row>
    <row r="14413" spans="1:10" x14ac:dyDescent="0.45">
      <c r="A14413">
        <v>47264.468085106302</v>
      </c>
      <c r="B14413">
        <f t="shared" si="451"/>
        <v>3.0880851063047885</v>
      </c>
      <c r="C14413">
        <f>B14413/$K$4</f>
        <v>2.0587234042031923</v>
      </c>
      <c r="D14413">
        <f t="shared" si="450"/>
        <v>2</v>
      </c>
      <c r="E14413">
        <f>ABS(D14413-C14413)/$K$4</f>
        <v>3.9148936135461554E-2</v>
      </c>
      <c r="F14413">
        <v>1</v>
      </c>
      <c r="G14413">
        <v>0.8</v>
      </c>
      <c r="H14413">
        <v>0.5</v>
      </c>
      <c r="I14413">
        <v>14411</v>
      </c>
      <c r="J14413" t="e">
        <f>I14413*#REF!</f>
        <v>#REF!</v>
      </c>
    </row>
    <row r="14414" spans="1:10" x14ac:dyDescent="0.45">
      <c r="A14414">
        <v>47267.510204081598</v>
      </c>
      <c r="B14414">
        <f t="shared" si="451"/>
        <v>3.0421189752960345</v>
      </c>
      <c r="C14414">
        <f>B14414/$K$4</f>
        <v>2.028079316864023</v>
      </c>
      <c r="D14414">
        <f t="shared" si="450"/>
        <v>2</v>
      </c>
      <c r="E14414">
        <f>ABS(D14414-C14414)/$K$4</f>
        <v>1.8719544576015323E-2</v>
      </c>
      <c r="F14414">
        <v>1</v>
      </c>
      <c r="G14414">
        <v>0.8</v>
      </c>
      <c r="H14414">
        <v>0.5</v>
      </c>
      <c r="I14414">
        <v>14412</v>
      </c>
      <c r="J14414" t="e">
        <f>I14414*#REF!</f>
        <v>#REF!</v>
      </c>
    </row>
    <row r="14415" spans="1:10" x14ac:dyDescent="0.45">
      <c r="A14415">
        <v>47270.595744680802</v>
      </c>
      <c r="B14415">
        <f t="shared" si="451"/>
        <v>3.0855405992042506</v>
      </c>
      <c r="C14415">
        <f>B14415/$K$4</f>
        <v>2.0570270661361669</v>
      </c>
      <c r="D14415">
        <f t="shared" si="450"/>
        <v>2</v>
      </c>
      <c r="E14415">
        <f>ABS(D14415-C14415)/$K$4</f>
        <v>3.8018044090777948E-2</v>
      </c>
      <c r="F14415">
        <v>1</v>
      </c>
      <c r="G14415">
        <v>0.8</v>
      </c>
      <c r="H14415">
        <v>0.5</v>
      </c>
      <c r="I14415">
        <v>14413</v>
      </c>
      <c r="J14415" t="e">
        <f>I14415*#REF!</f>
        <v>#REF!</v>
      </c>
    </row>
    <row r="14416" spans="1:10" x14ac:dyDescent="0.45">
      <c r="A14416">
        <v>47273.64</v>
      </c>
      <c r="B14416">
        <f t="shared" si="451"/>
        <v>3.0442553191969637</v>
      </c>
      <c r="C14416">
        <f>B14416/$K$4</f>
        <v>2.0295035461313091</v>
      </c>
      <c r="D14416">
        <f t="shared" si="450"/>
        <v>2</v>
      </c>
      <c r="E14416">
        <f>ABS(D14416-C14416)/$K$4</f>
        <v>1.966903075420608E-2</v>
      </c>
      <c r="F14416">
        <v>1</v>
      </c>
      <c r="G14416">
        <v>0.8</v>
      </c>
      <c r="H14416">
        <v>0.5</v>
      </c>
      <c r="I14416">
        <v>14414</v>
      </c>
      <c r="J14416" t="e">
        <f>I14416*#REF!</f>
        <v>#REF!</v>
      </c>
    </row>
    <row r="14417" spans="1:10" x14ac:dyDescent="0.45">
      <c r="A14417">
        <v>47276.739130434697</v>
      </c>
      <c r="B14417">
        <f t="shared" si="451"/>
        <v>3.0991304346971447</v>
      </c>
      <c r="C14417">
        <f>B14417/$K$4</f>
        <v>2.0660869564647633</v>
      </c>
      <c r="D14417">
        <f t="shared" si="450"/>
        <v>2</v>
      </c>
      <c r="E14417">
        <f>ABS(D14417-C14417)/$K$4</f>
        <v>4.4057970976508841E-2</v>
      </c>
      <c r="F14417">
        <v>1</v>
      </c>
      <c r="G14417">
        <v>0.8</v>
      </c>
      <c r="H14417">
        <v>0.5</v>
      </c>
      <c r="I14417">
        <v>14415</v>
      </c>
      <c r="J14417" t="e">
        <f>I14417*#REF!</f>
        <v>#REF!</v>
      </c>
    </row>
    <row r="14418" spans="1:10" x14ac:dyDescent="0.45">
      <c r="A14418">
        <v>47279.787234042502</v>
      </c>
      <c r="B14418">
        <f t="shared" si="451"/>
        <v>3.0481036078053876</v>
      </c>
      <c r="C14418">
        <f>B14418/$K$4</f>
        <v>2.0320690718702585</v>
      </c>
      <c r="D14418">
        <f t="shared" si="450"/>
        <v>2</v>
      </c>
      <c r="E14418">
        <f>ABS(D14418-C14418)/$K$4</f>
        <v>2.1379381246839024E-2</v>
      </c>
      <c r="F14418">
        <v>1</v>
      </c>
      <c r="G14418">
        <v>0.8</v>
      </c>
      <c r="H14418">
        <v>0.5</v>
      </c>
      <c r="I14418">
        <v>14416</v>
      </c>
      <c r="J14418" t="e">
        <f>I14418*#REF!</f>
        <v>#REF!</v>
      </c>
    </row>
    <row r="14419" spans="1:10" x14ac:dyDescent="0.45">
      <c r="A14419">
        <v>47282.9382716049</v>
      </c>
      <c r="B14419">
        <f t="shared" si="451"/>
        <v>3.1510375623984146</v>
      </c>
      <c r="C14419">
        <f>B14419/$K$4</f>
        <v>2.1006917082656096</v>
      </c>
      <c r="D14419">
        <f t="shared" si="450"/>
        <v>2</v>
      </c>
      <c r="E14419">
        <f>ABS(D14419-C14419)/$K$4</f>
        <v>6.7127805510406383E-2</v>
      </c>
      <c r="F14419">
        <v>1</v>
      </c>
      <c r="G14419">
        <v>0.8</v>
      </c>
      <c r="H14419">
        <v>0.5</v>
      </c>
      <c r="I14419">
        <v>14417</v>
      </c>
      <c r="J14419" t="e">
        <f>I14419*#REF!</f>
        <v>#REF!</v>
      </c>
    </row>
    <row r="14420" spans="1:10" x14ac:dyDescent="0.45">
      <c r="A14420">
        <v>47285.933333333298</v>
      </c>
      <c r="B14420">
        <f t="shared" si="451"/>
        <v>2.9950617283975589</v>
      </c>
      <c r="C14420">
        <f>B14420/$K$4</f>
        <v>1.996707818931706</v>
      </c>
      <c r="D14420">
        <f t="shared" si="450"/>
        <v>2</v>
      </c>
      <c r="E14420">
        <f>ABS(D14420-C14420)/$K$4</f>
        <v>2.194787378862658E-3</v>
      </c>
      <c r="F14420">
        <v>1</v>
      </c>
      <c r="G14420">
        <v>0.8</v>
      </c>
      <c r="H14420">
        <v>0.5</v>
      </c>
      <c r="I14420">
        <v>14418</v>
      </c>
      <c r="J14420" t="e">
        <f>I14420*#REF!</f>
        <v>#REF!</v>
      </c>
    </row>
    <row r="14421" spans="1:10" x14ac:dyDescent="0.45">
      <c r="A14421">
        <v>47288.796296296299</v>
      </c>
      <c r="B14421">
        <f t="shared" si="451"/>
        <v>2.8629629630013369</v>
      </c>
      <c r="C14421">
        <f>B14421/$K$4</f>
        <v>1.9086419753342245</v>
      </c>
      <c r="D14421">
        <f t="shared" si="450"/>
        <v>2</v>
      </c>
      <c r="E14421">
        <f>ABS(D14421-C14421)/$K$4</f>
        <v>6.0905349777183648E-2</v>
      </c>
      <c r="F14421">
        <v>1</v>
      </c>
      <c r="G14421">
        <v>0.8</v>
      </c>
      <c r="H14421">
        <v>0.5</v>
      </c>
      <c r="I14421">
        <v>14419</v>
      </c>
      <c r="J14421" t="e">
        <f>I14421*#REF!</f>
        <v>#REF!</v>
      </c>
    </row>
    <row r="14422" spans="1:10" x14ac:dyDescent="0.45">
      <c r="A14422">
        <v>47290.659574468002</v>
      </c>
      <c r="B14422">
        <f t="shared" si="451"/>
        <v>1.8632781717024045</v>
      </c>
      <c r="C14422">
        <f>B14422/$K$4</f>
        <v>1.242185447801603</v>
      </c>
      <c r="D14422">
        <f t="shared" si="450"/>
        <v>1</v>
      </c>
      <c r="E14422">
        <f>ABS(D14422-C14422)/$K$4</f>
        <v>0.16145696520106867</v>
      </c>
      <c r="F14422">
        <v>1</v>
      </c>
      <c r="G14422">
        <v>0.8</v>
      </c>
      <c r="H14422">
        <v>0.5</v>
      </c>
      <c r="I14422">
        <v>14420</v>
      </c>
      <c r="J14422" t="e">
        <f>I14422*#REF!</f>
        <v>#REF!</v>
      </c>
    </row>
    <row r="14423" spans="1:10" x14ac:dyDescent="0.45">
      <c r="A14423">
        <v>47293.58</v>
      </c>
      <c r="B14423">
        <f t="shared" si="451"/>
        <v>2.9204255320000811</v>
      </c>
      <c r="C14423">
        <f>B14423/$K$4</f>
        <v>1.9469503546667208</v>
      </c>
      <c r="D14423">
        <f t="shared" si="450"/>
        <v>2</v>
      </c>
      <c r="E14423">
        <f>ABS(D14423-C14423)/$K$4</f>
        <v>3.5366430222186107E-2</v>
      </c>
      <c r="F14423">
        <v>1</v>
      </c>
      <c r="G14423">
        <v>0.8</v>
      </c>
      <c r="H14423">
        <v>0.5</v>
      </c>
      <c r="I14423">
        <v>14421</v>
      </c>
      <c r="J14423" t="e">
        <f>I14423*#REF!</f>
        <v>#REF!</v>
      </c>
    </row>
    <row r="14424" spans="1:10" x14ac:dyDescent="0.45">
      <c r="A14424">
        <v>47296.75</v>
      </c>
      <c r="B14424">
        <f t="shared" si="451"/>
        <v>3.1699999999982538</v>
      </c>
      <c r="C14424">
        <f>B14424/$K$4</f>
        <v>2.1133333333321693</v>
      </c>
      <c r="D14424">
        <f t="shared" si="450"/>
        <v>2</v>
      </c>
      <c r="E14424">
        <f>ABS(D14424-C14424)/$K$4</f>
        <v>7.5555555554779552E-2</v>
      </c>
      <c r="F14424">
        <v>1</v>
      </c>
      <c r="G14424">
        <v>0.8</v>
      </c>
      <c r="H14424">
        <v>0.5</v>
      </c>
      <c r="I14424">
        <v>14422</v>
      </c>
      <c r="J14424" t="e">
        <f>I14424*#REF!</f>
        <v>#REF!</v>
      </c>
    </row>
    <row r="14425" spans="1:10" x14ac:dyDescent="0.45">
      <c r="A14425">
        <v>47299.660714285703</v>
      </c>
      <c r="B14425">
        <f t="shared" si="451"/>
        <v>2.9107142857028521</v>
      </c>
      <c r="C14425">
        <f>B14425/$K$4</f>
        <v>1.9404761904685681</v>
      </c>
      <c r="D14425">
        <f t="shared" si="450"/>
        <v>2</v>
      </c>
      <c r="E14425">
        <f>ABS(D14425-C14425)/$K$4</f>
        <v>3.9682539687621254E-2</v>
      </c>
      <c r="F14425">
        <v>1</v>
      </c>
      <c r="G14425">
        <v>0.8</v>
      </c>
      <c r="H14425">
        <v>0.5</v>
      </c>
      <c r="I14425">
        <v>14423</v>
      </c>
      <c r="J14425" t="e">
        <f>I14425*#REF!</f>
        <v>#REF!</v>
      </c>
    </row>
    <row r="14426" spans="1:10" x14ac:dyDescent="0.45">
      <c r="A14426">
        <v>47301.509803921501</v>
      </c>
      <c r="B14426">
        <f t="shared" si="451"/>
        <v>1.8490896357980091</v>
      </c>
      <c r="C14426">
        <f>B14426/$K$4</f>
        <v>1.2327264238653395</v>
      </c>
      <c r="D14426">
        <f t="shared" si="450"/>
        <v>1</v>
      </c>
      <c r="E14426">
        <f>ABS(D14426-C14426)/$K$4</f>
        <v>0.15515094924355965</v>
      </c>
      <c r="F14426">
        <v>1</v>
      </c>
      <c r="G14426">
        <v>0.8</v>
      </c>
      <c r="H14426">
        <v>0.5</v>
      </c>
      <c r="I14426">
        <v>14424</v>
      </c>
      <c r="J14426" t="e">
        <f>I14426*#REF!</f>
        <v>#REF!</v>
      </c>
    </row>
    <row r="14427" spans="1:10" x14ac:dyDescent="0.45">
      <c r="A14427">
        <v>47304.4</v>
      </c>
      <c r="B14427">
        <f t="shared" si="451"/>
        <v>2.890196078500594</v>
      </c>
      <c r="C14427">
        <f>B14427/$K$4</f>
        <v>1.9267973856670626</v>
      </c>
      <c r="D14427">
        <f t="shared" si="450"/>
        <v>2</v>
      </c>
      <c r="E14427">
        <f>ABS(D14427-C14427)/$K$4</f>
        <v>4.8801742888624933E-2</v>
      </c>
      <c r="F14427">
        <v>1</v>
      </c>
      <c r="G14427">
        <v>0.8</v>
      </c>
      <c r="H14427">
        <v>0.5</v>
      </c>
      <c r="I14427">
        <v>14425</v>
      </c>
      <c r="J14427" t="e">
        <f>I14427*#REF!</f>
        <v>#REF!</v>
      </c>
    </row>
    <row r="14428" spans="1:10" x14ac:dyDescent="0.45">
      <c r="A14428">
        <v>47307.446808510598</v>
      </c>
      <c r="B14428">
        <f t="shared" si="451"/>
        <v>3.0468085105967475</v>
      </c>
      <c r="C14428">
        <f>B14428/$K$4</f>
        <v>2.031205673731165</v>
      </c>
      <c r="D14428">
        <f t="shared" si="450"/>
        <v>2</v>
      </c>
      <c r="E14428">
        <f>ABS(D14428-C14428)/$K$4</f>
        <v>2.0803782487443339E-2</v>
      </c>
      <c r="F14428">
        <v>1</v>
      </c>
      <c r="G14428">
        <v>0.8</v>
      </c>
      <c r="H14428">
        <v>0.5</v>
      </c>
      <c r="I14428">
        <v>14426</v>
      </c>
      <c r="J14428" t="e">
        <f>I14428*#REF!</f>
        <v>#REF!</v>
      </c>
    </row>
    <row r="14429" spans="1:10" x14ac:dyDescent="0.45">
      <c r="A14429">
        <v>47310.557692307601</v>
      </c>
      <c r="B14429">
        <f t="shared" si="451"/>
        <v>3.110883797002316</v>
      </c>
      <c r="C14429">
        <f>B14429/$K$4</f>
        <v>2.0739225313348775</v>
      </c>
      <c r="D14429">
        <f t="shared" si="450"/>
        <v>2</v>
      </c>
      <c r="E14429">
        <f>ABS(D14429-C14429)/$K$4</f>
        <v>4.9281687556584984E-2</v>
      </c>
      <c r="F14429">
        <v>1</v>
      </c>
      <c r="G14429">
        <v>0.8</v>
      </c>
      <c r="H14429">
        <v>0.5</v>
      </c>
      <c r="I14429">
        <v>14427</v>
      </c>
      <c r="J14429" t="e">
        <f>I14429*#REF!</f>
        <v>#REF!</v>
      </c>
    </row>
    <row r="14430" spans="1:10" x14ac:dyDescent="0.45">
      <c r="A14430">
        <v>47313.42</v>
      </c>
      <c r="B14430">
        <f t="shared" si="451"/>
        <v>2.8623076923977351</v>
      </c>
      <c r="C14430">
        <f>B14430/$K$4</f>
        <v>1.9082051282651566</v>
      </c>
      <c r="D14430">
        <f t="shared" si="450"/>
        <v>2</v>
      </c>
      <c r="E14430">
        <f>ABS(D14430-C14430)/$K$4</f>
        <v>6.1196581156562235E-2</v>
      </c>
      <c r="F14430">
        <v>1</v>
      </c>
      <c r="G14430">
        <v>0.8</v>
      </c>
      <c r="H14430">
        <v>0.5</v>
      </c>
      <c r="I14430">
        <v>14428</v>
      </c>
      <c r="J14430" t="e">
        <f>I14430*#REF!</f>
        <v>#REF!</v>
      </c>
    </row>
    <row r="14431" spans="1:10" x14ac:dyDescent="0.45">
      <c r="A14431">
        <v>47315.309090909002</v>
      </c>
      <c r="B14431">
        <f t="shared" si="451"/>
        <v>1.8890909090041532</v>
      </c>
      <c r="C14431">
        <f>B14431/$K$4</f>
        <v>1.2593939393361022</v>
      </c>
      <c r="D14431">
        <f t="shared" si="450"/>
        <v>1</v>
      </c>
      <c r="E14431">
        <f>ABS(D14431-C14431)/$K$4</f>
        <v>0.1729292928907348</v>
      </c>
      <c r="F14431">
        <v>1</v>
      </c>
      <c r="G14431">
        <v>0.8</v>
      </c>
      <c r="H14431">
        <v>0.5</v>
      </c>
      <c r="I14431">
        <v>14429</v>
      </c>
      <c r="J14431" t="e">
        <f>I14431*#REF!</f>
        <v>#REF!</v>
      </c>
    </row>
    <row r="14432" spans="1:10" x14ac:dyDescent="0.45">
      <c r="A14432">
        <v>47318.162790697599</v>
      </c>
      <c r="B14432">
        <f t="shared" si="451"/>
        <v>2.8536997885967139</v>
      </c>
      <c r="C14432">
        <f>B14432/$K$4</f>
        <v>1.9024665257311426</v>
      </c>
      <c r="D14432">
        <f t="shared" si="450"/>
        <v>2</v>
      </c>
      <c r="E14432">
        <f>ABS(D14432-C14432)/$K$4</f>
        <v>6.502231617923826E-2</v>
      </c>
      <c r="F14432">
        <v>1</v>
      </c>
      <c r="G14432">
        <v>0.8</v>
      </c>
      <c r="H14432">
        <v>0.5</v>
      </c>
      <c r="I14432">
        <v>14430</v>
      </c>
      <c r="J14432" t="e">
        <f>I14432*#REF!</f>
        <v>#REF!</v>
      </c>
    </row>
    <row r="14433" spans="1:10" x14ac:dyDescent="0.45">
      <c r="A14433">
        <v>47321.372549019601</v>
      </c>
      <c r="B14433">
        <f t="shared" si="451"/>
        <v>3.2097583220020169</v>
      </c>
      <c r="C14433">
        <f>B14433/$K$4</f>
        <v>2.1398388813346778</v>
      </c>
      <c r="D14433">
        <f t="shared" si="450"/>
        <v>2</v>
      </c>
      <c r="E14433">
        <f>ABS(D14433-C14433)/$K$4</f>
        <v>9.3225920889785208E-2</v>
      </c>
      <c r="F14433">
        <v>1</v>
      </c>
      <c r="G14433">
        <v>0.8</v>
      </c>
      <c r="H14433">
        <v>0.5</v>
      </c>
      <c r="I14433">
        <v>14431</v>
      </c>
      <c r="J14433" t="e">
        <f>I14433*#REF!</f>
        <v>#REF!</v>
      </c>
    </row>
    <row r="14434" spans="1:10" x14ac:dyDescent="0.45">
      <c r="A14434">
        <v>47324.266666666597</v>
      </c>
      <c r="B14434">
        <f t="shared" si="451"/>
        <v>2.8941176469961647</v>
      </c>
      <c r="C14434">
        <f>B14434/$K$4</f>
        <v>1.9294117646641098</v>
      </c>
      <c r="D14434">
        <f t="shared" si="450"/>
        <v>2</v>
      </c>
      <c r="E14434">
        <f>ABS(D14434-C14434)/$K$4</f>
        <v>4.7058823557260133E-2</v>
      </c>
      <c r="F14434">
        <v>1</v>
      </c>
      <c r="G14434">
        <v>0.8</v>
      </c>
      <c r="H14434">
        <v>0.5</v>
      </c>
      <c r="I14434">
        <v>14432</v>
      </c>
      <c r="J14434" t="e">
        <f>I14434*#REF!</f>
        <v>#REF!</v>
      </c>
    </row>
    <row r="14435" spans="1:10" x14ac:dyDescent="0.45">
      <c r="A14435">
        <v>47325.868421052597</v>
      </c>
      <c r="B14435">
        <f t="shared" si="451"/>
        <v>1.6017543859998113</v>
      </c>
      <c r="C14435">
        <f>B14435/$K$4</f>
        <v>1.0678362573332076</v>
      </c>
      <c r="D14435">
        <f t="shared" si="450"/>
        <v>1</v>
      </c>
      <c r="E14435">
        <f>ABS(D14435-C14435)/$K$4</f>
        <v>4.5224171555471759E-2</v>
      </c>
      <c r="F14435">
        <v>1</v>
      </c>
      <c r="G14435">
        <v>0.8</v>
      </c>
      <c r="H14435">
        <v>0.5</v>
      </c>
      <c r="I14435">
        <v>14433</v>
      </c>
      <c r="J14435" t="e">
        <f>I14435*#REF!</f>
        <v>#REF!</v>
      </c>
    </row>
    <row r="14436" spans="1:10" x14ac:dyDescent="0.45">
      <c r="A14436">
        <v>47329</v>
      </c>
      <c r="B14436">
        <f t="shared" si="451"/>
        <v>3.1315789474028861</v>
      </c>
      <c r="C14436">
        <f>B14436/$K$4</f>
        <v>2.0877192982685906</v>
      </c>
      <c r="D14436">
        <f t="shared" si="450"/>
        <v>2</v>
      </c>
      <c r="E14436">
        <f>ABS(D14436-C14436)/$K$4</f>
        <v>5.8479532179060399E-2</v>
      </c>
      <c r="F14436">
        <v>1</v>
      </c>
      <c r="G14436">
        <v>0.8</v>
      </c>
      <c r="H14436">
        <v>0.5</v>
      </c>
      <c r="I14436">
        <v>14434</v>
      </c>
      <c r="J14436" t="e">
        <f>I14436*#REF!</f>
        <v>#REF!</v>
      </c>
    </row>
    <row r="14437" spans="1:10" x14ac:dyDescent="0.45">
      <c r="A14437">
        <v>47332.024390243903</v>
      </c>
      <c r="B14437">
        <f t="shared" si="451"/>
        <v>3.0243902439033263</v>
      </c>
      <c r="C14437">
        <f>B14437/$K$4</f>
        <v>2.0162601626022174</v>
      </c>
      <c r="D14437">
        <f t="shared" si="450"/>
        <v>2</v>
      </c>
      <c r="E14437">
        <f>ABS(D14437-C14437)/$K$4</f>
        <v>1.0840108401478274E-2</v>
      </c>
      <c r="F14437">
        <v>1</v>
      </c>
      <c r="G14437">
        <v>0.8</v>
      </c>
      <c r="H14437">
        <v>0.5</v>
      </c>
      <c r="I14437">
        <v>14435</v>
      </c>
      <c r="J14437" t="e">
        <f>I14437*#REF!</f>
        <v>#REF!</v>
      </c>
    </row>
    <row r="14438" spans="1:10" x14ac:dyDescent="0.45">
      <c r="A14438">
        <v>47335.056179775202</v>
      </c>
      <c r="B14438">
        <f t="shared" si="451"/>
        <v>3.0317895312982728</v>
      </c>
      <c r="C14438">
        <f>B14438/$K$4</f>
        <v>2.0211930208655153</v>
      </c>
      <c r="D14438">
        <f t="shared" si="450"/>
        <v>2</v>
      </c>
      <c r="E14438">
        <f>ABS(D14438-C14438)/$K$4</f>
        <v>1.4128680577010222E-2</v>
      </c>
      <c r="F14438">
        <v>1</v>
      </c>
      <c r="G14438">
        <v>0.8</v>
      </c>
      <c r="H14438">
        <v>0.5</v>
      </c>
      <c r="I14438">
        <v>14436</v>
      </c>
      <c r="J14438" t="e">
        <f>I14438*#REF!</f>
        <v>#REF!</v>
      </c>
    </row>
    <row r="14439" spans="1:10" x14ac:dyDescent="0.45">
      <c r="A14439">
        <v>47341.294117646998</v>
      </c>
      <c r="B14439">
        <f t="shared" si="451"/>
        <v>6.2379378717960208</v>
      </c>
      <c r="C14439">
        <f>B14439/$K$4</f>
        <v>4.1586252478640136</v>
      </c>
      <c r="D14439">
        <f t="shared" si="450"/>
        <v>4</v>
      </c>
      <c r="E14439">
        <f>ABS(D14439-C14439)/$K$4</f>
        <v>0.10575016524267571</v>
      </c>
      <c r="F14439">
        <v>1</v>
      </c>
      <c r="G14439">
        <v>0.8</v>
      </c>
      <c r="H14439">
        <v>0.5</v>
      </c>
      <c r="I14439">
        <v>14437</v>
      </c>
      <c r="J14439" t="e">
        <f>I14439*#REF!</f>
        <v>#REF!</v>
      </c>
    </row>
    <row r="14440" spans="1:10" x14ac:dyDescent="0.45">
      <c r="A14440">
        <v>47344.326086956498</v>
      </c>
      <c r="B14440">
        <f t="shared" si="451"/>
        <v>3.0319693095007096</v>
      </c>
      <c r="C14440">
        <f>B14440/$K$4</f>
        <v>2.0213128730004732</v>
      </c>
      <c r="D14440">
        <f t="shared" si="450"/>
        <v>2</v>
      </c>
      <c r="E14440">
        <f>ABS(D14440-C14440)/$K$4</f>
        <v>1.4208582000315495E-2</v>
      </c>
      <c r="F14440">
        <v>1</v>
      </c>
      <c r="G14440">
        <v>0.8</v>
      </c>
      <c r="H14440">
        <v>0.5</v>
      </c>
      <c r="I14440">
        <v>14438</v>
      </c>
      <c r="J14440" t="e">
        <f>I14440*#REF!</f>
        <v>#REF!</v>
      </c>
    </row>
    <row r="14441" spans="1:10" x14ac:dyDescent="0.45">
      <c r="A14441">
        <v>47347.4038461538</v>
      </c>
      <c r="B14441">
        <f t="shared" si="451"/>
        <v>3.0777591973019298</v>
      </c>
      <c r="C14441">
        <f>B14441/$K$4</f>
        <v>2.0518394648679532</v>
      </c>
      <c r="D14441">
        <f t="shared" si="450"/>
        <v>2</v>
      </c>
      <c r="E14441">
        <f>ABS(D14441-C14441)/$K$4</f>
        <v>3.4559643245302141E-2</v>
      </c>
      <c r="F14441">
        <v>1</v>
      </c>
      <c r="G14441">
        <v>0.8</v>
      </c>
      <c r="H14441">
        <v>0.5</v>
      </c>
      <c r="I14441">
        <v>14439</v>
      </c>
      <c r="J14441" t="e">
        <f>I14441*#REF!</f>
        <v>#REF!</v>
      </c>
    </row>
    <row r="14442" spans="1:10" x14ac:dyDescent="0.45">
      <c r="A14442">
        <v>47353.529411764699</v>
      </c>
      <c r="B14442">
        <f t="shared" si="451"/>
        <v>6.125565610898775</v>
      </c>
      <c r="C14442">
        <f>B14442/$K$4</f>
        <v>4.0837104072658503</v>
      </c>
      <c r="D14442">
        <f t="shared" si="450"/>
        <v>4</v>
      </c>
      <c r="E14442">
        <f>ABS(D14442-C14442)/$K$4</f>
        <v>5.5806938177233555E-2</v>
      </c>
      <c r="F14442">
        <v>1</v>
      </c>
      <c r="G14442">
        <v>0.8</v>
      </c>
      <c r="H14442">
        <v>0.5</v>
      </c>
      <c r="I14442">
        <v>14440</v>
      </c>
      <c r="J14442" t="e">
        <f>I14442*#REF!</f>
        <v>#REF!</v>
      </c>
    </row>
    <row r="14443" spans="1:10" x14ac:dyDescent="0.45">
      <c r="A14443">
        <v>47356.622222222199</v>
      </c>
      <c r="B14443">
        <f t="shared" si="451"/>
        <v>3.0928104574995814</v>
      </c>
      <c r="C14443">
        <f>B14443/$K$4</f>
        <v>2.0618736383330543</v>
      </c>
      <c r="D14443">
        <f t="shared" si="450"/>
        <v>2</v>
      </c>
      <c r="E14443">
        <f>ABS(D14443-C14443)/$K$4</f>
        <v>4.1249092222036175E-2</v>
      </c>
      <c r="F14443">
        <v>1</v>
      </c>
      <c r="G14443">
        <v>0.8</v>
      </c>
      <c r="H14443">
        <v>0.5</v>
      </c>
      <c r="I14443">
        <v>14441</v>
      </c>
      <c r="J14443" t="e">
        <f>I14443*#REF!</f>
        <v>#REF!</v>
      </c>
    </row>
    <row r="14444" spans="1:10" x14ac:dyDescent="0.45">
      <c r="A14444">
        <v>47359.6538461538</v>
      </c>
      <c r="B14444">
        <f t="shared" si="451"/>
        <v>3.0316239316016436</v>
      </c>
      <c r="C14444">
        <f>B14444/$K$4</f>
        <v>2.0210826210677624</v>
      </c>
      <c r="D14444">
        <f t="shared" si="450"/>
        <v>2</v>
      </c>
      <c r="E14444">
        <f>ABS(D14444-C14444)/$K$4</f>
        <v>1.4055080711841583E-2</v>
      </c>
      <c r="F14444">
        <v>1</v>
      </c>
      <c r="G14444">
        <v>0.8</v>
      </c>
      <c r="H14444">
        <v>0.5</v>
      </c>
      <c r="I14444">
        <v>14442</v>
      </c>
      <c r="J14444" t="e">
        <f>I14444*#REF!</f>
        <v>#REF!</v>
      </c>
    </row>
    <row r="14445" spans="1:10" x14ac:dyDescent="0.45">
      <c r="A14445">
        <v>47365.906976744103</v>
      </c>
      <c r="B14445">
        <f t="shared" si="451"/>
        <v>6.2531305903030443</v>
      </c>
      <c r="C14445">
        <f>B14445/$K$4</f>
        <v>4.1687537268686965</v>
      </c>
      <c r="D14445">
        <f t="shared" si="450"/>
        <v>4</v>
      </c>
      <c r="E14445">
        <f>ABS(D14445-C14445)/$K$4</f>
        <v>0.11250248457913099</v>
      </c>
      <c r="F14445">
        <v>1</v>
      </c>
      <c r="G14445">
        <v>0.8</v>
      </c>
      <c r="H14445">
        <v>0.5</v>
      </c>
      <c r="I14445">
        <v>14443</v>
      </c>
      <c r="J14445" t="e">
        <f>I14445*#REF!</f>
        <v>#REF!</v>
      </c>
    </row>
    <row r="14446" spans="1:10" x14ac:dyDescent="0.45">
      <c r="A14446">
        <v>47368.915662650601</v>
      </c>
      <c r="B14446">
        <f t="shared" si="451"/>
        <v>3.0086859064977034</v>
      </c>
      <c r="C14446">
        <f>B14446/$K$4</f>
        <v>2.0057906043318021</v>
      </c>
      <c r="D14446">
        <f t="shared" si="450"/>
        <v>2</v>
      </c>
      <c r="E14446">
        <f>ABS(D14446-C14446)/$K$4</f>
        <v>3.8604028878680787E-3</v>
      </c>
      <c r="F14446">
        <v>1</v>
      </c>
      <c r="G14446">
        <v>0.8</v>
      </c>
      <c r="H14446">
        <v>0.5</v>
      </c>
      <c r="I14446">
        <v>14444</v>
      </c>
      <c r="J14446" t="e">
        <f>I14446*#REF!</f>
        <v>#REF!</v>
      </c>
    </row>
    <row r="14447" spans="1:10" x14ac:dyDescent="0.45">
      <c r="A14447">
        <v>47372</v>
      </c>
      <c r="B14447">
        <f t="shared" si="451"/>
        <v>3.084337349398993</v>
      </c>
      <c r="C14447">
        <f>B14447/$K$4</f>
        <v>2.0562248995993286</v>
      </c>
      <c r="D14447">
        <f t="shared" si="450"/>
        <v>2</v>
      </c>
      <c r="E14447">
        <f>ABS(D14447-C14447)/$K$4</f>
        <v>3.7483266399552427E-2</v>
      </c>
      <c r="F14447">
        <v>1</v>
      </c>
      <c r="G14447">
        <v>0.8</v>
      </c>
      <c r="H14447">
        <v>0.5</v>
      </c>
      <c r="I14447">
        <v>14445</v>
      </c>
      <c r="J14447" t="e">
        <f>I14447*#REF!</f>
        <v>#REF!</v>
      </c>
    </row>
    <row r="14448" spans="1:10" x14ac:dyDescent="0.45">
      <c r="A14448">
        <v>47378.035294117602</v>
      </c>
      <c r="B14448">
        <f t="shared" si="451"/>
        <v>6.0352941176024615</v>
      </c>
      <c r="C14448">
        <f>B14448/$K$4</f>
        <v>4.023529411734974</v>
      </c>
      <c r="D14448">
        <f t="shared" si="450"/>
        <v>4</v>
      </c>
      <c r="E14448">
        <f>ABS(D14448-C14448)/$K$4</f>
        <v>1.5686274489982683E-2</v>
      </c>
      <c r="F14448">
        <v>1</v>
      </c>
      <c r="G14448">
        <v>0.8</v>
      </c>
      <c r="H14448">
        <v>0.5</v>
      </c>
      <c r="I14448">
        <v>14446</v>
      </c>
      <c r="J14448" t="e">
        <f>I14448*#REF!</f>
        <v>#REF!</v>
      </c>
    </row>
    <row r="14449" spans="1:10" x14ac:dyDescent="0.45">
      <c r="A14449">
        <v>47381.222222222197</v>
      </c>
      <c r="B14449">
        <f t="shared" si="451"/>
        <v>3.1869281045946991</v>
      </c>
      <c r="C14449">
        <f>B14449/$K$4</f>
        <v>2.1246187363964659</v>
      </c>
      <c r="D14449">
        <f t="shared" si="450"/>
        <v>2</v>
      </c>
      <c r="E14449">
        <f>ABS(D14449-C14449)/$K$4</f>
        <v>8.3079157597643949E-2</v>
      </c>
      <c r="F14449">
        <v>1</v>
      </c>
      <c r="G14449">
        <v>0.8</v>
      </c>
      <c r="H14449">
        <v>0.5</v>
      </c>
      <c r="I14449">
        <v>14447</v>
      </c>
      <c r="J14449" t="e">
        <f>I14449*#REF!</f>
        <v>#REF!</v>
      </c>
    </row>
    <row r="14450" spans="1:10" x14ac:dyDescent="0.45">
      <c r="A14450">
        <v>47384.2340425531</v>
      </c>
      <c r="B14450">
        <f t="shared" si="451"/>
        <v>3.0118203309029923</v>
      </c>
      <c r="C14450">
        <f>B14450/$K$4</f>
        <v>2.007880220601995</v>
      </c>
      <c r="D14450">
        <f t="shared" si="450"/>
        <v>2</v>
      </c>
      <c r="E14450">
        <f>ABS(D14450-C14450)/$K$4</f>
        <v>5.2534804013300018E-3</v>
      </c>
      <c r="F14450">
        <v>1</v>
      </c>
      <c r="G14450">
        <v>0.8</v>
      </c>
      <c r="H14450">
        <v>0.5</v>
      </c>
      <c r="I14450">
        <v>14448</v>
      </c>
      <c r="J14450" t="e">
        <f>I14450*#REF!</f>
        <v>#REF!</v>
      </c>
    </row>
    <row r="14451" spans="1:10" x14ac:dyDescent="0.45">
      <c r="A14451">
        <v>47388.810126582197</v>
      </c>
      <c r="B14451">
        <f t="shared" si="451"/>
        <v>4.576084029096819</v>
      </c>
      <c r="C14451">
        <f>B14451/$K$4</f>
        <v>3.050722686064546</v>
      </c>
      <c r="D14451">
        <f t="shared" si="450"/>
        <v>3</v>
      </c>
      <c r="E14451">
        <f>ABS(D14451-C14451)/$K$4</f>
        <v>3.3815124043030664E-2</v>
      </c>
      <c r="F14451">
        <v>1</v>
      </c>
      <c r="G14451">
        <v>0.8</v>
      </c>
      <c r="H14451">
        <v>0.5</v>
      </c>
      <c r="I14451">
        <v>14449</v>
      </c>
      <c r="J14451" t="e">
        <f>I14451*#REF!</f>
        <v>#REF!</v>
      </c>
    </row>
    <row r="14452" spans="1:10" x14ac:dyDescent="0.45">
      <c r="A14452">
        <v>47391.988235294099</v>
      </c>
      <c r="B14452">
        <f t="shared" si="451"/>
        <v>3.1781087119015865</v>
      </c>
      <c r="C14452">
        <f>B14452/$K$4</f>
        <v>2.1187391412677243</v>
      </c>
      <c r="D14452">
        <f t="shared" si="450"/>
        <v>2</v>
      </c>
      <c r="E14452">
        <f>ABS(D14452-C14452)/$K$4</f>
        <v>7.9159427511816219E-2</v>
      </c>
      <c r="F14452">
        <v>1</v>
      </c>
      <c r="G14452">
        <v>0.8</v>
      </c>
      <c r="H14452">
        <v>0.5</v>
      </c>
      <c r="I14452">
        <v>14450</v>
      </c>
      <c r="J14452" t="e">
        <f>I14452*#REF!</f>
        <v>#REF!</v>
      </c>
    </row>
    <row r="14453" spans="1:10" x14ac:dyDescent="0.45">
      <c r="A14453">
        <v>47394.976744186002</v>
      </c>
      <c r="B14453">
        <f t="shared" si="451"/>
        <v>2.9885088919036207</v>
      </c>
      <c r="C14453">
        <f>B14453/$K$4</f>
        <v>1.9923392612690805</v>
      </c>
      <c r="D14453">
        <f t="shared" si="450"/>
        <v>2</v>
      </c>
      <c r="E14453">
        <f>ABS(D14453-C14453)/$K$4</f>
        <v>5.1071591539463652E-3</v>
      </c>
      <c r="F14453">
        <v>1</v>
      </c>
      <c r="G14453">
        <v>0.8</v>
      </c>
      <c r="H14453">
        <v>0.5</v>
      </c>
      <c r="I14453">
        <v>14451</v>
      </c>
      <c r="J14453" t="e">
        <f>I14453*#REF!</f>
        <v>#REF!</v>
      </c>
    </row>
    <row r="14454" spans="1:10" x14ac:dyDescent="0.45">
      <c r="A14454">
        <v>47398.164556962001</v>
      </c>
      <c r="B14454">
        <f t="shared" si="451"/>
        <v>3.1878127759991912</v>
      </c>
      <c r="C14454">
        <f>B14454/$K$4</f>
        <v>2.1252085173327941</v>
      </c>
      <c r="D14454">
        <f t="shared" si="450"/>
        <v>2</v>
      </c>
      <c r="E14454">
        <f>ABS(D14454-C14454)/$K$4</f>
        <v>8.3472344888529434E-2</v>
      </c>
      <c r="F14454">
        <v>1</v>
      </c>
      <c r="G14454">
        <v>0.8</v>
      </c>
      <c r="H14454">
        <v>0.5</v>
      </c>
      <c r="I14454">
        <v>14452</v>
      </c>
      <c r="J14454" t="e">
        <f>I14454*#REF!</f>
        <v>#REF!</v>
      </c>
    </row>
    <row r="14455" spans="1:10" x14ac:dyDescent="0.45">
      <c r="A14455">
        <v>47402.708333333299</v>
      </c>
      <c r="B14455">
        <f t="shared" si="451"/>
        <v>4.5437763712980086</v>
      </c>
      <c r="C14455">
        <f>B14455/$K$4</f>
        <v>3.0291842475320059</v>
      </c>
      <c r="D14455">
        <f t="shared" si="450"/>
        <v>3</v>
      </c>
      <c r="E14455">
        <f>ABS(D14455-C14455)/$K$4</f>
        <v>1.9456165021337252E-2</v>
      </c>
      <c r="F14455">
        <v>1</v>
      </c>
      <c r="G14455">
        <v>0.8</v>
      </c>
      <c r="H14455">
        <v>0.5</v>
      </c>
      <c r="I14455">
        <v>14453</v>
      </c>
      <c r="J14455" t="e">
        <f>I14455*#REF!</f>
        <v>#REF!</v>
      </c>
    </row>
    <row r="14456" spans="1:10" x14ac:dyDescent="0.45">
      <c r="A14456">
        <v>47405.755555555501</v>
      </c>
      <c r="B14456">
        <f t="shared" si="451"/>
        <v>3.0472222222015262</v>
      </c>
      <c r="C14456">
        <f>B14456/$K$4</f>
        <v>2.0314814814676843</v>
      </c>
      <c r="D14456">
        <f t="shared" si="450"/>
        <v>2</v>
      </c>
      <c r="E14456">
        <f>ABS(D14456-C14456)/$K$4</f>
        <v>2.0987654311789505E-2</v>
      </c>
      <c r="F14456">
        <v>1</v>
      </c>
      <c r="G14456">
        <v>0.8</v>
      </c>
      <c r="H14456">
        <v>0.5</v>
      </c>
      <c r="I14456">
        <v>14454</v>
      </c>
      <c r="J14456" t="e">
        <f>I14456*#REF!</f>
        <v>#REF!</v>
      </c>
    </row>
    <row r="14457" spans="1:10" x14ac:dyDescent="0.45">
      <c r="A14457">
        <v>47408.78</v>
      </c>
      <c r="B14457">
        <f t="shared" si="451"/>
        <v>3.0244444444979308</v>
      </c>
      <c r="C14457">
        <f>B14457/$K$4</f>
        <v>2.0162962963319537</v>
      </c>
      <c r="D14457">
        <f t="shared" si="450"/>
        <v>2</v>
      </c>
      <c r="E14457">
        <f>ABS(D14457-C14457)/$K$4</f>
        <v>1.0864197554635821E-2</v>
      </c>
      <c r="F14457">
        <v>1</v>
      </c>
      <c r="G14457">
        <v>0.8</v>
      </c>
      <c r="H14457">
        <v>0.5</v>
      </c>
      <c r="I14457">
        <v>14455</v>
      </c>
      <c r="J14457" t="e">
        <f>I14457*#REF!</f>
        <v>#REF!</v>
      </c>
    </row>
    <row r="14458" spans="1:10" x14ac:dyDescent="0.45">
      <c r="A14458">
        <v>47413.5</v>
      </c>
      <c r="B14458">
        <f t="shared" si="451"/>
        <v>4.7200000000011642</v>
      </c>
      <c r="C14458">
        <f>B14458/$K$4</f>
        <v>3.1466666666674428</v>
      </c>
      <c r="D14458">
        <f t="shared" si="450"/>
        <v>3</v>
      </c>
      <c r="E14458">
        <f>ABS(D14458-C14458)/$K$4</f>
        <v>9.7777777778295175E-2</v>
      </c>
      <c r="F14458">
        <v>1</v>
      </c>
      <c r="G14458">
        <v>0.8</v>
      </c>
      <c r="H14458">
        <v>0.5</v>
      </c>
      <c r="I14458">
        <v>14456</v>
      </c>
      <c r="J14458" t="e">
        <f>I14458*#REF!</f>
        <v>#REF!</v>
      </c>
    </row>
    <row r="14459" spans="1:10" x14ac:dyDescent="0.45">
      <c r="A14459">
        <v>47416.4897959183</v>
      </c>
      <c r="B14459">
        <f t="shared" si="451"/>
        <v>2.989795918299933</v>
      </c>
      <c r="C14459">
        <f>B14459/$K$4</f>
        <v>1.9931972788666219</v>
      </c>
      <c r="D14459">
        <f t="shared" si="450"/>
        <v>2</v>
      </c>
      <c r="E14459">
        <f>ABS(D14459-C14459)/$K$4</f>
        <v>4.5351474222520656E-3</v>
      </c>
      <c r="F14459">
        <v>1</v>
      </c>
      <c r="G14459">
        <v>0.8</v>
      </c>
      <c r="H14459">
        <v>0.5</v>
      </c>
      <c r="I14459">
        <v>14457</v>
      </c>
      <c r="J14459" t="e">
        <f>I14459*#REF!</f>
        <v>#REF!</v>
      </c>
    </row>
    <row r="14460" spans="1:10" x14ac:dyDescent="0.45">
      <c r="A14460">
        <v>47419.6122448979</v>
      </c>
      <c r="B14460">
        <f t="shared" si="451"/>
        <v>3.1224489796004491</v>
      </c>
      <c r="C14460">
        <f>B14460/$K$4</f>
        <v>2.0816326530669662</v>
      </c>
      <c r="D14460">
        <f t="shared" si="450"/>
        <v>2</v>
      </c>
      <c r="E14460">
        <f>ABS(D14460-C14460)/$K$4</f>
        <v>5.4421768711310804E-2</v>
      </c>
      <c r="F14460">
        <v>1</v>
      </c>
      <c r="G14460">
        <v>0.8</v>
      </c>
      <c r="H14460">
        <v>0.5</v>
      </c>
      <c r="I14460">
        <v>14458</v>
      </c>
      <c r="J14460" t="e">
        <f>I14460*#REF!</f>
        <v>#REF!</v>
      </c>
    </row>
    <row r="14461" spans="1:10" x14ac:dyDescent="0.45">
      <c r="A14461">
        <v>47422.591836734697</v>
      </c>
      <c r="B14461">
        <f t="shared" si="451"/>
        <v>2.9795918367963168</v>
      </c>
      <c r="C14461">
        <f>B14461/$K$4</f>
        <v>1.9863945578642113</v>
      </c>
      <c r="D14461">
        <f t="shared" si="450"/>
        <v>2</v>
      </c>
      <c r="E14461">
        <f>ABS(D14461-C14461)/$K$4</f>
        <v>9.0702947571924906E-3</v>
      </c>
      <c r="F14461">
        <v>1</v>
      </c>
      <c r="G14461">
        <v>0.8</v>
      </c>
      <c r="H14461">
        <v>0.5</v>
      </c>
      <c r="I14461">
        <v>14459</v>
      </c>
      <c r="J14461" t="e">
        <f>I14461*#REF!</f>
        <v>#REF!</v>
      </c>
    </row>
    <row r="14462" spans="1:10" x14ac:dyDescent="0.45">
      <c r="A14462">
        <v>47427.313725490101</v>
      </c>
      <c r="B14462">
        <f t="shared" si="451"/>
        <v>4.7218887554045068</v>
      </c>
      <c r="C14462">
        <f>B14462/$K$4</f>
        <v>3.1479258369363379</v>
      </c>
      <c r="D14462">
        <f t="shared" si="450"/>
        <v>3</v>
      </c>
      <c r="E14462">
        <f>ABS(D14462-C14462)/$K$4</f>
        <v>9.8617224624225244E-2</v>
      </c>
      <c r="F14462">
        <v>1</v>
      </c>
      <c r="G14462">
        <v>0.8</v>
      </c>
      <c r="H14462">
        <v>0.5</v>
      </c>
      <c r="I14462">
        <v>14460</v>
      </c>
      <c r="J14462" t="e">
        <f>I14462*#REF!</f>
        <v>#REF!</v>
      </c>
    </row>
    <row r="14463" spans="1:10" x14ac:dyDescent="0.45">
      <c r="A14463">
        <v>47430.355555555499</v>
      </c>
      <c r="B14463">
        <f t="shared" si="451"/>
        <v>3.0418300653982442</v>
      </c>
      <c r="C14463">
        <f>B14463/$K$4</f>
        <v>2.0278867102654963</v>
      </c>
      <c r="D14463">
        <f t="shared" si="450"/>
        <v>2</v>
      </c>
      <c r="E14463">
        <f>ABS(D14463-C14463)/$K$4</f>
        <v>1.8591140176997516E-2</v>
      </c>
      <c r="F14463">
        <v>1</v>
      </c>
      <c r="G14463">
        <v>0.8</v>
      </c>
      <c r="H14463">
        <v>0.5</v>
      </c>
      <c r="I14463">
        <v>14461</v>
      </c>
      <c r="J14463" t="e">
        <f>I14463*#REF!</f>
        <v>#REF!</v>
      </c>
    </row>
    <row r="14464" spans="1:10" x14ac:dyDescent="0.45">
      <c r="A14464">
        <v>47433.42</v>
      </c>
      <c r="B14464">
        <f t="shared" si="451"/>
        <v>3.0644444444988039</v>
      </c>
      <c r="C14464">
        <f>B14464/$K$4</f>
        <v>2.0429629629992028</v>
      </c>
      <c r="D14464">
        <f t="shared" si="450"/>
        <v>2</v>
      </c>
      <c r="E14464">
        <f>ABS(D14464-C14464)/$K$4</f>
        <v>2.8641975332801845E-2</v>
      </c>
      <c r="F14464">
        <v>1</v>
      </c>
      <c r="G14464">
        <v>0.8</v>
      </c>
      <c r="H14464">
        <v>0.5</v>
      </c>
      <c r="I14464">
        <v>14462</v>
      </c>
      <c r="J14464" t="e">
        <f>I14464*#REF!</f>
        <v>#REF!</v>
      </c>
    </row>
    <row r="14465" spans="1:10" x14ac:dyDescent="0.45">
      <c r="A14465">
        <v>47436.5</v>
      </c>
      <c r="B14465">
        <f t="shared" si="451"/>
        <v>3.0800000000017462</v>
      </c>
      <c r="C14465">
        <f>B14465/$K$4</f>
        <v>2.0533333333344976</v>
      </c>
      <c r="D14465">
        <f t="shared" si="450"/>
        <v>2</v>
      </c>
      <c r="E14465">
        <f>ABS(D14465-C14465)/$K$4</f>
        <v>3.5555555556331754E-2</v>
      </c>
      <c r="F14465">
        <v>1</v>
      </c>
      <c r="G14465">
        <v>0.8</v>
      </c>
      <c r="H14465">
        <v>0.5</v>
      </c>
      <c r="I14465">
        <v>14463</v>
      </c>
      <c r="J14465" t="e">
        <f>I14465*#REF!</f>
        <v>#REF!</v>
      </c>
    </row>
    <row r="14466" spans="1:10" x14ac:dyDescent="0.45">
      <c r="A14466">
        <v>47439.54</v>
      </c>
      <c r="B14466">
        <f t="shared" si="451"/>
        <v>3.0400000000008731</v>
      </c>
      <c r="C14466">
        <f>B14466/$K$4</f>
        <v>2.0266666666672486</v>
      </c>
      <c r="D14466">
        <f t="shared" si="450"/>
        <v>2</v>
      </c>
      <c r="E14466">
        <f>ABS(D14466-C14466)/$K$4</f>
        <v>1.7777777778165731E-2</v>
      </c>
      <c r="F14466">
        <v>1</v>
      </c>
      <c r="G14466">
        <v>0.8</v>
      </c>
      <c r="H14466">
        <v>0.5</v>
      </c>
      <c r="I14466">
        <v>14464</v>
      </c>
      <c r="J14466" t="e">
        <f>I14466*#REF!</f>
        <v>#REF!</v>
      </c>
    </row>
    <row r="14467" spans="1:10" x14ac:dyDescent="0.45">
      <c r="A14467">
        <v>47442.638297872298</v>
      </c>
      <c r="B14467">
        <f t="shared" si="451"/>
        <v>3.0982978722968255</v>
      </c>
      <c r="C14467">
        <f>B14467/$K$4</f>
        <v>2.0655319148645503</v>
      </c>
      <c r="D14467">
        <f t="shared" ref="D14467:D14530" si="452">ROUND(C14467, 0)</f>
        <v>2</v>
      </c>
      <c r="E14467">
        <f>ABS(D14467-C14467)/$K$4</f>
        <v>4.3687943243033565E-2</v>
      </c>
      <c r="F14467">
        <v>1</v>
      </c>
      <c r="G14467">
        <v>0.8</v>
      </c>
      <c r="H14467">
        <v>0.5</v>
      </c>
      <c r="I14467">
        <v>14465</v>
      </c>
      <c r="J14467" t="e">
        <f>I14467*#REF!</f>
        <v>#REF!</v>
      </c>
    </row>
    <row r="14468" spans="1:10" x14ac:dyDescent="0.45">
      <c r="A14468">
        <v>47445.673469387701</v>
      </c>
      <c r="B14468">
        <f t="shared" ref="B14468:B14486" si="453">A14468-A14467</f>
        <v>3.035171515402908</v>
      </c>
      <c r="C14468">
        <f>B14468/$K$4</f>
        <v>2.0234476769352718</v>
      </c>
      <c r="D14468">
        <f t="shared" si="452"/>
        <v>2</v>
      </c>
      <c r="E14468">
        <f>ABS(D14468-C14468)/$K$4</f>
        <v>1.5631784623514555E-2</v>
      </c>
      <c r="F14468">
        <v>1</v>
      </c>
      <c r="G14468">
        <v>0.8</v>
      </c>
      <c r="H14468">
        <v>0.5</v>
      </c>
      <c r="I14468">
        <v>14466</v>
      </c>
      <c r="J14468" t="e">
        <f>I14468*#REF!</f>
        <v>#REF!</v>
      </c>
    </row>
    <row r="14469" spans="1:10" x14ac:dyDescent="0.45">
      <c r="A14469">
        <v>47448.777777777701</v>
      </c>
      <c r="B14469">
        <f t="shared" si="453"/>
        <v>3.1043083900003694</v>
      </c>
      <c r="C14469">
        <f>B14469/$K$4</f>
        <v>2.0695389266669131</v>
      </c>
      <c r="D14469">
        <f t="shared" si="452"/>
        <v>2</v>
      </c>
      <c r="E14469">
        <f>ABS(D14469-C14469)/$K$4</f>
        <v>4.6359284444608719E-2</v>
      </c>
      <c r="F14469">
        <v>1</v>
      </c>
      <c r="G14469">
        <v>0.8</v>
      </c>
      <c r="H14469">
        <v>0.5</v>
      </c>
      <c r="I14469">
        <v>14467</v>
      </c>
      <c r="J14469" t="e">
        <f>I14469*#REF!</f>
        <v>#REF!</v>
      </c>
    </row>
    <row r="14470" spans="1:10" x14ac:dyDescent="0.45">
      <c r="A14470">
        <v>47451.894117647003</v>
      </c>
      <c r="B14470">
        <f t="shared" si="453"/>
        <v>3.1163398693024646</v>
      </c>
      <c r="C14470">
        <f>B14470/$K$4</f>
        <v>2.0775599128683098</v>
      </c>
      <c r="D14470">
        <f t="shared" si="452"/>
        <v>2</v>
      </c>
      <c r="E14470">
        <f>ABS(D14470-C14470)/$K$4</f>
        <v>5.170660857887318E-2</v>
      </c>
      <c r="F14470">
        <v>1</v>
      </c>
      <c r="G14470">
        <v>0.8</v>
      </c>
      <c r="H14470">
        <v>0.5</v>
      </c>
      <c r="I14470">
        <v>14468</v>
      </c>
      <c r="J14470" t="e">
        <f>I14470*#REF!</f>
        <v>#REF!</v>
      </c>
    </row>
    <row r="14471" spans="1:10" x14ac:dyDescent="0.45">
      <c r="A14471">
        <v>47454.9638554216</v>
      </c>
      <c r="B14471">
        <f t="shared" si="453"/>
        <v>3.0697377745964332</v>
      </c>
      <c r="C14471">
        <f>B14471/$K$4</f>
        <v>2.0464918497309554</v>
      </c>
      <c r="D14471">
        <f t="shared" si="452"/>
        <v>2</v>
      </c>
      <c r="E14471">
        <f>ABS(D14471-C14471)/$K$4</f>
        <v>3.0994566487303626E-2</v>
      </c>
      <c r="F14471">
        <v>1</v>
      </c>
      <c r="G14471">
        <v>0.8</v>
      </c>
      <c r="H14471">
        <v>0.5</v>
      </c>
      <c r="I14471">
        <v>14469</v>
      </c>
      <c r="J14471" t="e">
        <f>I14471*#REF!</f>
        <v>#REF!</v>
      </c>
    </row>
    <row r="14472" spans="1:10" x14ac:dyDescent="0.45">
      <c r="A14472">
        <v>47457.976744186002</v>
      </c>
      <c r="B14472">
        <f t="shared" si="453"/>
        <v>3.0128887644023052</v>
      </c>
      <c r="C14472">
        <f>B14472/$K$4</f>
        <v>2.0085925096015367</v>
      </c>
      <c r="D14472">
        <f t="shared" si="452"/>
        <v>2</v>
      </c>
      <c r="E14472">
        <f>ABS(D14472-C14472)/$K$4</f>
        <v>5.7283397343577862E-3</v>
      </c>
      <c r="F14472">
        <v>1</v>
      </c>
      <c r="G14472">
        <v>0.8</v>
      </c>
      <c r="H14472">
        <v>0.5</v>
      </c>
      <c r="I14472">
        <v>14470</v>
      </c>
      <c r="J14472" t="e">
        <f>I14472*#REF!</f>
        <v>#REF!</v>
      </c>
    </row>
    <row r="14473" spans="1:10" x14ac:dyDescent="0.45">
      <c r="A14473">
        <v>47461.060240963801</v>
      </c>
      <c r="B14473">
        <f t="shared" si="453"/>
        <v>3.0834967777991551</v>
      </c>
      <c r="C14473">
        <f>B14473/$K$4</f>
        <v>2.0556645185327702</v>
      </c>
      <c r="D14473">
        <f t="shared" si="452"/>
        <v>2</v>
      </c>
      <c r="E14473">
        <f>ABS(D14473-C14473)/$K$4</f>
        <v>3.7109679021846809E-2</v>
      </c>
      <c r="F14473">
        <v>1</v>
      </c>
      <c r="G14473">
        <v>0.8</v>
      </c>
      <c r="H14473">
        <v>0.5</v>
      </c>
      <c r="I14473">
        <v>14471</v>
      </c>
      <c r="J14473" t="e">
        <f>I14473*#REF!</f>
        <v>#REF!</v>
      </c>
    </row>
    <row r="14474" spans="1:10" x14ac:dyDescent="0.45">
      <c r="A14474">
        <v>47464.071428571398</v>
      </c>
      <c r="B14474">
        <f t="shared" si="453"/>
        <v>3.011187607597094</v>
      </c>
      <c r="C14474">
        <f>B14474/$K$4</f>
        <v>2.0074584050647295</v>
      </c>
      <c r="D14474">
        <f t="shared" si="452"/>
        <v>2</v>
      </c>
      <c r="E14474">
        <f>ABS(D14474-C14474)/$K$4</f>
        <v>4.9722700431530003E-3</v>
      </c>
      <c r="F14474">
        <v>1</v>
      </c>
      <c r="G14474">
        <v>0.8</v>
      </c>
      <c r="H14474">
        <v>0.5</v>
      </c>
      <c r="I14474">
        <v>14472</v>
      </c>
      <c r="J14474" t="e">
        <f>I14474*#REF!</f>
        <v>#REF!</v>
      </c>
    </row>
    <row r="14475" spans="1:10" x14ac:dyDescent="0.45">
      <c r="A14475">
        <v>47467.244444444397</v>
      </c>
      <c r="B14475">
        <f t="shared" si="453"/>
        <v>3.1730158729988034</v>
      </c>
      <c r="C14475">
        <f>B14475/$K$4</f>
        <v>2.1153439153325357</v>
      </c>
      <c r="D14475">
        <f t="shared" si="452"/>
        <v>2</v>
      </c>
      <c r="E14475">
        <f>ABS(D14475-C14475)/$K$4</f>
        <v>7.6895943555023827E-2</v>
      </c>
      <c r="F14475">
        <v>1</v>
      </c>
      <c r="G14475">
        <v>0.8</v>
      </c>
      <c r="H14475">
        <v>0.5</v>
      </c>
      <c r="I14475">
        <v>14473</v>
      </c>
      <c r="J14475" t="e">
        <f>I14475*#REF!</f>
        <v>#REF!</v>
      </c>
    </row>
    <row r="14476" spans="1:10" x14ac:dyDescent="0.45">
      <c r="A14476">
        <v>47470.291666666599</v>
      </c>
      <c r="B14476">
        <f t="shared" si="453"/>
        <v>3.0472222222015262</v>
      </c>
      <c r="C14476">
        <f>B14476/$K$4</f>
        <v>2.0314814814676843</v>
      </c>
      <c r="D14476">
        <f t="shared" si="452"/>
        <v>2</v>
      </c>
      <c r="E14476">
        <f>ABS(D14476-C14476)/$K$4</f>
        <v>2.0987654311789505E-2</v>
      </c>
      <c r="F14476">
        <v>1</v>
      </c>
      <c r="G14476">
        <v>0.8</v>
      </c>
      <c r="H14476">
        <v>0.5</v>
      </c>
      <c r="I14476">
        <v>14474</v>
      </c>
      <c r="J14476" t="e">
        <f>I14476*#REF!</f>
        <v>#REF!</v>
      </c>
    </row>
    <row r="14477" spans="1:10" x14ac:dyDescent="0.45">
      <c r="A14477">
        <v>47473.382978723399</v>
      </c>
      <c r="B14477">
        <f t="shared" si="453"/>
        <v>3.0913120568002341</v>
      </c>
      <c r="C14477">
        <f>B14477/$K$4</f>
        <v>2.0608747045334894</v>
      </c>
      <c r="D14477">
        <f t="shared" si="452"/>
        <v>2</v>
      </c>
      <c r="E14477">
        <f>ABS(D14477-C14477)/$K$4</f>
        <v>4.0583136355659612E-2</v>
      </c>
      <c r="F14477">
        <v>1</v>
      </c>
      <c r="G14477">
        <v>0.8</v>
      </c>
      <c r="H14477">
        <v>0.5</v>
      </c>
      <c r="I14477">
        <v>14475</v>
      </c>
      <c r="J14477" t="e">
        <f>I14477*#REF!</f>
        <v>#REF!</v>
      </c>
    </row>
    <row r="14478" spans="1:10" x14ac:dyDescent="0.45">
      <c r="A14478">
        <v>47476.42</v>
      </c>
      <c r="B14478">
        <f t="shared" si="453"/>
        <v>3.0370212765992619</v>
      </c>
      <c r="C14478">
        <f>B14478/$K$4</f>
        <v>2.0246808510661745</v>
      </c>
      <c r="D14478">
        <f t="shared" si="452"/>
        <v>2</v>
      </c>
      <c r="E14478">
        <f>ABS(D14478-C14478)/$K$4</f>
        <v>1.6453900710782971E-2</v>
      </c>
      <c r="F14478">
        <v>1</v>
      </c>
      <c r="G14478">
        <v>0.8</v>
      </c>
      <c r="H14478">
        <v>0.5</v>
      </c>
      <c r="I14478">
        <v>14476</v>
      </c>
      <c r="J14478" t="e">
        <f>I14478*#REF!</f>
        <v>#REF!</v>
      </c>
    </row>
    <row r="14479" spans="1:10" x14ac:dyDescent="0.45">
      <c r="A14479">
        <v>47479.510638297797</v>
      </c>
      <c r="B14479">
        <f t="shared" si="453"/>
        <v>3.0906382977991598</v>
      </c>
      <c r="C14479">
        <f>B14479/$K$4</f>
        <v>2.0604255318661067</v>
      </c>
      <c r="D14479">
        <f t="shared" si="452"/>
        <v>2</v>
      </c>
      <c r="E14479">
        <f>ABS(D14479-C14479)/$K$4</f>
        <v>4.0283687910737775E-2</v>
      </c>
      <c r="F14479">
        <v>1</v>
      </c>
      <c r="G14479">
        <v>0.8</v>
      </c>
      <c r="H14479">
        <v>0.5</v>
      </c>
      <c r="I14479">
        <v>14477</v>
      </c>
      <c r="J14479" t="e">
        <f>I14479*#REF!</f>
        <v>#REF!</v>
      </c>
    </row>
    <row r="14480" spans="1:10" x14ac:dyDescent="0.45">
      <c r="A14480">
        <v>47482.5769230769</v>
      </c>
      <c r="B14480">
        <f t="shared" si="453"/>
        <v>3.0662847791027161</v>
      </c>
      <c r="C14480">
        <f>B14480/$K$4</f>
        <v>2.0441898527351441</v>
      </c>
      <c r="D14480">
        <f t="shared" si="452"/>
        <v>2</v>
      </c>
      <c r="E14480">
        <f>ABS(D14480-C14480)/$K$4</f>
        <v>2.9459901823429391E-2</v>
      </c>
      <c r="F14480">
        <v>1</v>
      </c>
      <c r="G14480">
        <v>0.8</v>
      </c>
      <c r="H14480">
        <v>0.5</v>
      </c>
      <c r="I14480">
        <v>14478</v>
      </c>
      <c r="J14480" t="e">
        <f>I14480*#REF!</f>
        <v>#REF!</v>
      </c>
    </row>
    <row r="14481" spans="1:10" x14ac:dyDescent="0.45">
      <c r="A14481">
        <v>47485.470588235199</v>
      </c>
      <c r="B14481">
        <f t="shared" si="453"/>
        <v>2.8936651582989725</v>
      </c>
      <c r="C14481">
        <f>B14481/$K$4</f>
        <v>1.9291101055326483</v>
      </c>
      <c r="D14481">
        <f t="shared" si="452"/>
        <v>2</v>
      </c>
      <c r="E14481">
        <f>ABS(D14481-C14481)/$K$4</f>
        <v>4.7259929644901146E-2</v>
      </c>
      <c r="F14481">
        <v>1</v>
      </c>
      <c r="G14481">
        <v>0.8</v>
      </c>
      <c r="H14481">
        <v>0.5</v>
      </c>
      <c r="I14481">
        <v>14479</v>
      </c>
      <c r="J14481" t="e">
        <f>I14481*#REF!</f>
        <v>#REF!</v>
      </c>
    </row>
    <row r="14482" spans="1:10" x14ac:dyDescent="0.45">
      <c r="A14482">
        <v>47487.327272727198</v>
      </c>
      <c r="B14482">
        <f t="shared" si="453"/>
        <v>1.8566844919987489</v>
      </c>
      <c r="C14482">
        <f>B14482/$K$4</f>
        <v>1.2377896613324992</v>
      </c>
      <c r="D14482">
        <f t="shared" si="452"/>
        <v>1</v>
      </c>
      <c r="E14482">
        <f>ABS(D14482-C14482)/$K$4</f>
        <v>0.15852644088833281</v>
      </c>
      <c r="F14482">
        <v>1</v>
      </c>
      <c r="G14482">
        <v>0.8</v>
      </c>
      <c r="H14482">
        <v>0.5</v>
      </c>
      <c r="I14482">
        <v>14480</v>
      </c>
      <c r="J14482" t="e">
        <f>I14482*#REF!</f>
        <v>#REF!</v>
      </c>
    </row>
    <row r="14483" spans="1:10" x14ac:dyDescent="0.45">
      <c r="A14483">
        <v>47490.2093023255</v>
      </c>
      <c r="B14483">
        <f t="shared" si="453"/>
        <v>2.8820295983023243</v>
      </c>
      <c r="C14483">
        <f>B14483/$K$4</f>
        <v>1.9213530655348829</v>
      </c>
      <c r="D14483">
        <f t="shared" si="452"/>
        <v>2</v>
      </c>
      <c r="E14483">
        <f>ABS(D14483-C14483)/$K$4</f>
        <v>5.2431289643411372E-2</v>
      </c>
      <c r="F14483">
        <v>1</v>
      </c>
      <c r="G14483">
        <v>0.8</v>
      </c>
      <c r="H14483">
        <v>0.5</v>
      </c>
      <c r="I14483">
        <v>14481</v>
      </c>
      <c r="J14483" t="e">
        <f>I14483*#REF!</f>
        <v>#REF!</v>
      </c>
    </row>
    <row r="14484" spans="1:10" x14ac:dyDescent="0.45">
      <c r="A14484">
        <v>47493.38</v>
      </c>
      <c r="B14484">
        <f t="shared" si="453"/>
        <v>3.1706976744972053</v>
      </c>
      <c r="C14484">
        <f>B14484/$K$4</f>
        <v>2.1137984496648037</v>
      </c>
      <c r="D14484">
        <f t="shared" si="452"/>
        <v>2</v>
      </c>
      <c r="E14484">
        <f>ABS(D14484-C14484)/$K$4</f>
        <v>7.5865633109869116E-2</v>
      </c>
      <c r="F14484">
        <v>1</v>
      </c>
      <c r="G14484">
        <v>0.8</v>
      </c>
      <c r="H14484">
        <v>0.5</v>
      </c>
      <c r="I14484">
        <v>14482</v>
      </c>
      <c r="J14484" t="e">
        <f>I14484*#REF!</f>
        <v>#REF!</v>
      </c>
    </row>
    <row r="14485" spans="1:10" x14ac:dyDescent="0.45">
      <c r="A14485">
        <v>47496.326086956498</v>
      </c>
      <c r="B14485">
        <f t="shared" si="453"/>
        <v>2.9460869565009489</v>
      </c>
      <c r="C14485">
        <f>B14485/$K$4</f>
        <v>1.9640579710006325</v>
      </c>
      <c r="D14485">
        <f t="shared" si="452"/>
        <v>2</v>
      </c>
      <c r="E14485">
        <f>ABS(D14485-C14485)/$K$4</f>
        <v>2.3961352666244995E-2</v>
      </c>
      <c r="F14485">
        <v>1</v>
      </c>
      <c r="G14485">
        <v>0.8</v>
      </c>
      <c r="H14485">
        <v>0.5</v>
      </c>
      <c r="I14485">
        <v>14483</v>
      </c>
      <c r="J14485" t="e">
        <f>I14485*#REF!</f>
        <v>#REF!</v>
      </c>
    </row>
    <row r="14486" spans="1:10" x14ac:dyDescent="0.45">
      <c r="A14486">
        <v>47498.188679245199</v>
      </c>
      <c r="B14486">
        <f t="shared" si="453"/>
        <v>1.8625922887003981</v>
      </c>
      <c r="C14486">
        <f>B14486/$K$4</f>
        <v>1.2417281924669321</v>
      </c>
      <c r="D14486">
        <f t="shared" si="452"/>
        <v>1</v>
      </c>
      <c r="E14486">
        <f>ABS(D14486-C14486)/$K$4</f>
        <v>0.16115212831128808</v>
      </c>
      <c r="F14486">
        <v>1</v>
      </c>
      <c r="G14486">
        <v>0.8</v>
      </c>
      <c r="H14486">
        <v>0.5</v>
      </c>
      <c r="I14486">
        <v>14484</v>
      </c>
      <c r="J14486" t="e">
        <f>I14486*#REF!</f>
        <v>#REF!</v>
      </c>
    </row>
    <row r="14487" spans="1:10" x14ac:dyDescent="0.45">
      <c r="A14487">
        <v>47501.045454545398</v>
      </c>
      <c r="C14487">
        <f>B14487/$K$4</f>
        <v>0</v>
      </c>
      <c r="D14487">
        <f t="shared" si="452"/>
        <v>0</v>
      </c>
      <c r="E14487">
        <f>ABS(D14487-C14487)/$K$4</f>
        <v>0</v>
      </c>
    </row>
    <row r="14488" spans="1:10" x14ac:dyDescent="0.45">
      <c r="A14488">
        <v>47504.037037037</v>
      </c>
      <c r="C14488">
        <f>B14488/$K$4</f>
        <v>0</v>
      </c>
      <c r="D14488">
        <f t="shared" si="452"/>
        <v>0</v>
      </c>
      <c r="E14488">
        <f>ABS(D14488-C14488)/$K$4</f>
        <v>0</v>
      </c>
    </row>
    <row r="14489" spans="1:10" x14ac:dyDescent="0.45">
      <c r="A14489">
        <v>47507.215686274503</v>
      </c>
      <c r="C14489">
        <f>B14489/$K$4</f>
        <v>0</v>
      </c>
      <c r="D14489">
        <f t="shared" si="452"/>
        <v>0</v>
      </c>
      <c r="E14489">
        <f>ABS(D14489-C14489)/$K$4</f>
        <v>0</v>
      </c>
    </row>
    <row r="14490" spans="1:10" x14ac:dyDescent="0.45">
      <c r="A14490">
        <v>47510.170731707301</v>
      </c>
      <c r="C14490">
        <f>B14490/$K$4</f>
        <v>0</v>
      </c>
      <c r="D14490">
        <f t="shared" si="452"/>
        <v>0</v>
      </c>
      <c r="E14490">
        <f>ABS(D14490-C14490)/$K$4</f>
        <v>0</v>
      </c>
    </row>
    <row r="14491" spans="1:10" x14ac:dyDescent="0.45">
      <c r="A14491">
        <v>47511.8</v>
      </c>
      <c r="C14491">
        <f>B14491/$K$4</f>
        <v>0</v>
      </c>
      <c r="D14491">
        <f t="shared" si="452"/>
        <v>0</v>
      </c>
      <c r="E14491">
        <f>ABS(D14491-C14491)/$K$4</f>
        <v>0</v>
      </c>
    </row>
    <row r="14492" spans="1:10" x14ac:dyDescent="0.45">
      <c r="A14492">
        <v>47514.74</v>
      </c>
      <c r="C14492">
        <f>B14492/$K$4</f>
        <v>0</v>
      </c>
      <c r="D14492">
        <f t="shared" si="452"/>
        <v>0</v>
      </c>
      <c r="E14492">
        <f>ABS(D14492-C14492)/$K$4</f>
        <v>0</v>
      </c>
    </row>
    <row r="14493" spans="1:10" x14ac:dyDescent="0.45">
      <c r="A14493">
        <v>47517.906976744103</v>
      </c>
      <c r="C14493">
        <f>B14493/$K$4</f>
        <v>0</v>
      </c>
      <c r="D14493">
        <f t="shared" si="452"/>
        <v>0</v>
      </c>
      <c r="E14493">
        <f>ABS(D14493-C14493)/$K$4</f>
        <v>0</v>
      </c>
    </row>
    <row r="14494" spans="1:10" x14ac:dyDescent="0.45">
      <c r="A14494">
        <v>47520.814814814803</v>
      </c>
      <c r="C14494">
        <f>B14494/$K$4</f>
        <v>0</v>
      </c>
      <c r="D14494">
        <f t="shared" si="452"/>
        <v>0</v>
      </c>
      <c r="E14494">
        <f>ABS(D14494-C14494)/$K$4</f>
        <v>0</v>
      </c>
    </row>
    <row r="14495" spans="1:10" x14ac:dyDescent="0.45">
      <c r="A14495">
        <v>47522.711111111101</v>
      </c>
      <c r="C14495">
        <f>B14495/$K$4</f>
        <v>0</v>
      </c>
      <c r="D14495">
        <f t="shared" si="452"/>
        <v>0</v>
      </c>
      <c r="E14495">
        <f>ABS(D14495-C14495)/$K$4</f>
        <v>0</v>
      </c>
    </row>
    <row r="14496" spans="1:10" x14ac:dyDescent="0.45">
      <c r="A14496">
        <v>47525.549019607803</v>
      </c>
      <c r="C14496">
        <f>B14496/$K$4</f>
        <v>0</v>
      </c>
      <c r="D14496">
        <f t="shared" si="452"/>
        <v>0</v>
      </c>
      <c r="E14496">
        <f>ABS(D14496-C14496)/$K$4</f>
        <v>0</v>
      </c>
    </row>
    <row r="14497" spans="1:5" x14ac:dyDescent="0.45">
      <c r="A14497">
        <v>47528.666666666599</v>
      </c>
      <c r="C14497">
        <f>B14497/$K$4</f>
        <v>0</v>
      </c>
      <c r="D14497">
        <f t="shared" si="452"/>
        <v>0</v>
      </c>
      <c r="E14497">
        <f>ABS(D14497-C14497)/$K$4</f>
        <v>0</v>
      </c>
    </row>
    <row r="14498" spans="1:5" x14ac:dyDescent="0.45">
      <c r="A14498">
        <v>47531.686274509797</v>
      </c>
      <c r="C14498">
        <f>B14498/$K$4</f>
        <v>0</v>
      </c>
      <c r="D14498">
        <f t="shared" si="452"/>
        <v>0</v>
      </c>
      <c r="E14498">
        <f>ABS(D14498-C14498)/$K$4</f>
        <v>0</v>
      </c>
    </row>
    <row r="14499" spans="1:5" x14ac:dyDescent="0.45">
      <c r="A14499">
        <v>47537.930232558101</v>
      </c>
      <c r="C14499">
        <f>B14499/$K$4</f>
        <v>0</v>
      </c>
      <c r="D14499">
        <f t="shared" si="452"/>
        <v>0</v>
      </c>
      <c r="E14499">
        <f>ABS(D14499-C14499)/$K$4</f>
        <v>0</v>
      </c>
    </row>
    <row r="14500" spans="1:5" x14ac:dyDescent="0.45">
      <c r="A14500">
        <v>47540.939759036097</v>
      </c>
      <c r="C14500">
        <f>B14500/$K$4</f>
        <v>0</v>
      </c>
      <c r="D14500">
        <f t="shared" si="452"/>
        <v>0</v>
      </c>
      <c r="E14500">
        <f>ABS(D14500-C14500)/$K$4</f>
        <v>0</v>
      </c>
    </row>
    <row r="14501" spans="1:5" x14ac:dyDescent="0.45">
      <c r="A14501">
        <v>47544.0222222222</v>
      </c>
      <c r="C14501">
        <f>B14501/$K$4</f>
        <v>0</v>
      </c>
      <c r="D14501">
        <f t="shared" si="452"/>
        <v>0</v>
      </c>
      <c r="E14501">
        <f>ABS(D14501-C14501)/$K$4</f>
        <v>0</v>
      </c>
    </row>
    <row r="14502" spans="1:5" x14ac:dyDescent="0.45">
      <c r="A14502">
        <v>47550.058823529398</v>
      </c>
      <c r="C14502">
        <f>B14502/$K$4</f>
        <v>0</v>
      </c>
      <c r="D14502">
        <f t="shared" si="452"/>
        <v>0</v>
      </c>
      <c r="E14502">
        <f>ABS(D14502-C14502)/$K$4</f>
        <v>0</v>
      </c>
    </row>
    <row r="14503" spans="1:5" x14ac:dyDescent="0.45">
      <c r="A14503">
        <v>47553.25</v>
      </c>
      <c r="C14503">
        <f>B14503/$K$4</f>
        <v>0</v>
      </c>
      <c r="D14503">
        <f t="shared" si="452"/>
        <v>0</v>
      </c>
      <c r="E14503">
        <f>ABS(D14503-C14503)/$K$4</f>
        <v>0</v>
      </c>
    </row>
    <row r="14504" spans="1:5" x14ac:dyDescent="0.45">
      <c r="A14504">
        <v>47556.294117646998</v>
      </c>
      <c r="C14504">
        <f>B14504/$K$4</f>
        <v>0</v>
      </c>
      <c r="D14504">
        <f t="shared" si="452"/>
        <v>0</v>
      </c>
      <c r="E14504">
        <f>ABS(D14504-C14504)/$K$4</f>
        <v>0</v>
      </c>
    </row>
    <row r="14505" spans="1:5" x14ac:dyDescent="0.45">
      <c r="A14505">
        <v>47562.470588235199</v>
      </c>
      <c r="C14505">
        <f>B14505/$K$4</f>
        <v>0</v>
      </c>
      <c r="D14505">
        <f t="shared" si="452"/>
        <v>0</v>
      </c>
      <c r="E14505">
        <f>ABS(D14505-C14505)/$K$4</f>
        <v>0</v>
      </c>
    </row>
    <row r="14506" spans="1:5" x14ac:dyDescent="0.45">
      <c r="A14506">
        <v>47565.5</v>
      </c>
      <c r="C14506">
        <f>B14506/$K$4</f>
        <v>0</v>
      </c>
      <c r="D14506">
        <f t="shared" si="452"/>
        <v>0</v>
      </c>
      <c r="E14506">
        <f>ABS(D14506-C14506)/$K$4</f>
        <v>0</v>
      </c>
    </row>
    <row r="14507" spans="1:5" x14ac:dyDescent="0.45">
      <c r="A14507">
        <v>47568.584905660296</v>
      </c>
      <c r="C14507">
        <f>B14507/$K$4</f>
        <v>0</v>
      </c>
      <c r="D14507">
        <f t="shared" si="452"/>
        <v>0</v>
      </c>
      <c r="E14507">
        <f>ABS(D14507-C14507)/$K$4</f>
        <v>0</v>
      </c>
    </row>
    <row r="14508" spans="1:5" x14ac:dyDescent="0.45">
      <c r="A14508">
        <v>47574.714285714203</v>
      </c>
      <c r="C14508">
        <f>B14508/$K$4</f>
        <v>0</v>
      </c>
      <c r="D14508">
        <f t="shared" si="452"/>
        <v>0</v>
      </c>
      <c r="E14508">
        <f>ABS(D14508-C14508)/$K$4</f>
        <v>0</v>
      </c>
    </row>
    <row r="14509" spans="1:5" x14ac:dyDescent="0.45">
      <c r="A14509">
        <v>47577.878048780403</v>
      </c>
      <c r="C14509">
        <f>B14509/$K$4</f>
        <v>0</v>
      </c>
      <c r="D14509">
        <f t="shared" si="452"/>
        <v>0</v>
      </c>
      <c r="E14509">
        <f>ABS(D14509-C14509)/$K$4</f>
        <v>0</v>
      </c>
    </row>
    <row r="14510" spans="1:5" x14ac:dyDescent="0.45">
      <c r="A14510">
        <v>47580.800000000003</v>
      </c>
      <c r="C14510">
        <f>B14510/$K$4</f>
        <v>0</v>
      </c>
      <c r="D14510">
        <f t="shared" si="452"/>
        <v>0</v>
      </c>
      <c r="E14510">
        <f>ABS(D14510-C14510)/$K$4</f>
        <v>0</v>
      </c>
    </row>
    <row r="14511" spans="1:5" x14ac:dyDescent="0.45">
      <c r="A14511">
        <v>47585.555555555497</v>
      </c>
      <c r="C14511">
        <f>B14511/$K$4</f>
        <v>0</v>
      </c>
      <c r="D14511">
        <f t="shared" si="452"/>
        <v>0</v>
      </c>
      <c r="E14511">
        <f>ABS(D14511-C14511)/$K$4</f>
        <v>0</v>
      </c>
    </row>
    <row r="14512" spans="1:5" x14ac:dyDescent="0.45">
      <c r="A14512">
        <v>47588.5</v>
      </c>
      <c r="C14512">
        <f>B14512/$K$4</f>
        <v>0</v>
      </c>
      <c r="D14512">
        <f t="shared" si="452"/>
        <v>0</v>
      </c>
      <c r="E14512">
        <f>ABS(D14512-C14512)/$K$4</f>
        <v>0</v>
      </c>
    </row>
    <row r="14513" spans="1:5" x14ac:dyDescent="0.45">
      <c r="A14513">
        <v>47591.666666666599</v>
      </c>
      <c r="C14513">
        <f>B14513/$K$4</f>
        <v>0</v>
      </c>
      <c r="D14513">
        <f t="shared" si="452"/>
        <v>0</v>
      </c>
      <c r="E14513">
        <f>ABS(D14513-C14513)/$K$4</f>
        <v>0</v>
      </c>
    </row>
    <row r="14514" spans="1:5" x14ac:dyDescent="0.45">
      <c r="A14514">
        <v>47594.6</v>
      </c>
      <c r="C14514">
        <f>B14514/$K$4</f>
        <v>0</v>
      </c>
      <c r="D14514">
        <f t="shared" si="452"/>
        <v>0</v>
      </c>
      <c r="E14514">
        <f>ABS(D14514-C14514)/$K$4</f>
        <v>0</v>
      </c>
    </row>
    <row r="14515" spans="1:5" x14ac:dyDescent="0.45">
      <c r="A14515">
        <v>47599.372549019601</v>
      </c>
      <c r="C14515">
        <f>B14515/$K$4</f>
        <v>0</v>
      </c>
      <c r="D14515">
        <f t="shared" si="452"/>
        <v>0</v>
      </c>
      <c r="E14515">
        <f>ABS(D14515-C14515)/$K$4</f>
        <v>0</v>
      </c>
    </row>
    <row r="14516" spans="1:5" x14ac:dyDescent="0.45">
      <c r="A14516">
        <v>47602.391304347802</v>
      </c>
      <c r="C14516">
        <f>B14516/$K$4</f>
        <v>0</v>
      </c>
      <c r="D14516">
        <f t="shared" si="452"/>
        <v>0</v>
      </c>
      <c r="E14516">
        <f>ABS(D14516-C14516)/$K$4</f>
        <v>0</v>
      </c>
    </row>
    <row r="14517" spans="1:5" x14ac:dyDescent="0.45">
      <c r="A14517">
        <v>47605.440000000002</v>
      </c>
      <c r="C14517">
        <f>B14517/$K$4</f>
        <v>0</v>
      </c>
      <c r="D14517">
        <f t="shared" si="452"/>
        <v>0</v>
      </c>
      <c r="E14517">
        <f>ABS(D14517-C14517)/$K$4</f>
        <v>0</v>
      </c>
    </row>
    <row r="14518" spans="1:5" x14ac:dyDescent="0.45">
      <c r="A14518">
        <v>47609.891891891799</v>
      </c>
      <c r="C14518">
        <f>B14518/$K$4</f>
        <v>0</v>
      </c>
      <c r="D14518">
        <f t="shared" si="452"/>
        <v>0</v>
      </c>
      <c r="E14518">
        <f>ABS(D14518-C14518)/$K$4</f>
        <v>0</v>
      </c>
    </row>
    <row r="14519" spans="1:5" x14ac:dyDescent="0.45">
      <c r="A14519">
        <v>47613.136363636302</v>
      </c>
      <c r="C14519">
        <f>B14519/$K$4</f>
        <v>0</v>
      </c>
      <c r="D14519">
        <f t="shared" si="452"/>
        <v>0</v>
      </c>
      <c r="E14519">
        <f>ABS(D14519-C14519)/$K$4</f>
        <v>0</v>
      </c>
    </row>
    <row r="14520" spans="1:5" x14ac:dyDescent="0.45">
      <c r="A14520">
        <v>47616.269230769198</v>
      </c>
      <c r="C14520">
        <f>B14520/$K$4</f>
        <v>0</v>
      </c>
      <c r="D14520">
        <f t="shared" si="452"/>
        <v>0</v>
      </c>
      <c r="E14520">
        <f>ABS(D14520-C14520)/$K$4</f>
        <v>0</v>
      </c>
    </row>
    <row r="14521" spans="1:5" x14ac:dyDescent="0.45">
      <c r="A14521">
        <v>47619.2682926829</v>
      </c>
      <c r="C14521">
        <f>B14521/$K$4</f>
        <v>0</v>
      </c>
      <c r="D14521">
        <f t="shared" si="452"/>
        <v>0</v>
      </c>
      <c r="E14521">
        <f>ABS(D14521-C14521)/$K$4</f>
        <v>0</v>
      </c>
    </row>
    <row r="14522" spans="1:5" x14ac:dyDescent="0.45">
      <c r="A14522">
        <v>47623.894117647003</v>
      </c>
      <c r="C14522">
        <f>B14522/$K$4</f>
        <v>0</v>
      </c>
      <c r="D14522">
        <f t="shared" si="452"/>
        <v>0</v>
      </c>
      <c r="E14522">
        <f>ABS(D14522-C14522)/$K$4</f>
        <v>0</v>
      </c>
    </row>
    <row r="14523" spans="1:5" x14ac:dyDescent="0.45">
      <c r="A14523">
        <v>47627</v>
      </c>
      <c r="C14523">
        <f>B14523/$K$4</f>
        <v>0</v>
      </c>
      <c r="D14523">
        <f t="shared" si="452"/>
        <v>0</v>
      </c>
      <c r="E14523">
        <f>ABS(D14523-C14523)/$K$4</f>
        <v>0</v>
      </c>
    </row>
    <row r="14524" spans="1:5" x14ac:dyDescent="0.45">
      <c r="A14524">
        <v>47630.0117647058</v>
      </c>
      <c r="C14524">
        <f>B14524/$K$4</f>
        <v>0</v>
      </c>
      <c r="D14524">
        <f t="shared" si="452"/>
        <v>0</v>
      </c>
      <c r="E14524">
        <f>ABS(D14524-C14524)/$K$4</f>
        <v>0</v>
      </c>
    </row>
    <row r="14525" spans="1:5" x14ac:dyDescent="0.45">
      <c r="A14525">
        <v>47633.084337349399</v>
      </c>
      <c r="C14525">
        <f>B14525/$K$4</f>
        <v>0</v>
      </c>
      <c r="D14525">
        <f t="shared" si="452"/>
        <v>0</v>
      </c>
      <c r="E14525">
        <f>ABS(D14525-C14525)/$K$4</f>
        <v>0</v>
      </c>
    </row>
    <row r="14526" spans="1:5" x14ac:dyDescent="0.45">
      <c r="A14526">
        <v>47636.0952380952</v>
      </c>
      <c r="C14526">
        <f>B14526/$K$4</f>
        <v>0</v>
      </c>
      <c r="D14526">
        <f t="shared" si="452"/>
        <v>0</v>
      </c>
      <c r="E14526">
        <f>ABS(D14526-C14526)/$K$4</f>
        <v>0</v>
      </c>
    </row>
    <row r="14527" spans="1:5" x14ac:dyDescent="0.45">
      <c r="A14527">
        <v>47639.282608695597</v>
      </c>
      <c r="C14527">
        <f>B14527/$K$4</f>
        <v>0</v>
      </c>
      <c r="D14527">
        <f t="shared" si="452"/>
        <v>0</v>
      </c>
      <c r="E14527">
        <f>ABS(D14527-C14527)/$K$4</f>
        <v>0</v>
      </c>
    </row>
    <row r="14528" spans="1:5" x14ac:dyDescent="0.45">
      <c r="A14528">
        <v>47642.326530612198</v>
      </c>
      <c r="C14528">
        <f>B14528/$K$4</f>
        <v>0</v>
      </c>
      <c r="D14528">
        <f t="shared" si="452"/>
        <v>0</v>
      </c>
      <c r="E14528">
        <f>ABS(D14528-C14528)/$K$4</f>
        <v>0</v>
      </c>
    </row>
    <row r="14529" spans="1:5" x14ac:dyDescent="0.45">
      <c r="A14529">
        <v>47645.413043478198</v>
      </c>
      <c r="C14529">
        <f>B14529/$K$4</f>
        <v>0</v>
      </c>
      <c r="D14529">
        <f t="shared" si="452"/>
        <v>0</v>
      </c>
      <c r="E14529">
        <f>ABS(D14529-C14529)/$K$4</f>
        <v>0</v>
      </c>
    </row>
    <row r="14530" spans="1:5" x14ac:dyDescent="0.45">
      <c r="A14530">
        <v>47648.46</v>
      </c>
      <c r="C14530">
        <f>B14530/$K$4</f>
        <v>0</v>
      </c>
      <c r="D14530">
        <f t="shared" si="452"/>
        <v>0</v>
      </c>
      <c r="E14530">
        <f>ABS(D14530-C14530)/$K$4</f>
        <v>0</v>
      </c>
    </row>
    <row r="14531" spans="1:5" x14ac:dyDescent="0.45">
      <c r="A14531">
        <v>47651.5531914893</v>
      </c>
      <c r="C14531">
        <f>B14531/$K$4</f>
        <v>0</v>
      </c>
      <c r="D14531">
        <f t="shared" ref="D14531:D14594" si="454">ROUND(C14531, 0)</f>
        <v>0</v>
      </c>
      <c r="E14531">
        <f>ABS(D14531-C14531)/$K$4</f>
        <v>0</v>
      </c>
    </row>
    <row r="14532" spans="1:5" x14ac:dyDescent="0.45">
      <c r="A14532">
        <v>47654.591836734697</v>
      </c>
      <c r="C14532">
        <f>B14532/$K$4</f>
        <v>0</v>
      </c>
      <c r="D14532">
        <f t="shared" si="454"/>
        <v>0</v>
      </c>
      <c r="E14532">
        <f>ABS(D14532-C14532)/$K$4</f>
        <v>0</v>
      </c>
    </row>
    <row r="14533" spans="1:5" x14ac:dyDescent="0.45">
      <c r="A14533">
        <v>47657.6808510638</v>
      </c>
      <c r="C14533">
        <f>B14533/$K$4</f>
        <v>0</v>
      </c>
      <c r="D14533">
        <f t="shared" si="454"/>
        <v>0</v>
      </c>
      <c r="E14533">
        <f>ABS(D14533-C14533)/$K$4</f>
        <v>0</v>
      </c>
    </row>
    <row r="14534" spans="1:5" x14ac:dyDescent="0.45">
      <c r="A14534">
        <v>47660.729166666599</v>
      </c>
      <c r="C14534">
        <f>B14534/$K$4</f>
        <v>0</v>
      </c>
      <c r="D14534">
        <f t="shared" si="454"/>
        <v>0</v>
      </c>
      <c r="E14534">
        <f>ABS(D14534-C14534)/$K$4</f>
        <v>0</v>
      </c>
    </row>
    <row r="14535" spans="1:5" x14ac:dyDescent="0.45">
      <c r="A14535">
        <v>47663.902439024299</v>
      </c>
      <c r="C14535">
        <f>B14535/$K$4</f>
        <v>0</v>
      </c>
      <c r="D14535">
        <f t="shared" si="454"/>
        <v>0</v>
      </c>
      <c r="E14535">
        <f>ABS(D14535-C14535)/$K$4</f>
        <v>0</v>
      </c>
    </row>
    <row r="14536" spans="1:5" x14ac:dyDescent="0.45">
      <c r="A14536">
        <v>47666.930232558101</v>
      </c>
      <c r="C14536">
        <f>B14536/$K$4</f>
        <v>0</v>
      </c>
      <c r="D14536">
        <f t="shared" si="454"/>
        <v>0</v>
      </c>
      <c r="E14536">
        <f>ABS(D14536-C14536)/$K$4</f>
        <v>0</v>
      </c>
    </row>
    <row r="14537" spans="1:5" x14ac:dyDescent="0.45">
      <c r="A14537">
        <v>47670</v>
      </c>
      <c r="C14537">
        <f>B14537/$K$4</f>
        <v>0</v>
      </c>
      <c r="D14537">
        <f t="shared" si="454"/>
        <v>0</v>
      </c>
      <c r="E14537">
        <f>ABS(D14537-C14537)/$K$4</f>
        <v>0</v>
      </c>
    </row>
    <row r="14538" spans="1:5" x14ac:dyDescent="0.45">
      <c r="A14538">
        <v>47673.023255813903</v>
      </c>
      <c r="C14538">
        <f>B14538/$K$4</f>
        <v>0</v>
      </c>
      <c r="D14538">
        <f t="shared" si="454"/>
        <v>0</v>
      </c>
      <c r="E14538">
        <f>ABS(D14538-C14538)/$K$4</f>
        <v>0</v>
      </c>
    </row>
    <row r="14539" spans="1:5" x14ac:dyDescent="0.45">
      <c r="A14539">
        <v>47676.097560975599</v>
      </c>
      <c r="C14539">
        <f>B14539/$K$4</f>
        <v>0</v>
      </c>
      <c r="D14539">
        <f t="shared" si="454"/>
        <v>0</v>
      </c>
      <c r="E14539">
        <f>ABS(D14539-C14539)/$K$4</f>
        <v>0</v>
      </c>
    </row>
    <row r="14540" spans="1:5" x14ac:dyDescent="0.45">
      <c r="A14540">
        <v>47679.2307692307</v>
      </c>
      <c r="C14540">
        <f>B14540/$K$4</f>
        <v>0</v>
      </c>
      <c r="D14540">
        <f t="shared" si="454"/>
        <v>0</v>
      </c>
      <c r="E14540">
        <f>ABS(D14540-C14540)/$K$4</f>
        <v>0</v>
      </c>
    </row>
    <row r="14541" spans="1:5" x14ac:dyDescent="0.45">
      <c r="A14541">
        <v>47682.204819277104</v>
      </c>
      <c r="C14541">
        <f>B14541/$K$4</f>
        <v>0</v>
      </c>
      <c r="D14541">
        <f t="shared" si="454"/>
        <v>0</v>
      </c>
      <c r="E14541">
        <f>ABS(D14541-C14541)/$K$4</f>
        <v>0</v>
      </c>
    </row>
    <row r="14542" spans="1:5" x14ac:dyDescent="0.45">
      <c r="A14542">
        <v>47683.785714285703</v>
      </c>
      <c r="C14542">
        <f>B14542/$K$4</f>
        <v>0</v>
      </c>
      <c r="D14542">
        <f t="shared" si="454"/>
        <v>0</v>
      </c>
      <c r="E14542">
        <f>ABS(D14542-C14542)/$K$4</f>
        <v>0</v>
      </c>
    </row>
    <row r="14543" spans="1:5" x14ac:dyDescent="0.45">
      <c r="A14543">
        <v>47686.8</v>
      </c>
      <c r="C14543">
        <f>B14543/$K$4</f>
        <v>0</v>
      </c>
      <c r="D14543">
        <f t="shared" si="454"/>
        <v>0</v>
      </c>
      <c r="E14543">
        <f>ABS(D14543-C14543)/$K$4</f>
        <v>0</v>
      </c>
    </row>
    <row r="14544" spans="1:5" x14ac:dyDescent="0.45">
      <c r="A14544">
        <v>47689.906976744103</v>
      </c>
      <c r="C14544">
        <f>B14544/$K$4</f>
        <v>0</v>
      </c>
      <c r="D14544">
        <f t="shared" si="454"/>
        <v>0</v>
      </c>
      <c r="E14544">
        <f>ABS(D14544-C14544)/$K$4</f>
        <v>0</v>
      </c>
    </row>
    <row r="14545" spans="1:5" x14ac:dyDescent="0.45">
      <c r="A14545">
        <v>47693.189873417701</v>
      </c>
      <c r="C14545">
        <f>B14545/$K$4</f>
        <v>0</v>
      </c>
      <c r="D14545">
        <f t="shared" si="454"/>
        <v>0</v>
      </c>
      <c r="E14545">
        <f>ABS(D14545-C14545)/$K$4</f>
        <v>0</v>
      </c>
    </row>
    <row r="14546" spans="1:5" x14ac:dyDescent="0.45">
      <c r="A14546">
        <v>47694.727272727199</v>
      </c>
      <c r="C14546">
        <f>B14546/$K$4</f>
        <v>0</v>
      </c>
      <c r="D14546">
        <f t="shared" si="454"/>
        <v>0</v>
      </c>
      <c r="E14546">
        <f>ABS(D14546-C14546)/$K$4</f>
        <v>0</v>
      </c>
    </row>
    <row r="14547" spans="1:5" x14ac:dyDescent="0.45">
      <c r="A14547">
        <v>47697.607843137201</v>
      </c>
      <c r="C14547">
        <f>B14547/$K$4</f>
        <v>0</v>
      </c>
      <c r="D14547">
        <f t="shared" si="454"/>
        <v>0</v>
      </c>
      <c r="E14547">
        <f>ABS(D14547-C14547)/$K$4</f>
        <v>0</v>
      </c>
    </row>
    <row r="14548" spans="1:5" x14ac:dyDescent="0.45">
      <c r="A14548">
        <v>47700.666666666599</v>
      </c>
      <c r="C14548">
        <f>B14548/$K$4</f>
        <v>0</v>
      </c>
      <c r="D14548">
        <f t="shared" si="454"/>
        <v>0</v>
      </c>
      <c r="E14548">
        <f>ABS(D14548-C14548)/$K$4</f>
        <v>0</v>
      </c>
    </row>
    <row r="14549" spans="1:5" x14ac:dyDescent="0.45">
      <c r="A14549">
        <v>47703.787234042502</v>
      </c>
      <c r="C14549">
        <f>B14549/$K$4</f>
        <v>0</v>
      </c>
      <c r="D14549">
        <f t="shared" si="454"/>
        <v>0</v>
      </c>
      <c r="E14549">
        <f>ABS(D14549-C14549)/$K$4</f>
        <v>0</v>
      </c>
    </row>
    <row r="14550" spans="1:5" x14ac:dyDescent="0.45">
      <c r="A14550">
        <v>47706.611111111102</v>
      </c>
      <c r="C14550">
        <f>B14550/$K$4</f>
        <v>0</v>
      </c>
      <c r="D14550">
        <f t="shared" si="454"/>
        <v>0</v>
      </c>
      <c r="E14550">
        <f>ABS(D14550-C14550)/$K$4</f>
        <v>0</v>
      </c>
    </row>
    <row r="14551" spans="1:5" x14ac:dyDescent="0.45">
      <c r="A14551">
        <v>47708.509433962201</v>
      </c>
      <c r="C14551">
        <f>B14551/$K$4</f>
        <v>0</v>
      </c>
      <c r="D14551">
        <f t="shared" si="454"/>
        <v>0</v>
      </c>
      <c r="E14551">
        <f>ABS(D14551-C14551)/$K$4</f>
        <v>0</v>
      </c>
    </row>
    <row r="14552" spans="1:5" x14ac:dyDescent="0.45">
      <c r="A14552">
        <v>47711.382978723399</v>
      </c>
      <c r="C14552">
        <f>B14552/$K$4</f>
        <v>0</v>
      </c>
      <c r="D14552">
        <f t="shared" si="454"/>
        <v>0</v>
      </c>
      <c r="E14552">
        <f>ABS(D14552-C14552)/$K$4</f>
        <v>0</v>
      </c>
    </row>
    <row r="14553" spans="1:5" x14ac:dyDescent="0.45">
      <c r="A14553">
        <v>47714.583333333299</v>
      </c>
      <c r="C14553">
        <f>B14553/$K$4</f>
        <v>0</v>
      </c>
      <c r="D14553">
        <f t="shared" si="454"/>
        <v>0</v>
      </c>
      <c r="E14553">
        <f>ABS(D14553-C14553)/$K$4</f>
        <v>0</v>
      </c>
    </row>
    <row r="14554" spans="1:5" x14ac:dyDescent="0.45">
      <c r="A14554">
        <v>47717.490566037697</v>
      </c>
      <c r="C14554">
        <f>B14554/$K$4</f>
        <v>0</v>
      </c>
      <c r="D14554">
        <f t="shared" si="454"/>
        <v>0</v>
      </c>
      <c r="E14554">
        <f>ABS(D14554-C14554)/$K$4</f>
        <v>0</v>
      </c>
    </row>
    <row r="14555" spans="1:5" x14ac:dyDescent="0.45">
      <c r="A14555">
        <v>47719.370370370299</v>
      </c>
      <c r="C14555">
        <f>B14555/$K$4</f>
        <v>0</v>
      </c>
      <c r="D14555">
        <f t="shared" si="454"/>
        <v>0</v>
      </c>
      <c r="E14555">
        <f>ABS(D14555-C14555)/$K$4</f>
        <v>0</v>
      </c>
    </row>
    <row r="14556" spans="1:5" x14ac:dyDescent="0.45">
      <c r="A14556">
        <v>47722.136363636302</v>
      </c>
      <c r="C14556">
        <f>B14556/$K$4</f>
        <v>0</v>
      </c>
      <c r="D14556">
        <f t="shared" si="454"/>
        <v>0</v>
      </c>
      <c r="E14556">
        <f>ABS(D14556-C14556)/$K$4</f>
        <v>0</v>
      </c>
    </row>
    <row r="14557" spans="1:5" x14ac:dyDescent="0.45">
      <c r="A14557">
        <v>47725.304347826001</v>
      </c>
      <c r="C14557">
        <f>B14557/$K$4</f>
        <v>0</v>
      </c>
      <c r="D14557">
        <f t="shared" si="454"/>
        <v>0</v>
      </c>
      <c r="E14557">
        <f>ABS(D14557-C14557)/$K$4</f>
        <v>0</v>
      </c>
    </row>
    <row r="14558" spans="1:5" x14ac:dyDescent="0.45">
      <c r="A14558">
        <v>47728.333333333299</v>
      </c>
      <c r="C14558">
        <f>B14558/$K$4</f>
        <v>0</v>
      </c>
      <c r="D14558">
        <f t="shared" si="454"/>
        <v>0</v>
      </c>
      <c r="E14558">
        <f>ABS(D14558-C14558)/$K$4</f>
        <v>0</v>
      </c>
    </row>
    <row r="14559" spans="1:5" x14ac:dyDescent="0.45">
      <c r="A14559">
        <v>47734.5</v>
      </c>
      <c r="C14559">
        <f>B14559/$K$4</f>
        <v>0</v>
      </c>
      <c r="D14559">
        <f t="shared" si="454"/>
        <v>0</v>
      </c>
      <c r="E14559">
        <f>ABS(D14559-C14559)/$K$4</f>
        <v>0</v>
      </c>
    </row>
    <row r="14560" spans="1:5" x14ac:dyDescent="0.45">
      <c r="A14560">
        <v>47737.543478260799</v>
      </c>
      <c r="C14560">
        <f>B14560/$K$4</f>
        <v>0</v>
      </c>
      <c r="D14560">
        <f t="shared" si="454"/>
        <v>0</v>
      </c>
      <c r="E14560">
        <f>ABS(D14560-C14560)/$K$4</f>
        <v>0</v>
      </c>
    </row>
    <row r="14561" spans="1:5" x14ac:dyDescent="0.45">
      <c r="A14561">
        <v>47740.615384615303</v>
      </c>
      <c r="C14561">
        <f>B14561/$K$4</f>
        <v>0</v>
      </c>
      <c r="D14561">
        <f t="shared" si="454"/>
        <v>0</v>
      </c>
      <c r="E14561">
        <f>ABS(D14561-C14561)/$K$4</f>
        <v>0</v>
      </c>
    </row>
    <row r="14562" spans="1:5" x14ac:dyDescent="0.45">
      <c r="A14562">
        <v>47746.75</v>
      </c>
      <c r="C14562">
        <f>B14562/$K$4</f>
        <v>0</v>
      </c>
      <c r="D14562">
        <f t="shared" si="454"/>
        <v>0</v>
      </c>
      <c r="E14562">
        <f>ABS(D14562-C14562)/$K$4</f>
        <v>0</v>
      </c>
    </row>
    <row r="14563" spans="1:5" x14ac:dyDescent="0.45">
      <c r="A14563">
        <v>47749.902439024299</v>
      </c>
      <c r="C14563">
        <f>B14563/$K$4</f>
        <v>0</v>
      </c>
      <c r="D14563">
        <f t="shared" si="454"/>
        <v>0</v>
      </c>
      <c r="E14563">
        <f>ABS(D14563-C14563)/$K$4</f>
        <v>0</v>
      </c>
    </row>
    <row r="14564" spans="1:5" x14ac:dyDescent="0.45">
      <c r="A14564">
        <v>47752.9545454545</v>
      </c>
      <c r="C14564">
        <f>B14564/$K$4</f>
        <v>0</v>
      </c>
      <c r="D14564">
        <f t="shared" si="454"/>
        <v>0</v>
      </c>
      <c r="E14564">
        <f>ABS(D14564-C14564)/$K$4</f>
        <v>0</v>
      </c>
    </row>
    <row r="14565" spans="1:5" x14ac:dyDescent="0.45">
      <c r="A14565">
        <v>47759.023255813903</v>
      </c>
      <c r="C14565">
        <f>B14565/$K$4</f>
        <v>0</v>
      </c>
      <c r="D14565">
        <f t="shared" si="454"/>
        <v>0</v>
      </c>
      <c r="E14565">
        <f>ABS(D14565-C14565)/$K$4</f>
        <v>0</v>
      </c>
    </row>
    <row r="14566" spans="1:5" x14ac:dyDescent="0.45">
      <c r="A14566">
        <v>47762.073170731703</v>
      </c>
      <c r="C14566">
        <f>B14566/$K$4</f>
        <v>0</v>
      </c>
      <c r="D14566">
        <f t="shared" si="454"/>
        <v>0</v>
      </c>
      <c r="E14566">
        <f>ABS(D14566-C14566)/$K$4</f>
        <v>0</v>
      </c>
    </row>
    <row r="14567" spans="1:5" x14ac:dyDescent="0.45">
      <c r="A14567">
        <v>47765.224489795903</v>
      </c>
      <c r="C14567">
        <f>B14567/$K$4</f>
        <v>0</v>
      </c>
      <c r="D14567">
        <f t="shared" si="454"/>
        <v>0</v>
      </c>
      <c r="E14567">
        <f>ABS(D14567-C14567)/$K$4</f>
        <v>0</v>
      </c>
    </row>
    <row r="14568" spans="1:5" x14ac:dyDescent="0.45">
      <c r="A14568">
        <v>47771.365384615303</v>
      </c>
      <c r="C14568">
        <f>B14568/$K$4</f>
        <v>0</v>
      </c>
      <c r="D14568">
        <f t="shared" si="454"/>
        <v>0</v>
      </c>
      <c r="E14568">
        <f>ABS(D14568-C14568)/$K$4</f>
        <v>0</v>
      </c>
    </row>
    <row r="14569" spans="1:5" x14ac:dyDescent="0.45">
      <c r="A14569">
        <v>47774.446808510598</v>
      </c>
      <c r="C14569">
        <f>B14569/$K$4</f>
        <v>0</v>
      </c>
      <c r="D14569">
        <f t="shared" si="454"/>
        <v>0</v>
      </c>
      <c r="E14569">
        <f>ABS(D14569-C14569)/$K$4</f>
        <v>0</v>
      </c>
    </row>
    <row r="14570" spans="1:5" x14ac:dyDescent="0.45">
      <c r="A14570">
        <v>47777.450980392103</v>
      </c>
      <c r="C14570">
        <f>B14570/$K$4</f>
        <v>0</v>
      </c>
      <c r="D14570">
        <f t="shared" si="454"/>
        <v>0</v>
      </c>
      <c r="E14570">
        <f>ABS(D14570-C14570)/$K$4</f>
        <v>0</v>
      </c>
    </row>
    <row r="14571" spans="1:5" x14ac:dyDescent="0.45">
      <c r="A14571">
        <v>47782.2352941176</v>
      </c>
      <c r="C14571">
        <f>B14571/$K$4</f>
        <v>0</v>
      </c>
      <c r="D14571">
        <f t="shared" si="454"/>
        <v>0</v>
      </c>
      <c r="E14571">
        <f>ABS(D14571-C14571)/$K$4</f>
        <v>0</v>
      </c>
    </row>
    <row r="14572" spans="1:5" x14ac:dyDescent="0.45">
      <c r="A14572">
        <v>47785.149425287302</v>
      </c>
      <c r="C14572">
        <f>B14572/$K$4</f>
        <v>0</v>
      </c>
      <c r="D14572">
        <f t="shared" si="454"/>
        <v>0</v>
      </c>
      <c r="E14572">
        <f>ABS(D14572-C14572)/$K$4</f>
        <v>0</v>
      </c>
    </row>
    <row r="14573" spans="1:5" x14ac:dyDescent="0.45">
      <c r="A14573">
        <v>47788.3269230769</v>
      </c>
      <c r="C14573">
        <f>B14573/$K$4</f>
        <v>0</v>
      </c>
      <c r="D14573">
        <f t="shared" si="454"/>
        <v>0</v>
      </c>
      <c r="E14573">
        <f>ABS(D14573-C14573)/$K$4</f>
        <v>0</v>
      </c>
    </row>
    <row r="14574" spans="1:5" x14ac:dyDescent="0.45">
      <c r="A14574">
        <v>47791.25</v>
      </c>
      <c r="C14574">
        <f>B14574/$K$4</f>
        <v>0</v>
      </c>
      <c r="D14574">
        <f t="shared" si="454"/>
        <v>0</v>
      </c>
      <c r="E14574">
        <f>ABS(D14574-C14574)/$K$4</f>
        <v>0</v>
      </c>
    </row>
    <row r="14575" spans="1:5" x14ac:dyDescent="0.45">
      <c r="A14575">
        <v>47795.9411764705</v>
      </c>
      <c r="C14575">
        <f>B14575/$K$4</f>
        <v>0</v>
      </c>
      <c r="D14575">
        <f t="shared" si="454"/>
        <v>0</v>
      </c>
      <c r="E14575">
        <f>ABS(D14575-C14575)/$K$4</f>
        <v>0</v>
      </c>
    </row>
    <row r="14576" spans="1:5" x14ac:dyDescent="0.45">
      <c r="A14576">
        <v>47799</v>
      </c>
      <c r="C14576">
        <f>B14576/$K$4</f>
        <v>0</v>
      </c>
      <c r="D14576">
        <f t="shared" si="454"/>
        <v>0</v>
      </c>
      <c r="E14576">
        <f>ABS(D14576-C14576)/$K$4</f>
        <v>0</v>
      </c>
    </row>
    <row r="14577" spans="1:5" x14ac:dyDescent="0.45">
      <c r="A14577">
        <v>47802.093023255802</v>
      </c>
      <c r="C14577">
        <f>B14577/$K$4</f>
        <v>0</v>
      </c>
      <c r="D14577">
        <f t="shared" si="454"/>
        <v>0</v>
      </c>
      <c r="E14577">
        <f>ABS(D14577-C14577)/$K$4</f>
        <v>0</v>
      </c>
    </row>
    <row r="14578" spans="1:5" x14ac:dyDescent="0.45">
      <c r="A14578">
        <v>47806.724999999999</v>
      </c>
      <c r="C14578">
        <f>B14578/$K$4</f>
        <v>0</v>
      </c>
      <c r="D14578">
        <f t="shared" si="454"/>
        <v>0</v>
      </c>
      <c r="E14578">
        <f>ABS(D14578-C14578)/$K$4</f>
        <v>0</v>
      </c>
    </row>
    <row r="14579" spans="1:5" x14ac:dyDescent="0.45">
      <c r="A14579">
        <v>47809.705882352901</v>
      </c>
      <c r="C14579">
        <f>B14579/$K$4</f>
        <v>0</v>
      </c>
      <c r="D14579">
        <f t="shared" si="454"/>
        <v>0</v>
      </c>
      <c r="E14579">
        <f>ABS(D14579-C14579)/$K$4</f>
        <v>0</v>
      </c>
    </row>
    <row r="14580" spans="1:5" x14ac:dyDescent="0.45">
      <c r="A14580">
        <v>47812.840909090897</v>
      </c>
      <c r="C14580">
        <f>B14580/$K$4</f>
        <v>0</v>
      </c>
      <c r="D14580">
        <f t="shared" si="454"/>
        <v>0</v>
      </c>
      <c r="E14580">
        <f>ABS(D14580-C14580)/$K$4</f>
        <v>0</v>
      </c>
    </row>
    <row r="14581" spans="1:5" x14ac:dyDescent="0.45">
      <c r="A14581">
        <v>47815.784313725402</v>
      </c>
      <c r="C14581">
        <f>B14581/$K$4</f>
        <v>0</v>
      </c>
      <c r="D14581">
        <f t="shared" si="454"/>
        <v>0</v>
      </c>
      <c r="E14581">
        <f>ABS(D14581-C14581)/$K$4</f>
        <v>0</v>
      </c>
    </row>
    <row r="14582" spans="1:5" x14ac:dyDescent="0.45">
      <c r="A14582">
        <v>47820.52</v>
      </c>
      <c r="C14582">
        <f>B14582/$K$4</f>
        <v>0</v>
      </c>
      <c r="D14582">
        <f t="shared" si="454"/>
        <v>0</v>
      </c>
      <c r="E14582">
        <f>ABS(D14582-C14582)/$K$4</f>
        <v>0</v>
      </c>
    </row>
    <row r="14583" spans="1:5" x14ac:dyDescent="0.45">
      <c r="A14583">
        <v>47823.574468085098</v>
      </c>
      <c r="C14583">
        <f>B14583/$K$4</f>
        <v>0</v>
      </c>
      <c r="D14583">
        <f t="shared" si="454"/>
        <v>0</v>
      </c>
      <c r="E14583">
        <f>ABS(D14583-C14583)/$K$4</f>
        <v>0</v>
      </c>
    </row>
    <row r="14584" spans="1:5" x14ac:dyDescent="0.45">
      <c r="A14584">
        <v>47826.632653061199</v>
      </c>
      <c r="C14584">
        <f>B14584/$K$4</f>
        <v>0</v>
      </c>
      <c r="D14584">
        <f t="shared" si="454"/>
        <v>0</v>
      </c>
      <c r="E14584">
        <f>ABS(D14584-C14584)/$K$4</f>
        <v>0</v>
      </c>
    </row>
    <row r="14585" spans="1:5" x14ac:dyDescent="0.45">
      <c r="A14585">
        <v>47829.717391304301</v>
      </c>
      <c r="C14585">
        <f>B14585/$K$4</f>
        <v>0</v>
      </c>
      <c r="D14585">
        <f t="shared" si="454"/>
        <v>0</v>
      </c>
      <c r="E14585">
        <f>ABS(D14585-C14585)/$K$4</f>
        <v>0</v>
      </c>
    </row>
    <row r="14586" spans="1:5" x14ac:dyDescent="0.45">
      <c r="A14586">
        <v>47832.765957446798</v>
      </c>
      <c r="C14586">
        <f>B14586/$K$4</f>
        <v>0</v>
      </c>
      <c r="D14586">
        <f t="shared" si="454"/>
        <v>0</v>
      </c>
      <c r="E14586">
        <f>ABS(D14586-C14586)/$K$4</f>
        <v>0</v>
      </c>
    </row>
    <row r="14587" spans="1:5" x14ac:dyDescent="0.45">
      <c r="A14587">
        <v>47835.926829268203</v>
      </c>
      <c r="C14587">
        <f>B14587/$K$4</f>
        <v>0</v>
      </c>
      <c r="D14587">
        <f t="shared" si="454"/>
        <v>0</v>
      </c>
      <c r="E14587">
        <f>ABS(D14587-C14587)/$K$4</f>
        <v>0</v>
      </c>
    </row>
    <row r="14588" spans="1:5" x14ac:dyDescent="0.45">
      <c r="A14588">
        <v>47838.953488371997</v>
      </c>
      <c r="C14588">
        <f>B14588/$K$4</f>
        <v>0</v>
      </c>
      <c r="D14588">
        <f t="shared" si="454"/>
        <v>0</v>
      </c>
      <c r="E14588">
        <f>ABS(D14588-C14588)/$K$4</f>
        <v>0</v>
      </c>
    </row>
    <row r="14589" spans="1:5" x14ac:dyDescent="0.45">
      <c r="A14589">
        <v>47842.024390243903</v>
      </c>
      <c r="C14589">
        <f>B14589/$K$4</f>
        <v>0</v>
      </c>
      <c r="D14589">
        <f t="shared" si="454"/>
        <v>0</v>
      </c>
      <c r="E14589">
        <f>ABS(D14589-C14589)/$K$4</f>
        <v>0</v>
      </c>
    </row>
    <row r="14590" spans="1:5" x14ac:dyDescent="0.45">
      <c r="A14590">
        <v>47845.035294117602</v>
      </c>
      <c r="C14590">
        <f>B14590/$K$4</f>
        <v>0</v>
      </c>
      <c r="D14590">
        <f t="shared" si="454"/>
        <v>0</v>
      </c>
      <c r="E14590">
        <f>ABS(D14590-C14590)/$K$4</f>
        <v>0</v>
      </c>
    </row>
    <row r="14591" spans="1:5" x14ac:dyDescent="0.45">
      <c r="A14591">
        <v>47848.121951219502</v>
      </c>
      <c r="C14591">
        <f>B14591/$K$4</f>
        <v>0</v>
      </c>
      <c r="D14591">
        <f t="shared" si="454"/>
        <v>0</v>
      </c>
      <c r="E14591">
        <f>ABS(D14591-C14591)/$K$4</f>
        <v>0</v>
      </c>
    </row>
    <row r="14592" spans="1:5" x14ac:dyDescent="0.45">
      <c r="A14592">
        <v>47851.2340425531</v>
      </c>
      <c r="C14592">
        <f>B14592/$K$4</f>
        <v>0</v>
      </c>
      <c r="D14592">
        <f t="shared" si="454"/>
        <v>0</v>
      </c>
      <c r="E14592">
        <f>ABS(D14592-C14592)/$K$4</f>
        <v>0</v>
      </c>
    </row>
    <row r="14593" spans="1:5" x14ac:dyDescent="0.45">
      <c r="A14593">
        <v>47854.326086956498</v>
      </c>
      <c r="C14593">
        <f>B14593/$K$4</f>
        <v>0</v>
      </c>
      <c r="D14593">
        <f t="shared" si="454"/>
        <v>0</v>
      </c>
      <c r="E14593">
        <f>ABS(D14593-C14593)/$K$4</f>
        <v>0</v>
      </c>
    </row>
    <row r="14594" spans="1:5" x14ac:dyDescent="0.45">
      <c r="A14594">
        <v>47857.38</v>
      </c>
      <c r="C14594">
        <f>B14594/$K$4</f>
        <v>0</v>
      </c>
      <c r="D14594">
        <f t="shared" si="454"/>
        <v>0</v>
      </c>
      <c r="E14594">
        <f>ABS(D14594-C14594)/$K$4</f>
        <v>0</v>
      </c>
    </row>
    <row r="14595" spans="1:5" x14ac:dyDescent="0.45">
      <c r="A14595">
        <v>47860.468085106302</v>
      </c>
      <c r="C14595">
        <f>B14595/$K$4</f>
        <v>0</v>
      </c>
      <c r="D14595">
        <f t="shared" ref="D14595:D14658" si="455">ROUND(C14595, 0)</f>
        <v>0</v>
      </c>
      <c r="E14595">
        <f>ABS(D14595-C14595)/$K$4</f>
        <v>0</v>
      </c>
    </row>
    <row r="14596" spans="1:5" x14ac:dyDescent="0.45">
      <c r="A14596">
        <v>47863.5</v>
      </c>
      <c r="C14596">
        <f>B14596/$K$4</f>
        <v>0</v>
      </c>
      <c r="D14596">
        <f t="shared" si="455"/>
        <v>0</v>
      </c>
      <c r="E14596">
        <f>ABS(D14596-C14596)/$K$4</f>
        <v>0</v>
      </c>
    </row>
    <row r="14597" spans="1:5" x14ac:dyDescent="0.45">
      <c r="A14597">
        <v>47866.595744680802</v>
      </c>
      <c r="C14597">
        <f>B14597/$K$4</f>
        <v>0</v>
      </c>
      <c r="D14597">
        <f t="shared" si="455"/>
        <v>0</v>
      </c>
      <c r="E14597">
        <f>ABS(D14597-C14597)/$K$4</f>
        <v>0</v>
      </c>
    </row>
    <row r="14598" spans="1:5" x14ac:dyDescent="0.45">
      <c r="A14598">
        <v>47869.632653061199</v>
      </c>
      <c r="C14598">
        <f>B14598/$K$4</f>
        <v>0</v>
      </c>
      <c r="D14598">
        <f t="shared" si="455"/>
        <v>0</v>
      </c>
      <c r="E14598">
        <f>ABS(D14598-C14598)/$K$4</f>
        <v>0</v>
      </c>
    </row>
    <row r="14599" spans="1:5" x14ac:dyDescent="0.45">
      <c r="A14599">
        <v>47872.717391304301</v>
      </c>
      <c r="C14599">
        <f>B14599/$K$4</f>
        <v>0</v>
      </c>
      <c r="D14599">
        <f t="shared" si="455"/>
        <v>0</v>
      </c>
      <c r="E14599">
        <f>ABS(D14599-C14599)/$K$4</f>
        <v>0</v>
      </c>
    </row>
    <row r="14600" spans="1:5" x14ac:dyDescent="0.45">
      <c r="A14600">
        <v>47875.853932584199</v>
      </c>
      <c r="C14600">
        <f>B14600/$K$4</f>
        <v>0</v>
      </c>
      <c r="D14600">
        <f t="shared" si="455"/>
        <v>0</v>
      </c>
      <c r="E14600">
        <f>ABS(D14600-C14600)/$K$4</f>
        <v>0</v>
      </c>
    </row>
    <row r="14601" spans="1:5" x14ac:dyDescent="0.45">
      <c r="A14601">
        <v>47878.666666666599</v>
      </c>
      <c r="C14601">
        <f>B14601/$K$4</f>
        <v>0</v>
      </c>
      <c r="D14601">
        <f t="shared" si="455"/>
        <v>0</v>
      </c>
      <c r="E14601">
        <f>ABS(D14601-C14601)/$K$4</f>
        <v>0</v>
      </c>
    </row>
    <row r="14602" spans="1:5" x14ac:dyDescent="0.45">
      <c r="A14602">
        <v>47880.519230769198</v>
      </c>
      <c r="C14602">
        <f>B14602/$K$4</f>
        <v>0</v>
      </c>
      <c r="D14602">
        <f t="shared" si="455"/>
        <v>0</v>
      </c>
      <c r="E14602">
        <f>ABS(D14602-C14602)/$K$4</f>
        <v>0</v>
      </c>
    </row>
    <row r="14603" spans="1:5" x14ac:dyDescent="0.45">
      <c r="A14603">
        <v>47883.446808510598</v>
      </c>
      <c r="C14603">
        <f>B14603/$K$4</f>
        <v>0</v>
      </c>
      <c r="D14603">
        <f t="shared" si="455"/>
        <v>0</v>
      </c>
      <c r="E14603">
        <f>ABS(D14603-C14603)/$K$4</f>
        <v>0</v>
      </c>
    </row>
    <row r="14604" spans="1:5" x14ac:dyDescent="0.45">
      <c r="A14604">
        <v>47886.595744680802</v>
      </c>
      <c r="C14604">
        <f>B14604/$K$4</f>
        <v>0</v>
      </c>
      <c r="D14604">
        <f t="shared" si="455"/>
        <v>0</v>
      </c>
      <c r="E14604">
        <f>ABS(D14604-C14604)/$K$4</f>
        <v>0</v>
      </c>
    </row>
    <row r="14605" spans="1:5" x14ac:dyDescent="0.45">
      <c r="A14605">
        <v>47889.537037037</v>
      </c>
      <c r="C14605">
        <f>B14605/$K$4</f>
        <v>0</v>
      </c>
      <c r="D14605">
        <f t="shared" si="455"/>
        <v>0</v>
      </c>
      <c r="E14605">
        <f>ABS(D14605-C14605)/$K$4</f>
        <v>0</v>
      </c>
    </row>
    <row r="14606" spans="1:5" x14ac:dyDescent="0.45">
      <c r="A14606">
        <v>47891.388888888803</v>
      </c>
      <c r="C14606">
        <f>B14606/$K$4</f>
        <v>0</v>
      </c>
      <c r="D14606">
        <f t="shared" si="455"/>
        <v>0</v>
      </c>
      <c r="E14606">
        <f>ABS(D14606-C14606)/$K$4</f>
        <v>0</v>
      </c>
    </row>
    <row r="14607" spans="1:5" x14ac:dyDescent="0.45">
      <c r="A14607">
        <v>47894.25</v>
      </c>
      <c r="C14607">
        <f>B14607/$K$4</f>
        <v>0</v>
      </c>
      <c r="D14607">
        <f t="shared" si="455"/>
        <v>0</v>
      </c>
      <c r="E14607">
        <f>ABS(D14607-C14607)/$K$4</f>
        <v>0</v>
      </c>
    </row>
    <row r="14608" spans="1:5" x14ac:dyDescent="0.45">
      <c r="A14608">
        <v>47897.311111111099</v>
      </c>
      <c r="C14608">
        <f>B14608/$K$4</f>
        <v>0</v>
      </c>
      <c r="D14608">
        <f t="shared" si="455"/>
        <v>0</v>
      </c>
      <c r="E14608">
        <f>ABS(D14608-C14608)/$K$4</f>
        <v>0</v>
      </c>
    </row>
    <row r="14609" spans="1:5" x14ac:dyDescent="0.45">
      <c r="A14609">
        <v>47900.423076922998</v>
      </c>
      <c r="C14609">
        <f>B14609/$K$4</f>
        <v>0</v>
      </c>
      <c r="D14609">
        <f t="shared" si="455"/>
        <v>0</v>
      </c>
      <c r="E14609">
        <f>ABS(D14609-C14609)/$K$4</f>
        <v>0</v>
      </c>
    </row>
    <row r="14610" spans="1:5" x14ac:dyDescent="0.45">
      <c r="A14610">
        <v>47903.272727272699</v>
      </c>
      <c r="C14610">
        <f>B14610/$K$4</f>
        <v>0</v>
      </c>
      <c r="D14610">
        <f t="shared" si="455"/>
        <v>0</v>
      </c>
      <c r="E14610">
        <f>ABS(D14610-C14610)/$K$4</f>
        <v>0</v>
      </c>
    </row>
    <row r="14611" spans="1:5" x14ac:dyDescent="0.45">
      <c r="A14611">
        <v>47905.185185185102</v>
      </c>
      <c r="C14611">
        <f>B14611/$K$4</f>
        <v>0</v>
      </c>
      <c r="D14611">
        <f t="shared" si="455"/>
        <v>0</v>
      </c>
      <c r="E14611">
        <f>ABS(D14611-C14611)/$K$4</f>
        <v>0</v>
      </c>
    </row>
    <row r="14612" spans="1:5" x14ac:dyDescent="0.45">
      <c r="A14612">
        <v>47908.069767441797</v>
      </c>
      <c r="C14612">
        <f>B14612/$K$4</f>
        <v>0</v>
      </c>
      <c r="D14612">
        <f t="shared" si="455"/>
        <v>0</v>
      </c>
      <c r="E14612">
        <f>ABS(D14612-C14612)/$K$4</f>
        <v>0</v>
      </c>
    </row>
    <row r="14613" spans="1:5" x14ac:dyDescent="0.45">
      <c r="A14613">
        <v>47911.24</v>
      </c>
      <c r="C14613">
        <f>B14613/$K$4</f>
        <v>0</v>
      </c>
      <c r="D14613">
        <f t="shared" si="455"/>
        <v>0</v>
      </c>
      <c r="E14613">
        <f>ABS(D14613-C14613)/$K$4</f>
        <v>0</v>
      </c>
    </row>
    <row r="14614" spans="1:5" x14ac:dyDescent="0.45">
      <c r="A14614">
        <v>47914.2093023255</v>
      </c>
      <c r="C14614">
        <f>B14614/$K$4</f>
        <v>0</v>
      </c>
      <c r="D14614">
        <f t="shared" si="455"/>
        <v>0</v>
      </c>
      <c r="E14614">
        <f>ABS(D14614-C14614)/$K$4</f>
        <v>0</v>
      </c>
    </row>
    <row r="14615" spans="1:5" x14ac:dyDescent="0.45">
      <c r="A14615">
        <v>47915.829268292597</v>
      </c>
      <c r="C14615">
        <f>B14615/$K$4</f>
        <v>0</v>
      </c>
      <c r="D14615">
        <f t="shared" si="455"/>
        <v>0</v>
      </c>
      <c r="E14615">
        <f>ABS(D14615-C14615)/$K$4</f>
        <v>0</v>
      </c>
    </row>
    <row r="14616" spans="1:5" x14ac:dyDescent="0.45">
      <c r="A14616">
        <v>47918.76</v>
      </c>
      <c r="C14616">
        <f>B14616/$K$4</f>
        <v>0</v>
      </c>
      <c r="D14616">
        <f t="shared" si="455"/>
        <v>0</v>
      </c>
      <c r="E14616">
        <f>ABS(D14616-C14616)/$K$4</f>
        <v>0</v>
      </c>
    </row>
    <row r="14617" spans="1:5" x14ac:dyDescent="0.45">
      <c r="A14617">
        <v>47921.926829268203</v>
      </c>
      <c r="C14617">
        <f>B14617/$K$4</f>
        <v>0</v>
      </c>
      <c r="D14617">
        <f t="shared" si="455"/>
        <v>0</v>
      </c>
      <c r="E14617">
        <f>ABS(D14617-C14617)/$K$4</f>
        <v>0</v>
      </c>
    </row>
    <row r="14618" spans="1:5" x14ac:dyDescent="0.45">
      <c r="A14618">
        <v>47924.966292134799</v>
      </c>
      <c r="C14618">
        <f>B14618/$K$4</f>
        <v>0</v>
      </c>
      <c r="D14618">
        <f t="shared" si="455"/>
        <v>0</v>
      </c>
      <c r="E14618">
        <f>ABS(D14618-C14618)/$K$4</f>
        <v>0</v>
      </c>
    </row>
    <row r="14619" spans="1:5" x14ac:dyDescent="0.45">
      <c r="A14619">
        <v>47931.046511627901</v>
      </c>
      <c r="C14619">
        <f>B14619/$K$4</f>
        <v>0</v>
      </c>
      <c r="D14619">
        <f t="shared" si="455"/>
        <v>0</v>
      </c>
      <c r="E14619">
        <f>ABS(D14619-C14619)/$K$4</f>
        <v>0</v>
      </c>
    </row>
    <row r="14620" spans="1:5" x14ac:dyDescent="0.45">
      <c r="A14620">
        <v>47934.111111111102</v>
      </c>
      <c r="C14620">
        <f>B14620/$K$4</f>
        <v>0</v>
      </c>
      <c r="D14620">
        <f t="shared" si="455"/>
        <v>0</v>
      </c>
      <c r="E14620">
        <f>ABS(D14620-C14620)/$K$4</f>
        <v>0</v>
      </c>
    </row>
    <row r="14621" spans="1:5" x14ac:dyDescent="0.45">
      <c r="A14621">
        <v>47937.26</v>
      </c>
      <c r="C14621">
        <f>B14621/$K$4</f>
        <v>0</v>
      </c>
      <c r="D14621">
        <f t="shared" si="455"/>
        <v>0</v>
      </c>
      <c r="E14621">
        <f>ABS(D14621-C14621)/$K$4</f>
        <v>0</v>
      </c>
    </row>
    <row r="14622" spans="1:5" x14ac:dyDescent="0.45">
      <c r="A14622">
        <v>47943.4038461538</v>
      </c>
      <c r="C14622">
        <f>B14622/$K$4</f>
        <v>0</v>
      </c>
      <c r="D14622">
        <f t="shared" si="455"/>
        <v>0</v>
      </c>
      <c r="E14622">
        <f>ABS(D14622-C14622)/$K$4</f>
        <v>0</v>
      </c>
    </row>
    <row r="14623" spans="1:5" x14ac:dyDescent="0.45">
      <c r="A14623">
        <v>47946.478260869502</v>
      </c>
      <c r="C14623">
        <f>B14623/$K$4</f>
        <v>0</v>
      </c>
      <c r="D14623">
        <f t="shared" si="455"/>
        <v>0</v>
      </c>
      <c r="E14623">
        <f>ABS(D14623-C14623)/$K$4</f>
        <v>0</v>
      </c>
    </row>
    <row r="14624" spans="1:5" x14ac:dyDescent="0.45">
      <c r="A14624">
        <v>47949.509433962201</v>
      </c>
      <c r="C14624">
        <f>B14624/$K$4</f>
        <v>0</v>
      </c>
      <c r="D14624">
        <f t="shared" si="455"/>
        <v>0</v>
      </c>
      <c r="E14624">
        <f>ABS(D14624-C14624)/$K$4</f>
        <v>0</v>
      </c>
    </row>
    <row r="14625" spans="1:5" x14ac:dyDescent="0.45">
      <c r="A14625">
        <v>47955.68</v>
      </c>
      <c r="C14625">
        <f>B14625/$K$4</f>
        <v>0</v>
      </c>
      <c r="D14625">
        <f t="shared" si="455"/>
        <v>0</v>
      </c>
      <c r="E14625">
        <f>ABS(D14625-C14625)/$K$4</f>
        <v>0</v>
      </c>
    </row>
    <row r="14626" spans="1:5" x14ac:dyDescent="0.45">
      <c r="A14626">
        <v>47958.727272727199</v>
      </c>
      <c r="C14626">
        <f>B14626/$K$4</f>
        <v>0</v>
      </c>
      <c r="D14626">
        <f t="shared" si="455"/>
        <v>0</v>
      </c>
      <c r="E14626">
        <f>ABS(D14626-C14626)/$K$4</f>
        <v>0</v>
      </c>
    </row>
    <row r="14627" spans="1:5" x14ac:dyDescent="0.45">
      <c r="A14627">
        <v>47961.8</v>
      </c>
      <c r="C14627">
        <f>B14627/$K$4</f>
        <v>0</v>
      </c>
      <c r="D14627">
        <f t="shared" si="455"/>
        <v>0</v>
      </c>
      <c r="E14627">
        <f>ABS(D14627-C14627)/$K$4</f>
        <v>0</v>
      </c>
    </row>
    <row r="14628" spans="1:5" x14ac:dyDescent="0.45">
      <c r="A14628">
        <v>47967.965517241297</v>
      </c>
      <c r="C14628">
        <f>B14628/$K$4</f>
        <v>0</v>
      </c>
      <c r="D14628">
        <f t="shared" si="455"/>
        <v>0</v>
      </c>
      <c r="E14628">
        <f>ABS(D14628-C14628)/$K$4</f>
        <v>0</v>
      </c>
    </row>
    <row r="14629" spans="1:5" x14ac:dyDescent="0.45">
      <c r="A14629">
        <v>47971.036144578298</v>
      </c>
      <c r="C14629">
        <f>B14629/$K$4</f>
        <v>0</v>
      </c>
      <c r="D14629">
        <f t="shared" si="455"/>
        <v>0</v>
      </c>
      <c r="E14629">
        <f>ABS(D14629-C14629)/$K$4</f>
        <v>0</v>
      </c>
    </row>
    <row r="14630" spans="1:5" x14ac:dyDescent="0.45">
      <c r="A14630">
        <v>47974.080459770099</v>
      </c>
      <c r="C14630">
        <f>B14630/$K$4</f>
        <v>0</v>
      </c>
      <c r="D14630">
        <f t="shared" si="455"/>
        <v>0</v>
      </c>
      <c r="E14630">
        <f>ABS(D14630-C14630)/$K$4</f>
        <v>0</v>
      </c>
    </row>
    <row r="14631" spans="1:5" x14ac:dyDescent="0.45">
      <c r="A14631">
        <v>47978.740740740701</v>
      </c>
      <c r="C14631">
        <f>B14631/$K$4</f>
        <v>0</v>
      </c>
      <c r="D14631">
        <f t="shared" si="455"/>
        <v>0</v>
      </c>
      <c r="E14631">
        <f>ABS(D14631-C14631)/$K$4</f>
        <v>0</v>
      </c>
    </row>
    <row r="14632" spans="1:5" x14ac:dyDescent="0.45">
      <c r="A14632">
        <v>47981.711538461503</v>
      </c>
      <c r="C14632">
        <f>B14632/$K$4</f>
        <v>0</v>
      </c>
      <c r="D14632">
        <f t="shared" si="455"/>
        <v>0</v>
      </c>
      <c r="E14632">
        <f>ABS(D14632-C14632)/$K$4</f>
        <v>0</v>
      </c>
    </row>
    <row r="14633" spans="1:5" x14ac:dyDescent="0.45">
      <c r="A14633">
        <v>47984.886363636302</v>
      </c>
      <c r="C14633">
        <f>B14633/$K$4</f>
        <v>0</v>
      </c>
      <c r="D14633">
        <f t="shared" si="455"/>
        <v>0</v>
      </c>
      <c r="E14633">
        <f>ABS(D14633-C14633)/$K$4</f>
        <v>0</v>
      </c>
    </row>
    <row r="14634" spans="1:5" x14ac:dyDescent="0.45">
      <c r="A14634">
        <v>47987.8039215686</v>
      </c>
      <c r="C14634">
        <f>B14634/$K$4</f>
        <v>0</v>
      </c>
      <c r="D14634">
        <f t="shared" si="455"/>
        <v>0</v>
      </c>
      <c r="E14634">
        <f>ABS(D14634-C14634)/$K$4</f>
        <v>0</v>
      </c>
    </row>
    <row r="14635" spans="1:5" x14ac:dyDescent="0.45">
      <c r="A14635">
        <v>47992.571428571398</v>
      </c>
      <c r="C14635">
        <f>B14635/$K$4</f>
        <v>0</v>
      </c>
      <c r="D14635">
        <f t="shared" si="455"/>
        <v>0</v>
      </c>
      <c r="E14635">
        <f>ABS(D14635-C14635)/$K$4</f>
        <v>0</v>
      </c>
    </row>
    <row r="14636" spans="1:5" x14ac:dyDescent="0.45">
      <c r="A14636">
        <v>47995.608695652103</v>
      </c>
      <c r="C14636">
        <f>B14636/$K$4</f>
        <v>0</v>
      </c>
      <c r="D14636">
        <f t="shared" si="455"/>
        <v>0</v>
      </c>
      <c r="E14636">
        <f>ABS(D14636-C14636)/$K$4</f>
        <v>0</v>
      </c>
    </row>
    <row r="14637" spans="1:5" x14ac:dyDescent="0.45">
      <c r="A14637">
        <v>47998.647058823502</v>
      </c>
      <c r="C14637">
        <f>B14637/$K$4</f>
        <v>0</v>
      </c>
      <c r="D14637">
        <f t="shared" si="455"/>
        <v>0</v>
      </c>
      <c r="E14637">
        <f>ABS(D14637-C14637)/$K$4</f>
        <v>0</v>
      </c>
    </row>
    <row r="14638" spans="1:5" x14ac:dyDescent="0.45">
      <c r="A14638">
        <v>48003.38</v>
      </c>
      <c r="C14638">
        <f>B14638/$K$4</f>
        <v>0</v>
      </c>
      <c r="D14638">
        <f t="shared" si="455"/>
        <v>0</v>
      </c>
      <c r="E14638">
        <f>ABS(D14638-C14638)/$K$4</f>
        <v>0</v>
      </c>
    </row>
    <row r="14639" spans="1:5" x14ac:dyDescent="0.45">
      <c r="A14639">
        <v>48006.354166666599</v>
      </c>
      <c r="C14639">
        <f>B14639/$K$4</f>
        <v>0</v>
      </c>
      <c r="D14639">
        <f t="shared" si="455"/>
        <v>0</v>
      </c>
      <c r="E14639">
        <f>ABS(D14639-C14639)/$K$4</f>
        <v>0</v>
      </c>
    </row>
    <row r="14640" spans="1:5" x14ac:dyDescent="0.45">
      <c r="A14640">
        <v>48009.48</v>
      </c>
      <c r="C14640">
        <f>B14640/$K$4</f>
        <v>0</v>
      </c>
      <c r="D14640">
        <f t="shared" si="455"/>
        <v>0</v>
      </c>
      <c r="E14640">
        <f>ABS(D14640-C14640)/$K$4</f>
        <v>0</v>
      </c>
    </row>
    <row r="14641" spans="1:5" x14ac:dyDescent="0.45">
      <c r="A14641">
        <v>48012.456521739099</v>
      </c>
      <c r="C14641">
        <f>B14641/$K$4</f>
        <v>0</v>
      </c>
      <c r="D14641">
        <f t="shared" si="455"/>
        <v>0</v>
      </c>
      <c r="E14641">
        <f>ABS(D14641-C14641)/$K$4</f>
        <v>0</v>
      </c>
    </row>
    <row r="14642" spans="1:5" x14ac:dyDescent="0.45">
      <c r="A14642">
        <v>48017.012048192701</v>
      </c>
      <c r="C14642">
        <f>B14642/$K$4</f>
        <v>0</v>
      </c>
      <c r="D14642">
        <f t="shared" si="455"/>
        <v>0</v>
      </c>
      <c r="E14642">
        <f>ABS(D14642-C14642)/$K$4</f>
        <v>0</v>
      </c>
    </row>
    <row r="14643" spans="1:5" x14ac:dyDescent="0.45">
      <c r="A14643">
        <v>48020.156626506003</v>
      </c>
      <c r="C14643">
        <f>B14643/$K$4</f>
        <v>0</v>
      </c>
      <c r="D14643">
        <f t="shared" si="455"/>
        <v>0</v>
      </c>
      <c r="E14643">
        <f>ABS(D14643-C14643)/$K$4</f>
        <v>0</v>
      </c>
    </row>
    <row r="14644" spans="1:5" x14ac:dyDescent="0.45">
      <c r="A14644">
        <v>48023.270833333299</v>
      </c>
      <c r="C14644">
        <f>B14644/$K$4</f>
        <v>0</v>
      </c>
      <c r="D14644">
        <f t="shared" si="455"/>
        <v>0</v>
      </c>
      <c r="E14644">
        <f>ABS(D14644-C14644)/$K$4</f>
        <v>0</v>
      </c>
    </row>
    <row r="14645" spans="1:5" x14ac:dyDescent="0.45">
      <c r="A14645">
        <v>48026.355555555499</v>
      </c>
      <c r="C14645">
        <f>B14645/$K$4</f>
        <v>0</v>
      </c>
      <c r="D14645">
        <f t="shared" si="455"/>
        <v>0</v>
      </c>
      <c r="E14645">
        <f>ABS(D14645-C14645)/$K$4</f>
        <v>0</v>
      </c>
    </row>
    <row r="14646" spans="1:5" x14ac:dyDescent="0.45">
      <c r="A14646">
        <v>48029.433962264098</v>
      </c>
      <c r="C14646">
        <f>B14646/$K$4</f>
        <v>0</v>
      </c>
      <c r="D14646">
        <f t="shared" si="455"/>
        <v>0</v>
      </c>
      <c r="E14646">
        <f>ABS(D14646-C14646)/$K$4</f>
        <v>0</v>
      </c>
    </row>
    <row r="14647" spans="1:5" x14ac:dyDescent="0.45">
      <c r="A14647">
        <v>48032.326086956498</v>
      </c>
      <c r="C14647">
        <f>B14647/$K$4</f>
        <v>0</v>
      </c>
      <c r="D14647">
        <f t="shared" si="455"/>
        <v>0</v>
      </c>
      <c r="E14647">
        <f>ABS(D14647-C14647)/$K$4</f>
        <v>0</v>
      </c>
    </row>
    <row r="14648" spans="1:5" x14ac:dyDescent="0.45">
      <c r="A14648">
        <v>48034.185185185102</v>
      </c>
      <c r="C14648">
        <f>B14648/$K$4</f>
        <v>0</v>
      </c>
      <c r="D14648">
        <f t="shared" si="455"/>
        <v>0</v>
      </c>
      <c r="E14648">
        <f>ABS(D14648-C14648)/$K$4</f>
        <v>0</v>
      </c>
    </row>
    <row r="14649" spans="1:5" x14ac:dyDescent="0.45">
      <c r="A14649">
        <v>48037.116279069698</v>
      </c>
      <c r="C14649">
        <f>B14649/$K$4</f>
        <v>0</v>
      </c>
      <c r="D14649">
        <f t="shared" si="455"/>
        <v>0</v>
      </c>
      <c r="E14649">
        <f>ABS(D14649-C14649)/$K$4</f>
        <v>0</v>
      </c>
    </row>
    <row r="14650" spans="1:5" x14ac:dyDescent="0.45">
      <c r="A14650">
        <v>48040.24</v>
      </c>
      <c r="C14650">
        <f>B14650/$K$4</f>
        <v>0</v>
      </c>
      <c r="D14650">
        <f t="shared" si="455"/>
        <v>0</v>
      </c>
      <c r="E14650">
        <f>ABS(D14650-C14650)/$K$4</f>
        <v>0</v>
      </c>
    </row>
    <row r="14651" spans="1:5" x14ac:dyDescent="0.45">
      <c r="A14651">
        <v>48043.232558139498</v>
      </c>
      <c r="C14651">
        <f>B14651/$K$4</f>
        <v>0</v>
      </c>
      <c r="D14651">
        <f t="shared" si="455"/>
        <v>0</v>
      </c>
      <c r="E14651">
        <f>ABS(D14651-C14651)/$K$4</f>
        <v>0</v>
      </c>
    </row>
    <row r="14652" spans="1:5" x14ac:dyDescent="0.45">
      <c r="A14652">
        <v>48044.814814814803</v>
      </c>
      <c r="C14652">
        <f>B14652/$K$4</f>
        <v>0</v>
      </c>
      <c r="D14652">
        <f t="shared" si="455"/>
        <v>0</v>
      </c>
      <c r="E14652">
        <f>ABS(D14652-C14652)/$K$4</f>
        <v>0</v>
      </c>
    </row>
    <row r="14653" spans="1:5" x14ac:dyDescent="0.45">
      <c r="A14653">
        <v>48047.953488371997</v>
      </c>
      <c r="C14653">
        <f>B14653/$K$4</f>
        <v>0</v>
      </c>
      <c r="D14653">
        <f t="shared" si="455"/>
        <v>0</v>
      </c>
      <c r="E14653">
        <f>ABS(D14653-C14653)/$K$4</f>
        <v>0</v>
      </c>
    </row>
    <row r="14654" spans="1:5" x14ac:dyDescent="0.45">
      <c r="A14654">
        <v>48050.9382716049</v>
      </c>
      <c r="C14654">
        <f>B14654/$K$4</f>
        <v>0</v>
      </c>
      <c r="D14654">
        <f t="shared" si="455"/>
        <v>0</v>
      </c>
      <c r="E14654">
        <f>ABS(D14654-C14654)/$K$4</f>
        <v>0</v>
      </c>
    </row>
    <row r="14655" spans="1:5" x14ac:dyDescent="0.45">
      <c r="A14655">
        <v>48053.977777777698</v>
      </c>
      <c r="C14655">
        <f>B14655/$K$4</f>
        <v>0</v>
      </c>
      <c r="D14655">
        <f t="shared" si="455"/>
        <v>0</v>
      </c>
      <c r="E14655">
        <f>ABS(D14655-C14655)/$K$4</f>
        <v>0</v>
      </c>
    </row>
    <row r="14656" spans="1:5" x14ac:dyDescent="0.45">
      <c r="A14656">
        <v>48056.811320754699</v>
      </c>
      <c r="C14656">
        <f>B14656/$K$4</f>
        <v>0</v>
      </c>
      <c r="D14656">
        <f t="shared" si="455"/>
        <v>0</v>
      </c>
      <c r="E14656">
        <f>ABS(D14656-C14656)/$K$4</f>
        <v>0</v>
      </c>
    </row>
    <row r="14657" spans="1:5" x14ac:dyDescent="0.45">
      <c r="A14657">
        <v>48058.711111111101</v>
      </c>
      <c r="C14657">
        <f>B14657/$K$4</f>
        <v>0</v>
      </c>
      <c r="D14657">
        <f t="shared" si="455"/>
        <v>0</v>
      </c>
      <c r="E14657">
        <f>ABS(D14657-C14657)/$K$4</f>
        <v>0</v>
      </c>
    </row>
    <row r="14658" spans="1:5" x14ac:dyDescent="0.45">
      <c r="A14658">
        <v>48061.599999999999</v>
      </c>
      <c r="C14658">
        <f>B14658/$K$4</f>
        <v>0</v>
      </c>
      <c r="D14658">
        <f t="shared" si="455"/>
        <v>0</v>
      </c>
      <c r="E14658">
        <f>ABS(D14658-C14658)/$K$4</f>
        <v>0</v>
      </c>
    </row>
    <row r="14659" spans="1:5" x14ac:dyDescent="0.45">
      <c r="A14659">
        <v>48064.804597701099</v>
      </c>
      <c r="C14659">
        <f>B14659/$K$4</f>
        <v>0</v>
      </c>
      <c r="D14659">
        <f t="shared" ref="D14659:D14722" si="456">ROUND(C14659, 0)</f>
        <v>0</v>
      </c>
      <c r="E14659">
        <f>ABS(D14659-C14659)/$K$4</f>
        <v>0</v>
      </c>
    </row>
    <row r="14660" spans="1:5" x14ac:dyDescent="0.45">
      <c r="A14660">
        <v>48067.6785714285</v>
      </c>
      <c r="C14660">
        <f>B14660/$K$4</f>
        <v>0</v>
      </c>
      <c r="D14660">
        <f t="shared" si="456"/>
        <v>0</v>
      </c>
      <c r="E14660">
        <f>ABS(D14660-C14660)/$K$4</f>
        <v>0</v>
      </c>
    </row>
    <row r="14661" spans="1:5" x14ac:dyDescent="0.45">
      <c r="A14661">
        <v>48069.56</v>
      </c>
      <c r="C14661">
        <f>B14661/$K$4</f>
        <v>0</v>
      </c>
      <c r="D14661">
        <f t="shared" si="456"/>
        <v>0</v>
      </c>
      <c r="E14661">
        <f>ABS(D14661-C14661)/$K$4</f>
        <v>0</v>
      </c>
    </row>
    <row r="14662" spans="1:5" x14ac:dyDescent="0.45">
      <c r="A14662">
        <v>48072.433962264098</v>
      </c>
      <c r="C14662">
        <f>B14662/$K$4</f>
        <v>0</v>
      </c>
      <c r="D14662">
        <f t="shared" si="456"/>
        <v>0</v>
      </c>
      <c r="E14662">
        <f>ABS(D14662-C14662)/$K$4</f>
        <v>0</v>
      </c>
    </row>
    <row r="14663" spans="1:5" x14ac:dyDescent="0.45">
      <c r="A14663">
        <v>48075.347826086901</v>
      </c>
      <c r="C14663">
        <f>B14663/$K$4</f>
        <v>0</v>
      </c>
      <c r="D14663">
        <f t="shared" si="456"/>
        <v>0</v>
      </c>
      <c r="E14663">
        <f>ABS(D14663-C14663)/$K$4</f>
        <v>0</v>
      </c>
    </row>
    <row r="14664" spans="1:5" x14ac:dyDescent="0.45">
      <c r="A14664">
        <v>48077.224137931</v>
      </c>
      <c r="C14664">
        <f>B14664/$K$4</f>
        <v>0</v>
      </c>
      <c r="D14664">
        <f t="shared" si="456"/>
        <v>0</v>
      </c>
      <c r="E14664">
        <f>ABS(D14664-C14664)/$K$4</f>
        <v>0</v>
      </c>
    </row>
    <row r="14665" spans="1:5" x14ac:dyDescent="0.45">
      <c r="A14665">
        <v>48080.228915662599</v>
      </c>
      <c r="C14665">
        <f>B14665/$K$4</f>
        <v>0</v>
      </c>
      <c r="D14665">
        <f t="shared" si="456"/>
        <v>0</v>
      </c>
      <c r="E14665">
        <f>ABS(D14665-C14665)/$K$4</f>
        <v>0</v>
      </c>
    </row>
    <row r="14666" spans="1:5" x14ac:dyDescent="0.45">
      <c r="A14666">
        <v>48081.780487804797</v>
      </c>
      <c r="C14666">
        <f>B14666/$K$4</f>
        <v>0</v>
      </c>
      <c r="D14666">
        <f t="shared" si="456"/>
        <v>0</v>
      </c>
      <c r="E14666">
        <f>ABS(D14666-C14666)/$K$4</f>
        <v>0</v>
      </c>
    </row>
    <row r="14667" spans="1:5" x14ac:dyDescent="0.45">
      <c r="A14667">
        <v>48084.711538461503</v>
      </c>
      <c r="C14667">
        <f>B14667/$K$4</f>
        <v>0</v>
      </c>
      <c r="D14667">
        <f t="shared" si="456"/>
        <v>0</v>
      </c>
      <c r="E14667">
        <f>ABS(D14667-C14667)/$K$4</f>
        <v>0</v>
      </c>
    </row>
    <row r="14668" spans="1:5" x14ac:dyDescent="0.45">
      <c r="A14668">
        <v>48087.5769230769</v>
      </c>
      <c r="C14668">
        <f>B14668/$K$4</f>
        <v>0</v>
      </c>
      <c r="D14668">
        <f t="shared" si="456"/>
        <v>0</v>
      </c>
      <c r="E14668">
        <f>ABS(D14668-C14668)/$K$4</f>
        <v>0</v>
      </c>
    </row>
    <row r="14669" spans="1:5" x14ac:dyDescent="0.45">
      <c r="A14669">
        <v>48089.472727272703</v>
      </c>
      <c r="C14669">
        <f>B14669/$K$4</f>
        <v>0</v>
      </c>
      <c r="D14669">
        <f t="shared" si="456"/>
        <v>0</v>
      </c>
      <c r="E14669">
        <f>ABS(D14669-C14669)/$K$4</f>
        <v>0</v>
      </c>
    </row>
    <row r="14670" spans="1:5" x14ac:dyDescent="0.45">
      <c r="A14670">
        <v>48092.288888888797</v>
      </c>
      <c r="C14670">
        <f>B14670/$K$4</f>
        <v>0</v>
      </c>
      <c r="D14670">
        <f t="shared" si="456"/>
        <v>0</v>
      </c>
      <c r="E14670">
        <f>ABS(D14670-C14670)/$K$4</f>
        <v>0</v>
      </c>
    </row>
    <row r="14671" spans="1:5" x14ac:dyDescent="0.45">
      <c r="A14671">
        <v>48094.196078431298</v>
      </c>
      <c r="C14671">
        <f>B14671/$K$4</f>
        <v>0</v>
      </c>
      <c r="D14671">
        <f t="shared" si="456"/>
        <v>0</v>
      </c>
      <c r="E14671">
        <f>ABS(D14671-C14671)/$K$4</f>
        <v>0</v>
      </c>
    </row>
    <row r="14672" spans="1:5" x14ac:dyDescent="0.45">
      <c r="A14672">
        <v>48097</v>
      </c>
      <c r="C14672">
        <f>B14672/$K$4</f>
        <v>0</v>
      </c>
      <c r="D14672">
        <f t="shared" si="456"/>
        <v>0</v>
      </c>
      <c r="E14672">
        <f>ABS(D14672-C14672)/$K$4</f>
        <v>0</v>
      </c>
    </row>
    <row r="14673" spans="1:5" x14ac:dyDescent="0.45">
      <c r="A14673">
        <v>48100.146666666602</v>
      </c>
      <c r="C14673">
        <f>B14673/$K$4</f>
        <v>0</v>
      </c>
      <c r="D14673">
        <f t="shared" si="456"/>
        <v>0</v>
      </c>
      <c r="E14673">
        <f>ABS(D14673-C14673)/$K$4</f>
        <v>0</v>
      </c>
    </row>
    <row r="14674" spans="1:5" x14ac:dyDescent="0.45">
      <c r="A14674">
        <v>48101.727272727199</v>
      </c>
      <c r="C14674">
        <f>B14674/$K$4</f>
        <v>0</v>
      </c>
      <c r="D14674">
        <f t="shared" si="456"/>
        <v>0</v>
      </c>
      <c r="E14674">
        <f>ABS(D14674-C14674)/$K$4</f>
        <v>0</v>
      </c>
    </row>
    <row r="14675" spans="1:5" x14ac:dyDescent="0.45">
      <c r="A14675">
        <v>48104.5636363636</v>
      </c>
      <c r="C14675">
        <f>B14675/$K$4</f>
        <v>0</v>
      </c>
      <c r="D14675">
        <f t="shared" si="456"/>
        <v>0</v>
      </c>
      <c r="E14675">
        <f>ABS(D14675-C14675)/$K$4</f>
        <v>0</v>
      </c>
    </row>
    <row r="14676" spans="1:5" x14ac:dyDescent="0.45">
      <c r="A14676">
        <v>48106.423076922998</v>
      </c>
      <c r="C14676">
        <f>B14676/$K$4</f>
        <v>0</v>
      </c>
      <c r="D14676">
        <f t="shared" si="456"/>
        <v>0</v>
      </c>
      <c r="E14676">
        <f>ABS(D14676-C14676)/$K$4</f>
        <v>0</v>
      </c>
    </row>
    <row r="14677" spans="1:5" x14ac:dyDescent="0.45">
      <c r="A14677">
        <v>48109.3269230769</v>
      </c>
      <c r="C14677">
        <f>B14677/$K$4</f>
        <v>0</v>
      </c>
      <c r="D14677">
        <f t="shared" si="456"/>
        <v>0</v>
      </c>
      <c r="E14677">
        <f>ABS(D14677-C14677)/$K$4</f>
        <v>0</v>
      </c>
    </row>
    <row r="14678" spans="1:5" x14ac:dyDescent="0.45">
      <c r="A14678">
        <v>48112.204819277104</v>
      </c>
      <c r="C14678">
        <f>B14678/$K$4</f>
        <v>0</v>
      </c>
      <c r="D14678">
        <f t="shared" si="456"/>
        <v>0</v>
      </c>
      <c r="E14678">
        <f>ABS(D14678-C14678)/$K$4</f>
        <v>0</v>
      </c>
    </row>
    <row r="14679" spans="1:5" x14ac:dyDescent="0.45">
      <c r="A14679">
        <v>48113.804878048701</v>
      </c>
      <c r="C14679">
        <f>B14679/$K$4</f>
        <v>0</v>
      </c>
      <c r="D14679">
        <f t="shared" si="456"/>
        <v>0</v>
      </c>
      <c r="E14679">
        <f>ABS(D14679-C14679)/$K$4</f>
        <v>0</v>
      </c>
    </row>
    <row r="14680" spans="1:5" x14ac:dyDescent="0.45">
      <c r="A14680">
        <v>48116.789473684199</v>
      </c>
      <c r="C14680">
        <f>B14680/$K$4</f>
        <v>0</v>
      </c>
      <c r="D14680">
        <f t="shared" si="456"/>
        <v>0</v>
      </c>
      <c r="E14680">
        <f>ABS(D14680-C14680)/$K$4</f>
        <v>0</v>
      </c>
    </row>
    <row r="14681" spans="1:5" x14ac:dyDescent="0.45">
      <c r="A14681">
        <v>48118.711111111101</v>
      </c>
      <c r="C14681">
        <f>B14681/$K$4</f>
        <v>0</v>
      </c>
      <c r="D14681">
        <f t="shared" si="456"/>
        <v>0</v>
      </c>
      <c r="E14681">
        <f>ABS(D14681-C14681)/$K$4</f>
        <v>0</v>
      </c>
    </row>
    <row r="14682" spans="1:5" x14ac:dyDescent="0.45">
      <c r="A14682">
        <v>48121.527272727202</v>
      </c>
      <c r="C14682">
        <f>B14682/$K$4</f>
        <v>0</v>
      </c>
      <c r="D14682">
        <f t="shared" si="456"/>
        <v>0</v>
      </c>
      <c r="E14682">
        <f>ABS(D14682-C14682)/$K$4</f>
        <v>0</v>
      </c>
    </row>
    <row r="14683" spans="1:5" x14ac:dyDescent="0.45">
      <c r="A14683">
        <v>48127.74</v>
      </c>
      <c r="C14683">
        <f>B14683/$K$4</f>
        <v>0</v>
      </c>
      <c r="D14683">
        <f t="shared" si="456"/>
        <v>0</v>
      </c>
      <c r="E14683">
        <f>ABS(D14683-C14683)/$K$4</f>
        <v>0</v>
      </c>
    </row>
    <row r="14684" spans="1:5" x14ac:dyDescent="0.45">
      <c r="A14684">
        <v>48130.584905660296</v>
      </c>
      <c r="C14684">
        <f>B14684/$K$4</f>
        <v>0</v>
      </c>
      <c r="D14684">
        <f t="shared" si="456"/>
        <v>0</v>
      </c>
      <c r="E14684">
        <f>ABS(D14684-C14684)/$K$4</f>
        <v>0</v>
      </c>
    </row>
    <row r="14685" spans="1:5" x14ac:dyDescent="0.45">
      <c r="A14685">
        <v>48132.482142857101</v>
      </c>
      <c r="C14685">
        <f>B14685/$K$4</f>
        <v>0</v>
      </c>
      <c r="D14685">
        <f t="shared" si="456"/>
        <v>0</v>
      </c>
      <c r="E14685">
        <f>ABS(D14685-C14685)/$K$4</f>
        <v>0</v>
      </c>
    </row>
    <row r="14686" spans="1:5" x14ac:dyDescent="0.45">
      <c r="A14686">
        <v>48135.243902438997</v>
      </c>
      <c r="C14686">
        <f>B14686/$K$4</f>
        <v>0</v>
      </c>
      <c r="D14686">
        <f t="shared" si="456"/>
        <v>0</v>
      </c>
      <c r="E14686">
        <f>ABS(D14686-C14686)/$K$4</f>
        <v>0</v>
      </c>
    </row>
    <row r="14687" spans="1:5" x14ac:dyDescent="0.45">
      <c r="A14687">
        <v>48137.033333333296</v>
      </c>
      <c r="C14687">
        <f>B14687/$K$4</f>
        <v>0</v>
      </c>
      <c r="D14687">
        <f t="shared" si="456"/>
        <v>0</v>
      </c>
      <c r="E14687">
        <f>ABS(D14687-C14687)/$K$4</f>
        <v>0</v>
      </c>
    </row>
    <row r="14688" spans="1:5" x14ac:dyDescent="0.45">
      <c r="A14688">
        <v>48138.617021276499</v>
      </c>
      <c r="C14688">
        <f>B14688/$K$4</f>
        <v>0</v>
      </c>
      <c r="D14688">
        <f t="shared" si="456"/>
        <v>0</v>
      </c>
      <c r="E14688">
        <f>ABS(D14688-C14688)/$K$4</f>
        <v>0</v>
      </c>
    </row>
    <row r="14689" spans="1:5" x14ac:dyDescent="0.45">
      <c r="A14689">
        <v>48141.442307692298</v>
      </c>
      <c r="C14689">
        <f>B14689/$K$4</f>
        <v>0</v>
      </c>
      <c r="D14689">
        <f t="shared" si="456"/>
        <v>0</v>
      </c>
      <c r="E14689">
        <f>ABS(D14689-C14689)/$K$4</f>
        <v>0</v>
      </c>
    </row>
    <row r="14690" spans="1:5" x14ac:dyDescent="0.45">
      <c r="A14690">
        <v>48143.301886792397</v>
      </c>
      <c r="C14690">
        <f>B14690/$K$4</f>
        <v>0</v>
      </c>
      <c r="D14690">
        <f t="shared" si="456"/>
        <v>0</v>
      </c>
      <c r="E14690">
        <f>ABS(D14690-C14690)/$K$4</f>
        <v>0</v>
      </c>
    </row>
    <row r="14691" spans="1:5" x14ac:dyDescent="0.45">
      <c r="A14691">
        <v>48146.130434782601</v>
      </c>
      <c r="C14691">
        <f>B14691/$K$4</f>
        <v>0</v>
      </c>
      <c r="D14691">
        <f t="shared" si="456"/>
        <v>0</v>
      </c>
      <c r="E14691">
        <f>ABS(D14691-C14691)/$K$4</f>
        <v>0</v>
      </c>
    </row>
    <row r="14692" spans="1:5" x14ac:dyDescent="0.45">
      <c r="A14692">
        <v>48152.333333333299</v>
      </c>
      <c r="C14692">
        <f>B14692/$K$4</f>
        <v>0</v>
      </c>
      <c r="D14692">
        <f t="shared" si="456"/>
        <v>0</v>
      </c>
      <c r="E14692">
        <f>ABS(D14692-C14692)/$K$4</f>
        <v>0</v>
      </c>
    </row>
    <row r="14693" spans="1:5" x14ac:dyDescent="0.45">
      <c r="A14693">
        <v>48155.238095237997</v>
      </c>
      <c r="C14693">
        <f>B14693/$K$4</f>
        <v>0</v>
      </c>
      <c r="D14693">
        <f t="shared" si="456"/>
        <v>0</v>
      </c>
      <c r="E14693">
        <f>ABS(D14693-C14693)/$K$4</f>
        <v>0</v>
      </c>
    </row>
    <row r="14694" spans="1:5" x14ac:dyDescent="0.45">
      <c r="A14694">
        <v>48156.761904761901</v>
      </c>
      <c r="C14694">
        <f>B14694/$K$4</f>
        <v>0</v>
      </c>
      <c r="D14694">
        <f t="shared" si="456"/>
        <v>0</v>
      </c>
      <c r="E14694">
        <f>ABS(D14694-C14694)/$K$4</f>
        <v>0</v>
      </c>
    </row>
    <row r="14695" spans="1:5" x14ac:dyDescent="0.45">
      <c r="A14695">
        <v>48159.766666666597</v>
      </c>
      <c r="C14695">
        <f>B14695/$K$4</f>
        <v>0</v>
      </c>
      <c r="D14695">
        <f t="shared" si="456"/>
        <v>0</v>
      </c>
      <c r="E14695">
        <f>ABS(D14695-C14695)/$K$4</f>
        <v>0</v>
      </c>
    </row>
    <row r="14696" spans="1:5" x14ac:dyDescent="0.45">
      <c r="A14696">
        <v>48161.511111111096</v>
      </c>
      <c r="C14696">
        <f>B14696/$K$4</f>
        <v>0</v>
      </c>
      <c r="D14696">
        <f t="shared" si="456"/>
        <v>0</v>
      </c>
      <c r="E14696">
        <f>ABS(D14696-C14696)/$K$4</f>
        <v>0</v>
      </c>
    </row>
    <row r="14697" spans="1:5" x14ac:dyDescent="0.45">
      <c r="A14697">
        <v>48163.288135593197</v>
      </c>
      <c r="C14697">
        <f>B14697/$K$4</f>
        <v>0</v>
      </c>
      <c r="D14697">
        <f t="shared" si="456"/>
        <v>0</v>
      </c>
      <c r="E14697">
        <f>ABS(D14697-C14697)/$K$4</f>
        <v>0</v>
      </c>
    </row>
    <row r="14698" spans="1:5" x14ac:dyDescent="0.45">
      <c r="A14698">
        <v>48166.2093023255</v>
      </c>
      <c r="C14698">
        <f>B14698/$K$4</f>
        <v>0</v>
      </c>
      <c r="D14698">
        <f t="shared" si="456"/>
        <v>0</v>
      </c>
      <c r="E14698">
        <f>ABS(D14698-C14698)/$K$4</f>
        <v>0</v>
      </c>
    </row>
    <row r="14699" spans="1:5" x14ac:dyDescent="0.45">
      <c r="A14699">
        <v>48167.8</v>
      </c>
      <c r="C14699">
        <f>B14699/$K$4</f>
        <v>0</v>
      </c>
      <c r="D14699">
        <f t="shared" si="456"/>
        <v>0</v>
      </c>
      <c r="E14699">
        <f>ABS(D14699-C14699)/$K$4</f>
        <v>0</v>
      </c>
    </row>
    <row r="14700" spans="1:5" x14ac:dyDescent="0.45">
      <c r="A14700">
        <v>48170.648148148102</v>
      </c>
      <c r="C14700">
        <f>B14700/$K$4</f>
        <v>0</v>
      </c>
      <c r="D14700">
        <f t="shared" si="456"/>
        <v>0</v>
      </c>
      <c r="E14700">
        <f>ABS(D14700-C14700)/$K$4</f>
        <v>0</v>
      </c>
    </row>
    <row r="14701" spans="1:5" x14ac:dyDescent="0.45">
      <c r="A14701">
        <v>48175.448979591798</v>
      </c>
      <c r="C14701">
        <f>B14701/$K$4</f>
        <v>0</v>
      </c>
      <c r="D14701">
        <f t="shared" si="456"/>
        <v>0</v>
      </c>
      <c r="E14701">
        <f>ABS(D14701-C14701)/$K$4</f>
        <v>0</v>
      </c>
    </row>
    <row r="14702" spans="1:5" x14ac:dyDescent="0.45">
      <c r="A14702">
        <v>48178.3125</v>
      </c>
      <c r="C14702">
        <f>B14702/$K$4</f>
        <v>0</v>
      </c>
      <c r="D14702">
        <f t="shared" si="456"/>
        <v>0</v>
      </c>
      <c r="E14702">
        <f>ABS(D14702-C14702)/$K$4</f>
        <v>0</v>
      </c>
    </row>
    <row r="14703" spans="1:5" x14ac:dyDescent="0.45">
      <c r="A14703">
        <v>48180.222222222197</v>
      </c>
      <c r="C14703">
        <f>B14703/$K$4</f>
        <v>0</v>
      </c>
      <c r="D14703">
        <f t="shared" si="456"/>
        <v>0</v>
      </c>
      <c r="E14703">
        <f>ABS(D14703-C14703)/$K$4</f>
        <v>0</v>
      </c>
    </row>
    <row r="14704" spans="1:5" x14ac:dyDescent="0.45">
      <c r="A14704">
        <v>48183.068181818096</v>
      </c>
      <c r="C14704">
        <f>B14704/$K$4</f>
        <v>0</v>
      </c>
      <c r="D14704">
        <f t="shared" si="456"/>
        <v>0</v>
      </c>
      <c r="E14704">
        <f>ABS(D14704-C14704)/$K$4</f>
        <v>0</v>
      </c>
    </row>
    <row r="14705" spans="1:5" x14ac:dyDescent="0.45">
      <c r="A14705">
        <v>48187.724999999999</v>
      </c>
      <c r="C14705">
        <f>B14705/$K$4</f>
        <v>0</v>
      </c>
      <c r="D14705">
        <f t="shared" si="456"/>
        <v>0</v>
      </c>
      <c r="E14705">
        <f>ABS(D14705-C14705)/$K$4</f>
        <v>0</v>
      </c>
    </row>
    <row r="14706" spans="1:5" x14ac:dyDescent="0.45">
      <c r="A14706">
        <v>48190.571428571398</v>
      </c>
      <c r="C14706">
        <f>B14706/$K$4</f>
        <v>0</v>
      </c>
      <c r="D14706">
        <f t="shared" si="456"/>
        <v>0</v>
      </c>
      <c r="E14706">
        <f>ABS(D14706-C14706)/$K$4</f>
        <v>0</v>
      </c>
    </row>
    <row r="14707" spans="1:5" x14ac:dyDescent="0.45">
      <c r="A14707">
        <v>48192.471698113201</v>
      </c>
      <c r="C14707">
        <f>B14707/$K$4</f>
        <v>0</v>
      </c>
      <c r="D14707">
        <f t="shared" si="456"/>
        <v>0</v>
      </c>
      <c r="E14707">
        <f>ABS(D14707-C14707)/$K$4</f>
        <v>0</v>
      </c>
    </row>
    <row r="14708" spans="1:5" x14ac:dyDescent="0.45">
      <c r="A14708">
        <v>48195.255319148899</v>
      </c>
      <c r="C14708">
        <f>B14708/$K$4</f>
        <v>0</v>
      </c>
      <c r="D14708">
        <f t="shared" si="456"/>
        <v>0</v>
      </c>
      <c r="E14708">
        <f>ABS(D14708-C14708)/$K$4</f>
        <v>0</v>
      </c>
    </row>
    <row r="14709" spans="1:5" x14ac:dyDescent="0.45">
      <c r="A14709">
        <v>48199.810126582197</v>
      </c>
      <c r="C14709">
        <f>B14709/$K$4</f>
        <v>0</v>
      </c>
      <c r="D14709">
        <f t="shared" si="456"/>
        <v>0</v>
      </c>
      <c r="E14709">
        <f>ABS(D14709-C14709)/$K$4</f>
        <v>0</v>
      </c>
    </row>
    <row r="14710" spans="1:5" x14ac:dyDescent="0.45">
      <c r="A14710">
        <v>48202.807017543797</v>
      </c>
      <c r="C14710">
        <f>B14710/$K$4</f>
        <v>0</v>
      </c>
      <c r="D14710">
        <f t="shared" si="456"/>
        <v>0</v>
      </c>
      <c r="E14710">
        <f>ABS(D14710-C14710)/$K$4</f>
        <v>0</v>
      </c>
    </row>
    <row r="14711" spans="1:5" x14ac:dyDescent="0.45">
      <c r="A14711">
        <v>48204.733333333301</v>
      </c>
      <c r="C14711">
        <f>B14711/$K$4</f>
        <v>0</v>
      </c>
      <c r="D14711">
        <f t="shared" si="456"/>
        <v>0</v>
      </c>
      <c r="E14711">
        <f>ABS(D14711-C14711)/$K$4</f>
        <v>0</v>
      </c>
    </row>
    <row r="14712" spans="1:5" x14ac:dyDescent="0.45">
      <c r="A14712">
        <v>48207.528301886698</v>
      </c>
      <c r="C14712">
        <f>B14712/$K$4</f>
        <v>0</v>
      </c>
      <c r="D14712">
        <f t="shared" si="456"/>
        <v>0</v>
      </c>
      <c r="E14712">
        <f>ABS(D14712-C14712)/$K$4</f>
        <v>0</v>
      </c>
    </row>
    <row r="14713" spans="1:5" x14ac:dyDescent="0.45">
      <c r="A14713">
        <v>48212.333333333299</v>
      </c>
      <c r="C14713">
        <f>B14713/$K$4</f>
        <v>0</v>
      </c>
      <c r="D14713">
        <f t="shared" si="456"/>
        <v>0</v>
      </c>
      <c r="E14713">
        <f>ABS(D14713-C14713)/$K$4</f>
        <v>0</v>
      </c>
    </row>
    <row r="14714" spans="1:5" x14ac:dyDescent="0.45">
      <c r="A14714">
        <v>48215.235955056101</v>
      </c>
      <c r="C14714">
        <f>B14714/$K$4</f>
        <v>0</v>
      </c>
      <c r="D14714">
        <f t="shared" si="456"/>
        <v>0</v>
      </c>
      <c r="E14714">
        <f>ABS(D14714-C14714)/$K$4</f>
        <v>0</v>
      </c>
    </row>
    <row r="14715" spans="1:5" x14ac:dyDescent="0.45">
      <c r="A14715">
        <v>48216.85</v>
      </c>
      <c r="C14715">
        <f>B14715/$K$4</f>
        <v>0</v>
      </c>
      <c r="D14715">
        <f t="shared" si="456"/>
        <v>0</v>
      </c>
      <c r="E14715">
        <f>ABS(D14715-C14715)/$K$4</f>
        <v>0</v>
      </c>
    </row>
    <row r="14716" spans="1:5" x14ac:dyDescent="0.45">
      <c r="A14716">
        <v>48219.942528735599</v>
      </c>
      <c r="C14716">
        <f>B14716/$K$4</f>
        <v>0</v>
      </c>
      <c r="D14716">
        <f t="shared" si="456"/>
        <v>0</v>
      </c>
      <c r="E14716">
        <f>ABS(D14716-C14716)/$K$4</f>
        <v>0</v>
      </c>
    </row>
    <row r="14717" spans="1:5" x14ac:dyDescent="0.45">
      <c r="A14717">
        <v>48222.987654320903</v>
      </c>
      <c r="C14717">
        <f>B14717/$K$4</f>
        <v>0</v>
      </c>
      <c r="D14717">
        <f t="shared" si="456"/>
        <v>0</v>
      </c>
      <c r="E14717">
        <f>ABS(D14717-C14717)/$K$4</f>
        <v>0</v>
      </c>
    </row>
    <row r="14718" spans="1:5" x14ac:dyDescent="0.45">
      <c r="A14718">
        <v>48225.988764044901</v>
      </c>
      <c r="C14718">
        <f>B14718/$K$4</f>
        <v>0</v>
      </c>
      <c r="D14718">
        <f t="shared" si="456"/>
        <v>0</v>
      </c>
      <c r="E14718">
        <f>ABS(D14718-C14718)/$K$4</f>
        <v>0</v>
      </c>
    </row>
    <row r="14719" spans="1:5" x14ac:dyDescent="0.45">
      <c r="A14719">
        <v>48229.168831168798</v>
      </c>
      <c r="C14719">
        <f>B14719/$K$4</f>
        <v>0</v>
      </c>
      <c r="D14719">
        <f t="shared" si="456"/>
        <v>0</v>
      </c>
      <c r="E14719">
        <f>ABS(D14719-C14719)/$K$4</f>
        <v>0</v>
      </c>
    </row>
    <row r="14720" spans="1:5" x14ac:dyDescent="0.45">
      <c r="A14720">
        <v>48230.727272727199</v>
      </c>
      <c r="C14720">
        <f>B14720/$K$4</f>
        <v>0</v>
      </c>
      <c r="D14720">
        <f t="shared" si="456"/>
        <v>0</v>
      </c>
      <c r="E14720">
        <f>ABS(D14720-C14720)/$K$4</f>
        <v>0</v>
      </c>
    </row>
    <row r="14721" spans="1:5" x14ac:dyDescent="0.45">
      <c r="A14721">
        <v>48233.647058823502</v>
      </c>
      <c r="C14721">
        <f>B14721/$K$4</f>
        <v>0</v>
      </c>
      <c r="D14721">
        <f t="shared" si="456"/>
        <v>0</v>
      </c>
      <c r="E14721">
        <f>ABS(D14721-C14721)/$K$4</f>
        <v>0</v>
      </c>
    </row>
    <row r="14722" spans="1:5" x14ac:dyDescent="0.45">
      <c r="A14722">
        <v>48236.804597701099</v>
      </c>
      <c r="C14722">
        <f>B14722/$K$4</f>
        <v>0</v>
      </c>
      <c r="D14722">
        <f t="shared" si="456"/>
        <v>0</v>
      </c>
      <c r="E14722">
        <f>ABS(D14722-C14722)/$K$4</f>
        <v>0</v>
      </c>
    </row>
    <row r="14723" spans="1:5" x14ac:dyDescent="0.45">
      <c r="A14723">
        <v>48239.727272727199</v>
      </c>
      <c r="C14723">
        <f>B14723/$K$4</f>
        <v>0</v>
      </c>
      <c r="D14723">
        <f t="shared" ref="D14723:D14786" si="457">ROUND(C14723, 0)</f>
        <v>0</v>
      </c>
      <c r="E14723">
        <f>ABS(D14723-C14723)/$K$4</f>
        <v>0</v>
      </c>
    </row>
    <row r="14724" spans="1:5" x14ac:dyDescent="0.45">
      <c r="A14724">
        <v>48241.571428571398</v>
      </c>
      <c r="C14724">
        <f>B14724/$K$4</f>
        <v>0</v>
      </c>
      <c r="D14724">
        <f t="shared" si="457"/>
        <v>0</v>
      </c>
      <c r="E14724">
        <f>ABS(D14724-C14724)/$K$4</f>
        <v>0</v>
      </c>
    </row>
    <row r="14725" spans="1:5" x14ac:dyDescent="0.45">
      <c r="A14725">
        <v>48244.46</v>
      </c>
      <c r="C14725">
        <f>B14725/$K$4</f>
        <v>0</v>
      </c>
      <c r="D14725">
        <f t="shared" si="457"/>
        <v>0</v>
      </c>
      <c r="E14725">
        <f>ABS(D14725-C14725)/$K$4</f>
        <v>0</v>
      </c>
    </row>
    <row r="14726" spans="1:5" x14ac:dyDescent="0.45">
      <c r="A14726">
        <v>48247.521739130403</v>
      </c>
      <c r="C14726">
        <f>B14726/$K$4</f>
        <v>0</v>
      </c>
      <c r="D14726">
        <f t="shared" si="457"/>
        <v>0</v>
      </c>
      <c r="E14726">
        <f>ABS(D14726-C14726)/$K$4</f>
        <v>0</v>
      </c>
    </row>
    <row r="14727" spans="1:5" x14ac:dyDescent="0.45">
      <c r="A14727">
        <v>48250.627450980297</v>
      </c>
      <c r="C14727">
        <f>B14727/$K$4</f>
        <v>0</v>
      </c>
      <c r="D14727">
        <f t="shared" si="457"/>
        <v>0</v>
      </c>
      <c r="E14727">
        <f>ABS(D14727-C14727)/$K$4</f>
        <v>0</v>
      </c>
    </row>
    <row r="14728" spans="1:5" x14ac:dyDescent="0.45">
      <c r="A14728">
        <v>48253.4807692307</v>
      </c>
      <c r="C14728">
        <f>B14728/$K$4</f>
        <v>0</v>
      </c>
      <c r="D14728">
        <f t="shared" si="457"/>
        <v>0</v>
      </c>
      <c r="E14728">
        <f>ABS(D14728-C14728)/$K$4</f>
        <v>0</v>
      </c>
    </row>
    <row r="14729" spans="1:5" x14ac:dyDescent="0.45">
      <c r="A14729">
        <v>48255.375</v>
      </c>
      <c r="C14729">
        <f>B14729/$K$4</f>
        <v>0</v>
      </c>
      <c r="D14729">
        <f t="shared" si="457"/>
        <v>0</v>
      </c>
      <c r="E14729">
        <f>ABS(D14729-C14729)/$K$4</f>
        <v>0</v>
      </c>
    </row>
    <row r="14730" spans="1:5" x14ac:dyDescent="0.45">
      <c r="A14730">
        <v>48258.227272727199</v>
      </c>
      <c r="C14730">
        <f>B14730/$K$4</f>
        <v>0</v>
      </c>
      <c r="D14730">
        <f t="shared" si="457"/>
        <v>0</v>
      </c>
      <c r="E14730">
        <f>ABS(D14730-C14730)/$K$4</f>
        <v>0</v>
      </c>
    </row>
    <row r="14731" spans="1:5" x14ac:dyDescent="0.45">
      <c r="A14731">
        <v>48261.440000000002</v>
      </c>
      <c r="C14731">
        <f>B14731/$K$4</f>
        <v>0</v>
      </c>
      <c r="D14731">
        <f t="shared" si="457"/>
        <v>0</v>
      </c>
      <c r="E14731">
        <f>ABS(D14731-C14731)/$K$4</f>
        <v>0</v>
      </c>
    </row>
    <row r="14732" spans="1:5" x14ac:dyDescent="0.45">
      <c r="A14732">
        <v>48264.354166666599</v>
      </c>
      <c r="C14732">
        <f>B14732/$K$4</f>
        <v>0</v>
      </c>
      <c r="D14732">
        <f t="shared" si="457"/>
        <v>0</v>
      </c>
      <c r="E14732">
        <f>ABS(D14732-C14732)/$K$4</f>
        <v>0</v>
      </c>
    </row>
    <row r="14733" spans="1:5" x14ac:dyDescent="0.45">
      <c r="A14733">
        <v>48266.2307692307</v>
      </c>
      <c r="C14733">
        <f>B14733/$K$4</f>
        <v>0</v>
      </c>
      <c r="D14733">
        <f t="shared" si="457"/>
        <v>0</v>
      </c>
      <c r="E14733">
        <f>ABS(D14733-C14733)/$K$4</f>
        <v>0</v>
      </c>
    </row>
    <row r="14734" spans="1:5" x14ac:dyDescent="0.45">
      <c r="A14734">
        <v>48269.010989010902</v>
      </c>
      <c r="C14734">
        <f>B14734/$K$4</f>
        <v>0</v>
      </c>
      <c r="D14734">
        <f t="shared" si="457"/>
        <v>0</v>
      </c>
      <c r="E14734">
        <f>ABS(D14734-C14734)/$K$4</f>
        <v>0</v>
      </c>
    </row>
    <row r="14735" spans="1:5" x14ac:dyDescent="0.45">
      <c r="A14735">
        <v>48272.168831168798</v>
      </c>
      <c r="C14735">
        <f>B14735/$K$4</f>
        <v>0</v>
      </c>
      <c r="D14735">
        <f t="shared" si="457"/>
        <v>0</v>
      </c>
      <c r="E14735">
        <f>ABS(D14735-C14735)/$K$4</f>
        <v>0</v>
      </c>
    </row>
    <row r="14736" spans="1:5" x14ac:dyDescent="0.45">
      <c r="A14736">
        <v>48273.761904761901</v>
      </c>
      <c r="C14736">
        <f>B14736/$K$4</f>
        <v>0</v>
      </c>
      <c r="D14736">
        <f t="shared" si="457"/>
        <v>0</v>
      </c>
      <c r="E14736">
        <f>ABS(D14736-C14736)/$K$4</f>
        <v>0</v>
      </c>
    </row>
    <row r="14737" spans="1:5" x14ac:dyDescent="0.45">
      <c r="A14737">
        <v>48276.589285714203</v>
      </c>
      <c r="C14737">
        <f>B14737/$K$4</f>
        <v>0</v>
      </c>
      <c r="D14737">
        <f t="shared" si="457"/>
        <v>0</v>
      </c>
      <c r="E14737">
        <f>ABS(D14737-C14737)/$K$4</f>
        <v>0</v>
      </c>
    </row>
    <row r="14738" spans="1:5" x14ac:dyDescent="0.45">
      <c r="A14738">
        <v>48278.450980392103</v>
      </c>
      <c r="C14738">
        <f>B14738/$K$4</f>
        <v>0</v>
      </c>
      <c r="D14738">
        <f t="shared" si="457"/>
        <v>0</v>
      </c>
      <c r="E14738">
        <f>ABS(D14738-C14738)/$K$4</f>
        <v>0</v>
      </c>
    </row>
    <row r="14739" spans="1:5" x14ac:dyDescent="0.45">
      <c r="A14739">
        <v>48281.358490566003</v>
      </c>
      <c r="C14739">
        <f>B14739/$K$4</f>
        <v>0</v>
      </c>
      <c r="D14739">
        <f t="shared" si="457"/>
        <v>0</v>
      </c>
      <c r="E14739">
        <f>ABS(D14739-C14739)/$K$4</f>
        <v>0</v>
      </c>
    </row>
    <row r="14740" spans="1:5" x14ac:dyDescent="0.45">
      <c r="A14740">
        <v>48284.204819277104</v>
      </c>
      <c r="C14740">
        <f>B14740/$K$4</f>
        <v>0</v>
      </c>
      <c r="D14740">
        <f t="shared" si="457"/>
        <v>0</v>
      </c>
      <c r="E14740">
        <f>ABS(D14740-C14740)/$K$4</f>
        <v>0</v>
      </c>
    </row>
    <row r="14741" spans="1:5" x14ac:dyDescent="0.45">
      <c r="A14741">
        <v>48285.824999999997</v>
      </c>
      <c r="C14741">
        <f>B14741/$K$4</f>
        <v>0</v>
      </c>
      <c r="D14741">
        <f t="shared" si="457"/>
        <v>0</v>
      </c>
      <c r="E14741">
        <f>ABS(D14741-C14741)/$K$4</f>
        <v>0</v>
      </c>
    </row>
    <row r="14742" spans="1:5" x14ac:dyDescent="0.45">
      <c r="A14742">
        <v>48288.821428571398</v>
      </c>
      <c r="C14742">
        <f>B14742/$K$4</f>
        <v>0</v>
      </c>
      <c r="D14742">
        <f t="shared" si="457"/>
        <v>0</v>
      </c>
      <c r="E14742">
        <f>ABS(D14742-C14742)/$K$4</f>
        <v>0</v>
      </c>
    </row>
    <row r="14743" spans="1:5" x14ac:dyDescent="0.45">
      <c r="A14743">
        <v>48290.727272727199</v>
      </c>
      <c r="C14743">
        <f>B14743/$K$4</f>
        <v>0</v>
      </c>
      <c r="D14743">
        <f t="shared" si="457"/>
        <v>0</v>
      </c>
      <c r="E14743">
        <f>ABS(D14743-C14743)/$K$4</f>
        <v>0</v>
      </c>
    </row>
    <row r="14744" spans="1:5" x14ac:dyDescent="0.45">
      <c r="A14744">
        <v>48293.603773584902</v>
      </c>
      <c r="C14744">
        <f>B14744/$K$4</f>
        <v>0</v>
      </c>
      <c r="D14744">
        <f t="shared" si="457"/>
        <v>0</v>
      </c>
      <c r="E14744">
        <f>ABS(D14744-C14744)/$K$4</f>
        <v>0</v>
      </c>
    </row>
    <row r="14745" spans="1:5" x14ac:dyDescent="0.45">
      <c r="A14745">
        <v>48296.509803921501</v>
      </c>
      <c r="C14745">
        <f>B14745/$K$4</f>
        <v>0</v>
      </c>
      <c r="D14745">
        <f t="shared" si="457"/>
        <v>0</v>
      </c>
      <c r="E14745">
        <f>ABS(D14745-C14745)/$K$4</f>
        <v>0</v>
      </c>
    </row>
    <row r="14746" spans="1:5" x14ac:dyDescent="0.45">
      <c r="A14746">
        <v>48298.385964912202</v>
      </c>
      <c r="C14746">
        <f>B14746/$K$4</f>
        <v>0</v>
      </c>
      <c r="D14746">
        <f t="shared" si="457"/>
        <v>0</v>
      </c>
      <c r="E14746">
        <f>ABS(D14746-C14746)/$K$4</f>
        <v>0</v>
      </c>
    </row>
    <row r="14747" spans="1:5" x14ac:dyDescent="0.45">
      <c r="A14747">
        <v>48301.272727272699</v>
      </c>
      <c r="C14747">
        <f>B14747/$K$4</f>
        <v>0</v>
      </c>
      <c r="D14747">
        <f t="shared" si="457"/>
        <v>0</v>
      </c>
      <c r="E14747">
        <f>ABS(D14747-C14747)/$K$4</f>
        <v>0</v>
      </c>
    </row>
    <row r="14748" spans="1:5" x14ac:dyDescent="0.45">
      <c r="A14748">
        <v>48302.820512820501</v>
      </c>
      <c r="C14748">
        <f>B14748/$K$4</f>
        <v>0</v>
      </c>
      <c r="D14748">
        <f t="shared" si="457"/>
        <v>0</v>
      </c>
      <c r="E14748">
        <f>ABS(D14748-C14748)/$K$4</f>
        <v>0</v>
      </c>
    </row>
    <row r="14749" spans="1:5" x14ac:dyDescent="0.45">
      <c r="A14749">
        <v>48305.956521739099</v>
      </c>
      <c r="C14749">
        <f>B14749/$K$4</f>
        <v>0</v>
      </c>
      <c r="D14749">
        <f t="shared" si="457"/>
        <v>0</v>
      </c>
      <c r="E14749">
        <f>ABS(D14749-C14749)/$K$4</f>
        <v>0</v>
      </c>
    </row>
    <row r="14750" spans="1:5" x14ac:dyDescent="0.45">
      <c r="A14750">
        <v>48308.735849056597</v>
      </c>
      <c r="C14750">
        <f>B14750/$K$4</f>
        <v>0</v>
      </c>
      <c r="D14750">
        <f t="shared" si="457"/>
        <v>0</v>
      </c>
      <c r="E14750">
        <f>ABS(D14750-C14750)/$K$4</f>
        <v>0</v>
      </c>
    </row>
    <row r="14751" spans="1:5" x14ac:dyDescent="0.45">
      <c r="A14751">
        <v>48310.645833333299</v>
      </c>
      <c r="C14751">
        <f>B14751/$K$4</f>
        <v>0</v>
      </c>
      <c r="D14751">
        <f t="shared" si="457"/>
        <v>0</v>
      </c>
      <c r="E14751">
        <f>ABS(D14751-C14751)/$K$4</f>
        <v>0</v>
      </c>
    </row>
    <row r="14752" spans="1:5" x14ac:dyDescent="0.45">
      <c r="A14752">
        <v>48313.461538461503</v>
      </c>
      <c r="C14752">
        <f>B14752/$K$4</f>
        <v>0</v>
      </c>
      <c r="D14752">
        <f t="shared" si="457"/>
        <v>0</v>
      </c>
      <c r="E14752">
        <f>ABS(D14752-C14752)/$K$4</f>
        <v>0</v>
      </c>
    </row>
    <row r="14753" spans="1:5" x14ac:dyDescent="0.45">
      <c r="A14753">
        <v>48315.358490566003</v>
      </c>
      <c r="C14753">
        <f>B14753/$K$4</f>
        <v>0</v>
      </c>
      <c r="D14753">
        <f t="shared" si="457"/>
        <v>0</v>
      </c>
      <c r="E14753">
        <f>ABS(D14753-C14753)/$K$4</f>
        <v>0</v>
      </c>
    </row>
    <row r="14754" spans="1:5" x14ac:dyDescent="0.45">
      <c r="A14754">
        <v>48318.120879120797</v>
      </c>
      <c r="C14754">
        <f>B14754/$K$4</f>
        <v>0</v>
      </c>
      <c r="D14754">
        <f t="shared" si="457"/>
        <v>0</v>
      </c>
      <c r="E14754">
        <f>ABS(D14754-C14754)/$K$4</f>
        <v>0</v>
      </c>
    </row>
    <row r="14755" spans="1:5" x14ac:dyDescent="0.45">
      <c r="A14755">
        <v>48324.388888888803</v>
      </c>
      <c r="C14755">
        <f>B14755/$K$4</f>
        <v>0</v>
      </c>
      <c r="D14755">
        <f t="shared" si="457"/>
        <v>0</v>
      </c>
      <c r="E14755">
        <f>ABS(D14755-C14755)/$K$4</f>
        <v>0</v>
      </c>
    </row>
    <row r="14756" spans="1:5" x14ac:dyDescent="0.45">
      <c r="A14756">
        <v>48327.232558139498</v>
      </c>
      <c r="C14756">
        <f>B14756/$K$4</f>
        <v>0</v>
      </c>
      <c r="D14756">
        <f t="shared" si="457"/>
        <v>0</v>
      </c>
      <c r="E14756">
        <f>ABS(D14756-C14756)/$K$4</f>
        <v>0</v>
      </c>
    </row>
    <row r="14757" spans="1:5" x14ac:dyDescent="0.45">
      <c r="A14757">
        <v>48329.169491525397</v>
      </c>
      <c r="C14757">
        <f>B14757/$K$4</f>
        <v>0</v>
      </c>
      <c r="D14757">
        <f t="shared" si="457"/>
        <v>0</v>
      </c>
      <c r="E14757">
        <f>ABS(D14757-C14757)/$K$4</f>
        <v>0</v>
      </c>
    </row>
    <row r="14758" spans="1:5" x14ac:dyDescent="0.45">
      <c r="A14758">
        <v>48331.783333333296</v>
      </c>
      <c r="C14758">
        <f>B14758/$K$4</f>
        <v>0</v>
      </c>
      <c r="D14758">
        <f t="shared" si="457"/>
        <v>0</v>
      </c>
      <c r="E14758">
        <f>ABS(D14758-C14758)/$K$4</f>
        <v>0</v>
      </c>
    </row>
    <row r="14759" spans="1:5" x14ac:dyDescent="0.45">
      <c r="A14759">
        <v>48333.568181818096</v>
      </c>
      <c r="C14759">
        <f>B14759/$K$4</f>
        <v>0</v>
      </c>
      <c r="D14759">
        <f t="shared" si="457"/>
        <v>0</v>
      </c>
      <c r="E14759">
        <f>ABS(D14759-C14759)/$K$4</f>
        <v>0</v>
      </c>
    </row>
    <row r="14760" spans="1:5" x14ac:dyDescent="0.45">
      <c r="A14760">
        <v>48335.305084745698</v>
      </c>
      <c r="C14760">
        <f>B14760/$K$4</f>
        <v>0</v>
      </c>
      <c r="D14760">
        <f t="shared" si="457"/>
        <v>0</v>
      </c>
      <c r="E14760">
        <f>ABS(D14760-C14760)/$K$4</f>
        <v>0</v>
      </c>
    </row>
    <row r="14761" spans="1:5" x14ac:dyDescent="0.45">
      <c r="A14761">
        <v>48338.241379310297</v>
      </c>
      <c r="C14761">
        <f>B14761/$K$4</f>
        <v>0</v>
      </c>
      <c r="D14761">
        <f t="shared" si="457"/>
        <v>0</v>
      </c>
      <c r="E14761">
        <f>ABS(D14761-C14761)/$K$4</f>
        <v>0</v>
      </c>
    </row>
    <row r="14762" spans="1:5" x14ac:dyDescent="0.45">
      <c r="A14762">
        <v>48339.795180722802</v>
      </c>
      <c r="C14762">
        <f>B14762/$K$4</f>
        <v>0</v>
      </c>
      <c r="D14762">
        <f t="shared" si="457"/>
        <v>0</v>
      </c>
      <c r="E14762">
        <f>ABS(D14762-C14762)/$K$4</f>
        <v>0</v>
      </c>
    </row>
    <row r="14763" spans="1:5" x14ac:dyDescent="0.45">
      <c r="A14763">
        <v>48342.722222222197</v>
      </c>
      <c r="C14763">
        <f>B14763/$K$4</f>
        <v>0</v>
      </c>
      <c r="D14763">
        <f t="shared" si="457"/>
        <v>0</v>
      </c>
      <c r="E14763">
        <f>ABS(D14763-C14763)/$K$4</f>
        <v>0</v>
      </c>
    </row>
    <row r="14764" spans="1:5" x14ac:dyDescent="0.45">
      <c r="A14764">
        <v>48348.9010989011</v>
      </c>
      <c r="C14764">
        <f>B14764/$K$4</f>
        <v>0</v>
      </c>
      <c r="D14764">
        <f t="shared" si="457"/>
        <v>0</v>
      </c>
      <c r="E14764">
        <f>ABS(D14764-C14764)/$K$4</f>
        <v>0</v>
      </c>
    </row>
    <row r="14765" spans="1:5" x14ac:dyDescent="0.45">
      <c r="A14765">
        <v>48351.773584905597</v>
      </c>
      <c r="C14765">
        <f>B14765/$K$4</f>
        <v>0</v>
      </c>
      <c r="D14765">
        <f t="shared" si="457"/>
        <v>0</v>
      </c>
      <c r="E14765">
        <f>ABS(D14765-C14765)/$K$4</f>
        <v>0</v>
      </c>
    </row>
    <row r="14766" spans="1:5" x14ac:dyDescent="0.45">
      <c r="A14766">
        <v>48353.632653061199</v>
      </c>
      <c r="C14766">
        <f>B14766/$K$4</f>
        <v>0</v>
      </c>
      <c r="D14766">
        <f t="shared" si="457"/>
        <v>0</v>
      </c>
      <c r="E14766">
        <f>ABS(D14766-C14766)/$K$4</f>
        <v>0</v>
      </c>
    </row>
    <row r="14767" spans="1:5" x14ac:dyDescent="0.45">
      <c r="A14767">
        <v>48356.450980392103</v>
      </c>
      <c r="C14767">
        <f>B14767/$K$4</f>
        <v>0</v>
      </c>
      <c r="D14767">
        <f t="shared" si="457"/>
        <v>0</v>
      </c>
      <c r="E14767">
        <f>ABS(D14767-C14767)/$K$4</f>
        <v>0</v>
      </c>
    </row>
    <row r="14768" spans="1:5" x14ac:dyDescent="0.45">
      <c r="A14768">
        <v>48357.965517241297</v>
      </c>
      <c r="C14768">
        <f>B14768/$K$4</f>
        <v>0</v>
      </c>
      <c r="D14768">
        <f t="shared" si="457"/>
        <v>0</v>
      </c>
      <c r="E14768">
        <f>ABS(D14768-C14768)/$K$4</f>
        <v>0</v>
      </c>
    </row>
    <row r="14769" spans="1:5" x14ac:dyDescent="0.45">
      <c r="A14769">
        <v>48359.689655172398</v>
      </c>
      <c r="C14769">
        <f>B14769/$K$4</f>
        <v>0</v>
      </c>
      <c r="D14769">
        <f t="shared" si="457"/>
        <v>0</v>
      </c>
      <c r="E14769">
        <f>ABS(D14769-C14769)/$K$4</f>
        <v>0</v>
      </c>
    </row>
    <row r="14770" spans="1:5" x14ac:dyDescent="0.45">
      <c r="A14770">
        <v>48362.5862068965</v>
      </c>
      <c r="C14770">
        <f>B14770/$K$4</f>
        <v>0</v>
      </c>
      <c r="D14770">
        <f t="shared" si="457"/>
        <v>0</v>
      </c>
      <c r="E14770">
        <f>ABS(D14770-C14770)/$K$4</f>
        <v>0</v>
      </c>
    </row>
    <row r="14771" spans="1:5" x14ac:dyDescent="0.45">
      <c r="A14771">
        <v>48364.5</v>
      </c>
      <c r="C14771">
        <f>B14771/$K$4</f>
        <v>0</v>
      </c>
      <c r="D14771">
        <f t="shared" si="457"/>
        <v>0</v>
      </c>
      <c r="E14771">
        <f>ABS(D14771-C14771)/$K$4</f>
        <v>0</v>
      </c>
    </row>
    <row r="14772" spans="1:5" x14ac:dyDescent="0.45">
      <c r="A14772">
        <v>48367.306122448899</v>
      </c>
      <c r="C14772">
        <f>B14772/$K$4</f>
        <v>0</v>
      </c>
      <c r="D14772">
        <f t="shared" si="457"/>
        <v>0</v>
      </c>
      <c r="E14772">
        <f>ABS(D14772-C14772)/$K$4</f>
        <v>0</v>
      </c>
    </row>
    <row r="14773" spans="1:5" x14ac:dyDescent="0.45">
      <c r="A14773">
        <v>48371.835443037897</v>
      </c>
      <c r="C14773">
        <f>B14773/$K$4</f>
        <v>0</v>
      </c>
      <c r="D14773">
        <f t="shared" si="457"/>
        <v>0</v>
      </c>
      <c r="E14773">
        <f>ABS(D14773-C14773)/$K$4</f>
        <v>0</v>
      </c>
    </row>
    <row r="14774" spans="1:5" x14ac:dyDescent="0.45">
      <c r="A14774">
        <v>48375.185185185102</v>
      </c>
      <c r="C14774">
        <f>B14774/$K$4</f>
        <v>0</v>
      </c>
      <c r="D14774">
        <f t="shared" si="457"/>
        <v>0</v>
      </c>
      <c r="E14774">
        <f>ABS(D14774-C14774)/$K$4</f>
        <v>0</v>
      </c>
    </row>
    <row r="14775" spans="1:5" x14ac:dyDescent="0.45">
      <c r="A14775">
        <v>48376.7674418604</v>
      </c>
      <c r="C14775">
        <f>B14775/$K$4</f>
        <v>0</v>
      </c>
      <c r="D14775">
        <f t="shared" si="457"/>
        <v>0</v>
      </c>
      <c r="E14775">
        <f>ABS(D14775-C14775)/$K$4</f>
        <v>0</v>
      </c>
    </row>
    <row r="14776" spans="1:5" x14ac:dyDescent="0.45">
      <c r="A14776">
        <v>48379.574074074</v>
      </c>
      <c r="C14776">
        <f>B14776/$K$4</f>
        <v>0</v>
      </c>
      <c r="D14776">
        <f t="shared" si="457"/>
        <v>0</v>
      </c>
      <c r="E14776">
        <f>ABS(D14776-C14776)/$K$4</f>
        <v>0</v>
      </c>
    </row>
    <row r="14777" spans="1:5" x14ac:dyDescent="0.45">
      <c r="A14777">
        <v>48384.372549019601</v>
      </c>
      <c r="C14777">
        <f>B14777/$K$4</f>
        <v>0</v>
      </c>
      <c r="D14777">
        <f t="shared" si="457"/>
        <v>0</v>
      </c>
      <c r="E14777">
        <f>ABS(D14777-C14777)/$K$4</f>
        <v>0</v>
      </c>
    </row>
    <row r="14778" spans="1:5" x14ac:dyDescent="0.45">
      <c r="A14778">
        <v>48387.244444444397</v>
      </c>
      <c r="C14778">
        <f>B14778/$K$4</f>
        <v>0</v>
      </c>
      <c r="D14778">
        <f t="shared" si="457"/>
        <v>0</v>
      </c>
      <c r="E14778">
        <f>ABS(D14778-C14778)/$K$4</f>
        <v>0</v>
      </c>
    </row>
    <row r="14779" spans="1:5" x14ac:dyDescent="0.45">
      <c r="A14779">
        <v>48388.860759493597</v>
      </c>
      <c r="C14779">
        <f>B14779/$K$4</f>
        <v>0</v>
      </c>
      <c r="D14779">
        <f t="shared" si="457"/>
        <v>0</v>
      </c>
      <c r="E14779">
        <f>ABS(D14779-C14779)/$K$4</f>
        <v>0</v>
      </c>
    </row>
    <row r="14780" spans="1:5" x14ac:dyDescent="0.45">
      <c r="A14780">
        <v>48392.011494252802</v>
      </c>
      <c r="C14780">
        <f>B14780/$K$4</f>
        <v>0</v>
      </c>
      <c r="D14780">
        <f t="shared" si="457"/>
        <v>0</v>
      </c>
      <c r="E14780">
        <f>ABS(D14780-C14780)/$K$4</f>
        <v>0</v>
      </c>
    </row>
    <row r="14781" spans="1:5" x14ac:dyDescent="0.45">
      <c r="A14781">
        <v>48396.627906976697</v>
      </c>
      <c r="C14781">
        <f>B14781/$K$4</f>
        <v>0</v>
      </c>
      <c r="D14781">
        <f t="shared" si="457"/>
        <v>0</v>
      </c>
      <c r="E14781">
        <f>ABS(D14781-C14781)/$K$4</f>
        <v>0</v>
      </c>
    </row>
    <row r="14782" spans="1:5" x14ac:dyDescent="0.45">
      <c r="A14782">
        <v>48399.490909090899</v>
      </c>
      <c r="C14782">
        <f>B14782/$K$4</f>
        <v>0</v>
      </c>
      <c r="D14782">
        <f t="shared" si="457"/>
        <v>0</v>
      </c>
      <c r="E14782">
        <f>ABS(D14782-C14782)/$K$4</f>
        <v>0</v>
      </c>
    </row>
    <row r="14783" spans="1:5" x14ac:dyDescent="0.45">
      <c r="A14783">
        <v>48401.388888888803</v>
      </c>
      <c r="C14783">
        <f>B14783/$K$4</f>
        <v>0</v>
      </c>
      <c r="D14783">
        <f t="shared" si="457"/>
        <v>0</v>
      </c>
      <c r="E14783">
        <f>ABS(D14783-C14783)/$K$4</f>
        <v>0</v>
      </c>
    </row>
    <row r="14784" spans="1:5" x14ac:dyDescent="0.45">
      <c r="A14784">
        <v>48404.155555555502</v>
      </c>
      <c r="C14784">
        <f>B14784/$K$4</f>
        <v>0</v>
      </c>
      <c r="D14784">
        <f t="shared" si="457"/>
        <v>0</v>
      </c>
      <c r="E14784">
        <f>ABS(D14784-C14784)/$K$4</f>
        <v>0</v>
      </c>
    </row>
    <row r="14785" spans="1:5" x14ac:dyDescent="0.45">
      <c r="A14785">
        <v>48408.780487804797</v>
      </c>
      <c r="C14785">
        <f>B14785/$K$4</f>
        <v>0</v>
      </c>
      <c r="D14785">
        <f t="shared" si="457"/>
        <v>0</v>
      </c>
      <c r="E14785">
        <f>ABS(D14785-C14785)/$K$4</f>
        <v>0</v>
      </c>
    </row>
    <row r="14786" spans="1:5" x14ac:dyDescent="0.45">
      <c r="A14786">
        <v>48411.724137931</v>
      </c>
      <c r="C14786">
        <f>B14786/$K$4</f>
        <v>0</v>
      </c>
      <c r="D14786">
        <f t="shared" si="457"/>
        <v>0</v>
      </c>
      <c r="E14786">
        <f>ABS(D14786-C14786)/$K$4</f>
        <v>0</v>
      </c>
    </row>
    <row r="14787" spans="1:5" x14ac:dyDescent="0.45">
      <c r="A14787">
        <v>48413.625</v>
      </c>
      <c r="C14787">
        <f>B14787/$K$4</f>
        <v>0</v>
      </c>
      <c r="D14787">
        <f t="shared" ref="D14787:D14850" si="458">ROUND(C14787, 0)</f>
        <v>0</v>
      </c>
      <c r="E14787">
        <f>ABS(D14787-C14787)/$K$4</f>
        <v>0</v>
      </c>
    </row>
    <row r="14788" spans="1:5" x14ac:dyDescent="0.45">
      <c r="A14788">
        <v>48416.4807692307</v>
      </c>
      <c r="C14788">
        <f>B14788/$K$4</f>
        <v>0</v>
      </c>
      <c r="D14788">
        <f t="shared" si="458"/>
        <v>0</v>
      </c>
      <c r="E14788">
        <f>ABS(D14788-C14788)/$K$4</f>
        <v>0</v>
      </c>
    </row>
    <row r="14789" spans="1:5" x14ac:dyDescent="0.45">
      <c r="A14789">
        <v>48419.574468085098</v>
      </c>
      <c r="C14789">
        <f>B14789/$K$4</f>
        <v>0</v>
      </c>
      <c r="D14789">
        <f t="shared" si="458"/>
        <v>0</v>
      </c>
      <c r="E14789">
        <f>ABS(D14789-C14789)/$K$4</f>
        <v>0</v>
      </c>
    </row>
    <row r="14790" spans="1:5" x14ac:dyDescent="0.45">
      <c r="A14790">
        <v>48422.653061224402</v>
      </c>
      <c r="C14790">
        <f>B14790/$K$4</f>
        <v>0</v>
      </c>
      <c r="D14790">
        <f t="shared" si="458"/>
        <v>0</v>
      </c>
      <c r="E14790">
        <f>ABS(D14790-C14790)/$K$4</f>
        <v>0</v>
      </c>
    </row>
    <row r="14791" spans="1:5" x14ac:dyDescent="0.45">
      <c r="A14791">
        <v>48425.528301886698</v>
      </c>
      <c r="C14791">
        <f>B14791/$K$4</f>
        <v>0</v>
      </c>
      <c r="D14791">
        <f t="shared" si="458"/>
        <v>0</v>
      </c>
      <c r="E14791">
        <f>ABS(D14791-C14791)/$K$4</f>
        <v>0</v>
      </c>
    </row>
    <row r="14792" spans="1:5" x14ac:dyDescent="0.45">
      <c r="A14792">
        <v>48427.381818181799</v>
      </c>
      <c r="C14792">
        <f>B14792/$K$4</f>
        <v>0</v>
      </c>
      <c r="D14792">
        <f t="shared" si="458"/>
        <v>0</v>
      </c>
      <c r="E14792">
        <f>ABS(D14792-C14792)/$K$4</f>
        <v>0</v>
      </c>
    </row>
    <row r="14793" spans="1:5" x14ac:dyDescent="0.45">
      <c r="A14793">
        <v>48430.288888888797</v>
      </c>
      <c r="C14793">
        <f>B14793/$K$4</f>
        <v>0</v>
      </c>
      <c r="D14793">
        <f t="shared" si="458"/>
        <v>0</v>
      </c>
      <c r="E14793">
        <f>ABS(D14793-C14793)/$K$4</f>
        <v>0</v>
      </c>
    </row>
    <row r="14794" spans="1:5" x14ac:dyDescent="0.45">
      <c r="A14794">
        <v>48433.46</v>
      </c>
      <c r="C14794">
        <f>B14794/$K$4</f>
        <v>0</v>
      </c>
      <c r="D14794">
        <f t="shared" si="458"/>
        <v>0</v>
      </c>
      <c r="E14794">
        <f>ABS(D14794-C14794)/$K$4</f>
        <v>0</v>
      </c>
    </row>
    <row r="14795" spans="1:5" x14ac:dyDescent="0.45">
      <c r="A14795">
        <v>48436.408163265303</v>
      </c>
      <c r="C14795">
        <f>B14795/$K$4</f>
        <v>0</v>
      </c>
      <c r="D14795">
        <f t="shared" si="458"/>
        <v>0</v>
      </c>
      <c r="E14795">
        <f>ABS(D14795-C14795)/$K$4</f>
        <v>0</v>
      </c>
    </row>
    <row r="14796" spans="1:5" x14ac:dyDescent="0.45">
      <c r="A14796">
        <v>48438.259259259197</v>
      </c>
      <c r="C14796">
        <f>B14796/$K$4</f>
        <v>0</v>
      </c>
      <c r="D14796">
        <f t="shared" si="458"/>
        <v>0</v>
      </c>
      <c r="E14796">
        <f>ABS(D14796-C14796)/$K$4</f>
        <v>0</v>
      </c>
    </row>
    <row r="14797" spans="1:5" x14ac:dyDescent="0.45">
      <c r="A14797">
        <v>48441.090909090897</v>
      </c>
      <c r="C14797">
        <f>B14797/$K$4</f>
        <v>0</v>
      </c>
      <c r="D14797">
        <f t="shared" si="458"/>
        <v>0</v>
      </c>
      <c r="E14797">
        <f>ABS(D14797-C14797)/$K$4</f>
        <v>0</v>
      </c>
    </row>
    <row r="14798" spans="1:5" x14ac:dyDescent="0.45">
      <c r="A14798">
        <v>48444.086419753003</v>
      </c>
      <c r="C14798">
        <f>B14798/$K$4</f>
        <v>0</v>
      </c>
      <c r="D14798">
        <f t="shared" si="458"/>
        <v>0</v>
      </c>
      <c r="E14798">
        <f>ABS(D14798-C14798)/$K$4</f>
        <v>0</v>
      </c>
    </row>
    <row r="14799" spans="1:5" x14ac:dyDescent="0.45">
      <c r="A14799">
        <v>48447.288461538403</v>
      </c>
      <c r="C14799">
        <f>B14799/$K$4</f>
        <v>0</v>
      </c>
      <c r="D14799">
        <f t="shared" si="458"/>
        <v>0</v>
      </c>
      <c r="E14799">
        <f>ABS(D14799-C14799)/$K$4</f>
        <v>0</v>
      </c>
    </row>
    <row r="14800" spans="1:5" x14ac:dyDescent="0.45">
      <c r="A14800">
        <v>48450.190476190401</v>
      </c>
      <c r="C14800">
        <f>B14800/$K$4</f>
        <v>0</v>
      </c>
      <c r="D14800">
        <f t="shared" si="458"/>
        <v>0</v>
      </c>
      <c r="E14800">
        <f>ABS(D14800-C14800)/$K$4</f>
        <v>0</v>
      </c>
    </row>
    <row r="14801" spans="1:5" x14ac:dyDescent="0.45">
      <c r="A14801">
        <v>48451.8192771084</v>
      </c>
      <c r="C14801">
        <f>B14801/$K$4</f>
        <v>0</v>
      </c>
      <c r="D14801">
        <f t="shared" si="458"/>
        <v>0</v>
      </c>
      <c r="E14801">
        <f>ABS(D14801-C14801)/$K$4</f>
        <v>0</v>
      </c>
    </row>
    <row r="14802" spans="1:5" x14ac:dyDescent="0.45">
      <c r="A14802">
        <v>48454.9638554216</v>
      </c>
      <c r="C14802">
        <f>B14802/$K$4</f>
        <v>0</v>
      </c>
      <c r="D14802">
        <f t="shared" si="458"/>
        <v>0</v>
      </c>
      <c r="E14802">
        <f>ABS(D14802-C14802)/$K$4</f>
        <v>0</v>
      </c>
    </row>
    <row r="14803" spans="1:5" x14ac:dyDescent="0.45">
      <c r="A14803">
        <v>48457.953488371997</v>
      </c>
      <c r="C14803">
        <f>B14803/$K$4</f>
        <v>0</v>
      </c>
      <c r="D14803">
        <f t="shared" si="458"/>
        <v>0</v>
      </c>
      <c r="E14803">
        <f>ABS(D14803-C14803)/$K$4</f>
        <v>0</v>
      </c>
    </row>
    <row r="14804" spans="1:5" x14ac:dyDescent="0.45">
      <c r="A14804">
        <v>48461.175000000003</v>
      </c>
      <c r="C14804">
        <f>B14804/$K$4</f>
        <v>0</v>
      </c>
      <c r="D14804">
        <f t="shared" si="458"/>
        <v>0</v>
      </c>
      <c r="E14804">
        <f>ABS(D14804-C14804)/$K$4</f>
        <v>0</v>
      </c>
    </row>
    <row r="14805" spans="1:5" x14ac:dyDescent="0.45">
      <c r="A14805">
        <v>48462.795180722802</v>
      </c>
      <c r="C14805">
        <f>B14805/$K$4</f>
        <v>0</v>
      </c>
      <c r="D14805">
        <f t="shared" si="458"/>
        <v>0</v>
      </c>
      <c r="E14805">
        <f>ABS(D14805-C14805)/$K$4</f>
        <v>0</v>
      </c>
    </row>
    <row r="14806" spans="1:5" x14ac:dyDescent="0.45">
      <c r="A14806">
        <v>48465.634615384603</v>
      </c>
      <c r="C14806">
        <f>B14806/$K$4</f>
        <v>0</v>
      </c>
      <c r="D14806">
        <f t="shared" si="458"/>
        <v>0</v>
      </c>
      <c r="E14806">
        <f>ABS(D14806-C14806)/$K$4</f>
        <v>0</v>
      </c>
    </row>
    <row r="14807" spans="1:5" x14ac:dyDescent="0.45">
      <c r="A14807">
        <v>48468.549019607803</v>
      </c>
      <c r="C14807">
        <f>B14807/$K$4</f>
        <v>0</v>
      </c>
      <c r="D14807">
        <f t="shared" si="458"/>
        <v>0</v>
      </c>
      <c r="E14807">
        <f>ABS(D14807-C14807)/$K$4</f>
        <v>0</v>
      </c>
    </row>
    <row r="14808" spans="1:5" x14ac:dyDescent="0.45">
      <c r="A14808">
        <v>48470.410714285703</v>
      </c>
      <c r="C14808">
        <f>B14808/$K$4</f>
        <v>0</v>
      </c>
      <c r="D14808">
        <f t="shared" si="458"/>
        <v>0</v>
      </c>
      <c r="E14808">
        <f>ABS(D14808-C14808)/$K$4</f>
        <v>0</v>
      </c>
    </row>
    <row r="14809" spans="1:5" x14ac:dyDescent="0.45">
      <c r="A14809">
        <v>48473.238095237997</v>
      </c>
      <c r="C14809">
        <f>B14809/$K$4</f>
        <v>0</v>
      </c>
      <c r="D14809">
        <f t="shared" si="458"/>
        <v>0</v>
      </c>
      <c r="E14809">
        <f>ABS(D14809-C14809)/$K$4</f>
        <v>0</v>
      </c>
    </row>
    <row r="14810" spans="1:5" x14ac:dyDescent="0.45">
      <c r="A14810">
        <v>48474.842105263102</v>
      </c>
      <c r="C14810">
        <f>B14810/$K$4</f>
        <v>0</v>
      </c>
      <c r="D14810">
        <f t="shared" si="458"/>
        <v>0</v>
      </c>
      <c r="E14810">
        <f>ABS(D14810-C14810)/$K$4</f>
        <v>0</v>
      </c>
    </row>
    <row r="14811" spans="1:5" x14ac:dyDescent="0.45">
      <c r="A14811">
        <v>48477.978260869502</v>
      </c>
      <c r="C14811">
        <f>B14811/$K$4</f>
        <v>0</v>
      </c>
      <c r="D14811">
        <f t="shared" si="458"/>
        <v>0</v>
      </c>
      <c r="E14811">
        <f>ABS(D14811-C14811)/$K$4</f>
        <v>0</v>
      </c>
    </row>
    <row r="14812" spans="1:5" x14ac:dyDescent="0.45">
      <c r="A14812">
        <v>48480.769230769198</v>
      </c>
      <c r="C14812">
        <f>B14812/$K$4</f>
        <v>0</v>
      </c>
      <c r="D14812">
        <f t="shared" si="458"/>
        <v>0</v>
      </c>
      <c r="E14812">
        <f>ABS(D14812-C14812)/$K$4</f>
        <v>0</v>
      </c>
    </row>
    <row r="14813" spans="1:5" x14ac:dyDescent="0.45">
      <c r="A14813">
        <v>48482.6808510638</v>
      </c>
      <c r="C14813">
        <f>B14813/$K$4</f>
        <v>0</v>
      </c>
      <c r="D14813">
        <f t="shared" si="458"/>
        <v>0</v>
      </c>
      <c r="E14813">
        <f>ABS(D14813-C14813)/$K$4</f>
        <v>0</v>
      </c>
    </row>
    <row r="14814" spans="1:5" x14ac:dyDescent="0.45">
      <c r="A14814">
        <v>48485.5</v>
      </c>
      <c r="C14814">
        <f>B14814/$K$4</f>
        <v>0</v>
      </c>
      <c r="D14814">
        <f t="shared" si="458"/>
        <v>0</v>
      </c>
      <c r="E14814">
        <f>ABS(D14814-C14814)/$K$4</f>
        <v>0</v>
      </c>
    </row>
    <row r="14815" spans="1:5" x14ac:dyDescent="0.45">
      <c r="A14815">
        <v>48487.396226415098</v>
      </c>
      <c r="C14815">
        <f>B14815/$K$4</f>
        <v>0</v>
      </c>
      <c r="D14815">
        <f t="shared" si="458"/>
        <v>0</v>
      </c>
      <c r="E14815">
        <f>ABS(D14815-C14815)/$K$4</f>
        <v>0</v>
      </c>
    </row>
    <row r="14816" spans="1:5" x14ac:dyDescent="0.45">
      <c r="A14816">
        <v>48490.254901960703</v>
      </c>
      <c r="C14816">
        <f>B14816/$K$4</f>
        <v>0</v>
      </c>
      <c r="D14816">
        <f t="shared" si="458"/>
        <v>0</v>
      </c>
      <c r="E14816">
        <f>ABS(D14816-C14816)/$K$4</f>
        <v>0</v>
      </c>
    </row>
    <row r="14817" spans="1:5" x14ac:dyDescent="0.45">
      <c r="A14817">
        <v>48493.204819277104</v>
      </c>
      <c r="C14817">
        <f>B14817/$K$4</f>
        <v>0</v>
      </c>
      <c r="D14817">
        <f t="shared" si="458"/>
        <v>0</v>
      </c>
      <c r="E14817">
        <f>ABS(D14817-C14817)/$K$4</f>
        <v>0</v>
      </c>
    </row>
    <row r="14818" spans="1:5" x14ac:dyDescent="0.45">
      <c r="A14818">
        <v>48494.7764705882</v>
      </c>
      <c r="C14818">
        <f>B14818/$K$4</f>
        <v>0</v>
      </c>
      <c r="D14818">
        <f t="shared" si="458"/>
        <v>0</v>
      </c>
      <c r="E14818">
        <f>ABS(D14818-C14818)/$K$4</f>
        <v>0</v>
      </c>
    </row>
    <row r="14819" spans="1:5" x14ac:dyDescent="0.45">
      <c r="A14819">
        <v>48497.754385964901</v>
      </c>
      <c r="C14819">
        <f>B14819/$K$4</f>
        <v>0</v>
      </c>
      <c r="D14819">
        <f t="shared" si="458"/>
        <v>0</v>
      </c>
      <c r="E14819">
        <f>ABS(D14819-C14819)/$K$4</f>
        <v>0</v>
      </c>
    </row>
    <row r="14820" spans="1:5" x14ac:dyDescent="0.45">
      <c r="A14820">
        <v>48499.617021276499</v>
      </c>
      <c r="C14820">
        <f>B14820/$K$4</f>
        <v>0</v>
      </c>
      <c r="D14820">
        <f t="shared" si="458"/>
        <v>0</v>
      </c>
      <c r="E14820">
        <f>ABS(D14820-C14820)/$K$4</f>
        <v>0</v>
      </c>
    </row>
    <row r="14821" spans="1:5" x14ac:dyDescent="0.45">
      <c r="A14821">
        <v>48502.538461538403</v>
      </c>
      <c r="C14821">
        <f>B14821/$K$4</f>
        <v>0</v>
      </c>
      <c r="D14821">
        <f t="shared" si="458"/>
        <v>0</v>
      </c>
      <c r="E14821">
        <f>ABS(D14821-C14821)/$K$4</f>
        <v>0</v>
      </c>
    </row>
    <row r="14822" spans="1:5" x14ac:dyDescent="0.45">
      <c r="A14822">
        <v>48505.408163265303</v>
      </c>
      <c r="C14822">
        <f>B14822/$K$4</f>
        <v>0</v>
      </c>
      <c r="D14822">
        <f t="shared" si="458"/>
        <v>0</v>
      </c>
      <c r="E14822">
        <f>ABS(D14822-C14822)/$K$4</f>
        <v>0</v>
      </c>
    </row>
    <row r="14823" spans="1:5" x14ac:dyDescent="0.45">
      <c r="A14823">
        <v>48507.3157894736</v>
      </c>
      <c r="C14823">
        <f>B14823/$K$4</f>
        <v>0</v>
      </c>
      <c r="D14823">
        <f t="shared" si="458"/>
        <v>0</v>
      </c>
      <c r="E14823">
        <f>ABS(D14823-C14823)/$K$4</f>
        <v>0</v>
      </c>
    </row>
    <row r="14824" spans="1:5" x14ac:dyDescent="0.45">
      <c r="A14824">
        <v>48510.218390804599</v>
      </c>
      <c r="C14824">
        <f>B14824/$K$4</f>
        <v>0</v>
      </c>
      <c r="D14824">
        <f t="shared" si="458"/>
        <v>0</v>
      </c>
      <c r="E14824">
        <f>ABS(D14824-C14824)/$K$4</f>
        <v>0</v>
      </c>
    </row>
    <row r="14825" spans="1:5" x14ac:dyDescent="0.45">
      <c r="A14825">
        <v>48511.829268292597</v>
      </c>
      <c r="C14825">
        <f>B14825/$K$4</f>
        <v>0</v>
      </c>
      <c r="D14825">
        <f t="shared" si="458"/>
        <v>0</v>
      </c>
      <c r="E14825">
        <f>ABS(D14825-C14825)/$K$4</f>
        <v>0</v>
      </c>
    </row>
    <row r="14826" spans="1:5" x14ac:dyDescent="0.45">
      <c r="A14826">
        <v>48514.740740740701</v>
      </c>
      <c r="C14826">
        <f>B14826/$K$4</f>
        <v>0</v>
      </c>
      <c r="D14826">
        <f t="shared" si="458"/>
        <v>0</v>
      </c>
      <c r="E14826">
        <f>ABS(D14826-C14826)/$K$4</f>
        <v>0</v>
      </c>
    </row>
    <row r="14827" spans="1:5" x14ac:dyDescent="0.45">
      <c r="A14827">
        <v>48520.945054944998</v>
      </c>
      <c r="C14827">
        <f>B14827/$K$4</f>
        <v>0</v>
      </c>
      <c r="D14827">
        <f t="shared" si="458"/>
        <v>0</v>
      </c>
      <c r="E14827">
        <f>ABS(D14827-C14827)/$K$4</f>
        <v>0</v>
      </c>
    </row>
    <row r="14828" spans="1:5" x14ac:dyDescent="0.45">
      <c r="A14828">
        <v>48523.788461538403</v>
      </c>
      <c r="C14828">
        <f>B14828/$K$4</f>
        <v>0</v>
      </c>
      <c r="D14828">
        <f t="shared" si="458"/>
        <v>0</v>
      </c>
      <c r="E14828">
        <f>ABS(D14828-C14828)/$K$4</f>
        <v>0</v>
      </c>
    </row>
    <row r="14829" spans="1:5" x14ac:dyDescent="0.45">
      <c r="A14829">
        <v>48525.702127659497</v>
      </c>
      <c r="C14829">
        <f>B14829/$K$4</f>
        <v>0</v>
      </c>
      <c r="D14829">
        <f t="shared" si="458"/>
        <v>0</v>
      </c>
      <c r="E14829">
        <f>ABS(D14829-C14829)/$K$4</f>
        <v>0</v>
      </c>
    </row>
    <row r="14830" spans="1:5" x14ac:dyDescent="0.45">
      <c r="A14830">
        <v>48528.471698113201</v>
      </c>
      <c r="C14830">
        <f>B14830/$K$4</f>
        <v>0</v>
      </c>
      <c r="D14830">
        <f t="shared" si="458"/>
        <v>0</v>
      </c>
      <c r="E14830">
        <f>ABS(D14830-C14830)/$K$4</f>
        <v>0</v>
      </c>
    </row>
    <row r="14831" spans="1:5" x14ac:dyDescent="0.45">
      <c r="A14831">
        <v>48530.256410256399</v>
      </c>
      <c r="C14831">
        <f>B14831/$K$4</f>
        <v>0</v>
      </c>
      <c r="D14831">
        <f t="shared" si="458"/>
        <v>0</v>
      </c>
      <c r="E14831">
        <f>ABS(D14831-C14831)/$K$4</f>
        <v>0</v>
      </c>
    </row>
    <row r="14832" spans="1:5" x14ac:dyDescent="0.45">
      <c r="A14832">
        <v>48531.674418604598</v>
      </c>
      <c r="C14832">
        <f>B14832/$K$4</f>
        <v>0</v>
      </c>
      <c r="D14832">
        <f t="shared" si="458"/>
        <v>0</v>
      </c>
      <c r="E14832">
        <f>ABS(D14832-C14832)/$K$4</f>
        <v>0</v>
      </c>
    </row>
    <row r="14833" spans="1:5" x14ac:dyDescent="0.45">
      <c r="A14833">
        <v>48534.637931034398</v>
      </c>
      <c r="C14833">
        <f>B14833/$K$4</f>
        <v>0</v>
      </c>
      <c r="D14833">
        <f t="shared" si="458"/>
        <v>0</v>
      </c>
      <c r="E14833">
        <f>ABS(D14833-C14833)/$K$4</f>
        <v>0</v>
      </c>
    </row>
    <row r="14834" spans="1:5" x14ac:dyDescent="0.45">
      <c r="A14834">
        <v>48536.509803921501</v>
      </c>
      <c r="C14834">
        <f>B14834/$K$4</f>
        <v>0</v>
      </c>
      <c r="D14834">
        <f t="shared" si="458"/>
        <v>0</v>
      </c>
      <c r="E14834">
        <f>ABS(D14834-C14834)/$K$4</f>
        <v>0</v>
      </c>
    </row>
    <row r="14835" spans="1:5" x14ac:dyDescent="0.45">
      <c r="A14835">
        <v>48539.377358490499</v>
      </c>
      <c r="C14835">
        <f>B14835/$K$4</f>
        <v>0</v>
      </c>
      <c r="D14835">
        <f t="shared" si="458"/>
        <v>0</v>
      </c>
      <c r="E14835">
        <f>ABS(D14835-C14835)/$K$4</f>
        <v>0</v>
      </c>
    </row>
    <row r="14836" spans="1:5" x14ac:dyDescent="0.45">
      <c r="A14836">
        <v>48545.547169811303</v>
      </c>
      <c r="C14836">
        <f>B14836/$K$4</f>
        <v>0</v>
      </c>
      <c r="D14836">
        <f t="shared" si="458"/>
        <v>0</v>
      </c>
      <c r="E14836">
        <f>ABS(D14836-C14836)/$K$4</f>
        <v>0</v>
      </c>
    </row>
    <row r="14837" spans="1:5" x14ac:dyDescent="0.45">
      <c r="A14837">
        <v>48548.44</v>
      </c>
      <c r="C14837">
        <f>B14837/$K$4</f>
        <v>0</v>
      </c>
      <c r="D14837">
        <f t="shared" si="458"/>
        <v>0</v>
      </c>
      <c r="E14837">
        <f>ABS(D14837-C14837)/$K$4</f>
        <v>0</v>
      </c>
    </row>
    <row r="14838" spans="1:5" x14ac:dyDescent="0.45">
      <c r="A14838">
        <v>48550.3166666666</v>
      </c>
      <c r="C14838">
        <f>B14838/$K$4</f>
        <v>0</v>
      </c>
      <c r="D14838">
        <f t="shared" si="458"/>
        <v>0</v>
      </c>
      <c r="E14838">
        <f>ABS(D14838-C14838)/$K$4</f>
        <v>0</v>
      </c>
    </row>
    <row r="14839" spans="1:5" x14ac:dyDescent="0.45">
      <c r="A14839">
        <v>48553.309523809497</v>
      </c>
      <c r="C14839">
        <f>B14839/$K$4</f>
        <v>0</v>
      </c>
      <c r="D14839">
        <f t="shared" si="458"/>
        <v>0</v>
      </c>
      <c r="E14839">
        <f>ABS(D14839-C14839)/$K$4</f>
        <v>0</v>
      </c>
    </row>
    <row r="14840" spans="1:5" x14ac:dyDescent="0.45">
      <c r="A14840">
        <v>48554.707317073102</v>
      </c>
      <c r="C14840">
        <f>B14840/$K$4</f>
        <v>0</v>
      </c>
      <c r="D14840">
        <f t="shared" si="458"/>
        <v>0</v>
      </c>
      <c r="E14840">
        <f>ABS(D14840-C14840)/$K$4</f>
        <v>0</v>
      </c>
    </row>
    <row r="14841" spans="1:5" x14ac:dyDescent="0.45">
      <c r="A14841">
        <v>48556.472727272703</v>
      </c>
      <c r="C14841">
        <f>B14841/$K$4</f>
        <v>0</v>
      </c>
      <c r="D14841">
        <f t="shared" si="458"/>
        <v>0</v>
      </c>
      <c r="E14841">
        <f>ABS(D14841-C14841)/$K$4</f>
        <v>0</v>
      </c>
    </row>
    <row r="14842" spans="1:5" x14ac:dyDescent="0.45">
      <c r="A14842">
        <v>48559.227272727199</v>
      </c>
      <c r="C14842">
        <f>B14842/$K$4</f>
        <v>0</v>
      </c>
      <c r="D14842">
        <f t="shared" si="458"/>
        <v>0</v>
      </c>
      <c r="E14842">
        <f>ABS(D14842-C14842)/$K$4</f>
        <v>0</v>
      </c>
    </row>
    <row r="14843" spans="1:5" x14ac:dyDescent="0.45">
      <c r="A14843">
        <v>48560.871794871797</v>
      </c>
      <c r="C14843">
        <f>B14843/$K$4</f>
        <v>0</v>
      </c>
      <c r="D14843">
        <f t="shared" si="458"/>
        <v>0</v>
      </c>
      <c r="E14843">
        <f>ABS(D14843-C14843)/$K$4</f>
        <v>0</v>
      </c>
    </row>
    <row r="14844" spans="1:5" x14ac:dyDescent="0.45">
      <c r="A14844">
        <v>48564.034482758601</v>
      </c>
      <c r="C14844">
        <f>B14844/$K$4</f>
        <v>0</v>
      </c>
      <c r="D14844">
        <f t="shared" si="458"/>
        <v>0</v>
      </c>
      <c r="E14844">
        <f>ABS(D14844-C14844)/$K$4</f>
        <v>0</v>
      </c>
    </row>
    <row r="14845" spans="1:5" x14ac:dyDescent="0.45">
      <c r="A14845">
        <v>48568.666666666599</v>
      </c>
      <c r="C14845">
        <f>B14845/$K$4</f>
        <v>0</v>
      </c>
      <c r="D14845">
        <f t="shared" si="458"/>
        <v>0</v>
      </c>
      <c r="E14845">
        <f>ABS(D14845-C14845)/$K$4</f>
        <v>0</v>
      </c>
    </row>
    <row r="14846" spans="1:5" x14ac:dyDescent="0.45">
      <c r="A14846">
        <v>48571.527272727202</v>
      </c>
      <c r="C14846">
        <f>B14846/$K$4</f>
        <v>0</v>
      </c>
      <c r="D14846">
        <f t="shared" si="458"/>
        <v>0</v>
      </c>
      <c r="E14846">
        <f>ABS(D14846-C14846)/$K$4</f>
        <v>0</v>
      </c>
    </row>
    <row r="14847" spans="1:5" x14ac:dyDescent="0.45">
      <c r="A14847">
        <v>48573.425925925898</v>
      </c>
      <c r="C14847">
        <f>B14847/$K$4</f>
        <v>0</v>
      </c>
      <c r="D14847">
        <f t="shared" si="458"/>
        <v>0</v>
      </c>
      <c r="E14847">
        <f>ABS(D14847-C14847)/$K$4</f>
        <v>0</v>
      </c>
    </row>
    <row r="14848" spans="1:5" x14ac:dyDescent="0.45">
      <c r="A14848">
        <v>48576.168539325801</v>
      </c>
      <c r="C14848">
        <f>B14848/$K$4</f>
        <v>0</v>
      </c>
      <c r="D14848">
        <f t="shared" si="458"/>
        <v>0</v>
      </c>
      <c r="E14848">
        <f>ABS(D14848-C14848)/$K$4</f>
        <v>0</v>
      </c>
    </row>
    <row r="14849" spans="1:5" x14ac:dyDescent="0.45">
      <c r="A14849">
        <v>48580.790123456703</v>
      </c>
      <c r="C14849">
        <f>B14849/$K$4</f>
        <v>0</v>
      </c>
      <c r="D14849">
        <f t="shared" si="458"/>
        <v>0</v>
      </c>
      <c r="E14849">
        <f>ABS(D14849-C14849)/$K$4</f>
        <v>0</v>
      </c>
    </row>
    <row r="14850" spans="1:5" x14ac:dyDescent="0.45">
      <c r="A14850">
        <v>48583.771929824499</v>
      </c>
      <c r="C14850">
        <f>B14850/$K$4</f>
        <v>0</v>
      </c>
      <c r="D14850">
        <f t="shared" si="458"/>
        <v>0</v>
      </c>
      <c r="E14850">
        <f>ABS(D14850-C14850)/$K$4</f>
        <v>0</v>
      </c>
    </row>
    <row r="14851" spans="1:5" x14ac:dyDescent="0.45">
      <c r="A14851">
        <v>48585.6808510638</v>
      </c>
      <c r="C14851">
        <f>B14851/$K$4</f>
        <v>0</v>
      </c>
      <c r="D14851">
        <f t="shared" ref="D14851:D14914" si="459">ROUND(C14851, 0)</f>
        <v>0</v>
      </c>
      <c r="E14851">
        <f>ABS(D14851-C14851)/$K$4</f>
        <v>0</v>
      </c>
    </row>
    <row r="14852" spans="1:5" x14ac:dyDescent="0.45">
      <c r="A14852">
        <v>48588.490566037697</v>
      </c>
      <c r="C14852">
        <f>B14852/$K$4</f>
        <v>0</v>
      </c>
      <c r="D14852">
        <f t="shared" si="459"/>
        <v>0</v>
      </c>
      <c r="E14852">
        <f>ABS(D14852-C14852)/$K$4</f>
        <v>0</v>
      </c>
    </row>
    <row r="14853" spans="1:5" x14ac:dyDescent="0.45">
      <c r="A14853">
        <v>48593.288461538403</v>
      </c>
      <c r="C14853">
        <f>B14853/$K$4</f>
        <v>0</v>
      </c>
      <c r="D14853">
        <f t="shared" si="459"/>
        <v>0</v>
      </c>
      <c r="E14853">
        <f>ABS(D14853-C14853)/$K$4</f>
        <v>0</v>
      </c>
    </row>
    <row r="14854" spans="1:5" x14ac:dyDescent="0.45">
      <c r="A14854">
        <v>48596.227272727199</v>
      </c>
      <c r="C14854">
        <f>B14854/$K$4</f>
        <v>0</v>
      </c>
      <c r="D14854">
        <f t="shared" si="459"/>
        <v>0</v>
      </c>
      <c r="E14854">
        <f>ABS(D14854-C14854)/$K$4</f>
        <v>0</v>
      </c>
    </row>
    <row r="14855" spans="1:5" x14ac:dyDescent="0.45">
      <c r="A14855">
        <v>48597.829268292597</v>
      </c>
      <c r="C14855">
        <f>B14855/$K$4</f>
        <v>0</v>
      </c>
      <c r="D14855">
        <f t="shared" si="459"/>
        <v>0</v>
      </c>
      <c r="E14855">
        <f>ABS(D14855-C14855)/$K$4</f>
        <v>0</v>
      </c>
    </row>
    <row r="14856" spans="1:5" x14ac:dyDescent="0.45">
      <c r="A14856">
        <v>48600.740740740701</v>
      </c>
      <c r="C14856">
        <f>B14856/$K$4</f>
        <v>0</v>
      </c>
      <c r="D14856">
        <f t="shared" si="459"/>
        <v>0</v>
      </c>
      <c r="E14856">
        <f>ABS(D14856-C14856)/$K$4</f>
        <v>0</v>
      </c>
    </row>
    <row r="14857" spans="1:5" x14ac:dyDescent="0.45">
      <c r="A14857">
        <v>48605.543478260799</v>
      </c>
      <c r="C14857">
        <f>B14857/$K$4</f>
        <v>0</v>
      </c>
      <c r="D14857">
        <f t="shared" si="459"/>
        <v>0</v>
      </c>
      <c r="E14857">
        <f>ABS(D14857-C14857)/$K$4</f>
        <v>0</v>
      </c>
    </row>
    <row r="14858" spans="1:5" x14ac:dyDescent="0.45">
      <c r="A14858">
        <v>48608.411764705801</v>
      </c>
      <c r="C14858">
        <f>B14858/$K$4</f>
        <v>0</v>
      </c>
      <c r="D14858">
        <f t="shared" si="459"/>
        <v>0</v>
      </c>
      <c r="E14858">
        <f>ABS(D14858-C14858)/$K$4</f>
        <v>0</v>
      </c>
    </row>
    <row r="14859" spans="1:5" x14ac:dyDescent="0.45">
      <c r="A14859">
        <v>48610.301886792397</v>
      </c>
      <c r="C14859">
        <f>B14859/$K$4</f>
        <v>0</v>
      </c>
      <c r="D14859">
        <f t="shared" si="459"/>
        <v>0</v>
      </c>
      <c r="E14859">
        <f>ABS(D14859-C14859)/$K$4</f>
        <v>0</v>
      </c>
    </row>
    <row r="14860" spans="1:5" x14ac:dyDescent="0.45">
      <c r="A14860">
        <v>48613.090909090897</v>
      </c>
      <c r="C14860">
        <f>B14860/$K$4</f>
        <v>0</v>
      </c>
      <c r="D14860">
        <f t="shared" si="459"/>
        <v>0</v>
      </c>
      <c r="E14860">
        <f>ABS(D14860-C14860)/$K$4</f>
        <v>0</v>
      </c>
    </row>
    <row r="14861" spans="1:5" x14ac:dyDescent="0.45">
      <c r="A14861">
        <v>48616.222222222197</v>
      </c>
      <c r="C14861">
        <f>B14861/$K$4</f>
        <v>0</v>
      </c>
      <c r="D14861">
        <f t="shared" si="459"/>
        <v>0</v>
      </c>
      <c r="E14861">
        <f>ABS(D14861-C14861)/$K$4</f>
        <v>0</v>
      </c>
    </row>
    <row r="14862" spans="1:5" x14ac:dyDescent="0.45">
      <c r="A14862">
        <v>48619.307692307601</v>
      </c>
      <c r="C14862">
        <f>B14862/$K$4</f>
        <v>0</v>
      </c>
      <c r="D14862">
        <f t="shared" si="459"/>
        <v>0</v>
      </c>
      <c r="E14862">
        <f>ABS(D14862-C14862)/$K$4</f>
        <v>0</v>
      </c>
    </row>
    <row r="14863" spans="1:5" x14ac:dyDescent="0.45">
      <c r="A14863">
        <v>48622.223529411698</v>
      </c>
      <c r="C14863">
        <f>B14863/$K$4</f>
        <v>0</v>
      </c>
      <c r="D14863">
        <f t="shared" si="459"/>
        <v>0</v>
      </c>
      <c r="E14863">
        <f>ABS(D14863-C14863)/$K$4</f>
        <v>0</v>
      </c>
    </row>
    <row r="14864" spans="1:5" x14ac:dyDescent="0.45">
      <c r="A14864">
        <v>48623.804878048701</v>
      </c>
      <c r="C14864">
        <f>B14864/$K$4</f>
        <v>0</v>
      </c>
      <c r="D14864">
        <f t="shared" si="459"/>
        <v>0</v>
      </c>
      <c r="E14864">
        <f>ABS(D14864-C14864)/$K$4</f>
        <v>0</v>
      </c>
    </row>
    <row r="14865" spans="1:5" x14ac:dyDescent="0.45">
      <c r="A14865">
        <v>48627.023809523802</v>
      </c>
      <c r="C14865">
        <f>B14865/$K$4</f>
        <v>0</v>
      </c>
      <c r="D14865">
        <f t="shared" si="459"/>
        <v>0</v>
      </c>
      <c r="E14865">
        <f>ABS(D14865-C14865)/$K$4</f>
        <v>0</v>
      </c>
    </row>
    <row r="14866" spans="1:5" x14ac:dyDescent="0.45">
      <c r="A14866">
        <v>48629.964705882303</v>
      </c>
      <c r="C14866">
        <f>B14866/$K$4</f>
        <v>0</v>
      </c>
      <c r="D14866">
        <f t="shared" si="459"/>
        <v>0</v>
      </c>
      <c r="E14866">
        <f>ABS(D14866-C14866)/$K$4</f>
        <v>0</v>
      </c>
    </row>
    <row r="14867" spans="1:5" x14ac:dyDescent="0.45">
      <c r="A14867">
        <v>48633.195121951198</v>
      </c>
      <c r="C14867">
        <f>B14867/$K$4</f>
        <v>0</v>
      </c>
      <c r="D14867">
        <f t="shared" si="459"/>
        <v>0</v>
      </c>
      <c r="E14867">
        <f>ABS(D14867-C14867)/$K$4</f>
        <v>0</v>
      </c>
    </row>
    <row r="14868" spans="1:5" x14ac:dyDescent="0.45">
      <c r="A14868">
        <v>48634.785714285703</v>
      </c>
      <c r="C14868">
        <f>B14868/$K$4</f>
        <v>0</v>
      </c>
      <c r="D14868">
        <f t="shared" si="459"/>
        <v>0</v>
      </c>
      <c r="E14868">
        <f>ABS(D14868-C14868)/$K$4</f>
        <v>0</v>
      </c>
    </row>
    <row r="14869" spans="1:5" x14ac:dyDescent="0.45">
      <c r="A14869">
        <v>48637.673076922998</v>
      </c>
      <c r="C14869">
        <f>B14869/$K$4</f>
        <v>0</v>
      </c>
      <c r="D14869">
        <f t="shared" si="459"/>
        <v>0</v>
      </c>
      <c r="E14869">
        <f>ABS(D14869-C14869)/$K$4</f>
        <v>0</v>
      </c>
    </row>
    <row r="14870" spans="1:5" x14ac:dyDescent="0.45">
      <c r="A14870">
        <v>48640.733333333301</v>
      </c>
      <c r="C14870">
        <f>B14870/$K$4</f>
        <v>0</v>
      </c>
      <c r="D14870">
        <f t="shared" si="459"/>
        <v>0</v>
      </c>
      <c r="E14870">
        <f>ABS(D14870-C14870)/$K$4</f>
        <v>0</v>
      </c>
    </row>
    <row r="14871" spans="1:5" x14ac:dyDescent="0.45">
      <c r="A14871">
        <v>48643.888888888803</v>
      </c>
      <c r="C14871">
        <f>B14871/$K$4</f>
        <v>0</v>
      </c>
      <c r="D14871">
        <f t="shared" si="459"/>
        <v>0</v>
      </c>
      <c r="E14871">
        <f>ABS(D14871-C14871)/$K$4</f>
        <v>0</v>
      </c>
    </row>
    <row r="14872" spans="1:5" x14ac:dyDescent="0.45">
      <c r="A14872">
        <v>48646.6727272727</v>
      </c>
      <c r="C14872">
        <f>B14872/$K$4</f>
        <v>0</v>
      </c>
      <c r="D14872">
        <f t="shared" si="459"/>
        <v>0</v>
      </c>
      <c r="E14872">
        <f>ABS(D14872-C14872)/$K$4</f>
        <v>0</v>
      </c>
    </row>
    <row r="14873" spans="1:5" x14ac:dyDescent="0.45">
      <c r="A14873">
        <v>48648.568627450899</v>
      </c>
      <c r="C14873">
        <f>B14873/$K$4</f>
        <v>0</v>
      </c>
      <c r="D14873">
        <f t="shared" si="459"/>
        <v>0</v>
      </c>
      <c r="E14873">
        <f>ABS(D14873-C14873)/$K$4</f>
        <v>0</v>
      </c>
    </row>
    <row r="14874" spans="1:5" x14ac:dyDescent="0.45">
      <c r="A14874">
        <v>48651.458333333299</v>
      </c>
      <c r="C14874">
        <f>B14874/$K$4</f>
        <v>0</v>
      </c>
      <c r="D14874">
        <f t="shared" si="459"/>
        <v>0</v>
      </c>
      <c r="E14874">
        <f>ABS(D14874-C14874)/$K$4</f>
        <v>0</v>
      </c>
    </row>
    <row r="14875" spans="1:5" x14ac:dyDescent="0.45">
      <c r="A14875">
        <v>48654.659574468002</v>
      </c>
      <c r="C14875">
        <f>B14875/$K$4</f>
        <v>0</v>
      </c>
      <c r="D14875">
        <f t="shared" si="459"/>
        <v>0</v>
      </c>
      <c r="E14875">
        <f>ABS(D14875-C14875)/$K$4</f>
        <v>0</v>
      </c>
    </row>
    <row r="14876" spans="1:5" x14ac:dyDescent="0.45">
      <c r="A14876">
        <v>48657.555555555497</v>
      </c>
      <c r="C14876">
        <f>B14876/$K$4</f>
        <v>0</v>
      </c>
      <c r="D14876">
        <f t="shared" si="459"/>
        <v>0</v>
      </c>
      <c r="E14876">
        <f>ABS(D14876-C14876)/$K$4</f>
        <v>0</v>
      </c>
    </row>
    <row r="14877" spans="1:5" x14ac:dyDescent="0.45">
      <c r="A14877">
        <v>48659.433962264098</v>
      </c>
      <c r="C14877">
        <f>B14877/$K$4</f>
        <v>0</v>
      </c>
      <c r="D14877">
        <f t="shared" si="459"/>
        <v>0</v>
      </c>
      <c r="E14877">
        <f>ABS(D14877-C14877)/$K$4</f>
        <v>0</v>
      </c>
    </row>
    <row r="14878" spans="1:5" x14ac:dyDescent="0.45">
      <c r="A14878">
        <v>48662.288461538403</v>
      </c>
      <c r="C14878">
        <f>B14878/$K$4</f>
        <v>0</v>
      </c>
      <c r="D14878">
        <f t="shared" si="459"/>
        <v>0</v>
      </c>
      <c r="E14878">
        <f>ABS(D14878-C14878)/$K$4</f>
        <v>0</v>
      </c>
    </row>
    <row r="14879" spans="1:5" x14ac:dyDescent="0.45">
      <c r="A14879">
        <v>48665.228915662599</v>
      </c>
      <c r="C14879">
        <f>B14879/$K$4</f>
        <v>0</v>
      </c>
      <c r="D14879">
        <f t="shared" si="459"/>
        <v>0</v>
      </c>
      <c r="E14879">
        <f>ABS(D14879-C14879)/$K$4</f>
        <v>0</v>
      </c>
    </row>
    <row r="14880" spans="1:5" x14ac:dyDescent="0.45">
      <c r="A14880">
        <v>48666.780487804797</v>
      </c>
      <c r="C14880">
        <f>B14880/$K$4</f>
        <v>0</v>
      </c>
      <c r="D14880">
        <f t="shared" si="459"/>
        <v>0</v>
      </c>
      <c r="E14880">
        <f>ABS(D14880-C14880)/$K$4</f>
        <v>0</v>
      </c>
    </row>
    <row r="14881" spans="1:5" x14ac:dyDescent="0.45">
      <c r="A14881">
        <v>48669.789473684199</v>
      </c>
      <c r="C14881">
        <f>B14881/$K$4</f>
        <v>0</v>
      </c>
      <c r="D14881">
        <f t="shared" si="459"/>
        <v>0</v>
      </c>
      <c r="E14881">
        <f>ABS(D14881-C14881)/$K$4</f>
        <v>0</v>
      </c>
    </row>
    <row r="14882" spans="1:5" x14ac:dyDescent="0.45">
      <c r="A14882">
        <v>48671.652173912997</v>
      </c>
      <c r="C14882">
        <f>B14882/$K$4</f>
        <v>0</v>
      </c>
      <c r="D14882">
        <f t="shared" si="459"/>
        <v>0</v>
      </c>
      <c r="E14882">
        <f>ABS(D14882-C14882)/$K$4</f>
        <v>0</v>
      </c>
    </row>
    <row r="14883" spans="1:5" x14ac:dyDescent="0.45">
      <c r="A14883">
        <v>48674.5660377358</v>
      </c>
      <c r="C14883">
        <f>B14883/$K$4</f>
        <v>0</v>
      </c>
      <c r="D14883">
        <f t="shared" si="459"/>
        <v>0</v>
      </c>
      <c r="E14883">
        <f>ABS(D14883-C14883)/$K$4</f>
        <v>0</v>
      </c>
    </row>
    <row r="14884" spans="1:5" x14ac:dyDescent="0.45">
      <c r="A14884">
        <v>48677.440000000002</v>
      </c>
      <c r="C14884">
        <f>B14884/$K$4</f>
        <v>0</v>
      </c>
      <c r="D14884">
        <f t="shared" si="459"/>
        <v>0</v>
      </c>
      <c r="E14884">
        <f>ABS(D14884-C14884)/$K$4</f>
        <v>0</v>
      </c>
    </row>
    <row r="14885" spans="1:5" x14ac:dyDescent="0.45">
      <c r="A14885">
        <v>48679.350877192897</v>
      </c>
      <c r="C14885">
        <f>B14885/$K$4</f>
        <v>0</v>
      </c>
      <c r="D14885">
        <f t="shared" si="459"/>
        <v>0</v>
      </c>
      <c r="E14885">
        <f>ABS(D14885-C14885)/$K$4</f>
        <v>0</v>
      </c>
    </row>
    <row r="14886" spans="1:5" x14ac:dyDescent="0.45">
      <c r="A14886">
        <v>48682.227272727199</v>
      </c>
      <c r="C14886">
        <f>B14886/$K$4</f>
        <v>0</v>
      </c>
      <c r="D14886">
        <f t="shared" si="459"/>
        <v>0</v>
      </c>
      <c r="E14886">
        <f>ABS(D14886-C14886)/$K$4</f>
        <v>0</v>
      </c>
    </row>
    <row r="14887" spans="1:5" x14ac:dyDescent="0.45">
      <c r="A14887">
        <v>48683.85</v>
      </c>
      <c r="C14887">
        <f>B14887/$K$4</f>
        <v>0</v>
      </c>
      <c r="D14887">
        <f t="shared" si="459"/>
        <v>0</v>
      </c>
      <c r="E14887">
        <f>ABS(D14887-C14887)/$K$4</f>
        <v>0</v>
      </c>
    </row>
    <row r="14888" spans="1:5" x14ac:dyDescent="0.45">
      <c r="A14888">
        <v>48686.9010989011</v>
      </c>
      <c r="C14888">
        <f>B14888/$K$4</f>
        <v>0</v>
      </c>
      <c r="D14888">
        <f t="shared" si="459"/>
        <v>0</v>
      </c>
      <c r="E14888">
        <f>ABS(D14888-C14888)/$K$4</f>
        <v>0</v>
      </c>
    </row>
    <row r="14889" spans="1:5" x14ac:dyDescent="0.45">
      <c r="A14889">
        <v>48689.711538461503</v>
      </c>
      <c r="C14889">
        <f>B14889/$K$4</f>
        <v>0</v>
      </c>
      <c r="D14889">
        <f t="shared" si="459"/>
        <v>0</v>
      </c>
      <c r="E14889">
        <f>ABS(D14889-C14889)/$K$4</f>
        <v>0</v>
      </c>
    </row>
    <row r="14890" spans="1:5" x14ac:dyDescent="0.45">
      <c r="A14890">
        <v>48691.58</v>
      </c>
      <c r="C14890">
        <f>B14890/$K$4</f>
        <v>0</v>
      </c>
      <c r="D14890">
        <f t="shared" si="459"/>
        <v>0</v>
      </c>
      <c r="E14890">
        <f>ABS(D14890-C14890)/$K$4</f>
        <v>0</v>
      </c>
    </row>
    <row r="14891" spans="1:5" x14ac:dyDescent="0.45">
      <c r="A14891">
        <v>48694.431372548999</v>
      </c>
      <c r="C14891">
        <f>B14891/$K$4</f>
        <v>0</v>
      </c>
      <c r="D14891">
        <f t="shared" si="459"/>
        <v>0</v>
      </c>
      <c r="E14891">
        <f>ABS(D14891-C14891)/$K$4</f>
        <v>0</v>
      </c>
    </row>
    <row r="14892" spans="1:5" x14ac:dyDescent="0.45">
      <c r="A14892">
        <v>48696.288461538403</v>
      </c>
      <c r="C14892">
        <f>B14892/$K$4</f>
        <v>0</v>
      </c>
      <c r="D14892">
        <f t="shared" si="459"/>
        <v>0</v>
      </c>
      <c r="E14892">
        <f>ABS(D14892-C14892)/$K$4</f>
        <v>0</v>
      </c>
    </row>
    <row r="14893" spans="1:5" x14ac:dyDescent="0.45">
      <c r="A14893">
        <v>48699.0989010989</v>
      </c>
      <c r="C14893">
        <f>B14893/$K$4</f>
        <v>0</v>
      </c>
      <c r="D14893">
        <f t="shared" si="459"/>
        <v>0</v>
      </c>
      <c r="E14893">
        <f>ABS(D14893-C14893)/$K$4</f>
        <v>0</v>
      </c>
    </row>
    <row r="14894" spans="1:5" x14ac:dyDescent="0.45">
      <c r="A14894">
        <v>48702.160493827098</v>
      </c>
      <c r="C14894">
        <f>B14894/$K$4</f>
        <v>0</v>
      </c>
      <c r="D14894">
        <f t="shared" si="459"/>
        <v>0</v>
      </c>
      <c r="E14894">
        <f>ABS(D14894-C14894)/$K$4</f>
        <v>0</v>
      </c>
    </row>
    <row r="14895" spans="1:5" x14ac:dyDescent="0.45">
      <c r="A14895">
        <v>48703.781609195401</v>
      </c>
      <c r="C14895">
        <f>B14895/$K$4</f>
        <v>0</v>
      </c>
      <c r="D14895">
        <f t="shared" si="459"/>
        <v>0</v>
      </c>
      <c r="E14895">
        <f>ABS(D14895-C14895)/$K$4</f>
        <v>0</v>
      </c>
    </row>
    <row r="14896" spans="1:5" x14ac:dyDescent="0.45">
      <c r="A14896">
        <v>48706.666666666599</v>
      </c>
      <c r="C14896">
        <f>B14896/$K$4</f>
        <v>0</v>
      </c>
      <c r="D14896">
        <f t="shared" si="459"/>
        <v>0</v>
      </c>
      <c r="E14896">
        <f>ABS(D14896-C14896)/$K$4</f>
        <v>0</v>
      </c>
    </row>
    <row r="14897" spans="1:5" x14ac:dyDescent="0.45">
      <c r="A14897">
        <v>48708.56</v>
      </c>
      <c r="C14897">
        <f>B14897/$K$4</f>
        <v>0</v>
      </c>
      <c r="D14897">
        <f t="shared" si="459"/>
        <v>0</v>
      </c>
      <c r="E14897">
        <f>ABS(D14897-C14897)/$K$4</f>
        <v>0</v>
      </c>
    </row>
    <row r="14898" spans="1:5" x14ac:dyDescent="0.45">
      <c r="A14898">
        <v>48711.396226415098</v>
      </c>
      <c r="C14898">
        <f>B14898/$K$4</f>
        <v>0</v>
      </c>
      <c r="D14898">
        <f t="shared" si="459"/>
        <v>0</v>
      </c>
      <c r="E14898">
        <f>ABS(D14898-C14898)/$K$4</f>
        <v>0</v>
      </c>
    </row>
    <row r="14899" spans="1:5" x14ac:dyDescent="0.45">
      <c r="A14899">
        <v>48717.603773584902</v>
      </c>
      <c r="C14899">
        <f>B14899/$K$4</f>
        <v>0</v>
      </c>
      <c r="D14899">
        <f t="shared" si="459"/>
        <v>0</v>
      </c>
      <c r="E14899">
        <f>ABS(D14899-C14899)/$K$4</f>
        <v>0</v>
      </c>
    </row>
    <row r="14900" spans="1:5" x14ac:dyDescent="0.45">
      <c r="A14900">
        <v>48720.46</v>
      </c>
      <c r="C14900">
        <f>B14900/$K$4</f>
        <v>0</v>
      </c>
      <c r="D14900">
        <f t="shared" si="459"/>
        <v>0</v>
      </c>
      <c r="E14900">
        <f>ABS(D14900-C14900)/$K$4</f>
        <v>0</v>
      </c>
    </row>
    <row r="14901" spans="1:5" x14ac:dyDescent="0.45">
      <c r="A14901">
        <v>48722.355932203303</v>
      </c>
      <c r="C14901">
        <f>B14901/$K$4</f>
        <v>0</v>
      </c>
      <c r="D14901">
        <f t="shared" si="459"/>
        <v>0</v>
      </c>
      <c r="E14901">
        <f>ABS(D14901-C14901)/$K$4</f>
        <v>0</v>
      </c>
    </row>
    <row r="14902" spans="1:5" x14ac:dyDescent="0.45">
      <c r="A14902">
        <v>48725.294117646998</v>
      </c>
      <c r="C14902">
        <f>B14902/$K$4</f>
        <v>0</v>
      </c>
      <c r="D14902">
        <f t="shared" si="459"/>
        <v>0</v>
      </c>
      <c r="E14902">
        <f>ABS(D14902-C14902)/$K$4</f>
        <v>0</v>
      </c>
    </row>
    <row r="14903" spans="1:5" x14ac:dyDescent="0.45">
      <c r="A14903">
        <v>48727.071428571398</v>
      </c>
      <c r="C14903">
        <f>B14903/$K$4</f>
        <v>0</v>
      </c>
      <c r="D14903">
        <f t="shared" si="459"/>
        <v>0</v>
      </c>
      <c r="E14903">
        <f>ABS(D14903-C14903)/$K$4</f>
        <v>0</v>
      </c>
    </row>
    <row r="14904" spans="1:5" x14ac:dyDescent="0.45">
      <c r="A14904">
        <v>48728.490566037697</v>
      </c>
      <c r="C14904">
        <f>B14904/$K$4</f>
        <v>0</v>
      </c>
      <c r="D14904">
        <f t="shared" si="459"/>
        <v>0</v>
      </c>
      <c r="E14904">
        <f>ABS(D14904-C14904)/$K$4</f>
        <v>0</v>
      </c>
    </row>
    <row r="14905" spans="1:5" x14ac:dyDescent="0.45">
      <c r="A14905">
        <v>48731.304347826001</v>
      </c>
      <c r="C14905">
        <f>B14905/$K$4</f>
        <v>0</v>
      </c>
      <c r="D14905">
        <f t="shared" si="459"/>
        <v>0</v>
      </c>
      <c r="E14905">
        <f>ABS(D14905-C14905)/$K$4</f>
        <v>0</v>
      </c>
    </row>
    <row r="14906" spans="1:5" x14ac:dyDescent="0.45">
      <c r="A14906">
        <v>48732.853333333303</v>
      </c>
      <c r="C14906">
        <f>B14906/$K$4</f>
        <v>0</v>
      </c>
      <c r="D14906">
        <f t="shared" si="459"/>
        <v>0</v>
      </c>
      <c r="E14906">
        <f>ABS(D14906-C14906)/$K$4</f>
        <v>0</v>
      </c>
    </row>
    <row r="14907" spans="1:5" x14ac:dyDescent="0.45">
      <c r="A14907">
        <v>48736.043478260799</v>
      </c>
      <c r="C14907">
        <f>B14907/$K$4</f>
        <v>0</v>
      </c>
      <c r="D14907">
        <f t="shared" si="459"/>
        <v>0</v>
      </c>
      <c r="E14907">
        <f>ABS(D14907-C14907)/$K$4</f>
        <v>0</v>
      </c>
    </row>
    <row r="14908" spans="1:5" x14ac:dyDescent="0.45">
      <c r="A14908">
        <v>48742.207547169797</v>
      </c>
      <c r="C14908">
        <f>B14908/$K$4</f>
        <v>0</v>
      </c>
      <c r="D14908">
        <f t="shared" si="459"/>
        <v>0</v>
      </c>
      <c r="E14908">
        <f>ABS(D14908-C14908)/$K$4</f>
        <v>0</v>
      </c>
    </row>
    <row r="14909" spans="1:5" x14ac:dyDescent="0.45">
      <c r="A14909">
        <v>48745.195121951198</v>
      </c>
      <c r="C14909">
        <f>B14909/$K$4</f>
        <v>0</v>
      </c>
      <c r="D14909">
        <f t="shared" si="459"/>
        <v>0</v>
      </c>
      <c r="E14909">
        <f>ABS(D14909-C14909)/$K$4</f>
        <v>0</v>
      </c>
    </row>
    <row r="14910" spans="1:5" x14ac:dyDescent="0.45">
      <c r="A14910">
        <v>48746.733333333301</v>
      </c>
      <c r="C14910">
        <f>B14910/$K$4</f>
        <v>0</v>
      </c>
      <c r="D14910">
        <f t="shared" si="459"/>
        <v>0</v>
      </c>
      <c r="E14910">
        <f>ABS(D14910-C14910)/$K$4</f>
        <v>0</v>
      </c>
    </row>
    <row r="14911" spans="1:5" x14ac:dyDescent="0.45">
      <c r="A14911">
        <v>48749.644067796602</v>
      </c>
      <c r="C14911">
        <f>B14911/$K$4</f>
        <v>0</v>
      </c>
      <c r="D14911">
        <f t="shared" si="459"/>
        <v>0</v>
      </c>
      <c r="E14911">
        <f>ABS(D14911-C14911)/$K$4</f>
        <v>0</v>
      </c>
    </row>
    <row r="14912" spans="1:5" x14ac:dyDescent="0.45">
      <c r="A14912">
        <v>48751.409090909001</v>
      </c>
      <c r="C14912">
        <f>B14912/$K$4</f>
        <v>0</v>
      </c>
      <c r="D14912">
        <f t="shared" si="459"/>
        <v>0</v>
      </c>
      <c r="E14912">
        <f>ABS(D14912-C14912)/$K$4</f>
        <v>0</v>
      </c>
    </row>
    <row r="14913" spans="1:5" x14ac:dyDescent="0.45">
      <c r="A14913">
        <v>48753.169491525397</v>
      </c>
      <c r="C14913">
        <f>B14913/$K$4</f>
        <v>0</v>
      </c>
      <c r="D14913">
        <f t="shared" si="459"/>
        <v>0</v>
      </c>
      <c r="E14913">
        <f>ABS(D14913-C14913)/$K$4</f>
        <v>0</v>
      </c>
    </row>
    <row r="14914" spans="1:5" x14ac:dyDescent="0.45">
      <c r="A14914">
        <v>48755.779661016903</v>
      </c>
      <c r="C14914">
        <f>B14914/$K$4</f>
        <v>0</v>
      </c>
      <c r="D14914">
        <f t="shared" si="459"/>
        <v>0</v>
      </c>
      <c r="E14914">
        <f>ABS(D14914-C14914)/$K$4</f>
        <v>0</v>
      </c>
    </row>
    <row r="14915" spans="1:5" x14ac:dyDescent="0.45">
      <c r="A14915">
        <v>48757.711111111101</v>
      </c>
      <c r="C14915">
        <f>B14915/$K$4</f>
        <v>0</v>
      </c>
      <c r="D14915">
        <f t="shared" ref="D14915:D14978" si="460">ROUND(C14915, 0)</f>
        <v>0</v>
      </c>
      <c r="E14915">
        <f>ABS(D14915-C14915)/$K$4</f>
        <v>0</v>
      </c>
    </row>
    <row r="14916" spans="1:5" x14ac:dyDescent="0.45">
      <c r="A14916">
        <v>48760.518518518496</v>
      </c>
      <c r="C14916">
        <f>B14916/$K$4</f>
        <v>0</v>
      </c>
      <c r="D14916">
        <f t="shared" si="460"/>
        <v>0</v>
      </c>
      <c r="E14916">
        <f>ABS(D14916-C14916)/$K$4</f>
        <v>0</v>
      </c>
    </row>
    <row r="14917" spans="1:5" x14ac:dyDescent="0.45">
      <c r="A14917">
        <v>48765.3269230769</v>
      </c>
      <c r="C14917">
        <f>B14917/$K$4</f>
        <v>0</v>
      </c>
      <c r="D14917">
        <f t="shared" si="460"/>
        <v>0</v>
      </c>
      <c r="E14917">
        <f>ABS(D14917-C14917)/$K$4</f>
        <v>0</v>
      </c>
    </row>
    <row r="14918" spans="1:5" x14ac:dyDescent="0.45">
      <c r="A14918">
        <v>48768.235955056101</v>
      </c>
      <c r="C14918">
        <f>B14918/$K$4</f>
        <v>0</v>
      </c>
      <c r="D14918">
        <f t="shared" si="460"/>
        <v>0</v>
      </c>
      <c r="E14918">
        <f>ABS(D14918-C14918)/$K$4</f>
        <v>0</v>
      </c>
    </row>
    <row r="14919" spans="1:5" x14ac:dyDescent="0.45">
      <c r="A14919">
        <v>48769.839506172801</v>
      </c>
      <c r="C14919">
        <f>B14919/$K$4</f>
        <v>0</v>
      </c>
      <c r="D14919">
        <f t="shared" si="460"/>
        <v>0</v>
      </c>
      <c r="E14919">
        <f>ABS(D14919-C14919)/$K$4</f>
        <v>0</v>
      </c>
    </row>
    <row r="14920" spans="1:5" x14ac:dyDescent="0.45">
      <c r="A14920">
        <v>48772.773584905597</v>
      </c>
      <c r="C14920">
        <f>B14920/$K$4</f>
        <v>0</v>
      </c>
      <c r="D14920">
        <f t="shared" si="460"/>
        <v>0</v>
      </c>
      <c r="E14920">
        <f>ABS(D14920-C14920)/$K$4</f>
        <v>0</v>
      </c>
    </row>
    <row r="14921" spans="1:5" x14ac:dyDescent="0.45">
      <c r="A14921">
        <v>48777.577777777697</v>
      </c>
      <c r="C14921">
        <f>B14921/$K$4</f>
        <v>0</v>
      </c>
      <c r="D14921">
        <f t="shared" si="460"/>
        <v>0</v>
      </c>
      <c r="E14921">
        <f>ABS(D14921-C14921)/$K$4</f>
        <v>0</v>
      </c>
    </row>
    <row r="14922" spans="1:5" x14ac:dyDescent="0.45">
      <c r="A14922">
        <v>48780.452830188602</v>
      </c>
      <c r="C14922">
        <f>B14922/$K$4</f>
        <v>0</v>
      </c>
      <c r="D14922">
        <f t="shared" si="460"/>
        <v>0</v>
      </c>
      <c r="E14922">
        <f>ABS(D14922-C14922)/$K$4</f>
        <v>0</v>
      </c>
    </row>
    <row r="14923" spans="1:5" x14ac:dyDescent="0.45">
      <c r="A14923">
        <v>48782.345454545401</v>
      </c>
      <c r="C14923">
        <f>B14923/$K$4</f>
        <v>0</v>
      </c>
      <c r="D14923">
        <f t="shared" si="460"/>
        <v>0</v>
      </c>
      <c r="E14923">
        <f>ABS(D14923-C14923)/$K$4</f>
        <v>0</v>
      </c>
    </row>
    <row r="14924" spans="1:5" x14ac:dyDescent="0.45">
      <c r="A14924">
        <v>48785.133333333302</v>
      </c>
      <c r="C14924">
        <f>B14924/$K$4</f>
        <v>0</v>
      </c>
      <c r="D14924">
        <f t="shared" si="460"/>
        <v>0</v>
      </c>
      <c r="E14924">
        <f>ABS(D14924-C14924)/$K$4</f>
        <v>0</v>
      </c>
    </row>
    <row r="14925" spans="1:5" x14ac:dyDescent="0.45">
      <c r="A14925">
        <v>48789.746987951803</v>
      </c>
      <c r="C14925">
        <f>B14925/$K$4</f>
        <v>0</v>
      </c>
      <c r="D14925">
        <f t="shared" si="460"/>
        <v>0</v>
      </c>
      <c r="E14925">
        <f>ABS(D14925-C14925)/$K$4</f>
        <v>0</v>
      </c>
    </row>
    <row r="14926" spans="1:5" x14ac:dyDescent="0.45">
      <c r="A14926">
        <v>48792.689655172398</v>
      </c>
      <c r="C14926">
        <f>B14926/$K$4</f>
        <v>0</v>
      </c>
      <c r="D14926">
        <f t="shared" si="460"/>
        <v>0</v>
      </c>
      <c r="E14926">
        <f>ABS(D14926-C14926)/$K$4</f>
        <v>0</v>
      </c>
    </row>
    <row r="14927" spans="1:5" x14ac:dyDescent="0.45">
      <c r="A14927">
        <v>48794.58</v>
      </c>
      <c r="C14927">
        <f>B14927/$K$4</f>
        <v>0</v>
      </c>
      <c r="D14927">
        <f t="shared" si="460"/>
        <v>0</v>
      </c>
      <c r="E14927">
        <f>ABS(D14927-C14927)/$K$4</f>
        <v>0</v>
      </c>
    </row>
    <row r="14928" spans="1:5" x14ac:dyDescent="0.45">
      <c r="A14928">
        <v>48797.392156862697</v>
      </c>
      <c r="C14928">
        <f>B14928/$K$4</f>
        <v>0</v>
      </c>
      <c r="D14928">
        <f t="shared" si="460"/>
        <v>0</v>
      </c>
      <c r="E14928">
        <f>ABS(D14928-C14928)/$K$4</f>
        <v>0</v>
      </c>
    </row>
    <row r="14929" spans="1:5" x14ac:dyDescent="0.45">
      <c r="A14929">
        <v>48802.211538461503</v>
      </c>
      <c r="C14929">
        <f>B14929/$K$4</f>
        <v>0</v>
      </c>
      <c r="D14929">
        <f t="shared" si="460"/>
        <v>0</v>
      </c>
      <c r="E14929">
        <f>ABS(D14929-C14929)/$K$4</f>
        <v>0</v>
      </c>
    </row>
    <row r="14930" spans="1:5" x14ac:dyDescent="0.45">
      <c r="A14930">
        <v>48805.2</v>
      </c>
      <c r="C14930">
        <f>B14930/$K$4</f>
        <v>0</v>
      </c>
      <c r="D14930">
        <f t="shared" si="460"/>
        <v>0</v>
      </c>
      <c r="E14930">
        <f>ABS(D14930-C14930)/$K$4</f>
        <v>0</v>
      </c>
    </row>
    <row r="14931" spans="1:5" x14ac:dyDescent="0.45">
      <c r="A14931">
        <v>48806.8192771084</v>
      </c>
      <c r="C14931">
        <f>B14931/$K$4</f>
        <v>0</v>
      </c>
      <c r="D14931">
        <f t="shared" si="460"/>
        <v>0</v>
      </c>
      <c r="E14931">
        <f>ABS(D14931-C14931)/$K$4</f>
        <v>0</v>
      </c>
    </row>
    <row r="14932" spans="1:5" x14ac:dyDescent="0.45">
      <c r="A14932">
        <v>48809.686274509797</v>
      </c>
      <c r="C14932">
        <f>B14932/$K$4</f>
        <v>0</v>
      </c>
      <c r="D14932">
        <f t="shared" si="460"/>
        <v>0</v>
      </c>
      <c r="E14932">
        <f>ABS(D14932-C14932)/$K$4</f>
        <v>0</v>
      </c>
    </row>
    <row r="14933" spans="1:5" x14ac:dyDescent="0.45">
      <c r="A14933">
        <v>48812.864197530798</v>
      </c>
      <c r="C14933">
        <f>B14933/$K$4</f>
        <v>0</v>
      </c>
      <c r="D14933">
        <f t="shared" si="460"/>
        <v>0</v>
      </c>
      <c r="E14933">
        <f>ABS(D14933-C14933)/$K$4</f>
        <v>0</v>
      </c>
    </row>
    <row r="14934" spans="1:5" x14ac:dyDescent="0.45">
      <c r="A14934">
        <v>48815.931818181802</v>
      </c>
      <c r="C14934">
        <f>B14934/$K$4</f>
        <v>0</v>
      </c>
      <c r="D14934">
        <f t="shared" si="460"/>
        <v>0</v>
      </c>
      <c r="E14934">
        <f>ABS(D14934-C14934)/$K$4</f>
        <v>0</v>
      </c>
    </row>
    <row r="14935" spans="1:5" x14ac:dyDescent="0.45">
      <c r="A14935">
        <v>48822.011494252802</v>
      </c>
      <c r="C14935">
        <f>B14935/$K$4</f>
        <v>0</v>
      </c>
      <c r="D14935">
        <f t="shared" si="460"/>
        <v>0</v>
      </c>
      <c r="E14935">
        <f>ABS(D14935-C14935)/$K$4</f>
        <v>0</v>
      </c>
    </row>
    <row r="14936" spans="1:5" x14ac:dyDescent="0.45">
      <c r="A14936">
        <v>48825.048780487799</v>
      </c>
      <c r="C14936">
        <f>B14936/$K$4</f>
        <v>0</v>
      </c>
      <c r="D14936">
        <f t="shared" si="460"/>
        <v>0</v>
      </c>
      <c r="E14936">
        <f>ABS(D14936-C14936)/$K$4</f>
        <v>0</v>
      </c>
    </row>
    <row r="14937" spans="1:5" x14ac:dyDescent="0.45">
      <c r="A14937">
        <v>48828.113636363603</v>
      </c>
      <c r="C14937">
        <f>B14937/$K$4</f>
        <v>0</v>
      </c>
      <c r="D14937">
        <f t="shared" si="460"/>
        <v>0</v>
      </c>
      <c r="E14937">
        <f>ABS(D14937-C14937)/$K$4</f>
        <v>0</v>
      </c>
    </row>
    <row r="14938" spans="1:5" x14ac:dyDescent="0.45">
      <c r="A14938">
        <v>48834.333333333299</v>
      </c>
      <c r="C14938">
        <f>B14938/$K$4</f>
        <v>0</v>
      </c>
      <c r="D14938">
        <f t="shared" si="460"/>
        <v>0</v>
      </c>
      <c r="E14938">
        <f>ABS(D14938-C14938)/$K$4</f>
        <v>0</v>
      </c>
    </row>
    <row r="14939" spans="1:5" x14ac:dyDescent="0.45">
      <c r="A14939">
        <v>48837.413043478198</v>
      </c>
      <c r="C14939">
        <f>B14939/$K$4</f>
        <v>0</v>
      </c>
      <c r="D14939">
        <f t="shared" si="460"/>
        <v>0</v>
      </c>
      <c r="E14939">
        <f>ABS(D14939-C14939)/$K$4</f>
        <v>0</v>
      </c>
    </row>
    <row r="14940" spans="1:5" x14ac:dyDescent="0.45">
      <c r="A14940">
        <v>48840.442307692298</v>
      </c>
      <c r="C14940">
        <f>B14940/$K$4</f>
        <v>0</v>
      </c>
      <c r="D14940">
        <f t="shared" si="460"/>
        <v>0</v>
      </c>
      <c r="E14940">
        <f>ABS(D14940-C14940)/$K$4</f>
        <v>0</v>
      </c>
    </row>
    <row r="14941" spans="1:5" x14ac:dyDescent="0.45">
      <c r="A14941">
        <v>48846.607843137201</v>
      </c>
      <c r="C14941">
        <f>B14941/$K$4</f>
        <v>0</v>
      </c>
      <c r="D14941">
        <f t="shared" si="460"/>
        <v>0</v>
      </c>
      <c r="E14941">
        <f>ABS(D14941-C14941)/$K$4</f>
        <v>0</v>
      </c>
    </row>
    <row r="14942" spans="1:5" x14ac:dyDescent="0.45">
      <c r="A14942">
        <v>48849.652173912997</v>
      </c>
      <c r="C14942">
        <f>B14942/$K$4</f>
        <v>0</v>
      </c>
      <c r="D14942">
        <f t="shared" si="460"/>
        <v>0</v>
      </c>
      <c r="E14942">
        <f>ABS(D14942-C14942)/$K$4</f>
        <v>0</v>
      </c>
    </row>
    <row r="14943" spans="1:5" x14ac:dyDescent="0.45">
      <c r="A14943">
        <v>48852.725490195997</v>
      </c>
      <c r="C14943">
        <f>B14943/$K$4</f>
        <v>0</v>
      </c>
      <c r="D14943">
        <f t="shared" si="460"/>
        <v>0</v>
      </c>
      <c r="E14943">
        <f>ABS(D14943-C14943)/$K$4</f>
        <v>0</v>
      </c>
    </row>
    <row r="14944" spans="1:5" x14ac:dyDescent="0.45">
      <c r="A14944">
        <v>48858.9010989011</v>
      </c>
      <c r="C14944">
        <f>B14944/$K$4</f>
        <v>0</v>
      </c>
      <c r="D14944">
        <f t="shared" si="460"/>
        <v>0</v>
      </c>
      <c r="E14944">
        <f>ABS(D14944-C14944)/$K$4</f>
        <v>0</v>
      </c>
    </row>
    <row r="14945" spans="1:5" x14ac:dyDescent="0.45">
      <c r="A14945">
        <v>48861.754716981101</v>
      </c>
      <c r="C14945">
        <f>B14945/$K$4</f>
        <v>0</v>
      </c>
      <c r="D14945">
        <f t="shared" si="460"/>
        <v>0</v>
      </c>
      <c r="E14945">
        <f>ABS(D14945-C14945)/$K$4</f>
        <v>0</v>
      </c>
    </row>
    <row r="14946" spans="1:5" x14ac:dyDescent="0.45">
      <c r="A14946">
        <v>48863.62</v>
      </c>
      <c r="C14946">
        <f>B14946/$K$4</f>
        <v>0</v>
      </c>
      <c r="D14946">
        <f t="shared" si="460"/>
        <v>0</v>
      </c>
      <c r="E14946">
        <f>ABS(D14946-C14946)/$K$4</f>
        <v>0</v>
      </c>
    </row>
    <row r="14947" spans="1:5" x14ac:dyDescent="0.45">
      <c r="A14947">
        <v>48866.44</v>
      </c>
      <c r="C14947">
        <f>B14947/$K$4</f>
        <v>0</v>
      </c>
      <c r="D14947">
        <f t="shared" si="460"/>
        <v>0</v>
      </c>
      <c r="E14947">
        <f>ABS(D14947-C14947)/$K$4</f>
        <v>0</v>
      </c>
    </row>
    <row r="14948" spans="1:5" x14ac:dyDescent="0.45">
      <c r="A14948">
        <v>48867.965517241297</v>
      </c>
      <c r="C14948">
        <f>B14948/$K$4</f>
        <v>0</v>
      </c>
      <c r="D14948">
        <f t="shared" si="460"/>
        <v>0</v>
      </c>
      <c r="E14948">
        <f>ABS(D14948-C14948)/$K$4</f>
        <v>0</v>
      </c>
    </row>
    <row r="14949" spans="1:5" x14ac:dyDescent="0.45">
      <c r="A14949">
        <v>48869.689655172398</v>
      </c>
      <c r="C14949">
        <f>B14949/$K$4</f>
        <v>0</v>
      </c>
      <c r="D14949">
        <f t="shared" si="460"/>
        <v>0</v>
      </c>
      <c r="E14949">
        <f>ABS(D14949-C14949)/$K$4</f>
        <v>0</v>
      </c>
    </row>
    <row r="14950" spans="1:5" x14ac:dyDescent="0.45">
      <c r="A14950">
        <v>48872.568965517203</v>
      </c>
      <c r="C14950">
        <f>B14950/$K$4</f>
        <v>0</v>
      </c>
      <c r="D14950">
        <f t="shared" si="460"/>
        <v>0</v>
      </c>
      <c r="E14950">
        <f>ABS(D14950-C14950)/$K$4</f>
        <v>0</v>
      </c>
    </row>
    <row r="14951" spans="1:5" x14ac:dyDescent="0.45">
      <c r="A14951">
        <v>48874.470588235199</v>
      </c>
      <c r="C14951">
        <f>B14951/$K$4</f>
        <v>0</v>
      </c>
      <c r="D14951">
        <f t="shared" si="460"/>
        <v>0</v>
      </c>
      <c r="E14951">
        <f>ABS(D14951-C14951)/$K$4</f>
        <v>0</v>
      </c>
    </row>
    <row r="14952" spans="1:5" x14ac:dyDescent="0.45">
      <c r="A14952">
        <v>48877.307692307601</v>
      </c>
      <c r="C14952">
        <f>B14952/$K$4</f>
        <v>0</v>
      </c>
      <c r="D14952">
        <f t="shared" si="460"/>
        <v>0</v>
      </c>
      <c r="E14952">
        <f>ABS(D14952-C14952)/$K$4</f>
        <v>0</v>
      </c>
    </row>
    <row r="14953" spans="1:5" x14ac:dyDescent="0.45">
      <c r="A14953">
        <v>48883.5</v>
      </c>
      <c r="C14953">
        <f>B14953/$K$4</f>
        <v>0</v>
      </c>
      <c r="D14953">
        <f t="shared" si="460"/>
        <v>0</v>
      </c>
      <c r="E14953">
        <f>ABS(D14953-C14953)/$K$4</f>
        <v>0</v>
      </c>
    </row>
    <row r="14954" spans="1:5" x14ac:dyDescent="0.45">
      <c r="A14954">
        <v>48886.3617021276</v>
      </c>
      <c r="C14954">
        <f>B14954/$K$4</f>
        <v>0</v>
      </c>
      <c r="D14954">
        <f t="shared" si="460"/>
        <v>0</v>
      </c>
      <c r="E14954">
        <f>ABS(D14954-C14954)/$K$4</f>
        <v>0</v>
      </c>
    </row>
    <row r="14955" spans="1:5" x14ac:dyDescent="0.45">
      <c r="A14955">
        <v>48888.271186440601</v>
      </c>
      <c r="C14955">
        <f>B14955/$K$4</f>
        <v>0</v>
      </c>
      <c r="D14955">
        <f t="shared" si="460"/>
        <v>0</v>
      </c>
      <c r="E14955">
        <f>ABS(D14955-C14955)/$K$4</f>
        <v>0</v>
      </c>
    </row>
    <row r="14956" spans="1:5" x14ac:dyDescent="0.45">
      <c r="A14956">
        <v>48891.283950617202</v>
      </c>
      <c r="C14956">
        <f>B14956/$K$4</f>
        <v>0</v>
      </c>
      <c r="D14956">
        <f t="shared" si="460"/>
        <v>0</v>
      </c>
      <c r="E14956">
        <f>ABS(D14956-C14956)/$K$4</f>
        <v>0</v>
      </c>
    </row>
    <row r="14957" spans="1:5" x14ac:dyDescent="0.45">
      <c r="A14957">
        <v>48892.674418604598</v>
      </c>
      <c r="C14957">
        <f>B14957/$K$4</f>
        <v>0</v>
      </c>
      <c r="D14957">
        <f t="shared" si="460"/>
        <v>0</v>
      </c>
      <c r="E14957">
        <f>ABS(D14957-C14957)/$K$4</f>
        <v>0</v>
      </c>
    </row>
    <row r="14958" spans="1:5" x14ac:dyDescent="0.45">
      <c r="A14958">
        <v>48894.403508771902</v>
      </c>
      <c r="C14958">
        <f>B14958/$K$4</f>
        <v>0</v>
      </c>
      <c r="D14958">
        <f t="shared" si="460"/>
        <v>0</v>
      </c>
      <c r="E14958">
        <f>ABS(D14958-C14958)/$K$4</f>
        <v>0</v>
      </c>
    </row>
    <row r="14959" spans="1:5" x14ac:dyDescent="0.45">
      <c r="A14959">
        <v>48897.274725274699</v>
      </c>
      <c r="C14959">
        <f>B14959/$K$4</f>
        <v>0</v>
      </c>
      <c r="D14959">
        <f t="shared" si="460"/>
        <v>0</v>
      </c>
      <c r="E14959">
        <f>ABS(D14959-C14959)/$K$4</f>
        <v>0</v>
      </c>
    </row>
    <row r="14960" spans="1:5" x14ac:dyDescent="0.45">
      <c r="A14960">
        <v>48898.824999999997</v>
      </c>
      <c r="C14960">
        <f>B14960/$K$4</f>
        <v>0</v>
      </c>
      <c r="D14960">
        <f t="shared" si="460"/>
        <v>0</v>
      </c>
      <c r="E14960">
        <f>ABS(D14960-C14960)/$K$4</f>
        <v>0</v>
      </c>
    </row>
    <row r="14961" spans="1:5" x14ac:dyDescent="0.45">
      <c r="A14961">
        <v>48902</v>
      </c>
      <c r="C14961">
        <f>B14961/$K$4</f>
        <v>0</v>
      </c>
      <c r="D14961">
        <f t="shared" si="460"/>
        <v>0</v>
      </c>
      <c r="E14961">
        <f>ABS(D14961-C14961)/$K$4</f>
        <v>0</v>
      </c>
    </row>
    <row r="14962" spans="1:5" x14ac:dyDescent="0.45">
      <c r="A14962">
        <v>48908</v>
      </c>
      <c r="C14962">
        <f>B14962/$K$4</f>
        <v>0</v>
      </c>
      <c r="D14962">
        <f t="shared" si="460"/>
        <v>0</v>
      </c>
      <c r="E14962">
        <f>ABS(D14962-C14962)/$K$4</f>
        <v>0</v>
      </c>
    </row>
    <row r="14963" spans="1:5" x14ac:dyDescent="0.45">
      <c r="A14963">
        <v>48914.215686274503</v>
      </c>
      <c r="C14963">
        <f>B14963/$K$4</f>
        <v>0</v>
      </c>
      <c r="D14963">
        <f t="shared" si="460"/>
        <v>0</v>
      </c>
      <c r="E14963">
        <f>ABS(D14963-C14963)/$K$4</f>
        <v>0</v>
      </c>
    </row>
    <row r="14964" spans="1:5" x14ac:dyDescent="0.45">
      <c r="A14964">
        <v>48920.333333333299</v>
      </c>
      <c r="C14964">
        <f>B14964/$K$4</f>
        <v>0</v>
      </c>
      <c r="D14964">
        <f t="shared" si="460"/>
        <v>0</v>
      </c>
      <c r="E14964">
        <f>ABS(D14964-C14964)/$K$4</f>
        <v>0</v>
      </c>
    </row>
    <row r="14965" spans="1:5" x14ac:dyDescent="0.45">
      <c r="A14965">
        <v>48926.481481481402</v>
      </c>
      <c r="C14965">
        <f>B14965/$K$4</f>
        <v>0</v>
      </c>
      <c r="D14965">
        <f t="shared" si="460"/>
        <v>0</v>
      </c>
      <c r="E14965">
        <f>ABS(D14965-C14965)/$K$4</f>
        <v>0</v>
      </c>
    </row>
    <row r="14966" spans="1:5" x14ac:dyDescent="0.45">
      <c r="A14966">
        <v>48932.592592592497</v>
      </c>
      <c r="C14966">
        <f>B14966/$K$4</f>
        <v>0</v>
      </c>
      <c r="D14966">
        <f t="shared" si="460"/>
        <v>0</v>
      </c>
      <c r="E14966">
        <f>ABS(D14966-C14966)/$K$4</f>
        <v>0</v>
      </c>
    </row>
    <row r="14967" spans="1:5" x14ac:dyDescent="0.45">
      <c r="A14967">
        <v>48938.75</v>
      </c>
      <c r="C14967">
        <f>B14967/$K$4</f>
        <v>0</v>
      </c>
      <c r="D14967">
        <f t="shared" si="460"/>
        <v>0</v>
      </c>
      <c r="E14967">
        <f>ABS(D14967-C14967)/$K$4</f>
        <v>0</v>
      </c>
    </row>
    <row r="14968" spans="1:5" x14ac:dyDescent="0.45">
      <c r="A14968">
        <v>48944.933333333298</v>
      </c>
      <c r="C14968">
        <f>B14968/$K$4</f>
        <v>0</v>
      </c>
      <c r="D14968">
        <f t="shared" si="460"/>
        <v>0</v>
      </c>
      <c r="E14968">
        <f>ABS(D14968-C14968)/$K$4</f>
        <v>0</v>
      </c>
    </row>
    <row r="14969" spans="1:5" x14ac:dyDescent="0.45">
      <c r="A14969">
        <v>48951.0222222222</v>
      </c>
      <c r="C14969">
        <f>B14969/$K$4</f>
        <v>0</v>
      </c>
      <c r="D14969">
        <f t="shared" si="460"/>
        <v>0</v>
      </c>
      <c r="E14969">
        <f>ABS(D14969-C14969)/$K$4</f>
        <v>0</v>
      </c>
    </row>
    <row r="14970" spans="1:5" x14ac:dyDescent="0.45">
      <c r="A14970">
        <v>48957.093023255802</v>
      </c>
      <c r="C14970">
        <f>B14970/$K$4</f>
        <v>0</v>
      </c>
      <c r="D14970">
        <f t="shared" si="460"/>
        <v>0</v>
      </c>
      <c r="E14970">
        <f>ABS(D14970-C14970)/$K$4</f>
        <v>0</v>
      </c>
    </row>
    <row r="14971" spans="1:5" x14ac:dyDescent="0.45">
      <c r="A14971">
        <v>48961.752941176397</v>
      </c>
      <c r="C14971">
        <f>B14971/$K$4</f>
        <v>0</v>
      </c>
      <c r="D14971">
        <f t="shared" si="460"/>
        <v>0</v>
      </c>
      <c r="E14971">
        <f>ABS(D14971-C14971)/$K$4</f>
        <v>0</v>
      </c>
    </row>
    <row r="14972" spans="1:5" x14ac:dyDescent="0.45">
      <c r="A14972">
        <v>48964.672131147498</v>
      </c>
      <c r="C14972">
        <f>B14972/$K$4</f>
        <v>0</v>
      </c>
      <c r="D14972">
        <f t="shared" si="460"/>
        <v>0</v>
      </c>
      <c r="E14972">
        <f>ABS(D14972-C14972)/$K$4</f>
        <v>0</v>
      </c>
    </row>
    <row r="14973" spans="1:5" x14ac:dyDescent="0.45">
      <c r="A14973">
        <v>48966.466666666602</v>
      </c>
      <c r="C14973">
        <f>B14973/$K$4</f>
        <v>0</v>
      </c>
      <c r="D14973">
        <f t="shared" si="460"/>
        <v>0</v>
      </c>
      <c r="E14973">
        <f>ABS(D14973-C14973)/$K$4</f>
        <v>0</v>
      </c>
    </row>
    <row r="14974" spans="1:5" x14ac:dyDescent="0.45">
      <c r="A14974">
        <v>48968.169491525397</v>
      </c>
      <c r="C14974">
        <f>B14974/$K$4</f>
        <v>0</v>
      </c>
      <c r="D14974">
        <f t="shared" si="460"/>
        <v>0</v>
      </c>
      <c r="E14974">
        <f>ABS(D14974-C14974)/$K$4</f>
        <v>0</v>
      </c>
    </row>
    <row r="14975" spans="1:5" x14ac:dyDescent="0.45">
      <c r="A14975">
        <v>48971.175000000003</v>
      </c>
      <c r="C14975">
        <f>B14975/$K$4</f>
        <v>0</v>
      </c>
      <c r="D14975">
        <f t="shared" si="460"/>
        <v>0</v>
      </c>
      <c r="E14975">
        <f>ABS(D14975-C14975)/$K$4</f>
        <v>0</v>
      </c>
    </row>
    <row r="14976" spans="1:5" x14ac:dyDescent="0.45">
      <c r="A14976">
        <v>48975.615384615303</v>
      </c>
      <c r="C14976">
        <f>B14976/$K$4</f>
        <v>0</v>
      </c>
      <c r="D14976">
        <f t="shared" si="460"/>
        <v>0</v>
      </c>
      <c r="E14976">
        <f>ABS(D14976-C14976)/$K$4</f>
        <v>0</v>
      </c>
    </row>
    <row r="14977" spans="1:5" x14ac:dyDescent="0.45">
      <c r="A14977">
        <v>48981.7307692307</v>
      </c>
      <c r="C14977">
        <f>B14977/$K$4</f>
        <v>0</v>
      </c>
      <c r="D14977">
        <f t="shared" si="460"/>
        <v>0</v>
      </c>
      <c r="E14977">
        <f>ABS(D14977-C14977)/$K$4</f>
        <v>0</v>
      </c>
    </row>
    <row r="14978" spans="1:5" x14ac:dyDescent="0.45">
      <c r="A14978">
        <v>48986.469387755104</v>
      </c>
      <c r="C14978">
        <f>B14978/$K$4</f>
        <v>0</v>
      </c>
      <c r="D14978">
        <f t="shared" si="460"/>
        <v>0</v>
      </c>
      <c r="E14978">
        <f>ABS(D14978-C14978)/$K$4</f>
        <v>0</v>
      </c>
    </row>
    <row r="14979" spans="1:5" x14ac:dyDescent="0.45">
      <c r="A14979">
        <v>48989.333333333299</v>
      </c>
      <c r="C14979">
        <f>B14979/$K$4</f>
        <v>0</v>
      </c>
      <c r="D14979">
        <f t="shared" ref="D14979:D15042" si="461">ROUND(C14979, 0)</f>
        <v>0</v>
      </c>
      <c r="E14979">
        <f>ABS(D14979-C14979)/$K$4</f>
        <v>0</v>
      </c>
    </row>
    <row r="14980" spans="1:5" x14ac:dyDescent="0.45">
      <c r="A14980">
        <v>48991</v>
      </c>
      <c r="C14980">
        <f>B14980/$K$4</f>
        <v>0</v>
      </c>
      <c r="D14980">
        <f t="shared" si="461"/>
        <v>0</v>
      </c>
      <c r="E14980">
        <f>ABS(D14980-C14980)/$K$4</f>
        <v>0</v>
      </c>
    </row>
    <row r="14981" spans="1:5" x14ac:dyDescent="0.45">
      <c r="A14981">
        <v>48992.666666666599</v>
      </c>
      <c r="C14981">
        <f>B14981/$K$4</f>
        <v>0</v>
      </c>
      <c r="D14981">
        <f t="shared" si="461"/>
        <v>0</v>
      </c>
      <c r="E14981">
        <f>ABS(D14981-C14981)/$K$4</f>
        <v>0</v>
      </c>
    </row>
    <row r="14982" spans="1:5" x14ac:dyDescent="0.45">
      <c r="A14982">
        <v>48995.4897959183</v>
      </c>
      <c r="C14982">
        <f>B14982/$K$4</f>
        <v>0</v>
      </c>
      <c r="D14982">
        <f t="shared" si="461"/>
        <v>0</v>
      </c>
      <c r="E14982">
        <f>ABS(D14982-C14982)/$K$4</f>
        <v>0</v>
      </c>
    </row>
    <row r="14983" spans="1:5" x14ac:dyDescent="0.45">
      <c r="A14983">
        <v>49000.264150943302</v>
      </c>
      <c r="C14983">
        <f>B14983/$K$4</f>
        <v>0</v>
      </c>
      <c r="D14983">
        <f t="shared" si="461"/>
        <v>0</v>
      </c>
      <c r="E14983">
        <f>ABS(D14983-C14983)/$K$4</f>
        <v>0</v>
      </c>
    </row>
    <row r="14984" spans="1:5" x14ac:dyDescent="0.45">
      <c r="A14984">
        <v>49006.372549019601</v>
      </c>
      <c r="C14984">
        <f>B14984/$K$4</f>
        <v>0</v>
      </c>
      <c r="D14984">
        <f t="shared" si="461"/>
        <v>0</v>
      </c>
      <c r="E14984">
        <f>ABS(D14984-C14984)/$K$4</f>
        <v>0</v>
      </c>
    </row>
    <row r="14985" spans="1:5" x14ac:dyDescent="0.45">
      <c r="A14985">
        <v>49009.444444444402</v>
      </c>
      <c r="C14985">
        <f>B14985/$K$4</f>
        <v>0</v>
      </c>
      <c r="D14985">
        <f t="shared" si="461"/>
        <v>0</v>
      </c>
      <c r="E14985">
        <f>ABS(D14985-C14985)/$K$4</f>
        <v>0</v>
      </c>
    </row>
    <row r="14986" spans="1:5" x14ac:dyDescent="0.45">
      <c r="A14986">
        <v>49012.471698113201</v>
      </c>
      <c r="C14986">
        <f>B14986/$K$4</f>
        <v>0</v>
      </c>
      <c r="D14986">
        <f t="shared" si="461"/>
        <v>0</v>
      </c>
      <c r="E14986">
        <f>ABS(D14986-C14986)/$K$4</f>
        <v>0</v>
      </c>
    </row>
    <row r="14987" spans="1:5" x14ac:dyDescent="0.45">
      <c r="A14987">
        <v>49018.647058823502</v>
      </c>
      <c r="C14987">
        <f>B14987/$K$4</f>
        <v>0</v>
      </c>
      <c r="D14987">
        <f t="shared" si="461"/>
        <v>0</v>
      </c>
      <c r="E14987">
        <f>ABS(D14987-C14987)/$K$4</f>
        <v>0</v>
      </c>
    </row>
    <row r="14988" spans="1:5" x14ac:dyDescent="0.45">
      <c r="A14988">
        <v>49021.688888888799</v>
      </c>
      <c r="C14988">
        <f>B14988/$K$4</f>
        <v>0</v>
      </c>
      <c r="D14988">
        <f t="shared" si="461"/>
        <v>0</v>
      </c>
      <c r="E14988">
        <f>ABS(D14988-C14988)/$K$4</f>
        <v>0</v>
      </c>
    </row>
    <row r="14989" spans="1:5" x14ac:dyDescent="0.45">
      <c r="A14989">
        <v>49024.764705882299</v>
      </c>
      <c r="C14989">
        <f>B14989/$K$4</f>
        <v>0</v>
      </c>
      <c r="D14989">
        <f t="shared" si="461"/>
        <v>0</v>
      </c>
      <c r="E14989">
        <f>ABS(D14989-C14989)/$K$4</f>
        <v>0</v>
      </c>
    </row>
    <row r="14990" spans="1:5" x14ac:dyDescent="0.45">
      <c r="A14990">
        <v>49030.942528735599</v>
      </c>
      <c r="C14990">
        <f>B14990/$K$4</f>
        <v>0</v>
      </c>
      <c r="D14990">
        <f t="shared" si="461"/>
        <v>0</v>
      </c>
      <c r="E14990">
        <f>ABS(D14990-C14990)/$K$4</f>
        <v>0</v>
      </c>
    </row>
    <row r="14991" spans="1:5" x14ac:dyDescent="0.45">
      <c r="A14991">
        <v>49034.012048192701</v>
      </c>
      <c r="C14991">
        <f>B14991/$K$4</f>
        <v>0</v>
      </c>
      <c r="D14991">
        <f t="shared" si="461"/>
        <v>0</v>
      </c>
      <c r="E14991">
        <f>ABS(D14991-C14991)/$K$4</f>
        <v>0</v>
      </c>
    </row>
    <row r="14992" spans="1:5" x14ac:dyDescent="0.45">
      <c r="A14992">
        <v>49037.033707865099</v>
      </c>
      <c r="C14992">
        <f>B14992/$K$4</f>
        <v>0</v>
      </c>
      <c r="D14992">
        <f t="shared" si="461"/>
        <v>0</v>
      </c>
      <c r="E14992">
        <f>ABS(D14992-C14992)/$K$4</f>
        <v>0</v>
      </c>
    </row>
    <row r="14993" spans="1:5" x14ac:dyDescent="0.45">
      <c r="A14993">
        <v>49043.26</v>
      </c>
      <c r="C14993">
        <f>B14993/$K$4</f>
        <v>0</v>
      </c>
      <c r="D14993">
        <f t="shared" si="461"/>
        <v>0</v>
      </c>
      <c r="E14993">
        <f>ABS(D14993-C14993)/$K$4</f>
        <v>0</v>
      </c>
    </row>
    <row r="14994" spans="1:5" x14ac:dyDescent="0.45">
      <c r="A14994">
        <v>49046.288888888797</v>
      </c>
      <c r="C14994">
        <f>B14994/$K$4</f>
        <v>0</v>
      </c>
      <c r="D14994">
        <f t="shared" si="461"/>
        <v>0</v>
      </c>
      <c r="E14994">
        <f>ABS(D14994-C14994)/$K$4</f>
        <v>0</v>
      </c>
    </row>
    <row r="14995" spans="1:5" x14ac:dyDescent="0.45">
      <c r="A14995">
        <v>49049.384615384603</v>
      </c>
      <c r="C14995">
        <f>B14995/$K$4</f>
        <v>0</v>
      </c>
      <c r="D14995">
        <f t="shared" si="461"/>
        <v>0</v>
      </c>
      <c r="E14995">
        <f>ABS(D14995-C14995)/$K$4</f>
        <v>0</v>
      </c>
    </row>
    <row r="14996" spans="1:5" x14ac:dyDescent="0.45">
      <c r="A14996">
        <v>49055.528301886698</v>
      </c>
      <c r="C14996">
        <f>B14996/$K$4</f>
        <v>0</v>
      </c>
      <c r="D14996">
        <f t="shared" si="461"/>
        <v>0</v>
      </c>
      <c r="E14996">
        <f>ABS(D14996-C14996)/$K$4</f>
        <v>0</v>
      </c>
    </row>
    <row r="14997" spans="1:5" x14ac:dyDescent="0.45">
      <c r="A14997">
        <v>49058.4285714285</v>
      </c>
      <c r="C14997">
        <f>B14997/$K$4</f>
        <v>0</v>
      </c>
      <c r="D14997">
        <f t="shared" si="461"/>
        <v>0</v>
      </c>
      <c r="E14997">
        <f>ABS(D14997-C14997)/$K$4</f>
        <v>0</v>
      </c>
    </row>
    <row r="14998" spans="1:5" x14ac:dyDescent="0.45">
      <c r="A14998">
        <v>49060.288135593197</v>
      </c>
      <c r="C14998">
        <f>B14998/$K$4</f>
        <v>0</v>
      </c>
      <c r="D14998">
        <f t="shared" si="461"/>
        <v>0</v>
      </c>
      <c r="E14998">
        <f>ABS(D14998-C14998)/$K$4</f>
        <v>0</v>
      </c>
    </row>
    <row r="14999" spans="1:5" x14ac:dyDescent="0.45">
      <c r="A14999">
        <v>49063.3170731707</v>
      </c>
      <c r="C14999">
        <f>B14999/$K$4</f>
        <v>0</v>
      </c>
      <c r="D14999">
        <f t="shared" si="461"/>
        <v>0</v>
      </c>
      <c r="E14999">
        <f>ABS(D14999-C14999)/$K$4</f>
        <v>0</v>
      </c>
    </row>
    <row r="15000" spans="1:5" x14ac:dyDescent="0.45">
      <c r="A15000">
        <v>49064.682926829199</v>
      </c>
      <c r="C15000">
        <f>B15000/$K$4</f>
        <v>0</v>
      </c>
      <c r="D15000">
        <f t="shared" si="461"/>
        <v>0</v>
      </c>
      <c r="E15000">
        <f>ABS(D15000-C15000)/$K$4</f>
        <v>0</v>
      </c>
    </row>
    <row r="15001" spans="1:5" x14ac:dyDescent="0.45">
      <c r="A15001">
        <v>49066.4545454545</v>
      </c>
      <c r="C15001">
        <f>B15001/$K$4</f>
        <v>0</v>
      </c>
      <c r="D15001">
        <f t="shared" si="461"/>
        <v>0</v>
      </c>
      <c r="E15001">
        <f>ABS(D15001-C15001)/$K$4</f>
        <v>0</v>
      </c>
    </row>
    <row r="15002" spans="1:5" x14ac:dyDescent="0.45">
      <c r="A15002">
        <v>49069.260869565202</v>
      </c>
      <c r="C15002">
        <f>B15002/$K$4</f>
        <v>0</v>
      </c>
      <c r="D15002">
        <f t="shared" si="461"/>
        <v>0</v>
      </c>
      <c r="E15002">
        <f>ABS(D15002-C15002)/$K$4</f>
        <v>0</v>
      </c>
    </row>
    <row r="15003" spans="1:5" x14ac:dyDescent="0.45">
      <c r="A15003">
        <v>49070.871794871797</v>
      </c>
      <c r="C15003">
        <f>B15003/$K$4</f>
        <v>0</v>
      </c>
      <c r="D15003">
        <f t="shared" si="461"/>
        <v>0</v>
      </c>
      <c r="E15003">
        <f>ABS(D15003-C15003)/$K$4</f>
        <v>0</v>
      </c>
    </row>
    <row r="15004" spans="1:5" x14ac:dyDescent="0.45">
      <c r="A15004">
        <v>49073.989010988997</v>
      </c>
      <c r="C15004">
        <f>B15004/$K$4</f>
        <v>0</v>
      </c>
      <c r="D15004">
        <f t="shared" si="461"/>
        <v>0</v>
      </c>
      <c r="E15004">
        <f>ABS(D15004-C15004)/$K$4</f>
        <v>0</v>
      </c>
    </row>
    <row r="15005" spans="1:5" x14ac:dyDescent="0.45">
      <c r="A15005">
        <v>49080.011235954997</v>
      </c>
      <c r="C15005">
        <f>B15005/$K$4</f>
        <v>0</v>
      </c>
      <c r="D15005">
        <f t="shared" si="461"/>
        <v>0</v>
      </c>
      <c r="E15005">
        <f>ABS(D15005-C15005)/$K$4</f>
        <v>0</v>
      </c>
    </row>
    <row r="15006" spans="1:5" x14ac:dyDescent="0.45">
      <c r="A15006">
        <v>49083.15</v>
      </c>
      <c r="C15006">
        <f>B15006/$K$4</f>
        <v>0</v>
      </c>
      <c r="D15006">
        <f t="shared" si="461"/>
        <v>0</v>
      </c>
      <c r="E15006">
        <f>ABS(D15006-C15006)/$K$4</f>
        <v>0</v>
      </c>
    </row>
    <row r="15007" spans="1:5" x14ac:dyDescent="0.45">
      <c r="A15007">
        <v>49084.747252747198</v>
      </c>
      <c r="C15007">
        <f>B15007/$K$4</f>
        <v>0</v>
      </c>
      <c r="D15007">
        <f t="shared" si="461"/>
        <v>0</v>
      </c>
      <c r="E15007">
        <f>ABS(D15007-C15007)/$K$4</f>
        <v>0</v>
      </c>
    </row>
    <row r="15008" spans="1:5" x14ac:dyDescent="0.45">
      <c r="A15008">
        <v>49087.578947368398</v>
      </c>
      <c r="C15008">
        <f>B15008/$K$4</f>
        <v>0</v>
      </c>
      <c r="D15008">
        <f t="shared" si="461"/>
        <v>0</v>
      </c>
      <c r="E15008">
        <f>ABS(D15008-C15008)/$K$4</f>
        <v>0</v>
      </c>
    </row>
    <row r="15009" spans="1:5" x14ac:dyDescent="0.45">
      <c r="A15009">
        <v>49089.372093023201</v>
      </c>
      <c r="C15009">
        <f>B15009/$K$4</f>
        <v>0</v>
      </c>
      <c r="D15009">
        <f t="shared" si="461"/>
        <v>0</v>
      </c>
      <c r="E15009">
        <f>ABS(D15009-C15009)/$K$4</f>
        <v>0</v>
      </c>
    </row>
    <row r="15010" spans="1:5" x14ac:dyDescent="0.45">
      <c r="A15010">
        <v>49090.675000000003</v>
      </c>
      <c r="C15010">
        <f>B15010/$K$4</f>
        <v>0</v>
      </c>
      <c r="D15010">
        <f t="shared" si="461"/>
        <v>0</v>
      </c>
      <c r="E15010">
        <f>ABS(D15010-C15010)/$K$4</f>
        <v>0</v>
      </c>
    </row>
    <row r="15011" spans="1:5" x14ac:dyDescent="0.45">
      <c r="A15011">
        <v>49093.745762711798</v>
      </c>
      <c r="C15011">
        <f>B15011/$K$4</f>
        <v>0</v>
      </c>
      <c r="D15011">
        <f t="shared" si="461"/>
        <v>0</v>
      </c>
      <c r="E15011">
        <f>ABS(D15011-C15011)/$K$4</f>
        <v>0</v>
      </c>
    </row>
    <row r="15012" spans="1:5" x14ac:dyDescent="0.45">
      <c r="A15012">
        <v>49095.617021276499</v>
      </c>
      <c r="C15012">
        <f>B15012/$K$4</f>
        <v>0</v>
      </c>
      <c r="D15012">
        <f t="shared" si="461"/>
        <v>0</v>
      </c>
      <c r="E15012">
        <f>ABS(D15012-C15012)/$K$4</f>
        <v>0</v>
      </c>
    </row>
    <row r="15013" spans="1:5" x14ac:dyDescent="0.45">
      <c r="A15013">
        <v>49098.5</v>
      </c>
      <c r="C15013">
        <f>B15013/$K$4</f>
        <v>0</v>
      </c>
      <c r="D15013">
        <f t="shared" si="461"/>
        <v>0</v>
      </c>
      <c r="E15013">
        <f>ABS(D15013-C15013)/$K$4</f>
        <v>0</v>
      </c>
    </row>
    <row r="15014" spans="1:5" x14ac:dyDescent="0.45">
      <c r="A15014">
        <v>49104.629629629599</v>
      </c>
      <c r="C15014">
        <f>B15014/$K$4</f>
        <v>0</v>
      </c>
      <c r="D15014">
        <f t="shared" si="461"/>
        <v>0</v>
      </c>
      <c r="E15014">
        <f>ABS(D15014-C15014)/$K$4</f>
        <v>0</v>
      </c>
    </row>
    <row r="15015" spans="1:5" x14ac:dyDescent="0.45">
      <c r="A15015">
        <v>49110.784313725402</v>
      </c>
      <c r="C15015">
        <f>B15015/$K$4</f>
        <v>0</v>
      </c>
      <c r="D15015">
        <f t="shared" si="461"/>
        <v>0</v>
      </c>
      <c r="E15015">
        <f>ABS(D15015-C15015)/$K$4</f>
        <v>0</v>
      </c>
    </row>
    <row r="15016" spans="1:5" x14ac:dyDescent="0.45">
      <c r="A15016">
        <v>49116.955555555498</v>
      </c>
      <c r="C15016">
        <f>B15016/$K$4</f>
        <v>0</v>
      </c>
      <c r="D15016">
        <f t="shared" si="461"/>
        <v>0</v>
      </c>
      <c r="E15016">
        <f>ABS(D15016-C15016)/$K$4</f>
        <v>0</v>
      </c>
    </row>
    <row r="15017" spans="1:5" x14ac:dyDescent="0.45">
      <c r="A15017">
        <v>49123.0444444444</v>
      </c>
      <c r="C15017">
        <f>B15017/$K$4</f>
        <v>0</v>
      </c>
      <c r="D15017">
        <f t="shared" si="461"/>
        <v>0</v>
      </c>
      <c r="E15017">
        <f>ABS(D15017-C15017)/$K$4</f>
        <v>0</v>
      </c>
    </row>
    <row r="15018" spans="1:5" x14ac:dyDescent="0.45">
      <c r="A15018">
        <v>49129.25</v>
      </c>
      <c r="C15018">
        <f>B15018/$K$4</f>
        <v>0</v>
      </c>
      <c r="D15018">
        <f t="shared" si="461"/>
        <v>0</v>
      </c>
      <c r="E15018">
        <f>ABS(D15018-C15018)/$K$4</f>
        <v>0</v>
      </c>
    </row>
    <row r="15019" spans="1:5" x14ac:dyDescent="0.45">
      <c r="A15019">
        <v>49135.407407407401</v>
      </c>
      <c r="C15019">
        <f>B15019/$K$4</f>
        <v>0</v>
      </c>
      <c r="D15019">
        <f t="shared" si="461"/>
        <v>0</v>
      </c>
      <c r="E15019">
        <f>ABS(D15019-C15019)/$K$4</f>
        <v>0</v>
      </c>
    </row>
    <row r="15020" spans="1:5" x14ac:dyDescent="0.45">
      <c r="A15020">
        <v>49141.509090908999</v>
      </c>
      <c r="C15020">
        <f>B15020/$K$4</f>
        <v>0</v>
      </c>
      <c r="D15020">
        <f t="shared" si="461"/>
        <v>0</v>
      </c>
      <c r="E15020">
        <f>ABS(D15020-C15020)/$K$4</f>
        <v>0</v>
      </c>
    </row>
    <row r="15021" spans="1:5" x14ac:dyDescent="0.45">
      <c r="A15021">
        <v>49147.660377358399</v>
      </c>
      <c r="C15021">
        <f>B15021/$K$4</f>
        <v>0</v>
      </c>
      <c r="D15021">
        <f t="shared" si="461"/>
        <v>0</v>
      </c>
      <c r="E15021">
        <f>ABS(D15021-C15021)/$K$4</f>
        <v>0</v>
      </c>
    </row>
    <row r="15022" spans="1:5" x14ac:dyDescent="0.45">
      <c r="A15022">
        <v>49153.745098039202</v>
      </c>
      <c r="C15022">
        <f>B15022/$K$4</f>
        <v>0</v>
      </c>
      <c r="D15022">
        <f t="shared" si="461"/>
        <v>0</v>
      </c>
      <c r="E15022">
        <f>ABS(D15022-C15022)/$K$4</f>
        <v>0</v>
      </c>
    </row>
    <row r="15023" spans="1:5" x14ac:dyDescent="0.45">
      <c r="A15023">
        <v>49158.520833333299</v>
      </c>
      <c r="C15023">
        <f>B15023/$K$4</f>
        <v>0</v>
      </c>
      <c r="D15023">
        <f t="shared" si="461"/>
        <v>0</v>
      </c>
      <c r="E15023">
        <f>ABS(D15023-C15023)/$K$4</f>
        <v>0</v>
      </c>
    </row>
    <row r="15024" spans="1:5" x14ac:dyDescent="0.45">
      <c r="A15024">
        <v>49161.354166666599</v>
      </c>
      <c r="C15024">
        <f>B15024/$K$4</f>
        <v>0</v>
      </c>
      <c r="D15024">
        <f t="shared" si="461"/>
        <v>0</v>
      </c>
      <c r="E15024">
        <f>ABS(D15024-C15024)/$K$4</f>
        <v>0</v>
      </c>
    </row>
    <row r="15025" spans="1:5" x14ac:dyDescent="0.45">
      <c r="A15025">
        <v>49163.033333333296</v>
      </c>
      <c r="C15025">
        <f>B15025/$K$4</f>
        <v>0</v>
      </c>
      <c r="D15025">
        <f t="shared" si="461"/>
        <v>0</v>
      </c>
      <c r="E15025">
        <f>ABS(D15025-C15025)/$K$4</f>
        <v>0</v>
      </c>
    </row>
    <row r="15026" spans="1:5" x14ac:dyDescent="0.45">
      <c r="A15026">
        <v>49164.690476190401</v>
      </c>
      <c r="C15026">
        <f>B15026/$K$4</f>
        <v>0</v>
      </c>
      <c r="D15026">
        <f t="shared" si="461"/>
        <v>0</v>
      </c>
      <c r="E15026">
        <f>ABS(D15026-C15026)/$K$4</f>
        <v>0</v>
      </c>
    </row>
    <row r="15027" spans="1:5" x14ac:dyDescent="0.45">
      <c r="A15027">
        <v>49167.54</v>
      </c>
      <c r="C15027">
        <f>B15027/$K$4</f>
        <v>0</v>
      </c>
      <c r="D15027">
        <f t="shared" si="461"/>
        <v>0</v>
      </c>
      <c r="E15027">
        <f>ABS(D15027-C15027)/$K$4</f>
        <v>0</v>
      </c>
    </row>
    <row r="15028" spans="1:5" x14ac:dyDescent="0.45">
      <c r="A15028">
        <v>49172.2830188679</v>
      </c>
      <c r="C15028">
        <f>B15028/$K$4</f>
        <v>0</v>
      </c>
      <c r="D15028">
        <f t="shared" si="461"/>
        <v>0</v>
      </c>
      <c r="E15028">
        <f>ABS(D15028-C15028)/$K$4</f>
        <v>0</v>
      </c>
    </row>
    <row r="15029" spans="1:5" x14ac:dyDescent="0.45">
      <c r="A15029">
        <v>49178.392156862697</v>
      </c>
      <c r="C15029">
        <f>B15029/$K$4</f>
        <v>0</v>
      </c>
      <c r="D15029">
        <f t="shared" si="461"/>
        <v>0</v>
      </c>
      <c r="E15029">
        <f>ABS(D15029-C15029)/$K$4</f>
        <v>0</v>
      </c>
    </row>
    <row r="15030" spans="1:5" x14ac:dyDescent="0.45">
      <c r="A15030">
        <v>49182.810126582197</v>
      </c>
      <c r="C15030">
        <f>B15030/$K$4</f>
        <v>0</v>
      </c>
      <c r="D15030">
        <f t="shared" si="461"/>
        <v>0</v>
      </c>
      <c r="E15030">
        <f>ABS(D15030-C15030)/$K$4</f>
        <v>0</v>
      </c>
    </row>
    <row r="15031" spans="1:5" x14ac:dyDescent="0.45">
      <c r="A15031">
        <v>49186.307692307601</v>
      </c>
      <c r="C15031">
        <f>B15031/$K$4</f>
        <v>0</v>
      </c>
      <c r="D15031">
        <f t="shared" si="461"/>
        <v>0</v>
      </c>
      <c r="E15031">
        <f>ABS(D15031-C15031)/$K$4</f>
        <v>0</v>
      </c>
    </row>
    <row r="15032" spans="1:5" x14ac:dyDescent="0.45">
      <c r="A15032">
        <v>49187.6</v>
      </c>
      <c r="C15032">
        <f>B15032/$K$4</f>
        <v>0</v>
      </c>
      <c r="D15032">
        <f t="shared" si="461"/>
        <v>0</v>
      </c>
      <c r="E15032">
        <f>ABS(D15032-C15032)/$K$4</f>
        <v>0</v>
      </c>
    </row>
    <row r="15033" spans="1:5" x14ac:dyDescent="0.45">
      <c r="A15033">
        <v>49189.344827586203</v>
      </c>
      <c r="C15033">
        <f>B15033/$K$4</f>
        <v>0</v>
      </c>
      <c r="D15033">
        <f t="shared" si="461"/>
        <v>0</v>
      </c>
      <c r="E15033">
        <f>ABS(D15033-C15033)/$K$4</f>
        <v>0</v>
      </c>
    </row>
    <row r="15034" spans="1:5" x14ac:dyDescent="0.45">
      <c r="A15034">
        <v>49192.232558139498</v>
      </c>
      <c r="C15034">
        <f>B15034/$K$4</f>
        <v>0</v>
      </c>
      <c r="D15034">
        <f t="shared" si="461"/>
        <v>0</v>
      </c>
      <c r="E15034">
        <f>ABS(D15034-C15034)/$K$4</f>
        <v>0</v>
      </c>
    </row>
    <row r="15035" spans="1:5" x14ac:dyDescent="0.45">
      <c r="A15035">
        <v>49196.896551724101</v>
      </c>
      <c r="C15035">
        <f>B15035/$K$4</f>
        <v>0</v>
      </c>
      <c r="D15035">
        <f t="shared" si="461"/>
        <v>0</v>
      </c>
      <c r="E15035">
        <f>ABS(D15035-C15035)/$K$4</f>
        <v>0</v>
      </c>
    </row>
    <row r="15036" spans="1:5" x14ac:dyDescent="0.45">
      <c r="A15036">
        <v>49202.965517241297</v>
      </c>
      <c r="C15036">
        <f>B15036/$K$4</f>
        <v>0</v>
      </c>
      <c r="D15036">
        <f t="shared" si="461"/>
        <v>0</v>
      </c>
      <c r="E15036">
        <f>ABS(D15036-C15036)/$K$4</f>
        <v>0</v>
      </c>
    </row>
    <row r="15037" spans="1:5" x14ac:dyDescent="0.45">
      <c r="A15037">
        <v>49206.036144578298</v>
      </c>
      <c r="C15037">
        <f>B15037/$K$4</f>
        <v>0</v>
      </c>
      <c r="D15037">
        <f t="shared" si="461"/>
        <v>0</v>
      </c>
      <c r="E15037">
        <f>ABS(D15037-C15037)/$K$4</f>
        <v>0</v>
      </c>
    </row>
    <row r="15038" spans="1:5" x14ac:dyDescent="0.45">
      <c r="A15038">
        <v>49209.056179775202</v>
      </c>
      <c r="C15038">
        <f>B15038/$K$4</f>
        <v>0</v>
      </c>
      <c r="D15038">
        <f t="shared" si="461"/>
        <v>0</v>
      </c>
      <c r="E15038">
        <f>ABS(D15038-C15038)/$K$4</f>
        <v>0</v>
      </c>
    </row>
    <row r="15039" spans="1:5" x14ac:dyDescent="0.45">
      <c r="A15039">
        <v>49215.3</v>
      </c>
      <c r="C15039">
        <f>B15039/$K$4</f>
        <v>0</v>
      </c>
      <c r="D15039">
        <f t="shared" si="461"/>
        <v>0</v>
      </c>
      <c r="E15039">
        <f>ABS(D15039-C15039)/$K$4</f>
        <v>0</v>
      </c>
    </row>
    <row r="15040" spans="1:5" x14ac:dyDescent="0.45">
      <c r="A15040">
        <v>49218.333333333299</v>
      </c>
      <c r="C15040">
        <f>B15040/$K$4</f>
        <v>0</v>
      </c>
      <c r="D15040">
        <f t="shared" si="461"/>
        <v>0</v>
      </c>
      <c r="E15040">
        <f>ABS(D15040-C15040)/$K$4</f>
        <v>0</v>
      </c>
    </row>
    <row r="15041" spans="1:5" x14ac:dyDescent="0.45">
      <c r="A15041">
        <v>49221.415094339602</v>
      </c>
      <c r="C15041">
        <f>B15041/$K$4</f>
        <v>0</v>
      </c>
      <c r="D15041">
        <f t="shared" si="461"/>
        <v>0</v>
      </c>
      <c r="E15041">
        <f>ABS(D15041-C15041)/$K$4</f>
        <v>0</v>
      </c>
    </row>
    <row r="15042" spans="1:5" x14ac:dyDescent="0.45">
      <c r="A15042">
        <v>49227.538461538403</v>
      </c>
      <c r="C15042">
        <f>B15042/$K$4</f>
        <v>0</v>
      </c>
      <c r="D15042">
        <f t="shared" si="461"/>
        <v>0</v>
      </c>
      <c r="E15042">
        <f>ABS(D15042-C15042)/$K$4</f>
        <v>0</v>
      </c>
    </row>
    <row r="15043" spans="1:5" x14ac:dyDescent="0.45">
      <c r="A15043">
        <v>49230.622222222199</v>
      </c>
      <c r="C15043">
        <f>B15043/$K$4</f>
        <v>0</v>
      </c>
      <c r="D15043">
        <f t="shared" ref="D15043:D15106" si="462">ROUND(C15043, 0)</f>
        <v>0</v>
      </c>
      <c r="E15043">
        <f>ABS(D15043-C15043)/$K$4</f>
        <v>0</v>
      </c>
    </row>
    <row r="15044" spans="1:5" x14ac:dyDescent="0.45">
      <c r="A15044">
        <v>49233.6538461538</v>
      </c>
      <c r="C15044">
        <f>B15044/$K$4</f>
        <v>0</v>
      </c>
      <c r="D15044">
        <f t="shared" si="462"/>
        <v>0</v>
      </c>
      <c r="E15044">
        <f>ABS(D15044-C15044)/$K$4</f>
        <v>0</v>
      </c>
    </row>
    <row r="15045" spans="1:5" x14ac:dyDescent="0.45">
      <c r="A15045">
        <v>49239.906976744103</v>
      </c>
      <c r="C15045">
        <f>B15045/$K$4</f>
        <v>0</v>
      </c>
      <c r="D15045">
        <f t="shared" si="462"/>
        <v>0</v>
      </c>
      <c r="E15045">
        <f>ABS(D15045-C15045)/$K$4</f>
        <v>0</v>
      </c>
    </row>
    <row r="15046" spans="1:5" x14ac:dyDescent="0.45">
      <c r="A15046">
        <v>49242.926829268203</v>
      </c>
      <c r="C15046">
        <f>B15046/$K$4</f>
        <v>0</v>
      </c>
      <c r="D15046">
        <f t="shared" si="462"/>
        <v>0</v>
      </c>
      <c r="E15046">
        <f>ABS(D15046-C15046)/$K$4</f>
        <v>0</v>
      </c>
    </row>
    <row r="15047" spans="1:5" x14ac:dyDescent="0.45">
      <c r="A15047">
        <v>49246.011235954997</v>
      </c>
      <c r="C15047">
        <f>B15047/$K$4</f>
        <v>0</v>
      </c>
      <c r="D15047">
        <f t="shared" si="462"/>
        <v>0</v>
      </c>
      <c r="E15047">
        <f>ABS(D15047-C15047)/$K$4</f>
        <v>0</v>
      </c>
    </row>
    <row r="15048" spans="1:5" x14ac:dyDescent="0.45">
      <c r="A15048">
        <v>49252.022727272699</v>
      </c>
      <c r="C15048">
        <f>B15048/$K$4</f>
        <v>0</v>
      </c>
      <c r="D15048">
        <f t="shared" si="462"/>
        <v>0</v>
      </c>
      <c r="E15048">
        <f>ABS(D15048-C15048)/$K$4</f>
        <v>0</v>
      </c>
    </row>
    <row r="15049" spans="1:5" x14ac:dyDescent="0.45">
      <c r="A15049">
        <v>49255.185185185102</v>
      </c>
      <c r="C15049">
        <f>B15049/$K$4</f>
        <v>0</v>
      </c>
      <c r="D15049">
        <f t="shared" si="462"/>
        <v>0</v>
      </c>
      <c r="E15049">
        <f>ABS(D15049-C15049)/$K$4</f>
        <v>0</v>
      </c>
    </row>
    <row r="15050" spans="1:5" x14ac:dyDescent="0.45">
      <c r="A15050">
        <v>49256.733333333301</v>
      </c>
      <c r="C15050">
        <f>B15050/$K$4</f>
        <v>0</v>
      </c>
      <c r="D15050">
        <f t="shared" si="462"/>
        <v>0</v>
      </c>
      <c r="E15050">
        <f>ABS(D15050-C15050)/$K$4</f>
        <v>0</v>
      </c>
    </row>
    <row r="15051" spans="1:5" x14ac:dyDescent="0.45">
      <c r="A15051">
        <v>49259.620689655101</v>
      </c>
      <c r="C15051">
        <f>B15051/$K$4</f>
        <v>0</v>
      </c>
      <c r="D15051">
        <f t="shared" si="462"/>
        <v>0</v>
      </c>
      <c r="E15051">
        <f>ABS(D15051-C15051)/$K$4</f>
        <v>0</v>
      </c>
    </row>
    <row r="15052" spans="1:5" x14ac:dyDescent="0.45">
      <c r="A15052">
        <v>49261.386363636302</v>
      </c>
      <c r="C15052">
        <f>B15052/$K$4</f>
        <v>0</v>
      </c>
      <c r="D15052">
        <f t="shared" si="462"/>
        <v>0</v>
      </c>
      <c r="E15052">
        <f>ABS(D15052-C15052)/$K$4</f>
        <v>0</v>
      </c>
    </row>
    <row r="15053" spans="1:5" x14ac:dyDescent="0.45">
      <c r="A15053">
        <v>49262.7012987013</v>
      </c>
      <c r="C15053">
        <f>B15053/$K$4</f>
        <v>0</v>
      </c>
      <c r="D15053">
        <f t="shared" si="462"/>
        <v>0</v>
      </c>
      <c r="E15053">
        <f>ABS(D15053-C15053)/$K$4</f>
        <v>0</v>
      </c>
    </row>
    <row r="15054" spans="1:5" x14ac:dyDescent="0.45">
      <c r="A15054">
        <v>49265.762711864401</v>
      </c>
      <c r="C15054">
        <f>B15054/$K$4</f>
        <v>0</v>
      </c>
      <c r="D15054">
        <f t="shared" si="462"/>
        <v>0</v>
      </c>
      <c r="E15054">
        <f>ABS(D15054-C15054)/$K$4</f>
        <v>0</v>
      </c>
    </row>
    <row r="15055" spans="1:5" x14ac:dyDescent="0.45">
      <c r="A15055">
        <v>49267.688888888799</v>
      </c>
      <c r="C15055">
        <f>B15055/$K$4</f>
        <v>0</v>
      </c>
      <c r="D15055">
        <f t="shared" si="462"/>
        <v>0</v>
      </c>
      <c r="E15055">
        <f>ABS(D15055-C15055)/$K$4</f>
        <v>0</v>
      </c>
    </row>
    <row r="15056" spans="1:5" x14ac:dyDescent="0.45">
      <c r="A15056">
        <v>49270.518518518496</v>
      </c>
      <c r="C15056">
        <f>B15056/$K$4</f>
        <v>0</v>
      </c>
      <c r="D15056">
        <f t="shared" si="462"/>
        <v>0</v>
      </c>
      <c r="E15056">
        <f>ABS(D15056-C15056)/$K$4</f>
        <v>0</v>
      </c>
    </row>
    <row r="15057" spans="1:5" x14ac:dyDescent="0.45">
      <c r="A15057">
        <v>49276.72</v>
      </c>
      <c r="C15057">
        <f>B15057/$K$4</f>
        <v>0</v>
      </c>
      <c r="D15057">
        <f t="shared" si="462"/>
        <v>0</v>
      </c>
      <c r="E15057">
        <f>ABS(D15057-C15057)/$K$4</f>
        <v>0</v>
      </c>
    </row>
    <row r="15058" spans="1:5" x14ac:dyDescent="0.45">
      <c r="A15058">
        <v>49279.5660377358</v>
      </c>
      <c r="C15058">
        <f>B15058/$K$4</f>
        <v>0</v>
      </c>
      <c r="D15058">
        <f t="shared" si="462"/>
        <v>0</v>
      </c>
      <c r="E15058">
        <f>ABS(D15058-C15058)/$K$4</f>
        <v>0</v>
      </c>
    </row>
    <row r="15059" spans="1:5" x14ac:dyDescent="0.45">
      <c r="A15059">
        <v>49281.464285714203</v>
      </c>
      <c r="C15059">
        <f>B15059/$K$4</f>
        <v>0</v>
      </c>
      <c r="D15059">
        <f t="shared" si="462"/>
        <v>0</v>
      </c>
      <c r="E15059">
        <f>ABS(D15059-C15059)/$K$4</f>
        <v>0</v>
      </c>
    </row>
    <row r="15060" spans="1:5" x14ac:dyDescent="0.45">
      <c r="A15060">
        <v>49284.303370786503</v>
      </c>
      <c r="C15060">
        <f>B15060/$K$4</f>
        <v>0</v>
      </c>
      <c r="D15060">
        <f t="shared" si="462"/>
        <v>0</v>
      </c>
      <c r="E15060">
        <f>ABS(D15060-C15060)/$K$4</f>
        <v>0</v>
      </c>
    </row>
    <row r="15061" spans="1:5" x14ac:dyDescent="0.45">
      <c r="A15061">
        <v>49286.033333333296</v>
      </c>
      <c r="C15061">
        <f>B15061/$K$4</f>
        <v>0</v>
      </c>
      <c r="D15061">
        <f t="shared" si="462"/>
        <v>0</v>
      </c>
      <c r="E15061">
        <f>ABS(D15061-C15061)/$K$4</f>
        <v>0</v>
      </c>
    </row>
    <row r="15062" spans="1:5" x14ac:dyDescent="0.45">
      <c r="A15062">
        <v>49287.604166666599</v>
      </c>
      <c r="C15062">
        <f>B15062/$K$4</f>
        <v>0</v>
      </c>
      <c r="D15062">
        <f t="shared" si="462"/>
        <v>0</v>
      </c>
      <c r="E15062">
        <f>ABS(D15062-C15062)/$K$4</f>
        <v>0</v>
      </c>
    </row>
    <row r="15063" spans="1:5" x14ac:dyDescent="0.45">
      <c r="A15063">
        <v>49290.423076922998</v>
      </c>
      <c r="C15063">
        <f>B15063/$K$4</f>
        <v>0</v>
      </c>
      <c r="D15063">
        <f t="shared" si="462"/>
        <v>0</v>
      </c>
      <c r="E15063">
        <f>ABS(D15063-C15063)/$K$4</f>
        <v>0</v>
      </c>
    </row>
    <row r="15064" spans="1:5" x14ac:dyDescent="0.45">
      <c r="A15064">
        <v>49292.301886792397</v>
      </c>
      <c r="C15064">
        <f>B15064/$K$4</f>
        <v>0</v>
      </c>
      <c r="D15064">
        <f t="shared" si="462"/>
        <v>0</v>
      </c>
      <c r="E15064">
        <f>ABS(D15064-C15064)/$K$4</f>
        <v>0</v>
      </c>
    </row>
    <row r="15065" spans="1:5" x14ac:dyDescent="0.45">
      <c r="A15065">
        <v>49295.108695652103</v>
      </c>
      <c r="C15065">
        <f>B15065/$K$4</f>
        <v>0</v>
      </c>
      <c r="D15065">
        <f t="shared" si="462"/>
        <v>0</v>
      </c>
      <c r="E15065">
        <f>ABS(D15065-C15065)/$K$4</f>
        <v>0</v>
      </c>
    </row>
    <row r="15066" spans="1:5" x14ac:dyDescent="0.45">
      <c r="A15066">
        <v>49301.2830188679</v>
      </c>
      <c r="C15066">
        <f>B15066/$K$4</f>
        <v>0</v>
      </c>
      <c r="D15066">
        <f t="shared" si="462"/>
        <v>0</v>
      </c>
      <c r="E15066">
        <f>ABS(D15066-C15066)/$K$4</f>
        <v>0</v>
      </c>
    </row>
    <row r="15067" spans="1:5" x14ac:dyDescent="0.45">
      <c r="A15067">
        <v>49307.436363636298</v>
      </c>
      <c r="C15067">
        <f>B15067/$K$4</f>
        <v>0</v>
      </c>
      <c r="D15067">
        <f t="shared" si="462"/>
        <v>0</v>
      </c>
      <c r="E15067">
        <f>ABS(D15067-C15067)/$K$4</f>
        <v>0</v>
      </c>
    </row>
    <row r="15068" spans="1:5" x14ac:dyDescent="0.45">
      <c r="A15068">
        <v>49313.545454545398</v>
      </c>
      <c r="C15068">
        <f>B15068/$K$4</f>
        <v>0</v>
      </c>
      <c r="D15068">
        <f t="shared" si="462"/>
        <v>0</v>
      </c>
      <c r="E15068">
        <f>ABS(D15068-C15068)/$K$4</f>
        <v>0</v>
      </c>
    </row>
    <row r="15069" spans="1:5" x14ac:dyDescent="0.45">
      <c r="A15069">
        <v>49319.698113207502</v>
      </c>
      <c r="C15069">
        <f>B15069/$K$4</f>
        <v>0</v>
      </c>
      <c r="D15069">
        <f t="shared" si="462"/>
        <v>0</v>
      </c>
      <c r="E15069">
        <f>ABS(D15069-C15069)/$K$4</f>
        <v>0</v>
      </c>
    </row>
    <row r="15070" spans="1:5" x14ac:dyDescent="0.45">
      <c r="A15070">
        <v>49325.921348314601</v>
      </c>
      <c r="C15070">
        <f>B15070/$K$4</f>
        <v>0</v>
      </c>
      <c r="D15070">
        <f t="shared" si="462"/>
        <v>0</v>
      </c>
      <c r="E15070">
        <f>ABS(D15070-C15070)/$K$4</f>
        <v>0</v>
      </c>
    </row>
    <row r="15071" spans="1:5" x14ac:dyDescent="0.45">
      <c r="A15071">
        <v>49332</v>
      </c>
      <c r="C15071">
        <f>B15071/$K$4</f>
        <v>0</v>
      </c>
      <c r="D15071">
        <f t="shared" si="462"/>
        <v>0</v>
      </c>
      <c r="E15071">
        <f>ABS(D15071-C15071)/$K$4</f>
        <v>0</v>
      </c>
    </row>
    <row r="15072" spans="1:5" x14ac:dyDescent="0.45">
      <c r="A15072">
        <v>49338.056179775202</v>
      </c>
      <c r="C15072">
        <f>B15072/$K$4</f>
        <v>0</v>
      </c>
      <c r="D15072">
        <f t="shared" si="462"/>
        <v>0</v>
      </c>
      <c r="E15072">
        <f>ABS(D15072-C15072)/$K$4</f>
        <v>0</v>
      </c>
    </row>
    <row r="15073" spans="1:5" x14ac:dyDescent="0.45">
      <c r="A15073">
        <v>49344.3207547169</v>
      </c>
      <c r="C15073">
        <f>B15073/$K$4</f>
        <v>0</v>
      </c>
      <c r="D15073">
        <f t="shared" si="462"/>
        <v>0</v>
      </c>
      <c r="E15073">
        <f>ABS(D15073-C15073)/$K$4</f>
        <v>0</v>
      </c>
    </row>
    <row r="15074" spans="1:5" x14ac:dyDescent="0.45">
      <c r="A15074">
        <v>49350.4038461538</v>
      </c>
      <c r="C15074">
        <f>B15074/$K$4</f>
        <v>0</v>
      </c>
      <c r="D15074">
        <f t="shared" si="462"/>
        <v>0</v>
      </c>
      <c r="E15074">
        <f>ABS(D15074-C15074)/$K$4</f>
        <v>0</v>
      </c>
    </row>
    <row r="15075" spans="1:5" x14ac:dyDescent="0.45">
      <c r="A15075">
        <v>49355.199999999997</v>
      </c>
      <c r="C15075">
        <f>B15075/$K$4</f>
        <v>0</v>
      </c>
      <c r="D15075">
        <f t="shared" si="462"/>
        <v>0</v>
      </c>
      <c r="E15075">
        <f>ABS(D15075-C15075)/$K$4</f>
        <v>0</v>
      </c>
    </row>
    <row r="15076" spans="1:5" x14ac:dyDescent="0.45">
      <c r="A15076">
        <v>49358.2911392405</v>
      </c>
      <c r="C15076">
        <f>B15076/$K$4</f>
        <v>0</v>
      </c>
      <c r="D15076">
        <f t="shared" si="462"/>
        <v>0</v>
      </c>
      <c r="E15076">
        <f>ABS(D15076-C15076)/$K$4</f>
        <v>0</v>
      </c>
    </row>
    <row r="15077" spans="1:5" x14ac:dyDescent="0.45">
      <c r="A15077">
        <v>49359.636363636302</v>
      </c>
      <c r="C15077">
        <f>B15077/$K$4</f>
        <v>0</v>
      </c>
      <c r="D15077">
        <f t="shared" si="462"/>
        <v>0</v>
      </c>
      <c r="E15077">
        <f>ABS(D15077-C15077)/$K$4</f>
        <v>0</v>
      </c>
    </row>
    <row r="15078" spans="1:5" x14ac:dyDescent="0.45">
      <c r="A15078">
        <v>49361.3620689655</v>
      </c>
      <c r="C15078">
        <f>B15078/$K$4</f>
        <v>0</v>
      </c>
      <c r="D15078">
        <f t="shared" si="462"/>
        <v>0</v>
      </c>
      <c r="E15078">
        <f>ABS(D15078-C15078)/$K$4</f>
        <v>0</v>
      </c>
    </row>
    <row r="15079" spans="1:5" x14ac:dyDescent="0.45">
      <c r="A15079">
        <v>49364.279069767399</v>
      </c>
      <c r="C15079">
        <f>B15079/$K$4</f>
        <v>0</v>
      </c>
      <c r="D15079">
        <f t="shared" si="462"/>
        <v>0</v>
      </c>
      <c r="E15079">
        <f>ABS(D15079-C15079)/$K$4</f>
        <v>0</v>
      </c>
    </row>
    <row r="15080" spans="1:5" x14ac:dyDescent="0.45">
      <c r="A15080">
        <v>49368.886363636302</v>
      </c>
      <c r="C15080">
        <f>B15080/$K$4</f>
        <v>0</v>
      </c>
      <c r="D15080">
        <f t="shared" si="462"/>
        <v>0</v>
      </c>
      <c r="E15080">
        <f>ABS(D15080-C15080)/$K$4</f>
        <v>0</v>
      </c>
    </row>
    <row r="15081" spans="1:5" x14ac:dyDescent="0.45">
      <c r="A15081">
        <v>49375.034482758601</v>
      </c>
      <c r="C15081">
        <f>B15081/$K$4</f>
        <v>0</v>
      </c>
      <c r="D15081">
        <f t="shared" si="462"/>
        <v>0</v>
      </c>
      <c r="E15081">
        <f>ABS(D15081-C15081)/$K$4</f>
        <v>0</v>
      </c>
    </row>
    <row r="15082" spans="1:5" x14ac:dyDescent="0.45">
      <c r="A15082">
        <v>49379.7</v>
      </c>
      <c r="C15082">
        <f>B15082/$K$4</f>
        <v>0</v>
      </c>
      <c r="D15082">
        <f t="shared" si="462"/>
        <v>0</v>
      </c>
      <c r="E15082">
        <f>ABS(D15082-C15082)/$K$4</f>
        <v>0</v>
      </c>
    </row>
    <row r="15083" spans="1:5" x14ac:dyDescent="0.45">
      <c r="A15083">
        <v>49382.5438596491</v>
      </c>
      <c r="C15083">
        <f>B15083/$K$4</f>
        <v>0</v>
      </c>
      <c r="D15083">
        <f t="shared" si="462"/>
        <v>0</v>
      </c>
      <c r="E15083">
        <f>ABS(D15083-C15083)/$K$4</f>
        <v>0</v>
      </c>
    </row>
    <row r="15084" spans="1:5" x14ac:dyDescent="0.45">
      <c r="A15084">
        <v>49384.292682926804</v>
      </c>
      <c r="C15084">
        <f>B15084/$K$4</f>
        <v>0</v>
      </c>
      <c r="D15084">
        <f t="shared" si="462"/>
        <v>0</v>
      </c>
      <c r="E15084">
        <f>ABS(D15084-C15084)/$K$4</f>
        <v>0</v>
      </c>
    </row>
    <row r="15085" spans="1:5" x14ac:dyDescent="0.45">
      <c r="A15085">
        <v>49385.698795180702</v>
      </c>
      <c r="C15085">
        <f>B15085/$K$4</f>
        <v>0</v>
      </c>
      <c r="D15085">
        <f t="shared" si="462"/>
        <v>0</v>
      </c>
      <c r="E15085">
        <f>ABS(D15085-C15085)/$K$4</f>
        <v>0</v>
      </c>
    </row>
    <row r="15086" spans="1:5" x14ac:dyDescent="0.45">
      <c r="A15086">
        <v>49388.685185185102</v>
      </c>
      <c r="C15086">
        <f>B15086/$K$4</f>
        <v>0</v>
      </c>
      <c r="D15086">
        <f t="shared" si="462"/>
        <v>0</v>
      </c>
      <c r="E15086">
        <f>ABS(D15086-C15086)/$K$4</f>
        <v>0</v>
      </c>
    </row>
    <row r="15087" spans="1:5" x14ac:dyDescent="0.45">
      <c r="A15087">
        <v>49393.462962962898</v>
      </c>
      <c r="C15087">
        <f>B15087/$K$4</f>
        <v>0</v>
      </c>
      <c r="D15087">
        <f t="shared" si="462"/>
        <v>0</v>
      </c>
      <c r="E15087">
        <f>ABS(D15087-C15087)/$K$4</f>
        <v>0</v>
      </c>
    </row>
    <row r="15088" spans="1:5" x14ac:dyDescent="0.45">
      <c r="A15088">
        <v>49399.568627450899</v>
      </c>
      <c r="C15088">
        <f>B15088/$K$4</f>
        <v>0</v>
      </c>
      <c r="D15088">
        <f t="shared" si="462"/>
        <v>0</v>
      </c>
      <c r="E15088">
        <f>ABS(D15088-C15088)/$K$4</f>
        <v>0</v>
      </c>
    </row>
    <row r="15089" spans="1:5" x14ac:dyDescent="0.45">
      <c r="A15089">
        <v>49402.666666666599</v>
      </c>
      <c r="C15089">
        <f>B15089/$K$4</f>
        <v>0</v>
      </c>
      <c r="D15089">
        <f t="shared" si="462"/>
        <v>0</v>
      </c>
      <c r="E15089">
        <f>ABS(D15089-C15089)/$K$4</f>
        <v>0</v>
      </c>
    </row>
    <row r="15090" spans="1:5" x14ac:dyDescent="0.45">
      <c r="A15090">
        <v>49405.692307692298</v>
      </c>
      <c r="C15090">
        <f>B15090/$K$4</f>
        <v>0</v>
      </c>
      <c r="D15090">
        <f t="shared" si="462"/>
        <v>0</v>
      </c>
      <c r="E15090">
        <f>ABS(D15090-C15090)/$K$4</f>
        <v>0</v>
      </c>
    </row>
    <row r="15091" spans="1:5" x14ac:dyDescent="0.45">
      <c r="A15091">
        <v>49411.930232558101</v>
      </c>
      <c r="C15091">
        <f>B15091/$K$4</f>
        <v>0</v>
      </c>
      <c r="D15091">
        <f t="shared" si="462"/>
        <v>0</v>
      </c>
      <c r="E15091">
        <f>ABS(D15091-C15091)/$K$4</f>
        <v>0</v>
      </c>
    </row>
    <row r="15092" spans="1:5" x14ac:dyDescent="0.45">
      <c r="A15092">
        <v>49414.951219512099</v>
      </c>
      <c r="C15092">
        <f>B15092/$K$4</f>
        <v>0</v>
      </c>
      <c r="D15092">
        <f t="shared" si="462"/>
        <v>0</v>
      </c>
      <c r="E15092">
        <f>ABS(D15092-C15092)/$K$4</f>
        <v>0</v>
      </c>
    </row>
    <row r="15093" spans="1:5" x14ac:dyDescent="0.45">
      <c r="A15093">
        <v>49418.033707865099</v>
      </c>
      <c r="C15093">
        <f>B15093/$K$4</f>
        <v>0</v>
      </c>
      <c r="D15093">
        <f t="shared" si="462"/>
        <v>0</v>
      </c>
      <c r="E15093">
        <f>ABS(D15093-C15093)/$K$4</f>
        <v>0</v>
      </c>
    </row>
    <row r="15094" spans="1:5" x14ac:dyDescent="0.45">
      <c r="A15094">
        <v>49424.058823529398</v>
      </c>
      <c r="C15094">
        <f>B15094/$K$4</f>
        <v>0</v>
      </c>
      <c r="D15094">
        <f t="shared" si="462"/>
        <v>0</v>
      </c>
      <c r="E15094">
        <f>ABS(D15094-C15094)/$K$4</f>
        <v>0</v>
      </c>
    </row>
    <row r="15095" spans="1:5" x14ac:dyDescent="0.45">
      <c r="A15095">
        <v>49427.266666666597</v>
      </c>
      <c r="C15095">
        <f>B15095/$K$4</f>
        <v>0</v>
      </c>
      <c r="D15095">
        <f t="shared" si="462"/>
        <v>0</v>
      </c>
      <c r="E15095">
        <f>ABS(D15095-C15095)/$K$4</f>
        <v>0</v>
      </c>
    </row>
    <row r="15096" spans="1:5" x14ac:dyDescent="0.45">
      <c r="A15096">
        <v>49430.313725490101</v>
      </c>
      <c r="C15096">
        <f>B15096/$K$4</f>
        <v>0</v>
      </c>
      <c r="D15096">
        <f t="shared" si="462"/>
        <v>0</v>
      </c>
      <c r="E15096">
        <f>ABS(D15096-C15096)/$K$4</f>
        <v>0</v>
      </c>
    </row>
    <row r="15097" spans="1:5" x14ac:dyDescent="0.45">
      <c r="A15097">
        <v>49436.4807692307</v>
      </c>
      <c r="C15097">
        <f>B15097/$K$4</f>
        <v>0</v>
      </c>
      <c r="D15097">
        <f t="shared" si="462"/>
        <v>0</v>
      </c>
      <c r="E15097">
        <f>ABS(D15097-C15097)/$K$4</f>
        <v>0</v>
      </c>
    </row>
    <row r="15098" spans="1:5" x14ac:dyDescent="0.45">
      <c r="A15098">
        <v>49439.521739130403</v>
      </c>
      <c r="C15098">
        <f>B15098/$K$4</f>
        <v>0</v>
      </c>
      <c r="D15098">
        <f t="shared" si="462"/>
        <v>0</v>
      </c>
      <c r="E15098">
        <f>ABS(D15098-C15098)/$K$4</f>
        <v>0</v>
      </c>
    </row>
    <row r="15099" spans="1:5" x14ac:dyDescent="0.45">
      <c r="A15099">
        <v>49442.584905660296</v>
      </c>
      <c r="C15099">
        <f>B15099/$K$4</f>
        <v>0</v>
      </c>
      <c r="D15099">
        <f t="shared" si="462"/>
        <v>0</v>
      </c>
      <c r="E15099">
        <f>ABS(D15099-C15099)/$K$4</f>
        <v>0</v>
      </c>
    </row>
    <row r="15100" spans="1:5" x14ac:dyDescent="0.45">
      <c r="A15100">
        <v>49448.755102040799</v>
      </c>
      <c r="C15100">
        <f>B15100/$K$4</f>
        <v>0</v>
      </c>
      <c r="D15100">
        <f t="shared" si="462"/>
        <v>0</v>
      </c>
      <c r="E15100">
        <f>ABS(D15100-C15100)/$K$4</f>
        <v>0</v>
      </c>
    </row>
    <row r="15101" spans="1:5" x14ac:dyDescent="0.45">
      <c r="A15101">
        <v>49451.622641509399</v>
      </c>
      <c r="C15101">
        <f>B15101/$K$4</f>
        <v>0</v>
      </c>
      <c r="D15101">
        <f t="shared" si="462"/>
        <v>0</v>
      </c>
      <c r="E15101">
        <f>ABS(D15101-C15101)/$K$4</f>
        <v>0</v>
      </c>
    </row>
    <row r="15102" spans="1:5" x14ac:dyDescent="0.45">
      <c r="A15102">
        <v>49453.482142857101</v>
      </c>
      <c r="C15102">
        <f>B15102/$K$4</f>
        <v>0</v>
      </c>
      <c r="D15102">
        <f t="shared" si="462"/>
        <v>0</v>
      </c>
      <c r="E15102">
        <f>ABS(D15102-C15102)/$K$4</f>
        <v>0</v>
      </c>
    </row>
    <row r="15103" spans="1:5" x14ac:dyDescent="0.45">
      <c r="A15103">
        <v>49456.285714285703</v>
      </c>
      <c r="C15103">
        <f>B15103/$K$4</f>
        <v>0</v>
      </c>
      <c r="D15103">
        <f t="shared" si="462"/>
        <v>0</v>
      </c>
      <c r="E15103">
        <f>ABS(D15103-C15103)/$K$4</f>
        <v>0</v>
      </c>
    </row>
    <row r="15104" spans="1:5" x14ac:dyDescent="0.45">
      <c r="A15104">
        <v>49458</v>
      </c>
      <c r="C15104">
        <f>B15104/$K$4</f>
        <v>0</v>
      </c>
      <c r="D15104">
        <f t="shared" si="462"/>
        <v>0</v>
      </c>
      <c r="E15104">
        <f>ABS(D15104-C15104)/$K$4</f>
        <v>0</v>
      </c>
    </row>
    <row r="15105" spans="1:5" x14ac:dyDescent="0.45">
      <c r="A15105">
        <v>49459.666666666599</v>
      </c>
      <c r="C15105">
        <f>B15105/$K$4</f>
        <v>0</v>
      </c>
      <c r="D15105">
        <f t="shared" si="462"/>
        <v>0</v>
      </c>
      <c r="E15105">
        <f>ABS(D15105-C15105)/$K$4</f>
        <v>0</v>
      </c>
    </row>
    <row r="15106" spans="1:5" x14ac:dyDescent="0.45">
      <c r="A15106">
        <v>49462.444444444402</v>
      </c>
      <c r="C15106">
        <f>B15106/$K$4</f>
        <v>0</v>
      </c>
      <c r="D15106">
        <f t="shared" si="462"/>
        <v>0</v>
      </c>
      <c r="E15106">
        <f>ABS(D15106-C15106)/$K$4</f>
        <v>0</v>
      </c>
    </row>
    <row r="15107" spans="1:5" x14ac:dyDescent="0.45">
      <c r="A15107">
        <v>49464.351851851803</v>
      </c>
      <c r="C15107">
        <f>B15107/$K$4</f>
        <v>0</v>
      </c>
      <c r="D15107">
        <f t="shared" ref="D15107:D15170" si="463">ROUND(C15107, 0)</f>
        <v>0</v>
      </c>
      <c r="E15107">
        <f>ABS(D15107-C15107)/$K$4</f>
        <v>0</v>
      </c>
    </row>
    <row r="15108" spans="1:5" x14ac:dyDescent="0.45">
      <c r="A15108">
        <v>49467.108695652103</v>
      </c>
      <c r="C15108">
        <f>B15108/$K$4</f>
        <v>0</v>
      </c>
      <c r="D15108">
        <f t="shared" si="463"/>
        <v>0</v>
      </c>
      <c r="E15108">
        <f>ABS(D15108-C15108)/$K$4</f>
        <v>0</v>
      </c>
    </row>
    <row r="15109" spans="1:5" x14ac:dyDescent="0.45">
      <c r="A15109">
        <v>49473.370370370299</v>
      </c>
      <c r="C15109">
        <f>B15109/$K$4</f>
        <v>0</v>
      </c>
      <c r="D15109">
        <f t="shared" si="463"/>
        <v>0</v>
      </c>
      <c r="E15109">
        <f>ABS(D15109-C15109)/$K$4</f>
        <v>0</v>
      </c>
    </row>
    <row r="15110" spans="1:5" x14ac:dyDescent="0.45">
      <c r="A15110">
        <v>49476.223529411698</v>
      </c>
      <c r="C15110">
        <f>B15110/$K$4</f>
        <v>0</v>
      </c>
      <c r="D15110">
        <f t="shared" si="463"/>
        <v>0</v>
      </c>
      <c r="E15110">
        <f>ABS(D15110-C15110)/$K$4</f>
        <v>0</v>
      </c>
    </row>
    <row r="15111" spans="1:5" x14ac:dyDescent="0.45">
      <c r="A15111">
        <v>49477.795180722802</v>
      </c>
      <c r="C15111">
        <f>B15111/$K$4</f>
        <v>0</v>
      </c>
      <c r="D15111">
        <f t="shared" si="463"/>
        <v>0</v>
      </c>
      <c r="E15111">
        <f>ABS(D15111-C15111)/$K$4</f>
        <v>0</v>
      </c>
    </row>
    <row r="15112" spans="1:5" x14ac:dyDescent="0.45">
      <c r="A15112">
        <v>49480.766666666597</v>
      </c>
      <c r="C15112">
        <f>B15112/$K$4</f>
        <v>0</v>
      </c>
      <c r="D15112">
        <f t="shared" si="463"/>
        <v>0</v>
      </c>
      <c r="E15112">
        <f>ABS(D15112-C15112)/$K$4</f>
        <v>0</v>
      </c>
    </row>
    <row r="15113" spans="1:5" x14ac:dyDescent="0.45">
      <c r="A15113">
        <v>49482.555555555497</v>
      </c>
      <c r="C15113">
        <f>B15113/$K$4</f>
        <v>0</v>
      </c>
      <c r="D15113">
        <f t="shared" si="463"/>
        <v>0</v>
      </c>
      <c r="E15113">
        <f>ABS(D15113-C15113)/$K$4</f>
        <v>0</v>
      </c>
    </row>
    <row r="15114" spans="1:5" x14ac:dyDescent="0.45">
      <c r="A15114">
        <v>49484.288135593197</v>
      </c>
      <c r="C15114">
        <f>B15114/$K$4</f>
        <v>0</v>
      </c>
      <c r="D15114">
        <f t="shared" si="463"/>
        <v>0</v>
      </c>
      <c r="E15114">
        <f>ABS(D15114-C15114)/$K$4</f>
        <v>0</v>
      </c>
    </row>
    <row r="15115" spans="1:5" x14ac:dyDescent="0.45">
      <c r="A15115">
        <v>49487.241379310297</v>
      </c>
      <c r="C15115">
        <f>B15115/$K$4</f>
        <v>0</v>
      </c>
      <c r="D15115">
        <f t="shared" si="463"/>
        <v>0</v>
      </c>
      <c r="E15115">
        <f>ABS(D15115-C15115)/$K$4</f>
        <v>0</v>
      </c>
    </row>
    <row r="15116" spans="1:5" x14ac:dyDescent="0.45">
      <c r="A15116">
        <v>49488.785714285703</v>
      </c>
      <c r="C15116">
        <f>B15116/$K$4</f>
        <v>0</v>
      </c>
      <c r="D15116">
        <f t="shared" si="463"/>
        <v>0</v>
      </c>
      <c r="E15116">
        <f>ABS(D15116-C15116)/$K$4</f>
        <v>0</v>
      </c>
    </row>
    <row r="15117" spans="1:5" x14ac:dyDescent="0.45">
      <c r="A15117">
        <v>49491.709090908997</v>
      </c>
      <c r="C15117">
        <f>B15117/$K$4</f>
        <v>0</v>
      </c>
      <c r="D15117">
        <f t="shared" si="463"/>
        <v>0</v>
      </c>
      <c r="E15117">
        <f>ABS(D15117-C15117)/$K$4</f>
        <v>0</v>
      </c>
    </row>
    <row r="15118" spans="1:5" x14ac:dyDescent="0.45">
      <c r="A15118">
        <v>49497.933333333298</v>
      </c>
      <c r="C15118">
        <f>B15118/$K$4</f>
        <v>0</v>
      </c>
      <c r="D15118">
        <f t="shared" si="463"/>
        <v>0</v>
      </c>
      <c r="E15118">
        <f>ABS(D15118-C15118)/$K$4</f>
        <v>0</v>
      </c>
    </row>
    <row r="15119" spans="1:5" x14ac:dyDescent="0.45">
      <c r="A15119">
        <v>49504.0222222222</v>
      </c>
      <c r="C15119">
        <f>B15119/$K$4</f>
        <v>0</v>
      </c>
      <c r="D15119">
        <f t="shared" si="463"/>
        <v>0</v>
      </c>
      <c r="E15119">
        <f>ABS(D15119-C15119)/$K$4</f>
        <v>0</v>
      </c>
    </row>
    <row r="15120" spans="1:5" x14ac:dyDescent="0.45">
      <c r="A15120">
        <v>49510.196078431298</v>
      </c>
      <c r="C15120">
        <f>B15120/$K$4</f>
        <v>0</v>
      </c>
      <c r="D15120">
        <f t="shared" si="463"/>
        <v>0</v>
      </c>
      <c r="E15120">
        <f>ABS(D15120-C15120)/$K$4</f>
        <v>0</v>
      </c>
    </row>
    <row r="15121" spans="1:5" x14ac:dyDescent="0.45">
      <c r="A15121">
        <v>49516.351851851803</v>
      </c>
      <c r="C15121">
        <f>B15121/$K$4</f>
        <v>0</v>
      </c>
      <c r="D15121">
        <f t="shared" si="463"/>
        <v>0</v>
      </c>
      <c r="E15121">
        <f>ABS(D15121-C15121)/$K$4</f>
        <v>0</v>
      </c>
    </row>
    <row r="15122" spans="1:5" x14ac:dyDescent="0.45">
      <c r="A15122">
        <v>49522.462962962898</v>
      </c>
      <c r="C15122">
        <f>B15122/$K$4</f>
        <v>0</v>
      </c>
      <c r="D15122">
        <f t="shared" si="463"/>
        <v>0</v>
      </c>
      <c r="E15122">
        <f>ABS(D15122-C15122)/$K$4</f>
        <v>0</v>
      </c>
    </row>
    <row r="15123" spans="1:5" x14ac:dyDescent="0.45">
      <c r="A15123">
        <v>49528.611111111102</v>
      </c>
      <c r="C15123">
        <f>B15123/$K$4</f>
        <v>0</v>
      </c>
      <c r="D15123">
        <f t="shared" si="463"/>
        <v>0</v>
      </c>
      <c r="E15123">
        <f>ABS(D15123-C15123)/$K$4</f>
        <v>0</v>
      </c>
    </row>
    <row r="15124" spans="1:5" x14ac:dyDescent="0.45">
      <c r="A15124">
        <v>49534.716981131998</v>
      </c>
      <c r="C15124">
        <f>B15124/$K$4</f>
        <v>0</v>
      </c>
      <c r="D15124">
        <f t="shared" si="463"/>
        <v>0</v>
      </c>
      <c r="E15124">
        <f>ABS(D15124-C15124)/$K$4</f>
        <v>0</v>
      </c>
    </row>
    <row r="15125" spans="1:5" x14ac:dyDescent="0.45">
      <c r="A15125">
        <v>49540.955555555498</v>
      </c>
      <c r="C15125">
        <f>B15125/$K$4</f>
        <v>0</v>
      </c>
      <c r="D15125">
        <f t="shared" si="463"/>
        <v>0</v>
      </c>
      <c r="E15125">
        <f>ABS(D15125-C15125)/$K$4</f>
        <v>0</v>
      </c>
    </row>
    <row r="15126" spans="1:5" x14ac:dyDescent="0.45">
      <c r="A15126">
        <v>49547.034482758601</v>
      </c>
      <c r="C15126">
        <f>B15126/$K$4</f>
        <v>0</v>
      </c>
      <c r="D15126">
        <f t="shared" si="463"/>
        <v>0</v>
      </c>
      <c r="E15126">
        <f>ABS(D15126-C15126)/$K$4</f>
        <v>0</v>
      </c>
    </row>
    <row r="15127" spans="1:5" x14ac:dyDescent="0.45">
      <c r="A15127">
        <v>49551.689655172398</v>
      </c>
      <c r="C15127">
        <f>B15127/$K$4</f>
        <v>0</v>
      </c>
      <c r="D15127">
        <f t="shared" si="463"/>
        <v>0</v>
      </c>
      <c r="E15127">
        <f>ABS(D15127-C15127)/$K$4</f>
        <v>0</v>
      </c>
    </row>
    <row r="15128" spans="1:5" x14ac:dyDescent="0.45">
      <c r="A15128">
        <v>49554.561403508698</v>
      </c>
      <c r="C15128">
        <f>B15128/$K$4</f>
        <v>0</v>
      </c>
      <c r="D15128">
        <f t="shared" si="463"/>
        <v>0</v>
      </c>
      <c r="E15128">
        <f>ABS(D15128-C15128)/$K$4</f>
        <v>0</v>
      </c>
    </row>
    <row r="15129" spans="1:5" x14ac:dyDescent="0.45">
      <c r="A15129">
        <v>49556.348837209298</v>
      </c>
      <c r="C15129">
        <f>B15129/$K$4</f>
        <v>0</v>
      </c>
      <c r="D15129">
        <f t="shared" si="463"/>
        <v>0</v>
      </c>
      <c r="E15129">
        <f>ABS(D15129-C15129)/$K$4</f>
        <v>0</v>
      </c>
    </row>
    <row r="15130" spans="1:5" x14ac:dyDescent="0.45">
      <c r="A15130">
        <v>49557.682926829199</v>
      </c>
      <c r="C15130">
        <f>B15130/$K$4</f>
        <v>0</v>
      </c>
      <c r="D15130">
        <f t="shared" si="463"/>
        <v>0</v>
      </c>
      <c r="E15130">
        <f>ABS(D15130-C15130)/$K$4</f>
        <v>0</v>
      </c>
    </row>
    <row r="15131" spans="1:5" x14ac:dyDescent="0.45">
      <c r="A15131">
        <v>49560.740740740701</v>
      </c>
      <c r="C15131">
        <f>B15131/$K$4</f>
        <v>0</v>
      </c>
      <c r="D15131">
        <f t="shared" si="463"/>
        <v>0</v>
      </c>
      <c r="E15131">
        <f>ABS(D15131-C15131)/$K$4</f>
        <v>0</v>
      </c>
    </row>
    <row r="15132" spans="1:5" x14ac:dyDescent="0.45">
      <c r="A15132">
        <v>49565.481481481402</v>
      </c>
      <c r="C15132">
        <f>B15132/$K$4</f>
        <v>0</v>
      </c>
      <c r="D15132">
        <f t="shared" si="463"/>
        <v>0</v>
      </c>
      <c r="E15132">
        <f>ABS(D15132-C15132)/$K$4</f>
        <v>0</v>
      </c>
    </row>
    <row r="15133" spans="1:5" x14ac:dyDescent="0.45">
      <c r="A15133">
        <v>49571.592592592497</v>
      </c>
      <c r="C15133">
        <f>B15133/$K$4</f>
        <v>0</v>
      </c>
      <c r="D15133">
        <f t="shared" si="463"/>
        <v>0</v>
      </c>
      <c r="E15133">
        <f>ABS(D15133-C15133)/$K$4</f>
        <v>0</v>
      </c>
    </row>
    <row r="15134" spans="1:5" x14ac:dyDescent="0.45">
      <c r="A15134">
        <v>49576.339622641499</v>
      </c>
      <c r="C15134">
        <f>B15134/$K$4</f>
        <v>0</v>
      </c>
      <c r="D15134">
        <f t="shared" si="463"/>
        <v>0</v>
      </c>
      <c r="E15134">
        <f>ABS(D15134-C15134)/$K$4</f>
        <v>0</v>
      </c>
    </row>
    <row r="15135" spans="1:5" x14ac:dyDescent="0.45">
      <c r="A15135">
        <v>49579.318181818096</v>
      </c>
      <c r="C15135">
        <f>B15135/$K$4</f>
        <v>0</v>
      </c>
      <c r="D15135">
        <f t="shared" si="463"/>
        <v>0</v>
      </c>
      <c r="E15135">
        <f>ABS(D15135-C15135)/$K$4</f>
        <v>0</v>
      </c>
    </row>
    <row r="15136" spans="1:5" x14ac:dyDescent="0.45">
      <c r="A15136">
        <v>49581.034482758601</v>
      </c>
      <c r="C15136">
        <f>B15136/$K$4</f>
        <v>0</v>
      </c>
      <c r="D15136">
        <f t="shared" si="463"/>
        <v>0</v>
      </c>
      <c r="E15136">
        <f>ABS(D15136-C15136)/$K$4</f>
        <v>0</v>
      </c>
    </row>
    <row r="15137" spans="1:5" x14ac:dyDescent="0.45">
      <c r="A15137">
        <v>49582.528301886698</v>
      </c>
      <c r="C15137">
        <f>B15137/$K$4</f>
        <v>0</v>
      </c>
      <c r="D15137">
        <f t="shared" si="463"/>
        <v>0</v>
      </c>
      <c r="E15137">
        <f>ABS(D15137-C15137)/$K$4</f>
        <v>0</v>
      </c>
    </row>
    <row r="15138" spans="1:5" x14ac:dyDescent="0.45">
      <c r="A15138">
        <v>49585.340909090897</v>
      </c>
      <c r="C15138">
        <f>B15138/$K$4</f>
        <v>0</v>
      </c>
      <c r="D15138">
        <f t="shared" si="463"/>
        <v>0</v>
      </c>
      <c r="E15138">
        <f>ABS(D15138-C15138)/$K$4</f>
        <v>0</v>
      </c>
    </row>
    <row r="15139" spans="1:5" x14ac:dyDescent="0.45">
      <c r="A15139">
        <v>49590.011494252802</v>
      </c>
      <c r="C15139">
        <f>B15139/$K$4</f>
        <v>0</v>
      </c>
      <c r="D15139">
        <f t="shared" si="463"/>
        <v>0</v>
      </c>
      <c r="E15139">
        <f>ABS(D15139-C15139)/$K$4</f>
        <v>0</v>
      </c>
    </row>
    <row r="15140" spans="1:5" x14ac:dyDescent="0.45">
      <c r="A15140">
        <v>49596.224489795903</v>
      </c>
      <c r="C15140">
        <f>B15140/$K$4</f>
        <v>0</v>
      </c>
      <c r="D15140">
        <f t="shared" si="463"/>
        <v>0</v>
      </c>
      <c r="E15140">
        <f>ABS(D15140-C15140)/$K$4</f>
        <v>0</v>
      </c>
    </row>
    <row r="15141" spans="1:5" x14ac:dyDescent="0.45">
      <c r="A15141">
        <v>49599.304347826001</v>
      </c>
      <c r="C15141">
        <f>B15141/$K$4</f>
        <v>0</v>
      </c>
      <c r="D15141">
        <f t="shared" si="463"/>
        <v>0</v>
      </c>
      <c r="E15141">
        <f>ABS(D15141-C15141)/$K$4</f>
        <v>0</v>
      </c>
    </row>
    <row r="15142" spans="1:5" x14ac:dyDescent="0.45">
      <c r="A15142">
        <v>49602.326530612198</v>
      </c>
      <c r="C15142">
        <f>B15142/$K$4</f>
        <v>0</v>
      </c>
      <c r="D15142">
        <f t="shared" si="463"/>
        <v>0</v>
      </c>
      <c r="E15142">
        <f>ABS(D15142-C15142)/$K$4</f>
        <v>0</v>
      </c>
    </row>
    <row r="15143" spans="1:5" x14ac:dyDescent="0.45">
      <c r="A15143">
        <v>49606.857142857101</v>
      </c>
      <c r="C15143">
        <f>B15143/$K$4</f>
        <v>0</v>
      </c>
      <c r="D15143">
        <f t="shared" si="463"/>
        <v>0</v>
      </c>
      <c r="E15143">
        <f>ABS(D15143-C15143)/$K$4</f>
        <v>0</v>
      </c>
    </row>
    <row r="15144" spans="1:5" x14ac:dyDescent="0.45">
      <c r="A15144">
        <v>49610.057471264299</v>
      </c>
      <c r="C15144">
        <f>B15144/$K$4</f>
        <v>0</v>
      </c>
      <c r="D15144">
        <f t="shared" si="463"/>
        <v>0</v>
      </c>
      <c r="E15144">
        <f>ABS(D15144-C15144)/$K$4</f>
        <v>0</v>
      </c>
    </row>
    <row r="15145" spans="1:5" x14ac:dyDescent="0.45">
      <c r="A15145">
        <v>49613.196078431298</v>
      </c>
      <c r="C15145">
        <f>B15145/$K$4</f>
        <v>0</v>
      </c>
      <c r="D15145">
        <f t="shared" si="463"/>
        <v>0</v>
      </c>
      <c r="E15145">
        <f>ABS(D15145-C15145)/$K$4</f>
        <v>0</v>
      </c>
    </row>
    <row r="15146" spans="1:5" x14ac:dyDescent="0.45">
      <c r="A15146">
        <v>49616.209876543202</v>
      </c>
      <c r="C15146">
        <f>B15146/$K$4</f>
        <v>0</v>
      </c>
      <c r="D15146">
        <f t="shared" si="463"/>
        <v>0</v>
      </c>
      <c r="E15146">
        <f>ABS(D15146-C15146)/$K$4</f>
        <v>0</v>
      </c>
    </row>
    <row r="15147" spans="1:5" x14ac:dyDescent="0.45">
      <c r="A15147">
        <v>49620.857142857101</v>
      </c>
      <c r="C15147">
        <f>B15147/$K$4</f>
        <v>0</v>
      </c>
      <c r="D15147">
        <f t="shared" si="463"/>
        <v>0</v>
      </c>
      <c r="E15147">
        <f>ABS(D15147-C15147)/$K$4</f>
        <v>0</v>
      </c>
    </row>
    <row r="15148" spans="1:5" x14ac:dyDescent="0.45">
      <c r="A15148">
        <v>49623.891566265003</v>
      </c>
      <c r="C15148">
        <f>B15148/$K$4</f>
        <v>0</v>
      </c>
      <c r="D15148">
        <f t="shared" si="463"/>
        <v>0</v>
      </c>
      <c r="E15148">
        <f>ABS(D15148-C15148)/$K$4</f>
        <v>0</v>
      </c>
    </row>
    <row r="15149" spans="1:5" x14ac:dyDescent="0.45">
      <c r="A15149">
        <v>49627.0117647058</v>
      </c>
      <c r="C15149">
        <f>B15149/$K$4</f>
        <v>0</v>
      </c>
      <c r="D15149">
        <f t="shared" si="463"/>
        <v>0</v>
      </c>
      <c r="E15149">
        <f>ABS(D15149-C15149)/$K$4</f>
        <v>0</v>
      </c>
    </row>
    <row r="15150" spans="1:5" x14ac:dyDescent="0.45">
      <c r="A15150">
        <v>49631.590909090897</v>
      </c>
      <c r="C15150">
        <f>B15150/$K$4</f>
        <v>0</v>
      </c>
      <c r="D15150">
        <f t="shared" si="463"/>
        <v>0</v>
      </c>
      <c r="E15150">
        <f>ABS(D15150-C15150)/$K$4</f>
        <v>0</v>
      </c>
    </row>
    <row r="15151" spans="1:5" x14ac:dyDescent="0.45">
      <c r="A15151">
        <v>49634.568627450899</v>
      </c>
      <c r="C15151">
        <f>B15151/$K$4</f>
        <v>0</v>
      </c>
      <c r="D15151">
        <f t="shared" si="463"/>
        <v>0</v>
      </c>
      <c r="E15151">
        <f>ABS(D15151-C15151)/$K$4</f>
        <v>0</v>
      </c>
    </row>
    <row r="15152" spans="1:5" x14ac:dyDescent="0.45">
      <c r="A15152">
        <v>49637.702127659497</v>
      </c>
      <c r="C15152">
        <f>B15152/$K$4</f>
        <v>0</v>
      </c>
      <c r="D15152">
        <f t="shared" si="463"/>
        <v>0</v>
      </c>
      <c r="E15152">
        <f>ABS(D15152-C15152)/$K$4</f>
        <v>0</v>
      </c>
    </row>
    <row r="15153" spans="1:5" x14ac:dyDescent="0.45">
      <c r="A15153">
        <v>49640.66</v>
      </c>
      <c r="C15153">
        <f>B15153/$K$4</f>
        <v>0</v>
      </c>
      <c r="D15153">
        <f t="shared" si="463"/>
        <v>0</v>
      </c>
      <c r="E15153">
        <f>ABS(D15153-C15153)/$K$4</f>
        <v>0</v>
      </c>
    </row>
    <row r="15154" spans="1:5" x14ac:dyDescent="0.45">
      <c r="A15154">
        <v>49645.407407407401</v>
      </c>
      <c r="C15154">
        <f>B15154/$K$4</f>
        <v>0</v>
      </c>
      <c r="D15154">
        <f t="shared" si="463"/>
        <v>0</v>
      </c>
      <c r="E15154">
        <f>ABS(D15154-C15154)/$K$4</f>
        <v>0</v>
      </c>
    </row>
    <row r="15155" spans="1:5" x14ac:dyDescent="0.45">
      <c r="A15155">
        <v>49648.272727272699</v>
      </c>
      <c r="C15155">
        <f>B15155/$K$4</f>
        <v>0</v>
      </c>
      <c r="D15155">
        <f t="shared" si="463"/>
        <v>0</v>
      </c>
      <c r="E15155">
        <f>ABS(D15155-C15155)/$K$4</f>
        <v>0</v>
      </c>
    </row>
    <row r="15156" spans="1:5" x14ac:dyDescent="0.45">
      <c r="A15156">
        <v>49649.8</v>
      </c>
      <c r="C15156">
        <f>B15156/$K$4</f>
        <v>0</v>
      </c>
      <c r="D15156">
        <f t="shared" si="463"/>
        <v>0</v>
      </c>
      <c r="E15156">
        <f>ABS(D15156-C15156)/$K$4</f>
        <v>0</v>
      </c>
    </row>
    <row r="15157" spans="1:5" x14ac:dyDescent="0.45">
      <c r="A15157">
        <v>49653.164556962001</v>
      </c>
      <c r="C15157">
        <f>B15157/$K$4</f>
        <v>0</v>
      </c>
      <c r="D15157">
        <f t="shared" si="463"/>
        <v>0</v>
      </c>
      <c r="E15157">
        <f>ABS(D15157-C15157)/$K$4</f>
        <v>0</v>
      </c>
    </row>
    <row r="15158" spans="1:5" x14ac:dyDescent="0.45">
      <c r="A15158">
        <v>49657.673469387701</v>
      </c>
      <c r="C15158">
        <f>B15158/$K$4</f>
        <v>0</v>
      </c>
      <c r="D15158">
        <f t="shared" si="463"/>
        <v>0</v>
      </c>
      <c r="E15158">
        <f>ABS(D15158-C15158)/$K$4</f>
        <v>0</v>
      </c>
    </row>
    <row r="15159" spans="1:5" x14ac:dyDescent="0.45">
      <c r="A15159">
        <v>49660.537037037</v>
      </c>
      <c r="C15159">
        <f>B15159/$K$4</f>
        <v>0</v>
      </c>
      <c r="D15159">
        <f t="shared" si="463"/>
        <v>0</v>
      </c>
      <c r="E15159">
        <f>ABS(D15159-C15159)/$K$4</f>
        <v>0</v>
      </c>
    </row>
    <row r="15160" spans="1:5" x14ac:dyDescent="0.45">
      <c r="A15160">
        <v>49662.385964912202</v>
      </c>
      <c r="C15160">
        <f>B15160/$K$4</f>
        <v>0</v>
      </c>
      <c r="D15160">
        <f t="shared" si="463"/>
        <v>0</v>
      </c>
      <c r="E15160">
        <f>ABS(D15160-C15160)/$K$4</f>
        <v>0</v>
      </c>
    </row>
    <row r="15161" spans="1:5" x14ac:dyDescent="0.45">
      <c r="A15161">
        <v>49665.256410256399</v>
      </c>
      <c r="C15161">
        <f>B15161/$K$4</f>
        <v>0</v>
      </c>
      <c r="D15161">
        <f t="shared" si="463"/>
        <v>0</v>
      </c>
      <c r="E15161">
        <f>ABS(D15161-C15161)/$K$4</f>
        <v>0</v>
      </c>
    </row>
    <row r="15162" spans="1:5" x14ac:dyDescent="0.45">
      <c r="A15162">
        <v>49669.898876404397</v>
      </c>
      <c r="C15162">
        <f>B15162/$K$4</f>
        <v>0</v>
      </c>
      <c r="D15162">
        <f t="shared" si="463"/>
        <v>0</v>
      </c>
      <c r="E15162">
        <f>ABS(D15162-C15162)/$K$4</f>
        <v>0</v>
      </c>
    </row>
    <row r="15163" spans="1:5" x14ac:dyDescent="0.45">
      <c r="A15163">
        <v>49672.7818181818</v>
      </c>
      <c r="C15163">
        <f>B15163/$K$4</f>
        <v>0</v>
      </c>
      <c r="D15163">
        <f t="shared" si="463"/>
        <v>0</v>
      </c>
      <c r="E15163">
        <f>ABS(D15163-C15163)/$K$4</f>
        <v>0</v>
      </c>
    </row>
    <row r="15164" spans="1:5" x14ac:dyDescent="0.45">
      <c r="A15164">
        <v>49674.632653061199</v>
      </c>
      <c r="C15164">
        <f>B15164/$K$4</f>
        <v>0</v>
      </c>
      <c r="D15164">
        <f t="shared" si="463"/>
        <v>0</v>
      </c>
      <c r="E15164">
        <f>ABS(D15164-C15164)/$K$4</f>
        <v>0</v>
      </c>
    </row>
    <row r="15165" spans="1:5" x14ac:dyDescent="0.45">
      <c r="A15165">
        <v>49677.530612244896</v>
      </c>
      <c r="C15165">
        <f>B15165/$K$4</f>
        <v>0</v>
      </c>
      <c r="D15165">
        <f t="shared" si="463"/>
        <v>0</v>
      </c>
      <c r="E15165">
        <f>ABS(D15165-C15165)/$K$4</f>
        <v>0</v>
      </c>
    </row>
    <row r="15166" spans="1:5" x14ac:dyDescent="0.45">
      <c r="A15166">
        <v>49682.296296296299</v>
      </c>
      <c r="C15166">
        <f>B15166/$K$4</f>
        <v>0</v>
      </c>
      <c r="D15166">
        <f t="shared" si="463"/>
        <v>0</v>
      </c>
      <c r="E15166">
        <f>ABS(D15166-C15166)/$K$4</f>
        <v>0</v>
      </c>
    </row>
    <row r="15167" spans="1:5" x14ac:dyDescent="0.45">
      <c r="A15167">
        <v>49685.223529411698</v>
      </c>
      <c r="C15167">
        <f>B15167/$K$4</f>
        <v>0</v>
      </c>
      <c r="D15167">
        <f t="shared" si="463"/>
        <v>0</v>
      </c>
      <c r="E15167">
        <f>ABS(D15167-C15167)/$K$4</f>
        <v>0</v>
      </c>
    </row>
    <row r="15168" spans="1:5" x14ac:dyDescent="0.45">
      <c r="A15168">
        <v>49686.7764705882</v>
      </c>
      <c r="C15168">
        <f>B15168/$K$4</f>
        <v>0</v>
      </c>
      <c r="D15168">
        <f t="shared" si="463"/>
        <v>0</v>
      </c>
      <c r="E15168">
        <f>ABS(D15168-C15168)/$K$4</f>
        <v>0</v>
      </c>
    </row>
    <row r="15169" spans="1:5" x14ac:dyDescent="0.45">
      <c r="A15169">
        <v>49689.773584905597</v>
      </c>
      <c r="C15169">
        <f>B15169/$K$4</f>
        <v>0</v>
      </c>
      <c r="D15169">
        <f t="shared" si="463"/>
        <v>0</v>
      </c>
      <c r="E15169">
        <f>ABS(D15169-C15169)/$K$4</f>
        <v>0</v>
      </c>
    </row>
    <row r="15170" spans="1:5" x14ac:dyDescent="0.45">
      <c r="A15170">
        <v>49694.509433962201</v>
      </c>
      <c r="C15170">
        <f>B15170/$K$4</f>
        <v>0</v>
      </c>
      <c r="D15170">
        <f t="shared" si="463"/>
        <v>0</v>
      </c>
      <c r="E15170">
        <f>ABS(D15170-C15170)/$K$4</f>
        <v>0</v>
      </c>
    </row>
    <row r="15171" spans="1:5" x14ac:dyDescent="0.45">
      <c r="A15171">
        <v>49700.622641509399</v>
      </c>
      <c r="C15171">
        <f>B15171/$K$4</f>
        <v>0</v>
      </c>
      <c r="D15171">
        <f t="shared" ref="D15171:D15234" si="464">ROUND(C15171, 0)</f>
        <v>0</v>
      </c>
      <c r="E15171">
        <f>ABS(D15171-C15171)/$K$4</f>
        <v>0</v>
      </c>
    </row>
    <row r="15172" spans="1:5" x14ac:dyDescent="0.45">
      <c r="A15172">
        <v>49705.365384615303</v>
      </c>
      <c r="C15172">
        <f>B15172/$K$4</f>
        <v>0</v>
      </c>
      <c r="D15172">
        <f t="shared" si="464"/>
        <v>0</v>
      </c>
      <c r="E15172">
        <f>ABS(D15172-C15172)/$K$4</f>
        <v>0</v>
      </c>
    </row>
    <row r="15173" spans="1:5" x14ac:dyDescent="0.45">
      <c r="A15173">
        <v>49708.318181818096</v>
      </c>
      <c r="C15173">
        <f>B15173/$K$4</f>
        <v>0</v>
      </c>
      <c r="D15173">
        <f t="shared" si="464"/>
        <v>0</v>
      </c>
      <c r="E15173">
        <f>ABS(D15173-C15173)/$K$4</f>
        <v>0</v>
      </c>
    </row>
    <row r="15174" spans="1:5" x14ac:dyDescent="0.45">
      <c r="A15174">
        <v>49710.016949152501</v>
      </c>
      <c r="C15174">
        <f>B15174/$K$4</f>
        <v>0</v>
      </c>
      <c r="D15174">
        <f t="shared" si="464"/>
        <v>0</v>
      </c>
      <c r="E15174">
        <f>ABS(D15174-C15174)/$K$4</f>
        <v>0</v>
      </c>
    </row>
    <row r="15175" spans="1:5" x14ac:dyDescent="0.45">
      <c r="A15175">
        <v>49711.557692307601</v>
      </c>
      <c r="C15175">
        <f>B15175/$K$4</f>
        <v>0</v>
      </c>
      <c r="D15175">
        <f t="shared" si="464"/>
        <v>0</v>
      </c>
      <c r="E15175">
        <f>ABS(D15175-C15175)/$K$4</f>
        <v>0</v>
      </c>
    </row>
    <row r="15176" spans="1:5" x14ac:dyDescent="0.45">
      <c r="A15176">
        <v>49714.3777777777</v>
      </c>
      <c r="C15176">
        <f>B15176/$K$4</f>
        <v>0</v>
      </c>
      <c r="D15176">
        <f t="shared" si="464"/>
        <v>0</v>
      </c>
      <c r="E15176">
        <f>ABS(D15176-C15176)/$K$4</f>
        <v>0</v>
      </c>
    </row>
    <row r="15177" spans="1:5" x14ac:dyDescent="0.45">
      <c r="A15177">
        <v>49719.011494252802</v>
      </c>
      <c r="C15177">
        <f>B15177/$K$4</f>
        <v>0</v>
      </c>
      <c r="D15177">
        <f t="shared" si="464"/>
        <v>0</v>
      </c>
      <c r="E15177">
        <f>ABS(D15177-C15177)/$K$4</f>
        <v>0</v>
      </c>
    </row>
    <row r="15178" spans="1:5" x14ac:dyDescent="0.45">
      <c r="A15178">
        <v>49725.208333333299</v>
      </c>
      <c r="C15178">
        <f>B15178/$K$4</f>
        <v>0</v>
      </c>
      <c r="D15178">
        <f t="shared" si="464"/>
        <v>0</v>
      </c>
      <c r="E15178">
        <f>ABS(D15178-C15178)/$K$4</f>
        <v>0</v>
      </c>
    </row>
    <row r="15179" spans="1:5" x14ac:dyDescent="0.45">
      <c r="A15179">
        <v>49729.761904761901</v>
      </c>
      <c r="C15179">
        <f>B15179/$K$4</f>
        <v>0</v>
      </c>
      <c r="D15179">
        <f t="shared" si="464"/>
        <v>0</v>
      </c>
      <c r="E15179">
        <f>ABS(D15179-C15179)/$K$4</f>
        <v>0</v>
      </c>
    </row>
    <row r="15180" spans="1:5" x14ac:dyDescent="0.45">
      <c r="A15180">
        <v>49732.704918032701</v>
      </c>
      <c r="C15180">
        <f>B15180/$K$4</f>
        <v>0</v>
      </c>
      <c r="D15180">
        <f t="shared" si="464"/>
        <v>0</v>
      </c>
      <c r="E15180">
        <f>ABS(D15180-C15180)/$K$4</f>
        <v>0</v>
      </c>
    </row>
    <row r="15181" spans="1:5" x14ac:dyDescent="0.45">
      <c r="A15181">
        <v>49734.488888888802</v>
      </c>
      <c r="C15181">
        <f>B15181/$K$4</f>
        <v>0</v>
      </c>
      <c r="D15181">
        <f t="shared" si="464"/>
        <v>0</v>
      </c>
      <c r="E15181">
        <f>ABS(D15181-C15181)/$K$4</f>
        <v>0</v>
      </c>
    </row>
    <row r="15182" spans="1:5" x14ac:dyDescent="0.45">
      <c r="A15182">
        <v>49736.203389830502</v>
      </c>
      <c r="C15182">
        <f>B15182/$K$4</f>
        <v>0</v>
      </c>
      <c r="D15182">
        <f t="shared" si="464"/>
        <v>0</v>
      </c>
      <c r="E15182">
        <f>ABS(D15182-C15182)/$K$4</f>
        <v>0</v>
      </c>
    </row>
    <row r="15183" spans="1:5" x14ac:dyDescent="0.45">
      <c r="A15183">
        <v>49739.209876543202</v>
      </c>
      <c r="C15183">
        <f>B15183/$K$4</f>
        <v>0</v>
      </c>
      <c r="D15183">
        <f t="shared" si="464"/>
        <v>0</v>
      </c>
      <c r="E15183">
        <f>ABS(D15183-C15183)/$K$4</f>
        <v>0</v>
      </c>
    </row>
    <row r="15184" spans="1:5" x14ac:dyDescent="0.45">
      <c r="A15184">
        <v>49743.627450980297</v>
      </c>
      <c r="C15184">
        <f>B15184/$K$4</f>
        <v>0</v>
      </c>
      <c r="D15184">
        <f t="shared" si="464"/>
        <v>0</v>
      </c>
      <c r="E15184">
        <f>ABS(D15184-C15184)/$K$4</f>
        <v>0</v>
      </c>
    </row>
    <row r="15185" spans="1:5" x14ac:dyDescent="0.45">
      <c r="A15185">
        <v>49748.372549019601</v>
      </c>
      <c r="C15185">
        <f>B15185/$K$4</f>
        <v>0</v>
      </c>
      <c r="D15185">
        <f t="shared" si="464"/>
        <v>0</v>
      </c>
      <c r="E15185">
        <f>ABS(D15185-C15185)/$K$4</f>
        <v>0</v>
      </c>
    </row>
    <row r="15186" spans="1:5" x14ac:dyDescent="0.45">
      <c r="A15186">
        <v>49751.2682926829</v>
      </c>
      <c r="C15186">
        <f>B15186/$K$4</f>
        <v>0</v>
      </c>
      <c r="D15186">
        <f t="shared" si="464"/>
        <v>0</v>
      </c>
      <c r="E15186">
        <f>ABS(D15186-C15186)/$K$4</f>
        <v>0</v>
      </c>
    </row>
    <row r="15187" spans="1:5" x14ac:dyDescent="0.45">
      <c r="A15187">
        <v>49755.976190476104</v>
      </c>
      <c r="C15187">
        <f>B15187/$K$4</f>
        <v>0</v>
      </c>
      <c r="D15187">
        <f t="shared" si="464"/>
        <v>0</v>
      </c>
      <c r="E15187">
        <f>ABS(D15187-C15187)/$K$4</f>
        <v>0</v>
      </c>
    </row>
    <row r="15188" spans="1:5" x14ac:dyDescent="0.45">
      <c r="A15188">
        <v>49760.613636363603</v>
      </c>
      <c r="C15188">
        <f>B15188/$K$4</f>
        <v>0</v>
      </c>
      <c r="D15188">
        <f t="shared" si="464"/>
        <v>0</v>
      </c>
      <c r="E15188">
        <f>ABS(D15188-C15188)/$K$4</f>
        <v>0</v>
      </c>
    </row>
    <row r="15189" spans="1:5" x14ac:dyDescent="0.45">
      <c r="A15189">
        <v>49763.56</v>
      </c>
      <c r="C15189">
        <f>B15189/$K$4</f>
        <v>0</v>
      </c>
      <c r="D15189">
        <f t="shared" si="464"/>
        <v>0</v>
      </c>
      <c r="E15189">
        <f>ABS(D15189-C15189)/$K$4</f>
        <v>0</v>
      </c>
    </row>
    <row r="15190" spans="1:5" x14ac:dyDescent="0.45">
      <c r="A15190">
        <v>49768.244897959099</v>
      </c>
      <c r="C15190">
        <f>B15190/$K$4</f>
        <v>0</v>
      </c>
      <c r="D15190">
        <f t="shared" si="464"/>
        <v>0</v>
      </c>
      <c r="E15190">
        <f>ABS(D15190-C15190)/$K$4</f>
        <v>0</v>
      </c>
    </row>
    <row r="15191" spans="1:5" x14ac:dyDescent="0.45">
      <c r="A15191">
        <v>49772.780487804797</v>
      </c>
      <c r="C15191">
        <f>B15191/$K$4</f>
        <v>0</v>
      </c>
      <c r="D15191">
        <f t="shared" si="464"/>
        <v>0</v>
      </c>
      <c r="E15191">
        <f>ABS(D15191-C15191)/$K$4</f>
        <v>0</v>
      </c>
    </row>
    <row r="15192" spans="1:5" x14ac:dyDescent="0.45">
      <c r="A15192">
        <v>49775.773584905597</v>
      </c>
      <c r="C15192">
        <f>B15192/$K$4</f>
        <v>0</v>
      </c>
      <c r="D15192">
        <f t="shared" si="464"/>
        <v>0</v>
      </c>
      <c r="E15192">
        <f>ABS(D15192-C15192)/$K$4</f>
        <v>0</v>
      </c>
    </row>
    <row r="15193" spans="1:5" x14ac:dyDescent="0.45">
      <c r="A15193">
        <v>49780.529411764699</v>
      </c>
      <c r="C15193">
        <f>B15193/$K$4</f>
        <v>0</v>
      </c>
      <c r="D15193">
        <f t="shared" si="464"/>
        <v>0</v>
      </c>
      <c r="E15193">
        <f>ABS(D15193-C15193)/$K$4</f>
        <v>0</v>
      </c>
    </row>
    <row r="15194" spans="1:5" x14ac:dyDescent="0.45">
      <c r="A15194">
        <v>49785.245283018798</v>
      </c>
      <c r="C15194">
        <f>B15194/$K$4</f>
        <v>0</v>
      </c>
      <c r="D15194">
        <f t="shared" si="464"/>
        <v>0</v>
      </c>
      <c r="E15194">
        <f>ABS(D15194-C15194)/$K$4</f>
        <v>0</v>
      </c>
    </row>
    <row r="15195" spans="1:5" x14ac:dyDescent="0.45">
      <c r="A15195">
        <v>49788.253012048102</v>
      </c>
      <c r="C15195">
        <f>B15195/$K$4</f>
        <v>0</v>
      </c>
      <c r="D15195">
        <f t="shared" si="464"/>
        <v>0</v>
      </c>
      <c r="E15195">
        <f>ABS(D15195-C15195)/$K$4</f>
        <v>0</v>
      </c>
    </row>
    <row r="15196" spans="1:5" x14ac:dyDescent="0.45">
      <c r="A15196">
        <v>49792.8470588235</v>
      </c>
      <c r="C15196">
        <f>B15196/$K$4</f>
        <v>0</v>
      </c>
      <c r="D15196">
        <f t="shared" si="464"/>
        <v>0</v>
      </c>
      <c r="E15196">
        <f>ABS(D15196-C15196)/$K$4</f>
        <v>0</v>
      </c>
    </row>
    <row r="15197" spans="1:5" x14ac:dyDescent="0.45">
      <c r="A15197">
        <v>49795.939759036097</v>
      </c>
      <c r="C15197">
        <f>B15197/$K$4</f>
        <v>0</v>
      </c>
      <c r="D15197">
        <f t="shared" si="464"/>
        <v>0</v>
      </c>
      <c r="E15197">
        <f>ABS(D15197-C15197)/$K$4</f>
        <v>0</v>
      </c>
    </row>
    <row r="15198" spans="1:5" x14ac:dyDescent="0.45">
      <c r="A15198">
        <v>49799.0117647058</v>
      </c>
      <c r="C15198">
        <f>B15198/$K$4</f>
        <v>0</v>
      </c>
      <c r="D15198">
        <f t="shared" si="464"/>
        <v>0</v>
      </c>
      <c r="E15198">
        <f>ABS(D15198-C15198)/$K$4</f>
        <v>0</v>
      </c>
    </row>
    <row r="15199" spans="1:5" x14ac:dyDescent="0.45">
      <c r="A15199">
        <v>49803.6511627906</v>
      </c>
      <c r="C15199">
        <f>B15199/$K$4</f>
        <v>0</v>
      </c>
      <c r="D15199">
        <f t="shared" si="464"/>
        <v>0</v>
      </c>
      <c r="E15199">
        <f>ABS(D15199-C15199)/$K$4</f>
        <v>0</v>
      </c>
    </row>
    <row r="15200" spans="1:5" x14ac:dyDescent="0.45">
      <c r="A15200">
        <v>49806.588235294097</v>
      </c>
      <c r="C15200">
        <f>B15200/$K$4</f>
        <v>0</v>
      </c>
      <c r="D15200">
        <f t="shared" si="464"/>
        <v>0</v>
      </c>
      <c r="E15200">
        <f>ABS(D15200-C15200)/$K$4</f>
        <v>0</v>
      </c>
    </row>
    <row r="15201" spans="1:5" x14ac:dyDescent="0.45">
      <c r="A15201">
        <v>49809.760869565202</v>
      </c>
      <c r="C15201">
        <f>B15201/$K$4</f>
        <v>0</v>
      </c>
      <c r="D15201">
        <f t="shared" si="464"/>
        <v>0</v>
      </c>
      <c r="E15201">
        <f>ABS(D15201-C15201)/$K$4</f>
        <v>0</v>
      </c>
    </row>
    <row r="15202" spans="1:5" x14ac:dyDescent="0.45">
      <c r="A15202">
        <v>49812.68</v>
      </c>
      <c r="C15202">
        <f>B15202/$K$4</f>
        <v>0</v>
      </c>
      <c r="D15202">
        <f t="shared" si="464"/>
        <v>0</v>
      </c>
      <c r="E15202">
        <f>ABS(D15202-C15202)/$K$4</f>
        <v>0</v>
      </c>
    </row>
    <row r="15203" spans="1:5" x14ac:dyDescent="0.45">
      <c r="A15203">
        <v>49817.450980392103</v>
      </c>
      <c r="C15203">
        <f>B15203/$K$4</f>
        <v>0</v>
      </c>
      <c r="D15203">
        <f t="shared" si="464"/>
        <v>0</v>
      </c>
      <c r="E15203">
        <f>ABS(D15203-C15203)/$K$4</f>
        <v>0</v>
      </c>
    </row>
    <row r="15204" spans="1:5" x14ac:dyDescent="0.45">
      <c r="A15204">
        <v>49820.468085106302</v>
      </c>
      <c r="C15204">
        <f>B15204/$K$4</f>
        <v>0</v>
      </c>
      <c r="D15204">
        <f t="shared" si="464"/>
        <v>0</v>
      </c>
      <c r="E15204">
        <f>ABS(D15204-C15204)/$K$4</f>
        <v>0</v>
      </c>
    </row>
    <row r="15205" spans="1:5" x14ac:dyDescent="0.45">
      <c r="A15205">
        <v>49823.519230769198</v>
      </c>
      <c r="C15205">
        <f>B15205/$K$4</f>
        <v>0</v>
      </c>
      <c r="D15205">
        <f t="shared" si="464"/>
        <v>0</v>
      </c>
      <c r="E15205">
        <f>ABS(D15205-C15205)/$K$4</f>
        <v>0</v>
      </c>
    </row>
    <row r="15206" spans="1:5" x14ac:dyDescent="0.45">
      <c r="A15206">
        <v>49828.254901960703</v>
      </c>
      <c r="C15206">
        <f>B15206/$K$4</f>
        <v>0</v>
      </c>
      <c r="D15206">
        <f t="shared" si="464"/>
        <v>0</v>
      </c>
      <c r="E15206">
        <f>ABS(D15206-C15206)/$K$4</f>
        <v>0</v>
      </c>
    </row>
    <row r="15207" spans="1:5" x14ac:dyDescent="0.45">
      <c r="A15207">
        <v>49831.195402298799</v>
      </c>
      <c r="C15207">
        <f>B15207/$K$4</f>
        <v>0</v>
      </c>
      <c r="D15207">
        <f t="shared" si="464"/>
        <v>0</v>
      </c>
      <c r="E15207">
        <f>ABS(D15207-C15207)/$K$4</f>
        <v>0</v>
      </c>
    </row>
    <row r="15208" spans="1:5" x14ac:dyDescent="0.45">
      <c r="A15208">
        <v>49834.346153846098</v>
      </c>
      <c r="C15208">
        <f>B15208/$K$4</f>
        <v>0</v>
      </c>
      <c r="D15208">
        <f t="shared" si="464"/>
        <v>0</v>
      </c>
      <c r="E15208">
        <f>ABS(D15208-C15208)/$K$4</f>
        <v>0</v>
      </c>
    </row>
    <row r="15209" spans="1:5" x14ac:dyDescent="0.45">
      <c r="A15209">
        <v>49837.3170731707</v>
      </c>
      <c r="C15209">
        <f>B15209/$K$4</f>
        <v>0</v>
      </c>
      <c r="D15209">
        <f t="shared" si="464"/>
        <v>0</v>
      </c>
      <c r="E15209">
        <f>ABS(D15209-C15209)/$K$4</f>
        <v>0</v>
      </c>
    </row>
    <row r="15210" spans="1:5" x14ac:dyDescent="0.45">
      <c r="A15210">
        <v>49841.909090909001</v>
      </c>
      <c r="C15210">
        <f>B15210/$K$4</f>
        <v>0</v>
      </c>
      <c r="D15210">
        <f t="shared" si="464"/>
        <v>0</v>
      </c>
      <c r="E15210">
        <f>ABS(D15210-C15210)/$K$4</f>
        <v>0</v>
      </c>
    </row>
    <row r="15211" spans="1:5" x14ac:dyDescent="0.45">
      <c r="A15211">
        <v>49844.814814814803</v>
      </c>
      <c r="C15211">
        <f>B15211/$K$4</f>
        <v>0</v>
      </c>
      <c r="D15211">
        <f t="shared" si="464"/>
        <v>0</v>
      </c>
      <c r="E15211">
        <f>ABS(D15211-C15211)/$K$4</f>
        <v>0</v>
      </c>
    </row>
    <row r="15212" spans="1:5" x14ac:dyDescent="0.45">
      <c r="A15212">
        <v>49846.6808510638</v>
      </c>
      <c r="C15212">
        <f>B15212/$K$4</f>
        <v>0</v>
      </c>
      <c r="D15212">
        <f t="shared" si="464"/>
        <v>0</v>
      </c>
      <c r="E15212">
        <f>ABS(D15212-C15212)/$K$4</f>
        <v>0</v>
      </c>
    </row>
    <row r="15213" spans="1:5" x14ac:dyDescent="0.45">
      <c r="A15213">
        <v>49849.571428571398</v>
      </c>
      <c r="C15213">
        <f>B15213/$K$4</f>
        <v>0</v>
      </c>
      <c r="D15213">
        <f t="shared" si="464"/>
        <v>0</v>
      </c>
      <c r="E15213">
        <f>ABS(D15213-C15213)/$K$4</f>
        <v>0</v>
      </c>
    </row>
    <row r="15214" spans="1:5" x14ac:dyDescent="0.45">
      <c r="A15214">
        <v>49854.327272727198</v>
      </c>
      <c r="C15214">
        <f>B15214/$K$4</f>
        <v>0</v>
      </c>
      <c r="D15214">
        <f t="shared" si="464"/>
        <v>0</v>
      </c>
      <c r="E15214">
        <f>ABS(D15214-C15214)/$K$4</f>
        <v>0</v>
      </c>
    </row>
    <row r="15215" spans="1:5" x14ac:dyDescent="0.45">
      <c r="A15215">
        <v>49857.232558139498</v>
      </c>
      <c r="C15215">
        <f>B15215/$K$4</f>
        <v>0</v>
      </c>
      <c r="D15215">
        <f t="shared" si="464"/>
        <v>0</v>
      </c>
      <c r="E15215">
        <f>ABS(D15215-C15215)/$K$4</f>
        <v>0</v>
      </c>
    </row>
    <row r="15216" spans="1:5" x14ac:dyDescent="0.45">
      <c r="A15216">
        <v>49858.785714285703</v>
      </c>
      <c r="C15216">
        <f>B15216/$K$4</f>
        <v>0</v>
      </c>
      <c r="D15216">
        <f t="shared" si="464"/>
        <v>0</v>
      </c>
      <c r="E15216">
        <f>ABS(D15216-C15216)/$K$4</f>
        <v>0</v>
      </c>
    </row>
    <row r="15217" spans="1:5" x14ac:dyDescent="0.45">
      <c r="A15217">
        <v>49861.807692307601</v>
      </c>
      <c r="C15217">
        <f>B15217/$K$4</f>
        <v>0</v>
      </c>
      <c r="D15217">
        <f t="shared" si="464"/>
        <v>0</v>
      </c>
      <c r="E15217">
        <f>ABS(D15217-C15217)/$K$4</f>
        <v>0</v>
      </c>
    </row>
    <row r="15218" spans="1:5" x14ac:dyDescent="0.45">
      <c r="A15218">
        <v>49866.588235294097</v>
      </c>
      <c r="C15218">
        <f>B15218/$K$4</f>
        <v>0</v>
      </c>
      <c r="D15218">
        <f t="shared" si="464"/>
        <v>0</v>
      </c>
      <c r="E15218">
        <f>ABS(D15218-C15218)/$K$4</f>
        <v>0</v>
      </c>
    </row>
    <row r="15219" spans="1:5" x14ac:dyDescent="0.45">
      <c r="A15219">
        <v>49869.450980392103</v>
      </c>
      <c r="C15219">
        <f>B15219/$K$4</f>
        <v>0</v>
      </c>
      <c r="D15219">
        <f t="shared" si="464"/>
        <v>0</v>
      </c>
      <c r="E15219">
        <f>ABS(D15219-C15219)/$K$4</f>
        <v>0</v>
      </c>
    </row>
    <row r="15220" spans="1:5" x14ac:dyDescent="0.45">
      <c r="A15220">
        <v>49871.3157894736</v>
      </c>
      <c r="C15220">
        <f>B15220/$K$4</f>
        <v>0</v>
      </c>
      <c r="D15220">
        <f t="shared" si="464"/>
        <v>0</v>
      </c>
      <c r="E15220">
        <f>ABS(D15220-C15220)/$K$4</f>
        <v>0</v>
      </c>
    </row>
    <row r="15221" spans="1:5" x14ac:dyDescent="0.45">
      <c r="A15221">
        <v>49874.261904761901</v>
      </c>
      <c r="C15221">
        <f>B15221/$K$4</f>
        <v>0</v>
      </c>
      <c r="D15221">
        <f t="shared" si="464"/>
        <v>0</v>
      </c>
      <c r="E15221">
        <f>ABS(D15221-C15221)/$K$4</f>
        <v>0</v>
      </c>
    </row>
    <row r="15222" spans="1:5" x14ac:dyDescent="0.45">
      <c r="A15222">
        <v>49878.844444444403</v>
      </c>
      <c r="C15222">
        <f>B15222/$K$4</f>
        <v>0</v>
      </c>
      <c r="D15222">
        <f t="shared" si="464"/>
        <v>0</v>
      </c>
      <c r="E15222">
        <f>ABS(D15222-C15222)/$K$4</f>
        <v>0</v>
      </c>
    </row>
    <row r="15223" spans="1:5" x14ac:dyDescent="0.45">
      <c r="A15223">
        <v>49881.696428571398</v>
      </c>
      <c r="C15223">
        <f>B15223/$K$4</f>
        <v>0</v>
      </c>
      <c r="D15223">
        <f t="shared" si="464"/>
        <v>0</v>
      </c>
      <c r="E15223">
        <f>ABS(D15223-C15223)/$K$4</f>
        <v>0</v>
      </c>
    </row>
    <row r="15224" spans="1:5" x14ac:dyDescent="0.45">
      <c r="A15224">
        <v>49883.557692307601</v>
      </c>
      <c r="C15224">
        <f>B15224/$K$4</f>
        <v>0</v>
      </c>
      <c r="D15224">
        <f t="shared" si="464"/>
        <v>0</v>
      </c>
      <c r="E15224">
        <f>ABS(D15224-C15224)/$K$4</f>
        <v>0</v>
      </c>
    </row>
    <row r="15225" spans="1:5" x14ac:dyDescent="0.45">
      <c r="A15225">
        <v>49886.444444444402</v>
      </c>
      <c r="C15225">
        <f>B15225/$K$4</f>
        <v>0</v>
      </c>
      <c r="D15225">
        <f t="shared" si="464"/>
        <v>0</v>
      </c>
      <c r="E15225">
        <f>ABS(D15225-C15225)/$K$4</f>
        <v>0</v>
      </c>
    </row>
    <row r="15226" spans="1:5" x14ac:dyDescent="0.45">
      <c r="A15226">
        <v>49891.023255813903</v>
      </c>
      <c r="C15226">
        <f>B15226/$K$4</f>
        <v>0</v>
      </c>
      <c r="D15226">
        <f t="shared" si="464"/>
        <v>0</v>
      </c>
      <c r="E15226">
        <f>ABS(D15226-C15226)/$K$4</f>
        <v>0</v>
      </c>
    </row>
    <row r="15227" spans="1:5" x14ac:dyDescent="0.45">
      <c r="A15227">
        <v>49897.285714285703</v>
      </c>
      <c r="C15227">
        <f>B15227/$K$4</f>
        <v>0</v>
      </c>
      <c r="D15227">
        <f t="shared" si="464"/>
        <v>0</v>
      </c>
      <c r="E15227">
        <f>ABS(D15227-C15227)/$K$4</f>
        <v>0</v>
      </c>
    </row>
    <row r="15228" spans="1:5" x14ac:dyDescent="0.45">
      <c r="A15228">
        <v>49901.756097560901</v>
      </c>
      <c r="C15228">
        <f>B15228/$K$4</f>
        <v>0</v>
      </c>
      <c r="D15228">
        <f t="shared" si="464"/>
        <v>0</v>
      </c>
      <c r="E15228">
        <f>ABS(D15228-C15228)/$K$4</f>
        <v>0</v>
      </c>
    </row>
    <row r="15229" spans="1:5" x14ac:dyDescent="0.45">
      <c r="A15229">
        <v>49904.754098360601</v>
      </c>
      <c r="C15229">
        <f>B15229/$K$4</f>
        <v>0</v>
      </c>
      <c r="D15229">
        <f t="shared" si="464"/>
        <v>0</v>
      </c>
      <c r="E15229">
        <f>ABS(D15229-C15229)/$K$4</f>
        <v>0</v>
      </c>
    </row>
    <row r="15230" spans="1:5" x14ac:dyDescent="0.45">
      <c r="A15230">
        <v>49906.5</v>
      </c>
      <c r="C15230">
        <f>B15230/$K$4</f>
        <v>0</v>
      </c>
      <c r="D15230">
        <f t="shared" si="464"/>
        <v>0</v>
      </c>
      <c r="E15230">
        <f>ABS(D15230-C15230)/$K$4</f>
        <v>0</v>
      </c>
    </row>
    <row r="15231" spans="1:5" x14ac:dyDescent="0.45">
      <c r="A15231">
        <v>49908.2542372881</v>
      </c>
      <c r="C15231">
        <f>B15231/$K$4</f>
        <v>0</v>
      </c>
      <c r="D15231">
        <f t="shared" si="464"/>
        <v>0</v>
      </c>
      <c r="E15231">
        <f>ABS(D15231-C15231)/$K$4</f>
        <v>0</v>
      </c>
    </row>
    <row r="15232" spans="1:5" x14ac:dyDescent="0.45">
      <c r="A15232">
        <v>49911.180722891499</v>
      </c>
      <c r="C15232">
        <f>B15232/$K$4</f>
        <v>0</v>
      </c>
      <c r="D15232">
        <f t="shared" si="464"/>
        <v>0</v>
      </c>
      <c r="E15232">
        <f>ABS(D15232-C15232)/$K$4</f>
        <v>0</v>
      </c>
    </row>
    <row r="15233" spans="1:5" x14ac:dyDescent="0.45">
      <c r="A15233">
        <v>49915.7</v>
      </c>
      <c r="C15233">
        <f>B15233/$K$4</f>
        <v>0</v>
      </c>
      <c r="D15233">
        <f t="shared" si="464"/>
        <v>0</v>
      </c>
      <c r="E15233">
        <f>ABS(D15233-C15233)/$K$4</f>
        <v>0</v>
      </c>
    </row>
    <row r="15234" spans="1:5" x14ac:dyDescent="0.45">
      <c r="A15234">
        <v>49921.78</v>
      </c>
      <c r="C15234">
        <f>B15234/$K$4</f>
        <v>0</v>
      </c>
      <c r="D15234">
        <f t="shared" si="464"/>
        <v>0</v>
      </c>
      <c r="E15234">
        <f>ABS(D15234-C15234)/$K$4</f>
        <v>0</v>
      </c>
    </row>
    <row r="15235" spans="1:5" x14ac:dyDescent="0.45">
      <c r="A15235">
        <v>49926.5531914893</v>
      </c>
      <c r="C15235">
        <f>B15235/$K$4</f>
        <v>0</v>
      </c>
      <c r="D15235">
        <f t="shared" ref="D15235:D15298" si="465">ROUND(C15235, 0)</f>
        <v>0</v>
      </c>
      <c r="E15235">
        <f>ABS(D15235-C15235)/$K$4</f>
        <v>0</v>
      </c>
    </row>
    <row r="15236" spans="1:5" x14ac:dyDescent="0.45">
      <c r="A15236">
        <v>49929.4</v>
      </c>
      <c r="C15236">
        <f>B15236/$K$4</f>
        <v>0</v>
      </c>
      <c r="D15236">
        <f t="shared" si="465"/>
        <v>0</v>
      </c>
      <c r="E15236">
        <f>ABS(D15236-C15236)/$K$4</f>
        <v>0</v>
      </c>
    </row>
    <row r="15237" spans="1:5" x14ac:dyDescent="0.45">
      <c r="A15237">
        <v>49931.016949152501</v>
      </c>
      <c r="C15237">
        <f>B15237/$K$4</f>
        <v>0</v>
      </c>
      <c r="D15237">
        <f t="shared" si="465"/>
        <v>0</v>
      </c>
      <c r="E15237">
        <f>ABS(D15237-C15237)/$K$4</f>
        <v>0</v>
      </c>
    </row>
    <row r="15238" spans="1:5" x14ac:dyDescent="0.45">
      <c r="A15238">
        <v>49932.724999999999</v>
      </c>
      <c r="C15238">
        <f>B15238/$K$4</f>
        <v>0</v>
      </c>
      <c r="D15238">
        <f t="shared" si="465"/>
        <v>0</v>
      </c>
      <c r="E15238">
        <f>ABS(D15238-C15238)/$K$4</f>
        <v>0</v>
      </c>
    </row>
    <row r="15239" spans="1:5" x14ac:dyDescent="0.45">
      <c r="A15239">
        <v>49935.568627450899</v>
      </c>
      <c r="C15239">
        <f>B15239/$K$4</f>
        <v>0</v>
      </c>
      <c r="D15239">
        <f t="shared" si="465"/>
        <v>0</v>
      </c>
      <c r="E15239">
        <f>ABS(D15239-C15239)/$K$4</f>
        <v>0</v>
      </c>
    </row>
    <row r="15240" spans="1:5" x14ac:dyDescent="0.45">
      <c r="A15240">
        <v>49940.285714285703</v>
      </c>
      <c r="C15240">
        <f>B15240/$K$4</f>
        <v>0</v>
      </c>
      <c r="D15240">
        <f t="shared" si="465"/>
        <v>0</v>
      </c>
      <c r="E15240">
        <f>ABS(D15240-C15240)/$K$4</f>
        <v>0</v>
      </c>
    </row>
    <row r="15241" spans="1:5" x14ac:dyDescent="0.45">
      <c r="A15241">
        <v>49944.804878048701</v>
      </c>
      <c r="C15241">
        <f>B15241/$K$4</f>
        <v>0</v>
      </c>
      <c r="D15241">
        <f t="shared" si="465"/>
        <v>0</v>
      </c>
      <c r="E15241">
        <f>ABS(D15241-C15241)/$K$4</f>
        <v>0</v>
      </c>
    </row>
    <row r="15242" spans="1:5" x14ac:dyDescent="0.45">
      <c r="A15242">
        <v>49947.811320754699</v>
      </c>
      <c r="C15242">
        <f>B15242/$K$4</f>
        <v>0</v>
      </c>
      <c r="D15242">
        <f t="shared" si="465"/>
        <v>0</v>
      </c>
      <c r="E15242">
        <f>ABS(D15242-C15242)/$K$4</f>
        <v>0</v>
      </c>
    </row>
    <row r="15243" spans="1:5" x14ac:dyDescent="0.45">
      <c r="A15243">
        <v>49952.568627450899</v>
      </c>
      <c r="C15243">
        <f>B15243/$K$4</f>
        <v>0</v>
      </c>
      <c r="D15243">
        <f t="shared" si="465"/>
        <v>0</v>
      </c>
      <c r="E15243">
        <f>ABS(D15243-C15243)/$K$4</f>
        <v>0</v>
      </c>
    </row>
    <row r="15244" spans="1:5" x14ac:dyDescent="0.45">
      <c r="A15244">
        <v>49957.2830188679</v>
      </c>
      <c r="C15244">
        <f>B15244/$K$4</f>
        <v>0</v>
      </c>
      <c r="D15244">
        <f t="shared" si="465"/>
        <v>0</v>
      </c>
      <c r="E15244">
        <f>ABS(D15244-C15244)/$K$4</f>
        <v>0</v>
      </c>
    </row>
    <row r="15245" spans="1:5" x14ac:dyDescent="0.45">
      <c r="A15245">
        <v>49960.261904761901</v>
      </c>
      <c r="C15245">
        <f>B15245/$K$4</f>
        <v>0</v>
      </c>
      <c r="D15245">
        <f t="shared" si="465"/>
        <v>0</v>
      </c>
      <c r="E15245">
        <f>ABS(D15245-C15245)/$K$4</f>
        <v>0</v>
      </c>
    </row>
    <row r="15246" spans="1:5" x14ac:dyDescent="0.45">
      <c r="A15246">
        <v>49964.915662650601</v>
      </c>
      <c r="C15246">
        <f>B15246/$K$4</f>
        <v>0</v>
      </c>
      <c r="D15246">
        <f t="shared" si="465"/>
        <v>0</v>
      </c>
      <c r="E15246">
        <f>ABS(D15246-C15246)/$K$4</f>
        <v>0</v>
      </c>
    </row>
    <row r="15247" spans="1:5" x14ac:dyDescent="0.45">
      <c r="A15247">
        <v>49969.5531914893</v>
      </c>
      <c r="C15247">
        <f>B15247/$K$4</f>
        <v>0</v>
      </c>
      <c r="D15247">
        <f t="shared" si="465"/>
        <v>0</v>
      </c>
      <c r="E15247">
        <f>ABS(D15247-C15247)/$K$4</f>
        <v>0</v>
      </c>
    </row>
    <row r="15248" spans="1:5" x14ac:dyDescent="0.45">
      <c r="A15248">
        <v>49972.458333333299</v>
      </c>
      <c r="C15248">
        <f>B15248/$K$4</f>
        <v>0</v>
      </c>
      <c r="D15248">
        <f t="shared" si="465"/>
        <v>0</v>
      </c>
      <c r="E15248">
        <f>ABS(D15248-C15248)/$K$4</f>
        <v>0</v>
      </c>
    </row>
    <row r="15249" spans="1:5" x14ac:dyDescent="0.45">
      <c r="A15249">
        <v>49977.073170731703</v>
      </c>
      <c r="C15249">
        <f>B15249/$K$4</f>
        <v>0</v>
      </c>
      <c r="D15249">
        <f t="shared" si="465"/>
        <v>0</v>
      </c>
      <c r="E15249">
        <f>ABS(D15249-C15249)/$K$4</f>
        <v>0</v>
      </c>
    </row>
    <row r="15250" spans="1:5" x14ac:dyDescent="0.45">
      <c r="A15250">
        <v>49981.722891566198</v>
      </c>
      <c r="C15250">
        <f>B15250/$K$4</f>
        <v>0</v>
      </c>
      <c r="D15250">
        <f t="shared" si="465"/>
        <v>0</v>
      </c>
      <c r="E15250">
        <f>ABS(D15250-C15250)/$K$4</f>
        <v>0</v>
      </c>
    </row>
    <row r="15251" spans="1:5" x14ac:dyDescent="0.45">
      <c r="A15251">
        <v>49984.716981131998</v>
      </c>
      <c r="C15251">
        <f>B15251/$K$4</f>
        <v>0</v>
      </c>
      <c r="D15251">
        <f t="shared" si="465"/>
        <v>0</v>
      </c>
      <c r="E15251">
        <f>ABS(D15251-C15251)/$K$4</f>
        <v>0</v>
      </c>
    </row>
    <row r="15252" spans="1:5" x14ac:dyDescent="0.45">
      <c r="A15252">
        <v>49989.46</v>
      </c>
      <c r="C15252">
        <f>B15252/$K$4</f>
        <v>0</v>
      </c>
      <c r="D15252">
        <f t="shared" si="465"/>
        <v>0</v>
      </c>
      <c r="E15252">
        <f>ABS(D15252-C15252)/$K$4</f>
        <v>0</v>
      </c>
    </row>
    <row r="15253" spans="1:5" x14ac:dyDescent="0.45">
      <c r="A15253">
        <v>49992.531914893603</v>
      </c>
      <c r="C15253">
        <f>B15253/$K$4</f>
        <v>0</v>
      </c>
      <c r="D15253">
        <f t="shared" si="465"/>
        <v>0</v>
      </c>
      <c r="E15253">
        <f>ABS(D15253-C15253)/$K$4</f>
        <v>0</v>
      </c>
    </row>
    <row r="15254" spans="1:5" x14ac:dyDescent="0.45">
      <c r="A15254">
        <v>49995.538461538403</v>
      </c>
      <c r="C15254">
        <f>B15254/$K$4</f>
        <v>0</v>
      </c>
      <c r="D15254">
        <f t="shared" si="465"/>
        <v>0</v>
      </c>
      <c r="E15254">
        <f>ABS(D15254-C15254)/$K$4</f>
        <v>0</v>
      </c>
    </row>
    <row r="15255" spans="1:5" x14ac:dyDescent="0.45">
      <c r="A15255">
        <v>50000.313725490101</v>
      </c>
      <c r="C15255">
        <f>B15255/$K$4</f>
        <v>0</v>
      </c>
      <c r="D15255">
        <f t="shared" si="465"/>
        <v>0</v>
      </c>
      <c r="E15255">
        <f>ABS(D15255-C15255)/$K$4</f>
        <v>0</v>
      </c>
    </row>
    <row r="15256" spans="1:5" x14ac:dyDescent="0.45">
      <c r="A15256">
        <v>50003.222222222197</v>
      </c>
      <c r="C15256">
        <f>B15256/$K$4</f>
        <v>0</v>
      </c>
      <c r="D15256">
        <f t="shared" si="465"/>
        <v>0</v>
      </c>
      <c r="E15256">
        <f>ABS(D15256-C15256)/$K$4</f>
        <v>0</v>
      </c>
    </row>
    <row r="15257" spans="1:5" x14ac:dyDescent="0.45">
      <c r="A15257">
        <v>50006.4038461538</v>
      </c>
      <c r="C15257">
        <f>B15257/$K$4</f>
        <v>0</v>
      </c>
      <c r="D15257">
        <f t="shared" si="465"/>
        <v>0</v>
      </c>
      <c r="E15257">
        <f>ABS(D15257-C15257)/$K$4</f>
        <v>0</v>
      </c>
    </row>
    <row r="15258" spans="1:5" x14ac:dyDescent="0.45">
      <c r="A15258">
        <v>50009.348837209298</v>
      </c>
      <c r="C15258">
        <f>B15258/$K$4</f>
        <v>0</v>
      </c>
      <c r="D15258">
        <f t="shared" si="465"/>
        <v>0</v>
      </c>
      <c r="E15258">
        <f>ABS(D15258-C15258)/$K$4</f>
        <v>0</v>
      </c>
    </row>
    <row r="15259" spans="1:5" x14ac:dyDescent="0.45">
      <c r="A15259">
        <v>50013.976190476104</v>
      </c>
      <c r="C15259">
        <f>B15259/$K$4</f>
        <v>0</v>
      </c>
      <c r="D15259">
        <f t="shared" si="465"/>
        <v>0</v>
      </c>
      <c r="E15259">
        <f>ABS(D15259-C15259)/$K$4</f>
        <v>0</v>
      </c>
    </row>
    <row r="15260" spans="1:5" x14ac:dyDescent="0.45">
      <c r="A15260">
        <v>50017.060240963801</v>
      </c>
      <c r="C15260">
        <f>B15260/$K$4</f>
        <v>0</v>
      </c>
      <c r="D15260">
        <f t="shared" si="465"/>
        <v>0</v>
      </c>
      <c r="E15260">
        <f>ABS(D15260-C15260)/$K$4</f>
        <v>0</v>
      </c>
    </row>
    <row r="15261" spans="1:5" x14ac:dyDescent="0.45">
      <c r="A15261">
        <v>50020.139534883703</v>
      </c>
      <c r="C15261">
        <f>B15261/$K$4</f>
        <v>0</v>
      </c>
      <c r="D15261">
        <f t="shared" si="465"/>
        <v>0</v>
      </c>
      <c r="E15261">
        <f>ABS(D15261-C15261)/$K$4</f>
        <v>0</v>
      </c>
    </row>
    <row r="15262" spans="1:5" x14ac:dyDescent="0.45">
      <c r="A15262">
        <v>50024.740740740701</v>
      </c>
      <c r="C15262">
        <f>B15262/$K$4</f>
        <v>0</v>
      </c>
      <c r="D15262">
        <f t="shared" si="465"/>
        <v>0</v>
      </c>
      <c r="E15262">
        <f>ABS(D15262-C15262)/$K$4</f>
        <v>0</v>
      </c>
    </row>
    <row r="15263" spans="1:5" x14ac:dyDescent="0.45">
      <c r="A15263">
        <v>50027.784313725402</v>
      </c>
      <c r="C15263">
        <f>B15263/$K$4</f>
        <v>0</v>
      </c>
      <c r="D15263">
        <f t="shared" si="465"/>
        <v>0</v>
      </c>
      <c r="E15263">
        <f>ABS(D15263-C15263)/$K$4</f>
        <v>0</v>
      </c>
    </row>
    <row r="15264" spans="1:5" x14ac:dyDescent="0.45">
      <c r="A15264">
        <v>50030.886363636302</v>
      </c>
      <c r="C15264">
        <f>B15264/$K$4</f>
        <v>0</v>
      </c>
      <c r="D15264">
        <f t="shared" si="465"/>
        <v>0</v>
      </c>
      <c r="E15264">
        <f>ABS(D15264-C15264)/$K$4</f>
        <v>0</v>
      </c>
    </row>
    <row r="15265" spans="1:5" x14ac:dyDescent="0.45">
      <c r="A15265">
        <v>50034.128205128203</v>
      </c>
      <c r="C15265">
        <f>B15265/$K$4</f>
        <v>0</v>
      </c>
      <c r="D15265">
        <f t="shared" si="465"/>
        <v>0</v>
      </c>
      <c r="E15265">
        <f>ABS(D15265-C15265)/$K$4</f>
        <v>0</v>
      </c>
    </row>
    <row r="15266" spans="1:5" x14ac:dyDescent="0.45">
      <c r="A15266">
        <v>50038.62</v>
      </c>
      <c r="C15266">
        <f>B15266/$K$4</f>
        <v>0</v>
      </c>
      <c r="D15266">
        <f t="shared" si="465"/>
        <v>0</v>
      </c>
      <c r="E15266">
        <f>ABS(D15266-C15266)/$K$4</f>
        <v>0</v>
      </c>
    </row>
    <row r="15267" spans="1:5" x14ac:dyDescent="0.45">
      <c r="A15267">
        <v>50041.5</v>
      </c>
      <c r="C15267">
        <f>B15267/$K$4</f>
        <v>0</v>
      </c>
      <c r="D15267">
        <f t="shared" si="465"/>
        <v>0</v>
      </c>
      <c r="E15267">
        <f>ABS(D15267-C15267)/$K$4</f>
        <v>0</v>
      </c>
    </row>
    <row r="15268" spans="1:5" x14ac:dyDescent="0.45">
      <c r="A15268">
        <v>50043.350877192897</v>
      </c>
      <c r="C15268">
        <f>B15268/$K$4</f>
        <v>0</v>
      </c>
      <c r="D15268">
        <f t="shared" si="465"/>
        <v>0</v>
      </c>
      <c r="E15268">
        <f>ABS(D15268-C15268)/$K$4</f>
        <v>0</v>
      </c>
    </row>
    <row r="15269" spans="1:5" x14ac:dyDescent="0.45">
      <c r="A15269">
        <v>50046.285714285703</v>
      </c>
      <c r="C15269">
        <f>B15269/$K$4</f>
        <v>0</v>
      </c>
      <c r="D15269">
        <f t="shared" si="465"/>
        <v>0</v>
      </c>
      <c r="E15269">
        <f>ABS(D15269-C15269)/$K$4</f>
        <v>0</v>
      </c>
    </row>
    <row r="15270" spans="1:5" x14ac:dyDescent="0.45">
      <c r="A15270">
        <v>50050.866666666603</v>
      </c>
      <c r="C15270">
        <f>B15270/$K$4</f>
        <v>0</v>
      </c>
      <c r="D15270">
        <f t="shared" si="465"/>
        <v>0</v>
      </c>
      <c r="E15270">
        <f>ABS(D15270-C15270)/$K$4</f>
        <v>0</v>
      </c>
    </row>
    <row r="15271" spans="1:5" x14ac:dyDescent="0.45">
      <c r="A15271">
        <v>50053.727272727199</v>
      </c>
      <c r="C15271">
        <f>B15271/$K$4</f>
        <v>0</v>
      </c>
      <c r="D15271">
        <f t="shared" si="465"/>
        <v>0</v>
      </c>
      <c r="E15271">
        <f>ABS(D15271-C15271)/$K$4</f>
        <v>0</v>
      </c>
    </row>
    <row r="15272" spans="1:5" x14ac:dyDescent="0.45">
      <c r="A15272">
        <v>50055.588235294097</v>
      </c>
      <c r="C15272">
        <f>B15272/$K$4</f>
        <v>0</v>
      </c>
      <c r="D15272">
        <f t="shared" si="465"/>
        <v>0</v>
      </c>
      <c r="E15272">
        <f>ABS(D15272-C15272)/$K$4</f>
        <v>0</v>
      </c>
    </row>
    <row r="15273" spans="1:5" x14ac:dyDescent="0.45">
      <c r="A15273">
        <v>50058.489361702101</v>
      </c>
      <c r="C15273">
        <f>B15273/$K$4</f>
        <v>0</v>
      </c>
      <c r="D15273">
        <f t="shared" si="465"/>
        <v>0</v>
      </c>
      <c r="E15273">
        <f>ABS(D15273-C15273)/$K$4</f>
        <v>0</v>
      </c>
    </row>
    <row r="15274" spans="1:5" x14ac:dyDescent="0.45">
      <c r="A15274">
        <v>50063.240740740701</v>
      </c>
      <c r="C15274">
        <f>B15274/$K$4</f>
        <v>0</v>
      </c>
      <c r="D15274">
        <f t="shared" si="465"/>
        <v>0</v>
      </c>
      <c r="E15274">
        <f>ABS(D15274-C15274)/$K$4</f>
        <v>0</v>
      </c>
    </row>
    <row r="15275" spans="1:5" x14ac:dyDescent="0.45">
      <c r="A15275">
        <v>50066.214285714203</v>
      </c>
      <c r="C15275">
        <f>B15275/$K$4</f>
        <v>0</v>
      </c>
      <c r="D15275">
        <f t="shared" si="465"/>
        <v>0</v>
      </c>
      <c r="E15275">
        <f>ABS(D15275-C15275)/$K$4</f>
        <v>0</v>
      </c>
    </row>
    <row r="15276" spans="1:5" x14ac:dyDescent="0.45">
      <c r="A15276">
        <v>50067.758620689601</v>
      </c>
      <c r="C15276">
        <f>B15276/$K$4</f>
        <v>0</v>
      </c>
      <c r="D15276">
        <f t="shared" si="465"/>
        <v>0</v>
      </c>
      <c r="E15276">
        <f>ABS(D15276-C15276)/$K$4</f>
        <v>0</v>
      </c>
    </row>
    <row r="15277" spans="1:5" x14ac:dyDescent="0.45">
      <c r="A15277">
        <v>50070.7307692307</v>
      </c>
      <c r="C15277">
        <f>B15277/$K$4</f>
        <v>0</v>
      </c>
      <c r="D15277">
        <f t="shared" si="465"/>
        <v>0</v>
      </c>
      <c r="E15277">
        <f>ABS(D15277-C15277)/$K$4</f>
        <v>0</v>
      </c>
    </row>
    <row r="15278" spans="1:5" x14ac:dyDescent="0.45">
      <c r="A15278">
        <v>50075.490566037697</v>
      </c>
      <c r="C15278">
        <f>B15278/$K$4</f>
        <v>0</v>
      </c>
      <c r="D15278">
        <f t="shared" si="465"/>
        <v>0</v>
      </c>
      <c r="E15278">
        <f>ABS(D15278-C15278)/$K$4</f>
        <v>0</v>
      </c>
    </row>
    <row r="15279" spans="1:5" x14ac:dyDescent="0.45">
      <c r="A15279">
        <v>50078.375</v>
      </c>
      <c r="C15279">
        <f>B15279/$K$4</f>
        <v>0</v>
      </c>
      <c r="D15279">
        <f t="shared" si="465"/>
        <v>0</v>
      </c>
      <c r="E15279">
        <f>ABS(D15279-C15279)/$K$4</f>
        <v>0</v>
      </c>
    </row>
    <row r="15280" spans="1:5" x14ac:dyDescent="0.45">
      <c r="A15280">
        <v>50080.228070175399</v>
      </c>
      <c r="C15280">
        <f>B15280/$K$4</f>
        <v>0</v>
      </c>
      <c r="D15280">
        <f t="shared" si="465"/>
        <v>0</v>
      </c>
      <c r="E15280">
        <f>ABS(D15280-C15280)/$K$4</f>
        <v>0</v>
      </c>
    </row>
    <row r="15281" spans="1:5" x14ac:dyDescent="0.45">
      <c r="A15281">
        <v>50083.219512195101</v>
      </c>
      <c r="C15281">
        <f>B15281/$K$4</f>
        <v>0</v>
      </c>
      <c r="D15281">
        <f t="shared" si="465"/>
        <v>0</v>
      </c>
      <c r="E15281">
        <f>ABS(D15281-C15281)/$K$4</f>
        <v>0</v>
      </c>
    </row>
    <row r="15282" spans="1:5" x14ac:dyDescent="0.45">
      <c r="A15282">
        <v>50087.734693877501</v>
      </c>
      <c r="C15282">
        <f>B15282/$K$4</f>
        <v>0</v>
      </c>
      <c r="D15282">
        <f t="shared" si="465"/>
        <v>0</v>
      </c>
      <c r="E15282">
        <f>ABS(D15282-C15282)/$K$4</f>
        <v>0</v>
      </c>
    </row>
    <row r="15283" spans="1:5" x14ac:dyDescent="0.45">
      <c r="A15283">
        <v>50093.988235294099</v>
      </c>
      <c r="C15283">
        <f>B15283/$K$4</f>
        <v>0</v>
      </c>
      <c r="D15283">
        <f t="shared" si="465"/>
        <v>0</v>
      </c>
      <c r="E15283">
        <f>ABS(D15283-C15283)/$K$4</f>
        <v>0</v>
      </c>
    </row>
    <row r="15284" spans="1:5" x14ac:dyDescent="0.45">
      <c r="A15284">
        <v>50098.577777777697</v>
      </c>
      <c r="C15284">
        <f>B15284/$K$4</f>
        <v>0</v>
      </c>
      <c r="D15284">
        <f t="shared" si="465"/>
        <v>0</v>
      </c>
      <c r="E15284">
        <f>ABS(D15284-C15284)/$K$4</f>
        <v>0</v>
      </c>
    </row>
    <row r="15285" spans="1:5" x14ac:dyDescent="0.45">
      <c r="A15285">
        <v>50101.442307692298</v>
      </c>
      <c r="C15285">
        <f>B15285/$K$4</f>
        <v>0</v>
      </c>
      <c r="D15285">
        <f t="shared" si="465"/>
        <v>0</v>
      </c>
      <c r="E15285">
        <f>ABS(D15285-C15285)/$K$4</f>
        <v>0</v>
      </c>
    </row>
    <row r="15286" spans="1:5" x14ac:dyDescent="0.45">
      <c r="A15286">
        <v>50102.983050847397</v>
      </c>
      <c r="C15286">
        <f>B15286/$K$4</f>
        <v>0</v>
      </c>
      <c r="D15286">
        <f t="shared" si="465"/>
        <v>0</v>
      </c>
      <c r="E15286">
        <f>ABS(D15286-C15286)/$K$4</f>
        <v>0</v>
      </c>
    </row>
    <row r="15287" spans="1:5" x14ac:dyDescent="0.45">
      <c r="A15287">
        <v>50104.689655172398</v>
      </c>
      <c r="C15287">
        <f>B15287/$K$4</f>
        <v>0</v>
      </c>
      <c r="D15287">
        <f t="shared" si="465"/>
        <v>0</v>
      </c>
      <c r="E15287">
        <f>ABS(D15287-C15287)/$K$4</f>
        <v>0</v>
      </c>
    </row>
    <row r="15288" spans="1:5" x14ac:dyDescent="0.45">
      <c r="A15288">
        <v>50107.584905660296</v>
      </c>
      <c r="C15288">
        <f>B15288/$K$4</f>
        <v>0</v>
      </c>
      <c r="D15288">
        <f t="shared" si="465"/>
        <v>0</v>
      </c>
      <c r="E15288">
        <f>ABS(D15288-C15288)/$K$4</f>
        <v>0</v>
      </c>
    </row>
    <row r="15289" spans="1:5" x14ac:dyDescent="0.45">
      <c r="A15289">
        <v>50112.370370370299</v>
      </c>
      <c r="C15289">
        <f>B15289/$K$4</f>
        <v>0</v>
      </c>
      <c r="D15289">
        <f t="shared" si="465"/>
        <v>0</v>
      </c>
      <c r="E15289">
        <f>ABS(D15289-C15289)/$K$4</f>
        <v>0</v>
      </c>
    </row>
    <row r="15290" spans="1:5" x14ac:dyDescent="0.45">
      <c r="A15290">
        <v>50118.442307692298</v>
      </c>
      <c r="C15290">
        <f>B15290/$K$4</f>
        <v>0</v>
      </c>
      <c r="D15290">
        <f t="shared" si="465"/>
        <v>0</v>
      </c>
      <c r="E15290">
        <f>ABS(D15290-C15290)/$K$4</f>
        <v>0</v>
      </c>
    </row>
    <row r="15291" spans="1:5" x14ac:dyDescent="0.45">
      <c r="A15291">
        <v>50123.236363636301</v>
      </c>
      <c r="C15291">
        <f>B15291/$K$4</f>
        <v>0</v>
      </c>
      <c r="D15291">
        <f t="shared" si="465"/>
        <v>0</v>
      </c>
      <c r="E15291">
        <f>ABS(D15291-C15291)/$K$4</f>
        <v>0</v>
      </c>
    </row>
    <row r="15292" spans="1:5" x14ac:dyDescent="0.45">
      <c r="A15292">
        <v>50126.292682926804</v>
      </c>
      <c r="C15292">
        <f>B15292/$K$4</f>
        <v>0</v>
      </c>
      <c r="D15292">
        <f t="shared" si="465"/>
        <v>0</v>
      </c>
      <c r="E15292">
        <f>ABS(D15292-C15292)/$K$4</f>
        <v>0</v>
      </c>
    </row>
    <row r="15293" spans="1:5" x14ac:dyDescent="0.45">
      <c r="A15293">
        <v>50127.674418604598</v>
      </c>
      <c r="C15293">
        <f>B15293/$K$4</f>
        <v>0</v>
      </c>
      <c r="D15293">
        <f t="shared" si="465"/>
        <v>0</v>
      </c>
      <c r="E15293">
        <f>ABS(D15293-C15293)/$K$4</f>
        <v>0</v>
      </c>
    </row>
    <row r="15294" spans="1:5" x14ac:dyDescent="0.45">
      <c r="A15294">
        <v>50129.385964912202</v>
      </c>
      <c r="C15294">
        <f>B15294/$K$4</f>
        <v>0</v>
      </c>
      <c r="D15294">
        <f t="shared" si="465"/>
        <v>0</v>
      </c>
      <c r="E15294">
        <f>ABS(D15294-C15294)/$K$4</f>
        <v>0</v>
      </c>
    </row>
    <row r="15295" spans="1:5" x14ac:dyDescent="0.45">
      <c r="A15295">
        <v>50132.302325581397</v>
      </c>
      <c r="C15295">
        <f>B15295/$K$4</f>
        <v>0</v>
      </c>
      <c r="D15295">
        <f t="shared" si="465"/>
        <v>0</v>
      </c>
      <c r="E15295">
        <f>ABS(D15295-C15295)/$K$4</f>
        <v>0</v>
      </c>
    </row>
    <row r="15296" spans="1:5" x14ac:dyDescent="0.45">
      <c r="A15296">
        <v>50136.9285714285</v>
      </c>
      <c r="C15296">
        <f>B15296/$K$4</f>
        <v>0</v>
      </c>
      <c r="D15296">
        <f t="shared" si="465"/>
        <v>0</v>
      </c>
      <c r="E15296">
        <f>ABS(D15296-C15296)/$K$4</f>
        <v>0</v>
      </c>
    </row>
    <row r="15297" spans="1:5" x14ac:dyDescent="0.45">
      <c r="A15297">
        <v>50141.5869565217</v>
      </c>
      <c r="C15297">
        <f>B15297/$K$4</f>
        <v>0</v>
      </c>
      <c r="D15297">
        <f t="shared" si="465"/>
        <v>0</v>
      </c>
      <c r="E15297">
        <f>ABS(D15297-C15297)/$K$4</f>
        <v>0</v>
      </c>
    </row>
    <row r="15298" spans="1:5" x14ac:dyDescent="0.45">
      <c r="A15298">
        <v>50144.4897959183</v>
      </c>
      <c r="C15298">
        <f>B15298/$K$4</f>
        <v>0</v>
      </c>
      <c r="D15298">
        <f t="shared" si="465"/>
        <v>0</v>
      </c>
      <c r="E15298">
        <f>ABS(D15298-C15298)/$K$4</f>
        <v>0</v>
      </c>
    </row>
    <row r="15299" spans="1:5" x14ac:dyDescent="0.45">
      <c r="A15299">
        <v>50149.212765957403</v>
      </c>
      <c r="C15299">
        <f>B15299/$K$4</f>
        <v>0</v>
      </c>
      <c r="D15299">
        <f t="shared" ref="D15299:D15362" si="466">ROUND(C15299, 0)</f>
        <v>0</v>
      </c>
      <c r="E15299">
        <f>ABS(D15299-C15299)/$K$4</f>
        <v>0</v>
      </c>
    </row>
    <row r="15300" spans="1:5" x14ac:dyDescent="0.45">
      <c r="A15300">
        <v>50153.746987951803</v>
      </c>
      <c r="C15300">
        <f>B15300/$K$4</f>
        <v>0</v>
      </c>
      <c r="D15300">
        <f t="shared" si="466"/>
        <v>0</v>
      </c>
      <c r="E15300">
        <f>ABS(D15300-C15300)/$K$4</f>
        <v>0</v>
      </c>
    </row>
    <row r="15301" spans="1:5" x14ac:dyDescent="0.45">
      <c r="A15301">
        <v>50156.754716981101</v>
      </c>
      <c r="C15301">
        <f>B15301/$K$4</f>
        <v>0</v>
      </c>
      <c r="D15301">
        <f t="shared" si="466"/>
        <v>0</v>
      </c>
      <c r="E15301">
        <f>ABS(D15301-C15301)/$K$4</f>
        <v>0</v>
      </c>
    </row>
    <row r="15302" spans="1:5" x14ac:dyDescent="0.45">
      <c r="A15302">
        <v>50161.461538461503</v>
      </c>
      <c r="C15302">
        <f>B15302/$K$4</f>
        <v>0</v>
      </c>
      <c r="D15302">
        <f t="shared" si="466"/>
        <v>0</v>
      </c>
      <c r="E15302">
        <f>ABS(D15302-C15302)/$K$4</f>
        <v>0</v>
      </c>
    </row>
    <row r="15303" spans="1:5" x14ac:dyDescent="0.45">
      <c r="A15303">
        <v>50166.226415094301</v>
      </c>
      <c r="C15303">
        <f>B15303/$K$4</f>
        <v>0</v>
      </c>
      <c r="D15303">
        <f t="shared" si="466"/>
        <v>0</v>
      </c>
      <c r="E15303">
        <f>ABS(D15303-C15303)/$K$4</f>
        <v>0</v>
      </c>
    </row>
    <row r="15304" spans="1:5" x14ac:dyDescent="0.45">
      <c r="A15304">
        <v>50169.204819277104</v>
      </c>
      <c r="C15304">
        <f>B15304/$K$4</f>
        <v>0</v>
      </c>
      <c r="D15304">
        <f t="shared" si="466"/>
        <v>0</v>
      </c>
      <c r="E15304">
        <f>ABS(D15304-C15304)/$K$4</f>
        <v>0</v>
      </c>
    </row>
    <row r="15305" spans="1:5" x14ac:dyDescent="0.45">
      <c r="A15305">
        <v>50173.734693877501</v>
      </c>
      <c r="C15305">
        <f>B15305/$K$4</f>
        <v>0</v>
      </c>
      <c r="D15305">
        <f t="shared" si="466"/>
        <v>0</v>
      </c>
      <c r="E15305">
        <f>ABS(D15305-C15305)/$K$4</f>
        <v>0</v>
      </c>
    </row>
    <row r="15306" spans="1:5" x14ac:dyDescent="0.45">
      <c r="A15306">
        <v>50178.44</v>
      </c>
      <c r="C15306">
        <f>B15306/$K$4</f>
        <v>0</v>
      </c>
      <c r="D15306">
        <f t="shared" si="466"/>
        <v>0</v>
      </c>
      <c r="E15306">
        <f>ABS(D15306-C15306)/$K$4</f>
        <v>0</v>
      </c>
    </row>
    <row r="15307" spans="1:5" x14ac:dyDescent="0.45">
      <c r="A15307">
        <v>50181.386363636302</v>
      </c>
      <c r="C15307">
        <f>B15307/$K$4</f>
        <v>0</v>
      </c>
      <c r="D15307">
        <f t="shared" si="466"/>
        <v>0</v>
      </c>
      <c r="E15307">
        <f>ABS(D15307-C15307)/$K$4</f>
        <v>0</v>
      </c>
    </row>
    <row r="15308" spans="1:5" x14ac:dyDescent="0.45">
      <c r="A15308">
        <v>50185.976190476104</v>
      </c>
      <c r="C15308">
        <f>B15308/$K$4</f>
        <v>0</v>
      </c>
      <c r="D15308">
        <f t="shared" si="466"/>
        <v>0</v>
      </c>
      <c r="E15308">
        <f>ABS(D15308-C15308)/$K$4</f>
        <v>0</v>
      </c>
    </row>
    <row r="15309" spans="1:5" x14ac:dyDescent="0.45">
      <c r="A15309">
        <v>50189.108433734902</v>
      </c>
      <c r="C15309">
        <f>B15309/$K$4</f>
        <v>0</v>
      </c>
      <c r="D15309">
        <f t="shared" si="466"/>
        <v>0</v>
      </c>
      <c r="E15309">
        <f>ABS(D15309-C15309)/$K$4</f>
        <v>0</v>
      </c>
    </row>
    <row r="15310" spans="1:5" x14ac:dyDescent="0.45">
      <c r="A15310">
        <v>50192.129411764698</v>
      </c>
      <c r="C15310">
        <f>B15310/$K$4</f>
        <v>0</v>
      </c>
      <c r="D15310">
        <f t="shared" si="466"/>
        <v>0</v>
      </c>
      <c r="E15310">
        <f>ABS(D15310-C15310)/$K$4</f>
        <v>0</v>
      </c>
    </row>
    <row r="15311" spans="1:5" x14ac:dyDescent="0.45">
      <c r="A15311">
        <v>50196.790123456703</v>
      </c>
      <c r="C15311">
        <f>B15311/$K$4</f>
        <v>0</v>
      </c>
      <c r="D15311">
        <f t="shared" si="466"/>
        <v>0</v>
      </c>
      <c r="E15311">
        <f>ABS(D15311-C15311)/$K$4</f>
        <v>0</v>
      </c>
    </row>
    <row r="15312" spans="1:5" x14ac:dyDescent="0.45">
      <c r="A15312">
        <v>50199.8</v>
      </c>
      <c r="C15312">
        <f>B15312/$K$4</f>
        <v>0</v>
      </c>
      <c r="D15312">
        <f t="shared" si="466"/>
        <v>0</v>
      </c>
      <c r="E15312">
        <f>ABS(D15312-C15312)/$K$4</f>
        <v>0</v>
      </c>
    </row>
    <row r="15313" spans="1:5" x14ac:dyDescent="0.45">
      <c r="A15313">
        <v>50202.942528735599</v>
      </c>
      <c r="C15313">
        <f>B15313/$K$4</f>
        <v>0</v>
      </c>
      <c r="D15313">
        <f t="shared" si="466"/>
        <v>0</v>
      </c>
      <c r="E15313">
        <f>ABS(D15313-C15313)/$K$4</f>
        <v>0</v>
      </c>
    </row>
    <row r="15314" spans="1:5" x14ac:dyDescent="0.45">
      <c r="A15314">
        <v>50206.128205128203</v>
      </c>
      <c r="C15314">
        <f>B15314/$K$4</f>
        <v>0</v>
      </c>
      <c r="D15314">
        <f t="shared" si="466"/>
        <v>0</v>
      </c>
      <c r="E15314">
        <f>ABS(D15314-C15314)/$K$4</f>
        <v>0</v>
      </c>
    </row>
    <row r="15315" spans="1:5" x14ac:dyDescent="0.45">
      <c r="A15315">
        <v>50210.653061224402</v>
      </c>
      <c r="C15315">
        <f>B15315/$K$4</f>
        <v>0</v>
      </c>
      <c r="D15315">
        <f t="shared" si="466"/>
        <v>0</v>
      </c>
      <c r="E15315">
        <f>ABS(D15315-C15315)/$K$4</f>
        <v>0</v>
      </c>
    </row>
    <row r="15316" spans="1:5" x14ac:dyDescent="0.45">
      <c r="A15316">
        <v>50213.695652173898</v>
      </c>
      <c r="C15316">
        <f>B15316/$K$4</f>
        <v>0</v>
      </c>
      <c r="D15316">
        <f t="shared" si="466"/>
        <v>0</v>
      </c>
      <c r="E15316">
        <f>ABS(D15316-C15316)/$K$4</f>
        <v>0</v>
      </c>
    </row>
    <row r="15317" spans="1:5" x14ac:dyDescent="0.45">
      <c r="A15317">
        <v>50216.725490195997</v>
      </c>
      <c r="C15317">
        <f>B15317/$K$4</f>
        <v>0</v>
      </c>
      <c r="D15317">
        <f t="shared" si="466"/>
        <v>0</v>
      </c>
      <c r="E15317">
        <f>ABS(D15317-C15317)/$K$4</f>
        <v>0</v>
      </c>
    </row>
    <row r="15318" spans="1:5" x14ac:dyDescent="0.45">
      <c r="A15318">
        <v>50221.458333333299</v>
      </c>
      <c r="C15318">
        <f>B15318/$K$4</f>
        <v>0</v>
      </c>
      <c r="D15318">
        <f t="shared" si="466"/>
        <v>0</v>
      </c>
      <c r="E15318">
        <f>ABS(D15318-C15318)/$K$4</f>
        <v>0</v>
      </c>
    </row>
    <row r="15319" spans="1:5" x14ac:dyDescent="0.45">
      <c r="A15319">
        <v>50224.4285714285</v>
      </c>
      <c r="C15319">
        <f>B15319/$K$4</f>
        <v>0</v>
      </c>
      <c r="D15319">
        <f t="shared" si="466"/>
        <v>0</v>
      </c>
      <c r="E15319">
        <f>ABS(D15319-C15319)/$K$4</f>
        <v>0</v>
      </c>
    </row>
    <row r="15320" spans="1:5" x14ac:dyDescent="0.45">
      <c r="A15320">
        <v>50227.56</v>
      </c>
      <c r="C15320">
        <f>B15320/$K$4</f>
        <v>0</v>
      </c>
      <c r="D15320">
        <f t="shared" si="466"/>
        <v>0</v>
      </c>
      <c r="E15320">
        <f>ABS(D15320-C15320)/$K$4</f>
        <v>0</v>
      </c>
    </row>
    <row r="15321" spans="1:5" x14ac:dyDescent="0.45">
      <c r="A15321">
        <v>50230.541666666599</v>
      </c>
      <c r="C15321">
        <f>B15321/$K$4</f>
        <v>0</v>
      </c>
      <c r="D15321">
        <f t="shared" si="466"/>
        <v>0</v>
      </c>
      <c r="E15321">
        <f>ABS(D15321-C15321)/$K$4</f>
        <v>0</v>
      </c>
    </row>
    <row r="15322" spans="1:5" x14ac:dyDescent="0.45">
      <c r="A15322">
        <v>50235.277777777701</v>
      </c>
      <c r="C15322">
        <f>B15322/$K$4</f>
        <v>0</v>
      </c>
      <c r="D15322">
        <f t="shared" si="466"/>
        <v>0</v>
      </c>
      <c r="E15322">
        <f>ABS(D15322-C15322)/$K$4</f>
        <v>0</v>
      </c>
    </row>
    <row r="15323" spans="1:5" x14ac:dyDescent="0.45">
      <c r="A15323">
        <v>50238.223529411698</v>
      </c>
      <c r="C15323">
        <f>B15323/$K$4</f>
        <v>0</v>
      </c>
      <c r="D15323">
        <f t="shared" si="466"/>
        <v>0</v>
      </c>
      <c r="E15323">
        <f>ABS(D15323-C15323)/$K$4</f>
        <v>0</v>
      </c>
    </row>
    <row r="15324" spans="1:5" x14ac:dyDescent="0.45">
      <c r="A15324">
        <v>50239.7674418604</v>
      </c>
      <c r="C15324">
        <f>B15324/$K$4</f>
        <v>0</v>
      </c>
      <c r="D15324">
        <f t="shared" si="466"/>
        <v>0</v>
      </c>
      <c r="E15324">
        <f>ABS(D15324-C15324)/$K$4</f>
        <v>0</v>
      </c>
    </row>
    <row r="15325" spans="1:5" x14ac:dyDescent="0.45">
      <c r="A15325">
        <v>50242.769230769198</v>
      </c>
      <c r="C15325">
        <f>B15325/$K$4</f>
        <v>0</v>
      </c>
      <c r="D15325">
        <f t="shared" si="466"/>
        <v>0</v>
      </c>
      <c r="E15325">
        <f>ABS(D15325-C15325)/$K$4</f>
        <v>0</v>
      </c>
    </row>
    <row r="15326" spans="1:5" x14ac:dyDescent="0.45">
      <c r="A15326">
        <v>50247.538461538403</v>
      </c>
      <c r="C15326">
        <f>B15326/$K$4</f>
        <v>0</v>
      </c>
      <c r="D15326">
        <f t="shared" si="466"/>
        <v>0</v>
      </c>
      <c r="E15326">
        <f>ABS(D15326-C15326)/$K$4</f>
        <v>0</v>
      </c>
    </row>
    <row r="15327" spans="1:5" x14ac:dyDescent="0.45">
      <c r="A15327">
        <v>50250.408163265303</v>
      </c>
      <c r="C15327">
        <f>B15327/$K$4</f>
        <v>0</v>
      </c>
      <c r="D15327">
        <f t="shared" si="466"/>
        <v>0</v>
      </c>
      <c r="E15327">
        <f>ABS(D15327-C15327)/$K$4</f>
        <v>0</v>
      </c>
    </row>
    <row r="15328" spans="1:5" x14ac:dyDescent="0.45">
      <c r="A15328">
        <v>50252.263157894697</v>
      </c>
      <c r="C15328">
        <f>B15328/$K$4</f>
        <v>0</v>
      </c>
      <c r="D15328">
        <f t="shared" si="466"/>
        <v>0</v>
      </c>
      <c r="E15328">
        <f>ABS(D15328-C15328)/$K$4</f>
        <v>0</v>
      </c>
    </row>
    <row r="15329" spans="1:5" x14ac:dyDescent="0.45">
      <c r="A15329">
        <v>50255.243902438997</v>
      </c>
      <c r="C15329">
        <f>B15329/$K$4</f>
        <v>0</v>
      </c>
      <c r="D15329">
        <f t="shared" si="466"/>
        <v>0</v>
      </c>
      <c r="E15329">
        <f>ABS(D15329-C15329)/$K$4</f>
        <v>0</v>
      </c>
    </row>
    <row r="15330" spans="1:5" x14ac:dyDescent="0.45">
      <c r="A15330">
        <v>50259.822222222203</v>
      </c>
      <c r="C15330">
        <f>B15330/$K$4</f>
        <v>0</v>
      </c>
      <c r="D15330">
        <f t="shared" si="466"/>
        <v>0</v>
      </c>
      <c r="E15330">
        <f>ABS(D15330-C15330)/$K$4</f>
        <v>0</v>
      </c>
    </row>
    <row r="15331" spans="1:5" x14ac:dyDescent="0.45">
      <c r="A15331">
        <v>50262.654545454498</v>
      </c>
      <c r="C15331">
        <f>B15331/$K$4</f>
        <v>0</v>
      </c>
      <c r="D15331">
        <f t="shared" si="466"/>
        <v>0</v>
      </c>
      <c r="E15331">
        <f>ABS(D15331-C15331)/$K$4</f>
        <v>0</v>
      </c>
    </row>
    <row r="15332" spans="1:5" x14ac:dyDescent="0.45">
      <c r="A15332">
        <v>50264.5</v>
      </c>
      <c r="C15332">
        <f>B15332/$K$4</f>
        <v>0</v>
      </c>
      <c r="D15332">
        <f t="shared" si="466"/>
        <v>0</v>
      </c>
      <c r="E15332">
        <f>ABS(D15332-C15332)/$K$4</f>
        <v>0</v>
      </c>
    </row>
    <row r="15333" spans="1:5" x14ac:dyDescent="0.45">
      <c r="A15333">
        <v>50267.386363636302</v>
      </c>
      <c r="C15333">
        <f>B15333/$K$4</f>
        <v>0</v>
      </c>
      <c r="D15333">
        <f t="shared" si="466"/>
        <v>0</v>
      </c>
      <c r="E15333">
        <f>ABS(D15333-C15333)/$K$4</f>
        <v>0</v>
      </c>
    </row>
    <row r="15334" spans="1:5" x14ac:dyDescent="0.45">
      <c r="A15334">
        <v>50271.965517241297</v>
      </c>
      <c r="C15334">
        <f>B15334/$K$4</f>
        <v>0</v>
      </c>
      <c r="D15334">
        <f t="shared" si="466"/>
        <v>0</v>
      </c>
      <c r="E15334">
        <f>ABS(D15334-C15334)/$K$4</f>
        <v>0</v>
      </c>
    </row>
    <row r="15335" spans="1:5" x14ac:dyDescent="0.45">
      <c r="A15335">
        <v>50275.185185185102</v>
      </c>
      <c r="C15335">
        <f>B15335/$K$4</f>
        <v>0</v>
      </c>
      <c r="D15335">
        <f t="shared" si="466"/>
        <v>0</v>
      </c>
      <c r="E15335">
        <f>ABS(D15335-C15335)/$K$4</f>
        <v>0</v>
      </c>
    </row>
    <row r="15336" spans="1:5" x14ac:dyDescent="0.45">
      <c r="A15336">
        <v>50276.741573033702</v>
      </c>
      <c r="C15336">
        <f>B15336/$K$4</f>
        <v>0</v>
      </c>
      <c r="D15336">
        <f t="shared" si="466"/>
        <v>0</v>
      </c>
      <c r="E15336">
        <f>ABS(D15336-C15336)/$K$4</f>
        <v>0</v>
      </c>
    </row>
    <row r="15337" spans="1:5" x14ac:dyDescent="0.45">
      <c r="A15337">
        <v>50279.647058823502</v>
      </c>
      <c r="C15337">
        <f>B15337/$K$4</f>
        <v>0</v>
      </c>
      <c r="D15337">
        <f t="shared" si="466"/>
        <v>0</v>
      </c>
      <c r="E15337">
        <f>ABS(D15337-C15337)/$K$4</f>
        <v>0</v>
      </c>
    </row>
    <row r="15338" spans="1:5" x14ac:dyDescent="0.45">
      <c r="A15338">
        <v>50284.388888888803</v>
      </c>
      <c r="C15338">
        <f>B15338/$K$4</f>
        <v>0</v>
      </c>
      <c r="D15338">
        <f t="shared" si="466"/>
        <v>0</v>
      </c>
      <c r="E15338">
        <f>ABS(D15338-C15338)/$K$4</f>
        <v>0</v>
      </c>
    </row>
    <row r="15339" spans="1:5" x14ac:dyDescent="0.45">
      <c r="A15339">
        <v>50290.490566037697</v>
      </c>
      <c r="C15339">
        <f>B15339/$K$4</f>
        <v>0</v>
      </c>
      <c r="D15339">
        <f t="shared" si="466"/>
        <v>0</v>
      </c>
      <c r="E15339">
        <f>ABS(D15339-C15339)/$K$4</f>
        <v>0</v>
      </c>
    </row>
    <row r="15340" spans="1:5" x14ac:dyDescent="0.45">
      <c r="A15340">
        <v>50295.254545454503</v>
      </c>
      <c r="C15340">
        <f>B15340/$K$4</f>
        <v>0</v>
      </c>
      <c r="D15340">
        <f t="shared" si="466"/>
        <v>0</v>
      </c>
      <c r="E15340">
        <f>ABS(D15340-C15340)/$K$4</f>
        <v>0</v>
      </c>
    </row>
    <row r="15341" spans="1:5" x14ac:dyDescent="0.45">
      <c r="A15341">
        <v>50298.309523809497</v>
      </c>
      <c r="C15341">
        <f>B15341/$K$4</f>
        <v>0</v>
      </c>
      <c r="D15341">
        <f t="shared" si="466"/>
        <v>0</v>
      </c>
      <c r="E15341">
        <f>ABS(D15341-C15341)/$K$4</f>
        <v>0</v>
      </c>
    </row>
    <row r="15342" spans="1:5" x14ac:dyDescent="0.45">
      <c r="A15342">
        <v>50299.690476190401</v>
      </c>
      <c r="C15342">
        <f>B15342/$K$4</f>
        <v>0</v>
      </c>
      <c r="D15342">
        <f t="shared" si="466"/>
        <v>0</v>
      </c>
      <c r="E15342">
        <f>ABS(D15342-C15342)/$K$4</f>
        <v>0</v>
      </c>
    </row>
    <row r="15343" spans="1:5" x14ac:dyDescent="0.45">
      <c r="A15343">
        <v>50301.4385964912</v>
      </c>
      <c r="C15343">
        <f>B15343/$K$4</f>
        <v>0</v>
      </c>
      <c r="D15343">
        <f t="shared" si="466"/>
        <v>0</v>
      </c>
      <c r="E15343">
        <f>ABS(D15343-C15343)/$K$4</f>
        <v>0</v>
      </c>
    </row>
    <row r="15344" spans="1:5" x14ac:dyDescent="0.45">
      <c r="A15344">
        <v>50304.287356321802</v>
      </c>
      <c r="C15344">
        <f>B15344/$K$4</f>
        <v>0</v>
      </c>
      <c r="D15344">
        <f t="shared" si="466"/>
        <v>0</v>
      </c>
      <c r="E15344">
        <f>ABS(D15344-C15344)/$K$4</f>
        <v>0</v>
      </c>
    </row>
    <row r="15345" spans="1:5" x14ac:dyDescent="0.45">
      <c r="A15345">
        <v>50308.9545454545</v>
      </c>
      <c r="C15345">
        <f>B15345/$K$4</f>
        <v>0</v>
      </c>
      <c r="D15345">
        <f t="shared" si="466"/>
        <v>0</v>
      </c>
      <c r="E15345">
        <f>ABS(D15345-C15345)/$K$4</f>
        <v>0</v>
      </c>
    </row>
    <row r="15346" spans="1:5" x14ac:dyDescent="0.45">
      <c r="A15346">
        <v>50315.046511627901</v>
      </c>
      <c r="C15346">
        <f>B15346/$K$4</f>
        <v>0</v>
      </c>
      <c r="D15346">
        <f t="shared" si="466"/>
        <v>0</v>
      </c>
      <c r="E15346">
        <f>ABS(D15346-C15346)/$K$4</f>
        <v>0</v>
      </c>
    </row>
    <row r="15347" spans="1:5" x14ac:dyDescent="0.45">
      <c r="A15347">
        <v>50319.697674418603</v>
      </c>
      <c r="C15347">
        <f>B15347/$K$4</f>
        <v>0</v>
      </c>
      <c r="D15347">
        <f t="shared" si="466"/>
        <v>0</v>
      </c>
      <c r="E15347">
        <f>ABS(D15347-C15347)/$K$4</f>
        <v>0</v>
      </c>
    </row>
    <row r="15348" spans="1:5" x14ac:dyDescent="0.45">
      <c r="A15348">
        <v>50322.5862068965</v>
      </c>
      <c r="C15348">
        <f>B15348/$K$4</f>
        <v>0</v>
      </c>
      <c r="D15348">
        <f t="shared" si="466"/>
        <v>0</v>
      </c>
      <c r="E15348">
        <f>ABS(D15348-C15348)/$K$4</f>
        <v>0</v>
      </c>
    </row>
    <row r="15349" spans="1:5" x14ac:dyDescent="0.45">
      <c r="A15349">
        <v>50324.372093023201</v>
      </c>
      <c r="C15349">
        <f>B15349/$K$4</f>
        <v>0</v>
      </c>
      <c r="D15349">
        <f t="shared" si="466"/>
        <v>0</v>
      </c>
      <c r="E15349">
        <f>ABS(D15349-C15349)/$K$4</f>
        <v>0</v>
      </c>
    </row>
    <row r="15350" spans="1:5" x14ac:dyDescent="0.45">
      <c r="A15350">
        <v>50325.675000000003</v>
      </c>
      <c r="C15350">
        <f>B15350/$K$4</f>
        <v>0</v>
      </c>
      <c r="D15350">
        <f t="shared" si="466"/>
        <v>0</v>
      </c>
      <c r="E15350">
        <f>ABS(D15350-C15350)/$K$4</f>
        <v>0</v>
      </c>
    </row>
    <row r="15351" spans="1:5" x14ac:dyDescent="0.45">
      <c r="A15351">
        <v>50328.763636363597</v>
      </c>
      <c r="C15351">
        <f>B15351/$K$4</f>
        <v>0</v>
      </c>
      <c r="D15351">
        <f t="shared" si="466"/>
        <v>0</v>
      </c>
      <c r="E15351">
        <f>ABS(D15351-C15351)/$K$4</f>
        <v>0</v>
      </c>
    </row>
    <row r="15352" spans="1:5" x14ac:dyDescent="0.45">
      <c r="A15352">
        <v>50333.5</v>
      </c>
      <c r="C15352">
        <f>B15352/$K$4</f>
        <v>0</v>
      </c>
      <c r="D15352">
        <f t="shared" si="466"/>
        <v>0</v>
      </c>
      <c r="E15352">
        <f>ABS(D15352-C15352)/$K$4</f>
        <v>0</v>
      </c>
    </row>
    <row r="15353" spans="1:5" x14ac:dyDescent="0.45">
      <c r="A15353">
        <v>50338.269230769198</v>
      </c>
      <c r="C15353">
        <f>B15353/$K$4</f>
        <v>0</v>
      </c>
      <c r="D15353">
        <f t="shared" si="466"/>
        <v>0</v>
      </c>
      <c r="E15353">
        <f>ABS(D15353-C15353)/$K$4</f>
        <v>0</v>
      </c>
    </row>
    <row r="15354" spans="1:5" x14ac:dyDescent="0.45">
      <c r="A15354">
        <v>50341.218390804599</v>
      </c>
      <c r="C15354">
        <f>B15354/$K$4</f>
        <v>0</v>
      </c>
      <c r="D15354">
        <f t="shared" si="466"/>
        <v>0</v>
      </c>
      <c r="E15354">
        <f>ABS(D15354-C15354)/$K$4</f>
        <v>0</v>
      </c>
    </row>
    <row r="15355" spans="1:5" x14ac:dyDescent="0.45">
      <c r="A15355">
        <v>50342.829268292597</v>
      </c>
      <c r="C15355">
        <f>B15355/$K$4</f>
        <v>0</v>
      </c>
      <c r="D15355">
        <f t="shared" si="466"/>
        <v>0</v>
      </c>
      <c r="E15355">
        <f>ABS(D15355-C15355)/$K$4</f>
        <v>0</v>
      </c>
    </row>
    <row r="15356" spans="1:5" x14ac:dyDescent="0.45">
      <c r="A15356">
        <v>50345.740740740701</v>
      </c>
      <c r="C15356">
        <f>B15356/$K$4</f>
        <v>0</v>
      </c>
      <c r="D15356">
        <f t="shared" si="466"/>
        <v>0</v>
      </c>
      <c r="E15356">
        <f>ABS(D15356-C15356)/$K$4</f>
        <v>0</v>
      </c>
    </row>
    <row r="15357" spans="1:5" x14ac:dyDescent="0.45">
      <c r="A15357">
        <v>50351.977777777698</v>
      </c>
      <c r="C15357">
        <f>B15357/$K$4</f>
        <v>0</v>
      </c>
      <c r="D15357">
        <f t="shared" si="466"/>
        <v>0</v>
      </c>
      <c r="E15357">
        <f>ABS(D15357-C15357)/$K$4</f>
        <v>0</v>
      </c>
    </row>
    <row r="15358" spans="1:5" x14ac:dyDescent="0.45">
      <c r="A15358">
        <v>50358</v>
      </c>
      <c r="C15358">
        <f>B15358/$K$4</f>
        <v>0</v>
      </c>
      <c r="D15358">
        <f t="shared" si="466"/>
        <v>0</v>
      </c>
      <c r="E15358">
        <f>ABS(D15358-C15358)/$K$4</f>
        <v>0</v>
      </c>
    </row>
    <row r="15359" spans="1:5" x14ac:dyDescent="0.45">
      <c r="A15359">
        <v>50361.185185185102</v>
      </c>
      <c r="C15359">
        <f>B15359/$K$4</f>
        <v>0</v>
      </c>
      <c r="D15359">
        <f t="shared" si="466"/>
        <v>0</v>
      </c>
      <c r="E15359">
        <f>ABS(D15359-C15359)/$K$4</f>
        <v>0</v>
      </c>
    </row>
    <row r="15360" spans="1:5" x14ac:dyDescent="0.45">
      <c r="A15360">
        <v>50362.7674418604</v>
      </c>
      <c r="C15360">
        <f>B15360/$K$4</f>
        <v>0</v>
      </c>
      <c r="D15360">
        <f t="shared" si="466"/>
        <v>0</v>
      </c>
      <c r="E15360">
        <f>ABS(D15360-C15360)/$K$4</f>
        <v>0</v>
      </c>
    </row>
    <row r="15361" spans="1:5" x14ac:dyDescent="0.45">
      <c r="A15361">
        <v>50365.72</v>
      </c>
      <c r="C15361">
        <f>B15361/$K$4</f>
        <v>0</v>
      </c>
      <c r="D15361">
        <f t="shared" si="466"/>
        <v>0</v>
      </c>
      <c r="E15361">
        <f>ABS(D15361-C15361)/$K$4</f>
        <v>0</v>
      </c>
    </row>
    <row r="15362" spans="1:5" x14ac:dyDescent="0.45">
      <c r="A15362">
        <v>50368.850574712596</v>
      </c>
      <c r="C15362">
        <f>B15362/$K$4</f>
        <v>0</v>
      </c>
      <c r="D15362">
        <f t="shared" si="466"/>
        <v>0</v>
      </c>
      <c r="E15362">
        <f>ABS(D15362-C15362)/$K$4</f>
        <v>0</v>
      </c>
    </row>
    <row r="15363" spans="1:5" x14ac:dyDescent="0.45">
      <c r="A15363">
        <v>50371.8039215686</v>
      </c>
      <c r="C15363">
        <f>B15363/$K$4</f>
        <v>0</v>
      </c>
      <c r="D15363">
        <f t="shared" ref="D15363:D15426" si="467">ROUND(C15363, 0)</f>
        <v>0</v>
      </c>
      <c r="E15363">
        <f>ABS(D15363-C15363)/$K$4</f>
        <v>0</v>
      </c>
    </row>
    <row r="15364" spans="1:5" x14ac:dyDescent="0.45">
      <c r="A15364">
        <v>50376.557692307601</v>
      </c>
      <c r="C15364">
        <f>B15364/$K$4</f>
        <v>0</v>
      </c>
      <c r="D15364">
        <f t="shared" si="467"/>
        <v>0</v>
      </c>
      <c r="E15364">
        <f>ABS(D15364-C15364)/$K$4</f>
        <v>0</v>
      </c>
    </row>
    <row r="15365" spans="1:5" x14ac:dyDescent="0.45">
      <c r="A15365">
        <v>50379.44</v>
      </c>
      <c r="C15365">
        <f>B15365/$K$4</f>
        <v>0</v>
      </c>
      <c r="D15365">
        <f t="shared" si="467"/>
        <v>0</v>
      </c>
      <c r="E15365">
        <f>ABS(D15365-C15365)/$K$4</f>
        <v>0</v>
      </c>
    </row>
    <row r="15366" spans="1:5" x14ac:dyDescent="0.45">
      <c r="A15366">
        <v>50381.305084745698</v>
      </c>
      <c r="C15366">
        <f>B15366/$K$4</f>
        <v>0</v>
      </c>
      <c r="D15366">
        <f t="shared" si="467"/>
        <v>0</v>
      </c>
      <c r="E15366">
        <f>ABS(D15366-C15366)/$K$4</f>
        <v>0</v>
      </c>
    </row>
    <row r="15367" spans="1:5" x14ac:dyDescent="0.45">
      <c r="A15367">
        <v>50384.309523809497</v>
      </c>
      <c r="C15367">
        <f>B15367/$K$4</f>
        <v>0</v>
      </c>
      <c r="D15367">
        <f t="shared" si="467"/>
        <v>0</v>
      </c>
      <c r="E15367">
        <f>ABS(D15367-C15367)/$K$4</f>
        <v>0</v>
      </c>
    </row>
    <row r="15368" spans="1:5" x14ac:dyDescent="0.45">
      <c r="A15368">
        <v>50385.707317073102</v>
      </c>
      <c r="C15368">
        <f>B15368/$K$4</f>
        <v>0</v>
      </c>
      <c r="D15368">
        <f t="shared" si="467"/>
        <v>0</v>
      </c>
      <c r="E15368">
        <f>ABS(D15368-C15368)/$K$4</f>
        <v>0</v>
      </c>
    </row>
    <row r="15369" spans="1:5" x14ac:dyDescent="0.45">
      <c r="A15369">
        <v>50387.472727272703</v>
      </c>
      <c r="C15369">
        <f>B15369/$K$4</f>
        <v>0</v>
      </c>
      <c r="D15369">
        <f t="shared" si="467"/>
        <v>0</v>
      </c>
      <c r="E15369">
        <f>ABS(D15369-C15369)/$K$4</f>
        <v>0</v>
      </c>
    </row>
    <row r="15370" spans="1:5" x14ac:dyDescent="0.45">
      <c r="A15370">
        <v>50390.227272727199</v>
      </c>
      <c r="C15370">
        <f>B15370/$K$4</f>
        <v>0</v>
      </c>
      <c r="D15370">
        <f t="shared" si="467"/>
        <v>0</v>
      </c>
      <c r="E15370">
        <f>ABS(D15370-C15370)/$K$4</f>
        <v>0</v>
      </c>
    </row>
    <row r="15371" spans="1:5" x14ac:dyDescent="0.45">
      <c r="A15371">
        <v>50391.883116883102</v>
      </c>
      <c r="C15371">
        <f>B15371/$K$4</f>
        <v>0</v>
      </c>
      <c r="D15371">
        <f t="shared" si="467"/>
        <v>0</v>
      </c>
      <c r="E15371">
        <f>ABS(D15371-C15371)/$K$4</f>
        <v>0</v>
      </c>
    </row>
    <row r="15372" spans="1:5" x14ac:dyDescent="0.45">
      <c r="A15372">
        <v>50395.010989010902</v>
      </c>
      <c r="C15372">
        <f>B15372/$K$4</f>
        <v>0</v>
      </c>
      <c r="D15372">
        <f t="shared" si="467"/>
        <v>0</v>
      </c>
      <c r="E15372">
        <f>ABS(D15372-C15372)/$K$4</f>
        <v>0</v>
      </c>
    </row>
    <row r="15373" spans="1:5" x14ac:dyDescent="0.45">
      <c r="A15373">
        <v>50401.056179775202</v>
      </c>
      <c r="C15373">
        <f>B15373/$K$4</f>
        <v>0</v>
      </c>
      <c r="D15373">
        <f t="shared" si="467"/>
        <v>0</v>
      </c>
      <c r="E15373">
        <f>ABS(D15373-C15373)/$K$4</f>
        <v>0</v>
      </c>
    </row>
    <row r="15374" spans="1:5" x14ac:dyDescent="0.45">
      <c r="A15374">
        <v>50407.296296296299</v>
      </c>
      <c r="C15374">
        <f>B15374/$K$4</f>
        <v>0</v>
      </c>
      <c r="D15374">
        <f t="shared" si="467"/>
        <v>0</v>
      </c>
      <c r="E15374">
        <f>ABS(D15374-C15374)/$K$4</f>
        <v>0</v>
      </c>
    </row>
    <row r="15375" spans="1:5" x14ac:dyDescent="0.45">
      <c r="A15375">
        <v>50410.223529411698</v>
      </c>
      <c r="C15375">
        <f>B15375/$K$4</f>
        <v>0</v>
      </c>
      <c r="D15375">
        <f t="shared" si="467"/>
        <v>0</v>
      </c>
      <c r="E15375">
        <f>ABS(D15375-C15375)/$K$4</f>
        <v>0</v>
      </c>
    </row>
    <row r="15376" spans="1:5" x14ac:dyDescent="0.45">
      <c r="A15376">
        <v>50411.804878048701</v>
      </c>
      <c r="C15376">
        <f>B15376/$K$4</f>
        <v>0</v>
      </c>
      <c r="D15376">
        <f t="shared" si="467"/>
        <v>0</v>
      </c>
      <c r="E15376">
        <f>ABS(D15376-C15376)/$K$4</f>
        <v>0</v>
      </c>
    </row>
    <row r="15377" spans="1:5" x14ac:dyDescent="0.45">
      <c r="A15377">
        <v>50415</v>
      </c>
      <c r="C15377">
        <f>B15377/$K$4</f>
        <v>0</v>
      </c>
      <c r="D15377">
        <f t="shared" si="467"/>
        <v>0</v>
      </c>
      <c r="E15377">
        <f>ABS(D15377-C15377)/$K$4</f>
        <v>0</v>
      </c>
    </row>
    <row r="15378" spans="1:5" x14ac:dyDescent="0.45">
      <c r="A15378">
        <v>50417.964705882303</v>
      </c>
      <c r="C15378">
        <f>B15378/$K$4</f>
        <v>0</v>
      </c>
      <c r="D15378">
        <f t="shared" si="467"/>
        <v>0</v>
      </c>
      <c r="E15378">
        <f>ABS(D15378-C15378)/$K$4</f>
        <v>0</v>
      </c>
    </row>
    <row r="15379" spans="1:5" x14ac:dyDescent="0.45">
      <c r="A15379">
        <v>50421.105882352902</v>
      </c>
      <c r="C15379">
        <f>B15379/$K$4</f>
        <v>0</v>
      </c>
      <c r="D15379">
        <f t="shared" si="467"/>
        <v>0</v>
      </c>
      <c r="E15379">
        <f>ABS(D15379-C15379)/$K$4</f>
        <v>0</v>
      </c>
    </row>
    <row r="15380" spans="1:5" x14ac:dyDescent="0.45">
      <c r="A15380">
        <v>50424.215686274503</v>
      </c>
      <c r="C15380">
        <f>B15380/$K$4</f>
        <v>0</v>
      </c>
      <c r="D15380">
        <f t="shared" si="467"/>
        <v>0</v>
      </c>
      <c r="E15380">
        <f>ABS(D15380-C15380)/$K$4</f>
        <v>0</v>
      </c>
    </row>
    <row r="15381" spans="1:5" x14ac:dyDescent="0.45">
      <c r="A15381">
        <v>50427.243902438997</v>
      </c>
      <c r="C15381">
        <f>B15381/$K$4</f>
        <v>0</v>
      </c>
      <c r="D15381">
        <f t="shared" si="467"/>
        <v>0</v>
      </c>
      <c r="E15381">
        <f>ABS(D15381-C15381)/$K$4</f>
        <v>0</v>
      </c>
    </row>
    <row r="15382" spans="1:5" x14ac:dyDescent="0.45">
      <c r="A15382">
        <v>50431.873563218302</v>
      </c>
      <c r="C15382">
        <f>B15382/$K$4</f>
        <v>0</v>
      </c>
      <c r="D15382">
        <f t="shared" si="467"/>
        <v>0</v>
      </c>
      <c r="E15382">
        <f>ABS(D15382-C15382)/$K$4</f>
        <v>0</v>
      </c>
    </row>
    <row r="15383" spans="1:5" x14ac:dyDescent="0.45">
      <c r="A15383">
        <v>50437.955555555498</v>
      </c>
      <c r="C15383">
        <f>B15383/$K$4</f>
        <v>0</v>
      </c>
      <c r="D15383">
        <f t="shared" si="467"/>
        <v>0</v>
      </c>
      <c r="E15383">
        <f>ABS(D15383-C15383)/$K$4</f>
        <v>0</v>
      </c>
    </row>
    <row r="15384" spans="1:5" x14ac:dyDescent="0.45">
      <c r="A15384">
        <v>50440.792452830101</v>
      </c>
      <c r="C15384">
        <f>B15384/$K$4</f>
        <v>0</v>
      </c>
      <c r="D15384">
        <f t="shared" si="467"/>
        <v>0</v>
      </c>
      <c r="E15384">
        <f>ABS(D15384-C15384)/$K$4</f>
        <v>0</v>
      </c>
    </row>
    <row r="15385" spans="1:5" x14ac:dyDescent="0.45">
      <c r="A15385">
        <v>50442.717391304301</v>
      </c>
      <c r="C15385">
        <f>B15385/$K$4</f>
        <v>0</v>
      </c>
      <c r="D15385">
        <f t="shared" si="467"/>
        <v>0</v>
      </c>
      <c r="E15385">
        <f>ABS(D15385-C15385)/$K$4</f>
        <v>0</v>
      </c>
    </row>
    <row r="15386" spans="1:5" x14ac:dyDescent="0.45">
      <c r="A15386">
        <v>50445.527272727202</v>
      </c>
      <c r="C15386">
        <f>B15386/$K$4</f>
        <v>0</v>
      </c>
      <c r="D15386">
        <f t="shared" si="467"/>
        <v>0</v>
      </c>
      <c r="E15386">
        <f>ABS(D15386-C15386)/$K$4</f>
        <v>0</v>
      </c>
    </row>
    <row r="15387" spans="1:5" x14ac:dyDescent="0.45">
      <c r="A15387">
        <v>50447.425925925898</v>
      </c>
      <c r="C15387">
        <f>B15387/$K$4</f>
        <v>0</v>
      </c>
      <c r="D15387">
        <f t="shared" si="467"/>
        <v>0</v>
      </c>
      <c r="E15387">
        <f>ABS(D15387-C15387)/$K$4</f>
        <v>0</v>
      </c>
    </row>
    <row r="15388" spans="1:5" x14ac:dyDescent="0.45">
      <c r="A15388">
        <v>50450.217391304301</v>
      </c>
      <c r="C15388">
        <f>B15388/$K$4</f>
        <v>0</v>
      </c>
      <c r="D15388">
        <f t="shared" si="467"/>
        <v>0</v>
      </c>
      <c r="E15388">
        <f>ABS(D15388-C15388)/$K$4</f>
        <v>0</v>
      </c>
    </row>
    <row r="15389" spans="1:5" x14ac:dyDescent="0.45">
      <c r="A15389">
        <v>50454.790123456703</v>
      </c>
      <c r="C15389">
        <f>B15389/$K$4</f>
        <v>0</v>
      </c>
      <c r="D15389">
        <f t="shared" si="467"/>
        <v>0</v>
      </c>
      <c r="E15389">
        <f>ABS(D15389-C15389)/$K$4</f>
        <v>0</v>
      </c>
    </row>
    <row r="15390" spans="1:5" x14ac:dyDescent="0.45">
      <c r="A15390">
        <v>50457.771929824499</v>
      </c>
      <c r="C15390">
        <f>B15390/$K$4</f>
        <v>0</v>
      </c>
      <c r="D15390">
        <f t="shared" si="467"/>
        <v>0</v>
      </c>
      <c r="E15390">
        <f>ABS(D15390-C15390)/$K$4</f>
        <v>0</v>
      </c>
    </row>
    <row r="15391" spans="1:5" x14ac:dyDescent="0.45">
      <c r="A15391">
        <v>50459.6808510638</v>
      </c>
      <c r="C15391">
        <f>B15391/$K$4</f>
        <v>0</v>
      </c>
      <c r="D15391">
        <f t="shared" si="467"/>
        <v>0</v>
      </c>
      <c r="E15391">
        <f>ABS(D15391-C15391)/$K$4</f>
        <v>0</v>
      </c>
    </row>
    <row r="15392" spans="1:5" x14ac:dyDescent="0.45">
      <c r="A15392">
        <v>50462.509090908999</v>
      </c>
      <c r="C15392">
        <f>B15392/$K$4</f>
        <v>0</v>
      </c>
      <c r="D15392">
        <f t="shared" si="467"/>
        <v>0</v>
      </c>
      <c r="E15392">
        <f>ABS(D15392-C15392)/$K$4</f>
        <v>0</v>
      </c>
    </row>
    <row r="15393" spans="1:5" x14ac:dyDescent="0.45">
      <c r="A15393">
        <v>50468.7</v>
      </c>
      <c r="C15393">
        <f>B15393/$K$4</f>
        <v>0</v>
      </c>
      <c r="D15393">
        <f t="shared" si="467"/>
        <v>0</v>
      </c>
      <c r="E15393">
        <f>ABS(D15393-C15393)/$K$4</f>
        <v>0</v>
      </c>
    </row>
    <row r="15394" spans="1:5" x14ac:dyDescent="0.45">
      <c r="A15394">
        <v>50471.75</v>
      </c>
      <c r="C15394">
        <f>B15394/$K$4</f>
        <v>0</v>
      </c>
      <c r="D15394">
        <f t="shared" si="467"/>
        <v>0</v>
      </c>
      <c r="E15394">
        <f>ABS(D15394-C15394)/$K$4</f>
        <v>0</v>
      </c>
    </row>
    <row r="15395" spans="1:5" x14ac:dyDescent="0.45">
      <c r="A15395">
        <v>50474.78</v>
      </c>
      <c r="C15395">
        <f>B15395/$K$4</f>
        <v>0</v>
      </c>
      <c r="D15395">
        <f t="shared" si="467"/>
        <v>0</v>
      </c>
      <c r="E15395">
        <f>ABS(D15395-C15395)/$K$4</f>
        <v>0</v>
      </c>
    </row>
    <row r="15396" spans="1:5" x14ac:dyDescent="0.45">
      <c r="A15396">
        <v>50479.5</v>
      </c>
      <c r="C15396">
        <f>B15396/$K$4</f>
        <v>0</v>
      </c>
      <c r="D15396">
        <f t="shared" si="467"/>
        <v>0</v>
      </c>
      <c r="E15396">
        <f>ABS(D15396-C15396)/$K$4</f>
        <v>0</v>
      </c>
    </row>
    <row r="15397" spans="1:5" x14ac:dyDescent="0.45">
      <c r="A15397">
        <v>50482.446808510598</v>
      </c>
      <c r="C15397">
        <f>B15397/$K$4</f>
        <v>0</v>
      </c>
      <c r="D15397">
        <f t="shared" si="467"/>
        <v>0</v>
      </c>
      <c r="E15397">
        <f>ABS(D15397-C15397)/$K$4</f>
        <v>0</v>
      </c>
    </row>
    <row r="15398" spans="1:5" x14ac:dyDescent="0.45">
      <c r="A15398">
        <v>50487.203703703701</v>
      </c>
      <c r="C15398">
        <f>B15398/$K$4</f>
        <v>0</v>
      </c>
      <c r="D15398">
        <f t="shared" si="467"/>
        <v>0</v>
      </c>
      <c r="E15398">
        <f>ABS(D15398-C15398)/$K$4</f>
        <v>0</v>
      </c>
    </row>
    <row r="15399" spans="1:5" x14ac:dyDescent="0.45">
      <c r="A15399">
        <v>50490.204819277104</v>
      </c>
      <c r="C15399">
        <f>B15399/$K$4</f>
        <v>0</v>
      </c>
      <c r="D15399">
        <f t="shared" si="467"/>
        <v>0</v>
      </c>
      <c r="E15399">
        <f>ABS(D15399-C15399)/$K$4</f>
        <v>0</v>
      </c>
    </row>
    <row r="15400" spans="1:5" x14ac:dyDescent="0.45">
      <c r="A15400">
        <v>50491.733333333301</v>
      </c>
      <c r="C15400">
        <f>B15400/$K$4</f>
        <v>0</v>
      </c>
      <c r="D15400">
        <f t="shared" si="467"/>
        <v>0</v>
      </c>
      <c r="E15400">
        <f>ABS(D15400-C15400)/$K$4</f>
        <v>0</v>
      </c>
    </row>
    <row r="15401" spans="1:5" x14ac:dyDescent="0.45">
      <c r="A15401">
        <v>50494.627118643999</v>
      </c>
      <c r="C15401">
        <f>B15401/$K$4</f>
        <v>0</v>
      </c>
      <c r="D15401">
        <f t="shared" si="467"/>
        <v>0</v>
      </c>
      <c r="E15401">
        <f>ABS(D15401-C15401)/$K$4</f>
        <v>0</v>
      </c>
    </row>
    <row r="15402" spans="1:5" x14ac:dyDescent="0.45">
      <c r="A15402">
        <v>50496.386363636302</v>
      </c>
      <c r="C15402">
        <f>B15402/$K$4</f>
        <v>0</v>
      </c>
      <c r="D15402">
        <f t="shared" si="467"/>
        <v>0</v>
      </c>
      <c r="E15402">
        <f>ABS(D15402-C15402)/$K$4</f>
        <v>0</v>
      </c>
    </row>
    <row r="15403" spans="1:5" x14ac:dyDescent="0.45">
      <c r="A15403">
        <v>50497.6835443038</v>
      </c>
      <c r="C15403">
        <f>B15403/$K$4</f>
        <v>0</v>
      </c>
      <c r="D15403">
        <f t="shared" si="467"/>
        <v>0</v>
      </c>
      <c r="E15403">
        <f>ABS(D15403-C15403)/$K$4</f>
        <v>0</v>
      </c>
    </row>
    <row r="15404" spans="1:5" x14ac:dyDescent="0.45">
      <c r="A15404">
        <v>50500.714285714203</v>
      </c>
      <c r="C15404">
        <f>B15404/$K$4</f>
        <v>0</v>
      </c>
      <c r="D15404">
        <f t="shared" si="467"/>
        <v>0</v>
      </c>
      <c r="E15404">
        <f>ABS(D15404-C15404)/$K$4</f>
        <v>0</v>
      </c>
    </row>
    <row r="15405" spans="1:5" x14ac:dyDescent="0.45">
      <c r="A15405">
        <v>50502.521739130403</v>
      </c>
      <c r="C15405">
        <f>B15405/$K$4</f>
        <v>0</v>
      </c>
      <c r="D15405">
        <f t="shared" si="467"/>
        <v>0</v>
      </c>
      <c r="E15405">
        <f>ABS(D15405-C15405)/$K$4</f>
        <v>0</v>
      </c>
    </row>
    <row r="15406" spans="1:5" x14ac:dyDescent="0.45">
      <c r="A15406">
        <v>50504.2580645161</v>
      </c>
      <c r="C15406">
        <f>B15406/$K$4</f>
        <v>0</v>
      </c>
      <c r="D15406">
        <f t="shared" si="467"/>
        <v>0</v>
      </c>
      <c r="E15406">
        <f>ABS(D15406-C15406)/$K$4</f>
        <v>0</v>
      </c>
    </row>
    <row r="15407" spans="1:5" x14ac:dyDescent="0.45">
      <c r="A15407">
        <v>50507.324999999997</v>
      </c>
      <c r="C15407">
        <f>B15407/$K$4</f>
        <v>0</v>
      </c>
      <c r="D15407">
        <f t="shared" si="467"/>
        <v>0</v>
      </c>
      <c r="E15407">
        <f>ABS(D15407-C15407)/$K$4</f>
        <v>0</v>
      </c>
    </row>
    <row r="15408" spans="1:5" x14ac:dyDescent="0.45">
      <c r="A15408">
        <v>50508.613636363603</v>
      </c>
      <c r="C15408">
        <f>B15408/$K$4</f>
        <v>0</v>
      </c>
      <c r="D15408">
        <f t="shared" si="467"/>
        <v>0</v>
      </c>
      <c r="E15408">
        <f>ABS(D15408-C15408)/$K$4</f>
        <v>0</v>
      </c>
    </row>
    <row r="15409" spans="1:5" x14ac:dyDescent="0.45">
      <c r="A15409">
        <v>50510.383333333302</v>
      </c>
      <c r="C15409">
        <f>B15409/$K$4</f>
        <v>0</v>
      </c>
      <c r="D15409">
        <f t="shared" si="467"/>
        <v>0</v>
      </c>
      <c r="E15409">
        <f>ABS(D15409-C15409)/$K$4</f>
        <v>0</v>
      </c>
    </row>
    <row r="15410" spans="1:5" x14ac:dyDescent="0.45">
      <c r="A15410">
        <v>50513.295454545398</v>
      </c>
      <c r="C15410">
        <f>B15410/$K$4</f>
        <v>0</v>
      </c>
      <c r="D15410">
        <f t="shared" si="467"/>
        <v>0</v>
      </c>
      <c r="E15410">
        <f>ABS(D15410-C15410)/$K$4</f>
        <v>0</v>
      </c>
    </row>
    <row r="15411" spans="1:5" x14ac:dyDescent="0.45">
      <c r="A15411">
        <v>50514.756097560901</v>
      </c>
      <c r="C15411">
        <f>B15411/$K$4</f>
        <v>0</v>
      </c>
      <c r="D15411">
        <f t="shared" si="467"/>
        <v>0</v>
      </c>
      <c r="E15411">
        <f>ABS(D15411-C15411)/$K$4</f>
        <v>0</v>
      </c>
    </row>
    <row r="15412" spans="1:5" x14ac:dyDescent="0.45">
      <c r="A15412">
        <v>50516.481481481402</v>
      </c>
      <c r="C15412">
        <f>B15412/$K$4</f>
        <v>0</v>
      </c>
      <c r="D15412">
        <f t="shared" si="467"/>
        <v>0</v>
      </c>
      <c r="E15412">
        <f>ABS(D15412-C15412)/$K$4</f>
        <v>0</v>
      </c>
    </row>
    <row r="15413" spans="1:5" x14ac:dyDescent="0.45">
      <c r="A15413">
        <v>50519.288888888797</v>
      </c>
      <c r="C15413">
        <f>B15413/$K$4</f>
        <v>0</v>
      </c>
      <c r="D15413">
        <f t="shared" si="467"/>
        <v>0</v>
      </c>
      <c r="E15413">
        <f>ABS(D15413-C15413)/$K$4</f>
        <v>0</v>
      </c>
    </row>
    <row r="15414" spans="1:5" x14ac:dyDescent="0.45">
      <c r="A15414">
        <v>50520.853333333303</v>
      </c>
      <c r="C15414">
        <f>B15414/$K$4</f>
        <v>0</v>
      </c>
      <c r="D15414">
        <f t="shared" si="467"/>
        <v>0</v>
      </c>
      <c r="E15414">
        <f>ABS(D15414-C15414)/$K$4</f>
        <v>0</v>
      </c>
    </row>
    <row r="15415" spans="1:5" x14ac:dyDescent="0.45">
      <c r="A15415">
        <v>50524.045454545398</v>
      </c>
      <c r="C15415">
        <f>B15415/$K$4</f>
        <v>0</v>
      </c>
      <c r="D15415">
        <f t="shared" si="467"/>
        <v>0</v>
      </c>
      <c r="E15415">
        <f>ABS(D15415-C15415)/$K$4</f>
        <v>0</v>
      </c>
    </row>
    <row r="15416" spans="1:5" x14ac:dyDescent="0.45">
      <c r="A15416">
        <v>50527.037037037</v>
      </c>
      <c r="C15416">
        <f>B15416/$K$4</f>
        <v>0</v>
      </c>
      <c r="D15416">
        <f t="shared" si="467"/>
        <v>0</v>
      </c>
      <c r="E15416">
        <f>ABS(D15416-C15416)/$K$4</f>
        <v>0</v>
      </c>
    </row>
    <row r="15417" spans="1:5" x14ac:dyDescent="0.45">
      <c r="A15417">
        <v>50530.196078431298</v>
      </c>
      <c r="C15417">
        <f>B15417/$K$4</f>
        <v>0</v>
      </c>
      <c r="D15417">
        <f t="shared" si="467"/>
        <v>0</v>
      </c>
      <c r="E15417">
        <f>ABS(D15417-C15417)/$K$4</f>
        <v>0</v>
      </c>
    </row>
    <row r="15418" spans="1:5" x14ac:dyDescent="0.45">
      <c r="A15418">
        <v>50533.170731707301</v>
      </c>
      <c r="C15418">
        <f>B15418/$K$4</f>
        <v>0</v>
      </c>
      <c r="D15418">
        <f t="shared" si="467"/>
        <v>0</v>
      </c>
      <c r="E15418">
        <f>ABS(D15418-C15418)/$K$4</f>
        <v>0</v>
      </c>
    </row>
    <row r="15419" spans="1:5" x14ac:dyDescent="0.45">
      <c r="A15419">
        <v>50534.781609195401</v>
      </c>
      <c r="C15419">
        <f>B15419/$K$4</f>
        <v>0</v>
      </c>
      <c r="D15419">
        <f t="shared" si="467"/>
        <v>0</v>
      </c>
      <c r="E15419">
        <f>ABS(D15419-C15419)/$K$4</f>
        <v>0</v>
      </c>
    </row>
    <row r="15420" spans="1:5" x14ac:dyDescent="0.45">
      <c r="A15420">
        <v>50537.666666666599</v>
      </c>
      <c r="C15420">
        <f>B15420/$K$4</f>
        <v>0</v>
      </c>
      <c r="D15420">
        <f t="shared" si="467"/>
        <v>0</v>
      </c>
      <c r="E15420">
        <f>ABS(D15420-C15420)/$K$4</f>
        <v>0</v>
      </c>
    </row>
    <row r="15421" spans="1:5" x14ac:dyDescent="0.45">
      <c r="A15421">
        <v>50539.56</v>
      </c>
      <c r="C15421">
        <f>B15421/$K$4</f>
        <v>0</v>
      </c>
      <c r="D15421">
        <f t="shared" si="467"/>
        <v>0</v>
      </c>
      <c r="E15421">
        <f>ABS(D15421-C15421)/$K$4</f>
        <v>0</v>
      </c>
    </row>
    <row r="15422" spans="1:5" x14ac:dyDescent="0.45">
      <c r="A15422">
        <v>50542.411764705801</v>
      </c>
      <c r="C15422">
        <f>B15422/$K$4</f>
        <v>0</v>
      </c>
      <c r="D15422">
        <f t="shared" si="467"/>
        <v>0</v>
      </c>
      <c r="E15422">
        <f>ABS(D15422-C15422)/$K$4</f>
        <v>0</v>
      </c>
    </row>
    <row r="15423" spans="1:5" x14ac:dyDescent="0.45">
      <c r="A15423">
        <v>50545.521739130403</v>
      </c>
      <c r="C15423">
        <f>B15423/$K$4</f>
        <v>0</v>
      </c>
      <c r="D15423">
        <f t="shared" si="467"/>
        <v>0</v>
      </c>
      <c r="E15423">
        <f>ABS(D15423-C15423)/$K$4</f>
        <v>0</v>
      </c>
    </row>
    <row r="15424" spans="1:5" x14ac:dyDescent="0.45">
      <c r="A15424">
        <v>50548.547169811303</v>
      </c>
      <c r="C15424">
        <f>B15424/$K$4</f>
        <v>0</v>
      </c>
      <c r="D15424">
        <f t="shared" si="467"/>
        <v>0</v>
      </c>
      <c r="E15424">
        <f>ABS(D15424-C15424)/$K$4</f>
        <v>0</v>
      </c>
    </row>
    <row r="15425" spans="1:5" x14ac:dyDescent="0.45">
      <c r="A15425">
        <v>50554.74</v>
      </c>
      <c r="C15425">
        <f>B15425/$K$4</f>
        <v>0</v>
      </c>
      <c r="D15425">
        <f t="shared" si="467"/>
        <v>0</v>
      </c>
      <c r="E15425">
        <f>ABS(D15425-C15425)/$K$4</f>
        <v>0</v>
      </c>
    </row>
    <row r="15426" spans="1:5" x14ac:dyDescent="0.45">
      <c r="A15426">
        <v>50557.584905660296</v>
      </c>
      <c r="C15426">
        <f>B15426/$K$4</f>
        <v>0</v>
      </c>
      <c r="D15426">
        <f t="shared" si="467"/>
        <v>0</v>
      </c>
      <c r="E15426">
        <f>ABS(D15426-C15426)/$K$4</f>
        <v>0</v>
      </c>
    </row>
    <row r="15427" spans="1:5" x14ac:dyDescent="0.45">
      <c r="A15427">
        <v>50559.482142857101</v>
      </c>
      <c r="C15427">
        <f>B15427/$K$4</f>
        <v>0</v>
      </c>
      <c r="D15427">
        <f t="shared" ref="D15427:D15490" si="468">ROUND(C15427, 0)</f>
        <v>0</v>
      </c>
      <c r="E15427">
        <f>ABS(D15427-C15427)/$K$4</f>
        <v>0</v>
      </c>
    </row>
    <row r="15428" spans="1:5" x14ac:dyDescent="0.45">
      <c r="A15428">
        <v>50562.303370786503</v>
      </c>
      <c r="C15428">
        <f>B15428/$K$4</f>
        <v>0</v>
      </c>
      <c r="D15428">
        <f t="shared" si="468"/>
        <v>0</v>
      </c>
      <c r="E15428">
        <f>ABS(D15428-C15428)/$K$4</f>
        <v>0</v>
      </c>
    </row>
    <row r="15429" spans="1:5" x14ac:dyDescent="0.45">
      <c r="A15429">
        <v>50564.033333333296</v>
      </c>
      <c r="C15429">
        <f>B15429/$K$4</f>
        <v>0</v>
      </c>
      <c r="D15429">
        <f t="shared" si="468"/>
        <v>0</v>
      </c>
      <c r="E15429">
        <f>ABS(D15429-C15429)/$K$4</f>
        <v>0</v>
      </c>
    </row>
    <row r="15430" spans="1:5" x14ac:dyDescent="0.45">
      <c r="A15430">
        <v>50565.604166666599</v>
      </c>
      <c r="C15430">
        <f>B15430/$K$4</f>
        <v>0</v>
      </c>
      <c r="D15430">
        <f t="shared" si="468"/>
        <v>0</v>
      </c>
      <c r="E15430">
        <f>ABS(D15430-C15430)/$K$4</f>
        <v>0</v>
      </c>
    </row>
    <row r="15431" spans="1:5" x14ac:dyDescent="0.45">
      <c r="A15431">
        <v>50568.4</v>
      </c>
      <c r="C15431">
        <f>B15431/$K$4</f>
        <v>0</v>
      </c>
      <c r="D15431">
        <f t="shared" si="468"/>
        <v>0</v>
      </c>
      <c r="E15431">
        <f>ABS(D15431-C15431)/$K$4</f>
        <v>0</v>
      </c>
    </row>
    <row r="15432" spans="1:5" x14ac:dyDescent="0.45">
      <c r="A15432">
        <v>50570</v>
      </c>
      <c r="C15432">
        <f>B15432/$K$4</f>
        <v>0</v>
      </c>
      <c r="D15432">
        <f t="shared" si="468"/>
        <v>0</v>
      </c>
      <c r="E15432">
        <f>ABS(D15432-C15432)/$K$4</f>
        <v>0</v>
      </c>
    </row>
    <row r="15433" spans="1:5" x14ac:dyDescent="0.45">
      <c r="A15433">
        <v>50571.681818181802</v>
      </c>
      <c r="C15433">
        <f>B15433/$K$4</f>
        <v>0</v>
      </c>
      <c r="D15433">
        <f t="shared" si="468"/>
        <v>0</v>
      </c>
      <c r="E15433">
        <f>ABS(D15433-C15433)/$K$4</f>
        <v>0</v>
      </c>
    </row>
    <row r="15434" spans="1:5" x14ac:dyDescent="0.45">
      <c r="A15434">
        <v>50574.5438596491</v>
      </c>
      <c r="C15434">
        <f>B15434/$K$4</f>
        <v>0</v>
      </c>
      <c r="D15434">
        <f t="shared" si="468"/>
        <v>0</v>
      </c>
      <c r="E15434">
        <f>ABS(D15434-C15434)/$K$4</f>
        <v>0</v>
      </c>
    </row>
    <row r="15435" spans="1:5" x14ac:dyDescent="0.45">
      <c r="A15435">
        <v>50576.442307692298</v>
      </c>
      <c r="C15435">
        <f>B15435/$K$4</f>
        <v>0</v>
      </c>
      <c r="D15435">
        <f t="shared" si="468"/>
        <v>0</v>
      </c>
      <c r="E15435">
        <f>ABS(D15435-C15435)/$K$4</f>
        <v>0</v>
      </c>
    </row>
    <row r="15436" spans="1:5" x14ac:dyDescent="0.45">
      <c r="A15436">
        <v>50579.307692307601</v>
      </c>
      <c r="C15436">
        <f>B15436/$K$4</f>
        <v>0</v>
      </c>
      <c r="D15436">
        <f t="shared" si="468"/>
        <v>0</v>
      </c>
      <c r="E15436">
        <f>ABS(D15436-C15436)/$K$4</f>
        <v>0</v>
      </c>
    </row>
    <row r="15437" spans="1:5" x14ac:dyDescent="0.45">
      <c r="A15437">
        <v>50582.214285714203</v>
      </c>
      <c r="C15437">
        <f>B15437/$K$4</f>
        <v>0</v>
      </c>
      <c r="D15437">
        <f t="shared" si="468"/>
        <v>0</v>
      </c>
      <c r="E15437">
        <f>ABS(D15437-C15437)/$K$4</f>
        <v>0</v>
      </c>
    </row>
    <row r="15438" spans="1:5" x14ac:dyDescent="0.45">
      <c r="A15438">
        <v>50583.795180722802</v>
      </c>
      <c r="C15438">
        <f>B15438/$K$4</f>
        <v>0</v>
      </c>
      <c r="D15438">
        <f t="shared" si="468"/>
        <v>0</v>
      </c>
      <c r="E15438">
        <f>ABS(D15438-C15438)/$K$4</f>
        <v>0</v>
      </c>
    </row>
    <row r="15439" spans="1:5" x14ac:dyDescent="0.45">
      <c r="A15439">
        <v>50587.131578947301</v>
      </c>
      <c r="C15439">
        <f>B15439/$K$4</f>
        <v>0</v>
      </c>
      <c r="D15439">
        <f t="shared" si="468"/>
        <v>0</v>
      </c>
      <c r="E15439">
        <f>ABS(D15439-C15439)/$K$4</f>
        <v>0</v>
      </c>
    </row>
    <row r="15440" spans="1:5" x14ac:dyDescent="0.45">
      <c r="A15440">
        <v>50591.607843137201</v>
      </c>
      <c r="C15440">
        <f>B15440/$K$4</f>
        <v>0</v>
      </c>
      <c r="D15440">
        <f t="shared" si="468"/>
        <v>0</v>
      </c>
      <c r="E15440">
        <f>ABS(D15440-C15440)/$K$4</f>
        <v>0</v>
      </c>
    </row>
    <row r="15441" spans="1:5" x14ac:dyDescent="0.45">
      <c r="A15441">
        <v>50594.4807692307</v>
      </c>
      <c r="C15441">
        <f>B15441/$K$4</f>
        <v>0</v>
      </c>
      <c r="D15441">
        <f t="shared" si="468"/>
        <v>0</v>
      </c>
      <c r="E15441">
        <f>ABS(D15441-C15441)/$K$4</f>
        <v>0</v>
      </c>
    </row>
    <row r="15442" spans="1:5" x14ac:dyDescent="0.45">
      <c r="A15442">
        <v>50596.333333333299</v>
      </c>
      <c r="C15442">
        <f>B15442/$K$4</f>
        <v>0</v>
      </c>
      <c r="D15442">
        <f t="shared" si="468"/>
        <v>0</v>
      </c>
      <c r="E15442">
        <f>ABS(D15442-C15442)/$K$4</f>
        <v>0</v>
      </c>
    </row>
    <row r="15443" spans="1:5" x14ac:dyDescent="0.45">
      <c r="A15443">
        <v>50599.2771084337</v>
      </c>
      <c r="C15443">
        <f>B15443/$K$4</f>
        <v>0</v>
      </c>
      <c r="D15443">
        <f t="shared" si="468"/>
        <v>0</v>
      </c>
      <c r="E15443">
        <f>ABS(D15443-C15443)/$K$4</f>
        <v>0</v>
      </c>
    </row>
    <row r="15444" spans="1:5" x14ac:dyDescent="0.45">
      <c r="A15444">
        <v>50603.886363636302</v>
      </c>
      <c r="C15444">
        <f>B15444/$K$4</f>
        <v>0</v>
      </c>
      <c r="D15444">
        <f t="shared" si="468"/>
        <v>0</v>
      </c>
      <c r="E15444">
        <f>ABS(D15444-C15444)/$K$4</f>
        <v>0</v>
      </c>
    </row>
    <row r="15445" spans="1:5" x14ac:dyDescent="0.45">
      <c r="A15445">
        <v>50610.011494252802</v>
      </c>
      <c r="C15445">
        <f>B15445/$K$4</f>
        <v>0</v>
      </c>
      <c r="D15445">
        <f t="shared" si="468"/>
        <v>0</v>
      </c>
      <c r="E15445">
        <f>ABS(D15445-C15445)/$K$4</f>
        <v>0</v>
      </c>
    </row>
    <row r="15446" spans="1:5" x14ac:dyDescent="0.45">
      <c r="A15446">
        <v>50613.036144578298</v>
      </c>
      <c r="C15446">
        <f>B15446/$K$4</f>
        <v>0</v>
      </c>
      <c r="D15446">
        <f t="shared" si="468"/>
        <v>0</v>
      </c>
      <c r="E15446">
        <f>ABS(D15446-C15446)/$K$4</f>
        <v>0</v>
      </c>
    </row>
    <row r="15447" spans="1:5" x14ac:dyDescent="0.45">
      <c r="A15447">
        <v>50616.126436781597</v>
      </c>
      <c r="C15447">
        <f>B15447/$K$4</f>
        <v>0</v>
      </c>
      <c r="D15447">
        <f t="shared" si="468"/>
        <v>0</v>
      </c>
      <c r="E15447">
        <f>ABS(D15447-C15447)/$K$4</f>
        <v>0</v>
      </c>
    </row>
    <row r="15448" spans="1:5" x14ac:dyDescent="0.45">
      <c r="A15448">
        <v>50620.722891566198</v>
      </c>
      <c r="C15448">
        <f>B15448/$K$4</f>
        <v>0</v>
      </c>
      <c r="D15448">
        <f t="shared" si="468"/>
        <v>0</v>
      </c>
      <c r="E15448">
        <f>ABS(D15448-C15448)/$K$4</f>
        <v>0</v>
      </c>
    </row>
    <row r="15449" spans="1:5" x14ac:dyDescent="0.45">
      <c r="A15449">
        <v>50623.7307692307</v>
      </c>
      <c r="C15449">
        <f>B15449/$K$4</f>
        <v>0</v>
      </c>
      <c r="D15449">
        <f t="shared" si="468"/>
        <v>0</v>
      </c>
      <c r="E15449">
        <f>ABS(D15449-C15449)/$K$4</f>
        <v>0</v>
      </c>
    </row>
    <row r="15450" spans="1:5" x14ac:dyDescent="0.45">
      <c r="A15450">
        <v>50628.470588235199</v>
      </c>
      <c r="C15450">
        <f>B15450/$K$4</f>
        <v>0</v>
      </c>
      <c r="D15450">
        <f t="shared" si="468"/>
        <v>0</v>
      </c>
      <c r="E15450">
        <f>ABS(D15450-C15450)/$K$4</f>
        <v>0</v>
      </c>
    </row>
    <row r="15451" spans="1:5" x14ac:dyDescent="0.45">
      <c r="A15451">
        <v>50631.543478260799</v>
      </c>
      <c r="C15451">
        <f>B15451/$K$4</f>
        <v>0</v>
      </c>
      <c r="D15451">
        <f t="shared" si="468"/>
        <v>0</v>
      </c>
      <c r="E15451">
        <f>ABS(D15451-C15451)/$K$4</f>
        <v>0</v>
      </c>
    </row>
    <row r="15452" spans="1:5" x14ac:dyDescent="0.45">
      <c r="A15452">
        <v>50634.538461538403</v>
      </c>
      <c r="C15452">
        <f>B15452/$K$4</f>
        <v>0</v>
      </c>
      <c r="D15452">
        <f t="shared" si="468"/>
        <v>0</v>
      </c>
      <c r="E15452">
        <f>ABS(D15452-C15452)/$K$4</f>
        <v>0</v>
      </c>
    </row>
    <row r="15453" spans="1:5" x14ac:dyDescent="0.45">
      <c r="A15453">
        <v>50639.333333333299</v>
      </c>
      <c r="C15453">
        <f>B15453/$K$4</f>
        <v>0</v>
      </c>
      <c r="D15453">
        <f t="shared" si="468"/>
        <v>0</v>
      </c>
      <c r="E15453">
        <f>ABS(D15453-C15453)/$K$4</f>
        <v>0</v>
      </c>
    </row>
    <row r="15454" spans="1:5" x14ac:dyDescent="0.45">
      <c r="A15454">
        <v>50642.235955056101</v>
      </c>
      <c r="C15454">
        <f>B15454/$K$4</f>
        <v>0</v>
      </c>
      <c r="D15454">
        <f t="shared" si="468"/>
        <v>0</v>
      </c>
      <c r="E15454">
        <f>ABS(D15454-C15454)/$K$4</f>
        <v>0</v>
      </c>
    </row>
    <row r="15455" spans="1:5" x14ac:dyDescent="0.45">
      <c r="A15455">
        <v>50643.860759493597</v>
      </c>
      <c r="C15455">
        <f>B15455/$K$4</f>
        <v>0</v>
      </c>
      <c r="D15455">
        <f t="shared" si="468"/>
        <v>0</v>
      </c>
      <c r="E15455">
        <f>ABS(D15455-C15455)/$K$4</f>
        <v>0</v>
      </c>
    </row>
    <row r="15456" spans="1:5" x14ac:dyDescent="0.45">
      <c r="A15456">
        <v>50646.923076922998</v>
      </c>
      <c r="C15456">
        <f>B15456/$K$4</f>
        <v>0</v>
      </c>
      <c r="D15456">
        <f t="shared" si="468"/>
        <v>0</v>
      </c>
      <c r="E15456">
        <f>ABS(D15456-C15456)/$K$4</f>
        <v>0</v>
      </c>
    </row>
    <row r="15457" spans="1:5" x14ac:dyDescent="0.45">
      <c r="A15457">
        <v>50649.735849056597</v>
      </c>
      <c r="C15457">
        <f>B15457/$K$4</f>
        <v>0</v>
      </c>
      <c r="D15457">
        <f t="shared" si="468"/>
        <v>0</v>
      </c>
      <c r="E15457">
        <f>ABS(D15457-C15457)/$K$4</f>
        <v>0</v>
      </c>
    </row>
    <row r="15458" spans="1:5" x14ac:dyDescent="0.45">
      <c r="A15458">
        <v>50651.6122448979</v>
      </c>
      <c r="C15458">
        <f>B15458/$K$4</f>
        <v>0</v>
      </c>
      <c r="D15458">
        <f t="shared" si="468"/>
        <v>0</v>
      </c>
      <c r="E15458">
        <f>ABS(D15458-C15458)/$K$4</f>
        <v>0</v>
      </c>
    </row>
    <row r="15459" spans="1:5" x14ac:dyDescent="0.45">
      <c r="A15459">
        <v>50654.461538461503</v>
      </c>
      <c r="C15459">
        <f>B15459/$K$4</f>
        <v>0</v>
      </c>
      <c r="D15459">
        <f t="shared" si="468"/>
        <v>0</v>
      </c>
      <c r="E15459">
        <f>ABS(D15459-C15459)/$K$4</f>
        <v>0</v>
      </c>
    </row>
    <row r="15460" spans="1:5" x14ac:dyDescent="0.45">
      <c r="A15460">
        <v>50656.3207547169</v>
      </c>
      <c r="C15460">
        <f>B15460/$K$4</f>
        <v>0</v>
      </c>
      <c r="D15460">
        <f t="shared" si="468"/>
        <v>0</v>
      </c>
      <c r="E15460">
        <f>ABS(D15460-C15460)/$K$4</f>
        <v>0</v>
      </c>
    </row>
    <row r="15461" spans="1:5" x14ac:dyDescent="0.45">
      <c r="A15461">
        <v>50659.199999999997</v>
      </c>
      <c r="C15461">
        <f>B15461/$K$4</f>
        <v>0</v>
      </c>
      <c r="D15461">
        <f t="shared" si="468"/>
        <v>0</v>
      </c>
      <c r="E15461">
        <f>ABS(D15461-C15461)/$K$4</f>
        <v>0</v>
      </c>
    </row>
    <row r="15462" spans="1:5" x14ac:dyDescent="0.45">
      <c r="A15462">
        <v>50662.160493827098</v>
      </c>
      <c r="C15462">
        <f>B15462/$K$4</f>
        <v>0</v>
      </c>
      <c r="D15462">
        <f t="shared" si="468"/>
        <v>0</v>
      </c>
      <c r="E15462">
        <f>ABS(D15462-C15462)/$K$4</f>
        <v>0</v>
      </c>
    </row>
    <row r="15463" spans="1:5" x14ac:dyDescent="0.45">
      <c r="A15463">
        <v>50663.8</v>
      </c>
      <c r="C15463">
        <f>B15463/$K$4</f>
        <v>0</v>
      </c>
      <c r="D15463">
        <f t="shared" si="468"/>
        <v>0</v>
      </c>
      <c r="E15463">
        <f>ABS(D15463-C15463)/$K$4</f>
        <v>0</v>
      </c>
    </row>
    <row r="15464" spans="1:5" x14ac:dyDescent="0.45">
      <c r="A15464">
        <v>50666.76</v>
      </c>
      <c r="C15464">
        <f>B15464/$K$4</f>
        <v>0</v>
      </c>
      <c r="D15464">
        <f t="shared" si="468"/>
        <v>0</v>
      </c>
      <c r="E15464">
        <f>ABS(D15464-C15464)/$K$4</f>
        <v>0</v>
      </c>
    </row>
    <row r="15465" spans="1:5" x14ac:dyDescent="0.45">
      <c r="A15465">
        <v>50669.898876404397</v>
      </c>
      <c r="C15465">
        <f>B15465/$K$4</f>
        <v>0</v>
      </c>
      <c r="D15465">
        <f t="shared" si="468"/>
        <v>0</v>
      </c>
      <c r="E15465">
        <f>ABS(D15465-C15465)/$K$4</f>
        <v>0</v>
      </c>
    </row>
    <row r="15466" spans="1:5" x14ac:dyDescent="0.45">
      <c r="A15466">
        <v>50672.775862068898</v>
      </c>
      <c r="C15466">
        <f>B15466/$K$4</f>
        <v>0</v>
      </c>
      <c r="D15466">
        <f t="shared" si="468"/>
        <v>0</v>
      </c>
      <c r="E15466">
        <f>ABS(D15466-C15466)/$K$4</f>
        <v>0</v>
      </c>
    </row>
    <row r="15467" spans="1:5" x14ac:dyDescent="0.45">
      <c r="A15467">
        <v>50674.543478260799</v>
      </c>
      <c r="C15467">
        <f>B15467/$K$4</f>
        <v>0</v>
      </c>
      <c r="D15467">
        <f t="shared" si="468"/>
        <v>0</v>
      </c>
      <c r="E15467">
        <f>ABS(D15467-C15467)/$K$4</f>
        <v>0</v>
      </c>
    </row>
    <row r="15468" spans="1:5" x14ac:dyDescent="0.45">
      <c r="A15468">
        <v>50676.266666666597</v>
      </c>
      <c r="C15468">
        <f>B15468/$K$4</f>
        <v>0</v>
      </c>
      <c r="D15468">
        <f t="shared" si="468"/>
        <v>0</v>
      </c>
      <c r="E15468">
        <f>ABS(D15468-C15468)/$K$4</f>
        <v>0</v>
      </c>
    </row>
    <row r="15469" spans="1:5" x14ac:dyDescent="0.45">
      <c r="A15469">
        <v>50679.228915662599</v>
      </c>
      <c r="C15469">
        <f>B15469/$K$4</f>
        <v>0</v>
      </c>
      <c r="D15469">
        <f t="shared" si="468"/>
        <v>0</v>
      </c>
      <c r="E15469">
        <f>ABS(D15469-C15469)/$K$4</f>
        <v>0</v>
      </c>
    </row>
    <row r="15470" spans="1:5" x14ac:dyDescent="0.45">
      <c r="A15470">
        <v>50683.72</v>
      </c>
      <c r="C15470">
        <f>B15470/$K$4</f>
        <v>0</v>
      </c>
      <c r="D15470">
        <f t="shared" si="468"/>
        <v>0</v>
      </c>
      <c r="E15470">
        <f>ABS(D15470-C15470)/$K$4</f>
        <v>0</v>
      </c>
    </row>
    <row r="15471" spans="1:5" x14ac:dyDescent="0.45">
      <c r="A15471">
        <v>50689.943820224697</v>
      </c>
      <c r="C15471">
        <f>B15471/$K$4</f>
        <v>0</v>
      </c>
      <c r="D15471">
        <f t="shared" si="468"/>
        <v>0</v>
      </c>
      <c r="E15471">
        <f>ABS(D15471-C15471)/$K$4</f>
        <v>0</v>
      </c>
    </row>
    <row r="15472" spans="1:5" x14ac:dyDescent="0.45">
      <c r="A15472">
        <v>50695.988505747096</v>
      </c>
      <c r="C15472">
        <f>B15472/$K$4</f>
        <v>0</v>
      </c>
      <c r="D15472">
        <f t="shared" si="468"/>
        <v>0</v>
      </c>
      <c r="E15472">
        <f>ABS(D15472-C15472)/$K$4</f>
        <v>0</v>
      </c>
    </row>
    <row r="15473" spans="1:5" x14ac:dyDescent="0.45">
      <c r="A15473">
        <v>50699.086419753003</v>
      </c>
      <c r="C15473">
        <f>B15473/$K$4</f>
        <v>0</v>
      </c>
      <c r="D15473">
        <f t="shared" si="468"/>
        <v>0</v>
      </c>
      <c r="E15473">
        <f>ABS(D15473-C15473)/$K$4</f>
        <v>0</v>
      </c>
    </row>
    <row r="15474" spans="1:5" x14ac:dyDescent="0.45">
      <c r="A15474">
        <v>50702.090909090897</v>
      </c>
      <c r="C15474">
        <f>B15474/$K$4</f>
        <v>0</v>
      </c>
      <c r="D15474">
        <f t="shared" si="468"/>
        <v>0</v>
      </c>
      <c r="E15474">
        <f>ABS(D15474-C15474)/$K$4</f>
        <v>0</v>
      </c>
    </row>
    <row r="15475" spans="1:5" x14ac:dyDescent="0.45">
      <c r="A15475">
        <v>50708.351851851803</v>
      </c>
      <c r="C15475">
        <f>B15475/$K$4</f>
        <v>0</v>
      </c>
      <c r="D15475">
        <f t="shared" si="468"/>
        <v>0</v>
      </c>
      <c r="E15475">
        <f>ABS(D15475-C15475)/$K$4</f>
        <v>0</v>
      </c>
    </row>
    <row r="15476" spans="1:5" x14ac:dyDescent="0.45">
      <c r="A15476">
        <v>50714.470588235199</v>
      </c>
      <c r="C15476">
        <f>B15476/$K$4</f>
        <v>0</v>
      </c>
      <c r="D15476">
        <f t="shared" si="468"/>
        <v>0</v>
      </c>
      <c r="E15476">
        <f>ABS(D15476-C15476)/$K$4</f>
        <v>0</v>
      </c>
    </row>
    <row r="15477" spans="1:5" x14ac:dyDescent="0.45">
      <c r="A15477">
        <v>50717.543478260799</v>
      </c>
      <c r="C15477">
        <f>B15477/$K$4</f>
        <v>0</v>
      </c>
      <c r="D15477">
        <f t="shared" si="468"/>
        <v>0</v>
      </c>
      <c r="E15477">
        <f>ABS(D15477-C15477)/$K$4</f>
        <v>0</v>
      </c>
    </row>
    <row r="15478" spans="1:5" x14ac:dyDescent="0.45">
      <c r="A15478">
        <v>50720.584905660296</v>
      </c>
      <c r="C15478">
        <f>B15478/$K$4</f>
        <v>0</v>
      </c>
      <c r="D15478">
        <f t="shared" si="468"/>
        <v>0</v>
      </c>
      <c r="E15478">
        <f>ABS(D15478-C15478)/$K$4</f>
        <v>0</v>
      </c>
    </row>
    <row r="15479" spans="1:5" x14ac:dyDescent="0.45">
      <c r="A15479">
        <v>50726.7307692307</v>
      </c>
      <c r="C15479">
        <f>B15479/$K$4</f>
        <v>0</v>
      </c>
      <c r="D15479">
        <f t="shared" si="468"/>
        <v>0</v>
      </c>
      <c r="E15479">
        <f>ABS(D15479-C15479)/$K$4</f>
        <v>0</v>
      </c>
    </row>
    <row r="15480" spans="1:5" x14ac:dyDescent="0.45">
      <c r="A15480">
        <v>50732.919540229799</v>
      </c>
      <c r="C15480">
        <f>B15480/$K$4</f>
        <v>0</v>
      </c>
      <c r="D15480">
        <f t="shared" si="468"/>
        <v>0</v>
      </c>
      <c r="E15480">
        <f>ABS(D15480-C15480)/$K$4</f>
        <v>0</v>
      </c>
    </row>
    <row r="15481" spans="1:5" x14ac:dyDescent="0.45">
      <c r="A15481">
        <v>50736</v>
      </c>
      <c r="C15481">
        <f>B15481/$K$4</f>
        <v>0</v>
      </c>
      <c r="D15481">
        <f t="shared" si="468"/>
        <v>0</v>
      </c>
      <c r="E15481">
        <f>ABS(D15481-C15481)/$K$4</f>
        <v>0</v>
      </c>
    </row>
    <row r="15482" spans="1:5" x14ac:dyDescent="0.45">
      <c r="A15482">
        <v>50739.023255813903</v>
      </c>
      <c r="C15482">
        <f>B15482/$K$4</f>
        <v>0</v>
      </c>
      <c r="D15482">
        <f t="shared" si="468"/>
        <v>0</v>
      </c>
      <c r="E15482">
        <f>ABS(D15482-C15482)/$K$4</f>
        <v>0</v>
      </c>
    </row>
    <row r="15483" spans="1:5" x14ac:dyDescent="0.45">
      <c r="A15483">
        <v>50742.097560975599</v>
      </c>
      <c r="C15483">
        <f>B15483/$K$4</f>
        <v>0</v>
      </c>
      <c r="D15483">
        <f t="shared" si="468"/>
        <v>0</v>
      </c>
      <c r="E15483">
        <f>ABS(D15483-C15483)/$K$4</f>
        <v>0</v>
      </c>
    </row>
    <row r="15484" spans="1:5" x14ac:dyDescent="0.45">
      <c r="A15484">
        <v>50745.116279069698</v>
      </c>
      <c r="C15484">
        <f>B15484/$K$4</f>
        <v>0</v>
      </c>
      <c r="D15484">
        <f t="shared" si="468"/>
        <v>0</v>
      </c>
      <c r="E15484">
        <f>ABS(D15484-C15484)/$K$4</f>
        <v>0</v>
      </c>
    </row>
    <row r="15485" spans="1:5" x14ac:dyDescent="0.45">
      <c r="A15485">
        <v>50749.752941176397</v>
      </c>
      <c r="C15485">
        <f>B15485/$K$4</f>
        <v>0</v>
      </c>
      <c r="D15485">
        <f t="shared" si="468"/>
        <v>0</v>
      </c>
      <c r="E15485">
        <f>ABS(D15485-C15485)/$K$4</f>
        <v>0</v>
      </c>
    </row>
    <row r="15486" spans="1:5" x14ac:dyDescent="0.45">
      <c r="A15486">
        <v>50752.666666666599</v>
      </c>
      <c r="C15486">
        <f>B15486/$K$4</f>
        <v>0</v>
      </c>
      <c r="D15486">
        <f t="shared" si="468"/>
        <v>0</v>
      </c>
      <c r="E15486">
        <f>ABS(D15486-C15486)/$K$4</f>
        <v>0</v>
      </c>
    </row>
    <row r="15487" spans="1:5" x14ac:dyDescent="0.45">
      <c r="A15487">
        <v>50754.456521739099</v>
      </c>
      <c r="C15487">
        <f>B15487/$K$4</f>
        <v>0</v>
      </c>
      <c r="D15487">
        <f t="shared" si="468"/>
        <v>0</v>
      </c>
      <c r="E15487">
        <f>ABS(D15487-C15487)/$K$4</f>
        <v>0</v>
      </c>
    </row>
    <row r="15488" spans="1:5" x14ac:dyDescent="0.45">
      <c r="A15488">
        <v>50756.169491525397</v>
      </c>
      <c r="C15488">
        <f>B15488/$K$4</f>
        <v>0</v>
      </c>
      <c r="D15488">
        <f t="shared" si="468"/>
        <v>0</v>
      </c>
      <c r="E15488">
        <f>ABS(D15488-C15488)/$K$4</f>
        <v>0</v>
      </c>
    </row>
    <row r="15489" spans="1:5" x14ac:dyDescent="0.45">
      <c r="A15489">
        <v>50759.175000000003</v>
      </c>
      <c r="C15489">
        <f>B15489/$K$4</f>
        <v>0</v>
      </c>
      <c r="D15489">
        <f t="shared" si="468"/>
        <v>0</v>
      </c>
      <c r="E15489">
        <f>ABS(D15489-C15489)/$K$4</f>
        <v>0</v>
      </c>
    </row>
    <row r="15490" spans="1:5" x14ac:dyDescent="0.45">
      <c r="A15490">
        <v>50763.615384615303</v>
      </c>
      <c r="C15490">
        <f>B15490/$K$4</f>
        <v>0</v>
      </c>
      <c r="D15490">
        <f t="shared" si="468"/>
        <v>0</v>
      </c>
      <c r="E15490">
        <f>ABS(D15490-C15490)/$K$4</f>
        <v>0</v>
      </c>
    </row>
    <row r="15491" spans="1:5" x14ac:dyDescent="0.45">
      <c r="A15491">
        <v>50769.711538461503</v>
      </c>
      <c r="C15491">
        <f>B15491/$K$4</f>
        <v>0</v>
      </c>
      <c r="D15491">
        <f t="shared" ref="D15491:D15554" si="469">ROUND(C15491, 0)</f>
        <v>0</v>
      </c>
      <c r="E15491">
        <f>ABS(D15491-C15491)/$K$4</f>
        <v>0</v>
      </c>
    </row>
    <row r="15492" spans="1:5" x14ac:dyDescent="0.45">
      <c r="A15492">
        <v>50774.46</v>
      </c>
      <c r="C15492">
        <f>B15492/$K$4</f>
        <v>0</v>
      </c>
      <c r="D15492">
        <f t="shared" si="469"/>
        <v>0</v>
      </c>
      <c r="E15492">
        <f>ABS(D15492-C15492)/$K$4</f>
        <v>0</v>
      </c>
    </row>
    <row r="15493" spans="1:5" x14ac:dyDescent="0.45">
      <c r="A15493">
        <v>50777.333333333299</v>
      </c>
      <c r="C15493">
        <f>B15493/$K$4</f>
        <v>0</v>
      </c>
      <c r="D15493">
        <f t="shared" si="469"/>
        <v>0</v>
      </c>
      <c r="E15493">
        <f>ABS(D15493-C15493)/$K$4</f>
        <v>0</v>
      </c>
    </row>
    <row r="15494" spans="1:5" x14ac:dyDescent="0.45">
      <c r="A15494">
        <v>50779</v>
      </c>
      <c r="C15494">
        <f>B15494/$K$4</f>
        <v>0</v>
      </c>
      <c r="D15494">
        <f t="shared" si="469"/>
        <v>0</v>
      </c>
      <c r="E15494">
        <f>ABS(D15494-C15494)/$K$4</f>
        <v>0</v>
      </c>
    </row>
    <row r="15495" spans="1:5" x14ac:dyDescent="0.45">
      <c r="A15495">
        <v>50780.652173912997</v>
      </c>
      <c r="C15495">
        <f>B15495/$K$4</f>
        <v>0</v>
      </c>
      <c r="D15495">
        <f t="shared" si="469"/>
        <v>0</v>
      </c>
      <c r="E15495">
        <f>ABS(D15495-C15495)/$K$4</f>
        <v>0</v>
      </c>
    </row>
    <row r="15496" spans="1:5" x14ac:dyDescent="0.45">
      <c r="A15496">
        <v>50783.479166666599</v>
      </c>
      <c r="C15496">
        <f>B15496/$K$4</f>
        <v>0</v>
      </c>
      <c r="D15496">
        <f t="shared" si="469"/>
        <v>0</v>
      </c>
      <c r="E15496">
        <f>ABS(D15496-C15496)/$K$4</f>
        <v>0</v>
      </c>
    </row>
    <row r="15497" spans="1:5" x14ac:dyDescent="0.45">
      <c r="A15497">
        <v>50788.26</v>
      </c>
      <c r="C15497">
        <f>B15497/$K$4</f>
        <v>0</v>
      </c>
      <c r="D15497">
        <f t="shared" si="469"/>
        <v>0</v>
      </c>
      <c r="E15497">
        <f>ABS(D15497-C15497)/$K$4</f>
        <v>0</v>
      </c>
    </row>
    <row r="15498" spans="1:5" x14ac:dyDescent="0.45">
      <c r="A15498">
        <v>50791.266666666597</v>
      </c>
      <c r="C15498">
        <f>B15498/$K$4</f>
        <v>0</v>
      </c>
      <c r="D15498">
        <f t="shared" si="469"/>
        <v>0</v>
      </c>
      <c r="E15498">
        <f>ABS(D15498-C15498)/$K$4</f>
        <v>0</v>
      </c>
    </row>
    <row r="15499" spans="1:5" x14ac:dyDescent="0.45">
      <c r="A15499">
        <v>50794.384615384603</v>
      </c>
      <c r="C15499">
        <f>B15499/$K$4</f>
        <v>0</v>
      </c>
      <c r="D15499">
        <f t="shared" si="469"/>
        <v>0</v>
      </c>
      <c r="E15499">
        <f>ABS(D15499-C15499)/$K$4</f>
        <v>0</v>
      </c>
    </row>
    <row r="15500" spans="1:5" x14ac:dyDescent="0.45">
      <c r="A15500">
        <v>50797.232558139498</v>
      </c>
      <c r="C15500">
        <f>B15500/$K$4</f>
        <v>0</v>
      </c>
      <c r="D15500">
        <f t="shared" si="469"/>
        <v>0</v>
      </c>
      <c r="E15500">
        <f>ABS(D15500-C15500)/$K$4</f>
        <v>0</v>
      </c>
    </row>
    <row r="15501" spans="1:5" x14ac:dyDescent="0.45">
      <c r="A15501">
        <v>50798.835443037897</v>
      </c>
      <c r="C15501">
        <f>B15501/$K$4</f>
        <v>0</v>
      </c>
      <c r="D15501">
        <f t="shared" si="469"/>
        <v>0</v>
      </c>
      <c r="E15501">
        <f>ABS(D15501-C15501)/$K$4</f>
        <v>0</v>
      </c>
    </row>
    <row r="15502" spans="1:5" x14ac:dyDescent="0.45">
      <c r="A15502">
        <v>50802.058823529398</v>
      </c>
      <c r="C15502">
        <f>B15502/$K$4</f>
        <v>0</v>
      </c>
      <c r="D15502">
        <f t="shared" si="469"/>
        <v>0</v>
      </c>
      <c r="E15502">
        <f>ABS(D15502-C15502)/$K$4</f>
        <v>0</v>
      </c>
    </row>
    <row r="15503" spans="1:5" x14ac:dyDescent="0.45">
      <c r="A15503">
        <v>50805.207547169797</v>
      </c>
      <c r="C15503">
        <f>B15503/$K$4</f>
        <v>0</v>
      </c>
      <c r="D15503">
        <f t="shared" si="469"/>
        <v>0</v>
      </c>
      <c r="E15503">
        <f>ABS(D15503-C15503)/$K$4</f>
        <v>0</v>
      </c>
    </row>
    <row r="15504" spans="1:5" x14ac:dyDescent="0.45">
      <c r="A15504">
        <v>50808.283950617202</v>
      </c>
      <c r="C15504">
        <f>B15504/$K$4</f>
        <v>0</v>
      </c>
      <c r="D15504">
        <f t="shared" si="469"/>
        <v>0</v>
      </c>
      <c r="E15504">
        <f>ABS(D15504-C15504)/$K$4</f>
        <v>0</v>
      </c>
    </row>
    <row r="15505" spans="1:5" x14ac:dyDescent="0.45">
      <c r="A15505">
        <v>50809.690476190401</v>
      </c>
      <c r="C15505">
        <f>B15505/$K$4</f>
        <v>0</v>
      </c>
      <c r="D15505">
        <f t="shared" si="469"/>
        <v>0</v>
      </c>
      <c r="E15505">
        <f>ABS(D15505-C15505)/$K$4</f>
        <v>0</v>
      </c>
    </row>
    <row r="15506" spans="1:5" x14ac:dyDescent="0.45">
      <c r="A15506">
        <v>50811.403508771902</v>
      </c>
      <c r="C15506">
        <f>B15506/$K$4</f>
        <v>0</v>
      </c>
      <c r="D15506">
        <f t="shared" si="469"/>
        <v>0</v>
      </c>
      <c r="E15506">
        <f>ABS(D15506-C15506)/$K$4</f>
        <v>0</v>
      </c>
    </row>
    <row r="15507" spans="1:5" x14ac:dyDescent="0.45">
      <c r="A15507">
        <v>50814.302325581397</v>
      </c>
      <c r="C15507">
        <f>B15507/$K$4</f>
        <v>0</v>
      </c>
      <c r="D15507">
        <f t="shared" si="469"/>
        <v>0</v>
      </c>
      <c r="E15507">
        <f>ABS(D15507-C15507)/$K$4</f>
        <v>0</v>
      </c>
    </row>
    <row r="15508" spans="1:5" x14ac:dyDescent="0.45">
      <c r="A15508">
        <v>50818.909090909001</v>
      </c>
      <c r="C15508">
        <f>B15508/$K$4</f>
        <v>0</v>
      </c>
      <c r="D15508">
        <f t="shared" si="469"/>
        <v>0</v>
      </c>
      <c r="E15508">
        <f>ABS(D15508-C15508)/$K$4</f>
        <v>0</v>
      </c>
    </row>
    <row r="15509" spans="1:5" x14ac:dyDescent="0.45">
      <c r="A15509">
        <v>50825.011235954997</v>
      </c>
      <c r="C15509">
        <f>B15509/$K$4</f>
        <v>0</v>
      </c>
      <c r="D15509">
        <f t="shared" si="469"/>
        <v>0</v>
      </c>
      <c r="E15509">
        <f>ABS(D15509-C15509)/$K$4</f>
        <v>0</v>
      </c>
    </row>
    <row r="15510" spans="1:5" x14ac:dyDescent="0.45">
      <c r="A15510">
        <v>50828.139240506302</v>
      </c>
      <c r="C15510">
        <f>B15510/$K$4</f>
        <v>0</v>
      </c>
      <c r="D15510">
        <f t="shared" si="469"/>
        <v>0</v>
      </c>
      <c r="E15510">
        <f>ABS(D15510-C15510)/$K$4</f>
        <v>0</v>
      </c>
    </row>
    <row r="15511" spans="1:5" x14ac:dyDescent="0.45">
      <c r="A15511">
        <v>50829.764044943797</v>
      </c>
      <c r="C15511">
        <f>B15511/$K$4</f>
        <v>0</v>
      </c>
      <c r="D15511">
        <f t="shared" si="469"/>
        <v>0</v>
      </c>
      <c r="E15511">
        <f>ABS(D15511-C15511)/$K$4</f>
        <v>0</v>
      </c>
    </row>
    <row r="15512" spans="1:5" x14ac:dyDescent="0.45">
      <c r="A15512">
        <v>50832.607142857101</v>
      </c>
      <c r="C15512">
        <f>B15512/$K$4</f>
        <v>0</v>
      </c>
      <c r="D15512">
        <f t="shared" si="469"/>
        <v>0</v>
      </c>
      <c r="E15512">
        <f>ABS(D15512-C15512)/$K$4</f>
        <v>0</v>
      </c>
    </row>
    <row r="15513" spans="1:5" x14ac:dyDescent="0.45">
      <c r="A15513">
        <v>50834.490196078397</v>
      </c>
      <c r="C15513">
        <f>B15513/$K$4</f>
        <v>0</v>
      </c>
      <c r="D15513">
        <f t="shared" si="469"/>
        <v>0</v>
      </c>
      <c r="E15513">
        <f>ABS(D15513-C15513)/$K$4</f>
        <v>0</v>
      </c>
    </row>
    <row r="15514" spans="1:5" x14ac:dyDescent="0.45">
      <c r="A15514">
        <v>50837.365384615303</v>
      </c>
      <c r="C15514">
        <f>B15514/$K$4</f>
        <v>0</v>
      </c>
      <c r="D15514">
        <f t="shared" si="469"/>
        <v>0</v>
      </c>
      <c r="E15514">
        <f>ABS(D15514-C15514)/$K$4</f>
        <v>0</v>
      </c>
    </row>
    <row r="15515" spans="1:5" x14ac:dyDescent="0.45">
      <c r="A15515">
        <v>50840.279069767399</v>
      </c>
      <c r="C15515">
        <f>B15515/$K$4</f>
        <v>0</v>
      </c>
      <c r="D15515">
        <f t="shared" si="469"/>
        <v>0</v>
      </c>
      <c r="E15515">
        <f>ABS(D15515-C15515)/$K$4</f>
        <v>0</v>
      </c>
    </row>
    <row r="15516" spans="1:5" x14ac:dyDescent="0.45">
      <c r="A15516">
        <v>50841.794871794802</v>
      </c>
      <c r="C15516">
        <f>B15516/$K$4</f>
        <v>0</v>
      </c>
      <c r="D15516">
        <f t="shared" si="469"/>
        <v>0</v>
      </c>
      <c r="E15516">
        <f>ABS(D15516-C15516)/$K$4</f>
        <v>0</v>
      </c>
    </row>
    <row r="15517" spans="1:5" x14ac:dyDescent="0.45">
      <c r="A15517">
        <v>50845.2</v>
      </c>
      <c r="C15517">
        <f>B15517/$K$4</f>
        <v>0</v>
      </c>
      <c r="D15517">
        <f t="shared" si="469"/>
        <v>0</v>
      </c>
      <c r="E15517">
        <f>ABS(D15517-C15517)/$K$4</f>
        <v>0</v>
      </c>
    </row>
    <row r="15518" spans="1:5" x14ac:dyDescent="0.45">
      <c r="A15518">
        <v>50846.744186046497</v>
      </c>
      <c r="C15518">
        <f>B15518/$K$4</f>
        <v>0</v>
      </c>
      <c r="D15518">
        <f t="shared" si="469"/>
        <v>0</v>
      </c>
      <c r="E15518">
        <f>ABS(D15518-C15518)/$K$4</f>
        <v>0</v>
      </c>
    </row>
    <row r="15519" spans="1:5" x14ac:dyDescent="0.45">
      <c r="A15519">
        <v>50849.618181818099</v>
      </c>
      <c r="C15519">
        <f>B15519/$K$4</f>
        <v>0</v>
      </c>
      <c r="D15519">
        <f t="shared" si="469"/>
        <v>0</v>
      </c>
      <c r="E15519">
        <f>ABS(D15519-C15519)/$K$4</f>
        <v>0</v>
      </c>
    </row>
    <row r="15520" spans="1:5" x14ac:dyDescent="0.45">
      <c r="A15520">
        <v>50855.745098039202</v>
      </c>
      <c r="C15520">
        <f>B15520/$K$4</f>
        <v>0</v>
      </c>
      <c r="D15520">
        <f t="shared" si="469"/>
        <v>0</v>
      </c>
      <c r="E15520">
        <f>ABS(D15520-C15520)/$K$4</f>
        <v>0</v>
      </c>
    </row>
    <row r="15521" spans="1:5" x14ac:dyDescent="0.45">
      <c r="A15521">
        <v>50861.977777777698</v>
      </c>
      <c r="C15521">
        <f>B15521/$K$4</f>
        <v>0</v>
      </c>
      <c r="D15521">
        <f t="shared" si="469"/>
        <v>0</v>
      </c>
      <c r="E15521">
        <f>ABS(D15521-C15521)/$K$4</f>
        <v>0</v>
      </c>
    </row>
    <row r="15522" spans="1:5" x14ac:dyDescent="0.45">
      <c r="A15522">
        <v>50868.034482758601</v>
      </c>
      <c r="C15522">
        <f>B15522/$K$4</f>
        <v>0</v>
      </c>
      <c r="D15522">
        <f t="shared" si="469"/>
        <v>0</v>
      </c>
      <c r="E15522">
        <f>ABS(D15522-C15522)/$K$4</f>
        <v>0</v>
      </c>
    </row>
    <row r="15523" spans="1:5" x14ac:dyDescent="0.45">
      <c r="A15523">
        <v>50872.714285714203</v>
      </c>
      <c r="C15523">
        <f>B15523/$K$4</f>
        <v>0</v>
      </c>
      <c r="D15523">
        <f t="shared" si="469"/>
        <v>0</v>
      </c>
      <c r="E15523">
        <f>ABS(D15523-C15523)/$K$4</f>
        <v>0</v>
      </c>
    </row>
    <row r="15524" spans="1:5" x14ac:dyDescent="0.45">
      <c r="A15524">
        <v>50875.634615384603</v>
      </c>
      <c r="C15524">
        <f>B15524/$K$4</f>
        <v>0</v>
      </c>
      <c r="D15524">
        <f t="shared" si="469"/>
        <v>0</v>
      </c>
      <c r="E15524">
        <f>ABS(D15524-C15524)/$K$4</f>
        <v>0</v>
      </c>
    </row>
    <row r="15525" spans="1:5" x14ac:dyDescent="0.45">
      <c r="A15525">
        <v>50880.411764705801</v>
      </c>
      <c r="C15525">
        <f>B15525/$K$4</f>
        <v>0</v>
      </c>
      <c r="D15525">
        <f t="shared" si="469"/>
        <v>0</v>
      </c>
      <c r="E15525">
        <f>ABS(D15525-C15525)/$K$4</f>
        <v>0</v>
      </c>
    </row>
    <row r="15526" spans="1:5" x14ac:dyDescent="0.45">
      <c r="A15526">
        <v>50883.4255319148</v>
      </c>
      <c r="C15526">
        <f>B15526/$K$4</f>
        <v>0</v>
      </c>
      <c r="D15526">
        <f t="shared" si="469"/>
        <v>0</v>
      </c>
      <c r="E15526">
        <f>ABS(D15526-C15526)/$K$4</f>
        <v>0</v>
      </c>
    </row>
    <row r="15527" spans="1:5" x14ac:dyDescent="0.45">
      <c r="A15527">
        <v>50886.52</v>
      </c>
      <c r="C15527">
        <f>B15527/$K$4</f>
        <v>0</v>
      </c>
      <c r="D15527">
        <f t="shared" si="469"/>
        <v>0</v>
      </c>
      <c r="E15527">
        <f>ABS(D15527-C15527)/$K$4</f>
        <v>0</v>
      </c>
    </row>
    <row r="15528" spans="1:5" x14ac:dyDescent="0.45">
      <c r="A15528">
        <v>50889.574468085098</v>
      </c>
      <c r="C15528">
        <f>B15528/$K$4</f>
        <v>0</v>
      </c>
      <c r="D15528">
        <f t="shared" si="469"/>
        <v>0</v>
      </c>
      <c r="E15528">
        <f>ABS(D15528-C15528)/$K$4</f>
        <v>0</v>
      </c>
    </row>
    <row r="15529" spans="1:5" x14ac:dyDescent="0.45">
      <c r="A15529">
        <v>50892.653061224402</v>
      </c>
      <c r="C15529">
        <f>B15529/$K$4</f>
        <v>0</v>
      </c>
      <c r="D15529">
        <f t="shared" si="469"/>
        <v>0</v>
      </c>
      <c r="E15529">
        <f>ABS(D15529-C15529)/$K$4</f>
        <v>0</v>
      </c>
    </row>
    <row r="15530" spans="1:5" x14ac:dyDescent="0.45">
      <c r="A15530">
        <v>50895.711111111101</v>
      </c>
      <c r="C15530">
        <f>B15530/$K$4</f>
        <v>0</v>
      </c>
      <c r="D15530">
        <f t="shared" si="469"/>
        <v>0</v>
      </c>
      <c r="E15530">
        <f>ABS(D15530-C15530)/$K$4</f>
        <v>0</v>
      </c>
    </row>
    <row r="15531" spans="1:5" x14ac:dyDescent="0.45">
      <c r="A15531">
        <v>50898.764705882299</v>
      </c>
      <c r="C15531">
        <f>B15531/$K$4</f>
        <v>0</v>
      </c>
      <c r="D15531">
        <f t="shared" si="469"/>
        <v>0</v>
      </c>
      <c r="E15531">
        <f>ABS(D15531-C15531)/$K$4</f>
        <v>0</v>
      </c>
    </row>
    <row r="15532" spans="1:5" x14ac:dyDescent="0.45">
      <c r="A15532">
        <v>50904.923076922998</v>
      </c>
      <c r="C15532">
        <f>B15532/$K$4</f>
        <v>0</v>
      </c>
      <c r="D15532">
        <f t="shared" si="469"/>
        <v>0</v>
      </c>
      <c r="E15532">
        <f>ABS(D15532-C15532)/$K$4</f>
        <v>0</v>
      </c>
    </row>
    <row r="15533" spans="1:5" x14ac:dyDescent="0.45">
      <c r="A15533">
        <v>50907.792452830101</v>
      </c>
      <c r="C15533">
        <f>B15533/$K$4</f>
        <v>0</v>
      </c>
      <c r="D15533">
        <f t="shared" si="469"/>
        <v>0</v>
      </c>
      <c r="E15533">
        <f>ABS(D15533-C15533)/$K$4</f>
        <v>0</v>
      </c>
    </row>
    <row r="15534" spans="1:5" x14ac:dyDescent="0.45">
      <c r="A15534">
        <v>50909.666666666599</v>
      </c>
      <c r="C15534">
        <f>B15534/$K$4</f>
        <v>0</v>
      </c>
      <c r="D15534">
        <f t="shared" si="469"/>
        <v>0</v>
      </c>
      <c r="E15534">
        <f>ABS(D15534-C15534)/$K$4</f>
        <v>0</v>
      </c>
    </row>
    <row r="15535" spans="1:5" x14ac:dyDescent="0.45">
      <c r="A15535">
        <v>50912.4807692307</v>
      </c>
      <c r="C15535">
        <f>B15535/$K$4</f>
        <v>0</v>
      </c>
      <c r="D15535">
        <f t="shared" si="469"/>
        <v>0</v>
      </c>
      <c r="E15535">
        <f>ABS(D15535-C15535)/$K$4</f>
        <v>0</v>
      </c>
    </row>
    <row r="15536" spans="1:5" x14ac:dyDescent="0.45">
      <c r="A15536">
        <v>50913.947368421002</v>
      </c>
      <c r="C15536">
        <f>B15536/$K$4</f>
        <v>0</v>
      </c>
      <c r="D15536">
        <f t="shared" si="469"/>
        <v>0</v>
      </c>
      <c r="E15536">
        <f>ABS(D15536-C15536)/$K$4</f>
        <v>0</v>
      </c>
    </row>
    <row r="15537" spans="1:5" x14ac:dyDescent="0.45">
      <c r="A15537">
        <v>50915.681818181802</v>
      </c>
      <c r="C15537">
        <f>B15537/$K$4</f>
        <v>0</v>
      </c>
      <c r="D15537">
        <f t="shared" si="469"/>
        <v>0</v>
      </c>
      <c r="E15537">
        <f>ABS(D15537-C15537)/$K$4</f>
        <v>0</v>
      </c>
    </row>
    <row r="15538" spans="1:5" x14ac:dyDescent="0.45">
      <c r="A15538">
        <v>50918.5666666666</v>
      </c>
      <c r="C15538">
        <f>B15538/$K$4</f>
        <v>0</v>
      </c>
      <c r="D15538">
        <f t="shared" si="469"/>
        <v>0</v>
      </c>
      <c r="E15538">
        <f>ABS(D15538-C15538)/$K$4</f>
        <v>0</v>
      </c>
    </row>
    <row r="15539" spans="1:5" x14ac:dyDescent="0.45">
      <c r="A15539">
        <v>50920.357142857101</v>
      </c>
      <c r="C15539">
        <f>B15539/$K$4</f>
        <v>0</v>
      </c>
      <c r="D15539">
        <f t="shared" si="469"/>
        <v>0</v>
      </c>
      <c r="E15539">
        <f>ABS(D15539-C15539)/$K$4</f>
        <v>0</v>
      </c>
    </row>
    <row r="15540" spans="1:5" x14ac:dyDescent="0.45">
      <c r="A15540">
        <v>50921.692307692298</v>
      </c>
      <c r="C15540">
        <f>B15540/$K$4</f>
        <v>0</v>
      </c>
      <c r="D15540">
        <f t="shared" si="469"/>
        <v>0</v>
      </c>
      <c r="E15540">
        <f>ABS(D15540-C15540)/$K$4</f>
        <v>0</v>
      </c>
    </row>
    <row r="15541" spans="1:5" x14ac:dyDescent="0.45">
      <c r="A15541">
        <v>50925</v>
      </c>
      <c r="C15541">
        <f>B15541/$K$4</f>
        <v>0</v>
      </c>
      <c r="D15541">
        <f t="shared" si="469"/>
        <v>0</v>
      </c>
      <c r="E15541">
        <f>ABS(D15541-C15541)/$K$4</f>
        <v>0</v>
      </c>
    </row>
    <row r="15542" spans="1:5" x14ac:dyDescent="0.45">
      <c r="A15542">
        <v>50927.952380952302</v>
      </c>
      <c r="C15542">
        <f>B15542/$K$4</f>
        <v>0</v>
      </c>
      <c r="D15542">
        <f t="shared" si="469"/>
        <v>0</v>
      </c>
      <c r="E15542">
        <f>ABS(D15542-C15542)/$K$4</f>
        <v>0</v>
      </c>
    </row>
    <row r="15543" spans="1:5" x14ac:dyDescent="0.45">
      <c r="A15543">
        <v>50931.082352941099</v>
      </c>
      <c r="C15543">
        <f>B15543/$K$4</f>
        <v>0</v>
      </c>
      <c r="D15543">
        <f t="shared" si="469"/>
        <v>0</v>
      </c>
      <c r="E15543">
        <f>ABS(D15543-C15543)/$K$4</f>
        <v>0</v>
      </c>
    </row>
    <row r="15544" spans="1:5" x14ac:dyDescent="0.45">
      <c r="A15544">
        <v>50934.211538461503</v>
      </c>
      <c r="C15544">
        <f>B15544/$K$4</f>
        <v>0</v>
      </c>
      <c r="D15544">
        <f t="shared" si="469"/>
        <v>0</v>
      </c>
      <c r="E15544">
        <f>ABS(D15544-C15544)/$K$4</f>
        <v>0</v>
      </c>
    </row>
    <row r="15545" spans="1:5" x14ac:dyDescent="0.45">
      <c r="A15545">
        <v>50937.292682926804</v>
      </c>
      <c r="C15545">
        <f>B15545/$K$4</f>
        <v>0</v>
      </c>
      <c r="D15545">
        <f t="shared" si="469"/>
        <v>0</v>
      </c>
      <c r="E15545">
        <f>ABS(D15545-C15545)/$K$4</f>
        <v>0</v>
      </c>
    </row>
    <row r="15546" spans="1:5" x14ac:dyDescent="0.45">
      <c r="A15546">
        <v>50938.690476190401</v>
      </c>
      <c r="C15546">
        <f>B15546/$K$4</f>
        <v>0</v>
      </c>
      <c r="D15546">
        <f t="shared" si="469"/>
        <v>0</v>
      </c>
      <c r="E15546">
        <f>ABS(D15546-C15546)/$K$4</f>
        <v>0</v>
      </c>
    </row>
    <row r="15547" spans="1:5" x14ac:dyDescent="0.45">
      <c r="A15547">
        <v>50940.4385964912</v>
      </c>
      <c r="C15547">
        <f>B15547/$K$4</f>
        <v>0</v>
      </c>
      <c r="D15547">
        <f t="shared" si="469"/>
        <v>0</v>
      </c>
      <c r="E15547">
        <f>ABS(D15547-C15547)/$K$4</f>
        <v>0</v>
      </c>
    </row>
    <row r="15548" spans="1:5" x14ac:dyDescent="0.45">
      <c r="A15548">
        <v>50943.287356321802</v>
      </c>
      <c r="C15548">
        <f>B15548/$K$4</f>
        <v>0</v>
      </c>
      <c r="D15548">
        <f t="shared" si="469"/>
        <v>0</v>
      </c>
      <c r="E15548">
        <f>ABS(D15548-C15548)/$K$4</f>
        <v>0</v>
      </c>
    </row>
    <row r="15549" spans="1:5" x14ac:dyDescent="0.45">
      <c r="A15549">
        <v>50947.921348314601</v>
      </c>
      <c r="C15549">
        <f>B15549/$K$4</f>
        <v>0</v>
      </c>
      <c r="D15549">
        <f t="shared" si="469"/>
        <v>0</v>
      </c>
      <c r="E15549">
        <f>ABS(D15549-C15549)/$K$4</f>
        <v>0</v>
      </c>
    </row>
    <row r="15550" spans="1:5" x14ac:dyDescent="0.45">
      <c r="A15550">
        <v>50950.763636363597</v>
      </c>
      <c r="C15550">
        <f>B15550/$K$4</f>
        <v>0</v>
      </c>
      <c r="D15550">
        <f t="shared" si="469"/>
        <v>0</v>
      </c>
      <c r="E15550">
        <f>ABS(D15550-C15550)/$K$4</f>
        <v>0</v>
      </c>
    </row>
    <row r="15551" spans="1:5" x14ac:dyDescent="0.45">
      <c r="A15551">
        <v>50952.6808510638</v>
      </c>
      <c r="C15551">
        <f>B15551/$K$4</f>
        <v>0</v>
      </c>
      <c r="D15551">
        <f t="shared" si="469"/>
        <v>0</v>
      </c>
      <c r="E15551">
        <f>ABS(D15551-C15551)/$K$4</f>
        <v>0</v>
      </c>
    </row>
    <row r="15552" spans="1:5" x14ac:dyDescent="0.45">
      <c r="A15552">
        <v>50955.56</v>
      </c>
      <c r="C15552">
        <f>B15552/$K$4</f>
        <v>0</v>
      </c>
      <c r="D15552">
        <f t="shared" si="469"/>
        <v>0</v>
      </c>
      <c r="E15552">
        <f>ABS(D15552-C15552)/$K$4</f>
        <v>0</v>
      </c>
    </row>
    <row r="15553" spans="1:5" x14ac:dyDescent="0.45">
      <c r="A15553">
        <v>50958.772727272699</v>
      </c>
      <c r="C15553">
        <f>B15553/$K$4</f>
        <v>0</v>
      </c>
      <c r="D15553">
        <f t="shared" si="469"/>
        <v>0</v>
      </c>
      <c r="E15553">
        <f>ABS(D15553-C15553)/$K$4</f>
        <v>0</v>
      </c>
    </row>
    <row r="15554" spans="1:5" x14ac:dyDescent="0.45">
      <c r="A15554">
        <v>50961.642857142797</v>
      </c>
      <c r="C15554">
        <f>B15554/$K$4</f>
        <v>0</v>
      </c>
      <c r="D15554">
        <f t="shared" si="469"/>
        <v>0</v>
      </c>
      <c r="E15554">
        <f>ABS(D15554-C15554)/$K$4</f>
        <v>0</v>
      </c>
    </row>
    <row r="15555" spans="1:5" x14ac:dyDescent="0.45">
      <c r="A15555">
        <v>50963.529411764699</v>
      </c>
      <c r="C15555">
        <f>B15555/$K$4</f>
        <v>0</v>
      </c>
      <c r="D15555">
        <f t="shared" ref="D15555:D15618" si="470">ROUND(C15555, 0)</f>
        <v>0</v>
      </c>
      <c r="E15555">
        <f>ABS(D15555-C15555)/$K$4</f>
        <v>0</v>
      </c>
    </row>
    <row r="15556" spans="1:5" x14ac:dyDescent="0.45">
      <c r="A15556">
        <v>50966.396226415098</v>
      </c>
      <c r="C15556">
        <f>B15556/$K$4</f>
        <v>0</v>
      </c>
      <c r="D15556">
        <f t="shared" si="470"/>
        <v>0</v>
      </c>
      <c r="E15556">
        <f>ABS(D15556-C15556)/$K$4</f>
        <v>0</v>
      </c>
    </row>
    <row r="15557" spans="1:5" x14ac:dyDescent="0.45">
      <c r="A15557">
        <v>50969.295454545398</v>
      </c>
      <c r="C15557">
        <f>B15557/$K$4</f>
        <v>0</v>
      </c>
      <c r="D15557">
        <f t="shared" si="470"/>
        <v>0</v>
      </c>
      <c r="E15557">
        <f>ABS(D15557-C15557)/$K$4</f>
        <v>0</v>
      </c>
    </row>
    <row r="15558" spans="1:5" x14ac:dyDescent="0.45">
      <c r="A15558">
        <v>50970.8157894736</v>
      </c>
      <c r="C15558">
        <f>B15558/$K$4</f>
        <v>0</v>
      </c>
      <c r="D15558">
        <f t="shared" si="470"/>
        <v>0</v>
      </c>
      <c r="E15558">
        <f>ABS(D15558-C15558)/$K$4</f>
        <v>0</v>
      </c>
    </row>
    <row r="15559" spans="1:5" x14ac:dyDescent="0.45">
      <c r="A15559">
        <v>50974.093023255802</v>
      </c>
      <c r="C15559">
        <f>B15559/$K$4</f>
        <v>0</v>
      </c>
      <c r="D15559">
        <f t="shared" si="470"/>
        <v>0</v>
      </c>
      <c r="E15559">
        <f>ABS(D15559-C15559)/$K$4</f>
        <v>0</v>
      </c>
    </row>
    <row r="15560" spans="1:5" x14ac:dyDescent="0.45">
      <c r="A15560">
        <v>50977.22</v>
      </c>
      <c r="C15560">
        <f>B15560/$K$4</f>
        <v>0</v>
      </c>
      <c r="D15560">
        <f t="shared" si="470"/>
        <v>0</v>
      </c>
      <c r="E15560">
        <f>ABS(D15560-C15560)/$K$4</f>
        <v>0</v>
      </c>
    </row>
    <row r="15561" spans="1:5" x14ac:dyDescent="0.45">
      <c r="A15561">
        <v>50980.232558139498</v>
      </c>
      <c r="C15561">
        <f>B15561/$K$4</f>
        <v>0</v>
      </c>
      <c r="D15561">
        <f t="shared" si="470"/>
        <v>0</v>
      </c>
      <c r="E15561">
        <f>ABS(D15561-C15561)/$K$4</f>
        <v>0</v>
      </c>
    </row>
    <row r="15562" spans="1:5" x14ac:dyDescent="0.45">
      <c r="A15562">
        <v>50981.814814814803</v>
      </c>
      <c r="C15562">
        <f>B15562/$K$4</f>
        <v>0</v>
      </c>
      <c r="D15562">
        <f t="shared" si="470"/>
        <v>0</v>
      </c>
      <c r="E15562">
        <f>ABS(D15562-C15562)/$K$4</f>
        <v>0</v>
      </c>
    </row>
    <row r="15563" spans="1:5" x14ac:dyDescent="0.45">
      <c r="A15563">
        <v>50984.9010989011</v>
      </c>
      <c r="C15563">
        <f>B15563/$K$4</f>
        <v>0</v>
      </c>
      <c r="D15563">
        <f t="shared" si="470"/>
        <v>0</v>
      </c>
      <c r="E15563">
        <f>ABS(D15563-C15563)/$K$4</f>
        <v>0</v>
      </c>
    </row>
    <row r="15564" spans="1:5" x14ac:dyDescent="0.45">
      <c r="A15564">
        <v>50987.673076922998</v>
      </c>
      <c r="C15564">
        <f>B15564/$K$4</f>
        <v>0</v>
      </c>
      <c r="D15564">
        <f t="shared" si="470"/>
        <v>0</v>
      </c>
      <c r="E15564">
        <f>ABS(D15564-C15564)/$K$4</f>
        <v>0</v>
      </c>
    </row>
    <row r="15565" spans="1:5" x14ac:dyDescent="0.45">
      <c r="A15565">
        <v>50989.5660377358</v>
      </c>
      <c r="C15565">
        <f>B15565/$K$4</f>
        <v>0</v>
      </c>
      <c r="D15565">
        <f t="shared" si="470"/>
        <v>0</v>
      </c>
      <c r="E15565">
        <f>ABS(D15565-C15565)/$K$4</f>
        <v>0</v>
      </c>
    </row>
    <row r="15566" spans="1:5" x14ac:dyDescent="0.45">
      <c r="A15566">
        <v>50992.347826086901</v>
      </c>
      <c r="C15566">
        <f>B15566/$K$4</f>
        <v>0</v>
      </c>
      <c r="D15566">
        <f t="shared" si="470"/>
        <v>0</v>
      </c>
      <c r="E15566">
        <f>ABS(D15566-C15566)/$K$4</f>
        <v>0</v>
      </c>
    </row>
    <row r="15567" spans="1:5" x14ac:dyDescent="0.45">
      <c r="A15567">
        <v>50994.016949152501</v>
      </c>
      <c r="C15567">
        <f>B15567/$K$4</f>
        <v>0</v>
      </c>
      <c r="D15567">
        <f t="shared" si="470"/>
        <v>0</v>
      </c>
      <c r="E15567">
        <f>ABS(D15567-C15567)/$K$4</f>
        <v>0</v>
      </c>
    </row>
    <row r="15568" spans="1:5" x14ac:dyDescent="0.45">
      <c r="A15568">
        <v>50995.707317073102</v>
      </c>
      <c r="C15568">
        <f>B15568/$K$4</f>
        <v>0</v>
      </c>
      <c r="D15568">
        <f t="shared" si="470"/>
        <v>0</v>
      </c>
      <c r="E15568">
        <f>ABS(D15568-C15568)/$K$4</f>
        <v>0</v>
      </c>
    </row>
    <row r="15569" spans="1:5" x14ac:dyDescent="0.45">
      <c r="A15569">
        <v>50998.527272727202</v>
      </c>
      <c r="C15569">
        <f>B15569/$K$4</f>
        <v>0</v>
      </c>
      <c r="D15569">
        <f t="shared" si="470"/>
        <v>0</v>
      </c>
      <c r="E15569">
        <f>ABS(D15569-C15569)/$K$4</f>
        <v>0</v>
      </c>
    </row>
    <row r="15570" spans="1:5" x14ac:dyDescent="0.45">
      <c r="A15570">
        <v>51000.396226415098</v>
      </c>
      <c r="C15570">
        <f>B15570/$K$4</f>
        <v>0</v>
      </c>
      <c r="D15570">
        <f t="shared" si="470"/>
        <v>0</v>
      </c>
      <c r="E15570">
        <f>ABS(D15570-C15570)/$K$4</f>
        <v>0</v>
      </c>
    </row>
    <row r="15571" spans="1:5" x14ac:dyDescent="0.45">
      <c r="A15571">
        <v>51003.255319148899</v>
      </c>
      <c r="C15571">
        <f>B15571/$K$4</f>
        <v>0</v>
      </c>
      <c r="D15571">
        <f t="shared" si="470"/>
        <v>0</v>
      </c>
      <c r="E15571">
        <f>ABS(D15571-C15571)/$K$4</f>
        <v>0</v>
      </c>
    </row>
    <row r="15572" spans="1:5" x14ac:dyDescent="0.45">
      <c r="A15572">
        <v>51006.326086956498</v>
      </c>
      <c r="C15572">
        <f>B15572/$K$4</f>
        <v>0</v>
      </c>
      <c r="D15572">
        <f t="shared" si="470"/>
        <v>0</v>
      </c>
      <c r="E15572">
        <f>ABS(D15572-C15572)/$K$4</f>
        <v>0</v>
      </c>
    </row>
    <row r="15573" spans="1:5" x14ac:dyDescent="0.45">
      <c r="A15573">
        <v>51009.4038461538</v>
      </c>
      <c r="C15573">
        <f>B15573/$K$4</f>
        <v>0</v>
      </c>
      <c r="D15573">
        <f t="shared" si="470"/>
        <v>0</v>
      </c>
      <c r="E15573">
        <f>ABS(D15573-C15573)/$K$4</f>
        <v>0</v>
      </c>
    </row>
    <row r="15574" spans="1:5" x14ac:dyDescent="0.45">
      <c r="A15574">
        <v>51015.490566037697</v>
      </c>
      <c r="C15574">
        <f>B15574/$K$4</f>
        <v>0</v>
      </c>
      <c r="D15574">
        <f t="shared" si="470"/>
        <v>0</v>
      </c>
      <c r="E15574">
        <f>ABS(D15574-C15574)/$K$4</f>
        <v>0</v>
      </c>
    </row>
    <row r="15575" spans="1:5" x14ac:dyDescent="0.45">
      <c r="A15575">
        <v>51020.26</v>
      </c>
      <c r="C15575">
        <f>B15575/$K$4</f>
        <v>0</v>
      </c>
      <c r="D15575">
        <f t="shared" si="470"/>
        <v>0</v>
      </c>
      <c r="E15575">
        <f>ABS(D15575-C15575)/$K$4</f>
        <v>0</v>
      </c>
    </row>
    <row r="15576" spans="1:5" x14ac:dyDescent="0.45">
      <c r="A15576">
        <v>51023.172413793101</v>
      </c>
      <c r="C15576">
        <f>B15576/$K$4</f>
        <v>0</v>
      </c>
      <c r="D15576">
        <f t="shared" si="470"/>
        <v>0</v>
      </c>
      <c r="E15576">
        <f>ABS(D15576-C15576)/$K$4</f>
        <v>0</v>
      </c>
    </row>
    <row r="15577" spans="1:5" x14ac:dyDescent="0.45">
      <c r="A15577">
        <v>51026.384615384603</v>
      </c>
      <c r="C15577">
        <f>B15577/$K$4</f>
        <v>0</v>
      </c>
      <c r="D15577">
        <f t="shared" si="470"/>
        <v>0</v>
      </c>
      <c r="E15577">
        <f>ABS(D15577-C15577)/$K$4</f>
        <v>0</v>
      </c>
    </row>
    <row r="15578" spans="1:5" x14ac:dyDescent="0.45">
      <c r="A15578">
        <v>51029.287356321802</v>
      </c>
      <c r="C15578">
        <f>B15578/$K$4</f>
        <v>0</v>
      </c>
      <c r="D15578">
        <f t="shared" si="470"/>
        <v>0</v>
      </c>
      <c r="E15578">
        <f>ABS(D15578-C15578)/$K$4</f>
        <v>0</v>
      </c>
    </row>
    <row r="15579" spans="1:5" x14ac:dyDescent="0.45">
      <c r="A15579">
        <v>51031.033333333296</v>
      </c>
      <c r="C15579">
        <f>B15579/$K$4</f>
        <v>0</v>
      </c>
      <c r="D15579">
        <f t="shared" si="470"/>
        <v>0</v>
      </c>
      <c r="E15579">
        <f>ABS(D15579-C15579)/$K$4</f>
        <v>0</v>
      </c>
    </row>
    <row r="15580" spans="1:5" x14ac:dyDescent="0.45">
      <c r="A15580">
        <v>51032.58</v>
      </c>
      <c r="C15580">
        <f>B15580/$K$4</f>
        <v>0</v>
      </c>
      <c r="D15580">
        <f t="shared" si="470"/>
        <v>0</v>
      </c>
      <c r="E15580">
        <f>ABS(D15580-C15580)/$K$4</f>
        <v>0</v>
      </c>
    </row>
    <row r="15581" spans="1:5" x14ac:dyDescent="0.45">
      <c r="A15581">
        <v>51035.375</v>
      </c>
      <c r="C15581">
        <f>B15581/$K$4</f>
        <v>0</v>
      </c>
      <c r="D15581">
        <f t="shared" si="470"/>
        <v>0</v>
      </c>
      <c r="E15581">
        <f>ABS(D15581-C15581)/$K$4</f>
        <v>0</v>
      </c>
    </row>
    <row r="15582" spans="1:5" x14ac:dyDescent="0.45">
      <c r="A15582">
        <v>51037</v>
      </c>
      <c r="C15582">
        <f>B15582/$K$4</f>
        <v>0</v>
      </c>
      <c r="D15582">
        <f t="shared" si="470"/>
        <v>0</v>
      </c>
      <c r="E15582">
        <f>ABS(D15582-C15582)/$K$4</f>
        <v>0</v>
      </c>
    </row>
    <row r="15583" spans="1:5" x14ac:dyDescent="0.45">
      <c r="A15583">
        <v>51038.714285714203</v>
      </c>
      <c r="C15583">
        <f>B15583/$K$4</f>
        <v>0</v>
      </c>
      <c r="D15583">
        <f t="shared" si="470"/>
        <v>0</v>
      </c>
      <c r="E15583">
        <f>ABS(D15583-C15583)/$K$4</f>
        <v>0</v>
      </c>
    </row>
    <row r="15584" spans="1:5" x14ac:dyDescent="0.45">
      <c r="A15584">
        <v>51041.529411764699</v>
      </c>
      <c r="C15584">
        <f>B15584/$K$4</f>
        <v>0</v>
      </c>
      <c r="D15584">
        <f t="shared" si="470"/>
        <v>0</v>
      </c>
      <c r="E15584">
        <f>ABS(D15584-C15584)/$K$4</f>
        <v>0</v>
      </c>
    </row>
    <row r="15585" spans="1:5" x14ac:dyDescent="0.45">
      <c r="A15585">
        <v>51046.301886792397</v>
      </c>
      <c r="C15585">
        <f>B15585/$K$4</f>
        <v>0</v>
      </c>
      <c r="D15585">
        <f t="shared" si="470"/>
        <v>0</v>
      </c>
      <c r="E15585">
        <f>ABS(D15585-C15585)/$K$4</f>
        <v>0</v>
      </c>
    </row>
    <row r="15586" spans="1:5" x14ac:dyDescent="0.45">
      <c r="A15586">
        <v>51052.384615384603</v>
      </c>
      <c r="C15586">
        <f>B15586/$K$4</f>
        <v>0</v>
      </c>
      <c r="D15586">
        <f t="shared" si="470"/>
        <v>0</v>
      </c>
      <c r="E15586">
        <f>ABS(D15586-C15586)/$K$4</f>
        <v>0</v>
      </c>
    </row>
    <row r="15587" spans="1:5" x14ac:dyDescent="0.45">
      <c r="A15587">
        <v>51056.868421052597</v>
      </c>
      <c r="C15587">
        <f>B15587/$K$4</f>
        <v>0</v>
      </c>
      <c r="D15587">
        <f t="shared" si="470"/>
        <v>0</v>
      </c>
      <c r="E15587">
        <f>ABS(D15587-C15587)/$K$4</f>
        <v>0</v>
      </c>
    </row>
    <row r="15588" spans="1:5" x14ac:dyDescent="0.45">
      <c r="A15588">
        <v>51060.190476190401</v>
      </c>
      <c r="C15588">
        <f>B15588/$K$4</f>
        <v>0</v>
      </c>
      <c r="D15588">
        <f t="shared" si="470"/>
        <v>0</v>
      </c>
      <c r="E15588">
        <f>ABS(D15588-C15588)/$K$4</f>
        <v>0</v>
      </c>
    </row>
    <row r="15589" spans="1:5" x14ac:dyDescent="0.45">
      <c r="A15589">
        <v>51061.809523809497</v>
      </c>
      <c r="C15589">
        <f>B15589/$K$4</f>
        <v>0</v>
      </c>
      <c r="D15589">
        <f t="shared" si="470"/>
        <v>0</v>
      </c>
      <c r="E15589">
        <f>ABS(D15589-C15589)/$K$4</f>
        <v>0</v>
      </c>
    </row>
    <row r="15590" spans="1:5" x14ac:dyDescent="0.45">
      <c r="A15590">
        <v>51064.6538461538</v>
      </c>
      <c r="C15590">
        <f>B15590/$K$4</f>
        <v>0</v>
      </c>
      <c r="D15590">
        <f t="shared" si="470"/>
        <v>0</v>
      </c>
      <c r="E15590">
        <f>ABS(D15590-C15590)/$K$4</f>
        <v>0</v>
      </c>
    </row>
    <row r="15591" spans="1:5" x14ac:dyDescent="0.45">
      <c r="A15591">
        <v>51067.772727272699</v>
      </c>
      <c r="C15591">
        <f>B15591/$K$4</f>
        <v>0</v>
      </c>
      <c r="D15591">
        <f t="shared" si="470"/>
        <v>0</v>
      </c>
      <c r="E15591">
        <f>ABS(D15591-C15591)/$K$4</f>
        <v>0</v>
      </c>
    </row>
    <row r="15592" spans="1:5" x14ac:dyDescent="0.45">
      <c r="A15592">
        <v>51070.795918367301</v>
      </c>
      <c r="C15592">
        <f>B15592/$K$4</f>
        <v>0</v>
      </c>
      <c r="D15592">
        <f t="shared" si="470"/>
        <v>0</v>
      </c>
      <c r="E15592">
        <f>ABS(D15592-C15592)/$K$4</f>
        <v>0</v>
      </c>
    </row>
    <row r="15593" spans="1:5" x14ac:dyDescent="0.45">
      <c r="A15593">
        <v>51076.988505747096</v>
      </c>
      <c r="C15593">
        <f>B15593/$K$4</f>
        <v>0</v>
      </c>
      <c r="D15593">
        <f t="shared" si="470"/>
        <v>0</v>
      </c>
      <c r="E15593">
        <f>ABS(D15593-C15593)/$K$4</f>
        <v>0</v>
      </c>
    </row>
    <row r="15594" spans="1:5" x14ac:dyDescent="0.45">
      <c r="A15594">
        <v>51080.024390243903</v>
      </c>
      <c r="C15594">
        <f>B15594/$K$4</f>
        <v>0</v>
      </c>
      <c r="D15594">
        <f t="shared" si="470"/>
        <v>0</v>
      </c>
      <c r="E15594">
        <f>ABS(D15594-C15594)/$K$4</f>
        <v>0</v>
      </c>
    </row>
    <row r="15595" spans="1:5" x14ac:dyDescent="0.45">
      <c r="A15595">
        <v>51083.196078431298</v>
      </c>
      <c r="C15595">
        <f>B15595/$K$4</f>
        <v>0</v>
      </c>
      <c r="D15595">
        <f t="shared" si="470"/>
        <v>0</v>
      </c>
      <c r="E15595">
        <f>ABS(D15595-C15595)/$K$4</f>
        <v>0</v>
      </c>
    </row>
    <row r="15596" spans="1:5" x14ac:dyDescent="0.45">
      <c r="A15596">
        <v>51086.160493827098</v>
      </c>
      <c r="C15596">
        <f>B15596/$K$4</f>
        <v>0</v>
      </c>
      <c r="D15596">
        <f t="shared" si="470"/>
        <v>0</v>
      </c>
      <c r="E15596">
        <f>ABS(D15596-C15596)/$K$4</f>
        <v>0</v>
      </c>
    </row>
    <row r="15597" spans="1:5" x14ac:dyDescent="0.45">
      <c r="A15597">
        <v>51087.772727272699</v>
      </c>
      <c r="C15597">
        <f>B15597/$K$4</f>
        <v>0</v>
      </c>
      <c r="D15597">
        <f t="shared" si="470"/>
        <v>0</v>
      </c>
      <c r="E15597">
        <f>ABS(D15597-C15597)/$K$4</f>
        <v>0</v>
      </c>
    </row>
    <row r="15598" spans="1:5" x14ac:dyDescent="0.45">
      <c r="A15598">
        <v>51090.649122807001</v>
      </c>
      <c r="C15598">
        <f>B15598/$K$4</f>
        <v>0</v>
      </c>
      <c r="D15598">
        <f t="shared" si="470"/>
        <v>0</v>
      </c>
      <c r="E15598">
        <f>ABS(D15598-C15598)/$K$4</f>
        <v>0</v>
      </c>
    </row>
    <row r="15599" spans="1:5" x14ac:dyDescent="0.45">
      <c r="A15599">
        <v>51092.56</v>
      </c>
      <c r="C15599">
        <f>B15599/$K$4</f>
        <v>0</v>
      </c>
      <c r="D15599">
        <f t="shared" si="470"/>
        <v>0</v>
      </c>
      <c r="E15599">
        <f>ABS(D15599-C15599)/$K$4</f>
        <v>0</v>
      </c>
    </row>
    <row r="15600" spans="1:5" x14ac:dyDescent="0.45">
      <c r="A15600">
        <v>51095.360000000001</v>
      </c>
      <c r="C15600">
        <f>B15600/$K$4</f>
        <v>0</v>
      </c>
      <c r="D15600">
        <f t="shared" si="470"/>
        <v>0</v>
      </c>
      <c r="E15600">
        <f>ABS(D15600-C15600)/$K$4</f>
        <v>0</v>
      </c>
    </row>
    <row r="15601" spans="1:5" x14ac:dyDescent="0.45">
      <c r="A15601">
        <v>51100.188679245199</v>
      </c>
      <c r="C15601">
        <f>B15601/$K$4</f>
        <v>0</v>
      </c>
      <c r="D15601">
        <f t="shared" si="470"/>
        <v>0</v>
      </c>
      <c r="E15601">
        <f>ABS(D15601-C15601)/$K$4</f>
        <v>0</v>
      </c>
    </row>
    <row r="15602" spans="1:5" x14ac:dyDescent="0.45">
      <c r="A15602">
        <v>51103.204819277104</v>
      </c>
      <c r="C15602">
        <f>B15602/$K$4</f>
        <v>0</v>
      </c>
      <c r="D15602">
        <f t="shared" si="470"/>
        <v>0</v>
      </c>
      <c r="E15602">
        <f>ABS(D15602-C15602)/$K$4</f>
        <v>0</v>
      </c>
    </row>
    <row r="15603" spans="1:5" x14ac:dyDescent="0.45">
      <c r="A15603">
        <v>51104.804878048701</v>
      </c>
      <c r="C15603">
        <f>B15603/$K$4</f>
        <v>0</v>
      </c>
      <c r="D15603">
        <f t="shared" si="470"/>
        <v>0</v>
      </c>
      <c r="E15603">
        <f>ABS(D15603-C15603)/$K$4</f>
        <v>0</v>
      </c>
    </row>
    <row r="15604" spans="1:5" x14ac:dyDescent="0.45">
      <c r="A15604">
        <v>51107.686274509797</v>
      </c>
      <c r="C15604">
        <f>B15604/$K$4</f>
        <v>0</v>
      </c>
      <c r="D15604">
        <f t="shared" si="470"/>
        <v>0</v>
      </c>
      <c r="E15604">
        <f>ABS(D15604-C15604)/$K$4</f>
        <v>0</v>
      </c>
    </row>
    <row r="15605" spans="1:5" x14ac:dyDescent="0.45">
      <c r="A15605">
        <v>51110.584905660296</v>
      </c>
      <c r="C15605">
        <f>B15605/$K$4</f>
        <v>0</v>
      </c>
      <c r="D15605">
        <f t="shared" si="470"/>
        <v>0</v>
      </c>
      <c r="E15605">
        <f>ABS(D15605-C15605)/$K$4</f>
        <v>0</v>
      </c>
    </row>
    <row r="15606" spans="1:5" x14ac:dyDescent="0.45">
      <c r="A15606">
        <v>51112.4285714285</v>
      </c>
      <c r="C15606">
        <f>B15606/$K$4</f>
        <v>0</v>
      </c>
      <c r="D15606">
        <f t="shared" si="470"/>
        <v>0</v>
      </c>
      <c r="E15606">
        <f>ABS(D15606-C15606)/$K$4</f>
        <v>0</v>
      </c>
    </row>
    <row r="15607" spans="1:5" x14ac:dyDescent="0.45">
      <c r="A15607">
        <v>51115.309523809497</v>
      </c>
      <c r="C15607">
        <f>B15607/$K$4</f>
        <v>0</v>
      </c>
      <c r="D15607">
        <f t="shared" si="470"/>
        <v>0</v>
      </c>
      <c r="E15607">
        <f>ABS(D15607-C15607)/$K$4</f>
        <v>0</v>
      </c>
    </row>
    <row r="15608" spans="1:5" x14ac:dyDescent="0.45">
      <c r="A15608">
        <v>51119.9545454545</v>
      </c>
      <c r="C15608">
        <f>B15608/$K$4</f>
        <v>0</v>
      </c>
      <c r="D15608">
        <f t="shared" si="470"/>
        <v>0</v>
      </c>
      <c r="E15608">
        <f>ABS(D15608-C15608)/$K$4</f>
        <v>0</v>
      </c>
    </row>
    <row r="15609" spans="1:5" x14ac:dyDescent="0.45">
      <c r="A15609">
        <v>51126.207547169797</v>
      </c>
      <c r="C15609">
        <f>B15609/$K$4</f>
        <v>0</v>
      </c>
      <c r="D15609">
        <f t="shared" si="470"/>
        <v>0</v>
      </c>
      <c r="E15609">
        <f>ABS(D15609-C15609)/$K$4</f>
        <v>0</v>
      </c>
    </row>
    <row r="15610" spans="1:5" x14ac:dyDescent="0.45">
      <c r="A15610">
        <v>51129.170731707301</v>
      </c>
      <c r="C15610">
        <f>B15610/$K$4</f>
        <v>0</v>
      </c>
      <c r="D15610">
        <f t="shared" si="470"/>
        <v>0</v>
      </c>
      <c r="E15610">
        <f>ABS(D15610-C15610)/$K$4</f>
        <v>0</v>
      </c>
    </row>
    <row r="15611" spans="1:5" x14ac:dyDescent="0.45">
      <c r="A15611">
        <v>51130.8</v>
      </c>
      <c r="C15611">
        <f>B15611/$K$4</f>
        <v>0</v>
      </c>
      <c r="D15611">
        <f t="shared" si="470"/>
        <v>0</v>
      </c>
      <c r="E15611">
        <f>ABS(D15611-C15611)/$K$4</f>
        <v>0</v>
      </c>
    </row>
    <row r="15612" spans="1:5" x14ac:dyDescent="0.45">
      <c r="A15612">
        <v>51133.725490195997</v>
      </c>
      <c r="C15612">
        <f>B15612/$K$4</f>
        <v>0</v>
      </c>
      <c r="D15612">
        <f t="shared" si="470"/>
        <v>0</v>
      </c>
      <c r="E15612">
        <f>ABS(D15612-C15612)/$K$4</f>
        <v>0</v>
      </c>
    </row>
    <row r="15613" spans="1:5" x14ac:dyDescent="0.45">
      <c r="A15613">
        <v>51136.876404494302</v>
      </c>
      <c r="C15613">
        <f>B15613/$K$4</f>
        <v>0</v>
      </c>
      <c r="D15613">
        <f t="shared" si="470"/>
        <v>0</v>
      </c>
      <c r="E15613">
        <f>ABS(D15613-C15613)/$K$4</f>
        <v>0</v>
      </c>
    </row>
    <row r="15614" spans="1:5" x14ac:dyDescent="0.45">
      <c r="A15614">
        <v>51139.741379310297</v>
      </c>
      <c r="C15614">
        <f>B15614/$K$4</f>
        <v>0</v>
      </c>
      <c r="D15614">
        <f t="shared" si="470"/>
        <v>0</v>
      </c>
      <c r="E15614">
        <f>ABS(D15614-C15614)/$K$4</f>
        <v>0</v>
      </c>
    </row>
    <row r="15615" spans="1:5" x14ac:dyDescent="0.45">
      <c r="A15615">
        <v>51141.533333333296</v>
      </c>
      <c r="C15615">
        <f>B15615/$K$4</f>
        <v>0</v>
      </c>
      <c r="D15615">
        <f t="shared" si="470"/>
        <v>0</v>
      </c>
      <c r="E15615">
        <f>ABS(D15615-C15615)/$K$4</f>
        <v>0</v>
      </c>
    </row>
    <row r="15616" spans="1:5" x14ac:dyDescent="0.45">
      <c r="A15616">
        <v>51143.266666666597</v>
      </c>
      <c r="C15616">
        <f>B15616/$K$4</f>
        <v>0</v>
      </c>
      <c r="D15616">
        <f t="shared" si="470"/>
        <v>0</v>
      </c>
      <c r="E15616">
        <f>ABS(D15616-C15616)/$K$4</f>
        <v>0</v>
      </c>
    </row>
    <row r="15617" spans="1:5" x14ac:dyDescent="0.45">
      <c r="A15617">
        <v>51146.223529411698</v>
      </c>
      <c r="C15617">
        <f>B15617/$K$4</f>
        <v>0</v>
      </c>
      <c r="D15617">
        <f t="shared" si="470"/>
        <v>0</v>
      </c>
      <c r="E15617">
        <f>ABS(D15617-C15617)/$K$4</f>
        <v>0</v>
      </c>
    </row>
    <row r="15618" spans="1:5" x14ac:dyDescent="0.45">
      <c r="A15618">
        <v>51147.785714285703</v>
      </c>
      <c r="C15618">
        <f>B15618/$K$4</f>
        <v>0</v>
      </c>
      <c r="D15618">
        <f t="shared" si="470"/>
        <v>0</v>
      </c>
      <c r="E15618">
        <f>ABS(D15618-C15618)/$K$4</f>
        <v>0</v>
      </c>
    </row>
    <row r="15619" spans="1:5" x14ac:dyDescent="0.45">
      <c r="A15619">
        <v>51150.686274509797</v>
      </c>
      <c r="C15619">
        <f>B15619/$K$4</f>
        <v>0</v>
      </c>
      <c r="D15619">
        <f t="shared" ref="D15619:D15682" si="471">ROUND(C15619, 0)</f>
        <v>0</v>
      </c>
      <c r="E15619">
        <f>ABS(D15619-C15619)/$K$4</f>
        <v>0</v>
      </c>
    </row>
    <row r="15620" spans="1:5" x14ac:dyDescent="0.45">
      <c r="A15620">
        <v>51153.772727272699</v>
      </c>
      <c r="C15620">
        <f>B15620/$K$4</f>
        <v>0</v>
      </c>
      <c r="D15620">
        <f t="shared" si="471"/>
        <v>0</v>
      </c>
      <c r="E15620">
        <f>ABS(D15620-C15620)/$K$4</f>
        <v>0</v>
      </c>
    </row>
    <row r="15621" spans="1:5" x14ac:dyDescent="0.45">
      <c r="A15621">
        <v>51156.800000000003</v>
      </c>
      <c r="C15621">
        <f>B15621/$K$4</f>
        <v>0</v>
      </c>
      <c r="D15621">
        <f t="shared" si="471"/>
        <v>0</v>
      </c>
      <c r="E15621">
        <f>ABS(D15621-C15621)/$K$4</f>
        <v>0</v>
      </c>
    </row>
    <row r="15622" spans="1:5" x14ac:dyDescent="0.45">
      <c r="A15622">
        <v>51161.531914893603</v>
      </c>
      <c r="C15622">
        <f>B15622/$K$4</f>
        <v>0</v>
      </c>
      <c r="D15622">
        <f t="shared" si="471"/>
        <v>0</v>
      </c>
      <c r="E15622">
        <f>ABS(D15622-C15622)/$K$4</f>
        <v>0</v>
      </c>
    </row>
    <row r="15623" spans="1:5" x14ac:dyDescent="0.45">
      <c r="A15623">
        <v>51164.42</v>
      </c>
      <c r="C15623">
        <f>B15623/$K$4</f>
        <v>0</v>
      </c>
      <c r="D15623">
        <f t="shared" si="471"/>
        <v>0</v>
      </c>
      <c r="E15623">
        <f>ABS(D15623-C15623)/$K$4</f>
        <v>0</v>
      </c>
    </row>
    <row r="15624" spans="1:5" x14ac:dyDescent="0.45">
      <c r="A15624">
        <v>51165.983050847397</v>
      </c>
      <c r="C15624">
        <f>B15624/$K$4</f>
        <v>0</v>
      </c>
      <c r="D15624">
        <f t="shared" si="471"/>
        <v>0</v>
      </c>
      <c r="E15624">
        <f>ABS(D15624-C15624)/$K$4</f>
        <v>0</v>
      </c>
    </row>
    <row r="15625" spans="1:5" x14ac:dyDescent="0.45">
      <c r="A15625">
        <v>51167.705882352901</v>
      </c>
      <c r="C15625">
        <f>B15625/$K$4</f>
        <v>0</v>
      </c>
      <c r="D15625">
        <f t="shared" si="471"/>
        <v>0</v>
      </c>
      <c r="E15625">
        <f>ABS(D15625-C15625)/$K$4</f>
        <v>0</v>
      </c>
    </row>
    <row r="15626" spans="1:5" x14ac:dyDescent="0.45">
      <c r="A15626">
        <v>51170.596153846098</v>
      </c>
      <c r="C15626">
        <f>B15626/$K$4</f>
        <v>0</v>
      </c>
      <c r="D15626">
        <f t="shared" si="471"/>
        <v>0</v>
      </c>
      <c r="E15626">
        <f>ABS(D15626-C15626)/$K$4</f>
        <v>0</v>
      </c>
    </row>
    <row r="15627" spans="1:5" x14ac:dyDescent="0.45">
      <c r="A15627">
        <v>51173.827586206899</v>
      </c>
      <c r="C15627">
        <f>B15627/$K$4</f>
        <v>0</v>
      </c>
      <c r="D15627">
        <f t="shared" si="471"/>
        <v>0</v>
      </c>
      <c r="E15627">
        <f>ABS(D15627-C15627)/$K$4</f>
        <v>0</v>
      </c>
    </row>
    <row r="15628" spans="1:5" x14ac:dyDescent="0.45">
      <c r="A15628">
        <v>51176.705882352901</v>
      </c>
      <c r="C15628">
        <f>B15628/$K$4</f>
        <v>0</v>
      </c>
      <c r="D15628">
        <f t="shared" si="471"/>
        <v>0</v>
      </c>
      <c r="E15628">
        <f>ABS(D15628-C15628)/$K$4</f>
        <v>0</v>
      </c>
    </row>
    <row r="15629" spans="1:5" x14ac:dyDescent="0.45">
      <c r="A15629">
        <v>51181.462962962898</v>
      </c>
      <c r="C15629">
        <f>B15629/$K$4</f>
        <v>0</v>
      </c>
      <c r="D15629">
        <f t="shared" si="471"/>
        <v>0</v>
      </c>
      <c r="E15629">
        <f>ABS(D15629-C15629)/$K$4</f>
        <v>0</v>
      </c>
    </row>
    <row r="15630" spans="1:5" x14ac:dyDescent="0.45">
      <c r="A15630">
        <v>51187.528301886698</v>
      </c>
      <c r="C15630">
        <f>B15630/$K$4</f>
        <v>0</v>
      </c>
      <c r="D15630">
        <f t="shared" si="471"/>
        <v>0</v>
      </c>
      <c r="E15630">
        <f>ABS(D15630-C15630)/$K$4</f>
        <v>0</v>
      </c>
    </row>
    <row r="15631" spans="1:5" x14ac:dyDescent="0.45">
      <c r="A15631">
        <v>51192.307692307601</v>
      </c>
      <c r="C15631">
        <f>B15631/$K$4</f>
        <v>0</v>
      </c>
      <c r="D15631">
        <f t="shared" si="471"/>
        <v>0</v>
      </c>
      <c r="E15631">
        <f>ABS(D15631-C15631)/$K$4</f>
        <v>0</v>
      </c>
    </row>
    <row r="15632" spans="1:5" x14ac:dyDescent="0.45">
      <c r="A15632">
        <v>51195.247058823501</v>
      </c>
      <c r="C15632">
        <f>B15632/$K$4</f>
        <v>0</v>
      </c>
      <c r="D15632">
        <f t="shared" si="471"/>
        <v>0</v>
      </c>
      <c r="E15632">
        <f>ABS(D15632-C15632)/$K$4</f>
        <v>0</v>
      </c>
    </row>
    <row r="15633" spans="1:5" x14ac:dyDescent="0.45">
      <c r="A15633">
        <v>51199.894117647003</v>
      </c>
      <c r="C15633">
        <f>B15633/$K$4</f>
        <v>0</v>
      </c>
      <c r="D15633">
        <f t="shared" si="471"/>
        <v>0</v>
      </c>
      <c r="E15633">
        <f>ABS(D15633-C15633)/$K$4</f>
        <v>0</v>
      </c>
    </row>
    <row r="15634" spans="1:5" x14ac:dyDescent="0.45">
      <c r="A15634">
        <v>51202.9638554216</v>
      </c>
      <c r="C15634">
        <f>B15634/$K$4</f>
        <v>0</v>
      </c>
      <c r="D15634">
        <f t="shared" si="471"/>
        <v>0</v>
      </c>
      <c r="E15634">
        <f>ABS(D15634-C15634)/$K$4</f>
        <v>0</v>
      </c>
    </row>
    <row r="15635" spans="1:5" x14ac:dyDescent="0.45">
      <c r="A15635">
        <v>51206.023255813903</v>
      </c>
      <c r="C15635">
        <f>B15635/$K$4</f>
        <v>0</v>
      </c>
      <c r="D15635">
        <f t="shared" si="471"/>
        <v>0</v>
      </c>
      <c r="E15635">
        <f>ABS(D15635-C15635)/$K$4</f>
        <v>0</v>
      </c>
    </row>
    <row r="15636" spans="1:5" x14ac:dyDescent="0.45">
      <c r="A15636">
        <v>51209.048780487799</v>
      </c>
      <c r="C15636">
        <f>B15636/$K$4</f>
        <v>0</v>
      </c>
      <c r="D15636">
        <f t="shared" si="471"/>
        <v>0</v>
      </c>
      <c r="E15636">
        <f>ABS(D15636-C15636)/$K$4</f>
        <v>0</v>
      </c>
    </row>
    <row r="15637" spans="1:5" x14ac:dyDescent="0.45">
      <c r="A15637">
        <v>51212.101123595501</v>
      </c>
      <c r="C15637">
        <f>B15637/$K$4</f>
        <v>0</v>
      </c>
      <c r="D15637">
        <f t="shared" si="471"/>
        <v>0</v>
      </c>
      <c r="E15637">
        <f>ABS(D15637-C15637)/$K$4</f>
        <v>0</v>
      </c>
    </row>
    <row r="15638" spans="1:5" x14ac:dyDescent="0.45">
      <c r="A15638">
        <v>51218.301886792397</v>
      </c>
      <c r="C15638">
        <f>B15638/$K$4</f>
        <v>0</v>
      </c>
      <c r="D15638">
        <f t="shared" si="471"/>
        <v>0</v>
      </c>
      <c r="E15638">
        <f>ABS(D15638-C15638)/$K$4</f>
        <v>0</v>
      </c>
    </row>
    <row r="15639" spans="1:5" x14ac:dyDescent="0.45">
      <c r="A15639">
        <v>51224.461538461503</v>
      </c>
      <c r="C15639">
        <f>B15639/$K$4</f>
        <v>0</v>
      </c>
      <c r="D15639">
        <f t="shared" si="471"/>
        <v>0</v>
      </c>
      <c r="E15639">
        <f>ABS(D15639-C15639)/$K$4</f>
        <v>0</v>
      </c>
    </row>
    <row r="15640" spans="1:5" x14ac:dyDescent="0.45">
      <c r="A15640">
        <v>51227.5</v>
      </c>
      <c r="C15640">
        <f>B15640/$K$4</f>
        <v>0</v>
      </c>
      <c r="D15640">
        <f t="shared" si="471"/>
        <v>0</v>
      </c>
      <c r="E15640">
        <f>ABS(D15640-C15640)/$K$4</f>
        <v>0</v>
      </c>
    </row>
    <row r="15641" spans="1:5" x14ac:dyDescent="0.45">
      <c r="A15641">
        <v>51230.591836734697</v>
      </c>
      <c r="C15641">
        <f>B15641/$K$4</f>
        <v>0</v>
      </c>
      <c r="D15641">
        <f t="shared" si="471"/>
        <v>0</v>
      </c>
      <c r="E15641">
        <f>ABS(D15641-C15641)/$K$4</f>
        <v>0</v>
      </c>
    </row>
    <row r="15642" spans="1:5" x14ac:dyDescent="0.45">
      <c r="A15642">
        <v>51233.638297872298</v>
      </c>
      <c r="C15642">
        <f>B15642/$K$4</f>
        <v>0</v>
      </c>
      <c r="D15642">
        <f t="shared" si="471"/>
        <v>0</v>
      </c>
      <c r="E15642">
        <f>ABS(D15642-C15642)/$K$4</f>
        <v>0</v>
      </c>
    </row>
    <row r="15643" spans="1:5" x14ac:dyDescent="0.45">
      <c r="A15643">
        <v>51236.729166666599</v>
      </c>
      <c r="C15643">
        <f>B15643/$K$4</f>
        <v>0</v>
      </c>
      <c r="D15643">
        <f t="shared" si="471"/>
        <v>0</v>
      </c>
      <c r="E15643">
        <f>ABS(D15643-C15643)/$K$4</f>
        <v>0</v>
      </c>
    </row>
    <row r="15644" spans="1:5" x14ac:dyDescent="0.45">
      <c r="A15644">
        <v>51239.8536585365</v>
      </c>
      <c r="C15644">
        <f>B15644/$K$4</f>
        <v>0</v>
      </c>
      <c r="D15644">
        <f t="shared" si="471"/>
        <v>0</v>
      </c>
      <c r="E15644">
        <f>ABS(D15644-C15644)/$K$4</f>
        <v>0</v>
      </c>
    </row>
    <row r="15645" spans="1:5" x14ac:dyDescent="0.45">
      <c r="A15645">
        <v>51242.987951807198</v>
      </c>
      <c r="C15645">
        <f>B15645/$K$4</f>
        <v>0</v>
      </c>
      <c r="D15645">
        <f t="shared" si="471"/>
        <v>0</v>
      </c>
      <c r="E15645">
        <f>ABS(D15645-C15645)/$K$4</f>
        <v>0</v>
      </c>
    </row>
    <row r="15646" spans="1:5" x14ac:dyDescent="0.45">
      <c r="A15646">
        <v>51247.565217391297</v>
      </c>
      <c r="C15646">
        <f>B15646/$K$4</f>
        <v>0</v>
      </c>
      <c r="D15646">
        <f t="shared" si="471"/>
        <v>0</v>
      </c>
      <c r="E15646">
        <f>ABS(D15646-C15646)/$K$4</f>
        <v>0</v>
      </c>
    </row>
    <row r="15647" spans="1:5" x14ac:dyDescent="0.45">
      <c r="A15647">
        <v>51250.431372548999</v>
      </c>
      <c r="C15647">
        <f>B15647/$K$4</f>
        <v>0</v>
      </c>
      <c r="D15647">
        <f t="shared" si="471"/>
        <v>0</v>
      </c>
      <c r="E15647">
        <f>ABS(D15647-C15647)/$K$4</f>
        <v>0</v>
      </c>
    </row>
    <row r="15648" spans="1:5" x14ac:dyDescent="0.45">
      <c r="A15648">
        <v>51251.966666666602</v>
      </c>
      <c r="C15648">
        <f>B15648/$K$4</f>
        <v>0</v>
      </c>
      <c r="D15648">
        <f t="shared" si="471"/>
        <v>0</v>
      </c>
      <c r="E15648">
        <f>ABS(D15648-C15648)/$K$4</f>
        <v>0</v>
      </c>
    </row>
    <row r="15649" spans="1:5" x14ac:dyDescent="0.45">
      <c r="A15649">
        <v>51253.681318681301</v>
      </c>
      <c r="C15649">
        <f>B15649/$K$4</f>
        <v>0</v>
      </c>
      <c r="D15649">
        <f t="shared" si="471"/>
        <v>0</v>
      </c>
      <c r="E15649">
        <f>ABS(D15649-C15649)/$K$4</f>
        <v>0</v>
      </c>
    </row>
    <row r="15650" spans="1:5" x14ac:dyDescent="0.45">
      <c r="A15650">
        <v>51256.526315789401</v>
      </c>
      <c r="C15650">
        <f>B15650/$K$4</f>
        <v>0</v>
      </c>
      <c r="D15650">
        <f t="shared" si="471"/>
        <v>0</v>
      </c>
      <c r="E15650">
        <f>ABS(D15650-C15650)/$K$4</f>
        <v>0</v>
      </c>
    </row>
    <row r="15651" spans="1:5" x14ac:dyDescent="0.45">
      <c r="A15651">
        <v>51258.3170731707</v>
      </c>
      <c r="C15651">
        <f>B15651/$K$4</f>
        <v>0</v>
      </c>
      <c r="D15651">
        <f t="shared" si="471"/>
        <v>0</v>
      </c>
      <c r="E15651">
        <f>ABS(D15651-C15651)/$K$4</f>
        <v>0</v>
      </c>
    </row>
    <row r="15652" spans="1:5" x14ac:dyDescent="0.45">
      <c r="A15652">
        <v>51259.674698795097</v>
      </c>
      <c r="C15652">
        <f>B15652/$K$4</f>
        <v>0</v>
      </c>
      <c r="D15652">
        <f t="shared" si="471"/>
        <v>0</v>
      </c>
      <c r="E15652">
        <f>ABS(D15652-C15652)/$K$4</f>
        <v>0</v>
      </c>
    </row>
    <row r="15653" spans="1:5" x14ac:dyDescent="0.45">
      <c r="A15653">
        <v>51262.6949152542</v>
      </c>
      <c r="C15653">
        <f>B15653/$K$4</f>
        <v>0</v>
      </c>
      <c r="D15653">
        <f t="shared" si="471"/>
        <v>0</v>
      </c>
      <c r="E15653">
        <f>ABS(D15653-C15653)/$K$4</f>
        <v>0</v>
      </c>
    </row>
    <row r="15654" spans="1:5" x14ac:dyDescent="0.45">
      <c r="A15654">
        <v>51264.56</v>
      </c>
      <c r="C15654">
        <f>B15654/$K$4</f>
        <v>0</v>
      </c>
      <c r="D15654">
        <f t="shared" si="471"/>
        <v>0</v>
      </c>
      <c r="E15654">
        <f>ABS(D15654-C15654)/$K$4</f>
        <v>0</v>
      </c>
    </row>
    <row r="15655" spans="1:5" x14ac:dyDescent="0.45">
      <c r="A15655">
        <v>51267.450980392103</v>
      </c>
      <c r="C15655">
        <f>B15655/$K$4</f>
        <v>0</v>
      </c>
      <c r="D15655">
        <f t="shared" si="471"/>
        <v>0</v>
      </c>
      <c r="E15655">
        <f>ABS(D15655-C15655)/$K$4</f>
        <v>0</v>
      </c>
    </row>
    <row r="15656" spans="1:5" x14ac:dyDescent="0.45">
      <c r="A15656">
        <v>51270.521739130403</v>
      </c>
      <c r="C15656">
        <f>B15656/$K$4</f>
        <v>0</v>
      </c>
      <c r="D15656">
        <f t="shared" si="471"/>
        <v>0</v>
      </c>
      <c r="E15656">
        <f>ABS(D15656-C15656)/$K$4</f>
        <v>0</v>
      </c>
    </row>
    <row r="15657" spans="1:5" x14ac:dyDescent="0.45">
      <c r="A15657">
        <v>51273.584905660296</v>
      </c>
      <c r="C15657">
        <f>B15657/$K$4</f>
        <v>0</v>
      </c>
      <c r="D15657">
        <f t="shared" si="471"/>
        <v>0</v>
      </c>
      <c r="E15657">
        <f>ABS(D15657-C15657)/$K$4</f>
        <v>0</v>
      </c>
    </row>
    <row r="15658" spans="1:5" x14ac:dyDescent="0.45">
      <c r="A15658">
        <v>51279.698113207502</v>
      </c>
      <c r="C15658">
        <f>B15658/$K$4</f>
        <v>0</v>
      </c>
      <c r="D15658">
        <f t="shared" si="471"/>
        <v>0</v>
      </c>
      <c r="E15658">
        <f>ABS(D15658-C15658)/$K$4</f>
        <v>0</v>
      </c>
    </row>
    <row r="15659" spans="1:5" x14ac:dyDescent="0.45">
      <c r="A15659">
        <v>51285.913043478198</v>
      </c>
      <c r="C15659">
        <f>B15659/$K$4</f>
        <v>0</v>
      </c>
      <c r="D15659">
        <f t="shared" si="471"/>
        <v>0</v>
      </c>
      <c r="E15659">
        <f>ABS(D15659-C15659)/$K$4</f>
        <v>0</v>
      </c>
    </row>
    <row r="15660" spans="1:5" x14ac:dyDescent="0.45">
      <c r="A15660">
        <v>51288.722222222197</v>
      </c>
      <c r="C15660">
        <f>B15660/$K$4</f>
        <v>0</v>
      </c>
      <c r="D15660">
        <f t="shared" si="471"/>
        <v>0</v>
      </c>
      <c r="E15660">
        <f>ABS(D15660-C15660)/$K$4</f>
        <v>0</v>
      </c>
    </row>
    <row r="15661" spans="1:5" x14ac:dyDescent="0.45">
      <c r="A15661">
        <v>51290.64</v>
      </c>
      <c r="C15661">
        <f>B15661/$K$4</f>
        <v>0</v>
      </c>
      <c r="D15661">
        <f t="shared" si="471"/>
        <v>0</v>
      </c>
      <c r="E15661">
        <f>ABS(D15661-C15661)/$K$4</f>
        <v>0</v>
      </c>
    </row>
    <row r="15662" spans="1:5" x14ac:dyDescent="0.45">
      <c r="A15662">
        <v>51293.42</v>
      </c>
      <c r="C15662">
        <f>B15662/$K$4</f>
        <v>0</v>
      </c>
      <c r="D15662">
        <f t="shared" si="471"/>
        <v>0</v>
      </c>
      <c r="E15662">
        <f>ABS(D15662-C15662)/$K$4</f>
        <v>0</v>
      </c>
    </row>
    <row r="15663" spans="1:5" x14ac:dyDescent="0.45">
      <c r="A15663">
        <v>51295</v>
      </c>
      <c r="C15663">
        <f>B15663/$K$4</f>
        <v>0</v>
      </c>
      <c r="D15663">
        <f t="shared" si="471"/>
        <v>0</v>
      </c>
      <c r="E15663">
        <f>ABS(D15663-C15663)/$K$4</f>
        <v>0</v>
      </c>
    </row>
    <row r="15664" spans="1:5" x14ac:dyDescent="0.45">
      <c r="A15664">
        <v>51296.690476190401</v>
      </c>
      <c r="C15664">
        <f>B15664/$K$4</f>
        <v>0</v>
      </c>
      <c r="D15664">
        <f t="shared" si="471"/>
        <v>0</v>
      </c>
      <c r="E15664">
        <f>ABS(D15664-C15664)/$K$4</f>
        <v>0</v>
      </c>
    </row>
    <row r="15665" spans="1:5" x14ac:dyDescent="0.45">
      <c r="A15665">
        <v>51299.647058823502</v>
      </c>
      <c r="C15665">
        <f>B15665/$K$4</f>
        <v>0</v>
      </c>
      <c r="D15665">
        <f t="shared" si="471"/>
        <v>0</v>
      </c>
      <c r="E15665">
        <f>ABS(D15665-C15665)/$K$4</f>
        <v>0</v>
      </c>
    </row>
    <row r="15666" spans="1:5" x14ac:dyDescent="0.45">
      <c r="A15666">
        <v>51302.818181818096</v>
      </c>
      <c r="C15666">
        <f>B15666/$K$4</f>
        <v>0</v>
      </c>
      <c r="D15666">
        <f t="shared" si="471"/>
        <v>0</v>
      </c>
      <c r="E15666">
        <f>ABS(D15666-C15666)/$K$4</f>
        <v>0</v>
      </c>
    </row>
    <row r="15667" spans="1:5" x14ac:dyDescent="0.45">
      <c r="A15667">
        <v>51305.745098039202</v>
      </c>
      <c r="C15667">
        <f>B15667/$K$4</f>
        <v>0</v>
      </c>
      <c r="D15667">
        <f t="shared" si="471"/>
        <v>0</v>
      </c>
      <c r="E15667">
        <f>ABS(D15667-C15667)/$K$4</f>
        <v>0</v>
      </c>
    </row>
    <row r="15668" spans="1:5" x14ac:dyDescent="0.45">
      <c r="A15668">
        <v>51310.462962962898</v>
      </c>
      <c r="C15668">
        <f>B15668/$K$4</f>
        <v>0</v>
      </c>
      <c r="D15668">
        <f t="shared" si="471"/>
        <v>0</v>
      </c>
      <c r="E15668">
        <f>ABS(D15668-C15668)/$K$4</f>
        <v>0</v>
      </c>
    </row>
    <row r="15669" spans="1:5" x14ac:dyDescent="0.45">
      <c r="A15669">
        <v>51316.592592592497</v>
      </c>
      <c r="C15669">
        <f>B15669/$K$4</f>
        <v>0</v>
      </c>
      <c r="D15669">
        <f t="shared" si="471"/>
        <v>0</v>
      </c>
      <c r="E15669">
        <f>ABS(D15669-C15669)/$K$4</f>
        <v>0</v>
      </c>
    </row>
    <row r="15670" spans="1:5" x14ac:dyDescent="0.45">
      <c r="A15670">
        <v>51322.692307692298</v>
      </c>
      <c r="C15670">
        <f>B15670/$K$4</f>
        <v>0</v>
      </c>
      <c r="D15670">
        <f t="shared" si="471"/>
        <v>0</v>
      </c>
      <c r="E15670">
        <f>ABS(D15670-C15670)/$K$4</f>
        <v>0</v>
      </c>
    </row>
    <row r="15671" spans="1:5" x14ac:dyDescent="0.45">
      <c r="A15671">
        <v>51327.469387755104</v>
      </c>
      <c r="C15671">
        <f>B15671/$K$4</f>
        <v>0</v>
      </c>
      <c r="D15671">
        <f t="shared" si="471"/>
        <v>0</v>
      </c>
      <c r="E15671">
        <f>ABS(D15671-C15671)/$K$4</f>
        <v>0</v>
      </c>
    </row>
    <row r="15672" spans="1:5" x14ac:dyDescent="0.45">
      <c r="A15672">
        <v>51330.333333333299</v>
      </c>
      <c r="C15672">
        <f>B15672/$K$4</f>
        <v>0</v>
      </c>
      <c r="D15672">
        <f t="shared" si="471"/>
        <v>0</v>
      </c>
      <c r="E15672">
        <f>ABS(D15672-C15672)/$K$4</f>
        <v>0</v>
      </c>
    </row>
    <row r="15673" spans="1:5" x14ac:dyDescent="0.45">
      <c r="A15673">
        <v>51332.240740740701</v>
      </c>
      <c r="C15673">
        <f>B15673/$K$4</f>
        <v>0</v>
      </c>
      <c r="D15673">
        <f t="shared" si="471"/>
        <v>0</v>
      </c>
      <c r="E15673">
        <f>ABS(D15673-C15673)/$K$4</f>
        <v>0</v>
      </c>
    </row>
    <row r="15674" spans="1:5" x14ac:dyDescent="0.45">
      <c r="A15674">
        <v>51335.078651685297</v>
      </c>
      <c r="C15674">
        <f>B15674/$K$4</f>
        <v>0</v>
      </c>
      <c r="D15674">
        <f t="shared" si="471"/>
        <v>0</v>
      </c>
      <c r="E15674">
        <f>ABS(D15674-C15674)/$K$4</f>
        <v>0</v>
      </c>
    </row>
    <row r="15675" spans="1:5" x14ac:dyDescent="0.45">
      <c r="A15675">
        <v>51339.690476190401</v>
      </c>
      <c r="C15675">
        <f>B15675/$K$4</f>
        <v>0</v>
      </c>
      <c r="D15675">
        <f t="shared" si="471"/>
        <v>0</v>
      </c>
      <c r="E15675">
        <f>ABS(D15675-C15675)/$K$4</f>
        <v>0</v>
      </c>
    </row>
    <row r="15676" spans="1:5" x14ac:dyDescent="0.45">
      <c r="A15676">
        <v>51342.589285714203</v>
      </c>
      <c r="C15676">
        <f>B15676/$K$4</f>
        <v>0</v>
      </c>
      <c r="D15676">
        <f t="shared" si="471"/>
        <v>0</v>
      </c>
      <c r="E15676">
        <f>ABS(D15676-C15676)/$K$4</f>
        <v>0</v>
      </c>
    </row>
    <row r="15677" spans="1:5" x14ac:dyDescent="0.45">
      <c r="A15677">
        <v>51344.490566037697</v>
      </c>
      <c r="C15677">
        <f>B15677/$K$4</f>
        <v>0</v>
      </c>
      <c r="D15677">
        <f t="shared" si="471"/>
        <v>0</v>
      </c>
      <c r="E15677">
        <f>ABS(D15677-C15677)/$K$4</f>
        <v>0</v>
      </c>
    </row>
    <row r="15678" spans="1:5" x14ac:dyDescent="0.45">
      <c r="A15678">
        <v>51347.285714285703</v>
      </c>
      <c r="C15678">
        <f>B15678/$K$4</f>
        <v>0</v>
      </c>
      <c r="D15678">
        <f t="shared" si="471"/>
        <v>0</v>
      </c>
      <c r="E15678">
        <f>ABS(D15678-C15678)/$K$4</f>
        <v>0</v>
      </c>
    </row>
    <row r="15679" spans="1:5" x14ac:dyDescent="0.45">
      <c r="A15679">
        <v>51351.835443037897</v>
      </c>
      <c r="C15679">
        <f>B15679/$K$4</f>
        <v>0</v>
      </c>
      <c r="D15679">
        <f t="shared" si="471"/>
        <v>0</v>
      </c>
      <c r="E15679">
        <f>ABS(D15679-C15679)/$K$4</f>
        <v>0</v>
      </c>
    </row>
    <row r="15680" spans="1:5" x14ac:dyDescent="0.45">
      <c r="A15680">
        <v>51355.189873417701</v>
      </c>
      <c r="C15680">
        <f>B15680/$K$4</f>
        <v>0</v>
      </c>
      <c r="D15680">
        <f t="shared" si="471"/>
        <v>0</v>
      </c>
      <c r="E15680">
        <f>ABS(D15680-C15680)/$K$4</f>
        <v>0</v>
      </c>
    </row>
    <row r="15681" spans="1:5" x14ac:dyDescent="0.45">
      <c r="A15681">
        <v>51356.744186046497</v>
      </c>
      <c r="C15681">
        <f>B15681/$K$4</f>
        <v>0</v>
      </c>
      <c r="D15681">
        <f t="shared" si="471"/>
        <v>0</v>
      </c>
      <c r="E15681">
        <f>ABS(D15681-C15681)/$K$4</f>
        <v>0</v>
      </c>
    </row>
    <row r="15682" spans="1:5" x14ac:dyDescent="0.45">
      <c r="A15682">
        <v>51359.603773584902</v>
      </c>
      <c r="C15682">
        <f>B15682/$K$4</f>
        <v>0</v>
      </c>
      <c r="D15682">
        <f t="shared" si="471"/>
        <v>0</v>
      </c>
      <c r="E15682">
        <f>ABS(D15682-C15682)/$K$4</f>
        <v>0</v>
      </c>
    </row>
    <row r="15683" spans="1:5" x14ac:dyDescent="0.45">
      <c r="A15683">
        <v>51362.509803921501</v>
      </c>
      <c r="C15683">
        <f>B15683/$K$4</f>
        <v>0</v>
      </c>
      <c r="D15683">
        <f t="shared" ref="D15683:D15746" si="472">ROUND(C15683, 0)</f>
        <v>0</v>
      </c>
      <c r="E15683">
        <f>ABS(D15683-C15683)/$K$4</f>
        <v>0</v>
      </c>
    </row>
    <row r="15684" spans="1:5" x14ac:dyDescent="0.45">
      <c r="A15684">
        <v>51364.363636363603</v>
      </c>
      <c r="C15684">
        <f>B15684/$K$4</f>
        <v>0</v>
      </c>
      <c r="D15684">
        <f t="shared" si="472"/>
        <v>0</v>
      </c>
      <c r="E15684">
        <f>ABS(D15684-C15684)/$K$4</f>
        <v>0</v>
      </c>
    </row>
    <row r="15685" spans="1:5" x14ac:dyDescent="0.45">
      <c r="A15685">
        <v>51367.266666666597</v>
      </c>
      <c r="C15685">
        <f>B15685/$K$4</f>
        <v>0</v>
      </c>
      <c r="D15685">
        <f t="shared" si="472"/>
        <v>0</v>
      </c>
      <c r="E15685">
        <f>ABS(D15685-C15685)/$K$4</f>
        <v>0</v>
      </c>
    </row>
    <row r="15686" spans="1:5" x14ac:dyDescent="0.45">
      <c r="A15686">
        <v>51370.431372548999</v>
      </c>
      <c r="C15686">
        <f>B15686/$K$4</f>
        <v>0</v>
      </c>
      <c r="D15686">
        <f t="shared" si="472"/>
        <v>0</v>
      </c>
      <c r="E15686">
        <f>ABS(D15686-C15686)/$K$4</f>
        <v>0</v>
      </c>
    </row>
    <row r="15687" spans="1:5" x14ac:dyDescent="0.45">
      <c r="A15687">
        <v>51373.340909090897</v>
      </c>
      <c r="C15687">
        <f>B15687/$K$4</f>
        <v>0</v>
      </c>
      <c r="D15687">
        <f t="shared" si="472"/>
        <v>0</v>
      </c>
      <c r="E15687">
        <f>ABS(D15687-C15687)/$K$4</f>
        <v>0</v>
      </c>
    </row>
    <row r="15688" spans="1:5" x14ac:dyDescent="0.45">
      <c r="A15688">
        <v>51374.966666666602</v>
      </c>
      <c r="C15688">
        <f>B15688/$K$4</f>
        <v>0</v>
      </c>
      <c r="D15688">
        <f t="shared" si="472"/>
        <v>0</v>
      </c>
      <c r="E15688">
        <f>ABS(D15688-C15688)/$K$4</f>
        <v>0</v>
      </c>
    </row>
    <row r="15689" spans="1:5" x14ac:dyDescent="0.45">
      <c r="A15689">
        <v>51376.6739130434</v>
      </c>
      <c r="C15689">
        <f>B15689/$K$4</f>
        <v>0</v>
      </c>
      <c r="D15689">
        <f t="shared" si="472"/>
        <v>0</v>
      </c>
      <c r="E15689">
        <f>ABS(D15689-C15689)/$K$4</f>
        <v>0</v>
      </c>
    </row>
    <row r="15690" spans="1:5" x14ac:dyDescent="0.45">
      <c r="A15690">
        <v>51379.423076922998</v>
      </c>
      <c r="C15690">
        <f>B15690/$K$4</f>
        <v>0</v>
      </c>
      <c r="D15690">
        <f t="shared" si="472"/>
        <v>0</v>
      </c>
      <c r="E15690">
        <f>ABS(D15690-C15690)/$K$4</f>
        <v>0</v>
      </c>
    </row>
    <row r="15691" spans="1:5" x14ac:dyDescent="0.45">
      <c r="A15691">
        <v>51381.016949152501</v>
      </c>
      <c r="C15691">
        <f>B15691/$K$4</f>
        <v>0</v>
      </c>
      <c r="D15691">
        <f t="shared" si="472"/>
        <v>0</v>
      </c>
      <c r="E15691">
        <f>ABS(D15691-C15691)/$K$4</f>
        <v>0</v>
      </c>
    </row>
    <row r="15692" spans="1:5" x14ac:dyDescent="0.45">
      <c r="A15692">
        <v>51382.666666666599</v>
      </c>
      <c r="C15692">
        <f>B15692/$K$4</f>
        <v>0</v>
      </c>
      <c r="D15692">
        <f t="shared" si="472"/>
        <v>0</v>
      </c>
      <c r="E15692">
        <f>ABS(D15692-C15692)/$K$4</f>
        <v>0</v>
      </c>
    </row>
    <row r="15693" spans="1:5" x14ac:dyDescent="0.45">
      <c r="A15693">
        <v>51385.596491228003</v>
      </c>
      <c r="C15693">
        <f>B15693/$K$4</f>
        <v>0</v>
      </c>
      <c r="D15693">
        <f t="shared" si="472"/>
        <v>0</v>
      </c>
      <c r="E15693">
        <f>ABS(D15693-C15693)/$K$4</f>
        <v>0</v>
      </c>
    </row>
    <row r="15694" spans="1:5" x14ac:dyDescent="0.45">
      <c r="A15694">
        <v>51387.471698113201</v>
      </c>
      <c r="C15694">
        <f>B15694/$K$4</f>
        <v>0</v>
      </c>
      <c r="D15694">
        <f t="shared" si="472"/>
        <v>0</v>
      </c>
      <c r="E15694">
        <f>ABS(D15694-C15694)/$K$4</f>
        <v>0</v>
      </c>
    </row>
    <row r="15695" spans="1:5" x14ac:dyDescent="0.45">
      <c r="A15695">
        <v>51390.3125</v>
      </c>
      <c r="C15695">
        <f>B15695/$K$4</f>
        <v>0</v>
      </c>
      <c r="D15695">
        <f t="shared" si="472"/>
        <v>0</v>
      </c>
      <c r="E15695">
        <f>ABS(D15695-C15695)/$K$4</f>
        <v>0</v>
      </c>
    </row>
    <row r="15696" spans="1:5" x14ac:dyDescent="0.45">
      <c r="A15696">
        <v>51394.810126582197</v>
      </c>
      <c r="C15696">
        <f>B15696/$K$4</f>
        <v>0</v>
      </c>
      <c r="D15696">
        <f t="shared" si="472"/>
        <v>0</v>
      </c>
      <c r="E15696">
        <f>ABS(D15696-C15696)/$K$4</f>
        <v>0</v>
      </c>
    </row>
    <row r="15697" spans="1:5" x14ac:dyDescent="0.45">
      <c r="A15697">
        <v>51398.209876543202</v>
      </c>
      <c r="C15697">
        <f>B15697/$K$4</f>
        <v>0</v>
      </c>
      <c r="D15697">
        <f t="shared" si="472"/>
        <v>0</v>
      </c>
      <c r="E15697">
        <f>ABS(D15697-C15697)/$K$4</f>
        <v>0</v>
      </c>
    </row>
    <row r="15698" spans="1:5" x14ac:dyDescent="0.45">
      <c r="A15698">
        <v>51399.744186046497</v>
      </c>
      <c r="C15698">
        <f>B15698/$K$4</f>
        <v>0</v>
      </c>
      <c r="D15698">
        <f t="shared" si="472"/>
        <v>0</v>
      </c>
      <c r="E15698">
        <f>ABS(D15698-C15698)/$K$4</f>
        <v>0</v>
      </c>
    </row>
    <row r="15699" spans="1:5" x14ac:dyDescent="0.45">
      <c r="A15699">
        <v>51402.574074074</v>
      </c>
      <c r="C15699">
        <f>B15699/$K$4</f>
        <v>0</v>
      </c>
      <c r="D15699">
        <f t="shared" si="472"/>
        <v>0</v>
      </c>
      <c r="E15699">
        <f>ABS(D15699-C15699)/$K$4</f>
        <v>0</v>
      </c>
    </row>
    <row r="15700" spans="1:5" x14ac:dyDescent="0.45">
      <c r="A15700">
        <v>51407.32</v>
      </c>
      <c r="C15700">
        <f>B15700/$K$4</f>
        <v>0</v>
      </c>
      <c r="D15700">
        <f t="shared" si="472"/>
        <v>0</v>
      </c>
      <c r="E15700">
        <f>ABS(D15700-C15700)/$K$4</f>
        <v>0</v>
      </c>
    </row>
    <row r="15701" spans="1:5" x14ac:dyDescent="0.45">
      <c r="A15701">
        <v>51410.282608695597</v>
      </c>
      <c r="C15701">
        <f>B15701/$K$4</f>
        <v>0</v>
      </c>
      <c r="D15701">
        <f t="shared" si="472"/>
        <v>0</v>
      </c>
      <c r="E15701">
        <f>ABS(D15701-C15701)/$K$4</f>
        <v>0</v>
      </c>
    </row>
    <row r="15702" spans="1:5" x14ac:dyDescent="0.45">
      <c r="A15702">
        <v>51413.440000000002</v>
      </c>
      <c r="C15702">
        <f>B15702/$K$4</f>
        <v>0</v>
      </c>
      <c r="D15702">
        <f t="shared" si="472"/>
        <v>0</v>
      </c>
      <c r="E15702">
        <f>ABS(D15702-C15702)/$K$4</f>
        <v>0</v>
      </c>
    </row>
    <row r="15703" spans="1:5" x14ac:dyDescent="0.45">
      <c r="A15703">
        <v>51416.387755101998</v>
      </c>
      <c r="C15703">
        <f>B15703/$K$4</f>
        <v>0</v>
      </c>
      <c r="D15703">
        <f t="shared" si="472"/>
        <v>0</v>
      </c>
      <c r="E15703">
        <f>ABS(D15703-C15703)/$K$4</f>
        <v>0</v>
      </c>
    </row>
    <row r="15704" spans="1:5" x14ac:dyDescent="0.45">
      <c r="A15704">
        <v>51418.240740740701</v>
      </c>
      <c r="C15704">
        <f>B15704/$K$4</f>
        <v>0</v>
      </c>
      <c r="D15704">
        <f t="shared" si="472"/>
        <v>0</v>
      </c>
      <c r="E15704">
        <f>ABS(D15704-C15704)/$K$4</f>
        <v>0</v>
      </c>
    </row>
    <row r="15705" spans="1:5" x14ac:dyDescent="0.45">
      <c r="A15705">
        <v>51421.078651685297</v>
      </c>
      <c r="C15705">
        <f>B15705/$K$4</f>
        <v>0</v>
      </c>
      <c r="D15705">
        <f t="shared" si="472"/>
        <v>0</v>
      </c>
      <c r="E15705">
        <f>ABS(D15705-C15705)/$K$4</f>
        <v>0</v>
      </c>
    </row>
    <row r="15706" spans="1:5" x14ac:dyDescent="0.45">
      <c r="A15706">
        <v>51424.061728394998</v>
      </c>
      <c r="C15706">
        <f>B15706/$K$4</f>
        <v>0</v>
      </c>
      <c r="D15706">
        <f t="shared" si="472"/>
        <v>0</v>
      </c>
      <c r="E15706">
        <f>ABS(D15706-C15706)/$K$4</f>
        <v>0</v>
      </c>
    </row>
    <row r="15707" spans="1:5" x14ac:dyDescent="0.45">
      <c r="A15707">
        <v>51427.152941176399</v>
      </c>
      <c r="C15707">
        <f>B15707/$K$4</f>
        <v>0</v>
      </c>
      <c r="D15707">
        <f t="shared" si="472"/>
        <v>0</v>
      </c>
      <c r="E15707">
        <f>ABS(D15707-C15707)/$K$4</f>
        <v>0</v>
      </c>
    </row>
    <row r="15708" spans="1:5" x14ac:dyDescent="0.45">
      <c r="A15708">
        <v>51431.765432098699</v>
      </c>
      <c r="C15708">
        <f>B15708/$K$4</f>
        <v>0</v>
      </c>
      <c r="D15708">
        <f t="shared" si="472"/>
        <v>0</v>
      </c>
      <c r="E15708">
        <f>ABS(D15708-C15708)/$K$4</f>
        <v>0</v>
      </c>
    </row>
    <row r="15709" spans="1:5" x14ac:dyDescent="0.45">
      <c r="A15709">
        <v>51435</v>
      </c>
      <c r="C15709">
        <f>B15709/$K$4</f>
        <v>0</v>
      </c>
      <c r="D15709">
        <f t="shared" si="472"/>
        <v>0</v>
      </c>
      <c r="E15709">
        <f>ABS(D15709-C15709)/$K$4</f>
        <v>0</v>
      </c>
    </row>
    <row r="15710" spans="1:5" x14ac:dyDescent="0.45">
      <c r="A15710">
        <v>51437.896551724101</v>
      </c>
      <c r="C15710">
        <f>B15710/$K$4</f>
        <v>0</v>
      </c>
      <c r="D15710">
        <f t="shared" si="472"/>
        <v>0</v>
      </c>
      <c r="E15710">
        <f>ABS(D15710-C15710)/$K$4</f>
        <v>0</v>
      </c>
    </row>
    <row r="15711" spans="1:5" x14ac:dyDescent="0.45">
      <c r="A15711">
        <v>51440.827586206899</v>
      </c>
      <c r="C15711">
        <f>B15711/$K$4</f>
        <v>0</v>
      </c>
      <c r="D15711">
        <f t="shared" si="472"/>
        <v>0</v>
      </c>
      <c r="E15711">
        <f>ABS(D15711-C15711)/$K$4</f>
        <v>0</v>
      </c>
    </row>
    <row r="15712" spans="1:5" x14ac:dyDescent="0.45">
      <c r="A15712">
        <v>51442.555555555497</v>
      </c>
      <c r="C15712">
        <f>B15712/$K$4</f>
        <v>0</v>
      </c>
      <c r="D15712">
        <f t="shared" si="472"/>
        <v>0</v>
      </c>
      <c r="E15712">
        <f>ABS(D15712-C15712)/$K$4</f>
        <v>0</v>
      </c>
    </row>
    <row r="15713" spans="1:5" x14ac:dyDescent="0.45">
      <c r="A15713">
        <v>51444.338983050802</v>
      </c>
      <c r="C15713">
        <f>B15713/$K$4</f>
        <v>0</v>
      </c>
      <c r="D15713">
        <f t="shared" si="472"/>
        <v>0</v>
      </c>
      <c r="E15713">
        <f>ABS(D15713-C15713)/$K$4</f>
        <v>0</v>
      </c>
    </row>
    <row r="15714" spans="1:5" x14ac:dyDescent="0.45">
      <c r="A15714">
        <v>51447.227272727199</v>
      </c>
      <c r="C15714">
        <f>B15714/$K$4</f>
        <v>0</v>
      </c>
      <c r="D15714">
        <f t="shared" si="472"/>
        <v>0</v>
      </c>
      <c r="E15714">
        <f>ABS(D15714-C15714)/$K$4</f>
        <v>0</v>
      </c>
    </row>
    <row r="15715" spans="1:5" x14ac:dyDescent="0.45">
      <c r="A15715">
        <v>51448.809523809497</v>
      </c>
      <c r="C15715">
        <f>B15715/$K$4</f>
        <v>0</v>
      </c>
      <c r="D15715">
        <f t="shared" si="472"/>
        <v>0</v>
      </c>
      <c r="E15715">
        <f>ABS(D15715-C15715)/$K$4</f>
        <v>0</v>
      </c>
    </row>
    <row r="15716" spans="1:5" x14ac:dyDescent="0.45">
      <c r="A15716">
        <v>51451.690909090903</v>
      </c>
      <c r="C15716">
        <f>B15716/$K$4</f>
        <v>0</v>
      </c>
      <c r="D15716">
        <f t="shared" si="472"/>
        <v>0</v>
      </c>
      <c r="E15716">
        <f>ABS(D15716-C15716)/$K$4</f>
        <v>0</v>
      </c>
    </row>
    <row r="15717" spans="1:5" x14ac:dyDescent="0.45">
      <c r="A15717">
        <v>51456.5</v>
      </c>
      <c r="C15717">
        <f>B15717/$K$4</f>
        <v>0</v>
      </c>
      <c r="D15717">
        <f t="shared" si="472"/>
        <v>0</v>
      </c>
      <c r="E15717">
        <f>ABS(D15717-C15717)/$K$4</f>
        <v>0</v>
      </c>
    </row>
    <row r="15718" spans="1:5" x14ac:dyDescent="0.45">
      <c r="A15718">
        <v>51459.367346938699</v>
      </c>
      <c r="C15718">
        <f>B15718/$K$4</f>
        <v>0</v>
      </c>
      <c r="D15718">
        <f t="shared" si="472"/>
        <v>0</v>
      </c>
      <c r="E15718">
        <f>ABS(D15718-C15718)/$K$4</f>
        <v>0</v>
      </c>
    </row>
    <row r="15719" spans="1:5" x14ac:dyDescent="0.45">
      <c r="A15719">
        <v>51461.264150943302</v>
      </c>
      <c r="C15719">
        <f>B15719/$K$4</f>
        <v>0</v>
      </c>
      <c r="D15719">
        <f t="shared" si="472"/>
        <v>0</v>
      </c>
      <c r="E15719">
        <f>ABS(D15719-C15719)/$K$4</f>
        <v>0</v>
      </c>
    </row>
    <row r="15720" spans="1:5" x14ac:dyDescent="0.45">
      <c r="A15720">
        <v>51464.032967032901</v>
      </c>
      <c r="C15720">
        <f>B15720/$K$4</f>
        <v>0</v>
      </c>
      <c r="D15720">
        <f t="shared" si="472"/>
        <v>0</v>
      </c>
      <c r="E15720">
        <f>ABS(D15720-C15720)/$K$4</f>
        <v>0</v>
      </c>
    </row>
    <row r="15721" spans="1:5" x14ac:dyDescent="0.45">
      <c r="A15721">
        <v>51467.164556962001</v>
      </c>
      <c r="C15721">
        <f>B15721/$K$4</f>
        <v>0</v>
      </c>
      <c r="D15721">
        <f t="shared" si="472"/>
        <v>0</v>
      </c>
      <c r="E15721">
        <f>ABS(D15721-C15721)/$K$4</f>
        <v>0</v>
      </c>
    </row>
    <row r="15722" spans="1:5" x14ac:dyDescent="0.45">
      <c r="A15722">
        <v>51468.7674418604</v>
      </c>
      <c r="C15722">
        <f>B15722/$K$4</f>
        <v>0</v>
      </c>
      <c r="D15722">
        <f t="shared" si="472"/>
        <v>0</v>
      </c>
      <c r="E15722">
        <f>ABS(D15722-C15722)/$K$4</f>
        <v>0</v>
      </c>
    </row>
    <row r="15723" spans="1:5" x14ac:dyDescent="0.45">
      <c r="A15723">
        <v>51471.686274509797</v>
      </c>
      <c r="C15723">
        <f>B15723/$K$4</f>
        <v>0</v>
      </c>
      <c r="D15723">
        <f t="shared" si="472"/>
        <v>0</v>
      </c>
      <c r="E15723">
        <f>ABS(D15723-C15723)/$K$4</f>
        <v>0</v>
      </c>
    </row>
    <row r="15724" spans="1:5" x14ac:dyDescent="0.45">
      <c r="A15724">
        <v>51474.837209302299</v>
      </c>
      <c r="C15724">
        <f>B15724/$K$4</f>
        <v>0</v>
      </c>
      <c r="D15724">
        <f t="shared" si="472"/>
        <v>0</v>
      </c>
      <c r="E15724">
        <f>ABS(D15724-C15724)/$K$4</f>
        <v>0</v>
      </c>
    </row>
    <row r="15725" spans="1:5" x14ac:dyDescent="0.45">
      <c r="A15725">
        <v>51477.763636363597</v>
      </c>
      <c r="C15725">
        <f>B15725/$K$4</f>
        <v>0</v>
      </c>
      <c r="D15725">
        <f t="shared" si="472"/>
        <v>0</v>
      </c>
      <c r="E15725">
        <f>ABS(D15725-C15725)/$K$4</f>
        <v>0</v>
      </c>
    </row>
    <row r="15726" spans="1:5" x14ac:dyDescent="0.45">
      <c r="A15726">
        <v>51479.625</v>
      </c>
      <c r="C15726">
        <f>B15726/$K$4</f>
        <v>0</v>
      </c>
      <c r="D15726">
        <f t="shared" si="472"/>
        <v>0</v>
      </c>
      <c r="E15726">
        <f>ABS(D15726-C15726)/$K$4</f>
        <v>0</v>
      </c>
    </row>
    <row r="15727" spans="1:5" x14ac:dyDescent="0.45">
      <c r="A15727">
        <v>51482.471698113201</v>
      </c>
      <c r="C15727">
        <f>B15727/$K$4</f>
        <v>0</v>
      </c>
      <c r="D15727">
        <f t="shared" si="472"/>
        <v>0</v>
      </c>
      <c r="E15727">
        <f>ABS(D15727-C15727)/$K$4</f>
        <v>0</v>
      </c>
    </row>
    <row r="15728" spans="1:5" x14ac:dyDescent="0.45">
      <c r="A15728">
        <v>51487.245283018798</v>
      </c>
      <c r="C15728">
        <f>B15728/$K$4</f>
        <v>0</v>
      </c>
      <c r="D15728">
        <f t="shared" si="472"/>
        <v>0</v>
      </c>
      <c r="E15728">
        <f>ABS(D15728-C15728)/$K$4</f>
        <v>0</v>
      </c>
    </row>
    <row r="15729" spans="1:5" x14ac:dyDescent="0.45">
      <c r="A15729">
        <v>51490.241379310297</v>
      </c>
      <c r="C15729">
        <f>B15729/$K$4</f>
        <v>0</v>
      </c>
      <c r="D15729">
        <f t="shared" si="472"/>
        <v>0</v>
      </c>
      <c r="E15729">
        <f>ABS(D15729-C15729)/$K$4</f>
        <v>0</v>
      </c>
    </row>
    <row r="15730" spans="1:5" x14ac:dyDescent="0.45">
      <c r="A15730">
        <v>51491.814814814803</v>
      </c>
      <c r="C15730">
        <f>B15730/$K$4</f>
        <v>0</v>
      </c>
      <c r="D15730">
        <f t="shared" si="472"/>
        <v>0</v>
      </c>
      <c r="E15730">
        <f>ABS(D15730-C15730)/$K$4</f>
        <v>0</v>
      </c>
    </row>
    <row r="15731" spans="1:5" x14ac:dyDescent="0.45">
      <c r="A15731">
        <v>51494.8</v>
      </c>
      <c r="C15731">
        <f>B15731/$K$4</f>
        <v>0</v>
      </c>
      <c r="D15731">
        <f t="shared" si="472"/>
        <v>0</v>
      </c>
      <c r="E15731">
        <f>ABS(D15731-C15731)/$K$4</f>
        <v>0</v>
      </c>
    </row>
    <row r="15732" spans="1:5" x14ac:dyDescent="0.45">
      <c r="A15732">
        <v>51497.6538461538</v>
      </c>
      <c r="C15732">
        <f>B15732/$K$4</f>
        <v>0</v>
      </c>
      <c r="D15732">
        <f t="shared" si="472"/>
        <v>0</v>
      </c>
      <c r="E15732">
        <f>ABS(D15732-C15732)/$K$4</f>
        <v>0</v>
      </c>
    </row>
    <row r="15733" spans="1:5" x14ac:dyDescent="0.45">
      <c r="A15733">
        <v>51499.537037037</v>
      </c>
      <c r="C15733">
        <f>B15733/$K$4</f>
        <v>0</v>
      </c>
      <c r="D15733">
        <f t="shared" si="472"/>
        <v>0</v>
      </c>
      <c r="E15733">
        <f>ABS(D15733-C15733)/$K$4</f>
        <v>0</v>
      </c>
    </row>
    <row r="15734" spans="1:5" x14ac:dyDescent="0.45">
      <c r="A15734">
        <v>51502.326086956498</v>
      </c>
      <c r="C15734">
        <f>B15734/$K$4</f>
        <v>0</v>
      </c>
      <c r="D15734">
        <f t="shared" si="472"/>
        <v>0</v>
      </c>
      <c r="E15734">
        <f>ABS(D15734-C15734)/$K$4</f>
        <v>0</v>
      </c>
    </row>
    <row r="15735" spans="1:5" x14ac:dyDescent="0.45">
      <c r="A15735">
        <v>51504.033333333296</v>
      </c>
      <c r="C15735">
        <f>B15735/$K$4</f>
        <v>0</v>
      </c>
      <c r="D15735">
        <f t="shared" si="472"/>
        <v>0</v>
      </c>
      <c r="E15735">
        <f>ABS(D15735-C15735)/$K$4</f>
        <v>0</v>
      </c>
    </row>
    <row r="15736" spans="1:5" x14ac:dyDescent="0.45">
      <c r="A15736">
        <v>51505.659090909001</v>
      </c>
      <c r="C15736">
        <f>B15736/$K$4</f>
        <v>0</v>
      </c>
      <c r="D15736">
        <f t="shared" si="472"/>
        <v>0</v>
      </c>
      <c r="E15736">
        <f>ABS(D15736-C15736)/$K$4</f>
        <v>0</v>
      </c>
    </row>
    <row r="15737" spans="1:5" x14ac:dyDescent="0.45">
      <c r="A15737">
        <v>51508.52</v>
      </c>
      <c r="C15737">
        <f>B15737/$K$4</f>
        <v>0</v>
      </c>
      <c r="D15737">
        <f t="shared" si="472"/>
        <v>0</v>
      </c>
      <c r="E15737">
        <f>ABS(D15737-C15737)/$K$4</f>
        <v>0</v>
      </c>
    </row>
    <row r="15738" spans="1:5" x14ac:dyDescent="0.45">
      <c r="A15738">
        <v>51513.274509803901</v>
      </c>
      <c r="C15738">
        <f>B15738/$K$4</f>
        <v>0</v>
      </c>
      <c r="D15738">
        <f t="shared" si="472"/>
        <v>0</v>
      </c>
      <c r="E15738">
        <f>ABS(D15738-C15738)/$K$4</f>
        <v>0</v>
      </c>
    </row>
    <row r="15739" spans="1:5" x14ac:dyDescent="0.45">
      <c r="A15739">
        <v>51516.311111111099</v>
      </c>
      <c r="C15739">
        <f>B15739/$K$4</f>
        <v>0</v>
      </c>
      <c r="D15739">
        <f t="shared" si="472"/>
        <v>0</v>
      </c>
      <c r="E15739">
        <f>ABS(D15739-C15739)/$K$4</f>
        <v>0</v>
      </c>
    </row>
    <row r="15740" spans="1:5" x14ac:dyDescent="0.45">
      <c r="A15740">
        <v>51519.365384615303</v>
      </c>
      <c r="C15740">
        <f>B15740/$K$4</f>
        <v>0</v>
      </c>
      <c r="D15740">
        <f t="shared" si="472"/>
        <v>0</v>
      </c>
      <c r="E15740">
        <f>ABS(D15740-C15740)/$K$4</f>
        <v>0</v>
      </c>
    </row>
    <row r="15741" spans="1:5" x14ac:dyDescent="0.45">
      <c r="A15741">
        <v>51525.518518518496</v>
      </c>
      <c r="C15741">
        <f>B15741/$K$4</f>
        <v>0</v>
      </c>
      <c r="D15741">
        <f t="shared" si="472"/>
        <v>0</v>
      </c>
      <c r="E15741">
        <f>ABS(D15741-C15741)/$K$4</f>
        <v>0</v>
      </c>
    </row>
    <row r="15742" spans="1:5" x14ac:dyDescent="0.45">
      <c r="A15742">
        <v>51531.64</v>
      </c>
      <c r="C15742">
        <f>B15742/$K$4</f>
        <v>0</v>
      </c>
      <c r="D15742">
        <f t="shared" si="472"/>
        <v>0</v>
      </c>
      <c r="E15742">
        <f>ABS(D15742-C15742)/$K$4</f>
        <v>0</v>
      </c>
    </row>
    <row r="15743" spans="1:5" x14ac:dyDescent="0.45">
      <c r="A15743">
        <v>51534.733333333301</v>
      </c>
      <c r="C15743">
        <f>B15743/$K$4</f>
        <v>0</v>
      </c>
      <c r="D15743">
        <f t="shared" si="472"/>
        <v>0</v>
      </c>
      <c r="E15743">
        <f>ABS(D15743-C15743)/$K$4</f>
        <v>0</v>
      </c>
    </row>
    <row r="15744" spans="1:5" x14ac:dyDescent="0.45">
      <c r="A15744">
        <v>51537.725490195997</v>
      </c>
      <c r="C15744">
        <f>B15744/$K$4</f>
        <v>0</v>
      </c>
      <c r="D15744">
        <f t="shared" si="472"/>
        <v>0</v>
      </c>
      <c r="E15744">
        <f>ABS(D15744-C15744)/$K$4</f>
        <v>0</v>
      </c>
    </row>
    <row r="15745" spans="1:5" x14ac:dyDescent="0.45">
      <c r="A15745">
        <v>51542.510638297797</v>
      </c>
      <c r="C15745">
        <f>B15745/$K$4</f>
        <v>0</v>
      </c>
      <c r="D15745">
        <f t="shared" si="472"/>
        <v>0</v>
      </c>
      <c r="E15745">
        <f>ABS(D15745-C15745)/$K$4</f>
        <v>0</v>
      </c>
    </row>
    <row r="15746" spans="1:5" x14ac:dyDescent="0.45">
      <c r="A15746">
        <v>51545.392156862697</v>
      </c>
      <c r="C15746">
        <f>B15746/$K$4</f>
        <v>0</v>
      </c>
      <c r="D15746">
        <f t="shared" si="472"/>
        <v>0</v>
      </c>
      <c r="E15746">
        <f>ABS(D15746-C15746)/$K$4</f>
        <v>0</v>
      </c>
    </row>
    <row r="15747" spans="1:5" x14ac:dyDescent="0.45">
      <c r="A15747">
        <v>51547.2830188679</v>
      </c>
      <c r="C15747">
        <f>B15747/$K$4</f>
        <v>0</v>
      </c>
      <c r="D15747">
        <f t="shared" ref="D15747:D15810" si="473">ROUND(C15747, 0)</f>
        <v>0</v>
      </c>
      <c r="E15747">
        <f>ABS(D15747-C15747)/$K$4</f>
        <v>0</v>
      </c>
    </row>
    <row r="15748" spans="1:5" x14ac:dyDescent="0.45">
      <c r="A15748">
        <v>51550.065217391297</v>
      </c>
      <c r="C15748">
        <f>B15748/$K$4</f>
        <v>0</v>
      </c>
      <c r="D15748">
        <f t="shared" si="473"/>
        <v>0</v>
      </c>
      <c r="E15748">
        <f>ABS(D15748-C15748)/$K$4</f>
        <v>0</v>
      </c>
    </row>
    <row r="15749" spans="1:5" x14ac:dyDescent="0.45">
      <c r="A15749">
        <v>51556.2340425531</v>
      </c>
      <c r="C15749">
        <f>B15749/$K$4</f>
        <v>0</v>
      </c>
      <c r="D15749">
        <f t="shared" si="473"/>
        <v>0</v>
      </c>
      <c r="E15749">
        <f>ABS(D15749-C15749)/$K$4</f>
        <v>0</v>
      </c>
    </row>
    <row r="15750" spans="1:5" x14ac:dyDescent="0.45">
      <c r="A15750">
        <v>51560.756097560901</v>
      </c>
      <c r="C15750">
        <f>B15750/$K$4</f>
        <v>0</v>
      </c>
      <c r="D15750">
        <f t="shared" si="473"/>
        <v>0</v>
      </c>
      <c r="E15750">
        <f>ABS(D15750-C15750)/$K$4</f>
        <v>0</v>
      </c>
    </row>
    <row r="15751" spans="1:5" x14ac:dyDescent="0.45">
      <c r="A15751">
        <v>51563.771929824499</v>
      </c>
      <c r="C15751">
        <f>B15751/$K$4</f>
        <v>0</v>
      </c>
      <c r="D15751">
        <f t="shared" si="473"/>
        <v>0</v>
      </c>
      <c r="E15751">
        <f>ABS(D15751-C15751)/$K$4</f>
        <v>0</v>
      </c>
    </row>
    <row r="15752" spans="1:5" x14ac:dyDescent="0.45">
      <c r="A15752">
        <v>51565.638297872298</v>
      </c>
      <c r="C15752">
        <f>B15752/$K$4</f>
        <v>0</v>
      </c>
      <c r="D15752">
        <f t="shared" si="473"/>
        <v>0</v>
      </c>
      <c r="E15752">
        <f>ABS(D15752-C15752)/$K$4</f>
        <v>0</v>
      </c>
    </row>
    <row r="15753" spans="1:5" x14ac:dyDescent="0.45">
      <c r="A15753">
        <v>51568.490566037697</v>
      </c>
      <c r="C15753">
        <f>B15753/$K$4</f>
        <v>0</v>
      </c>
      <c r="D15753">
        <f t="shared" si="473"/>
        <v>0</v>
      </c>
      <c r="E15753">
        <f>ABS(D15753-C15753)/$K$4</f>
        <v>0</v>
      </c>
    </row>
    <row r="15754" spans="1:5" x14ac:dyDescent="0.45">
      <c r="A15754">
        <v>51573.245283018798</v>
      </c>
      <c r="C15754">
        <f>B15754/$K$4</f>
        <v>0</v>
      </c>
      <c r="D15754">
        <f t="shared" si="473"/>
        <v>0</v>
      </c>
      <c r="E15754">
        <f>ABS(D15754-C15754)/$K$4</f>
        <v>0</v>
      </c>
    </row>
    <row r="15755" spans="1:5" x14ac:dyDescent="0.45">
      <c r="A15755">
        <v>51576.253012048102</v>
      </c>
      <c r="C15755">
        <f>B15755/$K$4</f>
        <v>0</v>
      </c>
      <c r="D15755">
        <f t="shared" si="473"/>
        <v>0</v>
      </c>
      <c r="E15755">
        <f>ABS(D15755-C15755)/$K$4</f>
        <v>0</v>
      </c>
    </row>
    <row r="15756" spans="1:5" x14ac:dyDescent="0.45">
      <c r="A15756">
        <v>51580.8470588235</v>
      </c>
      <c r="C15756">
        <f>B15756/$K$4</f>
        <v>0</v>
      </c>
      <c r="D15756">
        <f t="shared" si="473"/>
        <v>0</v>
      </c>
      <c r="E15756">
        <f>ABS(D15756-C15756)/$K$4</f>
        <v>0</v>
      </c>
    </row>
    <row r="15757" spans="1:5" x14ac:dyDescent="0.45">
      <c r="A15757">
        <v>51583.939759036097</v>
      </c>
      <c r="C15757">
        <f>B15757/$K$4</f>
        <v>0</v>
      </c>
      <c r="D15757">
        <f t="shared" si="473"/>
        <v>0</v>
      </c>
      <c r="E15757">
        <f>ABS(D15757-C15757)/$K$4</f>
        <v>0</v>
      </c>
    </row>
    <row r="15758" spans="1:5" x14ac:dyDescent="0.45">
      <c r="A15758">
        <v>51586.966292134799</v>
      </c>
      <c r="C15758">
        <f>B15758/$K$4</f>
        <v>0</v>
      </c>
      <c r="D15758">
        <f t="shared" si="473"/>
        <v>0</v>
      </c>
      <c r="E15758">
        <f>ABS(D15758-C15758)/$K$4</f>
        <v>0</v>
      </c>
    </row>
    <row r="15759" spans="1:5" x14ac:dyDescent="0.45">
      <c r="A15759">
        <v>51593.046511627901</v>
      </c>
      <c r="C15759">
        <f>B15759/$K$4</f>
        <v>0</v>
      </c>
      <c r="D15759">
        <f t="shared" si="473"/>
        <v>0</v>
      </c>
      <c r="E15759">
        <f>ABS(D15759-C15759)/$K$4</f>
        <v>0</v>
      </c>
    </row>
    <row r="15760" spans="1:5" x14ac:dyDescent="0.45">
      <c r="A15760">
        <v>51596.111111111102</v>
      </c>
      <c r="C15760">
        <f>B15760/$K$4</f>
        <v>0</v>
      </c>
      <c r="D15760">
        <f t="shared" si="473"/>
        <v>0</v>
      </c>
      <c r="E15760">
        <f>ABS(D15760-C15760)/$K$4</f>
        <v>0</v>
      </c>
    </row>
    <row r="15761" spans="1:5" x14ac:dyDescent="0.45">
      <c r="A15761">
        <v>51599.26</v>
      </c>
      <c r="C15761">
        <f>B15761/$K$4</f>
        <v>0</v>
      </c>
      <c r="D15761">
        <f t="shared" si="473"/>
        <v>0</v>
      </c>
      <c r="E15761">
        <f>ABS(D15761-C15761)/$K$4</f>
        <v>0</v>
      </c>
    </row>
    <row r="15762" spans="1:5" x14ac:dyDescent="0.45">
      <c r="A15762">
        <v>51605.425925925898</v>
      </c>
      <c r="C15762">
        <f>B15762/$K$4</f>
        <v>0</v>
      </c>
      <c r="D15762">
        <f t="shared" si="473"/>
        <v>0</v>
      </c>
      <c r="E15762">
        <f>ABS(D15762-C15762)/$K$4</f>
        <v>0</v>
      </c>
    </row>
    <row r="15763" spans="1:5" x14ac:dyDescent="0.45">
      <c r="A15763">
        <v>51608.295454545398</v>
      </c>
      <c r="C15763">
        <f>B15763/$K$4</f>
        <v>0</v>
      </c>
      <c r="D15763">
        <f t="shared" si="473"/>
        <v>0</v>
      </c>
      <c r="E15763">
        <f>ABS(D15763-C15763)/$K$4</f>
        <v>0</v>
      </c>
    </row>
    <row r="15764" spans="1:5" x14ac:dyDescent="0.45">
      <c r="A15764">
        <v>51609.8157894736</v>
      </c>
      <c r="C15764">
        <f>B15764/$K$4</f>
        <v>0</v>
      </c>
      <c r="D15764">
        <f t="shared" si="473"/>
        <v>0</v>
      </c>
      <c r="E15764">
        <f>ABS(D15764-C15764)/$K$4</f>
        <v>0</v>
      </c>
    </row>
    <row r="15765" spans="1:5" x14ac:dyDescent="0.45">
      <c r="A15765">
        <v>51613.105882352902</v>
      </c>
      <c r="C15765">
        <f>B15765/$K$4</f>
        <v>0</v>
      </c>
      <c r="D15765">
        <f t="shared" si="473"/>
        <v>0</v>
      </c>
      <c r="E15765">
        <f>ABS(D15765-C15765)/$K$4</f>
        <v>0</v>
      </c>
    </row>
    <row r="15766" spans="1:5" x14ac:dyDescent="0.45">
      <c r="A15766">
        <v>51616.226415094301</v>
      </c>
      <c r="C15766">
        <f>B15766/$K$4</f>
        <v>0</v>
      </c>
      <c r="D15766">
        <f t="shared" si="473"/>
        <v>0</v>
      </c>
      <c r="E15766">
        <f>ABS(D15766-C15766)/$K$4</f>
        <v>0</v>
      </c>
    </row>
    <row r="15767" spans="1:5" x14ac:dyDescent="0.45">
      <c r="A15767">
        <v>51619.301204819203</v>
      </c>
      <c r="C15767">
        <f>B15767/$K$4</f>
        <v>0</v>
      </c>
      <c r="D15767">
        <f t="shared" si="473"/>
        <v>0</v>
      </c>
      <c r="E15767">
        <f>ABS(D15767-C15767)/$K$4</f>
        <v>0</v>
      </c>
    </row>
    <row r="15768" spans="1:5" x14ac:dyDescent="0.45">
      <c r="A15768">
        <v>51620.724999999999</v>
      </c>
      <c r="C15768">
        <f>B15768/$K$4</f>
        <v>0</v>
      </c>
      <c r="D15768">
        <f t="shared" si="473"/>
        <v>0</v>
      </c>
      <c r="E15768">
        <f>ABS(D15768-C15768)/$K$4</f>
        <v>0</v>
      </c>
    </row>
    <row r="15769" spans="1:5" x14ac:dyDescent="0.45">
      <c r="A15769">
        <v>51622.473684210498</v>
      </c>
      <c r="C15769">
        <f>B15769/$K$4</f>
        <v>0</v>
      </c>
      <c r="D15769">
        <f t="shared" si="473"/>
        <v>0</v>
      </c>
      <c r="E15769">
        <f>ABS(D15769-C15769)/$K$4</f>
        <v>0</v>
      </c>
    </row>
    <row r="15770" spans="1:5" x14ac:dyDescent="0.45">
      <c r="A15770">
        <v>51625.296703296699</v>
      </c>
      <c r="C15770">
        <f>B15770/$K$4</f>
        <v>0</v>
      </c>
      <c r="D15770">
        <f t="shared" si="473"/>
        <v>0</v>
      </c>
      <c r="E15770">
        <f>ABS(D15770-C15770)/$K$4</f>
        <v>0</v>
      </c>
    </row>
    <row r="15771" spans="1:5" x14ac:dyDescent="0.45">
      <c r="A15771">
        <v>51627.049180327798</v>
      </c>
      <c r="C15771">
        <f>B15771/$K$4</f>
        <v>0</v>
      </c>
      <c r="D15771">
        <f t="shared" si="473"/>
        <v>0</v>
      </c>
      <c r="E15771">
        <f>ABS(D15771-C15771)/$K$4</f>
        <v>0</v>
      </c>
    </row>
    <row r="15772" spans="1:5" x14ac:dyDescent="0.45">
      <c r="A15772">
        <v>51628.58</v>
      </c>
      <c r="C15772">
        <f>B15772/$K$4</f>
        <v>0</v>
      </c>
      <c r="D15772">
        <f t="shared" si="473"/>
        <v>0</v>
      </c>
      <c r="E15772">
        <f>ABS(D15772-C15772)/$K$4</f>
        <v>0</v>
      </c>
    </row>
    <row r="15773" spans="1:5" x14ac:dyDescent="0.45">
      <c r="A15773">
        <v>51631.3617021276</v>
      </c>
      <c r="C15773">
        <f>B15773/$K$4</f>
        <v>0</v>
      </c>
      <c r="D15773">
        <f t="shared" si="473"/>
        <v>0</v>
      </c>
      <c r="E15773">
        <f>ABS(D15773-C15773)/$K$4</f>
        <v>0</v>
      </c>
    </row>
    <row r="15774" spans="1:5" x14ac:dyDescent="0.45">
      <c r="A15774">
        <v>51633</v>
      </c>
      <c r="C15774">
        <f>B15774/$K$4</f>
        <v>0</v>
      </c>
      <c r="D15774">
        <f t="shared" si="473"/>
        <v>0</v>
      </c>
      <c r="E15774">
        <f>ABS(D15774-C15774)/$K$4</f>
        <v>0</v>
      </c>
    </row>
    <row r="15775" spans="1:5" x14ac:dyDescent="0.45">
      <c r="A15775">
        <v>51634.714285714203</v>
      </c>
      <c r="C15775">
        <f>B15775/$K$4</f>
        <v>0</v>
      </c>
      <c r="D15775">
        <f t="shared" si="473"/>
        <v>0</v>
      </c>
      <c r="E15775">
        <f>ABS(D15775-C15775)/$K$4</f>
        <v>0</v>
      </c>
    </row>
    <row r="15776" spans="1:5" x14ac:dyDescent="0.45">
      <c r="A15776">
        <v>51637.568627450899</v>
      </c>
      <c r="C15776">
        <f>B15776/$K$4</f>
        <v>0</v>
      </c>
      <c r="D15776">
        <f t="shared" si="473"/>
        <v>0</v>
      </c>
      <c r="E15776">
        <f>ABS(D15776-C15776)/$K$4</f>
        <v>0</v>
      </c>
    </row>
    <row r="15777" spans="1:5" x14ac:dyDescent="0.45">
      <c r="A15777">
        <v>51640.760869565202</v>
      </c>
      <c r="C15777">
        <f>B15777/$K$4</f>
        <v>0</v>
      </c>
      <c r="D15777">
        <f t="shared" si="473"/>
        <v>0</v>
      </c>
      <c r="E15777">
        <f>ABS(D15777-C15777)/$K$4</f>
        <v>0</v>
      </c>
    </row>
    <row r="15778" spans="1:5" x14ac:dyDescent="0.45">
      <c r="A15778">
        <v>51643.734693877501</v>
      </c>
      <c r="C15778">
        <f>B15778/$K$4</f>
        <v>0</v>
      </c>
      <c r="D15778">
        <f t="shared" si="473"/>
        <v>0</v>
      </c>
      <c r="E15778">
        <f>ABS(D15778-C15778)/$K$4</f>
        <v>0</v>
      </c>
    </row>
    <row r="15779" spans="1:5" x14ac:dyDescent="0.45">
      <c r="A15779">
        <v>51646.886363636302</v>
      </c>
      <c r="C15779">
        <f>B15779/$K$4</f>
        <v>0</v>
      </c>
      <c r="D15779">
        <f t="shared" si="473"/>
        <v>0</v>
      </c>
      <c r="E15779">
        <f>ABS(D15779-C15779)/$K$4</f>
        <v>0</v>
      </c>
    </row>
    <row r="15780" spans="1:5" x14ac:dyDescent="0.45">
      <c r="A15780">
        <v>51649.8039215686</v>
      </c>
      <c r="C15780">
        <f>B15780/$K$4</f>
        <v>0</v>
      </c>
      <c r="D15780">
        <f t="shared" si="473"/>
        <v>0</v>
      </c>
      <c r="E15780">
        <f>ABS(D15780-C15780)/$K$4</f>
        <v>0</v>
      </c>
    </row>
    <row r="15781" spans="1:5" x14ac:dyDescent="0.45">
      <c r="A15781">
        <v>51654.58</v>
      </c>
      <c r="C15781">
        <f>B15781/$K$4</f>
        <v>0</v>
      </c>
      <c r="D15781">
        <f t="shared" si="473"/>
        <v>0</v>
      </c>
      <c r="E15781">
        <f>ABS(D15781-C15781)/$K$4</f>
        <v>0</v>
      </c>
    </row>
    <row r="15782" spans="1:5" x14ac:dyDescent="0.45">
      <c r="A15782">
        <v>51657.595744680802</v>
      </c>
      <c r="C15782">
        <f>B15782/$K$4</f>
        <v>0</v>
      </c>
      <c r="D15782">
        <f t="shared" si="473"/>
        <v>0</v>
      </c>
      <c r="E15782">
        <f>ABS(D15782-C15782)/$K$4</f>
        <v>0</v>
      </c>
    </row>
    <row r="15783" spans="1:5" x14ac:dyDescent="0.45">
      <c r="A15783">
        <v>51660.714285714203</v>
      </c>
      <c r="C15783">
        <f>B15783/$K$4</f>
        <v>0</v>
      </c>
      <c r="D15783">
        <f t="shared" si="473"/>
        <v>0</v>
      </c>
      <c r="E15783">
        <f>ABS(D15783-C15783)/$K$4</f>
        <v>0</v>
      </c>
    </row>
    <row r="15784" spans="1:5" x14ac:dyDescent="0.45">
      <c r="A15784">
        <v>51663.5660377358</v>
      </c>
      <c r="C15784">
        <f>B15784/$K$4</f>
        <v>0</v>
      </c>
      <c r="D15784">
        <f t="shared" si="473"/>
        <v>0</v>
      </c>
      <c r="E15784">
        <f>ABS(D15784-C15784)/$K$4</f>
        <v>0</v>
      </c>
    </row>
    <row r="15785" spans="1:5" x14ac:dyDescent="0.45">
      <c r="A15785">
        <v>51665.456140350798</v>
      </c>
      <c r="C15785">
        <f>B15785/$K$4</f>
        <v>0</v>
      </c>
      <c r="D15785">
        <f t="shared" si="473"/>
        <v>0</v>
      </c>
      <c r="E15785">
        <f>ABS(D15785-C15785)/$K$4</f>
        <v>0</v>
      </c>
    </row>
    <row r="15786" spans="1:5" x14ac:dyDescent="0.45">
      <c r="A15786">
        <v>51668.303370786503</v>
      </c>
      <c r="C15786">
        <f>B15786/$K$4</f>
        <v>0</v>
      </c>
      <c r="D15786">
        <f t="shared" si="473"/>
        <v>0</v>
      </c>
      <c r="E15786">
        <f>ABS(D15786-C15786)/$K$4</f>
        <v>0</v>
      </c>
    </row>
    <row r="15787" spans="1:5" x14ac:dyDescent="0.45">
      <c r="A15787">
        <v>51670.033333333296</v>
      </c>
      <c r="C15787">
        <f>B15787/$K$4</f>
        <v>0</v>
      </c>
      <c r="D15787">
        <f t="shared" si="473"/>
        <v>0</v>
      </c>
      <c r="E15787">
        <f>ABS(D15787-C15787)/$K$4</f>
        <v>0</v>
      </c>
    </row>
    <row r="15788" spans="1:5" x14ac:dyDescent="0.45">
      <c r="A15788">
        <v>51671.58</v>
      </c>
      <c r="C15788">
        <f>B15788/$K$4</f>
        <v>0</v>
      </c>
      <c r="D15788">
        <f t="shared" si="473"/>
        <v>0</v>
      </c>
      <c r="E15788">
        <f>ABS(D15788-C15788)/$K$4</f>
        <v>0</v>
      </c>
    </row>
    <row r="15789" spans="1:5" x14ac:dyDescent="0.45">
      <c r="A15789">
        <v>51674.375</v>
      </c>
      <c r="C15789">
        <f>B15789/$K$4</f>
        <v>0</v>
      </c>
      <c r="D15789">
        <f t="shared" si="473"/>
        <v>0</v>
      </c>
      <c r="E15789">
        <f>ABS(D15789-C15789)/$K$4</f>
        <v>0</v>
      </c>
    </row>
    <row r="15790" spans="1:5" x14ac:dyDescent="0.45">
      <c r="A15790">
        <v>51676</v>
      </c>
      <c r="C15790">
        <f>B15790/$K$4</f>
        <v>0</v>
      </c>
      <c r="D15790">
        <f t="shared" si="473"/>
        <v>0</v>
      </c>
      <c r="E15790">
        <f>ABS(D15790-C15790)/$K$4</f>
        <v>0</v>
      </c>
    </row>
    <row r="15791" spans="1:5" x14ac:dyDescent="0.45">
      <c r="A15791">
        <v>51677.731707316998</v>
      </c>
      <c r="C15791">
        <f>B15791/$K$4</f>
        <v>0</v>
      </c>
      <c r="D15791">
        <f t="shared" si="473"/>
        <v>0</v>
      </c>
      <c r="E15791">
        <f>ABS(D15791-C15791)/$K$4</f>
        <v>0</v>
      </c>
    </row>
    <row r="15792" spans="1:5" x14ac:dyDescent="0.45">
      <c r="A15792">
        <v>51680.5769230769</v>
      </c>
      <c r="C15792">
        <f>B15792/$K$4</f>
        <v>0</v>
      </c>
      <c r="D15792">
        <f t="shared" si="473"/>
        <v>0</v>
      </c>
      <c r="E15792">
        <f>ABS(D15792-C15792)/$K$4</f>
        <v>0</v>
      </c>
    </row>
    <row r="15793" spans="1:5" x14ac:dyDescent="0.45">
      <c r="A15793">
        <v>51683.786516853899</v>
      </c>
      <c r="C15793">
        <f>B15793/$K$4</f>
        <v>0</v>
      </c>
      <c r="D15793">
        <f t="shared" si="473"/>
        <v>0</v>
      </c>
      <c r="E15793">
        <f>ABS(D15793-C15793)/$K$4</f>
        <v>0</v>
      </c>
    </row>
    <row r="15794" spans="1:5" x14ac:dyDescent="0.45">
      <c r="A15794">
        <v>51686.620689655101</v>
      </c>
      <c r="C15794">
        <f>B15794/$K$4</f>
        <v>0</v>
      </c>
      <c r="D15794">
        <f t="shared" si="473"/>
        <v>0</v>
      </c>
      <c r="E15794">
        <f>ABS(D15794-C15794)/$K$4</f>
        <v>0</v>
      </c>
    </row>
    <row r="15795" spans="1:5" x14ac:dyDescent="0.45">
      <c r="A15795">
        <v>51688.409090909001</v>
      </c>
      <c r="C15795">
        <f>B15795/$K$4</f>
        <v>0</v>
      </c>
      <c r="D15795">
        <f t="shared" si="473"/>
        <v>0</v>
      </c>
      <c r="E15795">
        <f>ABS(D15795-C15795)/$K$4</f>
        <v>0</v>
      </c>
    </row>
    <row r="15796" spans="1:5" x14ac:dyDescent="0.45">
      <c r="A15796">
        <v>51689.6582278481</v>
      </c>
      <c r="C15796">
        <f>B15796/$K$4</f>
        <v>0</v>
      </c>
      <c r="D15796">
        <f t="shared" si="473"/>
        <v>0</v>
      </c>
      <c r="E15796">
        <f>ABS(D15796-C15796)/$K$4</f>
        <v>0</v>
      </c>
    </row>
    <row r="15797" spans="1:5" x14ac:dyDescent="0.45">
      <c r="A15797">
        <v>51692.725806451599</v>
      </c>
      <c r="C15797">
        <f>B15797/$K$4</f>
        <v>0</v>
      </c>
      <c r="D15797">
        <f t="shared" si="473"/>
        <v>0</v>
      </c>
      <c r="E15797">
        <f>ABS(D15797-C15797)/$K$4</f>
        <v>0</v>
      </c>
    </row>
    <row r="15798" spans="1:5" x14ac:dyDescent="0.45">
      <c r="A15798">
        <v>51694.478260869502</v>
      </c>
      <c r="C15798">
        <f>B15798/$K$4</f>
        <v>0</v>
      </c>
      <c r="D15798">
        <f t="shared" si="473"/>
        <v>0</v>
      </c>
      <c r="E15798">
        <f>ABS(D15798-C15798)/$K$4</f>
        <v>0</v>
      </c>
    </row>
    <row r="15799" spans="1:5" x14ac:dyDescent="0.45">
      <c r="A15799">
        <v>51696.245614034997</v>
      </c>
      <c r="C15799">
        <f>B15799/$K$4</f>
        <v>0</v>
      </c>
      <c r="D15799">
        <f t="shared" si="473"/>
        <v>0</v>
      </c>
      <c r="E15799">
        <f>ABS(D15799-C15799)/$K$4</f>
        <v>0</v>
      </c>
    </row>
    <row r="15800" spans="1:5" x14ac:dyDescent="0.45">
      <c r="A15800">
        <v>51699.103448275797</v>
      </c>
      <c r="C15800">
        <f>B15800/$K$4</f>
        <v>0</v>
      </c>
      <c r="D15800">
        <f t="shared" si="473"/>
        <v>0</v>
      </c>
      <c r="E15800">
        <f>ABS(D15800-C15800)/$K$4</f>
        <v>0</v>
      </c>
    </row>
    <row r="15801" spans="1:5" x14ac:dyDescent="0.45">
      <c r="A15801">
        <v>51702.274509803901</v>
      </c>
      <c r="C15801">
        <f>B15801/$K$4</f>
        <v>0</v>
      </c>
      <c r="D15801">
        <f t="shared" si="473"/>
        <v>0</v>
      </c>
      <c r="E15801">
        <f>ABS(D15801-C15801)/$K$4</f>
        <v>0</v>
      </c>
    </row>
    <row r="15802" spans="1:5" x14ac:dyDescent="0.45">
      <c r="A15802">
        <v>51705.2093023255</v>
      </c>
      <c r="C15802">
        <f>B15802/$K$4</f>
        <v>0</v>
      </c>
      <c r="D15802">
        <f t="shared" si="473"/>
        <v>0</v>
      </c>
      <c r="E15802">
        <f>ABS(D15802-C15802)/$K$4</f>
        <v>0</v>
      </c>
    </row>
    <row r="15803" spans="1:5" x14ac:dyDescent="0.45">
      <c r="A15803">
        <v>51706.839506172801</v>
      </c>
      <c r="C15803">
        <f>B15803/$K$4</f>
        <v>0</v>
      </c>
      <c r="D15803">
        <f t="shared" si="473"/>
        <v>0</v>
      </c>
      <c r="E15803">
        <f>ABS(D15803-C15803)/$K$4</f>
        <v>0</v>
      </c>
    </row>
    <row r="15804" spans="1:5" x14ac:dyDescent="0.45">
      <c r="A15804">
        <v>51709.8</v>
      </c>
      <c r="C15804">
        <f>B15804/$K$4</f>
        <v>0</v>
      </c>
      <c r="D15804">
        <f t="shared" si="473"/>
        <v>0</v>
      </c>
      <c r="E15804">
        <f>ABS(D15804-C15804)/$K$4</f>
        <v>0</v>
      </c>
    </row>
    <row r="15805" spans="1:5" x14ac:dyDescent="0.45">
      <c r="A15805">
        <v>51712.951219512099</v>
      </c>
      <c r="C15805">
        <f>B15805/$K$4</f>
        <v>0</v>
      </c>
      <c r="D15805">
        <f t="shared" si="473"/>
        <v>0</v>
      </c>
      <c r="E15805">
        <f>ABS(D15805-C15805)/$K$4</f>
        <v>0</v>
      </c>
    </row>
    <row r="15806" spans="1:5" x14ac:dyDescent="0.45">
      <c r="A15806">
        <v>51715.976744186002</v>
      </c>
      <c r="C15806">
        <f>B15806/$K$4</f>
        <v>0</v>
      </c>
      <c r="D15806">
        <f t="shared" si="473"/>
        <v>0</v>
      </c>
      <c r="E15806">
        <f>ABS(D15806-C15806)/$K$4</f>
        <v>0</v>
      </c>
    </row>
    <row r="15807" spans="1:5" x14ac:dyDescent="0.45">
      <c r="A15807">
        <v>51719.048780487799</v>
      </c>
      <c r="C15807">
        <f>B15807/$K$4</f>
        <v>0</v>
      </c>
      <c r="D15807">
        <f t="shared" si="473"/>
        <v>0</v>
      </c>
      <c r="E15807">
        <f>ABS(D15807-C15807)/$K$4</f>
        <v>0</v>
      </c>
    </row>
    <row r="15808" spans="1:5" x14ac:dyDescent="0.45">
      <c r="A15808">
        <v>51722.068181818096</v>
      </c>
      <c r="C15808">
        <f>B15808/$K$4</f>
        <v>0</v>
      </c>
      <c r="D15808">
        <f t="shared" si="473"/>
        <v>0</v>
      </c>
      <c r="E15808">
        <f>ABS(D15808-C15808)/$K$4</f>
        <v>0</v>
      </c>
    </row>
    <row r="15809" spans="1:5" x14ac:dyDescent="0.45">
      <c r="A15809">
        <v>51728.32</v>
      </c>
      <c r="C15809">
        <f>B15809/$K$4</f>
        <v>0</v>
      </c>
      <c r="D15809">
        <f t="shared" si="473"/>
        <v>0</v>
      </c>
      <c r="E15809">
        <f>ABS(D15809-C15809)/$K$4</f>
        <v>0</v>
      </c>
    </row>
    <row r="15810" spans="1:5" x14ac:dyDescent="0.45">
      <c r="A15810">
        <v>51731.333333333299</v>
      </c>
      <c r="C15810">
        <f>B15810/$K$4</f>
        <v>0</v>
      </c>
      <c r="D15810">
        <f t="shared" si="473"/>
        <v>0</v>
      </c>
      <c r="E15810">
        <f>ABS(D15810-C15810)/$K$4</f>
        <v>0</v>
      </c>
    </row>
    <row r="15811" spans="1:5" x14ac:dyDescent="0.45">
      <c r="A15811">
        <v>51734.461538461503</v>
      </c>
      <c r="C15811">
        <f>B15811/$K$4</f>
        <v>0</v>
      </c>
      <c r="D15811">
        <f t="shared" ref="D15811:D15874" si="474">ROUND(C15811, 0)</f>
        <v>0</v>
      </c>
      <c r="E15811">
        <f>ABS(D15811-C15811)/$K$4</f>
        <v>0</v>
      </c>
    </row>
    <row r="15812" spans="1:5" x14ac:dyDescent="0.45">
      <c r="A15812">
        <v>51737.326086956498</v>
      </c>
      <c r="C15812">
        <f>B15812/$K$4</f>
        <v>0</v>
      </c>
      <c r="D15812">
        <f t="shared" si="474"/>
        <v>0</v>
      </c>
      <c r="E15812">
        <f>ABS(D15812-C15812)/$K$4</f>
        <v>0</v>
      </c>
    </row>
    <row r="15813" spans="1:5" x14ac:dyDescent="0.45">
      <c r="A15813">
        <v>51739.237288135497</v>
      </c>
      <c r="C15813">
        <f>B15813/$K$4</f>
        <v>0</v>
      </c>
      <c r="D15813">
        <f t="shared" si="474"/>
        <v>0</v>
      </c>
      <c r="E15813">
        <f>ABS(D15813-C15813)/$K$4</f>
        <v>0</v>
      </c>
    </row>
    <row r="15814" spans="1:5" x14ac:dyDescent="0.45">
      <c r="A15814">
        <v>51742.282051282004</v>
      </c>
      <c r="C15814">
        <f>B15814/$K$4</f>
        <v>0</v>
      </c>
      <c r="D15814">
        <f t="shared" si="474"/>
        <v>0</v>
      </c>
      <c r="E15814">
        <f>ABS(D15814-C15814)/$K$4</f>
        <v>0</v>
      </c>
    </row>
    <row r="15815" spans="1:5" x14ac:dyDescent="0.45">
      <c r="A15815">
        <v>51743.636363636302</v>
      </c>
      <c r="C15815">
        <f>B15815/$K$4</f>
        <v>0</v>
      </c>
      <c r="D15815">
        <f t="shared" si="474"/>
        <v>0</v>
      </c>
      <c r="E15815">
        <f>ABS(D15815-C15815)/$K$4</f>
        <v>0</v>
      </c>
    </row>
    <row r="15816" spans="1:5" x14ac:dyDescent="0.45">
      <c r="A15816">
        <v>51745.366666666603</v>
      </c>
      <c r="C15816">
        <f>B15816/$K$4</f>
        <v>0</v>
      </c>
      <c r="D15816">
        <f t="shared" si="474"/>
        <v>0</v>
      </c>
      <c r="E15816">
        <f>ABS(D15816-C15816)/$K$4</f>
        <v>0</v>
      </c>
    </row>
    <row r="15817" spans="1:5" x14ac:dyDescent="0.45">
      <c r="A15817">
        <v>51748.318181818096</v>
      </c>
      <c r="C15817">
        <f>B15817/$K$4</f>
        <v>0</v>
      </c>
      <c r="D15817">
        <f t="shared" si="474"/>
        <v>0</v>
      </c>
      <c r="E15817">
        <f>ABS(D15817-C15817)/$K$4</f>
        <v>0</v>
      </c>
    </row>
    <row r="15818" spans="1:5" x14ac:dyDescent="0.45">
      <c r="A15818">
        <v>51749.731707316998</v>
      </c>
      <c r="C15818">
        <f>B15818/$K$4</f>
        <v>0</v>
      </c>
      <c r="D15818">
        <f t="shared" si="474"/>
        <v>0</v>
      </c>
      <c r="E15818">
        <f>ABS(D15818-C15818)/$K$4</f>
        <v>0</v>
      </c>
    </row>
    <row r="15819" spans="1:5" x14ac:dyDescent="0.45">
      <c r="A15819">
        <v>51751.5</v>
      </c>
      <c r="C15819">
        <f>B15819/$K$4</f>
        <v>0</v>
      </c>
      <c r="D15819">
        <f t="shared" si="474"/>
        <v>0</v>
      </c>
      <c r="E15819">
        <f>ABS(D15819-C15819)/$K$4</f>
        <v>0</v>
      </c>
    </row>
    <row r="15820" spans="1:5" x14ac:dyDescent="0.45">
      <c r="A15820">
        <v>51754.266666666597</v>
      </c>
      <c r="C15820">
        <f>B15820/$K$4</f>
        <v>0</v>
      </c>
      <c r="D15820">
        <f t="shared" si="474"/>
        <v>0</v>
      </c>
      <c r="E15820">
        <f>ABS(D15820-C15820)/$K$4</f>
        <v>0</v>
      </c>
    </row>
    <row r="15821" spans="1:5" x14ac:dyDescent="0.45">
      <c r="A15821">
        <v>51755.891891891799</v>
      </c>
      <c r="C15821">
        <f>B15821/$K$4</f>
        <v>0</v>
      </c>
      <c r="D15821">
        <f t="shared" si="474"/>
        <v>0</v>
      </c>
      <c r="E15821">
        <f>ABS(D15821-C15821)/$K$4</f>
        <v>0</v>
      </c>
    </row>
    <row r="15822" spans="1:5" x14ac:dyDescent="0.45">
      <c r="A15822">
        <v>51759</v>
      </c>
      <c r="C15822">
        <f>B15822/$K$4</f>
        <v>0</v>
      </c>
      <c r="D15822">
        <f t="shared" si="474"/>
        <v>0</v>
      </c>
      <c r="E15822">
        <f>ABS(D15822-C15822)/$K$4</f>
        <v>0</v>
      </c>
    </row>
    <row r="15823" spans="1:5" x14ac:dyDescent="0.45">
      <c r="A15823">
        <v>51762.146666666602</v>
      </c>
      <c r="C15823">
        <f>B15823/$K$4</f>
        <v>0</v>
      </c>
      <c r="D15823">
        <f t="shared" si="474"/>
        <v>0</v>
      </c>
      <c r="E15823">
        <f>ABS(D15823-C15823)/$K$4</f>
        <v>0</v>
      </c>
    </row>
    <row r="15824" spans="1:5" x14ac:dyDescent="0.45">
      <c r="A15824">
        <v>51763.727272727199</v>
      </c>
      <c r="C15824">
        <f>B15824/$K$4</f>
        <v>0</v>
      </c>
      <c r="D15824">
        <f t="shared" si="474"/>
        <v>0</v>
      </c>
      <c r="E15824">
        <f>ABS(D15824-C15824)/$K$4</f>
        <v>0</v>
      </c>
    </row>
    <row r="15825" spans="1:5" x14ac:dyDescent="0.45">
      <c r="A15825">
        <v>51766.5636363636</v>
      </c>
      <c r="C15825">
        <f>B15825/$K$4</f>
        <v>0</v>
      </c>
      <c r="D15825">
        <f t="shared" si="474"/>
        <v>0</v>
      </c>
      <c r="E15825">
        <f>ABS(D15825-C15825)/$K$4</f>
        <v>0</v>
      </c>
    </row>
    <row r="15826" spans="1:5" x14ac:dyDescent="0.45">
      <c r="A15826">
        <v>51768.423076922998</v>
      </c>
      <c r="C15826">
        <f>B15826/$K$4</f>
        <v>0</v>
      </c>
      <c r="D15826">
        <f t="shared" si="474"/>
        <v>0</v>
      </c>
      <c r="E15826">
        <f>ABS(D15826-C15826)/$K$4</f>
        <v>0</v>
      </c>
    </row>
    <row r="15827" spans="1:5" x14ac:dyDescent="0.45">
      <c r="A15827">
        <v>51771.3269230769</v>
      </c>
      <c r="C15827">
        <f>B15827/$K$4</f>
        <v>0</v>
      </c>
      <c r="D15827">
        <f t="shared" si="474"/>
        <v>0</v>
      </c>
      <c r="E15827">
        <f>ABS(D15827-C15827)/$K$4</f>
        <v>0</v>
      </c>
    </row>
    <row r="15828" spans="1:5" x14ac:dyDescent="0.45">
      <c r="A15828">
        <v>51774.190476190401</v>
      </c>
      <c r="C15828">
        <f>B15828/$K$4</f>
        <v>0</v>
      </c>
      <c r="D15828">
        <f t="shared" si="474"/>
        <v>0</v>
      </c>
      <c r="E15828">
        <f>ABS(D15828-C15828)/$K$4</f>
        <v>0</v>
      </c>
    </row>
    <row r="15829" spans="1:5" x14ac:dyDescent="0.45">
      <c r="A15829">
        <v>51775.839506172801</v>
      </c>
      <c r="C15829">
        <f>B15829/$K$4</f>
        <v>0</v>
      </c>
      <c r="D15829">
        <f t="shared" si="474"/>
        <v>0</v>
      </c>
      <c r="E15829">
        <f>ABS(D15829-C15829)/$K$4</f>
        <v>0</v>
      </c>
    </row>
    <row r="15830" spans="1:5" x14ac:dyDescent="0.45">
      <c r="A15830">
        <v>51779.0117647058</v>
      </c>
      <c r="C15830">
        <f>B15830/$K$4</f>
        <v>0</v>
      </c>
      <c r="D15830">
        <f t="shared" si="474"/>
        <v>0</v>
      </c>
      <c r="E15830">
        <f>ABS(D15830-C15830)/$K$4</f>
        <v>0</v>
      </c>
    </row>
    <row r="15831" spans="1:5" x14ac:dyDescent="0.45">
      <c r="A15831">
        <v>51782</v>
      </c>
      <c r="C15831">
        <f>B15831/$K$4</f>
        <v>0</v>
      </c>
      <c r="D15831">
        <f t="shared" si="474"/>
        <v>0</v>
      </c>
      <c r="E15831">
        <f>ABS(D15831-C15831)/$K$4</f>
        <v>0</v>
      </c>
    </row>
    <row r="15832" spans="1:5" x14ac:dyDescent="0.45">
      <c r="A15832">
        <v>51785.180722891499</v>
      </c>
      <c r="C15832">
        <f>B15832/$K$4</f>
        <v>0</v>
      </c>
      <c r="D15832">
        <f t="shared" si="474"/>
        <v>0</v>
      </c>
      <c r="E15832">
        <f>ABS(D15832-C15832)/$K$4</f>
        <v>0</v>
      </c>
    </row>
    <row r="15833" spans="1:5" x14ac:dyDescent="0.45">
      <c r="A15833">
        <v>51786.809523809497</v>
      </c>
      <c r="C15833">
        <f>B15833/$K$4</f>
        <v>0</v>
      </c>
      <c r="D15833">
        <f t="shared" si="474"/>
        <v>0</v>
      </c>
      <c r="E15833">
        <f>ABS(D15833-C15833)/$K$4</f>
        <v>0</v>
      </c>
    </row>
    <row r="15834" spans="1:5" x14ac:dyDescent="0.45">
      <c r="A15834">
        <v>51789.686274509797</v>
      </c>
      <c r="C15834">
        <f>B15834/$K$4</f>
        <v>0</v>
      </c>
      <c r="D15834">
        <f t="shared" si="474"/>
        <v>0</v>
      </c>
      <c r="E15834">
        <f>ABS(D15834-C15834)/$K$4</f>
        <v>0</v>
      </c>
    </row>
    <row r="15835" spans="1:5" x14ac:dyDescent="0.45">
      <c r="A15835">
        <v>51792.864197530798</v>
      </c>
      <c r="C15835">
        <f>B15835/$K$4</f>
        <v>0</v>
      </c>
      <c r="D15835">
        <f t="shared" si="474"/>
        <v>0</v>
      </c>
      <c r="E15835">
        <f>ABS(D15835-C15835)/$K$4</f>
        <v>0</v>
      </c>
    </row>
    <row r="15836" spans="1:5" x14ac:dyDescent="0.45">
      <c r="A15836">
        <v>51795.919540229799</v>
      </c>
      <c r="C15836">
        <f>B15836/$K$4</f>
        <v>0</v>
      </c>
      <c r="D15836">
        <f t="shared" si="474"/>
        <v>0</v>
      </c>
      <c r="E15836">
        <f>ABS(D15836-C15836)/$K$4</f>
        <v>0</v>
      </c>
    </row>
    <row r="15837" spans="1:5" x14ac:dyDescent="0.45">
      <c r="A15837">
        <v>51802.034482758601</v>
      </c>
      <c r="C15837">
        <f>B15837/$K$4</f>
        <v>0</v>
      </c>
      <c r="D15837">
        <f t="shared" si="474"/>
        <v>0</v>
      </c>
      <c r="E15837">
        <f>ABS(D15837-C15837)/$K$4</f>
        <v>0</v>
      </c>
    </row>
    <row r="15838" spans="1:5" x14ac:dyDescent="0.45">
      <c r="A15838">
        <v>51806.658536585302</v>
      </c>
      <c r="C15838">
        <f>B15838/$K$4</f>
        <v>0</v>
      </c>
      <c r="D15838">
        <f t="shared" si="474"/>
        <v>0</v>
      </c>
      <c r="E15838">
        <f>ABS(D15838-C15838)/$K$4</f>
        <v>0</v>
      </c>
    </row>
    <row r="15839" spans="1:5" x14ac:dyDescent="0.45">
      <c r="A15839">
        <v>51809.647058823502</v>
      </c>
      <c r="C15839">
        <f>B15839/$K$4</f>
        <v>0</v>
      </c>
      <c r="D15839">
        <f t="shared" si="474"/>
        <v>0</v>
      </c>
      <c r="E15839">
        <f>ABS(D15839-C15839)/$K$4</f>
        <v>0</v>
      </c>
    </row>
    <row r="15840" spans="1:5" x14ac:dyDescent="0.45">
      <c r="A15840">
        <v>51812.804597701099</v>
      </c>
      <c r="C15840">
        <f>B15840/$K$4</f>
        <v>0</v>
      </c>
      <c r="D15840">
        <f t="shared" si="474"/>
        <v>0</v>
      </c>
      <c r="E15840">
        <f>ABS(D15840-C15840)/$K$4</f>
        <v>0</v>
      </c>
    </row>
    <row r="15841" spans="1:5" x14ac:dyDescent="0.45">
      <c r="A15841">
        <v>51815.709090908997</v>
      </c>
      <c r="C15841">
        <f>B15841/$K$4</f>
        <v>0</v>
      </c>
      <c r="D15841">
        <f t="shared" si="474"/>
        <v>0</v>
      </c>
      <c r="E15841">
        <f>ABS(D15841-C15841)/$K$4</f>
        <v>0</v>
      </c>
    </row>
    <row r="15842" spans="1:5" x14ac:dyDescent="0.45">
      <c r="A15842">
        <v>51817.56</v>
      </c>
      <c r="C15842">
        <f>B15842/$K$4</f>
        <v>0</v>
      </c>
      <c r="D15842">
        <f t="shared" si="474"/>
        <v>0</v>
      </c>
      <c r="E15842">
        <f>ABS(D15842-C15842)/$K$4</f>
        <v>0</v>
      </c>
    </row>
    <row r="15843" spans="1:5" x14ac:dyDescent="0.45">
      <c r="A15843">
        <v>51820.411764705801</v>
      </c>
      <c r="C15843">
        <f>B15843/$K$4</f>
        <v>0</v>
      </c>
      <c r="D15843">
        <f t="shared" si="474"/>
        <v>0</v>
      </c>
      <c r="E15843">
        <f>ABS(D15843-C15843)/$K$4</f>
        <v>0</v>
      </c>
    </row>
    <row r="15844" spans="1:5" x14ac:dyDescent="0.45">
      <c r="A15844">
        <v>51825.2</v>
      </c>
      <c r="C15844">
        <f>B15844/$K$4</f>
        <v>0</v>
      </c>
      <c r="D15844">
        <f t="shared" si="474"/>
        <v>0</v>
      </c>
      <c r="E15844">
        <f>ABS(D15844-C15844)/$K$4</f>
        <v>0</v>
      </c>
    </row>
    <row r="15845" spans="1:5" x14ac:dyDescent="0.45">
      <c r="A15845">
        <v>51828.324999999997</v>
      </c>
      <c r="C15845">
        <f>B15845/$K$4</f>
        <v>0</v>
      </c>
      <c r="D15845">
        <f t="shared" si="474"/>
        <v>0</v>
      </c>
      <c r="E15845">
        <f>ABS(D15845-C15845)/$K$4</f>
        <v>0</v>
      </c>
    </row>
    <row r="15846" spans="1:5" x14ac:dyDescent="0.45">
      <c r="A15846">
        <v>51829.627906976697</v>
      </c>
      <c r="C15846">
        <f>B15846/$K$4</f>
        <v>0</v>
      </c>
      <c r="D15846">
        <f t="shared" si="474"/>
        <v>0</v>
      </c>
      <c r="E15846">
        <f>ABS(D15846-C15846)/$K$4</f>
        <v>0</v>
      </c>
    </row>
    <row r="15847" spans="1:5" x14ac:dyDescent="0.45">
      <c r="A15847">
        <v>51831.403508771902</v>
      </c>
      <c r="C15847">
        <f>B15847/$K$4</f>
        <v>0</v>
      </c>
      <c r="D15847">
        <f t="shared" si="474"/>
        <v>0</v>
      </c>
      <c r="E15847">
        <f>ABS(D15847-C15847)/$K$4</f>
        <v>0</v>
      </c>
    </row>
    <row r="15848" spans="1:5" x14ac:dyDescent="0.45">
      <c r="A15848">
        <v>51834.244444444397</v>
      </c>
      <c r="C15848">
        <f>B15848/$K$4</f>
        <v>0</v>
      </c>
      <c r="D15848">
        <f t="shared" si="474"/>
        <v>0</v>
      </c>
      <c r="E15848">
        <f>ABS(D15848-C15848)/$K$4</f>
        <v>0</v>
      </c>
    </row>
    <row r="15849" spans="1:5" x14ac:dyDescent="0.45">
      <c r="A15849">
        <v>51835.860759493597</v>
      </c>
      <c r="C15849">
        <f>B15849/$K$4</f>
        <v>0</v>
      </c>
      <c r="D15849">
        <f t="shared" si="474"/>
        <v>0</v>
      </c>
      <c r="E15849">
        <f>ABS(D15849-C15849)/$K$4</f>
        <v>0</v>
      </c>
    </row>
    <row r="15850" spans="1:5" x14ac:dyDescent="0.45">
      <c r="A15850">
        <v>51838.923076922998</v>
      </c>
      <c r="C15850">
        <f>B15850/$K$4</f>
        <v>0</v>
      </c>
      <c r="D15850">
        <f t="shared" si="474"/>
        <v>0</v>
      </c>
      <c r="E15850">
        <f>ABS(D15850-C15850)/$K$4</f>
        <v>0</v>
      </c>
    </row>
    <row r="15851" spans="1:5" x14ac:dyDescent="0.45">
      <c r="A15851">
        <v>51841.735849056597</v>
      </c>
      <c r="C15851">
        <f>B15851/$K$4</f>
        <v>0</v>
      </c>
      <c r="D15851">
        <f t="shared" si="474"/>
        <v>0</v>
      </c>
      <c r="E15851">
        <f>ABS(D15851-C15851)/$K$4</f>
        <v>0</v>
      </c>
    </row>
    <row r="15852" spans="1:5" x14ac:dyDescent="0.45">
      <c r="A15852">
        <v>51843.6</v>
      </c>
      <c r="C15852">
        <f>B15852/$K$4</f>
        <v>0</v>
      </c>
      <c r="D15852">
        <f t="shared" si="474"/>
        <v>0</v>
      </c>
      <c r="E15852">
        <f>ABS(D15852-C15852)/$K$4</f>
        <v>0</v>
      </c>
    </row>
    <row r="15853" spans="1:5" x14ac:dyDescent="0.45">
      <c r="A15853">
        <v>51846.42</v>
      </c>
      <c r="C15853">
        <f>B15853/$K$4</f>
        <v>0</v>
      </c>
      <c r="D15853">
        <f t="shared" si="474"/>
        <v>0</v>
      </c>
      <c r="E15853">
        <f>ABS(D15853-C15853)/$K$4</f>
        <v>0</v>
      </c>
    </row>
    <row r="15854" spans="1:5" x14ac:dyDescent="0.45">
      <c r="A15854">
        <v>51847.966666666602</v>
      </c>
      <c r="C15854">
        <f>B15854/$K$4</f>
        <v>0</v>
      </c>
      <c r="D15854">
        <f t="shared" si="474"/>
        <v>0</v>
      </c>
      <c r="E15854">
        <f>ABS(D15854-C15854)/$K$4</f>
        <v>0</v>
      </c>
    </row>
    <row r="15855" spans="1:5" x14ac:dyDescent="0.45">
      <c r="A15855">
        <v>51849.681318681301</v>
      </c>
      <c r="C15855">
        <f>B15855/$K$4</f>
        <v>0</v>
      </c>
      <c r="D15855">
        <f t="shared" si="474"/>
        <v>0</v>
      </c>
      <c r="E15855">
        <f>ABS(D15855-C15855)/$K$4</f>
        <v>0</v>
      </c>
    </row>
    <row r="15856" spans="1:5" x14ac:dyDescent="0.45">
      <c r="A15856">
        <v>51852.517857142797</v>
      </c>
      <c r="C15856">
        <f>B15856/$K$4</f>
        <v>0</v>
      </c>
      <c r="D15856">
        <f t="shared" si="474"/>
        <v>0</v>
      </c>
      <c r="E15856">
        <f>ABS(D15856-C15856)/$K$4</f>
        <v>0</v>
      </c>
    </row>
    <row r="15857" spans="1:5" x14ac:dyDescent="0.45">
      <c r="A15857">
        <v>51854.3170731707</v>
      </c>
      <c r="C15857">
        <f>B15857/$K$4</f>
        <v>0</v>
      </c>
      <c r="D15857">
        <f t="shared" si="474"/>
        <v>0</v>
      </c>
      <c r="E15857">
        <f>ABS(D15857-C15857)/$K$4</f>
        <v>0</v>
      </c>
    </row>
    <row r="15858" spans="1:5" x14ac:dyDescent="0.45">
      <c r="A15858">
        <v>51855.674698795097</v>
      </c>
      <c r="C15858">
        <f>B15858/$K$4</f>
        <v>0</v>
      </c>
      <c r="D15858">
        <f t="shared" si="474"/>
        <v>0</v>
      </c>
      <c r="E15858">
        <f>ABS(D15858-C15858)/$K$4</f>
        <v>0</v>
      </c>
    </row>
    <row r="15859" spans="1:5" x14ac:dyDescent="0.45">
      <c r="A15859">
        <v>51858.6949152542</v>
      </c>
      <c r="C15859">
        <f>B15859/$K$4</f>
        <v>0</v>
      </c>
      <c r="D15859">
        <f t="shared" si="474"/>
        <v>0</v>
      </c>
      <c r="E15859">
        <f>ABS(D15859-C15859)/$K$4</f>
        <v>0</v>
      </c>
    </row>
    <row r="15860" spans="1:5" x14ac:dyDescent="0.45">
      <c r="A15860">
        <v>51860.571428571398</v>
      </c>
      <c r="C15860">
        <f>B15860/$K$4</f>
        <v>0</v>
      </c>
      <c r="D15860">
        <f t="shared" si="474"/>
        <v>0</v>
      </c>
      <c r="E15860">
        <f>ABS(D15860-C15860)/$K$4</f>
        <v>0</v>
      </c>
    </row>
    <row r="15861" spans="1:5" x14ac:dyDescent="0.45">
      <c r="A15861">
        <v>51863.423076922998</v>
      </c>
      <c r="C15861">
        <f>B15861/$K$4</f>
        <v>0</v>
      </c>
      <c r="D15861">
        <f t="shared" si="474"/>
        <v>0</v>
      </c>
      <c r="E15861">
        <f>ABS(D15861-C15861)/$K$4</f>
        <v>0</v>
      </c>
    </row>
    <row r="15862" spans="1:5" x14ac:dyDescent="0.45">
      <c r="A15862">
        <v>51867.88</v>
      </c>
      <c r="C15862">
        <f>B15862/$K$4</f>
        <v>0</v>
      </c>
      <c r="D15862">
        <f t="shared" si="474"/>
        <v>0</v>
      </c>
      <c r="E15862">
        <f>ABS(D15862-C15862)/$K$4</f>
        <v>0</v>
      </c>
    </row>
    <row r="15863" spans="1:5" x14ac:dyDescent="0.45">
      <c r="A15863">
        <v>51871.149425287302</v>
      </c>
      <c r="C15863">
        <f>B15863/$K$4</f>
        <v>0</v>
      </c>
      <c r="D15863">
        <f t="shared" si="474"/>
        <v>0</v>
      </c>
      <c r="E15863">
        <f>ABS(D15863-C15863)/$K$4</f>
        <v>0</v>
      </c>
    </row>
    <row r="15864" spans="1:5" x14ac:dyDescent="0.45">
      <c r="A15864">
        <v>51874.269230769198</v>
      </c>
      <c r="C15864">
        <f>B15864/$K$4</f>
        <v>0</v>
      </c>
      <c r="D15864">
        <f t="shared" si="474"/>
        <v>0</v>
      </c>
      <c r="E15864">
        <f>ABS(D15864-C15864)/$K$4</f>
        <v>0</v>
      </c>
    </row>
    <row r="15865" spans="1:5" x14ac:dyDescent="0.45">
      <c r="A15865">
        <v>51877.2682926829</v>
      </c>
      <c r="C15865">
        <f>B15865/$K$4</f>
        <v>0</v>
      </c>
      <c r="D15865">
        <f t="shared" si="474"/>
        <v>0</v>
      </c>
      <c r="E15865">
        <f>ABS(D15865-C15865)/$K$4</f>
        <v>0</v>
      </c>
    </row>
    <row r="15866" spans="1:5" x14ac:dyDescent="0.45">
      <c r="A15866">
        <v>51881.9285714285</v>
      </c>
      <c r="C15866">
        <f>B15866/$K$4</f>
        <v>0</v>
      </c>
      <c r="D15866">
        <f t="shared" si="474"/>
        <v>0</v>
      </c>
      <c r="E15866">
        <f>ABS(D15866-C15866)/$K$4</f>
        <v>0</v>
      </c>
    </row>
    <row r="15867" spans="1:5" x14ac:dyDescent="0.45">
      <c r="A15867">
        <v>51886.5869565217</v>
      </c>
      <c r="C15867">
        <f>B15867/$K$4</f>
        <v>0</v>
      </c>
      <c r="D15867">
        <f t="shared" si="474"/>
        <v>0</v>
      </c>
      <c r="E15867">
        <f>ABS(D15867-C15867)/$K$4</f>
        <v>0</v>
      </c>
    </row>
    <row r="15868" spans="1:5" x14ac:dyDescent="0.45">
      <c r="A15868">
        <v>51889.423076922998</v>
      </c>
      <c r="C15868">
        <f>B15868/$K$4</f>
        <v>0</v>
      </c>
      <c r="D15868">
        <f t="shared" si="474"/>
        <v>0</v>
      </c>
      <c r="E15868">
        <f>ABS(D15868-C15868)/$K$4</f>
        <v>0</v>
      </c>
    </row>
    <row r="15869" spans="1:5" x14ac:dyDescent="0.45">
      <c r="A15869">
        <v>51891.016949152501</v>
      </c>
      <c r="C15869">
        <f>B15869/$K$4</f>
        <v>0</v>
      </c>
      <c r="D15869">
        <f t="shared" si="474"/>
        <v>0</v>
      </c>
      <c r="E15869">
        <f>ABS(D15869-C15869)/$K$4</f>
        <v>0</v>
      </c>
    </row>
    <row r="15870" spans="1:5" x14ac:dyDescent="0.45">
      <c r="A15870">
        <v>51892.666666666599</v>
      </c>
      <c r="C15870">
        <f>B15870/$K$4</f>
        <v>0</v>
      </c>
      <c r="D15870">
        <f t="shared" si="474"/>
        <v>0</v>
      </c>
      <c r="E15870">
        <f>ABS(D15870-C15870)/$K$4</f>
        <v>0</v>
      </c>
    </row>
    <row r="15871" spans="1:5" x14ac:dyDescent="0.45">
      <c r="A15871">
        <v>51895.596153846098</v>
      </c>
      <c r="C15871">
        <f>B15871/$K$4</f>
        <v>0</v>
      </c>
      <c r="D15871">
        <f t="shared" si="474"/>
        <v>0</v>
      </c>
      <c r="E15871">
        <f>ABS(D15871-C15871)/$K$4</f>
        <v>0</v>
      </c>
    </row>
    <row r="15872" spans="1:5" x14ac:dyDescent="0.45">
      <c r="A15872">
        <v>51900.352941176403</v>
      </c>
      <c r="C15872">
        <f>B15872/$K$4</f>
        <v>0</v>
      </c>
      <c r="D15872">
        <f t="shared" si="474"/>
        <v>0</v>
      </c>
      <c r="E15872">
        <f>ABS(D15872-C15872)/$K$4</f>
        <v>0</v>
      </c>
    </row>
    <row r="15873" spans="1:5" x14ac:dyDescent="0.45">
      <c r="A15873">
        <v>51903.413043478198</v>
      </c>
      <c r="C15873">
        <f>B15873/$K$4</f>
        <v>0</v>
      </c>
      <c r="D15873">
        <f t="shared" si="474"/>
        <v>0</v>
      </c>
      <c r="E15873">
        <f>ABS(D15873-C15873)/$K$4</f>
        <v>0</v>
      </c>
    </row>
    <row r="15874" spans="1:5" x14ac:dyDescent="0.45">
      <c r="A15874">
        <v>51906.46</v>
      </c>
      <c r="C15874">
        <f>B15874/$K$4</f>
        <v>0</v>
      </c>
      <c r="D15874">
        <f t="shared" si="474"/>
        <v>0</v>
      </c>
      <c r="E15874">
        <f>ABS(D15874-C15874)/$K$4</f>
        <v>0</v>
      </c>
    </row>
    <row r="15875" spans="1:5" x14ac:dyDescent="0.45">
      <c r="A15875">
        <v>51909.543478260799</v>
      </c>
      <c r="C15875">
        <f>B15875/$K$4</f>
        <v>0</v>
      </c>
      <c r="D15875">
        <f t="shared" ref="D15875:D15938" si="475">ROUND(C15875, 0)</f>
        <v>0</v>
      </c>
      <c r="E15875">
        <f>ABS(D15875-C15875)/$K$4</f>
        <v>0</v>
      </c>
    </row>
    <row r="15876" spans="1:5" x14ac:dyDescent="0.45">
      <c r="A15876">
        <v>51912.607843137201</v>
      </c>
      <c r="C15876">
        <f>B15876/$K$4</f>
        <v>0</v>
      </c>
      <c r="D15876">
        <f t="shared" si="475"/>
        <v>0</v>
      </c>
      <c r="E15876">
        <f>ABS(D15876-C15876)/$K$4</f>
        <v>0</v>
      </c>
    </row>
    <row r="15877" spans="1:5" x14ac:dyDescent="0.45">
      <c r="A15877">
        <v>51915.5</v>
      </c>
      <c r="C15877">
        <f>B15877/$K$4</f>
        <v>0</v>
      </c>
      <c r="D15877">
        <f t="shared" si="475"/>
        <v>0</v>
      </c>
      <c r="E15877">
        <f>ABS(D15877-C15877)/$K$4</f>
        <v>0</v>
      </c>
    </row>
    <row r="15878" spans="1:5" x14ac:dyDescent="0.45">
      <c r="A15878">
        <v>51917.363636363603</v>
      </c>
      <c r="C15878">
        <f>B15878/$K$4</f>
        <v>0</v>
      </c>
      <c r="D15878">
        <f t="shared" si="475"/>
        <v>0</v>
      </c>
      <c r="E15878">
        <f>ABS(D15878-C15878)/$K$4</f>
        <v>0</v>
      </c>
    </row>
    <row r="15879" spans="1:5" x14ac:dyDescent="0.45">
      <c r="A15879">
        <v>51920.25</v>
      </c>
      <c r="C15879">
        <f>B15879/$K$4</f>
        <v>0</v>
      </c>
      <c r="D15879">
        <f t="shared" si="475"/>
        <v>0</v>
      </c>
      <c r="E15879">
        <f>ABS(D15879-C15879)/$K$4</f>
        <v>0</v>
      </c>
    </row>
    <row r="15880" spans="1:5" x14ac:dyDescent="0.45">
      <c r="A15880">
        <v>51923.423076922998</v>
      </c>
      <c r="C15880">
        <f>B15880/$K$4</f>
        <v>0</v>
      </c>
      <c r="D15880">
        <f t="shared" si="475"/>
        <v>0</v>
      </c>
      <c r="E15880">
        <f>ABS(D15880-C15880)/$K$4</f>
        <v>0</v>
      </c>
    </row>
    <row r="15881" spans="1:5" x14ac:dyDescent="0.45">
      <c r="A15881">
        <v>51926.3255813953</v>
      </c>
      <c r="C15881">
        <f>B15881/$K$4</f>
        <v>0</v>
      </c>
      <c r="D15881">
        <f t="shared" si="475"/>
        <v>0</v>
      </c>
      <c r="E15881">
        <f>ABS(D15881-C15881)/$K$4</f>
        <v>0</v>
      </c>
    </row>
    <row r="15882" spans="1:5" x14ac:dyDescent="0.45">
      <c r="A15882">
        <v>51927.983050847397</v>
      </c>
      <c r="C15882">
        <f>B15882/$K$4</f>
        <v>0</v>
      </c>
      <c r="D15882">
        <f t="shared" si="475"/>
        <v>0</v>
      </c>
      <c r="E15882">
        <f>ABS(D15882-C15882)/$K$4</f>
        <v>0</v>
      </c>
    </row>
    <row r="15883" spans="1:5" x14ac:dyDescent="0.45">
      <c r="A15883">
        <v>51929.638297872298</v>
      </c>
      <c r="C15883">
        <f>B15883/$K$4</f>
        <v>0</v>
      </c>
      <c r="D15883">
        <f t="shared" si="475"/>
        <v>0</v>
      </c>
      <c r="E15883">
        <f>ABS(D15883-C15883)/$K$4</f>
        <v>0</v>
      </c>
    </row>
    <row r="15884" spans="1:5" x14ac:dyDescent="0.45">
      <c r="A15884">
        <v>51932.458333333299</v>
      </c>
      <c r="C15884">
        <f>B15884/$K$4</f>
        <v>0</v>
      </c>
      <c r="D15884">
        <f t="shared" si="475"/>
        <v>0</v>
      </c>
      <c r="E15884">
        <f>ABS(D15884-C15884)/$K$4</f>
        <v>0</v>
      </c>
    </row>
    <row r="15885" spans="1:5" x14ac:dyDescent="0.45">
      <c r="A15885">
        <v>51937.208333333299</v>
      </c>
      <c r="C15885">
        <f>B15885/$K$4</f>
        <v>0</v>
      </c>
      <c r="D15885">
        <f t="shared" si="475"/>
        <v>0</v>
      </c>
      <c r="E15885">
        <f>ABS(D15885-C15885)/$K$4</f>
        <v>0</v>
      </c>
    </row>
    <row r="15886" spans="1:5" x14ac:dyDescent="0.45">
      <c r="A15886">
        <v>51941.731707316998</v>
      </c>
      <c r="C15886">
        <f>B15886/$K$4</f>
        <v>0</v>
      </c>
      <c r="D15886">
        <f t="shared" si="475"/>
        <v>0</v>
      </c>
      <c r="E15886">
        <f>ABS(D15886-C15886)/$K$4</f>
        <v>0</v>
      </c>
    </row>
    <row r="15887" spans="1:5" x14ac:dyDescent="0.45">
      <c r="A15887">
        <v>51944.724137931</v>
      </c>
      <c r="C15887">
        <f>B15887/$K$4</f>
        <v>0</v>
      </c>
      <c r="D15887">
        <f t="shared" si="475"/>
        <v>0</v>
      </c>
      <c r="E15887">
        <f>ABS(D15887-C15887)/$K$4</f>
        <v>0</v>
      </c>
    </row>
    <row r="15888" spans="1:5" x14ac:dyDescent="0.45">
      <c r="A15888">
        <v>51946.591836734697</v>
      </c>
      <c r="C15888">
        <f>B15888/$K$4</f>
        <v>0</v>
      </c>
      <c r="D15888">
        <f t="shared" si="475"/>
        <v>0</v>
      </c>
      <c r="E15888">
        <f>ABS(D15888-C15888)/$K$4</f>
        <v>0</v>
      </c>
    </row>
    <row r="15889" spans="1:5" x14ac:dyDescent="0.45">
      <c r="A15889">
        <v>51949.462962962898</v>
      </c>
      <c r="C15889">
        <f>B15889/$K$4</f>
        <v>0</v>
      </c>
      <c r="D15889">
        <f t="shared" si="475"/>
        <v>0</v>
      </c>
      <c r="E15889">
        <f>ABS(D15889-C15889)/$K$4</f>
        <v>0</v>
      </c>
    </row>
    <row r="15890" spans="1:5" x14ac:dyDescent="0.45">
      <c r="A15890">
        <v>51955.5660377358</v>
      </c>
      <c r="C15890">
        <f>B15890/$K$4</f>
        <v>0</v>
      </c>
      <c r="D15890">
        <f t="shared" si="475"/>
        <v>0</v>
      </c>
      <c r="E15890">
        <f>ABS(D15890-C15890)/$K$4</f>
        <v>0</v>
      </c>
    </row>
    <row r="15891" spans="1:5" x14ac:dyDescent="0.45">
      <c r="A15891">
        <v>51960.358490566003</v>
      </c>
      <c r="C15891">
        <f>B15891/$K$4</f>
        <v>0</v>
      </c>
      <c r="D15891">
        <f t="shared" si="475"/>
        <v>0</v>
      </c>
      <c r="E15891">
        <f>ABS(D15891-C15891)/$K$4</f>
        <v>0</v>
      </c>
    </row>
    <row r="15892" spans="1:5" x14ac:dyDescent="0.45">
      <c r="A15892">
        <v>51963.295454545398</v>
      </c>
      <c r="C15892">
        <f>B15892/$K$4</f>
        <v>0</v>
      </c>
      <c r="D15892">
        <f t="shared" si="475"/>
        <v>0</v>
      </c>
      <c r="E15892">
        <f>ABS(D15892-C15892)/$K$4</f>
        <v>0</v>
      </c>
    </row>
    <row r="15893" spans="1:5" x14ac:dyDescent="0.45">
      <c r="A15893">
        <v>51965.087719298201</v>
      </c>
      <c r="C15893">
        <f>B15893/$K$4</f>
        <v>0</v>
      </c>
      <c r="D15893">
        <f t="shared" si="475"/>
        <v>0</v>
      </c>
      <c r="E15893">
        <f>ABS(D15893-C15893)/$K$4</f>
        <v>0</v>
      </c>
    </row>
    <row r="15894" spans="1:5" x14ac:dyDescent="0.45">
      <c r="A15894">
        <v>51966.509803921501</v>
      </c>
      <c r="C15894">
        <f>B15894/$K$4</f>
        <v>0</v>
      </c>
      <c r="D15894">
        <f t="shared" si="475"/>
        <v>0</v>
      </c>
      <c r="E15894">
        <f>ABS(D15894-C15894)/$K$4</f>
        <v>0</v>
      </c>
    </row>
    <row r="15895" spans="1:5" x14ac:dyDescent="0.45">
      <c r="A15895">
        <v>51969.395833333299</v>
      </c>
      <c r="C15895">
        <f>B15895/$K$4</f>
        <v>0</v>
      </c>
      <c r="D15895">
        <f t="shared" si="475"/>
        <v>0</v>
      </c>
      <c r="E15895">
        <f>ABS(D15895-C15895)/$K$4</f>
        <v>0</v>
      </c>
    </row>
    <row r="15896" spans="1:5" x14ac:dyDescent="0.45">
      <c r="A15896">
        <v>51972.541666666599</v>
      </c>
      <c r="C15896">
        <f>B15896/$K$4</f>
        <v>0</v>
      </c>
      <c r="D15896">
        <f t="shared" si="475"/>
        <v>0</v>
      </c>
      <c r="E15896">
        <f>ABS(D15896-C15896)/$K$4</f>
        <v>0</v>
      </c>
    </row>
    <row r="15897" spans="1:5" x14ac:dyDescent="0.45">
      <c r="A15897">
        <v>51975.56</v>
      </c>
      <c r="C15897">
        <f>B15897/$K$4</f>
        <v>0</v>
      </c>
      <c r="D15897">
        <f t="shared" si="475"/>
        <v>0</v>
      </c>
      <c r="E15897">
        <f>ABS(D15897-C15897)/$K$4</f>
        <v>0</v>
      </c>
    </row>
    <row r="15898" spans="1:5" x14ac:dyDescent="0.45">
      <c r="A15898">
        <v>51978.6739130434</v>
      </c>
      <c r="C15898">
        <f>B15898/$K$4</f>
        <v>0</v>
      </c>
      <c r="D15898">
        <f t="shared" si="475"/>
        <v>0</v>
      </c>
      <c r="E15898">
        <f>ABS(D15898-C15898)/$K$4</f>
        <v>0</v>
      </c>
    </row>
    <row r="15899" spans="1:5" x14ac:dyDescent="0.45">
      <c r="A15899">
        <v>51981.693877550999</v>
      </c>
      <c r="C15899">
        <f>B15899/$K$4</f>
        <v>0</v>
      </c>
      <c r="D15899">
        <f t="shared" si="475"/>
        <v>0</v>
      </c>
      <c r="E15899">
        <f>ABS(D15899-C15899)/$K$4</f>
        <v>0</v>
      </c>
    </row>
    <row r="15900" spans="1:5" x14ac:dyDescent="0.45">
      <c r="A15900">
        <v>51984.8470588235</v>
      </c>
      <c r="C15900">
        <f>B15900/$K$4</f>
        <v>0</v>
      </c>
      <c r="D15900">
        <f t="shared" si="475"/>
        <v>0</v>
      </c>
      <c r="E15900">
        <f>ABS(D15900-C15900)/$K$4</f>
        <v>0</v>
      </c>
    </row>
    <row r="15901" spans="1:5" x14ac:dyDescent="0.45">
      <c r="A15901">
        <v>51987.9638554216</v>
      </c>
      <c r="C15901">
        <f>B15901/$K$4</f>
        <v>0</v>
      </c>
      <c r="D15901">
        <f t="shared" si="475"/>
        <v>0</v>
      </c>
      <c r="E15901">
        <f>ABS(D15901-C15901)/$K$4</f>
        <v>0</v>
      </c>
    </row>
    <row r="15902" spans="1:5" x14ac:dyDescent="0.45">
      <c r="A15902">
        <v>51990.930232558101</v>
      </c>
      <c r="C15902">
        <f>B15902/$K$4</f>
        <v>0</v>
      </c>
      <c r="D15902">
        <f t="shared" si="475"/>
        <v>0</v>
      </c>
      <c r="E15902">
        <f>ABS(D15902-C15902)/$K$4</f>
        <v>0</v>
      </c>
    </row>
    <row r="15903" spans="1:5" x14ac:dyDescent="0.45">
      <c r="A15903">
        <v>51994.058823529398</v>
      </c>
      <c r="C15903">
        <f>B15903/$K$4</f>
        <v>0</v>
      </c>
      <c r="D15903">
        <f t="shared" si="475"/>
        <v>0</v>
      </c>
      <c r="E15903">
        <f>ABS(D15903-C15903)/$K$4</f>
        <v>0</v>
      </c>
    </row>
    <row r="15904" spans="1:5" x14ac:dyDescent="0.45">
      <c r="A15904">
        <v>51996.988235294099</v>
      </c>
      <c r="C15904">
        <f>B15904/$K$4</f>
        <v>0</v>
      </c>
      <c r="D15904">
        <f t="shared" si="475"/>
        <v>0</v>
      </c>
      <c r="E15904">
        <f>ABS(D15904-C15904)/$K$4</f>
        <v>0</v>
      </c>
    </row>
    <row r="15905" spans="1:5" x14ac:dyDescent="0.45">
      <c r="A15905">
        <v>52000.209876543202</v>
      </c>
      <c r="C15905">
        <f>B15905/$K$4</f>
        <v>0</v>
      </c>
      <c r="D15905">
        <f t="shared" si="475"/>
        <v>0</v>
      </c>
      <c r="E15905">
        <f>ABS(D15905-C15905)/$K$4</f>
        <v>0</v>
      </c>
    </row>
    <row r="15906" spans="1:5" x14ac:dyDescent="0.45">
      <c r="A15906">
        <v>52004.808988764002</v>
      </c>
      <c r="C15906">
        <f>B15906/$K$4</f>
        <v>0</v>
      </c>
      <c r="D15906">
        <f t="shared" si="475"/>
        <v>0</v>
      </c>
      <c r="E15906">
        <f>ABS(D15906-C15906)/$K$4</f>
        <v>0</v>
      </c>
    </row>
    <row r="15907" spans="1:5" x14ac:dyDescent="0.45">
      <c r="A15907">
        <v>52007.648148148102</v>
      </c>
      <c r="C15907">
        <f>B15907/$K$4</f>
        <v>0</v>
      </c>
      <c r="D15907">
        <f t="shared" si="475"/>
        <v>0</v>
      </c>
      <c r="E15907">
        <f>ABS(D15907-C15907)/$K$4</f>
        <v>0</v>
      </c>
    </row>
    <row r="15908" spans="1:5" x14ac:dyDescent="0.45">
      <c r="A15908">
        <v>52009.5</v>
      </c>
      <c r="C15908">
        <f>B15908/$K$4</f>
        <v>0</v>
      </c>
      <c r="D15908">
        <f t="shared" si="475"/>
        <v>0</v>
      </c>
      <c r="E15908">
        <f>ABS(D15908-C15908)/$K$4</f>
        <v>0</v>
      </c>
    </row>
    <row r="15909" spans="1:5" x14ac:dyDescent="0.45">
      <c r="A15909">
        <v>52012.318181818096</v>
      </c>
      <c r="C15909">
        <f>B15909/$K$4</f>
        <v>0</v>
      </c>
      <c r="D15909">
        <f t="shared" si="475"/>
        <v>0</v>
      </c>
      <c r="E15909">
        <f>ABS(D15909-C15909)/$K$4</f>
        <v>0</v>
      </c>
    </row>
    <row r="15910" spans="1:5" x14ac:dyDescent="0.45">
      <c r="A15910">
        <v>52013.983606557304</v>
      </c>
      <c r="C15910">
        <f>B15910/$K$4</f>
        <v>0</v>
      </c>
      <c r="D15910">
        <f t="shared" si="475"/>
        <v>0</v>
      </c>
      <c r="E15910">
        <f>ABS(D15910-C15910)/$K$4</f>
        <v>0</v>
      </c>
    </row>
    <row r="15911" spans="1:5" x14ac:dyDescent="0.45">
      <c r="A15911">
        <v>52015.688888888799</v>
      </c>
      <c r="C15911">
        <f>B15911/$K$4</f>
        <v>0</v>
      </c>
      <c r="D15911">
        <f t="shared" si="475"/>
        <v>0</v>
      </c>
      <c r="E15911">
        <f>ABS(D15911-C15911)/$K$4</f>
        <v>0</v>
      </c>
    </row>
    <row r="15912" spans="1:5" x14ac:dyDescent="0.45">
      <c r="A15912">
        <v>52018.433962264098</v>
      </c>
      <c r="C15912">
        <f>B15912/$K$4</f>
        <v>0</v>
      </c>
      <c r="D15912">
        <f t="shared" si="475"/>
        <v>0</v>
      </c>
      <c r="E15912">
        <f>ABS(D15912-C15912)/$K$4</f>
        <v>0</v>
      </c>
    </row>
    <row r="15913" spans="1:5" x14ac:dyDescent="0.45">
      <c r="A15913">
        <v>52020</v>
      </c>
      <c r="C15913">
        <f>B15913/$K$4</f>
        <v>0</v>
      </c>
      <c r="D15913">
        <f t="shared" si="475"/>
        <v>0</v>
      </c>
      <c r="E15913">
        <f>ABS(D15913-C15913)/$K$4</f>
        <v>0</v>
      </c>
    </row>
    <row r="15914" spans="1:5" x14ac:dyDescent="0.45">
      <c r="A15914">
        <v>52021.666666666599</v>
      </c>
      <c r="C15914">
        <f>B15914/$K$4</f>
        <v>0</v>
      </c>
      <c r="D15914">
        <f t="shared" si="475"/>
        <v>0</v>
      </c>
      <c r="E15914">
        <f>ABS(D15914-C15914)/$K$4</f>
        <v>0</v>
      </c>
    </row>
    <row r="15915" spans="1:5" x14ac:dyDescent="0.45">
      <c r="A15915">
        <v>52024.568965517203</v>
      </c>
      <c r="C15915">
        <f>B15915/$K$4</f>
        <v>0</v>
      </c>
      <c r="D15915">
        <f t="shared" si="475"/>
        <v>0</v>
      </c>
      <c r="E15915">
        <f>ABS(D15915-C15915)/$K$4</f>
        <v>0</v>
      </c>
    </row>
    <row r="15916" spans="1:5" x14ac:dyDescent="0.45">
      <c r="A15916">
        <v>52026.3255813953</v>
      </c>
      <c r="C15916">
        <f>B15916/$K$4</f>
        <v>0</v>
      </c>
      <c r="D15916">
        <f t="shared" si="475"/>
        <v>0</v>
      </c>
      <c r="E15916">
        <f>ABS(D15916-C15916)/$K$4</f>
        <v>0</v>
      </c>
    </row>
    <row r="15917" spans="1:5" x14ac:dyDescent="0.45">
      <c r="A15917">
        <v>52027.690476190401</v>
      </c>
      <c r="C15917">
        <f>B15917/$K$4</f>
        <v>0</v>
      </c>
      <c r="D15917">
        <f t="shared" si="475"/>
        <v>0</v>
      </c>
      <c r="E15917">
        <f>ABS(D15917-C15917)/$K$4</f>
        <v>0</v>
      </c>
    </row>
    <row r="15918" spans="1:5" x14ac:dyDescent="0.45">
      <c r="A15918">
        <v>52030.661290322503</v>
      </c>
      <c r="C15918">
        <f>B15918/$K$4</f>
        <v>0</v>
      </c>
      <c r="D15918">
        <f t="shared" si="475"/>
        <v>0</v>
      </c>
      <c r="E15918">
        <f>ABS(D15918-C15918)/$K$4</f>
        <v>0</v>
      </c>
    </row>
    <row r="15919" spans="1:5" x14ac:dyDescent="0.45">
      <c r="A15919">
        <v>52032.466666666602</v>
      </c>
      <c r="C15919">
        <f>B15919/$K$4</f>
        <v>0</v>
      </c>
      <c r="D15919">
        <f t="shared" si="475"/>
        <v>0</v>
      </c>
      <c r="E15919">
        <f>ABS(D15919-C15919)/$K$4</f>
        <v>0</v>
      </c>
    </row>
    <row r="15920" spans="1:5" x14ac:dyDescent="0.45">
      <c r="A15920">
        <v>52034.2</v>
      </c>
      <c r="C15920">
        <f>B15920/$K$4</f>
        <v>0</v>
      </c>
      <c r="D15920">
        <f t="shared" si="475"/>
        <v>0</v>
      </c>
      <c r="E15920">
        <f>ABS(D15920-C15920)/$K$4</f>
        <v>0</v>
      </c>
    </row>
    <row r="15921" spans="1:5" x14ac:dyDescent="0.45">
      <c r="A15921">
        <v>52037.219512195101</v>
      </c>
      <c r="C15921">
        <f>B15921/$K$4</f>
        <v>0</v>
      </c>
      <c r="D15921">
        <f t="shared" si="475"/>
        <v>0</v>
      </c>
      <c r="E15921">
        <f>ABS(D15921-C15921)/$K$4</f>
        <v>0</v>
      </c>
    </row>
    <row r="15922" spans="1:5" x14ac:dyDescent="0.45">
      <c r="A15922">
        <v>52038.744186046497</v>
      </c>
      <c r="C15922">
        <f>B15922/$K$4</f>
        <v>0</v>
      </c>
      <c r="D15922">
        <f t="shared" si="475"/>
        <v>0</v>
      </c>
      <c r="E15922">
        <f>ABS(D15922-C15922)/$K$4</f>
        <v>0</v>
      </c>
    </row>
    <row r="15923" spans="1:5" x14ac:dyDescent="0.45">
      <c r="A15923">
        <v>52041.627450980297</v>
      </c>
      <c r="C15923">
        <f>B15923/$K$4</f>
        <v>0</v>
      </c>
      <c r="D15923">
        <f t="shared" si="475"/>
        <v>0</v>
      </c>
      <c r="E15923">
        <f>ABS(D15923-C15923)/$K$4</f>
        <v>0</v>
      </c>
    </row>
    <row r="15924" spans="1:5" x14ac:dyDescent="0.45">
      <c r="A15924">
        <v>52044.688888888799</v>
      </c>
      <c r="C15924">
        <f>B15924/$K$4</f>
        <v>0</v>
      </c>
      <c r="D15924">
        <f t="shared" si="475"/>
        <v>0</v>
      </c>
      <c r="E15924">
        <f>ABS(D15924-C15924)/$K$4</f>
        <v>0</v>
      </c>
    </row>
    <row r="15925" spans="1:5" x14ac:dyDescent="0.45">
      <c r="A15925">
        <v>52047.76</v>
      </c>
      <c r="C15925">
        <f>B15925/$K$4</f>
        <v>0</v>
      </c>
      <c r="D15925">
        <f t="shared" si="475"/>
        <v>0</v>
      </c>
      <c r="E15925">
        <f>ABS(D15925-C15925)/$K$4</f>
        <v>0</v>
      </c>
    </row>
    <row r="15926" spans="1:5" x14ac:dyDescent="0.45">
      <c r="A15926">
        <v>52053.943820224697</v>
      </c>
      <c r="C15926">
        <f>B15926/$K$4</f>
        <v>0</v>
      </c>
      <c r="D15926">
        <f t="shared" si="475"/>
        <v>0</v>
      </c>
      <c r="E15926">
        <f>ABS(D15926-C15926)/$K$4</f>
        <v>0</v>
      </c>
    </row>
    <row r="15927" spans="1:5" x14ac:dyDescent="0.45">
      <c r="A15927">
        <v>52060.034482758601</v>
      </c>
      <c r="C15927">
        <f>B15927/$K$4</f>
        <v>0</v>
      </c>
      <c r="D15927">
        <f t="shared" si="475"/>
        <v>0</v>
      </c>
      <c r="E15927">
        <f>ABS(D15927-C15927)/$K$4</f>
        <v>0</v>
      </c>
    </row>
    <row r="15928" spans="1:5" x14ac:dyDescent="0.45">
      <c r="A15928">
        <v>52063.086419753003</v>
      </c>
      <c r="C15928">
        <f>B15928/$K$4</f>
        <v>0</v>
      </c>
      <c r="D15928">
        <f t="shared" si="475"/>
        <v>0</v>
      </c>
      <c r="E15928">
        <f>ABS(D15928-C15928)/$K$4</f>
        <v>0</v>
      </c>
    </row>
    <row r="15929" spans="1:5" x14ac:dyDescent="0.45">
      <c r="A15929">
        <v>52066.25</v>
      </c>
      <c r="C15929">
        <f>B15929/$K$4</f>
        <v>0</v>
      </c>
      <c r="D15929">
        <f t="shared" si="475"/>
        <v>0</v>
      </c>
      <c r="E15929">
        <f>ABS(D15929-C15929)/$K$4</f>
        <v>0</v>
      </c>
    </row>
    <row r="15930" spans="1:5" x14ac:dyDescent="0.45">
      <c r="A15930">
        <v>52069.304347826001</v>
      </c>
      <c r="C15930">
        <f>B15930/$K$4</f>
        <v>0</v>
      </c>
      <c r="D15930">
        <f t="shared" si="475"/>
        <v>0</v>
      </c>
      <c r="E15930">
        <f>ABS(D15930-C15930)/$K$4</f>
        <v>0</v>
      </c>
    </row>
    <row r="15931" spans="1:5" x14ac:dyDescent="0.45">
      <c r="A15931">
        <v>52072.346938775503</v>
      </c>
      <c r="C15931">
        <f>B15931/$K$4</f>
        <v>0</v>
      </c>
      <c r="D15931">
        <f t="shared" si="475"/>
        <v>0</v>
      </c>
      <c r="E15931">
        <f>ABS(D15931-C15931)/$K$4</f>
        <v>0</v>
      </c>
    </row>
    <row r="15932" spans="1:5" x14ac:dyDescent="0.45">
      <c r="A15932">
        <v>52076.831168831101</v>
      </c>
      <c r="C15932">
        <f>B15932/$K$4</f>
        <v>0</v>
      </c>
      <c r="D15932">
        <f t="shared" si="475"/>
        <v>0</v>
      </c>
      <c r="E15932">
        <f>ABS(D15932-C15932)/$K$4</f>
        <v>0</v>
      </c>
    </row>
    <row r="15933" spans="1:5" x14ac:dyDescent="0.45">
      <c r="A15933">
        <v>52080.080459770099</v>
      </c>
      <c r="C15933">
        <f>B15933/$K$4</f>
        <v>0</v>
      </c>
      <c r="D15933">
        <f t="shared" si="475"/>
        <v>0</v>
      </c>
      <c r="E15933">
        <f>ABS(D15933-C15933)/$K$4</f>
        <v>0</v>
      </c>
    </row>
    <row r="15934" spans="1:5" x14ac:dyDescent="0.45">
      <c r="A15934">
        <v>52083.036144578298</v>
      </c>
      <c r="C15934">
        <f>B15934/$K$4</f>
        <v>0</v>
      </c>
      <c r="D15934">
        <f t="shared" si="475"/>
        <v>0</v>
      </c>
      <c r="E15934">
        <f>ABS(D15934-C15934)/$K$4</f>
        <v>0</v>
      </c>
    </row>
    <row r="15935" spans="1:5" x14ac:dyDescent="0.45">
      <c r="A15935">
        <v>52086.152941176399</v>
      </c>
      <c r="C15935">
        <f>B15935/$K$4</f>
        <v>0</v>
      </c>
      <c r="D15935">
        <f t="shared" si="475"/>
        <v>0</v>
      </c>
      <c r="E15935">
        <f>ABS(D15935-C15935)/$K$4</f>
        <v>0</v>
      </c>
    </row>
    <row r="15936" spans="1:5" x14ac:dyDescent="0.45">
      <c r="A15936">
        <v>52089.3269230769</v>
      </c>
      <c r="C15936">
        <f>B15936/$K$4</f>
        <v>0</v>
      </c>
      <c r="D15936">
        <f t="shared" si="475"/>
        <v>0</v>
      </c>
      <c r="E15936">
        <f>ABS(D15936-C15936)/$K$4</f>
        <v>0</v>
      </c>
    </row>
    <row r="15937" spans="1:5" x14ac:dyDescent="0.45">
      <c r="A15937">
        <v>52092.302325581397</v>
      </c>
      <c r="C15937">
        <f>B15937/$K$4</f>
        <v>0</v>
      </c>
      <c r="D15937">
        <f t="shared" si="475"/>
        <v>0</v>
      </c>
      <c r="E15937">
        <f>ABS(D15937-C15937)/$K$4</f>
        <v>0</v>
      </c>
    </row>
    <row r="15938" spans="1:5" x14ac:dyDescent="0.45">
      <c r="A15938">
        <v>52094.034482758601</v>
      </c>
      <c r="C15938">
        <f>B15938/$K$4</f>
        <v>0</v>
      </c>
      <c r="D15938">
        <f t="shared" si="475"/>
        <v>0</v>
      </c>
      <c r="E15938">
        <f>ABS(D15938-C15938)/$K$4</f>
        <v>0</v>
      </c>
    </row>
    <row r="15939" spans="1:5" x14ac:dyDescent="0.45">
      <c r="A15939">
        <v>52095.538461538403</v>
      </c>
      <c r="C15939">
        <f>B15939/$K$4</f>
        <v>0</v>
      </c>
      <c r="D15939">
        <f t="shared" ref="D15939:D16002" si="476">ROUND(C15939, 0)</f>
        <v>0</v>
      </c>
      <c r="E15939">
        <f>ABS(D15939-C15939)/$K$4</f>
        <v>0</v>
      </c>
    </row>
    <row r="15940" spans="1:5" x14ac:dyDescent="0.45">
      <c r="A15940">
        <v>52098.363636363603</v>
      </c>
      <c r="C15940">
        <f>B15940/$K$4</f>
        <v>0</v>
      </c>
      <c r="D15940">
        <f t="shared" si="476"/>
        <v>0</v>
      </c>
      <c r="E15940">
        <f>ABS(D15940-C15940)/$K$4</f>
        <v>0</v>
      </c>
    </row>
    <row r="15941" spans="1:5" x14ac:dyDescent="0.45">
      <c r="A15941">
        <v>52103.036144578298</v>
      </c>
      <c r="C15941">
        <f>B15941/$K$4</f>
        <v>0</v>
      </c>
      <c r="D15941">
        <f t="shared" si="476"/>
        <v>0</v>
      </c>
      <c r="E15941">
        <f>ABS(D15941-C15941)/$K$4</f>
        <v>0</v>
      </c>
    </row>
    <row r="15942" spans="1:5" x14ac:dyDescent="0.45">
      <c r="A15942">
        <v>52107.743589743499</v>
      </c>
      <c r="C15942">
        <f>B15942/$K$4</f>
        <v>0</v>
      </c>
      <c r="D15942">
        <f t="shared" si="476"/>
        <v>0</v>
      </c>
      <c r="E15942">
        <f>ABS(D15942-C15942)/$K$4</f>
        <v>0</v>
      </c>
    </row>
    <row r="15943" spans="1:5" x14ac:dyDescent="0.45">
      <c r="A15943">
        <v>52110.705882352901</v>
      </c>
      <c r="C15943">
        <f>B15943/$K$4</f>
        <v>0</v>
      </c>
      <c r="D15943">
        <f t="shared" si="476"/>
        <v>0</v>
      </c>
      <c r="E15943">
        <f>ABS(D15943-C15943)/$K$4</f>
        <v>0</v>
      </c>
    </row>
    <row r="15944" spans="1:5" x14ac:dyDescent="0.45">
      <c r="A15944">
        <v>52113.840909090897</v>
      </c>
      <c r="C15944">
        <f>B15944/$K$4</f>
        <v>0</v>
      </c>
      <c r="D15944">
        <f t="shared" si="476"/>
        <v>0</v>
      </c>
      <c r="E15944">
        <f>ABS(D15944-C15944)/$K$4</f>
        <v>0</v>
      </c>
    </row>
    <row r="15945" spans="1:5" x14ac:dyDescent="0.45">
      <c r="A15945">
        <v>52116.800000000003</v>
      </c>
      <c r="C15945">
        <f>B15945/$K$4</f>
        <v>0</v>
      </c>
      <c r="D15945">
        <f t="shared" si="476"/>
        <v>0</v>
      </c>
      <c r="E15945">
        <f>ABS(D15945-C15945)/$K$4</f>
        <v>0</v>
      </c>
    </row>
    <row r="15946" spans="1:5" x14ac:dyDescent="0.45">
      <c r="A15946">
        <v>52121.490196078397</v>
      </c>
      <c r="C15946">
        <f>B15946/$K$4</f>
        <v>0</v>
      </c>
      <c r="D15946">
        <f t="shared" si="476"/>
        <v>0</v>
      </c>
      <c r="E15946">
        <f>ABS(D15946-C15946)/$K$4</f>
        <v>0</v>
      </c>
    </row>
    <row r="15947" spans="1:5" x14ac:dyDescent="0.45">
      <c r="A15947">
        <v>52126.269230769198</v>
      </c>
      <c r="C15947">
        <f>B15947/$K$4</f>
        <v>0</v>
      </c>
      <c r="D15947">
        <f t="shared" si="476"/>
        <v>0</v>
      </c>
      <c r="E15947">
        <f>ABS(D15947-C15947)/$K$4</f>
        <v>0</v>
      </c>
    </row>
    <row r="15948" spans="1:5" x14ac:dyDescent="0.45">
      <c r="A15948">
        <v>52129.218390804599</v>
      </c>
      <c r="C15948">
        <f>B15948/$K$4</f>
        <v>0</v>
      </c>
      <c r="D15948">
        <f t="shared" si="476"/>
        <v>0</v>
      </c>
      <c r="E15948">
        <f>ABS(D15948-C15948)/$K$4</f>
        <v>0</v>
      </c>
    </row>
    <row r="15949" spans="1:5" x14ac:dyDescent="0.45">
      <c r="A15949">
        <v>52130.829268292597</v>
      </c>
      <c r="C15949">
        <f>B15949/$K$4</f>
        <v>0</v>
      </c>
      <c r="D15949">
        <f t="shared" si="476"/>
        <v>0</v>
      </c>
      <c r="E15949">
        <f>ABS(D15949-C15949)/$K$4</f>
        <v>0</v>
      </c>
    </row>
    <row r="15950" spans="1:5" x14ac:dyDescent="0.45">
      <c r="A15950">
        <v>52133.745098039202</v>
      </c>
      <c r="C15950">
        <f>B15950/$K$4</f>
        <v>0</v>
      </c>
      <c r="D15950">
        <f t="shared" si="476"/>
        <v>0</v>
      </c>
      <c r="E15950">
        <f>ABS(D15950-C15950)/$K$4</f>
        <v>0</v>
      </c>
    </row>
    <row r="15951" spans="1:5" x14ac:dyDescent="0.45">
      <c r="A15951">
        <v>52136.925000000003</v>
      </c>
      <c r="C15951">
        <f>B15951/$K$4</f>
        <v>0</v>
      </c>
      <c r="D15951">
        <f t="shared" si="476"/>
        <v>0</v>
      </c>
      <c r="E15951">
        <f>ABS(D15951-C15951)/$K$4</f>
        <v>0</v>
      </c>
    </row>
    <row r="15952" spans="1:5" x14ac:dyDescent="0.45">
      <c r="A15952">
        <v>52139.933333333298</v>
      </c>
      <c r="C15952">
        <f>B15952/$K$4</f>
        <v>0</v>
      </c>
      <c r="D15952">
        <f t="shared" si="476"/>
        <v>0</v>
      </c>
      <c r="E15952">
        <f>ABS(D15952-C15952)/$K$4</f>
        <v>0</v>
      </c>
    </row>
    <row r="15953" spans="1:5" x14ac:dyDescent="0.45">
      <c r="A15953">
        <v>52142.792452830101</v>
      </c>
      <c r="C15953">
        <f>B15953/$K$4</f>
        <v>0</v>
      </c>
      <c r="D15953">
        <f t="shared" si="476"/>
        <v>0</v>
      </c>
      <c r="E15953">
        <f>ABS(D15953-C15953)/$K$4</f>
        <v>0</v>
      </c>
    </row>
    <row r="15954" spans="1:5" x14ac:dyDescent="0.45">
      <c r="A15954">
        <v>52144.645833333299</v>
      </c>
      <c r="C15954">
        <f>B15954/$K$4</f>
        <v>0</v>
      </c>
      <c r="D15954">
        <f t="shared" si="476"/>
        <v>0</v>
      </c>
      <c r="E15954">
        <f>ABS(D15954-C15954)/$K$4</f>
        <v>0</v>
      </c>
    </row>
    <row r="15955" spans="1:5" x14ac:dyDescent="0.45">
      <c r="A15955">
        <v>52147.541666666599</v>
      </c>
      <c r="C15955">
        <f>B15955/$K$4</f>
        <v>0</v>
      </c>
      <c r="D15955">
        <f t="shared" si="476"/>
        <v>0</v>
      </c>
      <c r="E15955">
        <f>ABS(D15955-C15955)/$K$4</f>
        <v>0</v>
      </c>
    </row>
    <row r="15956" spans="1:5" x14ac:dyDescent="0.45">
      <c r="A15956">
        <v>52152.244897959099</v>
      </c>
      <c r="C15956">
        <f>B15956/$K$4</f>
        <v>0</v>
      </c>
      <c r="D15956">
        <f t="shared" si="476"/>
        <v>0</v>
      </c>
      <c r="E15956">
        <f>ABS(D15956-C15956)/$K$4</f>
        <v>0</v>
      </c>
    </row>
    <row r="15957" spans="1:5" x14ac:dyDescent="0.45">
      <c r="A15957">
        <v>52156.780487804797</v>
      </c>
      <c r="C15957">
        <f>B15957/$K$4</f>
        <v>0</v>
      </c>
      <c r="D15957">
        <f t="shared" si="476"/>
        <v>0</v>
      </c>
      <c r="E15957">
        <f>ABS(D15957-C15957)/$K$4</f>
        <v>0</v>
      </c>
    </row>
    <row r="15958" spans="1:5" x14ac:dyDescent="0.45">
      <c r="A15958">
        <v>52159.773584905597</v>
      </c>
      <c r="C15958">
        <f>B15958/$K$4</f>
        <v>0</v>
      </c>
      <c r="D15958">
        <f t="shared" si="476"/>
        <v>0</v>
      </c>
      <c r="E15958">
        <f>ABS(D15958-C15958)/$K$4</f>
        <v>0</v>
      </c>
    </row>
    <row r="15959" spans="1:5" x14ac:dyDescent="0.45">
      <c r="A15959">
        <v>52164.519230769198</v>
      </c>
      <c r="C15959">
        <f>B15959/$K$4</f>
        <v>0</v>
      </c>
      <c r="D15959">
        <f t="shared" si="476"/>
        <v>0</v>
      </c>
      <c r="E15959">
        <f>ABS(D15959-C15959)/$K$4</f>
        <v>0</v>
      </c>
    </row>
    <row r="15960" spans="1:5" x14ac:dyDescent="0.45">
      <c r="A15960">
        <v>52169.25</v>
      </c>
      <c r="C15960">
        <f>B15960/$K$4</f>
        <v>0</v>
      </c>
      <c r="D15960">
        <f t="shared" si="476"/>
        <v>0</v>
      </c>
      <c r="E15960">
        <f>ABS(D15960-C15960)/$K$4</f>
        <v>0</v>
      </c>
    </row>
    <row r="15961" spans="1:5" x14ac:dyDescent="0.45">
      <c r="A15961">
        <v>52172.241379310297</v>
      </c>
      <c r="C15961">
        <f>B15961/$K$4</f>
        <v>0</v>
      </c>
      <c r="D15961">
        <f t="shared" si="476"/>
        <v>0</v>
      </c>
      <c r="E15961">
        <f>ABS(D15961-C15961)/$K$4</f>
        <v>0</v>
      </c>
    </row>
    <row r="15962" spans="1:5" x14ac:dyDescent="0.45">
      <c r="A15962">
        <v>52173.795180722802</v>
      </c>
      <c r="C15962">
        <f>B15962/$K$4</f>
        <v>0</v>
      </c>
      <c r="D15962">
        <f t="shared" si="476"/>
        <v>0</v>
      </c>
      <c r="E15962">
        <f>ABS(D15962-C15962)/$K$4</f>
        <v>0</v>
      </c>
    </row>
    <row r="15963" spans="1:5" x14ac:dyDescent="0.45">
      <c r="A15963">
        <v>52176.740740740701</v>
      </c>
      <c r="C15963">
        <f>B15963/$K$4</f>
        <v>0</v>
      </c>
      <c r="D15963">
        <f t="shared" si="476"/>
        <v>0</v>
      </c>
      <c r="E15963">
        <f>ABS(D15963-C15963)/$K$4</f>
        <v>0</v>
      </c>
    </row>
    <row r="15964" spans="1:5" x14ac:dyDescent="0.45">
      <c r="A15964">
        <v>52181.479166666599</v>
      </c>
      <c r="C15964">
        <f>B15964/$K$4</f>
        <v>0</v>
      </c>
      <c r="D15964">
        <f t="shared" si="476"/>
        <v>0</v>
      </c>
      <c r="E15964">
        <f>ABS(D15964-C15964)/$K$4</f>
        <v>0</v>
      </c>
    </row>
    <row r="15965" spans="1:5" x14ac:dyDescent="0.45">
      <c r="A15965">
        <v>52184.434782608601</v>
      </c>
      <c r="C15965">
        <f>B15965/$K$4</f>
        <v>0</v>
      </c>
      <c r="D15965">
        <f t="shared" si="476"/>
        <v>0</v>
      </c>
      <c r="E15965">
        <f>ABS(D15965-C15965)/$K$4</f>
        <v>0</v>
      </c>
    </row>
    <row r="15966" spans="1:5" x14ac:dyDescent="0.45">
      <c r="A15966">
        <v>52189</v>
      </c>
      <c r="C15966">
        <f>B15966/$K$4</f>
        <v>0</v>
      </c>
      <c r="D15966">
        <f t="shared" si="476"/>
        <v>0</v>
      </c>
      <c r="E15966">
        <f>ABS(D15966-C15966)/$K$4</f>
        <v>0</v>
      </c>
    </row>
    <row r="15967" spans="1:5" x14ac:dyDescent="0.45">
      <c r="A15967">
        <v>52192.146341463398</v>
      </c>
      <c r="C15967">
        <f>B15967/$K$4</f>
        <v>0</v>
      </c>
      <c r="D15967">
        <f t="shared" si="476"/>
        <v>0</v>
      </c>
      <c r="E15967">
        <f>ABS(D15967-C15967)/$K$4</f>
        <v>0</v>
      </c>
    </row>
    <row r="15968" spans="1:5" x14ac:dyDescent="0.45">
      <c r="A15968">
        <v>52195.288461538403</v>
      </c>
      <c r="C15968">
        <f>B15968/$K$4</f>
        <v>0</v>
      </c>
      <c r="D15968">
        <f t="shared" si="476"/>
        <v>0</v>
      </c>
      <c r="E15968">
        <f>ABS(D15968-C15968)/$K$4</f>
        <v>0</v>
      </c>
    </row>
    <row r="15969" spans="1:5" x14ac:dyDescent="0.45">
      <c r="A15969">
        <v>52198.214285714203</v>
      </c>
      <c r="C15969">
        <f>B15969/$K$4</f>
        <v>0</v>
      </c>
      <c r="D15969">
        <f t="shared" si="476"/>
        <v>0</v>
      </c>
      <c r="E15969">
        <f>ABS(D15969-C15969)/$K$4</f>
        <v>0</v>
      </c>
    </row>
    <row r="15970" spans="1:5" x14ac:dyDescent="0.45">
      <c r="A15970">
        <v>52199.795180722802</v>
      </c>
      <c r="C15970">
        <f>B15970/$K$4</f>
        <v>0</v>
      </c>
      <c r="D15970">
        <f t="shared" si="476"/>
        <v>0</v>
      </c>
      <c r="E15970">
        <f>ABS(D15970-C15970)/$K$4</f>
        <v>0</v>
      </c>
    </row>
    <row r="15971" spans="1:5" x14ac:dyDescent="0.45">
      <c r="A15971">
        <v>52203.012048192701</v>
      </c>
      <c r="C15971">
        <f>B15971/$K$4</f>
        <v>0</v>
      </c>
      <c r="D15971">
        <f t="shared" si="476"/>
        <v>0</v>
      </c>
      <c r="E15971">
        <f>ABS(D15971-C15971)/$K$4</f>
        <v>0</v>
      </c>
    </row>
    <row r="15972" spans="1:5" x14ac:dyDescent="0.45">
      <c r="A15972">
        <v>52205.942528735599</v>
      </c>
      <c r="C15972">
        <f>B15972/$K$4</f>
        <v>0</v>
      </c>
      <c r="D15972">
        <f t="shared" si="476"/>
        <v>0</v>
      </c>
      <c r="E15972">
        <f>ABS(D15972-C15972)/$K$4</f>
        <v>0</v>
      </c>
    </row>
    <row r="15973" spans="1:5" x14ac:dyDescent="0.45">
      <c r="A15973">
        <v>52209.189873417701</v>
      </c>
      <c r="C15973">
        <f>B15973/$K$4</f>
        <v>0</v>
      </c>
      <c r="D15973">
        <f t="shared" si="476"/>
        <v>0</v>
      </c>
      <c r="E15973">
        <f>ABS(D15973-C15973)/$K$4</f>
        <v>0</v>
      </c>
    </row>
    <row r="15974" spans="1:5" x14ac:dyDescent="0.45">
      <c r="A15974">
        <v>52213.627450980297</v>
      </c>
      <c r="C15974">
        <f>B15974/$K$4</f>
        <v>0</v>
      </c>
      <c r="D15974">
        <f t="shared" si="476"/>
        <v>0</v>
      </c>
      <c r="E15974">
        <f>ABS(D15974-C15974)/$K$4</f>
        <v>0</v>
      </c>
    </row>
    <row r="15975" spans="1:5" x14ac:dyDescent="0.45">
      <c r="A15975">
        <v>52218.4038461538</v>
      </c>
      <c r="C15975">
        <f>B15975/$K$4</f>
        <v>0</v>
      </c>
      <c r="D15975">
        <f t="shared" si="476"/>
        <v>0</v>
      </c>
      <c r="E15975">
        <f>ABS(D15975-C15975)/$K$4</f>
        <v>0</v>
      </c>
    </row>
    <row r="15976" spans="1:5" x14ac:dyDescent="0.45">
      <c r="A15976">
        <v>52221.280898876401</v>
      </c>
      <c r="C15976">
        <f>B15976/$K$4</f>
        <v>0</v>
      </c>
      <c r="D15976">
        <f t="shared" si="476"/>
        <v>0</v>
      </c>
      <c r="E15976">
        <f>ABS(D15976-C15976)/$K$4</f>
        <v>0</v>
      </c>
    </row>
    <row r="15977" spans="1:5" x14ac:dyDescent="0.45">
      <c r="A15977">
        <v>52223.0666666666</v>
      </c>
      <c r="C15977">
        <f>B15977/$K$4</f>
        <v>0</v>
      </c>
      <c r="D15977">
        <f t="shared" si="476"/>
        <v>0</v>
      </c>
      <c r="E15977">
        <f>ABS(D15977-C15977)/$K$4</f>
        <v>0</v>
      </c>
    </row>
    <row r="15978" spans="1:5" x14ac:dyDescent="0.45">
      <c r="A15978">
        <v>52224.56</v>
      </c>
      <c r="C15978">
        <f>B15978/$K$4</f>
        <v>0</v>
      </c>
      <c r="D15978">
        <f t="shared" si="476"/>
        <v>0</v>
      </c>
      <c r="E15978">
        <f>ABS(D15978-C15978)/$K$4</f>
        <v>0</v>
      </c>
    </row>
    <row r="15979" spans="1:5" x14ac:dyDescent="0.45">
      <c r="A15979">
        <v>52227.413043478198</v>
      </c>
      <c r="C15979">
        <f>B15979/$K$4</f>
        <v>0</v>
      </c>
      <c r="D15979">
        <f t="shared" si="476"/>
        <v>0</v>
      </c>
      <c r="E15979">
        <f>ABS(D15979-C15979)/$K$4</f>
        <v>0</v>
      </c>
    </row>
    <row r="15980" spans="1:5" x14ac:dyDescent="0.45">
      <c r="A15980">
        <v>52232.185185185102</v>
      </c>
      <c r="C15980">
        <f>B15980/$K$4</f>
        <v>0</v>
      </c>
      <c r="D15980">
        <f t="shared" si="476"/>
        <v>0</v>
      </c>
      <c r="E15980">
        <f>ABS(D15980-C15980)/$K$4</f>
        <v>0</v>
      </c>
    </row>
    <row r="15981" spans="1:5" x14ac:dyDescent="0.45">
      <c r="A15981">
        <v>52235.195121951198</v>
      </c>
      <c r="C15981">
        <f>B15981/$K$4</f>
        <v>0</v>
      </c>
      <c r="D15981">
        <f t="shared" si="476"/>
        <v>0</v>
      </c>
      <c r="E15981">
        <f>ABS(D15981-C15981)/$K$4</f>
        <v>0</v>
      </c>
    </row>
    <row r="15982" spans="1:5" x14ac:dyDescent="0.45">
      <c r="A15982">
        <v>52236.75</v>
      </c>
      <c r="C15982">
        <f>B15982/$K$4</f>
        <v>0</v>
      </c>
      <c r="D15982">
        <f t="shared" si="476"/>
        <v>0</v>
      </c>
      <c r="E15982">
        <f>ABS(D15982-C15982)/$K$4</f>
        <v>0</v>
      </c>
    </row>
    <row r="15983" spans="1:5" x14ac:dyDescent="0.45">
      <c r="A15983">
        <v>52239.649122807001</v>
      </c>
      <c r="C15983">
        <f>B15983/$K$4</f>
        <v>0</v>
      </c>
      <c r="D15983">
        <f t="shared" si="476"/>
        <v>0</v>
      </c>
      <c r="E15983">
        <f>ABS(D15983-C15983)/$K$4</f>
        <v>0</v>
      </c>
    </row>
    <row r="15984" spans="1:5" x14ac:dyDescent="0.45">
      <c r="A15984">
        <v>52241.509803921501</v>
      </c>
      <c r="C15984">
        <f>B15984/$K$4</f>
        <v>0</v>
      </c>
      <c r="D15984">
        <f t="shared" si="476"/>
        <v>0</v>
      </c>
      <c r="E15984">
        <f>ABS(D15984-C15984)/$K$4</f>
        <v>0</v>
      </c>
    </row>
    <row r="15985" spans="1:5" x14ac:dyDescent="0.45">
      <c r="A15985">
        <v>52244.4</v>
      </c>
      <c r="C15985">
        <f>B15985/$K$4</f>
        <v>0</v>
      </c>
      <c r="D15985">
        <f t="shared" si="476"/>
        <v>0</v>
      </c>
      <c r="E15985">
        <f>ABS(D15985-C15985)/$K$4</f>
        <v>0</v>
      </c>
    </row>
    <row r="15986" spans="1:5" x14ac:dyDescent="0.45">
      <c r="A15986">
        <v>52247.468085106302</v>
      </c>
      <c r="C15986">
        <f>B15986/$K$4</f>
        <v>0</v>
      </c>
      <c r="D15986">
        <f t="shared" si="476"/>
        <v>0</v>
      </c>
      <c r="E15986">
        <f>ABS(D15986-C15986)/$K$4</f>
        <v>0</v>
      </c>
    </row>
    <row r="15987" spans="1:5" x14ac:dyDescent="0.45">
      <c r="A15987">
        <v>52250.5510204081</v>
      </c>
      <c r="C15987">
        <f>B15987/$K$4</f>
        <v>0</v>
      </c>
      <c r="D15987">
        <f t="shared" si="476"/>
        <v>0</v>
      </c>
      <c r="E15987">
        <f>ABS(D15987-C15987)/$K$4</f>
        <v>0</v>
      </c>
    </row>
    <row r="15988" spans="1:5" x14ac:dyDescent="0.45">
      <c r="A15988">
        <v>52253.608695652103</v>
      </c>
      <c r="C15988">
        <f>B15988/$K$4</f>
        <v>0</v>
      </c>
      <c r="D15988">
        <f t="shared" si="476"/>
        <v>0</v>
      </c>
      <c r="E15988">
        <f>ABS(D15988-C15988)/$K$4</f>
        <v>0</v>
      </c>
    </row>
    <row r="15989" spans="1:5" x14ac:dyDescent="0.45">
      <c r="A15989">
        <v>52256.673076922998</v>
      </c>
      <c r="C15989">
        <f>B15989/$K$4</f>
        <v>0</v>
      </c>
      <c r="D15989">
        <f t="shared" si="476"/>
        <v>0</v>
      </c>
      <c r="E15989">
        <f>ABS(D15989-C15989)/$K$4</f>
        <v>0</v>
      </c>
    </row>
    <row r="15990" spans="1:5" x14ac:dyDescent="0.45">
      <c r="A15990">
        <v>52262.764705882299</v>
      </c>
      <c r="C15990">
        <f>B15990/$K$4</f>
        <v>0</v>
      </c>
      <c r="D15990">
        <f t="shared" si="476"/>
        <v>0</v>
      </c>
      <c r="E15990">
        <f>ABS(D15990-C15990)/$K$4</f>
        <v>0</v>
      </c>
    </row>
    <row r="15991" spans="1:5" x14ac:dyDescent="0.45">
      <c r="A15991">
        <v>52267.543478260799</v>
      </c>
      <c r="C15991">
        <f>B15991/$K$4</f>
        <v>0</v>
      </c>
      <c r="D15991">
        <f t="shared" si="476"/>
        <v>0</v>
      </c>
      <c r="E15991">
        <f>ABS(D15991-C15991)/$K$4</f>
        <v>0</v>
      </c>
    </row>
    <row r="15992" spans="1:5" x14ac:dyDescent="0.45">
      <c r="A15992">
        <v>52270.411764705801</v>
      </c>
      <c r="C15992">
        <f>B15992/$K$4</f>
        <v>0</v>
      </c>
      <c r="D15992">
        <f t="shared" si="476"/>
        <v>0</v>
      </c>
      <c r="E15992">
        <f>ABS(D15992-C15992)/$K$4</f>
        <v>0</v>
      </c>
    </row>
    <row r="15993" spans="1:5" x14ac:dyDescent="0.45">
      <c r="A15993">
        <v>52272.301886792397</v>
      </c>
      <c r="C15993">
        <f>B15993/$K$4</f>
        <v>0</v>
      </c>
      <c r="D15993">
        <f t="shared" si="476"/>
        <v>0</v>
      </c>
      <c r="E15993">
        <f>ABS(D15993-C15993)/$K$4</f>
        <v>0</v>
      </c>
    </row>
    <row r="15994" spans="1:5" x14ac:dyDescent="0.45">
      <c r="A15994">
        <v>52275.0869565217</v>
      </c>
      <c r="C15994">
        <f>B15994/$K$4</f>
        <v>0</v>
      </c>
      <c r="D15994">
        <f t="shared" si="476"/>
        <v>0</v>
      </c>
      <c r="E15994">
        <f>ABS(D15994-C15994)/$K$4</f>
        <v>0</v>
      </c>
    </row>
    <row r="15995" spans="1:5" x14ac:dyDescent="0.45">
      <c r="A15995">
        <v>52281.288461538403</v>
      </c>
      <c r="C15995">
        <f>B15995/$K$4</f>
        <v>0</v>
      </c>
      <c r="D15995">
        <f t="shared" si="476"/>
        <v>0</v>
      </c>
      <c r="E15995">
        <f>ABS(D15995-C15995)/$K$4</f>
        <v>0</v>
      </c>
    </row>
    <row r="15996" spans="1:5" x14ac:dyDescent="0.45">
      <c r="A15996">
        <v>52287.384615384603</v>
      </c>
      <c r="C15996">
        <f>B15996/$K$4</f>
        <v>0</v>
      </c>
      <c r="D15996">
        <f t="shared" si="476"/>
        <v>0</v>
      </c>
      <c r="E15996">
        <f>ABS(D15996-C15996)/$K$4</f>
        <v>0</v>
      </c>
    </row>
    <row r="15997" spans="1:5" x14ac:dyDescent="0.45">
      <c r="A15997">
        <v>52291.868421052597</v>
      </c>
      <c r="C15997">
        <f>B15997/$K$4</f>
        <v>0</v>
      </c>
      <c r="D15997">
        <f t="shared" si="476"/>
        <v>0</v>
      </c>
      <c r="E15997">
        <f>ABS(D15997-C15997)/$K$4</f>
        <v>0</v>
      </c>
    </row>
    <row r="15998" spans="1:5" x14ac:dyDescent="0.45">
      <c r="A15998">
        <v>52295.204819277104</v>
      </c>
      <c r="C15998">
        <f>B15998/$K$4</f>
        <v>0</v>
      </c>
      <c r="D15998">
        <f t="shared" si="476"/>
        <v>0</v>
      </c>
      <c r="E15998">
        <f>ABS(D15998-C15998)/$K$4</f>
        <v>0</v>
      </c>
    </row>
    <row r="15999" spans="1:5" x14ac:dyDescent="0.45">
      <c r="A15999">
        <v>52296.804878048701</v>
      </c>
      <c r="C15999">
        <f>B15999/$K$4</f>
        <v>0</v>
      </c>
      <c r="D15999">
        <f t="shared" si="476"/>
        <v>0</v>
      </c>
      <c r="E15999">
        <f>ABS(D15999-C15999)/$K$4</f>
        <v>0</v>
      </c>
    </row>
    <row r="16000" spans="1:5" x14ac:dyDescent="0.45">
      <c r="A16000">
        <v>52299.673076922998</v>
      </c>
      <c r="C16000">
        <f>B16000/$K$4</f>
        <v>0</v>
      </c>
      <c r="D16000">
        <f t="shared" si="476"/>
        <v>0</v>
      </c>
      <c r="E16000">
        <f>ABS(D16000-C16000)/$K$4</f>
        <v>0</v>
      </c>
    </row>
    <row r="16001" spans="1:5" x14ac:dyDescent="0.45">
      <c r="A16001">
        <v>52302.584905660296</v>
      </c>
      <c r="C16001">
        <f>B16001/$K$4</f>
        <v>0</v>
      </c>
      <c r="D16001">
        <f t="shared" si="476"/>
        <v>0</v>
      </c>
      <c r="E16001">
        <f>ABS(D16001-C16001)/$K$4</f>
        <v>0</v>
      </c>
    </row>
    <row r="16002" spans="1:5" x14ac:dyDescent="0.45">
      <c r="A16002">
        <v>52304.4285714285</v>
      </c>
      <c r="C16002">
        <f>B16002/$K$4</f>
        <v>0</v>
      </c>
      <c r="D16002">
        <f t="shared" si="476"/>
        <v>0</v>
      </c>
      <c r="E16002">
        <f>ABS(D16002-C16002)/$K$4</f>
        <v>0</v>
      </c>
    </row>
    <row r="16003" spans="1:5" x14ac:dyDescent="0.45">
      <c r="A16003">
        <v>52307.3</v>
      </c>
      <c r="C16003">
        <f>B16003/$K$4</f>
        <v>0</v>
      </c>
      <c r="D16003">
        <f t="shared" ref="D16003:D16066" si="477">ROUND(C16003, 0)</f>
        <v>0</v>
      </c>
      <c r="E16003">
        <f>ABS(D16003-C16003)/$K$4</f>
        <v>0</v>
      </c>
    </row>
    <row r="16004" spans="1:5" x14ac:dyDescent="0.45">
      <c r="A16004">
        <v>52311.976190476104</v>
      </c>
      <c r="C16004">
        <f>B16004/$K$4</f>
        <v>0</v>
      </c>
      <c r="D16004">
        <f t="shared" si="477"/>
        <v>0</v>
      </c>
      <c r="E16004">
        <f>ABS(D16004-C16004)/$K$4</f>
        <v>0</v>
      </c>
    </row>
    <row r="16005" spans="1:5" x14ac:dyDescent="0.45">
      <c r="A16005">
        <v>52316.690476190401</v>
      </c>
      <c r="C16005">
        <f>B16005/$K$4</f>
        <v>0</v>
      </c>
      <c r="D16005">
        <f t="shared" si="477"/>
        <v>0</v>
      </c>
      <c r="E16005">
        <f>ABS(D16005-C16005)/$K$4</f>
        <v>0</v>
      </c>
    </row>
    <row r="16006" spans="1:5" x14ac:dyDescent="0.45">
      <c r="A16006">
        <v>52319.535714285703</v>
      </c>
      <c r="C16006">
        <f>B16006/$K$4</f>
        <v>0</v>
      </c>
      <c r="D16006">
        <f t="shared" si="477"/>
        <v>0</v>
      </c>
      <c r="E16006">
        <f>ABS(D16006-C16006)/$K$4</f>
        <v>0</v>
      </c>
    </row>
    <row r="16007" spans="1:5" x14ac:dyDescent="0.45">
      <c r="A16007">
        <v>52321.433962264098</v>
      </c>
      <c r="C16007">
        <f>B16007/$K$4</f>
        <v>0</v>
      </c>
      <c r="D16007">
        <f t="shared" si="477"/>
        <v>0</v>
      </c>
      <c r="E16007">
        <f>ABS(D16007-C16007)/$K$4</f>
        <v>0</v>
      </c>
    </row>
    <row r="16008" spans="1:5" x14ac:dyDescent="0.45">
      <c r="A16008">
        <v>52324.270833333299</v>
      </c>
      <c r="C16008">
        <f>B16008/$K$4</f>
        <v>0</v>
      </c>
      <c r="D16008">
        <f t="shared" si="477"/>
        <v>0</v>
      </c>
      <c r="E16008">
        <f>ABS(D16008-C16008)/$K$4</f>
        <v>0</v>
      </c>
    </row>
    <row r="16009" spans="1:5" x14ac:dyDescent="0.45">
      <c r="A16009">
        <v>52327.382978723399</v>
      </c>
      <c r="C16009">
        <f>B16009/$K$4</f>
        <v>0</v>
      </c>
      <c r="D16009">
        <f t="shared" si="477"/>
        <v>0</v>
      </c>
      <c r="E16009">
        <f>ABS(D16009-C16009)/$K$4</f>
        <v>0</v>
      </c>
    </row>
    <row r="16010" spans="1:5" x14ac:dyDescent="0.45">
      <c r="A16010">
        <v>52330.38</v>
      </c>
      <c r="C16010">
        <f>B16010/$K$4</f>
        <v>0</v>
      </c>
      <c r="D16010">
        <f t="shared" si="477"/>
        <v>0</v>
      </c>
      <c r="E16010">
        <f>ABS(D16010-C16010)/$K$4</f>
        <v>0</v>
      </c>
    </row>
    <row r="16011" spans="1:5" x14ac:dyDescent="0.45">
      <c r="A16011">
        <v>52334.8947368421</v>
      </c>
      <c r="C16011">
        <f>B16011/$K$4</f>
        <v>0</v>
      </c>
      <c r="D16011">
        <f t="shared" si="477"/>
        <v>0</v>
      </c>
      <c r="E16011">
        <f>ABS(D16011-C16011)/$K$4</f>
        <v>0</v>
      </c>
    </row>
    <row r="16012" spans="1:5" x14ac:dyDescent="0.45">
      <c r="A16012">
        <v>52338.103448275797</v>
      </c>
      <c r="C16012">
        <f>B16012/$K$4</f>
        <v>0</v>
      </c>
      <c r="D16012">
        <f t="shared" si="477"/>
        <v>0</v>
      </c>
      <c r="E16012">
        <f>ABS(D16012-C16012)/$K$4</f>
        <v>0</v>
      </c>
    </row>
    <row r="16013" spans="1:5" x14ac:dyDescent="0.45">
      <c r="A16013">
        <v>52341.2830188679</v>
      </c>
      <c r="C16013">
        <f>B16013/$K$4</f>
        <v>0</v>
      </c>
      <c r="D16013">
        <f t="shared" si="477"/>
        <v>0</v>
      </c>
      <c r="E16013">
        <f>ABS(D16013-C16013)/$K$4</f>
        <v>0</v>
      </c>
    </row>
    <row r="16014" spans="1:5" x14ac:dyDescent="0.45">
      <c r="A16014">
        <v>52344.2771084337</v>
      </c>
      <c r="C16014">
        <f>B16014/$K$4</f>
        <v>0</v>
      </c>
      <c r="D16014">
        <f t="shared" si="477"/>
        <v>0</v>
      </c>
      <c r="E16014">
        <f>ABS(D16014-C16014)/$K$4</f>
        <v>0</v>
      </c>
    </row>
    <row r="16015" spans="1:5" x14ac:dyDescent="0.45">
      <c r="A16015">
        <v>52345.75</v>
      </c>
      <c r="C16015">
        <f>B16015/$K$4</f>
        <v>0</v>
      </c>
      <c r="D16015">
        <f t="shared" si="477"/>
        <v>0</v>
      </c>
      <c r="E16015">
        <f>ABS(D16015-C16015)/$K$4</f>
        <v>0</v>
      </c>
    </row>
    <row r="16016" spans="1:5" x14ac:dyDescent="0.45">
      <c r="A16016">
        <v>52347.462962962898</v>
      </c>
      <c r="C16016">
        <f>B16016/$K$4</f>
        <v>0</v>
      </c>
      <c r="D16016">
        <f t="shared" si="477"/>
        <v>0</v>
      </c>
      <c r="E16016">
        <f>ABS(D16016-C16016)/$K$4</f>
        <v>0</v>
      </c>
    </row>
    <row r="16017" spans="1:5" x14ac:dyDescent="0.45">
      <c r="A16017">
        <v>52350.340425531896</v>
      </c>
      <c r="C16017">
        <f>B16017/$K$4</f>
        <v>0</v>
      </c>
      <c r="D16017">
        <f t="shared" si="477"/>
        <v>0</v>
      </c>
      <c r="E16017">
        <f>ABS(D16017-C16017)/$K$4</f>
        <v>0</v>
      </c>
    </row>
    <row r="16018" spans="1:5" x14ac:dyDescent="0.45">
      <c r="A16018">
        <v>52353.4897959183</v>
      </c>
      <c r="C16018">
        <f>B16018/$K$4</f>
        <v>0</v>
      </c>
      <c r="D16018">
        <f t="shared" si="477"/>
        <v>0</v>
      </c>
      <c r="E16018">
        <f>ABS(D16018-C16018)/$K$4</f>
        <v>0</v>
      </c>
    </row>
    <row r="16019" spans="1:5" x14ac:dyDescent="0.45">
      <c r="A16019">
        <v>52356.510204081598</v>
      </c>
      <c r="C16019">
        <f>B16019/$K$4</f>
        <v>0</v>
      </c>
      <c r="D16019">
        <f t="shared" si="477"/>
        <v>0</v>
      </c>
      <c r="E16019">
        <f>ABS(D16019-C16019)/$K$4</f>
        <v>0</v>
      </c>
    </row>
    <row r="16020" spans="1:5" x14ac:dyDescent="0.45">
      <c r="A16020">
        <v>52359.625</v>
      </c>
      <c r="C16020">
        <f>B16020/$K$4</f>
        <v>0</v>
      </c>
      <c r="D16020">
        <f t="shared" si="477"/>
        <v>0</v>
      </c>
      <c r="E16020">
        <f>ABS(D16020-C16020)/$K$4</f>
        <v>0</v>
      </c>
    </row>
    <row r="16021" spans="1:5" x14ac:dyDescent="0.45">
      <c r="A16021">
        <v>52362.6</v>
      </c>
      <c r="C16021">
        <f>B16021/$K$4</f>
        <v>0</v>
      </c>
      <c r="D16021">
        <f t="shared" si="477"/>
        <v>0</v>
      </c>
      <c r="E16021">
        <f>ABS(D16021-C16021)/$K$4</f>
        <v>0</v>
      </c>
    </row>
    <row r="16022" spans="1:5" x14ac:dyDescent="0.45">
      <c r="A16022">
        <v>52367.32</v>
      </c>
      <c r="C16022">
        <f>B16022/$K$4</f>
        <v>0</v>
      </c>
      <c r="D16022">
        <f t="shared" si="477"/>
        <v>0</v>
      </c>
      <c r="E16022">
        <f>ABS(D16022-C16022)/$K$4</f>
        <v>0</v>
      </c>
    </row>
    <row r="16023" spans="1:5" x14ac:dyDescent="0.45">
      <c r="A16023">
        <v>52370.369565217297</v>
      </c>
      <c r="C16023">
        <f>B16023/$K$4</f>
        <v>0</v>
      </c>
      <c r="D16023">
        <f t="shared" si="477"/>
        <v>0</v>
      </c>
      <c r="E16023">
        <f>ABS(D16023-C16023)/$K$4</f>
        <v>0</v>
      </c>
    </row>
    <row r="16024" spans="1:5" x14ac:dyDescent="0.45">
      <c r="A16024">
        <v>52373.442307692298</v>
      </c>
      <c r="C16024">
        <f>B16024/$K$4</f>
        <v>0</v>
      </c>
      <c r="D16024">
        <f t="shared" si="477"/>
        <v>0</v>
      </c>
      <c r="E16024">
        <f>ABS(D16024-C16024)/$K$4</f>
        <v>0</v>
      </c>
    </row>
    <row r="16025" spans="1:5" x14ac:dyDescent="0.45">
      <c r="A16025">
        <v>52376.347826086901</v>
      </c>
      <c r="C16025">
        <f>B16025/$K$4</f>
        <v>0</v>
      </c>
      <c r="D16025">
        <f t="shared" si="477"/>
        <v>0</v>
      </c>
      <c r="E16025">
        <f>ABS(D16025-C16025)/$K$4</f>
        <v>0</v>
      </c>
    </row>
    <row r="16026" spans="1:5" x14ac:dyDescent="0.45">
      <c r="A16026">
        <v>52378.228070175399</v>
      </c>
      <c r="C16026">
        <f>B16026/$K$4</f>
        <v>0</v>
      </c>
      <c r="D16026">
        <f t="shared" si="477"/>
        <v>0</v>
      </c>
      <c r="E16026">
        <f>ABS(D16026-C16026)/$K$4</f>
        <v>0</v>
      </c>
    </row>
    <row r="16027" spans="1:5" x14ac:dyDescent="0.45">
      <c r="A16027">
        <v>52381.228915662599</v>
      </c>
      <c r="C16027">
        <f>B16027/$K$4</f>
        <v>0</v>
      </c>
      <c r="D16027">
        <f t="shared" si="477"/>
        <v>0</v>
      </c>
      <c r="E16027">
        <f>ABS(D16027-C16027)/$K$4</f>
        <v>0</v>
      </c>
    </row>
    <row r="16028" spans="1:5" x14ac:dyDescent="0.45">
      <c r="A16028">
        <v>52382.771084337299</v>
      </c>
      <c r="C16028">
        <f>B16028/$K$4</f>
        <v>0</v>
      </c>
      <c r="D16028">
        <f t="shared" si="477"/>
        <v>0</v>
      </c>
      <c r="E16028">
        <f>ABS(D16028-C16028)/$K$4</f>
        <v>0</v>
      </c>
    </row>
    <row r="16029" spans="1:5" x14ac:dyDescent="0.45">
      <c r="A16029">
        <v>52385.686274509797</v>
      </c>
      <c r="C16029">
        <f>B16029/$K$4</f>
        <v>0</v>
      </c>
      <c r="D16029">
        <f t="shared" si="477"/>
        <v>0</v>
      </c>
      <c r="E16029">
        <f>ABS(D16029-C16029)/$K$4</f>
        <v>0</v>
      </c>
    </row>
    <row r="16030" spans="1:5" x14ac:dyDescent="0.45">
      <c r="A16030">
        <v>52388.772727272699</v>
      </c>
      <c r="C16030">
        <f>B16030/$K$4</f>
        <v>0</v>
      </c>
      <c r="D16030">
        <f t="shared" si="477"/>
        <v>0</v>
      </c>
      <c r="E16030">
        <f>ABS(D16030-C16030)/$K$4</f>
        <v>0</v>
      </c>
    </row>
    <row r="16031" spans="1:5" x14ac:dyDescent="0.45">
      <c r="A16031">
        <v>52391.8</v>
      </c>
      <c r="C16031">
        <f>B16031/$K$4</f>
        <v>0</v>
      </c>
      <c r="D16031">
        <f t="shared" si="477"/>
        <v>0</v>
      </c>
      <c r="E16031">
        <f>ABS(D16031-C16031)/$K$4</f>
        <v>0</v>
      </c>
    </row>
    <row r="16032" spans="1:5" x14ac:dyDescent="0.45">
      <c r="A16032">
        <v>52396.521739130403</v>
      </c>
      <c r="C16032">
        <f>B16032/$K$4</f>
        <v>0</v>
      </c>
      <c r="D16032">
        <f t="shared" si="477"/>
        <v>0</v>
      </c>
      <c r="E16032">
        <f>ABS(D16032-C16032)/$K$4</f>
        <v>0</v>
      </c>
    </row>
    <row r="16033" spans="1:5" x14ac:dyDescent="0.45">
      <c r="A16033">
        <v>52399.509803921501</v>
      </c>
      <c r="C16033">
        <f>B16033/$K$4</f>
        <v>0</v>
      </c>
      <c r="D16033">
        <f t="shared" si="477"/>
        <v>0</v>
      </c>
      <c r="E16033">
        <f>ABS(D16033-C16033)/$K$4</f>
        <v>0</v>
      </c>
    </row>
    <row r="16034" spans="1:5" x14ac:dyDescent="0.45">
      <c r="A16034">
        <v>52402.652173912997</v>
      </c>
      <c r="C16034">
        <f>B16034/$K$4</f>
        <v>0</v>
      </c>
      <c r="D16034">
        <f t="shared" si="477"/>
        <v>0</v>
      </c>
      <c r="E16034">
        <f>ABS(D16034-C16034)/$K$4</f>
        <v>0</v>
      </c>
    </row>
    <row r="16035" spans="1:5" x14ac:dyDescent="0.45">
      <c r="A16035">
        <v>52405.581818181803</v>
      </c>
      <c r="C16035">
        <f>B16035/$K$4</f>
        <v>0</v>
      </c>
      <c r="D16035">
        <f t="shared" si="477"/>
        <v>0</v>
      </c>
      <c r="E16035">
        <f>ABS(D16035-C16035)/$K$4</f>
        <v>0</v>
      </c>
    </row>
    <row r="16036" spans="1:5" x14ac:dyDescent="0.45">
      <c r="A16036">
        <v>52407.433962264098</v>
      </c>
      <c r="C16036">
        <f>B16036/$K$4</f>
        <v>0</v>
      </c>
      <c r="D16036">
        <f t="shared" si="477"/>
        <v>0</v>
      </c>
      <c r="E16036">
        <f>ABS(D16036-C16036)/$K$4</f>
        <v>0</v>
      </c>
    </row>
    <row r="16037" spans="1:5" x14ac:dyDescent="0.45">
      <c r="A16037">
        <v>52410.3269230769</v>
      </c>
      <c r="C16037">
        <f>B16037/$K$4</f>
        <v>0</v>
      </c>
      <c r="D16037">
        <f t="shared" si="477"/>
        <v>0</v>
      </c>
      <c r="E16037">
        <f>ABS(D16037-C16037)/$K$4</f>
        <v>0</v>
      </c>
    </row>
    <row r="16038" spans="1:5" x14ac:dyDescent="0.45">
      <c r="A16038">
        <v>52413.204819277104</v>
      </c>
      <c r="C16038">
        <f>B16038/$K$4</f>
        <v>0</v>
      </c>
      <c r="D16038">
        <f t="shared" si="477"/>
        <v>0</v>
      </c>
      <c r="E16038">
        <f>ABS(D16038-C16038)/$K$4</f>
        <v>0</v>
      </c>
    </row>
    <row r="16039" spans="1:5" x14ac:dyDescent="0.45">
      <c r="A16039">
        <v>52414.804878048701</v>
      </c>
      <c r="C16039">
        <f>B16039/$K$4</f>
        <v>0</v>
      </c>
      <c r="D16039">
        <f t="shared" si="477"/>
        <v>0</v>
      </c>
      <c r="E16039">
        <f>ABS(D16039-C16039)/$K$4</f>
        <v>0</v>
      </c>
    </row>
    <row r="16040" spans="1:5" x14ac:dyDescent="0.45">
      <c r="A16040">
        <v>52417.789473684199</v>
      </c>
      <c r="C16040">
        <f>B16040/$K$4</f>
        <v>0</v>
      </c>
      <c r="D16040">
        <f t="shared" si="477"/>
        <v>0</v>
      </c>
      <c r="E16040">
        <f>ABS(D16040-C16040)/$K$4</f>
        <v>0</v>
      </c>
    </row>
    <row r="16041" spans="1:5" x14ac:dyDescent="0.45">
      <c r="A16041">
        <v>52419.711111111101</v>
      </c>
      <c r="C16041">
        <f>B16041/$K$4</f>
        <v>0</v>
      </c>
      <c r="D16041">
        <f t="shared" si="477"/>
        <v>0</v>
      </c>
      <c r="E16041">
        <f>ABS(D16041-C16041)/$K$4</f>
        <v>0</v>
      </c>
    </row>
    <row r="16042" spans="1:5" x14ac:dyDescent="0.45">
      <c r="A16042">
        <v>52422.549019607803</v>
      </c>
      <c r="C16042">
        <f>B16042/$K$4</f>
        <v>0</v>
      </c>
      <c r="D16042">
        <f t="shared" si="477"/>
        <v>0</v>
      </c>
      <c r="E16042">
        <f>ABS(D16042-C16042)/$K$4</f>
        <v>0</v>
      </c>
    </row>
    <row r="16043" spans="1:5" x14ac:dyDescent="0.45">
      <c r="A16043">
        <v>52425.652173912997</v>
      </c>
      <c r="C16043">
        <f>B16043/$K$4</f>
        <v>0</v>
      </c>
      <c r="D16043">
        <f t="shared" si="477"/>
        <v>0</v>
      </c>
      <c r="E16043">
        <f>ABS(D16043-C16043)/$K$4</f>
        <v>0</v>
      </c>
    </row>
    <row r="16044" spans="1:5" x14ac:dyDescent="0.45">
      <c r="A16044">
        <v>52428.708333333299</v>
      </c>
      <c r="C16044">
        <f>B16044/$K$4</f>
        <v>0</v>
      </c>
      <c r="D16044">
        <f t="shared" si="477"/>
        <v>0</v>
      </c>
      <c r="E16044">
        <f>ABS(D16044-C16044)/$K$4</f>
        <v>0</v>
      </c>
    </row>
    <row r="16045" spans="1:5" x14ac:dyDescent="0.45">
      <c r="A16045">
        <v>52431.888888888803</v>
      </c>
      <c r="C16045">
        <f>B16045/$K$4</f>
        <v>0</v>
      </c>
      <c r="D16045">
        <f t="shared" si="477"/>
        <v>0</v>
      </c>
      <c r="E16045">
        <f>ABS(D16045-C16045)/$K$4</f>
        <v>0</v>
      </c>
    </row>
    <row r="16046" spans="1:5" x14ac:dyDescent="0.45">
      <c r="A16046">
        <v>52434.888888888803</v>
      </c>
      <c r="C16046">
        <f>B16046/$K$4</f>
        <v>0</v>
      </c>
      <c r="D16046">
        <f t="shared" si="477"/>
        <v>0</v>
      </c>
      <c r="E16046">
        <f>ABS(D16046-C16046)/$K$4</f>
        <v>0</v>
      </c>
    </row>
    <row r="16047" spans="1:5" x14ac:dyDescent="0.45">
      <c r="A16047">
        <v>52437.722222222197</v>
      </c>
      <c r="C16047">
        <f>B16047/$K$4</f>
        <v>0</v>
      </c>
      <c r="D16047">
        <f t="shared" si="477"/>
        <v>0</v>
      </c>
      <c r="E16047">
        <f>ABS(D16047-C16047)/$K$4</f>
        <v>0</v>
      </c>
    </row>
    <row r="16048" spans="1:5" x14ac:dyDescent="0.45">
      <c r="A16048">
        <v>52439.568627450899</v>
      </c>
      <c r="C16048">
        <f>B16048/$K$4</f>
        <v>0</v>
      </c>
      <c r="D16048">
        <f t="shared" si="477"/>
        <v>0</v>
      </c>
      <c r="E16048">
        <f>ABS(D16048-C16048)/$K$4</f>
        <v>0</v>
      </c>
    </row>
    <row r="16049" spans="1:5" x14ac:dyDescent="0.45">
      <c r="A16049">
        <v>52442.478260869502</v>
      </c>
      <c r="C16049">
        <f>B16049/$K$4</f>
        <v>0</v>
      </c>
      <c r="D16049">
        <f t="shared" si="477"/>
        <v>0</v>
      </c>
      <c r="E16049">
        <f>ABS(D16049-C16049)/$K$4</f>
        <v>0</v>
      </c>
    </row>
    <row r="16050" spans="1:5" x14ac:dyDescent="0.45">
      <c r="A16050">
        <v>52447.204081632597</v>
      </c>
      <c r="C16050">
        <f>B16050/$K$4</f>
        <v>0</v>
      </c>
      <c r="D16050">
        <f t="shared" si="477"/>
        <v>0</v>
      </c>
      <c r="E16050">
        <f>ABS(D16050-C16050)/$K$4</f>
        <v>0</v>
      </c>
    </row>
    <row r="16051" spans="1:5" x14ac:dyDescent="0.45">
      <c r="A16051">
        <v>52450.25</v>
      </c>
      <c r="C16051">
        <f>B16051/$K$4</f>
        <v>0</v>
      </c>
      <c r="D16051">
        <f t="shared" si="477"/>
        <v>0</v>
      </c>
      <c r="E16051">
        <f>ABS(D16051-C16051)/$K$4</f>
        <v>0</v>
      </c>
    </row>
    <row r="16052" spans="1:5" x14ac:dyDescent="0.45">
      <c r="A16052">
        <v>52453.294117646998</v>
      </c>
      <c r="C16052">
        <f>B16052/$K$4</f>
        <v>0</v>
      </c>
      <c r="D16052">
        <f t="shared" si="477"/>
        <v>0</v>
      </c>
      <c r="E16052">
        <f>ABS(D16052-C16052)/$K$4</f>
        <v>0</v>
      </c>
    </row>
    <row r="16053" spans="1:5" x14ac:dyDescent="0.45">
      <c r="A16053">
        <v>52459.4545454545</v>
      </c>
      <c r="C16053">
        <f>B16053/$K$4</f>
        <v>0</v>
      </c>
      <c r="D16053">
        <f t="shared" si="477"/>
        <v>0</v>
      </c>
      <c r="E16053">
        <f>ABS(D16053-C16053)/$K$4</f>
        <v>0</v>
      </c>
    </row>
    <row r="16054" spans="1:5" x14ac:dyDescent="0.45">
      <c r="A16054">
        <v>52465.547169811303</v>
      </c>
      <c r="C16054">
        <f>B16054/$K$4</f>
        <v>0</v>
      </c>
      <c r="D16054">
        <f t="shared" si="477"/>
        <v>0</v>
      </c>
      <c r="E16054">
        <f>ABS(D16054-C16054)/$K$4</f>
        <v>0</v>
      </c>
    </row>
    <row r="16055" spans="1:5" x14ac:dyDescent="0.45">
      <c r="A16055">
        <v>52470.333333333299</v>
      </c>
      <c r="C16055">
        <f>B16055/$K$4</f>
        <v>0</v>
      </c>
      <c r="D16055">
        <f t="shared" si="477"/>
        <v>0</v>
      </c>
      <c r="E16055">
        <f>ABS(D16055-C16055)/$K$4</f>
        <v>0</v>
      </c>
    </row>
    <row r="16056" spans="1:5" x14ac:dyDescent="0.45">
      <c r="A16056">
        <v>52473.235955056101</v>
      </c>
      <c r="C16056">
        <f>B16056/$K$4</f>
        <v>0</v>
      </c>
      <c r="D16056">
        <f t="shared" si="477"/>
        <v>0</v>
      </c>
      <c r="E16056">
        <f>ABS(D16056-C16056)/$K$4</f>
        <v>0</v>
      </c>
    </row>
    <row r="16057" spans="1:5" x14ac:dyDescent="0.45">
      <c r="A16057">
        <v>52474.85</v>
      </c>
      <c r="C16057">
        <f>B16057/$K$4</f>
        <v>0</v>
      </c>
      <c r="D16057">
        <f t="shared" si="477"/>
        <v>0</v>
      </c>
      <c r="E16057">
        <f>ABS(D16057-C16057)/$K$4</f>
        <v>0</v>
      </c>
    </row>
    <row r="16058" spans="1:5" x14ac:dyDescent="0.45">
      <c r="A16058">
        <v>52477.811320754699</v>
      </c>
      <c r="C16058">
        <f>B16058/$K$4</f>
        <v>0</v>
      </c>
      <c r="D16058">
        <f t="shared" si="477"/>
        <v>0</v>
      </c>
      <c r="E16058">
        <f>ABS(D16058-C16058)/$K$4</f>
        <v>0</v>
      </c>
    </row>
    <row r="16059" spans="1:5" x14ac:dyDescent="0.45">
      <c r="A16059">
        <v>52483.989010988997</v>
      </c>
      <c r="C16059">
        <f>B16059/$K$4</f>
        <v>0</v>
      </c>
      <c r="D16059">
        <f t="shared" si="477"/>
        <v>0</v>
      </c>
      <c r="E16059">
        <f>ABS(D16059-C16059)/$K$4</f>
        <v>0</v>
      </c>
    </row>
    <row r="16060" spans="1:5" x14ac:dyDescent="0.45">
      <c r="A16060">
        <v>52487.142857142797</v>
      </c>
      <c r="C16060">
        <f>B16060/$K$4</f>
        <v>0</v>
      </c>
      <c r="D16060">
        <f t="shared" si="477"/>
        <v>0</v>
      </c>
      <c r="E16060">
        <f>ABS(D16060-C16060)/$K$4</f>
        <v>0</v>
      </c>
    </row>
    <row r="16061" spans="1:5" x14ac:dyDescent="0.45">
      <c r="A16061">
        <v>52488.75</v>
      </c>
      <c r="C16061">
        <f>B16061/$K$4</f>
        <v>0</v>
      </c>
      <c r="D16061">
        <f t="shared" si="477"/>
        <v>0</v>
      </c>
      <c r="E16061">
        <f>ABS(D16061-C16061)/$K$4</f>
        <v>0</v>
      </c>
    </row>
    <row r="16062" spans="1:5" x14ac:dyDescent="0.45">
      <c r="A16062">
        <v>52491.58</v>
      </c>
      <c r="C16062">
        <f>B16062/$K$4</f>
        <v>0</v>
      </c>
      <c r="D16062">
        <f t="shared" si="477"/>
        <v>0</v>
      </c>
      <c r="E16062">
        <f>ABS(D16062-C16062)/$K$4</f>
        <v>0</v>
      </c>
    </row>
    <row r="16063" spans="1:5" x14ac:dyDescent="0.45">
      <c r="A16063">
        <v>52496.372549019601</v>
      </c>
      <c r="C16063">
        <f>B16063/$K$4</f>
        <v>0</v>
      </c>
      <c r="D16063">
        <f t="shared" si="477"/>
        <v>0</v>
      </c>
      <c r="E16063">
        <f>ABS(D16063-C16063)/$K$4</f>
        <v>0</v>
      </c>
    </row>
    <row r="16064" spans="1:5" x14ac:dyDescent="0.45">
      <c r="A16064">
        <v>52499.382978723399</v>
      </c>
      <c r="C16064">
        <f>B16064/$K$4</f>
        <v>0</v>
      </c>
      <c r="D16064">
        <f t="shared" si="477"/>
        <v>0</v>
      </c>
      <c r="E16064">
        <f>ABS(D16064-C16064)/$K$4</f>
        <v>0</v>
      </c>
    </row>
    <row r="16065" spans="1:5" x14ac:dyDescent="0.45">
      <c r="A16065">
        <v>52502.48</v>
      </c>
      <c r="C16065">
        <f>B16065/$K$4</f>
        <v>0</v>
      </c>
      <c r="D16065">
        <f t="shared" si="477"/>
        <v>0</v>
      </c>
      <c r="E16065">
        <f>ABS(D16065-C16065)/$K$4</f>
        <v>0</v>
      </c>
    </row>
    <row r="16066" spans="1:5" x14ac:dyDescent="0.45">
      <c r="A16066">
        <v>52505.521739130403</v>
      </c>
      <c r="C16066">
        <f>B16066/$K$4</f>
        <v>0</v>
      </c>
      <c r="D16066">
        <f t="shared" si="477"/>
        <v>0</v>
      </c>
      <c r="E16066">
        <f>ABS(D16066-C16066)/$K$4</f>
        <v>0</v>
      </c>
    </row>
    <row r="16067" spans="1:5" x14ac:dyDescent="0.45">
      <c r="A16067">
        <v>52508.6122448979</v>
      </c>
      <c r="C16067">
        <f>B16067/$K$4</f>
        <v>0</v>
      </c>
      <c r="D16067">
        <f t="shared" ref="D16067:D16130" si="478">ROUND(C16067, 0)</f>
        <v>0</v>
      </c>
      <c r="E16067">
        <f>ABS(D16067-C16067)/$K$4</f>
        <v>0</v>
      </c>
    </row>
    <row r="16068" spans="1:5" x14ac:dyDescent="0.45">
      <c r="A16068">
        <v>52511.666666666599</v>
      </c>
      <c r="C16068">
        <f>B16068/$K$4</f>
        <v>0</v>
      </c>
      <c r="D16068">
        <f t="shared" si="478"/>
        <v>0</v>
      </c>
      <c r="E16068">
        <f>ABS(D16068-C16068)/$K$4</f>
        <v>0</v>
      </c>
    </row>
    <row r="16069" spans="1:5" x14ac:dyDescent="0.45">
      <c r="A16069">
        <v>52514.692307692298</v>
      </c>
      <c r="C16069">
        <f>B16069/$K$4</f>
        <v>0</v>
      </c>
      <c r="D16069">
        <f t="shared" si="478"/>
        <v>0</v>
      </c>
      <c r="E16069">
        <f>ABS(D16069-C16069)/$K$4</f>
        <v>0</v>
      </c>
    </row>
    <row r="16070" spans="1:5" x14ac:dyDescent="0.45">
      <c r="A16070">
        <v>52519.416666666599</v>
      </c>
      <c r="C16070">
        <f>B16070/$K$4</f>
        <v>0</v>
      </c>
      <c r="D16070">
        <f t="shared" si="478"/>
        <v>0</v>
      </c>
      <c r="E16070">
        <f>ABS(D16070-C16070)/$K$4</f>
        <v>0</v>
      </c>
    </row>
    <row r="16071" spans="1:5" x14ac:dyDescent="0.45">
      <c r="A16071">
        <v>52522.408163265303</v>
      </c>
      <c r="C16071">
        <f>B16071/$K$4</f>
        <v>0</v>
      </c>
      <c r="D16071">
        <f t="shared" si="478"/>
        <v>0</v>
      </c>
      <c r="E16071">
        <f>ABS(D16071-C16071)/$K$4</f>
        <v>0</v>
      </c>
    </row>
    <row r="16072" spans="1:5" x14ac:dyDescent="0.45">
      <c r="A16072">
        <v>52525.5510204081</v>
      </c>
      <c r="C16072">
        <f>B16072/$K$4</f>
        <v>0</v>
      </c>
      <c r="D16072">
        <f t="shared" si="478"/>
        <v>0</v>
      </c>
      <c r="E16072">
        <f>ABS(D16072-C16072)/$K$4</f>
        <v>0</v>
      </c>
    </row>
    <row r="16073" spans="1:5" x14ac:dyDescent="0.45">
      <c r="A16073">
        <v>52528.450980392103</v>
      </c>
      <c r="C16073">
        <f>B16073/$K$4</f>
        <v>0</v>
      </c>
      <c r="D16073">
        <f t="shared" si="478"/>
        <v>0</v>
      </c>
      <c r="E16073">
        <f>ABS(D16073-C16073)/$K$4</f>
        <v>0</v>
      </c>
    </row>
    <row r="16074" spans="1:5" x14ac:dyDescent="0.45">
      <c r="A16074">
        <v>52529.9491525423</v>
      </c>
      <c r="C16074">
        <f>B16074/$K$4</f>
        <v>0</v>
      </c>
      <c r="D16074">
        <f t="shared" si="478"/>
        <v>0</v>
      </c>
      <c r="E16074">
        <f>ABS(D16074-C16074)/$K$4</f>
        <v>0</v>
      </c>
    </row>
    <row r="16075" spans="1:5" x14ac:dyDescent="0.45">
      <c r="A16075">
        <v>52531.7045454545</v>
      </c>
      <c r="C16075">
        <f>B16075/$K$4</f>
        <v>0</v>
      </c>
      <c r="D16075">
        <f t="shared" si="478"/>
        <v>0</v>
      </c>
      <c r="E16075">
        <f>ABS(D16075-C16075)/$K$4</f>
        <v>0</v>
      </c>
    </row>
    <row r="16076" spans="1:5" x14ac:dyDescent="0.45">
      <c r="A16076">
        <v>52534.584905660296</v>
      </c>
      <c r="C16076">
        <f>B16076/$K$4</f>
        <v>0</v>
      </c>
      <c r="D16076">
        <f t="shared" si="478"/>
        <v>0</v>
      </c>
      <c r="E16076">
        <f>ABS(D16076-C16076)/$K$4</f>
        <v>0</v>
      </c>
    </row>
    <row r="16077" spans="1:5" x14ac:dyDescent="0.45">
      <c r="A16077">
        <v>52539.4</v>
      </c>
      <c r="C16077">
        <f>B16077/$K$4</f>
        <v>0</v>
      </c>
      <c r="D16077">
        <f t="shared" si="478"/>
        <v>0</v>
      </c>
      <c r="E16077">
        <f>ABS(D16077-C16077)/$K$4</f>
        <v>0</v>
      </c>
    </row>
    <row r="16078" spans="1:5" x14ac:dyDescent="0.45">
      <c r="A16078">
        <v>52542.232558139498</v>
      </c>
      <c r="C16078">
        <f>B16078/$K$4</f>
        <v>0</v>
      </c>
      <c r="D16078">
        <f t="shared" si="478"/>
        <v>0</v>
      </c>
      <c r="E16078">
        <f>ABS(D16078-C16078)/$K$4</f>
        <v>0</v>
      </c>
    </row>
    <row r="16079" spans="1:5" x14ac:dyDescent="0.45">
      <c r="A16079">
        <v>52543.835443037897</v>
      </c>
      <c r="C16079">
        <f>B16079/$K$4</f>
        <v>0</v>
      </c>
      <c r="D16079">
        <f t="shared" si="478"/>
        <v>0</v>
      </c>
      <c r="E16079">
        <f>ABS(D16079-C16079)/$K$4</f>
        <v>0</v>
      </c>
    </row>
    <row r="16080" spans="1:5" x14ac:dyDescent="0.45">
      <c r="A16080">
        <v>52547.035294117602</v>
      </c>
      <c r="C16080">
        <f>B16080/$K$4</f>
        <v>0</v>
      </c>
      <c r="D16080">
        <f t="shared" si="478"/>
        <v>0</v>
      </c>
      <c r="E16080">
        <f>ABS(D16080-C16080)/$K$4</f>
        <v>0</v>
      </c>
    </row>
    <row r="16081" spans="1:5" x14ac:dyDescent="0.45">
      <c r="A16081">
        <v>52550.0117647058</v>
      </c>
      <c r="C16081">
        <f>B16081/$K$4</f>
        <v>0</v>
      </c>
      <c r="D16081">
        <f t="shared" si="478"/>
        <v>0</v>
      </c>
      <c r="E16081">
        <f>ABS(D16081-C16081)/$K$4</f>
        <v>0</v>
      </c>
    </row>
    <row r="16082" spans="1:5" x14ac:dyDescent="0.45">
      <c r="A16082">
        <v>52553.185185185102</v>
      </c>
      <c r="C16082">
        <f>B16082/$K$4</f>
        <v>0</v>
      </c>
      <c r="D16082">
        <f t="shared" si="478"/>
        <v>0</v>
      </c>
      <c r="E16082">
        <f>ABS(D16082-C16082)/$K$4</f>
        <v>0</v>
      </c>
    </row>
    <row r="16083" spans="1:5" x14ac:dyDescent="0.45">
      <c r="A16083">
        <v>52557.755102040799</v>
      </c>
      <c r="C16083">
        <f>B16083/$K$4</f>
        <v>0</v>
      </c>
      <c r="D16083">
        <f t="shared" si="478"/>
        <v>0</v>
      </c>
      <c r="E16083">
        <f>ABS(D16083-C16083)/$K$4</f>
        <v>0</v>
      </c>
    </row>
    <row r="16084" spans="1:5" x14ac:dyDescent="0.45">
      <c r="A16084">
        <v>52563.919540229799</v>
      </c>
      <c r="C16084">
        <f>B16084/$K$4</f>
        <v>0</v>
      </c>
      <c r="D16084">
        <f t="shared" si="478"/>
        <v>0</v>
      </c>
      <c r="E16084">
        <f>ABS(D16084-C16084)/$K$4</f>
        <v>0</v>
      </c>
    </row>
    <row r="16085" spans="1:5" x14ac:dyDescent="0.45">
      <c r="A16085">
        <v>52566.987951807198</v>
      </c>
      <c r="C16085">
        <f>B16085/$K$4</f>
        <v>0</v>
      </c>
      <c r="D16085">
        <f t="shared" si="478"/>
        <v>0</v>
      </c>
      <c r="E16085">
        <f>ABS(D16085-C16085)/$K$4</f>
        <v>0</v>
      </c>
    </row>
    <row r="16086" spans="1:5" x14ac:dyDescent="0.45">
      <c r="A16086">
        <v>52570.011235954997</v>
      </c>
      <c r="C16086">
        <f>B16086/$K$4</f>
        <v>0</v>
      </c>
      <c r="D16086">
        <f t="shared" si="478"/>
        <v>0</v>
      </c>
      <c r="E16086">
        <f>ABS(D16086-C16086)/$K$4</f>
        <v>0</v>
      </c>
    </row>
    <row r="16087" spans="1:5" x14ac:dyDescent="0.45">
      <c r="A16087">
        <v>52576.116279069698</v>
      </c>
      <c r="C16087">
        <f>B16087/$K$4</f>
        <v>0</v>
      </c>
      <c r="D16087">
        <f t="shared" si="478"/>
        <v>0</v>
      </c>
      <c r="E16087">
        <f>ABS(D16087-C16087)/$K$4</f>
        <v>0</v>
      </c>
    </row>
    <row r="16088" spans="1:5" x14ac:dyDescent="0.45">
      <c r="A16088">
        <v>52580.75</v>
      </c>
      <c r="C16088">
        <f>B16088/$K$4</f>
        <v>0</v>
      </c>
      <c r="D16088">
        <f t="shared" si="478"/>
        <v>0</v>
      </c>
      <c r="E16088">
        <f>ABS(D16088-C16088)/$K$4</f>
        <v>0</v>
      </c>
    </row>
    <row r="16089" spans="1:5" x14ac:dyDescent="0.45">
      <c r="A16089">
        <v>52583.8039215686</v>
      </c>
      <c r="C16089">
        <f>B16089/$K$4</f>
        <v>0</v>
      </c>
      <c r="D16089">
        <f t="shared" si="478"/>
        <v>0</v>
      </c>
      <c r="E16089">
        <f>ABS(D16089-C16089)/$K$4</f>
        <v>0</v>
      </c>
    </row>
    <row r="16090" spans="1:5" x14ac:dyDescent="0.45">
      <c r="A16090">
        <v>52586.917647058799</v>
      </c>
      <c r="C16090">
        <f>B16090/$K$4</f>
        <v>0</v>
      </c>
      <c r="D16090">
        <f t="shared" si="478"/>
        <v>0</v>
      </c>
      <c r="E16090">
        <f>ABS(D16090-C16090)/$K$4</f>
        <v>0</v>
      </c>
    </row>
    <row r="16091" spans="1:5" x14ac:dyDescent="0.45">
      <c r="A16091">
        <v>52590.058823529398</v>
      </c>
      <c r="C16091">
        <f>B16091/$K$4</f>
        <v>0</v>
      </c>
      <c r="D16091">
        <f t="shared" si="478"/>
        <v>0</v>
      </c>
      <c r="E16091">
        <f>ABS(D16091-C16091)/$K$4</f>
        <v>0</v>
      </c>
    </row>
    <row r="16092" spans="1:5" x14ac:dyDescent="0.45">
      <c r="A16092">
        <v>52593.012048192701</v>
      </c>
      <c r="C16092">
        <f>B16092/$K$4</f>
        <v>0</v>
      </c>
      <c r="D16092">
        <f t="shared" si="478"/>
        <v>0</v>
      </c>
      <c r="E16092">
        <f>ABS(D16092-C16092)/$K$4</f>
        <v>0</v>
      </c>
    </row>
    <row r="16093" spans="1:5" x14ac:dyDescent="0.45">
      <c r="A16093">
        <v>52596.214285714203</v>
      </c>
      <c r="C16093">
        <f>B16093/$K$4</f>
        <v>0</v>
      </c>
      <c r="D16093">
        <f t="shared" si="478"/>
        <v>0</v>
      </c>
      <c r="E16093">
        <f>ABS(D16093-C16093)/$K$4</f>
        <v>0</v>
      </c>
    </row>
    <row r="16094" spans="1:5" x14ac:dyDescent="0.45">
      <c r="A16094">
        <v>52597.795180722802</v>
      </c>
      <c r="C16094">
        <f>B16094/$K$4</f>
        <v>0</v>
      </c>
      <c r="D16094">
        <f t="shared" si="478"/>
        <v>0</v>
      </c>
      <c r="E16094">
        <f>ABS(D16094-C16094)/$K$4</f>
        <v>0</v>
      </c>
    </row>
    <row r="16095" spans="1:5" x14ac:dyDescent="0.45">
      <c r="A16095">
        <v>52600.745098039202</v>
      </c>
      <c r="C16095">
        <f>B16095/$K$4</f>
        <v>0</v>
      </c>
      <c r="D16095">
        <f t="shared" si="478"/>
        <v>0</v>
      </c>
      <c r="E16095">
        <f>ABS(D16095-C16095)/$K$4</f>
        <v>0</v>
      </c>
    </row>
    <row r="16096" spans="1:5" x14ac:dyDescent="0.45">
      <c r="A16096">
        <v>52603.875</v>
      </c>
      <c r="C16096">
        <f>B16096/$K$4</f>
        <v>0</v>
      </c>
      <c r="D16096">
        <f t="shared" si="478"/>
        <v>0</v>
      </c>
      <c r="E16096">
        <f>ABS(D16096-C16096)/$K$4</f>
        <v>0</v>
      </c>
    </row>
    <row r="16097" spans="1:5" x14ac:dyDescent="0.45">
      <c r="A16097">
        <v>52606.933333333298</v>
      </c>
      <c r="C16097">
        <f>B16097/$K$4</f>
        <v>0</v>
      </c>
      <c r="D16097">
        <f t="shared" si="478"/>
        <v>0</v>
      </c>
      <c r="E16097">
        <f>ABS(D16097-C16097)/$K$4</f>
        <v>0</v>
      </c>
    </row>
    <row r="16098" spans="1:5" x14ac:dyDescent="0.45">
      <c r="A16098">
        <v>52609.740740740701</v>
      </c>
      <c r="C16098">
        <f>B16098/$K$4</f>
        <v>0</v>
      </c>
      <c r="D16098">
        <f t="shared" si="478"/>
        <v>0</v>
      </c>
      <c r="E16098">
        <f>ABS(D16098-C16098)/$K$4</f>
        <v>0</v>
      </c>
    </row>
    <row r="16099" spans="1:5" x14ac:dyDescent="0.45">
      <c r="A16099">
        <v>52611.632653061199</v>
      </c>
      <c r="C16099">
        <f>B16099/$K$4</f>
        <v>0</v>
      </c>
      <c r="D16099">
        <f t="shared" si="478"/>
        <v>0</v>
      </c>
      <c r="E16099">
        <f>ABS(D16099-C16099)/$K$4</f>
        <v>0</v>
      </c>
    </row>
    <row r="16100" spans="1:5" x14ac:dyDescent="0.45">
      <c r="A16100">
        <v>52614.530612244896</v>
      </c>
      <c r="C16100">
        <f>B16100/$K$4</f>
        <v>0</v>
      </c>
      <c r="D16100">
        <f t="shared" si="478"/>
        <v>0</v>
      </c>
      <c r="E16100">
        <f>ABS(D16100-C16100)/$K$4</f>
        <v>0</v>
      </c>
    </row>
    <row r="16101" spans="1:5" x14ac:dyDescent="0.45">
      <c r="A16101">
        <v>52617.702127659497</v>
      </c>
      <c r="C16101">
        <f>B16101/$K$4</f>
        <v>0</v>
      </c>
      <c r="D16101">
        <f t="shared" si="478"/>
        <v>0</v>
      </c>
      <c r="E16101">
        <f>ABS(D16101-C16101)/$K$4</f>
        <v>0</v>
      </c>
    </row>
    <row r="16102" spans="1:5" x14ac:dyDescent="0.45">
      <c r="A16102">
        <v>52620.639999999999</v>
      </c>
      <c r="C16102">
        <f>B16102/$K$4</f>
        <v>0</v>
      </c>
      <c r="D16102">
        <f t="shared" si="478"/>
        <v>0</v>
      </c>
      <c r="E16102">
        <f>ABS(D16102-C16102)/$K$4</f>
        <v>0</v>
      </c>
    </row>
    <row r="16103" spans="1:5" x14ac:dyDescent="0.45">
      <c r="A16103">
        <v>52625.36</v>
      </c>
      <c r="C16103">
        <f>B16103/$K$4</f>
        <v>0</v>
      </c>
      <c r="D16103">
        <f t="shared" si="478"/>
        <v>0</v>
      </c>
      <c r="E16103">
        <f>ABS(D16103-C16103)/$K$4</f>
        <v>0</v>
      </c>
    </row>
    <row r="16104" spans="1:5" x14ac:dyDescent="0.45">
      <c r="A16104">
        <v>52629.8</v>
      </c>
      <c r="C16104">
        <f>B16104/$K$4</f>
        <v>0</v>
      </c>
      <c r="D16104">
        <f t="shared" si="478"/>
        <v>0</v>
      </c>
      <c r="E16104">
        <f>ABS(D16104-C16104)/$K$4</f>
        <v>0</v>
      </c>
    </row>
    <row r="16105" spans="1:5" x14ac:dyDescent="0.45">
      <c r="A16105">
        <v>52633.164556962001</v>
      </c>
      <c r="C16105">
        <f>B16105/$K$4</f>
        <v>0</v>
      </c>
      <c r="D16105">
        <f t="shared" si="478"/>
        <v>0</v>
      </c>
      <c r="E16105">
        <f>ABS(D16105-C16105)/$K$4</f>
        <v>0</v>
      </c>
    </row>
    <row r="16106" spans="1:5" x14ac:dyDescent="0.45">
      <c r="A16106">
        <v>52637.653061224402</v>
      </c>
      <c r="C16106">
        <f>B16106/$K$4</f>
        <v>0</v>
      </c>
      <c r="D16106">
        <f t="shared" si="478"/>
        <v>0</v>
      </c>
      <c r="E16106">
        <f>ABS(D16106-C16106)/$K$4</f>
        <v>0</v>
      </c>
    </row>
    <row r="16107" spans="1:5" x14ac:dyDescent="0.45">
      <c r="A16107">
        <v>52640.538461538403</v>
      </c>
      <c r="C16107">
        <f>B16107/$K$4</f>
        <v>0</v>
      </c>
      <c r="D16107">
        <f t="shared" si="478"/>
        <v>0</v>
      </c>
      <c r="E16107">
        <f>ABS(D16107-C16107)/$K$4</f>
        <v>0</v>
      </c>
    </row>
    <row r="16108" spans="1:5" x14ac:dyDescent="0.45">
      <c r="A16108">
        <v>52642.396551724101</v>
      </c>
      <c r="C16108">
        <f>B16108/$K$4</f>
        <v>0</v>
      </c>
      <c r="D16108">
        <f t="shared" si="478"/>
        <v>0</v>
      </c>
      <c r="E16108">
        <f>ABS(D16108-C16108)/$K$4</f>
        <v>0</v>
      </c>
    </row>
    <row r="16109" spans="1:5" x14ac:dyDescent="0.45">
      <c r="A16109">
        <v>52645.318181818096</v>
      </c>
      <c r="C16109">
        <f>B16109/$K$4</f>
        <v>0</v>
      </c>
      <c r="D16109">
        <f t="shared" si="478"/>
        <v>0</v>
      </c>
      <c r="E16109">
        <f>ABS(D16109-C16109)/$K$4</f>
        <v>0</v>
      </c>
    </row>
    <row r="16110" spans="1:5" x14ac:dyDescent="0.45">
      <c r="A16110">
        <v>52647.052631578903</v>
      </c>
      <c r="C16110">
        <f>B16110/$K$4</f>
        <v>0</v>
      </c>
      <c r="D16110">
        <f t="shared" si="478"/>
        <v>0</v>
      </c>
      <c r="E16110">
        <f>ABS(D16110-C16110)/$K$4</f>
        <v>0</v>
      </c>
    </row>
    <row r="16111" spans="1:5" x14ac:dyDescent="0.45">
      <c r="A16111">
        <v>52648.529411764699</v>
      </c>
      <c r="C16111">
        <f>B16111/$K$4</f>
        <v>0</v>
      </c>
      <c r="D16111">
        <f t="shared" si="478"/>
        <v>0</v>
      </c>
      <c r="E16111">
        <f>ABS(D16111-C16111)/$K$4</f>
        <v>0</v>
      </c>
    </row>
    <row r="16112" spans="1:5" x14ac:dyDescent="0.45">
      <c r="A16112">
        <v>52651.395833333299</v>
      </c>
      <c r="C16112">
        <f>B16112/$K$4</f>
        <v>0</v>
      </c>
      <c r="D16112">
        <f t="shared" si="478"/>
        <v>0</v>
      </c>
      <c r="E16112">
        <f>ABS(D16112-C16112)/$K$4</f>
        <v>0</v>
      </c>
    </row>
    <row r="16113" spans="1:5" x14ac:dyDescent="0.45">
      <c r="A16113">
        <v>52654.604166666599</v>
      </c>
      <c r="C16113">
        <f>B16113/$K$4</f>
        <v>0</v>
      </c>
      <c r="D16113">
        <f t="shared" si="478"/>
        <v>0</v>
      </c>
      <c r="E16113">
        <f>ABS(D16113-C16113)/$K$4</f>
        <v>0</v>
      </c>
    </row>
    <row r="16114" spans="1:5" x14ac:dyDescent="0.45">
      <c r="A16114">
        <v>52657.5</v>
      </c>
      <c r="C16114">
        <f>B16114/$K$4</f>
        <v>0</v>
      </c>
      <c r="D16114">
        <f t="shared" si="478"/>
        <v>0</v>
      </c>
      <c r="E16114">
        <f>ABS(D16114-C16114)/$K$4</f>
        <v>0</v>
      </c>
    </row>
    <row r="16115" spans="1:5" x14ac:dyDescent="0.45">
      <c r="A16115">
        <v>52659.388888888803</v>
      </c>
      <c r="C16115">
        <f>B16115/$K$4</f>
        <v>0</v>
      </c>
      <c r="D16115">
        <f t="shared" si="478"/>
        <v>0</v>
      </c>
      <c r="E16115">
        <f>ABS(D16115-C16115)/$K$4</f>
        <v>0</v>
      </c>
    </row>
    <row r="16116" spans="1:5" x14ac:dyDescent="0.45">
      <c r="A16116">
        <v>52662.146067415699</v>
      </c>
      <c r="C16116">
        <f>B16116/$K$4</f>
        <v>0</v>
      </c>
      <c r="D16116">
        <f t="shared" si="478"/>
        <v>0</v>
      </c>
      <c r="E16116">
        <f>ABS(D16116-C16116)/$K$4</f>
        <v>0</v>
      </c>
    </row>
    <row r="16117" spans="1:5" x14ac:dyDescent="0.45">
      <c r="A16117">
        <v>52666.752941176397</v>
      </c>
      <c r="C16117">
        <f>B16117/$K$4</f>
        <v>0</v>
      </c>
      <c r="D16117">
        <f t="shared" si="478"/>
        <v>0</v>
      </c>
      <c r="E16117">
        <f>ABS(D16117-C16117)/$K$4</f>
        <v>0</v>
      </c>
    </row>
    <row r="16118" spans="1:5" x14ac:dyDescent="0.45">
      <c r="A16118">
        <v>52669.683333333298</v>
      </c>
      <c r="C16118">
        <f>B16118/$K$4</f>
        <v>0</v>
      </c>
      <c r="D16118">
        <f t="shared" si="478"/>
        <v>0</v>
      </c>
      <c r="E16118">
        <f>ABS(D16118-C16118)/$K$4</f>
        <v>0</v>
      </c>
    </row>
    <row r="16119" spans="1:5" x14ac:dyDescent="0.45">
      <c r="A16119">
        <v>52671.466666666602</v>
      </c>
      <c r="C16119">
        <f>B16119/$K$4</f>
        <v>0</v>
      </c>
      <c r="D16119">
        <f t="shared" si="478"/>
        <v>0</v>
      </c>
      <c r="E16119">
        <f>ABS(D16119-C16119)/$K$4</f>
        <v>0</v>
      </c>
    </row>
    <row r="16120" spans="1:5" x14ac:dyDescent="0.45">
      <c r="A16120">
        <v>52673.2</v>
      </c>
      <c r="C16120">
        <f>B16120/$K$4</f>
        <v>0</v>
      </c>
      <c r="D16120">
        <f t="shared" si="478"/>
        <v>0</v>
      </c>
      <c r="E16120">
        <f>ABS(D16120-C16120)/$K$4</f>
        <v>0</v>
      </c>
    </row>
    <row r="16121" spans="1:5" x14ac:dyDescent="0.45">
      <c r="A16121">
        <v>52676.219512195101</v>
      </c>
      <c r="C16121">
        <f>B16121/$K$4</f>
        <v>0</v>
      </c>
      <c r="D16121">
        <f t="shared" si="478"/>
        <v>0</v>
      </c>
      <c r="E16121">
        <f>ABS(D16121-C16121)/$K$4</f>
        <v>0</v>
      </c>
    </row>
    <row r="16122" spans="1:5" x14ac:dyDescent="0.45">
      <c r="A16122">
        <v>52677.744186046497</v>
      </c>
      <c r="C16122">
        <f>B16122/$K$4</f>
        <v>0</v>
      </c>
      <c r="D16122">
        <f t="shared" si="478"/>
        <v>0</v>
      </c>
      <c r="E16122">
        <f>ABS(D16122-C16122)/$K$4</f>
        <v>0</v>
      </c>
    </row>
    <row r="16123" spans="1:5" x14ac:dyDescent="0.45">
      <c r="A16123">
        <v>52680.6538461538</v>
      </c>
      <c r="C16123">
        <f>B16123/$K$4</f>
        <v>0</v>
      </c>
      <c r="D16123">
        <f t="shared" si="478"/>
        <v>0</v>
      </c>
      <c r="E16123">
        <f>ABS(D16123-C16123)/$K$4</f>
        <v>0</v>
      </c>
    </row>
    <row r="16124" spans="1:5" x14ac:dyDescent="0.45">
      <c r="A16124">
        <v>52683.519230769198</v>
      </c>
      <c r="C16124">
        <f>B16124/$K$4</f>
        <v>0</v>
      </c>
      <c r="D16124">
        <f t="shared" si="478"/>
        <v>0</v>
      </c>
      <c r="E16124">
        <f>ABS(D16124-C16124)/$K$4</f>
        <v>0</v>
      </c>
    </row>
    <row r="16125" spans="1:5" x14ac:dyDescent="0.45">
      <c r="A16125">
        <v>52685.403508771902</v>
      </c>
      <c r="C16125">
        <f>B16125/$K$4</f>
        <v>0</v>
      </c>
      <c r="D16125">
        <f t="shared" si="478"/>
        <v>0</v>
      </c>
      <c r="E16125">
        <f>ABS(D16125-C16125)/$K$4</f>
        <v>0</v>
      </c>
    </row>
    <row r="16126" spans="1:5" x14ac:dyDescent="0.45">
      <c r="A16126">
        <v>52688.270588235297</v>
      </c>
      <c r="C16126">
        <f>B16126/$K$4</f>
        <v>0</v>
      </c>
      <c r="D16126">
        <f t="shared" si="478"/>
        <v>0</v>
      </c>
      <c r="E16126">
        <f>ABS(D16126-C16126)/$K$4</f>
        <v>0</v>
      </c>
    </row>
    <row r="16127" spans="1:5" x14ac:dyDescent="0.45">
      <c r="A16127">
        <v>52692.911111111098</v>
      </c>
      <c r="C16127">
        <f>B16127/$K$4</f>
        <v>0</v>
      </c>
      <c r="D16127">
        <f t="shared" si="478"/>
        <v>0</v>
      </c>
      <c r="E16127">
        <f>ABS(D16127-C16127)/$K$4</f>
        <v>0</v>
      </c>
    </row>
    <row r="16128" spans="1:5" x14ac:dyDescent="0.45">
      <c r="A16128">
        <v>52695.759259259197</v>
      </c>
      <c r="C16128">
        <f>B16128/$K$4</f>
        <v>0</v>
      </c>
      <c r="D16128">
        <f t="shared" si="478"/>
        <v>0</v>
      </c>
      <c r="E16128">
        <f>ABS(D16128-C16128)/$K$4</f>
        <v>0</v>
      </c>
    </row>
    <row r="16129" spans="1:5" x14ac:dyDescent="0.45">
      <c r="A16129">
        <v>52697.666666666599</v>
      </c>
      <c r="C16129">
        <f>B16129/$K$4</f>
        <v>0</v>
      </c>
      <c r="D16129">
        <f t="shared" si="478"/>
        <v>0</v>
      </c>
      <c r="E16129">
        <f>ABS(D16129-C16129)/$K$4</f>
        <v>0</v>
      </c>
    </row>
    <row r="16130" spans="1:5" x14ac:dyDescent="0.45">
      <c r="A16130">
        <v>52700.442307692298</v>
      </c>
      <c r="C16130">
        <f>B16130/$K$4</f>
        <v>0</v>
      </c>
      <c r="D16130">
        <f t="shared" si="478"/>
        <v>0</v>
      </c>
      <c r="E16130">
        <f>ABS(D16130-C16130)/$K$4</f>
        <v>0</v>
      </c>
    </row>
    <row r="16131" spans="1:5" x14ac:dyDescent="0.45">
      <c r="A16131">
        <v>52702</v>
      </c>
      <c r="C16131">
        <f>B16131/$K$4</f>
        <v>0</v>
      </c>
      <c r="D16131">
        <f t="shared" ref="D16131:D16194" si="479">ROUND(C16131, 0)</f>
        <v>0</v>
      </c>
      <c r="E16131">
        <f>ABS(D16131-C16131)/$K$4</f>
        <v>0</v>
      </c>
    </row>
    <row r="16132" spans="1:5" x14ac:dyDescent="0.45">
      <c r="A16132">
        <v>52703.674418604598</v>
      </c>
      <c r="C16132">
        <f>B16132/$K$4</f>
        <v>0</v>
      </c>
      <c r="D16132">
        <f t="shared" si="479"/>
        <v>0</v>
      </c>
      <c r="E16132">
        <f>ABS(D16132-C16132)/$K$4</f>
        <v>0</v>
      </c>
    </row>
    <row r="16133" spans="1:5" x14ac:dyDescent="0.45">
      <c r="A16133">
        <v>52706.641509433903</v>
      </c>
      <c r="C16133">
        <f>B16133/$K$4</f>
        <v>0</v>
      </c>
      <c r="D16133">
        <f t="shared" si="479"/>
        <v>0</v>
      </c>
      <c r="E16133">
        <f>ABS(D16133-C16133)/$K$4</f>
        <v>0</v>
      </c>
    </row>
    <row r="16134" spans="1:5" x14ac:dyDescent="0.45">
      <c r="A16134">
        <v>52711.392156862697</v>
      </c>
      <c r="C16134">
        <f>B16134/$K$4</f>
        <v>0</v>
      </c>
      <c r="D16134">
        <f t="shared" si="479"/>
        <v>0</v>
      </c>
      <c r="E16134">
        <f>ABS(D16134-C16134)/$K$4</f>
        <v>0</v>
      </c>
    </row>
    <row r="16135" spans="1:5" x14ac:dyDescent="0.45">
      <c r="A16135">
        <v>52714.456521739099</v>
      </c>
      <c r="C16135">
        <f>B16135/$K$4</f>
        <v>0</v>
      </c>
      <c r="D16135">
        <f t="shared" si="479"/>
        <v>0</v>
      </c>
      <c r="E16135">
        <f>ABS(D16135-C16135)/$K$4</f>
        <v>0</v>
      </c>
    </row>
    <row r="16136" spans="1:5" x14ac:dyDescent="0.45">
      <c r="A16136">
        <v>52717.5</v>
      </c>
      <c r="C16136">
        <f>B16136/$K$4</f>
        <v>0</v>
      </c>
      <c r="D16136">
        <f t="shared" si="479"/>
        <v>0</v>
      </c>
      <c r="E16136">
        <f>ABS(D16136-C16136)/$K$4</f>
        <v>0</v>
      </c>
    </row>
    <row r="16137" spans="1:5" x14ac:dyDescent="0.45">
      <c r="A16137">
        <v>52720.5869565217</v>
      </c>
      <c r="C16137">
        <f>B16137/$K$4</f>
        <v>0</v>
      </c>
      <c r="D16137">
        <f t="shared" si="479"/>
        <v>0</v>
      </c>
      <c r="E16137">
        <f>ABS(D16137-C16137)/$K$4</f>
        <v>0</v>
      </c>
    </row>
    <row r="16138" spans="1:5" x14ac:dyDescent="0.45">
      <c r="A16138">
        <v>52723.615384615303</v>
      </c>
      <c r="C16138">
        <f>B16138/$K$4</f>
        <v>0</v>
      </c>
      <c r="D16138">
        <f t="shared" si="479"/>
        <v>0</v>
      </c>
      <c r="E16138">
        <f>ABS(D16138-C16138)/$K$4</f>
        <v>0</v>
      </c>
    </row>
    <row r="16139" spans="1:5" x14ac:dyDescent="0.45">
      <c r="A16139">
        <v>52729.866666666603</v>
      </c>
      <c r="C16139">
        <f>B16139/$K$4</f>
        <v>0</v>
      </c>
      <c r="D16139">
        <f t="shared" si="479"/>
        <v>0</v>
      </c>
      <c r="E16139">
        <f>ABS(D16139-C16139)/$K$4</f>
        <v>0</v>
      </c>
    </row>
    <row r="16140" spans="1:5" x14ac:dyDescent="0.45">
      <c r="A16140">
        <v>52732.648148148102</v>
      </c>
      <c r="C16140">
        <f>B16140/$K$4</f>
        <v>0</v>
      </c>
      <c r="D16140">
        <f t="shared" si="479"/>
        <v>0</v>
      </c>
      <c r="E16140">
        <f>ABS(D16140-C16140)/$K$4</f>
        <v>0</v>
      </c>
    </row>
    <row r="16141" spans="1:5" x14ac:dyDescent="0.45">
      <c r="A16141">
        <v>52734.547169811303</v>
      </c>
      <c r="C16141">
        <f>B16141/$K$4</f>
        <v>0</v>
      </c>
      <c r="D16141">
        <f t="shared" si="479"/>
        <v>0</v>
      </c>
      <c r="E16141">
        <f>ABS(D16141-C16141)/$K$4</f>
        <v>0</v>
      </c>
    </row>
    <row r="16142" spans="1:5" x14ac:dyDescent="0.45">
      <c r="A16142">
        <v>52737.326086956498</v>
      </c>
      <c r="C16142">
        <f>B16142/$K$4</f>
        <v>0</v>
      </c>
      <c r="D16142">
        <f t="shared" si="479"/>
        <v>0</v>
      </c>
      <c r="E16142">
        <f>ABS(D16142-C16142)/$K$4</f>
        <v>0</v>
      </c>
    </row>
    <row r="16143" spans="1:5" x14ac:dyDescent="0.45">
      <c r="A16143">
        <v>52739.016393442602</v>
      </c>
      <c r="C16143">
        <f>B16143/$K$4</f>
        <v>0</v>
      </c>
      <c r="D16143">
        <f t="shared" si="479"/>
        <v>0</v>
      </c>
      <c r="E16143">
        <f>ABS(D16143-C16143)/$K$4</f>
        <v>0</v>
      </c>
    </row>
    <row r="16144" spans="1:5" x14ac:dyDescent="0.45">
      <c r="A16144">
        <v>52740.697674418603</v>
      </c>
      <c r="C16144">
        <f>B16144/$K$4</f>
        <v>0</v>
      </c>
      <c r="D16144">
        <f t="shared" si="479"/>
        <v>0</v>
      </c>
      <c r="E16144">
        <f>ABS(D16144-C16144)/$K$4</f>
        <v>0</v>
      </c>
    </row>
    <row r="16145" spans="1:5" x14ac:dyDescent="0.45">
      <c r="A16145">
        <v>52743.471698113201</v>
      </c>
      <c r="C16145">
        <f>B16145/$K$4</f>
        <v>0</v>
      </c>
      <c r="D16145">
        <f t="shared" si="479"/>
        <v>0</v>
      </c>
      <c r="E16145">
        <f>ABS(D16145-C16145)/$K$4</f>
        <v>0</v>
      </c>
    </row>
    <row r="16146" spans="1:5" x14ac:dyDescent="0.45">
      <c r="A16146">
        <v>52744.965517241297</v>
      </c>
      <c r="C16146">
        <f>B16146/$K$4</f>
        <v>0</v>
      </c>
      <c r="D16146">
        <f t="shared" si="479"/>
        <v>0</v>
      </c>
      <c r="E16146">
        <f>ABS(D16146-C16146)/$K$4</f>
        <v>0</v>
      </c>
    </row>
    <row r="16147" spans="1:5" x14ac:dyDescent="0.45">
      <c r="A16147">
        <v>52746.697674418603</v>
      </c>
      <c r="C16147">
        <f>B16147/$K$4</f>
        <v>0</v>
      </c>
      <c r="D16147">
        <f t="shared" si="479"/>
        <v>0</v>
      </c>
      <c r="E16147">
        <f>ABS(D16147-C16147)/$K$4</f>
        <v>0</v>
      </c>
    </row>
    <row r="16148" spans="1:5" x14ac:dyDescent="0.45">
      <c r="A16148">
        <v>52749.603448275797</v>
      </c>
      <c r="C16148">
        <f>B16148/$K$4</f>
        <v>0</v>
      </c>
      <c r="D16148">
        <f t="shared" si="479"/>
        <v>0</v>
      </c>
      <c r="E16148">
        <f>ABS(D16148-C16148)/$K$4</f>
        <v>0</v>
      </c>
    </row>
    <row r="16149" spans="1:5" x14ac:dyDescent="0.45">
      <c r="A16149">
        <v>52751.509803921501</v>
      </c>
      <c r="C16149">
        <f>B16149/$K$4</f>
        <v>0</v>
      </c>
      <c r="D16149">
        <f t="shared" si="479"/>
        <v>0</v>
      </c>
      <c r="E16149">
        <f>ABS(D16149-C16149)/$K$4</f>
        <v>0</v>
      </c>
    </row>
    <row r="16150" spans="1:5" x14ac:dyDescent="0.45">
      <c r="A16150">
        <v>52754.346153846098</v>
      </c>
      <c r="C16150">
        <f>B16150/$K$4</f>
        <v>0</v>
      </c>
      <c r="D16150">
        <f t="shared" si="479"/>
        <v>0</v>
      </c>
      <c r="E16150">
        <f>ABS(D16150-C16150)/$K$4</f>
        <v>0</v>
      </c>
    </row>
    <row r="16151" spans="1:5" x14ac:dyDescent="0.45">
      <c r="A16151">
        <v>52760.5</v>
      </c>
      <c r="C16151">
        <f>B16151/$K$4</f>
        <v>0</v>
      </c>
      <c r="D16151">
        <f t="shared" si="479"/>
        <v>0</v>
      </c>
      <c r="E16151">
        <f>ABS(D16151-C16151)/$K$4</f>
        <v>0</v>
      </c>
    </row>
    <row r="16152" spans="1:5" x14ac:dyDescent="0.45">
      <c r="A16152">
        <v>52765.254545454503</v>
      </c>
      <c r="C16152">
        <f>B16152/$K$4</f>
        <v>0</v>
      </c>
      <c r="D16152">
        <f t="shared" si="479"/>
        <v>0</v>
      </c>
      <c r="E16152">
        <f>ABS(D16152-C16152)/$K$4</f>
        <v>0</v>
      </c>
    </row>
    <row r="16153" spans="1:5" x14ac:dyDescent="0.45">
      <c r="A16153">
        <v>52768.309523809497</v>
      </c>
      <c r="C16153">
        <f>B16153/$K$4</f>
        <v>0</v>
      </c>
      <c r="D16153">
        <f t="shared" si="479"/>
        <v>0</v>
      </c>
      <c r="E16153">
        <f>ABS(D16153-C16153)/$K$4</f>
        <v>0</v>
      </c>
    </row>
    <row r="16154" spans="1:5" x14ac:dyDescent="0.45">
      <c r="A16154">
        <v>52769.690476190401</v>
      </c>
      <c r="C16154">
        <f>B16154/$K$4</f>
        <v>0</v>
      </c>
      <c r="D16154">
        <f t="shared" si="479"/>
        <v>0</v>
      </c>
      <c r="E16154">
        <f>ABS(D16154-C16154)/$K$4</f>
        <v>0</v>
      </c>
    </row>
    <row r="16155" spans="1:5" x14ac:dyDescent="0.45">
      <c r="A16155">
        <v>52771.446428571398</v>
      </c>
      <c r="C16155">
        <f>B16155/$K$4</f>
        <v>0</v>
      </c>
      <c r="D16155">
        <f t="shared" si="479"/>
        <v>0</v>
      </c>
      <c r="E16155">
        <f>ABS(D16155-C16155)/$K$4</f>
        <v>0</v>
      </c>
    </row>
    <row r="16156" spans="1:5" x14ac:dyDescent="0.45">
      <c r="A16156">
        <v>52774.287356321802</v>
      </c>
      <c r="C16156">
        <f>B16156/$K$4</f>
        <v>0</v>
      </c>
      <c r="D16156">
        <f t="shared" si="479"/>
        <v>0</v>
      </c>
      <c r="E16156">
        <f>ABS(D16156-C16156)/$K$4</f>
        <v>0</v>
      </c>
    </row>
    <row r="16157" spans="1:5" x14ac:dyDescent="0.45">
      <c r="A16157">
        <v>52778.921348314601</v>
      </c>
      <c r="C16157">
        <f>B16157/$K$4</f>
        <v>0</v>
      </c>
      <c r="D16157">
        <f t="shared" si="479"/>
        <v>0</v>
      </c>
      <c r="E16157">
        <f>ABS(D16157-C16157)/$K$4</f>
        <v>0</v>
      </c>
    </row>
    <row r="16158" spans="1:5" x14ac:dyDescent="0.45">
      <c r="A16158">
        <v>52781.777777777701</v>
      </c>
      <c r="C16158">
        <f>B16158/$K$4</f>
        <v>0</v>
      </c>
      <c r="D16158">
        <f t="shared" si="479"/>
        <v>0</v>
      </c>
      <c r="E16158">
        <f>ABS(D16158-C16158)/$K$4</f>
        <v>0</v>
      </c>
    </row>
    <row r="16159" spans="1:5" x14ac:dyDescent="0.45">
      <c r="A16159">
        <v>52783.702127659497</v>
      </c>
      <c r="C16159">
        <f>B16159/$K$4</f>
        <v>0</v>
      </c>
      <c r="D16159">
        <f t="shared" si="479"/>
        <v>0</v>
      </c>
      <c r="E16159">
        <f>ABS(D16159-C16159)/$K$4</f>
        <v>0</v>
      </c>
    </row>
    <row r="16160" spans="1:5" x14ac:dyDescent="0.45">
      <c r="A16160">
        <v>52786.471698113201</v>
      </c>
      <c r="C16160">
        <f>B16160/$K$4</f>
        <v>0</v>
      </c>
      <c r="D16160">
        <f t="shared" si="479"/>
        <v>0</v>
      </c>
      <c r="E16160">
        <f>ABS(D16160-C16160)/$K$4</f>
        <v>0</v>
      </c>
    </row>
    <row r="16161" spans="1:5" x14ac:dyDescent="0.45">
      <c r="A16161">
        <v>52788.256410256399</v>
      </c>
      <c r="C16161">
        <f>B16161/$K$4</f>
        <v>0</v>
      </c>
      <c r="D16161">
        <f t="shared" si="479"/>
        <v>0</v>
      </c>
      <c r="E16161">
        <f>ABS(D16161-C16161)/$K$4</f>
        <v>0</v>
      </c>
    </row>
    <row r="16162" spans="1:5" x14ac:dyDescent="0.45">
      <c r="A16162">
        <v>52789.659090909001</v>
      </c>
      <c r="C16162">
        <f>B16162/$K$4</f>
        <v>0</v>
      </c>
      <c r="D16162">
        <f t="shared" si="479"/>
        <v>0</v>
      </c>
      <c r="E16162">
        <f>ABS(D16162-C16162)/$K$4</f>
        <v>0</v>
      </c>
    </row>
    <row r="16163" spans="1:5" x14ac:dyDescent="0.45">
      <c r="A16163">
        <v>52792.593220338902</v>
      </c>
      <c r="C16163">
        <f>B16163/$K$4</f>
        <v>0</v>
      </c>
      <c r="D16163">
        <f t="shared" si="479"/>
        <v>0</v>
      </c>
      <c r="E16163">
        <f>ABS(D16163-C16163)/$K$4</f>
        <v>0</v>
      </c>
    </row>
    <row r="16164" spans="1:5" x14ac:dyDescent="0.45">
      <c r="A16164">
        <v>52794.363636363603</v>
      </c>
      <c r="C16164">
        <f>B16164/$K$4</f>
        <v>0</v>
      </c>
      <c r="D16164">
        <f t="shared" si="479"/>
        <v>0</v>
      </c>
      <c r="E16164">
        <f>ABS(D16164-C16164)/$K$4</f>
        <v>0</v>
      </c>
    </row>
    <row r="16165" spans="1:5" x14ac:dyDescent="0.45">
      <c r="A16165">
        <v>52795.691358024596</v>
      </c>
      <c r="C16165">
        <f>B16165/$K$4</f>
        <v>0</v>
      </c>
      <c r="D16165">
        <f t="shared" si="479"/>
        <v>0</v>
      </c>
      <c r="E16165">
        <f>ABS(D16165-C16165)/$K$4</f>
        <v>0</v>
      </c>
    </row>
    <row r="16166" spans="1:5" x14ac:dyDescent="0.45">
      <c r="A16166">
        <v>52798.693548387098</v>
      </c>
      <c r="C16166">
        <f>B16166/$K$4</f>
        <v>0</v>
      </c>
      <c r="D16166">
        <f t="shared" si="479"/>
        <v>0</v>
      </c>
      <c r="E16166">
        <f>ABS(D16166-C16166)/$K$4</f>
        <v>0</v>
      </c>
    </row>
    <row r="16167" spans="1:5" x14ac:dyDescent="0.45">
      <c r="A16167">
        <v>52800.488888888802</v>
      </c>
      <c r="C16167">
        <f>B16167/$K$4</f>
        <v>0</v>
      </c>
      <c r="D16167">
        <f t="shared" si="479"/>
        <v>0</v>
      </c>
      <c r="E16167">
        <f>ABS(D16167-C16167)/$K$4</f>
        <v>0</v>
      </c>
    </row>
    <row r="16168" spans="1:5" x14ac:dyDescent="0.45">
      <c r="A16168">
        <v>52802.233333333301</v>
      </c>
      <c r="C16168">
        <f>B16168/$K$4</f>
        <v>0</v>
      </c>
      <c r="D16168">
        <f t="shared" si="479"/>
        <v>0</v>
      </c>
      <c r="E16168">
        <f>ABS(D16168-C16168)/$K$4</f>
        <v>0</v>
      </c>
    </row>
    <row r="16169" spans="1:5" x14ac:dyDescent="0.45">
      <c r="A16169">
        <v>52805.228915662599</v>
      </c>
      <c r="C16169">
        <f>B16169/$K$4</f>
        <v>0</v>
      </c>
      <c r="D16169">
        <f t="shared" si="479"/>
        <v>0</v>
      </c>
      <c r="E16169">
        <f>ABS(D16169-C16169)/$K$4</f>
        <v>0</v>
      </c>
    </row>
    <row r="16170" spans="1:5" x14ac:dyDescent="0.45">
      <c r="A16170">
        <v>52806.771084337299</v>
      </c>
      <c r="C16170">
        <f>B16170/$K$4</f>
        <v>0</v>
      </c>
      <c r="D16170">
        <f t="shared" si="479"/>
        <v>0</v>
      </c>
      <c r="E16170">
        <f>ABS(D16170-C16170)/$K$4</f>
        <v>0</v>
      </c>
    </row>
    <row r="16171" spans="1:5" x14ac:dyDescent="0.45">
      <c r="A16171">
        <v>52809.673076922998</v>
      </c>
      <c r="C16171">
        <f>B16171/$K$4</f>
        <v>0</v>
      </c>
      <c r="D16171">
        <f t="shared" si="479"/>
        <v>0</v>
      </c>
      <c r="E16171">
        <f>ABS(D16171-C16171)/$K$4</f>
        <v>0</v>
      </c>
    </row>
    <row r="16172" spans="1:5" x14ac:dyDescent="0.45">
      <c r="A16172">
        <v>52812.528301886698</v>
      </c>
      <c r="C16172">
        <f>B16172/$K$4</f>
        <v>0</v>
      </c>
      <c r="D16172">
        <f t="shared" si="479"/>
        <v>0</v>
      </c>
      <c r="E16172">
        <f>ABS(D16172-C16172)/$K$4</f>
        <v>0</v>
      </c>
    </row>
    <row r="16173" spans="1:5" x14ac:dyDescent="0.45">
      <c r="A16173">
        <v>52814.425925925898</v>
      </c>
      <c r="C16173">
        <f>B16173/$K$4</f>
        <v>0</v>
      </c>
      <c r="D16173">
        <f t="shared" si="479"/>
        <v>0</v>
      </c>
      <c r="E16173">
        <f>ABS(D16173-C16173)/$K$4</f>
        <v>0</v>
      </c>
    </row>
    <row r="16174" spans="1:5" x14ac:dyDescent="0.45">
      <c r="A16174">
        <v>52817.304347826001</v>
      </c>
      <c r="C16174">
        <f>B16174/$K$4</f>
        <v>0</v>
      </c>
      <c r="D16174">
        <f t="shared" si="479"/>
        <v>0</v>
      </c>
      <c r="E16174">
        <f>ABS(D16174-C16174)/$K$4</f>
        <v>0</v>
      </c>
    </row>
    <row r="16175" spans="1:5" x14ac:dyDescent="0.45">
      <c r="A16175">
        <v>52820.5</v>
      </c>
      <c r="C16175">
        <f>B16175/$K$4</f>
        <v>0</v>
      </c>
      <c r="D16175">
        <f t="shared" si="479"/>
        <v>0</v>
      </c>
      <c r="E16175">
        <f>ABS(D16175-C16175)/$K$4</f>
        <v>0</v>
      </c>
    </row>
    <row r="16176" spans="1:5" x14ac:dyDescent="0.45">
      <c r="A16176">
        <v>52823.3617021276</v>
      </c>
      <c r="C16176">
        <f>B16176/$K$4</f>
        <v>0</v>
      </c>
      <c r="D16176">
        <f t="shared" si="479"/>
        <v>0</v>
      </c>
      <c r="E16176">
        <f>ABS(D16176-C16176)/$K$4</f>
        <v>0</v>
      </c>
    </row>
    <row r="16177" spans="1:5" x14ac:dyDescent="0.45">
      <c r="A16177">
        <v>52825.016949152501</v>
      </c>
      <c r="C16177">
        <f>B16177/$K$4</f>
        <v>0</v>
      </c>
      <c r="D16177">
        <f t="shared" si="479"/>
        <v>0</v>
      </c>
      <c r="E16177">
        <f>ABS(D16177-C16177)/$K$4</f>
        <v>0</v>
      </c>
    </row>
    <row r="16178" spans="1:5" x14ac:dyDescent="0.45">
      <c r="A16178">
        <v>52826.690476190401</v>
      </c>
      <c r="C16178">
        <f>B16178/$K$4</f>
        <v>0</v>
      </c>
      <c r="D16178">
        <f t="shared" si="479"/>
        <v>0</v>
      </c>
      <c r="E16178">
        <f>ABS(D16178-C16178)/$K$4</f>
        <v>0</v>
      </c>
    </row>
    <row r="16179" spans="1:5" x14ac:dyDescent="0.45">
      <c r="A16179">
        <v>52829.588235294097</v>
      </c>
      <c r="C16179">
        <f>B16179/$K$4</f>
        <v>0</v>
      </c>
      <c r="D16179">
        <f t="shared" si="479"/>
        <v>0</v>
      </c>
      <c r="E16179">
        <f>ABS(D16179-C16179)/$K$4</f>
        <v>0</v>
      </c>
    </row>
    <row r="16180" spans="1:5" x14ac:dyDescent="0.45">
      <c r="A16180">
        <v>52832.733333333301</v>
      </c>
      <c r="C16180">
        <f>B16180/$K$4</f>
        <v>0</v>
      </c>
      <c r="D16180">
        <f t="shared" si="479"/>
        <v>0</v>
      </c>
      <c r="E16180">
        <f>ABS(D16180-C16180)/$K$4</f>
        <v>0</v>
      </c>
    </row>
    <row r="16181" spans="1:5" x14ac:dyDescent="0.45">
      <c r="A16181">
        <v>52835.74</v>
      </c>
      <c r="C16181">
        <f>B16181/$K$4</f>
        <v>0</v>
      </c>
      <c r="D16181">
        <f t="shared" si="479"/>
        <v>0</v>
      </c>
      <c r="E16181">
        <f>ABS(D16181-C16181)/$K$4</f>
        <v>0</v>
      </c>
    </row>
    <row r="16182" spans="1:5" x14ac:dyDescent="0.45">
      <c r="A16182">
        <v>52838.870588235201</v>
      </c>
      <c r="C16182">
        <f>B16182/$K$4</f>
        <v>0</v>
      </c>
      <c r="D16182">
        <f t="shared" si="479"/>
        <v>0</v>
      </c>
      <c r="E16182">
        <f>ABS(D16182-C16182)/$K$4</f>
        <v>0</v>
      </c>
    </row>
    <row r="16183" spans="1:5" x14ac:dyDescent="0.45">
      <c r="A16183">
        <v>52842.012048192701</v>
      </c>
      <c r="C16183">
        <f>B16183/$K$4</f>
        <v>0</v>
      </c>
      <c r="D16183">
        <f t="shared" si="479"/>
        <v>0</v>
      </c>
      <c r="E16183">
        <f>ABS(D16183-C16183)/$K$4</f>
        <v>0</v>
      </c>
    </row>
    <row r="16184" spans="1:5" x14ac:dyDescent="0.45">
      <c r="A16184">
        <v>52844.919540229799</v>
      </c>
      <c r="C16184">
        <f>B16184/$K$4</f>
        <v>0</v>
      </c>
      <c r="D16184">
        <f t="shared" si="479"/>
        <v>0</v>
      </c>
      <c r="E16184">
        <f>ABS(D16184-C16184)/$K$4</f>
        <v>0</v>
      </c>
    </row>
    <row r="16185" spans="1:5" x14ac:dyDescent="0.45">
      <c r="A16185">
        <v>52848.306666666598</v>
      </c>
      <c r="C16185">
        <f>B16185/$K$4</f>
        <v>0</v>
      </c>
      <c r="D16185">
        <f t="shared" si="479"/>
        <v>0</v>
      </c>
      <c r="E16185">
        <f>ABS(D16185-C16185)/$K$4</f>
        <v>0</v>
      </c>
    </row>
    <row r="16186" spans="1:5" x14ac:dyDescent="0.45">
      <c r="A16186">
        <v>52849.590909090897</v>
      </c>
      <c r="C16186">
        <f>B16186/$K$4</f>
        <v>0</v>
      </c>
      <c r="D16186">
        <f t="shared" si="479"/>
        <v>0</v>
      </c>
      <c r="E16186">
        <f>ABS(D16186-C16186)/$K$4</f>
        <v>0</v>
      </c>
    </row>
    <row r="16187" spans="1:5" x14ac:dyDescent="0.45">
      <c r="A16187">
        <v>52851.360655737699</v>
      </c>
      <c r="C16187">
        <f>B16187/$K$4</f>
        <v>0</v>
      </c>
      <c r="D16187">
        <f t="shared" si="479"/>
        <v>0</v>
      </c>
      <c r="E16187">
        <f>ABS(D16187-C16187)/$K$4</f>
        <v>0</v>
      </c>
    </row>
    <row r="16188" spans="1:5" x14ac:dyDescent="0.45">
      <c r="A16188">
        <v>52854.302325581397</v>
      </c>
      <c r="C16188">
        <f>B16188/$K$4</f>
        <v>0</v>
      </c>
      <c r="D16188">
        <f t="shared" si="479"/>
        <v>0</v>
      </c>
      <c r="E16188">
        <f>ABS(D16188-C16188)/$K$4</f>
        <v>0</v>
      </c>
    </row>
    <row r="16189" spans="1:5" x14ac:dyDescent="0.45">
      <c r="A16189">
        <v>52855.731707316998</v>
      </c>
      <c r="C16189">
        <f>B16189/$K$4</f>
        <v>0</v>
      </c>
      <c r="D16189">
        <f t="shared" si="479"/>
        <v>0</v>
      </c>
      <c r="E16189">
        <f>ABS(D16189-C16189)/$K$4</f>
        <v>0</v>
      </c>
    </row>
    <row r="16190" spans="1:5" x14ac:dyDescent="0.45">
      <c r="A16190">
        <v>52857.462962962898</v>
      </c>
      <c r="C16190">
        <f>B16190/$K$4</f>
        <v>0</v>
      </c>
      <c r="D16190">
        <f t="shared" si="479"/>
        <v>0</v>
      </c>
      <c r="E16190">
        <f>ABS(D16190-C16190)/$K$4</f>
        <v>0</v>
      </c>
    </row>
    <row r="16191" spans="1:5" x14ac:dyDescent="0.45">
      <c r="A16191">
        <v>52860.25</v>
      </c>
      <c r="C16191">
        <f>B16191/$K$4</f>
        <v>0</v>
      </c>
      <c r="D16191">
        <f t="shared" si="479"/>
        <v>0</v>
      </c>
      <c r="E16191">
        <f>ABS(D16191-C16191)/$K$4</f>
        <v>0</v>
      </c>
    </row>
    <row r="16192" spans="1:5" x14ac:dyDescent="0.45">
      <c r="A16192">
        <v>52861.846153846098</v>
      </c>
      <c r="C16192">
        <f>B16192/$K$4</f>
        <v>0</v>
      </c>
      <c r="D16192">
        <f t="shared" si="479"/>
        <v>0</v>
      </c>
      <c r="E16192">
        <f>ABS(D16192-C16192)/$K$4</f>
        <v>0</v>
      </c>
    </row>
    <row r="16193" spans="1:5" x14ac:dyDescent="0.45">
      <c r="A16193">
        <v>52865.057471264299</v>
      </c>
      <c r="C16193">
        <f>B16193/$K$4</f>
        <v>0</v>
      </c>
      <c r="D16193">
        <f t="shared" si="479"/>
        <v>0</v>
      </c>
      <c r="E16193">
        <f>ABS(D16193-C16193)/$K$4</f>
        <v>0</v>
      </c>
    </row>
    <row r="16194" spans="1:5" x14ac:dyDescent="0.45">
      <c r="A16194">
        <v>52869.627906976697</v>
      </c>
      <c r="C16194">
        <f>B16194/$K$4</f>
        <v>0</v>
      </c>
      <c r="D16194">
        <f t="shared" si="479"/>
        <v>0</v>
      </c>
      <c r="E16194">
        <f>ABS(D16194-C16194)/$K$4</f>
        <v>0</v>
      </c>
    </row>
    <row r="16195" spans="1:5" x14ac:dyDescent="0.45">
      <c r="A16195">
        <v>52872.607843137201</v>
      </c>
      <c r="C16195">
        <f>B16195/$K$4</f>
        <v>0</v>
      </c>
      <c r="D16195">
        <f t="shared" ref="D16195:D16258" si="480">ROUND(C16195, 0)</f>
        <v>0</v>
      </c>
      <c r="E16195">
        <f>ABS(D16195-C16195)/$K$4</f>
        <v>0</v>
      </c>
    </row>
    <row r="16196" spans="1:5" x14ac:dyDescent="0.45">
      <c r="A16196">
        <v>52875.755555555501</v>
      </c>
      <c r="C16196">
        <f>B16196/$K$4</f>
        <v>0</v>
      </c>
      <c r="D16196">
        <f t="shared" si="480"/>
        <v>0</v>
      </c>
      <c r="E16196">
        <f>ABS(D16196-C16196)/$K$4</f>
        <v>0</v>
      </c>
    </row>
    <row r="16197" spans="1:5" x14ac:dyDescent="0.45">
      <c r="A16197">
        <v>52878.705882352901</v>
      </c>
      <c r="C16197">
        <f>B16197/$K$4</f>
        <v>0</v>
      </c>
      <c r="D16197">
        <f t="shared" si="480"/>
        <v>0</v>
      </c>
      <c r="E16197">
        <f>ABS(D16197-C16197)/$K$4</f>
        <v>0</v>
      </c>
    </row>
    <row r="16198" spans="1:5" x14ac:dyDescent="0.45">
      <c r="A16198">
        <v>52883.415094339602</v>
      </c>
      <c r="C16198">
        <f>B16198/$K$4</f>
        <v>0</v>
      </c>
      <c r="D16198">
        <f t="shared" si="480"/>
        <v>0</v>
      </c>
      <c r="E16198">
        <f>ABS(D16198-C16198)/$K$4</f>
        <v>0</v>
      </c>
    </row>
    <row r="16199" spans="1:5" x14ac:dyDescent="0.45">
      <c r="A16199">
        <v>52889.528301886698</v>
      </c>
      <c r="C16199">
        <f>B16199/$K$4</f>
        <v>0</v>
      </c>
      <c r="D16199">
        <f t="shared" si="480"/>
        <v>0</v>
      </c>
      <c r="E16199">
        <f>ABS(D16199-C16199)/$K$4</f>
        <v>0</v>
      </c>
    </row>
    <row r="16200" spans="1:5" x14ac:dyDescent="0.45">
      <c r="A16200">
        <v>52894.25</v>
      </c>
      <c r="C16200">
        <f>B16200/$K$4</f>
        <v>0</v>
      </c>
      <c r="D16200">
        <f t="shared" si="480"/>
        <v>0</v>
      </c>
      <c r="E16200">
        <f>ABS(D16200-C16200)/$K$4</f>
        <v>0</v>
      </c>
    </row>
    <row r="16201" spans="1:5" x14ac:dyDescent="0.45">
      <c r="A16201">
        <v>52897.261904761901</v>
      </c>
      <c r="C16201">
        <f>B16201/$K$4</f>
        <v>0</v>
      </c>
      <c r="D16201">
        <f t="shared" si="480"/>
        <v>0</v>
      </c>
      <c r="E16201">
        <f>ABS(D16201-C16201)/$K$4</f>
        <v>0</v>
      </c>
    </row>
    <row r="16202" spans="1:5" x14ac:dyDescent="0.45">
      <c r="A16202">
        <v>52901.844444444403</v>
      </c>
      <c r="C16202">
        <f>B16202/$K$4</f>
        <v>0</v>
      </c>
      <c r="D16202">
        <f t="shared" si="480"/>
        <v>0</v>
      </c>
      <c r="E16202">
        <f>ABS(D16202-C16202)/$K$4</f>
        <v>0</v>
      </c>
    </row>
    <row r="16203" spans="1:5" x14ac:dyDescent="0.45">
      <c r="A16203">
        <v>52904.690909090903</v>
      </c>
      <c r="C16203">
        <f>B16203/$K$4</f>
        <v>0</v>
      </c>
      <c r="D16203">
        <f t="shared" si="480"/>
        <v>0</v>
      </c>
      <c r="E16203">
        <f>ABS(D16203-C16203)/$K$4</f>
        <v>0</v>
      </c>
    </row>
    <row r="16204" spans="1:5" x14ac:dyDescent="0.45">
      <c r="A16204">
        <v>52906.549019607803</v>
      </c>
      <c r="C16204">
        <f>B16204/$K$4</f>
        <v>0</v>
      </c>
      <c r="D16204">
        <f t="shared" si="480"/>
        <v>0</v>
      </c>
      <c r="E16204">
        <f>ABS(D16204-C16204)/$K$4</f>
        <v>0</v>
      </c>
    </row>
    <row r="16205" spans="1:5" x14ac:dyDescent="0.45">
      <c r="A16205">
        <v>52909.479166666599</v>
      </c>
      <c r="C16205">
        <f>B16205/$K$4</f>
        <v>0</v>
      </c>
      <c r="D16205">
        <f t="shared" si="480"/>
        <v>0</v>
      </c>
      <c r="E16205">
        <f>ABS(D16205-C16205)/$K$4</f>
        <v>0</v>
      </c>
    </row>
    <row r="16206" spans="1:5" x14ac:dyDescent="0.45">
      <c r="A16206">
        <v>52912.6122448979</v>
      </c>
      <c r="C16206">
        <f>B16206/$K$4</f>
        <v>0</v>
      </c>
      <c r="D16206">
        <f t="shared" si="480"/>
        <v>0</v>
      </c>
      <c r="E16206">
        <f>ABS(D16206-C16206)/$K$4</f>
        <v>0</v>
      </c>
    </row>
    <row r="16207" spans="1:5" x14ac:dyDescent="0.45">
      <c r="A16207">
        <v>52915.591836734697</v>
      </c>
      <c r="C16207">
        <f>B16207/$K$4</f>
        <v>0</v>
      </c>
      <c r="D16207">
        <f t="shared" si="480"/>
        <v>0</v>
      </c>
      <c r="E16207">
        <f>ABS(D16207-C16207)/$K$4</f>
        <v>0</v>
      </c>
    </row>
    <row r="16208" spans="1:5" x14ac:dyDescent="0.45">
      <c r="A16208">
        <v>52920.333333333299</v>
      </c>
      <c r="C16208">
        <f>B16208/$K$4</f>
        <v>0</v>
      </c>
      <c r="D16208">
        <f t="shared" si="480"/>
        <v>0</v>
      </c>
      <c r="E16208">
        <f>ABS(D16208-C16208)/$K$4</f>
        <v>0</v>
      </c>
    </row>
    <row r="16209" spans="1:5" x14ac:dyDescent="0.45">
      <c r="A16209">
        <v>52923.232558139498</v>
      </c>
      <c r="C16209">
        <f>B16209/$K$4</f>
        <v>0</v>
      </c>
      <c r="D16209">
        <f t="shared" si="480"/>
        <v>0</v>
      </c>
      <c r="E16209">
        <f>ABS(D16209-C16209)/$K$4</f>
        <v>0</v>
      </c>
    </row>
    <row r="16210" spans="1:5" x14ac:dyDescent="0.45">
      <c r="A16210">
        <v>52924.785714285703</v>
      </c>
      <c r="C16210">
        <f>B16210/$K$4</f>
        <v>0</v>
      </c>
      <c r="D16210">
        <f t="shared" si="480"/>
        <v>0</v>
      </c>
      <c r="E16210">
        <f>ABS(D16210-C16210)/$K$4</f>
        <v>0</v>
      </c>
    </row>
    <row r="16211" spans="1:5" x14ac:dyDescent="0.45">
      <c r="A16211">
        <v>52927.789473684199</v>
      </c>
      <c r="C16211">
        <f>B16211/$K$4</f>
        <v>0</v>
      </c>
      <c r="D16211">
        <f t="shared" si="480"/>
        <v>0</v>
      </c>
      <c r="E16211">
        <f>ABS(D16211-C16211)/$K$4</f>
        <v>0</v>
      </c>
    </row>
    <row r="16212" spans="1:5" x14ac:dyDescent="0.45">
      <c r="A16212">
        <v>52929.652173912997</v>
      </c>
      <c r="C16212">
        <f>B16212/$K$4</f>
        <v>0</v>
      </c>
      <c r="D16212">
        <f t="shared" si="480"/>
        <v>0</v>
      </c>
      <c r="E16212">
        <f>ABS(D16212-C16212)/$K$4</f>
        <v>0</v>
      </c>
    </row>
    <row r="16213" spans="1:5" x14ac:dyDescent="0.45">
      <c r="A16213">
        <v>52932.549019607803</v>
      </c>
      <c r="C16213">
        <f>B16213/$K$4</f>
        <v>0</v>
      </c>
      <c r="D16213">
        <f t="shared" si="480"/>
        <v>0</v>
      </c>
      <c r="E16213">
        <f>ABS(D16213-C16213)/$K$4</f>
        <v>0</v>
      </c>
    </row>
    <row r="16214" spans="1:5" x14ac:dyDescent="0.45">
      <c r="A16214">
        <v>52935.608695652103</v>
      </c>
      <c r="C16214">
        <f>B16214/$K$4</f>
        <v>0</v>
      </c>
      <c r="D16214">
        <f t="shared" si="480"/>
        <v>0</v>
      </c>
      <c r="E16214">
        <f>ABS(D16214-C16214)/$K$4</f>
        <v>0</v>
      </c>
    </row>
    <row r="16215" spans="1:5" x14ac:dyDescent="0.45">
      <c r="A16215">
        <v>52938.729166666599</v>
      </c>
      <c r="C16215">
        <f>B16215/$K$4</f>
        <v>0</v>
      </c>
      <c r="D16215">
        <f t="shared" si="480"/>
        <v>0</v>
      </c>
      <c r="E16215">
        <f>ABS(D16215-C16215)/$K$4</f>
        <v>0</v>
      </c>
    </row>
    <row r="16216" spans="1:5" x14ac:dyDescent="0.45">
      <c r="A16216">
        <v>52941.555555555497</v>
      </c>
      <c r="C16216">
        <f>B16216/$K$4</f>
        <v>0</v>
      </c>
      <c r="D16216">
        <f t="shared" si="480"/>
        <v>0</v>
      </c>
      <c r="E16216">
        <f>ABS(D16216-C16216)/$K$4</f>
        <v>0</v>
      </c>
    </row>
    <row r="16217" spans="1:5" x14ac:dyDescent="0.45">
      <c r="A16217">
        <v>52943.4545454545</v>
      </c>
      <c r="C16217">
        <f>B16217/$K$4</f>
        <v>0</v>
      </c>
      <c r="D16217">
        <f t="shared" si="480"/>
        <v>0</v>
      </c>
      <c r="E16217">
        <f>ABS(D16217-C16217)/$K$4</f>
        <v>0</v>
      </c>
    </row>
    <row r="16218" spans="1:5" x14ac:dyDescent="0.45">
      <c r="A16218">
        <v>52946.326086956498</v>
      </c>
      <c r="C16218">
        <f>B16218/$K$4</f>
        <v>0</v>
      </c>
      <c r="D16218">
        <f t="shared" si="480"/>
        <v>0</v>
      </c>
      <c r="E16218">
        <f>ABS(D16218-C16218)/$K$4</f>
        <v>0</v>
      </c>
    </row>
    <row r="16219" spans="1:5" x14ac:dyDescent="0.45">
      <c r="A16219">
        <v>52949.510204081598</v>
      </c>
      <c r="C16219">
        <f>B16219/$K$4</f>
        <v>0</v>
      </c>
      <c r="D16219">
        <f t="shared" si="480"/>
        <v>0</v>
      </c>
      <c r="E16219">
        <f>ABS(D16219-C16219)/$K$4</f>
        <v>0</v>
      </c>
    </row>
    <row r="16220" spans="1:5" x14ac:dyDescent="0.45">
      <c r="A16220">
        <v>52952.4897959183</v>
      </c>
      <c r="C16220">
        <f>B16220/$K$4</f>
        <v>0</v>
      </c>
      <c r="D16220">
        <f t="shared" si="480"/>
        <v>0</v>
      </c>
      <c r="E16220">
        <f>ABS(D16220-C16220)/$K$4</f>
        <v>0</v>
      </c>
    </row>
    <row r="16221" spans="1:5" x14ac:dyDescent="0.45">
      <c r="A16221">
        <v>52955.638297872298</v>
      </c>
      <c r="C16221">
        <f>B16221/$K$4</f>
        <v>0</v>
      </c>
      <c r="D16221">
        <f t="shared" si="480"/>
        <v>0</v>
      </c>
      <c r="E16221">
        <f>ABS(D16221-C16221)/$K$4</f>
        <v>0</v>
      </c>
    </row>
    <row r="16222" spans="1:5" x14ac:dyDescent="0.45">
      <c r="A16222">
        <v>52958.62</v>
      </c>
      <c r="C16222">
        <f>B16222/$K$4</f>
        <v>0</v>
      </c>
      <c r="D16222">
        <f t="shared" si="480"/>
        <v>0</v>
      </c>
      <c r="E16222">
        <f>ABS(D16222-C16222)/$K$4</f>
        <v>0</v>
      </c>
    </row>
    <row r="16223" spans="1:5" x14ac:dyDescent="0.45">
      <c r="A16223">
        <v>52961.813953488301</v>
      </c>
      <c r="C16223">
        <f>B16223/$K$4</f>
        <v>0</v>
      </c>
      <c r="D16223">
        <f t="shared" si="480"/>
        <v>0</v>
      </c>
      <c r="E16223">
        <f>ABS(D16223-C16223)/$K$4</f>
        <v>0</v>
      </c>
    </row>
    <row r="16224" spans="1:5" x14ac:dyDescent="0.45">
      <c r="A16224">
        <v>52964.6785714285</v>
      </c>
      <c r="C16224">
        <f>B16224/$K$4</f>
        <v>0</v>
      </c>
      <c r="D16224">
        <f t="shared" si="480"/>
        <v>0</v>
      </c>
      <c r="E16224">
        <f>ABS(D16224-C16224)/$K$4</f>
        <v>0</v>
      </c>
    </row>
    <row r="16225" spans="1:5" x14ac:dyDescent="0.45">
      <c r="A16225">
        <v>52966.559999999998</v>
      </c>
      <c r="C16225">
        <f>B16225/$K$4</f>
        <v>0</v>
      </c>
      <c r="D16225">
        <f t="shared" si="480"/>
        <v>0</v>
      </c>
      <c r="E16225">
        <f>ABS(D16225-C16225)/$K$4</f>
        <v>0</v>
      </c>
    </row>
    <row r="16226" spans="1:5" x14ac:dyDescent="0.45">
      <c r="A16226">
        <v>52969.411764705801</v>
      </c>
      <c r="C16226">
        <f>B16226/$K$4</f>
        <v>0</v>
      </c>
      <c r="D16226">
        <f t="shared" si="480"/>
        <v>0</v>
      </c>
      <c r="E16226">
        <f>ABS(D16226-C16226)/$K$4</f>
        <v>0</v>
      </c>
    </row>
    <row r="16227" spans="1:5" x14ac:dyDescent="0.45">
      <c r="A16227">
        <v>52972.521739130403</v>
      </c>
      <c r="C16227">
        <f>B16227/$K$4</f>
        <v>0</v>
      </c>
      <c r="D16227">
        <f t="shared" si="480"/>
        <v>0</v>
      </c>
      <c r="E16227">
        <f>ABS(D16227-C16227)/$K$4</f>
        <v>0</v>
      </c>
    </row>
    <row r="16228" spans="1:5" x14ac:dyDescent="0.45">
      <c r="A16228">
        <v>52975.519230769198</v>
      </c>
      <c r="C16228">
        <f>B16228/$K$4</f>
        <v>0</v>
      </c>
      <c r="D16228">
        <f t="shared" si="480"/>
        <v>0</v>
      </c>
      <c r="E16228">
        <f>ABS(D16228-C16228)/$K$4</f>
        <v>0</v>
      </c>
    </row>
    <row r="16229" spans="1:5" x14ac:dyDescent="0.45">
      <c r="A16229">
        <v>52980.314814814803</v>
      </c>
      <c r="C16229">
        <f>B16229/$K$4</f>
        <v>0</v>
      </c>
      <c r="D16229">
        <f t="shared" si="480"/>
        <v>0</v>
      </c>
      <c r="E16229">
        <f>ABS(D16229-C16229)/$K$4</f>
        <v>0</v>
      </c>
    </row>
    <row r="16230" spans="1:5" x14ac:dyDescent="0.45">
      <c r="A16230">
        <v>52983.279069767399</v>
      </c>
      <c r="C16230">
        <f>B16230/$K$4</f>
        <v>0</v>
      </c>
      <c r="D16230">
        <f t="shared" si="480"/>
        <v>0</v>
      </c>
      <c r="E16230">
        <f>ABS(D16230-C16230)/$K$4</f>
        <v>0</v>
      </c>
    </row>
    <row r="16231" spans="1:5" x14ac:dyDescent="0.45">
      <c r="A16231">
        <v>52985.068965517203</v>
      </c>
      <c r="C16231">
        <f>B16231/$K$4</f>
        <v>0</v>
      </c>
      <c r="D16231">
        <f t="shared" si="480"/>
        <v>0</v>
      </c>
      <c r="E16231">
        <f>ABS(D16231-C16231)/$K$4</f>
        <v>0</v>
      </c>
    </row>
    <row r="16232" spans="1:5" x14ac:dyDescent="0.45">
      <c r="A16232">
        <v>52986.482142857101</v>
      </c>
      <c r="C16232">
        <f>B16232/$K$4</f>
        <v>0</v>
      </c>
      <c r="D16232">
        <f t="shared" si="480"/>
        <v>0</v>
      </c>
      <c r="E16232">
        <f>ABS(D16232-C16232)/$K$4</f>
        <v>0</v>
      </c>
    </row>
    <row r="16233" spans="1:5" x14ac:dyDescent="0.45">
      <c r="A16233">
        <v>52989.243902438997</v>
      </c>
      <c r="C16233">
        <f>B16233/$K$4</f>
        <v>0</v>
      </c>
      <c r="D16233">
        <f t="shared" si="480"/>
        <v>0</v>
      </c>
      <c r="E16233">
        <f>ABS(D16233-C16233)/$K$4</f>
        <v>0</v>
      </c>
    </row>
    <row r="16234" spans="1:5" x14ac:dyDescent="0.45">
      <c r="A16234">
        <v>52991.016393442602</v>
      </c>
      <c r="C16234">
        <f>B16234/$K$4</f>
        <v>0</v>
      </c>
      <c r="D16234">
        <f t="shared" si="480"/>
        <v>0</v>
      </c>
      <c r="E16234">
        <f>ABS(D16234-C16234)/$K$4</f>
        <v>0</v>
      </c>
    </row>
    <row r="16235" spans="1:5" x14ac:dyDescent="0.45">
      <c r="A16235">
        <v>52992.625</v>
      </c>
      <c r="C16235">
        <f>B16235/$K$4</f>
        <v>0</v>
      </c>
      <c r="D16235">
        <f t="shared" si="480"/>
        <v>0</v>
      </c>
      <c r="E16235">
        <f>ABS(D16235-C16235)/$K$4</f>
        <v>0</v>
      </c>
    </row>
    <row r="16236" spans="1:5" x14ac:dyDescent="0.45">
      <c r="A16236">
        <v>52995.38</v>
      </c>
      <c r="C16236">
        <f>B16236/$K$4</f>
        <v>0</v>
      </c>
      <c r="D16236">
        <f t="shared" si="480"/>
        <v>0</v>
      </c>
      <c r="E16236">
        <f>ABS(D16236-C16236)/$K$4</f>
        <v>0</v>
      </c>
    </row>
    <row r="16237" spans="1:5" x14ac:dyDescent="0.45">
      <c r="A16237">
        <v>52997.033333333296</v>
      </c>
      <c r="C16237">
        <f>B16237/$K$4</f>
        <v>0</v>
      </c>
      <c r="D16237">
        <f t="shared" si="480"/>
        <v>0</v>
      </c>
      <c r="E16237">
        <f>ABS(D16237-C16237)/$K$4</f>
        <v>0</v>
      </c>
    </row>
    <row r="16238" spans="1:5" x14ac:dyDescent="0.45">
      <c r="A16238">
        <v>52998.724999999999</v>
      </c>
      <c r="C16238">
        <f>B16238/$K$4</f>
        <v>0</v>
      </c>
      <c r="D16238">
        <f t="shared" si="480"/>
        <v>0</v>
      </c>
      <c r="E16238">
        <f>ABS(D16238-C16238)/$K$4</f>
        <v>0</v>
      </c>
    </row>
    <row r="16239" spans="1:5" x14ac:dyDescent="0.45">
      <c r="A16239">
        <v>53001.5769230769</v>
      </c>
      <c r="C16239">
        <f>B16239/$K$4</f>
        <v>0</v>
      </c>
      <c r="D16239">
        <f t="shared" si="480"/>
        <v>0</v>
      </c>
      <c r="E16239">
        <f>ABS(D16239-C16239)/$K$4</f>
        <v>0</v>
      </c>
    </row>
    <row r="16240" spans="1:5" x14ac:dyDescent="0.45">
      <c r="A16240">
        <v>53006.333333333299</v>
      </c>
      <c r="C16240">
        <f>B16240/$K$4</f>
        <v>0</v>
      </c>
      <c r="D16240">
        <f t="shared" si="480"/>
        <v>0</v>
      </c>
      <c r="E16240">
        <f>ABS(D16240-C16240)/$K$4</f>
        <v>0</v>
      </c>
    </row>
    <row r="16241" spans="1:5" x14ac:dyDescent="0.45">
      <c r="A16241">
        <v>53009.3777777777</v>
      </c>
      <c r="C16241">
        <f>B16241/$K$4</f>
        <v>0</v>
      </c>
      <c r="D16241">
        <f t="shared" si="480"/>
        <v>0</v>
      </c>
      <c r="E16241">
        <f>ABS(D16241-C16241)/$K$4</f>
        <v>0</v>
      </c>
    </row>
    <row r="16242" spans="1:5" x14ac:dyDescent="0.45">
      <c r="A16242">
        <v>53012.423076922998</v>
      </c>
      <c r="C16242">
        <f>B16242/$K$4</f>
        <v>0</v>
      </c>
      <c r="D16242">
        <f t="shared" si="480"/>
        <v>0</v>
      </c>
      <c r="E16242">
        <f>ABS(D16242-C16242)/$K$4</f>
        <v>0</v>
      </c>
    </row>
    <row r="16243" spans="1:5" x14ac:dyDescent="0.45">
      <c r="A16243">
        <v>53018.603773584902</v>
      </c>
      <c r="C16243">
        <f>B16243/$K$4</f>
        <v>0</v>
      </c>
      <c r="D16243">
        <f t="shared" si="480"/>
        <v>0</v>
      </c>
      <c r="E16243">
        <f>ABS(D16243-C16243)/$K$4</f>
        <v>0</v>
      </c>
    </row>
    <row r="16244" spans="1:5" x14ac:dyDescent="0.45">
      <c r="A16244">
        <v>53021.46</v>
      </c>
      <c r="C16244">
        <f>B16244/$K$4</f>
        <v>0</v>
      </c>
      <c r="D16244">
        <f t="shared" si="480"/>
        <v>0</v>
      </c>
      <c r="E16244">
        <f>ABS(D16244-C16244)/$K$4</f>
        <v>0</v>
      </c>
    </row>
    <row r="16245" spans="1:5" x14ac:dyDescent="0.45">
      <c r="A16245">
        <v>53023.368421052597</v>
      </c>
      <c r="C16245">
        <f>B16245/$K$4</f>
        <v>0</v>
      </c>
      <c r="D16245">
        <f t="shared" si="480"/>
        <v>0</v>
      </c>
      <c r="E16245">
        <f>ABS(D16245-C16245)/$K$4</f>
        <v>0</v>
      </c>
    </row>
    <row r="16246" spans="1:5" x14ac:dyDescent="0.45">
      <c r="A16246">
        <v>53026.227272727199</v>
      </c>
      <c r="C16246">
        <f>B16246/$K$4</f>
        <v>0</v>
      </c>
      <c r="D16246">
        <f t="shared" si="480"/>
        <v>0</v>
      </c>
      <c r="E16246">
        <f>ABS(D16246-C16246)/$K$4</f>
        <v>0</v>
      </c>
    </row>
    <row r="16247" spans="1:5" x14ac:dyDescent="0.45">
      <c r="A16247">
        <v>53027.839506172801</v>
      </c>
      <c r="C16247">
        <f>B16247/$K$4</f>
        <v>0</v>
      </c>
      <c r="D16247">
        <f t="shared" si="480"/>
        <v>0</v>
      </c>
      <c r="E16247">
        <f>ABS(D16247-C16247)/$K$4</f>
        <v>0</v>
      </c>
    </row>
    <row r="16248" spans="1:5" x14ac:dyDescent="0.45">
      <c r="A16248">
        <v>53030.792452830101</v>
      </c>
      <c r="C16248">
        <f>B16248/$K$4</f>
        <v>0</v>
      </c>
      <c r="D16248">
        <f t="shared" si="480"/>
        <v>0</v>
      </c>
      <c r="E16248">
        <f>ABS(D16248-C16248)/$K$4</f>
        <v>0</v>
      </c>
    </row>
    <row r="16249" spans="1:5" x14ac:dyDescent="0.45">
      <c r="A16249">
        <v>53037.011494252802</v>
      </c>
      <c r="C16249">
        <f>B16249/$K$4</f>
        <v>0</v>
      </c>
      <c r="D16249">
        <f t="shared" si="480"/>
        <v>0</v>
      </c>
      <c r="E16249">
        <f>ABS(D16249-C16249)/$K$4</f>
        <v>0</v>
      </c>
    </row>
    <row r="16250" spans="1:5" x14ac:dyDescent="0.45">
      <c r="A16250">
        <v>53040.036144578298</v>
      </c>
      <c r="C16250">
        <f>B16250/$K$4</f>
        <v>0</v>
      </c>
      <c r="D16250">
        <f t="shared" si="480"/>
        <v>0</v>
      </c>
      <c r="E16250">
        <f>ABS(D16250-C16250)/$K$4</f>
        <v>0</v>
      </c>
    </row>
    <row r="16251" spans="1:5" x14ac:dyDescent="0.45">
      <c r="A16251">
        <v>53043.116279069698</v>
      </c>
      <c r="C16251">
        <f>B16251/$K$4</f>
        <v>0</v>
      </c>
      <c r="D16251">
        <f t="shared" si="480"/>
        <v>0</v>
      </c>
      <c r="E16251">
        <f>ABS(D16251-C16251)/$K$4</f>
        <v>0</v>
      </c>
    </row>
    <row r="16252" spans="1:5" x14ac:dyDescent="0.45">
      <c r="A16252">
        <v>53047.705882352901</v>
      </c>
      <c r="C16252">
        <f>B16252/$K$4</f>
        <v>0</v>
      </c>
      <c r="D16252">
        <f t="shared" si="480"/>
        <v>0</v>
      </c>
      <c r="E16252">
        <f>ABS(D16252-C16252)/$K$4</f>
        <v>0</v>
      </c>
    </row>
    <row r="16253" spans="1:5" x14ac:dyDescent="0.45">
      <c r="A16253">
        <v>53050.661016949103</v>
      </c>
      <c r="C16253">
        <f>B16253/$K$4</f>
        <v>0</v>
      </c>
      <c r="D16253">
        <f t="shared" si="480"/>
        <v>0</v>
      </c>
      <c r="E16253">
        <f>ABS(D16253-C16253)/$K$4</f>
        <v>0</v>
      </c>
    </row>
    <row r="16254" spans="1:5" x14ac:dyDescent="0.45">
      <c r="A16254">
        <v>53052.422222222202</v>
      </c>
      <c r="C16254">
        <f>B16254/$K$4</f>
        <v>0</v>
      </c>
      <c r="D16254">
        <f t="shared" si="480"/>
        <v>0</v>
      </c>
      <c r="E16254">
        <f>ABS(D16254-C16254)/$K$4</f>
        <v>0</v>
      </c>
    </row>
    <row r="16255" spans="1:5" x14ac:dyDescent="0.45">
      <c r="A16255">
        <v>53054.177419354797</v>
      </c>
      <c r="C16255">
        <f>B16255/$K$4</f>
        <v>0</v>
      </c>
      <c r="D16255">
        <f t="shared" si="480"/>
        <v>0</v>
      </c>
      <c r="E16255">
        <f>ABS(D16255-C16255)/$K$4</f>
        <v>0</v>
      </c>
    </row>
    <row r="16256" spans="1:5" x14ac:dyDescent="0.45">
      <c r="A16256">
        <v>53056.741935483798</v>
      </c>
      <c r="C16256">
        <f>B16256/$K$4</f>
        <v>0</v>
      </c>
      <c r="D16256">
        <f t="shared" si="480"/>
        <v>0</v>
      </c>
      <c r="E16256">
        <f>ABS(D16256-C16256)/$K$4</f>
        <v>0</v>
      </c>
    </row>
    <row r="16257" spans="1:5" x14ac:dyDescent="0.45">
      <c r="A16257">
        <v>53058.533333333296</v>
      </c>
      <c r="C16257">
        <f>B16257/$K$4</f>
        <v>0</v>
      </c>
      <c r="D16257">
        <f t="shared" si="480"/>
        <v>0</v>
      </c>
      <c r="E16257">
        <f>ABS(D16257-C16257)/$K$4</f>
        <v>0</v>
      </c>
    </row>
    <row r="16258" spans="1:5" x14ac:dyDescent="0.45">
      <c r="A16258">
        <v>53060.2542372881</v>
      </c>
      <c r="C16258">
        <f>B16258/$K$4</f>
        <v>0</v>
      </c>
      <c r="D16258">
        <f t="shared" si="480"/>
        <v>0</v>
      </c>
      <c r="E16258">
        <f>ABS(D16258-C16258)/$K$4</f>
        <v>0</v>
      </c>
    </row>
    <row r="16259" spans="1:5" x14ac:dyDescent="0.45">
      <c r="A16259">
        <v>53063.228915662599</v>
      </c>
      <c r="C16259">
        <f>B16259/$K$4</f>
        <v>0</v>
      </c>
      <c r="D16259">
        <f t="shared" ref="D16259:D16322" si="481">ROUND(C16259, 0)</f>
        <v>0</v>
      </c>
      <c r="E16259">
        <f>ABS(D16259-C16259)/$K$4</f>
        <v>0</v>
      </c>
    </row>
    <row r="16260" spans="1:5" x14ac:dyDescent="0.45">
      <c r="A16260">
        <v>53067.68</v>
      </c>
      <c r="C16260">
        <f>B16260/$K$4</f>
        <v>0</v>
      </c>
      <c r="D16260">
        <f t="shared" si="481"/>
        <v>0</v>
      </c>
      <c r="E16260">
        <f>ABS(D16260-C16260)/$K$4</f>
        <v>0</v>
      </c>
    </row>
    <row r="16261" spans="1:5" x14ac:dyDescent="0.45">
      <c r="A16261">
        <v>53072.448979591798</v>
      </c>
      <c r="C16261">
        <f>B16261/$K$4</f>
        <v>0</v>
      </c>
      <c r="D16261">
        <f t="shared" si="481"/>
        <v>0</v>
      </c>
      <c r="E16261">
        <f>ABS(D16261-C16261)/$K$4</f>
        <v>0</v>
      </c>
    </row>
    <row r="16262" spans="1:5" x14ac:dyDescent="0.45">
      <c r="A16262">
        <v>53075.3125</v>
      </c>
      <c r="C16262">
        <f>B16262/$K$4</f>
        <v>0</v>
      </c>
      <c r="D16262">
        <f t="shared" si="481"/>
        <v>0</v>
      </c>
      <c r="E16262">
        <f>ABS(D16262-C16262)/$K$4</f>
        <v>0</v>
      </c>
    </row>
    <row r="16263" spans="1:5" x14ac:dyDescent="0.45">
      <c r="A16263">
        <v>53077.211538461503</v>
      </c>
      <c r="C16263">
        <f>B16263/$K$4</f>
        <v>0</v>
      </c>
      <c r="D16263">
        <f t="shared" si="481"/>
        <v>0</v>
      </c>
      <c r="E16263">
        <f>ABS(D16263-C16263)/$K$4</f>
        <v>0</v>
      </c>
    </row>
    <row r="16264" spans="1:5" x14ac:dyDescent="0.45">
      <c r="A16264">
        <v>53080.033707865099</v>
      </c>
      <c r="C16264">
        <f>B16264/$K$4</f>
        <v>0</v>
      </c>
      <c r="D16264">
        <f t="shared" si="481"/>
        <v>0</v>
      </c>
      <c r="E16264">
        <f>ABS(D16264-C16264)/$K$4</f>
        <v>0</v>
      </c>
    </row>
    <row r="16265" spans="1:5" x14ac:dyDescent="0.45">
      <c r="A16265">
        <v>53083.061728394998</v>
      </c>
      <c r="C16265">
        <f>B16265/$K$4</f>
        <v>0</v>
      </c>
      <c r="D16265">
        <f t="shared" si="481"/>
        <v>0</v>
      </c>
      <c r="E16265">
        <f>ABS(D16265-C16265)/$K$4</f>
        <v>0</v>
      </c>
    </row>
    <row r="16266" spans="1:5" x14ac:dyDescent="0.45">
      <c r="A16266">
        <v>53086.090909090897</v>
      </c>
      <c r="C16266">
        <f>B16266/$K$4</f>
        <v>0</v>
      </c>
      <c r="D16266">
        <f t="shared" si="481"/>
        <v>0</v>
      </c>
      <c r="E16266">
        <f>ABS(D16266-C16266)/$K$4</f>
        <v>0</v>
      </c>
    </row>
    <row r="16267" spans="1:5" x14ac:dyDescent="0.45">
      <c r="A16267">
        <v>53092.370370370299</v>
      </c>
      <c r="C16267">
        <f>B16267/$K$4</f>
        <v>0</v>
      </c>
      <c r="D16267">
        <f t="shared" si="481"/>
        <v>0</v>
      </c>
      <c r="E16267">
        <f>ABS(D16267-C16267)/$K$4</f>
        <v>0</v>
      </c>
    </row>
    <row r="16268" spans="1:5" x14ac:dyDescent="0.45">
      <c r="A16268">
        <v>53095.223529411698</v>
      </c>
      <c r="C16268">
        <f>B16268/$K$4</f>
        <v>0</v>
      </c>
      <c r="D16268">
        <f t="shared" si="481"/>
        <v>0</v>
      </c>
      <c r="E16268">
        <f>ABS(D16268-C16268)/$K$4</f>
        <v>0</v>
      </c>
    </row>
    <row r="16269" spans="1:5" x14ac:dyDescent="0.45">
      <c r="A16269">
        <v>53096.795180722802</v>
      </c>
      <c r="C16269">
        <f>B16269/$K$4</f>
        <v>0</v>
      </c>
      <c r="D16269">
        <f t="shared" si="481"/>
        <v>0</v>
      </c>
      <c r="E16269">
        <f>ABS(D16269-C16269)/$K$4</f>
        <v>0</v>
      </c>
    </row>
    <row r="16270" spans="1:5" x14ac:dyDescent="0.45">
      <c r="A16270">
        <v>53099.75</v>
      </c>
      <c r="C16270">
        <f>B16270/$K$4</f>
        <v>0</v>
      </c>
      <c r="D16270">
        <f t="shared" si="481"/>
        <v>0</v>
      </c>
      <c r="E16270">
        <f>ABS(D16270-C16270)/$K$4</f>
        <v>0</v>
      </c>
    </row>
    <row r="16271" spans="1:5" x14ac:dyDescent="0.45">
      <c r="A16271">
        <v>53101.543478260799</v>
      </c>
      <c r="C16271">
        <f>B16271/$K$4</f>
        <v>0</v>
      </c>
      <c r="D16271">
        <f t="shared" si="481"/>
        <v>0</v>
      </c>
      <c r="E16271">
        <f>ABS(D16271-C16271)/$K$4</f>
        <v>0</v>
      </c>
    </row>
    <row r="16272" spans="1:5" x14ac:dyDescent="0.45">
      <c r="A16272">
        <v>53103.266666666597</v>
      </c>
      <c r="C16272">
        <f>B16272/$K$4</f>
        <v>0</v>
      </c>
      <c r="D16272">
        <f t="shared" si="481"/>
        <v>0</v>
      </c>
      <c r="E16272">
        <f>ABS(D16272-C16272)/$K$4</f>
        <v>0</v>
      </c>
    </row>
    <row r="16273" spans="1:5" x14ac:dyDescent="0.45">
      <c r="A16273">
        <v>53106.228915662599</v>
      </c>
      <c r="C16273">
        <f>B16273/$K$4</f>
        <v>0</v>
      </c>
      <c r="D16273">
        <f t="shared" si="481"/>
        <v>0</v>
      </c>
      <c r="E16273">
        <f>ABS(D16273-C16273)/$K$4</f>
        <v>0</v>
      </c>
    </row>
    <row r="16274" spans="1:5" x14ac:dyDescent="0.45">
      <c r="A16274">
        <v>53110.720000000001</v>
      </c>
      <c r="C16274">
        <f>B16274/$K$4</f>
        <v>0</v>
      </c>
      <c r="D16274">
        <f t="shared" si="481"/>
        <v>0</v>
      </c>
      <c r="E16274">
        <f>ABS(D16274-C16274)/$K$4</f>
        <v>0</v>
      </c>
    </row>
    <row r="16275" spans="1:5" x14ac:dyDescent="0.45">
      <c r="A16275">
        <v>53116.942528735599</v>
      </c>
      <c r="C16275">
        <f>B16275/$K$4</f>
        <v>0</v>
      </c>
      <c r="D16275">
        <f t="shared" si="481"/>
        <v>0</v>
      </c>
      <c r="E16275">
        <f>ABS(D16275-C16275)/$K$4</f>
        <v>0</v>
      </c>
    </row>
    <row r="16276" spans="1:5" x14ac:dyDescent="0.45">
      <c r="A16276">
        <v>53119.951219512099</v>
      </c>
      <c r="C16276">
        <f>B16276/$K$4</f>
        <v>0</v>
      </c>
      <c r="D16276">
        <f t="shared" si="481"/>
        <v>0</v>
      </c>
      <c r="E16276">
        <f>ABS(D16276-C16276)/$K$4</f>
        <v>0</v>
      </c>
    </row>
    <row r="16277" spans="1:5" x14ac:dyDescent="0.45">
      <c r="A16277">
        <v>53123.033707865099</v>
      </c>
      <c r="C16277">
        <f>B16277/$K$4</f>
        <v>0</v>
      </c>
      <c r="D16277">
        <f t="shared" si="481"/>
        <v>0</v>
      </c>
      <c r="E16277">
        <f>ABS(D16277-C16277)/$K$4</f>
        <v>0</v>
      </c>
    </row>
    <row r="16278" spans="1:5" x14ac:dyDescent="0.45">
      <c r="A16278">
        <v>53129.068181818096</v>
      </c>
      <c r="C16278">
        <f>B16278/$K$4</f>
        <v>0</v>
      </c>
      <c r="D16278">
        <f t="shared" si="481"/>
        <v>0</v>
      </c>
      <c r="E16278">
        <f>ABS(D16278-C16278)/$K$4</f>
        <v>0</v>
      </c>
    </row>
    <row r="16279" spans="1:5" x14ac:dyDescent="0.45">
      <c r="A16279">
        <v>53135.370370370299</v>
      </c>
      <c r="C16279">
        <f>B16279/$K$4</f>
        <v>0</v>
      </c>
      <c r="D16279">
        <f t="shared" si="481"/>
        <v>0</v>
      </c>
      <c r="E16279">
        <f>ABS(D16279-C16279)/$K$4</f>
        <v>0</v>
      </c>
    </row>
    <row r="16280" spans="1:5" x14ac:dyDescent="0.45">
      <c r="A16280">
        <v>53138.223529411698</v>
      </c>
      <c r="C16280">
        <f>B16280/$K$4</f>
        <v>0</v>
      </c>
      <c r="D16280">
        <f t="shared" si="481"/>
        <v>0</v>
      </c>
      <c r="E16280">
        <f>ABS(D16280-C16280)/$K$4</f>
        <v>0</v>
      </c>
    </row>
    <row r="16281" spans="1:5" x14ac:dyDescent="0.45">
      <c r="A16281">
        <v>53139.814814814803</v>
      </c>
      <c r="C16281">
        <f>B16281/$K$4</f>
        <v>0</v>
      </c>
      <c r="D16281">
        <f t="shared" si="481"/>
        <v>0</v>
      </c>
      <c r="E16281">
        <f>ABS(D16281-C16281)/$K$4</f>
        <v>0</v>
      </c>
    </row>
    <row r="16282" spans="1:5" x14ac:dyDescent="0.45">
      <c r="A16282">
        <v>53142.821428571398</v>
      </c>
      <c r="C16282">
        <f>B16282/$K$4</f>
        <v>0</v>
      </c>
      <c r="D16282">
        <f t="shared" si="481"/>
        <v>0</v>
      </c>
      <c r="E16282">
        <f>ABS(D16282-C16282)/$K$4</f>
        <v>0</v>
      </c>
    </row>
    <row r="16283" spans="1:5" x14ac:dyDescent="0.45">
      <c r="A16283">
        <v>53144.744186046497</v>
      </c>
      <c r="C16283">
        <f>B16283/$K$4</f>
        <v>0</v>
      </c>
      <c r="D16283">
        <f t="shared" si="481"/>
        <v>0</v>
      </c>
      <c r="E16283">
        <f>ABS(D16283-C16283)/$K$4</f>
        <v>0</v>
      </c>
    </row>
    <row r="16284" spans="1:5" x14ac:dyDescent="0.45">
      <c r="A16284">
        <v>53147.5636363636</v>
      </c>
      <c r="C16284">
        <f>B16284/$K$4</f>
        <v>0</v>
      </c>
      <c r="D16284">
        <f t="shared" si="481"/>
        <v>0</v>
      </c>
      <c r="E16284">
        <f>ABS(D16284-C16284)/$K$4</f>
        <v>0</v>
      </c>
    </row>
    <row r="16285" spans="1:5" x14ac:dyDescent="0.45">
      <c r="A16285">
        <v>53153.775510204003</v>
      </c>
      <c r="C16285">
        <f>B16285/$K$4</f>
        <v>0</v>
      </c>
      <c r="D16285">
        <f t="shared" si="481"/>
        <v>0</v>
      </c>
      <c r="E16285">
        <f>ABS(D16285-C16285)/$K$4</f>
        <v>0</v>
      </c>
    </row>
    <row r="16286" spans="1:5" x14ac:dyDescent="0.45">
      <c r="A16286">
        <v>53156.611111111102</v>
      </c>
      <c r="C16286">
        <f>B16286/$K$4</f>
        <v>0</v>
      </c>
      <c r="D16286">
        <f t="shared" si="481"/>
        <v>0</v>
      </c>
      <c r="E16286">
        <f>ABS(D16286-C16286)/$K$4</f>
        <v>0</v>
      </c>
    </row>
    <row r="16287" spans="1:5" x14ac:dyDescent="0.45">
      <c r="A16287">
        <v>53158.509090908999</v>
      </c>
      <c r="C16287">
        <f>B16287/$K$4</f>
        <v>0</v>
      </c>
      <c r="D16287">
        <f t="shared" si="481"/>
        <v>0</v>
      </c>
      <c r="E16287">
        <f>ABS(D16287-C16287)/$K$4</f>
        <v>0</v>
      </c>
    </row>
    <row r="16288" spans="1:5" x14ac:dyDescent="0.45">
      <c r="A16288">
        <v>53161.279069767399</v>
      </c>
      <c r="C16288">
        <f>B16288/$K$4</f>
        <v>0</v>
      </c>
      <c r="D16288">
        <f t="shared" si="481"/>
        <v>0</v>
      </c>
      <c r="E16288">
        <f>ABS(D16288-C16288)/$K$4</f>
        <v>0</v>
      </c>
    </row>
    <row r="16289" spans="1:5" x14ac:dyDescent="0.45">
      <c r="A16289">
        <v>53163.033333333296</v>
      </c>
      <c r="C16289">
        <f>B16289/$K$4</f>
        <v>0</v>
      </c>
      <c r="D16289">
        <f t="shared" si="481"/>
        <v>0</v>
      </c>
      <c r="E16289">
        <f>ABS(D16289-C16289)/$K$4</f>
        <v>0</v>
      </c>
    </row>
    <row r="16290" spans="1:5" x14ac:dyDescent="0.45">
      <c r="A16290">
        <v>53164.617021276499</v>
      </c>
      <c r="C16290">
        <f>B16290/$K$4</f>
        <v>0</v>
      </c>
      <c r="D16290">
        <f t="shared" si="481"/>
        <v>0</v>
      </c>
      <c r="E16290">
        <f>ABS(D16290-C16290)/$K$4</f>
        <v>0</v>
      </c>
    </row>
    <row r="16291" spans="1:5" x14ac:dyDescent="0.45">
      <c r="A16291">
        <v>53167.4897959183</v>
      </c>
      <c r="C16291">
        <f>B16291/$K$4</f>
        <v>0</v>
      </c>
      <c r="D16291">
        <f t="shared" si="481"/>
        <v>0</v>
      </c>
      <c r="E16291">
        <f>ABS(D16291-C16291)/$K$4</f>
        <v>0</v>
      </c>
    </row>
    <row r="16292" spans="1:5" x14ac:dyDescent="0.45">
      <c r="A16292">
        <v>53172.073170731703</v>
      </c>
      <c r="C16292">
        <f>B16292/$K$4</f>
        <v>0</v>
      </c>
      <c r="D16292">
        <f t="shared" si="481"/>
        <v>0</v>
      </c>
      <c r="E16292">
        <f>ABS(D16292-C16292)/$K$4</f>
        <v>0</v>
      </c>
    </row>
    <row r="16293" spans="1:5" x14ac:dyDescent="0.45">
      <c r="A16293">
        <v>53176.752941176397</v>
      </c>
      <c r="C16293">
        <f>B16293/$K$4</f>
        <v>0</v>
      </c>
      <c r="D16293">
        <f t="shared" si="481"/>
        <v>0</v>
      </c>
      <c r="E16293">
        <f>ABS(D16293-C16293)/$K$4</f>
        <v>0</v>
      </c>
    </row>
    <row r="16294" spans="1:5" x14ac:dyDescent="0.45">
      <c r="A16294">
        <v>53179.666666666599</v>
      </c>
      <c r="C16294">
        <f>B16294/$K$4</f>
        <v>0</v>
      </c>
      <c r="D16294">
        <f t="shared" si="481"/>
        <v>0</v>
      </c>
      <c r="E16294">
        <f>ABS(D16294-C16294)/$K$4</f>
        <v>0</v>
      </c>
    </row>
    <row r="16295" spans="1:5" x14ac:dyDescent="0.45">
      <c r="A16295">
        <v>53181.444444444402</v>
      </c>
      <c r="C16295">
        <f>B16295/$K$4</f>
        <v>0</v>
      </c>
      <c r="D16295">
        <f t="shared" si="481"/>
        <v>0</v>
      </c>
      <c r="E16295">
        <f>ABS(D16295-C16295)/$K$4</f>
        <v>0</v>
      </c>
    </row>
    <row r="16296" spans="1:5" x14ac:dyDescent="0.45">
      <c r="A16296">
        <v>53182.694444444402</v>
      </c>
      <c r="C16296">
        <f>B16296/$K$4</f>
        <v>0</v>
      </c>
      <c r="D16296">
        <f t="shared" si="481"/>
        <v>0</v>
      </c>
      <c r="E16296">
        <f>ABS(D16296-C16296)/$K$4</f>
        <v>0</v>
      </c>
    </row>
    <row r="16297" spans="1:5" x14ac:dyDescent="0.45">
      <c r="A16297">
        <v>53186.080459770099</v>
      </c>
      <c r="C16297">
        <f>B16297/$K$4</f>
        <v>0</v>
      </c>
      <c r="D16297">
        <f t="shared" si="481"/>
        <v>0</v>
      </c>
      <c r="E16297">
        <f>ABS(D16297-C16297)/$K$4</f>
        <v>0</v>
      </c>
    </row>
    <row r="16298" spans="1:5" x14ac:dyDescent="0.45">
      <c r="A16298">
        <v>53189</v>
      </c>
      <c r="C16298">
        <f>B16298/$K$4</f>
        <v>0</v>
      </c>
      <c r="D16298">
        <f t="shared" si="481"/>
        <v>0</v>
      </c>
      <c r="E16298">
        <f>ABS(D16298-C16298)/$K$4</f>
        <v>0</v>
      </c>
    </row>
    <row r="16299" spans="1:5" x14ac:dyDescent="0.45">
      <c r="A16299">
        <v>53192.214285714203</v>
      </c>
      <c r="C16299">
        <f>B16299/$K$4</f>
        <v>0</v>
      </c>
      <c r="D16299">
        <f t="shared" si="481"/>
        <v>0</v>
      </c>
      <c r="E16299">
        <f>ABS(D16299-C16299)/$K$4</f>
        <v>0</v>
      </c>
    </row>
    <row r="16300" spans="1:5" x14ac:dyDescent="0.45">
      <c r="A16300">
        <v>53193.785714285703</v>
      </c>
      <c r="C16300">
        <f>B16300/$K$4</f>
        <v>0</v>
      </c>
      <c r="D16300">
        <f t="shared" si="481"/>
        <v>0</v>
      </c>
      <c r="E16300">
        <f>ABS(D16300-C16300)/$K$4</f>
        <v>0</v>
      </c>
    </row>
    <row r="16301" spans="1:5" x14ac:dyDescent="0.45">
      <c r="A16301">
        <v>53196.722222222197</v>
      </c>
      <c r="C16301">
        <f>B16301/$K$4</f>
        <v>0</v>
      </c>
      <c r="D16301">
        <f t="shared" si="481"/>
        <v>0</v>
      </c>
      <c r="E16301">
        <f>ABS(D16301-C16301)/$K$4</f>
        <v>0</v>
      </c>
    </row>
    <row r="16302" spans="1:5" x14ac:dyDescent="0.45">
      <c r="A16302">
        <v>53202.933333333298</v>
      </c>
      <c r="C16302">
        <f>B16302/$K$4</f>
        <v>0</v>
      </c>
      <c r="D16302">
        <f t="shared" si="481"/>
        <v>0</v>
      </c>
      <c r="E16302">
        <f>ABS(D16302-C16302)/$K$4</f>
        <v>0</v>
      </c>
    </row>
    <row r="16303" spans="1:5" x14ac:dyDescent="0.45">
      <c r="A16303">
        <v>53209</v>
      </c>
      <c r="C16303">
        <f>B16303/$K$4</f>
        <v>0</v>
      </c>
      <c r="D16303">
        <f t="shared" si="481"/>
        <v>0</v>
      </c>
      <c r="E16303">
        <f>ABS(D16303-C16303)/$K$4</f>
        <v>0</v>
      </c>
    </row>
    <row r="16304" spans="1:5" x14ac:dyDescent="0.45">
      <c r="A16304">
        <v>53212.139240506302</v>
      </c>
      <c r="C16304">
        <f>B16304/$K$4</f>
        <v>0</v>
      </c>
      <c r="D16304">
        <f t="shared" si="481"/>
        <v>0</v>
      </c>
      <c r="E16304">
        <f>ABS(D16304-C16304)/$K$4</f>
        <v>0</v>
      </c>
    </row>
    <row r="16305" spans="1:5" x14ac:dyDescent="0.45">
      <c r="A16305">
        <v>53213.772727272699</v>
      </c>
      <c r="C16305">
        <f>B16305/$K$4</f>
        <v>0</v>
      </c>
      <c r="D16305">
        <f t="shared" si="481"/>
        <v>0</v>
      </c>
      <c r="E16305">
        <f>ABS(D16305-C16305)/$K$4</f>
        <v>0</v>
      </c>
    </row>
    <row r="16306" spans="1:5" x14ac:dyDescent="0.45">
      <c r="A16306">
        <v>53216.607843137201</v>
      </c>
      <c r="C16306">
        <f>B16306/$K$4</f>
        <v>0</v>
      </c>
      <c r="D16306">
        <f t="shared" si="481"/>
        <v>0</v>
      </c>
      <c r="E16306">
        <f>ABS(D16306-C16306)/$K$4</f>
        <v>0</v>
      </c>
    </row>
    <row r="16307" spans="1:5" x14ac:dyDescent="0.45">
      <c r="A16307">
        <v>53221.36</v>
      </c>
      <c r="C16307">
        <f>B16307/$K$4</f>
        <v>0</v>
      </c>
      <c r="D16307">
        <f t="shared" si="481"/>
        <v>0</v>
      </c>
      <c r="E16307">
        <f>ABS(D16307-C16307)/$K$4</f>
        <v>0</v>
      </c>
    </row>
    <row r="16308" spans="1:5" x14ac:dyDescent="0.45">
      <c r="A16308">
        <v>53225.820512820501</v>
      </c>
      <c r="C16308">
        <f>B16308/$K$4</f>
        <v>0</v>
      </c>
      <c r="D16308">
        <f t="shared" si="481"/>
        <v>0</v>
      </c>
      <c r="E16308">
        <f>ABS(D16308-C16308)/$K$4</f>
        <v>0</v>
      </c>
    </row>
    <row r="16309" spans="1:5" x14ac:dyDescent="0.45">
      <c r="A16309">
        <v>53229.069767441797</v>
      </c>
      <c r="C16309">
        <f>B16309/$K$4</f>
        <v>0</v>
      </c>
      <c r="D16309">
        <f t="shared" si="481"/>
        <v>0</v>
      </c>
      <c r="E16309">
        <f>ABS(D16309-C16309)/$K$4</f>
        <v>0</v>
      </c>
    </row>
    <row r="16310" spans="1:5" x14ac:dyDescent="0.45">
      <c r="A16310">
        <v>53232.012048192701</v>
      </c>
      <c r="C16310">
        <f>B16310/$K$4</f>
        <v>0</v>
      </c>
      <c r="D16310">
        <f t="shared" si="481"/>
        <v>0</v>
      </c>
      <c r="E16310">
        <f>ABS(D16310-C16310)/$K$4</f>
        <v>0</v>
      </c>
    </row>
    <row r="16311" spans="1:5" x14ac:dyDescent="0.45">
      <c r="A16311">
        <v>53235.152941176399</v>
      </c>
      <c r="C16311">
        <f>B16311/$K$4</f>
        <v>0</v>
      </c>
      <c r="D16311">
        <f t="shared" si="481"/>
        <v>0</v>
      </c>
      <c r="E16311">
        <f>ABS(D16311-C16311)/$K$4</f>
        <v>0</v>
      </c>
    </row>
    <row r="16312" spans="1:5" x14ac:dyDescent="0.45">
      <c r="A16312">
        <v>53238.3207547169</v>
      </c>
      <c r="C16312">
        <f>B16312/$K$4</f>
        <v>0</v>
      </c>
      <c r="D16312">
        <f t="shared" si="481"/>
        <v>0</v>
      </c>
      <c r="E16312">
        <f>ABS(D16312-C16312)/$K$4</f>
        <v>0</v>
      </c>
    </row>
    <row r="16313" spans="1:5" x14ac:dyDescent="0.45">
      <c r="A16313">
        <v>53241.302325581397</v>
      </c>
      <c r="C16313">
        <f>B16313/$K$4</f>
        <v>0</v>
      </c>
      <c r="D16313">
        <f t="shared" si="481"/>
        <v>0</v>
      </c>
      <c r="E16313">
        <f>ABS(D16313-C16313)/$K$4</f>
        <v>0</v>
      </c>
    </row>
    <row r="16314" spans="1:5" x14ac:dyDescent="0.45">
      <c r="A16314">
        <v>53243.016949152501</v>
      </c>
      <c r="C16314">
        <f>B16314/$K$4</f>
        <v>0</v>
      </c>
      <c r="D16314">
        <f t="shared" si="481"/>
        <v>0</v>
      </c>
      <c r="E16314">
        <f>ABS(D16314-C16314)/$K$4</f>
        <v>0</v>
      </c>
    </row>
    <row r="16315" spans="1:5" x14ac:dyDescent="0.45">
      <c r="A16315">
        <v>53244.547169811303</v>
      </c>
      <c r="C16315">
        <f>B16315/$K$4</f>
        <v>0</v>
      </c>
      <c r="D16315">
        <f t="shared" si="481"/>
        <v>0</v>
      </c>
      <c r="E16315">
        <f>ABS(D16315-C16315)/$K$4</f>
        <v>0</v>
      </c>
    </row>
    <row r="16316" spans="1:5" x14ac:dyDescent="0.45">
      <c r="A16316">
        <v>53247.288888888797</v>
      </c>
      <c r="C16316">
        <f>B16316/$K$4</f>
        <v>0</v>
      </c>
      <c r="D16316">
        <f t="shared" si="481"/>
        <v>0</v>
      </c>
      <c r="E16316">
        <f>ABS(D16316-C16316)/$K$4</f>
        <v>0</v>
      </c>
    </row>
    <row r="16317" spans="1:5" x14ac:dyDescent="0.45">
      <c r="A16317">
        <v>53249.032258064501</v>
      </c>
      <c r="C16317">
        <f>B16317/$K$4</f>
        <v>0</v>
      </c>
      <c r="D16317">
        <f t="shared" si="481"/>
        <v>0</v>
      </c>
      <c r="E16317">
        <f>ABS(D16317-C16317)/$K$4</f>
        <v>0</v>
      </c>
    </row>
    <row r="16318" spans="1:5" x14ac:dyDescent="0.45">
      <c r="A16318">
        <v>53250.666666666599</v>
      </c>
      <c r="C16318">
        <f>B16318/$K$4</f>
        <v>0</v>
      </c>
      <c r="D16318">
        <f t="shared" si="481"/>
        <v>0</v>
      </c>
      <c r="E16318">
        <f>ABS(D16318-C16318)/$K$4</f>
        <v>0</v>
      </c>
    </row>
    <row r="16319" spans="1:5" x14ac:dyDescent="0.45">
      <c r="A16319">
        <v>53253.452830188602</v>
      </c>
      <c r="C16319">
        <f>B16319/$K$4</f>
        <v>0</v>
      </c>
      <c r="D16319">
        <f t="shared" si="481"/>
        <v>0</v>
      </c>
      <c r="E16319">
        <f>ABS(D16319-C16319)/$K$4</f>
        <v>0</v>
      </c>
    </row>
    <row r="16320" spans="1:5" x14ac:dyDescent="0.45">
      <c r="A16320">
        <v>53254.983050847397</v>
      </c>
      <c r="C16320">
        <f>B16320/$K$4</f>
        <v>0</v>
      </c>
      <c r="D16320">
        <f t="shared" si="481"/>
        <v>0</v>
      </c>
      <c r="E16320">
        <f>ABS(D16320-C16320)/$K$4</f>
        <v>0</v>
      </c>
    </row>
    <row r="16321" spans="1:5" x14ac:dyDescent="0.45">
      <c r="A16321">
        <v>53256.714285714203</v>
      </c>
      <c r="C16321">
        <f>B16321/$K$4</f>
        <v>0</v>
      </c>
      <c r="D16321">
        <f t="shared" si="481"/>
        <v>0</v>
      </c>
      <c r="E16321">
        <f>ABS(D16321-C16321)/$K$4</f>
        <v>0</v>
      </c>
    </row>
    <row r="16322" spans="1:5" x14ac:dyDescent="0.45">
      <c r="A16322">
        <v>53259.6538461538</v>
      </c>
      <c r="C16322">
        <f>B16322/$K$4</f>
        <v>0</v>
      </c>
      <c r="D16322">
        <f t="shared" si="481"/>
        <v>0</v>
      </c>
      <c r="E16322">
        <f>ABS(D16322-C16322)/$K$4</f>
        <v>0</v>
      </c>
    </row>
    <row r="16323" spans="1:5" x14ac:dyDescent="0.45">
      <c r="A16323">
        <v>53262.870588235201</v>
      </c>
      <c r="C16323">
        <f>B16323/$K$4</f>
        <v>0</v>
      </c>
      <c r="D16323">
        <f t="shared" ref="D16323:D16386" si="482">ROUND(C16323, 0)</f>
        <v>0</v>
      </c>
      <c r="E16323">
        <f>ABS(D16323-C16323)/$K$4</f>
        <v>0</v>
      </c>
    </row>
    <row r="16324" spans="1:5" x14ac:dyDescent="0.45">
      <c r="A16324">
        <v>53265.939759036097</v>
      </c>
      <c r="C16324">
        <f>B16324/$K$4</f>
        <v>0</v>
      </c>
      <c r="D16324">
        <f t="shared" si="482"/>
        <v>0</v>
      </c>
      <c r="E16324">
        <f>ABS(D16324-C16324)/$K$4</f>
        <v>0</v>
      </c>
    </row>
    <row r="16325" spans="1:5" x14ac:dyDescent="0.45">
      <c r="A16325">
        <v>53268.953488371997</v>
      </c>
      <c r="C16325">
        <f>B16325/$K$4</f>
        <v>0</v>
      </c>
      <c r="D16325">
        <f t="shared" si="482"/>
        <v>0</v>
      </c>
      <c r="E16325">
        <f>ABS(D16325-C16325)/$K$4</f>
        <v>0</v>
      </c>
    </row>
    <row r="16326" spans="1:5" x14ac:dyDescent="0.45">
      <c r="A16326">
        <v>53272.175000000003</v>
      </c>
      <c r="C16326">
        <f>B16326/$K$4</f>
        <v>0</v>
      </c>
      <c r="D16326">
        <f t="shared" si="482"/>
        <v>0</v>
      </c>
      <c r="E16326">
        <f>ABS(D16326-C16326)/$K$4</f>
        <v>0</v>
      </c>
    </row>
    <row r="16327" spans="1:5" x14ac:dyDescent="0.45">
      <c r="A16327">
        <v>53273.7674418604</v>
      </c>
      <c r="C16327">
        <f>B16327/$K$4</f>
        <v>0</v>
      </c>
      <c r="D16327">
        <f t="shared" si="482"/>
        <v>0</v>
      </c>
      <c r="E16327">
        <f>ABS(D16327-C16327)/$K$4</f>
        <v>0</v>
      </c>
    </row>
    <row r="16328" spans="1:5" x14ac:dyDescent="0.45">
      <c r="A16328">
        <v>53276.634615384603</v>
      </c>
      <c r="C16328">
        <f>B16328/$K$4</f>
        <v>0</v>
      </c>
      <c r="D16328">
        <f t="shared" si="482"/>
        <v>0</v>
      </c>
      <c r="E16328">
        <f>ABS(D16328-C16328)/$K$4</f>
        <v>0</v>
      </c>
    </row>
    <row r="16329" spans="1:5" x14ac:dyDescent="0.45">
      <c r="A16329">
        <v>53279.538461538403</v>
      </c>
      <c r="C16329">
        <f>B16329/$K$4</f>
        <v>0</v>
      </c>
      <c r="D16329">
        <f t="shared" si="482"/>
        <v>0</v>
      </c>
      <c r="E16329">
        <f>ABS(D16329-C16329)/$K$4</f>
        <v>0</v>
      </c>
    </row>
    <row r="16330" spans="1:5" x14ac:dyDescent="0.45">
      <c r="A16330">
        <v>53281.396551724101</v>
      </c>
      <c r="C16330">
        <f>B16330/$K$4</f>
        <v>0</v>
      </c>
      <c r="D16330">
        <f t="shared" si="482"/>
        <v>0</v>
      </c>
      <c r="E16330">
        <f>ABS(D16330-C16330)/$K$4</f>
        <v>0</v>
      </c>
    </row>
    <row r="16331" spans="1:5" x14ac:dyDescent="0.45">
      <c r="A16331">
        <v>53284.318181818096</v>
      </c>
      <c r="C16331">
        <f>B16331/$K$4</f>
        <v>0</v>
      </c>
      <c r="D16331">
        <f t="shared" si="482"/>
        <v>0</v>
      </c>
      <c r="E16331">
        <f>ABS(D16331-C16331)/$K$4</f>
        <v>0</v>
      </c>
    </row>
    <row r="16332" spans="1:5" x14ac:dyDescent="0.45">
      <c r="A16332">
        <v>53286.034482758601</v>
      </c>
      <c r="C16332">
        <f>B16332/$K$4</f>
        <v>0</v>
      </c>
      <c r="D16332">
        <f t="shared" si="482"/>
        <v>0</v>
      </c>
      <c r="E16332">
        <f>ABS(D16332-C16332)/$K$4</f>
        <v>0</v>
      </c>
    </row>
    <row r="16333" spans="1:5" x14ac:dyDescent="0.45">
      <c r="A16333">
        <v>53287.549019607803</v>
      </c>
      <c r="C16333">
        <f>B16333/$K$4</f>
        <v>0</v>
      </c>
      <c r="D16333">
        <f t="shared" si="482"/>
        <v>0</v>
      </c>
      <c r="E16333">
        <f>ABS(D16333-C16333)/$K$4</f>
        <v>0</v>
      </c>
    </row>
    <row r="16334" spans="1:5" x14ac:dyDescent="0.45">
      <c r="A16334">
        <v>53290.395833333299</v>
      </c>
      <c r="C16334">
        <f>B16334/$K$4</f>
        <v>0</v>
      </c>
      <c r="D16334">
        <f t="shared" si="482"/>
        <v>0</v>
      </c>
      <c r="E16334">
        <f>ABS(D16334-C16334)/$K$4</f>
        <v>0</v>
      </c>
    </row>
    <row r="16335" spans="1:5" x14ac:dyDescent="0.45">
      <c r="A16335">
        <v>53293.583333333299</v>
      </c>
      <c r="C16335">
        <f>B16335/$K$4</f>
        <v>0</v>
      </c>
      <c r="D16335">
        <f t="shared" si="482"/>
        <v>0</v>
      </c>
      <c r="E16335">
        <f>ABS(D16335-C16335)/$K$4</f>
        <v>0</v>
      </c>
    </row>
    <row r="16336" spans="1:5" x14ac:dyDescent="0.45">
      <c r="A16336">
        <v>53296.56</v>
      </c>
      <c r="C16336">
        <f>B16336/$K$4</f>
        <v>0</v>
      </c>
      <c r="D16336">
        <f t="shared" si="482"/>
        <v>0</v>
      </c>
      <c r="E16336">
        <f>ABS(D16336-C16336)/$K$4</f>
        <v>0</v>
      </c>
    </row>
    <row r="16337" spans="1:5" x14ac:dyDescent="0.45">
      <c r="A16337">
        <v>53299.755555555501</v>
      </c>
      <c r="C16337">
        <f>B16337/$K$4</f>
        <v>0</v>
      </c>
      <c r="D16337">
        <f t="shared" si="482"/>
        <v>0</v>
      </c>
      <c r="E16337">
        <f>ABS(D16337-C16337)/$K$4</f>
        <v>0</v>
      </c>
    </row>
    <row r="16338" spans="1:5" x14ac:dyDescent="0.45">
      <c r="A16338">
        <v>53302.589285714203</v>
      </c>
      <c r="C16338">
        <f>B16338/$K$4</f>
        <v>0</v>
      </c>
      <c r="D16338">
        <f t="shared" si="482"/>
        <v>0</v>
      </c>
      <c r="E16338">
        <f>ABS(D16338-C16338)/$K$4</f>
        <v>0</v>
      </c>
    </row>
    <row r="16339" spans="1:5" x14ac:dyDescent="0.45">
      <c r="A16339">
        <v>53304.372093023201</v>
      </c>
      <c r="C16339">
        <f>B16339/$K$4</f>
        <v>0</v>
      </c>
      <c r="D16339">
        <f t="shared" si="482"/>
        <v>0</v>
      </c>
      <c r="E16339">
        <f>ABS(D16339-C16339)/$K$4</f>
        <v>0</v>
      </c>
    </row>
    <row r="16340" spans="1:5" x14ac:dyDescent="0.45">
      <c r="A16340">
        <v>53305.658536585302</v>
      </c>
      <c r="C16340">
        <f>B16340/$K$4</f>
        <v>0</v>
      </c>
      <c r="D16340">
        <f t="shared" si="482"/>
        <v>0</v>
      </c>
      <c r="E16340">
        <f>ABS(D16340-C16340)/$K$4</f>
        <v>0</v>
      </c>
    </row>
    <row r="16341" spans="1:5" x14ac:dyDescent="0.45">
      <c r="A16341">
        <v>53308.693548387098</v>
      </c>
      <c r="C16341">
        <f>B16341/$K$4</f>
        <v>0</v>
      </c>
      <c r="D16341">
        <f t="shared" si="482"/>
        <v>0</v>
      </c>
      <c r="E16341">
        <f>ABS(D16341-C16341)/$K$4</f>
        <v>0</v>
      </c>
    </row>
    <row r="16342" spans="1:5" x14ac:dyDescent="0.45">
      <c r="A16342">
        <v>53310.456521739099</v>
      </c>
      <c r="C16342">
        <f>B16342/$K$4</f>
        <v>0</v>
      </c>
      <c r="D16342">
        <f t="shared" si="482"/>
        <v>0</v>
      </c>
      <c r="E16342">
        <f>ABS(D16342-C16342)/$K$4</f>
        <v>0</v>
      </c>
    </row>
    <row r="16343" spans="1:5" x14ac:dyDescent="0.45">
      <c r="A16343">
        <v>53312.225806451599</v>
      </c>
      <c r="C16343">
        <f>B16343/$K$4</f>
        <v>0</v>
      </c>
      <c r="D16343">
        <f t="shared" si="482"/>
        <v>0</v>
      </c>
      <c r="E16343">
        <f>ABS(D16343-C16343)/$K$4</f>
        <v>0</v>
      </c>
    </row>
    <row r="16344" spans="1:5" x14ac:dyDescent="0.45">
      <c r="A16344">
        <v>53314.7903225806</v>
      </c>
      <c r="C16344">
        <f>B16344/$K$4</f>
        <v>0</v>
      </c>
      <c r="D16344">
        <f t="shared" si="482"/>
        <v>0</v>
      </c>
      <c r="E16344">
        <f>ABS(D16344-C16344)/$K$4</f>
        <v>0</v>
      </c>
    </row>
    <row r="16345" spans="1:5" x14ac:dyDescent="0.45">
      <c r="A16345">
        <v>53316.577777777697</v>
      </c>
      <c r="C16345">
        <f>B16345/$K$4</f>
        <v>0</v>
      </c>
      <c r="D16345">
        <f t="shared" si="482"/>
        <v>0</v>
      </c>
      <c r="E16345">
        <f>ABS(D16345-C16345)/$K$4</f>
        <v>0</v>
      </c>
    </row>
    <row r="16346" spans="1:5" x14ac:dyDescent="0.45">
      <c r="A16346">
        <v>53318.305084745698</v>
      </c>
      <c r="C16346">
        <f>B16346/$K$4</f>
        <v>0</v>
      </c>
      <c r="D16346">
        <f t="shared" si="482"/>
        <v>0</v>
      </c>
      <c r="E16346">
        <f>ABS(D16346-C16346)/$K$4</f>
        <v>0</v>
      </c>
    </row>
    <row r="16347" spans="1:5" x14ac:dyDescent="0.45">
      <c r="A16347">
        <v>53321.247058823501</v>
      </c>
      <c r="C16347">
        <f>B16347/$K$4</f>
        <v>0</v>
      </c>
      <c r="D16347">
        <f t="shared" si="482"/>
        <v>0</v>
      </c>
      <c r="E16347">
        <f>ABS(D16347-C16347)/$K$4</f>
        <v>0</v>
      </c>
    </row>
    <row r="16348" spans="1:5" x14ac:dyDescent="0.45">
      <c r="A16348">
        <v>53325.770833333299</v>
      </c>
      <c r="C16348">
        <f>B16348/$K$4</f>
        <v>0</v>
      </c>
      <c r="D16348">
        <f t="shared" si="482"/>
        <v>0</v>
      </c>
      <c r="E16348">
        <f>ABS(D16348-C16348)/$K$4</f>
        <v>0</v>
      </c>
    </row>
    <row r="16349" spans="1:5" x14ac:dyDescent="0.45">
      <c r="A16349">
        <v>53331.945054944998</v>
      </c>
      <c r="C16349">
        <f>B16349/$K$4</f>
        <v>0</v>
      </c>
      <c r="D16349">
        <f t="shared" si="482"/>
        <v>0</v>
      </c>
      <c r="E16349">
        <f>ABS(D16349-C16349)/$K$4</f>
        <v>0</v>
      </c>
    </row>
    <row r="16350" spans="1:5" x14ac:dyDescent="0.45">
      <c r="A16350">
        <v>53334.773584905597</v>
      </c>
      <c r="C16350">
        <f>B16350/$K$4</f>
        <v>0</v>
      </c>
      <c r="D16350">
        <f t="shared" si="482"/>
        <v>0</v>
      </c>
      <c r="E16350">
        <f>ABS(D16350-C16350)/$K$4</f>
        <v>0</v>
      </c>
    </row>
    <row r="16351" spans="1:5" x14ac:dyDescent="0.45">
      <c r="A16351">
        <v>53336.6808510638</v>
      </c>
      <c r="C16351">
        <f>B16351/$K$4</f>
        <v>0</v>
      </c>
      <c r="D16351">
        <f t="shared" si="482"/>
        <v>0</v>
      </c>
      <c r="E16351">
        <f>ABS(D16351-C16351)/$K$4</f>
        <v>0</v>
      </c>
    </row>
    <row r="16352" spans="1:5" x14ac:dyDescent="0.45">
      <c r="A16352">
        <v>53339.490566037697</v>
      </c>
      <c r="C16352">
        <f>B16352/$K$4</f>
        <v>0</v>
      </c>
      <c r="D16352">
        <f t="shared" si="482"/>
        <v>0</v>
      </c>
      <c r="E16352">
        <f>ABS(D16352-C16352)/$K$4</f>
        <v>0</v>
      </c>
    </row>
    <row r="16353" spans="1:5" x14ac:dyDescent="0.45">
      <c r="A16353">
        <v>53341.384615384603</v>
      </c>
      <c r="C16353">
        <f>B16353/$K$4</f>
        <v>0</v>
      </c>
      <c r="D16353">
        <f t="shared" si="482"/>
        <v>0</v>
      </c>
      <c r="E16353">
        <f>ABS(D16353-C16353)/$K$4</f>
        <v>0</v>
      </c>
    </row>
    <row r="16354" spans="1:5" x14ac:dyDescent="0.45">
      <c r="A16354">
        <v>53344.25</v>
      </c>
      <c r="C16354">
        <f>B16354/$K$4</f>
        <v>0</v>
      </c>
      <c r="D16354">
        <f t="shared" si="482"/>
        <v>0</v>
      </c>
      <c r="E16354">
        <f>ABS(D16354-C16354)/$K$4</f>
        <v>0</v>
      </c>
    </row>
    <row r="16355" spans="1:5" x14ac:dyDescent="0.45">
      <c r="A16355">
        <v>53347.204819277104</v>
      </c>
      <c r="C16355">
        <f>B16355/$K$4</f>
        <v>0</v>
      </c>
      <c r="D16355">
        <f t="shared" si="482"/>
        <v>0</v>
      </c>
      <c r="E16355">
        <f>ABS(D16355-C16355)/$K$4</f>
        <v>0</v>
      </c>
    </row>
    <row r="16356" spans="1:5" x14ac:dyDescent="0.45">
      <c r="A16356">
        <v>53348.7764705882</v>
      </c>
      <c r="C16356">
        <f>B16356/$K$4</f>
        <v>0</v>
      </c>
      <c r="D16356">
        <f t="shared" si="482"/>
        <v>0</v>
      </c>
      <c r="E16356">
        <f>ABS(D16356-C16356)/$K$4</f>
        <v>0</v>
      </c>
    </row>
    <row r="16357" spans="1:5" x14ac:dyDescent="0.45">
      <c r="A16357">
        <v>53351.754385964901</v>
      </c>
      <c r="C16357">
        <f>B16357/$K$4</f>
        <v>0</v>
      </c>
      <c r="D16357">
        <f t="shared" si="482"/>
        <v>0</v>
      </c>
      <c r="E16357">
        <f>ABS(D16357-C16357)/$K$4</f>
        <v>0</v>
      </c>
    </row>
    <row r="16358" spans="1:5" x14ac:dyDescent="0.45">
      <c r="A16358">
        <v>53353.625</v>
      </c>
      <c r="C16358">
        <f>B16358/$K$4</f>
        <v>0</v>
      </c>
      <c r="D16358">
        <f t="shared" si="482"/>
        <v>0</v>
      </c>
      <c r="E16358">
        <f>ABS(D16358-C16358)/$K$4</f>
        <v>0</v>
      </c>
    </row>
    <row r="16359" spans="1:5" x14ac:dyDescent="0.45">
      <c r="A16359">
        <v>53356.4807692307</v>
      </c>
      <c r="C16359">
        <f>B16359/$K$4</f>
        <v>0</v>
      </c>
      <c r="D16359">
        <f t="shared" si="482"/>
        <v>0</v>
      </c>
      <c r="E16359">
        <f>ABS(D16359-C16359)/$K$4</f>
        <v>0</v>
      </c>
    </row>
    <row r="16360" spans="1:5" x14ac:dyDescent="0.45">
      <c r="A16360">
        <v>53361.25</v>
      </c>
      <c r="C16360">
        <f>B16360/$K$4</f>
        <v>0</v>
      </c>
      <c r="D16360">
        <f t="shared" si="482"/>
        <v>0</v>
      </c>
      <c r="E16360">
        <f>ABS(D16360-C16360)/$K$4</f>
        <v>0</v>
      </c>
    </row>
    <row r="16361" spans="1:5" x14ac:dyDescent="0.45">
      <c r="A16361">
        <v>53364.241379310297</v>
      </c>
      <c r="C16361">
        <f>B16361/$K$4</f>
        <v>0</v>
      </c>
      <c r="D16361">
        <f t="shared" si="482"/>
        <v>0</v>
      </c>
      <c r="E16361">
        <f>ABS(D16361-C16361)/$K$4</f>
        <v>0</v>
      </c>
    </row>
    <row r="16362" spans="1:5" x14ac:dyDescent="0.45">
      <c r="A16362">
        <v>53365.804878048701</v>
      </c>
      <c r="C16362">
        <f>B16362/$K$4</f>
        <v>0</v>
      </c>
      <c r="D16362">
        <f t="shared" si="482"/>
        <v>0</v>
      </c>
      <c r="E16362">
        <f>ABS(D16362-C16362)/$K$4</f>
        <v>0</v>
      </c>
    </row>
    <row r="16363" spans="1:5" x14ac:dyDescent="0.45">
      <c r="A16363">
        <v>53368.759259259197</v>
      </c>
      <c r="C16363">
        <f>B16363/$K$4</f>
        <v>0</v>
      </c>
      <c r="D16363">
        <f t="shared" si="482"/>
        <v>0</v>
      </c>
      <c r="E16363">
        <f>ABS(D16363-C16363)/$K$4</f>
        <v>0</v>
      </c>
    </row>
    <row r="16364" spans="1:5" x14ac:dyDescent="0.45">
      <c r="A16364">
        <v>53374.955555555498</v>
      </c>
      <c r="C16364">
        <f>B16364/$K$4</f>
        <v>0</v>
      </c>
      <c r="D16364">
        <f t="shared" si="482"/>
        <v>0</v>
      </c>
      <c r="E16364">
        <f>ABS(D16364-C16364)/$K$4</f>
        <v>0</v>
      </c>
    </row>
    <row r="16365" spans="1:5" x14ac:dyDescent="0.45">
      <c r="A16365">
        <v>53381.080459770099</v>
      </c>
      <c r="C16365">
        <f>B16365/$K$4</f>
        <v>0</v>
      </c>
      <c r="D16365">
        <f t="shared" si="482"/>
        <v>0</v>
      </c>
      <c r="E16365">
        <f>ABS(D16365-C16365)/$K$4</f>
        <v>0</v>
      </c>
    </row>
    <row r="16366" spans="1:5" x14ac:dyDescent="0.45">
      <c r="A16366">
        <v>53385.689655172398</v>
      </c>
      <c r="C16366">
        <f>B16366/$K$4</f>
        <v>0</v>
      </c>
      <c r="D16366">
        <f t="shared" si="482"/>
        <v>0</v>
      </c>
      <c r="E16366">
        <f>ABS(D16366-C16366)/$K$4</f>
        <v>0</v>
      </c>
    </row>
    <row r="16367" spans="1:5" x14ac:dyDescent="0.45">
      <c r="A16367">
        <v>53388.610169491498</v>
      </c>
      <c r="C16367">
        <f>B16367/$K$4</f>
        <v>0</v>
      </c>
      <c r="D16367">
        <f t="shared" si="482"/>
        <v>0</v>
      </c>
      <c r="E16367">
        <f>ABS(D16367-C16367)/$K$4</f>
        <v>0</v>
      </c>
    </row>
    <row r="16368" spans="1:5" x14ac:dyDescent="0.45">
      <c r="A16368">
        <v>53390.363636363603</v>
      </c>
      <c r="C16368">
        <f>B16368/$K$4</f>
        <v>0</v>
      </c>
      <c r="D16368">
        <f t="shared" si="482"/>
        <v>0</v>
      </c>
      <c r="E16368">
        <f>ABS(D16368-C16368)/$K$4</f>
        <v>0</v>
      </c>
    </row>
    <row r="16369" spans="1:5" x14ac:dyDescent="0.45">
      <c r="A16369">
        <v>53391.708860759398</v>
      </c>
      <c r="C16369">
        <f>B16369/$K$4</f>
        <v>0</v>
      </c>
      <c r="D16369">
        <f t="shared" si="482"/>
        <v>0</v>
      </c>
      <c r="E16369">
        <f>ABS(D16369-C16369)/$K$4</f>
        <v>0</v>
      </c>
    </row>
    <row r="16370" spans="1:5" x14ac:dyDescent="0.45">
      <c r="A16370">
        <v>53394.728813559297</v>
      </c>
      <c r="C16370">
        <f>B16370/$K$4</f>
        <v>0</v>
      </c>
      <c r="D16370">
        <f t="shared" si="482"/>
        <v>0</v>
      </c>
      <c r="E16370">
        <f>ABS(D16370-C16370)/$K$4</f>
        <v>0</v>
      </c>
    </row>
    <row r="16371" spans="1:5" x14ac:dyDescent="0.45">
      <c r="A16371">
        <v>53396.659574468002</v>
      </c>
      <c r="C16371">
        <f>B16371/$K$4</f>
        <v>0</v>
      </c>
      <c r="D16371">
        <f t="shared" si="482"/>
        <v>0</v>
      </c>
      <c r="E16371">
        <f>ABS(D16371-C16371)/$K$4</f>
        <v>0</v>
      </c>
    </row>
    <row r="16372" spans="1:5" x14ac:dyDescent="0.45">
      <c r="A16372">
        <v>53399.471698113201</v>
      </c>
      <c r="C16372">
        <f>B16372/$K$4</f>
        <v>0</v>
      </c>
      <c r="D16372">
        <f t="shared" si="482"/>
        <v>0</v>
      </c>
      <c r="E16372">
        <f>ABS(D16372-C16372)/$K$4</f>
        <v>0</v>
      </c>
    </row>
    <row r="16373" spans="1:5" x14ac:dyDescent="0.45">
      <c r="A16373">
        <v>53404.277777777701</v>
      </c>
      <c r="C16373">
        <f>B16373/$K$4</f>
        <v>0</v>
      </c>
      <c r="D16373">
        <f t="shared" si="482"/>
        <v>0</v>
      </c>
      <c r="E16373">
        <f>ABS(D16373-C16373)/$K$4</f>
        <v>0</v>
      </c>
    </row>
    <row r="16374" spans="1:5" x14ac:dyDescent="0.45">
      <c r="A16374">
        <v>53407.285714285703</v>
      </c>
      <c r="C16374">
        <f>B16374/$K$4</f>
        <v>0</v>
      </c>
      <c r="D16374">
        <f t="shared" si="482"/>
        <v>0</v>
      </c>
      <c r="E16374">
        <f>ABS(D16374-C16374)/$K$4</f>
        <v>0</v>
      </c>
    </row>
    <row r="16375" spans="1:5" x14ac:dyDescent="0.45">
      <c r="A16375">
        <v>53408.714285714203</v>
      </c>
      <c r="C16375">
        <f>B16375/$K$4</f>
        <v>0</v>
      </c>
      <c r="D16375">
        <f t="shared" si="482"/>
        <v>0</v>
      </c>
      <c r="E16375">
        <f>ABS(D16375-C16375)/$K$4</f>
        <v>0</v>
      </c>
    </row>
    <row r="16376" spans="1:5" x14ac:dyDescent="0.45">
      <c r="A16376">
        <v>53410.436363636298</v>
      </c>
      <c r="C16376">
        <f>B16376/$K$4</f>
        <v>0</v>
      </c>
      <c r="D16376">
        <f t="shared" si="482"/>
        <v>0</v>
      </c>
      <c r="E16376">
        <f>ABS(D16376-C16376)/$K$4</f>
        <v>0</v>
      </c>
    </row>
    <row r="16377" spans="1:5" x14ac:dyDescent="0.45">
      <c r="A16377">
        <v>53413.304347826001</v>
      </c>
      <c r="C16377">
        <f>B16377/$K$4</f>
        <v>0</v>
      </c>
      <c r="D16377">
        <f t="shared" si="482"/>
        <v>0</v>
      </c>
      <c r="E16377">
        <f>ABS(D16377-C16377)/$K$4</f>
        <v>0</v>
      </c>
    </row>
    <row r="16378" spans="1:5" x14ac:dyDescent="0.45">
      <c r="A16378">
        <v>53416.450980392103</v>
      </c>
      <c r="C16378">
        <f>B16378/$K$4</f>
        <v>0</v>
      </c>
      <c r="D16378">
        <f t="shared" si="482"/>
        <v>0</v>
      </c>
      <c r="E16378">
        <f>ABS(D16378-C16378)/$K$4</f>
        <v>0</v>
      </c>
    </row>
    <row r="16379" spans="1:5" x14ac:dyDescent="0.45">
      <c r="A16379">
        <v>53419.444444444402</v>
      </c>
      <c r="C16379">
        <f>B16379/$K$4</f>
        <v>0</v>
      </c>
      <c r="D16379">
        <f t="shared" si="482"/>
        <v>0</v>
      </c>
      <c r="E16379">
        <f>ABS(D16379-C16379)/$K$4</f>
        <v>0</v>
      </c>
    </row>
    <row r="16380" spans="1:5" x14ac:dyDescent="0.45">
      <c r="A16380">
        <v>53424.185185185102</v>
      </c>
      <c r="C16380">
        <f>B16380/$K$4</f>
        <v>0</v>
      </c>
      <c r="D16380">
        <f t="shared" si="482"/>
        <v>0</v>
      </c>
      <c r="E16380">
        <f>ABS(D16380-C16380)/$K$4</f>
        <v>0</v>
      </c>
    </row>
    <row r="16381" spans="1:5" x14ac:dyDescent="0.45">
      <c r="A16381">
        <v>53427.195121951198</v>
      </c>
      <c r="C16381">
        <f>B16381/$K$4</f>
        <v>0</v>
      </c>
      <c r="D16381">
        <f t="shared" si="482"/>
        <v>0</v>
      </c>
      <c r="E16381">
        <f>ABS(D16381-C16381)/$K$4</f>
        <v>0</v>
      </c>
    </row>
    <row r="16382" spans="1:5" x14ac:dyDescent="0.45">
      <c r="A16382">
        <v>53428.75</v>
      </c>
      <c r="C16382">
        <f>B16382/$K$4</f>
        <v>0</v>
      </c>
      <c r="D16382">
        <f t="shared" si="482"/>
        <v>0</v>
      </c>
      <c r="E16382">
        <f>ABS(D16382-C16382)/$K$4</f>
        <v>0</v>
      </c>
    </row>
    <row r="16383" spans="1:5" x14ac:dyDescent="0.45">
      <c r="A16383">
        <v>53431.649122807001</v>
      </c>
      <c r="C16383">
        <f>B16383/$K$4</f>
        <v>0</v>
      </c>
      <c r="D16383">
        <f t="shared" si="482"/>
        <v>0</v>
      </c>
      <c r="E16383">
        <f>ABS(D16383-C16383)/$K$4</f>
        <v>0</v>
      </c>
    </row>
    <row r="16384" spans="1:5" x14ac:dyDescent="0.45">
      <c r="A16384">
        <v>53433.509803921501</v>
      </c>
      <c r="C16384">
        <f>B16384/$K$4</f>
        <v>0</v>
      </c>
      <c r="D16384">
        <f t="shared" si="482"/>
        <v>0</v>
      </c>
      <c r="E16384">
        <f>ABS(D16384-C16384)/$K$4</f>
        <v>0</v>
      </c>
    </row>
    <row r="16385" spans="1:5" x14ac:dyDescent="0.45">
      <c r="A16385">
        <v>53436.36</v>
      </c>
      <c r="C16385">
        <f>B16385/$K$4</f>
        <v>0</v>
      </c>
      <c r="D16385">
        <f t="shared" si="482"/>
        <v>0</v>
      </c>
      <c r="E16385">
        <f>ABS(D16385-C16385)/$K$4</f>
        <v>0</v>
      </c>
    </row>
    <row r="16386" spans="1:5" x14ac:dyDescent="0.45">
      <c r="A16386">
        <v>53440.820512820501</v>
      </c>
      <c r="C16386">
        <f>B16386/$K$4</f>
        <v>0</v>
      </c>
      <c r="D16386">
        <f t="shared" si="482"/>
        <v>0</v>
      </c>
      <c r="E16386">
        <f>ABS(D16386-C16386)/$K$4</f>
        <v>0</v>
      </c>
    </row>
    <row r="16387" spans="1:5" x14ac:dyDescent="0.45">
      <c r="A16387">
        <v>53444.185185185102</v>
      </c>
      <c r="C16387">
        <f>B16387/$K$4</f>
        <v>0</v>
      </c>
      <c r="D16387">
        <f t="shared" ref="D16387:D16450" si="483">ROUND(C16387, 0)</f>
        <v>0</v>
      </c>
      <c r="E16387">
        <f>ABS(D16387-C16387)/$K$4</f>
        <v>0</v>
      </c>
    </row>
    <row r="16388" spans="1:5" x14ac:dyDescent="0.45">
      <c r="A16388">
        <v>53448.666666666599</v>
      </c>
      <c r="C16388">
        <f>B16388/$K$4</f>
        <v>0</v>
      </c>
      <c r="D16388">
        <f t="shared" si="483"/>
        <v>0</v>
      </c>
      <c r="E16388">
        <f>ABS(D16388-C16388)/$K$4</f>
        <v>0</v>
      </c>
    </row>
    <row r="16389" spans="1:5" x14ac:dyDescent="0.45">
      <c r="A16389">
        <v>53454.8</v>
      </c>
      <c r="C16389">
        <f>B16389/$K$4</f>
        <v>0</v>
      </c>
      <c r="D16389">
        <f t="shared" si="483"/>
        <v>0</v>
      </c>
      <c r="E16389">
        <f>ABS(D16389-C16389)/$K$4</f>
        <v>0</v>
      </c>
    </row>
    <row r="16390" spans="1:5" x14ac:dyDescent="0.45">
      <c r="A16390">
        <v>53460.967032966997</v>
      </c>
      <c r="C16390">
        <f>B16390/$K$4</f>
        <v>0</v>
      </c>
      <c r="D16390">
        <f t="shared" si="483"/>
        <v>0</v>
      </c>
      <c r="E16390">
        <f>ABS(D16390-C16390)/$K$4</f>
        <v>0</v>
      </c>
    </row>
    <row r="16391" spans="1:5" x14ac:dyDescent="0.45">
      <c r="A16391">
        <v>53467.188679245199</v>
      </c>
      <c r="C16391">
        <f>B16391/$K$4</f>
        <v>0</v>
      </c>
      <c r="D16391">
        <f t="shared" si="483"/>
        <v>0</v>
      </c>
      <c r="E16391">
        <f>ABS(D16391-C16391)/$K$4</f>
        <v>0</v>
      </c>
    </row>
    <row r="16392" spans="1:5" x14ac:dyDescent="0.45">
      <c r="A16392">
        <v>53470.160493827098</v>
      </c>
      <c r="C16392">
        <f>B16392/$K$4</f>
        <v>0</v>
      </c>
      <c r="D16392">
        <f t="shared" si="483"/>
        <v>0</v>
      </c>
      <c r="E16392">
        <f>ABS(D16392-C16392)/$K$4</f>
        <v>0</v>
      </c>
    </row>
    <row r="16393" spans="1:5" x14ac:dyDescent="0.45">
      <c r="A16393">
        <v>53471.790697674398</v>
      </c>
      <c r="C16393">
        <f>B16393/$K$4</f>
        <v>0</v>
      </c>
      <c r="D16393">
        <f t="shared" si="483"/>
        <v>0</v>
      </c>
      <c r="E16393">
        <f>ABS(D16393-C16393)/$K$4</f>
        <v>0</v>
      </c>
    </row>
    <row r="16394" spans="1:5" x14ac:dyDescent="0.45">
      <c r="A16394">
        <v>53474.705882352901</v>
      </c>
      <c r="C16394">
        <f>B16394/$K$4</f>
        <v>0</v>
      </c>
      <c r="D16394">
        <f t="shared" si="483"/>
        <v>0</v>
      </c>
      <c r="E16394">
        <f>ABS(D16394-C16394)/$K$4</f>
        <v>0</v>
      </c>
    </row>
    <row r="16395" spans="1:5" x14ac:dyDescent="0.45">
      <c r="A16395">
        <v>53477.863636363603</v>
      </c>
      <c r="C16395">
        <f>B16395/$K$4</f>
        <v>0</v>
      </c>
      <c r="D16395">
        <f t="shared" si="483"/>
        <v>0</v>
      </c>
      <c r="E16395">
        <f>ABS(D16395-C16395)/$K$4</f>
        <v>0</v>
      </c>
    </row>
    <row r="16396" spans="1:5" x14ac:dyDescent="0.45">
      <c r="A16396">
        <v>53480.724137931</v>
      </c>
      <c r="C16396">
        <f>B16396/$K$4</f>
        <v>0</v>
      </c>
      <c r="D16396">
        <f t="shared" si="483"/>
        <v>0</v>
      </c>
      <c r="E16396">
        <f>ABS(D16396-C16396)/$K$4</f>
        <v>0</v>
      </c>
    </row>
    <row r="16397" spans="1:5" x14ac:dyDescent="0.45">
      <c r="A16397">
        <v>53482.5</v>
      </c>
      <c r="C16397">
        <f>B16397/$K$4</f>
        <v>0</v>
      </c>
      <c r="D16397">
        <f t="shared" si="483"/>
        <v>0</v>
      </c>
      <c r="E16397">
        <f>ABS(D16397-C16397)/$K$4</f>
        <v>0</v>
      </c>
    </row>
    <row r="16398" spans="1:5" x14ac:dyDescent="0.45">
      <c r="A16398">
        <v>53484.220338983003</v>
      </c>
      <c r="C16398">
        <f>B16398/$K$4</f>
        <v>0</v>
      </c>
      <c r="D16398">
        <f t="shared" si="483"/>
        <v>0</v>
      </c>
      <c r="E16398">
        <f>ABS(D16398-C16398)/$K$4</f>
        <v>0</v>
      </c>
    </row>
    <row r="16399" spans="1:5" x14ac:dyDescent="0.45">
      <c r="A16399">
        <v>53487.209876543202</v>
      </c>
      <c r="C16399">
        <f>B16399/$K$4</f>
        <v>0</v>
      </c>
      <c r="D16399">
        <f t="shared" si="483"/>
        <v>0</v>
      </c>
      <c r="E16399">
        <f>ABS(D16399-C16399)/$K$4</f>
        <v>0</v>
      </c>
    </row>
    <row r="16400" spans="1:5" x14ac:dyDescent="0.45">
      <c r="A16400">
        <v>53491.64</v>
      </c>
      <c r="C16400">
        <f>B16400/$K$4</f>
        <v>0</v>
      </c>
      <c r="D16400">
        <f t="shared" si="483"/>
        <v>0</v>
      </c>
      <c r="E16400">
        <f>ABS(D16400-C16400)/$K$4</f>
        <v>0</v>
      </c>
    </row>
    <row r="16401" spans="1:5" x14ac:dyDescent="0.45">
      <c r="A16401">
        <v>53496.42</v>
      </c>
      <c r="C16401">
        <f>B16401/$K$4</f>
        <v>0</v>
      </c>
      <c r="D16401">
        <f t="shared" si="483"/>
        <v>0</v>
      </c>
      <c r="E16401">
        <f>ABS(D16401-C16401)/$K$4</f>
        <v>0</v>
      </c>
    </row>
    <row r="16402" spans="1:5" x14ac:dyDescent="0.45">
      <c r="A16402">
        <v>53499.266666666597</v>
      </c>
      <c r="C16402">
        <f>B16402/$K$4</f>
        <v>0</v>
      </c>
      <c r="D16402">
        <f t="shared" si="483"/>
        <v>0</v>
      </c>
      <c r="E16402">
        <f>ABS(D16402-C16402)/$K$4</f>
        <v>0</v>
      </c>
    </row>
    <row r="16403" spans="1:5" x14ac:dyDescent="0.45">
      <c r="A16403">
        <v>53501.188679245199</v>
      </c>
      <c r="C16403">
        <f>B16403/$K$4</f>
        <v>0</v>
      </c>
      <c r="D16403">
        <f t="shared" si="483"/>
        <v>0</v>
      </c>
      <c r="E16403">
        <f>ABS(D16403-C16403)/$K$4</f>
        <v>0</v>
      </c>
    </row>
    <row r="16404" spans="1:5" x14ac:dyDescent="0.45">
      <c r="A16404">
        <v>53504.034482758601</v>
      </c>
      <c r="C16404">
        <f>B16404/$K$4</f>
        <v>0</v>
      </c>
      <c r="D16404">
        <f t="shared" si="483"/>
        <v>0</v>
      </c>
      <c r="E16404">
        <f>ABS(D16404-C16404)/$K$4</f>
        <v>0</v>
      </c>
    </row>
    <row r="16405" spans="1:5" x14ac:dyDescent="0.45">
      <c r="A16405">
        <v>53508.682926829199</v>
      </c>
      <c r="C16405">
        <f>B16405/$K$4</f>
        <v>0</v>
      </c>
      <c r="D16405">
        <f t="shared" si="483"/>
        <v>0</v>
      </c>
      <c r="E16405">
        <f>ABS(D16405-C16405)/$K$4</f>
        <v>0</v>
      </c>
    </row>
    <row r="16406" spans="1:5" x14ac:dyDescent="0.45">
      <c r="A16406">
        <v>53511.535714285703</v>
      </c>
      <c r="C16406">
        <f>B16406/$K$4</f>
        <v>0</v>
      </c>
      <c r="D16406">
        <f t="shared" si="483"/>
        <v>0</v>
      </c>
      <c r="E16406">
        <f>ABS(D16406-C16406)/$K$4</f>
        <v>0</v>
      </c>
    </row>
    <row r="16407" spans="1:5" x14ac:dyDescent="0.45">
      <c r="A16407">
        <v>53513.433962264098</v>
      </c>
      <c r="C16407">
        <f>B16407/$K$4</f>
        <v>0</v>
      </c>
      <c r="D16407">
        <f t="shared" si="483"/>
        <v>0</v>
      </c>
      <c r="E16407">
        <f>ABS(D16407-C16407)/$K$4</f>
        <v>0</v>
      </c>
    </row>
    <row r="16408" spans="1:5" x14ac:dyDescent="0.45">
      <c r="A16408">
        <v>53516.24</v>
      </c>
      <c r="C16408">
        <f>B16408/$K$4</f>
        <v>0</v>
      </c>
      <c r="D16408">
        <f t="shared" si="483"/>
        <v>0</v>
      </c>
      <c r="E16408">
        <f>ABS(D16408-C16408)/$K$4</f>
        <v>0</v>
      </c>
    </row>
    <row r="16409" spans="1:5" x14ac:dyDescent="0.45">
      <c r="A16409">
        <v>53522.425925925898</v>
      </c>
      <c r="C16409">
        <f>B16409/$K$4</f>
        <v>0</v>
      </c>
      <c r="D16409">
        <f t="shared" si="483"/>
        <v>0</v>
      </c>
      <c r="E16409">
        <f>ABS(D16409-C16409)/$K$4</f>
        <v>0</v>
      </c>
    </row>
    <row r="16410" spans="1:5" x14ac:dyDescent="0.45">
      <c r="A16410">
        <v>53528.549019607803</v>
      </c>
      <c r="C16410">
        <f>B16410/$K$4</f>
        <v>0</v>
      </c>
      <c r="D16410">
        <f t="shared" si="483"/>
        <v>0</v>
      </c>
      <c r="E16410">
        <f>ABS(D16410-C16410)/$K$4</f>
        <v>0</v>
      </c>
    </row>
    <row r="16411" spans="1:5" x14ac:dyDescent="0.45">
      <c r="A16411">
        <v>53531.630434782601</v>
      </c>
      <c r="C16411">
        <f>B16411/$K$4</f>
        <v>0</v>
      </c>
      <c r="D16411">
        <f t="shared" si="483"/>
        <v>0</v>
      </c>
      <c r="E16411">
        <f>ABS(D16411-C16411)/$K$4</f>
        <v>0</v>
      </c>
    </row>
    <row r="16412" spans="1:5" x14ac:dyDescent="0.45">
      <c r="A16412">
        <v>53534.673469387701</v>
      </c>
      <c r="C16412">
        <f>B16412/$K$4</f>
        <v>0</v>
      </c>
      <c r="D16412">
        <f t="shared" si="483"/>
        <v>0</v>
      </c>
      <c r="E16412">
        <f>ABS(D16412-C16412)/$K$4</f>
        <v>0</v>
      </c>
    </row>
    <row r="16413" spans="1:5" x14ac:dyDescent="0.45">
      <c r="A16413">
        <v>53537.760869565202</v>
      </c>
      <c r="C16413">
        <f>B16413/$K$4</f>
        <v>0</v>
      </c>
      <c r="D16413">
        <f t="shared" si="483"/>
        <v>0</v>
      </c>
      <c r="E16413">
        <f>ABS(D16413-C16413)/$K$4</f>
        <v>0</v>
      </c>
    </row>
    <row r="16414" spans="1:5" x14ac:dyDescent="0.45">
      <c r="A16414">
        <v>53540.876404494302</v>
      </c>
      <c r="C16414">
        <f>B16414/$K$4</f>
        <v>0</v>
      </c>
      <c r="D16414">
        <f t="shared" si="483"/>
        <v>0</v>
      </c>
      <c r="E16414">
        <f>ABS(D16414-C16414)/$K$4</f>
        <v>0</v>
      </c>
    </row>
    <row r="16415" spans="1:5" x14ac:dyDescent="0.45">
      <c r="A16415">
        <v>53543.690909090903</v>
      </c>
      <c r="C16415">
        <f>B16415/$K$4</f>
        <v>0</v>
      </c>
      <c r="D16415">
        <f t="shared" si="483"/>
        <v>0</v>
      </c>
      <c r="E16415">
        <f>ABS(D16415-C16415)/$K$4</f>
        <v>0</v>
      </c>
    </row>
    <row r="16416" spans="1:5" x14ac:dyDescent="0.45">
      <c r="A16416">
        <v>53545.549019607803</v>
      </c>
      <c r="C16416">
        <f>B16416/$K$4</f>
        <v>0</v>
      </c>
      <c r="D16416">
        <f t="shared" si="483"/>
        <v>0</v>
      </c>
      <c r="E16416">
        <f>ABS(D16416-C16416)/$K$4</f>
        <v>0</v>
      </c>
    </row>
    <row r="16417" spans="1:5" x14ac:dyDescent="0.45">
      <c r="A16417">
        <v>53548.4897959183</v>
      </c>
      <c r="C16417">
        <f>B16417/$K$4</f>
        <v>0</v>
      </c>
      <c r="D16417">
        <f t="shared" si="483"/>
        <v>0</v>
      </c>
      <c r="E16417">
        <f>ABS(D16417-C16417)/$K$4</f>
        <v>0</v>
      </c>
    </row>
    <row r="16418" spans="1:5" x14ac:dyDescent="0.45">
      <c r="A16418">
        <v>53551.625</v>
      </c>
      <c r="C16418">
        <f>B16418/$K$4</f>
        <v>0</v>
      </c>
      <c r="D16418">
        <f t="shared" si="483"/>
        <v>0</v>
      </c>
      <c r="E16418">
        <f>ABS(D16418-C16418)/$K$4</f>
        <v>0</v>
      </c>
    </row>
    <row r="16419" spans="1:5" x14ac:dyDescent="0.45">
      <c r="A16419">
        <v>53554.591836734697</v>
      </c>
      <c r="C16419">
        <f>B16419/$K$4</f>
        <v>0</v>
      </c>
      <c r="D16419">
        <f t="shared" si="483"/>
        <v>0</v>
      </c>
      <c r="E16419">
        <f>ABS(D16419-C16419)/$K$4</f>
        <v>0</v>
      </c>
    </row>
    <row r="16420" spans="1:5" x14ac:dyDescent="0.45">
      <c r="A16420">
        <v>53559.333333333299</v>
      </c>
      <c r="C16420">
        <f>B16420/$K$4</f>
        <v>0</v>
      </c>
      <c r="D16420">
        <f t="shared" si="483"/>
        <v>0</v>
      </c>
      <c r="E16420">
        <f>ABS(D16420-C16420)/$K$4</f>
        <v>0</v>
      </c>
    </row>
    <row r="16421" spans="1:5" x14ac:dyDescent="0.45">
      <c r="A16421">
        <v>53562.232558139498</v>
      </c>
      <c r="C16421">
        <f>B16421/$K$4</f>
        <v>0</v>
      </c>
      <c r="D16421">
        <f t="shared" si="483"/>
        <v>0</v>
      </c>
      <c r="E16421">
        <f>ABS(D16421-C16421)/$K$4</f>
        <v>0</v>
      </c>
    </row>
    <row r="16422" spans="1:5" x14ac:dyDescent="0.45">
      <c r="A16422">
        <v>53563.7764705882</v>
      </c>
      <c r="C16422">
        <f>B16422/$K$4</f>
        <v>0</v>
      </c>
      <c r="D16422">
        <f t="shared" si="483"/>
        <v>0</v>
      </c>
      <c r="E16422">
        <f>ABS(D16422-C16422)/$K$4</f>
        <v>0</v>
      </c>
    </row>
    <row r="16423" spans="1:5" x14ac:dyDescent="0.45">
      <c r="A16423">
        <v>53566.75</v>
      </c>
      <c r="C16423">
        <f>B16423/$K$4</f>
        <v>0</v>
      </c>
      <c r="D16423">
        <f t="shared" si="483"/>
        <v>0</v>
      </c>
      <c r="E16423">
        <f>ABS(D16423-C16423)/$K$4</f>
        <v>0</v>
      </c>
    </row>
    <row r="16424" spans="1:5" x14ac:dyDescent="0.45">
      <c r="A16424">
        <v>53568.511111111096</v>
      </c>
      <c r="C16424">
        <f>B16424/$K$4</f>
        <v>0</v>
      </c>
      <c r="D16424">
        <f t="shared" si="483"/>
        <v>0</v>
      </c>
      <c r="E16424">
        <f>ABS(D16424-C16424)/$K$4</f>
        <v>0</v>
      </c>
    </row>
    <row r="16425" spans="1:5" x14ac:dyDescent="0.45">
      <c r="A16425">
        <v>53570.274193548299</v>
      </c>
      <c r="C16425">
        <f>B16425/$K$4</f>
        <v>0</v>
      </c>
      <c r="D16425">
        <f t="shared" si="483"/>
        <v>0</v>
      </c>
      <c r="E16425">
        <f>ABS(D16425-C16425)/$K$4</f>
        <v>0</v>
      </c>
    </row>
    <row r="16426" spans="1:5" x14ac:dyDescent="0.45">
      <c r="A16426">
        <v>53572.838709677402</v>
      </c>
      <c r="C16426">
        <f>B16426/$K$4</f>
        <v>0</v>
      </c>
      <c r="D16426">
        <f t="shared" si="483"/>
        <v>0</v>
      </c>
      <c r="E16426">
        <f>ABS(D16426-C16426)/$K$4</f>
        <v>0</v>
      </c>
    </row>
    <row r="16427" spans="1:5" x14ac:dyDescent="0.45">
      <c r="A16427">
        <v>53574.636363636302</v>
      </c>
      <c r="C16427">
        <f>B16427/$K$4</f>
        <v>0</v>
      </c>
      <c r="D16427">
        <f t="shared" si="483"/>
        <v>0</v>
      </c>
      <c r="E16427">
        <f>ABS(D16427-C16427)/$K$4</f>
        <v>0</v>
      </c>
    </row>
    <row r="16428" spans="1:5" x14ac:dyDescent="0.45">
      <c r="A16428">
        <v>53576.368421052597</v>
      </c>
      <c r="C16428">
        <f>B16428/$K$4</f>
        <v>0</v>
      </c>
      <c r="D16428">
        <f t="shared" si="483"/>
        <v>0</v>
      </c>
      <c r="E16428">
        <f>ABS(D16428-C16428)/$K$4</f>
        <v>0</v>
      </c>
    </row>
    <row r="16429" spans="1:5" x14ac:dyDescent="0.45">
      <c r="A16429">
        <v>53579.266666666597</v>
      </c>
      <c r="C16429">
        <f>B16429/$K$4</f>
        <v>0</v>
      </c>
      <c r="D16429">
        <f t="shared" si="483"/>
        <v>0</v>
      </c>
      <c r="E16429">
        <f>ABS(D16429-C16429)/$K$4</f>
        <v>0</v>
      </c>
    </row>
    <row r="16430" spans="1:5" x14ac:dyDescent="0.45">
      <c r="A16430">
        <v>53580.824999999997</v>
      </c>
      <c r="C16430">
        <f>B16430/$K$4</f>
        <v>0</v>
      </c>
      <c r="D16430">
        <f t="shared" si="483"/>
        <v>0</v>
      </c>
      <c r="E16430">
        <f>ABS(D16430-C16430)/$K$4</f>
        <v>0</v>
      </c>
    </row>
    <row r="16431" spans="1:5" x14ac:dyDescent="0.45">
      <c r="A16431">
        <v>53583.923076922998</v>
      </c>
      <c r="C16431">
        <f>B16431/$K$4</f>
        <v>0</v>
      </c>
      <c r="D16431">
        <f t="shared" si="483"/>
        <v>0</v>
      </c>
      <c r="E16431">
        <f>ABS(D16431-C16431)/$K$4</f>
        <v>0</v>
      </c>
    </row>
    <row r="16432" spans="1:5" x14ac:dyDescent="0.45">
      <c r="A16432">
        <v>53586.698113207502</v>
      </c>
      <c r="C16432">
        <f>B16432/$K$4</f>
        <v>0</v>
      </c>
      <c r="D16432">
        <f t="shared" si="483"/>
        <v>0</v>
      </c>
      <c r="E16432">
        <f>ABS(D16432-C16432)/$K$4</f>
        <v>0</v>
      </c>
    </row>
    <row r="16433" spans="1:5" x14ac:dyDescent="0.45">
      <c r="A16433">
        <v>53588.596153846098</v>
      </c>
      <c r="C16433">
        <f>B16433/$K$4</f>
        <v>0</v>
      </c>
      <c r="D16433">
        <f t="shared" si="483"/>
        <v>0</v>
      </c>
      <c r="E16433">
        <f>ABS(D16433-C16433)/$K$4</f>
        <v>0</v>
      </c>
    </row>
    <row r="16434" spans="1:5" x14ac:dyDescent="0.45">
      <c r="A16434">
        <v>53591.387755101998</v>
      </c>
      <c r="C16434">
        <f>B16434/$K$4</f>
        <v>0</v>
      </c>
      <c r="D16434">
        <f t="shared" si="483"/>
        <v>0</v>
      </c>
      <c r="E16434">
        <f>ABS(D16434-C16434)/$K$4</f>
        <v>0</v>
      </c>
    </row>
    <row r="16435" spans="1:5" x14ac:dyDescent="0.45">
      <c r="A16435">
        <v>53593.016949152501</v>
      </c>
      <c r="C16435">
        <f>B16435/$K$4</f>
        <v>0</v>
      </c>
      <c r="D16435">
        <f t="shared" si="483"/>
        <v>0</v>
      </c>
      <c r="E16435">
        <f>ABS(D16435-C16435)/$K$4</f>
        <v>0</v>
      </c>
    </row>
    <row r="16436" spans="1:5" x14ac:dyDescent="0.45">
      <c r="A16436">
        <v>53594.724999999999</v>
      </c>
      <c r="C16436">
        <f>B16436/$K$4</f>
        <v>0</v>
      </c>
      <c r="D16436">
        <f t="shared" si="483"/>
        <v>0</v>
      </c>
      <c r="E16436">
        <f>ABS(D16436-C16436)/$K$4</f>
        <v>0</v>
      </c>
    </row>
    <row r="16437" spans="1:5" x14ac:dyDescent="0.45">
      <c r="A16437">
        <v>53597.568627450899</v>
      </c>
      <c r="C16437">
        <f>B16437/$K$4</f>
        <v>0</v>
      </c>
      <c r="D16437">
        <f t="shared" si="483"/>
        <v>0</v>
      </c>
      <c r="E16437">
        <f>ABS(D16437-C16437)/$K$4</f>
        <v>0</v>
      </c>
    </row>
    <row r="16438" spans="1:5" x14ac:dyDescent="0.45">
      <c r="A16438">
        <v>53602.333333333299</v>
      </c>
      <c r="C16438">
        <f>B16438/$K$4</f>
        <v>0</v>
      </c>
      <c r="D16438">
        <f t="shared" si="483"/>
        <v>0</v>
      </c>
      <c r="E16438">
        <f>ABS(D16438-C16438)/$K$4</f>
        <v>0</v>
      </c>
    </row>
    <row r="16439" spans="1:5" x14ac:dyDescent="0.45">
      <c r="A16439">
        <v>53605.369565217297</v>
      </c>
      <c r="C16439">
        <f>B16439/$K$4</f>
        <v>0</v>
      </c>
      <c r="D16439">
        <f t="shared" si="483"/>
        <v>0</v>
      </c>
      <c r="E16439">
        <f>ABS(D16439-C16439)/$K$4</f>
        <v>0</v>
      </c>
    </row>
    <row r="16440" spans="1:5" x14ac:dyDescent="0.45">
      <c r="A16440">
        <v>53608.4285714285</v>
      </c>
      <c r="C16440">
        <f>B16440/$K$4</f>
        <v>0</v>
      </c>
      <c r="D16440">
        <f t="shared" si="483"/>
        <v>0</v>
      </c>
      <c r="E16440">
        <f>ABS(D16440-C16440)/$K$4</f>
        <v>0</v>
      </c>
    </row>
    <row r="16441" spans="1:5" x14ac:dyDescent="0.45">
      <c r="A16441">
        <v>53611.510638297797</v>
      </c>
      <c r="C16441">
        <f>B16441/$K$4</f>
        <v>0</v>
      </c>
      <c r="D16441">
        <f t="shared" si="483"/>
        <v>0</v>
      </c>
      <c r="E16441">
        <f>ABS(D16441-C16441)/$K$4</f>
        <v>0</v>
      </c>
    </row>
    <row r="16442" spans="1:5" x14ac:dyDescent="0.45">
      <c r="A16442">
        <v>53614.559999999998</v>
      </c>
      <c r="C16442">
        <f>B16442/$K$4</f>
        <v>0</v>
      </c>
      <c r="D16442">
        <f t="shared" si="483"/>
        <v>0</v>
      </c>
      <c r="E16442">
        <f>ABS(D16442-C16442)/$K$4</f>
        <v>0</v>
      </c>
    </row>
    <row r="16443" spans="1:5" x14ac:dyDescent="0.45">
      <c r="A16443">
        <v>53617.652173912997</v>
      </c>
      <c r="C16443">
        <f>B16443/$K$4</f>
        <v>0</v>
      </c>
      <c r="D16443">
        <f t="shared" si="483"/>
        <v>0</v>
      </c>
      <c r="E16443">
        <f>ABS(D16443-C16443)/$K$4</f>
        <v>0</v>
      </c>
    </row>
    <row r="16444" spans="1:5" x14ac:dyDescent="0.45">
      <c r="A16444">
        <v>53620.714285714203</v>
      </c>
      <c r="C16444">
        <f>B16444/$K$4</f>
        <v>0</v>
      </c>
      <c r="D16444">
        <f t="shared" si="483"/>
        <v>0</v>
      </c>
      <c r="E16444">
        <f>ABS(D16444-C16444)/$K$4</f>
        <v>0</v>
      </c>
    </row>
    <row r="16445" spans="1:5" x14ac:dyDescent="0.45">
      <c r="A16445">
        <v>53623.603773584902</v>
      </c>
      <c r="C16445">
        <f>B16445/$K$4</f>
        <v>0</v>
      </c>
      <c r="D16445">
        <f t="shared" si="483"/>
        <v>0</v>
      </c>
      <c r="E16445">
        <f>ABS(D16445-C16445)/$K$4</f>
        <v>0</v>
      </c>
    </row>
    <row r="16446" spans="1:5" x14ac:dyDescent="0.45">
      <c r="A16446">
        <v>53625.464285714203</v>
      </c>
      <c r="C16446">
        <f>B16446/$K$4</f>
        <v>0</v>
      </c>
      <c r="D16446">
        <f t="shared" si="483"/>
        <v>0</v>
      </c>
      <c r="E16446">
        <f>ABS(D16446-C16446)/$K$4</f>
        <v>0</v>
      </c>
    </row>
    <row r="16447" spans="1:5" x14ac:dyDescent="0.45">
      <c r="A16447">
        <v>53628.2682926829</v>
      </c>
      <c r="C16447">
        <f>B16447/$K$4</f>
        <v>0</v>
      </c>
      <c r="D16447">
        <f t="shared" si="483"/>
        <v>0</v>
      </c>
      <c r="E16447">
        <f>ABS(D16447-C16447)/$K$4</f>
        <v>0</v>
      </c>
    </row>
    <row r="16448" spans="1:5" x14ac:dyDescent="0.45">
      <c r="A16448">
        <v>53630.016949152501</v>
      </c>
      <c r="C16448">
        <f>B16448/$K$4</f>
        <v>0</v>
      </c>
      <c r="D16448">
        <f t="shared" si="483"/>
        <v>0</v>
      </c>
      <c r="E16448">
        <f>ABS(D16448-C16448)/$K$4</f>
        <v>0</v>
      </c>
    </row>
    <row r="16449" spans="1:5" x14ac:dyDescent="0.45">
      <c r="A16449">
        <v>53631.617021276499</v>
      </c>
      <c r="C16449">
        <f>B16449/$K$4</f>
        <v>0</v>
      </c>
      <c r="D16449">
        <f t="shared" si="483"/>
        <v>0</v>
      </c>
      <c r="E16449">
        <f>ABS(D16449-C16449)/$K$4</f>
        <v>0</v>
      </c>
    </row>
    <row r="16450" spans="1:5" x14ac:dyDescent="0.45">
      <c r="A16450">
        <v>53634.48</v>
      </c>
      <c r="C16450">
        <f>B16450/$K$4</f>
        <v>0</v>
      </c>
      <c r="D16450">
        <f t="shared" si="483"/>
        <v>0</v>
      </c>
      <c r="E16450">
        <f>ABS(D16450-C16450)/$K$4</f>
        <v>0</v>
      </c>
    </row>
    <row r="16451" spans="1:5" x14ac:dyDescent="0.45">
      <c r="A16451">
        <v>53637.659574468002</v>
      </c>
      <c r="C16451">
        <f>B16451/$K$4</f>
        <v>0</v>
      </c>
      <c r="D16451">
        <f t="shared" ref="D16451:D16514" si="484">ROUND(C16451, 0)</f>
        <v>0</v>
      </c>
      <c r="E16451">
        <f>ABS(D16451-C16451)/$K$4</f>
        <v>0</v>
      </c>
    </row>
    <row r="16452" spans="1:5" x14ac:dyDescent="0.45">
      <c r="A16452">
        <v>53640.632653061199</v>
      </c>
      <c r="C16452">
        <f>B16452/$K$4</f>
        <v>0</v>
      </c>
      <c r="D16452">
        <f t="shared" si="484"/>
        <v>0</v>
      </c>
      <c r="E16452">
        <f>ABS(D16452-C16452)/$K$4</f>
        <v>0</v>
      </c>
    </row>
    <row r="16453" spans="1:5" x14ac:dyDescent="0.45">
      <c r="A16453">
        <v>53643.8470588235</v>
      </c>
      <c r="C16453">
        <f>B16453/$K$4</f>
        <v>0</v>
      </c>
      <c r="D16453">
        <f t="shared" si="484"/>
        <v>0</v>
      </c>
      <c r="E16453">
        <f>ABS(D16453-C16453)/$K$4</f>
        <v>0</v>
      </c>
    </row>
    <row r="16454" spans="1:5" x14ac:dyDescent="0.45">
      <c r="A16454">
        <v>53646.770833333299</v>
      </c>
      <c r="C16454">
        <f>B16454/$K$4</f>
        <v>0</v>
      </c>
      <c r="D16454">
        <f t="shared" si="484"/>
        <v>0</v>
      </c>
      <c r="E16454">
        <f>ABS(D16454-C16454)/$K$4</f>
        <v>0</v>
      </c>
    </row>
    <row r="16455" spans="1:5" x14ac:dyDescent="0.45">
      <c r="A16455">
        <v>53649.906976744103</v>
      </c>
      <c r="C16455">
        <f>B16455/$K$4</f>
        <v>0</v>
      </c>
      <c r="D16455">
        <f t="shared" si="484"/>
        <v>0</v>
      </c>
      <c r="E16455">
        <f>ABS(D16455-C16455)/$K$4</f>
        <v>0</v>
      </c>
    </row>
    <row r="16456" spans="1:5" x14ac:dyDescent="0.45">
      <c r="A16456">
        <v>53652.818181818096</v>
      </c>
      <c r="C16456">
        <f>B16456/$K$4</f>
        <v>0</v>
      </c>
      <c r="D16456">
        <f t="shared" si="484"/>
        <v>0</v>
      </c>
      <c r="E16456">
        <f>ABS(D16456-C16456)/$K$4</f>
        <v>0</v>
      </c>
    </row>
    <row r="16457" spans="1:5" x14ac:dyDescent="0.45">
      <c r="A16457">
        <v>53654.727272727199</v>
      </c>
      <c r="C16457">
        <f>B16457/$K$4</f>
        <v>0</v>
      </c>
      <c r="D16457">
        <f t="shared" si="484"/>
        <v>0</v>
      </c>
      <c r="E16457">
        <f>ABS(D16457-C16457)/$K$4</f>
        <v>0</v>
      </c>
    </row>
    <row r="16458" spans="1:5" x14ac:dyDescent="0.45">
      <c r="A16458">
        <v>53657.528301886698</v>
      </c>
      <c r="C16458">
        <f>B16458/$K$4</f>
        <v>0</v>
      </c>
      <c r="D16458">
        <f t="shared" si="484"/>
        <v>0</v>
      </c>
      <c r="E16458">
        <f>ABS(D16458-C16458)/$K$4</f>
        <v>0</v>
      </c>
    </row>
    <row r="16459" spans="1:5" x14ac:dyDescent="0.45">
      <c r="A16459">
        <v>53662.307692307601</v>
      </c>
      <c r="C16459">
        <f>B16459/$K$4</f>
        <v>0</v>
      </c>
      <c r="D16459">
        <f t="shared" si="484"/>
        <v>0</v>
      </c>
      <c r="E16459">
        <f>ABS(D16459-C16459)/$K$4</f>
        <v>0</v>
      </c>
    </row>
    <row r="16460" spans="1:5" x14ac:dyDescent="0.45">
      <c r="A16460">
        <v>53665.247058823501</v>
      </c>
      <c r="C16460">
        <f>B16460/$K$4</f>
        <v>0</v>
      </c>
      <c r="D16460">
        <f t="shared" si="484"/>
        <v>0</v>
      </c>
      <c r="E16460">
        <f>ABS(D16460-C16460)/$K$4</f>
        <v>0</v>
      </c>
    </row>
    <row r="16461" spans="1:5" x14ac:dyDescent="0.45">
      <c r="A16461">
        <v>53669.894117647003</v>
      </c>
      <c r="C16461">
        <f>B16461/$K$4</f>
        <v>0</v>
      </c>
      <c r="D16461">
        <f t="shared" si="484"/>
        <v>0</v>
      </c>
      <c r="E16461">
        <f>ABS(D16461-C16461)/$K$4</f>
        <v>0</v>
      </c>
    </row>
    <row r="16462" spans="1:5" x14ac:dyDescent="0.45">
      <c r="A16462">
        <v>53672.9638554216</v>
      </c>
      <c r="C16462">
        <f>B16462/$K$4</f>
        <v>0</v>
      </c>
      <c r="D16462">
        <f t="shared" si="484"/>
        <v>0</v>
      </c>
      <c r="E16462">
        <f>ABS(D16462-C16462)/$K$4</f>
        <v>0</v>
      </c>
    </row>
    <row r="16463" spans="1:5" x14ac:dyDescent="0.45">
      <c r="A16463">
        <v>53676.033707865099</v>
      </c>
      <c r="C16463">
        <f>B16463/$K$4</f>
        <v>0</v>
      </c>
      <c r="D16463">
        <f t="shared" si="484"/>
        <v>0</v>
      </c>
      <c r="E16463">
        <f>ABS(D16463-C16463)/$K$4</f>
        <v>0</v>
      </c>
    </row>
    <row r="16464" spans="1:5" x14ac:dyDescent="0.45">
      <c r="A16464">
        <v>53682.056179775202</v>
      </c>
      <c r="C16464">
        <f>B16464/$K$4</f>
        <v>0</v>
      </c>
      <c r="D16464">
        <f t="shared" si="484"/>
        <v>0</v>
      </c>
      <c r="E16464">
        <f>ABS(D16464-C16464)/$K$4</f>
        <v>0</v>
      </c>
    </row>
    <row r="16465" spans="1:5" x14ac:dyDescent="0.45">
      <c r="A16465">
        <v>53688.352941176403</v>
      </c>
      <c r="C16465">
        <f>B16465/$K$4</f>
        <v>0</v>
      </c>
      <c r="D16465">
        <f t="shared" si="484"/>
        <v>0</v>
      </c>
      <c r="E16465">
        <f>ABS(D16465-C16465)/$K$4</f>
        <v>0</v>
      </c>
    </row>
    <row r="16466" spans="1:5" x14ac:dyDescent="0.45">
      <c r="A16466">
        <v>53691.3777777777</v>
      </c>
      <c r="C16466">
        <f>B16466/$K$4</f>
        <v>0</v>
      </c>
      <c r="D16466">
        <f t="shared" si="484"/>
        <v>0</v>
      </c>
      <c r="E16466">
        <f>ABS(D16466-C16466)/$K$4</f>
        <v>0</v>
      </c>
    </row>
    <row r="16467" spans="1:5" x14ac:dyDescent="0.45">
      <c r="A16467">
        <v>53694.452830188602</v>
      </c>
      <c r="C16467">
        <f>B16467/$K$4</f>
        <v>0</v>
      </c>
      <c r="D16467">
        <f t="shared" si="484"/>
        <v>0</v>
      </c>
      <c r="E16467">
        <f>ABS(D16467-C16467)/$K$4</f>
        <v>0</v>
      </c>
    </row>
    <row r="16468" spans="1:5" x14ac:dyDescent="0.45">
      <c r="A16468">
        <v>53700.596153846098</v>
      </c>
      <c r="C16468">
        <f>B16468/$K$4</f>
        <v>0</v>
      </c>
      <c r="D16468">
        <f t="shared" si="484"/>
        <v>0</v>
      </c>
      <c r="E16468">
        <f>ABS(D16468-C16468)/$K$4</f>
        <v>0</v>
      </c>
    </row>
    <row r="16469" spans="1:5" x14ac:dyDescent="0.45">
      <c r="A16469">
        <v>53703.490196078397</v>
      </c>
      <c r="C16469">
        <f>B16469/$K$4</f>
        <v>0</v>
      </c>
      <c r="D16469">
        <f t="shared" si="484"/>
        <v>0</v>
      </c>
      <c r="E16469">
        <f>ABS(D16469-C16469)/$K$4</f>
        <v>0</v>
      </c>
    </row>
    <row r="16470" spans="1:5" x14ac:dyDescent="0.45">
      <c r="A16470">
        <v>53705.368421052597</v>
      </c>
      <c r="C16470">
        <f>B16470/$K$4</f>
        <v>0</v>
      </c>
      <c r="D16470">
        <f t="shared" si="484"/>
        <v>0</v>
      </c>
      <c r="E16470">
        <f>ABS(D16470-C16470)/$K$4</f>
        <v>0</v>
      </c>
    </row>
    <row r="16471" spans="1:5" x14ac:dyDescent="0.45">
      <c r="A16471">
        <v>53708.272727272699</v>
      </c>
      <c r="C16471">
        <f>B16471/$K$4</f>
        <v>0</v>
      </c>
      <c r="D16471">
        <f t="shared" si="484"/>
        <v>0</v>
      </c>
      <c r="E16471">
        <f>ABS(D16471-C16471)/$K$4</f>
        <v>0</v>
      </c>
    </row>
    <row r="16472" spans="1:5" x14ac:dyDescent="0.45">
      <c r="A16472">
        <v>53709.820512820501</v>
      </c>
      <c r="C16472">
        <f>B16472/$K$4</f>
        <v>0</v>
      </c>
      <c r="D16472">
        <f t="shared" si="484"/>
        <v>0</v>
      </c>
      <c r="E16472">
        <f>ABS(D16472-C16472)/$K$4</f>
        <v>0</v>
      </c>
    </row>
    <row r="16473" spans="1:5" x14ac:dyDescent="0.45">
      <c r="A16473">
        <v>53712.945054944998</v>
      </c>
      <c r="C16473">
        <f>B16473/$K$4</f>
        <v>0</v>
      </c>
      <c r="D16473">
        <f t="shared" si="484"/>
        <v>0</v>
      </c>
      <c r="E16473">
        <f>ABS(D16473-C16473)/$K$4</f>
        <v>0</v>
      </c>
    </row>
    <row r="16474" spans="1:5" x14ac:dyDescent="0.45">
      <c r="A16474">
        <v>53715.716981131998</v>
      </c>
      <c r="C16474">
        <f>B16474/$K$4</f>
        <v>0</v>
      </c>
      <c r="D16474">
        <f t="shared" si="484"/>
        <v>0</v>
      </c>
      <c r="E16474">
        <f>ABS(D16474-C16474)/$K$4</f>
        <v>0</v>
      </c>
    </row>
    <row r="16475" spans="1:5" x14ac:dyDescent="0.45">
      <c r="A16475">
        <v>53717.632653061199</v>
      </c>
      <c r="C16475">
        <f>B16475/$K$4</f>
        <v>0</v>
      </c>
      <c r="D16475">
        <f t="shared" si="484"/>
        <v>0</v>
      </c>
      <c r="E16475">
        <f>ABS(D16475-C16475)/$K$4</f>
        <v>0</v>
      </c>
    </row>
    <row r="16476" spans="1:5" x14ac:dyDescent="0.45">
      <c r="A16476">
        <v>53720.442307692298</v>
      </c>
      <c r="C16476">
        <f>B16476/$K$4</f>
        <v>0</v>
      </c>
      <c r="D16476">
        <f t="shared" si="484"/>
        <v>0</v>
      </c>
      <c r="E16476">
        <f>ABS(D16476-C16476)/$K$4</f>
        <v>0</v>
      </c>
    </row>
    <row r="16477" spans="1:5" x14ac:dyDescent="0.45">
      <c r="A16477">
        <v>53722.346153846098</v>
      </c>
      <c r="C16477">
        <f>B16477/$K$4</f>
        <v>0</v>
      </c>
      <c r="D16477">
        <f t="shared" si="484"/>
        <v>0</v>
      </c>
      <c r="E16477">
        <f>ABS(D16477-C16477)/$K$4</f>
        <v>0</v>
      </c>
    </row>
    <row r="16478" spans="1:5" x14ac:dyDescent="0.45">
      <c r="A16478">
        <v>53725.196078431298</v>
      </c>
      <c r="C16478">
        <f>B16478/$K$4</f>
        <v>0</v>
      </c>
      <c r="D16478">
        <f t="shared" si="484"/>
        <v>0</v>
      </c>
      <c r="E16478">
        <f>ABS(D16478-C16478)/$K$4</f>
        <v>0</v>
      </c>
    </row>
    <row r="16479" spans="1:5" x14ac:dyDescent="0.45">
      <c r="A16479">
        <v>53728.185185185102</v>
      </c>
      <c r="C16479">
        <f>B16479/$K$4</f>
        <v>0</v>
      </c>
      <c r="D16479">
        <f t="shared" si="484"/>
        <v>0</v>
      </c>
      <c r="E16479">
        <f>ABS(D16479-C16479)/$K$4</f>
        <v>0</v>
      </c>
    </row>
    <row r="16480" spans="1:5" x14ac:dyDescent="0.45">
      <c r="A16480">
        <v>53729.741573033702</v>
      </c>
      <c r="C16480">
        <f>B16480/$K$4</f>
        <v>0</v>
      </c>
      <c r="D16480">
        <f t="shared" si="484"/>
        <v>0</v>
      </c>
      <c r="E16480">
        <f>ABS(D16480-C16480)/$K$4</f>
        <v>0</v>
      </c>
    </row>
    <row r="16481" spans="1:5" x14ac:dyDescent="0.45">
      <c r="A16481">
        <v>53732.661016949103</v>
      </c>
      <c r="C16481">
        <f>B16481/$K$4</f>
        <v>0</v>
      </c>
      <c r="D16481">
        <f t="shared" si="484"/>
        <v>0</v>
      </c>
      <c r="E16481">
        <f>ABS(D16481-C16481)/$K$4</f>
        <v>0</v>
      </c>
    </row>
    <row r="16482" spans="1:5" x14ac:dyDescent="0.45">
      <c r="A16482">
        <v>53734.422222222202</v>
      </c>
      <c r="C16482">
        <f>B16482/$K$4</f>
        <v>0</v>
      </c>
      <c r="D16482">
        <f t="shared" si="484"/>
        <v>0</v>
      </c>
      <c r="E16482">
        <f>ABS(D16482-C16482)/$K$4</f>
        <v>0</v>
      </c>
    </row>
    <row r="16483" spans="1:5" x14ac:dyDescent="0.45">
      <c r="A16483">
        <v>53736.169491525397</v>
      </c>
      <c r="C16483">
        <f>B16483/$K$4</f>
        <v>0</v>
      </c>
      <c r="D16483">
        <f t="shared" si="484"/>
        <v>0</v>
      </c>
      <c r="E16483">
        <f>ABS(D16483-C16483)/$K$4</f>
        <v>0</v>
      </c>
    </row>
    <row r="16484" spans="1:5" x14ac:dyDescent="0.45">
      <c r="A16484">
        <v>53738.818181818096</v>
      </c>
      <c r="C16484">
        <f>B16484/$K$4</f>
        <v>0</v>
      </c>
      <c r="D16484">
        <f t="shared" si="484"/>
        <v>0</v>
      </c>
      <c r="E16484">
        <f>ABS(D16484-C16484)/$K$4</f>
        <v>0</v>
      </c>
    </row>
    <row r="16485" spans="1:5" x14ac:dyDescent="0.45">
      <c r="A16485">
        <v>53743.588235294097</v>
      </c>
      <c r="C16485">
        <f>B16485/$K$4</f>
        <v>0</v>
      </c>
      <c r="D16485">
        <f t="shared" si="484"/>
        <v>0</v>
      </c>
      <c r="E16485">
        <f>ABS(D16485-C16485)/$K$4</f>
        <v>0</v>
      </c>
    </row>
    <row r="16486" spans="1:5" x14ac:dyDescent="0.45">
      <c r="A16486">
        <v>53748.3</v>
      </c>
      <c r="C16486">
        <f>B16486/$K$4</f>
        <v>0</v>
      </c>
      <c r="D16486">
        <f t="shared" si="484"/>
        <v>0</v>
      </c>
      <c r="E16486">
        <f>ABS(D16486-C16486)/$K$4</f>
        <v>0</v>
      </c>
    </row>
    <row r="16487" spans="1:5" x14ac:dyDescent="0.45">
      <c r="A16487">
        <v>53751.266666666597</v>
      </c>
      <c r="C16487">
        <f>B16487/$K$4</f>
        <v>0</v>
      </c>
      <c r="D16487">
        <f t="shared" si="484"/>
        <v>0</v>
      </c>
      <c r="E16487">
        <f>ABS(D16487-C16487)/$K$4</f>
        <v>0</v>
      </c>
    </row>
    <row r="16488" spans="1:5" x14ac:dyDescent="0.45">
      <c r="A16488">
        <v>53754.423076922998</v>
      </c>
      <c r="C16488">
        <f>B16488/$K$4</f>
        <v>0</v>
      </c>
      <c r="D16488">
        <f t="shared" si="484"/>
        <v>0</v>
      </c>
      <c r="E16488">
        <f>ABS(D16488-C16488)/$K$4</f>
        <v>0</v>
      </c>
    </row>
    <row r="16489" spans="1:5" x14ac:dyDescent="0.45">
      <c r="A16489">
        <v>53757.3255813953</v>
      </c>
      <c r="C16489">
        <f>B16489/$K$4</f>
        <v>0</v>
      </c>
      <c r="D16489">
        <f t="shared" si="484"/>
        <v>0</v>
      </c>
      <c r="E16489">
        <f>ABS(D16489-C16489)/$K$4</f>
        <v>0</v>
      </c>
    </row>
    <row r="16490" spans="1:5" x14ac:dyDescent="0.45">
      <c r="A16490">
        <v>53758.983050847397</v>
      </c>
      <c r="C16490">
        <f>B16490/$K$4</f>
        <v>0</v>
      </c>
      <c r="D16490">
        <f t="shared" si="484"/>
        <v>0</v>
      </c>
      <c r="E16490">
        <f>ABS(D16490-C16490)/$K$4</f>
        <v>0</v>
      </c>
    </row>
    <row r="16491" spans="1:5" x14ac:dyDescent="0.45">
      <c r="A16491">
        <v>53760.666666666599</v>
      </c>
      <c r="C16491">
        <f>B16491/$K$4</f>
        <v>0</v>
      </c>
      <c r="D16491">
        <f t="shared" si="484"/>
        <v>0</v>
      </c>
      <c r="E16491">
        <f>ABS(D16491-C16491)/$K$4</f>
        <v>0</v>
      </c>
    </row>
    <row r="16492" spans="1:5" x14ac:dyDescent="0.45">
      <c r="A16492">
        <v>53763.452830188602</v>
      </c>
      <c r="C16492">
        <f>B16492/$K$4</f>
        <v>0</v>
      </c>
      <c r="D16492">
        <f t="shared" si="484"/>
        <v>0</v>
      </c>
      <c r="E16492">
        <f>ABS(D16492-C16492)/$K$4</f>
        <v>0</v>
      </c>
    </row>
    <row r="16493" spans="1:5" x14ac:dyDescent="0.45">
      <c r="A16493">
        <v>53765.351851851803</v>
      </c>
      <c r="C16493">
        <f>B16493/$K$4</f>
        <v>0</v>
      </c>
      <c r="D16493">
        <f t="shared" si="484"/>
        <v>0</v>
      </c>
      <c r="E16493">
        <f>ABS(D16493-C16493)/$K$4</f>
        <v>0</v>
      </c>
    </row>
    <row r="16494" spans="1:5" x14ac:dyDescent="0.45">
      <c r="A16494">
        <v>53768.146067415699</v>
      </c>
      <c r="C16494">
        <f>B16494/$K$4</f>
        <v>0</v>
      </c>
      <c r="D16494">
        <f t="shared" si="484"/>
        <v>0</v>
      </c>
      <c r="E16494">
        <f>ABS(D16494-C16494)/$K$4</f>
        <v>0</v>
      </c>
    </row>
    <row r="16495" spans="1:5" x14ac:dyDescent="0.45">
      <c r="A16495">
        <v>53772.775000000001</v>
      </c>
      <c r="C16495">
        <f>B16495/$K$4</f>
        <v>0</v>
      </c>
      <c r="D16495">
        <f t="shared" si="484"/>
        <v>0</v>
      </c>
      <c r="E16495">
        <f>ABS(D16495-C16495)/$K$4</f>
        <v>0</v>
      </c>
    </row>
    <row r="16496" spans="1:5" x14ac:dyDescent="0.45">
      <c r="A16496">
        <v>53775.78</v>
      </c>
      <c r="C16496">
        <f>B16496/$K$4</f>
        <v>0</v>
      </c>
      <c r="D16496">
        <f t="shared" si="484"/>
        <v>0</v>
      </c>
      <c r="E16496">
        <f>ABS(D16496-C16496)/$K$4</f>
        <v>0</v>
      </c>
    </row>
    <row r="16497" spans="1:5" x14ac:dyDescent="0.45">
      <c r="A16497">
        <v>53778.9411764705</v>
      </c>
      <c r="C16497">
        <f>B16497/$K$4</f>
        <v>0</v>
      </c>
      <c r="D16497">
        <f t="shared" si="484"/>
        <v>0</v>
      </c>
      <c r="E16497">
        <f>ABS(D16497-C16497)/$K$4</f>
        <v>0</v>
      </c>
    </row>
    <row r="16498" spans="1:5" x14ac:dyDescent="0.45">
      <c r="A16498">
        <v>53782.0117647058</v>
      </c>
      <c r="C16498">
        <f>B16498/$K$4</f>
        <v>0</v>
      </c>
      <c r="D16498">
        <f t="shared" si="484"/>
        <v>0</v>
      </c>
      <c r="E16498">
        <f>ABS(D16498-C16498)/$K$4</f>
        <v>0</v>
      </c>
    </row>
    <row r="16499" spans="1:5" x14ac:dyDescent="0.45">
      <c r="A16499">
        <v>53785.036144578298</v>
      </c>
      <c r="C16499">
        <f>B16499/$K$4</f>
        <v>0</v>
      </c>
      <c r="D16499">
        <f t="shared" si="484"/>
        <v>0</v>
      </c>
      <c r="E16499">
        <f>ABS(D16499-C16499)/$K$4</f>
        <v>0</v>
      </c>
    </row>
    <row r="16500" spans="1:5" x14ac:dyDescent="0.45">
      <c r="A16500">
        <v>53788.105882352902</v>
      </c>
      <c r="C16500">
        <f>B16500/$K$4</f>
        <v>0</v>
      </c>
      <c r="D16500">
        <f t="shared" si="484"/>
        <v>0</v>
      </c>
      <c r="E16500">
        <f>ABS(D16500-C16500)/$K$4</f>
        <v>0</v>
      </c>
    </row>
    <row r="16501" spans="1:5" x14ac:dyDescent="0.45">
      <c r="A16501">
        <v>53791.307692307601</v>
      </c>
      <c r="C16501">
        <f>B16501/$K$4</f>
        <v>0</v>
      </c>
      <c r="D16501">
        <f t="shared" si="484"/>
        <v>0</v>
      </c>
      <c r="E16501">
        <f>ABS(D16501-C16501)/$K$4</f>
        <v>0</v>
      </c>
    </row>
    <row r="16502" spans="1:5" x14ac:dyDescent="0.45">
      <c r="A16502">
        <v>53794.253012048102</v>
      </c>
      <c r="C16502">
        <f>B16502/$K$4</f>
        <v>0</v>
      </c>
      <c r="D16502">
        <f t="shared" si="484"/>
        <v>0</v>
      </c>
      <c r="E16502">
        <f>ABS(D16502-C16502)/$K$4</f>
        <v>0</v>
      </c>
    </row>
    <row r="16503" spans="1:5" x14ac:dyDescent="0.45">
      <c r="A16503">
        <v>53798.898876404397</v>
      </c>
      <c r="C16503">
        <f>B16503/$K$4</f>
        <v>0</v>
      </c>
      <c r="D16503">
        <f t="shared" si="484"/>
        <v>0</v>
      </c>
      <c r="E16503">
        <f>ABS(D16503-C16503)/$K$4</f>
        <v>0</v>
      </c>
    </row>
    <row r="16504" spans="1:5" x14ac:dyDescent="0.45">
      <c r="A16504">
        <v>53801.727272727199</v>
      </c>
      <c r="C16504">
        <f>B16504/$K$4</f>
        <v>0</v>
      </c>
      <c r="D16504">
        <f t="shared" si="484"/>
        <v>0</v>
      </c>
      <c r="E16504">
        <f>ABS(D16504-C16504)/$K$4</f>
        <v>0</v>
      </c>
    </row>
    <row r="16505" spans="1:5" x14ac:dyDescent="0.45">
      <c r="A16505">
        <v>53803.632653061199</v>
      </c>
      <c r="C16505">
        <f>B16505/$K$4</f>
        <v>0</v>
      </c>
      <c r="D16505">
        <f t="shared" si="484"/>
        <v>0</v>
      </c>
      <c r="E16505">
        <f>ABS(D16505-C16505)/$K$4</f>
        <v>0</v>
      </c>
    </row>
    <row r="16506" spans="1:5" x14ac:dyDescent="0.45">
      <c r="A16506">
        <v>53806.530612244896</v>
      </c>
      <c r="C16506">
        <f>B16506/$K$4</f>
        <v>0</v>
      </c>
      <c r="D16506">
        <f t="shared" si="484"/>
        <v>0</v>
      </c>
      <c r="E16506">
        <f>ABS(D16506-C16506)/$K$4</f>
        <v>0</v>
      </c>
    </row>
    <row r="16507" spans="1:5" x14ac:dyDescent="0.45">
      <c r="A16507">
        <v>53809.702127659497</v>
      </c>
      <c r="C16507">
        <f>B16507/$K$4</f>
        <v>0</v>
      </c>
      <c r="D16507">
        <f t="shared" si="484"/>
        <v>0</v>
      </c>
      <c r="E16507">
        <f>ABS(D16507-C16507)/$K$4</f>
        <v>0</v>
      </c>
    </row>
    <row r="16508" spans="1:5" x14ac:dyDescent="0.45">
      <c r="A16508">
        <v>53812.62</v>
      </c>
      <c r="C16508">
        <f>B16508/$K$4</f>
        <v>0</v>
      </c>
      <c r="D16508">
        <f t="shared" si="484"/>
        <v>0</v>
      </c>
      <c r="E16508">
        <f>ABS(D16508-C16508)/$K$4</f>
        <v>0</v>
      </c>
    </row>
    <row r="16509" spans="1:5" x14ac:dyDescent="0.45">
      <c r="A16509">
        <v>53817.407407407401</v>
      </c>
      <c r="C16509">
        <f>B16509/$K$4</f>
        <v>0</v>
      </c>
      <c r="D16509">
        <f t="shared" si="484"/>
        <v>0</v>
      </c>
      <c r="E16509">
        <f>ABS(D16509-C16509)/$K$4</f>
        <v>0</v>
      </c>
    </row>
    <row r="16510" spans="1:5" x14ac:dyDescent="0.45">
      <c r="A16510">
        <v>53820.232558139498</v>
      </c>
      <c r="C16510">
        <f>B16510/$K$4</f>
        <v>0</v>
      </c>
      <c r="D16510">
        <f t="shared" si="484"/>
        <v>0</v>
      </c>
      <c r="E16510">
        <f>ABS(D16510-C16510)/$K$4</f>
        <v>0</v>
      </c>
    </row>
    <row r="16511" spans="1:5" x14ac:dyDescent="0.45">
      <c r="A16511">
        <v>53821.835443037897</v>
      </c>
      <c r="C16511">
        <f>B16511/$K$4</f>
        <v>0</v>
      </c>
      <c r="D16511">
        <f t="shared" si="484"/>
        <v>0</v>
      </c>
      <c r="E16511">
        <f>ABS(D16511-C16511)/$K$4</f>
        <v>0</v>
      </c>
    </row>
    <row r="16512" spans="1:5" x14ac:dyDescent="0.45">
      <c r="A16512">
        <v>53825.047619047597</v>
      </c>
      <c r="C16512">
        <f>B16512/$K$4</f>
        <v>0</v>
      </c>
      <c r="D16512">
        <f t="shared" si="484"/>
        <v>0</v>
      </c>
      <c r="E16512">
        <f>ABS(D16512-C16512)/$K$4</f>
        <v>0</v>
      </c>
    </row>
    <row r="16513" spans="1:5" x14ac:dyDescent="0.45">
      <c r="A16513">
        <v>53828.207547169797</v>
      </c>
      <c r="C16513">
        <f>B16513/$K$4</f>
        <v>0</v>
      </c>
      <c r="D16513">
        <f t="shared" si="484"/>
        <v>0</v>
      </c>
      <c r="E16513">
        <f>ABS(D16513-C16513)/$K$4</f>
        <v>0</v>
      </c>
    </row>
    <row r="16514" spans="1:5" x14ac:dyDescent="0.45">
      <c r="A16514">
        <v>53831.275000000001</v>
      </c>
      <c r="C16514">
        <f>B16514/$K$4</f>
        <v>0</v>
      </c>
      <c r="D16514">
        <f t="shared" si="484"/>
        <v>0</v>
      </c>
      <c r="E16514">
        <f>ABS(D16514-C16514)/$K$4</f>
        <v>0</v>
      </c>
    </row>
    <row r="16515" spans="1:5" x14ac:dyDescent="0.45">
      <c r="A16515">
        <v>53832.690476190401</v>
      </c>
      <c r="C16515">
        <f>B16515/$K$4</f>
        <v>0</v>
      </c>
      <c r="D16515">
        <f t="shared" ref="D16515:D16578" si="485">ROUND(C16515, 0)</f>
        <v>0</v>
      </c>
      <c r="E16515">
        <f>ABS(D16515-C16515)/$K$4</f>
        <v>0</v>
      </c>
    </row>
    <row r="16516" spans="1:5" x14ac:dyDescent="0.45">
      <c r="A16516">
        <v>53834.396551724101</v>
      </c>
      <c r="C16516">
        <f>B16516/$K$4</f>
        <v>0</v>
      </c>
      <c r="D16516">
        <f t="shared" si="485"/>
        <v>0</v>
      </c>
      <c r="E16516">
        <f>ABS(D16516-C16516)/$K$4</f>
        <v>0</v>
      </c>
    </row>
    <row r="16517" spans="1:5" x14ac:dyDescent="0.45">
      <c r="A16517">
        <v>53837.287356321802</v>
      </c>
      <c r="C16517">
        <f>B16517/$K$4</f>
        <v>0</v>
      </c>
      <c r="D16517">
        <f t="shared" si="485"/>
        <v>0</v>
      </c>
      <c r="E16517">
        <f>ABS(D16517-C16517)/$K$4</f>
        <v>0</v>
      </c>
    </row>
    <row r="16518" spans="1:5" x14ac:dyDescent="0.45">
      <c r="A16518">
        <v>53841.909090909001</v>
      </c>
      <c r="C16518">
        <f>B16518/$K$4</f>
        <v>0</v>
      </c>
      <c r="D16518">
        <f t="shared" si="485"/>
        <v>0</v>
      </c>
      <c r="E16518">
        <f>ABS(D16518-C16518)/$K$4</f>
        <v>0</v>
      </c>
    </row>
    <row r="16519" spans="1:5" x14ac:dyDescent="0.45">
      <c r="A16519">
        <v>53848</v>
      </c>
      <c r="C16519">
        <f>B16519/$K$4</f>
        <v>0</v>
      </c>
      <c r="D16519">
        <f t="shared" si="485"/>
        <v>0</v>
      </c>
      <c r="E16519">
        <f>ABS(D16519-C16519)/$K$4</f>
        <v>0</v>
      </c>
    </row>
    <row r="16520" spans="1:5" x14ac:dyDescent="0.45">
      <c r="A16520">
        <v>53851.139240506302</v>
      </c>
      <c r="C16520">
        <f>B16520/$K$4</f>
        <v>0</v>
      </c>
      <c r="D16520">
        <f t="shared" si="485"/>
        <v>0</v>
      </c>
      <c r="E16520">
        <f>ABS(D16520-C16520)/$K$4</f>
        <v>0</v>
      </c>
    </row>
    <row r="16521" spans="1:5" x14ac:dyDescent="0.45">
      <c r="A16521">
        <v>53852.764044943797</v>
      </c>
      <c r="C16521">
        <f>B16521/$K$4</f>
        <v>0</v>
      </c>
      <c r="D16521">
        <f t="shared" si="485"/>
        <v>0</v>
      </c>
      <c r="E16521">
        <f>ABS(D16521-C16521)/$K$4</f>
        <v>0</v>
      </c>
    </row>
    <row r="16522" spans="1:5" x14ac:dyDescent="0.45">
      <c r="A16522">
        <v>53855.589285714203</v>
      </c>
      <c r="C16522">
        <f>B16522/$K$4</f>
        <v>0</v>
      </c>
      <c r="D16522">
        <f t="shared" si="485"/>
        <v>0</v>
      </c>
      <c r="E16522">
        <f>ABS(D16522-C16522)/$K$4</f>
        <v>0</v>
      </c>
    </row>
    <row r="16523" spans="1:5" x14ac:dyDescent="0.45">
      <c r="A16523">
        <v>53857.490196078397</v>
      </c>
      <c r="C16523">
        <f>B16523/$K$4</f>
        <v>0</v>
      </c>
      <c r="D16523">
        <f t="shared" si="485"/>
        <v>0</v>
      </c>
      <c r="E16523">
        <f>ABS(D16523-C16523)/$K$4</f>
        <v>0</v>
      </c>
    </row>
    <row r="16524" spans="1:5" x14ac:dyDescent="0.45">
      <c r="A16524">
        <v>53860.3269230769</v>
      </c>
      <c r="C16524">
        <f>B16524/$K$4</f>
        <v>0</v>
      </c>
      <c r="D16524">
        <f t="shared" si="485"/>
        <v>0</v>
      </c>
      <c r="E16524">
        <f>ABS(D16524-C16524)/$K$4</f>
        <v>0</v>
      </c>
    </row>
    <row r="16525" spans="1:5" x14ac:dyDescent="0.45">
      <c r="A16525">
        <v>53866.509803921501</v>
      </c>
      <c r="C16525">
        <f>B16525/$K$4</f>
        <v>0</v>
      </c>
      <c r="D16525">
        <f t="shared" si="485"/>
        <v>0</v>
      </c>
      <c r="E16525">
        <f>ABS(D16525-C16525)/$K$4</f>
        <v>0</v>
      </c>
    </row>
    <row r="16526" spans="1:5" x14ac:dyDescent="0.45">
      <c r="A16526">
        <v>53869.543478260799</v>
      </c>
      <c r="C16526">
        <f>B16526/$K$4</f>
        <v>0</v>
      </c>
      <c r="D16526">
        <f t="shared" si="485"/>
        <v>0</v>
      </c>
      <c r="E16526">
        <f>ABS(D16526-C16526)/$K$4</f>
        <v>0</v>
      </c>
    </row>
    <row r="16527" spans="1:5" x14ac:dyDescent="0.45">
      <c r="A16527">
        <v>53872.622641509399</v>
      </c>
      <c r="C16527">
        <f>B16527/$K$4</f>
        <v>0</v>
      </c>
      <c r="D16527">
        <f t="shared" si="485"/>
        <v>0</v>
      </c>
      <c r="E16527">
        <f>ABS(D16527-C16527)/$K$4</f>
        <v>0</v>
      </c>
    </row>
    <row r="16528" spans="1:5" x14ac:dyDescent="0.45">
      <c r="A16528">
        <v>53878.791666666599</v>
      </c>
      <c r="C16528">
        <f>B16528/$K$4</f>
        <v>0</v>
      </c>
      <c r="D16528">
        <f t="shared" si="485"/>
        <v>0</v>
      </c>
      <c r="E16528">
        <f>ABS(D16528-C16528)/$K$4</f>
        <v>0</v>
      </c>
    </row>
    <row r="16529" spans="1:5" x14ac:dyDescent="0.45">
      <c r="A16529">
        <v>53881.629629629599</v>
      </c>
      <c r="C16529">
        <f>B16529/$K$4</f>
        <v>0</v>
      </c>
      <c r="D16529">
        <f t="shared" si="485"/>
        <v>0</v>
      </c>
      <c r="E16529">
        <f>ABS(D16529-C16529)/$K$4</f>
        <v>0</v>
      </c>
    </row>
    <row r="16530" spans="1:5" x14ac:dyDescent="0.45">
      <c r="A16530">
        <v>53883.5</v>
      </c>
      <c r="C16530">
        <f>B16530/$K$4</f>
        <v>0</v>
      </c>
      <c r="D16530">
        <f t="shared" si="485"/>
        <v>0</v>
      </c>
      <c r="E16530">
        <f>ABS(D16530-C16530)/$K$4</f>
        <v>0</v>
      </c>
    </row>
    <row r="16531" spans="1:5" x14ac:dyDescent="0.45">
      <c r="A16531">
        <v>53886.4255319148</v>
      </c>
      <c r="C16531">
        <f>B16531/$K$4</f>
        <v>0</v>
      </c>
      <c r="D16531">
        <f t="shared" si="485"/>
        <v>0</v>
      </c>
      <c r="E16531">
        <f>ABS(D16531-C16531)/$K$4</f>
        <v>0</v>
      </c>
    </row>
    <row r="16532" spans="1:5" x14ac:dyDescent="0.45">
      <c r="A16532">
        <v>53889.583333333299</v>
      </c>
      <c r="C16532">
        <f>B16532/$K$4</f>
        <v>0</v>
      </c>
      <c r="D16532">
        <f t="shared" si="485"/>
        <v>0</v>
      </c>
      <c r="E16532">
        <f>ABS(D16532-C16532)/$K$4</f>
        <v>0</v>
      </c>
    </row>
    <row r="16533" spans="1:5" x14ac:dyDescent="0.45">
      <c r="A16533">
        <v>53892.4807692307</v>
      </c>
      <c r="C16533">
        <f>B16533/$K$4</f>
        <v>0</v>
      </c>
      <c r="D16533">
        <f t="shared" si="485"/>
        <v>0</v>
      </c>
      <c r="E16533">
        <f>ABS(D16533-C16533)/$K$4</f>
        <v>0</v>
      </c>
    </row>
    <row r="16534" spans="1:5" x14ac:dyDescent="0.45">
      <c r="A16534">
        <v>53893.931034482703</v>
      </c>
      <c r="C16534">
        <f>B16534/$K$4</f>
        <v>0</v>
      </c>
      <c r="D16534">
        <f t="shared" si="485"/>
        <v>0</v>
      </c>
      <c r="E16534">
        <f>ABS(D16534-C16534)/$K$4</f>
        <v>0</v>
      </c>
    </row>
    <row r="16535" spans="1:5" x14ac:dyDescent="0.45">
      <c r="A16535">
        <v>53895.688888888799</v>
      </c>
      <c r="C16535">
        <f>B16535/$K$4</f>
        <v>0</v>
      </c>
      <c r="D16535">
        <f t="shared" si="485"/>
        <v>0</v>
      </c>
      <c r="E16535">
        <f>ABS(D16535-C16535)/$K$4</f>
        <v>0</v>
      </c>
    </row>
    <row r="16536" spans="1:5" x14ac:dyDescent="0.45">
      <c r="A16536">
        <v>53898.5593220339</v>
      </c>
      <c r="C16536">
        <f>B16536/$K$4</f>
        <v>0</v>
      </c>
      <c r="D16536">
        <f t="shared" si="485"/>
        <v>0</v>
      </c>
      <c r="E16536">
        <f>ABS(D16536-C16536)/$K$4</f>
        <v>0</v>
      </c>
    </row>
    <row r="16537" spans="1:5" x14ac:dyDescent="0.45">
      <c r="A16537">
        <v>53900.357142857101</v>
      </c>
      <c r="C16537">
        <f>B16537/$K$4</f>
        <v>0</v>
      </c>
      <c r="D16537">
        <f t="shared" si="485"/>
        <v>0</v>
      </c>
      <c r="E16537">
        <f>ABS(D16537-C16537)/$K$4</f>
        <v>0</v>
      </c>
    </row>
    <row r="16538" spans="1:5" x14ac:dyDescent="0.45">
      <c r="A16538">
        <v>53901.692307692298</v>
      </c>
      <c r="C16538">
        <f>B16538/$K$4</f>
        <v>0</v>
      </c>
      <c r="D16538">
        <f t="shared" si="485"/>
        <v>0</v>
      </c>
      <c r="E16538">
        <f>ABS(D16538-C16538)/$K$4</f>
        <v>0</v>
      </c>
    </row>
    <row r="16539" spans="1:5" x14ac:dyDescent="0.45">
      <c r="A16539">
        <v>53904.807692307601</v>
      </c>
      <c r="C16539">
        <f>B16539/$K$4</f>
        <v>0</v>
      </c>
      <c r="D16539">
        <f t="shared" si="485"/>
        <v>0</v>
      </c>
      <c r="E16539">
        <f>ABS(D16539-C16539)/$K$4</f>
        <v>0</v>
      </c>
    </row>
    <row r="16540" spans="1:5" x14ac:dyDescent="0.45">
      <c r="A16540">
        <v>53907.909090909001</v>
      </c>
      <c r="C16540">
        <f>B16540/$K$4</f>
        <v>0</v>
      </c>
      <c r="D16540">
        <f t="shared" si="485"/>
        <v>0</v>
      </c>
      <c r="E16540">
        <f>ABS(D16540-C16540)/$K$4</f>
        <v>0</v>
      </c>
    </row>
    <row r="16541" spans="1:5" x14ac:dyDescent="0.45">
      <c r="A16541">
        <v>53910.827586206899</v>
      </c>
      <c r="C16541">
        <f>B16541/$K$4</f>
        <v>0</v>
      </c>
      <c r="D16541">
        <f t="shared" si="485"/>
        <v>0</v>
      </c>
      <c r="E16541">
        <f>ABS(D16541-C16541)/$K$4</f>
        <v>0</v>
      </c>
    </row>
    <row r="16542" spans="1:5" x14ac:dyDescent="0.45">
      <c r="A16542">
        <v>53912.577777777697</v>
      </c>
      <c r="C16542">
        <f>B16542/$K$4</f>
        <v>0</v>
      </c>
      <c r="D16542">
        <f t="shared" si="485"/>
        <v>0</v>
      </c>
      <c r="E16542">
        <f>ABS(D16542-C16542)/$K$4</f>
        <v>0</v>
      </c>
    </row>
    <row r="16543" spans="1:5" x14ac:dyDescent="0.45">
      <c r="A16543">
        <v>53914.338709677402</v>
      </c>
      <c r="C16543">
        <f>B16543/$K$4</f>
        <v>0</v>
      </c>
      <c r="D16543">
        <f t="shared" si="485"/>
        <v>0</v>
      </c>
      <c r="E16543">
        <f>ABS(D16543-C16543)/$K$4</f>
        <v>0</v>
      </c>
    </row>
    <row r="16544" spans="1:5" x14ac:dyDescent="0.45">
      <c r="A16544">
        <v>53917.294117646998</v>
      </c>
      <c r="C16544">
        <f>B16544/$K$4</f>
        <v>0</v>
      </c>
      <c r="D16544">
        <f t="shared" si="485"/>
        <v>0</v>
      </c>
      <c r="E16544">
        <f>ABS(D16544-C16544)/$K$4</f>
        <v>0</v>
      </c>
    </row>
    <row r="16545" spans="1:5" x14ac:dyDescent="0.45">
      <c r="A16545">
        <v>53918.697674418603</v>
      </c>
      <c r="C16545">
        <f>B16545/$K$4</f>
        <v>0</v>
      </c>
      <c r="D16545">
        <f t="shared" si="485"/>
        <v>0</v>
      </c>
      <c r="E16545">
        <f>ABS(D16545-C16545)/$K$4</f>
        <v>0</v>
      </c>
    </row>
    <row r="16546" spans="1:5" x14ac:dyDescent="0.45">
      <c r="A16546">
        <v>53920.4285714285</v>
      </c>
      <c r="C16546">
        <f>B16546/$K$4</f>
        <v>0</v>
      </c>
      <c r="D16546">
        <f t="shared" si="485"/>
        <v>0</v>
      </c>
      <c r="E16546">
        <f>ABS(D16546-C16546)/$K$4</f>
        <v>0</v>
      </c>
    </row>
    <row r="16547" spans="1:5" x14ac:dyDescent="0.45">
      <c r="A16547">
        <v>53923.282608695597</v>
      </c>
      <c r="C16547">
        <f>B16547/$K$4</f>
        <v>0</v>
      </c>
      <c r="D16547">
        <f t="shared" si="485"/>
        <v>0</v>
      </c>
      <c r="E16547">
        <f>ABS(D16547-C16547)/$K$4</f>
        <v>0</v>
      </c>
    </row>
    <row r="16548" spans="1:5" x14ac:dyDescent="0.45">
      <c r="A16548">
        <v>53924.846153846098</v>
      </c>
      <c r="C16548">
        <f>B16548/$K$4</f>
        <v>0</v>
      </c>
      <c r="D16548">
        <f t="shared" si="485"/>
        <v>0</v>
      </c>
      <c r="E16548">
        <f>ABS(D16548-C16548)/$K$4</f>
        <v>0</v>
      </c>
    </row>
    <row r="16549" spans="1:5" x14ac:dyDescent="0.45">
      <c r="A16549">
        <v>53927.978260869502</v>
      </c>
      <c r="C16549">
        <f>B16549/$K$4</f>
        <v>0</v>
      </c>
      <c r="D16549">
        <f t="shared" si="485"/>
        <v>0</v>
      </c>
      <c r="E16549">
        <f>ABS(D16549-C16549)/$K$4</f>
        <v>0</v>
      </c>
    </row>
    <row r="16550" spans="1:5" x14ac:dyDescent="0.45">
      <c r="A16550">
        <v>53930.754716981101</v>
      </c>
      <c r="C16550">
        <f>B16550/$K$4</f>
        <v>0</v>
      </c>
      <c r="D16550">
        <f t="shared" si="485"/>
        <v>0</v>
      </c>
      <c r="E16550">
        <f>ABS(D16550-C16550)/$K$4</f>
        <v>0</v>
      </c>
    </row>
    <row r="16551" spans="1:5" x14ac:dyDescent="0.45">
      <c r="A16551">
        <v>53932.645833333299</v>
      </c>
      <c r="C16551">
        <f>B16551/$K$4</f>
        <v>0</v>
      </c>
      <c r="D16551">
        <f t="shared" si="485"/>
        <v>0</v>
      </c>
      <c r="E16551">
        <f>ABS(D16551-C16551)/$K$4</f>
        <v>0</v>
      </c>
    </row>
    <row r="16552" spans="1:5" x14ac:dyDescent="0.45">
      <c r="A16552">
        <v>53935.5510204081</v>
      </c>
      <c r="C16552">
        <f>B16552/$K$4</f>
        <v>0</v>
      </c>
      <c r="D16552">
        <f t="shared" si="485"/>
        <v>0</v>
      </c>
      <c r="E16552">
        <f>ABS(D16552-C16552)/$K$4</f>
        <v>0</v>
      </c>
    </row>
    <row r="16553" spans="1:5" x14ac:dyDescent="0.45">
      <c r="A16553">
        <v>53938.739130434697</v>
      </c>
      <c r="C16553">
        <f>B16553/$K$4</f>
        <v>0</v>
      </c>
      <c r="D16553">
        <f t="shared" si="485"/>
        <v>0</v>
      </c>
      <c r="E16553">
        <f>ABS(D16553-C16553)/$K$4</f>
        <v>0</v>
      </c>
    </row>
    <row r="16554" spans="1:5" x14ac:dyDescent="0.45">
      <c r="A16554">
        <v>53941.647058823502</v>
      </c>
      <c r="C16554">
        <f>B16554/$K$4</f>
        <v>0</v>
      </c>
      <c r="D16554">
        <f t="shared" si="485"/>
        <v>0</v>
      </c>
      <c r="E16554">
        <f>ABS(D16554-C16554)/$K$4</f>
        <v>0</v>
      </c>
    </row>
    <row r="16555" spans="1:5" x14ac:dyDescent="0.45">
      <c r="A16555">
        <v>53946.407407407401</v>
      </c>
      <c r="C16555">
        <f>B16555/$K$4</f>
        <v>0</v>
      </c>
      <c r="D16555">
        <f t="shared" si="485"/>
        <v>0</v>
      </c>
      <c r="E16555">
        <f>ABS(D16555-C16555)/$K$4</f>
        <v>0</v>
      </c>
    </row>
    <row r="16556" spans="1:5" x14ac:dyDescent="0.45">
      <c r="A16556">
        <v>53952.490909090899</v>
      </c>
      <c r="C16556">
        <f>B16556/$K$4</f>
        <v>0</v>
      </c>
      <c r="D16556">
        <f t="shared" si="485"/>
        <v>0</v>
      </c>
      <c r="E16556">
        <f>ABS(D16556-C16556)/$K$4</f>
        <v>0</v>
      </c>
    </row>
    <row r="16557" spans="1:5" x14ac:dyDescent="0.45">
      <c r="A16557">
        <v>53958.686274509797</v>
      </c>
      <c r="C16557">
        <f>B16557/$K$4</f>
        <v>0</v>
      </c>
      <c r="D16557">
        <f t="shared" si="485"/>
        <v>0</v>
      </c>
      <c r="E16557">
        <f>ABS(D16557-C16557)/$K$4</f>
        <v>0</v>
      </c>
    </row>
    <row r="16558" spans="1:5" x14ac:dyDescent="0.45">
      <c r="A16558">
        <v>53961.519230769198</v>
      </c>
      <c r="C16558">
        <f>B16558/$K$4</f>
        <v>0</v>
      </c>
      <c r="D16558">
        <f t="shared" si="485"/>
        <v>0</v>
      </c>
      <c r="E16558">
        <f>ABS(D16558-C16558)/$K$4</f>
        <v>0</v>
      </c>
    </row>
    <row r="16559" spans="1:5" x14ac:dyDescent="0.45">
      <c r="A16559">
        <v>53963.4285714285</v>
      </c>
      <c r="C16559">
        <f>B16559/$K$4</f>
        <v>0</v>
      </c>
      <c r="D16559">
        <f t="shared" si="485"/>
        <v>0</v>
      </c>
      <c r="E16559">
        <f>ABS(D16559-C16559)/$K$4</f>
        <v>0</v>
      </c>
    </row>
    <row r="16560" spans="1:5" x14ac:dyDescent="0.45">
      <c r="A16560">
        <v>53966.258426966197</v>
      </c>
      <c r="C16560">
        <f>B16560/$K$4</f>
        <v>0</v>
      </c>
      <c r="D16560">
        <f t="shared" si="485"/>
        <v>0</v>
      </c>
      <c r="E16560">
        <f>ABS(D16560-C16560)/$K$4</f>
        <v>0</v>
      </c>
    </row>
    <row r="16561" spans="1:5" x14ac:dyDescent="0.45">
      <c r="A16561">
        <v>53967.857142857101</v>
      </c>
      <c r="C16561">
        <f>B16561/$K$4</f>
        <v>0</v>
      </c>
      <c r="D16561">
        <f t="shared" si="485"/>
        <v>0</v>
      </c>
      <c r="E16561">
        <f>ABS(D16561-C16561)/$K$4</f>
        <v>0</v>
      </c>
    </row>
    <row r="16562" spans="1:5" x14ac:dyDescent="0.45">
      <c r="A16562">
        <v>53970.989010988997</v>
      </c>
      <c r="C16562">
        <f>B16562/$K$4</f>
        <v>0</v>
      </c>
      <c r="D16562">
        <f t="shared" si="485"/>
        <v>0</v>
      </c>
      <c r="E16562">
        <f>ABS(D16562-C16562)/$K$4</f>
        <v>0</v>
      </c>
    </row>
    <row r="16563" spans="1:5" x14ac:dyDescent="0.45">
      <c r="A16563">
        <v>53977.069767441797</v>
      </c>
      <c r="C16563">
        <f>B16563/$K$4</f>
        <v>0</v>
      </c>
      <c r="D16563">
        <f t="shared" si="485"/>
        <v>0</v>
      </c>
      <c r="E16563">
        <f>ABS(D16563-C16563)/$K$4</f>
        <v>0</v>
      </c>
    </row>
    <row r="16564" spans="1:5" x14ac:dyDescent="0.45">
      <c r="A16564">
        <v>53981.689655172398</v>
      </c>
      <c r="C16564">
        <f>B16564/$K$4</f>
        <v>0</v>
      </c>
      <c r="D16564">
        <f t="shared" si="485"/>
        <v>0</v>
      </c>
      <c r="E16564">
        <f>ABS(D16564-C16564)/$K$4</f>
        <v>0</v>
      </c>
    </row>
    <row r="16565" spans="1:5" x14ac:dyDescent="0.45">
      <c r="A16565">
        <v>53984.603448275797</v>
      </c>
      <c r="C16565">
        <f>B16565/$K$4</f>
        <v>0</v>
      </c>
      <c r="D16565">
        <f t="shared" si="485"/>
        <v>0</v>
      </c>
      <c r="E16565">
        <f>ABS(D16565-C16565)/$K$4</f>
        <v>0</v>
      </c>
    </row>
    <row r="16566" spans="1:5" x14ac:dyDescent="0.45">
      <c r="A16566">
        <v>53986.348837209298</v>
      </c>
      <c r="C16566">
        <f>B16566/$K$4</f>
        <v>0</v>
      </c>
      <c r="D16566">
        <f t="shared" si="485"/>
        <v>0</v>
      </c>
      <c r="E16566">
        <f>ABS(D16566-C16566)/$K$4</f>
        <v>0</v>
      </c>
    </row>
    <row r="16567" spans="1:5" x14ac:dyDescent="0.45">
      <c r="A16567">
        <v>53987.717948717902</v>
      </c>
      <c r="C16567">
        <f>B16567/$K$4</f>
        <v>0</v>
      </c>
      <c r="D16567">
        <f t="shared" si="485"/>
        <v>0</v>
      </c>
      <c r="E16567">
        <f>ABS(D16567-C16567)/$K$4</f>
        <v>0</v>
      </c>
    </row>
    <row r="16568" spans="1:5" x14ac:dyDescent="0.45">
      <c r="A16568">
        <v>53990.807692307601</v>
      </c>
      <c r="C16568">
        <f>B16568/$K$4</f>
        <v>0</v>
      </c>
      <c r="D16568">
        <f t="shared" si="485"/>
        <v>0</v>
      </c>
      <c r="E16568">
        <f>ABS(D16568-C16568)/$K$4</f>
        <v>0</v>
      </c>
    </row>
    <row r="16569" spans="1:5" x14ac:dyDescent="0.45">
      <c r="A16569">
        <v>53993.953488371997</v>
      </c>
      <c r="C16569">
        <f>B16569/$K$4</f>
        <v>0</v>
      </c>
      <c r="D16569">
        <f t="shared" si="485"/>
        <v>0</v>
      </c>
      <c r="E16569">
        <f>ABS(D16569-C16569)/$K$4</f>
        <v>0</v>
      </c>
    </row>
    <row r="16570" spans="1:5" x14ac:dyDescent="0.45">
      <c r="A16570">
        <v>53997.139240506302</v>
      </c>
      <c r="C16570">
        <f>B16570/$K$4</f>
        <v>0</v>
      </c>
      <c r="D16570">
        <f t="shared" si="485"/>
        <v>0</v>
      </c>
      <c r="E16570">
        <f>ABS(D16570-C16570)/$K$4</f>
        <v>0</v>
      </c>
    </row>
    <row r="16571" spans="1:5" x14ac:dyDescent="0.45">
      <c r="A16571">
        <v>54001.708333333299</v>
      </c>
      <c r="C16571">
        <f>B16571/$K$4</f>
        <v>0</v>
      </c>
      <c r="D16571">
        <f t="shared" si="485"/>
        <v>0</v>
      </c>
      <c r="E16571">
        <f>ABS(D16571-C16571)/$K$4</f>
        <v>0</v>
      </c>
    </row>
    <row r="16572" spans="1:5" x14ac:dyDescent="0.45">
      <c r="A16572">
        <v>54004.547169811303</v>
      </c>
      <c r="C16572">
        <f>B16572/$K$4</f>
        <v>0</v>
      </c>
      <c r="D16572">
        <f t="shared" si="485"/>
        <v>0</v>
      </c>
      <c r="E16572">
        <f>ABS(D16572-C16572)/$K$4</f>
        <v>0</v>
      </c>
    </row>
    <row r="16573" spans="1:5" x14ac:dyDescent="0.45">
      <c r="A16573">
        <v>54006.4385964912</v>
      </c>
      <c r="C16573">
        <f>B16573/$K$4</f>
        <v>0</v>
      </c>
      <c r="D16573">
        <f t="shared" si="485"/>
        <v>0</v>
      </c>
      <c r="E16573">
        <f>ABS(D16573-C16573)/$K$4</f>
        <v>0</v>
      </c>
    </row>
    <row r="16574" spans="1:5" x14ac:dyDescent="0.45">
      <c r="A16574">
        <v>54009.303370786503</v>
      </c>
      <c r="C16574">
        <f>B16574/$K$4</f>
        <v>0</v>
      </c>
      <c r="D16574">
        <f t="shared" si="485"/>
        <v>0</v>
      </c>
      <c r="E16574">
        <f>ABS(D16574-C16574)/$K$4</f>
        <v>0</v>
      </c>
    </row>
    <row r="16575" spans="1:5" x14ac:dyDescent="0.45">
      <c r="A16575">
        <v>54011.068965517203</v>
      </c>
      <c r="C16575">
        <f>B16575/$K$4</f>
        <v>0</v>
      </c>
      <c r="D16575">
        <f t="shared" si="485"/>
        <v>0</v>
      </c>
      <c r="E16575">
        <f>ABS(D16575-C16575)/$K$4</f>
        <v>0</v>
      </c>
    </row>
    <row r="16576" spans="1:5" x14ac:dyDescent="0.45">
      <c r="A16576">
        <v>54012.5510204081</v>
      </c>
      <c r="C16576">
        <f>B16576/$K$4</f>
        <v>0</v>
      </c>
      <c r="D16576">
        <f t="shared" si="485"/>
        <v>0</v>
      </c>
      <c r="E16576">
        <f>ABS(D16576-C16576)/$K$4</f>
        <v>0</v>
      </c>
    </row>
    <row r="16577" spans="1:5" x14ac:dyDescent="0.45">
      <c r="A16577">
        <v>54015.448979591798</v>
      </c>
      <c r="C16577">
        <f>B16577/$K$4</f>
        <v>0</v>
      </c>
      <c r="D16577">
        <f t="shared" si="485"/>
        <v>0</v>
      </c>
      <c r="E16577">
        <f>ABS(D16577-C16577)/$K$4</f>
        <v>0</v>
      </c>
    </row>
    <row r="16578" spans="1:5" x14ac:dyDescent="0.45">
      <c r="A16578">
        <v>54018.583333333299</v>
      </c>
      <c r="C16578">
        <f>B16578/$K$4</f>
        <v>0</v>
      </c>
      <c r="D16578">
        <f t="shared" si="485"/>
        <v>0</v>
      </c>
      <c r="E16578">
        <f>ABS(D16578-C16578)/$K$4</f>
        <v>0</v>
      </c>
    </row>
    <row r="16579" spans="1:5" x14ac:dyDescent="0.45">
      <c r="A16579">
        <v>54021.599999999999</v>
      </c>
      <c r="C16579">
        <f>B16579/$K$4</f>
        <v>0</v>
      </c>
      <c r="D16579">
        <f t="shared" ref="D16579:D16642" si="486">ROUND(C16579, 0)</f>
        <v>0</v>
      </c>
      <c r="E16579">
        <f>ABS(D16579-C16579)/$K$4</f>
        <v>0</v>
      </c>
    </row>
    <row r="16580" spans="1:5" x14ac:dyDescent="0.45">
      <c r="A16580">
        <v>54024.733333333301</v>
      </c>
      <c r="C16580">
        <f>B16580/$K$4</f>
        <v>0</v>
      </c>
      <c r="D16580">
        <f t="shared" si="486"/>
        <v>0</v>
      </c>
      <c r="E16580">
        <f>ABS(D16580-C16580)/$K$4</f>
        <v>0</v>
      </c>
    </row>
    <row r="16581" spans="1:5" x14ac:dyDescent="0.45">
      <c r="A16581">
        <v>54027.734693877501</v>
      </c>
      <c r="C16581">
        <f>B16581/$K$4</f>
        <v>0</v>
      </c>
      <c r="D16581">
        <f t="shared" si="486"/>
        <v>0</v>
      </c>
      <c r="E16581">
        <f>ABS(D16581-C16581)/$K$4</f>
        <v>0</v>
      </c>
    </row>
    <row r="16582" spans="1:5" x14ac:dyDescent="0.45">
      <c r="A16582">
        <v>54030.850574712596</v>
      </c>
      <c r="C16582">
        <f>B16582/$K$4</f>
        <v>0</v>
      </c>
      <c r="D16582">
        <f t="shared" si="486"/>
        <v>0</v>
      </c>
      <c r="E16582">
        <f>ABS(D16582-C16582)/$K$4</f>
        <v>0</v>
      </c>
    </row>
    <row r="16583" spans="1:5" x14ac:dyDescent="0.45">
      <c r="A16583">
        <v>54033.7818181818</v>
      </c>
      <c r="C16583">
        <f>B16583/$K$4</f>
        <v>0</v>
      </c>
      <c r="D16583">
        <f t="shared" si="486"/>
        <v>0</v>
      </c>
      <c r="E16583">
        <f>ABS(D16583-C16583)/$K$4</f>
        <v>0</v>
      </c>
    </row>
    <row r="16584" spans="1:5" x14ac:dyDescent="0.45">
      <c r="A16584">
        <v>54035.638297872298</v>
      </c>
      <c r="C16584">
        <f>B16584/$K$4</f>
        <v>0</v>
      </c>
      <c r="D16584">
        <f t="shared" si="486"/>
        <v>0</v>
      </c>
      <c r="E16584">
        <f>ABS(D16584-C16584)/$K$4</f>
        <v>0</v>
      </c>
    </row>
    <row r="16585" spans="1:5" x14ac:dyDescent="0.45">
      <c r="A16585">
        <v>54038.547169811303</v>
      </c>
      <c r="C16585">
        <f>B16585/$K$4</f>
        <v>0</v>
      </c>
      <c r="D16585">
        <f t="shared" si="486"/>
        <v>0</v>
      </c>
      <c r="E16585">
        <f>ABS(D16585-C16585)/$K$4</f>
        <v>0</v>
      </c>
    </row>
    <row r="16586" spans="1:5" x14ac:dyDescent="0.45">
      <c r="A16586">
        <v>54041.4285714285</v>
      </c>
      <c r="C16586">
        <f>B16586/$K$4</f>
        <v>0</v>
      </c>
      <c r="D16586">
        <f t="shared" si="486"/>
        <v>0</v>
      </c>
      <c r="E16586">
        <f>ABS(D16586-C16586)/$K$4</f>
        <v>0</v>
      </c>
    </row>
    <row r="16587" spans="1:5" x14ac:dyDescent="0.45">
      <c r="A16587">
        <v>54043.333333333299</v>
      </c>
      <c r="C16587">
        <f>B16587/$K$4</f>
        <v>0</v>
      </c>
      <c r="D16587">
        <f t="shared" si="486"/>
        <v>0</v>
      </c>
      <c r="E16587">
        <f>ABS(D16587-C16587)/$K$4</f>
        <v>0</v>
      </c>
    </row>
    <row r="16588" spans="1:5" x14ac:dyDescent="0.45">
      <c r="A16588">
        <v>54046.285714285703</v>
      </c>
      <c r="C16588">
        <f>B16588/$K$4</f>
        <v>0</v>
      </c>
      <c r="D16588">
        <f t="shared" si="486"/>
        <v>0</v>
      </c>
      <c r="E16588">
        <f>ABS(D16588-C16588)/$K$4</f>
        <v>0</v>
      </c>
    </row>
    <row r="16589" spans="1:5" x14ac:dyDescent="0.45">
      <c r="A16589">
        <v>54047.714285714203</v>
      </c>
      <c r="C16589">
        <f>B16589/$K$4</f>
        <v>0</v>
      </c>
      <c r="D16589">
        <f t="shared" si="486"/>
        <v>0</v>
      </c>
      <c r="E16589">
        <f>ABS(D16589-C16589)/$K$4</f>
        <v>0</v>
      </c>
    </row>
    <row r="16590" spans="1:5" x14ac:dyDescent="0.45">
      <c r="A16590">
        <v>54049.4285714285</v>
      </c>
      <c r="C16590">
        <f>B16590/$K$4</f>
        <v>0</v>
      </c>
      <c r="D16590">
        <f t="shared" si="486"/>
        <v>0</v>
      </c>
      <c r="E16590">
        <f>ABS(D16590-C16590)/$K$4</f>
        <v>0</v>
      </c>
    </row>
    <row r="16591" spans="1:5" x14ac:dyDescent="0.45">
      <c r="A16591">
        <v>54052.2682926829</v>
      </c>
      <c r="C16591">
        <f>B16591/$K$4</f>
        <v>0</v>
      </c>
      <c r="D16591">
        <f t="shared" si="486"/>
        <v>0</v>
      </c>
      <c r="E16591">
        <f>ABS(D16591-C16591)/$K$4</f>
        <v>0</v>
      </c>
    </row>
    <row r="16592" spans="1:5" x14ac:dyDescent="0.45">
      <c r="A16592">
        <v>54056.931818181802</v>
      </c>
      <c r="C16592">
        <f>B16592/$K$4</f>
        <v>0</v>
      </c>
      <c r="D16592">
        <f t="shared" si="486"/>
        <v>0</v>
      </c>
      <c r="E16592">
        <f>ABS(D16592-C16592)/$K$4</f>
        <v>0</v>
      </c>
    </row>
    <row r="16593" spans="1:5" x14ac:dyDescent="0.45">
      <c r="A16593">
        <v>54063.056179775202</v>
      </c>
      <c r="C16593">
        <f>B16593/$K$4</f>
        <v>0</v>
      </c>
      <c r="D16593">
        <f t="shared" si="486"/>
        <v>0</v>
      </c>
      <c r="E16593">
        <f>ABS(D16593-C16593)/$K$4</f>
        <v>0</v>
      </c>
    </row>
    <row r="16594" spans="1:5" x14ac:dyDescent="0.45">
      <c r="A16594">
        <v>54069.264150943302</v>
      </c>
      <c r="C16594">
        <f>B16594/$K$4</f>
        <v>0</v>
      </c>
      <c r="D16594">
        <f t="shared" si="486"/>
        <v>0</v>
      </c>
      <c r="E16594">
        <f>ABS(D16594-C16594)/$K$4</f>
        <v>0</v>
      </c>
    </row>
    <row r="16595" spans="1:5" x14ac:dyDescent="0.45">
      <c r="A16595">
        <v>54075.407407407401</v>
      </c>
      <c r="C16595">
        <f>B16595/$K$4</f>
        <v>0</v>
      </c>
      <c r="D16595">
        <f t="shared" si="486"/>
        <v>0</v>
      </c>
      <c r="E16595">
        <f>ABS(D16595-C16595)/$K$4</f>
        <v>0</v>
      </c>
    </row>
    <row r="16596" spans="1:5" x14ac:dyDescent="0.45">
      <c r="A16596">
        <v>54081.527272727202</v>
      </c>
      <c r="C16596">
        <f>B16596/$K$4</f>
        <v>0</v>
      </c>
      <c r="D16596">
        <f t="shared" si="486"/>
        <v>0</v>
      </c>
      <c r="E16596">
        <f>ABS(D16596-C16596)/$K$4</f>
        <v>0</v>
      </c>
    </row>
    <row r="16597" spans="1:5" x14ac:dyDescent="0.45">
      <c r="A16597">
        <v>54087.641509433903</v>
      </c>
      <c r="C16597">
        <f>B16597/$K$4</f>
        <v>0</v>
      </c>
      <c r="D16597">
        <f t="shared" si="486"/>
        <v>0</v>
      </c>
      <c r="E16597">
        <f>ABS(D16597-C16597)/$K$4</f>
        <v>0</v>
      </c>
    </row>
    <row r="16598" spans="1:5" x14ac:dyDescent="0.45">
      <c r="A16598">
        <v>54092.372549019601</v>
      </c>
      <c r="C16598">
        <f>B16598/$K$4</f>
        <v>0</v>
      </c>
      <c r="D16598">
        <f t="shared" si="486"/>
        <v>0</v>
      </c>
      <c r="E16598">
        <f>ABS(D16598-C16598)/$K$4</f>
        <v>0</v>
      </c>
    </row>
    <row r="16599" spans="1:5" x14ac:dyDescent="0.45">
      <c r="A16599">
        <v>54095.309523809497</v>
      </c>
      <c r="C16599">
        <f>B16599/$K$4</f>
        <v>0</v>
      </c>
      <c r="D16599">
        <f t="shared" si="486"/>
        <v>0</v>
      </c>
      <c r="E16599">
        <f>ABS(D16599-C16599)/$K$4</f>
        <v>0</v>
      </c>
    </row>
    <row r="16600" spans="1:5" x14ac:dyDescent="0.45">
      <c r="A16600">
        <v>54099.9285714285</v>
      </c>
      <c r="C16600">
        <f>B16600/$K$4</f>
        <v>0</v>
      </c>
      <c r="D16600">
        <f t="shared" si="486"/>
        <v>0</v>
      </c>
      <c r="E16600">
        <f>ABS(D16600-C16600)/$K$4</f>
        <v>0</v>
      </c>
    </row>
    <row r="16601" spans="1:5" x14ac:dyDescent="0.45">
      <c r="A16601">
        <v>54103.047619047597</v>
      </c>
      <c r="C16601">
        <f>B16601/$K$4</f>
        <v>0</v>
      </c>
      <c r="D16601">
        <f t="shared" si="486"/>
        <v>0</v>
      </c>
      <c r="E16601">
        <f>ABS(D16601-C16601)/$K$4</f>
        <v>0</v>
      </c>
    </row>
    <row r="16602" spans="1:5" x14ac:dyDescent="0.45">
      <c r="A16602">
        <v>54106.093023255802</v>
      </c>
      <c r="C16602">
        <f>B16602/$K$4</f>
        <v>0</v>
      </c>
      <c r="D16602">
        <f t="shared" si="486"/>
        <v>0</v>
      </c>
      <c r="E16602">
        <f>ABS(D16602-C16602)/$K$4</f>
        <v>0</v>
      </c>
    </row>
    <row r="16603" spans="1:5" x14ac:dyDescent="0.45">
      <c r="A16603">
        <v>54110.738095237997</v>
      </c>
      <c r="C16603">
        <f>B16603/$K$4</f>
        <v>0</v>
      </c>
      <c r="D16603">
        <f t="shared" si="486"/>
        <v>0</v>
      </c>
      <c r="E16603">
        <f>ABS(D16603-C16603)/$K$4</f>
        <v>0</v>
      </c>
    </row>
    <row r="16604" spans="1:5" x14ac:dyDescent="0.45">
      <c r="A16604">
        <v>54113.655172413703</v>
      </c>
      <c r="C16604">
        <f>B16604/$K$4</f>
        <v>0</v>
      </c>
      <c r="D16604">
        <f t="shared" si="486"/>
        <v>0</v>
      </c>
      <c r="E16604">
        <f>ABS(D16604-C16604)/$K$4</f>
        <v>0</v>
      </c>
    </row>
    <row r="16605" spans="1:5" x14ac:dyDescent="0.45">
      <c r="A16605">
        <v>54115.549019607803</v>
      </c>
      <c r="C16605">
        <f>B16605/$K$4</f>
        <v>0</v>
      </c>
      <c r="D16605">
        <f t="shared" si="486"/>
        <v>0</v>
      </c>
      <c r="E16605">
        <f>ABS(D16605-C16605)/$K$4</f>
        <v>0</v>
      </c>
    </row>
    <row r="16606" spans="1:5" x14ac:dyDescent="0.45">
      <c r="A16606">
        <v>54118.377358490499</v>
      </c>
      <c r="C16606">
        <f>B16606/$K$4</f>
        <v>0</v>
      </c>
      <c r="D16606">
        <f t="shared" si="486"/>
        <v>0</v>
      </c>
      <c r="E16606">
        <f>ABS(D16606-C16606)/$K$4</f>
        <v>0</v>
      </c>
    </row>
    <row r="16607" spans="1:5" x14ac:dyDescent="0.45">
      <c r="A16607">
        <v>54124.528301886698</v>
      </c>
      <c r="C16607">
        <f>B16607/$K$4</f>
        <v>0</v>
      </c>
      <c r="D16607">
        <f t="shared" si="486"/>
        <v>0</v>
      </c>
      <c r="E16607">
        <f>ABS(D16607-C16607)/$K$4</f>
        <v>0</v>
      </c>
    </row>
    <row r="16608" spans="1:5" x14ac:dyDescent="0.45">
      <c r="A16608">
        <v>54129.26</v>
      </c>
      <c r="C16608">
        <f>B16608/$K$4</f>
        <v>0</v>
      </c>
      <c r="D16608">
        <f t="shared" si="486"/>
        <v>0</v>
      </c>
      <c r="E16608">
        <f>ABS(D16608-C16608)/$K$4</f>
        <v>0</v>
      </c>
    </row>
    <row r="16609" spans="1:5" x14ac:dyDescent="0.45">
      <c r="A16609">
        <v>54132.195402298799</v>
      </c>
      <c r="C16609">
        <f>B16609/$K$4</f>
        <v>0</v>
      </c>
      <c r="D16609">
        <f t="shared" si="486"/>
        <v>0</v>
      </c>
      <c r="E16609">
        <f>ABS(D16609-C16609)/$K$4</f>
        <v>0</v>
      </c>
    </row>
    <row r="16610" spans="1:5" x14ac:dyDescent="0.45">
      <c r="A16610">
        <v>54135.360000000001</v>
      </c>
      <c r="C16610">
        <f>B16610/$K$4</f>
        <v>0</v>
      </c>
      <c r="D16610">
        <f t="shared" si="486"/>
        <v>0</v>
      </c>
      <c r="E16610">
        <f>ABS(D16610-C16610)/$K$4</f>
        <v>0</v>
      </c>
    </row>
    <row r="16611" spans="1:5" x14ac:dyDescent="0.45">
      <c r="A16611">
        <v>54138.3617021276</v>
      </c>
      <c r="C16611">
        <f>B16611/$K$4</f>
        <v>0</v>
      </c>
      <c r="D16611">
        <f t="shared" si="486"/>
        <v>0</v>
      </c>
      <c r="E16611">
        <f>ABS(D16611-C16611)/$K$4</f>
        <v>0</v>
      </c>
    </row>
    <row r="16612" spans="1:5" x14ac:dyDescent="0.45">
      <c r="A16612">
        <v>54141.48</v>
      </c>
      <c r="C16612">
        <f>B16612/$K$4</f>
        <v>0</v>
      </c>
      <c r="D16612">
        <f t="shared" si="486"/>
        <v>0</v>
      </c>
      <c r="E16612">
        <f>ABS(D16612-C16612)/$K$4</f>
        <v>0</v>
      </c>
    </row>
    <row r="16613" spans="1:5" x14ac:dyDescent="0.45">
      <c r="A16613">
        <v>54144.466666666602</v>
      </c>
      <c r="C16613">
        <f>B16613/$K$4</f>
        <v>0</v>
      </c>
      <c r="D16613">
        <f t="shared" si="486"/>
        <v>0</v>
      </c>
      <c r="E16613">
        <f>ABS(D16613-C16613)/$K$4</f>
        <v>0</v>
      </c>
    </row>
    <row r="16614" spans="1:5" x14ac:dyDescent="0.45">
      <c r="A16614">
        <v>54149.024390243903</v>
      </c>
      <c r="C16614">
        <f>B16614/$K$4</f>
        <v>0</v>
      </c>
      <c r="D16614">
        <f t="shared" si="486"/>
        <v>0</v>
      </c>
      <c r="E16614">
        <f>ABS(D16614-C16614)/$K$4</f>
        <v>0</v>
      </c>
    </row>
    <row r="16615" spans="1:5" x14ac:dyDescent="0.45">
      <c r="A16615">
        <v>54152.170731707301</v>
      </c>
      <c r="C16615">
        <f>B16615/$K$4</f>
        <v>0</v>
      </c>
      <c r="D16615">
        <f t="shared" si="486"/>
        <v>0</v>
      </c>
      <c r="E16615">
        <f>ABS(D16615-C16615)/$K$4</f>
        <v>0</v>
      </c>
    </row>
    <row r="16616" spans="1:5" x14ac:dyDescent="0.45">
      <c r="A16616">
        <v>54155.307692307601</v>
      </c>
      <c r="C16616">
        <f>B16616/$K$4</f>
        <v>0</v>
      </c>
      <c r="D16616">
        <f t="shared" si="486"/>
        <v>0</v>
      </c>
      <c r="E16616">
        <f>ABS(D16616-C16616)/$K$4</f>
        <v>0</v>
      </c>
    </row>
    <row r="16617" spans="1:5" x14ac:dyDescent="0.45">
      <c r="A16617">
        <v>54158.223529411698</v>
      </c>
      <c r="C16617">
        <f>B16617/$K$4</f>
        <v>0</v>
      </c>
      <c r="D16617">
        <f t="shared" si="486"/>
        <v>0</v>
      </c>
      <c r="E16617">
        <f>ABS(D16617-C16617)/$K$4</f>
        <v>0</v>
      </c>
    </row>
    <row r="16618" spans="1:5" x14ac:dyDescent="0.45">
      <c r="A16618">
        <v>54159.804878048701</v>
      </c>
      <c r="C16618">
        <f>B16618/$K$4</f>
        <v>0</v>
      </c>
      <c r="D16618">
        <f t="shared" si="486"/>
        <v>0</v>
      </c>
      <c r="E16618">
        <f>ABS(D16618-C16618)/$K$4</f>
        <v>0</v>
      </c>
    </row>
    <row r="16619" spans="1:5" x14ac:dyDescent="0.45">
      <c r="A16619">
        <v>54163.023809523802</v>
      </c>
      <c r="C16619">
        <f>B16619/$K$4</f>
        <v>0</v>
      </c>
      <c r="D16619">
        <f t="shared" si="486"/>
        <v>0</v>
      </c>
      <c r="E16619">
        <f>ABS(D16619-C16619)/$K$4</f>
        <v>0</v>
      </c>
    </row>
    <row r="16620" spans="1:5" x14ac:dyDescent="0.45">
      <c r="A16620">
        <v>54165.953488371997</v>
      </c>
      <c r="C16620">
        <f>B16620/$K$4</f>
        <v>0</v>
      </c>
      <c r="D16620">
        <f t="shared" si="486"/>
        <v>0</v>
      </c>
      <c r="E16620">
        <f>ABS(D16620-C16620)/$K$4</f>
        <v>0</v>
      </c>
    </row>
    <row r="16621" spans="1:5" x14ac:dyDescent="0.45">
      <c r="A16621">
        <v>54169.2</v>
      </c>
      <c r="C16621">
        <f>B16621/$K$4</f>
        <v>0</v>
      </c>
      <c r="D16621">
        <f t="shared" si="486"/>
        <v>0</v>
      </c>
      <c r="E16621">
        <f>ABS(D16621-C16621)/$K$4</f>
        <v>0</v>
      </c>
    </row>
    <row r="16622" spans="1:5" x14ac:dyDescent="0.45">
      <c r="A16622">
        <v>54173.702127659497</v>
      </c>
      <c r="C16622">
        <f>B16622/$K$4</f>
        <v>0</v>
      </c>
      <c r="D16622">
        <f t="shared" si="486"/>
        <v>0</v>
      </c>
      <c r="E16622">
        <f>ABS(D16622-C16622)/$K$4</f>
        <v>0</v>
      </c>
    </row>
    <row r="16623" spans="1:5" x14ac:dyDescent="0.45">
      <c r="A16623">
        <v>54176.777777777701</v>
      </c>
      <c r="C16623">
        <f>B16623/$K$4</f>
        <v>0</v>
      </c>
      <c r="D16623">
        <f t="shared" si="486"/>
        <v>0</v>
      </c>
      <c r="E16623">
        <f>ABS(D16623-C16623)/$K$4</f>
        <v>0</v>
      </c>
    </row>
    <row r="16624" spans="1:5" x14ac:dyDescent="0.45">
      <c r="A16624">
        <v>54179.894117647003</v>
      </c>
      <c r="C16624">
        <f>B16624/$K$4</f>
        <v>0</v>
      </c>
      <c r="D16624">
        <f t="shared" si="486"/>
        <v>0</v>
      </c>
      <c r="E16624">
        <f>ABS(D16624-C16624)/$K$4</f>
        <v>0</v>
      </c>
    </row>
    <row r="16625" spans="1:5" x14ac:dyDescent="0.45">
      <c r="A16625">
        <v>54182.9638554216</v>
      </c>
      <c r="C16625">
        <f>B16625/$K$4</f>
        <v>0</v>
      </c>
      <c r="D16625">
        <f t="shared" si="486"/>
        <v>0</v>
      </c>
      <c r="E16625">
        <f>ABS(D16625-C16625)/$K$4</f>
        <v>0</v>
      </c>
    </row>
    <row r="16626" spans="1:5" x14ac:dyDescent="0.45">
      <c r="A16626">
        <v>54186.023255813903</v>
      </c>
      <c r="C16626">
        <f>B16626/$K$4</f>
        <v>0</v>
      </c>
      <c r="D16626">
        <f t="shared" si="486"/>
        <v>0</v>
      </c>
      <c r="E16626">
        <f>ABS(D16626-C16626)/$K$4</f>
        <v>0</v>
      </c>
    </row>
    <row r="16627" spans="1:5" x14ac:dyDescent="0.45">
      <c r="A16627">
        <v>54190.707317073102</v>
      </c>
      <c r="C16627">
        <f>B16627/$K$4</f>
        <v>0</v>
      </c>
      <c r="D16627">
        <f t="shared" si="486"/>
        <v>0</v>
      </c>
      <c r="E16627">
        <f>ABS(D16627-C16627)/$K$4</f>
        <v>0</v>
      </c>
    </row>
    <row r="16628" spans="1:5" x14ac:dyDescent="0.45">
      <c r="A16628">
        <v>54193.517857142797</v>
      </c>
      <c r="C16628">
        <f>B16628/$K$4</f>
        <v>0</v>
      </c>
      <c r="D16628">
        <f t="shared" si="486"/>
        <v>0</v>
      </c>
      <c r="E16628">
        <f>ABS(D16628-C16628)/$K$4</f>
        <v>0</v>
      </c>
    </row>
    <row r="16629" spans="1:5" x14ac:dyDescent="0.45">
      <c r="A16629">
        <v>54195.3</v>
      </c>
      <c r="C16629">
        <f>B16629/$K$4</f>
        <v>0</v>
      </c>
      <c r="D16629">
        <f t="shared" si="486"/>
        <v>0</v>
      </c>
      <c r="E16629">
        <f>ABS(D16629-C16629)/$K$4</f>
        <v>0</v>
      </c>
    </row>
    <row r="16630" spans="1:5" x14ac:dyDescent="0.45">
      <c r="A16630">
        <v>54196.674698795097</v>
      </c>
      <c r="C16630">
        <f>B16630/$K$4</f>
        <v>0</v>
      </c>
      <c r="D16630">
        <f t="shared" si="486"/>
        <v>0</v>
      </c>
      <c r="E16630">
        <f>ABS(D16630-C16630)/$K$4</f>
        <v>0</v>
      </c>
    </row>
    <row r="16631" spans="1:5" x14ac:dyDescent="0.45">
      <c r="A16631">
        <v>54199.672413793101</v>
      </c>
      <c r="C16631">
        <f>B16631/$K$4</f>
        <v>0</v>
      </c>
      <c r="D16631">
        <f t="shared" si="486"/>
        <v>0</v>
      </c>
      <c r="E16631">
        <f>ABS(D16631-C16631)/$K$4</f>
        <v>0</v>
      </c>
    </row>
    <row r="16632" spans="1:5" x14ac:dyDescent="0.45">
      <c r="A16632">
        <v>54201.54</v>
      </c>
      <c r="C16632">
        <f>B16632/$K$4</f>
        <v>0</v>
      </c>
      <c r="D16632">
        <f t="shared" si="486"/>
        <v>0</v>
      </c>
      <c r="E16632">
        <f>ABS(D16632-C16632)/$K$4</f>
        <v>0</v>
      </c>
    </row>
    <row r="16633" spans="1:5" x14ac:dyDescent="0.45">
      <c r="A16633">
        <v>54204.415094339602</v>
      </c>
      <c r="C16633">
        <f>B16633/$K$4</f>
        <v>0</v>
      </c>
      <c r="D16633">
        <f t="shared" si="486"/>
        <v>0</v>
      </c>
      <c r="E16633">
        <f>ABS(D16633-C16633)/$K$4</f>
        <v>0</v>
      </c>
    </row>
    <row r="16634" spans="1:5" x14ac:dyDescent="0.45">
      <c r="A16634">
        <v>54210.584905660296</v>
      </c>
      <c r="C16634">
        <f>B16634/$K$4</f>
        <v>0</v>
      </c>
      <c r="D16634">
        <f t="shared" si="486"/>
        <v>0</v>
      </c>
      <c r="E16634">
        <f>ABS(D16634-C16634)/$K$4</f>
        <v>0</v>
      </c>
    </row>
    <row r="16635" spans="1:5" x14ac:dyDescent="0.45">
      <c r="A16635">
        <v>54213.470588235199</v>
      </c>
      <c r="C16635">
        <f>B16635/$K$4</f>
        <v>0</v>
      </c>
      <c r="D16635">
        <f t="shared" si="486"/>
        <v>0</v>
      </c>
      <c r="E16635">
        <f>ABS(D16635-C16635)/$K$4</f>
        <v>0</v>
      </c>
    </row>
    <row r="16636" spans="1:5" x14ac:dyDescent="0.45">
      <c r="A16636">
        <v>54215.350877192897</v>
      </c>
      <c r="C16636">
        <f>B16636/$K$4</f>
        <v>0</v>
      </c>
      <c r="D16636">
        <f t="shared" si="486"/>
        <v>0</v>
      </c>
      <c r="E16636">
        <f>ABS(D16636-C16636)/$K$4</f>
        <v>0</v>
      </c>
    </row>
    <row r="16637" spans="1:5" x14ac:dyDescent="0.45">
      <c r="A16637">
        <v>54218.25</v>
      </c>
      <c r="C16637">
        <f>B16637/$K$4</f>
        <v>0</v>
      </c>
      <c r="D16637">
        <f t="shared" si="486"/>
        <v>0</v>
      </c>
      <c r="E16637">
        <f>ABS(D16637-C16637)/$K$4</f>
        <v>0</v>
      </c>
    </row>
    <row r="16638" spans="1:5" x14ac:dyDescent="0.45">
      <c r="A16638">
        <v>54219.824999999997</v>
      </c>
      <c r="C16638">
        <f>B16638/$K$4</f>
        <v>0</v>
      </c>
      <c r="D16638">
        <f t="shared" si="486"/>
        <v>0</v>
      </c>
      <c r="E16638">
        <f>ABS(D16638-C16638)/$K$4</f>
        <v>0</v>
      </c>
    </row>
    <row r="16639" spans="1:5" x14ac:dyDescent="0.45">
      <c r="A16639">
        <v>54222.953488371997</v>
      </c>
      <c r="C16639">
        <f>B16639/$K$4</f>
        <v>0</v>
      </c>
      <c r="D16639">
        <f t="shared" si="486"/>
        <v>0</v>
      </c>
      <c r="E16639">
        <f>ABS(D16639-C16639)/$K$4</f>
        <v>0</v>
      </c>
    </row>
    <row r="16640" spans="1:5" x14ac:dyDescent="0.45">
      <c r="A16640">
        <v>54225.9382716049</v>
      </c>
      <c r="C16640">
        <f>B16640/$K$4</f>
        <v>0</v>
      </c>
      <c r="D16640">
        <f t="shared" si="486"/>
        <v>0</v>
      </c>
      <c r="E16640">
        <f>ABS(D16640-C16640)/$K$4</f>
        <v>0</v>
      </c>
    </row>
    <row r="16641" spans="1:5" x14ac:dyDescent="0.45">
      <c r="A16641">
        <v>54228.988764044901</v>
      </c>
      <c r="C16641">
        <f>B16641/$K$4</f>
        <v>0</v>
      </c>
      <c r="D16641">
        <f t="shared" si="486"/>
        <v>0</v>
      </c>
      <c r="E16641">
        <f>ABS(D16641-C16641)/$K$4</f>
        <v>0</v>
      </c>
    </row>
    <row r="16642" spans="1:5" x14ac:dyDescent="0.45">
      <c r="A16642">
        <v>54232.131578947301</v>
      </c>
      <c r="C16642">
        <f>B16642/$K$4</f>
        <v>0</v>
      </c>
      <c r="D16642">
        <f t="shared" si="486"/>
        <v>0</v>
      </c>
      <c r="E16642">
        <f>ABS(D16642-C16642)/$K$4</f>
        <v>0</v>
      </c>
    </row>
    <row r="16643" spans="1:5" x14ac:dyDescent="0.45">
      <c r="A16643">
        <v>54233.733333333301</v>
      </c>
      <c r="C16643">
        <f>B16643/$K$4</f>
        <v>0</v>
      </c>
      <c r="D16643">
        <f t="shared" ref="D16643:D16706" si="487">ROUND(C16643, 0)</f>
        <v>0</v>
      </c>
      <c r="E16643">
        <f>ABS(D16643-C16643)/$K$4</f>
        <v>0</v>
      </c>
    </row>
    <row r="16644" spans="1:5" x14ac:dyDescent="0.45">
      <c r="A16644">
        <v>54236.62</v>
      </c>
      <c r="C16644">
        <f>B16644/$K$4</f>
        <v>0</v>
      </c>
      <c r="D16644">
        <f t="shared" si="487"/>
        <v>0</v>
      </c>
      <c r="E16644">
        <f>ABS(D16644-C16644)/$K$4</f>
        <v>0</v>
      </c>
    </row>
    <row r="16645" spans="1:5" x14ac:dyDescent="0.45">
      <c r="A16645">
        <v>54239.808988764002</v>
      </c>
      <c r="C16645">
        <f>B16645/$K$4</f>
        <v>0</v>
      </c>
      <c r="D16645">
        <f t="shared" si="487"/>
        <v>0</v>
      </c>
      <c r="E16645">
        <f>ABS(D16645-C16645)/$K$4</f>
        <v>0</v>
      </c>
    </row>
    <row r="16646" spans="1:5" x14ac:dyDescent="0.45">
      <c r="A16646">
        <v>54242.637931034398</v>
      </c>
      <c r="C16646">
        <f>B16646/$K$4</f>
        <v>0</v>
      </c>
      <c r="D16646">
        <f t="shared" si="487"/>
        <v>0</v>
      </c>
      <c r="E16646">
        <f>ABS(D16646-C16646)/$K$4</f>
        <v>0</v>
      </c>
    </row>
    <row r="16647" spans="1:5" x14ac:dyDescent="0.45">
      <c r="A16647">
        <v>54244.422222222202</v>
      </c>
      <c r="C16647">
        <f>B16647/$K$4</f>
        <v>0</v>
      </c>
      <c r="D16647">
        <f t="shared" si="487"/>
        <v>0</v>
      </c>
      <c r="E16647">
        <f>ABS(D16647-C16647)/$K$4</f>
        <v>0</v>
      </c>
    </row>
    <row r="16648" spans="1:5" x14ac:dyDescent="0.45">
      <c r="A16648">
        <v>54245.6933333333</v>
      </c>
      <c r="C16648">
        <f>B16648/$K$4</f>
        <v>0</v>
      </c>
      <c r="D16648">
        <f t="shared" si="487"/>
        <v>0</v>
      </c>
      <c r="E16648">
        <f>ABS(D16648-C16648)/$K$4</f>
        <v>0</v>
      </c>
    </row>
    <row r="16649" spans="1:5" x14ac:dyDescent="0.45">
      <c r="A16649">
        <v>54249.046511627901</v>
      </c>
      <c r="C16649">
        <f>B16649/$K$4</f>
        <v>0</v>
      </c>
      <c r="D16649">
        <f t="shared" si="487"/>
        <v>0</v>
      </c>
      <c r="E16649">
        <f>ABS(D16649-C16649)/$K$4</f>
        <v>0</v>
      </c>
    </row>
    <row r="16650" spans="1:5" x14ac:dyDescent="0.45">
      <c r="A16650">
        <v>54251.976190476104</v>
      </c>
      <c r="C16650">
        <f>B16650/$K$4</f>
        <v>0</v>
      </c>
      <c r="D16650">
        <f t="shared" si="487"/>
        <v>0</v>
      </c>
      <c r="E16650">
        <f>ABS(D16650-C16650)/$K$4</f>
        <v>0</v>
      </c>
    </row>
    <row r="16651" spans="1:5" x14ac:dyDescent="0.45">
      <c r="A16651">
        <v>54255.204819277104</v>
      </c>
      <c r="C16651">
        <f>B16651/$K$4</f>
        <v>0</v>
      </c>
      <c r="D16651">
        <f t="shared" si="487"/>
        <v>0</v>
      </c>
      <c r="E16651">
        <f>ABS(D16651-C16651)/$K$4</f>
        <v>0</v>
      </c>
    </row>
    <row r="16652" spans="1:5" x14ac:dyDescent="0.45">
      <c r="A16652">
        <v>54256.7764705882</v>
      </c>
      <c r="C16652">
        <f>B16652/$K$4</f>
        <v>0</v>
      </c>
      <c r="D16652">
        <f t="shared" si="487"/>
        <v>0</v>
      </c>
      <c r="E16652">
        <f>ABS(D16652-C16652)/$K$4</f>
        <v>0</v>
      </c>
    </row>
    <row r="16653" spans="1:5" x14ac:dyDescent="0.45">
      <c r="A16653">
        <v>54259.666666666599</v>
      </c>
      <c r="C16653">
        <f>B16653/$K$4</f>
        <v>0</v>
      </c>
      <c r="D16653">
        <f t="shared" si="487"/>
        <v>0</v>
      </c>
      <c r="E16653">
        <f>ABS(D16653-C16653)/$K$4</f>
        <v>0</v>
      </c>
    </row>
    <row r="16654" spans="1:5" x14ac:dyDescent="0.45">
      <c r="A16654">
        <v>54264.42</v>
      </c>
      <c r="C16654">
        <f>B16654/$K$4</f>
        <v>0</v>
      </c>
      <c r="D16654">
        <f t="shared" si="487"/>
        <v>0</v>
      </c>
      <c r="E16654">
        <f>ABS(D16654-C16654)/$K$4</f>
        <v>0</v>
      </c>
    </row>
    <row r="16655" spans="1:5" x14ac:dyDescent="0.45">
      <c r="A16655">
        <v>54267.285714285703</v>
      </c>
      <c r="C16655">
        <f>B16655/$K$4</f>
        <v>0</v>
      </c>
      <c r="D16655">
        <f t="shared" si="487"/>
        <v>0</v>
      </c>
      <c r="E16655">
        <f>ABS(D16655-C16655)/$K$4</f>
        <v>0</v>
      </c>
    </row>
    <row r="16656" spans="1:5" x14ac:dyDescent="0.45">
      <c r="A16656">
        <v>54269</v>
      </c>
      <c r="C16656">
        <f>B16656/$K$4</f>
        <v>0</v>
      </c>
      <c r="D16656">
        <f t="shared" si="487"/>
        <v>0</v>
      </c>
      <c r="E16656">
        <f>ABS(D16656-C16656)/$K$4</f>
        <v>0</v>
      </c>
    </row>
    <row r="16657" spans="1:5" x14ac:dyDescent="0.45">
      <c r="A16657">
        <v>54270.652173912997</v>
      </c>
      <c r="C16657">
        <f>B16657/$K$4</f>
        <v>0</v>
      </c>
      <c r="D16657">
        <f t="shared" si="487"/>
        <v>0</v>
      </c>
      <c r="E16657">
        <f>ABS(D16657-C16657)/$K$4</f>
        <v>0</v>
      </c>
    </row>
    <row r="16658" spans="1:5" x14ac:dyDescent="0.45">
      <c r="A16658">
        <v>54273.423076922998</v>
      </c>
      <c r="C16658">
        <f>B16658/$K$4</f>
        <v>0</v>
      </c>
      <c r="D16658">
        <f t="shared" si="487"/>
        <v>0</v>
      </c>
      <c r="E16658">
        <f>ABS(D16658-C16658)/$K$4</f>
        <v>0</v>
      </c>
    </row>
    <row r="16659" spans="1:5" x14ac:dyDescent="0.45">
      <c r="A16659">
        <v>54275.339622641499</v>
      </c>
      <c r="C16659">
        <f>B16659/$K$4</f>
        <v>0</v>
      </c>
      <c r="D16659">
        <f t="shared" si="487"/>
        <v>0</v>
      </c>
      <c r="E16659">
        <f>ABS(D16659-C16659)/$K$4</f>
        <v>0</v>
      </c>
    </row>
    <row r="16660" spans="1:5" x14ac:dyDescent="0.45">
      <c r="A16660">
        <v>54278.108695652103</v>
      </c>
      <c r="C16660">
        <f>B16660/$K$4</f>
        <v>0</v>
      </c>
      <c r="D16660">
        <f t="shared" si="487"/>
        <v>0</v>
      </c>
      <c r="E16660">
        <f>ABS(D16660-C16660)/$K$4</f>
        <v>0</v>
      </c>
    </row>
    <row r="16661" spans="1:5" x14ac:dyDescent="0.45">
      <c r="A16661">
        <v>54284.34</v>
      </c>
      <c r="C16661">
        <f>B16661/$K$4</f>
        <v>0</v>
      </c>
      <c r="D16661">
        <f t="shared" si="487"/>
        <v>0</v>
      </c>
      <c r="E16661">
        <f>ABS(D16661-C16661)/$K$4</f>
        <v>0</v>
      </c>
    </row>
    <row r="16662" spans="1:5" x14ac:dyDescent="0.45">
      <c r="A16662">
        <v>54287.369565217297</v>
      </c>
      <c r="C16662">
        <f>B16662/$K$4</f>
        <v>0</v>
      </c>
      <c r="D16662">
        <f t="shared" si="487"/>
        <v>0</v>
      </c>
      <c r="E16662">
        <f>ABS(D16662-C16662)/$K$4</f>
        <v>0</v>
      </c>
    </row>
    <row r="16663" spans="1:5" x14ac:dyDescent="0.45">
      <c r="A16663">
        <v>54290.452830188602</v>
      </c>
      <c r="C16663">
        <f>B16663/$K$4</f>
        <v>0</v>
      </c>
      <c r="D16663">
        <f t="shared" si="487"/>
        <v>0</v>
      </c>
      <c r="E16663">
        <f>ABS(D16663-C16663)/$K$4</f>
        <v>0</v>
      </c>
    </row>
    <row r="16664" spans="1:5" x14ac:dyDescent="0.45">
      <c r="A16664">
        <v>54296.596153846098</v>
      </c>
      <c r="C16664">
        <f>B16664/$K$4</f>
        <v>0</v>
      </c>
      <c r="D16664">
        <f t="shared" si="487"/>
        <v>0</v>
      </c>
      <c r="E16664">
        <f>ABS(D16664-C16664)/$K$4</f>
        <v>0</v>
      </c>
    </row>
    <row r="16665" spans="1:5" x14ac:dyDescent="0.45">
      <c r="A16665">
        <v>54299.490196078397</v>
      </c>
      <c r="C16665">
        <f>B16665/$K$4</f>
        <v>0</v>
      </c>
      <c r="D16665">
        <f t="shared" si="487"/>
        <v>0</v>
      </c>
      <c r="E16665">
        <f>ABS(D16665-C16665)/$K$4</f>
        <v>0</v>
      </c>
    </row>
    <row r="16666" spans="1:5" x14ac:dyDescent="0.45">
      <c r="A16666">
        <v>54301.355932203303</v>
      </c>
      <c r="C16666">
        <f>B16666/$K$4</f>
        <v>0</v>
      </c>
      <c r="D16666">
        <f t="shared" si="487"/>
        <v>0</v>
      </c>
      <c r="E16666">
        <f>ABS(D16666-C16666)/$K$4</f>
        <v>0</v>
      </c>
    </row>
    <row r="16667" spans="1:5" x14ac:dyDescent="0.45">
      <c r="A16667">
        <v>54304.3255813953</v>
      </c>
      <c r="C16667">
        <f>B16667/$K$4</f>
        <v>0</v>
      </c>
      <c r="D16667">
        <f t="shared" si="487"/>
        <v>0</v>
      </c>
      <c r="E16667">
        <f>ABS(D16667-C16667)/$K$4</f>
        <v>0</v>
      </c>
    </row>
    <row r="16668" spans="1:5" x14ac:dyDescent="0.45">
      <c r="A16668">
        <v>54305.743589743499</v>
      </c>
      <c r="C16668">
        <f>B16668/$K$4</f>
        <v>0</v>
      </c>
      <c r="D16668">
        <f t="shared" si="487"/>
        <v>0</v>
      </c>
      <c r="E16668">
        <f>ABS(D16668-C16668)/$K$4</f>
        <v>0</v>
      </c>
    </row>
    <row r="16669" spans="1:5" x14ac:dyDescent="0.45">
      <c r="A16669">
        <v>54307.5</v>
      </c>
      <c r="C16669">
        <f>B16669/$K$4</f>
        <v>0</v>
      </c>
      <c r="D16669">
        <f t="shared" si="487"/>
        <v>0</v>
      </c>
      <c r="E16669">
        <f>ABS(D16669-C16669)/$K$4</f>
        <v>0</v>
      </c>
    </row>
    <row r="16670" spans="1:5" x14ac:dyDescent="0.45">
      <c r="A16670">
        <v>54310.354166666599</v>
      </c>
      <c r="C16670">
        <f>B16670/$K$4</f>
        <v>0</v>
      </c>
      <c r="D16670">
        <f t="shared" si="487"/>
        <v>0</v>
      </c>
      <c r="E16670">
        <f>ABS(D16670-C16670)/$K$4</f>
        <v>0</v>
      </c>
    </row>
    <row r="16671" spans="1:5" x14ac:dyDescent="0.45">
      <c r="A16671">
        <v>54313.56</v>
      </c>
      <c r="C16671">
        <f>B16671/$K$4</f>
        <v>0</v>
      </c>
      <c r="D16671">
        <f t="shared" si="487"/>
        <v>0</v>
      </c>
      <c r="E16671">
        <f>ABS(D16671-C16671)/$K$4</f>
        <v>0</v>
      </c>
    </row>
    <row r="16672" spans="1:5" x14ac:dyDescent="0.45">
      <c r="A16672">
        <v>54316.42</v>
      </c>
      <c r="C16672">
        <f>B16672/$K$4</f>
        <v>0</v>
      </c>
      <c r="D16672">
        <f t="shared" si="487"/>
        <v>0</v>
      </c>
      <c r="E16672">
        <f>ABS(D16672-C16672)/$K$4</f>
        <v>0</v>
      </c>
    </row>
    <row r="16673" spans="1:5" x14ac:dyDescent="0.45">
      <c r="A16673">
        <v>54317.983050847397</v>
      </c>
      <c r="C16673">
        <f>B16673/$K$4</f>
        <v>0</v>
      </c>
      <c r="D16673">
        <f t="shared" si="487"/>
        <v>0</v>
      </c>
      <c r="E16673">
        <f>ABS(D16673-C16673)/$K$4</f>
        <v>0</v>
      </c>
    </row>
    <row r="16674" spans="1:5" x14ac:dyDescent="0.45">
      <c r="A16674">
        <v>54319.666666666599</v>
      </c>
      <c r="C16674">
        <f>B16674/$K$4</f>
        <v>0</v>
      </c>
      <c r="D16674">
        <f t="shared" si="487"/>
        <v>0</v>
      </c>
      <c r="E16674">
        <f>ABS(D16674-C16674)/$K$4</f>
        <v>0</v>
      </c>
    </row>
    <row r="16675" spans="1:5" x14ac:dyDescent="0.45">
      <c r="A16675">
        <v>54322.5438596491</v>
      </c>
      <c r="C16675">
        <f>B16675/$K$4</f>
        <v>0</v>
      </c>
      <c r="D16675">
        <f t="shared" si="487"/>
        <v>0</v>
      </c>
      <c r="E16675">
        <f>ABS(D16675-C16675)/$K$4</f>
        <v>0</v>
      </c>
    </row>
    <row r="16676" spans="1:5" x14ac:dyDescent="0.45">
      <c r="A16676">
        <v>54324.292682926804</v>
      </c>
      <c r="C16676">
        <f>B16676/$K$4</f>
        <v>0</v>
      </c>
      <c r="D16676">
        <f t="shared" si="487"/>
        <v>0</v>
      </c>
      <c r="E16676">
        <f>ABS(D16676-C16676)/$K$4</f>
        <v>0</v>
      </c>
    </row>
    <row r="16677" spans="1:5" x14ac:dyDescent="0.45">
      <c r="A16677">
        <v>54325.682352941098</v>
      </c>
      <c r="C16677">
        <f>B16677/$K$4</f>
        <v>0</v>
      </c>
      <c r="D16677">
        <f t="shared" si="487"/>
        <v>0</v>
      </c>
      <c r="E16677">
        <f>ABS(D16677-C16677)/$K$4</f>
        <v>0</v>
      </c>
    </row>
    <row r="16678" spans="1:5" x14ac:dyDescent="0.45">
      <c r="A16678">
        <v>54328.639344262199</v>
      </c>
      <c r="C16678">
        <f>B16678/$K$4</f>
        <v>0</v>
      </c>
      <c r="D16678">
        <f t="shared" si="487"/>
        <v>0</v>
      </c>
      <c r="E16678">
        <f>ABS(D16678-C16678)/$K$4</f>
        <v>0</v>
      </c>
    </row>
    <row r="16679" spans="1:5" x14ac:dyDescent="0.45">
      <c r="A16679">
        <v>54330.431818181802</v>
      </c>
      <c r="C16679">
        <f>B16679/$K$4</f>
        <v>0</v>
      </c>
      <c r="D16679">
        <f t="shared" si="487"/>
        <v>0</v>
      </c>
      <c r="E16679">
        <f>ABS(D16679-C16679)/$K$4</f>
        <v>0</v>
      </c>
    </row>
    <row r="16680" spans="1:5" x14ac:dyDescent="0.45">
      <c r="A16680">
        <v>54331.684931506803</v>
      </c>
      <c r="C16680">
        <f>B16680/$K$4</f>
        <v>0</v>
      </c>
      <c r="D16680">
        <f t="shared" si="487"/>
        <v>0</v>
      </c>
      <c r="E16680">
        <f>ABS(D16680-C16680)/$K$4</f>
        <v>0</v>
      </c>
    </row>
    <row r="16681" spans="1:5" x14ac:dyDescent="0.45">
      <c r="A16681">
        <v>54335.069767441797</v>
      </c>
      <c r="C16681">
        <f>B16681/$K$4</f>
        <v>0</v>
      </c>
      <c r="D16681">
        <f t="shared" si="487"/>
        <v>0</v>
      </c>
      <c r="E16681">
        <f>ABS(D16681-C16681)/$K$4</f>
        <v>0</v>
      </c>
    </row>
    <row r="16682" spans="1:5" x14ac:dyDescent="0.45">
      <c r="A16682">
        <v>54337.964705882303</v>
      </c>
      <c r="C16682">
        <f>B16682/$K$4</f>
        <v>0</v>
      </c>
      <c r="D16682">
        <f t="shared" si="487"/>
        <v>0</v>
      </c>
      <c r="E16682">
        <f>ABS(D16682-C16682)/$K$4</f>
        <v>0</v>
      </c>
    </row>
    <row r="16683" spans="1:5" x14ac:dyDescent="0.45">
      <c r="A16683">
        <v>54341.2911392405</v>
      </c>
      <c r="C16683">
        <f>B16683/$K$4</f>
        <v>0</v>
      </c>
      <c r="D16683">
        <f t="shared" si="487"/>
        <v>0</v>
      </c>
      <c r="E16683">
        <f>ABS(D16683-C16683)/$K$4</f>
        <v>0</v>
      </c>
    </row>
    <row r="16684" spans="1:5" x14ac:dyDescent="0.45">
      <c r="A16684">
        <v>54342.6511627906</v>
      </c>
      <c r="C16684">
        <f>B16684/$K$4</f>
        <v>0</v>
      </c>
      <c r="D16684">
        <f t="shared" si="487"/>
        <v>0</v>
      </c>
      <c r="E16684">
        <f>ABS(D16684-C16684)/$K$4</f>
        <v>0</v>
      </c>
    </row>
    <row r="16685" spans="1:5" x14ac:dyDescent="0.45">
      <c r="A16685">
        <v>54344.406779661003</v>
      </c>
      <c r="C16685">
        <f>B16685/$K$4</f>
        <v>0</v>
      </c>
      <c r="D16685">
        <f t="shared" si="487"/>
        <v>0</v>
      </c>
      <c r="E16685">
        <f>ABS(D16685-C16685)/$K$4</f>
        <v>0</v>
      </c>
    </row>
    <row r="16686" spans="1:5" x14ac:dyDescent="0.45">
      <c r="A16686">
        <v>54347.303370786503</v>
      </c>
      <c r="C16686">
        <f>B16686/$K$4</f>
        <v>0</v>
      </c>
      <c r="D16686">
        <f t="shared" si="487"/>
        <v>0</v>
      </c>
      <c r="E16686">
        <f>ABS(D16686-C16686)/$K$4</f>
        <v>0</v>
      </c>
    </row>
    <row r="16687" spans="1:5" x14ac:dyDescent="0.45">
      <c r="A16687">
        <v>54349.068965517203</v>
      </c>
      <c r="C16687">
        <f>B16687/$K$4</f>
        <v>0</v>
      </c>
      <c r="D16687">
        <f t="shared" si="487"/>
        <v>0</v>
      </c>
      <c r="E16687">
        <f>ABS(D16687-C16687)/$K$4</f>
        <v>0</v>
      </c>
    </row>
    <row r="16688" spans="1:5" x14ac:dyDescent="0.45">
      <c r="A16688">
        <v>54350.519230769198</v>
      </c>
      <c r="C16688">
        <f>B16688/$K$4</f>
        <v>0</v>
      </c>
      <c r="D16688">
        <f t="shared" si="487"/>
        <v>0</v>
      </c>
      <c r="E16688">
        <f>ABS(D16688-C16688)/$K$4</f>
        <v>0</v>
      </c>
    </row>
    <row r="16689" spans="1:5" x14ac:dyDescent="0.45">
      <c r="A16689">
        <v>54353.319148936098</v>
      </c>
      <c r="C16689">
        <f>B16689/$K$4</f>
        <v>0</v>
      </c>
      <c r="D16689">
        <f t="shared" si="487"/>
        <v>0</v>
      </c>
      <c r="E16689">
        <f>ABS(D16689-C16689)/$K$4</f>
        <v>0</v>
      </c>
    </row>
    <row r="16690" spans="1:5" x14ac:dyDescent="0.45">
      <c r="A16690">
        <v>54355.196078431298</v>
      </c>
      <c r="C16690">
        <f>B16690/$K$4</f>
        <v>0</v>
      </c>
      <c r="D16690">
        <f t="shared" si="487"/>
        <v>0</v>
      </c>
      <c r="E16690">
        <f>ABS(D16690-C16690)/$K$4</f>
        <v>0</v>
      </c>
    </row>
    <row r="16691" spans="1:5" x14ac:dyDescent="0.45">
      <c r="A16691">
        <v>54358.043478260799</v>
      </c>
      <c r="C16691">
        <f>B16691/$K$4</f>
        <v>0</v>
      </c>
      <c r="D16691">
        <f t="shared" si="487"/>
        <v>0</v>
      </c>
      <c r="E16691">
        <f>ABS(D16691-C16691)/$K$4</f>
        <v>0</v>
      </c>
    </row>
    <row r="16692" spans="1:5" x14ac:dyDescent="0.45">
      <c r="A16692">
        <v>54361.142857142797</v>
      </c>
      <c r="C16692">
        <f>B16692/$K$4</f>
        <v>0</v>
      </c>
      <c r="D16692">
        <f t="shared" si="487"/>
        <v>0</v>
      </c>
      <c r="E16692">
        <f>ABS(D16692-C16692)/$K$4</f>
        <v>0</v>
      </c>
    </row>
    <row r="16693" spans="1:5" x14ac:dyDescent="0.45">
      <c r="A16693">
        <v>54362.741573033702</v>
      </c>
      <c r="C16693">
        <f>B16693/$K$4</f>
        <v>0</v>
      </c>
      <c r="D16693">
        <f t="shared" si="487"/>
        <v>0</v>
      </c>
      <c r="E16693">
        <f>ABS(D16693-C16693)/$K$4</f>
        <v>0</v>
      </c>
    </row>
    <row r="16694" spans="1:5" x14ac:dyDescent="0.45">
      <c r="A16694">
        <v>54365.571428571398</v>
      </c>
      <c r="C16694">
        <f>B16694/$K$4</f>
        <v>0</v>
      </c>
      <c r="D16694">
        <f t="shared" si="487"/>
        <v>0</v>
      </c>
      <c r="E16694">
        <f>ABS(D16694-C16694)/$K$4</f>
        <v>0</v>
      </c>
    </row>
    <row r="16695" spans="1:5" x14ac:dyDescent="0.45">
      <c r="A16695">
        <v>54367.471698113201</v>
      </c>
      <c r="C16695">
        <f>B16695/$K$4</f>
        <v>0</v>
      </c>
      <c r="D16695">
        <f t="shared" si="487"/>
        <v>0</v>
      </c>
      <c r="E16695">
        <f>ABS(D16695-C16695)/$K$4</f>
        <v>0</v>
      </c>
    </row>
    <row r="16696" spans="1:5" x14ac:dyDescent="0.45">
      <c r="A16696">
        <v>54370.306122448899</v>
      </c>
      <c r="C16696">
        <f>B16696/$K$4</f>
        <v>0</v>
      </c>
      <c r="D16696">
        <f t="shared" si="487"/>
        <v>0</v>
      </c>
      <c r="E16696">
        <f>ABS(D16696-C16696)/$K$4</f>
        <v>0</v>
      </c>
    </row>
    <row r="16697" spans="1:5" x14ac:dyDescent="0.45">
      <c r="A16697">
        <v>54373.4255319148</v>
      </c>
      <c r="C16697">
        <f>B16697/$K$4</f>
        <v>0</v>
      </c>
      <c r="D16697">
        <f t="shared" si="487"/>
        <v>0</v>
      </c>
      <c r="E16697">
        <f>ABS(D16697-C16697)/$K$4</f>
        <v>0</v>
      </c>
    </row>
    <row r="16698" spans="1:5" x14ac:dyDescent="0.45">
      <c r="A16698">
        <v>54376.431372548999</v>
      </c>
      <c r="C16698">
        <f>B16698/$K$4</f>
        <v>0</v>
      </c>
      <c r="D16698">
        <f t="shared" si="487"/>
        <v>0</v>
      </c>
      <c r="E16698">
        <f>ABS(D16698-C16698)/$K$4</f>
        <v>0</v>
      </c>
    </row>
    <row r="16699" spans="1:5" x14ac:dyDescent="0.45">
      <c r="A16699">
        <v>54381.2307692307</v>
      </c>
      <c r="C16699">
        <f>B16699/$K$4</f>
        <v>0</v>
      </c>
      <c r="D16699">
        <f t="shared" si="487"/>
        <v>0</v>
      </c>
      <c r="E16699">
        <f>ABS(D16699-C16699)/$K$4</f>
        <v>0</v>
      </c>
    </row>
    <row r="16700" spans="1:5" x14ac:dyDescent="0.45">
      <c r="A16700">
        <v>54384.2093023255</v>
      </c>
      <c r="C16700">
        <f>B16700/$K$4</f>
        <v>0</v>
      </c>
      <c r="D16700">
        <f t="shared" si="487"/>
        <v>0</v>
      </c>
      <c r="E16700">
        <f>ABS(D16700-C16700)/$K$4</f>
        <v>0</v>
      </c>
    </row>
    <row r="16701" spans="1:5" x14ac:dyDescent="0.45">
      <c r="A16701">
        <v>54385.8192771084</v>
      </c>
      <c r="C16701">
        <f>B16701/$K$4</f>
        <v>0</v>
      </c>
      <c r="D16701">
        <f t="shared" si="487"/>
        <v>0</v>
      </c>
      <c r="E16701">
        <f>ABS(D16701-C16701)/$K$4</f>
        <v>0</v>
      </c>
    </row>
    <row r="16702" spans="1:5" x14ac:dyDescent="0.45">
      <c r="A16702">
        <v>54388.705882352901</v>
      </c>
      <c r="C16702">
        <f>B16702/$K$4</f>
        <v>0</v>
      </c>
      <c r="D16702">
        <f t="shared" si="487"/>
        <v>0</v>
      </c>
      <c r="E16702">
        <f>ABS(D16702-C16702)/$K$4</f>
        <v>0</v>
      </c>
    </row>
    <row r="16703" spans="1:5" x14ac:dyDescent="0.45">
      <c r="A16703">
        <v>54391.878048780403</v>
      </c>
      <c r="C16703">
        <f>B16703/$K$4</f>
        <v>0</v>
      </c>
      <c r="D16703">
        <f t="shared" si="487"/>
        <v>0</v>
      </c>
      <c r="E16703">
        <f>ABS(D16703-C16703)/$K$4</f>
        <v>0</v>
      </c>
    </row>
    <row r="16704" spans="1:5" x14ac:dyDescent="0.45">
      <c r="A16704">
        <v>54394.976190476104</v>
      </c>
      <c r="C16704">
        <f>B16704/$K$4</f>
        <v>0</v>
      </c>
      <c r="D16704">
        <f t="shared" si="487"/>
        <v>0</v>
      </c>
      <c r="E16704">
        <f>ABS(D16704-C16704)/$K$4</f>
        <v>0</v>
      </c>
    </row>
    <row r="16705" spans="1:5" x14ac:dyDescent="0.45">
      <c r="A16705">
        <v>54399.613636363603</v>
      </c>
      <c r="C16705">
        <f>B16705/$K$4</f>
        <v>0</v>
      </c>
      <c r="D16705">
        <f t="shared" si="487"/>
        <v>0</v>
      </c>
      <c r="E16705">
        <f>ABS(D16705-C16705)/$K$4</f>
        <v>0</v>
      </c>
    </row>
    <row r="16706" spans="1:5" x14ac:dyDescent="0.45">
      <c r="A16706">
        <v>54402.471698113201</v>
      </c>
      <c r="C16706">
        <f>B16706/$K$4</f>
        <v>0</v>
      </c>
      <c r="D16706">
        <f t="shared" si="487"/>
        <v>0</v>
      </c>
      <c r="E16706">
        <f>ABS(D16706-C16706)/$K$4</f>
        <v>0</v>
      </c>
    </row>
    <row r="16707" spans="1:5" x14ac:dyDescent="0.45">
      <c r="A16707">
        <v>54404.370370370299</v>
      </c>
      <c r="C16707">
        <f>B16707/$K$4</f>
        <v>0</v>
      </c>
      <c r="D16707">
        <f t="shared" ref="D16707:D16770" si="488">ROUND(C16707, 0)</f>
        <v>0</v>
      </c>
      <c r="E16707">
        <f>ABS(D16707-C16707)/$K$4</f>
        <v>0</v>
      </c>
    </row>
    <row r="16708" spans="1:5" x14ac:dyDescent="0.45">
      <c r="A16708">
        <v>54407.120879120797</v>
      </c>
      <c r="C16708">
        <f>B16708/$K$4</f>
        <v>0</v>
      </c>
      <c r="D16708">
        <f t="shared" si="488"/>
        <v>0</v>
      </c>
      <c r="E16708">
        <f>ABS(D16708-C16708)/$K$4</f>
        <v>0</v>
      </c>
    </row>
    <row r="16709" spans="1:5" x14ac:dyDescent="0.45">
      <c r="A16709">
        <v>54413.388888888803</v>
      </c>
      <c r="C16709">
        <f>B16709/$K$4</f>
        <v>0</v>
      </c>
      <c r="D16709">
        <f t="shared" si="488"/>
        <v>0</v>
      </c>
      <c r="E16709">
        <f>ABS(D16709-C16709)/$K$4</f>
        <v>0</v>
      </c>
    </row>
    <row r="16710" spans="1:5" x14ac:dyDescent="0.45">
      <c r="A16710">
        <v>54416.223529411698</v>
      </c>
      <c r="C16710">
        <f>B16710/$K$4</f>
        <v>0</v>
      </c>
      <c r="D16710">
        <f t="shared" si="488"/>
        <v>0</v>
      </c>
      <c r="E16710">
        <f>ABS(D16710-C16710)/$K$4</f>
        <v>0</v>
      </c>
    </row>
    <row r="16711" spans="1:5" x14ac:dyDescent="0.45">
      <c r="A16711">
        <v>54417.824999999997</v>
      </c>
      <c r="C16711">
        <f>B16711/$K$4</f>
        <v>0</v>
      </c>
      <c r="D16711">
        <f t="shared" si="488"/>
        <v>0</v>
      </c>
      <c r="E16711">
        <f>ABS(D16711-C16711)/$K$4</f>
        <v>0</v>
      </c>
    </row>
    <row r="16712" spans="1:5" x14ac:dyDescent="0.45">
      <c r="A16712">
        <v>54420.821428571398</v>
      </c>
      <c r="C16712">
        <f>B16712/$K$4</f>
        <v>0</v>
      </c>
      <c r="D16712">
        <f t="shared" si="488"/>
        <v>0</v>
      </c>
      <c r="E16712">
        <f>ABS(D16712-C16712)/$K$4</f>
        <v>0</v>
      </c>
    </row>
    <row r="16713" spans="1:5" x14ac:dyDescent="0.45">
      <c r="A16713">
        <v>54422.744186046497</v>
      </c>
      <c r="C16713">
        <f>B16713/$K$4</f>
        <v>0</v>
      </c>
      <c r="D16713">
        <f t="shared" si="488"/>
        <v>0</v>
      </c>
      <c r="E16713">
        <f>ABS(D16713-C16713)/$K$4</f>
        <v>0</v>
      </c>
    </row>
    <row r="16714" spans="1:5" x14ac:dyDescent="0.45">
      <c r="A16714">
        <v>54425.581818181803</v>
      </c>
      <c r="C16714">
        <f>B16714/$K$4</f>
        <v>0</v>
      </c>
      <c r="D16714">
        <f t="shared" si="488"/>
        <v>0</v>
      </c>
      <c r="E16714">
        <f>ABS(D16714-C16714)/$K$4</f>
        <v>0</v>
      </c>
    </row>
    <row r="16715" spans="1:5" x14ac:dyDescent="0.45">
      <c r="A16715">
        <v>54431.75</v>
      </c>
      <c r="C16715">
        <f>B16715/$K$4</f>
        <v>0</v>
      </c>
      <c r="D16715">
        <f t="shared" si="488"/>
        <v>0</v>
      </c>
      <c r="E16715">
        <f>ABS(D16715-C16715)/$K$4</f>
        <v>0</v>
      </c>
    </row>
    <row r="16716" spans="1:5" x14ac:dyDescent="0.45">
      <c r="A16716">
        <v>54437.919540229799</v>
      </c>
      <c r="C16716">
        <f>B16716/$K$4</f>
        <v>0</v>
      </c>
      <c r="D16716">
        <f t="shared" si="488"/>
        <v>0</v>
      </c>
      <c r="E16716">
        <f>ABS(D16716-C16716)/$K$4</f>
        <v>0</v>
      </c>
    </row>
    <row r="16717" spans="1:5" x14ac:dyDescent="0.45">
      <c r="A16717">
        <v>54440.987951807198</v>
      </c>
      <c r="C16717">
        <f>B16717/$K$4</f>
        <v>0</v>
      </c>
      <c r="D16717">
        <f t="shared" si="488"/>
        <v>0</v>
      </c>
      <c r="E16717">
        <f>ABS(D16717-C16717)/$K$4</f>
        <v>0</v>
      </c>
    </row>
    <row r="16718" spans="1:5" x14ac:dyDescent="0.45">
      <c r="A16718">
        <v>54444.046511627901</v>
      </c>
      <c r="C16718">
        <f>B16718/$K$4</f>
        <v>0</v>
      </c>
      <c r="D16718">
        <f t="shared" si="488"/>
        <v>0</v>
      </c>
      <c r="E16718">
        <f>ABS(D16718-C16718)/$K$4</f>
        <v>0</v>
      </c>
    </row>
    <row r="16719" spans="1:5" x14ac:dyDescent="0.45">
      <c r="A16719">
        <v>54448.731707316998</v>
      </c>
      <c r="C16719">
        <f>B16719/$K$4</f>
        <v>0</v>
      </c>
      <c r="D16719">
        <f t="shared" si="488"/>
        <v>0</v>
      </c>
      <c r="E16719">
        <f>ABS(D16719-C16719)/$K$4</f>
        <v>0</v>
      </c>
    </row>
    <row r="16720" spans="1:5" x14ac:dyDescent="0.45">
      <c r="A16720">
        <v>54451.615384615303</v>
      </c>
      <c r="C16720">
        <f>B16720/$K$4</f>
        <v>0</v>
      </c>
      <c r="D16720">
        <f t="shared" si="488"/>
        <v>0</v>
      </c>
      <c r="E16720">
        <f>ABS(D16720-C16720)/$K$4</f>
        <v>0</v>
      </c>
    </row>
    <row r="16721" spans="1:5" x14ac:dyDescent="0.45">
      <c r="A16721">
        <v>54456.392156862697</v>
      </c>
      <c r="C16721">
        <f>B16721/$K$4</f>
        <v>0</v>
      </c>
      <c r="D16721">
        <f t="shared" si="488"/>
        <v>0</v>
      </c>
      <c r="E16721">
        <f>ABS(D16721-C16721)/$K$4</f>
        <v>0</v>
      </c>
    </row>
    <row r="16722" spans="1:5" x14ac:dyDescent="0.45">
      <c r="A16722">
        <v>54459.413043478198</v>
      </c>
      <c r="C16722">
        <f>B16722/$K$4</f>
        <v>0</v>
      </c>
      <c r="D16722">
        <f t="shared" si="488"/>
        <v>0</v>
      </c>
      <c r="E16722">
        <f>ABS(D16722-C16722)/$K$4</f>
        <v>0</v>
      </c>
    </row>
    <row r="16723" spans="1:5" x14ac:dyDescent="0.45">
      <c r="A16723">
        <v>54462.5</v>
      </c>
      <c r="C16723">
        <f>B16723/$K$4</f>
        <v>0</v>
      </c>
      <c r="D16723">
        <f t="shared" si="488"/>
        <v>0</v>
      </c>
      <c r="E16723">
        <f>ABS(D16723-C16723)/$K$4</f>
        <v>0</v>
      </c>
    </row>
    <row r="16724" spans="1:5" x14ac:dyDescent="0.45">
      <c r="A16724">
        <v>54465.5531914893</v>
      </c>
      <c r="C16724">
        <f>B16724/$K$4</f>
        <v>0</v>
      </c>
      <c r="D16724">
        <f t="shared" si="488"/>
        <v>0</v>
      </c>
      <c r="E16724">
        <f>ABS(D16724-C16724)/$K$4</f>
        <v>0</v>
      </c>
    </row>
    <row r="16725" spans="1:5" x14ac:dyDescent="0.45">
      <c r="A16725">
        <v>54468.632653061199</v>
      </c>
      <c r="C16725">
        <f>B16725/$K$4</f>
        <v>0</v>
      </c>
      <c r="D16725">
        <f t="shared" si="488"/>
        <v>0</v>
      </c>
      <c r="E16725">
        <f>ABS(D16725-C16725)/$K$4</f>
        <v>0</v>
      </c>
    </row>
    <row r="16726" spans="1:5" x14ac:dyDescent="0.45">
      <c r="A16726">
        <v>54471.688888888799</v>
      </c>
      <c r="C16726">
        <f>B16726/$K$4</f>
        <v>0</v>
      </c>
      <c r="D16726">
        <f t="shared" si="488"/>
        <v>0</v>
      </c>
      <c r="E16726">
        <f>ABS(D16726-C16726)/$K$4</f>
        <v>0</v>
      </c>
    </row>
    <row r="16727" spans="1:5" x14ac:dyDescent="0.45">
      <c r="A16727">
        <v>54474.745098039202</v>
      </c>
      <c r="C16727">
        <f>B16727/$K$4</f>
        <v>0</v>
      </c>
      <c r="D16727">
        <f t="shared" si="488"/>
        <v>0</v>
      </c>
      <c r="E16727">
        <f>ABS(D16727-C16727)/$K$4</f>
        <v>0</v>
      </c>
    </row>
    <row r="16728" spans="1:5" x14ac:dyDescent="0.45">
      <c r="A16728">
        <v>54480.930232558101</v>
      </c>
      <c r="C16728">
        <f>B16728/$K$4</f>
        <v>0</v>
      </c>
      <c r="D16728">
        <f t="shared" si="488"/>
        <v>0</v>
      </c>
      <c r="E16728">
        <f>ABS(D16728-C16728)/$K$4</f>
        <v>0</v>
      </c>
    </row>
    <row r="16729" spans="1:5" x14ac:dyDescent="0.45">
      <c r="A16729">
        <v>54484</v>
      </c>
      <c r="C16729">
        <f>B16729/$K$4</f>
        <v>0</v>
      </c>
      <c r="D16729">
        <f t="shared" si="488"/>
        <v>0</v>
      </c>
      <c r="E16729">
        <f>ABS(D16729-C16729)/$K$4</f>
        <v>0</v>
      </c>
    </row>
    <row r="16730" spans="1:5" x14ac:dyDescent="0.45">
      <c r="A16730">
        <v>54487.046511627901</v>
      </c>
      <c r="C16730">
        <f>B16730/$K$4</f>
        <v>0</v>
      </c>
      <c r="D16730">
        <f t="shared" si="488"/>
        <v>0</v>
      </c>
      <c r="E16730">
        <f>ABS(D16730-C16730)/$K$4</f>
        <v>0</v>
      </c>
    </row>
    <row r="16731" spans="1:5" x14ac:dyDescent="0.45">
      <c r="A16731">
        <v>54491.75</v>
      </c>
      <c r="C16731">
        <f>B16731/$K$4</f>
        <v>0</v>
      </c>
      <c r="D16731">
        <f t="shared" si="488"/>
        <v>0</v>
      </c>
      <c r="E16731">
        <f>ABS(D16731-C16731)/$K$4</f>
        <v>0</v>
      </c>
    </row>
    <row r="16732" spans="1:5" x14ac:dyDescent="0.45">
      <c r="A16732">
        <v>54494.666666666599</v>
      </c>
      <c r="C16732">
        <f>B16732/$K$4</f>
        <v>0</v>
      </c>
      <c r="D16732">
        <f t="shared" si="488"/>
        <v>0</v>
      </c>
      <c r="E16732">
        <f>ABS(D16732-C16732)/$K$4</f>
        <v>0</v>
      </c>
    </row>
    <row r="16733" spans="1:5" x14ac:dyDescent="0.45">
      <c r="A16733">
        <v>54497.870588235201</v>
      </c>
      <c r="C16733">
        <f>B16733/$K$4</f>
        <v>0</v>
      </c>
      <c r="D16733">
        <f t="shared" si="488"/>
        <v>0</v>
      </c>
      <c r="E16733">
        <f>ABS(D16733-C16733)/$K$4</f>
        <v>0</v>
      </c>
    </row>
    <row r="16734" spans="1:5" x14ac:dyDescent="0.45">
      <c r="A16734">
        <v>54500.9638554216</v>
      </c>
      <c r="C16734">
        <f>B16734/$K$4</f>
        <v>0</v>
      </c>
      <c r="D16734">
        <f t="shared" si="488"/>
        <v>0</v>
      </c>
      <c r="E16734">
        <f>ABS(D16734-C16734)/$K$4</f>
        <v>0</v>
      </c>
    </row>
    <row r="16735" spans="1:5" x14ac:dyDescent="0.45">
      <c r="A16735">
        <v>54503.942528735599</v>
      </c>
      <c r="C16735">
        <f>B16735/$K$4</f>
        <v>0</v>
      </c>
      <c r="D16735">
        <f t="shared" si="488"/>
        <v>0</v>
      </c>
      <c r="E16735">
        <f>ABS(D16735-C16735)/$K$4</f>
        <v>0</v>
      </c>
    </row>
    <row r="16736" spans="1:5" x14ac:dyDescent="0.45">
      <c r="A16736">
        <v>54507.128205128203</v>
      </c>
      <c r="C16736">
        <f>B16736/$K$4</f>
        <v>0</v>
      </c>
      <c r="D16736">
        <f t="shared" si="488"/>
        <v>0</v>
      </c>
      <c r="E16736">
        <f>ABS(D16736-C16736)/$K$4</f>
        <v>0</v>
      </c>
    </row>
    <row r="16737" spans="1:5" x14ac:dyDescent="0.45">
      <c r="A16737">
        <v>54511.666666666599</v>
      </c>
      <c r="C16737">
        <f>B16737/$K$4</f>
        <v>0</v>
      </c>
      <c r="D16737">
        <f t="shared" si="488"/>
        <v>0</v>
      </c>
      <c r="E16737">
        <f>ABS(D16737-C16737)/$K$4</f>
        <v>0</v>
      </c>
    </row>
    <row r="16738" spans="1:5" x14ac:dyDescent="0.45">
      <c r="A16738">
        <v>54514.6808510638</v>
      </c>
      <c r="C16738">
        <f>B16738/$K$4</f>
        <v>0</v>
      </c>
      <c r="D16738">
        <f t="shared" si="488"/>
        <v>0</v>
      </c>
      <c r="E16738">
        <f>ABS(D16738-C16738)/$K$4</f>
        <v>0</v>
      </c>
    </row>
    <row r="16739" spans="1:5" x14ac:dyDescent="0.45">
      <c r="A16739">
        <v>54517.853932584199</v>
      </c>
      <c r="C16739">
        <f>B16739/$K$4</f>
        <v>0</v>
      </c>
      <c r="D16739">
        <f t="shared" si="488"/>
        <v>0</v>
      </c>
      <c r="E16739">
        <f>ABS(D16739-C16739)/$K$4</f>
        <v>0</v>
      </c>
    </row>
    <row r="16740" spans="1:5" x14ac:dyDescent="0.45">
      <c r="A16740">
        <v>54520.648148148102</v>
      </c>
      <c r="C16740">
        <f>B16740/$K$4</f>
        <v>0</v>
      </c>
      <c r="D16740">
        <f t="shared" si="488"/>
        <v>0</v>
      </c>
      <c r="E16740">
        <f>ABS(D16740-C16740)/$K$4</f>
        <v>0</v>
      </c>
    </row>
    <row r="16741" spans="1:5" x14ac:dyDescent="0.45">
      <c r="A16741">
        <v>54522.537037037</v>
      </c>
      <c r="C16741">
        <f>B16741/$K$4</f>
        <v>0</v>
      </c>
      <c r="D16741">
        <f t="shared" si="488"/>
        <v>0</v>
      </c>
      <c r="E16741">
        <f>ABS(D16741-C16741)/$K$4</f>
        <v>0</v>
      </c>
    </row>
    <row r="16742" spans="1:5" x14ac:dyDescent="0.45">
      <c r="A16742">
        <v>54525.311111111099</v>
      </c>
      <c r="C16742">
        <f>B16742/$K$4</f>
        <v>0</v>
      </c>
      <c r="D16742">
        <f t="shared" si="488"/>
        <v>0</v>
      </c>
      <c r="E16742">
        <f>ABS(D16742-C16742)/$K$4</f>
        <v>0</v>
      </c>
    </row>
    <row r="16743" spans="1:5" x14ac:dyDescent="0.45">
      <c r="A16743">
        <v>54527.033333333296</v>
      </c>
      <c r="C16743">
        <f>B16743/$K$4</f>
        <v>0</v>
      </c>
      <c r="D16743">
        <f t="shared" si="488"/>
        <v>0</v>
      </c>
      <c r="E16743">
        <f>ABS(D16743-C16743)/$K$4</f>
        <v>0</v>
      </c>
    </row>
    <row r="16744" spans="1:5" x14ac:dyDescent="0.45">
      <c r="A16744">
        <v>54528.659090909001</v>
      </c>
      <c r="C16744">
        <f>B16744/$K$4</f>
        <v>0</v>
      </c>
      <c r="D16744">
        <f t="shared" si="488"/>
        <v>0</v>
      </c>
      <c r="E16744">
        <f>ABS(D16744-C16744)/$K$4</f>
        <v>0</v>
      </c>
    </row>
    <row r="16745" spans="1:5" x14ac:dyDescent="0.45">
      <c r="A16745">
        <v>54531.519999999997</v>
      </c>
      <c r="C16745">
        <f>B16745/$K$4</f>
        <v>0</v>
      </c>
      <c r="D16745">
        <f t="shared" si="488"/>
        <v>0</v>
      </c>
      <c r="E16745">
        <f>ABS(D16745-C16745)/$K$4</f>
        <v>0</v>
      </c>
    </row>
    <row r="16746" spans="1:5" x14ac:dyDescent="0.45">
      <c r="A16746">
        <v>54536.26</v>
      </c>
      <c r="C16746">
        <f>B16746/$K$4</f>
        <v>0</v>
      </c>
      <c r="D16746">
        <f t="shared" si="488"/>
        <v>0</v>
      </c>
      <c r="E16746">
        <f>ABS(D16746-C16746)/$K$4</f>
        <v>0</v>
      </c>
    </row>
    <row r="16747" spans="1:5" x14ac:dyDescent="0.45">
      <c r="A16747">
        <v>54539.326086956498</v>
      </c>
      <c r="C16747">
        <f>B16747/$K$4</f>
        <v>0</v>
      </c>
      <c r="D16747">
        <f t="shared" si="488"/>
        <v>0</v>
      </c>
      <c r="E16747">
        <f>ABS(D16747-C16747)/$K$4</f>
        <v>0</v>
      </c>
    </row>
    <row r="16748" spans="1:5" x14ac:dyDescent="0.45">
      <c r="A16748">
        <v>54542.333333333299</v>
      </c>
      <c r="C16748">
        <f>B16748/$K$4</f>
        <v>0</v>
      </c>
      <c r="D16748">
        <f t="shared" si="488"/>
        <v>0</v>
      </c>
      <c r="E16748">
        <f>ABS(D16748-C16748)/$K$4</f>
        <v>0</v>
      </c>
    </row>
    <row r="16749" spans="1:5" x14ac:dyDescent="0.45">
      <c r="A16749">
        <v>54546.835443037897</v>
      </c>
      <c r="C16749">
        <f>B16749/$K$4</f>
        <v>0</v>
      </c>
      <c r="D16749">
        <f t="shared" si="488"/>
        <v>0</v>
      </c>
      <c r="E16749">
        <f>ABS(D16749-C16749)/$K$4</f>
        <v>0</v>
      </c>
    </row>
    <row r="16750" spans="1:5" x14ac:dyDescent="0.45">
      <c r="A16750">
        <v>54550.15</v>
      </c>
      <c r="C16750">
        <f>B16750/$K$4</f>
        <v>0</v>
      </c>
      <c r="D16750">
        <f t="shared" si="488"/>
        <v>0</v>
      </c>
      <c r="E16750">
        <f>ABS(D16750-C16750)/$K$4</f>
        <v>0</v>
      </c>
    </row>
    <row r="16751" spans="1:5" x14ac:dyDescent="0.45">
      <c r="A16751">
        <v>54554.666666666599</v>
      </c>
      <c r="C16751">
        <f>B16751/$K$4</f>
        <v>0</v>
      </c>
      <c r="D16751">
        <f t="shared" si="488"/>
        <v>0</v>
      </c>
      <c r="E16751">
        <f>ABS(D16751-C16751)/$K$4</f>
        <v>0</v>
      </c>
    </row>
    <row r="16752" spans="1:5" x14ac:dyDescent="0.45">
      <c r="A16752">
        <v>54557.711111111101</v>
      </c>
      <c r="C16752">
        <f>B16752/$K$4</f>
        <v>0</v>
      </c>
      <c r="D16752">
        <f t="shared" si="488"/>
        <v>0</v>
      </c>
      <c r="E16752">
        <f>ABS(D16752-C16752)/$K$4</f>
        <v>0</v>
      </c>
    </row>
    <row r="16753" spans="1:5" x14ac:dyDescent="0.45">
      <c r="A16753">
        <v>54560.745098039202</v>
      </c>
      <c r="C16753">
        <f>B16753/$K$4</f>
        <v>0</v>
      </c>
      <c r="D16753">
        <f t="shared" si="488"/>
        <v>0</v>
      </c>
      <c r="E16753">
        <f>ABS(D16753-C16753)/$K$4</f>
        <v>0</v>
      </c>
    </row>
    <row r="16754" spans="1:5" x14ac:dyDescent="0.45">
      <c r="A16754">
        <v>54565.469387755104</v>
      </c>
      <c r="C16754">
        <f>B16754/$K$4</f>
        <v>0</v>
      </c>
      <c r="D16754">
        <f t="shared" si="488"/>
        <v>0</v>
      </c>
      <c r="E16754">
        <f>ABS(D16754-C16754)/$K$4</f>
        <v>0</v>
      </c>
    </row>
    <row r="16755" spans="1:5" x14ac:dyDescent="0.45">
      <c r="A16755">
        <v>54568.413043478198</v>
      </c>
      <c r="C16755">
        <f>B16755/$K$4</f>
        <v>0</v>
      </c>
      <c r="D16755">
        <f t="shared" si="488"/>
        <v>0</v>
      </c>
      <c r="E16755">
        <f>ABS(D16755-C16755)/$K$4</f>
        <v>0</v>
      </c>
    </row>
    <row r="16756" spans="1:5" x14ac:dyDescent="0.45">
      <c r="A16756">
        <v>54572.964705882303</v>
      </c>
      <c r="C16756">
        <f>B16756/$K$4</f>
        <v>0</v>
      </c>
      <c r="D16756">
        <f t="shared" si="488"/>
        <v>0</v>
      </c>
      <c r="E16756">
        <f>ABS(D16756-C16756)/$K$4</f>
        <v>0</v>
      </c>
    </row>
    <row r="16757" spans="1:5" x14ac:dyDescent="0.45">
      <c r="A16757">
        <v>54576.185185185102</v>
      </c>
      <c r="C16757">
        <f>B16757/$K$4</f>
        <v>0</v>
      </c>
      <c r="D16757">
        <f t="shared" si="488"/>
        <v>0</v>
      </c>
      <c r="E16757">
        <f>ABS(D16757-C16757)/$K$4</f>
        <v>0</v>
      </c>
    </row>
    <row r="16758" spans="1:5" x14ac:dyDescent="0.45">
      <c r="A16758">
        <v>54577.741573033702</v>
      </c>
      <c r="C16758">
        <f>B16758/$K$4</f>
        <v>0</v>
      </c>
      <c r="D16758">
        <f t="shared" si="488"/>
        <v>0</v>
      </c>
      <c r="E16758">
        <f>ABS(D16758-C16758)/$K$4</f>
        <v>0</v>
      </c>
    </row>
    <row r="16759" spans="1:5" x14ac:dyDescent="0.45">
      <c r="A16759">
        <v>54580.631578947301</v>
      </c>
      <c r="C16759">
        <f>B16759/$K$4</f>
        <v>0</v>
      </c>
      <c r="D16759">
        <f t="shared" si="488"/>
        <v>0</v>
      </c>
      <c r="E16759">
        <f>ABS(D16759-C16759)/$K$4</f>
        <v>0</v>
      </c>
    </row>
    <row r="16760" spans="1:5" x14ac:dyDescent="0.45">
      <c r="A16760">
        <v>54582.5</v>
      </c>
      <c r="C16760">
        <f>B16760/$K$4</f>
        <v>0</v>
      </c>
      <c r="D16760">
        <f t="shared" si="488"/>
        <v>0</v>
      </c>
      <c r="E16760">
        <f>ABS(D16760-C16760)/$K$4</f>
        <v>0</v>
      </c>
    </row>
    <row r="16761" spans="1:5" x14ac:dyDescent="0.45">
      <c r="A16761">
        <v>54585.346938775503</v>
      </c>
      <c r="C16761">
        <f>B16761/$K$4</f>
        <v>0</v>
      </c>
      <c r="D16761">
        <f t="shared" si="488"/>
        <v>0</v>
      </c>
      <c r="E16761">
        <f>ABS(D16761-C16761)/$K$4</f>
        <v>0</v>
      </c>
    </row>
    <row r="16762" spans="1:5" x14ac:dyDescent="0.45">
      <c r="A16762">
        <v>54589.842105263102</v>
      </c>
      <c r="C16762">
        <f>B16762/$K$4</f>
        <v>0</v>
      </c>
      <c r="D16762">
        <f t="shared" si="488"/>
        <v>0</v>
      </c>
      <c r="E16762">
        <f>ABS(D16762-C16762)/$K$4</f>
        <v>0</v>
      </c>
    </row>
    <row r="16763" spans="1:5" x14ac:dyDescent="0.45">
      <c r="A16763">
        <v>54593.093023255802</v>
      </c>
      <c r="C16763">
        <f>B16763/$K$4</f>
        <v>0</v>
      </c>
      <c r="D16763">
        <f t="shared" si="488"/>
        <v>0</v>
      </c>
      <c r="E16763">
        <f>ABS(D16763-C16763)/$K$4</f>
        <v>0</v>
      </c>
    </row>
    <row r="16764" spans="1:5" x14ac:dyDescent="0.45">
      <c r="A16764">
        <v>54596.226415094301</v>
      </c>
      <c r="C16764">
        <f>B16764/$K$4</f>
        <v>0</v>
      </c>
      <c r="D16764">
        <f t="shared" si="488"/>
        <v>0</v>
      </c>
      <c r="E16764">
        <f>ABS(D16764-C16764)/$K$4</f>
        <v>0</v>
      </c>
    </row>
    <row r="16765" spans="1:5" x14ac:dyDescent="0.45">
      <c r="A16765">
        <v>54599.292682926804</v>
      </c>
      <c r="C16765">
        <f>B16765/$K$4</f>
        <v>0</v>
      </c>
      <c r="D16765">
        <f t="shared" si="488"/>
        <v>0</v>
      </c>
      <c r="E16765">
        <f>ABS(D16765-C16765)/$K$4</f>
        <v>0</v>
      </c>
    </row>
    <row r="16766" spans="1:5" x14ac:dyDescent="0.45">
      <c r="A16766">
        <v>54600.707317073102</v>
      </c>
      <c r="C16766">
        <f>B16766/$K$4</f>
        <v>0</v>
      </c>
      <c r="D16766">
        <f t="shared" si="488"/>
        <v>0</v>
      </c>
      <c r="E16766">
        <f>ABS(D16766-C16766)/$K$4</f>
        <v>0</v>
      </c>
    </row>
    <row r="16767" spans="1:5" x14ac:dyDescent="0.45">
      <c r="A16767">
        <v>54602.456140350798</v>
      </c>
      <c r="C16767">
        <f>B16767/$K$4</f>
        <v>0</v>
      </c>
      <c r="D16767">
        <f t="shared" si="488"/>
        <v>0</v>
      </c>
      <c r="E16767">
        <f>ABS(D16767-C16767)/$K$4</f>
        <v>0</v>
      </c>
    </row>
    <row r="16768" spans="1:5" x14ac:dyDescent="0.45">
      <c r="A16768">
        <v>54605.296703296699</v>
      </c>
      <c r="C16768">
        <f>B16768/$K$4</f>
        <v>0</v>
      </c>
      <c r="D16768">
        <f t="shared" si="488"/>
        <v>0</v>
      </c>
      <c r="E16768">
        <f>ABS(D16768-C16768)/$K$4</f>
        <v>0</v>
      </c>
    </row>
    <row r="16769" spans="1:5" x14ac:dyDescent="0.45">
      <c r="A16769">
        <v>54607.084745762702</v>
      </c>
      <c r="C16769">
        <f>B16769/$K$4</f>
        <v>0</v>
      </c>
      <c r="D16769">
        <f t="shared" si="488"/>
        <v>0</v>
      </c>
      <c r="E16769">
        <f>ABS(D16769-C16769)/$K$4</f>
        <v>0</v>
      </c>
    </row>
    <row r="16770" spans="1:5" x14ac:dyDescent="0.45">
      <c r="A16770">
        <v>54608.5510204081</v>
      </c>
      <c r="C16770">
        <f>B16770/$K$4</f>
        <v>0</v>
      </c>
      <c r="D16770">
        <f t="shared" si="488"/>
        <v>0</v>
      </c>
      <c r="E16770">
        <f>ABS(D16770-C16770)/$K$4</f>
        <v>0</v>
      </c>
    </row>
    <row r="16771" spans="1:5" x14ac:dyDescent="0.45">
      <c r="A16771">
        <v>54611.4375</v>
      </c>
      <c r="C16771">
        <f>B16771/$K$4</f>
        <v>0</v>
      </c>
      <c r="D16771">
        <f t="shared" ref="D16771:D16834" si="489">ROUND(C16771, 0)</f>
        <v>0</v>
      </c>
      <c r="E16771">
        <f>ABS(D16771-C16771)/$K$4</f>
        <v>0</v>
      </c>
    </row>
    <row r="16772" spans="1:5" x14ac:dyDescent="0.45">
      <c r="A16772">
        <v>54614.604166666599</v>
      </c>
      <c r="C16772">
        <f>B16772/$K$4</f>
        <v>0</v>
      </c>
      <c r="D16772">
        <f t="shared" si="489"/>
        <v>0</v>
      </c>
      <c r="E16772">
        <f>ABS(D16772-C16772)/$K$4</f>
        <v>0</v>
      </c>
    </row>
    <row r="16773" spans="1:5" x14ac:dyDescent="0.45">
      <c r="A16773">
        <v>54617.509433962201</v>
      </c>
      <c r="C16773">
        <f>B16773/$K$4</f>
        <v>0</v>
      </c>
      <c r="D16773">
        <f t="shared" si="489"/>
        <v>0</v>
      </c>
      <c r="E16773">
        <f>ABS(D16773-C16773)/$K$4</f>
        <v>0</v>
      </c>
    </row>
    <row r="16774" spans="1:5" x14ac:dyDescent="0.45">
      <c r="A16774">
        <v>54618.9285714285</v>
      </c>
      <c r="C16774">
        <f>B16774/$K$4</f>
        <v>0</v>
      </c>
      <c r="D16774">
        <f t="shared" si="489"/>
        <v>0</v>
      </c>
      <c r="E16774">
        <f>ABS(D16774-C16774)/$K$4</f>
        <v>0</v>
      </c>
    </row>
    <row r="16775" spans="1:5" x14ac:dyDescent="0.45">
      <c r="A16775">
        <v>54620.722891566198</v>
      </c>
      <c r="C16775">
        <f>B16775/$K$4</f>
        <v>0</v>
      </c>
      <c r="D16775">
        <f t="shared" si="489"/>
        <v>0</v>
      </c>
      <c r="E16775">
        <f>ABS(D16775-C16775)/$K$4</f>
        <v>0</v>
      </c>
    </row>
    <row r="16776" spans="1:5" x14ac:dyDescent="0.45">
      <c r="A16776">
        <v>54623.673076922998</v>
      </c>
      <c r="C16776">
        <f>B16776/$K$4</f>
        <v>0</v>
      </c>
      <c r="D16776">
        <f t="shared" si="489"/>
        <v>0</v>
      </c>
      <c r="E16776">
        <f>ABS(D16776-C16776)/$K$4</f>
        <v>0</v>
      </c>
    </row>
    <row r="16777" spans="1:5" x14ac:dyDescent="0.45">
      <c r="A16777">
        <v>54626.873563218302</v>
      </c>
      <c r="C16777">
        <f>B16777/$K$4</f>
        <v>0</v>
      </c>
      <c r="D16777">
        <f t="shared" si="489"/>
        <v>0</v>
      </c>
      <c r="E16777">
        <f>ABS(D16777-C16777)/$K$4</f>
        <v>0</v>
      </c>
    </row>
    <row r="16778" spans="1:5" x14ac:dyDescent="0.45">
      <c r="A16778">
        <v>54629.784313725402</v>
      </c>
      <c r="C16778">
        <f>B16778/$K$4</f>
        <v>0</v>
      </c>
      <c r="D16778">
        <f t="shared" si="489"/>
        <v>0</v>
      </c>
      <c r="E16778">
        <f>ABS(D16778-C16778)/$K$4</f>
        <v>0</v>
      </c>
    </row>
    <row r="16779" spans="1:5" x14ac:dyDescent="0.45">
      <c r="A16779">
        <v>54634.519230769198</v>
      </c>
      <c r="C16779">
        <f>B16779/$K$4</f>
        <v>0</v>
      </c>
      <c r="D16779">
        <f t="shared" si="489"/>
        <v>0</v>
      </c>
      <c r="E16779">
        <f>ABS(D16779-C16779)/$K$4</f>
        <v>0</v>
      </c>
    </row>
    <row r="16780" spans="1:5" x14ac:dyDescent="0.45">
      <c r="A16780">
        <v>54639.24</v>
      </c>
      <c r="C16780">
        <f>B16780/$K$4</f>
        <v>0</v>
      </c>
      <c r="D16780">
        <f t="shared" si="489"/>
        <v>0</v>
      </c>
      <c r="E16780">
        <f>ABS(D16780-C16780)/$K$4</f>
        <v>0</v>
      </c>
    </row>
    <row r="16781" spans="1:5" x14ac:dyDescent="0.45">
      <c r="A16781">
        <v>54642.172413793101</v>
      </c>
      <c r="C16781">
        <f>B16781/$K$4</f>
        <v>0</v>
      </c>
      <c r="D16781">
        <f t="shared" si="489"/>
        <v>0</v>
      </c>
      <c r="E16781">
        <f>ABS(D16781-C16781)/$K$4</f>
        <v>0</v>
      </c>
    </row>
    <row r="16782" spans="1:5" x14ac:dyDescent="0.45">
      <c r="A16782">
        <v>54645.352941176403</v>
      </c>
      <c r="C16782">
        <f>B16782/$K$4</f>
        <v>0</v>
      </c>
      <c r="D16782">
        <f t="shared" si="489"/>
        <v>0</v>
      </c>
      <c r="E16782">
        <f>ABS(D16782-C16782)/$K$4</f>
        <v>0</v>
      </c>
    </row>
    <row r="16783" spans="1:5" x14ac:dyDescent="0.45">
      <c r="A16783">
        <v>54648.288888888797</v>
      </c>
      <c r="C16783">
        <f>B16783/$K$4</f>
        <v>0</v>
      </c>
      <c r="D16783">
        <f t="shared" si="489"/>
        <v>0</v>
      </c>
      <c r="E16783">
        <f>ABS(D16783-C16783)/$K$4</f>
        <v>0</v>
      </c>
    </row>
    <row r="16784" spans="1:5" x14ac:dyDescent="0.45">
      <c r="A16784">
        <v>54649.831168831101</v>
      </c>
      <c r="C16784">
        <f>B16784/$K$4</f>
        <v>0</v>
      </c>
      <c r="D16784">
        <f t="shared" si="489"/>
        <v>0</v>
      </c>
      <c r="E16784">
        <f>ABS(D16784-C16784)/$K$4</f>
        <v>0</v>
      </c>
    </row>
    <row r="16785" spans="1:5" x14ac:dyDescent="0.45">
      <c r="A16785">
        <v>54653.057471264299</v>
      </c>
      <c r="C16785">
        <f>B16785/$K$4</f>
        <v>0</v>
      </c>
      <c r="D16785">
        <f t="shared" si="489"/>
        <v>0</v>
      </c>
      <c r="E16785">
        <f>ABS(D16785-C16785)/$K$4</f>
        <v>0</v>
      </c>
    </row>
    <row r="16786" spans="1:5" x14ac:dyDescent="0.45">
      <c r="A16786">
        <v>54657.642857142797</v>
      </c>
      <c r="C16786">
        <f>B16786/$K$4</f>
        <v>0</v>
      </c>
      <c r="D16786">
        <f t="shared" si="489"/>
        <v>0</v>
      </c>
      <c r="E16786">
        <f>ABS(D16786-C16786)/$K$4</f>
        <v>0</v>
      </c>
    </row>
    <row r="16787" spans="1:5" x14ac:dyDescent="0.45">
      <c r="A16787">
        <v>54660.509090908999</v>
      </c>
      <c r="C16787">
        <f>B16787/$K$4</f>
        <v>0</v>
      </c>
      <c r="D16787">
        <f t="shared" si="489"/>
        <v>0</v>
      </c>
      <c r="E16787">
        <f>ABS(D16787-C16787)/$K$4</f>
        <v>0</v>
      </c>
    </row>
    <row r="16788" spans="1:5" x14ac:dyDescent="0.45">
      <c r="A16788">
        <v>54662.25</v>
      </c>
      <c r="C16788">
        <f>B16788/$K$4</f>
        <v>0</v>
      </c>
      <c r="D16788">
        <f t="shared" si="489"/>
        <v>0</v>
      </c>
      <c r="E16788">
        <f>ABS(D16788-C16788)/$K$4</f>
        <v>0</v>
      </c>
    </row>
    <row r="16789" spans="1:5" x14ac:dyDescent="0.45">
      <c r="A16789">
        <v>54663.705882352901</v>
      </c>
      <c r="C16789">
        <f>B16789/$K$4</f>
        <v>0</v>
      </c>
      <c r="D16789">
        <f t="shared" si="489"/>
        <v>0</v>
      </c>
      <c r="E16789">
        <f>ABS(D16789-C16789)/$K$4</f>
        <v>0</v>
      </c>
    </row>
    <row r="16790" spans="1:5" x14ac:dyDescent="0.45">
      <c r="A16790">
        <v>54666.627118643999</v>
      </c>
      <c r="C16790">
        <f>B16790/$K$4</f>
        <v>0</v>
      </c>
      <c r="D16790">
        <f t="shared" si="489"/>
        <v>0</v>
      </c>
      <c r="E16790">
        <f>ABS(D16790-C16790)/$K$4</f>
        <v>0</v>
      </c>
    </row>
    <row r="16791" spans="1:5" x14ac:dyDescent="0.45">
      <c r="A16791">
        <v>54668.54</v>
      </c>
      <c r="C16791">
        <f>B16791/$K$4</f>
        <v>0</v>
      </c>
      <c r="D16791">
        <f t="shared" si="489"/>
        <v>0</v>
      </c>
      <c r="E16791">
        <f>ABS(D16791-C16791)/$K$4</f>
        <v>0</v>
      </c>
    </row>
    <row r="16792" spans="1:5" x14ac:dyDescent="0.45">
      <c r="A16792">
        <v>54671.377358490499</v>
      </c>
      <c r="C16792">
        <f>B16792/$K$4</f>
        <v>0</v>
      </c>
      <c r="D16792">
        <f t="shared" si="489"/>
        <v>0</v>
      </c>
      <c r="E16792">
        <f>ABS(D16792-C16792)/$K$4</f>
        <v>0</v>
      </c>
    </row>
    <row r="16793" spans="1:5" x14ac:dyDescent="0.45">
      <c r="A16793">
        <v>54677.549019607803</v>
      </c>
      <c r="C16793">
        <f>B16793/$K$4</f>
        <v>0</v>
      </c>
      <c r="D16793">
        <f t="shared" si="489"/>
        <v>0</v>
      </c>
      <c r="E16793">
        <f>ABS(D16793-C16793)/$K$4</f>
        <v>0</v>
      </c>
    </row>
    <row r="16794" spans="1:5" x14ac:dyDescent="0.45">
      <c r="A16794">
        <v>54680.6</v>
      </c>
      <c r="C16794">
        <f>B16794/$K$4</f>
        <v>0</v>
      </c>
      <c r="D16794">
        <f t="shared" si="489"/>
        <v>0</v>
      </c>
      <c r="E16794">
        <f>ABS(D16794-C16794)/$K$4</f>
        <v>0</v>
      </c>
    </row>
    <row r="16795" spans="1:5" x14ac:dyDescent="0.45">
      <c r="A16795">
        <v>54683.634615384603</v>
      </c>
      <c r="C16795">
        <f>B16795/$K$4</f>
        <v>0</v>
      </c>
      <c r="D16795">
        <f t="shared" si="489"/>
        <v>0</v>
      </c>
      <c r="E16795">
        <f>ABS(D16795-C16795)/$K$4</f>
        <v>0</v>
      </c>
    </row>
    <row r="16796" spans="1:5" x14ac:dyDescent="0.45">
      <c r="A16796">
        <v>54688.367346938699</v>
      </c>
      <c r="C16796">
        <f>B16796/$K$4</f>
        <v>0</v>
      </c>
      <c r="D16796">
        <f t="shared" si="489"/>
        <v>0</v>
      </c>
      <c r="E16796">
        <f>ABS(D16796-C16796)/$K$4</f>
        <v>0</v>
      </c>
    </row>
    <row r="16797" spans="1:5" x14ac:dyDescent="0.45">
      <c r="A16797">
        <v>54691.340425531896</v>
      </c>
      <c r="C16797">
        <f>B16797/$K$4</f>
        <v>0</v>
      </c>
      <c r="D16797">
        <f t="shared" si="489"/>
        <v>0</v>
      </c>
      <c r="E16797">
        <f>ABS(D16797-C16797)/$K$4</f>
        <v>0</v>
      </c>
    </row>
    <row r="16798" spans="1:5" x14ac:dyDescent="0.45">
      <c r="A16798">
        <v>54694.490196078397</v>
      </c>
      <c r="C16798">
        <f>B16798/$K$4</f>
        <v>0</v>
      </c>
      <c r="D16798">
        <f t="shared" si="489"/>
        <v>0</v>
      </c>
      <c r="E16798">
        <f>ABS(D16798-C16798)/$K$4</f>
        <v>0</v>
      </c>
    </row>
    <row r="16799" spans="1:5" x14ac:dyDescent="0.45">
      <c r="A16799">
        <v>54697.395833333299</v>
      </c>
      <c r="C16799">
        <f>B16799/$K$4</f>
        <v>0</v>
      </c>
      <c r="D16799">
        <f t="shared" si="489"/>
        <v>0</v>
      </c>
      <c r="E16799">
        <f>ABS(D16799-C16799)/$K$4</f>
        <v>0</v>
      </c>
    </row>
    <row r="16800" spans="1:5" x14ac:dyDescent="0.45">
      <c r="A16800">
        <v>54698.983050847397</v>
      </c>
      <c r="C16800">
        <f>B16800/$K$4</f>
        <v>0</v>
      </c>
      <c r="D16800">
        <f t="shared" si="489"/>
        <v>0</v>
      </c>
      <c r="E16800">
        <f>ABS(D16800-C16800)/$K$4</f>
        <v>0</v>
      </c>
    </row>
    <row r="16801" spans="1:5" x14ac:dyDescent="0.45">
      <c r="A16801">
        <v>54700.714285714203</v>
      </c>
      <c r="C16801">
        <f>B16801/$K$4</f>
        <v>0</v>
      </c>
      <c r="D16801">
        <f t="shared" si="489"/>
        <v>0</v>
      </c>
      <c r="E16801">
        <f>ABS(D16801-C16801)/$K$4</f>
        <v>0</v>
      </c>
    </row>
    <row r="16802" spans="1:5" x14ac:dyDescent="0.45">
      <c r="A16802">
        <v>54703.529411764699</v>
      </c>
      <c r="C16802">
        <f>B16802/$K$4</f>
        <v>0</v>
      </c>
      <c r="D16802">
        <f t="shared" si="489"/>
        <v>0</v>
      </c>
      <c r="E16802">
        <f>ABS(D16802-C16802)/$K$4</f>
        <v>0</v>
      </c>
    </row>
    <row r="16803" spans="1:5" x14ac:dyDescent="0.45">
      <c r="A16803">
        <v>54708.285714285703</v>
      </c>
      <c r="C16803">
        <f>B16803/$K$4</f>
        <v>0</v>
      </c>
      <c r="D16803">
        <f t="shared" si="489"/>
        <v>0</v>
      </c>
      <c r="E16803">
        <f>ABS(D16803-C16803)/$K$4</f>
        <v>0</v>
      </c>
    </row>
    <row r="16804" spans="1:5" x14ac:dyDescent="0.45">
      <c r="A16804">
        <v>54712.765432098699</v>
      </c>
      <c r="C16804">
        <f>B16804/$K$4</f>
        <v>0</v>
      </c>
      <c r="D16804">
        <f t="shared" si="489"/>
        <v>0</v>
      </c>
      <c r="E16804">
        <f>ABS(D16804-C16804)/$K$4</f>
        <v>0</v>
      </c>
    </row>
    <row r="16805" spans="1:5" x14ac:dyDescent="0.45">
      <c r="A16805">
        <v>54715.789473684199</v>
      </c>
      <c r="C16805">
        <f>B16805/$K$4</f>
        <v>0</v>
      </c>
      <c r="D16805">
        <f t="shared" si="489"/>
        <v>0</v>
      </c>
      <c r="E16805">
        <f>ABS(D16805-C16805)/$K$4</f>
        <v>0</v>
      </c>
    </row>
    <row r="16806" spans="1:5" x14ac:dyDescent="0.45">
      <c r="A16806">
        <v>54717.659574468002</v>
      </c>
      <c r="C16806">
        <f>B16806/$K$4</f>
        <v>0</v>
      </c>
      <c r="D16806">
        <f t="shared" si="489"/>
        <v>0</v>
      </c>
      <c r="E16806">
        <f>ABS(D16806-C16806)/$K$4</f>
        <v>0</v>
      </c>
    </row>
    <row r="16807" spans="1:5" x14ac:dyDescent="0.45">
      <c r="A16807">
        <v>54720.509433962201</v>
      </c>
      <c r="C16807">
        <f>B16807/$K$4</f>
        <v>0</v>
      </c>
      <c r="D16807">
        <f t="shared" si="489"/>
        <v>0</v>
      </c>
      <c r="E16807">
        <f>ABS(D16807-C16807)/$K$4</f>
        <v>0</v>
      </c>
    </row>
    <row r="16808" spans="1:5" x14ac:dyDescent="0.45">
      <c r="A16808">
        <v>54725.264150943302</v>
      </c>
      <c r="C16808">
        <f>B16808/$K$4</f>
        <v>0</v>
      </c>
      <c r="D16808">
        <f t="shared" si="489"/>
        <v>0</v>
      </c>
      <c r="E16808">
        <f>ABS(D16808-C16808)/$K$4</f>
        <v>0</v>
      </c>
    </row>
    <row r="16809" spans="1:5" x14ac:dyDescent="0.45">
      <c r="A16809">
        <v>54728.261904761901</v>
      </c>
      <c r="C16809">
        <f>B16809/$K$4</f>
        <v>0</v>
      </c>
      <c r="D16809">
        <f t="shared" si="489"/>
        <v>0</v>
      </c>
      <c r="E16809">
        <f>ABS(D16809-C16809)/$K$4</f>
        <v>0</v>
      </c>
    </row>
    <row r="16810" spans="1:5" x14ac:dyDescent="0.45">
      <c r="A16810">
        <v>54732.844444444403</v>
      </c>
      <c r="C16810">
        <f>B16810/$K$4</f>
        <v>0</v>
      </c>
      <c r="D16810">
        <f t="shared" si="489"/>
        <v>0</v>
      </c>
      <c r="E16810">
        <f>ABS(D16810-C16810)/$K$4</f>
        <v>0</v>
      </c>
    </row>
    <row r="16811" spans="1:5" x14ac:dyDescent="0.45">
      <c r="A16811">
        <v>54735.690909090903</v>
      </c>
      <c r="C16811">
        <f>B16811/$K$4</f>
        <v>0</v>
      </c>
      <c r="D16811">
        <f t="shared" si="489"/>
        <v>0</v>
      </c>
      <c r="E16811">
        <f>ABS(D16811-C16811)/$K$4</f>
        <v>0</v>
      </c>
    </row>
    <row r="16812" spans="1:5" x14ac:dyDescent="0.45">
      <c r="A16812">
        <v>54737.568627450899</v>
      </c>
      <c r="C16812">
        <f>B16812/$K$4</f>
        <v>0</v>
      </c>
      <c r="D16812">
        <f t="shared" si="489"/>
        <v>0</v>
      </c>
      <c r="E16812">
        <f>ABS(D16812-C16812)/$K$4</f>
        <v>0</v>
      </c>
    </row>
    <row r="16813" spans="1:5" x14ac:dyDescent="0.45">
      <c r="A16813">
        <v>54740.42</v>
      </c>
      <c r="C16813">
        <f>B16813/$K$4</f>
        <v>0</v>
      </c>
      <c r="D16813">
        <f t="shared" si="489"/>
        <v>0</v>
      </c>
      <c r="E16813">
        <f>ABS(D16813-C16813)/$K$4</f>
        <v>0</v>
      </c>
    </row>
    <row r="16814" spans="1:5" x14ac:dyDescent="0.45">
      <c r="A16814">
        <v>54742.2830188679</v>
      </c>
      <c r="C16814">
        <f>B16814/$K$4</f>
        <v>0</v>
      </c>
      <c r="D16814">
        <f t="shared" si="489"/>
        <v>0</v>
      </c>
      <c r="E16814">
        <f>ABS(D16814-C16814)/$K$4</f>
        <v>0</v>
      </c>
    </row>
    <row r="16815" spans="1:5" x14ac:dyDescent="0.45">
      <c r="A16815">
        <v>54745.0888888888</v>
      </c>
      <c r="C16815">
        <f>B16815/$K$4</f>
        <v>0</v>
      </c>
      <c r="D16815">
        <f t="shared" si="489"/>
        <v>0</v>
      </c>
      <c r="E16815">
        <f>ABS(D16815-C16815)/$K$4</f>
        <v>0</v>
      </c>
    </row>
    <row r="16816" spans="1:5" x14ac:dyDescent="0.45">
      <c r="A16816">
        <v>54748.15</v>
      </c>
      <c r="C16816">
        <f>B16816/$K$4</f>
        <v>0</v>
      </c>
      <c r="D16816">
        <f t="shared" si="489"/>
        <v>0</v>
      </c>
      <c r="E16816">
        <f>ABS(D16816-C16816)/$K$4</f>
        <v>0</v>
      </c>
    </row>
    <row r="16817" spans="1:5" x14ac:dyDescent="0.45">
      <c r="A16817">
        <v>54749.772727272699</v>
      </c>
      <c r="C16817">
        <f>B16817/$K$4</f>
        <v>0</v>
      </c>
      <c r="D16817">
        <f t="shared" si="489"/>
        <v>0</v>
      </c>
      <c r="E16817">
        <f>ABS(D16817-C16817)/$K$4</f>
        <v>0</v>
      </c>
    </row>
    <row r="16818" spans="1:5" x14ac:dyDescent="0.45">
      <c r="A16818">
        <v>54752.649122807001</v>
      </c>
      <c r="C16818">
        <f>B16818/$K$4</f>
        <v>0</v>
      </c>
      <c r="D16818">
        <f t="shared" si="489"/>
        <v>0</v>
      </c>
      <c r="E16818">
        <f>ABS(D16818-C16818)/$K$4</f>
        <v>0</v>
      </c>
    </row>
    <row r="16819" spans="1:5" x14ac:dyDescent="0.45">
      <c r="A16819">
        <v>54754.549019607803</v>
      </c>
      <c r="C16819">
        <f>B16819/$K$4</f>
        <v>0</v>
      </c>
      <c r="D16819">
        <f t="shared" si="489"/>
        <v>0</v>
      </c>
      <c r="E16819">
        <f>ABS(D16819-C16819)/$K$4</f>
        <v>0</v>
      </c>
    </row>
    <row r="16820" spans="1:5" x14ac:dyDescent="0.45">
      <c r="A16820">
        <v>54757.4</v>
      </c>
      <c r="C16820">
        <f>B16820/$K$4</f>
        <v>0</v>
      </c>
      <c r="D16820">
        <f t="shared" si="489"/>
        <v>0</v>
      </c>
      <c r="E16820">
        <f>ABS(D16820-C16820)/$K$4</f>
        <v>0</v>
      </c>
    </row>
    <row r="16821" spans="1:5" x14ac:dyDescent="0.45">
      <c r="A16821">
        <v>54760.5</v>
      </c>
      <c r="C16821">
        <f>B16821/$K$4</f>
        <v>0</v>
      </c>
      <c r="D16821">
        <f t="shared" si="489"/>
        <v>0</v>
      </c>
      <c r="E16821">
        <f>ABS(D16821-C16821)/$K$4</f>
        <v>0</v>
      </c>
    </row>
    <row r="16822" spans="1:5" x14ac:dyDescent="0.45">
      <c r="A16822">
        <v>54763.568627450899</v>
      </c>
      <c r="C16822">
        <f>B16822/$K$4</f>
        <v>0</v>
      </c>
      <c r="D16822">
        <f t="shared" si="489"/>
        <v>0</v>
      </c>
      <c r="E16822">
        <f>ABS(D16822-C16822)/$K$4</f>
        <v>0</v>
      </c>
    </row>
    <row r="16823" spans="1:5" x14ac:dyDescent="0.45">
      <c r="A16823">
        <v>54766.470588235199</v>
      </c>
      <c r="C16823">
        <f>B16823/$K$4</f>
        <v>0</v>
      </c>
      <c r="D16823">
        <f t="shared" si="489"/>
        <v>0</v>
      </c>
      <c r="E16823">
        <f>ABS(D16823-C16823)/$K$4</f>
        <v>0</v>
      </c>
    </row>
    <row r="16824" spans="1:5" x14ac:dyDescent="0.45">
      <c r="A16824">
        <v>54768.333333333299</v>
      </c>
      <c r="C16824">
        <f>B16824/$K$4</f>
        <v>0</v>
      </c>
      <c r="D16824">
        <f t="shared" si="489"/>
        <v>0</v>
      </c>
      <c r="E16824">
        <f>ABS(D16824-C16824)/$K$4</f>
        <v>0</v>
      </c>
    </row>
    <row r="16825" spans="1:5" x14ac:dyDescent="0.45">
      <c r="A16825">
        <v>54771.25</v>
      </c>
      <c r="C16825">
        <f>B16825/$K$4</f>
        <v>0</v>
      </c>
      <c r="D16825">
        <f t="shared" si="489"/>
        <v>0</v>
      </c>
      <c r="E16825">
        <f>ABS(D16825-C16825)/$K$4</f>
        <v>0</v>
      </c>
    </row>
    <row r="16826" spans="1:5" x14ac:dyDescent="0.45">
      <c r="A16826">
        <v>54772.814814814803</v>
      </c>
      <c r="C16826">
        <f>B16826/$K$4</f>
        <v>0</v>
      </c>
      <c r="D16826">
        <f t="shared" si="489"/>
        <v>0</v>
      </c>
      <c r="E16826">
        <f>ABS(D16826-C16826)/$K$4</f>
        <v>0</v>
      </c>
    </row>
    <row r="16827" spans="1:5" x14ac:dyDescent="0.45">
      <c r="A16827">
        <v>54775.792452830101</v>
      </c>
      <c r="C16827">
        <f>B16827/$K$4</f>
        <v>0</v>
      </c>
      <c r="D16827">
        <f t="shared" si="489"/>
        <v>0</v>
      </c>
      <c r="E16827">
        <f>ABS(D16827-C16827)/$K$4</f>
        <v>0</v>
      </c>
    </row>
    <row r="16828" spans="1:5" x14ac:dyDescent="0.45">
      <c r="A16828">
        <v>54782</v>
      </c>
      <c r="C16828">
        <f>B16828/$K$4</f>
        <v>0</v>
      </c>
      <c r="D16828">
        <f t="shared" si="489"/>
        <v>0</v>
      </c>
      <c r="E16828">
        <f>ABS(D16828-C16828)/$K$4</f>
        <v>0</v>
      </c>
    </row>
    <row r="16829" spans="1:5" x14ac:dyDescent="0.45">
      <c r="A16829">
        <v>54786.690476190401</v>
      </c>
      <c r="C16829">
        <f>B16829/$K$4</f>
        <v>0</v>
      </c>
      <c r="D16829">
        <f t="shared" si="489"/>
        <v>0</v>
      </c>
      <c r="E16829">
        <f>ABS(D16829-C16829)/$K$4</f>
        <v>0</v>
      </c>
    </row>
    <row r="16830" spans="1:5" x14ac:dyDescent="0.45">
      <c r="A16830">
        <v>54789.509090908999</v>
      </c>
      <c r="C16830">
        <f>B16830/$K$4</f>
        <v>0</v>
      </c>
      <c r="D16830">
        <f t="shared" si="489"/>
        <v>0</v>
      </c>
      <c r="E16830">
        <f>ABS(D16830-C16830)/$K$4</f>
        <v>0</v>
      </c>
    </row>
    <row r="16831" spans="1:5" x14ac:dyDescent="0.45">
      <c r="A16831">
        <v>54791.3</v>
      </c>
      <c r="C16831">
        <f>B16831/$K$4</f>
        <v>0</v>
      </c>
      <c r="D16831">
        <f t="shared" si="489"/>
        <v>0</v>
      </c>
      <c r="E16831">
        <f>ABS(D16831-C16831)/$K$4</f>
        <v>0</v>
      </c>
    </row>
    <row r="16832" spans="1:5" x14ac:dyDescent="0.45">
      <c r="A16832">
        <v>54792.666666666599</v>
      </c>
      <c r="C16832">
        <f>B16832/$K$4</f>
        <v>0</v>
      </c>
      <c r="D16832">
        <f t="shared" si="489"/>
        <v>0</v>
      </c>
      <c r="E16832">
        <f>ABS(D16832-C16832)/$K$4</f>
        <v>0</v>
      </c>
    </row>
    <row r="16833" spans="1:5" x14ac:dyDescent="0.45">
      <c r="A16833">
        <v>54795.661016949103</v>
      </c>
      <c r="C16833">
        <f>B16833/$K$4</f>
        <v>0</v>
      </c>
      <c r="D16833">
        <f t="shared" si="489"/>
        <v>0</v>
      </c>
      <c r="E16833">
        <f>ABS(D16833-C16833)/$K$4</f>
        <v>0</v>
      </c>
    </row>
    <row r="16834" spans="1:5" x14ac:dyDescent="0.45">
      <c r="A16834">
        <v>54797.54</v>
      </c>
      <c r="C16834">
        <f>B16834/$K$4</f>
        <v>0</v>
      </c>
      <c r="D16834">
        <f t="shared" si="489"/>
        <v>0</v>
      </c>
      <c r="E16834">
        <f>ABS(D16834-C16834)/$K$4</f>
        <v>0</v>
      </c>
    </row>
    <row r="16835" spans="1:5" x14ac:dyDescent="0.45">
      <c r="A16835">
        <v>54800.415094339602</v>
      </c>
      <c r="C16835">
        <f>B16835/$K$4</f>
        <v>0</v>
      </c>
      <c r="D16835">
        <f t="shared" ref="D16835:D16898" si="490">ROUND(C16835, 0)</f>
        <v>0</v>
      </c>
      <c r="E16835">
        <f>ABS(D16835-C16835)/$K$4</f>
        <v>0</v>
      </c>
    </row>
    <row r="16836" spans="1:5" x14ac:dyDescent="0.45">
      <c r="A16836">
        <v>54806.545454545398</v>
      </c>
      <c r="C16836">
        <f>B16836/$K$4</f>
        <v>0</v>
      </c>
      <c r="D16836">
        <f t="shared" si="490"/>
        <v>0</v>
      </c>
      <c r="E16836">
        <f>ABS(D16836-C16836)/$K$4</f>
        <v>0</v>
      </c>
    </row>
    <row r="16837" spans="1:5" x14ac:dyDescent="0.45">
      <c r="A16837">
        <v>54812.673076922998</v>
      </c>
      <c r="C16837">
        <f>B16837/$K$4</f>
        <v>0</v>
      </c>
      <c r="D16837">
        <f t="shared" si="490"/>
        <v>0</v>
      </c>
      <c r="E16837">
        <f>ABS(D16837-C16837)/$K$4</f>
        <v>0</v>
      </c>
    </row>
    <row r="16838" spans="1:5" x14ac:dyDescent="0.45">
      <c r="A16838">
        <v>54817.411764705801</v>
      </c>
      <c r="C16838">
        <f>B16838/$K$4</f>
        <v>0</v>
      </c>
      <c r="D16838">
        <f t="shared" si="490"/>
        <v>0</v>
      </c>
      <c r="E16838">
        <f>ABS(D16838-C16838)/$K$4</f>
        <v>0</v>
      </c>
    </row>
    <row r="16839" spans="1:5" x14ac:dyDescent="0.45">
      <c r="A16839">
        <v>54820.2682926829</v>
      </c>
      <c r="C16839">
        <f>B16839/$K$4</f>
        <v>0</v>
      </c>
      <c r="D16839">
        <f t="shared" si="490"/>
        <v>0</v>
      </c>
      <c r="E16839">
        <f>ABS(D16839-C16839)/$K$4</f>
        <v>0</v>
      </c>
    </row>
    <row r="16840" spans="1:5" x14ac:dyDescent="0.45">
      <c r="A16840">
        <v>54822</v>
      </c>
      <c r="C16840">
        <f>B16840/$K$4</f>
        <v>0</v>
      </c>
      <c r="D16840">
        <f t="shared" si="490"/>
        <v>0</v>
      </c>
      <c r="E16840">
        <f>ABS(D16840-C16840)/$K$4</f>
        <v>0</v>
      </c>
    </row>
    <row r="16841" spans="1:5" x14ac:dyDescent="0.45">
      <c r="A16841">
        <v>54823.638297872298</v>
      </c>
      <c r="C16841">
        <f>B16841/$K$4</f>
        <v>0</v>
      </c>
      <c r="D16841">
        <f t="shared" si="490"/>
        <v>0</v>
      </c>
      <c r="E16841">
        <f>ABS(D16841-C16841)/$K$4</f>
        <v>0</v>
      </c>
    </row>
    <row r="16842" spans="1:5" x14ac:dyDescent="0.45">
      <c r="A16842">
        <v>54826.423076922998</v>
      </c>
      <c r="C16842">
        <f>B16842/$K$4</f>
        <v>0</v>
      </c>
      <c r="D16842">
        <f t="shared" si="490"/>
        <v>0</v>
      </c>
      <c r="E16842">
        <f>ABS(D16842-C16842)/$K$4</f>
        <v>0</v>
      </c>
    </row>
    <row r="16843" spans="1:5" x14ac:dyDescent="0.45">
      <c r="A16843">
        <v>54828.3207547169</v>
      </c>
      <c r="C16843">
        <f>B16843/$K$4</f>
        <v>0</v>
      </c>
      <c r="D16843">
        <f t="shared" si="490"/>
        <v>0</v>
      </c>
      <c r="E16843">
        <f>ABS(D16843-C16843)/$K$4</f>
        <v>0</v>
      </c>
    </row>
    <row r="16844" spans="1:5" x14ac:dyDescent="0.45">
      <c r="A16844">
        <v>54831.108695652103</v>
      </c>
      <c r="C16844">
        <f>B16844/$K$4</f>
        <v>0</v>
      </c>
      <c r="D16844">
        <f t="shared" si="490"/>
        <v>0</v>
      </c>
      <c r="E16844">
        <f>ABS(D16844-C16844)/$K$4</f>
        <v>0</v>
      </c>
    </row>
    <row r="16845" spans="1:5" x14ac:dyDescent="0.45">
      <c r="A16845">
        <v>54837.351851851803</v>
      </c>
      <c r="C16845">
        <f>B16845/$K$4</f>
        <v>0</v>
      </c>
      <c r="D16845">
        <f t="shared" si="490"/>
        <v>0</v>
      </c>
      <c r="E16845">
        <f>ABS(D16845-C16845)/$K$4</f>
        <v>0</v>
      </c>
    </row>
    <row r="16846" spans="1:5" x14ac:dyDescent="0.45">
      <c r="A16846">
        <v>54840.2</v>
      </c>
      <c r="C16846">
        <f>B16846/$K$4</f>
        <v>0</v>
      </c>
      <c r="D16846">
        <f t="shared" si="490"/>
        <v>0</v>
      </c>
      <c r="E16846">
        <f>ABS(D16846-C16846)/$K$4</f>
        <v>0</v>
      </c>
    </row>
    <row r="16847" spans="1:5" x14ac:dyDescent="0.45">
      <c r="A16847">
        <v>54841.8192771084</v>
      </c>
      <c r="C16847">
        <f>B16847/$K$4</f>
        <v>0</v>
      </c>
      <c r="D16847">
        <f t="shared" si="490"/>
        <v>0</v>
      </c>
      <c r="E16847">
        <f>ABS(D16847-C16847)/$K$4</f>
        <v>0</v>
      </c>
    </row>
    <row r="16848" spans="1:5" x14ac:dyDescent="0.45">
      <c r="A16848">
        <v>54844.807692307601</v>
      </c>
      <c r="C16848">
        <f>B16848/$K$4</f>
        <v>0</v>
      </c>
      <c r="D16848">
        <f t="shared" si="490"/>
        <v>0</v>
      </c>
      <c r="E16848">
        <f>ABS(D16848-C16848)/$K$4</f>
        <v>0</v>
      </c>
    </row>
    <row r="16849" spans="1:5" x14ac:dyDescent="0.45">
      <c r="A16849">
        <v>54849.6122448979</v>
      </c>
      <c r="C16849">
        <f>B16849/$K$4</f>
        <v>0</v>
      </c>
      <c r="D16849">
        <f t="shared" si="490"/>
        <v>0</v>
      </c>
      <c r="E16849">
        <f>ABS(D16849-C16849)/$K$4</f>
        <v>0</v>
      </c>
    </row>
    <row r="16850" spans="1:5" x14ac:dyDescent="0.45">
      <c r="A16850">
        <v>54852.630434782601</v>
      </c>
      <c r="C16850">
        <f>B16850/$K$4</f>
        <v>0</v>
      </c>
      <c r="D16850">
        <f t="shared" si="490"/>
        <v>0</v>
      </c>
      <c r="E16850">
        <f>ABS(D16850-C16850)/$K$4</f>
        <v>0</v>
      </c>
    </row>
    <row r="16851" spans="1:5" x14ac:dyDescent="0.45">
      <c r="A16851">
        <v>54855.673076922998</v>
      </c>
      <c r="C16851">
        <f>B16851/$K$4</f>
        <v>0</v>
      </c>
      <c r="D16851">
        <f t="shared" si="490"/>
        <v>0</v>
      </c>
      <c r="E16851">
        <f>ABS(D16851-C16851)/$K$4</f>
        <v>0</v>
      </c>
    </row>
    <row r="16852" spans="1:5" x14ac:dyDescent="0.45">
      <c r="A16852">
        <v>54860.4285714285</v>
      </c>
      <c r="C16852">
        <f>B16852/$K$4</f>
        <v>0</v>
      </c>
      <c r="D16852">
        <f t="shared" si="490"/>
        <v>0</v>
      </c>
      <c r="E16852">
        <f>ABS(D16852-C16852)/$K$4</f>
        <v>0</v>
      </c>
    </row>
    <row r="16853" spans="1:5" x14ac:dyDescent="0.45">
      <c r="A16853">
        <v>54863.333333333299</v>
      </c>
      <c r="C16853">
        <f>B16853/$K$4</f>
        <v>0</v>
      </c>
      <c r="D16853">
        <f t="shared" si="490"/>
        <v>0</v>
      </c>
      <c r="E16853">
        <f>ABS(D16853-C16853)/$K$4</f>
        <v>0</v>
      </c>
    </row>
    <row r="16854" spans="1:5" x14ac:dyDescent="0.45">
      <c r="A16854">
        <v>54864.864864864801</v>
      </c>
      <c r="C16854">
        <f>B16854/$K$4</f>
        <v>0</v>
      </c>
      <c r="D16854">
        <f t="shared" si="490"/>
        <v>0</v>
      </c>
      <c r="E16854">
        <f>ABS(D16854-C16854)/$K$4</f>
        <v>0</v>
      </c>
    </row>
    <row r="16855" spans="1:5" x14ac:dyDescent="0.45">
      <c r="A16855">
        <v>54868.021739130403</v>
      </c>
      <c r="C16855">
        <f>B16855/$K$4</f>
        <v>0</v>
      </c>
      <c r="D16855">
        <f t="shared" si="490"/>
        <v>0</v>
      </c>
      <c r="E16855">
        <f>ABS(D16855-C16855)/$K$4</f>
        <v>0</v>
      </c>
    </row>
    <row r="16856" spans="1:5" x14ac:dyDescent="0.45">
      <c r="A16856">
        <v>54871.131578947301</v>
      </c>
      <c r="C16856">
        <f>B16856/$K$4</f>
        <v>0</v>
      </c>
      <c r="D16856">
        <f t="shared" si="490"/>
        <v>0</v>
      </c>
      <c r="E16856">
        <f>ABS(D16856-C16856)/$K$4</f>
        <v>0</v>
      </c>
    </row>
    <row r="16857" spans="1:5" x14ac:dyDescent="0.45">
      <c r="A16857">
        <v>54872.733333333301</v>
      </c>
      <c r="C16857">
        <f>B16857/$K$4</f>
        <v>0</v>
      </c>
      <c r="D16857">
        <f t="shared" si="490"/>
        <v>0</v>
      </c>
      <c r="E16857">
        <f>ABS(D16857-C16857)/$K$4</f>
        <v>0</v>
      </c>
    </row>
    <row r="16858" spans="1:5" x14ac:dyDescent="0.45">
      <c r="A16858">
        <v>54875.62</v>
      </c>
      <c r="C16858">
        <f>B16858/$K$4</f>
        <v>0</v>
      </c>
      <c r="D16858">
        <f t="shared" si="490"/>
        <v>0</v>
      </c>
      <c r="E16858">
        <f>ABS(D16858-C16858)/$K$4</f>
        <v>0</v>
      </c>
    </row>
    <row r="16859" spans="1:5" x14ac:dyDescent="0.45">
      <c r="A16859">
        <v>54878.8470588235</v>
      </c>
      <c r="C16859">
        <f>B16859/$K$4</f>
        <v>0</v>
      </c>
      <c r="D16859">
        <f t="shared" si="490"/>
        <v>0</v>
      </c>
      <c r="E16859">
        <f>ABS(D16859-C16859)/$K$4</f>
        <v>0</v>
      </c>
    </row>
    <row r="16860" spans="1:5" x14ac:dyDescent="0.45">
      <c r="A16860">
        <v>54881.775510204003</v>
      </c>
      <c r="C16860">
        <f>B16860/$K$4</f>
        <v>0</v>
      </c>
      <c r="D16860">
        <f t="shared" si="490"/>
        <v>0</v>
      </c>
      <c r="E16860">
        <f>ABS(D16860-C16860)/$K$4</f>
        <v>0</v>
      </c>
    </row>
    <row r="16861" spans="1:5" x14ac:dyDescent="0.45">
      <c r="A16861">
        <v>54884.930232558101</v>
      </c>
      <c r="C16861">
        <f>B16861/$K$4</f>
        <v>0</v>
      </c>
      <c r="D16861">
        <f t="shared" si="490"/>
        <v>0</v>
      </c>
      <c r="E16861">
        <f>ABS(D16861-C16861)/$K$4</f>
        <v>0</v>
      </c>
    </row>
    <row r="16862" spans="1:5" x14ac:dyDescent="0.45">
      <c r="A16862">
        <v>54888.0117647058</v>
      </c>
      <c r="C16862">
        <f>B16862/$K$4</f>
        <v>0</v>
      </c>
      <c r="D16862">
        <f t="shared" si="490"/>
        <v>0</v>
      </c>
      <c r="E16862">
        <f>ABS(D16862-C16862)/$K$4</f>
        <v>0</v>
      </c>
    </row>
    <row r="16863" spans="1:5" x14ac:dyDescent="0.45">
      <c r="A16863">
        <v>54891</v>
      </c>
      <c r="C16863">
        <f>B16863/$K$4</f>
        <v>0</v>
      </c>
      <c r="D16863">
        <f t="shared" si="490"/>
        <v>0</v>
      </c>
      <c r="E16863">
        <f>ABS(D16863-C16863)/$K$4</f>
        <v>0</v>
      </c>
    </row>
    <row r="16864" spans="1:5" x14ac:dyDescent="0.45">
      <c r="A16864">
        <v>54894.204819277104</v>
      </c>
      <c r="C16864">
        <f>B16864/$K$4</f>
        <v>0</v>
      </c>
      <c r="D16864">
        <f t="shared" si="490"/>
        <v>0</v>
      </c>
      <c r="E16864">
        <f>ABS(D16864-C16864)/$K$4</f>
        <v>0</v>
      </c>
    </row>
    <row r="16865" spans="1:5" x14ac:dyDescent="0.45">
      <c r="A16865">
        <v>54895.795180722802</v>
      </c>
      <c r="C16865">
        <f>B16865/$K$4</f>
        <v>0</v>
      </c>
      <c r="D16865">
        <f t="shared" si="490"/>
        <v>0</v>
      </c>
      <c r="E16865">
        <f>ABS(D16865-C16865)/$K$4</f>
        <v>0</v>
      </c>
    </row>
    <row r="16866" spans="1:5" x14ac:dyDescent="0.45">
      <c r="A16866">
        <v>54898.6727272727</v>
      </c>
      <c r="C16866">
        <f>B16866/$K$4</f>
        <v>0</v>
      </c>
      <c r="D16866">
        <f t="shared" si="490"/>
        <v>0</v>
      </c>
      <c r="E16866">
        <f>ABS(D16866-C16866)/$K$4</f>
        <v>0</v>
      </c>
    </row>
    <row r="16867" spans="1:5" x14ac:dyDescent="0.45">
      <c r="A16867">
        <v>54904.9010989011</v>
      </c>
      <c r="C16867">
        <f>B16867/$K$4</f>
        <v>0</v>
      </c>
      <c r="D16867">
        <f t="shared" si="490"/>
        <v>0</v>
      </c>
      <c r="E16867">
        <f>ABS(D16867-C16867)/$K$4</f>
        <v>0</v>
      </c>
    </row>
    <row r="16868" spans="1:5" x14ac:dyDescent="0.45">
      <c r="A16868">
        <v>54907.716981131998</v>
      </c>
      <c r="C16868">
        <f>B16868/$K$4</f>
        <v>0</v>
      </c>
      <c r="D16868">
        <f t="shared" si="490"/>
        <v>0</v>
      </c>
      <c r="E16868">
        <f>ABS(D16868-C16868)/$K$4</f>
        <v>0</v>
      </c>
    </row>
    <row r="16869" spans="1:5" x14ac:dyDescent="0.45">
      <c r="A16869">
        <v>54909.62</v>
      </c>
      <c r="C16869">
        <f>B16869/$K$4</f>
        <v>0</v>
      </c>
      <c r="D16869">
        <f t="shared" si="490"/>
        <v>0</v>
      </c>
      <c r="E16869">
        <f>ABS(D16869-C16869)/$K$4</f>
        <v>0</v>
      </c>
    </row>
    <row r="16870" spans="1:5" x14ac:dyDescent="0.45">
      <c r="A16870">
        <v>54912.408163265303</v>
      </c>
      <c r="C16870">
        <f>B16870/$K$4</f>
        <v>0</v>
      </c>
      <c r="D16870">
        <f t="shared" si="490"/>
        <v>0</v>
      </c>
      <c r="E16870">
        <f>ABS(D16870-C16870)/$K$4</f>
        <v>0</v>
      </c>
    </row>
    <row r="16871" spans="1:5" x14ac:dyDescent="0.45">
      <c r="A16871">
        <v>54914</v>
      </c>
      <c r="C16871">
        <f>B16871/$K$4</f>
        <v>0</v>
      </c>
      <c r="D16871">
        <f t="shared" si="490"/>
        <v>0</v>
      </c>
      <c r="E16871">
        <f>ABS(D16871-C16871)/$K$4</f>
        <v>0</v>
      </c>
    </row>
    <row r="16872" spans="1:5" x14ac:dyDescent="0.45">
      <c r="A16872">
        <v>54915.666666666599</v>
      </c>
      <c r="C16872">
        <f>B16872/$K$4</f>
        <v>0</v>
      </c>
      <c r="D16872">
        <f t="shared" si="490"/>
        <v>0</v>
      </c>
      <c r="E16872">
        <f>ABS(D16872-C16872)/$K$4</f>
        <v>0</v>
      </c>
    </row>
    <row r="16873" spans="1:5" x14ac:dyDescent="0.45">
      <c r="A16873">
        <v>54918.578947368398</v>
      </c>
      <c r="C16873">
        <f>B16873/$K$4</f>
        <v>0</v>
      </c>
      <c r="D16873">
        <f t="shared" si="490"/>
        <v>0</v>
      </c>
      <c r="E16873">
        <f>ABS(D16873-C16873)/$K$4</f>
        <v>0</v>
      </c>
    </row>
    <row r="16874" spans="1:5" x14ac:dyDescent="0.45">
      <c r="A16874">
        <v>54920.431372548999</v>
      </c>
      <c r="C16874">
        <f>B16874/$K$4</f>
        <v>0</v>
      </c>
      <c r="D16874">
        <f t="shared" si="490"/>
        <v>0</v>
      </c>
      <c r="E16874">
        <f>ABS(D16874-C16874)/$K$4</f>
        <v>0</v>
      </c>
    </row>
    <row r="16875" spans="1:5" x14ac:dyDescent="0.45">
      <c r="A16875">
        <v>54923.346153846098</v>
      </c>
      <c r="C16875">
        <f>B16875/$K$4</f>
        <v>0</v>
      </c>
      <c r="D16875">
        <f t="shared" si="490"/>
        <v>0</v>
      </c>
      <c r="E16875">
        <f>ABS(D16875-C16875)/$K$4</f>
        <v>0</v>
      </c>
    </row>
    <row r="16876" spans="1:5" x14ac:dyDescent="0.45">
      <c r="A16876">
        <v>54926.204819277104</v>
      </c>
      <c r="C16876">
        <f>B16876/$K$4</f>
        <v>0</v>
      </c>
      <c r="D16876">
        <f t="shared" si="490"/>
        <v>0</v>
      </c>
      <c r="E16876">
        <f>ABS(D16876-C16876)/$K$4</f>
        <v>0</v>
      </c>
    </row>
    <row r="16877" spans="1:5" x14ac:dyDescent="0.45">
      <c r="A16877">
        <v>54927.824999999997</v>
      </c>
      <c r="C16877">
        <f>B16877/$K$4</f>
        <v>0</v>
      </c>
      <c r="D16877">
        <f t="shared" si="490"/>
        <v>0</v>
      </c>
      <c r="E16877">
        <f>ABS(D16877-C16877)/$K$4</f>
        <v>0</v>
      </c>
    </row>
    <row r="16878" spans="1:5" x14ac:dyDescent="0.45">
      <c r="A16878">
        <v>54931.023809523802</v>
      </c>
      <c r="C16878">
        <f>B16878/$K$4</f>
        <v>0</v>
      </c>
      <c r="D16878">
        <f t="shared" si="490"/>
        <v>0</v>
      </c>
      <c r="E16878">
        <f>ABS(D16878-C16878)/$K$4</f>
        <v>0</v>
      </c>
    </row>
    <row r="16879" spans="1:5" x14ac:dyDescent="0.45">
      <c r="A16879">
        <v>54934</v>
      </c>
      <c r="C16879">
        <f>B16879/$K$4</f>
        <v>0</v>
      </c>
      <c r="D16879">
        <f t="shared" si="490"/>
        <v>0</v>
      </c>
      <c r="E16879">
        <f>ABS(D16879-C16879)/$K$4</f>
        <v>0</v>
      </c>
    </row>
    <row r="16880" spans="1:5" x14ac:dyDescent="0.45">
      <c r="A16880">
        <v>54937.185185185102</v>
      </c>
      <c r="C16880">
        <f>B16880/$K$4</f>
        <v>0</v>
      </c>
      <c r="D16880">
        <f t="shared" si="490"/>
        <v>0</v>
      </c>
      <c r="E16880">
        <f>ABS(D16880-C16880)/$K$4</f>
        <v>0</v>
      </c>
    </row>
    <row r="16881" spans="1:5" x14ac:dyDescent="0.45">
      <c r="A16881">
        <v>54941.74</v>
      </c>
      <c r="C16881">
        <f>B16881/$K$4</f>
        <v>0</v>
      </c>
      <c r="D16881">
        <f t="shared" si="490"/>
        <v>0</v>
      </c>
      <c r="E16881">
        <f>ABS(D16881-C16881)/$K$4</f>
        <v>0</v>
      </c>
    </row>
    <row r="16882" spans="1:5" x14ac:dyDescent="0.45">
      <c r="A16882">
        <v>54947.919540229799</v>
      </c>
      <c r="C16882">
        <f>B16882/$K$4</f>
        <v>0</v>
      </c>
      <c r="D16882">
        <f t="shared" si="490"/>
        <v>0</v>
      </c>
      <c r="E16882">
        <f>ABS(D16882-C16882)/$K$4</f>
        <v>0</v>
      </c>
    </row>
    <row r="16883" spans="1:5" x14ac:dyDescent="0.45">
      <c r="A16883">
        <v>54950.976190476104</v>
      </c>
      <c r="C16883">
        <f>B16883/$K$4</f>
        <v>0</v>
      </c>
      <c r="D16883">
        <f t="shared" si="490"/>
        <v>0</v>
      </c>
      <c r="E16883">
        <f>ABS(D16883-C16883)/$K$4</f>
        <v>0</v>
      </c>
    </row>
    <row r="16884" spans="1:5" x14ac:dyDescent="0.45">
      <c r="A16884">
        <v>54954.046511627901</v>
      </c>
      <c r="C16884">
        <f>B16884/$K$4</f>
        <v>0</v>
      </c>
      <c r="D16884">
        <f t="shared" si="490"/>
        <v>0</v>
      </c>
      <c r="E16884">
        <f>ABS(D16884-C16884)/$K$4</f>
        <v>0</v>
      </c>
    </row>
    <row r="16885" spans="1:5" x14ac:dyDescent="0.45">
      <c r="A16885">
        <v>54958.75</v>
      </c>
      <c r="C16885">
        <f>B16885/$K$4</f>
        <v>0</v>
      </c>
      <c r="D16885">
        <f t="shared" si="490"/>
        <v>0</v>
      </c>
      <c r="E16885">
        <f>ABS(D16885-C16885)/$K$4</f>
        <v>0</v>
      </c>
    </row>
    <row r="16886" spans="1:5" x14ac:dyDescent="0.45">
      <c r="A16886">
        <v>54961.5438596491</v>
      </c>
      <c r="C16886">
        <f>B16886/$K$4</f>
        <v>0</v>
      </c>
      <c r="D16886">
        <f t="shared" si="490"/>
        <v>0</v>
      </c>
      <c r="E16886">
        <f>ABS(D16886-C16886)/$K$4</f>
        <v>0</v>
      </c>
    </row>
    <row r="16887" spans="1:5" x14ac:dyDescent="0.45">
      <c r="A16887">
        <v>54963.333333333299</v>
      </c>
      <c r="C16887">
        <f>B16887/$K$4</f>
        <v>0</v>
      </c>
      <c r="D16887">
        <f t="shared" si="490"/>
        <v>0</v>
      </c>
      <c r="E16887">
        <f>ABS(D16887-C16887)/$K$4</f>
        <v>0</v>
      </c>
    </row>
    <row r="16888" spans="1:5" x14ac:dyDescent="0.45">
      <c r="A16888">
        <v>54964.658823529397</v>
      </c>
      <c r="C16888">
        <f>B16888/$K$4</f>
        <v>0</v>
      </c>
      <c r="D16888">
        <f t="shared" si="490"/>
        <v>0</v>
      </c>
      <c r="E16888">
        <f>ABS(D16888-C16888)/$K$4</f>
        <v>0</v>
      </c>
    </row>
    <row r="16889" spans="1:5" x14ac:dyDescent="0.45">
      <c r="A16889">
        <v>54967.655737704903</v>
      </c>
      <c r="C16889">
        <f>B16889/$K$4</f>
        <v>0</v>
      </c>
      <c r="D16889">
        <f t="shared" si="490"/>
        <v>0</v>
      </c>
      <c r="E16889">
        <f>ABS(D16889-C16889)/$K$4</f>
        <v>0</v>
      </c>
    </row>
    <row r="16890" spans="1:5" x14ac:dyDescent="0.45">
      <c r="A16890">
        <v>54969.422222222202</v>
      </c>
      <c r="C16890">
        <f>B16890/$K$4</f>
        <v>0</v>
      </c>
      <c r="D16890">
        <f t="shared" si="490"/>
        <v>0</v>
      </c>
      <c r="E16890">
        <f>ABS(D16890-C16890)/$K$4</f>
        <v>0</v>
      </c>
    </row>
    <row r="16891" spans="1:5" x14ac:dyDescent="0.45">
      <c r="A16891">
        <v>54971.193548387098</v>
      </c>
      <c r="C16891">
        <f>B16891/$K$4</f>
        <v>0</v>
      </c>
      <c r="D16891">
        <f t="shared" si="490"/>
        <v>0</v>
      </c>
      <c r="E16891">
        <f>ABS(D16891-C16891)/$K$4</f>
        <v>0</v>
      </c>
    </row>
    <row r="16892" spans="1:5" x14ac:dyDescent="0.45">
      <c r="A16892">
        <v>54973.7580645161</v>
      </c>
      <c r="C16892">
        <f>B16892/$K$4</f>
        <v>0</v>
      </c>
      <c r="D16892">
        <f t="shared" si="490"/>
        <v>0</v>
      </c>
      <c r="E16892">
        <f>ABS(D16892-C16892)/$K$4</f>
        <v>0</v>
      </c>
    </row>
    <row r="16893" spans="1:5" x14ac:dyDescent="0.45">
      <c r="A16893">
        <v>54975.543478260799</v>
      </c>
      <c r="C16893">
        <f>B16893/$K$4</f>
        <v>0</v>
      </c>
      <c r="D16893">
        <f t="shared" si="490"/>
        <v>0</v>
      </c>
      <c r="E16893">
        <f>ABS(D16893-C16893)/$K$4</f>
        <v>0</v>
      </c>
    </row>
    <row r="16894" spans="1:5" x14ac:dyDescent="0.45">
      <c r="A16894">
        <v>54977.275862068898</v>
      </c>
      <c r="C16894">
        <f>B16894/$K$4</f>
        <v>0</v>
      </c>
      <c r="D16894">
        <f t="shared" si="490"/>
        <v>0</v>
      </c>
      <c r="E16894">
        <f>ABS(D16894-C16894)/$K$4</f>
        <v>0</v>
      </c>
    </row>
    <row r="16895" spans="1:5" x14ac:dyDescent="0.45">
      <c r="A16895">
        <v>54980.159090909001</v>
      </c>
      <c r="C16895">
        <f>B16895/$K$4</f>
        <v>0</v>
      </c>
      <c r="D16895">
        <f t="shared" si="490"/>
        <v>0</v>
      </c>
      <c r="E16895">
        <f>ABS(D16895-C16895)/$K$4</f>
        <v>0</v>
      </c>
    </row>
    <row r="16896" spans="1:5" x14ac:dyDescent="0.45">
      <c r="A16896">
        <v>54983.294117646998</v>
      </c>
      <c r="C16896">
        <f>B16896/$K$4</f>
        <v>0</v>
      </c>
      <c r="D16896">
        <f t="shared" si="490"/>
        <v>0</v>
      </c>
      <c r="E16896">
        <f>ABS(D16896-C16896)/$K$4</f>
        <v>0</v>
      </c>
    </row>
    <row r="16897" spans="1:5" x14ac:dyDescent="0.45">
      <c r="A16897">
        <v>54986.255813953401</v>
      </c>
      <c r="C16897">
        <f>B16897/$K$4</f>
        <v>0</v>
      </c>
      <c r="D16897">
        <f t="shared" si="490"/>
        <v>0</v>
      </c>
      <c r="E16897">
        <f>ABS(D16897-C16897)/$K$4</f>
        <v>0</v>
      </c>
    </row>
    <row r="16898" spans="1:5" x14ac:dyDescent="0.45">
      <c r="A16898">
        <v>54987.820512820501</v>
      </c>
      <c r="C16898">
        <f>B16898/$K$4</f>
        <v>0</v>
      </c>
      <c r="D16898">
        <f t="shared" si="490"/>
        <v>0</v>
      </c>
      <c r="E16898">
        <f>ABS(D16898-C16898)/$K$4</f>
        <v>0</v>
      </c>
    </row>
    <row r="16899" spans="1:5" x14ac:dyDescent="0.45">
      <c r="A16899">
        <v>54990.977272727199</v>
      </c>
      <c r="C16899">
        <f>B16899/$K$4</f>
        <v>0</v>
      </c>
      <c r="D16899">
        <f t="shared" ref="D16899:D16962" si="491">ROUND(C16899, 0)</f>
        <v>0</v>
      </c>
      <c r="E16899">
        <f>ABS(D16899-C16899)/$K$4</f>
        <v>0</v>
      </c>
    </row>
    <row r="16900" spans="1:5" x14ac:dyDescent="0.45">
      <c r="A16900">
        <v>54993.951219512099</v>
      </c>
      <c r="C16900">
        <f>B16900/$K$4</f>
        <v>0</v>
      </c>
      <c r="D16900">
        <f t="shared" si="491"/>
        <v>0</v>
      </c>
      <c r="E16900">
        <f>ABS(D16900-C16900)/$K$4</f>
        <v>0</v>
      </c>
    </row>
    <row r="16901" spans="1:5" x14ac:dyDescent="0.45">
      <c r="A16901">
        <v>54997.069767441797</v>
      </c>
      <c r="C16901">
        <f>B16901/$K$4</f>
        <v>0</v>
      </c>
      <c r="D16901">
        <f t="shared" si="491"/>
        <v>0</v>
      </c>
      <c r="E16901">
        <f>ABS(D16901-C16901)/$K$4</f>
        <v>0</v>
      </c>
    </row>
    <row r="16902" spans="1:5" x14ac:dyDescent="0.45">
      <c r="A16902">
        <v>55001.7</v>
      </c>
      <c r="C16902">
        <f>B16902/$K$4</f>
        <v>0</v>
      </c>
      <c r="D16902">
        <f t="shared" si="491"/>
        <v>0</v>
      </c>
      <c r="E16902">
        <f>ABS(D16902-C16902)/$K$4</f>
        <v>0</v>
      </c>
    </row>
    <row r="16903" spans="1:5" x14ac:dyDescent="0.45">
      <c r="A16903">
        <v>55004.666666666599</v>
      </c>
      <c r="C16903">
        <f>B16903/$K$4</f>
        <v>0</v>
      </c>
      <c r="D16903">
        <f t="shared" si="491"/>
        <v>0</v>
      </c>
      <c r="E16903">
        <f>ABS(D16903-C16903)/$K$4</f>
        <v>0</v>
      </c>
    </row>
    <row r="16904" spans="1:5" x14ac:dyDescent="0.45">
      <c r="A16904">
        <v>55007.827586206899</v>
      </c>
      <c r="C16904">
        <f>B16904/$K$4</f>
        <v>0</v>
      </c>
      <c r="D16904">
        <f t="shared" si="491"/>
        <v>0</v>
      </c>
      <c r="E16904">
        <f>ABS(D16904-C16904)/$K$4</f>
        <v>0</v>
      </c>
    </row>
    <row r="16905" spans="1:5" x14ac:dyDescent="0.45">
      <c r="A16905">
        <v>55010.732142857101</v>
      </c>
      <c r="C16905">
        <f>B16905/$K$4</f>
        <v>0</v>
      </c>
      <c r="D16905">
        <f t="shared" si="491"/>
        <v>0</v>
      </c>
      <c r="E16905">
        <f>ABS(D16905-C16905)/$K$4</f>
        <v>0</v>
      </c>
    </row>
    <row r="16906" spans="1:5" x14ac:dyDescent="0.45">
      <c r="A16906">
        <v>55012.591836734697</v>
      </c>
      <c r="C16906">
        <f>B16906/$K$4</f>
        <v>0</v>
      </c>
      <c r="D16906">
        <f t="shared" si="491"/>
        <v>0</v>
      </c>
      <c r="E16906">
        <f>ABS(D16906-C16906)/$K$4</f>
        <v>0</v>
      </c>
    </row>
    <row r="16907" spans="1:5" x14ac:dyDescent="0.45">
      <c r="A16907">
        <v>55015.470588235199</v>
      </c>
      <c r="C16907">
        <f>B16907/$K$4</f>
        <v>0</v>
      </c>
      <c r="D16907">
        <f t="shared" si="491"/>
        <v>0</v>
      </c>
      <c r="E16907">
        <f>ABS(D16907-C16907)/$K$4</f>
        <v>0</v>
      </c>
    </row>
    <row r="16908" spans="1:5" x14ac:dyDescent="0.45">
      <c r="A16908">
        <v>55018.543478260799</v>
      </c>
      <c r="C16908">
        <f>B16908/$K$4</f>
        <v>0</v>
      </c>
      <c r="D16908">
        <f t="shared" si="491"/>
        <v>0</v>
      </c>
      <c r="E16908">
        <f>ABS(D16908-C16908)/$K$4</f>
        <v>0</v>
      </c>
    </row>
    <row r="16909" spans="1:5" x14ac:dyDescent="0.45">
      <c r="A16909">
        <v>55021.588235294097</v>
      </c>
      <c r="C16909">
        <f>B16909/$K$4</f>
        <v>0</v>
      </c>
      <c r="D16909">
        <f t="shared" si="491"/>
        <v>0</v>
      </c>
      <c r="E16909">
        <f>ABS(D16909-C16909)/$K$4</f>
        <v>0</v>
      </c>
    </row>
    <row r="16910" spans="1:5" x14ac:dyDescent="0.45">
      <c r="A16910">
        <v>55026.307692307601</v>
      </c>
      <c r="C16910">
        <f>B16910/$K$4</f>
        <v>0</v>
      </c>
      <c r="D16910">
        <f t="shared" si="491"/>
        <v>0</v>
      </c>
      <c r="E16910">
        <f>ABS(D16910-C16910)/$K$4</f>
        <v>0</v>
      </c>
    </row>
    <row r="16911" spans="1:5" x14ac:dyDescent="0.45">
      <c r="A16911">
        <v>55029.285714285703</v>
      </c>
      <c r="C16911">
        <f>B16911/$K$4</f>
        <v>0</v>
      </c>
      <c r="D16911">
        <f t="shared" si="491"/>
        <v>0</v>
      </c>
      <c r="E16911">
        <f>ABS(D16911-C16911)/$K$4</f>
        <v>0</v>
      </c>
    </row>
    <row r="16912" spans="1:5" x14ac:dyDescent="0.45">
      <c r="A16912">
        <v>55033.909090909001</v>
      </c>
      <c r="C16912">
        <f>B16912/$K$4</f>
        <v>0</v>
      </c>
      <c r="D16912">
        <f t="shared" si="491"/>
        <v>0</v>
      </c>
      <c r="E16912">
        <f>ABS(D16912-C16912)/$K$4</f>
        <v>0</v>
      </c>
    </row>
    <row r="16913" spans="1:5" x14ac:dyDescent="0.45">
      <c r="A16913">
        <v>55040.0222222222</v>
      </c>
      <c r="C16913">
        <f>B16913/$K$4</f>
        <v>0</v>
      </c>
      <c r="D16913">
        <f t="shared" si="491"/>
        <v>0</v>
      </c>
      <c r="E16913">
        <f>ABS(D16913-C16913)/$K$4</f>
        <v>0</v>
      </c>
    </row>
    <row r="16914" spans="1:5" x14ac:dyDescent="0.45">
      <c r="A16914">
        <v>55046.245283018798</v>
      </c>
      <c r="C16914">
        <f>B16914/$K$4</f>
        <v>0</v>
      </c>
      <c r="D16914">
        <f t="shared" si="491"/>
        <v>0</v>
      </c>
      <c r="E16914">
        <f>ABS(D16914-C16914)/$K$4</f>
        <v>0</v>
      </c>
    </row>
    <row r="16915" spans="1:5" x14ac:dyDescent="0.45">
      <c r="A16915">
        <v>55049.204819277104</v>
      </c>
      <c r="C16915">
        <f>B16915/$K$4</f>
        <v>0</v>
      </c>
      <c r="D16915">
        <f t="shared" si="491"/>
        <v>0</v>
      </c>
      <c r="E16915">
        <f>ABS(D16915-C16915)/$K$4</f>
        <v>0</v>
      </c>
    </row>
    <row r="16916" spans="1:5" x14ac:dyDescent="0.45">
      <c r="A16916">
        <v>55050.75</v>
      </c>
      <c r="C16916">
        <f>B16916/$K$4</f>
        <v>0</v>
      </c>
      <c r="D16916">
        <f t="shared" si="491"/>
        <v>0</v>
      </c>
      <c r="E16916">
        <f>ABS(D16916-C16916)/$K$4</f>
        <v>0</v>
      </c>
    </row>
    <row r="16917" spans="1:5" x14ac:dyDescent="0.45">
      <c r="A16917">
        <v>55053.677966101597</v>
      </c>
      <c r="C16917">
        <f>B16917/$K$4</f>
        <v>0</v>
      </c>
      <c r="D16917">
        <f t="shared" si="491"/>
        <v>0</v>
      </c>
      <c r="E16917">
        <f>ABS(D16917-C16917)/$K$4</f>
        <v>0</v>
      </c>
    </row>
    <row r="16918" spans="1:5" x14ac:dyDescent="0.45">
      <c r="A16918">
        <v>55055.444444444402</v>
      </c>
      <c r="C16918">
        <f>B16918/$K$4</f>
        <v>0</v>
      </c>
      <c r="D16918">
        <f t="shared" si="491"/>
        <v>0</v>
      </c>
      <c r="E16918">
        <f>ABS(D16918-C16918)/$K$4</f>
        <v>0</v>
      </c>
    </row>
    <row r="16919" spans="1:5" x14ac:dyDescent="0.45">
      <c r="A16919">
        <v>55057.203389830502</v>
      </c>
      <c r="C16919">
        <f>B16919/$K$4</f>
        <v>0</v>
      </c>
      <c r="D16919">
        <f t="shared" si="491"/>
        <v>0</v>
      </c>
      <c r="E16919">
        <f>ABS(D16919-C16919)/$K$4</f>
        <v>0</v>
      </c>
    </row>
    <row r="16920" spans="1:5" x14ac:dyDescent="0.45">
      <c r="A16920">
        <v>55059.827586206899</v>
      </c>
      <c r="C16920">
        <f>B16920/$K$4</f>
        <v>0</v>
      </c>
      <c r="D16920">
        <f t="shared" si="491"/>
        <v>0</v>
      </c>
      <c r="E16920">
        <f>ABS(D16920-C16920)/$K$4</f>
        <v>0</v>
      </c>
    </row>
    <row r="16921" spans="1:5" x14ac:dyDescent="0.45">
      <c r="A16921">
        <v>55061.744186046497</v>
      </c>
      <c r="C16921">
        <f>B16921/$K$4</f>
        <v>0</v>
      </c>
      <c r="D16921">
        <f t="shared" si="491"/>
        <v>0</v>
      </c>
      <c r="E16921">
        <f>ABS(D16921-C16921)/$K$4</f>
        <v>0</v>
      </c>
    </row>
    <row r="16922" spans="1:5" x14ac:dyDescent="0.45">
      <c r="A16922">
        <v>55064.615384615303</v>
      </c>
      <c r="C16922">
        <f>B16922/$K$4</f>
        <v>0</v>
      </c>
      <c r="D16922">
        <f t="shared" si="491"/>
        <v>0</v>
      </c>
      <c r="E16922">
        <f>ABS(D16922-C16922)/$K$4</f>
        <v>0</v>
      </c>
    </row>
    <row r="16923" spans="1:5" x14ac:dyDescent="0.45">
      <c r="A16923">
        <v>55067.519230769198</v>
      </c>
      <c r="C16923">
        <f>B16923/$K$4</f>
        <v>0</v>
      </c>
      <c r="D16923">
        <f t="shared" si="491"/>
        <v>0</v>
      </c>
      <c r="E16923">
        <f>ABS(D16923-C16923)/$K$4</f>
        <v>0</v>
      </c>
    </row>
    <row r="16924" spans="1:5" x14ac:dyDescent="0.45">
      <c r="A16924">
        <v>55069.381818181799</v>
      </c>
      <c r="C16924">
        <f>B16924/$K$4</f>
        <v>0</v>
      </c>
      <c r="D16924">
        <f t="shared" si="491"/>
        <v>0</v>
      </c>
      <c r="E16924">
        <f>ABS(D16924-C16924)/$K$4</f>
        <v>0</v>
      </c>
    </row>
    <row r="16925" spans="1:5" x14ac:dyDescent="0.45">
      <c r="A16925">
        <v>55072.272727272699</v>
      </c>
      <c r="C16925">
        <f>B16925/$K$4</f>
        <v>0</v>
      </c>
      <c r="D16925">
        <f t="shared" si="491"/>
        <v>0</v>
      </c>
      <c r="E16925">
        <f>ABS(D16925-C16925)/$K$4</f>
        <v>0</v>
      </c>
    </row>
    <row r="16926" spans="1:5" x14ac:dyDescent="0.45">
      <c r="A16926">
        <v>55075.44</v>
      </c>
      <c r="C16926">
        <f>B16926/$K$4</f>
        <v>0</v>
      </c>
      <c r="D16926">
        <f t="shared" si="491"/>
        <v>0</v>
      </c>
      <c r="E16926">
        <f>ABS(D16926-C16926)/$K$4</f>
        <v>0</v>
      </c>
    </row>
    <row r="16927" spans="1:5" x14ac:dyDescent="0.45">
      <c r="A16927">
        <v>55078.387755101998</v>
      </c>
      <c r="C16927">
        <f>B16927/$K$4</f>
        <v>0</v>
      </c>
      <c r="D16927">
        <f t="shared" si="491"/>
        <v>0</v>
      </c>
      <c r="E16927">
        <f>ABS(D16927-C16927)/$K$4</f>
        <v>0</v>
      </c>
    </row>
    <row r="16928" spans="1:5" x14ac:dyDescent="0.45">
      <c r="A16928">
        <v>55080.240740740701</v>
      </c>
      <c r="C16928">
        <f>B16928/$K$4</f>
        <v>0</v>
      </c>
      <c r="D16928">
        <f t="shared" si="491"/>
        <v>0</v>
      </c>
      <c r="E16928">
        <f>ABS(D16928-C16928)/$K$4</f>
        <v>0</v>
      </c>
    </row>
    <row r="16929" spans="1:5" x14ac:dyDescent="0.45">
      <c r="A16929">
        <v>55083.065217391297</v>
      </c>
      <c r="C16929">
        <f>B16929/$K$4</f>
        <v>0</v>
      </c>
      <c r="D16929">
        <f t="shared" si="491"/>
        <v>0</v>
      </c>
      <c r="E16929">
        <f>ABS(D16929-C16929)/$K$4</f>
        <v>0</v>
      </c>
    </row>
    <row r="16930" spans="1:5" x14ac:dyDescent="0.45">
      <c r="A16930">
        <v>55089.224489795903</v>
      </c>
      <c r="C16930">
        <f>B16930/$K$4</f>
        <v>0</v>
      </c>
      <c r="D16930">
        <f t="shared" si="491"/>
        <v>0</v>
      </c>
      <c r="E16930">
        <f>ABS(D16930-C16930)/$K$4</f>
        <v>0</v>
      </c>
    </row>
    <row r="16931" spans="1:5" x14ac:dyDescent="0.45">
      <c r="A16931">
        <v>55092.295454545398</v>
      </c>
      <c r="C16931">
        <f>B16931/$K$4</f>
        <v>0</v>
      </c>
      <c r="D16931">
        <f t="shared" si="491"/>
        <v>0</v>
      </c>
      <c r="E16931">
        <f>ABS(D16931-C16931)/$K$4</f>
        <v>0</v>
      </c>
    </row>
    <row r="16932" spans="1:5" x14ac:dyDescent="0.45">
      <c r="A16932">
        <v>55095.384615384603</v>
      </c>
      <c r="C16932">
        <f>B16932/$K$4</f>
        <v>0</v>
      </c>
      <c r="D16932">
        <f t="shared" si="491"/>
        <v>0</v>
      </c>
      <c r="E16932">
        <f>ABS(D16932-C16932)/$K$4</f>
        <v>0</v>
      </c>
    </row>
    <row r="16933" spans="1:5" x14ac:dyDescent="0.45">
      <c r="A16933">
        <v>55098.272727272699</v>
      </c>
      <c r="C16933">
        <f>B16933/$K$4</f>
        <v>0</v>
      </c>
      <c r="D16933">
        <f t="shared" si="491"/>
        <v>0</v>
      </c>
      <c r="E16933">
        <f>ABS(D16933-C16933)/$K$4</f>
        <v>0</v>
      </c>
    </row>
    <row r="16934" spans="1:5" x14ac:dyDescent="0.45">
      <c r="A16934">
        <v>55099.810126582197</v>
      </c>
      <c r="C16934">
        <f>B16934/$K$4</f>
        <v>0</v>
      </c>
      <c r="D16934">
        <f t="shared" si="491"/>
        <v>0</v>
      </c>
      <c r="E16934">
        <f>ABS(D16934-C16934)/$K$4</f>
        <v>0</v>
      </c>
    </row>
    <row r="16935" spans="1:5" x14ac:dyDescent="0.45">
      <c r="A16935">
        <v>55103.215189873401</v>
      </c>
      <c r="C16935">
        <f>B16935/$K$4</f>
        <v>0</v>
      </c>
      <c r="D16935">
        <f t="shared" si="491"/>
        <v>0</v>
      </c>
      <c r="E16935">
        <f>ABS(D16935-C16935)/$K$4</f>
        <v>0</v>
      </c>
    </row>
    <row r="16936" spans="1:5" x14ac:dyDescent="0.45">
      <c r="A16936">
        <v>55104.738095237997</v>
      </c>
      <c r="C16936">
        <f>B16936/$K$4</f>
        <v>0</v>
      </c>
      <c r="D16936">
        <f t="shared" si="491"/>
        <v>0</v>
      </c>
      <c r="E16936">
        <f>ABS(D16936-C16936)/$K$4</f>
        <v>0</v>
      </c>
    </row>
    <row r="16937" spans="1:5" x14ac:dyDescent="0.45">
      <c r="A16937">
        <v>55107.6538461538</v>
      </c>
      <c r="C16937">
        <f>B16937/$K$4</f>
        <v>0</v>
      </c>
      <c r="D16937">
        <f t="shared" si="491"/>
        <v>0</v>
      </c>
      <c r="E16937">
        <f>ABS(D16937-C16937)/$K$4</f>
        <v>0</v>
      </c>
    </row>
    <row r="16938" spans="1:5" x14ac:dyDescent="0.45">
      <c r="A16938">
        <v>55110.5</v>
      </c>
      <c r="C16938">
        <f>B16938/$K$4</f>
        <v>0</v>
      </c>
      <c r="D16938">
        <f t="shared" si="491"/>
        <v>0</v>
      </c>
      <c r="E16938">
        <f>ABS(D16938-C16938)/$K$4</f>
        <v>0</v>
      </c>
    </row>
    <row r="16939" spans="1:5" x14ac:dyDescent="0.45">
      <c r="A16939">
        <v>55112.4</v>
      </c>
      <c r="C16939">
        <f>B16939/$K$4</f>
        <v>0</v>
      </c>
      <c r="D16939">
        <f t="shared" si="491"/>
        <v>0</v>
      </c>
      <c r="E16939">
        <f>ABS(D16939-C16939)/$K$4</f>
        <v>0</v>
      </c>
    </row>
    <row r="16940" spans="1:5" x14ac:dyDescent="0.45">
      <c r="A16940">
        <v>55115.266666666597</v>
      </c>
      <c r="C16940">
        <f>B16940/$K$4</f>
        <v>0</v>
      </c>
      <c r="D16940">
        <f t="shared" si="491"/>
        <v>0</v>
      </c>
      <c r="E16940">
        <f>ABS(D16940-C16940)/$K$4</f>
        <v>0</v>
      </c>
    </row>
    <row r="16941" spans="1:5" x14ac:dyDescent="0.45">
      <c r="A16941">
        <v>55118.448979591798</v>
      </c>
      <c r="C16941">
        <f>B16941/$K$4</f>
        <v>0</v>
      </c>
      <c r="D16941">
        <f t="shared" si="491"/>
        <v>0</v>
      </c>
      <c r="E16941">
        <f>ABS(D16941-C16941)/$K$4</f>
        <v>0</v>
      </c>
    </row>
    <row r="16942" spans="1:5" x14ac:dyDescent="0.45">
      <c r="A16942">
        <v>55121.4285714285</v>
      </c>
      <c r="C16942">
        <f>B16942/$K$4</f>
        <v>0</v>
      </c>
      <c r="D16942">
        <f t="shared" si="491"/>
        <v>0</v>
      </c>
      <c r="E16942">
        <f>ABS(D16942-C16942)/$K$4</f>
        <v>0</v>
      </c>
    </row>
    <row r="16943" spans="1:5" x14ac:dyDescent="0.45">
      <c r="A16943">
        <v>55124.604166666599</v>
      </c>
      <c r="C16943">
        <f>B16943/$K$4</f>
        <v>0</v>
      </c>
      <c r="D16943">
        <f t="shared" si="491"/>
        <v>0</v>
      </c>
      <c r="E16943">
        <f>ABS(D16943-C16943)/$K$4</f>
        <v>0</v>
      </c>
    </row>
    <row r="16944" spans="1:5" x14ac:dyDescent="0.45">
      <c r="A16944">
        <v>55127.509433962201</v>
      </c>
      <c r="C16944">
        <f>B16944/$K$4</f>
        <v>0</v>
      </c>
      <c r="D16944">
        <f t="shared" si="491"/>
        <v>0</v>
      </c>
      <c r="E16944">
        <f>ABS(D16944-C16944)/$K$4</f>
        <v>0</v>
      </c>
    </row>
    <row r="16945" spans="1:5" x14ac:dyDescent="0.45">
      <c r="A16945">
        <v>55129.388888888803</v>
      </c>
      <c r="C16945">
        <f>B16945/$K$4</f>
        <v>0</v>
      </c>
      <c r="D16945">
        <f t="shared" si="491"/>
        <v>0</v>
      </c>
      <c r="E16945">
        <f>ABS(D16945-C16945)/$K$4</f>
        <v>0</v>
      </c>
    </row>
    <row r="16946" spans="1:5" x14ac:dyDescent="0.45">
      <c r="A16946">
        <v>55132.204081632597</v>
      </c>
      <c r="C16946">
        <f>B16946/$K$4</f>
        <v>0</v>
      </c>
      <c r="D16946">
        <f t="shared" si="491"/>
        <v>0</v>
      </c>
      <c r="E16946">
        <f>ABS(D16946-C16946)/$K$4</f>
        <v>0</v>
      </c>
    </row>
    <row r="16947" spans="1:5" x14ac:dyDescent="0.45">
      <c r="A16947">
        <v>55138.388888888803</v>
      </c>
      <c r="C16947">
        <f>B16947/$K$4</f>
        <v>0</v>
      </c>
      <c r="D16947">
        <f t="shared" si="491"/>
        <v>0</v>
      </c>
      <c r="E16947">
        <f>ABS(D16947-C16947)/$K$4</f>
        <v>0</v>
      </c>
    </row>
    <row r="16948" spans="1:5" x14ac:dyDescent="0.45">
      <c r="A16948">
        <v>55144.5</v>
      </c>
      <c r="C16948">
        <f>B16948/$K$4</f>
        <v>0</v>
      </c>
      <c r="D16948">
        <f t="shared" si="491"/>
        <v>0</v>
      </c>
      <c r="E16948">
        <f>ABS(D16948-C16948)/$K$4</f>
        <v>0</v>
      </c>
    </row>
    <row r="16949" spans="1:5" x14ac:dyDescent="0.45">
      <c r="A16949">
        <v>55147.5869565217</v>
      </c>
      <c r="C16949">
        <f>B16949/$K$4</f>
        <v>0</v>
      </c>
      <c r="D16949">
        <f t="shared" si="491"/>
        <v>0</v>
      </c>
      <c r="E16949">
        <f>ABS(D16949-C16949)/$K$4</f>
        <v>0</v>
      </c>
    </row>
    <row r="16950" spans="1:5" x14ac:dyDescent="0.45">
      <c r="A16950">
        <v>55150.615384615303</v>
      </c>
      <c r="C16950">
        <f>B16950/$K$4</f>
        <v>0</v>
      </c>
      <c r="D16950">
        <f t="shared" si="491"/>
        <v>0</v>
      </c>
      <c r="E16950">
        <f>ABS(D16950-C16950)/$K$4</f>
        <v>0</v>
      </c>
    </row>
    <row r="16951" spans="1:5" x14ac:dyDescent="0.45">
      <c r="A16951">
        <v>55156.791666666599</v>
      </c>
      <c r="C16951">
        <f>B16951/$K$4</f>
        <v>0</v>
      </c>
      <c r="D16951">
        <f t="shared" si="491"/>
        <v>0</v>
      </c>
      <c r="E16951">
        <f>ABS(D16951-C16951)/$K$4</f>
        <v>0</v>
      </c>
    </row>
    <row r="16952" spans="1:5" x14ac:dyDescent="0.45">
      <c r="A16952">
        <v>55159.9</v>
      </c>
      <c r="C16952">
        <f>B16952/$K$4</f>
        <v>0</v>
      </c>
      <c r="D16952">
        <f t="shared" si="491"/>
        <v>0</v>
      </c>
      <c r="E16952">
        <f>ABS(D16952-C16952)/$K$4</f>
        <v>0</v>
      </c>
    </row>
    <row r="16953" spans="1:5" x14ac:dyDescent="0.45">
      <c r="A16953">
        <v>55162.955555555498</v>
      </c>
      <c r="C16953">
        <f>B16953/$K$4</f>
        <v>0</v>
      </c>
      <c r="D16953">
        <f t="shared" si="491"/>
        <v>0</v>
      </c>
      <c r="E16953">
        <f>ABS(D16953-C16953)/$K$4</f>
        <v>0</v>
      </c>
    </row>
    <row r="16954" spans="1:5" x14ac:dyDescent="0.45">
      <c r="A16954">
        <v>55165.759259259197</v>
      </c>
      <c r="C16954">
        <f>B16954/$K$4</f>
        <v>0</v>
      </c>
      <c r="D16954">
        <f t="shared" si="491"/>
        <v>0</v>
      </c>
      <c r="E16954">
        <f>ABS(D16954-C16954)/$K$4</f>
        <v>0</v>
      </c>
    </row>
    <row r="16955" spans="1:5" x14ac:dyDescent="0.45">
      <c r="A16955">
        <v>55167.659574468002</v>
      </c>
      <c r="C16955">
        <f>B16955/$K$4</f>
        <v>0</v>
      </c>
      <c r="D16955">
        <f t="shared" si="491"/>
        <v>0</v>
      </c>
      <c r="E16955">
        <f>ABS(D16955-C16955)/$K$4</f>
        <v>0</v>
      </c>
    </row>
    <row r="16956" spans="1:5" x14ac:dyDescent="0.45">
      <c r="A16956">
        <v>55170.5510204081</v>
      </c>
      <c r="C16956">
        <f>B16956/$K$4</f>
        <v>0</v>
      </c>
      <c r="D16956">
        <f t="shared" si="491"/>
        <v>0</v>
      </c>
      <c r="E16956">
        <f>ABS(D16956-C16956)/$K$4</f>
        <v>0</v>
      </c>
    </row>
    <row r="16957" spans="1:5" x14ac:dyDescent="0.45">
      <c r="A16957">
        <v>55173.739130434697</v>
      </c>
      <c r="C16957">
        <f>B16957/$K$4</f>
        <v>0</v>
      </c>
      <c r="D16957">
        <f t="shared" si="491"/>
        <v>0</v>
      </c>
      <c r="E16957">
        <f>ABS(D16957-C16957)/$K$4</f>
        <v>0</v>
      </c>
    </row>
    <row r="16958" spans="1:5" x14ac:dyDescent="0.45">
      <c r="A16958">
        <v>55176.66</v>
      </c>
      <c r="C16958">
        <f>B16958/$K$4</f>
        <v>0</v>
      </c>
      <c r="D16958">
        <f t="shared" si="491"/>
        <v>0</v>
      </c>
      <c r="E16958">
        <f>ABS(D16958-C16958)/$K$4</f>
        <v>0</v>
      </c>
    </row>
    <row r="16959" spans="1:5" x14ac:dyDescent="0.45">
      <c r="A16959">
        <v>55181.407407407401</v>
      </c>
      <c r="C16959">
        <f>B16959/$K$4</f>
        <v>0</v>
      </c>
      <c r="D16959">
        <f t="shared" si="491"/>
        <v>0</v>
      </c>
      <c r="E16959">
        <f>ABS(D16959-C16959)/$K$4</f>
        <v>0</v>
      </c>
    </row>
    <row r="16960" spans="1:5" x14ac:dyDescent="0.45">
      <c r="A16960">
        <v>55187.509803921501</v>
      </c>
      <c r="C16960">
        <f>B16960/$K$4</f>
        <v>0</v>
      </c>
      <c r="D16960">
        <f t="shared" si="491"/>
        <v>0</v>
      </c>
      <c r="E16960">
        <f>ABS(D16960-C16960)/$K$4</f>
        <v>0</v>
      </c>
    </row>
    <row r="16961" spans="1:5" x14ac:dyDescent="0.45">
      <c r="A16961">
        <v>55190.6</v>
      </c>
      <c r="C16961">
        <f>B16961/$K$4</f>
        <v>0</v>
      </c>
      <c r="D16961">
        <f t="shared" si="491"/>
        <v>0</v>
      </c>
      <c r="E16961">
        <f>ABS(D16961-C16961)/$K$4</f>
        <v>0</v>
      </c>
    </row>
    <row r="16962" spans="1:5" x14ac:dyDescent="0.45">
      <c r="A16962">
        <v>55193.622641509399</v>
      </c>
      <c r="C16962">
        <f>B16962/$K$4</f>
        <v>0</v>
      </c>
      <c r="D16962">
        <f t="shared" si="491"/>
        <v>0</v>
      </c>
      <c r="E16962">
        <f>ABS(D16962-C16962)/$K$4</f>
        <v>0</v>
      </c>
    </row>
    <row r="16963" spans="1:5" x14ac:dyDescent="0.45">
      <c r="A16963">
        <v>55199.75</v>
      </c>
      <c r="C16963">
        <f>B16963/$K$4</f>
        <v>0</v>
      </c>
      <c r="D16963">
        <f t="shared" ref="D16963:D17026" si="492">ROUND(C16963, 0)</f>
        <v>0</v>
      </c>
      <c r="E16963">
        <f>ABS(D16963-C16963)/$K$4</f>
        <v>0</v>
      </c>
    </row>
    <row r="16964" spans="1:5" x14ac:dyDescent="0.45">
      <c r="A16964">
        <v>55204.489361702101</v>
      </c>
      <c r="C16964">
        <f>B16964/$K$4</f>
        <v>0</v>
      </c>
      <c r="D16964">
        <f t="shared" si="492"/>
        <v>0</v>
      </c>
      <c r="E16964">
        <f>ABS(D16964-C16964)/$K$4</f>
        <v>0</v>
      </c>
    </row>
    <row r="16965" spans="1:5" x14ac:dyDescent="0.45">
      <c r="A16965">
        <v>55207.411764705801</v>
      </c>
      <c r="C16965">
        <f>B16965/$K$4</f>
        <v>0</v>
      </c>
      <c r="D16965">
        <f t="shared" si="492"/>
        <v>0</v>
      </c>
      <c r="E16965">
        <f>ABS(D16965-C16965)/$K$4</f>
        <v>0</v>
      </c>
    </row>
    <row r="16966" spans="1:5" x14ac:dyDescent="0.45">
      <c r="A16966">
        <v>55209.264150943302</v>
      </c>
      <c r="C16966">
        <f>B16966/$K$4</f>
        <v>0</v>
      </c>
      <c r="D16966">
        <f t="shared" si="492"/>
        <v>0</v>
      </c>
      <c r="E16966">
        <f>ABS(D16966-C16966)/$K$4</f>
        <v>0</v>
      </c>
    </row>
    <row r="16967" spans="1:5" x14ac:dyDescent="0.45">
      <c r="A16967">
        <v>55212.090909090897</v>
      </c>
      <c r="C16967">
        <f>B16967/$K$4</f>
        <v>0</v>
      </c>
      <c r="D16967">
        <f t="shared" si="492"/>
        <v>0</v>
      </c>
      <c r="E16967">
        <f>ABS(D16967-C16967)/$K$4</f>
        <v>0</v>
      </c>
    </row>
    <row r="16968" spans="1:5" x14ac:dyDescent="0.45">
      <c r="A16968">
        <v>55215.1</v>
      </c>
      <c r="C16968">
        <f>B16968/$K$4</f>
        <v>0</v>
      </c>
      <c r="D16968">
        <f t="shared" si="492"/>
        <v>0</v>
      </c>
      <c r="E16968">
        <f>ABS(D16968-C16968)/$K$4</f>
        <v>0</v>
      </c>
    </row>
    <row r="16969" spans="1:5" x14ac:dyDescent="0.45">
      <c r="A16969">
        <v>55218.288461538403</v>
      </c>
      <c r="C16969">
        <f>B16969/$K$4</f>
        <v>0</v>
      </c>
      <c r="D16969">
        <f t="shared" si="492"/>
        <v>0</v>
      </c>
      <c r="E16969">
        <f>ABS(D16969-C16969)/$K$4</f>
        <v>0</v>
      </c>
    </row>
    <row r="16970" spans="1:5" x14ac:dyDescent="0.45">
      <c r="A16970">
        <v>55221.190476190401</v>
      </c>
      <c r="C16970">
        <f>B16970/$K$4</f>
        <v>0</v>
      </c>
      <c r="D16970">
        <f t="shared" si="492"/>
        <v>0</v>
      </c>
      <c r="E16970">
        <f>ABS(D16970-C16970)/$K$4</f>
        <v>0</v>
      </c>
    </row>
    <row r="16971" spans="1:5" x14ac:dyDescent="0.45">
      <c r="A16971">
        <v>55222.8192771084</v>
      </c>
      <c r="C16971">
        <f>B16971/$K$4</f>
        <v>0</v>
      </c>
      <c r="D16971">
        <f t="shared" si="492"/>
        <v>0</v>
      </c>
      <c r="E16971">
        <f>ABS(D16971-C16971)/$K$4</f>
        <v>0</v>
      </c>
    </row>
    <row r="16972" spans="1:5" x14ac:dyDescent="0.45">
      <c r="A16972">
        <v>55225.987951807198</v>
      </c>
      <c r="C16972">
        <f>B16972/$K$4</f>
        <v>0</v>
      </c>
      <c r="D16972">
        <f t="shared" si="492"/>
        <v>0</v>
      </c>
      <c r="E16972">
        <f>ABS(D16972-C16972)/$K$4</f>
        <v>0</v>
      </c>
    </row>
    <row r="16973" spans="1:5" x14ac:dyDescent="0.45">
      <c r="A16973">
        <v>55228.964705882303</v>
      </c>
      <c r="C16973">
        <f>B16973/$K$4</f>
        <v>0</v>
      </c>
      <c r="D16973">
        <f t="shared" si="492"/>
        <v>0</v>
      </c>
      <c r="E16973">
        <f>ABS(D16973-C16973)/$K$4</f>
        <v>0</v>
      </c>
    </row>
    <row r="16974" spans="1:5" x14ac:dyDescent="0.45">
      <c r="A16974">
        <v>55232.185185185102</v>
      </c>
      <c r="C16974">
        <f>B16974/$K$4</f>
        <v>0</v>
      </c>
      <c r="D16974">
        <f t="shared" si="492"/>
        <v>0</v>
      </c>
      <c r="E16974">
        <f>ABS(D16974-C16974)/$K$4</f>
        <v>0</v>
      </c>
    </row>
    <row r="16975" spans="1:5" x14ac:dyDescent="0.45">
      <c r="A16975">
        <v>55233.7764705882</v>
      </c>
      <c r="C16975">
        <f>B16975/$K$4</f>
        <v>0</v>
      </c>
      <c r="D16975">
        <f t="shared" si="492"/>
        <v>0</v>
      </c>
      <c r="E16975">
        <f>ABS(D16975-C16975)/$K$4</f>
        <v>0</v>
      </c>
    </row>
    <row r="16976" spans="1:5" x14ac:dyDescent="0.45">
      <c r="A16976">
        <v>55236.592592592497</v>
      </c>
      <c r="C16976">
        <f>B16976/$K$4</f>
        <v>0</v>
      </c>
      <c r="D16976">
        <f t="shared" si="492"/>
        <v>0</v>
      </c>
      <c r="E16976">
        <f>ABS(D16976-C16976)/$K$4</f>
        <v>0</v>
      </c>
    </row>
    <row r="16977" spans="1:5" x14ac:dyDescent="0.45">
      <c r="A16977">
        <v>55241.4038461538</v>
      </c>
      <c r="C16977">
        <f>B16977/$K$4</f>
        <v>0</v>
      </c>
      <c r="D16977">
        <f t="shared" si="492"/>
        <v>0</v>
      </c>
      <c r="E16977">
        <f>ABS(D16977-C16977)/$K$4</f>
        <v>0</v>
      </c>
    </row>
    <row r="16978" spans="1:5" x14ac:dyDescent="0.45">
      <c r="A16978">
        <v>55244.303370786503</v>
      </c>
      <c r="C16978">
        <f>B16978/$K$4</f>
        <v>0</v>
      </c>
      <c r="D16978">
        <f t="shared" si="492"/>
        <v>0</v>
      </c>
      <c r="E16978">
        <f>ABS(D16978-C16978)/$K$4</f>
        <v>0</v>
      </c>
    </row>
    <row r="16979" spans="1:5" x14ac:dyDescent="0.45">
      <c r="A16979">
        <v>55246.050847457598</v>
      </c>
      <c r="C16979">
        <f>B16979/$K$4</f>
        <v>0</v>
      </c>
      <c r="D16979">
        <f t="shared" si="492"/>
        <v>0</v>
      </c>
      <c r="E16979">
        <f>ABS(D16979-C16979)/$K$4</f>
        <v>0</v>
      </c>
    </row>
    <row r="16980" spans="1:5" x14ac:dyDescent="0.45">
      <c r="A16980">
        <v>55247.571428571398</v>
      </c>
      <c r="C16980">
        <f>B16980/$K$4</f>
        <v>0</v>
      </c>
      <c r="D16980">
        <f t="shared" si="492"/>
        <v>0</v>
      </c>
      <c r="E16980">
        <f>ABS(D16980-C16980)/$K$4</f>
        <v>0</v>
      </c>
    </row>
    <row r="16981" spans="1:5" x14ac:dyDescent="0.45">
      <c r="A16981">
        <v>55250.400000000001</v>
      </c>
      <c r="C16981">
        <f>B16981/$K$4</f>
        <v>0</v>
      </c>
      <c r="D16981">
        <f t="shared" si="492"/>
        <v>0</v>
      </c>
      <c r="E16981">
        <f>ABS(D16981-C16981)/$K$4</f>
        <v>0</v>
      </c>
    </row>
    <row r="16982" spans="1:5" x14ac:dyDescent="0.45">
      <c r="A16982">
        <v>55252.264150943302</v>
      </c>
      <c r="C16982">
        <f>B16982/$K$4</f>
        <v>0</v>
      </c>
      <c r="D16982">
        <f t="shared" si="492"/>
        <v>0</v>
      </c>
      <c r="E16982">
        <f>ABS(D16982-C16982)/$K$4</f>
        <v>0</v>
      </c>
    </row>
    <row r="16983" spans="1:5" x14ac:dyDescent="0.45">
      <c r="A16983">
        <v>55255.101123595501</v>
      </c>
      <c r="C16983">
        <f>B16983/$K$4</f>
        <v>0</v>
      </c>
      <c r="D16983">
        <f t="shared" si="492"/>
        <v>0</v>
      </c>
      <c r="E16983">
        <f>ABS(D16983-C16983)/$K$4</f>
        <v>0</v>
      </c>
    </row>
    <row r="16984" spans="1:5" x14ac:dyDescent="0.45">
      <c r="A16984">
        <v>55258.1</v>
      </c>
      <c r="C16984">
        <f>B16984/$K$4</f>
        <v>0</v>
      </c>
      <c r="D16984">
        <f t="shared" si="492"/>
        <v>0</v>
      </c>
      <c r="E16984">
        <f>ABS(D16984-C16984)/$K$4</f>
        <v>0</v>
      </c>
    </row>
    <row r="16985" spans="1:5" x14ac:dyDescent="0.45">
      <c r="A16985">
        <v>55261.285714285703</v>
      </c>
      <c r="C16985">
        <f>B16985/$K$4</f>
        <v>0</v>
      </c>
      <c r="D16985">
        <f t="shared" si="492"/>
        <v>0</v>
      </c>
      <c r="E16985">
        <f>ABS(D16985-C16985)/$K$4</f>
        <v>0</v>
      </c>
    </row>
    <row r="16986" spans="1:5" x14ac:dyDescent="0.45">
      <c r="A16986">
        <v>55264.326086956498</v>
      </c>
      <c r="C16986">
        <f>B16986/$K$4</f>
        <v>0</v>
      </c>
      <c r="D16986">
        <f t="shared" si="492"/>
        <v>0</v>
      </c>
      <c r="E16986">
        <f>ABS(D16986-C16986)/$K$4</f>
        <v>0</v>
      </c>
    </row>
    <row r="16987" spans="1:5" x14ac:dyDescent="0.45">
      <c r="A16987">
        <v>55267.38</v>
      </c>
      <c r="C16987">
        <f>B16987/$K$4</f>
        <v>0</v>
      </c>
      <c r="D16987">
        <f t="shared" si="492"/>
        <v>0</v>
      </c>
      <c r="E16987">
        <f>ABS(D16987-C16987)/$K$4</f>
        <v>0</v>
      </c>
    </row>
    <row r="16988" spans="1:5" x14ac:dyDescent="0.45">
      <c r="A16988">
        <v>55271.810126582197</v>
      </c>
      <c r="C16988">
        <f>B16988/$K$4</f>
        <v>0</v>
      </c>
      <c r="D16988">
        <f t="shared" si="492"/>
        <v>0</v>
      </c>
      <c r="E16988">
        <f>ABS(D16988-C16988)/$K$4</f>
        <v>0</v>
      </c>
    </row>
    <row r="16989" spans="1:5" x14ac:dyDescent="0.45">
      <c r="A16989">
        <v>55275.324675324599</v>
      </c>
      <c r="C16989">
        <f>B16989/$K$4</f>
        <v>0</v>
      </c>
      <c r="D16989">
        <f t="shared" si="492"/>
        <v>0</v>
      </c>
      <c r="E16989">
        <f>ABS(D16989-C16989)/$K$4</f>
        <v>0</v>
      </c>
    </row>
    <row r="16990" spans="1:5" x14ac:dyDescent="0.45">
      <c r="A16990">
        <v>55276.590909090897</v>
      </c>
      <c r="C16990">
        <f>B16990/$K$4</f>
        <v>0</v>
      </c>
      <c r="D16990">
        <f t="shared" si="492"/>
        <v>0</v>
      </c>
      <c r="E16990">
        <f>ABS(D16990-C16990)/$K$4</f>
        <v>0</v>
      </c>
    </row>
    <row r="16991" spans="1:5" x14ac:dyDescent="0.45">
      <c r="A16991">
        <v>55278.3620689655</v>
      </c>
      <c r="C16991">
        <f>B16991/$K$4</f>
        <v>0</v>
      </c>
      <c r="D16991">
        <f t="shared" si="492"/>
        <v>0</v>
      </c>
      <c r="E16991">
        <f>ABS(D16991-C16991)/$K$4</f>
        <v>0</v>
      </c>
    </row>
    <row r="16992" spans="1:5" x14ac:dyDescent="0.45">
      <c r="A16992">
        <v>55281.235955056101</v>
      </c>
      <c r="C16992">
        <f>B16992/$K$4</f>
        <v>0</v>
      </c>
      <c r="D16992">
        <f t="shared" si="492"/>
        <v>0</v>
      </c>
      <c r="E16992">
        <f>ABS(D16992-C16992)/$K$4</f>
        <v>0</v>
      </c>
    </row>
    <row r="16993" spans="1:5" x14ac:dyDescent="0.45">
      <c r="A16993">
        <v>55282.829268292597</v>
      </c>
      <c r="C16993">
        <f>B16993/$K$4</f>
        <v>0</v>
      </c>
      <c r="D16993">
        <f t="shared" si="492"/>
        <v>0</v>
      </c>
      <c r="E16993">
        <f>ABS(D16993-C16993)/$K$4</f>
        <v>0</v>
      </c>
    </row>
    <row r="16994" spans="1:5" x14ac:dyDescent="0.45">
      <c r="A16994">
        <v>55285.759259259197</v>
      </c>
      <c r="C16994">
        <f>B16994/$K$4</f>
        <v>0</v>
      </c>
      <c r="D16994">
        <f t="shared" si="492"/>
        <v>0</v>
      </c>
      <c r="E16994">
        <f>ABS(D16994-C16994)/$K$4</f>
        <v>0</v>
      </c>
    </row>
    <row r="16995" spans="1:5" x14ac:dyDescent="0.45">
      <c r="A16995">
        <v>55291.988505747096</v>
      </c>
      <c r="C16995">
        <f>B16995/$K$4</f>
        <v>0</v>
      </c>
      <c r="D16995">
        <f t="shared" si="492"/>
        <v>0</v>
      </c>
      <c r="E16995">
        <f>ABS(D16995-C16995)/$K$4</f>
        <v>0</v>
      </c>
    </row>
    <row r="16996" spans="1:5" x14ac:dyDescent="0.45">
      <c r="A16996">
        <v>55295.012048192701</v>
      </c>
      <c r="C16996">
        <f>B16996/$K$4</f>
        <v>0</v>
      </c>
      <c r="D16996">
        <f t="shared" si="492"/>
        <v>0</v>
      </c>
      <c r="E16996">
        <f>ABS(D16996-C16996)/$K$4</f>
        <v>0</v>
      </c>
    </row>
    <row r="16997" spans="1:5" x14ac:dyDescent="0.45">
      <c r="A16997">
        <v>55298.082352941099</v>
      </c>
      <c r="C16997">
        <f>B16997/$K$4</f>
        <v>0</v>
      </c>
      <c r="D16997">
        <f t="shared" si="492"/>
        <v>0</v>
      </c>
      <c r="E16997">
        <f>ABS(D16997-C16997)/$K$4</f>
        <v>0</v>
      </c>
    </row>
    <row r="16998" spans="1:5" x14ac:dyDescent="0.45">
      <c r="A16998">
        <v>55301.111111111102</v>
      </c>
      <c r="C16998">
        <f>B16998/$K$4</f>
        <v>0</v>
      </c>
      <c r="D16998">
        <f t="shared" si="492"/>
        <v>0</v>
      </c>
      <c r="E16998">
        <f>ABS(D16998-C16998)/$K$4</f>
        <v>0</v>
      </c>
    </row>
    <row r="16999" spans="1:5" x14ac:dyDescent="0.45">
      <c r="A16999">
        <v>55304.255319148899</v>
      </c>
      <c r="C16999">
        <f>B16999/$K$4</f>
        <v>0</v>
      </c>
      <c r="D16999">
        <f t="shared" si="492"/>
        <v>0</v>
      </c>
      <c r="E16999">
        <f>ABS(D16999-C16999)/$K$4</f>
        <v>0</v>
      </c>
    </row>
    <row r="17000" spans="1:5" x14ac:dyDescent="0.45">
      <c r="A17000">
        <v>55308.765432098699</v>
      </c>
      <c r="C17000">
        <f>B17000/$K$4</f>
        <v>0</v>
      </c>
      <c r="D17000">
        <f t="shared" si="492"/>
        <v>0</v>
      </c>
      <c r="E17000">
        <f>ABS(D17000-C17000)/$K$4</f>
        <v>0</v>
      </c>
    </row>
    <row r="17001" spans="1:5" x14ac:dyDescent="0.45">
      <c r="A17001">
        <v>55311.789473684199</v>
      </c>
      <c r="C17001">
        <f>B17001/$K$4</f>
        <v>0</v>
      </c>
      <c r="D17001">
        <f t="shared" si="492"/>
        <v>0</v>
      </c>
      <c r="E17001">
        <f>ABS(D17001-C17001)/$K$4</f>
        <v>0</v>
      </c>
    </row>
    <row r="17002" spans="1:5" x14ac:dyDescent="0.45">
      <c r="A17002">
        <v>55313.659574468002</v>
      </c>
      <c r="C17002">
        <f>B17002/$K$4</f>
        <v>0</v>
      </c>
      <c r="D17002">
        <f t="shared" si="492"/>
        <v>0</v>
      </c>
      <c r="E17002">
        <f>ABS(D17002-C17002)/$K$4</f>
        <v>0</v>
      </c>
    </row>
    <row r="17003" spans="1:5" x14ac:dyDescent="0.45">
      <c r="A17003">
        <v>55316.509433962201</v>
      </c>
      <c r="C17003">
        <f>B17003/$K$4</f>
        <v>0</v>
      </c>
      <c r="D17003">
        <f t="shared" si="492"/>
        <v>0</v>
      </c>
      <c r="E17003">
        <f>ABS(D17003-C17003)/$K$4</f>
        <v>0</v>
      </c>
    </row>
    <row r="17004" spans="1:5" x14ac:dyDescent="0.45">
      <c r="A17004">
        <v>55321.269230769198</v>
      </c>
      <c r="C17004">
        <f>B17004/$K$4</f>
        <v>0</v>
      </c>
      <c r="D17004">
        <f t="shared" si="492"/>
        <v>0</v>
      </c>
      <c r="E17004">
        <f>ABS(D17004-C17004)/$K$4</f>
        <v>0</v>
      </c>
    </row>
    <row r="17005" spans="1:5" x14ac:dyDescent="0.45">
      <c r="A17005">
        <v>55324.25</v>
      </c>
      <c r="C17005">
        <f>B17005/$K$4</f>
        <v>0</v>
      </c>
      <c r="D17005">
        <f t="shared" si="492"/>
        <v>0</v>
      </c>
      <c r="E17005">
        <f>ABS(D17005-C17005)/$K$4</f>
        <v>0</v>
      </c>
    </row>
    <row r="17006" spans="1:5" x14ac:dyDescent="0.45">
      <c r="A17006">
        <v>55325.824999999997</v>
      </c>
      <c r="C17006">
        <f>B17006/$K$4</f>
        <v>0</v>
      </c>
      <c r="D17006">
        <f t="shared" si="492"/>
        <v>0</v>
      </c>
      <c r="E17006">
        <f>ABS(D17006-C17006)/$K$4</f>
        <v>0</v>
      </c>
    </row>
    <row r="17007" spans="1:5" x14ac:dyDescent="0.45">
      <c r="A17007">
        <v>55328.911111111098</v>
      </c>
      <c r="C17007">
        <f>B17007/$K$4</f>
        <v>0</v>
      </c>
      <c r="D17007">
        <f t="shared" si="492"/>
        <v>0</v>
      </c>
      <c r="E17007">
        <f>ABS(D17007-C17007)/$K$4</f>
        <v>0</v>
      </c>
    </row>
    <row r="17008" spans="1:5" x14ac:dyDescent="0.45">
      <c r="A17008">
        <v>55331.679245282998</v>
      </c>
      <c r="C17008">
        <f>B17008/$K$4</f>
        <v>0</v>
      </c>
      <c r="D17008">
        <f t="shared" si="492"/>
        <v>0</v>
      </c>
      <c r="E17008">
        <f>ABS(D17008-C17008)/$K$4</f>
        <v>0</v>
      </c>
    </row>
    <row r="17009" spans="1:5" x14ac:dyDescent="0.45">
      <c r="A17009">
        <v>55333.5769230769</v>
      </c>
      <c r="C17009">
        <f>B17009/$K$4</f>
        <v>0</v>
      </c>
      <c r="D17009">
        <f t="shared" si="492"/>
        <v>0</v>
      </c>
      <c r="E17009">
        <f>ABS(D17009-C17009)/$K$4</f>
        <v>0</v>
      </c>
    </row>
    <row r="17010" spans="1:5" x14ac:dyDescent="0.45">
      <c r="A17010">
        <v>55336.3617021276</v>
      </c>
      <c r="C17010">
        <f>B17010/$K$4</f>
        <v>0</v>
      </c>
      <c r="D17010">
        <f t="shared" si="492"/>
        <v>0</v>
      </c>
      <c r="E17010">
        <f>ABS(D17010-C17010)/$K$4</f>
        <v>0</v>
      </c>
    </row>
    <row r="17011" spans="1:5" x14ac:dyDescent="0.45">
      <c r="A17011">
        <v>55338.016949152501</v>
      </c>
      <c r="C17011">
        <f>B17011/$K$4</f>
        <v>0</v>
      </c>
      <c r="D17011">
        <f t="shared" si="492"/>
        <v>0</v>
      </c>
      <c r="E17011">
        <f>ABS(D17011-C17011)/$K$4</f>
        <v>0</v>
      </c>
    </row>
    <row r="17012" spans="1:5" x14ac:dyDescent="0.45">
      <c r="A17012">
        <v>55339.707317073102</v>
      </c>
      <c r="C17012">
        <f>B17012/$K$4</f>
        <v>0</v>
      </c>
      <c r="D17012">
        <f t="shared" si="492"/>
        <v>0</v>
      </c>
      <c r="E17012">
        <f>ABS(D17012-C17012)/$K$4</f>
        <v>0</v>
      </c>
    </row>
    <row r="17013" spans="1:5" x14ac:dyDescent="0.45">
      <c r="A17013">
        <v>55342.559999999998</v>
      </c>
      <c r="C17013">
        <f>B17013/$K$4</f>
        <v>0</v>
      </c>
      <c r="D17013">
        <f t="shared" si="492"/>
        <v>0</v>
      </c>
      <c r="E17013">
        <f>ABS(D17013-C17013)/$K$4</f>
        <v>0</v>
      </c>
    </row>
    <row r="17014" spans="1:5" x14ac:dyDescent="0.45">
      <c r="A17014">
        <v>55347.265306122397</v>
      </c>
      <c r="C17014">
        <f>B17014/$K$4</f>
        <v>0</v>
      </c>
      <c r="D17014">
        <f t="shared" si="492"/>
        <v>0</v>
      </c>
      <c r="E17014">
        <f>ABS(D17014-C17014)/$K$4</f>
        <v>0</v>
      </c>
    </row>
    <row r="17015" spans="1:5" x14ac:dyDescent="0.45">
      <c r="A17015">
        <v>55351.810126582197</v>
      </c>
      <c r="C17015">
        <f>B17015/$K$4</f>
        <v>0</v>
      </c>
      <c r="D17015">
        <f t="shared" si="492"/>
        <v>0</v>
      </c>
      <c r="E17015">
        <f>ABS(D17015-C17015)/$K$4</f>
        <v>0</v>
      </c>
    </row>
    <row r="17016" spans="1:5" x14ac:dyDescent="0.45">
      <c r="A17016">
        <v>55355</v>
      </c>
      <c r="C17016">
        <f>B17016/$K$4</f>
        <v>0</v>
      </c>
      <c r="D17016">
        <f t="shared" si="492"/>
        <v>0</v>
      </c>
      <c r="E17016">
        <f>ABS(D17016-C17016)/$K$4</f>
        <v>0</v>
      </c>
    </row>
    <row r="17017" spans="1:5" x14ac:dyDescent="0.45">
      <c r="A17017">
        <v>55358</v>
      </c>
      <c r="C17017">
        <f>B17017/$K$4</f>
        <v>0</v>
      </c>
      <c r="D17017">
        <f t="shared" si="492"/>
        <v>0</v>
      </c>
      <c r="E17017">
        <f>ABS(D17017-C17017)/$K$4</f>
        <v>0</v>
      </c>
    </row>
    <row r="17018" spans="1:5" x14ac:dyDescent="0.45">
      <c r="A17018">
        <v>55361.082352941099</v>
      </c>
      <c r="C17018">
        <f>B17018/$K$4</f>
        <v>0</v>
      </c>
      <c r="D17018">
        <f t="shared" si="492"/>
        <v>0</v>
      </c>
      <c r="E17018">
        <f>ABS(D17018-C17018)/$K$4</f>
        <v>0</v>
      </c>
    </row>
    <row r="17019" spans="1:5" x14ac:dyDescent="0.45">
      <c r="A17019">
        <v>55364.274509803901</v>
      </c>
      <c r="C17019">
        <f>B17019/$K$4</f>
        <v>0</v>
      </c>
      <c r="D17019">
        <f t="shared" si="492"/>
        <v>0</v>
      </c>
      <c r="E17019">
        <f>ABS(D17019-C17019)/$K$4</f>
        <v>0</v>
      </c>
    </row>
    <row r="17020" spans="1:5" x14ac:dyDescent="0.45">
      <c r="A17020">
        <v>55367.2093023255</v>
      </c>
      <c r="C17020">
        <f>B17020/$K$4</f>
        <v>0</v>
      </c>
      <c r="D17020">
        <f t="shared" si="492"/>
        <v>0</v>
      </c>
      <c r="E17020">
        <f>ABS(D17020-C17020)/$K$4</f>
        <v>0</v>
      </c>
    </row>
    <row r="17021" spans="1:5" x14ac:dyDescent="0.45">
      <c r="A17021">
        <v>55368.839506172801</v>
      </c>
      <c r="C17021">
        <f>B17021/$K$4</f>
        <v>0</v>
      </c>
      <c r="D17021">
        <f t="shared" si="492"/>
        <v>0</v>
      </c>
      <c r="E17021">
        <f>ABS(D17021-C17021)/$K$4</f>
        <v>0</v>
      </c>
    </row>
    <row r="17022" spans="1:5" x14ac:dyDescent="0.45">
      <c r="A17022">
        <v>55371.773584905597</v>
      </c>
      <c r="C17022">
        <f>B17022/$K$4</f>
        <v>0</v>
      </c>
      <c r="D17022">
        <f t="shared" si="492"/>
        <v>0</v>
      </c>
      <c r="E17022">
        <f>ABS(D17022-C17022)/$K$4</f>
        <v>0</v>
      </c>
    </row>
    <row r="17023" spans="1:5" x14ac:dyDescent="0.45">
      <c r="A17023">
        <v>55378.023255813903</v>
      </c>
      <c r="C17023">
        <f>B17023/$K$4</f>
        <v>0</v>
      </c>
      <c r="D17023">
        <f t="shared" si="492"/>
        <v>0</v>
      </c>
      <c r="E17023">
        <f>ABS(D17023-C17023)/$K$4</f>
        <v>0</v>
      </c>
    </row>
    <row r="17024" spans="1:5" x14ac:dyDescent="0.45">
      <c r="A17024">
        <v>55382.675000000003</v>
      </c>
      <c r="C17024">
        <f>B17024/$K$4</f>
        <v>0</v>
      </c>
      <c r="D17024">
        <f t="shared" si="492"/>
        <v>0</v>
      </c>
      <c r="E17024">
        <f>ABS(D17024-C17024)/$K$4</f>
        <v>0</v>
      </c>
    </row>
    <row r="17025" spans="1:5" x14ac:dyDescent="0.45">
      <c r="A17025">
        <v>55385.571428571398</v>
      </c>
      <c r="C17025">
        <f>B17025/$K$4</f>
        <v>0</v>
      </c>
      <c r="D17025">
        <f t="shared" si="492"/>
        <v>0</v>
      </c>
      <c r="E17025">
        <f>ABS(D17025-C17025)/$K$4</f>
        <v>0</v>
      </c>
    </row>
    <row r="17026" spans="1:5" x14ac:dyDescent="0.45">
      <c r="A17026">
        <v>55387.415094339602</v>
      </c>
      <c r="C17026">
        <f>B17026/$K$4</f>
        <v>0</v>
      </c>
      <c r="D17026">
        <f t="shared" si="492"/>
        <v>0</v>
      </c>
      <c r="E17026">
        <f>ABS(D17026-C17026)/$K$4</f>
        <v>0</v>
      </c>
    </row>
    <row r="17027" spans="1:5" x14ac:dyDescent="0.45">
      <c r="A17027">
        <v>55390.291666666599</v>
      </c>
      <c r="C17027">
        <f>B17027/$K$4</f>
        <v>0</v>
      </c>
      <c r="D17027">
        <f t="shared" ref="D17027:D17090" si="493">ROUND(C17027, 0)</f>
        <v>0</v>
      </c>
      <c r="E17027">
        <f>ABS(D17027-C17027)/$K$4</f>
        <v>0</v>
      </c>
    </row>
    <row r="17028" spans="1:5" x14ac:dyDescent="0.45">
      <c r="A17028">
        <v>55393.347826086901</v>
      </c>
      <c r="C17028">
        <f>B17028/$K$4</f>
        <v>0</v>
      </c>
      <c r="D17028">
        <f t="shared" si="493"/>
        <v>0</v>
      </c>
      <c r="E17028">
        <f>ABS(D17028-C17028)/$K$4</f>
        <v>0</v>
      </c>
    </row>
    <row r="17029" spans="1:5" x14ac:dyDescent="0.45">
      <c r="A17029">
        <v>55396.461538461503</v>
      </c>
      <c r="C17029">
        <f>B17029/$K$4</f>
        <v>0</v>
      </c>
      <c r="D17029">
        <f t="shared" si="493"/>
        <v>0</v>
      </c>
      <c r="E17029">
        <f>ABS(D17029-C17029)/$K$4</f>
        <v>0</v>
      </c>
    </row>
    <row r="17030" spans="1:5" x14ac:dyDescent="0.45">
      <c r="A17030">
        <v>55399.326086956498</v>
      </c>
      <c r="C17030">
        <f>B17030/$K$4</f>
        <v>0</v>
      </c>
      <c r="D17030">
        <f t="shared" si="493"/>
        <v>0</v>
      </c>
      <c r="E17030">
        <f>ABS(D17030-C17030)/$K$4</f>
        <v>0</v>
      </c>
    </row>
    <row r="17031" spans="1:5" x14ac:dyDescent="0.45">
      <c r="A17031">
        <v>55401.232142857101</v>
      </c>
      <c r="C17031">
        <f>B17031/$K$4</f>
        <v>0</v>
      </c>
      <c r="D17031">
        <f t="shared" si="493"/>
        <v>0</v>
      </c>
      <c r="E17031">
        <f>ABS(D17031-C17031)/$K$4</f>
        <v>0</v>
      </c>
    </row>
    <row r="17032" spans="1:5" x14ac:dyDescent="0.45">
      <c r="A17032">
        <v>55404.204819277104</v>
      </c>
      <c r="C17032">
        <f>B17032/$K$4</f>
        <v>0</v>
      </c>
      <c r="D17032">
        <f t="shared" si="493"/>
        <v>0</v>
      </c>
      <c r="E17032">
        <f>ABS(D17032-C17032)/$K$4</f>
        <v>0</v>
      </c>
    </row>
    <row r="17033" spans="1:5" x14ac:dyDescent="0.45">
      <c r="A17033">
        <v>55405.795180722802</v>
      </c>
      <c r="C17033">
        <f>B17033/$K$4</f>
        <v>0</v>
      </c>
      <c r="D17033">
        <f t="shared" si="493"/>
        <v>0</v>
      </c>
      <c r="E17033">
        <f>ABS(D17033-C17033)/$K$4</f>
        <v>0</v>
      </c>
    </row>
    <row r="17034" spans="1:5" x14ac:dyDescent="0.45">
      <c r="A17034">
        <v>55408.666666666599</v>
      </c>
      <c r="C17034">
        <f>B17034/$K$4</f>
        <v>0</v>
      </c>
      <c r="D17034">
        <f t="shared" si="493"/>
        <v>0</v>
      </c>
      <c r="E17034">
        <f>ABS(D17034-C17034)/$K$4</f>
        <v>0</v>
      </c>
    </row>
    <row r="17035" spans="1:5" x14ac:dyDescent="0.45">
      <c r="A17035">
        <v>55411.777777777701</v>
      </c>
      <c r="C17035">
        <f>B17035/$K$4</f>
        <v>0</v>
      </c>
      <c r="D17035">
        <f t="shared" si="493"/>
        <v>0</v>
      </c>
      <c r="E17035">
        <f>ABS(D17035-C17035)/$K$4</f>
        <v>0</v>
      </c>
    </row>
    <row r="17036" spans="1:5" x14ac:dyDescent="0.45">
      <c r="A17036">
        <v>55414.894117647003</v>
      </c>
      <c r="C17036">
        <f>B17036/$K$4</f>
        <v>0</v>
      </c>
      <c r="D17036">
        <f t="shared" si="493"/>
        <v>0</v>
      </c>
      <c r="E17036">
        <f>ABS(D17036-C17036)/$K$4</f>
        <v>0</v>
      </c>
    </row>
    <row r="17037" spans="1:5" x14ac:dyDescent="0.45">
      <c r="A17037">
        <v>55417.9638554216</v>
      </c>
      <c r="C17037">
        <f>B17037/$K$4</f>
        <v>0</v>
      </c>
      <c r="D17037">
        <f t="shared" si="493"/>
        <v>0</v>
      </c>
      <c r="E17037">
        <f>ABS(D17037-C17037)/$K$4</f>
        <v>0</v>
      </c>
    </row>
    <row r="17038" spans="1:5" x14ac:dyDescent="0.45">
      <c r="A17038">
        <v>55421.023255813903</v>
      </c>
      <c r="C17038">
        <f>B17038/$K$4</f>
        <v>0</v>
      </c>
      <c r="D17038">
        <f t="shared" si="493"/>
        <v>0</v>
      </c>
      <c r="E17038">
        <f>ABS(D17038-C17038)/$K$4</f>
        <v>0</v>
      </c>
    </row>
    <row r="17039" spans="1:5" x14ac:dyDescent="0.45">
      <c r="A17039">
        <v>55425.707317073102</v>
      </c>
      <c r="C17039">
        <f>B17039/$K$4</f>
        <v>0</v>
      </c>
      <c r="D17039">
        <f t="shared" si="493"/>
        <v>0</v>
      </c>
      <c r="E17039">
        <f>ABS(D17039-C17039)/$K$4</f>
        <v>0</v>
      </c>
    </row>
    <row r="17040" spans="1:5" x14ac:dyDescent="0.45">
      <c r="A17040">
        <v>55428.517857142797</v>
      </c>
      <c r="C17040">
        <f>B17040/$K$4</f>
        <v>0</v>
      </c>
      <c r="D17040">
        <f t="shared" si="493"/>
        <v>0</v>
      </c>
      <c r="E17040">
        <f>ABS(D17040-C17040)/$K$4</f>
        <v>0</v>
      </c>
    </row>
    <row r="17041" spans="1:5" x14ac:dyDescent="0.45">
      <c r="A17041">
        <v>55430.3</v>
      </c>
      <c r="C17041">
        <f>B17041/$K$4</f>
        <v>0</v>
      </c>
      <c r="D17041">
        <f t="shared" si="493"/>
        <v>0</v>
      </c>
      <c r="E17041">
        <f>ABS(D17041-C17041)/$K$4</f>
        <v>0</v>
      </c>
    </row>
    <row r="17042" spans="1:5" x14ac:dyDescent="0.45">
      <c r="A17042">
        <v>55431.691358024596</v>
      </c>
      <c r="C17042">
        <f>B17042/$K$4</f>
        <v>0</v>
      </c>
      <c r="D17042">
        <f t="shared" si="493"/>
        <v>0</v>
      </c>
      <c r="E17042">
        <f>ABS(D17042-C17042)/$K$4</f>
        <v>0</v>
      </c>
    </row>
    <row r="17043" spans="1:5" x14ac:dyDescent="0.45">
      <c r="A17043">
        <v>55434.735849056597</v>
      </c>
      <c r="C17043">
        <f>B17043/$K$4</f>
        <v>0</v>
      </c>
      <c r="D17043">
        <f t="shared" si="493"/>
        <v>0</v>
      </c>
      <c r="E17043">
        <f>ABS(D17043-C17043)/$K$4</f>
        <v>0</v>
      </c>
    </row>
    <row r="17044" spans="1:5" x14ac:dyDescent="0.45">
      <c r="A17044">
        <v>55437.863636363603</v>
      </c>
      <c r="C17044">
        <f>B17044/$K$4</f>
        <v>0</v>
      </c>
      <c r="D17044">
        <f t="shared" si="493"/>
        <v>0</v>
      </c>
      <c r="E17044">
        <f>ABS(D17044-C17044)/$K$4</f>
        <v>0</v>
      </c>
    </row>
    <row r="17045" spans="1:5" x14ac:dyDescent="0.45">
      <c r="A17045">
        <v>55440.775862068898</v>
      </c>
      <c r="C17045">
        <f>B17045/$K$4</f>
        <v>0</v>
      </c>
      <c r="D17045">
        <f t="shared" si="493"/>
        <v>0</v>
      </c>
      <c r="E17045">
        <f>ABS(D17045-C17045)/$K$4</f>
        <v>0</v>
      </c>
    </row>
    <row r="17046" spans="1:5" x14ac:dyDescent="0.45">
      <c r="A17046">
        <v>55442.5</v>
      </c>
      <c r="C17046">
        <f>B17046/$K$4</f>
        <v>0</v>
      </c>
      <c r="D17046">
        <f t="shared" si="493"/>
        <v>0</v>
      </c>
      <c r="E17046">
        <f>ABS(D17046-C17046)/$K$4</f>
        <v>0</v>
      </c>
    </row>
    <row r="17047" spans="1:5" x14ac:dyDescent="0.45">
      <c r="A17047">
        <v>55444.263157894697</v>
      </c>
      <c r="C17047">
        <f>B17047/$K$4</f>
        <v>0</v>
      </c>
      <c r="D17047">
        <f t="shared" si="493"/>
        <v>0</v>
      </c>
      <c r="E17047">
        <f>ABS(D17047-C17047)/$K$4</f>
        <v>0</v>
      </c>
    </row>
    <row r="17048" spans="1:5" x14ac:dyDescent="0.45">
      <c r="A17048">
        <v>55447.113636363603</v>
      </c>
      <c r="C17048">
        <f>B17048/$K$4</f>
        <v>0</v>
      </c>
      <c r="D17048">
        <f t="shared" si="493"/>
        <v>0</v>
      </c>
      <c r="E17048">
        <f>ABS(D17048-C17048)/$K$4</f>
        <v>0</v>
      </c>
    </row>
    <row r="17049" spans="1:5" x14ac:dyDescent="0.45">
      <c r="A17049">
        <v>55450.2830188679</v>
      </c>
      <c r="C17049">
        <f>B17049/$K$4</f>
        <v>0</v>
      </c>
      <c r="D17049">
        <f t="shared" si="493"/>
        <v>0</v>
      </c>
      <c r="E17049">
        <f>ABS(D17049-C17049)/$K$4</f>
        <v>0</v>
      </c>
    </row>
    <row r="17050" spans="1:5" x14ac:dyDescent="0.45">
      <c r="A17050">
        <v>55453.285714285703</v>
      </c>
      <c r="C17050">
        <f>B17050/$K$4</f>
        <v>0</v>
      </c>
      <c r="D17050">
        <f t="shared" si="493"/>
        <v>0</v>
      </c>
      <c r="E17050">
        <f>ABS(D17050-C17050)/$K$4</f>
        <v>0</v>
      </c>
    </row>
    <row r="17051" spans="1:5" x14ac:dyDescent="0.45">
      <c r="A17051">
        <v>55455.071428571398</v>
      </c>
      <c r="C17051">
        <f>B17051/$K$4</f>
        <v>0</v>
      </c>
      <c r="D17051">
        <f t="shared" si="493"/>
        <v>0</v>
      </c>
      <c r="E17051">
        <f>ABS(D17051-C17051)/$K$4</f>
        <v>0</v>
      </c>
    </row>
    <row r="17052" spans="1:5" x14ac:dyDescent="0.45">
      <c r="A17052">
        <v>55456.490566037697</v>
      </c>
      <c r="C17052">
        <f>B17052/$K$4</f>
        <v>0</v>
      </c>
      <c r="D17052">
        <f t="shared" si="493"/>
        <v>0</v>
      </c>
      <c r="E17052">
        <f>ABS(D17052-C17052)/$K$4</f>
        <v>0</v>
      </c>
    </row>
    <row r="17053" spans="1:5" x14ac:dyDescent="0.45">
      <c r="A17053">
        <v>55459.304347826001</v>
      </c>
      <c r="C17053">
        <f>B17053/$K$4</f>
        <v>0</v>
      </c>
      <c r="D17053">
        <f t="shared" si="493"/>
        <v>0</v>
      </c>
      <c r="E17053">
        <f>ABS(D17053-C17053)/$K$4</f>
        <v>0</v>
      </c>
    </row>
    <row r="17054" spans="1:5" x14ac:dyDescent="0.45">
      <c r="A17054">
        <v>55461.188679245199</v>
      </c>
      <c r="C17054">
        <f>B17054/$K$4</f>
        <v>0</v>
      </c>
      <c r="D17054">
        <f t="shared" si="493"/>
        <v>0</v>
      </c>
      <c r="E17054">
        <f>ABS(D17054-C17054)/$K$4</f>
        <v>0</v>
      </c>
    </row>
    <row r="17055" spans="1:5" x14ac:dyDescent="0.45">
      <c r="A17055">
        <v>55464.054945054901</v>
      </c>
      <c r="C17055">
        <f>B17055/$K$4</f>
        <v>0</v>
      </c>
      <c r="D17055">
        <f t="shared" si="493"/>
        <v>0</v>
      </c>
      <c r="E17055">
        <f>ABS(D17055-C17055)/$K$4</f>
        <v>0</v>
      </c>
    </row>
    <row r="17056" spans="1:5" x14ac:dyDescent="0.45">
      <c r="A17056">
        <v>55470.058823529398</v>
      </c>
      <c r="C17056">
        <f>B17056/$K$4</f>
        <v>0</v>
      </c>
      <c r="D17056">
        <f t="shared" si="493"/>
        <v>0</v>
      </c>
      <c r="E17056">
        <f>ABS(D17056-C17056)/$K$4</f>
        <v>0</v>
      </c>
    </row>
    <row r="17057" spans="1:5" x14ac:dyDescent="0.45">
      <c r="A17057">
        <v>55473.25</v>
      </c>
      <c r="C17057">
        <f>B17057/$K$4</f>
        <v>0</v>
      </c>
      <c r="D17057">
        <f t="shared" si="493"/>
        <v>0</v>
      </c>
      <c r="E17057">
        <f>ABS(D17057-C17057)/$K$4</f>
        <v>0</v>
      </c>
    </row>
    <row r="17058" spans="1:5" x14ac:dyDescent="0.45">
      <c r="A17058">
        <v>55476.3269230769</v>
      </c>
      <c r="C17058">
        <f>B17058/$K$4</f>
        <v>0</v>
      </c>
      <c r="D17058">
        <f t="shared" si="493"/>
        <v>0</v>
      </c>
      <c r="E17058">
        <f>ABS(D17058-C17058)/$K$4</f>
        <v>0</v>
      </c>
    </row>
    <row r="17059" spans="1:5" x14ac:dyDescent="0.45">
      <c r="A17059">
        <v>55479.223529411698</v>
      </c>
      <c r="C17059">
        <f>B17059/$K$4</f>
        <v>0</v>
      </c>
      <c r="D17059">
        <f t="shared" si="493"/>
        <v>0</v>
      </c>
      <c r="E17059">
        <f>ABS(D17059-C17059)/$K$4</f>
        <v>0</v>
      </c>
    </row>
    <row r="17060" spans="1:5" x14ac:dyDescent="0.45">
      <c r="A17060">
        <v>55480.814814814803</v>
      </c>
      <c r="C17060">
        <f>B17060/$K$4</f>
        <v>0</v>
      </c>
      <c r="D17060">
        <f t="shared" si="493"/>
        <v>0</v>
      </c>
      <c r="E17060">
        <f>ABS(D17060-C17060)/$K$4</f>
        <v>0</v>
      </c>
    </row>
    <row r="17061" spans="1:5" x14ac:dyDescent="0.45">
      <c r="A17061">
        <v>55484.035294117602</v>
      </c>
      <c r="C17061">
        <f>B17061/$K$4</f>
        <v>0</v>
      </c>
      <c r="D17061">
        <f t="shared" si="493"/>
        <v>0</v>
      </c>
      <c r="E17061">
        <f>ABS(D17061-C17061)/$K$4</f>
        <v>0</v>
      </c>
    </row>
    <row r="17062" spans="1:5" x14ac:dyDescent="0.45">
      <c r="A17062">
        <v>55487</v>
      </c>
      <c r="C17062">
        <f>B17062/$K$4</f>
        <v>0</v>
      </c>
      <c r="D17062">
        <f t="shared" si="493"/>
        <v>0</v>
      </c>
      <c r="E17062">
        <f>ABS(D17062-C17062)/$K$4</f>
        <v>0</v>
      </c>
    </row>
    <row r="17063" spans="1:5" x14ac:dyDescent="0.45">
      <c r="A17063">
        <v>55490.129411764698</v>
      </c>
      <c r="C17063">
        <f>B17063/$K$4</f>
        <v>0</v>
      </c>
      <c r="D17063">
        <f t="shared" si="493"/>
        <v>0</v>
      </c>
      <c r="E17063">
        <f>ABS(D17063-C17063)/$K$4</f>
        <v>0</v>
      </c>
    </row>
    <row r="17064" spans="1:5" x14ac:dyDescent="0.45">
      <c r="A17064">
        <v>55493.2830188679</v>
      </c>
      <c r="C17064">
        <f>B17064/$K$4</f>
        <v>0</v>
      </c>
      <c r="D17064">
        <f t="shared" si="493"/>
        <v>0</v>
      </c>
      <c r="E17064">
        <f>ABS(D17064-C17064)/$K$4</f>
        <v>0</v>
      </c>
    </row>
    <row r="17065" spans="1:5" x14ac:dyDescent="0.45">
      <c r="A17065">
        <v>55496.309523809497</v>
      </c>
      <c r="C17065">
        <f>B17065/$K$4</f>
        <v>0</v>
      </c>
      <c r="D17065">
        <f t="shared" si="493"/>
        <v>0</v>
      </c>
      <c r="E17065">
        <f>ABS(D17065-C17065)/$K$4</f>
        <v>0</v>
      </c>
    </row>
    <row r="17066" spans="1:5" x14ac:dyDescent="0.45">
      <c r="A17066">
        <v>55498.035714285703</v>
      </c>
      <c r="C17066">
        <f>B17066/$K$4</f>
        <v>0</v>
      </c>
      <c r="D17066">
        <f t="shared" si="493"/>
        <v>0</v>
      </c>
      <c r="E17066">
        <f>ABS(D17066-C17066)/$K$4</f>
        <v>0</v>
      </c>
    </row>
    <row r="17067" spans="1:5" x14ac:dyDescent="0.45">
      <c r="A17067">
        <v>55499.5</v>
      </c>
      <c r="C17067">
        <f>B17067/$K$4</f>
        <v>0</v>
      </c>
      <c r="D17067">
        <f t="shared" si="493"/>
        <v>0</v>
      </c>
      <c r="E17067">
        <f>ABS(D17067-C17067)/$K$4</f>
        <v>0</v>
      </c>
    </row>
    <row r="17068" spans="1:5" x14ac:dyDescent="0.45">
      <c r="A17068">
        <v>55502.302325581397</v>
      </c>
      <c r="C17068">
        <f>B17068/$K$4</f>
        <v>0</v>
      </c>
      <c r="D17068">
        <f t="shared" si="493"/>
        <v>0</v>
      </c>
      <c r="E17068">
        <f>ABS(D17068-C17068)/$K$4</f>
        <v>0</v>
      </c>
    </row>
    <row r="17069" spans="1:5" x14ac:dyDescent="0.45">
      <c r="A17069">
        <v>55506.9545454545</v>
      </c>
      <c r="C17069">
        <f>B17069/$K$4</f>
        <v>0</v>
      </c>
      <c r="D17069">
        <f t="shared" si="493"/>
        <v>0</v>
      </c>
      <c r="E17069">
        <f>ABS(D17069-C17069)/$K$4</f>
        <v>0</v>
      </c>
    </row>
    <row r="17070" spans="1:5" x14ac:dyDescent="0.45">
      <c r="A17070">
        <v>55510.1538461538</v>
      </c>
      <c r="C17070">
        <f>B17070/$K$4</f>
        <v>0</v>
      </c>
      <c r="D17070">
        <f t="shared" si="493"/>
        <v>0</v>
      </c>
      <c r="E17070">
        <f>ABS(D17070-C17070)/$K$4</f>
        <v>0</v>
      </c>
    </row>
    <row r="17071" spans="1:5" x14ac:dyDescent="0.45">
      <c r="A17071">
        <v>55511.7674418604</v>
      </c>
      <c r="C17071">
        <f>B17071/$K$4</f>
        <v>0</v>
      </c>
      <c r="D17071">
        <f t="shared" si="493"/>
        <v>0</v>
      </c>
      <c r="E17071">
        <f>ABS(D17071-C17071)/$K$4</f>
        <v>0</v>
      </c>
    </row>
    <row r="17072" spans="1:5" x14ac:dyDescent="0.45">
      <c r="A17072">
        <v>55514.5636363636</v>
      </c>
      <c r="C17072">
        <f>B17072/$K$4</f>
        <v>0</v>
      </c>
      <c r="D17072">
        <f t="shared" si="493"/>
        <v>0</v>
      </c>
      <c r="E17072">
        <f>ABS(D17072-C17072)/$K$4</f>
        <v>0</v>
      </c>
    </row>
    <row r="17073" spans="1:5" x14ac:dyDescent="0.45">
      <c r="A17073">
        <v>55516.471698113201</v>
      </c>
      <c r="C17073">
        <f>B17073/$K$4</f>
        <v>0</v>
      </c>
      <c r="D17073">
        <f t="shared" si="493"/>
        <v>0</v>
      </c>
      <c r="E17073">
        <f>ABS(D17073-C17073)/$K$4</f>
        <v>0</v>
      </c>
    </row>
    <row r="17074" spans="1:5" x14ac:dyDescent="0.45">
      <c r="A17074">
        <v>55519.255319148899</v>
      </c>
      <c r="C17074">
        <f>B17074/$K$4</f>
        <v>0</v>
      </c>
      <c r="D17074">
        <f t="shared" si="493"/>
        <v>0</v>
      </c>
      <c r="E17074">
        <f>ABS(D17074-C17074)/$K$4</f>
        <v>0</v>
      </c>
    </row>
    <row r="17075" spans="1:5" x14ac:dyDescent="0.45">
      <c r="A17075">
        <v>55523.835443037897</v>
      </c>
      <c r="C17075">
        <f>B17075/$K$4</f>
        <v>0</v>
      </c>
      <c r="D17075">
        <f t="shared" si="493"/>
        <v>0</v>
      </c>
      <c r="E17075">
        <f>ABS(D17075-C17075)/$K$4</f>
        <v>0</v>
      </c>
    </row>
    <row r="17076" spans="1:5" x14ac:dyDescent="0.45">
      <c r="A17076">
        <v>55527.023255813903</v>
      </c>
      <c r="C17076">
        <f>B17076/$K$4</f>
        <v>0</v>
      </c>
      <c r="D17076">
        <f t="shared" si="493"/>
        <v>0</v>
      </c>
      <c r="E17076">
        <f>ABS(D17076-C17076)/$K$4</f>
        <v>0</v>
      </c>
    </row>
    <row r="17077" spans="1:5" x14ac:dyDescent="0.45">
      <c r="A17077">
        <v>55530</v>
      </c>
      <c r="C17077">
        <f>B17077/$K$4</f>
        <v>0</v>
      </c>
      <c r="D17077">
        <f t="shared" si="493"/>
        <v>0</v>
      </c>
      <c r="E17077">
        <f>ABS(D17077-C17077)/$K$4</f>
        <v>0</v>
      </c>
    </row>
    <row r="17078" spans="1:5" x14ac:dyDescent="0.45">
      <c r="A17078">
        <v>55533.190476190401</v>
      </c>
      <c r="C17078">
        <f>B17078/$K$4</f>
        <v>0</v>
      </c>
      <c r="D17078">
        <f t="shared" si="493"/>
        <v>0</v>
      </c>
      <c r="E17078">
        <f>ABS(D17078-C17078)/$K$4</f>
        <v>0</v>
      </c>
    </row>
    <row r="17079" spans="1:5" x14ac:dyDescent="0.45">
      <c r="A17079">
        <v>55534.8</v>
      </c>
      <c r="C17079">
        <f>B17079/$K$4</f>
        <v>0</v>
      </c>
      <c r="D17079">
        <f t="shared" si="493"/>
        <v>0</v>
      </c>
      <c r="E17079">
        <f>ABS(D17079-C17079)/$K$4</f>
        <v>0</v>
      </c>
    </row>
    <row r="17080" spans="1:5" x14ac:dyDescent="0.45">
      <c r="A17080">
        <v>55537.654545454498</v>
      </c>
      <c r="C17080">
        <f>B17080/$K$4</f>
        <v>0</v>
      </c>
      <c r="D17080">
        <f t="shared" si="493"/>
        <v>0</v>
      </c>
      <c r="E17080">
        <f>ABS(D17080-C17080)/$K$4</f>
        <v>0</v>
      </c>
    </row>
    <row r="17081" spans="1:5" x14ac:dyDescent="0.45">
      <c r="A17081">
        <v>55542.458333333299</v>
      </c>
      <c r="C17081">
        <f>B17081/$K$4</f>
        <v>0</v>
      </c>
      <c r="D17081">
        <f t="shared" si="493"/>
        <v>0</v>
      </c>
      <c r="E17081">
        <f>ABS(D17081-C17081)/$K$4</f>
        <v>0</v>
      </c>
    </row>
    <row r="17082" spans="1:5" x14ac:dyDescent="0.45">
      <c r="A17082">
        <v>55545.333333333299</v>
      </c>
      <c r="C17082">
        <f>B17082/$K$4</f>
        <v>0</v>
      </c>
      <c r="D17082">
        <f t="shared" si="493"/>
        <v>0</v>
      </c>
      <c r="E17082">
        <f>ABS(D17082-C17082)/$K$4</f>
        <v>0</v>
      </c>
    </row>
    <row r="17083" spans="1:5" x14ac:dyDescent="0.45">
      <c r="A17083">
        <v>55547.226415094301</v>
      </c>
      <c r="C17083">
        <f>B17083/$K$4</f>
        <v>0</v>
      </c>
      <c r="D17083">
        <f t="shared" si="493"/>
        <v>0</v>
      </c>
      <c r="E17083">
        <f>ABS(D17083-C17083)/$K$4</f>
        <v>0</v>
      </c>
    </row>
    <row r="17084" spans="1:5" x14ac:dyDescent="0.45">
      <c r="A17084">
        <v>55550.043478260799</v>
      </c>
      <c r="C17084">
        <f>B17084/$K$4</f>
        <v>0</v>
      </c>
      <c r="D17084">
        <f t="shared" si="493"/>
        <v>0</v>
      </c>
      <c r="E17084">
        <f>ABS(D17084-C17084)/$K$4</f>
        <v>0</v>
      </c>
    </row>
    <row r="17085" spans="1:5" x14ac:dyDescent="0.45">
      <c r="A17085">
        <v>55556.116279069698</v>
      </c>
      <c r="C17085">
        <f>B17085/$K$4</f>
        <v>0</v>
      </c>
      <c r="D17085">
        <f t="shared" si="493"/>
        <v>0</v>
      </c>
      <c r="E17085">
        <f>ABS(D17085-C17085)/$K$4</f>
        <v>0</v>
      </c>
    </row>
    <row r="17086" spans="1:5" x14ac:dyDescent="0.45">
      <c r="A17086">
        <v>55560.75</v>
      </c>
      <c r="C17086">
        <f>B17086/$K$4</f>
        <v>0</v>
      </c>
      <c r="D17086">
        <f t="shared" si="493"/>
        <v>0</v>
      </c>
      <c r="E17086">
        <f>ABS(D17086-C17086)/$K$4</f>
        <v>0</v>
      </c>
    </row>
    <row r="17087" spans="1:5" x14ac:dyDescent="0.45">
      <c r="A17087">
        <v>55563.784313725402</v>
      </c>
      <c r="C17087">
        <f>B17087/$K$4</f>
        <v>0</v>
      </c>
      <c r="D17087">
        <f t="shared" si="493"/>
        <v>0</v>
      </c>
      <c r="E17087">
        <f>ABS(D17087-C17087)/$K$4</f>
        <v>0</v>
      </c>
    </row>
    <row r="17088" spans="1:5" x14ac:dyDescent="0.45">
      <c r="A17088">
        <v>55566.896551724101</v>
      </c>
      <c r="C17088">
        <f>B17088/$K$4</f>
        <v>0</v>
      </c>
      <c r="D17088">
        <f t="shared" si="493"/>
        <v>0</v>
      </c>
      <c r="E17088">
        <f>ABS(D17088-C17088)/$K$4</f>
        <v>0</v>
      </c>
    </row>
    <row r="17089" spans="1:5" x14ac:dyDescent="0.45">
      <c r="A17089">
        <v>55570.142857142797</v>
      </c>
      <c r="C17089">
        <f>B17089/$K$4</f>
        <v>0</v>
      </c>
      <c r="D17089">
        <f t="shared" si="493"/>
        <v>0</v>
      </c>
      <c r="E17089">
        <f>ABS(D17089-C17089)/$K$4</f>
        <v>0</v>
      </c>
    </row>
    <row r="17090" spans="1:5" x14ac:dyDescent="0.45">
      <c r="A17090">
        <v>55574.568627450899</v>
      </c>
      <c r="C17090">
        <f>B17090/$K$4</f>
        <v>0</v>
      </c>
      <c r="D17090">
        <f t="shared" si="493"/>
        <v>0</v>
      </c>
      <c r="E17090">
        <f>ABS(D17090-C17090)/$K$4</f>
        <v>0</v>
      </c>
    </row>
    <row r="17091" spans="1:5" x14ac:dyDescent="0.45">
      <c r="A17091">
        <v>55579.339622641499</v>
      </c>
      <c r="C17091">
        <f>B17091/$K$4</f>
        <v>0</v>
      </c>
      <c r="D17091">
        <f t="shared" ref="D17091:D17154" si="494">ROUND(C17091, 0)</f>
        <v>0</v>
      </c>
      <c r="E17091">
        <f>ABS(D17091-C17091)/$K$4</f>
        <v>0</v>
      </c>
    </row>
    <row r="17092" spans="1:5" x14ac:dyDescent="0.45">
      <c r="A17092">
        <v>55582.287356321802</v>
      </c>
      <c r="C17092">
        <f>B17092/$K$4</f>
        <v>0</v>
      </c>
      <c r="D17092">
        <f t="shared" si="494"/>
        <v>0</v>
      </c>
      <c r="E17092">
        <f>ABS(D17092-C17092)/$K$4</f>
        <v>0</v>
      </c>
    </row>
    <row r="17093" spans="1:5" x14ac:dyDescent="0.45">
      <c r="A17093">
        <v>55584.068965517203</v>
      </c>
      <c r="C17093">
        <f>B17093/$K$4</f>
        <v>0</v>
      </c>
      <c r="D17093">
        <f t="shared" si="494"/>
        <v>0</v>
      </c>
      <c r="E17093">
        <f>ABS(D17093-C17093)/$K$4</f>
        <v>0</v>
      </c>
    </row>
    <row r="17094" spans="1:5" x14ac:dyDescent="0.45">
      <c r="A17094">
        <v>55585.519230769198</v>
      </c>
      <c r="C17094">
        <f>B17094/$K$4</f>
        <v>0</v>
      </c>
      <c r="D17094">
        <f t="shared" si="494"/>
        <v>0</v>
      </c>
      <c r="E17094">
        <f>ABS(D17094-C17094)/$K$4</f>
        <v>0</v>
      </c>
    </row>
    <row r="17095" spans="1:5" x14ac:dyDescent="0.45">
      <c r="A17095">
        <v>55588.333333333299</v>
      </c>
      <c r="C17095">
        <f>B17095/$K$4</f>
        <v>0</v>
      </c>
      <c r="D17095">
        <f t="shared" si="494"/>
        <v>0</v>
      </c>
      <c r="E17095">
        <f>ABS(D17095-C17095)/$K$4</f>
        <v>0</v>
      </c>
    </row>
    <row r="17096" spans="1:5" x14ac:dyDescent="0.45">
      <c r="A17096">
        <v>55590.196078431298</v>
      </c>
      <c r="C17096">
        <f>B17096/$K$4</f>
        <v>0</v>
      </c>
      <c r="D17096">
        <f t="shared" si="494"/>
        <v>0</v>
      </c>
      <c r="E17096">
        <f>ABS(D17096-C17096)/$K$4</f>
        <v>0</v>
      </c>
    </row>
    <row r="17097" spans="1:5" x14ac:dyDescent="0.45">
      <c r="A17097">
        <v>55593.043478260799</v>
      </c>
      <c r="C17097">
        <f>B17097/$K$4</f>
        <v>0</v>
      </c>
      <c r="D17097">
        <f t="shared" si="494"/>
        <v>0</v>
      </c>
      <c r="E17097">
        <f>ABS(D17097-C17097)/$K$4</f>
        <v>0</v>
      </c>
    </row>
    <row r="17098" spans="1:5" x14ac:dyDescent="0.45">
      <c r="A17098">
        <v>55596.142857142797</v>
      </c>
      <c r="C17098">
        <f>B17098/$K$4</f>
        <v>0</v>
      </c>
      <c r="D17098">
        <f t="shared" si="494"/>
        <v>0</v>
      </c>
      <c r="E17098">
        <f>ABS(D17098-C17098)/$K$4</f>
        <v>0</v>
      </c>
    </row>
    <row r="17099" spans="1:5" x14ac:dyDescent="0.45">
      <c r="A17099">
        <v>55597.75</v>
      </c>
      <c r="C17099">
        <f>B17099/$K$4</f>
        <v>0</v>
      </c>
      <c r="D17099">
        <f t="shared" si="494"/>
        <v>0</v>
      </c>
      <c r="E17099">
        <f>ABS(D17099-C17099)/$K$4</f>
        <v>0</v>
      </c>
    </row>
    <row r="17100" spans="1:5" x14ac:dyDescent="0.45">
      <c r="A17100">
        <v>55600.571428571398</v>
      </c>
      <c r="C17100">
        <f>B17100/$K$4</f>
        <v>0</v>
      </c>
      <c r="D17100">
        <f t="shared" si="494"/>
        <v>0</v>
      </c>
      <c r="E17100">
        <f>ABS(D17100-C17100)/$K$4</f>
        <v>0</v>
      </c>
    </row>
    <row r="17101" spans="1:5" x14ac:dyDescent="0.45">
      <c r="A17101">
        <v>55602.4807692307</v>
      </c>
      <c r="C17101">
        <f>B17101/$K$4</f>
        <v>0</v>
      </c>
      <c r="D17101">
        <f t="shared" si="494"/>
        <v>0</v>
      </c>
      <c r="E17101">
        <f>ABS(D17101-C17101)/$K$4</f>
        <v>0</v>
      </c>
    </row>
    <row r="17102" spans="1:5" x14ac:dyDescent="0.45">
      <c r="A17102">
        <v>55605.326530612198</v>
      </c>
      <c r="C17102">
        <f>B17102/$K$4</f>
        <v>0</v>
      </c>
      <c r="D17102">
        <f t="shared" si="494"/>
        <v>0</v>
      </c>
      <c r="E17102">
        <f>ABS(D17102-C17102)/$K$4</f>
        <v>0</v>
      </c>
    </row>
    <row r="17103" spans="1:5" x14ac:dyDescent="0.45">
      <c r="A17103">
        <v>55608.413043478198</v>
      </c>
      <c r="C17103">
        <f>B17103/$K$4</f>
        <v>0</v>
      </c>
      <c r="D17103">
        <f t="shared" si="494"/>
        <v>0</v>
      </c>
      <c r="E17103">
        <f>ABS(D17103-C17103)/$K$4</f>
        <v>0</v>
      </c>
    </row>
    <row r="17104" spans="1:5" x14ac:dyDescent="0.45">
      <c r="A17104">
        <v>55611.4807692307</v>
      </c>
      <c r="C17104">
        <f>B17104/$K$4</f>
        <v>0</v>
      </c>
      <c r="D17104">
        <f t="shared" si="494"/>
        <v>0</v>
      </c>
      <c r="E17104">
        <f>ABS(D17104-C17104)/$K$4</f>
        <v>0</v>
      </c>
    </row>
    <row r="17105" spans="1:5" x14ac:dyDescent="0.45">
      <c r="A17105">
        <v>55614.395833333299</v>
      </c>
      <c r="C17105">
        <f>B17105/$K$4</f>
        <v>0</v>
      </c>
      <c r="D17105">
        <f t="shared" si="494"/>
        <v>0</v>
      </c>
      <c r="E17105">
        <f>ABS(D17105-C17105)/$K$4</f>
        <v>0</v>
      </c>
    </row>
    <row r="17106" spans="1:5" x14ac:dyDescent="0.45">
      <c r="A17106">
        <v>55616.266666666597</v>
      </c>
      <c r="C17106">
        <f>B17106/$K$4</f>
        <v>0</v>
      </c>
      <c r="D17106">
        <f t="shared" si="494"/>
        <v>0</v>
      </c>
      <c r="E17106">
        <f>ABS(D17106-C17106)/$K$4</f>
        <v>0</v>
      </c>
    </row>
    <row r="17107" spans="1:5" x14ac:dyDescent="0.45">
      <c r="A17107">
        <v>55619.308641975302</v>
      </c>
      <c r="C17107">
        <f>B17107/$K$4</f>
        <v>0</v>
      </c>
      <c r="D17107">
        <f t="shared" si="494"/>
        <v>0</v>
      </c>
      <c r="E17107">
        <f>ABS(D17107-C17107)/$K$4</f>
        <v>0</v>
      </c>
    </row>
    <row r="17108" spans="1:5" x14ac:dyDescent="0.45">
      <c r="A17108">
        <v>55620.6511627906</v>
      </c>
      <c r="C17108">
        <f>B17108/$K$4</f>
        <v>0</v>
      </c>
      <c r="D17108">
        <f t="shared" si="494"/>
        <v>0</v>
      </c>
      <c r="E17108">
        <f>ABS(D17108-C17108)/$K$4</f>
        <v>0</v>
      </c>
    </row>
    <row r="17109" spans="1:5" x14ac:dyDescent="0.45">
      <c r="A17109">
        <v>55622.4210526315</v>
      </c>
      <c r="C17109">
        <f>B17109/$K$4</f>
        <v>0</v>
      </c>
      <c r="D17109">
        <f t="shared" si="494"/>
        <v>0</v>
      </c>
      <c r="E17109">
        <f>ABS(D17109-C17109)/$K$4</f>
        <v>0</v>
      </c>
    </row>
    <row r="17110" spans="1:5" x14ac:dyDescent="0.45">
      <c r="A17110">
        <v>55625.2527472527</v>
      </c>
      <c r="C17110">
        <f>B17110/$K$4</f>
        <v>0</v>
      </c>
      <c r="D17110">
        <f t="shared" si="494"/>
        <v>0</v>
      </c>
      <c r="E17110">
        <f>ABS(D17110-C17110)/$K$4</f>
        <v>0</v>
      </c>
    </row>
    <row r="17111" spans="1:5" x14ac:dyDescent="0.45">
      <c r="A17111">
        <v>55626.85</v>
      </c>
      <c r="C17111">
        <f>B17111/$K$4</f>
        <v>0</v>
      </c>
      <c r="D17111">
        <f t="shared" si="494"/>
        <v>0</v>
      </c>
      <c r="E17111">
        <f>ABS(D17111-C17111)/$K$4</f>
        <v>0</v>
      </c>
    </row>
    <row r="17112" spans="1:5" x14ac:dyDescent="0.45">
      <c r="A17112">
        <v>55629.811320754699</v>
      </c>
      <c r="C17112">
        <f>B17112/$K$4</f>
        <v>0</v>
      </c>
      <c r="D17112">
        <f t="shared" si="494"/>
        <v>0</v>
      </c>
      <c r="E17112">
        <f>ABS(D17112-C17112)/$K$4</f>
        <v>0</v>
      </c>
    </row>
    <row r="17113" spans="1:5" x14ac:dyDescent="0.45">
      <c r="A17113">
        <v>55634.6</v>
      </c>
      <c r="C17113">
        <f>B17113/$K$4</f>
        <v>0</v>
      </c>
      <c r="D17113">
        <f t="shared" si="494"/>
        <v>0</v>
      </c>
      <c r="E17113">
        <f>ABS(D17113-C17113)/$K$4</f>
        <v>0</v>
      </c>
    </row>
    <row r="17114" spans="1:5" x14ac:dyDescent="0.45">
      <c r="A17114">
        <v>55637.442307692298</v>
      </c>
      <c r="C17114">
        <f>B17114/$K$4</f>
        <v>0</v>
      </c>
      <c r="D17114">
        <f t="shared" si="494"/>
        <v>0</v>
      </c>
      <c r="E17114">
        <f>ABS(D17114-C17114)/$K$4</f>
        <v>0</v>
      </c>
    </row>
    <row r="17115" spans="1:5" x14ac:dyDescent="0.45">
      <c r="A17115">
        <v>55639</v>
      </c>
      <c r="C17115">
        <f>B17115/$K$4</f>
        <v>0</v>
      </c>
      <c r="D17115">
        <f t="shared" si="494"/>
        <v>0</v>
      </c>
      <c r="E17115">
        <f>ABS(D17115-C17115)/$K$4</f>
        <v>0</v>
      </c>
    </row>
    <row r="17116" spans="1:5" x14ac:dyDescent="0.45">
      <c r="A17116">
        <v>55640.690476190401</v>
      </c>
      <c r="C17116">
        <f>B17116/$K$4</f>
        <v>0</v>
      </c>
      <c r="D17116">
        <f t="shared" si="494"/>
        <v>0</v>
      </c>
      <c r="E17116">
        <f>ABS(D17116-C17116)/$K$4</f>
        <v>0</v>
      </c>
    </row>
    <row r="17117" spans="1:5" x14ac:dyDescent="0.45">
      <c r="A17117">
        <v>55643.6538461538</v>
      </c>
      <c r="C17117">
        <f>B17117/$K$4</f>
        <v>0</v>
      </c>
      <c r="D17117">
        <f t="shared" si="494"/>
        <v>0</v>
      </c>
      <c r="E17117">
        <f>ABS(D17117-C17117)/$K$4</f>
        <v>0</v>
      </c>
    </row>
    <row r="17118" spans="1:5" x14ac:dyDescent="0.45">
      <c r="A17118">
        <v>55646.827586206899</v>
      </c>
      <c r="C17118">
        <f>B17118/$K$4</f>
        <v>0</v>
      </c>
      <c r="D17118">
        <f t="shared" si="494"/>
        <v>0</v>
      </c>
      <c r="E17118">
        <f>ABS(D17118-C17118)/$K$4</f>
        <v>0</v>
      </c>
    </row>
    <row r="17119" spans="1:5" x14ac:dyDescent="0.45">
      <c r="A17119">
        <v>55649.764705882299</v>
      </c>
      <c r="C17119">
        <f>B17119/$K$4</f>
        <v>0</v>
      </c>
      <c r="D17119">
        <f t="shared" si="494"/>
        <v>0</v>
      </c>
      <c r="E17119">
        <f>ABS(D17119-C17119)/$K$4</f>
        <v>0</v>
      </c>
    </row>
    <row r="17120" spans="1:5" x14ac:dyDescent="0.45">
      <c r="A17120">
        <v>55654.461538461503</v>
      </c>
      <c r="C17120">
        <f>B17120/$K$4</f>
        <v>0</v>
      </c>
      <c r="D17120">
        <f t="shared" si="494"/>
        <v>0</v>
      </c>
      <c r="E17120">
        <f>ABS(D17120-C17120)/$K$4</f>
        <v>0</v>
      </c>
    </row>
    <row r="17121" spans="1:5" x14ac:dyDescent="0.45">
      <c r="A17121">
        <v>55659.226415094301</v>
      </c>
      <c r="C17121">
        <f>B17121/$K$4</f>
        <v>0</v>
      </c>
      <c r="D17121">
        <f t="shared" si="494"/>
        <v>0</v>
      </c>
      <c r="E17121">
        <f>ABS(D17121-C17121)/$K$4</f>
        <v>0</v>
      </c>
    </row>
    <row r="17122" spans="1:5" x14ac:dyDescent="0.45">
      <c r="A17122">
        <v>55662.204819277104</v>
      </c>
      <c r="C17122">
        <f>B17122/$K$4</f>
        <v>0</v>
      </c>
      <c r="D17122">
        <f t="shared" si="494"/>
        <v>0</v>
      </c>
      <c r="E17122">
        <f>ABS(D17122-C17122)/$K$4</f>
        <v>0</v>
      </c>
    </row>
    <row r="17123" spans="1:5" x14ac:dyDescent="0.45">
      <c r="A17123">
        <v>55666.8470588235</v>
      </c>
      <c r="C17123">
        <f>B17123/$K$4</f>
        <v>0</v>
      </c>
      <c r="D17123">
        <f t="shared" si="494"/>
        <v>0</v>
      </c>
      <c r="E17123">
        <f>ABS(D17123-C17123)/$K$4</f>
        <v>0</v>
      </c>
    </row>
    <row r="17124" spans="1:5" x14ac:dyDescent="0.45">
      <c r="A17124">
        <v>55669.878048780403</v>
      </c>
      <c r="C17124">
        <f>B17124/$K$4</f>
        <v>0</v>
      </c>
      <c r="D17124">
        <f t="shared" si="494"/>
        <v>0</v>
      </c>
      <c r="E17124">
        <f>ABS(D17124-C17124)/$K$4</f>
        <v>0</v>
      </c>
    </row>
    <row r="17125" spans="1:5" x14ac:dyDescent="0.45">
      <c r="A17125">
        <v>55672.977272727199</v>
      </c>
      <c r="C17125">
        <f>B17125/$K$4</f>
        <v>0</v>
      </c>
      <c r="D17125">
        <f t="shared" si="494"/>
        <v>0</v>
      </c>
      <c r="E17125">
        <f>ABS(D17125-C17125)/$K$4</f>
        <v>0</v>
      </c>
    </row>
    <row r="17126" spans="1:5" x14ac:dyDescent="0.45">
      <c r="A17126">
        <v>55679</v>
      </c>
      <c r="C17126">
        <f>B17126/$K$4</f>
        <v>0</v>
      </c>
      <c r="D17126">
        <f t="shared" si="494"/>
        <v>0</v>
      </c>
      <c r="E17126">
        <f>ABS(D17126-C17126)/$K$4</f>
        <v>0</v>
      </c>
    </row>
    <row r="17127" spans="1:5" x14ac:dyDescent="0.45">
      <c r="A17127">
        <v>55682.097560975599</v>
      </c>
      <c r="C17127">
        <f>B17127/$K$4</f>
        <v>0</v>
      </c>
      <c r="D17127">
        <f t="shared" si="494"/>
        <v>0</v>
      </c>
      <c r="E17127">
        <f>ABS(D17127-C17127)/$K$4</f>
        <v>0</v>
      </c>
    </row>
    <row r="17128" spans="1:5" x14ac:dyDescent="0.45">
      <c r="A17128">
        <v>55685.212765957403</v>
      </c>
      <c r="C17128">
        <f>B17128/$K$4</f>
        <v>0</v>
      </c>
      <c r="D17128">
        <f t="shared" si="494"/>
        <v>0</v>
      </c>
      <c r="E17128">
        <f>ABS(D17128-C17128)/$K$4</f>
        <v>0</v>
      </c>
    </row>
    <row r="17129" spans="1:5" x14ac:dyDescent="0.45">
      <c r="A17129">
        <v>55688.311111111099</v>
      </c>
      <c r="C17129">
        <f>B17129/$K$4</f>
        <v>0</v>
      </c>
      <c r="D17129">
        <f t="shared" si="494"/>
        <v>0</v>
      </c>
      <c r="E17129">
        <f>ABS(D17129-C17129)/$K$4</f>
        <v>0</v>
      </c>
    </row>
    <row r="17130" spans="1:5" x14ac:dyDescent="0.45">
      <c r="A17130">
        <v>55691.346153846098</v>
      </c>
      <c r="C17130">
        <f>B17130/$K$4</f>
        <v>0</v>
      </c>
      <c r="D17130">
        <f t="shared" si="494"/>
        <v>0</v>
      </c>
      <c r="E17130">
        <f>ABS(D17130-C17130)/$K$4</f>
        <v>0</v>
      </c>
    </row>
    <row r="17131" spans="1:5" x14ac:dyDescent="0.45">
      <c r="A17131">
        <v>55697.509803921501</v>
      </c>
      <c r="C17131">
        <f>B17131/$K$4</f>
        <v>0</v>
      </c>
      <c r="D17131">
        <f t="shared" si="494"/>
        <v>0</v>
      </c>
      <c r="E17131">
        <f>ABS(D17131-C17131)/$K$4</f>
        <v>0</v>
      </c>
    </row>
    <row r="17132" spans="1:5" x14ac:dyDescent="0.45">
      <c r="A17132">
        <v>55700.543478260799</v>
      </c>
      <c r="C17132">
        <f>B17132/$K$4</f>
        <v>0</v>
      </c>
      <c r="D17132">
        <f t="shared" si="494"/>
        <v>0</v>
      </c>
      <c r="E17132">
        <f>ABS(D17132-C17132)/$K$4</f>
        <v>0</v>
      </c>
    </row>
    <row r="17133" spans="1:5" x14ac:dyDescent="0.45">
      <c r="A17133">
        <v>55703.622641509399</v>
      </c>
      <c r="C17133">
        <f>B17133/$K$4</f>
        <v>0</v>
      </c>
      <c r="D17133">
        <f t="shared" si="494"/>
        <v>0</v>
      </c>
      <c r="E17133">
        <f>ABS(D17133-C17133)/$K$4</f>
        <v>0</v>
      </c>
    </row>
    <row r="17134" spans="1:5" x14ac:dyDescent="0.45">
      <c r="A17134">
        <v>55709.711538461503</v>
      </c>
      <c r="C17134">
        <f>B17134/$K$4</f>
        <v>0</v>
      </c>
      <c r="D17134">
        <f t="shared" si="494"/>
        <v>0</v>
      </c>
      <c r="E17134">
        <f>ABS(D17134-C17134)/$K$4</f>
        <v>0</v>
      </c>
    </row>
    <row r="17135" spans="1:5" x14ac:dyDescent="0.45">
      <c r="A17135">
        <v>55714.4897959183</v>
      </c>
      <c r="C17135">
        <f>B17135/$K$4</f>
        <v>0</v>
      </c>
      <c r="D17135">
        <f t="shared" si="494"/>
        <v>0</v>
      </c>
      <c r="E17135">
        <f>ABS(D17135-C17135)/$K$4</f>
        <v>0</v>
      </c>
    </row>
    <row r="17136" spans="1:5" x14ac:dyDescent="0.45">
      <c r="A17136">
        <v>55717.326086956498</v>
      </c>
      <c r="C17136">
        <f>B17136/$K$4</f>
        <v>0</v>
      </c>
      <c r="D17136">
        <f t="shared" si="494"/>
        <v>0</v>
      </c>
      <c r="E17136">
        <f>ABS(D17136-C17136)/$K$4</f>
        <v>0</v>
      </c>
    </row>
    <row r="17137" spans="1:5" x14ac:dyDescent="0.45">
      <c r="A17137">
        <v>55719.033333333296</v>
      </c>
      <c r="C17137">
        <f>B17137/$K$4</f>
        <v>0</v>
      </c>
      <c r="D17137">
        <f t="shared" si="494"/>
        <v>0</v>
      </c>
      <c r="E17137">
        <f>ABS(D17137-C17137)/$K$4</f>
        <v>0</v>
      </c>
    </row>
    <row r="17138" spans="1:5" x14ac:dyDescent="0.45">
      <c r="A17138">
        <v>55720.674418604598</v>
      </c>
      <c r="C17138">
        <f>B17138/$K$4</f>
        <v>0</v>
      </c>
      <c r="D17138">
        <f t="shared" si="494"/>
        <v>0</v>
      </c>
      <c r="E17138">
        <f>ABS(D17138-C17138)/$K$4</f>
        <v>0</v>
      </c>
    </row>
    <row r="17139" spans="1:5" x14ac:dyDescent="0.45">
      <c r="A17139">
        <v>55723.490909090899</v>
      </c>
      <c r="C17139">
        <f>B17139/$K$4</f>
        <v>0</v>
      </c>
      <c r="D17139">
        <f t="shared" si="494"/>
        <v>0</v>
      </c>
      <c r="E17139">
        <f>ABS(D17139-C17139)/$K$4</f>
        <v>0</v>
      </c>
    </row>
    <row r="17140" spans="1:5" x14ac:dyDescent="0.45">
      <c r="A17140">
        <v>55725.358490566003</v>
      </c>
      <c r="C17140">
        <f>B17140/$K$4</f>
        <v>0</v>
      </c>
      <c r="D17140">
        <f t="shared" si="494"/>
        <v>0</v>
      </c>
      <c r="E17140">
        <f>ABS(D17140-C17140)/$K$4</f>
        <v>0</v>
      </c>
    </row>
    <row r="17141" spans="1:5" x14ac:dyDescent="0.45">
      <c r="A17141">
        <v>55728.217391304301</v>
      </c>
      <c r="C17141">
        <f>B17141/$K$4</f>
        <v>0</v>
      </c>
      <c r="D17141">
        <f t="shared" si="494"/>
        <v>0</v>
      </c>
      <c r="E17141">
        <f>ABS(D17141-C17141)/$K$4</f>
        <v>0</v>
      </c>
    </row>
    <row r="17142" spans="1:5" x14ac:dyDescent="0.45">
      <c r="A17142">
        <v>55731.304347826001</v>
      </c>
      <c r="C17142">
        <f>B17142/$K$4</f>
        <v>0</v>
      </c>
      <c r="D17142">
        <f t="shared" si="494"/>
        <v>0</v>
      </c>
      <c r="E17142">
        <f>ABS(D17142-C17142)/$K$4</f>
        <v>0</v>
      </c>
    </row>
    <row r="17143" spans="1:5" x14ac:dyDescent="0.45">
      <c r="A17143">
        <v>55734.387755101998</v>
      </c>
      <c r="C17143">
        <f>B17143/$K$4</f>
        <v>0</v>
      </c>
      <c r="D17143">
        <f t="shared" si="494"/>
        <v>0</v>
      </c>
      <c r="E17143">
        <f>ABS(D17143-C17143)/$K$4</f>
        <v>0</v>
      </c>
    </row>
    <row r="17144" spans="1:5" x14ac:dyDescent="0.45">
      <c r="A17144">
        <v>55737.434782608601</v>
      </c>
      <c r="C17144">
        <f>B17144/$K$4</f>
        <v>0</v>
      </c>
      <c r="D17144">
        <f t="shared" si="494"/>
        <v>0</v>
      </c>
      <c r="E17144">
        <f>ABS(D17144-C17144)/$K$4</f>
        <v>0</v>
      </c>
    </row>
    <row r="17145" spans="1:5" x14ac:dyDescent="0.45">
      <c r="A17145">
        <v>55740.490196078397</v>
      </c>
      <c r="C17145">
        <f>B17145/$K$4</f>
        <v>0</v>
      </c>
      <c r="D17145">
        <f t="shared" si="494"/>
        <v>0</v>
      </c>
      <c r="E17145">
        <f>ABS(D17145-C17145)/$K$4</f>
        <v>0</v>
      </c>
    </row>
    <row r="17146" spans="1:5" x14ac:dyDescent="0.45">
      <c r="A17146">
        <v>55745.226415094301</v>
      </c>
      <c r="C17146">
        <f>B17146/$K$4</f>
        <v>0</v>
      </c>
      <c r="D17146">
        <f t="shared" si="494"/>
        <v>0</v>
      </c>
      <c r="E17146">
        <f>ABS(D17146-C17146)/$K$4</f>
        <v>0</v>
      </c>
    </row>
    <row r="17147" spans="1:5" x14ac:dyDescent="0.45">
      <c r="A17147">
        <v>55748.238095237997</v>
      </c>
      <c r="C17147">
        <f>B17147/$K$4</f>
        <v>0</v>
      </c>
      <c r="D17147">
        <f t="shared" si="494"/>
        <v>0</v>
      </c>
      <c r="E17147">
        <f>ABS(D17147-C17147)/$K$4</f>
        <v>0</v>
      </c>
    </row>
    <row r="17148" spans="1:5" x14ac:dyDescent="0.45">
      <c r="A17148">
        <v>55752.734693877501</v>
      </c>
      <c r="C17148">
        <f>B17148/$K$4</f>
        <v>0</v>
      </c>
      <c r="D17148">
        <f t="shared" si="494"/>
        <v>0</v>
      </c>
      <c r="E17148">
        <f>ABS(D17148-C17148)/$K$4</f>
        <v>0</v>
      </c>
    </row>
    <row r="17149" spans="1:5" x14ac:dyDescent="0.45">
      <c r="A17149">
        <v>55757.4897959183</v>
      </c>
      <c r="C17149">
        <f>B17149/$K$4</f>
        <v>0</v>
      </c>
      <c r="D17149">
        <f t="shared" si="494"/>
        <v>0</v>
      </c>
      <c r="E17149">
        <f>ABS(D17149-C17149)/$K$4</f>
        <v>0</v>
      </c>
    </row>
    <row r="17150" spans="1:5" x14ac:dyDescent="0.45">
      <c r="A17150">
        <v>55760.326086956498</v>
      </c>
      <c r="C17150">
        <f>B17150/$K$4</f>
        <v>0</v>
      </c>
      <c r="D17150">
        <f t="shared" si="494"/>
        <v>0</v>
      </c>
      <c r="E17150">
        <f>ABS(D17150-C17150)/$K$4</f>
        <v>0</v>
      </c>
    </row>
    <row r="17151" spans="1:5" x14ac:dyDescent="0.45">
      <c r="A17151">
        <v>55762.033333333296</v>
      </c>
      <c r="C17151">
        <f>B17151/$K$4</f>
        <v>0</v>
      </c>
      <c r="D17151">
        <f t="shared" si="494"/>
        <v>0</v>
      </c>
      <c r="E17151">
        <f>ABS(D17151-C17151)/$K$4</f>
        <v>0</v>
      </c>
    </row>
    <row r="17152" spans="1:5" x14ac:dyDescent="0.45">
      <c r="A17152">
        <v>55763.659090909001</v>
      </c>
      <c r="C17152">
        <f>B17152/$K$4</f>
        <v>0</v>
      </c>
      <c r="D17152">
        <f t="shared" si="494"/>
        <v>0</v>
      </c>
      <c r="E17152">
        <f>ABS(D17152-C17152)/$K$4</f>
        <v>0</v>
      </c>
    </row>
    <row r="17153" spans="1:5" x14ac:dyDescent="0.45">
      <c r="A17153">
        <v>55766.559999999998</v>
      </c>
      <c r="C17153">
        <f>B17153/$K$4</f>
        <v>0</v>
      </c>
      <c r="D17153">
        <f t="shared" si="494"/>
        <v>0</v>
      </c>
      <c r="E17153">
        <f>ABS(D17153-C17153)/$K$4</f>
        <v>0</v>
      </c>
    </row>
    <row r="17154" spans="1:5" x14ac:dyDescent="0.45">
      <c r="A17154">
        <v>55769.717391304301</v>
      </c>
      <c r="C17154">
        <f>B17154/$K$4</f>
        <v>0</v>
      </c>
      <c r="D17154">
        <f t="shared" si="494"/>
        <v>0</v>
      </c>
      <c r="E17154">
        <f>ABS(D17154-C17154)/$K$4</f>
        <v>0</v>
      </c>
    </row>
    <row r="17155" spans="1:5" x14ac:dyDescent="0.45">
      <c r="A17155">
        <v>55772.72</v>
      </c>
      <c r="C17155">
        <f>B17155/$K$4</f>
        <v>0</v>
      </c>
      <c r="D17155">
        <f t="shared" ref="D17155:D17218" si="495">ROUND(C17155, 0)</f>
        <v>0</v>
      </c>
      <c r="E17155">
        <f>ABS(D17155-C17155)/$K$4</f>
        <v>0</v>
      </c>
    </row>
    <row r="17156" spans="1:5" x14ac:dyDescent="0.45">
      <c r="A17156">
        <v>55775.822222222203</v>
      </c>
      <c r="C17156">
        <f>B17156/$K$4</f>
        <v>0</v>
      </c>
      <c r="D17156">
        <f t="shared" si="495"/>
        <v>0</v>
      </c>
      <c r="E17156">
        <f>ABS(D17156-C17156)/$K$4</f>
        <v>0</v>
      </c>
    </row>
    <row r="17157" spans="1:5" x14ac:dyDescent="0.45">
      <c r="A17157">
        <v>55778.724137931</v>
      </c>
      <c r="C17157">
        <f>B17157/$K$4</f>
        <v>0</v>
      </c>
      <c r="D17157">
        <f t="shared" si="495"/>
        <v>0</v>
      </c>
      <c r="E17157">
        <f>ABS(D17157-C17157)/$K$4</f>
        <v>0</v>
      </c>
    </row>
    <row r="17158" spans="1:5" x14ac:dyDescent="0.45">
      <c r="A17158">
        <v>55780.466666666602</v>
      </c>
      <c r="C17158">
        <f>B17158/$K$4</f>
        <v>0</v>
      </c>
      <c r="D17158">
        <f t="shared" si="495"/>
        <v>0</v>
      </c>
      <c r="E17158">
        <f>ABS(D17158-C17158)/$K$4</f>
        <v>0</v>
      </c>
    </row>
    <row r="17159" spans="1:5" x14ac:dyDescent="0.45">
      <c r="A17159">
        <v>55782.233333333301</v>
      </c>
      <c r="C17159">
        <f>B17159/$K$4</f>
        <v>0</v>
      </c>
      <c r="D17159">
        <f t="shared" si="495"/>
        <v>0</v>
      </c>
      <c r="E17159">
        <f>ABS(D17159-C17159)/$K$4</f>
        <v>0</v>
      </c>
    </row>
    <row r="17160" spans="1:5" x14ac:dyDescent="0.45">
      <c r="A17160">
        <v>55785.195121951198</v>
      </c>
      <c r="C17160">
        <f>B17160/$K$4</f>
        <v>0</v>
      </c>
      <c r="D17160">
        <f t="shared" si="495"/>
        <v>0</v>
      </c>
      <c r="E17160">
        <f>ABS(D17160-C17160)/$K$4</f>
        <v>0</v>
      </c>
    </row>
    <row r="17161" spans="1:5" x14ac:dyDescent="0.45">
      <c r="A17161">
        <v>55786.7764705882</v>
      </c>
      <c r="C17161">
        <f>B17161/$K$4</f>
        <v>0</v>
      </c>
      <c r="D17161">
        <f t="shared" si="495"/>
        <v>0</v>
      </c>
      <c r="E17161">
        <f>ABS(D17161-C17161)/$K$4</f>
        <v>0</v>
      </c>
    </row>
    <row r="17162" spans="1:5" x14ac:dyDescent="0.45">
      <c r="A17162">
        <v>55789.599999999999</v>
      </c>
      <c r="C17162">
        <f>B17162/$K$4</f>
        <v>0</v>
      </c>
      <c r="D17162">
        <f t="shared" si="495"/>
        <v>0</v>
      </c>
      <c r="E17162">
        <f>ABS(D17162-C17162)/$K$4</f>
        <v>0</v>
      </c>
    </row>
    <row r="17163" spans="1:5" x14ac:dyDescent="0.45">
      <c r="A17163">
        <v>55795.866666666603</v>
      </c>
      <c r="C17163">
        <f>B17163/$K$4</f>
        <v>0</v>
      </c>
      <c r="D17163">
        <f t="shared" si="495"/>
        <v>0</v>
      </c>
      <c r="E17163">
        <f>ABS(D17163-C17163)/$K$4</f>
        <v>0</v>
      </c>
    </row>
    <row r="17164" spans="1:5" x14ac:dyDescent="0.45">
      <c r="A17164">
        <v>55798.636363636302</v>
      </c>
      <c r="C17164">
        <f>B17164/$K$4</f>
        <v>0</v>
      </c>
      <c r="D17164">
        <f t="shared" si="495"/>
        <v>0</v>
      </c>
      <c r="E17164">
        <f>ABS(D17164-C17164)/$K$4</f>
        <v>0</v>
      </c>
    </row>
    <row r="17165" spans="1:5" x14ac:dyDescent="0.45">
      <c r="A17165">
        <v>55800.538461538403</v>
      </c>
      <c r="C17165">
        <f>B17165/$K$4</f>
        <v>0</v>
      </c>
      <c r="D17165">
        <f t="shared" si="495"/>
        <v>0</v>
      </c>
      <c r="E17165">
        <f>ABS(D17165-C17165)/$K$4</f>
        <v>0</v>
      </c>
    </row>
    <row r="17166" spans="1:5" x14ac:dyDescent="0.45">
      <c r="A17166">
        <v>55803.416666666599</v>
      </c>
      <c r="C17166">
        <f>B17166/$K$4</f>
        <v>0</v>
      </c>
      <c r="D17166">
        <f t="shared" si="495"/>
        <v>0</v>
      </c>
      <c r="E17166">
        <f>ABS(D17166-C17166)/$K$4</f>
        <v>0</v>
      </c>
    </row>
    <row r="17167" spans="1:5" x14ac:dyDescent="0.45">
      <c r="A17167">
        <v>55806.617021276499</v>
      </c>
      <c r="C17167">
        <f>B17167/$K$4</f>
        <v>0</v>
      </c>
      <c r="D17167">
        <f t="shared" si="495"/>
        <v>0</v>
      </c>
      <c r="E17167">
        <f>ABS(D17167-C17167)/$K$4</f>
        <v>0</v>
      </c>
    </row>
    <row r="17168" spans="1:5" x14ac:dyDescent="0.45">
      <c r="A17168">
        <v>55809.518518518496</v>
      </c>
      <c r="C17168">
        <f>B17168/$K$4</f>
        <v>0</v>
      </c>
      <c r="D17168">
        <f t="shared" si="495"/>
        <v>0</v>
      </c>
      <c r="E17168">
        <f>ABS(D17168-C17168)/$K$4</f>
        <v>0</v>
      </c>
    </row>
    <row r="17169" spans="1:5" x14ac:dyDescent="0.45">
      <c r="A17169">
        <v>55811.407407407401</v>
      </c>
      <c r="C17169">
        <f>B17169/$K$4</f>
        <v>0</v>
      </c>
      <c r="D17169">
        <f t="shared" si="495"/>
        <v>0</v>
      </c>
      <c r="E17169">
        <f>ABS(D17169-C17169)/$K$4</f>
        <v>0</v>
      </c>
    </row>
    <row r="17170" spans="1:5" x14ac:dyDescent="0.45">
      <c r="A17170">
        <v>55814.168539325801</v>
      </c>
      <c r="C17170">
        <f>B17170/$K$4</f>
        <v>0</v>
      </c>
      <c r="D17170">
        <f t="shared" si="495"/>
        <v>0</v>
      </c>
      <c r="E17170">
        <f>ABS(D17170-C17170)/$K$4</f>
        <v>0</v>
      </c>
    </row>
    <row r="17171" spans="1:5" x14ac:dyDescent="0.45">
      <c r="A17171">
        <v>55818.780487804797</v>
      </c>
      <c r="C17171">
        <f>B17171/$K$4</f>
        <v>0</v>
      </c>
      <c r="D17171">
        <f t="shared" si="495"/>
        <v>0</v>
      </c>
      <c r="E17171">
        <f>ABS(D17171-C17171)/$K$4</f>
        <v>0</v>
      </c>
    </row>
    <row r="17172" spans="1:5" x14ac:dyDescent="0.45">
      <c r="A17172">
        <v>55821.773584905597</v>
      </c>
      <c r="C17172">
        <f>B17172/$K$4</f>
        <v>0</v>
      </c>
      <c r="D17172">
        <f t="shared" si="495"/>
        <v>0</v>
      </c>
      <c r="E17172">
        <f>ABS(D17172-C17172)/$K$4</f>
        <v>0</v>
      </c>
    </row>
    <row r="17173" spans="1:5" x14ac:dyDescent="0.45">
      <c r="A17173">
        <v>55826.5769230769</v>
      </c>
      <c r="C17173">
        <f>B17173/$K$4</f>
        <v>0</v>
      </c>
      <c r="D17173">
        <f t="shared" si="495"/>
        <v>0</v>
      </c>
      <c r="E17173">
        <f>ABS(D17173-C17173)/$K$4</f>
        <v>0</v>
      </c>
    </row>
    <row r="17174" spans="1:5" x14ac:dyDescent="0.45">
      <c r="A17174">
        <v>55829.408163265303</v>
      </c>
      <c r="C17174">
        <f>B17174/$K$4</f>
        <v>0</v>
      </c>
      <c r="D17174">
        <f t="shared" si="495"/>
        <v>0</v>
      </c>
      <c r="E17174">
        <f>ABS(D17174-C17174)/$K$4</f>
        <v>0</v>
      </c>
    </row>
    <row r="17175" spans="1:5" x14ac:dyDescent="0.45">
      <c r="A17175">
        <v>55831.3157894736</v>
      </c>
      <c r="C17175">
        <f>B17175/$K$4</f>
        <v>0</v>
      </c>
      <c r="D17175">
        <f t="shared" si="495"/>
        <v>0</v>
      </c>
      <c r="E17175">
        <f>ABS(D17175-C17175)/$K$4</f>
        <v>0</v>
      </c>
    </row>
    <row r="17176" spans="1:5" x14ac:dyDescent="0.45">
      <c r="A17176">
        <v>55834.218390804599</v>
      </c>
      <c r="C17176">
        <f>B17176/$K$4</f>
        <v>0</v>
      </c>
      <c r="D17176">
        <f t="shared" si="495"/>
        <v>0</v>
      </c>
      <c r="E17176">
        <f>ABS(D17176-C17176)/$K$4</f>
        <v>0</v>
      </c>
    </row>
    <row r="17177" spans="1:5" x14ac:dyDescent="0.45">
      <c r="A17177">
        <v>55835.839506172801</v>
      </c>
      <c r="C17177">
        <f>B17177/$K$4</f>
        <v>0</v>
      </c>
      <c r="D17177">
        <f t="shared" si="495"/>
        <v>0</v>
      </c>
      <c r="E17177">
        <f>ABS(D17177-C17177)/$K$4</f>
        <v>0</v>
      </c>
    </row>
    <row r="17178" spans="1:5" x14ac:dyDescent="0.45">
      <c r="A17178">
        <v>55838.8</v>
      </c>
      <c r="C17178">
        <f>B17178/$K$4</f>
        <v>0</v>
      </c>
      <c r="D17178">
        <f t="shared" si="495"/>
        <v>0</v>
      </c>
      <c r="E17178">
        <f>ABS(D17178-C17178)/$K$4</f>
        <v>0</v>
      </c>
    </row>
    <row r="17179" spans="1:5" x14ac:dyDescent="0.45">
      <c r="A17179">
        <v>55841.679245282998</v>
      </c>
      <c r="C17179">
        <f>B17179/$K$4</f>
        <v>0</v>
      </c>
      <c r="D17179">
        <f t="shared" si="495"/>
        <v>0</v>
      </c>
      <c r="E17179">
        <f>ABS(D17179-C17179)/$K$4</f>
        <v>0</v>
      </c>
    </row>
    <row r="17180" spans="1:5" x14ac:dyDescent="0.45">
      <c r="A17180">
        <v>55843.547169811303</v>
      </c>
      <c r="C17180">
        <f>B17180/$K$4</f>
        <v>0</v>
      </c>
      <c r="D17180">
        <f t="shared" si="495"/>
        <v>0</v>
      </c>
      <c r="E17180">
        <f>ABS(D17180-C17180)/$K$4</f>
        <v>0</v>
      </c>
    </row>
    <row r="17181" spans="1:5" x14ac:dyDescent="0.45">
      <c r="A17181">
        <v>55846.3617021276</v>
      </c>
      <c r="C17181">
        <f>B17181/$K$4</f>
        <v>0</v>
      </c>
      <c r="D17181">
        <f t="shared" si="495"/>
        <v>0</v>
      </c>
      <c r="E17181">
        <f>ABS(D17181-C17181)/$K$4</f>
        <v>0</v>
      </c>
    </row>
    <row r="17182" spans="1:5" x14ac:dyDescent="0.45">
      <c r="A17182">
        <v>55847.983606557304</v>
      </c>
      <c r="C17182">
        <f>B17182/$K$4</f>
        <v>0</v>
      </c>
      <c r="D17182">
        <f t="shared" si="495"/>
        <v>0</v>
      </c>
      <c r="E17182">
        <f>ABS(D17182-C17182)/$K$4</f>
        <v>0</v>
      </c>
    </row>
    <row r="17183" spans="1:5" x14ac:dyDescent="0.45">
      <c r="A17183">
        <v>55849.738095237997</v>
      </c>
      <c r="C17183">
        <f>B17183/$K$4</f>
        <v>0</v>
      </c>
      <c r="D17183">
        <f t="shared" si="495"/>
        <v>0</v>
      </c>
      <c r="E17183">
        <f>ABS(D17183-C17183)/$K$4</f>
        <v>0</v>
      </c>
    </row>
    <row r="17184" spans="1:5" x14ac:dyDescent="0.45">
      <c r="A17184">
        <v>55852.462962962898</v>
      </c>
      <c r="C17184">
        <f>B17184/$K$4</f>
        <v>0</v>
      </c>
      <c r="D17184">
        <f t="shared" si="495"/>
        <v>0</v>
      </c>
      <c r="E17184">
        <f>ABS(D17184-C17184)/$K$4</f>
        <v>0</v>
      </c>
    </row>
    <row r="17185" spans="1:5" x14ac:dyDescent="0.45">
      <c r="A17185">
        <v>55854.256410256399</v>
      </c>
      <c r="C17185">
        <f>B17185/$K$4</f>
        <v>0</v>
      </c>
      <c r="D17185">
        <f t="shared" si="495"/>
        <v>0</v>
      </c>
      <c r="E17185">
        <f>ABS(D17185-C17185)/$K$4</f>
        <v>0</v>
      </c>
    </row>
    <row r="17186" spans="1:5" x14ac:dyDescent="0.45">
      <c r="A17186">
        <v>55855.674418604598</v>
      </c>
      <c r="C17186">
        <f>B17186/$K$4</f>
        <v>0</v>
      </c>
      <c r="D17186">
        <f t="shared" si="495"/>
        <v>0</v>
      </c>
      <c r="E17186">
        <f>ABS(D17186-C17186)/$K$4</f>
        <v>0</v>
      </c>
    </row>
    <row r="17187" spans="1:5" x14ac:dyDescent="0.45">
      <c r="A17187">
        <v>55858.637931034398</v>
      </c>
      <c r="C17187">
        <f>B17187/$K$4</f>
        <v>0</v>
      </c>
      <c r="D17187">
        <f t="shared" si="495"/>
        <v>0</v>
      </c>
      <c r="E17187">
        <f>ABS(D17187-C17187)/$K$4</f>
        <v>0</v>
      </c>
    </row>
    <row r="17188" spans="1:5" x14ac:dyDescent="0.45">
      <c r="A17188">
        <v>55860.509803921501</v>
      </c>
      <c r="C17188">
        <f>B17188/$K$4</f>
        <v>0</v>
      </c>
      <c r="D17188">
        <f t="shared" si="495"/>
        <v>0</v>
      </c>
      <c r="E17188">
        <f>ABS(D17188-C17188)/$K$4</f>
        <v>0</v>
      </c>
    </row>
    <row r="17189" spans="1:5" x14ac:dyDescent="0.45">
      <c r="A17189">
        <v>55863.4</v>
      </c>
      <c r="C17189">
        <f>B17189/$K$4</f>
        <v>0</v>
      </c>
      <c r="D17189">
        <f t="shared" si="495"/>
        <v>0</v>
      </c>
      <c r="E17189">
        <f>ABS(D17189-C17189)/$K$4</f>
        <v>0</v>
      </c>
    </row>
    <row r="17190" spans="1:5" x14ac:dyDescent="0.45">
      <c r="A17190">
        <v>55866.456521739099</v>
      </c>
      <c r="C17190">
        <f>B17190/$K$4</f>
        <v>0</v>
      </c>
      <c r="D17190">
        <f t="shared" si="495"/>
        <v>0</v>
      </c>
      <c r="E17190">
        <f>ABS(D17190-C17190)/$K$4</f>
        <v>0</v>
      </c>
    </row>
    <row r="17191" spans="1:5" x14ac:dyDescent="0.45">
      <c r="A17191">
        <v>55869.528301886698</v>
      </c>
      <c r="C17191">
        <f>B17191/$K$4</f>
        <v>0</v>
      </c>
      <c r="D17191">
        <f t="shared" si="495"/>
        <v>0</v>
      </c>
      <c r="E17191">
        <f>ABS(D17191-C17191)/$K$4</f>
        <v>0</v>
      </c>
    </row>
    <row r="17192" spans="1:5" x14ac:dyDescent="0.45">
      <c r="A17192">
        <v>55875.641509433903</v>
      </c>
      <c r="C17192">
        <f>B17192/$K$4</f>
        <v>0</v>
      </c>
      <c r="D17192">
        <f t="shared" si="495"/>
        <v>0</v>
      </c>
      <c r="E17192">
        <f>ABS(D17192-C17192)/$K$4</f>
        <v>0</v>
      </c>
    </row>
    <row r="17193" spans="1:5" x14ac:dyDescent="0.45">
      <c r="A17193">
        <v>55881.8</v>
      </c>
      <c r="C17193">
        <f>B17193/$K$4</f>
        <v>0</v>
      </c>
      <c r="D17193">
        <f t="shared" si="495"/>
        <v>0</v>
      </c>
      <c r="E17193">
        <f>ABS(D17193-C17193)/$K$4</f>
        <v>0</v>
      </c>
    </row>
    <row r="17194" spans="1:5" x14ac:dyDescent="0.45">
      <c r="A17194">
        <v>55888</v>
      </c>
      <c r="C17194">
        <f>B17194/$K$4</f>
        <v>0</v>
      </c>
      <c r="D17194">
        <f t="shared" si="495"/>
        <v>0</v>
      </c>
      <c r="E17194">
        <f>ABS(D17194-C17194)/$K$4</f>
        <v>0</v>
      </c>
    </row>
    <row r="17195" spans="1:5" x14ac:dyDescent="0.45">
      <c r="A17195">
        <v>55892.666666666599</v>
      </c>
      <c r="C17195">
        <f>B17195/$K$4</f>
        <v>0</v>
      </c>
      <c r="D17195">
        <f t="shared" si="495"/>
        <v>0</v>
      </c>
      <c r="E17195">
        <f>ABS(D17195-C17195)/$K$4</f>
        <v>0</v>
      </c>
    </row>
    <row r="17196" spans="1:5" x14ac:dyDescent="0.45">
      <c r="A17196">
        <v>55895.490909090899</v>
      </c>
      <c r="C17196">
        <f>B17196/$K$4</f>
        <v>0</v>
      </c>
      <c r="D17196">
        <f t="shared" si="495"/>
        <v>0</v>
      </c>
      <c r="E17196">
        <f>ABS(D17196-C17196)/$K$4</f>
        <v>0</v>
      </c>
    </row>
    <row r="17197" spans="1:5" x14ac:dyDescent="0.45">
      <c r="A17197">
        <v>55897.256410256399</v>
      </c>
      <c r="C17197">
        <f>B17197/$K$4</f>
        <v>0</v>
      </c>
      <c r="D17197">
        <f t="shared" si="495"/>
        <v>0</v>
      </c>
      <c r="E17197">
        <f>ABS(D17197-C17197)/$K$4</f>
        <v>0</v>
      </c>
    </row>
    <row r="17198" spans="1:5" x14ac:dyDescent="0.45">
      <c r="A17198">
        <v>55898.698795180702</v>
      </c>
      <c r="C17198">
        <f>B17198/$K$4</f>
        <v>0</v>
      </c>
      <c r="D17198">
        <f t="shared" si="495"/>
        <v>0</v>
      </c>
      <c r="E17198">
        <f>ABS(D17198-C17198)/$K$4</f>
        <v>0</v>
      </c>
    </row>
    <row r="17199" spans="1:5" x14ac:dyDescent="0.45">
      <c r="A17199">
        <v>55901.711538461503</v>
      </c>
      <c r="C17199">
        <f>B17199/$K$4</f>
        <v>0</v>
      </c>
      <c r="D17199">
        <f t="shared" si="495"/>
        <v>0</v>
      </c>
      <c r="E17199">
        <f>ABS(D17199-C17199)/$K$4</f>
        <v>0</v>
      </c>
    </row>
    <row r="17200" spans="1:5" x14ac:dyDescent="0.45">
      <c r="A17200">
        <v>55904.860465116202</v>
      </c>
      <c r="C17200">
        <f>B17200/$K$4</f>
        <v>0</v>
      </c>
      <c r="D17200">
        <f t="shared" si="495"/>
        <v>0</v>
      </c>
      <c r="E17200">
        <f>ABS(D17200-C17200)/$K$4</f>
        <v>0</v>
      </c>
    </row>
    <row r="17201" spans="1:5" x14ac:dyDescent="0.45">
      <c r="A17201">
        <v>55907.8</v>
      </c>
      <c r="C17201">
        <f>B17201/$K$4</f>
        <v>0</v>
      </c>
      <c r="D17201">
        <f t="shared" si="495"/>
        <v>0</v>
      </c>
      <c r="E17201">
        <f>ABS(D17201-C17201)/$K$4</f>
        <v>0</v>
      </c>
    </row>
    <row r="17202" spans="1:5" x14ac:dyDescent="0.45">
      <c r="A17202">
        <v>55909.652173912997</v>
      </c>
      <c r="C17202">
        <f>B17202/$K$4</f>
        <v>0</v>
      </c>
      <c r="D17202">
        <f t="shared" si="495"/>
        <v>0</v>
      </c>
      <c r="E17202">
        <f>ABS(D17202-C17202)/$K$4</f>
        <v>0</v>
      </c>
    </row>
    <row r="17203" spans="1:5" x14ac:dyDescent="0.45">
      <c r="A17203">
        <v>55912.527272727202</v>
      </c>
      <c r="C17203">
        <f>B17203/$K$4</f>
        <v>0</v>
      </c>
      <c r="D17203">
        <f t="shared" si="495"/>
        <v>0</v>
      </c>
      <c r="E17203">
        <f>ABS(D17203-C17203)/$K$4</f>
        <v>0</v>
      </c>
    </row>
    <row r="17204" spans="1:5" x14ac:dyDescent="0.45">
      <c r="A17204">
        <v>55918.648148148102</v>
      </c>
      <c r="C17204">
        <f>B17204/$K$4</f>
        <v>0</v>
      </c>
      <c r="D17204">
        <f t="shared" si="495"/>
        <v>0</v>
      </c>
      <c r="E17204">
        <f>ABS(D17204-C17204)/$K$4</f>
        <v>0</v>
      </c>
    </row>
    <row r="17205" spans="1:5" x14ac:dyDescent="0.45">
      <c r="A17205">
        <v>55924.906976744103</v>
      </c>
      <c r="C17205">
        <f>B17205/$K$4</f>
        <v>0</v>
      </c>
      <c r="D17205">
        <f t="shared" si="495"/>
        <v>0</v>
      </c>
      <c r="E17205">
        <f>ABS(D17205-C17205)/$K$4</f>
        <v>0</v>
      </c>
    </row>
    <row r="17206" spans="1:5" x14ac:dyDescent="0.45">
      <c r="A17206">
        <v>55927.926829268203</v>
      </c>
      <c r="C17206">
        <f>B17206/$K$4</f>
        <v>0</v>
      </c>
      <c r="D17206">
        <f t="shared" si="495"/>
        <v>0</v>
      </c>
      <c r="E17206">
        <f>ABS(D17206-C17206)/$K$4</f>
        <v>0</v>
      </c>
    </row>
    <row r="17207" spans="1:5" x14ac:dyDescent="0.45">
      <c r="A17207">
        <v>55931</v>
      </c>
      <c r="C17207">
        <f>B17207/$K$4</f>
        <v>0</v>
      </c>
      <c r="D17207">
        <f t="shared" si="495"/>
        <v>0</v>
      </c>
      <c r="E17207">
        <f>ABS(D17207-C17207)/$K$4</f>
        <v>0</v>
      </c>
    </row>
    <row r="17208" spans="1:5" x14ac:dyDescent="0.45">
      <c r="A17208">
        <v>55934.024390243903</v>
      </c>
      <c r="C17208">
        <f>B17208/$K$4</f>
        <v>0</v>
      </c>
      <c r="D17208">
        <f t="shared" si="495"/>
        <v>0</v>
      </c>
      <c r="E17208">
        <f>ABS(D17208-C17208)/$K$4</f>
        <v>0</v>
      </c>
    </row>
    <row r="17209" spans="1:5" x14ac:dyDescent="0.45">
      <c r="A17209">
        <v>55937.082352941099</v>
      </c>
      <c r="C17209">
        <f>B17209/$K$4</f>
        <v>0</v>
      </c>
      <c r="D17209">
        <f t="shared" si="495"/>
        <v>0</v>
      </c>
      <c r="E17209">
        <f>ABS(D17209-C17209)/$K$4</f>
        <v>0</v>
      </c>
    </row>
    <row r="17210" spans="1:5" x14ac:dyDescent="0.45">
      <c r="A17210">
        <v>55940.1358024691</v>
      </c>
      <c r="C17210">
        <f>B17210/$K$4</f>
        <v>0</v>
      </c>
      <c r="D17210">
        <f t="shared" si="495"/>
        <v>0</v>
      </c>
      <c r="E17210">
        <f>ABS(D17210-C17210)/$K$4</f>
        <v>0</v>
      </c>
    </row>
    <row r="17211" spans="1:5" x14ac:dyDescent="0.45">
      <c r="A17211">
        <v>55943.3269230769</v>
      </c>
      <c r="C17211">
        <f>B17211/$K$4</f>
        <v>0</v>
      </c>
      <c r="D17211">
        <f t="shared" si="495"/>
        <v>0</v>
      </c>
      <c r="E17211">
        <f>ABS(D17211-C17211)/$K$4</f>
        <v>0</v>
      </c>
    </row>
    <row r="17212" spans="1:5" x14ac:dyDescent="0.45">
      <c r="A17212">
        <v>55946.2</v>
      </c>
      <c r="C17212">
        <f>B17212/$K$4</f>
        <v>0</v>
      </c>
      <c r="D17212">
        <f t="shared" si="495"/>
        <v>0</v>
      </c>
      <c r="E17212">
        <f>ABS(D17212-C17212)/$K$4</f>
        <v>0</v>
      </c>
    </row>
    <row r="17213" spans="1:5" x14ac:dyDescent="0.45">
      <c r="A17213">
        <v>55947.790697674398</v>
      </c>
      <c r="C17213">
        <f>B17213/$K$4</f>
        <v>0</v>
      </c>
      <c r="D17213">
        <f t="shared" si="495"/>
        <v>0</v>
      </c>
      <c r="E17213">
        <f>ABS(D17213-C17213)/$K$4</f>
        <v>0</v>
      </c>
    </row>
    <row r="17214" spans="1:5" x14ac:dyDescent="0.45">
      <c r="A17214">
        <v>55950.716666666602</v>
      </c>
      <c r="C17214">
        <f>B17214/$K$4</f>
        <v>0</v>
      </c>
      <c r="D17214">
        <f t="shared" si="495"/>
        <v>0</v>
      </c>
      <c r="E17214">
        <f>ABS(D17214-C17214)/$K$4</f>
        <v>0</v>
      </c>
    </row>
    <row r="17215" spans="1:5" x14ac:dyDescent="0.45">
      <c r="A17215">
        <v>55952.511111111096</v>
      </c>
      <c r="C17215">
        <f>B17215/$K$4</f>
        <v>0</v>
      </c>
      <c r="D17215">
        <f t="shared" si="495"/>
        <v>0</v>
      </c>
      <c r="E17215">
        <f>ABS(D17215-C17215)/$K$4</f>
        <v>0</v>
      </c>
    </row>
    <row r="17216" spans="1:5" x14ac:dyDescent="0.45">
      <c r="A17216">
        <v>55954.233333333301</v>
      </c>
      <c r="C17216">
        <f>B17216/$K$4</f>
        <v>0</v>
      </c>
      <c r="D17216">
        <f t="shared" si="495"/>
        <v>0</v>
      </c>
      <c r="E17216">
        <f>ABS(D17216-C17216)/$K$4</f>
        <v>0</v>
      </c>
    </row>
    <row r="17217" spans="1:5" x14ac:dyDescent="0.45">
      <c r="A17217">
        <v>55957.219512195101</v>
      </c>
      <c r="C17217">
        <f>B17217/$K$4</f>
        <v>0</v>
      </c>
      <c r="D17217">
        <f t="shared" si="495"/>
        <v>0</v>
      </c>
      <c r="E17217">
        <f>ABS(D17217-C17217)/$K$4</f>
        <v>0</v>
      </c>
    </row>
    <row r="17218" spans="1:5" x14ac:dyDescent="0.45">
      <c r="A17218">
        <v>55961.702127659497</v>
      </c>
      <c r="C17218">
        <f>B17218/$K$4</f>
        <v>0</v>
      </c>
      <c r="D17218">
        <f t="shared" si="495"/>
        <v>0</v>
      </c>
      <c r="E17218">
        <f>ABS(D17218-C17218)/$K$4</f>
        <v>0</v>
      </c>
    </row>
    <row r="17219" spans="1:5" x14ac:dyDescent="0.45">
      <c r="A17219">
        <v>55964.777777777701</v>
      </c>
      <c r="C17219">
        <f>B17219/$K$4</f>
        <v>0</v>
      </c>
      <c r="D17219">
        <f t="shared" ref="D17219:D17282" si="496">ROUND(C17219, 0)</f>
        <v>0</v>
      </c>
      <c r="E17219">
        <f>ABS(D17219-C17219)/$K$4</f>
        <v>0</v>
      </c>
    </row>
    <row r="17220" spans="1:5" x14ac:dyDescent="0.45">
      <c r="A17220">
        <v>55967.8</v>
      </c>
      <c r="C17220">
        <f>B17220/$K$4</f>
        <v>0</v>
      </c>
      <c r="D17220">
        <f t="shared" si="496"/>
        <v>0</v>
      </c>
      <c r="E17220">
        <f>ABS(D17220-C17220)/$K$4</f>
        <v>0</v>
      </c>
    </row>
    <row r="17221" spans="1:5" x14ac:dyDescent="0.45">
      <c r="A17221">
        <v>55974.023255813903</v>
      </c>
      <c r="C17221">
        <f>B17221/$K$4</f>
        <v>0</v>
      </c>
      <c r="D17221">
        <f t="shared" si="496"/>
        <v>0</v>
      </c>
      <c r="E17221">
        <f>ABS(D17221-C17221)/$K$4</f>
        <v>0</v>
      </c>
    </row>
    <row r="17222" spans="1:5" x14ac:dyDescent="0.45">
      <c r="A17222">
        <v>55978.627906976697</v>
      </c>
      <c r="C17222">
        <f>B17222/$K$4</f>
        <v>0</v>
      </c>
      <c r="D17222">
        <f t="shared" si="496"/>
        <v>0</v>
      </c>
      <c r="E17222">
        <f>ABS(D17222-C17222)/$K$4</f>
        <v>0</v>
      </c>
    </row>
    <row r="17223" spans="1:5" x14ac:dyDescent="0.45">
      <c r="A17223">
        <v>55981.58</v>
      </c>
      <c r="C17223">
        <f>B17223/$K$4</f>
        <v>0</v>
      </c>
      <c r="D17223">
        <f t="shared" si="496"/>
        <v>0</v>
      </c>
      <c r="E17223">
        <f>ABS(D17223-C17223)/$K$4</f>
        <v>0</v>
      </c>
    </row>
    <row r="17224" spans="1:5" x14ac:dyDescent="0.45">
      <c r="A17224">
        <v>55986.313725490101</v>
      </c>
      <c r="C17224">
        <f>B17224/$K$4</f>
        <v>0</v>
      </c>
      <c r="D17224">
        <f t="shared" si="496"/>
        <v>0</v>
      </c>
      <c r="E17224">
        <f>ABS(D17224-C17224)/$K$4</f>
        <v>0</v>
      </c>
    </row>
    <row r="17225" spans="1:5" x14ac:dyDescent="0.45">
      <c r="A17225">
        <v>55989.369565217297</v>
      </c>
      <c r="C17225">
        <f>B17225/$K$4</f>
        <v>0</v>
      </c>
      <c r="D17225">
        <f t="shared" si="496"/>
        <v>0</v>
      </c>
      <c r="E17225">
        <f>ABS(D17225-C17225)/$K$4</f>
        <v>0</v>
      </c>
    </row>
    <row r="17226" spans="1:5" x14ac:dyDescent="0.45">
      <c r="A17226">
        <v>55992.38</v>
      </c>
      <c r="C17226">
        <f>B17226/$K$4</f>
        <v>0</v>
      </c>
      <c r="D17226">
        <f t="shared" si="496"/>
        <v>0</v>
      </c>
      <c r="E17226">
        <f>ABS(D17226-C17226)/$K$4</f>
        <v>0</v>
      </c>
    </row>
    <row r="17227" spans="1:5" x14ac:dyDescent="0.45">
      <c r="A17227">
        <v>55996.857142857101</v>
      </c>
      <c r="C17227">
        <f>B17227/$K$4</f>
        <v>0</v>
      </c>
      <c r="D17227">
        <f t="shared" si="496"/>
        <v>0</v>
      </c>
      <c r="E17227">
        <f>ABS(D17227-C17227)/$K$4</f>
        <v>0</v>
      </c>
    </row>
    <row r="17228" spans="1:5" x14ac:dyDescent="0.45">
      <c r="A17228">
        <v>56000.170731707301</v>
      </c>
      <c r="C17228">
        <f>B17228/$K$4</f>
        <v>0</v>
      </c>
      <c r="D17228">
        <f t="shared" si="496"/>
        <v>0</v>
      </c>
      <c r="E17228">
        <f>ABS(D17228-C17228)/$K$4</f>
        <v>0</v>
      </c>
    </row>
    <row r="17229" spans="1:5" x14ac:dyDescent="0.45">
      <c r="A17229">
        <v>56004.744680850999</v>
      </c>
      <c r="C17229">
        <f>B17229/$K$4</f>
        <v>0</v>
      </c>
      <c r="D17229">
        <f t="shared" si="496"/>
        <v>0</v>
      </c>
      <c r="E17229">
        <f>ABS(D17229-C17229)/$K$4</f>
        <v>0</v>
      </c>
    </row>
    <row r="17230" spans="1:5" x14ac:dyDescent="0.45">
      <c r="A17230">
        <v>56007.555555555497</v>
      </c>
      <c r="C17230">
        <f>B17230/$K$4</f>
        <v>0</v>
      </c>
      <c r="D17230">
        <f t="shared" si="496"/>
        <v>0</v>
      </c>
      <c r="E17230">
        <f>ABS(D17230-C17230)/$K$4</f>
        <v>0</v>
      </c>
    </row>
    <row r="17231" spans="1:5" x14ac:dyDescent="0.45">
      <c r="A17231">
        <v>56009.462962962898</v>
      </c>
      <c r="C17231">
        <f>B17231/$K$4</f>
        <v>0</v>
      </c>
      <c r="D17231">
        <f t="shared" si="496"/>
        <v>0</v>
      </c>
      <c r="E17231">
        <f>ABS(D17231-C17231)/$K$4</f>
        <v>0</v>
      </c>
    </row>
    <row r="17232" spans="1:5" x14ac:dyDescent="0.45">
      <c r="A17232">
        <v>56012.326086956498</v>
      </c>
      <c r="C17232">
        <f>B17232/$K$4</f>
        <v>0</v>
      </c>
      <c r="D17232">
        <f t="shared" si="496"/>
        <v>0</v>
      </c>
      <c r="E17232">
        <f>ABS(D17232-C17232)/$K$4</f>
        <v>0</v>
      </c>
    </row>
    <row r="17233" spans="1:5" x14ac:dyDescent="0.45">
      <c r="A17233">
        <v>56015.54</v>
      </c>
      <c r="C17233">
        <f>B17233/$K$4</f>
        <v>0</v>
      </c>
      <c r="D17233">
        <f t="shared" si="496"/>
        <v>0</v>
      </c>
      <c r="E17233">
        <f>ABS(D17233-C17233)/$K$4</f>
        <v>0</v>
      </c>
    </row>
    <row r="17234" spans="1:5" x14ac:dyDescent="0.45">
      <c r="A17234">
        <v>56018.395833333299</v>
      </c>
      <c r="C17234">
        <f>B17234/$K$4</f>
        <v>0</v>
      </c>
      <c r="D17234">
        <f t="shared" si="496"/>
        <v>0</v>
      </c>
      <c r="E17234">
        <f>ABS(D17234-C17234)/$K$4</f>
        <v>0</v>
      </c>
    </row>
    <row r="17235" spans="1:5" x14ac:dyDescent="0.45">
      <c r="A17235">
        <v>56019.983050847397</v>
      </c>
      <c r="C17235">
        <f>B17235/$K$4</f>
        <v>0</v>
      </c>
      <c r="D17235">
        <f t="shared" si="496"/>
        <v>0</v>
      </c>
      <c r="E17235">
        <f>ABS(D17235-C17235)/$K$4</f>
        <v>0</v>
      </c>
    </row>
    <row r="17236" spans="1:5" x14ac:dyDescent="0.45">
      <c r="A17236">
        <v>56021.75</v>
      </c>
      <c r="C17236">
        <f>B17236/$K$4</f>
        <v>0</v>
      </c>
      <c r="D17236">
        <f t="shared" si="496"/>
        <v>0</v>
      </c>
      <c r="E17236">
        <f>ABS(D17236-C17236)/$K$4</f>
        <v>0</v>
      </c>
    </row>
    <row r="17237" spans="1:5" x14ac:dyDescent="0.45">
      <c r="A17237">
        <v>56024.517857142797</v>
      </c>
      <c r="C17237">
        <f>B17237/$K$4</f>
        <v>0</v>
      </c>
      <c r="D17237">
        <f t="shared" si="496"/>
        <v>0</v>
      </c>
      <c r="E17237">
        <f>ABS(D17237-C17237)/$K$4</f>
        <v>0</v>
      </c>
    </row>
    <row r="17238" spans="1:5" x14ac:dyDescent="0.45">
      <c r="A17238">
        <v>56026.256410256399</v>
      </c>
      <c r="C17238">
        <f>B17238/$K$4</f>
        <v>0</v>
      </c>
      <c r="D17238">
        <f t="shared" si="496"/>
        <v>0</v>
      </c>
      <c r="E17238">
        <f>ABS(D17238-C17238)/$K$4</f>
        <v>0</v>
      </c>
    </row>
    <row r="17239" spans="1:5" x14ac:dyDescent="0.45">
      <c r="A17239">
        <v>56027.716049382703</v>
      </c>
      <c r="C17239">
        <f>B17239/$K$4</f>
        <v>0</v>
      </c>
      <c r="D17239">
        <f t="shared" si="496"/>
        <v>0</v>
      </c>
      <c r="E17239">
        <f>ABS(D17239-C17239)/$K$4</f>
        <v>0</v>
      </c>
    </row>
    <row r="17240" spans="1:5" x14ac:dyDescent="0.45">
      <c r="A17240">
        <v>56030.711538461503</v>
      </c>
      <c r="C17240">
        <f>B17240/$K$4</f>
        <v>0</v>
      </c>
      <c r="D17240">
        <f t="shared" si="496"/>
        <v>0</v>
      </c>
      <c r="E17240">
        <f>ABS(D17240-C17240)/$K$4</f>
        <v>0</v>
      </c>
    </row>
    <row r="17241" spans="1:5" x14ac:dyDescent="0.45">
      <c r="A17241">
        <v>56033.917647058799</v>
      </c>
      <c r="C17241">
        <f>B17241/$K$4</f>
        <v>0</v>
      </c>
      <c r="D17241">
        <f t="shared" si="496"/>
        <v>0</v>
      </c>
      <c r="E17241">
        <f>ABS(D17241-C17241)/$K$4</f>
        <v>0</v>
      </c>
    </row>
    <row r="17242" spans="1:5" x14ac:dyDescent="0.45">
      <c r="A17242">
        <v>56037</v>
      </c>
      <c r="C17242">
        <f>B17242/$K$4</f>
        <v>0</v>
      </c>
      <c r="D17242">
        <f t="shared" si="496"/>
        <v>0</v>
      </c>
      <c r="E17242">
        <f>ABS(D17242-C17242)/$K$4</f>
        <v>0</v>
      </c>
    </row>
    <row r="17243" spans="1:5" x14ac:dyDescent="0.45">
      <c r="A17243">
        <v>56039.976744186002</v>
      </c>
      <c r="C17243">
        <f>B17243/$K$4</f>
        <v>0</v>
      </c>
      <c r="D17243">
        <f t="shared" si="496"/>
        <v>0</v>
      </c>
      <c r="E17243">
        <f>ABS(D17243-C17243)/$K$4</f>
        <v>0</v>
      </c>
    </row>
    <row r="17244" spans="1:5" x14ac:dyDescent="0.45">
      <c r="A17244">
        <v>56043.282051282004</v>
      </c>
      <c r="C17244">
        <f>B17244/$K$4</f>
        <v>0</v>
      </c>
      <c r="D17244">
        <f t="shared" si="496"/>
        <v>0</v>
      </c>
      <c r="E17244">
        <f>ABS(D17244-C17244)/$K$4</f>
        <v>0</v>
      </c>
    </row>
    <row r="17245" spans="1:5" x14ac:dyDescent="0.45">
      <c r="A17245">
        <v>56044.6511627906</v>
      </c>
      <c r="C17245">
        <f>B17245/$K$4</f>
        <v>0</v>
      </c>
      <c r="D17245">
        <f t="shared" si="496"/>
        <v>0</v>
      </c>
      <c r="E17245">
        <f>ABS(D17245-C17245)/$K$4</f>
        <v>0</v>
      </c>
    </row>
    <row r="17246" spans="1:5" x14ac:dyDescent="0.45">
      <c r="A17246">
        <v>56046.366666666603</v>
      </c>
      <c r="C17246">
        <f>B17246/$K$4</f>
        <v>0</v>
      </c>
      <c r="D17246">
        <f t="shared" si="496"/>
        <v>0</v>
      </c>
      <c r="E17246">
        <f>ABS(D17246-C17246)/$K$4</f>
        <v>0</v>
      </c>
    </row>
    <row r="17247" spans="1:5" x14ac:dyDescent="0.45">
      <c r="A17247">
        <v>56049.318181818096</v>
      </c>
      <c r="C17247">
        <f>B17247/$K$4</f>
        <v>0</v>
      </c>
      <c r="D17247">
        <f t="shared" si="496"/>
        <v>0</v>
      </c>
      <c r="E17247">
        <f>ABS(D17247-C17247)/$K$4</f>
        <v>0</v>
      </c>
    </row>
    <row r="17248" spans="1:5" x14ac:dyDescent="0.45">
      <c r="A17248">
        <v>56050.731707316998</v>
      </c>
      <c r="C17248">
        <f>B17248/$K$4</f>
        <v>0</v>
      </c>
      <c r="D17248">
        <f t="shared" si="496"/>
        <v>0</v>
      </c>
      <c r="E17248">
        <f>ABS(D17248-C17248)/$K$4</f>
        <v>0</v>
      </c>
    </row>
    <row r="17249" spans="1:5" x14ac:dyDescent="0.45">
      <c r="A17249">
        <v>56052.481481481402</v>
      </c>
      <c r="C17249">
        <f>B17249/$K$4</f>
        <v>0</v>
      </c>
      <c r="D17249">
        <f t="shared" si="496"/>
        <v>0</v>
      </c>
      <c r="E17249">
        <f>ABS(D17249-C17249)/$K$4</f>
        <v>0</v>
      </c>
    </row>
    <row r="17250" spans="1:5" x14ac:dyDescent="0.45">
      <c r="A17250">
        <v>56055.285714285703</v>
      </c>
      <c r="C17250">
        <f>B17250/$K$4</f>
        <v>0</v>
      </c>
      <c r="D17250">
        <f t="shared" si="496"/>
        <v>0</v>
      </c>
      <c r="E17250">
        <f>ABS(D17250-C17250)/$K$4</f>
        <v>0</v>
      </c>
    </row>
    <row r="17251" spans="1:5" x14ac:dyDescent="0.45">
      <c r="A17251">
        <v>56059.9545454545</v>
      </c>
      <c r="C17251">
        <f>B17251/$K$4</f>
        <v>0</v>
      </c>
      <c r="D17251">
        <f t="shared" si="496"/>
        <v>0</v>
      </c>
      <c r="E17251">
        <f>ABS(D17251-C17251)/$K$4</f>
        <v>0</v>
      </c>
    </row>
    <row r="17252" spans="1:5" x14ac:dyDescent="0.45">
      <c r="A17252">
        <v>56062.814814814803</v>
      </c>
      <c r="C17252">
        <f>B17252/$K$4</f>
        <v>0</v>
      </c>
      <c r="D17252">
        <f t="shared" si="496"/>
        <v>0</v>
      </c>
      <c r="E17252">
        <f>ABS(D17252-C17252)/$K$4</f>
        <v>0</v>
      </c>
    </row>
    <row r="17253" spans="1:5" x14ac:dyDescent="0.45">
      <c r="A17253">
        <v>56064.733333333301</v>
      </c>
      <c r="C17253">
        <f>B17253/$K$4</f>
        <v>0</v>
      </c>
      <c r="D17253">
        <f t="shared" si="496"/>
        <v>0</v>
      </c>
      <c r="E17253">
        <f>ABS(D17253-C17253)/$K$4</f>
        <v>0</v>
      </c>
    </row>
    <row r="17254" spans="1:5" x14ac:dyDescent="0.45">
      <c r="A17254">
        <v>56067.62</v>
      </c>
      <c r="C17254">
        <f>B17254/$K$4</f>
        <v>0</v>
      </c>
      <c r="D17254">
        <f t="shared" si="496"/>
        <v>0</v>
      </c>
      <c r="E17254">
        <f>ABS(D17254-C17254)/$K$4</f>
        <v>0</v>
      </c>
    </row>
    <row r="17255" spans="1:5" x14ac:dyDescent="0.45">
      <c r="A17255">
        <v>56070.827586206899</v>
      </c>
      <c r="C17255">
        <f>B17255/$K$4</f>
        <v>0</v>
      </c>
      <c r="D17255">
        <f t="shared" si="496"/>
        <v>0</v>
      </c>
      <c r="E17255">
        <f>ABS(D17255-C17255)/$K$4</f>
        <v>0</v>
      </c>
    </row>
    <row r="17256" spans="1:5" x14ac:dyDescent="0.45">
      <c r="A17256">
        <v>56073.6785714285</v>
      </c>
      <c r="C17256">
        <f>B17256/$K$4</f>
        <v>0</v>
      </c>
      <c r="D17256">
        <f t="shared" si="496"/>
        <v>0</v>
      </c>
      <c r="E17256">
        <f>ABS(D17256-C17256)/$K$4</f>
        <v>0</v>
      </c>
    </row>
    <row r="17257" spans="1:5" x14ac:dyDescent="0.45">
      <c r="A17257">
        <v>56075.58</v>
      </c>
      <c r="C17257">
        <f>B17257/$K$4</f>
        <v>0</v>
      </c>
      <c r="D17257">
        <f t="shared" si="496"/>
        <v>0</v>
      </c>
      <c r="E17257">
        <f>ABS(D17257-C17257)/$K$4</f>
        <v>0</v>
      </c>
    </row>
    <row r="17258" spans="1:5" x14ac:dyDescent="0.45">
      <c r="A17258">
        <v>56078.42</v>
      </c>
      <c r="C17258">
        <f>B17258/$K$4</f>
        <v>0</v>
      </c>
      <c r="D17258">
        <f t="shared" si="496"/>
        <v>0</v>
      </c>
      <c r="E17258">
        <f>ABS(D17258-C17258)/$K$4</f>
        <v>0</v>
      </c>
    </row>
    <row r="17259" spans="1:5" x14ac:dyDescent="0.45">
      <c r="A17259">
        <v>56081.531914893603</v>
      </c>
      <c r="C17259">
        <f>B17259/$K$4</f>
        <v>0</v>
      </c>
      <c r="D17259">
        <f t="shared" si="496"/>
        <v>0</v>
      </c>
      <c r="E17259">
        <f>ABS(D17259-C17259)/$K$4</f>
        <v>0</v>
      </c>
    </row>
    <row r="17260" spans="1:5" x14ac:dyDescent="0.45">
      <c r="A17260">
        <v>56084.529411764699</v>
      </c>
      <c r="C17260">
        <f>B17260/$K$4</f>
        <v>0</v>
      </c>
      <c r="D17260">
        <f t="shared" si="496"/>
        <v>0</v>
      </c>
      <c r="E17260">
        <f>ABS(D17260-C17260)/$K$4</f>
        <v>0</v>
      </c>
    </row>
    <row r="17261" spans="1:5" x14ac:dyDescent="0.45">
      <c r="A17261">
        <v>56089.3269230769</v>
      </c>
      <c r="C17261">
        <f>B17261/$K$4</f>
        <v>0</v>
      </c>
      <c r="D17261">
        <f t="shared" si="496"/>
        <v>0</v>
      </c>
      <c r="E17261">
        <f>ABS(D17261-C17261)/$K$4</f>
        <v>0</v>
      </c>
    </row>
    <row r="17262" spans="1:5" x14ac:dyDescent="0.45">
      <c r="A17262">
        <v>56092.235955056101</v>
      </c>
      <c r="C17262">
        <f>B17262/$K$4</f>
        <v>0</v>
      </c>
      <c r="D17262">
        <f t="shared" si="496"/>
        <v>0</v>
      </c>
      <c r="E17262">
        <f>ABS(D17262-C17262)/$K$4</f>
        <v>0</v>
      </c>
    </row>
    <row r="17263" spans="1:5" x14ac:dyDescent="0.45">
      <c r="A17263">
        <v>56093.839506172801</v>
      </c>
      <c r="C17263">
        <f>B17263/$K$4</f>
        <v>0</v>
      </c>
      <c r="D17263">
        <f t="shared" si="496"/>
        <v>0</v>
      </c>
      <c r="E17263">
        <f>ABS(D17263-C17263)/$K$4</f>
        <v>0</v>
      </c>
    </row>
    <row r="17264" spans="1:5" x14ac:dyDescent="0.45">
      <c r="A17264">
        <v>56096.807692307601</v>
      </c>
      <c r="C17264">
        <f>B17264/$K$4</f>
        <v>0</v>
      </c>
      <c r="D17264">
        <f t="shared" si="496"/>
        <v>0</v>
      </c>
      <c r="E17264">
        <f>ABS(D17264-C17264)/$K$4</f>
        <v>0</v>
      </c>
    </row>
    <row r="17265" spans="1:5" x14ac:dyDescent="0.45">
      <c r="A17265">
        <v>56102.977777777698</v>
      </c>
      <c r="C17265">
        <f>B17265/$K$4</f>
        <v>0</v>
      </c>
      <c r="D17265">
        <f t="shared" si="496"/>
        <v>0</v>
      </c>
      <c r="E17265">
        <f>ABS(D17265-C17265)/$K$4</f>
        <v>0</v>
      </c>
    </row>
    <row r="17266" spans="1:5" x14ac:dyDescent="0.45">
      <c r="A17266">
        <v>56106.142857142797</v>
      </c>
      <c r="C17266">
        <f>B17266/$K$4</f>
        <v>0</v>
      </c>
      <c r="D17266">
        <f t="shared" si="496"/>
        <v>0</v>
      </c>
      <c r="E17266">
        <f>ABS(D17266-C17266)/$K$4</f>
        <v>0</v>
      </c>
    </row>
    <row r="17267" spans="1:5" x14ac:dyDescent="0.45">
      <c r="A17267">
        <v>56107.7674418604</v>
      </c>
      <c r="C17267">
        <f>B17267/$K$4</f>
        <v>0</v>
      </c>
      <c r="D17267">
        <f t="shared" si="496"/>
        <v>0</v>
      </c>
      <c r="E17267">
        <f>ABS(D17267-C17267)/$K$4</f>
        <v>0</v>
      </c>
    </row>
    <row r="17268" spans="1:5" x14ac:dyDescent="0.45">
      <c r="A17268">
        <v>56110.5636363636</v>
      </c>
      <c r="C17268">
        <f>B17268/$K$4</f>
        <v>0</v>
      </c>
      <c r="D17268">
        <f t="shared" si="496"/>
        <v>0</v>
      </c>
      <c r="E17268">
        <f>ABS(D17268-C17268)/$K$4</f>
        <v>0</v>
      </c>
    </row>
    <row r="17269" spans="1:5" x14ac:dyDescent="0.45">
      <c r="A17269">
        <v>56112.452830188602</v>
      </c>
      <c r="C17269">
        <f>B17269/$K$4</f>
        <v>0</v>
      </c>
      <c r="D17269">
        <f t="shared" si="496"/>
        <v>0</v>
      </c>
      <c r="E17269">
        <f>ABS(D17269-C17269)/$K$4</f>
        <v>0</v>
      </c>
    </row>
    <row r="17270" spans="1:5" x14ac:dyDescent="0.45">
      <c r="A17270">
        <v>56115.255319148899</v>
      </c>
      <c r="C17270">
        <f>B17270/$K$4</f>
        <v>0</v>
      </c>
      <c r="D17270">
        <f t="shared" si="496"/>
        <v>0</v>
      </c>
      <c r="E17270">
        <f>ABS(D17270-C17270)/$K$4</f>
        <v>0</v>
      </c>
    </row>
    <row r="17271" spans="1:5" x14ac:dyDescent="0.45">
      <c r="A17271">
        <v>56119.810126582197</v>
      </c>
      <c r="C17271">
        <f>B17271/$K$4</f>
        <v>0</v>
      </c>
      <c r="D17271">
        <f t="shared" si="496"/>
        <v>0</v>
      </c>
      <c r="E17271">
        <f>ABS(D17271-C17271)/$K$4</f>
        <v>0</v>
      </c>
    </row>
    <row r="17272" spans="1:5" x14ac:dyDescent="0.45">
      <c r="A17272">
        <v>56122.807017543797</v>
      </c>
      <c r="C17272">
        <f>B17272/$K$4</f>
        <v>0</v>
      </c>
      <c r="D17272">
        <f t="shared" si="496"/>
        <v>0</v>
      </c>
      <c r="E17272">
        <f>ABS(D17272-C17272)/$K$4</f>
        <v>0</v>
      </c>
    </row>
    <row r="17273" spans="1:5" x14ac:dyDescent="0.45">
      <c r="A17273">
        <v>56124.711111111101</v>
      </c>
      <c r="C17273">
        <f>B17273/$K$4</f>
        <v>0</v>
      </c>
      <c r="D17273">
        <f t="shared" si="496"/>
        <v>0</v>
      </c>
      <c r="E17273">
        <f>ABS(D17273-C17273)/$K$4</f>
        <v>0</v>
      </c>
    </row>
    <row r="17274" spans="1:5" x14ac:dyDescent="0.45">
      <c r="A17274">
        <v>56127.568627450899</v>
      </c>
      <c r="C17274">
        <f>B17274/$K$4</f>
        <v>0</v>
      </c>
      <c r="D17274">
        <f t="shared" si="496"/>
        <v>0</v>
      </c>
      <c r="E17274">
        <f>ABS(D17274-C17274)/$K$4</f>
        <v>0</v>
      </c>
    </row>
    <row r="17275" spans="1:5" x14ac:dyDescent="0.45">
      <c r="A17275">
        <v>56130.666666666599</v>
      </c>
      <c r="C17275">
        <f>B17275/$K$4</f>
        <v>0</v>
      </c>
      <c r="D17275">
        <f t="shared" si="496"/>
        <v>0</v>
      </c>
      <c r="E17275">
        <f>ABS(D17275-C17275)/$K$4</f>
        <v>0</v>
      </c>
    </row>
    <row r="17276" spans="1:5" x14ac:dyDescent="0.45">
      <c r="A17276">
        <v>56133.75</v>
      </c>
      <c r="C17276">
        <f>B17276/$K$4</f>
        <v>0</v>
      </c>
      <c r="D17276">
        <f t="shared" si="496"/>
        <v>0</v>
      </c>
      <c r="E17276">
        <f>ABS(D17276-C17276)/$K$4</f>
        <v>0</v>
      </c>
    </row>
    <row r="17277" spans="1:5" x14ac:dyDescent="0.45">
      <c r="A17277">
        <v>56136.622641509399</v>
      </c>
      <c r="C17277">
        <f>B17277/$K$4</f>
        <v>0</v>
      </c>
      <c r="D17277">
        <f t="shared" si="496"/>
        <v>0</v>
      </c>
      <c r="E17277">
        <f>ABS(D17277-C17277)/$K$4</f>
        <v>0</v>
      </c>
    </row>
    <row r="17278" spans="1:5" x14ac:dyDescent="0.45">
      <c r="A17278">
        <v>56138.482142857101</v>
      </c>
      <c r="C17278">
        <f>B17278/$K$4</f>
        <v>0</v>
      </c>
      <c r="D17278">
        <f t="shared" si="496"/>
        <v>0</v>
      </c>
      <c r="E17278">
        <f>ABS(D17278-C17278)/$K$4</f>
        <v>0</v>
      </c>
    </row>
    <row r="17279" spans="1:5" x14ac:dyDescent="0.45">
      <c r="A17279">
        <v>56141.285714285703</v>
      </c>
      <c r="C17279">
        <f>B17279/$K$4</f>
        <v>0</v>
      </c>
      <c r="D17279">
        <f t="shared" si="496"/>
        <v>0</v>
      </c>
      <c r="E17279">
        <f>ABS(D17279-C17279)/$K$4</f>
        <v>0</v>
      </c>
    </row>
    <row r="17280" spans="1:5" x14ac:dyDescent="0.45">
      <c r="A17280">
        <v>56143</v>
      </c>
      <c r="C17280">
        <f>B17280/$K$4</f>
        <v>0</v>
      </c>
      <c r="D17280">
        <f t="shared" si="496"/>
        <v>0</v>
      </c>
      <c r="E17280">
        <f>ABS(D17280-C17280)/$K$4</f>
        <v>0</v>
      </c>
    </row>
    <row r="17281" spans="1:5" x14ac:dyDescent="0.45">
      <c r="A17281">
        <v>56144.652173912997</v>
      </c>
      <c r="C17281">
        <f>B17281/$K$4</f>
        <v>0</v>
      </c>
      <c r="D17281">
        <f t="shared" si="496"/>
        <v>0</v>
      </c>
      <c r="E17281">
        <f>ABS(D17281-C17281)/$K$4</f>
        <v>0</v>
      </c>
    </row>
    <row r="17282" spans="1:5" x14ac:dyDescent="0.45">
      <c r="A17282">
        <v>56147.433962264098</v>
      </c>
      <c r="C17282">
        <f>B17282/$K$4</f>
        <v>0</v>
      </c>
      <c r="D17282">
        <f t="shared" si="496"/>
        <v>0</v>
      </c>
      <c r="E17282">
        <f>ABS(D17282-C17282)/$K$4</f>
        <v>0</v>
      </c>
    </row>
    <row r="17283" spans="1:5" x14ac:dyDescent="0.45">
      <c r="A17283">
        <v>56149.339622641499</v>
      </c>
      <c r="C17283">
        <f>B17283/$K$4</f>
        <v>0</v>
      </c>
      <c r="D17283">
        <f t="shared" ref="D17283:D17346" si="497">ROUND(C17283, 0)</f>
        <v>0</v>
      </c>
      <c r="E17283">
        <f>ABS(D17283-C17283)/$K$4</f>
        <v>0</v>
      </c>
    </row>
    <row r="17284" spans="1:5" x14ac:dyDescent="0.45">
      <c r="A17284">
        <v>56152.113636363603</v>
      </c>
      <c r="C17284">
        <f>B17284/$K$4</f>
        <v>0</v>
      </c>
      <c r="D17284">
        <f t="shared" si="497"/>
        <v>0</v>
      </c>
      <c r="E17284">
        <f>ABS(D17284-C17284)/$K$4</f>
        <v>0</v>
      </c>
    </row>
    <row r="17285" spans="1:5" x14ac:dyDescent="0.45">
      <c r="A17285">
        <v>56155.282608695597</v>
      </c>
      <c r="C17285">
        <f>B17285/$K$4</f>
        <v>0</v>
      </c>
      <c r="D17285">
        <f t="shared" si="497"/>
        <v>0</v>
      </c>
      <c r="E17285">
        <f>ABS(D17285-C17285)/$K$4</f>
        <v>0</v>
      </c>
    </row>
    <row r="17286" spans="1:5" x14ac:dyDescent="0.45">
      <c r="A17286">
        <v>56158.291666666599</v>
      </c>
      <c r="C17286">
        <f>B17286/$K$4</f>
        <v>0</v>
      </c>
      <c r="D17286">
        <f t="shared" si="497"/>
        <v>0</v>
      </c>
      <c r="E17286">
        <f>ABS(D17286-C17286)/$K$4</f>
        <v>0</v>
      </c>
    </row>
    <row r="17287" spans="1:5" x14ac:dyDescent="0.45">
      <c r="A17287">
        <v>56162.804878048701</v>
      </c>
      <c r="C17287">
        <f>B17287/$K$4</f>
        <v>0</v>
      </c>
      <c r="D17287">
        <f t="shared" si="497"/>
        <v>0</v>
      </c>
      <c r="E17287">
        <f>ABS(D17287-C17287)/$K$4</f>
        <v>0</v>
      </c>
    </row>
    <row r="17288" spans="1:5" x14ac:dyDescent="0.45">
      <c r="A17288">
        <v>56165.766666666597</v>
      </c>
      <c r="C17288">
        <f>B17288/$K$4</f>
        <v>0</v>
      </c>
      <c r="D17288">
        <f t="shared" si="497"/>
        <v>0</v>
      </c>
      <c r="E17288">
        <f>ABS(D17288-C17288)/$K$4</f>
        <v>0</v>
      </c>
    </row>
    <row r="17289" spans="1:5" x14ac:dyDescent="0.45">
      <c r="A17289">
        <v>56167.543478260799</v>
      </c>
      <c r="C17289">
        <f>B17289/$K$4</f>
        <v>0</v>
      </c>
      <c r="D17289">
        <f t="shared" si="497"/>
        <v>0</v>
      </c>
      <c r="E17289">
        <f>ABS(D17289-C17289)/$K$4</f>
        <v>0</v>
      </c>
    </row>
    <row r="17290" spans="1:5" x14ac:dyDescent="0.45">
      <c r="A17290">
        <v>56169.263157894697</v>
      </c>
      <c r="C17290">
        <f>B17290/$K$4</f>
        <v>0</v>
      </c>
      <c r="D17290">
        <f t="shared" si="497"/>
        <v>0</v>
      </c>
      <c r="E17290">
        <f>ABS(D17290-C17290)/$K$4</f>
        <v>0</v>
      </c>
    </row>
    <row r="17291" spans="1:5" x14ac:dyDescent="0.45">
      <c r="A17291">
        <v>56172.159090909001</v>
      </c>
      <c r="C17291">
        <f>B17291/$K$4</f>
        <v>0</v>
      </c>
      <c r="D17291">
        <f t="shared" si="497"/>
        <v>0</v>
      </c>
      <c r="E17291">
        <f>ABS(D17291-C17291)/$K$4</f>
        <v>0</v>
      </c>
    </row>
    <row r="17292" spans="1:5" x14ac:dyDescent="0.45">
      <c r="A17292">
        <v>56175.269230769198</v>
      </c>
      <c r="C17292">
        <f>B17292/$K$4</f>
        <v>0</v>
      </c>
      <c r="D17292">
        <f t="shared" si="497"/>
        <v>0</v>
      </c>
      <c r="E17292">
        <f>ABS(D17292-C17292)/$K$4</f>
        <v>0</v>
      </c>
    </row>
    <row r="17293" spans="1:5" x14ac:dyDescent="0.45">
      <c r="A17293">
        <v>56178.2682926829</v>
      </c>
      <c r="C17293">
        <f>B17293/$K$4</f>
        <v>0</v>
      </c>
      <c r="D17293">
        <f t="shared" si="497"/>
        <v>0</v>
      </c>
      <c r="E17293">
        <f>ABS(D17293-C17293)/$K$4</f>
        <v>0</v>
      </c>
    </row>
    <row r="17294" spans="1:5" x14ac:dyDescent="0.45">
      <c r="A17294">
        <v>56182.894117647003</v>
      </c>
      <c r="C17294">
        <f>B17294/$K$4</f>
        <v>0</v>
      </c>
      <c r="D17294">
        <f t="shared" si="497"/>
        <v>0</v>
      </c>
      <c r="E17294">
        <f>ABS(D17294-C17294)/$K$4</f>
        <v>0</v>
      </c>
    </row>
    <row r="17295" spans="1:5" x14ac:dyDescent="0.45">
      <c r="A17295">
        <v>56186</v>
      </c>
      <c r="C17295">
        <f>B17295/$K$4</f>
        <v>0</v>
      </c>
      <c r="D17295">
        <f t="shared" si="497"/>
        <v>0</v>
      </c>
      <c r="E17295">
        <f>ABS(D17295-C17295)/$K$4</f>
        <v>0</v>
      </c>
    </row>
    <row r="17296" spans="1:5" x14ac:dyDescent="0.45">
      <c r="A17296">
        <v>56189.023255813903</v>
      </c>
      <c r="C17296">
        <f>B17296/$K$4</f>
        <v>0</v>
      </c>
      <c r="D17296">
        <f t="shared" si="497"/>
        <v>0</v>
      </c>
      <c r="E17296">
        <f>ABS(D17296-C17296)/$K$4</f>
        <v>0</v>
      </c>
    </row>
    <row r="17297" spans="1:5" x14ac:dyDescent="0.45">
      <c r="A17297">
        <v>56192.097560975599</v>
      </c>
      <c r="C17297">
        <f>B17297/$K$4</f>
        <v>0</v>
      </c>
      <c r="D17297">
        <f t="shared" si="497"/>
        <v>0</v>
      </c>
      <c r="E17297">
        <f>ABS(D17297-C17297)/$K$4</f>
        <v>0</v>
      </c>
    </row>
    <row r="17298" spans="1:5" x14ac:dyDescent="0.45">
      <c r="A17298">
        <v>56195.0952380952</v>
      </c>
      <c r="C17298">
        <f>B17298/$K$4</f>
        <v>0</v>
      </c>
      <c r="D17298">
        <f t="shared" si="497"/>
        <v>0</v>
      </c>
      <c r="E17298">
        <f>ABS(D17298-C17298)/$K$4</f>
        <v>0</v>
      </c>
    </row>
    <row r="17299" spans="1:5" x14ac:dyDescent="0.45">
      <c r="A17299">
        <v>56198.282608695597</v>
      </c>
      <c r="C17299">
        <f>B17299/$K$4</f>
        <v>0</v>
      </c>
      <c r="D17299">
        <f t="shared" si="497"/>
        <v>0</v>
      </c>
      <c r="E17299">
        <f>ABS(D17299-C17299)/$K$4</f>
        <v>0</v>
      </c>
    </row>
    <row r="17300" spans="1:5" x14ac:dyDescent="0.45">
      <c r="A17300">
        <v>56201.326530612198</v>
      </c>
      <c r="C17300">
        <f>B17300/$K$4</f>
        <v>0</v>
      </c>
      <c r="D17300">
        <f t="shared" si="497"/>
        <v>0</v>
      </c>
      <c r="E17300">
        <f>ABS(D17300-C17300)/$K$4</f>
        <v>0</v>
      </c>
    </row>
    <row r="17301" spans="1:5" x14ac:dyDescent="0.45">
      <c r="A17301">
        <v>56204.413043478198</v>
      </c>
      <c r="C17301">
        <f>B17301/$K$4</f>
        <v>0</v>
      </c>
      <c r="D17301">
        <f t="shared" si="497"/>
        <v>0</v>
      </c>
      <c r="E17301">
        <f>ABS(D17301-C17301)/$K$4</f>
        <v>0</v>
      </c>
    </row>
    <row r="17302" spans="1:5" x14ac:dyDescent="0.45">
      <c r="A17302">
        <v>56207.452830188602</v>
      </c>
      <c r="C17302">
        <f>B17302/$K$4</f>
        <v>0</v>
      </c>
      <c r="D17302">
        <f t="shared" si="497"/>
        <v>0</v>
      </c>
      <c r="E17302">
        <f>ABS(D17302-C17302)/$K$4</f>
        <v>0</v>
      </c>
    </row>
    <row r="17303" spans="1:5" x14ac:dyDescent="0.45">
      <c r="A17303">
        <v>56213.634615384603</v>
      </c>
      <c r="C17303">
        <f>B17303/$K$4</f>
        <v>0</v>
      </c>
      <c r="D17303">
        <f t="shared" si="497"/>
        <v>0</v>
      </c>
      <c r="E17303">
        <f>ABS(D17303-C17303)/$K$4</f>
        <v>0</v>
      </c>
    </row>
    <row r="17304" spans="1:5" x14ac:dyDescent="0.45">
      <c r="A17304">
        <v>56216.490196078397</v>
      </c>
      <c r="C17304">
        <f>B17304/$K$4</f>
        <v>0</v>
      </c>
      <c r="D17304">
        <f t="shared" si="497"/>
        <v>0</v>
      </c>
      <c r="E17304">
        <f>ABS(D17304-C17304)/$K$4</f>
        <v>0</v>
      </c>
    </row>
    <row r="17305" spans="1:5" x14ac:dyDescent="0.45">
      <c r="A17305">
        <v>56218.392857142797</v>
      </c>
      <c r="C17305">
        <f>B17305/$K$4</f>
        <v>0</v>
      </c>
      <c r="D17305">
        <f t="shared" si="497"/>
        <v>0</v>
      </c>
      <c r="E17305">
        <f>ABS(D17305-C17305)/$K$4</f>
        <v>0</v>
      </c>
    </row>
    <row r="17306" spans="1:5" x14ac:dyDescent="0.45">
      <c r="A17306">
        <v>56221.25</v>
      </c>
      <c r="C17306">
        <f>B17306/$K$4</f>
        <v>0</v>
      </c>
      <c r="D17306">
        <f t="shared" si="497"/>
        <v>0</v>
      </c>
      <c r="E17306">
        <f>ABS(D17306-C17306)/$K$4</f>
        <v>0</v>
      </c>
    </row>
    <row r="17307" spans="1:5" x14ac:dyDescent="0.45">
      <c r="A17307">
        <v>56222.846153846098</v>
      </c>
      <c r="C17307">
        <f>B17307/$K$4</f>
        <v>0</v>
      </c>
      <c r="D17307">
        <f t="shared" si="497"/>
        <v>0</v>
      </c>
      <c r="E17307">
        <f>ABS(D17307-C17307)/$K$4</f>
        <v>0</v>
      </c>
    </row>
    <row r="17308" spans="1:5" x14ac:dyDescent="0.45">
      <c r="A17308">
        <v>56225.934782608601</v>
      </c>
      <c r="C17308">
        <f>B17308/$K$4</f>
        <v>0</v>
      </c>
      <c r="D17308">
        <f t="shared" si="497"/>
        <v>0</v>
      </c>
      <c r="E17308">
        <f>ABS(D17308-C17308)/$K$4</f>
        <v>0</v>
      </c>
    </row>
    <row r="17309" spans="1:5" x14ac:dyDescent="0.45">
      <c r="A17309">
        <v>56228.754716981101</v>
      </c>
      <c r="C17309">
        <f>B17309/$K$4</f>
        <v>0</v>
      </c>
      <c r="D17309">
        <f t="shared" si="497"/>
        <v>0</v>
      </c>
      <c r="E17309">
        <f>ABS(D17309-C17309)/$K$4</f>
        <v>0</v>
      </c>
    </row>
    <row r="17310" spans="1:5" x14ac:dyDescent="0.45">
      <c r="A17310">
        <v>56230.6</v>
      </c>
      <c r="C17310">
        <f>B17310/$K$4</f>
        <v>0</v>
      </c>
      <c r="D17310">
        <f t="shared" si="497"/>
        <v>0</v>
      </c>
      <c r="E17310">
        <f>ABS(D17310-C17310)/$K$4</f>
        <v>0</v>
      </c>
    </row>
    <row r="17311" spans="1:5" x14ac:dyDescent="0.45">
      <c r="A17311">
        <v>56233.5</v>
      </c>
      <c r="C17311">
        <f>B17311/$K$4</f>
        <v>0</v>
      </c>
      <c r="D17311">
        <f t="shared" si="497"/>
        <v>0</v>
      </c>
      <c r="E17311">
        <f>ABS(D17311-C17311)/$K$4</f>
        <v>0</v>
      </c>
    </row>
    <row r="17312" spans="1:5" x14ac:dyDescent="0.45">
      <c r="A17312">
        <v>56238.073170731703</v>
      </c>
      <c r="C17312">
        <f>B17312/$K$4</f>
        <v>0</v>
      </c>
      <c r="D17312">
        <f t="shared" si="497"/>
        <v>0</v>
      </c>
      <c r="E17312">
        <f>ABS(D17312-C17312)/$K$4</f>
        <v>0</v>
      </c>
    </row>
    <row r="17313" spans="1:5" x14ac:dyDescent="0.45">
      <c r="A17313">
        <v>56242.756097560901</v>
      </c>
      <c r="C17313">
        <f>B17313/$K$4</f>
        <v>0</v>
      </c>
      <c r="D17313">
        <f t="shared" si="497"/>
        <v>0</v>
      </c>
      <c r="E17313">
        <f>ABS(D17313-C17313)/$K$4</f>
        <v>0</v>
      </c>
    </row>
    <row r="17314" spans="1:5" x14ac:dyDescent="0.45">
      <c r="A17314">
        <v>56245.706896551703</v>
      </c>
      <c r="C17314">
        <f>B17314/$K$4</f>
        <v>0</v>
      </c>
      <c r="D17314">
        <f t="shared" si="497"/>
        <v>0</v>
      </c>
      <c r="E17314">
        <f>ABS(D17314-C17314)/$K$4</f>
        <v>0</v>
      </c>
    </row>
    <row r="17315" spans="1:5" x14ac:dyDescent="0.45">
      <c r="A17315">
        <v>56247.6122448979</v>
      </c>
      <c r="C17315">
        <f>B17315/$K$4</f>
        <v>0</v>
      </c>
      <c r="D17315">
        <f t="shared" si="497"/>
        <v>0</v>
      </c>
      <c r="E17315">
        <f>ABS(D17315-C17315)/$K$4</f>
        <v>0</v>
      </c>
    </row>
    <row r="17316" spans="1:5" x14ac:dyDescent="0.45">
      <c r="A17316">
        <v>56250.444444444402</v>
      </c>
      <c r="C17316">
        <f>B17316/$K$4</f>
        <v>0</v>
      </c>
      <c r="D17316">
        <f t="shared" si="497"/>
        <v>0</v>
      </c>
      <c r="E17316">
        <f>ABS(D17316-C17316)/$K$4</f>
        <v>0</v>
      </c>
    </row>
    <row r="17317" spans="1:5" x14ac:dyDescent="0.45">
      <c r="A17317">
        <v>56256.6538461538</v>
      </c>
      <c r="C17317">
        <f>B17317/$K$4</f>
        <v>0</v>
      </c>
      <c r="D17317">
        <f t="shared" si="497"/>
        <v>0</v>
      </c>
      <c r="E17317">
        <f>ABS(D17317-C17317)/$K$4</f>
        <v>0</v>
      </c>
    </row>
    <row r="17318" spans="1:5" x14ac:dyDescent="0.45">
      <c r="A17318">
        <v>56259.5</v>
      </c>
      <c r="C17318">
        <f>B17318/$K$4</f>
        <v>0</v>
      </c>
      <c r="D17318">
        <f t="shared" si="497"/>
        <v>0</v>
      </c>
      <c r="E17318">
        <f>ABS(D17318-C17318)/$K$4</f>
        <v>0</v>
      </c>
    </row>
    <row r="17319" spans="1:5" x14ac:dyDescent="0.45">
      <c r="A17319">
        <v>56261.385964912202</v>
      </c>
      <c r="C17319">
        <f>B17319/$K$4</f>
        <v>0</v>
      </c>
      <c r="D17319">
        <f t="shared" si="497"/>
        <v>0</v>
      </c>
      <c r="E17319">
        <f>ABS(D17319-C17319)/$K$4</f>
        <v>0</v>
      </c>
    </row>
    <row r="17320" spans="1:5" x14ac:dyDescent="0.45">
      <c r="A17320">
        <v>56264.261904761901</v>
      </c>
      <c r="C17320">
        <f>B17320/$K$4</f>
        <v>0</v>
      </c>
      <c r="D17320">
        <f t="shared" si="497"/>
        <v>0</v>
      </c>
      <c r="E17320">
        <f>ABS(D17320-C17320)/$K$4</f>
        <v>0</v>
      </c>
    </row>
    <row r="17321" spans="1:5" x14ac:dyDescent="0.45">
      <c r="A17321">
        <v>56268.931818181802</v>
      </c>
      <c r="C17321">
        <f>B17321/$K$4</f>
        <v>0</v>
      </c>
      <c r="D17321">
        <f t="shared" si="497"/>
        <v>0</v>
      </c>
      <c r="E17321">
        <f>ABS(D17321-C17321)/$K$4</f>
        <v>0</v>
      </c>
    </row>
    <row r="17322" spans="1:5" x14ac:dyDescent="0.45">
      <c r="A17322">
        <v>56275</v>
      </c>
      <c r="C17322">
        <f>B17322/$K$4</f>
        <v>0</v>
      </c>
      <c r="D17322">
        <f t="shared" si="497"/>
        <v>0</v>
      </c>
      <c r="E17322">
        <f>ABS(D17322-C17322)/$K$4</f>
        <v>0</v>
      </c>
    </row>
    <row r="17323" spans="1:5" x14ac:dyDescent="0.45">
      <c r="A17323">
        <v>56278.097560975599</v>
      </c>
      <c r="C17323">
        <f>B17323/$K$4</f>
        <v>0</v>
      </c>
      <c r="D17323">
        <f t="shared" si="497"/>
        <v>0</v>
      </c>
      <c r="E17323">
        <f>ABS(D17323-C17323)/$K$4</f>
        <v>0</v>
      </c>
    </row>
    <row r="17324" spans="1:5" x14ac:dyDescent="0.45">
      <c r="A17324">
        <v>56281.204081632597</v>
      </c>
      <c r="C17324">
        <f>B17324/$K$4</f>
        <v>0</v>
      </c>
      <c r="D17324">
        <f t="shared" si="497"/>
        <v>0</v>
      </c>
      <c r="E17324">
        <f>ABS(D17324-C17324)/$K$4</f>
        <v>0</v>
      </c>
    </row>
    <row r="17325" spans="1:5" x14ac:dyDescent="0.45">
      <c r="A17325">
        <v>56287.4</v>
      </c>
      <c r="C17325">
        <f>B17325/$K$4</f>
        <v>0</v>
      </c>
      <c r="D17325">
        <f t="shared" si="497"/>
        <v>0</v>
      </c>
      <c r="E17325">
        <f>ABS(D17325-C17325)/$K$4</f>
        <v>0</v>
      </c>
    </row>
    <row r="17326" spans="1:5" x14ac:dyDescent="0.45">
      <c r="A17326">
        <v>56290.232558139498</v>
      </c>
      <c r="C17326">
        <f>B17326/$K$4</f>
        <v>0</v>
      </c>
      <c r="D17326">
        <f t="shared" si="497"/>
        <v>0</v>
      </c>
      <c r="E17326">
        <f>ABS(D17326-C17326)/$K$4</f>
        <v>0</v>
      </c>
    </row>
    <row r="17327" spans="1:5" x14ac:dyDescent="0.45">
      <c r="A17327">
        <v>56292.169491525397</v>
      </c>
      <c r="C17327">
        <f>B17327/$K$4</f>
        <v>0</v>
      </c>
      <c r="D17327">
        <f t="shared" si="497"/>
        <v>0</v>
      </c>
      <c r="E17327">
        <f>ABS(D17327-C17327)/$K$4</f>
        <v>0</v>
      </c>
    </row>
    <row r="17328" spans="1:5" x14ac:dyDescent="0.45">
      <c r="A17328">
        <v>56294.783333333296</v>
      </c>
      <c r="C17328">
        <f>B17328/$K$4</f>
        <v>0</v>
      </c>
      <c r="D17328">
        <f t="shared" si="497"/>
        <v>0</v>
      </c>
      <c r="E17328">
        <f>ABS(D17328-C17328)/$K$4</f>
        <v>0</v>
      </c>
    </row>
    <row r="17329" spans="1:5" x14ac:dyDescent="0.45">
      <c r="A17329">
        <v>56296.577777777697</v>
      </c>
      <c r="C17329">
        <f>B17329/$K$4</f>
        <v>0</v>
      </c>
      <c r="D17329">
        <f t="shared" si="497"/>
        <v>0</v>
      </c>
      <c r="E17329">
        <f>ABS(D17329-C17329)/$K$4</f>
        <v>0</v>
      </c>
    </row>
    <row r="17330" spans="1:5" x14ac:dyDescent="0.45">
      <c r="A17330">
        <v>56298.306451612902</v>
      </c>
      <c r="C17330">
        <f>B17330/$K$4</f>
        <v>0</v>
      </c>
      <c r="D17330">
        <f t="shared" si="497"/>
        <v>0</v>
      </c>
      <c r="E17330">
        <f>ABS(D17330-C17330)/$K$4</f>
        <v>0</v>
      </c>
    </row>
    <row r="17331" spans="1:5" x14ac:dyDescent="0.45">
      <c r="A17331">
        <v>56301.325301204801</v>
      </c>
      <c r="C17331">
        <f>B17331/$K$4</f>
        <v>0</v>
      </c>
      <c r="D17331">
        <f t="shared" si="497"/>
        <v>0</v>
      </c>
      <c r="E17331">
        <f>ABS(D17331-C17331)/$K$4</f>
        <v>0</v>
      </c>
    </row>
    <row r="17332" spans="1:5" x14ac:dyDescent="0.45">
      <c r="A17332">
        <v>56302.666666666599</v>
      </c>
      <c r="C17332">
        <f>B17332/$K$4</f>
        <v>0</v>
      </c>
      <c r="D17332">
        <f t="shared" si="497"/>
        <v>0</v>
      </c>
      <c r="E17332">
        <f>ABS(D17332-C17332)/$K$4</f>
        <v>0</v>
      </c>
    </row>
    <row r="17333" spans="1:5" x14ac:dyDescent="0.45">
      <c r="A17333">
        <v>56304.446428571398</v>
      </c>
      <c r="C17333">
        <f>B17333/$K$4</f>
        <v>0</v>
      </c>
      <c r="D17333">
        <f t="shared" si="497"/>
        <v>0</v>
      </c>
      <c r="E17333">
        <f>ABS(D17333-C17333)/$K$4</f>
        <v>0</v>
      </c>
    </row>
    <row r="17334" spans="1:5" x14ac:dyDescent="0.45">
      <c r="A17334">
        <v>56307.2527472527</v>
      </c>
      <c r="C17334">
        <f>B17334/$K$4</f>
        <v>0</v>
      </c>
      <c r="D17334">
        <f t="shared" si="497"/>
        <v>0</v>
      </c>
      <c r="E17334">
        <f>ABS(D17334-C17334)/$K$4</f>
        <v>0</v>
      </c>
    </row>
    <row r="17335" spans="1:5" x14ac:dyDescent="0.45">
      <c r="A17335">
        <v>56308.871794871797</v>
      </c>
      <c r="C17335">
        <f>B17335/$K$4</f>
        <v>0</v>
      </c>
      <c r="D17335">
        <f t="shared" si="497"/>
        <v>0</v>
      </c>
      <c r="E17335">
        <f>ABS(D17335-C17335)/$K$4</f>
        <v>0</v>
      </c>
    </row>
    <row r="17336" spans="1:5" x14ac:dyDescent="0.45">
      <c r="A17336">
        <v>56311.945054944998</v>
      </c>
      <c r="C17336">
        <f>B17336/$K$4</f>
        <v>0</v>
      </c>
      <c r="D17336">
        <f t="shared" si="497"/>
        <v>0</v>
      </c>
      <c r="E17336">
        <f>ABS(D17336-C17336)/$K$4</f>
        <v>0</v>
      </c>
    </row>
    <row r="17337" spans="1:5" x14ac:dyDescent="0.45">
      <c r="A17337">
        <v>56314.754716981101</v>
      </c>
      <c r="C17337">
        <f>B17337/$K$4</f>
        <v>0</v>
      </c>
      <c r="D17337">
        <f t="shared" si="497"/>
        <v>0</v>
      </c>
      <c r="E17337">
        <f>ABS(D17337-C17337)/$K$4</f>
        <v>0</v>
      </c>
    </row>
    <row r="17338" spans="1:5" x14ac:dyDescent="0.45">
      <c r="A17338">
        <v>56316.625</v>
      </c>
      <c r="C17338">
        <f>B17338/$K$4</f>
        <v>0</v>
      </c>
      <c r="D17338">
        <f t="shared" si="497"/>
        <v>0</v>
      </c>
      <c r="E17338">
        <f>ABS(D17338-C17338)/$K$4</f>
        <v>0</v>
      </c>
    </row>
    <row r="17339" spans="1:5" x14ac:dyDescent="0.45">
      <c r="A17339">
        <v>56319.56</v>
      </c>
      <c r="C17339">
        <f>B17339/$K$4</f>
        <v>0</v>
      </c>
      <c r="D17339">
        <f t="shared" si="497"/>
        <v>0</v>
      </c>
      <c r="E17339">
        <f>ABS(D17339-C17339)/$K$4</f>
        <v>0</v>
      </c>
    </row>
    <row r="17340" spans="1:5" x14ac:dyDescent="0.45">
      <c r="A17340">
        <v>56322.733333333301</v>
      </c>
      <c r="C17340">
        <f>B17340/$K$4</f>
        <v>0</v>
      </c>
      <c r="D17340">
        <f t="shared" si="497"/>
        <v>0</v>
      </c>
      <c r="E17340">
        <f>ABS(D17340-C17340)/$K$4</f>
        <v>0</v>
      </c>
    </row>
    <row r="17341" spans="1:5" x14ac:dyDescent="0.45">
      <c r="A17341">
        <v>56325.589285714203</v>
      </c>
      <c r="C17341">
        <f>B17341/$K$4</f>
        <v>0</v>
      </c>
      <c r="D17341">
        <f t="shared" si="497"/>
        <v>0</v>
      </c>
      <c r="E17341">
        <f>ABS(D17341-C17341)/$K$4</f>
        <v>0</v>
      </c>
    </row>
    <row r="17342" spans="1:5" x14ac:dyDescent="0.45">
      <c r="A17342">
        <v>56327.340909090897</v>
      </c>
      <c r="C17342">
        <f>B17342/$K$4</f>
        <v>0</v>
      </c>
      <c r="D17342">
        <f t="shared" si="497"/>
        <v>0</v>
      </c>
      <c r="E17342">
        <f>ABS(D17342-C17342)/$K$4</f>
        <v>0</v>
      </c>
    </row>
    <row r="17343" spans="1:5" x14ac:dyDescent="0.45">
      <c r="A17343">
        <v>56328.707317073102</v>
      </c>
      <c r="C17343">
        <f>B17343/$K$4</f>
        <v>0</v>
      </c>
      <c r="D17343">
        <f t="shared" si="497"/>
        <v>0</v>
      </c>
      <c r="E17343">
        <f>ABS(D17343-C17343)/$K$4</f>
        <v>0</v>
      </c>
    </row>
    <row r="17344" spans="1:5" x14ac:dyDescent="0.45">
      <c r="A17344">
        <v>56331.727272727199</v>
      </c>
      <c r="C17344">
        <f>B17344/$K$4</f>
        <v>0</v>
      </c>
      <c r="D17344">
        <f t="shared" si="497"/>
        <v>0</v>
      </c>
      <c r="E17344">
        <f>ABS(D17344-C17344)/$K$4</f>
        <v>0</v>
      </c>
    </row>
    <row r="17345" spans="1:5" x14ac:dyDescent="0.45">
      <c r="A17345">
        <v>56336.557692307601</v>
      </c>
      <c r="C17345">
        <f>B17345/$K$4</f>
        <v>0</v>
      </c>
      <c r="D17345">
        <f t="shared" si="497"/>
        <v>0</v>
      </c>
      <c r="E17345">
        <f>ABS(D17345-C17345)/$K$4</f>
        <v>0</v>
      </c>
    </row>
    <row r="17346" spans="1:5" x14ac:dyDescent="0.45">
      <c r="A17346">
        <v>56339.387755101998</v>
      </c>
      <c r="C17346">
        <f>B17346/$K$4</f>
        <v>0</v>
      </c>
      <c r="D17346">
        <f t="shared" si="497"/>
        <v>0</v>
      </c>
      <c r="E17346">
        <f>ABS(D17346-C17346)/$K$4</f>
        <v>0</v>
      </c>
    </row>
    <row r="17347" spans="1:5" x14ac:dyDescent="0.45">
      <c r="A17347">
        <v>56341.280701754302</v>
      </c>
      <c r="C17347">
        <f>B17347/$K$4</f>
        <v>0</v>
      </c>
      <c r="D17347">
        <f t="shared" ref="D17347:D17410" si="498">ROUND(C17347, 0)</f>
        <v>0</v>
      </c>
      <c r="E17347">
        <f>ABS(D17347-C17347)/$K$4</f>
        <v>0</v>
      </c>
    </row>
    <row r="17348" spans="1:5" x14ac:dyDescent="0.45">
      <c r="A17348">
        <v>56344.219512195101</v>
      </c>
      <c r="C17348">
        <f>B17348/$K$4</f>
        <v>0</v>
      </c>
      <c r="D17348">
        <f t="shared" si="498"/>
        <v>0</v>
      </c>
      <c r="E17348">
        <f>ABS(D17348-C17348)/$K$4</f>
        <v>0</v>
      </c>
    </row>
    <row r="17349" spans="1:5" x14ac:dyDescent="0.45">
      <c r="A17349">
        <v>56348.791666666599</v>
      </c>
      <c r="C17349">
        <f>B17349/$K$4</f>
        <v>0</v>
      </c>
      <c r="D17349">
        <f t="shared" si="498"/>
        <v>0</v>
      </c>
      <c r="E17349">
        <f>ABS(D17349-C17349)/$K$4</f>
        <v>0</v>
      </c>
    </row>
    <row r="17350" spans="1:5" x14ac:dyDescent="0.45">
      <c r="A17350">
        <v>56354.943820224697</v>
      </c>
      <c r="C17350">
        <f>B17350/$K$4</f>
        <v>0</v>
      </c>
      <c r="D17350">
        <f t="shared" si="498"/>
        <v>0</v>
      </c>
      <c r="E17350">
        <f>ABS(D17350-C17350)/$K$4</f>
        <v>0</v>
      </c>
    </row>
    <row r="17351" spans="1:5" x14ac:dyDescent="0.45">
      <c r="A17351">
        <v>56361.057471264299</v>
      </c>
      <c r="C17351">
        <f>B17351/$K$4</f>
        <v>0</v>
      </c>
      <c r="D17351">
        <f t="shared" si="498"/>
        <v>0</v>
      </c>
      <c r="E17351">
        <f>ABS(D17351-C17351)/$K$4</f>
        <v>0</v>
      </c>
    </row>
    <row r="17352" spans="1:5" x14ac:dyDescent="0.45">
      <c r="A17352">
        <v>56365.743589743499</v>
      </c>
      <c r="C17352">
        <f>B17352/$K$4</f>
        <v>0</v>
      </c>
      <c r="D17352">
        <f t="shared" si="498"/>
        <v>0</v>
      </c>
      <c r="E17352">
        <f>ABS(D17352-C17352)/$K$4</f>
        <v>0</v>
      </c>
    </row>
    <row r="17353" spans="1:5" x14ac:dyDescent="0.45">
      <c r="A17353">
        <v>56368.6538461538</v>
      </c>
      <c r="C17353">
        <f>B17353/$K$4</f>
        <v>0</v>
      </c>
      <c r="D17353">
        <f t="shared" si="498"/>
        <v>0</v>
      </c>
      <c r="E17353">
        <f>ABS(D17353-C17353)/$K$4</f>
        <v>0</v>
      </c>
    </row>
    <row r="17354" spans="1:5" x14ac:dyDescent="0.45">
      <c r="A17354">
        <v>56373.392156862697</v>
      </c>
      <c r="C17354">
        <f>B17354/$K$4</f>
        <v>0</v>
      </c>
      <c r="D17354">
        <f t="shared" si="498"/>
        <v>0</v>
      </c>
      <c r="E17354">
        <f>ABS(D17354-C17354)/$K$4</f>
        <v>0</v>
      </c>
    </row>
    <row r="17355" spans="1:5" x14ac:dyDescent="0.45">
      <c r="A17355">
        <v>56376.446808510598</v>
      </c>
      <c r="C17355">
        <f>B17355/$K$4</f>
        <v>0</v>
      </c>
      <c r="D17355">
        <f t="shared" si="498"/>
        <v>0</v>
      </c>
      <c r="E17355">
        <f>ABS(D17355-C17355)/$K$4</f>
        <v>0</v>
      </c>
    </row>
    <row r="17356" spans="1:5" x14ac:dyDescent="0.45">
      <c r="A17356">
        <v>56379.5</v>
      </c>
      <c r="C17356">
        <f>B17356/$K$4</f>
        <v>0</v>
      </c>
      <c r="D17356">
        <f t="shared" si="498"/>
        <v>0</v>
      </c>
      <c r="E17356">
        <f>ABS(D17356-C17356)/$K$4</f>
        <v>0</v>
      </c>
    </row>
    <row r="17357" spans="1:5" x14ac:dyDescent="0.45">
      <c r="A17357">
        <v>56382.595744680802</v>
      </c>
      <c r="C17357">
        <f>B17357/$K$4</f>
        <v>0</v>
      </c>
      <c r="D17357">
        <f t="shared" si="498"/>
        <v>0</v>
      </c>
      <c r="E17357">
        <f>ABS(D17357-C17357)/$K$4</f>
        <v>0</v>
      </c>
    </row>
    <row r="17358" spans="1:5" x14ac:dyDescent="0.45">
      <c r="A17358">
        <v>56385.632653061199</v>
      </c>
      <c r="C17358">
        <f>B17358/$K$4</f>
        <v>0</v>
      </c>
      <c r="D17358">
        <f t="shared" si="498"/>
        <v>0</v>
      </c>
      <c r="E17358">
        <f>ABS(D17358-C17358)/$K$4</f>
        <v>0</v>
      </c>
    </row>
    <row r="17359" spans="1:5" x14ac:dyDescent="0.45">
      <c r="A17359">
        <v>56388.717391304301</v>
      </c>
      <c r="C17359">
        <f>B17359/$K$4</f>
        <v>0</v>
      </c>
      <c r="D17359">
        <f t="shared" si="498"/>
        <v>0</v>
      </c>
      <c r="E17359">
        <f>ABS(D17359-C17359)/$K$4</f>
        <v>0</v>
      </c>
    </row>
    <row r="17360" spans="1:5" x14ac:dyDescent="0.45">
      <c r="A17360">
        <v>56391.853932584199</v>
      </c>
      <c r="C17360">
        <f>B17360/$K$4</f>
        <v>0</v>
      </c>
      <c r="D17360">
        <f t="shared" si="498"/>
        <v>0</v>
      </c>
      <c r="E17360">
        <f>ABS(D17360-C17360)/$K$4</f>
        <v>0</v>
      </c>
    </row>
    <row r="17361" spans="1:5" x14ac:dyDescent="0.45">
      <c r="A17361">
        <v>56394.666666666599</v>
      </c>
      <c r="C17361">
        <f>B17361/$K$4</f>
        <v>0</v>
      </c>
      <c r="D17361">
        <f t="shared" si="498"/>
        <v>0</v>
      </c>
      <c r="E17361">
        <f>ABS(D17361-C17361)/$K$4</f>
        <v>0</v>
      </c>
    </row>
    <row r="17362" spans="1:5" x14ac:dyDescent="0.45">
      <c r="A17362">
        <v>56396.509433962201</v>
      </c>
      <c r="C17362">
        <f>B17362/$K$4</f>
        <v>0</v>
      </c>
      <c r="D17362">
        <f t="shared" si="498"/>
        <v>0</v>
      </c>
      <c r="E17362">
        <f>ABS(D17362-C17362)/$K$4</f>
        <v>0</v>
      </c>
    </row>
    <row r="17363" spans="1:5" x14ac:dyDescent="0.45">
      <c r="A17363">
        <v>56399.409090909001</v>
      </c>
      <c r="C17363">
        <f>B17363/$K$4</f>
        <v>0</v>
      </c>
      <c r="D17363">
        <f t="shared" si="498"/>
        <v>0</v>
      </c>
      <c r="E17363">
        <f>ABS(D17363-C17363)/$K$4</f>
        <v>0</v>
      </c>
    </row>
    <row r="17364" spans="1:5" x14ac:dyDescent="0.45">
      <c r="A17364">
        <v>56403.976744186002</v>
      </c>
      <c r="C17364">
        <f>B17364/$K$4</f>
        <v>0</v>
      </c>
      <c r="D17364">
        <f t="shared" si="498"/>
        <v>0</v>
      </c>
      <c r="E17364">
        <f>ABS(D17364-C17364)/$K$4</f>
        <v>0</v>
      </c>
    </row>
    <row r="17365" spans="1:5" x14ac:dyDescent="0.45">
      <c r="A17365">
        <v>56407.185185185102</v>
      </c>
      <c r="C17365">
        <f>B17365/$K$4</f>
        <v>0</v>
      </c>
      <c r="D17365">
        <f t="shared" si="498"/>
        <v>0</v>
      </c>
      <c r="E17365">
        <f>ABS(D17365-C17365)/$K$4</f>
        <v>0</v>
      </c>
    </row>
    <row r="17366" spans="1:5" x14ac:dyDescent="0.45">
      <c r="A17366">
        <v>56408.741573033702</v>
      </c>
      <c r="C17366">
        <f>B17366/$K$4</f>
        <v>0</v>
      </c>
      <c r="D17366">
        <f t="shared" si="498"/>
        <v>0</v>
      </c>
      <c r="E17366">
        <f>ABS(D17366-C17366)/$K$4</f>
        <v>0</v>
      </c>
    </row>
    <row r="17367" spans="1:5" x14ac:dyDescent="0.45">
      <c r="A17367">
        <v>56411.631578947301</v>
      </c>
      <c r="C17367">
        <f>B17367/$K$4</f>
        <v>0</v>
      </c>
      <c r="D17367">
        <f t="shared" si="498"/>
        <v>0</v>
      </c>
      <c r="E17367">
        <f>ABS(D17367-C17367)/$K$4</f>
        <v>0</v>
      </c>
    </row>
    <row r="17368" spans="1:5" x14ac:dyDescent="0.45">
      <c r="A17368">
        <v>56413.490196078397</v>
      </c>
      <c r="C17368">
        <f>B17368/$K$4</f>
        <v>0</v>
      </c>
      <c r="D17368">
        <f t="shared" si="498"/>
        <v>0</v>
      </c>
      <c r="E17368">
        <f>ABS(D17368-C17368)/$K$4</f>
        <v>0</v>
      </c>
    </row>
    <row r="17369" spans="1:5" x14ac:dyDescent="0.45">
      <c r="A17369">
        <v>56416.38</v>
      </c>
      <c r="C17369">
        <f>B17369/$K$4</f>
        <v>0</v>
      </c>
      <c r="D17369">
        <f t="shared" si="498"/>
        <v>0</v>
      </c>
      <c r="E17369">
        <f>ABS(D17369-C17369)/$K$4</f>
        <v>0</v>
      </c>
    </row>
    <row r="17370" spans="1:5" x14ac:dyDescent="0.45">
      <c r="A17370">
        <v>56419.456521739099</v>
      </c>
      <c r="C17370">
        <f>B17370/$K$4</f>
        <v>0</v>
      </c>
      <c r="D17370">
        <f t="shared" si="498"/>
        <v>0</v>
      </c>
      <c r="E17370">
        <f>ABS(D17370-C17370)/$K$4</f>
        <v>0</v>
      </c>
    </row>
    <row r="17371" spans="1:5" x14ac:dyDescent="0.45">
      <c r="A17371">
        <v>56422.509433962201</v>
      </c>
      <c r="C17371">
        <f>B17371/$K$4</f>
        <v>0</v>
      </c>
      <c r="D17371">
        <f t="shared" si="498"/>
        <v>0</v>
      </c>
      <c r="E17371">
        <f>ABS(D17371-C17371)/$K$4</f>
        <v>0</v>
      </c>
    </row>
    <row r="17372" spans="1:5" x14ac:dyDescent="0.45">
      <c r="A17372">
        <v>56428.666666666599</v>
      </c>
      <c r="C17372">
        <f>B17372/$K$4</f>
        <v>0</v>
      </c>
      <c r="D17372">
        <f t="shared" si="498"/>
        <v>0</v>
      </c>
      <c r="E17372">
        <f>ABS(D17372-C17372)/$K$4</f>
        <v>0</v>
      </c>
    </row>
    <row r="17373" spans="1:5" x14ac:dyDescent="0.45">
      <c r="A17373">
        <v>56431.547169811303</v>
      </c>
      <c r="C17373">
        <f>B17373/$K$4</f>
        <v>0</v>
      </c>
      <c r="D17373">
        <f t="shared" si="498"/>
        <v>0</v>
      </c>
      <c r="E17373">
        <f>ABS(D17373-C17373)/$K$4</f>
        <v>0</v>
      </c>
    </row>
    <row r="17374" spans="1:5" x14ac:dyDescent="0.45">
      <c r="A17374">
        <v>56433.418181818102</v>
      </c>
      <c r="C17374">
        <f>B17374/$K$4</f>
        <v>0</v>
      </c>
      <c r="D17374">
        <f t="shared" si="498"/>
        <v>0</v>
      </c>
      <c r="E17374">
        <f>ABS(D17374-C17374)/$K$4</f>
        <v>0</v>
      </c>
    </row>
    <row r="17375" spans="1:5" x14ac:dyDescent="0.45">
      <c r="A17375">
        <v>56436.255813953401</v>
      </c>
      <c r="C17375">
        <f>B17375/$K$4</f>
        <v>0</v>
      </c>
      <c r="D17375">
        <f t="shared" si="498"/>
        <v>0</v>
      </c>
      <c r="E17375">
        <f>ABS(D17375-C17375)/$K$4</f>
        <v>0</v>
      </c>
    </row>
    <row r="17376" spans="1:5" x14ac:dyDescent="0.45">
      <c r="A17376">
        <v>56437.831168831101</v>
      </c>
      <c r="C17376">
        <f>B17376/$K$4</f>
        <v>0</v>
      </c>
      <c r="D17376">
        <f t="shared" si="498"/>
        <v>0</v>
      </c>
      <c r="E17376">
        <f>ABS(D17376-C17376)/$K$4</f>
        <v>0</v>
      </c>
    </row>
    <row r="17377" spans="1:5" x14ac:dyDescent="0.45">
      <c r="A17377">
        <v>56441.011494252802</v>
      </c>
      <c r="C17377">
        <f>B17377/$K$4</f>
        <v>0</v>
      </c>
      <c r="D17377">
        <f t="shared" si="498"/>
        <v>0</v>
      </c>
      <c r="E17377">
        <f>ABS(D17377-C17377)/$K$4</f>
        <v>0</v>
      </c>
    </row>
    <row r="17378" spans="1:5" x14ac:dyDescent="0.45">
      <c r="A17378">
        <v>56444</v>
      </c>
      <c r="C17378">
        <f>B17378/$K$4</f>
        <v>0</v>
      </c>
      <c r="D17378">
        <f t="shared" si="498"/>
        <v>0</v>
      </c>
      <c r="E17378">
        <f>ABS(D17378-C17378)/$K$4</f>
        <v>0</v>
      </c>
    </row>
    <row r="17379" spans="1:5" x14ac:dyDescent="0.45">
      <c r="A17379">
        <v>56447.045454545398</v>
      </c>
      <c r="C17379">
        <f>B17379/$K$4</f>
        <v>0</v>
      </c>
      <c r="D17379">
        <f t="shared" si="498"/>
        <v>0</v>
      </c>
      <c r="E17379">
        <f>ABS(D17379-C17379)/$K$4</f>
        <v>0</v>
      </c>
    </row>
    <row r="17380" spans="1:5" x14ac:dyDescent="0.45">
      <c r="A17380">
        <v>56450.15</v>
      </c>
      <c r="C17380">
        <f>B17380/$K$4</f>
        <v>0</v>
      </c>
      <c r="D17380">
        <f t="shared" si="498"/>
        <v>0</v>
      </c>
      <c r="E17380">
        <f>ABS(D17380-C17380)/$K$4</f>
        <v>0</v>
      </c>
    </row>
    <row r="17381" spans="1:5" x14ac:dyDescent="0.45">
      <c r="A17381">
        <v>56451.772727272699</v>
      </c>
      <c r="C17381">
        <f>B17381/$K$4</f>
        <v>0</v>
      </c>
      <c r="D17381">
        <f t="shared" si="498"/>
        <v>0</v>
      </c>
      <c r="E17381">
        <f>ABS(D17381-C17381)/$K$4</f>
        <v>0</v>
      </c>
    </row>
    <row r="17382" spans="1:5" x14ac:dyDescent="0.45">
      <c r="A17382">
        <v>56454.625</v>
      </c>
      <c r="C17382">
        <f>B17382/$K$4</f>
        <v>0</v>
      </c>
      <c r="D17382">
        <f t="shared" si="498"/>
        <v>0</v>
      </c>
      <c r="E17382">
        <f>ABS(D17382-C17382)/$K$4</f>
        <v>0</v>
      </c>
    </row>
    <row r="17383" spans="1:5" x14ac:dyDescent="0.45">
      <c r="A17383">
        <v>56456.529411764699</v>
      </c>
      <c r="C17383">
        <f>B17383/$K$4</f>
        <v>0</v>
      </c>
      <c r="D17383">
        <f t="shared" si="498"/>
        <v>0</v>
      </c>
      <c r="E17383">
        <f>ABS(D17383-C17383)/$K$4</f>
        <v>0</v>
      </c>
    </row>
    <row r="17384" spans="1:5" x14ac:dyDescent="0.45">
      <c r="A17384">
        <v>56459.38</v>
      </c>
      <c r="C17384">
        <f>B17384/$K$4</f>
        <v>0</v>
      </c>
      <c r="D17384">
        <f t="shared" si="498"/>
        <v>0</v>
      </c>
      <c r="E17384">
        <f>ABS(D17384-C17384)/$K$4</f>
        <v>0</v>
      </c>
    </row>
    <row r="17385" spans="1:5" x14ac:dyDescent="0.45">
      <c r="A17385">
        <v>56462.478260869502</v>
      </c>
      <c r="C17385">
        <f>B17385/$K$4</f>
        <v>0</v>
      </c>
      <c r="D17385">
        <f t="shared" si="498"/>
        <v>0</v>
      </c>
      <c r="E17385">
        <f>ABS(D17385-C17385)/$K$4</f>
        <v>0</v>
      </c>
    </row>
    <row r="17386" spans="1:5" x14ac:dyDescent="0.45">
      <c r="A17386">
        <v>56465.538461538403</v>
      </c>
      <c r="C17386">
        <f>B17386/$K$4</f>
        <v>0</v>
      </c>
      <c r="D17386">
        <f t="shared" si="498"/>
        <v>0</v>
      </c>
      <c r="E17386">
        <f>ABS(D17386-C17386)/$K$4</f>
        <v>0</v>
      </c>
    </row>
    <row r="17387" spans="1:5" x14ac:dyDescent="0.45">
      <c r="A17387">
        <v>56468.448979591798</v>
      </c>
      <c r="C17387">
        <f>B17387/$K$4</f>
        <v>0</v>
      </c>
      <c r="D17387">
        <f t="shared" si="498"/>
        <v>0</v>
      </c>
      <c r="E17387">
        <f>ABS(D17387-C17387)/$K$4</f>
        <v>0</v>
      </c>
    </row>
    <row r="17388" spans="1:5" x14ac:dyDescent="0.45">
      <c r="A17388">
        <v>56470.305084745698</v>
      </c>
      <c r="C17388">
        <f>B17388/$K$4</f>
        <v>0</v>
      </c>
      <c r="D17388">
        <f t="shared" si="498"/>
        <v>0</v>
      </c>
      <c r="E17388">
        <f>ABS(D17388-C17388)/$K$4</f>
        <v>0</v>
      </c>
    </row>
    <row r="17389" spans="1:5" x14ac:dyDescent="0.45">
      <c r="A17389">
        <v>56473.309523809497</v>
      </c>
      <c r="C17389">
        <f>B17389/$K$4</f>
        <v>0</v>
      </c>
      <c r="D17389">
        <f t="shared" si="498"/>
        <v>0</v>
      </c>
      <c r="E17389">
        <f>ABS(D17389-C17389)/$K$4</f>
        <v>0</v>
      </c>
    </row>
    <row r="17390" spans="1:5" x14ac:dyDescent="0.45">
      <c r="A17390">
        <v>56474.707317073102</v>
      </c>
      <c r="C17390">
        <f>B17390/$K$4</f>
        <v>0</v>
      </c>
      <c r="D17390">
        <f t="shared" si="498"/>
        <v>0</v>
      </c>
      <c r="E17390">
        <f>ABS(D17390-C17390)/$K$4</f>
        <v>0</v>
      </c>
    </row>
    <row r="17391" spans="1:5" x14ac:dyDescent="0.45">
      <c r="A17391">
        <v>56476.473684210498</v>
      </c>
      <c r="C17391">
        <f>B17391/$K$4</f>
        <v>0</v>
      </c>
      <c r="D17391">
        <f t="shared" si="498"/>
        <v>0</v>
      </c>
      <c r="E17391">
        <f>ABS(D17391-C17391)/$K$4</f>
        <v>0</v>
      </c>
    </row>
    <row r="17392" spans="1:5" x14ac:dyDescent="0.45">
      <c r="A17392">
        <v>56479.296703296699</v>
      </c>
      <c r="C17392">
        <f>B17392/$K$4</f>
        <v>0</v>
      </c>
      <c r="D17392">
        <f t="shared" si="498"/>
        <v>0</v>
      </c>
      <c r="E17392">
        <f>ABS(D17392-C17392)/$K$4</f>
        <v>0</v>
      </c>
    </row>
    <row r="17393" spans="1:5" x14ac:dyDescent="0.45">
      <c r="A17393">
        <v>56481.0666666666</v>
      </c>
      <c r="C17393">
        <f>B17393/$K$4</f>
        <v>0</v>
      </c>
      <c r="D17393">
        <f t="shared" si="498"/>
        <v>0</v>
      </c>
      <c r="E17393">
        <f>ABS(D17393-C17393)/$K$4</f>
        <v>0</v>
      </c>
    </row>
    <row r="17394" spans="1:5" x14ac:dyDescent="0.45">
      <c r="A17394">
        <v>56482.571428571398</v>
      </c>
      <c r="C17394">
        <f>B17394/$K$4</f>
        <v>0</v>
      </c>
      <c r="D17394">
        <f t="shared" si="498"/>
        <v>0</v>
      </c>
      <c r="E17394">
        <f>ABS(D17394-C17394)/$K$4</f>
        <v>0</v>
      </c>
    </row>
    <row r="17395" spans="1:5" x14ac:dyDescent="0.45">
      <c r="A17395">
        <v>56485.4</v>
      </c>
      <c r="C17395">
        <f>B17395/$K$4</f>
        <v>0</v>
      </c>
      <c r="D17395">
        <f t="shared" si="498"/>
        <v>0</v>
      </c>
      <c r="E17395">
        <f>ABS(D17395-C17395)/$K$4</f>
        <v>0</v>
      </c>
    </row>
    <row r="17396" spans="1:5" x14ac:dyDescent="0.45">
      <c r="A17396">
        <v>56487.277777777701</v>
      </c>
      <c r="C17396">
        <f>B17396/$K$4</f>
        <v>0</v>
      </c>
      <c r="D17396">
        <f t="shared" si="498"/>
        <v>0</v>
      </c>
      <c r="E17396">
        <f>ABS(D17396-C17396)/$K$4</f>
        <v>0</v>
      </c>
    </row>
    <row r="17397" spans="1:5" x14ac:dyDescent="0.45">
      <c r="A17397">
        <v>56490.123595505604</v>
      </c>
      <c r="C17397">
        <f>B17397/$K$4</f>
        <v>0</v>
      </c>
      <c r="D17397">
        <f t="shared" si="498"/>
        <v>0</v>
      </c>
      <c r="E17397">
        <f>ABS(D17397-C17397)/$K$4</f>
        <v>0</v>
      </c>
    </row>
    <row r="17398" spans="1:5" x14ac:dyDescent="0.45">
      <c r="A17398">
        <v>56494.716049382703</v>
      </c>
      <c r="C17398">
        <f>B17398/$K$4</f>
        <v>0</v>
      </c>
      <c r="D17398">
        <f t="shared" si="498"/>
        <v>0</v>
      </c>
      <c r="E17398">
        <f>ABS(D17398-C17398)/$K$4</f>
        <v>0</v>
      </c>
    </row>
    <row r="17399" spans="1:5" x14ac:dyDescent="0.45">
      <c r="A17399">
        <v>56497.725490195997</v>
      </c>
      <c r="C17399">
        <f>B17399/$K$4</f>
        <v>0</v>
      </c>
      <c r="D17399">
        <f t="shared" si="498"/>
        <v>0</v>
      </c>
      <c r="E17399">
        <f>ABS(D17399-C17399)/$K$4</f>
        <v>0</v>
      </c>
    </row>
    <row r="17400" spans="1:5" x14ac:dyDescent="0.45">
      <c r="A17400">
        <v>56500.850574712596</v>
      </c>
      <c r="C17400">
        <f>B17400/$K$4</f>
        <v>0</v>
      </c>
      <c r="D17400">
        <f t="shared" si="498"/>
        <v>0</v>
      </c>
      <c r="E17400">
        <f>ABS(D17400-C17400)/$K$4</f>
        <v>0</v>
      </c>
    </row>
    <row r="17401" spans="1:5" x14ac:dyDescent="0.45">
      <c r="A17401">
        <v>56503.8</v>
      </c>
      <c r="C17401">
        <f>B17401/$K$4</f>
        <v>0</v>
      </c>
      <c r="D17401">
        <f t="shared" si="498"/>
        <v>0</v>
      </c>
      <c r="E17401">
        <f>ABS(D17401-C17401)/$K$4</f>
        <v>0</v>
      </c>
    </row>
    <row r="17402" spans="1:5" x14ac:dyDescent="0.45">
      <c r="A17402">
        <v>56505.659574468002</v>
      </c>
      <c r="C17402">
        <f>B17402/$K$4</f>
        <v>0</v>
      </c>
      <c r="D17402">
        <f t="shared" si="498"/>
        <v>0</v>
      </c>
      <c r="E17402">
        <f>ABS(D17402-C17402)/$K$4</f>
        <v>0</v>
      </c>
    </row>
    <row r="17403" spans="1:5" x14ac:dyDescent="0.45">
      <c r="A17403">
        <v>56508.5</v>
      </c>
      <c r="C17403">
        <f>B17403/$K$4</f>
        <v>0</v>
      </c>
      <c r="D17403">
        <f t="shared" si="498"/>
        <v>0</v>
      </c>
      <c r="E17403">
        <f>ABS(D17403-C17403)/$K$4</f>
        <v>0</v>
      </c>
    </row>
    <row r="17404" spans="1:5" x14ac:dyDescent="0.45">
      <c r="A17404">
        <v>56513.269230769198</v>
      </c>
      <c r="C17404">
        <f>B17404/$K$4</f>
        <v>0</v>
      </c>
      <c r="D17404">
        <f t="shared" si="498"/>
        <v>0</v>
      </c>
      <c r="E17404">
        <f>ABS(D17404-C17404)/$K$4</f>
        <v>0</v>
      </c>
    </row>
    <row r="17405" spans="1:5" x14ac:dyDescent="0.45">
      <c r="A17405">
        <v>56516.25</v>
      </c>
      <c r="C17405">
        <f>B17405/$K$4</f>
        <v>0</v>
      </c>
      <c r="D17405">
        <f t="shared" si="498"/>
        <v>0</v>
      </c>
      <c r="E17405">
        <f>ABS(D17405-C17405)/$K$4</f>
        <v>0</v>
      </c>
    </row>
    <row r="17406" spans="1:5" x14ac:dyDescent="0.45">
      <c r="A17406">
        <v>56517.814814814803</v>
      </c>
      <c r="C17406">
        <f>B17406/$K$4</f>
        <v>0</v>
      </c>
      <c r="D17406">
        <f t="shared" si="498"/>
        <v>0</v>
      </c>
      <c r="E17406">
        <f>ABS(D17406-C17406)/$K$4</f>
        <v>0</v>
      </c>
    </row>
    <row r="17407" spans="1:5" x14ac:dyDescent="0.45">
      <c r="A17407">
        <v>56520.911111111098</v>
      </c>
      <c r="C17407">
        <f>B17407/$K$4</f>
        <v>0</v>
      </c>
      <c r="D17407">
        <f t="shared" si="498"/>
        <v>0</v>
      </c>
      <c r="E17407">
        <f>ABS(D17407-C17407)/$K$4</f>
        <v>0</v>
      </c>
    </row>
    <row r="17408" spans="1:5" x14ac:dyDescent="0.45">
      <c r="A17408">
        <v>56523.679245282998</v>
      </c>
      <c r="C17408">
        <f>B17408/$K$4</f>
        <v>0</v>
      </c>
      <c r="D17408">
        <f t="shared" si="498"/>
        <v>0</v>
      </c>
      <c r="E17408">
        <f>ABS(D17408-C17408)/$K$4</f>
        <v>0</v>
      </c>
    </row>
    <row r="17409" spans="1:5" x14ac:dyDescent="0.45">
      <c r="A17409">
        <v>56525.5769230769</v>
      </c>
      <c r="C17409">
        <f>B17409/$K$4</f>
        <v>0</v>
      </c>
      <c r="D17409">
        <f t="shared" si="498"/>
        <v>0</v>
      </c>
      <c r="E17409">
        <f>ABS(D17409-C17409)/$K$4</f>
        <v>0</v>
      </c>
    </row>
    <row r="17410" spans="1:5" x14ac:dyDescent="0.45">
      <c r="A17410">
        <v>56528.3617021276</v>
      </c>
      <c r="C17410">
        <f>B17410/$K$4</f>
        <v>0</v>
      </c>
      <c r="D17410">
        <f t="shared" si="498"/>
        <v>0</v>
      </c>
      <c r="E17410">
        <f>ABS(D17410-C17410)/$K$4</f>
        <v>0</v>
      </c>
    </row>
    <row r="17411" spans="1:5" x14ac:dyDescent="0.45">
      <c r="A17411">
        <v>56530.016949152501</v>
      </c>
      <c r="C17411">
        <f>B17411/$K$4</f>
        <v>0</v>
      </c>
      <c r="D17411">
        <f t="shared" ref="D17411:D17474" si="499">ROUND(C17411, 0)</f>
        <v>0</v>
      </c>
      <c r="E17411">
        <f>ABS(D17411-C17411)/$K$4</f>
        <v>0</v>
      </c>
    </row>
    <row r="17412" spans="1:5" x14ac:dyDescent="0.45">
      <c r="A17412">
        <v>56531.707317073102</v>
      </c>
      <c r="C17412">
        <f>B17412/$K$4</f>
        <v>0</v>
      </c>
      <c r="D17412">
        <f t="shared" si="499"/>
        <v>0</v>
      </c>
      <c r="E17412">
        <f>ABS(D17412-C17412)/$K$4</f>
        <v>0</v>
      </c>
    </row>
    <row r="17413" spans="1:5" x14ac:dyDescent="0.45">
      <c r="A17413">
        <v>56534.588235294097</v>
      </c>
      <c r="C17413">
        <f>B17413/$K$4</f>
        <v>0</v>
      </c>
      <c r="D17413">
        <f t="shared" si="499"/>
        <v>0</v>
      </c>
      <c r="E17413">
        <f>ABS(D17413-C17413)/$K$4</f>
        <v>0</v>
      </c>
    </row>
    <row r="17414" spans="1:5" x14ac:dyDescent="0.45">
      <c r="A17414">
        <v>56537.755555555501</v>
      </c>
      <c r="C17414">
        <f>B17414/$K$4</f>
        <v>0</v>
      </c>
      <c r="D17414">
        <f t="shared" si="499"/>
        <v>0</v>
      </c>
      <c r="E17414">
        <f>ABS(D17414-C17414)/$K$4</f>
        <v>0</v>
      </c>
    </row>
    <row r="17415" spans="1:5" x14ac:dyDescent="0.45">
      <c r="A17415">
        <v>56540.705882352901</v>
      </c>
      <c r="C17415">
        <f>B17415/$K$4</f>
        <v>0</v>
      </c>
      <c r="D17415">
        <f t="shared" si="499"/>
        <v>0</v>
      </c>
      <c r="E17415">
        <f>ABS(D17415-C17415)/$K$4</f>
        <v>0</v>
      </c>
    </row>
    <row r="17416" spans="1:5" x14ac:dyDescent="0.45">
      <c r="A17416">
        <v>56545.415094339602</v>
      </c>
      <c r="C17416">
        <f>B17416/$K$4</f>
        <v>0</v>
      </c>
      <c r="D17416">
        <f t="shared" si="499"/>
        <v>0</v>
      </c>
      <c r="E17416">
        <f>ABS(D17416-C17416)/$K$4</f>
        <v>0</v>
      </c>
    </row>
    <row r="17417" spans="1:5" x14ac:dyDescent="0.45">
      <c r="A17417">
        <v>56551.584905660296</v>
      </c>
      <c r="C17417">
        <f>B17417/$K$4</f>
        <v>0</v>
      </c>
      <c r="D17417">
        <f t="shared" si="499"/>
        <v>0</v>
      </c>
      <c r="E17417">
        <f>ABS(D17417-C17417)/$K$4</f>
        <v>0</v>
      </c>
    </row>
    <row r="17418" spans="1:5" x14ac:dyDescent="0.45">
      <c r="A17418">
        <v>56554.431372548999</v>
      </c>
      <c r="C17418">
        <f>B17418/$K$4</f>
        <v>0</v>
      </c>
      <c r="D17418">
        <f t="shared" si="499"/>
        <v>0</v>
      </c>
      <c r="E17418">
        <f>ABS(D17418-C17418)/$K$4</f>
        <v>0</v>
      </c>
    </row>
    <row r="17419" spans="1:5" x14ac:dyDescent="0.45">
      <c r="A17419">
        <v>56556.327586206899</v>
      </c>
      <c r="C17419">
        <f>B17419/$K$4</f>
        <v>0</v>
      </c>
      <c r="D17419">
        <f t="shared" si="499"/>
        <v>0</v>
      </c>
      <c r="E17419">
        <f>ABS(D17419-C17419)/$K$4</f>
        <v>0</v>
      </c>
    </row>
    <row r="17420" spans="1:5" x14ac:dyDescent="0.45">
      <c r="A17420">
        <v>56559.228915662599</v>
      </c>
      <c r="C17420">
        <f>B17420/$K$4</f>
        <v>0</v>
      </c>
      <c r="D17420">
        <f t="shared" si="499"/>
        <v>0</v>
      </c>
      <c r="E17420">
        <f>ABS(D17420-C17420)/$K$4</f>
        <v>0</v>
      </c>
    </row>
    <row r="17421" spans="1:5" x14ac:dyDescent="0.45">
      <c r="A17421">
        <v>56563.894117647003</v>
      </c>
      <c r="C17421">
        <f>B17421/$K$4</f>
        <v>0</v>
      </c>
      <c r="D17421">
        <f t="shared" si="499"/>
        <v>0</v>
      </c>
      <c r="E17421">
        <f>ABS(D17421-C17421)/$K$4</f>
        <v>0</v>
      </c>
    </row>
    <row r="17422" spans="1:5" x14ac:dyDescent="0.45">
      <c r="A17422">
        <v>56566.9285714285</v>
      </c>
      <c r="C17422">
        <f>B17422/$K$4</f>
        <v>0</v>
      </c>
      <c r="D17422">
        <f t="shared" si="499"/>
        <v>0</v>
      </c>
      <c r="E17422">
        <f>ABS(D17422-C17422)/$K$4</f>
        <v>0</v>
      </c>
    </row>
    <row r="17423" spans="1:5" x14ac:dyDescent="0.45">
      <c r="A17423">
        <v>56570.035294117602</v>
      </c>
      <c r="C17423">
        <f>B17423/$K$4</f>
        <v>0</v>
      </c>
      <c r="D17423">
        <f t="shared" si="499"/>
        <v>0</v>
      </c>
      <c r="E17423">
        <f>ABS(D17423-C17423)/$K$4</f>
        <v>0</v>
      </c>
    </row>
    <row r="17424" spans="1:5" x14ac:dyDescent="0.45">
      <c r="A17424">
        <v>56574.627906976697</v>
      </c>
      <c r="C17424">
        <f>B17424/$K$4</f>
        <v>0</v>
      </c>
      <c r="D17424">
        <f t="shared" si="499"/>
        <v>0</v>
      </c>
      <c r="E17424">
        <f>ABS(D17424-C17424)/$K$4</f>
        <v>0</v>
      </c>
    </row>
    <row r="17425" spans="1:5" x14ac:dyDescent="0.45">
      <c r="A17425">
        <v>56577.615384615303</v>
      </c>
      <c r="C17425">
        <f>B17425/$K$4</f>
        <v>0</v>
      </c>
      <c r="D17425">
        <f t="shared" si="499"/>
        <v>0</v>
      </c>
      <c r="E17425">
        <f>ABS(D17425-C17425)/$K$4</f>
        <v>0</v>
      </c>
    </row>
    <row r="17426" spans="1:5" x14ac:dyDescent="0.45">
      <c r="A17426">
        <v>56580.781609195401</v>
      </c>
      <c r="C17426">
        <f>B17426/$K$4</f>
        <v>0</v>
      </c>
      <c r="D17426">
        <f t="shared" si="499"/>
        <v>0</v>
      </c>
      <c r="E17426">
        <f>ABS(D17426-C17426)/$K$4</f>
        <v>0</v>
      </c>
    </row>
    <row r="17427" spans="1:5" x14ac:dyDescent="0.45">
      <c r="A17427">
        <v>56583.690909090903</v>
      </c>
      <c r="C17427">
        <f>B17427/$K$4</f>
        <v>0</v>
      </c>
      <c r="D17427">
        <f t="shared" si="499"/>
        <v>0</v>
      </c>
      <c r="E17427">
        <f>ABS(D17427-C17427)/$K$4</f>
        <v>0</v>
      </c>
    </row>
    <row r="17428" spans="1:5" x14ac:dyDescent="0.45">
      <c r="A17428">
        <v>56585.549019607803</v>
      </c>
      <c r="C17428">
        <f>B17428/$K$4</f>
        <v>0</v>
      </c>
      <c r="D17428">
        <f t="shared" si="499"/>
        <v>0</v>
      </c>
      <c r="E17428">
        <f>ABS(D17428-C17428)/$K$4</f>
        <v>0</v>
      </c>
    </row>
    <row r="17429" spans="1:5" x14ac:dyDescent="0.45">
      <c r="A17429">
        <v>56588.392156862697</v>
      </c>
      <c r="C17429">
        <f>B17429/$K$4</f>
        <v>0</v>
      </c>
      <c r="D17429">
        <f t="shared" si="499"/>
        <v>0</v>
      </c>
      <c r="E17429">
        <f>ABS(D17429-C17429)/$K$4</f>
        <v>0</v>
      </c>
    </row>
    <row r="17430" spans="1:5" x14ac:dyDescent="0.45">
      <c r="A17430">
        <v>56592.842105263102</v>
      </c>
      <c r="C17430">
        <f>B17430/$K$4</f>
        <v>0</v>
      </c>
      <c r="D17430">
        <f t="shared" si="499"/>
        <v>0</v>
      </c>
      <c r="E17430">
        <f>ABS(D17430-C17430)/$K$4</f>
        <v>0</v>
      </c>
    </row>
    <row r="17431" spans="1:5" x14ac:dyDescent="0.45">
      <c r="A17431">
        <v>56596.214285714203</v>
      </c>
      <c r="C17431">
        <f>B17431/$K$4</f>
        <v>0</v>
      </c>
      <c r="D17431">
        <f t="shared" si="499"/>
        <v>0</v>
      </c>
      <c r="E17431">
        <f>ABS(D17431-C17431)/$K$4</f>
        <v>0</v>
      </c>
    </row>
    <row r="17432" spans="1:5" x14ac:dyDescent="0.45">
      <c r="A17432">
        <v>56597.785714285703</v>
      </c>
      <c r="C17432">
        <f>B17432/$K$4</f>
        <v>0</v>
      </c>
      <c r="D17432">
        <f t="shared" si="499"/>
        <v>0</v>
      </c>
      <c r="E17432">
        <f>ABS(D17432-C17432)/$K$4</f>
        <v>0</v>
      </c>
    </row>
    <row r="17433" spans="1:5" x14ac:dyDescent="0.45">
      <c r="A17433">
        <v>56600.686274509797</v>
      </c>
      <c r="C17433">
        <f>B17433/$K$4</f>
        <v>0</v>
      </c>
      <c r="D17433">
        <f t="shared" si="499"/>
        <v>0</v>
      </c>
      <c r="E17433">
        <f>ABS(D17433-C17433)/$K$4</f>
        <v>0</v>
      </c>
    </row>
    <row r="17434" spans="1:5" x14ac:dyDescent="0.45">
      <c r="A17434">
        <v>56603.75</v>
      </c>
      <c r="C17434">
        <f>B17434/$K$4</f>
        <v>0</v>
      </c>
      <c r="D17434">
        <f t="shared" si="499"/>
        <v>0</v>
      </c>
      <c r="E17434">
        <f>ABS(D17434-C17434)/$K$4</f>
        <v>0</v>
      </c>
    </row>
    <row r="17435" spans="1:5" x14ac:dyDescent="0.45">
      <c r="A17435">
        <v>56606.942528735599</v>
      </c>
      <c r="C17435">
        <f>B17435/$K$4</f>
        <v>0</v>
      </c>
      <c r="D17435">
        <f t="shared" si="499"/>
        <v>0</v>
      </c>
      <c r="E17435">
        <f>ABS(D17435-C17435)/$K$4</f>
        <v>0</v>
      </c>
    </row>
    <row r="17436" spans="1:5" x14ac:dyDescent="0.45">
      <c r="A17436">
        <v>56613</v>
      </c>
      <c r="C17436">
        <f>B17436/$K$4</f>
        <v>0</v>
      </c>
      <c r="D17436">
        <f t="shared" si="499"/>
        <v>0</v>
      </c>
      <c r="E17436">
        <f>ABS(D17436-C17436)/$K$4</f>
        <v>0</v>
      </c>
    </row>
    <row r="17437" spans="1:5" x14ac:dyDescent="0.45">
      <c r="A17437">
        <v>56617.707317073102</v>
      </c>
      <c r="C17437">
        <f>B17437/$K$4</f>
        <v>0</v>
      </c>
      <c r="D17437">
        <f t="shared" si="499"/>
        <v>0</v>
      </c>
      <c r="E17437">
        <f>ABS(D17437-C17437)/$K$4</f>
        <v>0</v>
      </c>
    </row>
    <row r="17438" spans="1:5" x14ac:dyDescent="0.45">
      <c r="A17438">
        <v>56620.5535714285</v>
      </c>
      <c r="C17438">
        <f>B17438/$K$4</f>
        <v>0</v>
      </c>
      <c r="D17438">
        <f t="shared" si="499"/>
        <v>0</v>
      </c>
      <c r="E17438">
        <f>ABS(D17438-C17438)/$K$4</f>
        <v>0</v>
      </c>
    </row>
    <row r="17439" spans="1:5" x14ac:dyDescent="0.45">
      <c r="A17439">
        <v>56622.444444444402</v>
      </c>
      <c r="C17439">
        <f>B17439/$K$4</f>
        <v>0</v>
      </c>
      <c r="D17439">
        <f t="shared" si="499"/>
        <v>0</v>
      </c>
      <c r="E17439">
        <f>ABS(D17439-C17439)/$K$4</f>
        <v>0</v>
      </c>
    </row>
    <row r="17440" spans="1:5" x14ac:dyDescent="0.45">
      <c r="A17440">
        <v>56625.2340425531</v>
      </c>
      <c r="C17440">
        <f>B17440/$K$4</f>
        <v>0</v>
      </c>
      <c r="D17440">
        <f t="shared" si="499"/>
        <v>0</v>
      </c>
      <c r="E17440">
        <f>ABS(D17440-C17440)/$K$4</f>
        <v>0</v>
      </c>
    </row>
    <row r="17441" spans="1:5" x14ac:dyDescent="0.45">
      <c r="A17441">
        <v>56629.780487804797</v>
      </c>
      <c r="C17441">
        <f>B17441/$K$4</f>
        <v>0</v>
      </c>
      <c r="D17441">
        <f t="shared" si="499"/>
        <v>0</v>
      </c>
      <c r="E17441">
        <f>ABS(D17441-C17441)/$K$4</f>
        <v>0</v>
      </c>
    </row>
    <row r="17442" spans="1:5" x14ac:dyDescent="0.45">
      <c r="A17442">
        <v>56632.737704918</v>
      </c>
      <c r="C17442">
        <f>B17442/$K$4</f>
        <v>0</v>
      </c>
      <c r="D17442">
        <f t="shared" si="499"/>
        <v>0</v>
      </c>
      <c r="E17442">
        <f>ABS(D17442-C17442)/$K$4</f>
        <v>0</v>
      </c>
    </row>
    <row r="17443" spans="1:5" x14ac:dyDescent="0.45">
      <c r="A17443">
        <v>56634.521739130403</v>
      </c>
      <c r="C17443">
        <f>B17443/$K$4</f>
        <v>0</v>
      </c>
      <c r="D17443">
        <f t="shared" si="499"/>
        <v>0</v>
      </c>
      <c r="E17443">
        <f>ABS(D17443-C17443)/$K$4</f>
        <v>0</v>
      </c>
    </row>
    <row r="17444" spans="1:5" x14ac:dyDescent="0.45">
      <c r="A17444">
        <v>56636.245614034997</v>
      </c>
      <c r="C17444">
        <f>B17444/$K$4</f>
        <v>0</v>
      </c>
      <c r="D17444">
        <f t="shared" si="499"/>
        <v>0</v>
      </c>
      <c r="E17444">
        <f>ABS(D17444-C17444)/$K$4</f>
        <v>0</v>
      </c>
    </row>
    <row r="17445" spans="1:5" x14ac:dyDescent="0.45">
      <c r="A17445">
        <v>56639.136363636302</v>
      </c>
      <c r="C17445">
        <f>B17445/$K$4</f>
        <v>0</v>
      </c>
      <c r="D17445">
        <f t="shared" si="499"/>
        <v>0</v>
      </c>
      <c r="E17445">
        <f>ABS(D17445-C17445)/$K$4</f>
        <v>0</v>
      </c>
    </row>
    <row r="17446" spans="1:5" x14ac:dyDescent="0.45">
      <c r="A17446">
        <v>56642.239999999998</v>
      </c>
      <c r="C17446">
        <f>B17446/$K$4</f>
        <v>0</v>
      </c>
      <c r="D17446">
        <f t="shared" si="499"/>
        <v>0</v>
      </c>
      <c r="E17446">
        <f>ABS(D17446-C17446)/$K$4</f>
        <v>0</v>
      </c>
    </row>
    <row r="17447" spans="1:5" x14ac:dyDescent="0.45">
      <c r="A17447">
        <v>56645.244444444397</v>
      </c>
      <c r="C17447">
        <f>B17447/$K$4</f>
        <v>0</v>
      </c>
      <c r="D17447">
        <f t="shared" si="499"/>
        <v>0</v>
      </c>
      <c r="E17447">
        <f>ABS(D17447-C17447)/$K$4</f>
        <v>0</v>
      </c>
    </row>
    <row r="17448" spans="1:5" x14ac:dyDescent="0.45">
      <c r="A17448">
        <v>56648.372549019601</v>
      </c>
      <c r="C17448">
        <f>B17448/$K$4</f>
        <v>0</v>
      </c>
      <c r="D17448">
        <f t="shared" si="499"/>
        <v>0</v>
      </c>
      <c r="E17448">
        <f>ABS(D17448-C17448)/$K$4</f>
        <v>0</v>
      </c>
    </row>
    <row r="17449" spans="1:5" x14ac:dyDescent="0.45">
      <c r="A17449">
        <v>56651.348837209298</v>
      </c>
      <c r="C17449">
        <f>B17449/$K$4</f>
        <v>0</v>
      </c>
      <c r="D17449">
        <f t="shared" si="499"/>
        <v>0</v>
      </c>
      <c r="E17449">
        <f>ABS(D17449-C17449)/$K$4</f>
        <v>0</v>
      </c>
    </row>
    <row r="17450" spans="1:5" x14ac:dyDescent="0.45">
      <c r="A17450">
        <v>56655.9545454545</v>
      </c>
      <c r="C17450">
        <f>B17450/$K$4</f>
        <v>0</v>
      </c>
      <c r="D17450">
        <f t="shared" si="499"/>
        <v>0</v>
      </c>
      <c r="E17450">
        <f>ABS(D17450-C17450)/$K$4</f>
        <v>0</v>
      </c>
    </row>
    <row r="17451" spans="1:5" x14ac:dyDescent="0.45">
      <c r="A17451">
        <v>56662.093023255802</v>
      </c>
      <c r="C17451">
        <f>B17451/$K$4</f>
        <v>0</v>
      </c>
      <c r="D17451">
        <f t="shared" si="499"/>
        <v>0</v>
      </c>
      <c r="E17451">
        <f>ABS(D17451-C17451)/$K$4</f>
        <v>0</v>
      </c>
    </row>
    <row r="17452" spans="1:5" x14ac:dyDescent="0.45">
      <c r="A17452">
        <v>56666.722891566198</v>
      </c>
      <c r="C17452">
        <f>B17452/$K$4</f>
        <v>0</v>
      </c>
      <c r="D17452">
        <f t="shared" si="499"/>
        <v>0</v>
      </c>
      <c r="E17452">
        <f>ABS(D17452-C17452)/$K$4</f>
        <v>0</v>
      </c>
    </row>
    <row r="17453" spans="1:5" x14ac:dyDescent="0.45">
      <c r="A17453">
        <v>56669.716981131998</v>
      </c>
      <c r="C17453">
        <f>B17453/$K$4</f>
        <v>0</v>
      </c>
      <c r="D17453">
        <f t="shared" si="499"/>
        <v>0</v>
      </c>
      <c r="E17453">
        <f>ABS(D17453-C17453)/$K$4</f>
        <v>0</v>
      </c>
    </row>
    <row r="17454" spans="1:5" x14ac:dyDescent="0.45">
      <c r="A17454">
        <v>56674.450980392103</v>
      </c>
      <c r="C17454">
        <f>B17454/$K$4</f>
        <v>0</v>
      </c>
      <c r="D17454">
        <f t="shared" si="499"/>
        <v>0</v>
      </c>
      <c r="E17454">
        <f>ABS(D17454-C17454)/$K$4</f>
        <v>0</v>
      </c>
    </row>
    <row r="17455" spans="1:5" x14ac:dyDescent="0.45">
      <c r="A17455">
        <v>56677.510638297797</v>
      </c>
      <c r="C17455">
        <f>B17455/$K$4</f>
        <v>0</v>
      </c>
      <c r="D17455">
        <f t="shared" si="499"/>
        <v>0</v>
      </c>
      <c r="E17455">
        <f>ABS(D17455-C17455)/$K$4</f>
        <v>0</v>
      </c>
    </row>
    <row r="17456" spans="1:5" x14ac:dyDescent="0.45">
      <c r="A17456">
        <v>56680.56</v>
      </c>
      <c r="C17456">
        <f>B17456/$K$4</f>
        <v>0</v>
      </c>
      <c r="D17456">
        <f t="shared" si="499"/>
        <v>0</v>
      </c>
      <c r="E17456">
        <f>ABS(D17456-C17456)/$K$4</f>
        <v>0</v>
      </c>
    </row>
    <row r="17457" spans="1:5" x14ac:dyDescent="0.45">
      <c r="A17457">
        <v>56683.652173912997</v>
      </c>
      <c r="C17457">
        <f>B17457/$K$4</f>
        <v>0</v>
      </c>
      <c r="D17457">
        <f t="shared" si="499"/>
        <v>0</v>
      </c>
      <c r="E17457">
        <f>ABS(D17457-C17457)/$K$4</f>
        <v>0</v>
      </c>
    </row>
    <row r="17458" spans="1:5" x14ac:dyDescent="0.45">
      <c r="A17458">
        <v>56686.686274509797</v>
      </c>
      <c r="C17458">
        <f>B17458/$K$4</f>
        <v>0</v>
      </c>
      <c r="D17458">
        <f t="shared" si="499"/>
        <v>0</v>
      </c>
      <c r="E17458">
        <f>ABS(D17458-C17458)/$K$4</f>
        <v>0</v>
      </c>
    </row>
    <row r="17459" spans="1:5" x14ac:dyDescent="0.45">
      <c r="A17459">
        <v>56692.943820224697</v>
      </c>
      <c r="C17459">
        <f>B17459/$K$4</f>
        <v>0</v>
      </c>
      <c r="D17459">
        <f t="shared" si="499"/>
        <v>0</v>
      </c>
      <c r="E17459">
        <f>ABS(D17459-C17459)/$K$4</f>
        <v>0</v>
      </c>
    </row>
    <row r="17460" spans="1:5" x14ac:dyDescent="0.45">
      <c r="A17460">
        <v>56698.988505747096</v>
      </c>
      <c r="C17460">
        <f>B17460/$K$4</f>
        <v>0</v>
      </c>
      <c r="D17460">
        <f t="shared" si="499"/>
        <v>0</v>
      </c>
      <c r="E17460">
        <f>ABS(D17460-C17460)/$K$4</f>
        <v>0</v>
      </c>
    </row>
    <row r="17461" spans="1:5" x14ac:dyDescent="0.45">
      <c r="A17461">
        <v>56702.073170731703</v>
      </c>
      <c r="C17461">
        <f>B17461/$K$4</f>
        <v>0</v>
      </c>
      <c r="D17461">
        <f t="shared" si="499"/>
        <v>0</v>
      </c>
      <c r="E17461">
        <f>ABS(D17461-C17461)/$K$4</f>
        <v>0</v>
      </c>
    </row>
    <row r="17462" spans="1:5" x14ac:dyDescent="0.45">
      <c r="A17462">
        <v>56705.082352941099</v>
      </c>
      <c r="C17462">
        <f>B17462/$K$4</f>
        <v>0</v>
      </c>
      <c r="D17462">
        <f t="shared" si="499"/>
        <v>0</v>
      </c>
      <c r="E17462">
        <f>ABS(D17462-C17462)/$K$4</f>
        <v>0</v>
      </c>
    </row>
    <row r="17463" spans="1:5" x14ac:dyDescent="0.45">
      <c r="A17463">
        <v>56708.25</v>
      </c>
      <c r="C17463">
        <f>B17463/$K$4</f>
        <v>0</v>
      </c>
      <c r="D17463">
        <f t="shared" si="499"/>
        <v>0</v>
      </c>
      <c r="E17463">
        <f>ABS(D17463-C17463)/$K$4</f>
        <v>0</v>
      </c>
    </row>
    <row r="17464" spans="1:5" x14ac:dyDescent="0.45">
      <c r="A17464">
        <v>56711.3269230769</v>
      </c>
      <c r="C17464">
        <f>B17464/$K$4</f>
        <v>0</v>
      </c>
      <c r="D17464">
        <f t="shared" si="499"/>
        <v>0</v>
      </c>
      <c r="E17464">
        <f>ABS(D17464-C17464)/$K$4</f>
        <v>0</v>
      </c>
    </row>
    <row r="17465" spans="1:5" x14ac:dyDescent="0.45">
      <c r="A17465">
        <v>56714.238095237997</v>
      </c>
      <c r="C17465">
        <f>B17465/$K$4</f>
        <v>0</v>
      </c>
      <c r="D17465">
        <f t="shared" si="499"/>
        <v>0</v>
      </c>
      <c r="E17465">
        <f>ABS(D17465-C17465)/$K$4</f>
        <v>0</v>
      </c>
    </row>
    <row r="17466" spans="1:5" x14ac:dyDescent="0.45">
      <c r="A17466">
        <v>56715.790123456703</v>
      </c>
      <c r="C17466">
        <f>B17466/$K$4</f>
        <v>0</v>
      </c>
      <c r="D17466">
        <f t="shared" si="499"/>
        <v>0</v>
      </c>
      <c r="E17466">
        <f>ABS(D17466-C17466)/$K$4</f>
        <v>0</v>
      </c>
    </row>
    <row r="17467" spans="1:5" x14ac:dyDescent="0.45">
      <c r="A17467">
        <v>56718.821428571398</v>
      </c>
      <c r="C17467">
        <f>B17467/$K$4</f>
        <v>0</v>
      </c>
      <c r="D17467">
        <f t="shared" si="499"/>
        <v>0</v>
      </c>
      <c r="E17467">
        <f>ABS(D17467-C17467)/$K$4</f>
        <v>0</v>
      </c>
    </row>
    <row r="17468" spans="1:5" x14ac:dyDescent="0.45">
      <c r="A17468">
        <v>56720.681818181802</v>
      </c>
      <c r="C17468">
        <f>B17468/$K$4</f>
        <v>0</v>
      </c>
      <c r="D17468">
        <f t="shared" si="499"/>
        <v>0</v>
      </c>
      <c r="E17468">
        <f>ABS(D17468-C17468)/$K$4</f>
        <v>0</v>
      </c>
    </row>
    <row r="17469" spans="1:5" x14ac:dyDescent="0.45">
      <c r="A17469">
        <v>56723.603773584902</v>
      </c>
      <c r="C17469">
        <f>B17469/$K$4</f>
        <v>0</v>
      </c>
      <c r="D17469">
        <f t="shared" si="499"/>
        <v>0</v>
      </c>
      <c r="E17469">
        <f>ABS(D17469-C17469)/$K$4</f>
        <v>0</v>
      </c>
    </row>
    <row r="17470" spans="1:5" x14ac:dyDescent="0.45">
      <c r="A17470">
        <v>56726.470588235199</v>
      </c>
      <c r="C17470">
        <f>B17470/$K$4</f>
        <v>0</v>
      </c>
      <c r="D17470">
        <f t="shared" si="499"/>
        <v>0</v>
      </c>
      <c r="E17470">
        <f>ABS(D17470-C17470)/$K$4</f>
        <v>0</v>
      </c>
    </row>
    <row r="17471" spans="1:5" x14ac:dyDescent="0.45">
      <c r="A17471">
        <v>56728.3620689655</v>
      </c>
      <c r="C17471">
        <f>B17471/$K$4</f>
        <v>0</v>
      </c>
      <c r="D17471">
        <f t="shared" si="499"/>
        <v>0</v>
      </c>
      <c r="E17471">
        <f>ABS(D17471-C17471)/$K$4</f>
        <v>0</v>
      </c>
    </row>
    <row r="17472" spans="1:5" x14ac:dyDescent="0.45">
      <c r="A17472">
        <v>56731.238095237997</v>
      </c>
      <c r="C17472">
        <f>B17472/$K$4</f>
        <v>0</v>
      </c>
      <c r="D17472">
        <f t="shared" si="499"/>
        <v>0</v>
      </c>
      <c r="E17472">
        <f>ABS(D17472-C17472)/$K$4</f>
        <v>0</v>
      </c>
    </row>
    <row r="17473" spans="1:5" x14ac:dyDescent="0.45">
      <c r="A17473">
        <v>56735.876404494302</v>
      </c>
      <c r="C17473">
        <f>B17473/$K$4</f>
        <v>0</v>
      </c>
      <c r="D17473">
        <f t="shared" si="499"/>
        <v>0</v>
      </c>
      <c r="E17473">
        <f>ABS(D17473-C17473)/$K$4</f>
        <v>0</v>
      </c>
    </row>
    <row r="17474" spans="1:5" x14ac:dyDescent="0.45">
      <c r="A17474">
        <v>56738.709090908997</v>
      </c>
      <c r="C17474">
        <f>B17474/$K$4</f>
        <v>0</v>
      </c>
      <c r="D17474">
        <f t="shared" si="499"/>
        <v>0</v>
      </c>
      <c r="E17474">
        <f>ABS(D17474-C17474)/$K$4</f>
        <v>0</v>
      </c>
    </row>
    <row r="17475" spans="1:5" x14ac:dyDescent="0.45">
      <c r="A17475">
        <v>56740.632653061199</v>
      </c>
      <c r="C17475">
        <f>B17475/$K$4</f>
        <v>0</v>
      </c>
      <c r="D17475">
        <f t="shared" ref="D17475:D17538" si="500">ROUND(C17475, 0)</f>
        <v>0</v>
      </c>
      <c r="E17475">
        <f>ABS(D17475-C17475)/$K$4</f>
        <v>0</v>
      </c>
    </row>
    <row r="17476" spans="1:5" x14ac:dyDescent="0.45">
      <c r="A17476">
        <v>56743.442307692298</v>
      </c>
      <c r="C17476">
        <f>B17476/$K$4</f>
        <v>0</v>
      </c>
      <c r="D17476">
        <f t="shared" si="500"/>
        <v>0</v>
      </c>
      <c r="E17476">
        <f>ABS(D17476-C17476)/$K$4</f>
        <v>0</v>
      </c>
    </row>
    <row r="17477" spans="1:5" x14ac:dyDescent="0.45">
      <c r="A17477">
        <v>56745.345454545401</v>
      </c>
      <c r="C17477">
        <f>B17477/$K$4</f>
        <v>0</v>
      </c>
      <c r="D17477">
        <f t="shared" si="500"/>
        <v>0</v>
      </c>
      <c r="E17477">
        <f>ABS(D17477-C17477)/$K$4</f>
        <v>0</v>
      </c>
    </row>
    <row r="17478" spans="1:5" x14ac:dyDescent="0.45">
      <c r="A17478">
        <v>56748.133333333302</v>
      </c>
      <c r="C17478">
        <f>B17478/$K$4</f>
        <v>0</v>
      </c>
      <c r="D17478">
        <f t="shared" si="500"/>
        <v>0</v>
      </c>
      <c r="E17478">
        <f>ABS(D17478-C17478)/$K$4</f>
        <v>0</v>
      </c>
    </row>
    <row r="17479" spans="1:5" x14ac:dyDescent="0.45">
      <c r="A17479">
        <v>56752.746987951803</v>
      </c>
      <c r="C17479">
        <f>B17479/$K$4</f>
        <v>0</v>
      </c>
      <c r="D17479">
        <f t="shared" si="500"/>
        <v>0</v>
      </c>
      <c r="E17479">
        <f>ABS(D17479-C17479)/$K$4</f>
        <v>0</v>
      </c>
    </row>
    <row r="17480" spans="1:5" x14ac:dyDescent="0.45">
      <c r="A17480">
        <v>56755.716981131998</v>
      </c>
      <c r="C17480">
        <f>B17480/$K$4</f>
        <v>0</v>
      </c>
      <c r="D17480">
        <f t="shared" si="500"/>
        <v>0</v>
      </c>
      <c r="E17480">
        <f>ABS(D17480-C17480)/$K$4</f>
        <v>0</v>
      </c>
    </row>
    <row r="17481" spans="1:5" x14ac:dyDescent="0.45">
      <c r="A17481">
        <v>56760.481481481402</v>
      </c>
      <c r="C17481">
        <f>B17481/$K$4</f>
        <v>0</v>
      </c>
      <c r="D17481">
        <f t="shared" si="500"/>
        <v>0</v>
      </c>
      <c r="E17481">
        <f>ABS(D17481-C17481)/$K$4</f>
        <v>0</v>
      </c>
    </row>
    <row r="17482" spans="1:5" x14ac:dyDescent="0.45">
      <c r="A17482">
        <v>56766.615384615303</v>
      </c>
      <c r="C17482">
        <f>B17482/$K$4</f>
        <v>0</v>
      </c>
      <c r="D17482">
        <f t="shared" si="500"/>
        <v>0</v>
      </c>
      <c r="E17482">
        <f>ABS(D17482-C17482)/$K$4</f>
        <v>0</v>
      </c>
    </row>
    <row r="17483" spans="1:5" x14ac:dyDescent="0.45">
      <c r="A17483">
        <v>56769.490196078397</v>
      </c>
      <c r="C17483">
        <f>B17483/$K$4</f>
        <v>0</v>
      </c>
      <c r="D17483">
        <f t="shared" si="500"/>
        <v>0</v>
      </c>
      <c r="E17483">
        <f>ABS(D17483-C17483)/$K$4</f>
        <v>0</v>
      </c>
    </row>
    <row r="17484" spans="1:5" x14ac:dyDescent="0.45">
      <c r="A17484">
        <v>56771.350877192897</v>
      </c>
      <c r="C17484">
        <f>B17484/$K$4</f>
        <v>0</v>
      </c>
      <c r="D17484">
        <f t="shared" si="500"/>
        <v>0</v>
      </c>
      <c r="E17484">
        <f>ABS(D17484-C17484)/$K$4</f>
        <v>0</v>
      </c>
    </row>
    <row r="17485" spans="1:5" x14ac:dyDescent="0.45">
      <c r="A17485">
        <v>56774.285714285703</v>
      </c>
      <c r="C17485">
        <f>B17485/$K$4</f>
        <v>0</v>
      </c>
      <c r="D17485">
        <f t="shared" si="500"/>
        <v>0</v>
      </c>
      <c r="E17485">
        <f>ABS(D17485-C17485)/$K$4</f>
        <v>0</v>
      </c>
    </row>
    <row r="17486" spans="1:5" x14ac:dyDescent="0.45">
      <c r="A17486">
        <v>56778.894117647003</v>
      </c>
      <c r="C17486">
        <f>B17486/$K$4</f>
        <v>0</v>
      </c>
      <c r="D17486">
        <f t="shared" si="500"/>
        <v>0</v>
      </c>
      <c r="E17486">
        <f>ABS(D17486-C17486)/$K$4</f>
        <v>0</v>
      </c>
    </row>
    <row r="17487" spans="1:5" x14ac:dyDescent="0.45">
      <c r="A17487">
        <v>56782</v>
      </c>
      <c r="C17487">
        <f>B17487/$K$4</f>
        <v>0</v>
      </c>
      <c r="D17487">
        <f t="shared" si="500"/>
        <v>0</v>
      </c>
      <c r="E17487">
        <f>ABS(D17487-C17487)/$K$4</f>
        <v>0</v>
      </c>
    </row>
    <row r="17488" spans="1:5" x14ac:dyDescent="0.45">
      <c r="A17488">
        <v>56785.0117647058</v>
      </c>
      <c r="C17488">
        <f>B17488/$K$4</f>
        <v>0</v>
      </c>
      <c r="D17488">
        <f t="shared" si="500"/>
        <v>0</v>
      </c>
      <c r="E17488">
        <f>ABS(D17488-C17488)/$K$4</f>
        <v>0</v>
      </c>
    </row>
    <row r="17489" spans="1:5" x14ac:dyDescent="0.45">
      <c r="A17489">
        <v>56788.097560975599</v>
      </c>
      <c r="C17489">
        <f>B17489/$K$4</f>
        <v>0</v>
      </c>
      <c r="D17489">
        <f t="shared" si="500"/>
        <v>0</v>
      </c>
      <c r="E17489">
        <f>ABS(D17489-C17489)/$K$4</f>
        <v>0</v>
      </c>
    </row>
    <row r="17490" spans="1:5" x14ac:dyDescent="0.45">
      <c r="A17490">
        <v>56791.215686274503</v>
      </c>
      <c r="C17490">
        <f>B17490/$K$4</f>
        <v>0</v>
      </c>
      <c r="D17490">
        <f t="shared" si="500"/>
        <v>0</v>
      </c>
      <c r="E17490">
        <f>ABS(D17490-C17490)/$K$4</f>
        <v>0</v>
      </c>
    </row>
    <row r="17491" spans="1:5" x14ac:dyDescent="0.45">
      <c r="A17491">
        <v>56794.204819277104</v>
      </c>
      <c r="C17491">
        <f>B17491/$K$4</f>
        <v>0</v>
      </c>
      <c r="D17491">
        <f t="shared" si="500"/>
        <v>0</v>
      </c>
      <c r="E17491">
        <f>ABS(D17491-C17491)/$K$4</f>
        <v>0</v>
      </c>
    </row>
    <row r="17492" spans="1:5" x14ac:dyDescent="0.45">
      <c r="A17492">
        <v>56795.785714285703</v>
      </c>
      <c r="C17492">
        <f>B17492/$K$4</f>
        <v>0</v>
      </c>
      <c r="D17492">
        <f t="shared" si="500"/>
        <v>0</v>
      </c>
      <c r="E17492">
        <f>ABS(D17492-C17492)/$K$4</f>
        <v>0</v>
      </c>
    </row>
    <row r="17493" spans="1:5" x14ac:dyDescent="0.45">
      <c r="A17493">
        <v>56798.78</v>
      </c>
      <c r="C17493">
        <f>B17493/$K$4</f>
        <v>0</v>
      </c>
      <c r="D17493">
        <f t="shared" si="500"/>
        <v>0</v>
      </c>
      <c r="E17493">
        <f>ABS(D17493-C17493)/$K$4</f>
        <v>0</v>
      </c>
    </row>
    <row r="17494" spans="1:5" x14ac:dyDescent="0.45">
      <c r="A17494">
        <v>56801.896551724101</v>
      </c>
      <c r="C17494">
        <f>B17494/$K$4</f>
        <v>0</v>
      </c>
      <c r="D17494">
        <f t="shared" si="500"/>
        <v>0</v>
      </c>
      <c r="E17494">
        <f>ABS(D17494-C17494)/$K$4</f>
        <v>0</v>
      </c>
    </row>
    <row r="17495" spans="1:5" x14ac:dyDescent="0.45">
      <c r="A17495">
        <v>56805.142857142797</v>
      </c>
      <c r="C17495">
        <f>B17495/$K$4</f>
        <v>0</v>
      </c>
      <c r="D17495">
        <f t="shared" si="500"/>
        <v>0</v>
      </c>
      <c r="E17495">
        <f>ABS(D17495-C17495)/$K$4</f>
        <v>0</v>
      </c>
    </row>
    <row r="17496" spans="1:5" x14ac:dyDescent="0.45">
      <c r="A17496">
        <v>56809.568627450899</v>
      </c>
      <c r="C17496">
        <f>B17496/$K$4</f>
        <v>0</v>
      </c>
      <c r="D17496">
        <f t="shared" si="500"/>
        <v>0</v>
      </c>
      <c r="E17496">
        <f>ABS(D17496-C17496)/$K$4</f>
        <v>0</v>
      </c>
    </row>
    <row r="17497" spans="1:5" x14ac:dyDescent="0.45">
      <c r="A17497">
        <v>56814.346153846098</v>
      </c>
      <c r="C17497">
        <f>B17497/$K$4</f>
        <v>0</v>
      </c>
      <c r="D17497">
        <f t="shared" si="500"/>
        <v>0</v>
      </c>
      <c r="E17497">
        <f>ABS(D17497-C17497)/$K$4</f>
        <v>0</v>
      </c>
    </row>
    <row r="17498" spans="1:5" x14ac:dyDescent="0.45">
      <c r="A17498">
        <v>56817.235955056101</v>
      </c>
      <c r="C17498">
        <f>B17498/$K$4</f>
        <v>0</v>
      </c>
      <c r="D17498">
        <f t="shared" si="500"/>
        <v>0</v>
      </c>
      <c r="E17498">
        <f>ABS(D17498-C17498)/$K$4</f>
        <v>0</v>
      </c>
    </row>
    <row r="17499" spans="1:5" x14ac:dyDescent="0.45">
      <c r="A17499">
        <v>56818.860759493597</v>
      </c>
      <c r="C17499">
        <f>B17499/$K$4</f>
        <v>0</v>
      </c>
      <c r="D17499">
        <f t="shared" si="500"/>
        <v>0</v>
      </c>
      <c r="E17499">
        <f>ABS(D17499-C17499)/$K$4</f>
        <v>0</v>
      </c>
    </row>
    <row r="17500" spans="1:5" x14ac:dyDescent="0.45">
      <c r="A17500">
        <v>56821.965517241297</v>
      </c>
      <c r="C17500">
        <f>B17500/$K$4</f>
        <v>0</v>
      </c>
      <c r="D17500">
        <f t="shared" si="500"/>
        <v>0</v>
      </c>
      <c r="E17500">
        <f>ABS(D17500-C17500)/$K$4</f>
        <v>0</v>
      </c>
    </row>
    <row r="17501" spans="1:5" x14ac:dyDescent="0.45">
      <c r="A17501">
        <v>56824.975609756097</v>
      </c>
      <c r="C17501">
        <f>B17501/$K$4</f>
        <v>0</v>
      </c>
      <c r="D17501">
        <f t="shared" si="500"/>
        <v>0</v>
      </c>
      <c r="E17501">
        <f>ABS(D17501-C17501)/$K$4</f>
        <v>0</v>
      </c>
    </row>
    <row r="17502" spans="1:5" x14ac:dyDescent="0.45">
      <c r="A17502">
        <v>56828.0117647058</v>
      </c>
      <c r="C17502">
        <f>B17502/$K$4</f>
        <v>0</v>
      </c>
      <c r="D17502">
        <f t="shared" si="500"/>
        <v>0</v>
      </c>
      <c r="E17502">
        <f>ABS(D17502-C17502)/$K$4</f>
        <v>0</v>
      </c>
    </row>
    <row r="17503" spans="1:5" x14ac:dyDescent="0.45">
      <c r="A17503">
        <v>56831.097560975599</v>
      </c>
      <c r="C17503">
        <f>B17503/$K$4</f>
        <v>0</v>
      </c>
      <c r="D17503">
        <f t="shared" si="500"/>
        <v>0</v>
      </c>
      <c r="E17503">
        <f>ABS(D17503-C17503)/$K$4</f>
        <v>0</v>
      </c>
    </row>
    <row r="17504" spans="1:5" x14ac:dyDescent="0.45">
      <c r="A17504">
        <v>56834.0952380952</v>
      </c>
      <c r="C17504">
        <f>B17504/$K$4</f>
        <v>0</v>
      </c>
      <c r="D17504">
        <f t="shared" si="500"/>
        <v>0</v>
      </c>
      <c r="E17504">
        <f>ABS(D17504-C17504)/$K$4</f>
        <v>0</v>
      </c>
    </row>
    <row r="17505" spans="1:5" x14ac:dyDescent="0.45">
      <c r="A17505">
        <v>56837.288888888797</v>
      </c>
      <c r="C17505">
        <f>B17505/$K$4</f>
        <v>0</v>
      </c>
      <c r="D17505">
        <f t="shared" si="500"/>
        <v>0</v>
      </c>
      <c r="E17505">
        <f>ABS(D17505-C17505)/$K$4</f>
        <v>0</v>
      </c>
    </row>
    <row r="17506" spans="1:5" x14ac:dyDescent="0.45">
      <c r="A17506">
        <v>56840.3269230769</v>
      </c>
      <c r="C17506">
        <f>B17506/$K$4</f>
        <v>0</v>
      </c>
      <c r="D17506">
        <f t="shared" si="500"/>
        <v>0</v>
      </c>
      <c r="E17506">
        <f>ABS(D17506-C17506)/$K$4</f>
        <v>0</v>
      </c>
    </row>
    <row r="17507" spans="1:5" x14ac:dyDescent="0.45">
      <c r="A17507">
        <v>56846.461538461503</v>
      </c>
      <c r="C17507">
        <f>B17507/$K$4</f>
        <v>0</v>
      </c>
      <c r="D17507">
        <f t="shared" si="500"/>
        <v>0</v>
      </c>
      <c r="E17507">
        <f>ABS(D17507-C17507)/$K$4</f>
        <v>0</v>
      </c>
    </row>
    <row r="17508" spans="1:5" x14ac:dyDescent="0.45">
      <c r="A17508">
        <v>56851.211538461503</v>
      </c>
      <c r="C17508">
        <f>B17508/$K$4</f>
        <v>0</v>
      </c>
      <c r="D17508">
        <f t="shared" si="500"/>
        <v>0</v>
      </c>
      <c r="E17508">
        <f>ABS(D17508-C17508)/$K$4</f>
        <v>0</v>
      </c>
    </row>
    <row r="17509" spans="1:5" x14ac:dyDescent="0.45">
      <c r="A17509">
        <v>56854.232558139498</v>
      </c>
      <c r="C17509">
        <f>B17509/$K$4</f>
        <v>0</v>
      </c>
      <c r="D17509">
        <f t="shared" si="500"/>
        <v>0</v>
      </c>
      <c r="E17509">
        <f>ABS(D17509-C17509)/$K$4</f>
        <v>0</v>
      </c>
    </row>
    <row r="17510" spans="1:5" x14ac:dyDescent="0.45">
      <c r="A17510">
        <v>56855.795180722802</v>
      </c>
      <c r="C17510">
        <f>B17510/$K$4</f>
        <v>0</v>
      </c>
      <c r="D17510">
        <f t="shared" si="500"/>
        <v>0</v>
      </c>
      <c r="E17510">
        <f>ABS(D17510-C17510)/$K$4</f>
        <v>0</v>
      </c>
    </row>
    <row r="17511" spans="1:5" x14ac:dyDescent="0.45">
      <c r="A17511">
        <v>56858.745098039202</v>
      </c>
      <c r="C17511">
        <f>B17511/$K$4</f>
        <v>0</v>
      </c>
      <c r="D17511">
        <f t="shared" si="500"/>
        <v>0</v>
      </c>
      <c r="E17511">
        <f>ABS(D17511-C17511)/$K$4</f>
        <v>0</v>
      </c>
    </row>
    <row r="17512" spans="1:5" x14ac:dyDescent="0.45">
      <c r="A17512">
        <v>56861.878048780403</v>
      </c>
      <c r="C17512">
        <f>B17512/$K$4</f>
        <v>0</v>
      </c>
      <c r="D17512">
        <f t="shared" si="500"/>
        <v>0</v>
      </c>
      <c r="E17512">
        <f>ABS(D17512-C17512)/$K$4</f>
        <v>0</v>
      </c>
    </row>
    <row r="17513" spans="1:5" x14ac:dyDescent="0.45">
      <c r="A17513">
        <v>56864.953488371997</v>
      </c>
      <c r="C17513">
        <f>B17513/$K$4</f>
        <v>0</v>
      </c>
      <c r="D17513">
        <f t="shared" si="500"/>
        <v>0</v>
      </c>
      <c r="E17513">
        <f>ABS(D17513-C17513)/$K$4</f>
        <v>0</v>
      </c>
    </row>
    <row r="17514" spans="1:5" x14ac:dyDescent="0.45">
      <c r="A17514">
        <v>56867.975609756097</v>
      </c>
      <c r="C17514">
        <f>B17514/$K$4</f>
        <v>0</v>
      </c>
      <c r="D17514">
        <f t="shared" si="500"/>
        <v>0</v>
      </c>
      <c r="E17514">
        <f>ABS(D17514-C17514)/$K$4</f>
        <v>0</v>
      </c>
    </row>
    <row r="17515" spans="1:5" x14ac:dyDescent="0.45">
      <c r="A17515">
        <v>56871.011235954997</v>
      </c>
      <c r="C17515">
        <f>B17515/$K$4</f>
        <v>0</v>
      </c>
      <c r="D17515">
        <f t="shared" si="500"/>
        <v>0</v>
      </c>
      <c r="E17515">
        <f>ABS(D17515-C17515)/$K$4</f>
        <v>0</v>
      </c>
    </row>
    <row r="17516" spans="1:5" x14ac:dyDescent="0.45">
      <c r="A17516">
        <v>56874.1538461538</v>
      </c>
      <c r="C17516">
        <f>B17516/$K$4</f>
        <v>0</v>
      </c>
      <c r="D17516">
        <f t="shared" si="500"/>
        <v>0</v>
      </c>
      <c r="E17516">
        <f>ABS(D17516-C17516)/$K$4</f>
        <v>0</v>
      </c>
    </row>
    <row r="17517" spans="1:5" x14ac:dyDescent="0.45">
      <c r="A17517">
        <v>56875.7674418604</v>
      </c>
      <c r="C17517">
        <f>B17517/$K$4</f>
        <v>0</v>
      </c>
      <c r="D17517">
        <f t="shared" si="500"/>
        <v>0</v>
      </c>
      <c r="E17517">
        <f>ABS(D17517-C17517)/$K$4</f>
        <v>0</v>
      </c>
    </row>
    <row r="17518" spans="1:5" x14ac:dyDescent="0.45">
      <c r="A17518">
        <v>56878.66</v>
      </c>
      <c r="C17518">
        <f>B17518/$K$4</f>
        <v>0</v>
      </c>
      <c r="D17518">
        <f t="shared" si="500"/>
        <v>0</v>
      </c>
      <c r="E17518">
        <f>ABS(D17518-C17518)/$K$4</f>
        <v>0</v>
      </c>
    </row>
    <row r="17519" spans="1:5" x14ac:dyDescent="0.45">
      <c r="A17519">
        <v>56881.850574712596</v>
      </c>
      <c r="C17519">
        <f>B17519/$K$4</f>
        <v>0</v>
      </c>
      <c r="D17519">
        <f t="shared" si="500"/>
        <v>0</v>
      </c>
      <c r="E17519">
        <f>ABS(D17519-C17519)/$K$4</f>
        <v>0</v>
      </c>
    </row>
    <row r="17520" spans="1:5" x14ac:dyDescent="0.45">
      <c r="A17520">
        <v>56884.727272727199</v>
      </c>
      <c r="C17520">
        <f>B17520/$K$4</f>
        <v>0</v>
      </c>
      <c r="D17520">
        <f t="shared" si="500"/>
        <v>0</v>
      </c>
      <c r="E17520">
        <f>ABS(D17520-C17520)/$K$4</f>
        <v>0</v>
      </c>
    </row>
    <row r="17521" spans="1:5" x14ac:dyDescent="0.45">
      <c r="A17521">
        <v>56886.6122448979</v>
      </c>
      <c r="C17521">
        <f>B17521/$K$4</f>
        <v>0</v>
      </c>
      <c r="D17521">
        <f t="shared" si="500"/>
        <v>0</v>
      </c>
      <c r="E17521">
        <f>ABS(D17521-C17521)/$K$4</f>
        <v>0</v>
      </c>
    </row>
    <row r="17522" spans="1:5" x14ac:dyDescent="0.45">
      <c r="A17522">
        <v>56889.490566037697</v>
      </c>
      <c r="C17522">
        <f>B17522/$K$4</f>
        <v>0</v>
      </c>
      <c r="D17522">
        <f t="shared" si="500"/>
        <v>0</v>
      </c>
      <c r="E17522">
        <f>ABS(D17522-C17522)/$K$4</f>
        <v>0</v>
      </c>
    </row>
    <row r="17523" spans="1:5" x14ac:dyDescent="0.45">
      <c r="A17523">
        <v>56892.395833333299</v>
      </c>
      <c r="C17523">
        <f>B17523/$K$4</f>
        <v>0</v>
      </c>
      <c r="D17523">
        <f t="shared" si="500"/>
        <v>0</v>
      </c>
      <c r="E17523">
        <f>ABS(D17523-C17523)/$K$4</f>
        <v>0</v>
      </c>
    </row>
    <row r="17524" spans="1:5" x14ac:dyDescent="0.45">
      <c r="A17524">
        <v>56894.258620689601</v>
      </c>
      <c r="C17524">
        <f>B17524/$K$4</f>
        <v>0</v>
      </c>
      <c r="D17524">
        <f t="shared" si="500"/>
        <v>0</v>
      </c>
      <c r="E17524">
        <f>ABS(D17524-C17524)/$K$4</f>
        <v>0</v>
      </c>
    </row>
    <row r="17525" spans="1:5" x14ac:dyDescent="0.45">
      <c r="A17525">
        <v>56897.228915662599</v>
      </c>
      <c r="C17525">
        <f>B17525/$K$4</f>
        <v>0</v>
      </c>
      <c r="D17525">
        <f t="shared" si="500"/>
        <v>0</v>
      </c>
      <c r="E17525">
        <f>ABS(D17525-C17525)/$K$4</f>
        <v>0</v>
      </c>
    </row>
    <row r="17526" spans="1:5" x14ac:dyDescent="0.45">
      <c r="A17526">
        <v>56901.777777777701</v>
      </c>
      <c r="C17526">
        <f>B17526/$K$4</f>
        <v>0</v>
      </c>
      <c r="D17526">
        <f t="shared" si="500"/>
        <v>0</v>
      </c>
      <c r="E17526">
        <f>ABS(D17526-C17526)/$K$4</f>
        <v>0</v>
      </c>
    </row>
    <row r="17527" spans="1:5" x14ac:dyDescent="0.45">
      <c r="A17527">
        <v>56904.915662650601</v>
      </c>
      <c r="C17527">
        <f>B17527/$K$4</f>
        <v>0</v>
      </c>
      <c r="D17527">
        <f t="shared" si="500"/>
        <v>0</v>
      </c>
      <c r="E17527">
        <f>ABS(D17527-C17527)/$K$4</f>
        <v>0</v>
      </c>
    </row>
    <row r="17528" spans="1:5" x14ac:dyDescent="0.45">
      <c r="A17528">
        <v>56907.976190476104</v>
      </c>
      <c r="C17528">
        <f>B17528/$K$4</f>
        <v>0</v>
      </c>
      <c r="D17528">
        <f t="shared" si="500"/>
        <v>0</v>
      </c>
      <c r="E17528">
        <f>ABS(D17528-C17528)/$K$4</f>
        <v>0</v>
      </c>
    </row>
    <row r="17529" spans="1:5" x14ac:dyDescent="0.45">
      <c r="A17529">
        <v>56912.6</v>
      </c>
      <c r="C17529">
        <f>B17529/$K$4</f>
        <v>0</v>
      </c>
      <c r="D17529">
        <f t="shared" si="500"/>
        <v>0</v>
      </c>
      <c r="E17529">
        <f>ABS(D17529-C17529)/$K$4</f>
        <v>0</v>
      </c>
    </row>
    <row r="17530" spans="1:5" x14ac:dyDescent="0.45">
      <c r="A17530">
        <v>56915.510204081598</v>
      </c>
      <c r="C17530">
        <f>B17530/$K$4</f>
        <v>0</v>
      </c>
      <c r="D17530">
        <f t="shared" si="500"/>
        <v>0</v>
      </c>
      <c r="E17530">
        <f>ABS(D17530-C17530)/$K$4</f>
        <v>0</v>
      </c>
    </row>
    <row r="17531" spans="1:5" x14ac:dyDescent="0.45">
      <c r="A17531">
        <v>56920.28</v>
      </c>
      <c r="C17531">
        <f>B17531/$K$4</f>
        <v>0</v>
      </c>
      <c r="D17531">
        <f t="shared" si="500"/>
        <v>0</v>
      </c>
      <c r="E17531">
        <f>ABS(D17531-C17531)/$K$4</f>
        <v>0</v>
      </c>
    </row>
    <row r="17532" spans="1:5" x14ac:dyDescent="0.45">
      <c r="A17532">
        <v>56923.272727272699</v>
      </c>
      <c r="C17532">
        <f>B17532/$K$4</f>
        <v>0</v>
      </c>
      <c r="D17532">
        <f t="shared" si="500"/>
        <v>0</v>
      </c>
      <c r="E17532">
        <f>ABS(D17532-C17532)/$K$4</f>
        <v>0</v>
      </c>
    </row>
    <row r="17533" spans="1:5" x14ac:dyDescent="0.45">
      <c r="A17533">
        <v>56926.4038461538</v>
      </c>
      <c r="C17533">
        <f>B17533/$K$4</f>
        <v>0</v>
      </c>
      <c r="D17533">
        <f t="shared" si="500"/>
        <v>0</v>
      </c>
      <c r="E17533">
        <f>ABS(D17533-C17533)/$K$4</f>
        <v>0</v>
      </c>
    </row>
    <row r="17534" spans="1:5" x14ac:dyDescent="0.45">
      <c r="A17534">
        <v>56929.232558139498</v>
      </c>
      <c r="C17534">
        <f>B17534/$K$4</f>
        <v>0</v>
      </c>
      <c r="D17534">
        <f t="shared" si="500"/>
        <v>0</v>
      </c>
      <c r="E17534">
        <f>ABS(D17534-C17534)/$K$4</f>
        <v>0</v>
      </c>
    </row>
    <row r="17535" spans="1:5" x14ac:dyDescent="0.45">
      <c r="A17535">
        <v>56930.846153846098</v>
      </c>
      <c r="C17535">
        <f>B17535/$K$4</f>
        <v>0</v>
      </c>
      <c r="D17535">
        <f t="shared" si="500"/>
        <v>0</v>
      </c>
      <c r="E17535">
        <f>ABS(D17535-C17535)/$K$4</f>
        <v>0</v>
      </c>
    </row>
    <row r="17536" spans="1:5" x14ac:dyDescent="0.45">
      <c r="A17536">
        <v>56934.046511627901</v>
      </c>
      <c r="C17536">
        <f>B17536/$K$4</f>
        <v>0</v>
      </c>
      <c r="D17536">
        <f t="shared" si="500"/>
        <v>0</v>
      </c>
      <c r="E17536">
        <f>ABS(D17536-C17536)/$K$4</f>
        <v>0</v>
      </c>
    </row>
    <row r="17537" spans="1:5" x14ac:dyDescent="0.45">
      <c r="A17537">
        <v>56937.060240963801</v>
      </c>
      <c r="C17537">
        <f>B17537/$K$4</f>
        <v>0</v>
      </c>
      <c r="D17537">
        <f t="shared" si="500"/>
        <v>0</v>
      </c>
      <c r="E17537">
        <f>ABS(D17537-C17537)/$K$4</f>
        <v>0</v>
      </c>
    </row>
    <row r="17538" spans="1:5" x14ac:dyDescent="0.45">
      <c r="A17538">
        <v>56940.129411764698</v>
      </c>
      <c r="C17538">
        <f>B17538/$K$4</f>
        <v>0</v>
      </c>
      <c r="D17538">
        <f t="shared" si="500"/>
        <v>0</v>
      </c>
      <c r="E17538">
        <f>ABS(D17538-C17538)/$K$4</f>
        <v>0</v>
      </c>
    </row>
    <row r="17539" spans="1:5" x14ac:dyDescent="0.45">
      <c r="A17539">
        <v>56943.32</v>
      </c>
      <c r="C17539">
        <f>B17539/$K$4</f>
        <v>0</v>
      </c>
      <c r="D17539">
        <f t="shared" ref="D17539:D17602" si="501">ROUND(C17539, 0)</f>
        <v>0</v>
      </c>
      <c r="E17539">
        <f>ABS(D17539-C17539)/$K$4</f>
        <v>0</v>
      </c>
    </row>
    <row r="17540" spans="1:5" x14ac:dyDescent="0.45">
      <c r="A17540">
        <v>56946.282608695597</v>
      </c>
      <c r="C17540">
        <f>B17540/$K$4</f>
        <v>0</v>
      </c>
      <c r="D17540">
        <f t="shared" si="501"/>
        <v>0</v>
      </c>
      <c r="E17540">
        <f>ABS(D17540-C17540)/$K$4</f>
        <v>0</v>
      </c>
    </row>
    <row r="17541" spans="1:5" x14ac:dyDescent="0.45">
      <c r="A17541">
        <v>56949.448979591798</v>
      </c>
      <c r="C17541">
        <f>B17541/$K$4</f>
        <v>0</v>
      </c>
      <c r="D17541">
        <f t="shared" si="501"/>
        <v>0</v>
      </c>
      <c r="E17541">
        <f>ABS(D17541-C17541)/$K$4</f>
        <v>0</v>
      </c>
    </row>
    <row r="17542" spans="1:5" x14ac:dyDescent="0.45">
      <c r="A17542">
        <v>56952.4375</v>
      </c>
      <c r="C17542">
        <f>B17542/$K$4</f>
        <v>0</v>
      </c>
      <c r="D17542">
        <f t="shared" si="501"/>
        <v>0</v>
      </c>
      <c r="E17542">
        <f>ABS(D17542-C17542)/$K$4</f>
        <v>0</v>
      </c>
    </row>
    <row r="17543" spans="1:5" x14ac:dyDescent="0.45">
      <c r="A17543">
        <v>56955.591836734697</v>
      </c>
      <c r="C17543">
        <f>B17543/$K$4</f>
        <v>0</v>
      </c>
      <c r="D17543">
        <f t="shared" si="501"/>
        <v>0</v>
      </c>
      <c r="E17543">
        <f>ABS(D17543-C17543)/$K$4</f>
        <v>0</v>
      </c>
    </row>
    <row r="17544" spans="1:5" x14ac:dyDescent="0.45">
      <c r="A17544">
        <v>56958.520833333299</v>
      </c>
      <c r="C17544">
        <f>B17544/$K$4</f>
        <v>0</v>
      </c>
      <c r="D17544">
        <f t="shared" si="501"/>
        <v>0</v>
      </c>
      <c r="E17544">
        <f>ABS(D17544-C17544)/$K$4</f>
        <v>0</v>
      </c>
    </row>
    <row r="17545" spans="1:5" x14ac:dyDescent="0.45">
      <c r="A17545">
        <v>56963.25</v>
      </c>
      <c r="C17545">
        <f>B17545/$K$4</f>
        <v>0</v>
      </c>
      <c r="D17545">
        <f t="shared" si="501"/>
        <v>0</v>
      </c>
      <c r="E17545">
        <f>ABS(D17545-C17545)/$K$4</f>
        <v>0</v>
      </c>
    </row>
    <row r="17546" spans="1:5" x14ac:dyDescent="0.45">
      <c r="A17546">
        <v>56967.738095237997</v>
      </c>
      <c r="C17546">
        <f>B17546/$K$4</f>
        <v>0</v>
      </c>
      <c r="D17546">
        <f t="shared" si="501"/>
        <v>0</v>
      </c>
      <c r="E17546">
        <f>ABS(D17546-C17546)/$K$4</f>
        <v>0</v>
      </c>
    </row>
    <row r="17547" spans="1:5" x14ac:dyDescent="0.45">
      <c r="A17547">
        <v>56970.704918032701</v>
      </c>
      <c r="C17547">
        <f>B17547/$K$4</f>
        <v>0</v>
      </c>
      <c r="D17547">
        <f t="shared" si="501"/>
        <v>0</v>
      </c>
      <c r="E17547">
        <f>ABS(D17547-C17547)/$K$4</f>
        <v>0</v>
      </c>
    </row>
    <row r="17548" spans="1:5" x14ac:dyDescent="0.45">
      <c r="A17548">
        <v>56972.456521739099</v>
      </c>
      <c r="C17548">
        <f>B17548/$K$4</f>
        <v>0</v>
      </c>
      <c r="D17548">
        <f t="shared" si="501"/>
        <v>0</v>
      </c>
      <c r="E17548">
        <f>ABS(D17548-C17548)/$K$4</f>
        <v>0</v>
      </c>
    </row>
    <row r="17549" spans="1:5" x14ac:dyDescent="0.45">
      <c r="A17549">
        <v>56974.203389830502</v>
      </c>
      <c r="C17549">
        <f>B17549/$K$4</f>
        <v>0</v>
      </c>
      <c r="D17549">
        <f t="shared" si="501"/>
        <v>0</v>
      </c>
      <c r="E17549">
        <f>ABS(D17549-C17549)/$K$4</f>
        <v>0</v>
      </c>
    </row>
    <row r="17550" spans="1:5" x14ac:dyDescent="0.45">
      <c r="A17550">
        <v>56977.160493827098</v>
      </c>
      <c r="C17550">
        <f>B17550/$K$4</f>
        <v>0</v>
      </c>
      <c r="D17550">
        <f t="shared" si="501"/>
        <v>0</v>
      </c>
      <c r="E17550">
        <f>ABS(D17550-C17550)/$K$4</f>
        <v>0</v>
      </c>
    </row>
    <row r="17551" spans="1:5" x14ac:dyDescent="0.45">
      <c r="A17551">
        <v>56981.693877550999</v>
      </c>
      <c r="C17551">
        <f>B17551/$K$4</f>
        <v>0</v>
      </c>
      <c r="D17551">
        <f t="shared" si="501"/>
        <v>0</v>
      </c>
      <c r="E17551">
        <f>ABS(D17551-C17551)/$K$4</f>
        <v>0</v>
      </c>
    </row>
    <row r="17552" spans="1:5" x14ac:dyDescent="0.45">
      <c r="A17552">
        <v>56984.509433962201</v>
      </c>
      <c r="C17552">
        <f>B17552/$K$4</f>
        <v>0</v>
      </c>
      <c r="D17552">
        <f t="shared" si="501"/>
        <v>0</v>
      </c>
      <c r="E17552">
        <f>ABS(D17552-C17552)/$K$4</f>
        <v>0</v>
      </c>
    </row>
    <row r="17553" spans="1:5" x14ac:dyDescent="0.45">
      <c r="A17553">
        <v>56986.407407407401</v>
      </c>
      <c r="C17553">
        <f>B17553/$K$4</f>
        <v>0</v>
      </c>
      <c r="D17553">
        <f t="shared" si="501"/>
        <v>0</v>
      </c>
      <c r="E17553">
        <f>ABS(D17553-C17553)/$K$4</f>
        <v>0</v>
      </c>
    </row>
    <row r="17554" spans="1:5" x14ac:dyDescent="0.45">
      <c r="A17554">
        <v>56989.266666666597</v>
      </c>
      <c r="C17554">
        <f>B17554/$K$4</f>
        <v>0</v>
      </c>
      <c r="D17554">
        <f t="shared" si="501"/>
        <v>0</v>
      </c>
      <c r="E17554">
        <f>ABS(D17554-C17554)/$K$4</f>
        <v>0</v>
      </c>
    </row>
    <row r="17555" spans="1:5" x14ac:dyDescent="0.45">
      <c r="A17555">
        <v>56992.46</v>
      </c>
      <c r="C17555">
        <f>B17555/$K$4</f>
        <v>0</v>
      </c>
      <c r="D17555">
        <f t="shared" si="501"/>
        <v>0</v>
      </c>
      <c r="E17555">
        <f>ABS(D17555-C17555)/$K$4</f>
        <v>0</v>
      </c>
    </row>
    <row r="17556" spans="1:5" x14ac:dyDescent="0.45">
      <c r="A17556">
        <v>56995.4375</v>
      </c>
      <c r="C17556">
        <f>B17556/$K$4</f>
        <v>0</v>
      </c>
      <c r="D17556">
        <f t="shared" si="501"/>
        <v>0</v>
      </c>
      <c r="E17556">
        <f>ABS(D17556-C17556)/$K$4</f>
        <v>0</v>
      </c>
    </row>
    <row r="17557" spans="1:5" x14ac:dyDescent="0.45">
      <c r="A17557">
        <v>56998.625</v>
      </c>
      <c r="C17557">
        <f>B17557/$K$4</f>
        <v>0</v>
      </c>
      <c r="D17557">
        <f t="shared" si="501"/>
        <v>0</v>
      </c>
      <c r="E17557">
        <f>ABS(D17557-C17557)/$K$4</f>
        <v>0</v>
      </c>
    </row>
    <row r="17558" spans="1:5" x14ac:dyDescent="0.45">
      <c r="A17558">
        <v>57001.4807692307</v>
      </c>
      <c r="C17558">
        <f>B17558/$K$4</f>
        <v>0</v>
      </c>
      <c r="D17558">
        <f t="shared" si="501"/>
        <v>0</v>
      </c>
      <c r="E17558">
        <f>ABS(D17558-C17558)/$K$4</f>
        <v>0</v>
      </c>
    </row>
    <row r="17559" spans="1:5" x14ac:dyDescent="0.45">
      <c r="A17559">
        <v>57003.256410256399</v>
      </c>
      <c r="C17559">
        <f>B17559/$K$4</f>
        <v>0</v>
      </c>
      <c r="D17559">
        <f t="shared" si="501"/>
        <v>0</v>
      </c>
      <c r="E17559">
        <f>ABS(D17559-C17559)/$K$4</f>
        <v>0</v>
      </c>
    </row>
    <row r="17560" spans="1:5" x14ac:dyDescent="0.45">
      <c r="A17560">
        <v>57004.674418604598</v>
      </c>
      <c r="C17560">
        <f>B17560/$K$4</f>
        <v>0</v>
      </c>
      <c r="D17560">
        <f t="shared" si="501"/>
        <v>0</v>
      </c>
      <c r="E17560">
        <f>ABS(D17560-C17560)/$K$4</f>
        <v>0</v>
      </c>
    </row>
    <row r="17561" spans="1:5" x14ac:dyDescent="0.45">
      <c r="A17561">
        <v>57007.641509433903</v>
      </c>
      <c r="C17561">
        <f>B17561/$K$4</f>
        <v>0</v>
      </c>
      <c r="D17561">
        <f t="shared" si="501"/>
        <v>0</v>
      </c>
      <c r="E17561">
        <f>ABS(D17561-C17561)/$K$4</f>
        <v>0</v>
      </c>
    </row>
    <row r="17562" spans="1:5" x14ac:dyDescent="0.45">
      <c r="A17562">
        <v>57012.372549019601</v>
      </c>
      <c r="C17562">
        <f>B17562/$K$4</f>
        <v>0</v>
      </c>
      <c r="D17562">
        <f t="shared" si="501"/>
        <v>0</v>
      </c>
      <c r="E17562">
        <f>ABS(D17562-C17562)/$K$4</f>
        <v>0</v>
      </c>
    </row>
    <row r="17563" spans="1:5" x14ac:dyDescent="0.45">
      <c r="A17563">
        <v>57016.857142857101</v>
      </c>
      <c r="C17563">
        <f>B17563/$K$4</f>
        <v>0</v>
      </c>
      <c r="D17563">
        <f t="shared" si="501"/>
        <v>0</v>
      </c>
      <c r="E17563">
        <f>ABS(D17563-C17563)/$K$4</f>
        <v>0</v>
      </c>
    </row>
    <row r="17564" spans="1:5" x14ac:dyDescent="0.45">
      <c r="A17564">
        <v>57020.069767441797</v>
      </c>
      <c r="C17564">
        <f>B17564/$K$4</f>
        <v>0</v>
      </c>
      <c r="D17564">
        <f t="shared" si="501"/>
        <v>0</v>
      </c>
      <c r="E17564">
        <f>ABS(D17564-C17564)/$K$4</f>
        <v>0</v>
      </c>
    </row>
    <row r="17565" spans="1:5" x14ac:dyDescent="0.45">
      <c r="A17565">
        <v>57023.226415094301</v>
      </c>
      <c r="C17565">
        <f>B17565/$K$4</f>
        <v>0</v>
      </c>
      <c r="D17565">
        <f t="shared" si="501"/>
        <v>0</v>
      </c>
      <c r="E17565">
        <f>ABS(D17565-C17565)/$K$4</f>
        <v>0</v>
      </c>
    </row>
    <row r="17566" spans="1:5" x14ac:dyDescent="0.45">
      <c r="A17566">
        <v>57026.283950617202</v>
      </c>
      <c r="C17566">
        <f>B17566/$K$4</f>
        <v>0</v>
      </c>
      <c r="D17566">
        <f t="shared" si="501"/>
        <v>0</v>
      </c>
      <c r="E17566">
        <f>ABS(D17566-C17566)/$K$4</f>
        <v>0</v>
      </c>
    </row>
    <row r="17567" spans="1:5" x14ac:dyDescent="0.45">
      <c r="A17567">
        <v>57027.707317073102</v>
      </c>
      <c r="C17567">
        <f>B17567/$K$4</f>
        <v>0</v>
      </c>
      <c r="D17567">
        <f t="shared" si="501"/>
        <v>0</v>
      </c>
      <c r="E17567">
        <f>ABS(D17567-C17567)/$K$4</f>
        <v>0</v>
      </c>
    </row>
    <row r="17568" spans="1:5" x14ac:dyDescent="0.45">
      <c r="A17568">
        <v>57029.446428571398</v>
      </c>
      <c r="C17568">
        <f>B17568/$K$4</f>
        <v>0</v>
      </c>
      <c r="D17568">
        <f t="shared" si="501"/>
        <v>0</v>
      </c>
      <c r="E17568">
        <f>ABS(D17568-C17568)/$K$4</f>
        <v>0</v>
      </c>
    </row>
    <row r="17569" spans="1:5" x14ac:dyDescent="0.45">
      <c r="A17569">
        <v>57032.232558139498</v>
      </c>
      <c r="C17569">
        <f>B17569/$K$4</f>
        <v>0</v>
      </c>
      <c r="D17569">
        <f t="shared" si="501"/>
        <v>0</v>
      </c>
      <c r="E17569">
        <f>ABS(D17569-C17569)/$K$4</f>
        <v>0</v>
      </c>
    </row>
    <row r="17570" spans="1:5" x14ac:dyDescent="0.45">
      <c r="A17570">
        <v>57033.846153846098</v>
      </c>
      <c r="C17570">
        <f>B17570/$K$4</f>
        <v>0</v>
      </c>
      <c r="D17570">
        <f t="shared" si="501"/>
        <v>0</v>
      </c>
      <c r="E17570">
        <f>ABS(D17570-C17570)/$K$4</f>
        <v>0</v>
      </c>
    </row>
    <row r="17571" spans="1:5" x14ac:dyDescent="0.45">
      <c r="A17571">
        <v>57037.011494252802</v>
      </c>
      <c r="C17571">
        <f>B17571/$K$4</f>
        <v>0</v>
      </c>
      <c r="D17571">
        <f t="shared" si="501"/>
        <v>0</v>
      </c>
      <c r="E17571">
        <f>ABS(D17571-C17571)/$K$4</f>
        <v>0</v>
      </c>
    </row>
    <row r="17572" spans="1:5" x14ac:dyDescent="0.45">
      <c r="A17572">
        <v>57040</v>
      </c>
      <c r="C17572">
        <f>B17572/$K$4</f>
        <v>0</v>
      </c>
      <c r="D17572">
        <f t="shared" si="501"/>
        <v>0</v>
      </c>
      <c r="E17572">
        <f>ABS(D17572-C17572)/$K$4</f>
        <v>0</v>
      </c>
    </row>
    <row r="17573" spans="1:5" x14ac:dyDescent="0.45">
      <c r="A17573">
        <v>57043.056179775202</v>
      </c>
      <c r="C17573">
        <f>B17573/$K$4</f>
        <v>0</v>
      </c>
      <c r="D17573">
        <f t="shared" si="501"/>
        <v>0</v>
      </c>
      <c r="E17573">
        <f>ABS(D17573-C17573)/$K$4</f>
        <v>0</v>
      </c>
    </row>
    <row r="17574" spans="1:5" x14ac:dyDescent="0.45">
      <c r="A17574">
        <v>57049.25</v>
      </c>
      <c r="C17574">
        <f>B17574/$K$4</f>
        <v>0</v>
      </c>
      <c r="D17574">
        <f t="shared" si="501"/>
        <v>0</v>
      </c>
      <c r="E17574">
        <f>ABS(D17574-C17574)/$K$4</f>
        <v>0</v>
      </c>
    </row>
    <row r="17575" spans="1:5" x14ac:dyDescent="0.45">
      <c r="A17575">
        <v>57055.425925925898</v>
      </c>
      <c r="C17575">
        <f>B17575/$K$4</f>
        <v>0</v>
      </c>
      <c r="D17575">
        <f t="shared" si="501"/>
        <v>0</v>
      </c>
      <c r="E17575">
        <f>ABS(D17575-C17575)/$K$4</f>
        <v>0</v>
      </c>
    </row>
    <row r="17576" spans="1:5" x14ac:dyDescent="0.45">
      <c r="A17576">
        <v>57058.266666666597</v>
      </c>
      <c r="C17576">
        <f>B17576/$K$4</f>
        <v>0</v>
      </c>
      <c r="D17576">
        <f t="shared" si="501"/>
        <v>0</v>
      </c>
      <c r="E17576">
        <f>ABS(D17576-C17576)/$K$4</f>
        <v>0</v>
      </c>
    </row>
    <row r="17577" spans="1:5" x14ac:dyDescent="0.45">
      <c r="A17577">
        <v>57060.185185185102</v>
      </c>
      <c r="C17577">
        <f>B17577/$K$4</f>
        <v>0</v>
      </c>
      <c r="D17577">
        <f t="shared" si="501"/>
        <v>0</v>
      </c>
      <c r="E17577">
        <f>ABS(D17577-C17577)/$K$4</f>
        <v>0</v>
      </c>
    </row>
    <row r="17578" spans="1:5" x14ac:dyDescent="0.45">
      <c r="A17578">
        <v>57063.069767441797</v>
      </c>
      <c r="C17578">
        <f>B17578/$K$4</f>
        <v>0</v>
      </c>
      <c r="D17578">
        <f t="shared" si="501"/>
        <v>0</v>
      </c>
      <c r="E17578">
        <f>ABS(D17578-C17578)/$K$4</f>
        <v>0</v>
      </c>
    </row>
    <row r="17579" spans="1:5" x14ac:dyDescent="0.45">
      <c r="A17579">
        <v>57066.224489795903</v>
      </c>
      <c r="C17579">
        <f>B17579/$K$4</f>
        <v>0</v>
      </c>
      <c r="D17579">
        <f t="shared" si="501"/>
        <v>0</v>
      </c>
      <c r="E17579">
        <f>ABS(D17579-C17579)/$K$4</f>
        <v>0</v>
      </c>
    </row>
    <row r="17580" spans="1:5" x14ac:dyDescent="0.45">
      <c r="A17580">
        <v>57069.152941176399</v>
      </c>
      <c r="C17580">
        <f>B17580/$K$4</f>
        <v>0</v>
      </c>
      <c r="D17580">
        <f t="shared" si="501"/>
        <v>0</v>
      </c>
      <c r="E17580">
        <f>ABS(D17580-C17580)/$K$4</f>
        <v>0</v>
      </c>
    </row>
    <row r="17581" spans="1:5" x14ac:dyDescent="0.45">
      <c r="A17581">
        <v>57072.365384615303</v>
      </c>
      <c r="C17581">
        <f>B17581/$K$4</f>
        <v>0</v>
      </c>
      <c r="D17581">
        <f t="shared" si="501"/>
        <v>0</v>
      </c>
      <c r="E17581">
        <f>ABS(D17581-C17581)/$K$4</f>
        <v>0</v>
      </c>
    </row>
    <row r="17582" spans="1:5" x14ac:dyDescent="0.45">
      <c r="A17582">
        <v>57075.287356321802</v>
      </c>
      <c r="C17582">
        <f>B17582/$K$4</f>
        <v>0</v>
      </c>
      <c r="D17582">
        <f t="shared" si="501"/>
        <v>0</v>
      </c>
      <c r="E17582">
        <f>ABS(D17582-C17582)/$K$4</f>
        <v>0</v>
      </c>
    </row>
    <row r="17583" spans="1:5" x14ac:dyDescent="0.45">
      <c r="A17583">
        <v>57077.033333333296</v>
      </c>
      <c r="C17583">
        <f>B17583/$K$4</f>
        <v>0</v>
      </c>
      <c r="D17583">
        <f t="shared" si="501"/>
        <v>0</v>
      </c>
      <c r="E17583">
        <f>ABS(D17583-C17583)/$K$4</f>
        <v>0</v>
      </c>
    </row>
    <row r="17584" spans="1:5" x14ac:dyDescent="0.45">
      <c r="A17584">
        <v>57078.568627450899</v>
      </c>
      <c r="C17584">
        <f>B17584/$K$4</f>
        <v>0</v>
      </c>
      <c r="D17584">
        <f t="shared" si="501"/>
        <v>0</v>
      </c>
      <c r="E17584">
        <f>ABS(D17584-C17584)/$K$4</f>
        <v>0</v>
      </c>
    </row>
    <row r="17585" spans="1:5" x14ac:dyDescent="0.45">
      <c r="A17585">
        <v>57081.3617021276</v>
      </c>
      <c r="C17585">
        <f>B17585/$K$4</f>
        <v>0</v>
      </c>
      <c r="D17585">
        <f t="shared" si="501"/>
        <v>0</v>
      </c>
      <c r="E17585">
        <f>ABS(D17585-C17585)/$K$4</f>
        <v>0</v>
      </c>
    </row>
    <row r="17586" spans="1:5" x14ac:dyDescent="0.45">
      <c r="A17586">
        <v>57083</v>
      </c>
      <c r="C17586">
        <f>B17586/$K$4</f>
        <v>0</v>
      </c>
      <c r="D17586">
        <f t="shared" si="501"/>
        <v>0</v>
      </c>
      <c r="E17586">
        <f>ABS(D17586-C17586)/$K$4</f>
        <v>0</v>
      </c>
    </row>
    <row r="17587" spans="1:5" x14ac:dyDescent="0.45">
      <c r="A17587">
        <v>57084.714285714203</v>
      </c>
      <c r="C17587">
        <f>B17587/$K$4</f>
        <v>0</v>
      </c>
      <c r="D17587">
        <f t="shared" si="501"/>
        <v>0</v>
      </c>
      <c r="E17587">
        <f>ABS(D17587-C17587)/$K$4</f>
        <v>0</v>
      </c>
    </row>
    <row r="17588" spans="1:5" x14ac:dyDescent="0.45">
      <c r="A17588">
        <v>57087.557692307601</v>
      </c>
      <c r="C17588">
        <f>B17588/$K$4</f>
        <v>0</v>
      </c>
      <c r="D17588">
        <f t="shared" si="501"/>
        <v>0</v>
      </c>
      <c r="E17588">
        <f>ABS(D17588-C17588)/$K$4</f>
        <v>0</v>
      </c>
    </row>
    <row r="17589" spans="1:5" x14ac:dyDescent="0.45">
      <c r="A17589">
        <v>57090.790697674398</v>
      </c>
      <c r="C17589">
        <f>B17589/$K$4</f>
        <v>0</v>
      </c>
      <c r="D17589">
        <f t="shared" si="501"/>
        <v>0</v>
      </c>
      <c r="E17589">
        <f>ABS(D17589-C17589)/$K$4</f>
        <v>0</v>
      </c>
    </row>
    <row r="17590" spans="1:5" x14ac:dyDescent="0.45">
      <c r="A17590">
        <v>57093.642857142797</v>
      </c>
      <c r="C17590">
        <f>B17590/$K$4</f>
        <v>0</v>
      </c>
      <c r="D17590">
        <f t="shared" si="501"/>
        <v>0</v>
      </c>
      <c r="E17590">
        <f>ABS(D17590-C17590)/$K$4</f>
        <v>0</v>
      </c>
    </row>
    <row r="17591" spans="1:5" x14ac:dyDescent="0.45">
      <c r="A17591">
        <v>57095.529411764699</v>
      </c>
      <c r="C17591">
        <f>B17591/$K$4</f>
        <v>0</v>
      </c>
      <c r="D17591">
        <f t="shared" si="501"/>
        <v>0</v>
      </c>
      <c r="E17591">
        <f>ABS(D17591-C17591)/$K$4</f>
        <v>0</v>
      </c>
    </row>
    <row r="17592" spans="1:5" x14ac:dyDescent="0.45">
      <c r="A17592">
        <v>57098.365384615303</v>
      </c>
      <c r="C17592">
        <f>B17592/$K$4</f>
        <v>0</v>
      </c>
      <c r="D17592">
        <f t="shared" si="501"/>
        <v>0</v>
      </c>
      <c r="E17592">
        <f>ABS(D17592-C17592)/$K$4</f>
        <v>0</v>
      </c>
    </row>
    <row r="17593" spans="1:5" x14ac:dyDescent="0.45">
      <c r="A17593">
        <v>57104.527272727202</v>
      </c>
      <c r="C17593">
        <f>B17593/$K$4</f>
        <v>0</v>
      </c>
      <c r="D17593">
        <f t="shared" si="501"/>
        <v>0</v>
      </c>
      <c r="E17593">
        <f>ABS(D17593-C17593)/$K$4</f>
        <v>0</v>
      </c>
    </row>
    <row r="17594" spans="1:5" x14ac:dyDescent="0.45">
      <c r="A17594">
        <v>57110.686274509797</v>
      </c>
      <c r="C17594">
        <f>B17594/$K$4</f>
        <v>0</v>
      </c>
      <c r="D17594">
        <f t="shared" si="501"/>
        <v>0</v>
      </c>
      <c r="E17594">
        <f>ABS(D17594-C17594)/$K$4</f>
        <v>0</v>
      </c>
    </row>
    <row r="17595" spans="1:5" x14ac:dyDescent="0.45">
      <c r="A17595">
        <v>57113.5660377358</v>
      </c>
      <c r="C17595">
        <f>B17595/$K$4</f>
        <v>0</v>
      </c>
      <c r="D17595">
        <f t="shared" si="501"/>
        <v>0</v>
      </c>
      <c r="E17595">
        <f>ABS(D17595-C17595)/$K$4</f>
        <v>0</v>
      </c>
    </row>
    <row r="17596" spans="1:5" x14ac:dyDescent="0.45">
      <c r="A17596">
        <v>57115.410714285703</v>
      </c>
      <c r="C17596">
        <f>B17596/$K$4</f>
        <v>0</v>
      </c>
      <c r="D17596">
        <f t="shared" si="501"/>
        <v>0</v>
      </c>
      <c r="E17596">
        <f>ABS(D17596-C17596)/$K$4</f>
        <v>0</v>
      </c>
    </row>
    <row r="17597" spans="1:5" x14ac:dyDescent="0.45">
      <c r="A17597">
        <v>57118.275000000001</v>
      </c>
      <c r="C17597">
        <f>B17597/$K$4</f>
        <v>0</v>
      </c>
      <c r="D17597">
        <f t="shared" si="501"/>
        <v>0</v>
      </c>
      <c r="E17597">
        <f>ABS(D17597-C17597)/$K$4</f>
        <v>0</v>
      </c>
    </row>
    <row r="17598" spans="1:5" x14ac:dyDescent="0.45">
      <c r="A17598">
        <v>57122.976190476104</v>
      </c>
      <c r="C17598">
        <f>B17598/$K$4</f>
        <v>0</v>
      </c>
      <c r="D17598">
        <f t="shared" si="501"/>
        <v>0</v>
      </c>
      <c r="E17598">
        <f>ABS(D17598-C17598)/$K$4</f>
        <v>0</v>
      </c>
    </row>
    <row r="17599" spans="1:5" x14ac:dyDescent="0.45">
      <c r="A17599">
        <v>57127.6511627906</v>
      </c>
      <c r="C17599">
        <f>B17599/$K$4</f>
        <v>0</v>
      </c>
      <c r="D17599">
        <f t="shared" si="501"/>
        <v>0</v>
      </c>
      <c r="E17599">
        <f>ABS(D17599-C17599)/$K$4</f>
        <v>0</v>
      </c>
    </row>
    <row r="17600" spans="1:5" x14ac:dyDescent="0.45">
      <c r="A17600">
        <v>57130.588235294097</v>
      </c>
      <c r="C17600">
        <f>B17600/$K$4</f>
        <v>0</v>
      </c>
      <c r="D17600">
        <f t="shared" si="501"/>
        <v>0</v>
      </c>
      <c r="E17600">
        <f>ABS(D17600-C17600)/$K$4</f>
        <v>0</v>
      </c>
    </row>
    <row r="17601" spans="1:5" x14ac:dyDescent="0.45">
      <c r="A17601">
        <v>57133.760869565202</v>
      </c>
      <c r="C17601">
        <f>B17601/$K$4</f>
        <v>0</v>
      </c>
      <c r="D17601">
        <f t="shared" si="501"/>
        <v>0</v>
      </c>
      <c r="E17601">
        <f>ABS(D17601-C17601)/$K$4</f>
        <v>0</v>
      </c>
    </row>
    <row r="17602" spans="1:5" x14ac:dyDescent="0.45">
      <c r="A17602">
        <v>57136.68</v>
      </c>
      <c r="C17602">
        <f>B17602/$K$4</f>
        <v>0</v>
      </c>
      <c r="D17602">
        <f t="shared" si="501"/>
        <v>0</v>
      </c>
      <c r="E17602">
        <f>ABS(D17602-C17602)/$K$4</f>
        <v>0</v>
      </c>
    </row>
    <row r="17603" spans="1:5" x14ac:dyDescent="0.45">
      <c r="A17603">
        <v>57141.462962962898</v>
      </c>
      <c r="C17603">
        <f>B17603/$K$4</f>
        <v>0</v>
      </c>
      <c r="D17603">
        <f t="shared" ref="D17603:D17666" si="502">ROUND(C17603, 0)</f>
        <v>0</v>
      </c>
      <c r="E17603">
        <f>ABS(D17603-C17603)/$K$4</f>
        <v>0</v>
      </c>
    </row>
    <row r="17604" spans="1:5" x14ac:dyDescent="0.45">
      <c r="A17604">
        <v>57144.288888888797</v>
      </c>
      <c r="C17604">
        <f>B17604/$K$4</f>
        <v>0</v>
      </c>
      <c r="D17604">
        <f t="shared" si="502"/>
        <v>0</v>
      </c>
      <c r="E17604">
        <f>ABS(D17604-C17604)/$K$4</f>
        <v>0</v>
      </c>
    </row>
    <row r="17605" spans="1:5" x14ac:dyDescent="0.45">
      <c r="A17605">
        <v>57146.2</v>
      </c>
      <c r="C17605">
        <f>B17605/$K$4</f>
        <v>0</v>
      </c>
      <c r="D17605">
        <f t="shared" si="502"/>
        <v>0</v>
      </c>
      <c r="E17605">
        <f>ABS(D17605-C17605)/$K$4</f>
        <v>0</v>
      </c>
    </row>
    <row r="17606" spans="1:5" x14ac:dyDescent="0.45">
      <c r="A17606">
        <v>57149.093023255802</v>
      </c>
      <c r="C17606">
        <f>B17606/$K$4</f>
        <v>0</v>
      </c>
      <c r="D17606">
        <f t="shared" si="502"/>
        <v>0</v>
      </c>
      <c r="E17606">
        <f>ABS(D17606-C17606)/$K$4</f>
        <v>0</v>
      </c>
    </row>
    <row r="17607" spans="1:5" x14ac:dyDescent="0.45">
      <c r="A17607">
        <v>57152.26</v>
      </c>
      <c r="C17607">
        <f>B17607/$K$4</f>
        <v>0</v>
      </c>
      <c r="D17607">
        <f t="shared" si="502"/>
        <v>0</v>
      </c>
      <c r="E17607">
        <f>ABS(D17607-C17607)/$K$4</f>
        <v>0</v>
      </c>
    </row>
    <row r="17608" spans="1:5" x14ac:dyDescent="0.45">
      <c r="A17608">
        <v>57155.2093023255</v>
      </c>
      <c r="C17608">
        <f>B17608/$K$4</f>
        <v>0</v>
      </c>
      <c r="D17608">
        <f t="shared" si="502"/>
        <v>0</v>
      </c>
      <c r="E17608">
        <f>ABS(D17608-C17608)/$K$4</f>
        <v>0</v>
      </c>
    </row>
    <row r="17609" spans="1:5" x14ac:dyDescent="0.45">
      <c r="A17609">
        <v>57156.839506172801</v>
      </c>
      <c r="C17609">
        <f>B17609/$K$4</f>
        <v>0</v>
      </c>
      <c r="D17609">
        <f t="shared" si="502"/>
        <v>0</v>
      </c>
      <c r="E17609">
        <f>ABS(D17609-C17609)/$K$4</f>
        <v>0</v>
      </c>
    </row>
    <row r="17610" spans="1:5" x14ac:dyDescent="0.45">
      <c r="A17610">
        <v>57159.78</v>
      </c>
      <c r="C17610">
        <f>B17610/$K$4</f>
        <v>0</v>
      </c>
      <c r="D17610">
        <f t="shared" si="502"/>
        <v>0</v>
      </c>
      <c r="E17610">
        <f>ABS(D17610-C17610)/$K$4</f>
        <v>0</v>
      </c>
    </row>
    <row r="17611" spans="1:5" x14ac:dyDescent="0.45">
      <c r="A17611">
        <v>57162.951219512099</v>
      </c>
      <c r="C17611">
        <f>B17611/$K$4</f>
        <v>0</v>
      </c>
      <c r="D17611">
        <f t="shared" si="502"/>
        <v>0</v>
      </c>
      <c r="E17611">
        <f>ABS(D17611-C17611)/$K$4</f>
        <v>0</v>
      </c>
    </row>
    <row r="17612" spans="1:5" x14ac:dyDescent="0.45">
      <c r="A17612">
        <v>57165.976744186002</v>
      </c>
      <c r="C17612">
        <f>B17612/$K$4</f>
        <v>0</v>
      </c>
      <c r="D17612">
        <f t="shared" si="502"/>
        <v>0</v>
      </c>
      <c r="E17612">
        <f>ABS(D17612-C17612)/$K$4</f>
        <v>0</v>
      </c>
    </row>
    <row r="17613" spans="1:5" x14ac:dyDescent="0.45">
      <c r="A17613">
        <v>57169.048780487799</v>
      </c>
      <c r="C17613">
        <f>B17613/$K$4</f>
        <v>0</v>
      </c>
      <c r="D17613">
        <f t="shared" si="502"/>
        <v>0</v>
      </c>
      <c r="E17613">
        <f>ABS(D17613-C17613)/$K$4</f>
        <v>0</v>
      </c>
    </row>
    <row r="17614" spans="1:5" x14ac:dyDescent="0.45">
      <c r="A17614">
        <v>57172.045454545398</v>
      </c>
      <c r="C17614">
        <f>B17614/$K$4</f>
        <v>0</v>
      </c>
      <c r="D17614">
        <f t="shared" si="502"/>
        <v>0</v>
      </c>
      <c r="E17614">
        <f>ABS(D17614-C17614)/$K$4</f>
        <v>0</v>
      </c>
    </row>
    <row r="17615" spans="1:5" x14ac:dyDescent="0.45">
      <c r="A17615">
        <v>57175.185185185102</v>
      </c>
      <c r="C17615">
        <f>B17615/$K$4</f>
        <v>0</v>
      </c>
      <c r="D17615">
        <f t="shared" si="502"/>
        <v>0</v>
      </c>
      <c r="E17615">
        <f>ABS(D17615-C17615)/$K$4</f>
        <v>0</v>
      </c>
    </row>
    <row r="17616" spans="1:5" x14ac:dyDescent="0.45">
      <c r="A17616">
        <v>57176.75</v>
      </c>
      <c r="C17616">
        <f>B17616/$K$4</f>
        <v>0</v>
      </c>
      <c r="D17616">
        <f t="shared" si="502"/>
        <v>0</v>
      </c>
      <c r="E17616">
        <f>ABS(D17616-C17616)/$K$4</f>
        <v>0</v>
      </c>
    </row>
    <row r="17617" spans="1:5" x14ac:dyDescent="0.45">
      <c r="A17617">
        <v>57179.692307692298</v>
      </c>
      <c r="C17617">
        <f>B17617/$K$4</f>
        <v>0</v>
      </c>
      <c r="D17617">
        <f t="shared" si="502"/>
        <v>0</v>
      </c>
      <c r="E17617">
        <f>ABS(D17617-C17617)/$K$4</f>
        <v>0</v>
      </c>
    </row>
    <row r="17618" spans="1:5" x14ac:dyDescent="0.45">
      <c r="A17618">
        <v>57184.425925925898</v>
      </c>
      <c r="C17618">
        <f>B17618/$K$4</f>
        <v>0</v>
      </c>
      <c r="D17618">
        <f t="shared" si="502"/>
        <v>0</v>
      </c>
      <c r="E17618">
        <f>ABS(D17618-C17618)/$K$4</f>
        <v>0</v>
      </c>
    </row>
    <row r="17619" spans="1:5" x14ac:dyDescent="0.45">
      <c r="A17619">
        <v>57190.528301886698</v>
      </c>
      <c r="C17619">
        <f>B17619/$K$4</f>
        <v>0</v>
      </c>
      <c r="D17619">
        <f t="shared" si="502"/>
        <v>0</v>
      </c>
      <c r="E17619">
        <f>ABS(D17619-C17619)/$K$4</f>
        <v>0</v>
      </c>
    </row>
    <row r="17620" spans="1:5" x14ac:dyDescent="0.45">
      <c r="A17620">
        <v>57195.288461538403</v>
      </c>
      <c r="C17620">
        <f>B17620/$K$4</f>
        <v>0</v>
      </c>
      <c r="D17620">
        <f t="shared" si="502"/>
        <v>0</v>
      </c>
      <c r="E17620">
        <f>ABS(D17620-C17620)/$K$4</f>
        <v>0</v>
      </c>
    </row>
    <row r="17621" spans="1:5" x14ac:dyDescent="0.45">
      <c r="A17621">
        <v>57198.25</v>
      </c>
      <c r="C17621">
        <f>B17621/$K$4</f>
        <v>0</v>
      </c>
      <c r="D17621">
        <f t="shared" si="502"/>
        <v>0</v>
      </c>
      <c r="E17621">
        <f>ABS(D17621-C17621)/$K$4</f>
        <v>0</v>
      </c>
    </row>
    <row r="17622" spans="1:5" x14ac:dyDescent="0.45">
      <c r="A17622">
        <v>57199.814814814803</v>
      </c>
      <c r="C17622">
        <f>B17622/$K$4</f>
        <v>0</v>
      </c>
      <c r="D17622">
        <f t="shared" si="502"/>
        <v>0</v>
      </c>
      <c r="E17622">
        <f>ABS(D17622-C17622)/$K$4</f>
        <v>0</v>
      </c>
    </row>
    <row r="17623" spans="1:5" x14ac:dyDescent="0.45">
      <c r="A17623">
        <v>57202.792452830101</v>
      </c>
      <c r="C17623">
        <f>B17623/$K$4</f>
        <v>0</v>
      </c>
      <c r="D17623">
        <f t="shared" si="502"/>
        <v>0</v>
      </c>
      <c r="E17623">
        <f>ABS(D17623-C17623)/$K$4</f>
        <v>0</v>
      </c>
    </row>
    <row r="17624" spans="1:5" x14ac:dyDescent="0.45">
      <c r="A17624">
        <v>57208.965517241297</v>
      </c>
      <c r="C17624">
        <f>B17624/$K$4</f>
        <v>0</v>
      </c>
      <c r="D17624">
        <f t="shared" si="502"/>
        <v>0</v>
      </c>
      <c r="E17624">
        <f>ABS(D17624-C17624)/$K$4</f>
        <v>0</v>
      </c>
    </row>
    <row r="17625" spans="1:5" x14ac:dyDescent="0.45">
      <c r="A17625">
        <v>57212.048780487799</v>
      </c>
      <c r="C17625">
        <f>B17625/$K$4</f>
        <v>0</v>
      </c>
      <c r="D17625">
        <f t="shared" si="502"/>
        <v>0</v>
      </c>
      <c r="E17625">
        <f>ABS(D17625-C17625)/$K$4</f>
        <v>0</v>
      </c>
    </row>
    <row r="17626" spans="1:5" x14ac:dyDescent="0.45">
      <c r="A17626">
        <v>57215.068181818096</v>
      </c>
      <c r="C17626">
        <f>B17626/$K$4</f>
        <v>0</v>
      </c>
      <c r="D17626">
        <f t="shared" si="502"/>
        <v>0</v>
      </c>
      <c r="E17626">
        <f>ABS(D17626-C17626)/$K$4</f>
        <v>0</v>
      </c>
    </row>
    <row r="17627" spans="1:5" x14ac:dyDescent="0.45">
      <c r="A17627">
        <v>57221.285714285703</v>
      </c>
      <c r="C17627">
        <f>B17627/$K$4</f>
        <v>0</v>
      </c>
      <c r="D17627">
        <f t="shared" si="502"/>
        <v>0</v>
      </c>
      <c r="E17627">
        <f>ABS(D17627-C17627)/$K$4</f>
        <v>0</v>
      </c>
    </row>
    <row r="17628" spans="1:5" x14ac:dyDescent="0.45">
      <c r="A17628">
        <v>57225.780487804797</v>
      </c>
      <c r="C17628">
        <f>B17628/$K$4</f>
        <v>0</v>
      </c>
      <c r="D17628">
        <f t="shared" si="502"/>
        <v>0</v>
      </c>
      <c r="E17628">
        <f>ABS(D17628-C17628)/$K$4</f>
        <v>0</v>
      </c>
    </row>
    <row r="17629" spans="1:5" x14ac:dyDescent="0.45">
      <c r="A17629">
        <v>57229.142857142797</v>
      </c>
      <c r="C17629">
        <f>B17629/$K$4</f>
        <v>0</v>
      </c>
      <c r="D17629">
        <f t="shared" si="502"/>
        <v>0</v>
      </c>
      <c r="E17629">
        <f>ABS(D17629-C17629)/$K$4</f>
        <v>0</v>
      </c>
    </row>
    <row r="17630" spans="1:5" x14ac:dyDescent="0.45">
      <c r="A17630">
        <v>57233.571428571398</v>
      </c>
      <c r="C17630">
        <f>B17630/$K$4</f>
        <v>0</v>
      </c>
      <c r="D17630">
        <f t="shared" si="502"/>
        <v>0</v>
      </c>
      <c r="E17630">
        <f>ABS(D17630-C17630)/$K$4</f>
        <v>0</v>
      </c>
    </row>
    <row r="17631" spans="1:5" x14ac:dyDescent="0.45">
      <c r="A17631">
        <v>57236.652173912997</v>
      </c>
      <c r="C17631">
        <f>B17631/$K$4</f>
        <v>0</v>
      </c>
      <c r="D17631">
        <f t="shared" si="502"/>
        <v>0</v>
      </c>
      <c r="E17631">
        <f>ABS(D17631-C17631)/$K$4</f>
        <v>0</v>
      </c>
    </row>
    <row r="17632" spans="1:5" x14ac:dyDescent="0.45">
      <c r="A17632">
        <v>57239.647058823502</v>
      </c>
      <c r="C17632">
        <f>B17632/$K$4</f>
        <v>0</v>
      </c>
      <c r="D17632">
        <f t="shared" si="502"/>
        <v>0</v>
      </c>
      <c r="E17632">
        <f>ABS(D17632-C17632)/$K$4</f>
        <v>0</v>
      </c>
    </row>
    <row r="17633" spans="1:5" x14ac:dyDescent="0.45">
      <c r="A17633">
        <v>57244.431372548999</v>
      </c>
      <c r="C17633">
        <f>B17633/$K$4</f>
        <v>0</v>
      </c>
      <c r="D17633">
        <f t="shared" si="502"/>
        <v>0</v>
      </c>
      <c r="E17633">
        <f>ABS(D17633-C17633)/$K$4</f>
        <v>0</v>
      </c>
    </row>
    <row r="17634" spans="1:5" x14ac:dyDescent="0.45">
      <c r="A17634">
        <v>57247.243902438997</v>
      </c>
      <c r="C17634">
        <f>B17634/$K$4</f>
        <v>0</v>
      </c>
      <c r="D17634">
        <f t="shared" si="502"/>
        <v>0</v>
      </c>
      <c r="E17634">
        <f>ABS(D17634-C17634)/$K$4</f>
        <v>0</v>
      </c>
    </row>
    <row r="17635" spans="1:5" x14ac:dyDescent="0.45">
      <c r="A17635">
        <v>57249.033333333296</v>
      </c>
      <c r="C17635">
        <f>B17635/$K$4</f>
        <v>0</v>
      </c>
      <c r="D17635">
        <f t="shared" si="502"/>
        <v>0</v>
      </c>
      <c r="E17635">
        <f>ABS(D17635-C17635)/$K$4</f>
        <v>0</v>
      </c>
    </row>
    <row r="17636" spans="1:5" x14ac:dyDescent="0.45">
      <c r="A17636">
        <v>57250.617021276499</v>
      </c>
      <c r="C17636">
        <f>B17636/$K$4</f>
        <v>0</v>
      </c>
      <c r="D17636">
        <f t="shared" si="502"/>
        <v>0</v>
      </c>
      <c r="E17636">
        <f>ABS(D17636-C17636)/$K$4</f>
        <v>0</v>
      </c>
    </row>
    <row r="17637" spans="1:5" x14ac:dyDescent="0.45">
      <c r="A17637">
        <v>57253.431372548999</v>
      </c>
      <c r="C17637">
        <f>B17637/$K$4</f>
        <v>0</v>
      </c>
      <c r="D17637">
        <f t="shared" si="502"/>
        <v>0</v>
      </c>
      <c r="E17637">
        <f>ABS(D17637-C17637)/$K$4</f>
        <v>0</v>
      </c>
    </row>
    <row r="17638" spans="1:5" x14ac:dyDescent="0.45">
      <c r="A17638">
        <v>57255.314814814803</v>
      </c>
      <c r="C17638">
        <f>B17638/$K$4</f>
        <v>0</v>
      </c>
      <c r="D17638">
        <f t="shared" si="502"/>
        <v>0</v>
      </c>
      <c r="E17638">
        <f>ABS(D17638-C17638)/$K$4</f>
        <v>0</v>
      </c>
    </row>
    <row r="17639" spans="1:5" x14ac:dyDescent="0.45">
      <c r="A17639">
        <v>57258.146067415699</v>
      </c>
      <c r="C17639">
        <f>B17639/$K$4</f>
        <v>0</v>
      </c>
      <c r="D17639">
        <f t="shared" si="502"/>
        <v>0</v>
      </c>
      <c r="E17639">
        <f>ABS(D17639-C17639)/$K$4</f>
        <v>0</v>
      </c>
    </row>
    <row r="17640" spans="1:5" x14ac:dyDescent="0.45">
      <c r="A17640">
        <v>57262.714285714203</v>
      </c>
      <c r="C17640">
        <f>B17640/$K$4</f>
        <v>0</v>
      </c>
      <c r="D17640">
        <f t="shared" si="502"/>
        <v>0</v>
      </c>
      <c r="E17640">
        <f>ABS(D17640-C17640)/$K$4</f>
        <v>0</v>
      </c>
    </row>
    <row r="17641" spans="1:5" x14ac:dyDescent="0.45">
      <c r="A17641">
        <v>57265.716981131998</v>
      </c>
      <c r="C17641">
        <f>B17641/$K$4</f>
        <v>0</v>
      </c>
      <c r="D17641">
        <f t="shared" si="502"/>
        <v>0</v>
      </c>
      <c r="E17641">
        <f>ABS(D17641-C17641)/$K$4</f>
        <v>0</v>
      </c>
    </row>
    <row r="17642" spans="1:5" x14ac:dyDescent="0.45">
      <c r="A17642">
        <v>57270.450980392103</v>
      </c>
      <c r="C17642">
        <f>B17642/$K$4</f>
        <v>0</v>
      </c>
      <c r="D17642">
        <f t="shared" si="502"/>
        <v>0</v>
      </c>
      <c r="E17642">
        <f>ABS(D17642-C17642)/$K$4</f>
        <v>0</v>
      </c>
    </row>
    <row r="17643" spans="1:5" x14ac:dyDescent="0.45">
      <c r="A17643">
        <v>57273.5</v>
      </c>
      <c r="C17643">
        <f>B17643/$K$4</f>
        <v>0</v>
      </c>
      <c r="D17643">
        <f t="shared" si="502"/>
        <v>0</v>
      </c>
      <c r="E17643">
        <f>ABS(D17643-C17643)/$K$4</f>
        <v>0</v>
      </c>
    </row>
    <row r="17644" spans="1:5" x14ac:dyDescent="0.45">
      <c r="A17644">
        <v>57276.588235294097</v>
      </c>
      <c r="C17644">
        <f>B17644/$K$4</f>
        <v>0</v>
      </c>
      <c r="D17644">
        <f t="shared" si="502"/>
        <v>0</v>
      </c>
      <c r="E17644">
        <f>ABS(D17644-C17644)/$K$4</f>
        <v>0</v>
      </c>
    </row>
    <row r="17645" spans="1:5" x14ac:dyDescent="0.45">
      <c r="A17645">
        <v>57279.4807692307</v>
      </c>
      <c r="C17645">
        <f>B17645/$K$4</f>
        <v>0</v>
      </c>
      <c r="D17645">
        <f t="shared" si="502"/>
        <v>0</v>
      </c>
      <c r="E17645">
        <f>ABS(D17645-C17645)/$K$4</f>
        <v>0</v>
      </c>
    </row>
    <row r="17646" spans="1:5" x14ac:dyDescent="0.45">
      <c r="A17646">
        <v>57281.333333333299</v>
      </c>
      <c r="C17646">
        <f>B17646/$K$4</f>
        <v>0</v>
      </c>
      <c r="D17646">
        <f t="shared" si="502"/>
        <v>0</v>
      </c>
      <c r="E17646">
        <f>ABS(D17646-C17646)/$K$4</f>
        <v>0</v>
      </c>
    </row>
    <row r="17647" spans="1:5" x14ac:dyDescent="0.45">
      <c r="A17647">
        <v>57284.2771084337</v>
      </c>
      <c r="C17647">
        <f>B17647/$K$4</f>
        <v>0</v>
      </c>
      <c r="D17647">
        <f t="shared" si="502"/>
        <v>0</v>
      </c>
      <c r="E17647">
        <f>ABS(D17647-C17647)/$K$4</f>
        <v>0</v>
      </c>
    </row>
    <row r="17648" spans="1:5" x14ac:dyDescent="0.45">
      <c r="A17648">
        <v>57288.915662650601</v>
      </c>
      <c r="C17648">
        <f>B17648/$K$4</f>
        <v>0</v>
      </c>
      <c r="D17648">
        <f t="shared" si="502"/>
        <v>0</v>
      </c>
      <c r="E17648">
        <f>ABS(D17648-C17648)/$K$4</f>
        <v>0</v>
      </c>
    </row>
    <row r="17649" spans="1:5" x14ac:dyDescent="0.45">
      <c r="A17649">
        <v>57293.5531914893</v>
      </c>
      <c r="C17649">
        <f>B17649/$K$4</f>
        <v>0</v>
      </c>
      <c r="D17649">
        <f t="shared" si="502"/>
        <v>0</v>
      </c>
      <c r="E17649">
        <f>ABS(D17649-C17649)/$K$4</f>
        <v>0</v>
      </c>
    </row>
    <row r="17650" spans="1:5" x14ac:dyDescent="0.45">
      <c r="A17650">
        <v>57296.458333333299</v>
      </c>
      <c r="C17650">
        <f>B17650/$K$4</f>
        <v>0</v>
      </c>
      <c r="D17650">
        <f t="shared" si="502"/>
        <v>0</v>
      </c>
      <c r="E17650">
        <f>ABS(D17650-C17650)/$K$4</f>
        <v>0</v>
      </c>
    </row>
    <row r="17651" spans="1:5" x14ac:dyDescent="0.45">
      <c r="A17651">
        <v>57301.073170731703</v>
      </c>
      <c r="C17651">
        <f>B17651/$K$4</f>
        <v>0</v>
      </c>
      <c r="D17651">
        <f t="shared" si="502"/>
        <v>0</v>
      </c>
      <c r="E17651">
        <f>ABS(D17651-C17651)/$K$4</f>
        <v>0</v>
      </c>
    </row>
    <row r="17652" spans="1:5" x14ac:dyDescent="0.45">
      <c r="A17652">
        <v>57305.705882352901</v>
      </c>
      <c r="C17652">
        <f>B17652/$K$4</f>
        <v>0</v>
      </c>
      <c r="D17652">
        <f t="shared" si="502"/>
        <v>0</v>
      </c>
      <c r="E17652">
        <f>ABS(D17652-C17652)/$K$4</f>
        <v>0</v>
      </c>
    </row>
    <row r="17653" spans="1:5" x14ac:dyDescent="0.45">
      <c r="A17653">
        <v>57308.65</v>
      </c>
      <c r="C17653">
        <f>B17653/$K$4</f>
        <v>0</v>
      </c>
      <c r="D17653">
        <f t="shared" si="502"/>
        <v>0</v>
      </c>
      <c r="E17653">
        <f>ABS(D17653-C17653)/$K$4</f>
        <v>0</v>
      </c>
    </row>
    <row r="17654" spans="1:5" x14ac:dyDescent="0.45">
      <c r="A17654">
        <v>57310.400000000001</v>
      </c>
      <c r="C17654">
        <f>B17654/$K$4</f>
        <v>0</v>
      </c>
      <c r="D17654">
        <f t="shared" si="502"/>
        <v>0</v>
      </c>
      <c r="E17654">
        <f>ABS(D17654-C17654)/$K$4</f>
        <v>0</v>
      </c>
    </row>
    <row r="17655" spans="1:5" x14ac:dyDescent="0.45">
      <c r="A17655">
        <v>57311.72</v>
      </c>
      <c r="C17655">
        <f>B17655/$K$4</f>
        <v>0</v>
      </c>
      <c r="D17655">
        <f t="shared" si="502"/>
        <v>0</v>
      </c>
      <c r="E17655">
        <f>ABS(D17655-C17655)/$K$4</f>
        <v>0</v>
      </c>
    </row>
    <row r="17656" spans="1:5" x14ac:dyDescent="0.45">
      <c r="A17656">
        <v>57315.035294117602</v>
      </c>
      <c r="C17656">
        <f>B17656/$K$4</f>
        <v>0</v>
      </c>
      <c r="D17656">
        <f t="shared" si="502"/>
        <v>0</v>
      </c>
      <c r="E17656">
        <f>ABS(D17656-C17656)/$K$4</f>
        <v>0</v>
      </c>
    </row>
    <row r="17657" spans="1:5" x14ac:dyDescent="0.45">
      <c r="A17657">
        <v>57317.976744186002</v>
      </c>
      <c r="C17657">
        <f>B17657/$K$4</f>
        <v>0</v>
      </c>
      <c r="D17657">
        <f t="shared" si="502"/>
        <v>0</v>
      </c>
      <c r="E17657">
        <f>ABS(D17657-C17657)/$K$4</f>
        <v>0</v>
      </c>
    </row>
    <row r="17658" spans="1:5" x14ac:dyDescent="0.45">
      <c r="A17658">
        <v>57321.282051282004</v>
      </c>
      <c r="C17658">
        <f>B17658/$K$4</f>
        <v>0</v>
      </c>
      <c r="D17658">
        <f t="shared" si="502"/>
        <v>0</v>
      </c>
      <c r="E17658">
        <f>ABS(D17658-C17658)/$K$4</f>
        <v>0</v>
      </c>
    </row>
    <row r="17659" spans="1:5" x14ac:dyDescent="0.45">
      <c r="A17659">
        <v>57322.636363636302</v>
      </c>
      <c r="C17659">
        <f>B17659/$K$4</f>
        <v>0</v>
      </c>
      <c r="D17659">
        <f t="shared" si="502"/>
        <v>0</v>
      </c>
      <c r="E17659">
        <f>ABS(D17659-C17659)/$K$4</f>
        <v>0</v>
      </c>
    </row>
    <row r="17660" spans="1:5" x14ac:dyDescent="0.45">
      <c r="A17660">
        <v>57324.375</v>
      </c>
      <c r="C17660">
        <f>B17660/$K$4</f>
        <v>0</v>
      </c>
      <c r="D17660">
        <f t="shared" si="502"/>
        <v>0</v>
      </c>
      <c r="E17660">
        <f>ABS(D17660-C17660)/$K$4</f>
        <v>0</v>
      </c>
    </row>
    <row r="17661" spans="1:5" x14ac:dyDescent="0.45">
      <c r="A17661">
        <v>57327.227272727199</v>
      </c>
      <c r="C17661">
        <f>B17661/$K$4</f>
        <v>0</v>
      </c>
      <c r="D17661">
        <f t="shared" si="502"/>
        <v>0</v>
      </c>
      <c r="E17661">
        <f>ABS(D17661-C17661)/$K$4</f>
        <v>0</v>
      </c>
    </row>
    <row r="17662" spans="1:5" x14ac:dyDescent="0.45">
      <c r="A17662">
        <v>57330.4038461538</v>
      </c>
      <c r="C17662">
        <f>B17662/$K$4</f>
        <v>0</v>
      </c>
      <c r="D17662">
        <f t="shared" si="502"/>
        <v>0</v>
      </c>
      <c r="E17662">
        <f>ABS(D17662-C17662)/$K$4</f>
        <v>0</v>
      </c>
    </row>
    <row r="17663" spans="1:5" x14ac:dyDescent="0.45">
      <c r="A17663">
        <v>57333.302325581397</v>
      </c>
      <c r="C17663">
        <f>B17663/$K$4</f>
        <v>0</v>
      </c>
      <c r="D17663">
        <f t="shared" si="502"/>
        <v>0</v>
      </c>
      <c r="E17663">
        <f>ABS(D17663-C17663)/$K$4</f>
        <v>0</v>
      </c>
    </row>
    <row r="17664" spans="1:5" x14ac:dyDescent="0.45">
      <c r="A17664">
        <v>57335</v>
      </c>
      <c r="C17664">
        <f>B17664/$K$4</f>
        <v>0</v>
      </c>
      <c r="D17664">
        <f t="shared" si="502"/>
        <v>0</v>
      </c>
      <c r="E17664">
        <f>ABS(D17664-C17664)/$K$4</f>
        <v>0</v>
      </c>
    </row>
    <row r="17665" spans="1:5" x14ac:dyDescent="0.45">
      <c r="A17665">
        <v>57336.638297872298</v>
      </c>
      <c r="C17665">
        <f>B17665/$K$4</f>
        <v>0</v>
      </c>
      <c r="D17665">
        <f t="shared" si="502"/>
        <v>0</v>
      </c>
      <c r="E17665">
        <f>ABS(D17665-C17665)/$K$4</f>
        <v>0</v>
      </c>
    </row>
    <row r="17666" spans="1:5" x14ac:dyDescent="0.45">
      <c r="A17666">
        <v>57339.392156862697</v>
      </c>
      <c r="C17666">
        <f>B17666/$K$4</f>
        <v>0</v>
      </c>
      <c r="D17666">
        <f t="shared" si="502"/>
        <v>0</v>
      </c>
      <c r="E17666">
        <f>ABS(D17666-C17666)/$K$4</f>
        <v>0</v>
      </c>
    </row>
    <row r="17667" spans="1:5" x14ac:dyDescent="0.45">
      <c r="A17667">
        <v>57341.033333333296</v>
      </c>
      <c r="C17667">
        <f>B17667/$K$4</f>
        <v>0</v>
      </c>
      <c r="D17667">
        <f t="shared" ref="D17667:D17730" si="503">ROUND(C17667, 0)</f>
        <v>0</v>
      </c>
      <c r="E17667">
        <f>ABS(D17667-C17667)/$K$4</f>
        <v>0</v>
      </c>
    </row>
    <row r="17668" spans="1:5" x14ac:dyDescent="0.45">
      <c r="A17668">
        <v>57342.666666666599</v>
      </c>
      <c r="C17668">
        <f>B17668/$K$4</f>
        <v>0</v>
      </c>
      <c r="D17668">
        <f t="shared" si="503"/>
        <v>0</v>
      </c>
      <c r="E17668">
        <f>ABS(D17668-C17668)/$K$4</f>
        <v>0</v>
      </c>
    </row>
    <row r="17669" spans="1:5" x14ac:dyDescent="0.45">
      <c r="A17669">
        <v>57345.578947368398</v>
      </c>
      <c r="C17669">
        <f>B17669/$K$4</f>
        <v>0</v>
      </c>
      <c r="D17669">
        <f t="shared" si="503"/>
        <v>0</v>
      </c>
      <c r="E17669">
        <f>ABS(D17669-C17669)/$K$4</f>
        <v>0</v>
      </c>
    </row>
    <row r="17670" spans="1:5" x14ac:dyDescent="0.45">
      <c r="A17670">
        <v>57347.431372548999</v>
      </c>
      <c r="C17670">
        <f>B17670/$K$4</f>
        <v>0</v>
      </c>
      <c r="D17670">
        <f t="shared" si="503"/>
        <v>0</v>
      </c>
      <c r="E17670">
        <f>ABS(D17670-C17670)/$K$4</f>
        <v>0</v>
      </c>
    </row>
    <row r="17671" spans="1:5" x14ac:dyDescent="0.45">
      <c r="A17671">
        <v>57350.346153846098</v>
      </c>
      <c r="C17671">
        <f>B17671/$K$4</f>
        <v>0</v>
      </c>
      <c r="D17671">
        <f t="shared" si="503"/>
        <v>0</v>
      </c>
      <c r="E17671">
        <f>ABS(D17671-C17671)/$K$4</f>
        <v>0</v>
      </c>
    </row>
    <row r="17672" spans="1:5" x14ac:dyDescent="0.45">
      <c r="A17672">
        <v>57353.204819277104</v>
      </c>
      <c r="C17672">
        <f>B17672/$K$4</f>
        <v>0</v>
      </c>
      <c r="D17672">
        <f t="shared" si="503"/>
        <v>0</v>
      </c>
      <c r="E17672">
        <f>ABS(D17672-C17672)/$K$4</f>
        <v>0</v>
      </c>
    </row>
    <row r="17673" spans="1:5" x14ac:dyDescent="0.45">
      <c r="A17673">
        <v>57354.814814814803</v>
      </c>
      <c r="C17673">
        <f>B17673/$K$4</f>
        <v>0</v>
      </c>
      <c r="D17673">
        <f t="shared" si="503"/>
        <v>0</v>
      </c>
      <c r="E17673">
        <f>ABS(D17673-C17673)/$K$4</f>
        <v>0</v>
      </c>
    </row>
    <row r="17674" spans="1:5" x14ac:dyDescent="0.45">
      <c r="A17674">
        <v>57357.8035714285</v>
      </c>
      <c r="C17674">
        <f>B17674/$K$4</f>
        <v>0</v>
      </c>
      <c r="D17674">
        <f t="shared" si="503"/>
        <v>0</v>
      </c>
      <c r="E17674">
        <f>ABS(D17674-C17674)/$K$4</f>
        <v>0</v>
      </c>
    </row>
    <row r="17675" spans="1:5" x14ac:dyDescent="0.45">
      <c r="A17675">
        <v>57359.711111111101</v>
      </c>
      <c r="C17675">
        <f>B17675/$K$4</f>
        <v>0</v>
      </c>
      <c r="D17675">
        <f t="shared" si="503"/>
        <v>0</v>
      </c>
      <c r="E17675">
        <f>ABS(D17675-C17675)/$K$4</f>
        <v>0</v>
      </c>
    </row>
    <row r="17676" spans="1:5" x14ac:dyDescent="0.45">
      <c r="A17676">
        <v>57362.584905660296</v>
      </c>
      <c r="C17676">
        <f>B17676/$K$4</f>
        <v>0</v>
      </c>
      <c r="D17676">
        <f t="shared" si="503"/>
        <v>0</v>
      </c>
      <c r="E17676">
        <f>ABS(D17676-C17676)/$K$4</f>
        <v>0</v>
      </c>
    </row>
    <row r="17677" spans="1:5" x14ac:dyDescent="0.45">
      <c r="A17677">
        <v>57365.5</v>
      </c>
      <c r="C17677">
        <f>B17677/$K$4</f>
        <v>0</v>
      </c>
      <c r="D17677">
        <f t="shared" si="503"/>
        <v>0</v>
      </c>
      <c r="E17677">
        <f>ABS(D17677-C17677)/$K$4</f>
        <v>0</v>
      </c>
    </row>
    <row r="17678" spans="1:5" x14ac:dyDescent="0.45">
      <c r="A17678">
        <v>57367.3620689655</v>
      </c>
      <c r="C17678">
        <f>B17678/$K$4</f>
        <v>0</v>
      </c>
      <c r="D17678">
        <f t="shared" si="503"/>
        <v>0</v>
      </c>
      <c r="E17678">
        <f>ABS(D17678-C17678)/$K$4</f>
        <v>0</v>
      </c>
    </row>
    <row r="17679" spans="1:5" x14ac:dyDescent="0.45">
      <c r="A17679">
        <v>57370.3103448275</v>
      </c>
      <c r="C17679">
        <f>B17679/$K$4</f>
        <v>0</v>
      </c>
      <c r="D17679">
        <f t="shared" si="503"/>
        <v>0</v>
      </c>
      <c r="E17679">
        <f>ABS(D17679-C17679)/$K$4</f>
        <v>0</v>
      </c>
    </row>
    <row r="17680" spans="1:5" x14ac:dyDescent="0.45">
      <c r="A17680">
        <v>57372.034482758601</v>
      </c>
      <c r="C17680">
        <f>B17680/$K$4</f>
        <v>0</v>
      </c>
      <c r="D17680">
        <f t="shared" si="503"/>
        <v>0</v>
      </c>
      <c r="E17680">
        <f>ABS(D17680-C17680)/$K$4</f>
        <v>0</v>
      </c>
    </row>
    <row r="17681" spans="1:5" x14ac:dyDescent="0.45">
      <c r="A17681">
        <v>57373.528301886698</v>
      </c>
      <c r="C17681">
        <f>B17681/$K$4</f>
        <v>0</v>
      </c>
      <c r="D17681">
        <f t="shared" si="503"/>
        <v>0</v>
      </c>
      <c r="E17681">
        <f>ABS(D17681-C17681)/$K$4</f>
        <v>0</v>
      </c>
    </row>
    <row r="17682" spans="1:5" x14ac:dyDescent="0.45">
      <c r="A17682">
        <v>57376.297872340401</v>
      </c>
      <c r="C17682">
        <f>B17682/$K$4</f>
        <v>0</v>
      </c>
      <c r="D17682">
        <f t="shared" si="503"/>
        <v>0</v>
      </c>
      <c r="E17682">
        <f>ABS(D17682-C17682)/$K$4</f>
        <v>0</v>
      </c>
    </row>
    <row r="17683" spans="1:5" x14ac:dyDescent="0.45">
      <c r="A17683">
        <v>57378.226415094301</v>
      </c>
      <c r="C17683">
        <f>B17683/$K$4</f>
        <v>0</v>
      </c>
      <c r="D17683">
        <f t="shared" si="503"/>
        <v>0</v>
      </c>
      <c r="E17683">
        <f>ABS(D17683-C17683)/$K$4</f>
        <v>0</v>
      </c>
    </row>
    <row r="17684" spans="1:5" x14ac:dyDescent="0.45">
      <c r="A17684">
        <v>57381.068181818096</v>
      </c>
      <c r="C17684">
        <f>B17684/$K$4</f>
        <v>0</v>
      </c>
      <c r="D17684">
        <f t="shared" si="503"/>
        <v>0</v>
      </c>
      <c r="E17684">
        <f>ABS(D17684-C17684)/$K$4</f>
        <v>0</v>
      </c>
    </row>
    <row r="17685" spans="1:5" x14ac:dyDescent="0.45">
      <c r="A17685">
        <v>57385.707317073102</v>
      </c>
      <c r="C17685">
        <f>B17685/$K$4</f>
        <v>0</v>
      </c>
      <c r="D17685">
        <f t="shared" si="503"/>
        <v>0</v>
      </c>
      <c r="E17685">
        <f>ABS(D17685-C17685)/$K$4</f>
        <v>0</v>
      </c>
    </row>
    <row r="17686" spans="1:5" x14ac:dyDescent="0.45">
      <c r="A17686">
        <v>57388.596153846098</v>
      </c>
      <c r="C17686">
        <f>B17686/$K$4</f>
        <v>0</v>
      </c>
      <c r="D17686">
        <f t="shared" si="503"/>
        <v>0</v>
      </c>
      <c r="E17686">
        <f>ABS(D17686-C17686)/$K$4</f>
        <v>0</v>
      </c>
    </row>
    <row r="17687" spans="1:5" x14ac:dyDescent="0.45">
      <c r="A17687">
        <v>57393.388888888803</v>
      </c>
      <c r="C17687">
        <f>B17687/$K$4</f>
        <v>0</v>
      </c>
      <c r="D17687">
        <f t="shared" si="503"/>
        <v>0</v>
      </c>
      <c r="E17687">
        <f>ABS(D17687-C17687)/$K$4</f>
        <v>0</v>
      </c>
    </row>
    <row r="17688" spans="1:5" x14ac:dyDescent="0.45">
      <c r="A17688">
        <v>57396.232558139498</v>
      </c>
      <c r="C17688">
        <f>B17688/$K$4</f>
        <v>0</v>
      </c>
      <c r="D17688">
        <f t="shared" si="503"/>
        <v>0</v>
      </c>
      <c r="E17688">
        <f>ABS(D17688-C17688)/$K$4</f>
        <v>0</v>
      </c>
    </row>
    <row r="17689" spans="1:5" x14ac:dyDescent="0.45">
      <c r="A17689">
        <v>57397.795180722802</v>
      </c>
      <c r="C17689">
        <f>B17689/$K$4</f>
        <v>0</v>
      </c>
      <c r="D17689">
        <f t="shared" si="503"/>
        <v>0</v>
      </c>
      <c r="E17689">
        <f>ABS(D17689-C17689)/$K$4</f>
        <v>0</v>
      </c>
    </row>
    <row r="17690" spans="1:5" x14ac:dyDescent="0.45">
      <c r="A17690">
        <v>57400.766666666597</v>
      </c>
      <c r="C17690">
        <f>B17690/$K$4</f>
        <v>0</v>
      </c>
      <c r="D17690">
        <f t="shared" si="503"/>
        <v>0</v>
      </c>
      <c r="E17690">
        <f>ABS(D17690-C17690)/$K$4</f>
        <v>0</v>
      </c>
    </row>
    <row r="17691" spans="1:5" x14ac:dyDescent="0.45">
      <c r="A17691">
        <v>57402.533333333296</v>
      </c>
      <c r="C17691">
        <f>B17691/$K$4</f>
        <v>0</v>
      </c>
      <c r="D17691">
        <f t="shared" si="503"/>
        <v>0</v>
      </c>
      <c r="E17691">
        <f>ABS(D17691-C17691)/$K$4</f>
        <v>0</v>
      </c>
    </row>
    <row r="17692" spans="1:5" x14ac:dyDescent="0.45">
      <c r="A17692">
        <v>57404.275862068898</v>
      </c>
      <c r="C17692">
        <f>B17692/$K$4</f>
        <v>0</v>
      </c>
      <c r="D17692">
        <f t="shared" si="503"/>
        <v>0</v>
      </c>
      <c r="E17692">
        <f>ABS(D17692-C17692)/$K$4</f>
        <v>0</v>
      </c>
    </row>
    <row r="17693" spans="1:5" x14ac:dyDescent="0.45">
      <c r="A17693">
        <v>57407.146067415699</v>
      </c>
      <c r="C17693">
        <f>B17693/$K$4</f>
        <v>0</v>
      </c>
      <c r="D17693">
        <f t="shared" si="503"/>
        <v>0</v>
      </c>
      <c r="E17693">
        <f>ABS(D17693-C17693)/$K$4</f>
        <v>0</v>
      </c>
    </row>
    <row r="17694" spans="1:5" x14ac:dyDescent="0.45">
      <c r="A17694">
        <v>57410.28</v>
      </c>
      <c r="C17694">
        <f>B17694/$K$4</f>
        <v>0</v>
      </c>
      <c r="D17694">
        <f t="shared" si="503"/>
        <v>0</v>
      </c>
      <c r="E17694">
        <f>ABS(D17694-C17694)/$K$4</f>
        <v>0</v>
      </c>
    </row>
    <row r="17695" spans="1:5" x14ac:dyDescent="0.45">
      <c r="A17695">
        <v>57413.282608695597</v>
      </c>
      <c r="C17695">
        <f>B17695/$K$4</f>
        <v>0</v>
      </c>
      <c r="D17695">
        <f t="shared" si="503"/>
        <v>0</v>
      </c>
      <c r="E17695">
        <f>ABS(D17695-C17695)/$K$4</f>
        <v>0</v>
      </c>
    </row>
    <row r="17696" spans="1:5" x14ac:dyDescent="0.45">
      <c r="A17696">
        <v>57416.423076922998</v>
      </c>
      <c r="C17696">
        <f>B17696/$K$4</f>
        <v>0</v>
      </c>
      <c r="D17696">
        <f t="shared" si="503"/>
        <v>0</v>
      </c>
      <c r="E17696">
        <f>ABS(D17696-C17696)/$K$4</f>
        <v>0</v>
      </c>
    </row>
    <row r="17697" spans="1:5" x14ac:dyDescent="0.45">
      <c r="A17697">
        <v>57419.3255813953</v>
      </c>
      <c r="C17697">
        <f>B17697/$K$4</f>
        <v>0</v>
      </c>
      <c r="D17697">
        <f t="shared" si="503"/>
        <v>0</v>
      </c>
      <c r="E17697">
        <f>ABS(D17697-C17697)/$K$4</f>
        <v>0</v>
      </c>
    </row>
    <row r="17698" spans="1:5" x14ac:dyDescent="0.45">
      <c r="A17698">
        <v>57420.983050847397</v>
      </c>
      <c r="C17698">
        <f>B17698/$K$4</f>
        <v>0</v>
      </c>
      <c r="D17698">
        <f t="shared" si="503"/>
        <v>0</v>
      </c>
      <c r="E17698">
        <f>ABS(D17698-C17698)/$K$4</f>
        <v>0</v>
      </c>
    </row>
    <row r="17699" spans="1:5" x14ac:dyDescent="0.45">
      <c r="A17699">
        <v>57422.638297872298</v>
      </c>
      <c r="C17699">
        <f>B17699/$K$4</f>
        <v>0</v>
      </c>
      <c r="D17699">
        <f t="shared" si="503"/>
        <v>0</v>
      </c>
      <c r="E17699">
        <f>ABS(D17699-C17699)/$K$4</f>
        <v>0</v>
      </c>
    </row>
    <row r="17700" spans="1:5" x14ac:dyDescent="0.45">
      <c r="A17700">
        <v>57425.458333333299</v>
      </c>
      <c r="C17700">
        <f>B17700/$K$4</f>
        <v>0</v>
      </c>
      <c r="D17700">
        <f t="shared" si="503"/>
        <v>0</v>
      </c>
      <c r="E17700">
        <f>ABS(D17700-C17700)/$K$4</f>
        <v>0</v>
      </c>
    </row>
    <row r="17701" spans="1:5" x14ac:dyDescent="0.45">
      <c r="A17701">
        <v>57430.277777777701</v>
      </c>
      <c r="C17701">
        <f>B17701/$K$4</f>
        <v>0</v>
      </c>
      <c r="D17701">
        <f t="shared" si="503"/>
        <v>0</v>
      </c>
      <c r="E17701">
        <f>ABS(D17701-C17701)/$K$4</f>
        <v>0</v>
      </c>
    </row>
    <row r="17702" spans="1:5" x14ac:dyDescent="0.45">
      <c r="A17702">
        <v>57433.190476190401</v>
      </c>
      <c r="C17702">
        <f>B17702/$K$4</f>
        <v>0</v>
      </c>
      <c r="D17702">
        <f t="shared" si="503"/>
        <v>0</v>
      </c>
      <c r="E17702">
        <f>ABS(D17702-C17702)/$K$4</f>
        <v>0</v>
      </c>
    </row>
    <row r="17703" spans="1:5" x14ac:dyDescent="0.45">
      <c r="A17703">
        <v>57434.764044943797</v>
      </c>
      <c r="C17703">
        <f>B17703/$K$4</f>
        <v>0</v>
      </c>
      <c r="D17703">
        <f t="shared" si="503"/>
        <v>0</v>
      </c>
      <c r="E17703">
        <f>ABS(D17703-C17703)/$K$4</f>
        <v>0</v>
      </c>
    </row>
    <row r="17704" spans="1:5" x14ac:dyDescent="0.45">
      <c r="A17704">
        <v>57437.65</v>
      </c>
      <c r="C17704">
        <f>B17704/$K$4</f>
        <v>0</v>
      </c>
      <c r="D17704">
        <f t="shared" si="503"/>
        <v>0</v>
      </c>
      <c r="E17704">
        <f>ABS(D17704-C17704)/$K$4</f>
        <v>0</v>
      </c>
    </row>
    <row r="17705" spans="1:5" x14ac:dyDescent="0.45">
      <c r="A17705">
        <v>57439.444444444402</v>
      </c>
      <c r="C17705">
        <f>B17705/$K$4</f>
        <v>0</v>
      </c>
      <c r="D17705">
        <f t="shared" si="503"/>
        <v>0</v>
      </c>
      <c r="E17705">
        <f>ABS(D17705-C17705)/$K$4</f>
        <v>0</v>
      </c>
    </row>
    <row r="17706" spans="1:5" x14ac:dyDescent="0.45">
      <c r="A17706">
        <v>57441.177419354797</v>
      </c>
      <c r="C17706">
        <f>B17706/$K$4</f>
        <v>0</v>
      </c>
      <c r="D17706">
        <f t="shared" si="503"/>
        <v>0</v>
      </c>
      <c r="E17706">
        <f>ABS(D17706-C17706)/$K$4</f>
        <v>0</v>
      </c>
    </row>
    <row r="17707" spans="1:5" x14ac:dyDescent="0.45">
      <c r="A17707">
        <v>57443.774193548299</v>
      </c>
      <c r="C17707">
        <f>B17707/$K$4</f>
        <v>0</v>
      </c>
      <c r="D17707">
        <f t="shared" si="503"/>
        <v>0</v>
      </c>
      <c r="E17707">
        <f>ABS(D17707-C17707)/$K$4</f>
        <v>0</v>
      </c>
    </row>
    <row r="17708" spans="1:5" x14ac:dyDescent="0.45">
      <c r="A17708">
        <v>57445.533333333296</v>
      </c>
      <c r="C17708">
        <f>B17708/$K$4</f>
        <v>0</v>
      </c>
      <c r="D17708">
        <f t="shared" si="503"/>
        <v>0</v>
      </c>
      <c r="E17708">
        <f>ABS(D17708-C17708)/$K$4</f>
        <v>0</v>
      </c>
    </row>
    <row r="17709" spans="1:5" x14ac:dyDescent="0.45">
      <c r="A17709">
        <v>57447.3166666666</v>
      </c>
      <c r="C17709">
        <f>B17709/$K$4</f>
        <v>0</v>
      </c>
      <c r="D17709">
        <f t="shared" si="503"/>
        <v>0</v>
      </c>
      <c r="E17709">
        <f>ABS(D17709-C17709)/$K$4</f>
        <v>0</v>
      </c>
    </row>
    <row r="17710" spans="1:5" x14ac:dyDescent="0.45">
      <c r="A17710">
        <v>57450.218390804599</v>
      </c>
      <c r="C17710">
        <f>B17710/$K$4</f>
        <v>0</v>
      </c>
      <c r="D17710">
        <f t="shared" si="503"/>
        <v>0</v>
      </c>
      <c r="E17710">
        <f>ABS(D17710-C17710)/$K$4</f>
        <v>0</v>
      </c>
    </row>
    <row r="17711" spans="1:5" x14ac:dyDescent="0.45">
      <c r="A17711">
        <v>57451.8192771084</v>
      </c>
      <c r="C17711">
        <f>B17711/$K$4</f>
        <v>0</v>
      </c>
      <c r="D17711">
        <f t="shared" si="503"/>
        <v>0</v>
      </c>
      <c r="E17711">
        <f>ABS(D17711-C17711)/$K$4</f>
        <v>0</v>
      </c>
    </row>
    <row r="17712" spans="1:5" x14ac:dyDescent="0.45">
      <c r="A17712">
        <v>57454.720000000001</v>
      </c>
      <c r="C17712">
        <f>B17712/$K$4</f>
        <v>0</v>
      </c>
      <c r="D17712">
        <f t="shared" si="503"/>
        <v>0</v>
      </c>
      <c r="E17712">
        <f>ABS(D17712-C17712)/$K$4</f>
        <v>0</v>
      </c>
    </row>
    <row r="17713" spans="1:5" x14ac:dyDescent="0.45">
      <c r="A17713">
        <v>57457.878048780403</v>
      </c>
      <c r="C17713">
        <f>B17713/$K$4</f>
        <v>0</v>
      </c>
      <c r="D17713">
        <f t="shared" si="503"/>
        <v>0</v>
      </c>
      <c r="E17713">
        <f>ABS(D17713-C17713)/$K$4</f>
        <v>0</v>
      </c>
    </row>
    <row r="17714" spans="1:5" x14ac:dyDescent="0.45">
      <c r="A17714">
        <v>57460.976190476104</v>
      </c>
      <c r="C17714">
        <f>B17714/$K$4</f>
        <v>0</v>
      </c>
      <c r="D17714">
        <f t="shared" si="503"/>
        <v>0</v>
      </c>
      <c r="E17714">
        <f>ABS(D17714-C17714)/$K$4</f>
        <v>0</v>
      </c>
    </row>
    <row r="17715" spans="1:5" x14ac:dyDescent="0.45">
      <c r="A17715">
        <v>57465.5869565217</v>
      </c>
      <c r="C17715">
        <f>B17715/$K$4</f>
        <v>0</v>
      </c>
      <c r="D17715">
        <f t="shared" si="503"/>
        <v>0</v>
      </c>
      <c r="E17715">
        <f>ABS(D17715-C17715)/$K$4</f>
        <v>0</v>
      </c>
    </row>
    <row r="17716" spans="1:5" x14ac:dyDescent="0.45">
      <c r="A17716">
        <v>57468.4897959183</v>
      </c>
      <c r="C17716">
        <f>B17716/$K$4</f>
        <v>0</v>
      </c>
      <c r="D17716">
        <f t="shared" si="503"/>
        <v>0</v>
      </c>
      <c r="E17716">
        <f>ABS(D17716-C17716)/$K$4</f>
        <v>0</v>
      </c>
    </row>
    <row r="17717" spans="1:5" x14ac:dyDescent="0.45">
      <c r="A17717">
        <v>57473.26</v>
      </c>
      <c r="C17717">
        <f>B17717/$K$4</f>
        <v>0</v>
      </c>
      <c r="D17717">
        <f t="shared" si="503"/>
        <v>0</v>
      </c>
      <c r="E17717">
        <f>ABS(D17717-C17717)/$K$4</f>
        <v>0</v>
      </c>
    </row>
    <row r="17718" spans="1:5" x14ac:dyDescent="0.45">
      <c r="A17718">
        <v>57476.266666666597</v>
      </c>
      <c r="C17718">
        <f>B17718/$K$4</f>
        <v>0</v>
      </c>
      <c r="D17718">
        <f t="shared" si="503"/>
        <v>0</v>
      </c>
      <c r="E17718">
        <f>ABS(D17718-C17718)/$K$4</f>
        <v>0</v>
      </c>
    </row>
    <row r="17719" spans="1:5" x14ac:dyDescent="0.45">
      <c r="A17719">
        <v>57479.367346938699</v>
      </c>
      <c r="C17719">
        <f>B17719/$K$4</f>
        <v>0</v>
      </c>
      <c r="D17719">
        <f t="shared" si="503"/>
        <v>0</v>
      </c>
      <c r="E17719">
        <f>ABS(D17719-C17719)/$K$4</f>
        <v>0</v>
      </c>
    </row>
    <row r="17720" spans="1:5" x14ac:dyDescent="0.45">
      <c r="A17720">
        <v>57482.413043478198</v>
      </c>
      <c r="C17720">
        <f>B17720/$K$4</f>
        <v>0</v>
      </c>
      <c r="D17720">
        <f t="shared" si="503"/>
        <v>0</v>
      </c>
      <c r="E17720">
        <f>ABS(D17720-C17720)/$K$4</f>
        <v>0</v>
      </c>
    </row>
    <row r="17721" spans="1:5" x14ac:dyDescent="0.45">
      <c r="A17721">
        <v>57485.490566037697</v>
      </c>
      <c r="C17721">
        <f>B17721/$K$4</f>
        <v>0</v>
      </c>
      <c r="D17721">
        <f t="shared" si="503"/>
        <v>0</v>
      </c>
      <c r="E17721">
        <f>ABS(D17721-C17721)/$K$4</f>
        <v>0</v>
      </c>
    </row>
    <row r="17722" spans="1:5" x14ac:dyDescent="0.45">
      <c r="A17722">
        <v>57491.592592592497</v>
      </c>
      <c r="C17722">
        <f>B17722/$K$4</f>
        <v>0</v>
      </c>
      <c r="D17722">
        <f t="shared" si="503"/>
        <v>0</v>
      </c>
      <c r="E17722">
        <f>ABS(D17722-C17722)/$K$4</f>
        <v>0</v>
      </c>
    </row>
    <row r="17723" spans="1:5" x14ac:dyDescent="0.45">
      <c r="A17723">
        <v>57497.795918367301</v>
      </c>
      <c r="C17723">
        <f>B17723/$K$4</f>
        <v>0</v>
      </c>
      <c r="D17723">
        <f t="shared" si="503"/>
        <v>0</v>
      </c>
      <c r="E17723">
        <f>ABS(D17723-C17723)/$K$4</f>
        <v>0</v>
      </c>
    </row>
    <row r="17724" spans="1:5" x14ac:dyDescent="0.45">
      <c r="A17724">
        <v>57500.611111111102</v>
      </c>
      <c r="C17724">
        <f>B17724/$K$4</f>
        <v>0</v>
      </c>
      <c r="D17724">
        <f t="shared" si="503"/>
        <v>0</v>
      </c>
      <c r="E17724">
        <f>ABS(D17724-C17724)/$K$4</f>
        <v>0</v>
      </c>
    </row>
    <row r="17725" spans="1:5" x14ac:dyDescent="0.45">
      <c r="A17725">
        <v>57502.509433962201</v>
      </c>
      <c r="C17725">
        <f>B17725/$K$4</f>
        <v>0</v>
      </c>
      <c r="D17725">
        <f t="shared" si="503"/>
        <v>0</v>
      </c>
      <c r="E17725">
        <f>ABS(D17725-C17725)/$K$4</f>
        <v>0</v>
      </c>
    </row>
    <row r="17726" spans="1:5" x14ac:dyDescent="0.45">
      <c r="A17726">
        <v>57505.395833333299</v>
      </c>
      <c r="C17726">
        <f>B17726/$K$4</f>
        <v>0</v>
      </c>
      <c r="D17726">
        <f t="shared" si="503"/>
        <v>0</v>
      </c>
      <c r="E17726">
        <f>ABS(D17726-C17726)/$K$4</f>
        <v>0</v>
      </c>
    </row>
    <row r="17727" spans="1:5" x14ac:dyDescent="0.45">
      <c r="A17727">
        <v>57508.571428571398</v>
      </c>
      <c r="C17727">
        <f>B17727/$K$4</f>
        <v>0</v>
      </c>
      <c r="D17727">
        <f t="shared" si="503"/>
        <v>0</v>
      </c>
      <c r="E17727">
        <f>ABS(D17727-C17727)/$K$4</f>
        <v>0</v>
      </c>
    </row>
    <row r="17728" spans="1:5" x14ac:dyDescent="0.45">
      <c r="A17728">
        <v>57511.5510204081</v>
      </c>
      <c r="C17728">
        <f>B17728/$K$4</f>
        <v>0</v>
      </c>
      <c r="D17728">
        <f t="shared" si="503"/>
        <v>0</v>
      </c>
      <c r="E17728">
        <f>ABS(D17728-C17728)/$K$4</f>
        <v>0</v>
      </c>
    </row>
    <row r="17729" spans="1:5" x14ac:dyDescent="0.45">
      <c r="A17729">
        <v>57514.717391304301</v>
      </c>
      <c r="C17729">
        <f>B17729/$K$4</f>
        <v>0</v>
      </c>
      <c r="D17729">
        <f t="shared" si="503"/>
        <v>0</v>
      </c>
      <c r="E17729">
        <f>ABS(D17729-C17729)/$K$4</f>
        <v>0</v>
      </c>
    </row>
    <row r="17730" spans="1:5" x14ac:dyDescent="0.45">
      <c r="A17730">
        <v>57517.64</v>
      </c>
      <c r="C17730">
        <f>B17730/$K$4</f>
        <v>0</v>
      </c>
      <c r="D17730">
        <f t="shared" si="503"/>
        <v>0</v>
      </c>
      <c r="E17730">
        <f>ABS(D17730-C17730)/$K$4</f>
        <v>0</v>
      </c>
    </row>
    <row r="17731" spans="1:5" x14ac:dyDescent="0.45">
      <c r="A17731">
        <v>57522.36</v>
      </c>
      <c r="C17731">
        <f>B17731/$K$4</f>
        <v>0</v>
      </c>
      <c r="D17731">
        <f t="shared" ref="D17731:D17794" si="504">ROUND(C17731, 0)</f>
        <v>0</v>
      </c>
      <c r="E17731">
        <f>ABS(D17731-C17731)/$K$4</f>
        <v>0</v>
      </c>
    </row>
    <row r="17732" spans="1:5" x14ac:dyDescent="0.45">
      <c r="A17732">
        <v>57526.790123456703</v>
      </c>
      <c r="C17732">
        <f>B17732/$K$4</f>
        <v>0</v>
      </c>
      <c r="D17732">
        <f t="shared" si="504"/>
        <v>0</v>
      </c>
      <c r="E17732">
        <f>ABS(D17732-C17732)/$K$4</f>
        <v>0</v>
      </c>
    </row>
    <row r="17733" spans="1:5" x14ac:dyDescent="0.45">
      <c r="A17733">
        <v>57529.8166666666</v>
      </c>
      <c r="C17733">
        <f>B17733/$K$4</f>
        <v>0</v>
      </c>
      <c r="D17733">
        <f t="shared" si="504"/>
        <v>0</v>
      </c>
      <c r="E17733">
        <f>ABS(D17733-C17733)/$K$4</f>
        <v>0</v>
      </c>
    </row>
    <row r="17734" spans="1:5" x14ac:dyDescent="0.45">
      <c r="A17734">
        <v>57531.555555555497</v>
      </c>
      <c r="C17734">
        <f>B17734/$K$4</f>
        <v>0</v>
      </c>
      <c r="D17734">
        <f t="shared" si="504"/>
        <v>0</v>
      </c>
      <c r="E17734">
        <f>ABS(D17734-C17734)/$K$4</f>
        <v>0</v>
      </c>
    </row>
    <row r="17735" spans="1:5" x14ac:dyDescent="0.45">
      <c r="A17735">
        <v>57533.322033898301</v>
      </c>
      <c r="C17735">
        <f>B17735/$K$4</f>
        <v>0</v>
      </c>
      <c r="D17735">
        <f t="shared" si="504"/>
        <v>0</v>
      </c>
      <c r="E17735">
        <f>ABS(D17735-C17735)/$K$4</f>
        <v>0</v>
      </c>
    </row>
    <row r="17736" spans="1:5" x14ac:dyDescent="0.45">
      <c r="A17736">
        <v>57536.227272727199</v>
      </c>
      <c r="C17736">
        <f>B17736/$K$4</f>
        <v>0</v>
      </c>
      <c r="D17736">
        <f t="shared" si="504"/>
        <v>0</v>
      </c>
      <c r="E17736">
        <f>ABS(D17736-C17736)/$K$4</f>
        <v>0</v>
      </c>
    </row>
    <row r="17737" spans="1:5" x14ac:dyDescent="0.45">
      <c r="A17737">
        <v>57537.8192771084</v>
      </c>
      <c r="C17737">
        <f>B17737/$K$4</f>
        <v>0</v>
      </c>
      <c r="D17737">
        <f t="shared" si="504"/>
        <v>0</v>
      </c>
      <c r="E17737">
        <f>ABS(D17737-C17737)/$K$4</f>
        <v>0</v>
      </c>
    </row>
    <row r="17738" spans="1:5" x14ac:dyDescent="0.45">
      <c r="A17738">
        <v>57540.722222222197</v>
      </c>
      <c r="C17738">
        <f>B17738/$K$4</f>
        <v>0</v>
      </c>
      <c r="D17738">
        <f t="shared" si="504"/>
        <v>0</v>
      </c>
      <c r="E17738">
        <f>ABS(D17738-C17738)/$K$4</f>
        <v>0</v>
      </c>
    </row>
    <row r="17739" spans="1:5" x14ac:dyDescent="0.45">
      <c r="A17739">
        <v>57546.965517241297</v>
      </c>
      <c r="C17739">
        <f>B17739/$K$4</f>
        <v>0</v>
      </c>
      <c r="D17739">
        <f t="shared" si="504"/>
        <v>0</v>
      </c>
      <c r="E17739">
        <f>ABS(D17739-C17739)/$K$4</f>
        <v>0</v>
      </c>
    </row>
    <row r="17740" spans="1:5" x14ac:dyDescent="0.45">
      <c r="A17740">
        <v>57549.987951807198</v>
      </c>
      <c r="C17740">
        <f>B17740/$K$4</f>
        <v>0</v>
      </c>
      <c r="D17740">
        <f t="shared" si="504"/>
        <v>0</v>
      </c>
      <c r="E17740">
        <f>ABS(D17740-C17740)/$K$4</f>
        <v>0</v>
      </c>
    </row>
    <row r="17741" spans="1:5" x14ac:dyDescent="0.45">
      <c r="A17741">
        <v>57553.080459770099</v>
      </c>
      <c r="C17741">
        <f>B17741/$K$4</f>
        <v>0</v>
      </c>
      <c r="D17741">
        <f t="shared" si="504"/>
        <v>0</v>
      </c>
      <c r="E17741">
        <f>ABS(D17741-C17741)/$K$4</f>
        <v>0</v>
      </c>
    </row>
    <row r="17742" spans="1:5" x14ac:dyDescent="0.45">
      <c r="A17742">
        <v>57557.724999999999</v>
      </c>
      <c r="C17742">
        <f>B17742/$K$4</f>
        <v>0</v>
      </c>
      <c r="D17742">
        <f t="shared" si="504"/>
        <v>0</v>
      </c>
      <c r="E17742">
        <f>ABS(D17742-C17742)/$K$4</f>
        <v>0</v>
      </c>
    </row>
    <row r="17743" spans="1:5" x14ac:dyDescent="0.45">
      <c r="A17743">
        <v>57560.692307692298</v>
      </c>
      <c r="C17743">
        <f>B17743/$K$4</f>
        <v>0</v>
      </c>
      <c r="D17743">
        <f t="shared" si="504"/>
        <v>0</v>
      </c>
      <c r="E17743">
        <f>ABS(D17743-C17743)/$K$4</f>
        <v>0</v>
      </c>
    </row>
    <row r="17744" spans="1:5" x14ac:dyDescent="0.45">
      <c r="A17744">
        <v>57563.822222222203</v>
      </c>
      <c r="C17744">
        <f>B17744/$K$4</f>
        <v>0</v>
      </c>
      <c r="D17744">
        <f t="shared" si="504"/>
        <v>0</v>
      </c>
      <c r="E17744">
        <f>ABS(D17744-C17744)/$K$4</f>
        <v>0</v>
      </c>
    </row>
    <row r="17745" spans="1:5" x14ac:dyDescent="0.45">
      <c r="A17745">
        <v>57566.706896551703</v>
      </c>
      <c r="C17745">
        <f>B17745/$K$4</f>
        <v>0</v>
      </c>
      <c r="D17745">
        <f t="shared" si="504"/>
        <v>0</v>
      </c>
      <c r="E17745">
        <f>ABS(D17745-C17745)/$K$4</f>
        <v>0</v>
      </c>
    </row>
    <row r="17746" spans="1:5" x14ac:dyDescent="0.45">
      <c r="A17746">
        <v>57568.456521739099</v>
      </c>
      <c r="C17746">
        <f>B17746/$K$4</f>
        <v>0</v>
      </c>
      <c r="D17746">
        <f t="shared" si="504"/>
        <v>0</v>
      </c>
      <c r="E17746">
        <f>ABS(D17746-C17746)/$K$4</f>
        <v>0</v>
      </c>
    </row>
    <row r="17747" spans="1:5" x14ac:dyDescent="0.45">
      <c r="A17747">
        <v>57570.203389830502</v>
      </c>
      <c r="C17747">
        <f>B17747/$K$4</f>
        <v>0</v>
      </c>
      <c r="D17747">
        <f t="shared" si="504"/>
        <v>0</v>
      </c>
      <c r="E17747">
        <f>ABS(D17747-C17747)/$K$4</f>
        <v>0</v>
      </c>
    </row>
    <row r="17748" spans="1:5" x14ac:dyDescent="0.45">
      <c r="A17748">
        <v>57573.160493827098</v>
      </c>
      <c r="C17748">
        <f>B17748/$K$4</f>
        <v>0</v>
      </c>
      <c r="D17748">
        <f t="shared" si="504"/>
        <v>0</v>
      </c>
      <c r="E17748">
        <f>ABS(D17748-C17748)/$K$4</f>
        <v>0</v>
      </c>
    </row>
    <row r="17749" spans="1:5" x14ac:dyDescent="0.45">
      <c r="A17749">
        <v>57577.693877550999</v>
      </c>
      <c r="C17749">
        <f>B17749/$K$4</f>
        <v>0</v>
      </c>
      <c r="D17749">
        <f t="shared" si="504"/>
        <v>0</v>
      </c>
      <c r="E17749">
        <f>ABS(D17749-C17749)/$K$4</f>
        <v>0</v>
      </c>
    </row>
    <row r="17750" spans="1:5" x14ac:dyDescent="0.45">
      <c r="A17750">
        <v>57580.509433962201</v>
      </c>
      <c r="C17750">
        <f>B17750/$K$4</f>
        <v>0</v>
      </c>
      <c r="D17750">
        <f t="shared" si="504"/>
        <v>0</v>
      </c>
      <c r="E17750">
        <f>ABS(D17750-C17750)/$K$4</f>
        <v>0</v>
      </c>
    </row>
    <row r="17751" spans="1:5" x14ac:dyDescent="0.45">
      <c r="A17751">
        <v>57582.400000000001</v>
      </c>
      <c r="C17751">
        <f>B17751/$K$4</f>
        <v>0</v>
      </c>
      <c r="D17751">
        <f t="shared" si="504"/>
        <v>0</v>
      </c>
      <c r="E17751">
        <f>ABS(D17751-C17751)/$K$4</f>
        <v>0</v>
      </c>
    </row>
    <row r="17752" spans="1:5" x14ac:dyDescent="0.45">
      <c r="A17752">
        <v>57585.266666666597</v>
      </c>
      <c r="C17752">
        <f>B17752/$K$4</f>
        <v>0</v>
      </c>
      <c r="D17752">
        <f t="shared" si="504"/>
        <v>0</v>
      </c>
      <c r="E17752">
        <f>ABS(D17752-C17752)/$K$4</f>
        <v>0</v>
      </c>
    </row>
    <row r="17753" spans="1:5" x14ac:dyDescent="0.45">
      <c r="A17753">
        <v>57588.470588235199</v>
      </c>
      <c r="C17753">
        <f>B17753/$K$4</f>
        <v>0</v>
      </c>
      <c r="D17753">
        <f t="shared" si="504"/>
        <v>0</v>
      </c>
      <c r="E17753">
        <f>ABS(D17753-C17753)/$K$4</f>
        <v>0</v>
      </c>
    </row>
    <row r="17754" spans="1:5" x14ac:dyDescent="0.45">
      <c r="A17754">
        <v>57591.347826086901</v>
      </c>
      <c r="C17754">
        <f>B17754/$K$4</f>
        <v>0</v>
      </c>
      <c r="D17754">
        <f t="shared" si="504"/>
        <v>0</v>
      </c>
      <c r="E17754">
        <f>ABS(D17754-C17754)/$K$4</f>
        <v>0</v>
      </c>
    </row>
    <row r="17755" spans="1:5" x14ac:dyDescent="0.45">
      <c r="A17755">
        <v>57593.016949152501</v>
      </c>
      <c r="C17755">
        <f>B17755/$K$4</f>
        <v>0</v>
      </c>
      <c r="D17755">
        <f t="shared" si="504"/>
        <v>0</v>
      </c>
      <c r="E17755">
        <f>ABS(D17755-C17755)/$K$4</f>
        <v>0</v>
      </c>
    </row>
    <row r="17756" spans="1:5" x14ac:dyDescent="0.45">
      <c r="A17756">
        <v>57594.690476190401</v>
      </c>
      <c r="C17756">
        <f>B17756/$K$4</f>
        <v>0</v>
      </c>
      <c r="D17756">
        <f t="shared" si="504"/>
        <v>0</v>
      </c>
      <c r="E17756">
        <f>ABS(D17756-C17756)/$K$4</f>
        <v>0</v>
      </c>
    </row>
    <row r="17757" spans="1:5" x14ac:dyDescent="0.45">
      <c r="A17757">
        <v>57597.509090908999</v>
      </c>
      <c r="C17757">
        <f>B17757/$K$4</f>
        <v>0</v>
      </c>
      <c r="D17757">
        <f t="shared" si="504"/>
        <v>0</v>
      </c>
      <c r="E17757">
        <f>ABS(D17757-C17757)/$K$4</f>
        <v>0</v>
      </c>
    </row>
    <row r="17758" spans="1:5" x14ac:dyDescent="0.45">
      <c r="A17758">
        <v>57599.365384615303</v>
      </c>
      <c r="C17758">
        <f>B17758/$K$4</f>
        <v>0</v>
      </c>
      <c r="D17758">
        <f t="shared" si="504"/>
        <v>0</v>
      </c>
      <c r="E17758">
        <f>ABS(D17758-C17758)/$K$4</f>
        <v>0</v>
      </c>
    </row>
    <row r="17759" spans="1:5" x14ac:dyDescent="0.45">
      <c r="A17759">
        <v>57602.254901960703</v>
      </c>
      <c r="C17759">
        <f>B17759/$K$4</f>
        <v>0</v>
      </c>
      <c r="D17759">
        <f t="shared" si="504"/>
        <v>0</v>
      </c>
      <c r="E17759">
        <f>ABS(D17759-C17759)/$K$4</f>
        <v>0</v>
      </c>
    </row>
    <row r="17760" spans="1:5" x14ac:dyDescent="0.45">
      <c r="A17760">
        <v>57605.180722891499</v>
      </c>
      <c r="C17760">
        <f>B17760/$K$4</f>
        <v>0</v>
      </c>
      <c r="D17760">
        <f t="shared" si="504"/>
        <v>0</v>
      </c>
      <c r="E17760">
        <f>ABS(D17760-C17760)/$K$4</f>
        <v>0</v>
      </c>
    </row>
    <row r="17761" spans="1:5" x14ac:dyDescent="0.45">
      <c r="A17761">
        <v>57606.781609195401</v>
      </c>
      <c r="C17761">
        <f>B17761/$K$4</f>
        <v>0</v>
      </c>
      <c r="D17761">
        <f t="shared" si="504"/>
        <v>0</v>
      </c>
      <c r="E17761">
        <f>ABS(D17761-C17761)/$K$4</f>
        <v>0</v>
      </c>
    </row>
    <row r="17762" spans="1:5" x14ac:dyDescent="0.45">
      <c r="A17762">
        <v>57609.683333333298</v>
      </c>
      <c r="C17762">
        <f>B17762/$K$4</f>
        <v>0</v>
      </c>
      <c r="D17762">
        <f t="shared" si="504"/>
        <v>0</v>
      </c>
      <c r="E17762">
        <f>ABS(D17762-C17762)/$K$4</f>
        <v>0</v>
      </c>
    </row>
    <row r="17763" spans="1:5" x14ac:dyDescent="0.45">
      <c r="A17763">
        <v>57611.478260869502</v>
      </c>
      <c r="C17763">
        <f>B17763/$K$4</f>
        <v>0</v>
      </c>
      <c r="D17763">
        <f t="shared" si="504"/>
        <v>0</v>
      </c>
      <c r="E17763">
        <f>ABS(D17763-C17763)/$K$4</f>
        <v>0</v>
      </c>
    </row>
    <row r="17764" spans="1:5" x14ac:dyDescent="0.45">
      <c r="A17764">
        <v>57613.2</v>
      </c>
      <c r="C17764">
        <f>B17764/$K$4</f>
        <v>0</v>
      </c>
      <c r="D17764">
        <f t="shared" si="504"/>
        <v>0</v>
      </c>
      <c r="E17764">
        <f>ABS(D17764-C17764)/$K$4</f>
        <v>0</v>
      </c>
    </row>
    <row r="17765" spans="1:5" x14ac:dyDescent="0.45">
      <c r="A17765">
        <v>57616.185185185102</v>
      </c>
      <c r="C17765">
        <f>B17765/$K$4</f>
        <v>0</v>
      </c>
      <c r="D17765">
        <f t="shared" si="504"/>
        <v>0</v>
      </c>
      <c r="E17765">
        <f>ABS(D17765-C17765)/$K$4</f>
        <v>0</v>
      </c>
    </row>
    <row r="17766" spans="1:5" x14ac:dyDescent="0.45">
      <c r="A17766">
        <v>57620.659574468002</v>
      </c>
      <c r="C17766">
        <f>B17766/$K$4</f>
        <v>0</v>
      </c>
      <c r="D17766">
        <f t="shared" si="504"/>
        <v>0</v>
      </c>
      <c r="E17766">
        <f>ABS(D17766-C17766)/$K$4</f>
        <v>0</v>
      </c>
    </row>
    <row r="17767" spans="1:5" x14ac:dyDescent="0.45">
      <c r="A17767">
        <v>57623.733333333301</v>
      </c>
      <c r="C17767">
        <f>B17767/$K$4</f>
        <v>0</v>
      </c>
      <c r="D17767">
        <f t="shared" si="504"/>
        <v>0</v>
      </c>
      <c r="E17767">
        <f>ABS(D17767-C17767)/$K$4</f>
        <v>0</v>
      </c>
    </row>
    <row r="17768" spans="1:5" x14ac:dyDescent="0.45">
      <c r="A17768">
        <v>57626.76</v>
      </c>
      <c r="C17768">
        <f>B17768/$K$4</f>
        <v>0</v>
      </c>
      <c r="D17768">
        <f t="shared" si="504"/>
        <v>0</v>
      </c>
      <c r="E17768">
        <f>ABS(D17768-C17768)/$K$4</f>
        <v>0</v>
      </c>
    </row>
    <row r="17769" spans="1:5" x14ac:dyDescent="0.45">
      <c r="A17769">
        <v>57632.977777777698</v>
      </c>
      <c r="C17769">
        <f>B17769/$K$4</f>
        <v>0</v>
      </c>
      <c r="D17769">
        <f t="shared" si="504"/>
        <v>0</v>
      </c>
      <c r="E17769">
        <f>ABS(D17769-C17769)/$K$4</f>
        <v>0</v>
      </c>
    </row>
    <row r="17770" spans="1:5" x14ac:dyDescent="0.45">
      <c r="A17770">
        <v>57639.046511627901</v>
      </c>
      <c r="C17770">
        <f>B17770/$K$4</f>
        <v>0</v>
      </c>
      <c r="D17770">
        <f t="shared" si="504"/>
        <v>0</v>
      </c>
      <c r="E17770">
        <f>ABS(D17770-C17770)/$K$4</f>
        <v>0</v>
      </c>
    </row>
    <row r="17771" spans="1:5" x14ac:dyDescent="0.45">
      <c r="A17771">
        <v>57643.697674418603</v>
      </c>
      <c r="C17771">
        <f>B17771/$K$4</f>
        <v>0</v>
      </c>
      <c r="D17771">
        <f t="shared" si="504"/>
        <v>0</v>
      </c>
      <c r="E17771">
        <f>ABS(D17771-C17771)/$K$4</f>
        <v>0</v>
      </c>
    </row>
    <row r="17772" spans="1:5" x14ac:dyDescent="0.45">
      <c r="A17772">
        <v>57646.5862068965</v>
      </c>
      <c r="C17772">
        <f>B17772/$K$4</f>
        <v>0</v>
      </c>
      <c r="D17772">
        <f t="shared" si="504"/>
        <v>0</v>
      </c>
      <c r="E17772">
        <f>ABS(D17772-C17772)/$K$4</f>
        <v>0</v>
      </c>
    </row>
    <row r="17773" spans="1:5" x14ac:dyDescent="0.45">
      <c r="A17773">
        <v>57648.372093023201</v>
      </c>
      <c r="C17773">
        <f>B17773/$K$4</f>
        <v>0</v>
      </c>
      <c r="D17773">
        <f t="shared" si="504"/>
        <v>0</v>
      </c>
      <c r="E17773">
        <f>ABS(D17773-C17773)/$K$4</f>
        <v>0</v>
      </c>
    </row>
    <row r="17774" spans="1:5" x14ac:dyDescent="0.45">
      <c r="A17774">
        <v>57649.6835443038</v>
      </c>
      <c r="C17774">
        <f>B17774/$K$4</f>
        <v>0</v>
      </c>
      <c r="D17774">
        <f t="shared" si="504"/>
        <v>0</v>
      </c>
      <c r="E17774">
        <f>ABS(D17774-C17774)/$K$4</f>
        <v>0</v>
      </c>
    </row>
    <row r="17775" spans="1:5" x14ac:dyDescent="0.45">
      <c r="A17775">
        <v>57652.745762711798</v>
      </c>
      <c r="C17775">
        <f>B17775/$K$4</f>
        <v>0</v>
      </c>
      <c r="D17775">
        <f t="shared" si="504"/>
        <v>0</v>
      </c>
      <c r="E17775">
        <f>ABS(D17775-C17775)/$K$4</f>
        <v>0</v>
      </c>
    </row>
    <row r="17776" spans="1:5" x14ac:dyDescent="0.45">
      <c r="A17776">
        <v>57654.630434782601</v>
      </c>
      <c r="C17776">
        <f>B17776/$K$4</f>
        <v>0</v>
      </c>
      <c r="D17776">
        <f t="shared" si="504"/>
        <v>0</v>
      </c>
      <c r="E17776">
        <f>ABS(D17776-C17776)/$K$4</f>
        <v>0</v>
      </c>
    </row>
    <row r="17777" spans="1:5" x14ac:dyDescent="0.45">
      <c r="A17777">
        <v>57657.5</v>
      </c>
      <c r="C17777">
        <f>B17777/$K$4</f>
        <v>0</v>
      </c>
      <c r="D17777">
        <f t="shared" si="504"/>
        <v>0</v>
      </c>
      <c r="E17777">
        <f>ABS(D17777-C17777)/$K$4</f>
        <v>0</v>
      </c>
    </row>
    <row r="17778" spans="1:5" x14ac:dyDescent="0.45">
      <c r="A17778">
        <v>57663.666666666599</v>
      </c>
      <c r="C17778">
        <f>B17778/$K$4</f>
        <v>0</v>
      </c>
      <c r="D17778">
        <f t="shared" si="504"/>
        <v>0</v>
      </c>
      <c r="E17778">
        <f>ABS(D17778-C17778)/$K$4</f>
        <v>0</v>
      </c>
    </row>
    <row r="17779" spans="1:5" x14ac:dyDescent="0.45">
      <c r="A17779">
        <v>57666.557692307601</v>
      </c>
      <c r="C17779">
        <f>B17779/$K$4</f>
        <v>0</v>
      </c>
      <c r="D17779">
        <f t="shared" si="504"/>
        <v>0</v>
      </c>
      <c r="E17779">
        <f>ABS(D17779-C17779)/$K$4</f>
        <v>0</v>
      </c>
    </row>
    <row r="17780" spans="1:5" x14ac:dyDescent="0.45">
      <c r="A17780">
        <v>57668.4210526315</v>
      </c>
      <c r="C17780">
        <f>B17780/$K$4</f>
        <v>0</v>
      </c>
      <c r="D17780">
        <f t="shared" si="504"/>
        <v>0</v>
      </c>
      <c r="E17780">
        <f>ABS(D17780-C17780)/$K$4</f>
        <v>0</v>
      </c>
    </row>
    <row r="17781" spans="1:5" x14ac:dyDescent="0.45">
      <c r="A17781">
        <v>57671.318181818096</v>
      </c>
      <c r="C17781">
        <f>B17781/$K$4</f>
        <v>0</v>
      </c>
      <c r="D17781">
        <f t="shared" si="504"/>
        <v>0</v>
      </c>
      <c r="E17781">
        <f>ABS(D17781-C17781)/$K$4</f>
        <v>0</v>
      </c>
    </row>
    <row r="17782" spans="1:5" x14ac:dyDescent="0.45">
      <c r="A17782">
        <v>57673</v>
      </c>
      <c r="C17782">
        <f>B17782/$K$4</f>
        <v>0</v>
      </c>
      <c r="D17782">
        <f t="shared" si="504"/>
        <v>0</v>
      </c>
      <c r="E17782">
        <f>ABS(D17782-C17782)/$K$4</f>
        <v>0</v>
      </c>
    </row>
    <row r="17783" spans="1:5" x14ac:dyDescent="0.45">
      <c r="A17783">
        <v>57674.588235294097</v>
      </c>
      <c r="C17783">
        <f>B17783/$K$4</f>
        <v>0</v>
      </c>
      <c r="D17783">
        <f t="shared" si="504"/>
        <v>0</v>
      </c>
      <c r="E17783">
        <f>ABS(D17783-C17783)/$K$4</f>
        <v>0</v>
      </c>
    </row>
    <row r="17784" spans="1:5" x14ac:dyDescent="0.45">
      <c r="A17784">
        <v>57677.326086956498</v>
      </c>
      <c r="C17784">
        <f>B17784/$K$4</f>
        <v>0</v>
      </c>
      <c r="D17784">
        <f t="shared" si="504"/>
        <v>0</v>
      </c>
      <c r="E17784">
        <f>ABS(D17784-C17784)/$K$4</f>
        <v>0</v>
      </c>
    </row>
    <row r="17785" spans="1:5" x14ac:dyDescent="0.45">
      <c r="A17785">
        <v>57679.016393442602</v>
      </c>
      <c r="C17785">
        <f>B17785/$K$4</f>
        <v>0</v>
      </c>
      <c r="D17785">
        <f t="shared" si="504"/>
        <v>0</v>
      </c>
      <c r="E17785">
        <f>ABS(D17785-C17785)/$K$4</f>
        <v>0</v>
      </c>
    </row>
    <row r="17786" spans="1:5" x14ac:dyDescent="0.45">
      <c r="A17786">
        <v>57680.714285714203</v>
      </c>
      <c r="C17786">
        <f>B17786/$K$4</f>
        <v>0</v>
      </c>
      <c r="D17786">
        <f t="shared" si="504"/>
        <v>0</v>
      </c>
      <c r="E17786">
        <f>ABS(D17786-C17786)/$K$4</f>
        <v>0</v>
      </c>
    </row>
    <row r="17787" spans="1:5" x14ac:dyDescent="0.45">
      <c r="A17787">
        <v>57683.481481481402</v>
      </c>
      <c r="C17787">
        <f>B17787/$K$4</f>
        <v>0</v>
      </c>
      <c r="D17787">
        <f t="shared" si="504"/>
        <v>0</v>
      </c>
      <c r="E17787">
        <f>ABS(D17787-C17787)/$K$4</f>
        <v>0</v>
      </c>
    </row>
    <row r="17788" spans="1:5" x14ac:dyDescent="0.45">
      <c r="A17788">
        <v>57684.965517241297</v>
      </c>
      <c r="C17788">
        <f>B17788/$K$4</f>
        <v>0</v>
      </c>
      <c r="D17788">
        <f t="shared" si="504"/>
        <v>0</v>
      </c>
      <c r="E17788">
        <f>ABS(D17788-C17788)/$K$4</f>
        <v>0</v>
      </c>
    </row>
    <row r="17789" spans="1:5" x14ac:dyDescent="0.45">
      <c r="A17789">
        <v>57686.681818181802</v>
      </c>
      <c r="C17789">
        <f>B17789/$K$4</f>
        <v>0</v>
      </c>
      <c r="D17789">
        <f t="shared" si="504"/>
        <v>0</v>
      </c>
      <c r="E17789">
        <f>ABS(D17789-C17789)/$K$4</f>
        <v>0</v>
      </c>
    </row>
    <row r="17790" spans="1:5" x14ac:dyDescent="0.45">
      <c r="A17790">
        <v>57689.583333333299</v>
      </c>
      <c r="C17790">
        <f>B17790/$K$4</f>
        <v>0</v>
      </c>
      <c r="D17790">
        <f t="shared" si="504"/>
        <v>0</v>
      </c>
      <c r="E17790">
        <f>ABS(D17790-C17790)/$K$4</f>
        <v>0</v>
      </c>
    </row>
    <row r="17791" spans="1:5" x14ac:dyDescent="0.45">
      <c r="A17791">
        <v>57691.372093023201</v>
      </c>
      <c r="C17791">
        <f>B17791/$K$4</f>
        <v>0</v>
      </c>
      <c r="D17791">
        <f t="shared" si="504"/>
        <v>0</v>
      </c>
      <c r="E17791">
        <f>ABS(D17791-C17791)/$K$4</f>
        <v>0</v>
      </c>
    </row>
    <row r="17792" spans="1:5" x14ac:dyDescent="0.45">
      <c r="A17792">
        <v>57692.7012987013</v>
      </c>
      <c r="C17792">
        <f>B17792/$K$4</f>
        <v>0</v>
      </c>
      <c r="D17792">
        <f t="shared" si="504"/>
        <v>0</v>
      </c>
      <c r="E17792">
        <f>ABS(D17792-C17792)/$K$4</f>
        <v>0</v>
      </c>
    </row>
    <row r="17793" spans="1:5" x14ac:dyDescent="0.45">
      <c r="A17793">
        <v>57696.023809523802</v>
      </c>
      <c r="C17793">
        <f>B17793/$K$4</f>
        <v>0</v>
      </c>
      <c r="D17793">
        <f t="shared" si="504"/>
        <v>0</v>
      </c>
      <c r="E17793">
        <f>ABS(D17793-C17793)/$K$4</f>
        <v>0</v>
      </c>
    </row>
    <row r="17794" spans="1:5" x14ac:dyDescent="0.45">
      <c r="A17794">
        <v>57698.9411764705</v>
      </c>
      <c r="C17794">
        <f>B17794/$K$4</f>
        <v>0</v>
      </c>
      <c r="D17794">
        <f t="shared" si="504"/>
        <v>0</v>
      </c>
      <c r="E17794">
        <f>ABS(D17794-C17794)/$K$4</f>
        <v>0</v>
      </c>
    </row>
    <row r="17795" spans="1:5" x14ac:dyDescent="0.45">
      <c r="A17795">
        <v>57702.209876543202</v>
      </c>
      <c r="C17795">
        <f>B17795/$K$4</f>
        <v>0</v>
      </c>
      <c r="D17795">
        <f t="shared" ref="D17795:D17858" si="505">ROUND(C17795, 0)</f>
        <v>0</v>
      </c>
      <c r="E17795">
        <f>ABS(D17795-C17795)/$K$4</f>
        <v>0</v>
      </c>
    </row>
    <row r="17796" spans="1:5" x14ac:dyDescent="0.45">
      <c r="A17796">
        <v>57703.771084337299</v>
      </c>
      <c r="C17796">
        <f>B17796/$K$4</f>
        <v>0</v>
      </c>
      <c r="D17796">
        <f t="shared" si="505"/>
        <v>0</v>
      </c>
      <c r="E17796">
        <f>ABS(D17796-C17796)/$K$4</f>
        <v>0</v>
      </c>
    </row>
    <row r="17797" spans="1:5" x14ac:dyDescent="0.45">
      <c r="A17797">
        <v>57706.666666666599</v>
      </c>
      <c r="C17797">
        <f>B17797/$K$4</f>
        <v>0</v>
      </c>
      <c r="D17797">
        <f t="shared" si="505"/>
        <v>0</v>
      </c>
      <c r="E17797">
        <f>ABS(D17797-C17797)/$K$4</f>
        <v>0</v>
      </c>
    </row>
    <row r="17798" spans="1:5" x14ac:dyDescent="0.45">
      <c r="A17798">
        <v>57709.727272727199</v>
      </c>
      <c r="C17798">
        <f>B17798/$K$4</f>
        <v>0</v>
      </c>
      <c r="D17798">
        <f t="shared" si="505"/>
        <v>0</v>
      </c>
      <c r="E17798">
        <f>ABS(D17798-C17798)/$K$4</f>
        <v>0</v>
      </c>
    </row>
    <row r="17799" spans="1:5" x14ac:dyDescent="0.45">
      <c r="A17799">
        <v>57712.800000000003</v>
      </c>
      <c r="C17799">
        <f>B17799/$K$4</f>
        <v>0</v>
      </c>
      <c r="D17799">
        <f t="shared" si="505"/>
        <v>0</v>
      </c>
      <c r="E17799">
        <f>ABS(D17799-C17799)/$K$4</f>
        <v>0</v>
      </c>
    </row>
    <row r="17800" spans="1:5" x14ac:dyDescent="0.45">
      <c r="A17800">
        <v>57718.923076922998</v>
      </c>
      <c r="C17800">
        <f>B17800/$K$4</f>
        <v>0</v>
      </c>
      <c r="D17800">
        <f t="shared" si="505"/>
        <v>0</v>
      </c>
      <c r="E17800">
        <f>ABS(D17800-C17800)/$K$4</f>
        <v>0</v>
      </c>
    </row>
    <row r="17801" spans="1:5" x14ac:dyDescent="0.45">
      <c r="A17801">
        <v>57721.811320754699</v>
      </c>
      <c r="C17801">
        <f>B17801/$K$4</f>
        <v>0</v>
      </c>
      <c r="D17801">
        <f t="shared" si="505"/>
        <v>0</v>
      </c>
      <c r="E17801">
        <f>ABS(D17801-C17801)/$K$4</f>
        <v>0</v>
      </c>
    </row>
    <row r="17802" spans="1:5" x14ac:dyDescent="0.45">
      <c r="A17802">
        <v>57723.695652173898</v>
      </c>
      <c r="C17802">
        <f>B17802/$K$4</f>
        <v>0</v>
      </c>
      <c r="D17802">
        <f t="shared" si="505"/>
        <v>0</v>
      </c>
      <c r="E17802">
        <f>ABS(D17802-C17802)/$K$4</f>
        <v>0</v>
      </c>
    </row>
    <row r="17803" spans="1:5" x14ac:dyDescent="0.45">
      <c r="A17803">
        <v>57726.5</v>
      </c>
      <c r="C17803">
        <f>B17803/$K$4</f>
        <v>0</v>
      </c>
      <c r="D17803">
        <f t="shared" si="505"/>
        <v>0</v>
      </c>
      <c r="E17803">
        <f>ABS(D17803-C17803)/$K$4</f>
        <v>0</v>
      </c>
    </row>
    <row r="17804" spans="1:5" x14ac:dyDescent="0.45">
      <c r="A17804">
        <v>57727.947368421002</v>
      </c>
      <c r="C17804">
        <f>B17804/$K$4</f>
        <v>0</v>
      </c>
      <c r="D17804">
        <f t="shared" si="505"/>
        <v>0</v>
      </c>
      <c r="E17804">
        <f>ABS(D17804-C17804)/$K$4</f>
        <v>0</v>
      </c>
    </row>
    <row r="17805" spans="1:5" x14ac:dyDescent="0.45">
      <c r="A17805">
        <v>57729.705882352901</v>
      </c>
      <c r="C17805">
        <f>B17805/$K$4</f>
        <v>0</v>
      </c>
      <c r="D17805">
        <f t="shared" si="505"/>
        <v>0</v>
      </c>
      <c r="E17805">
        <f>ABS(D17805-C17805)/$K$4</f>
        <v>0</v>
      </c>
    </row>
    <row r="17806" spans="1:5" x14ac:dyDescent="0.45">
      <c r="A17806">
        <v>57732.627118643999</v>
      </c>
      <c r="C17806">
        <f>B17806/$K$4</f>
        <v>0</v>
      </c>
      <c r="D17806">
        <f t="shared" si="505"/>
        <v>0</v>
      </c>
      <c r="E17806">
        <f>ABS(D17806-C17806)/$K$4</f>
        <v>0</v>
      </c>
    </row>
    <row r="17807" spans="1:5" x14ac:dyDescent="0.45">
      <c r="A17807">
        <v>57734.529411764699</v>
      </c>
      <c r="C17807">
        <f>B17807/$K$4</f>
        <v>0</v>
      </c>
      <c r="D17807">
        <f t="shared" si="505"/>
        <v>0</v>
      </c>
      <c r="E17807">
        <f>ABS(D17807-C17807)/$K$4</f>
        <v>0</v>
      </c>
    </row>
    <row r="17808" spans="1:5" x14ac:dyDescent="0.45">
      <c r="A17808">
        <v>57737.38</v>
      </c>
      <c r="C17808">
        <f>B17808/$K$4</f>
        <v>0</v>
      </c>
      <c r="D17808">
        <f t="shared" si="505"/>
        <v>0</v>
      </c>
      <c r="E17808">
        <f>ABS(D17808-C17808)/$K$4</f>
        <v>0</v>
      </c>
    </row>
    <row r="17809" spans="1:5" x14ac:dyDescent="0.45">
      <c r="A17809">
        <v>57740.489361702101</v>
      </c>
      <c r="C17809">
        <f>B17809/$K$4</f>
        <v>0</v>
      </c>
      <c r="D17809">
        <f t="shared" si="505"/>
        <v>0</v>
      </c>
      <c r="E17809">
        <f>ABS(D17809-C17809)/$K$4</f>
        <v>0</v>
      </c>
    </row>
    <row r="17810" spans="1:5" x14ac:dyDescent="0.45">
      <c r="A17810">
        <v>57743.54</v>
      </c>
      <c r="C17810">
        <f>B17810/$K$4</f>
        <v>0</v>
      </c>
      <c r="D17810">
        <f t="shared" si="505"/>
        <v>0</v>
      </c>
      <c r="E17810">
        <f>ABS(D17810-C17810)/$K$4</f>
        <v>0</v>
      </c>
    </row>
    <row r="17811" spans="1:5" x14ac:dyDescent="0.45">
      <c r="A17811">
        <v>57746.630434782601</v>
      </c>
      <c r="C17811">
        <f>B17811/$K$4</f>
        <v>0</v>
      </c>
      <c r="D17811">
        <f t="shared" si="505"/>
        <v>0</v>
      </c>
      <c r="E17811">
        <f>ABS(D17811-C17811)/$K$4</f>
        <v>0</v>
      </c>
    </row>
    <row r="17812" spans="1:5" x14ac:dyDescent="0.45">
      <c r="A17812">
        <v>57749.627450980297</v>
      </c>
      <c r="C17812">
        <f>B17812/$K$4</f>
        <v>0</v>
      </c>
      <c r="D17812">
        <f t="shared" si="505"/>
        <v>0</v>
      </c>
      <c r="E17812">
        <f>ABS(D17812-C17812)/$K$4</f>
        <v>0</v>
      </c>
    </row>
    <row r="17813" spans="1:5" x14ac:dyDescent="0.45">
      <c r="A17813">
        <v>57754.392156862697</v>
      </c>
      <c r="C17813">
        <f>B17813/$K$4</f>
        <v>0</v>
      </c>
      <c r="D17813">
        <f t="shared" si="505"/>
        <v>0</v>
      </c>
      <c r="E17813">
        <f>ABS(D17813-C17813)/$K$4</f>
        <v>0</v>
      </c>
    </row>
    <row r="17814" spans="1:5" x14ac:dyDescent="0.45">
      <c r="A17814">
        <v>57757.285714285703</v>
      </c>
      <c r="C17814">
        <f>B17814/$K$4</f>
        <v>0</v>
      </c>
      <c r="D17814">
        <f t="shared" si="505"/>
        <v>0</v>
      </c>
      <c r="E17814">
        <f>ABS(D17814-C17814)/$K$4</f>
        <v>0</v>
      </c>
    </row>
    <row r="17815" spans="1:5" x14ac:dyDescent="0.45">
      <c r="A17815">
        <v>57762</v>
      </c>
      <c r="C17815">
        <f>B17815/$K$4</f>
        <v>0</v>
      </c>
      <c r="D17815">
        <f t="shared" si="505"/>
        <v>0</v>
      </c>
      <c r="E17815">
        <f>ABS(D17815-C17815)/$K$4</f>
        <v>0</v>
      </c>
    </row>
    <row r="17816" spans="1:5" x14ac:dyDescent="0.45">
      <c r="A17816">
        <v>57766.627906976697</v>
      </c>
      <c r="C17816">
        <f>B17816/$K$4</f>
        <v>0</v>
      </c>
      <c r="D17816">
        <f t="shared" si="505"/>
        <v>0</v>
      </c>
      <c r="E17816">
        <f>ABS(D17816-C17816)/$K$4</f>
        <v>0</v>
      </c>
    </row>
    <row r="17817" spans="1:5" x14ac:dyDescent="0.45">
      <c r="A17817">
        <v>57769.607843137201</v>
      </c>
      <c r="C17817">
        <f>B17817/$K$4</f>
        <v>0</v>
      </c>
      <c r="D17817">
        <f t="shared" si="505"/>
        <v>0</v>
      </c>
      <c r="E17817">
        <f>ABS(D17817-C17817)/$K$4</f>
        <v>0</v>
      </c>
    </row>
    <row r="17818" spans="1:5" x14ac:dyDescent="0.45">
      <c r="A17818">
        <v>57772.781609195401</v>
      </c>
      <c r="C17818">
        <f>B17818/$K$4</f>
        <v>0</v>
      </c>
      <c r="D17818">
        <f t="shared" si="505"/>
        <v>0</v>
      </c>
      <c r="E17818">
        <f>ABS(D17818-C17818)/$K$4</f>
        <v>0</v>
      </c>
    </row>
    <row r="17819" spans="1:5" x14ac:dyDescent="0.45">
      <c r="A17819">
        <v>57775.6785714285</v>
      </c>
      <c r="C17819">
        <f>B17819/$K$4</f>
        <v>0</v>
      </c>
      <c r="D17819">
        <f t="shared" si="505"/>
        <v>0</v>
      </c>
      <c r="E17819">
        <f>ABS(D17819-C17819)/$K$4</f>
        <v>0</v>
      </c>
    </row>
    <row r="17820" spans="1:5" x14ac:dyDescent="0.45">
      <c r="A17820">
        <v>57777.529411764699</v>
      </c>
      <c r="C17820">
        <f>B17820/$K$4</f>
        <v>0</v>
      </c>
      <c r="D17820">
        <f t="shared" si="505"/>
        <v>0</v>
      </c>
      <c r="E17820">
        <f>ABS(D17820-C17820)/$K$4</f>
        <v>0</v>
      </c>
    </row>
    <row r="17821" spans="1:5" x14ac:dyDescent="0.45">
      <c r="A17821">
        <v>57780.42</v>
      </c>
      <c r="C17821">
        <f>B17821/$K$4</f>
        <v>0</v>
      </c>
      <c r="D17821">
        <f t="shared" si="505"/>
        <v>0</v>
      </c>
      <c r="E17821">
        <f>ABS(D17821-C17821)/$K$4</f>
        <v>0</v>
      </c>
    </row>
    <row r="17822" spans="1:5" x14ac:dyDescent="0.45">
      <c r="A17822">
        <v>57783.478260869502</v>
      </c>
      <c r="C17822">
        <f>B17822/$K$4</f>
        <v>0</v>
      </c>
      <c r="D17822">
        <f t="shared" si="505"/>
        <v>0</v>
      </c>
      <c r="E17822">
        <f>ABS(D17822-C17822)/$K$4</f>
        <v>0</v>
      </c>
    </row>
    <row r="17823" spans="1:5" x14ac:dyDescent="0.45">
      <c r="A17823">
        <v>57786.529411764699</v>
      </c>
      <c r="C17823">
        <f>B17823/$K$4</f>
        <v>0</v>
      </c>
      <c r="D17823">
        <f t="shared" si="505"/>
        <v>0</v>
      </c>
      <c r="E17823">
        <f>ABS(D17823-C17823)/$K$4</f>
        <v>0</v>
      </c>
    </row>
    <row r="17824" spans="1:5" x14ac:dyDescent="0.45">
      <c r="A17824">
        <v>57791.264150943302</v>
      </c>
      <c r="C17824">
        <f>B17824/$K$4</f>
        <v>0</v>
      </c>
      <c r="D17824">
        <f t="shared" si="505"/>
        <v>0</v>
      </c>
      <c r="E17824">
        <f>ABS(D17824-C17824)/$K$4</f>
        <v>0</v>
      </c>
    </row>
    <row r="17825" spans="1:5" x14ac:dyDescent="0.45">
      <c r="A17825">
        <v>57794.261904761901</v>
      </c>
      <c r="C17825">
        <f>B17825/$K$4</f>
        <v>0</v>
      </c>
      <c r="D17825">
        <f t="shared" si="505"/>
        <v>0</v>
      </c>
      <c r="E17825">
        <f>ABS(D17825-C17825)/$K$4</f>
        <v>0</v>
      </c>
    </row>
    <row r="17826" spans="1:5" x14ac:dyDescent="0.45">
      <c r="A17826">
        <v>57798.787234042502</v>
      </c>
      <c r="C17826">
        <f>B17826/$K$4</f>
        <v>0</v>
      </c>
      <c r="D17826">
        <f t="shared" si="505"/>
        <v>0</v>
      </c>
      <c r="E17826">
        <f>ABS(D17826-C17826)/$K$4</f>
        <v>0</v>
      </c>
    </row>
    <row r="17827" spans="1:5" x14ac:dyDescent="0.45">
      <c r="A17827">
        <v>57803.520833333299</v>
      </c>
      <c r="C17827">
        <f>B17827/$K$4</f>
        <v>0</v>
      </c>
      <c r="D17827">
        <f t="shared" si="505"/>
        <v>0</v>
      </c>
      <c r="E17827">
        <f>ABS(D17827-C17827)/$K$4</f>
        <v>0</v>
      </c>
    </row>
    <row r="17828" spans="1:5" x14ac:dyDescent="0.45">
      <c r="A17828">
        <v>57806.4375</v>
      </c>
      <c r="C17828">
        <f>B17828/$K$4</f>
        <v>0</v>
      </c>
      <c r="D17828">
        <f t="shared" si="505"/>
        <v>0</v>
      </c>
      <c r="E17828">
        <f>ABS(D17828-C17828)/$K$4</f>
        <v>0</v>
      </c>
    </row>
    <row r="17829" spans="1:5" x14ac:dyDescent="0.45">
      <c r="A17829">
        <v>57811.035294117602</v>
      </c>
      <c r="C17829">
        <f>B17829/$K$4</f>
        <v>0</v>
      </c>
      <c r="D17829">
        <f t="shared" si="505"/>
        <v>0</v>
      </c>
      <c r="E17829">
        <f>ABS(D17829-C17829)/$K$4</f>
        <v>0</v>
      </c>
    </row>
    <row r="17830" spans="1:5" x14ac:dyDescent="0.45">
      <c r="A17830">
        <v>57817.2830188679</v>
      </c>
      <c r="C17830">
        <f>B17830/$K$4</f>
        <v>0</v>
      </c>
      <c r="D17830">
        <f t="shared" si="505"/>
        <v>0</v>
      </c>
      <c r="E17830">
        <f>ABS(D17830-C17830)/$K$4</f>
        <v>0</v>
      </c>
    </row>
    <row r="17831" spans="1:5" x14ac:dyDescent="0.45">
      <c r="A17831">
        <v>57823.462962962898</v>
      </c>
      <c r="C17831">
        <f>B17831/$K$4</f>
        <v>0</v>
      </c>
      <c r="D17831">
        <f t="shared" si="505"/>
        <v>0</v>
      </c>
      <c r="E17831">
        <f>ABS(D17831-C17831)/$K$4</f>
        <v>0</v>
      </c>
    </row>
    <row r="17832" spans="1:5" x14ac:dyDescent="0.45">
      <c r="A17832">
        <v>57826.326086956498</v>
      </c>
      <c r="C17832">
        <f>B17832/$K$4</f>
        <v>0</v>
      </c>
      <c r="D17832">
        <f t="shared" si="505"/>
        <v>0</v>
      </c>
      <c r="E17832">
        <f>ABS(D17832-C17832)/$K$4</f>
        <v>0</v>
      </c>
    </row>
    <row r="17833" spans="1:5" x14ac:dyDescent="0.45">
      <c r="A17833">
        <v>57828.233333333301</v>
      </c>
      <c r="C17833">
        <f>B17833/$K$4</f>
        <v>0</v>
      </c>
      <c r="D17833">
        <f t="shared" si="505"/>
        <v>0</v>
      </c>
      <c r="E17833">
        <f>ABS(D17833-C17833)/$K$4</f>
        <v>0</v>
      </c>
    </row>
    <row r="17834" spans="1:5" x14ac:dyDescent="0.45">
      <c r="A17834">
        <v>57831.2987012987</v>
      </c>
      <c r="C17834">
        <f>B17834/$K$4</f>
        <v>0</v>
      </c>
      <c r="D17834">
        <f t="shared" si="505"/>
        <v>0</v>
      </c>
      <c r="E17834">
        <f>ABS(D17834-C17834)/$K$4</f>
        <v>0</v>
      </c>
    </row>
    <row r="17835" spans="1:5" x14ac:dyDescent="0.45">
      <c r="A17835">
        <v>57832.627906976697</v>
      </c>
      <c r="C17835">
        <f>B17835/$K$4</f>
        <v>0</v>
      </c>
      <c r="D17835">
        <f t="shared" si="505"/>
        <v>0</v>
      </c>
      <c r="E17835">
        <f>ABS(D17835-C17835)/$K$4</f>
        <v>0</v>
      </c>
    </row>
    <row r="17836" spans="1:5" x14ac:dyDescent="0.45">
      <c r="A17836">
        <v>57834.3620689655</v>
      </c>
      <c r="C17836">
        <f>B17836/$K$4</f>
        <v>0</v>
      </c>
      <c r="D17836">
        <f t="shared" si="505"/>
        <v>0</v>
      </c>
      <c r="E17836">
        <f>ABS(D17836-C17836)/$K$4</f>
        <v>0</v>
      </c>
    </row>
    <row r="17837" spans="1:5" x14ac:dyDescent="0.45">
      <c r="A17837">
        <v>57837.266666666597</v>
      </c>
      <c r="C17837">
        <f>B17837/$K$4</f>
        <v>0</v>
      </c>
      <c r="D17837">
        <f t="shared" si="505"/>
        <v>0</v>
      </c>
      <c r="E17837">
        <f>ABS(D17837-C17837)/$K$4</f>
        <v>0</v>
      </c>
    </row>
    <row r="17838" spans="1:5" x14ac:dyDescent="0.45">
      <c r="A17838">
        <v>57838.804878048701</v>
      </c>
      <c r="C17838">
        <f>B17838/$K$4</f>
        <v>0</v>
      </c>
      <c r="D17838">
        <f t="shared" si="505"/>
        <v>0</v>
      </c>
      <c r="E17838">
        <f>ABS(D17838-C17838)/$K$4</f>
        <v>0</v>
      </c>
    </row>
    <row r="17839" spans="1:5" x14ac:dyDescent="0.45">
      <c r="A17839">
        <v>57841.777777777701</v>
      </c>
      <c r="C17839">
        <f>B17839/$K$4</f>
        <v>0</v>
      </c>
      <c r="D17839">
        <f t="shared" si="505"/>
        <v>0</v>
      </c>
      <c r="E17839">
        <f>ABS(D17839-C17839)/$K$4</f>
        <v>0</v>
      </c>
    </row>
    <row r="17840" spans="1:5" x14ac:dyDescent="0.45">
      <c r="A17840">
        <v>57846.521739130403</v>
      </c>
      <c r="C17840">
        <f>B17840/$K$4</f>
        <v>0</v>
      </c>
      <c r="D17840">
        <f t="shared" si="505"/>
        <v>0</v>
      </c>
      <c r="E17840">
        <f>ABS(D17840-C17840)/$K$4</f>
        <v>0</v>
      </c>
    </row>
    <row r="17841" spans="1:5" x14ac:dyDescent="0.45">
      <c r="A17841">
        <v>57849.5</v>
      </c>
      <c r="C17841">
        <f>B17841/$K$4</f>
        <v>0</v>
      </c>
      <c r="D17841">
        <f t="shared" si="505"/>
        <v>0</v>
      </c>
      <c r="E17841">
        <f>ABS(D17841-C17841)/$K$4</f>
        <v>0</v>
      </c>
    </row>
    <row r="17842" spans="1:5" x14ac:dyDescent="0.45">
      <c r="A17842">
        <v>57852.652173912997</v>
      </c>
      <c r="C17842">
        <f>B17842/$K$4</f>
        <v>0</v>
      </c>
      <c r="D17842">
        <f t="shared" si="505"/>
        <v>0</v>
      </c>
      <c r="E17842">
        <f>ABS(D17842-C17842)/$K$4</f>
        <v>0</v>
      </c>
    </row>
    <row r="17843" spans="1:5" x14ac:dyDescent="0.45">
      <c r="A17843">
        <v>57855.581818181803</v>
      </c>
      <c r="C17843">
        <f>B17843/$K$4</f>
        <v>0</v>
      </c>
      <c r="D17843">
        <f t="shared" si="505"/>
        <v>0</v>
      </c>
      <c r="E17843">
        <f>ABS(D17843-C17843)/$K$4</f>
        <v>0</v>
      </c>
    </row>
    <row r="17844" spans="1:5" x14ac:dyDescent="0.45">
      <c r="A17844">
        <v>57857.425925925898</v>
      </c>
      <c r="C17844">
        <f>B17844/$K$4</f>
        <v>0</v>
      </c>
      <c r="D17844">
        <f t="shared" si="505"/>
        <v>0</v>
      </c>
      <c r="E17844">
        <f>ABS(D17844-C17844)/$K$4</f>
        <v>0</v>
      </c>
    </row>
    <row r="17845" spans="1:5" x14ac:dyDescent="0.45">
      <c r="A17845">
        <v>57860.255319148899</v>
      </c>
      <c r="C17845">
        <f>B17845/$K$4</f>
        <v>0</v>
      </c>
      <c r="D17845">
        <f t="shared" si="505"/>
        <v>0</v>
      </c>
      <c r="E17845">
        <f>ABS(D17845-C17845)/$K$4</f>
        <v>0</v>
      </c>
    </row>
    <row r="17846" spans="1:5" x14ac:dyDescent="0.45">
      <c r="A17846">
        <v>57864.800000000003</v>
      </c>
      <c r="C17846">
        <f>B17846/$K$4</f>
        <v>0</v>
      </c>
      <c r="D17846">
        <f t="shared" si="505"/>
        <v>0</v>
      </c>
      <c r="E17846">
        <f>ABS(D17846-C17846)/$K$4</f>
        <v>0</v>
      </c>
    </row>
    <row r="17847" spans="1:5" x14ac:dyDescent="0.45">
      <c r="A17847">
        <v>57868.035294117602</v>
      </c>
      <c r="C17847">
        <f>B17847/$K$4</f>
        <v>0</v>
      </c>
      <c r="D17847">
        <f t="shared" si="505"/>
        <v>0</v>
      </c>
      <c r="E17847">
        <f>ABS(D17847-C17847)/$K$4</f>
        <v>0</v>
      </c>
    </row>
    <row r="17848" spans="1:5" x14ac:dyDescent="0.45">
      <c r="A17848">
        <v>57870.976190476104</v>
      </c>
      <c r="C17848">
        <f>B17848/$K$4</f>
        <v>0</v>
      </c>
      <c r="D17848">
        <f t="shared" si="505"/>
        <v>0</v>
      </c>
      <c r="E17848">
        <f>ABS(D17848-C17848)/$K$4</f>
        <v>0</v>
      </c>
    </row>
    <row r="17849" spans="1:5" x14ac:dyDescent="0.45">
      <c r="A17849">
        <v>57874.105882352902</v>
      </c>
      <c r="C17849">
        <f>B17849/$K$4</f>
        <v>0</v>
      </c>
      <c r="D17849">
        <f t="shared" si="505"/>
        <v>0</v>
      </c>
      <c r="E17849">
        <f>ABS(D17849-C17849)/$K$4</f>
        <v>0</v>
      </c>
    </row>
    <row r="17850" spans="1:5" x14ac:dyDescent="0.45">
      <c r="A17850">
        <v>57877.244897959099</v>
      </c>
      <c r="C17850">
        <f>B17850/$K$4</f>
        <v>0</v>
      </c>
      <c r="D17850">
        <f t="shared" si="505"/>
        <v>0</v>
      </c>
      <c r="E17850">
        <f>ABS(D17850-C17850)/$K$4</f>
        <v>0</v>
      </c>
    </row>
    <row r="17851" spans="1:5" x14ac:dyDescent="0.45">
      <c r="A17851">
        <v>57880.244444444397</v>
      </c>
      <c r="C17851">
        <f>B17851/$K$4</f>
        <v>0</v>
      </c>
      <c r="D17851">
        <f t="shared" si="505"/>
        <v>0</v>
      </c>
      <c r="E17851">
        <f>ABS(D17851-C17851)/$K$4</f>
        <v>0</v>
      </c>
    </row>
    <row r="17852" spans="1:5" x14ac:dyDescent="0.45">
      <c r="A17852">
        <v>57883.372549019601</v>
      </c>
      <c r="C17852">
        <f>B17852/$K$4</f>
        <v>0</v>
      </c>
      <c r="D17852">
        <f t="shared" si="505"/>
        <v>0</v>
      </c>
      <c r="E17852">
        <f>ABS(D17852-C17852)/$K$4</f>
        <v>0</v>
      </c>
    </row>
    <row r="17853" spans="1:5" x14ac:dyDescent="0.45">
      <c r="A17853">
        <v>57886.348837209298</v>
      </c>
      <c r="C17853">
        <f>B17853/$K$4</f>
        <v>0</v>
      </c>
      <c r="D17853">
        <f t="shared" si="505"/>
        <v>0</v>
      </c>
      <c r="E17853">
        <f>ABS(D17853-C17853)/$K$4</f>
        <v>0</v>
      </c>
    </row>
    <row r="17854" spans="1:5" x14ac:dyDescent="0.45">
      <c r="A17854">
        <v>57890.976190476104</v>
      </c>
      <c r="C17854">
        <f>B17854/$K$4</f>
        <v>0</v>
      </c>
      <c r="D17854">
        <f t="shared" si="505"/>
        <v>0</v>
      </c>
      <c r="E17854">
        <f>ABS(D17854-C17854)/$K$4</f>
        <v>0</v>
      </c>
    </row>
    <row r="17855" spans="1:5" x14ac:dyDescent="0.45">
      <c r="A17855">
        <v>57895.690476190401</v>
      </c>
      <c r="C17855">
        <f>B17855/$K$4</f>
        <v>0</v>
      </c>
      <c r="D17855">
        <f t="shared" si="505"/>
        <v>0</v>
      </c>
      <c r="E17855">
        <f>ABS(D17855-C17855)/$K$4</f>
        <v>0</v>
      </c>
    </row>
    <row r="17856" spans="1:5" x14ac:dyDescent="0.45">
      <c r="A17856">
        <v>57898.588235294097</v>
      </c>
      <c r="C17856">
        <f>B17856/$K$4</f>
        <v>0</v>
      </c>
      <c r="D17856">
        <f t="shared" si="505"/>
        <v>0</v>
      </c>
      <c r="E17856">
        <f>ABS(D17856-C17856)/$K$4</f>
        <v>0</v>
      </c>
    </row>
    <row r="17857" spans="1:5" x14ac:dyDescent="0.45">
      <c r="A17857">
        <v>57903.370370370299</v>
      </c>
      <c r="C17857">
        <f>B17857/$K$4</f>
        <v>0</v>
      </c>
      <c r="D17857">
        <f t="shared" si="505"/>
        <v>0</v>
      </c>
      <c r="E17857">
        <f>ABS(D17857-C17857)/$K$4</f>
        <v>0</v>
      </c>
    </row>
    <row r="17858" spans="1:5" x14ac:dyDescent="0.45">
      <c r="A17858">
        <v>57906.218390804599</v>
      </c>
      <c r="C17858">
        <f>B17858/$K$4</f>
        <v>0</v>
      </c>
      <c r="D17858">
        <f t="shared" si="505"/>
        <v>0</v>
      </c>
      <c r="E17858">
        <f>ABS(D17858-C17858)/$K$4</f>
        <v>0</v>
      </c>
    </row>
    <row r="17859" spans="1:5" x14ac:dyDescent="0.45">
      <c r="A17859">
        <v>57907.8192771084</v>
      </c>
      <c r="C17859">
        <f>B17859/$K$4</f>
        <v>0</v>
      </c>
      <c r="D17859">
        <f t="shared" ref="D17859:D17922" si="506">ROUND(C17859, 0)</f>
        <v>0</v>
      </c>
      <c r="E17859">
        <f>ABS(D17859-C17859)/$K$4</f>
        <v>0</v>
      </c>
    </row>
    <row r="17860" spans="1:5" x14ac:dyDescent="0.45">
      <c r="A17860">
        <v>57910.807692307601</v>
      </c>
      <c r="C17860">
        <f>B17860/$K$4</f>
        <v>0</v>
      </c>
      <c r="D17860">
        <f t="shared" si="506"/>
        <v>0</v>
      </c>
      <c r="E17860">
        <f>ABS(D17860-C17860)/$K$4</f>
        <v>0</v>
      </c>
    </row>
    <row r="17861" spans="1:5" x14ac:dyDescent="0.45">
      <c r="A17861">
        <v>57915.6122448979</v>
      </c>
      <c r="C17861">
        <f>B17861/$K$4</f>
        <v>0</v>
      </c>
      <c r="D17861">
        <f t="shared" si="506"/>
        <v>0</v>
      </c>
      <c r="E17861">
        <f>ABS(D17861-C17861)/$K$4</f>
        <v>0</v>
      </c>
    </row>
    <row r="17862" spans="1:5" x14ac:dyDescent="0.45">
      <c r="A17862">
        <v>57918.630434782601</v>
      </c>
      <c r="C17862">
        <f>B17862/$K$4</f>
        <v>0</v>
      </c>
      <c r="D17862">
        <f t="shared" si="506"/>
        <v>0</v>
      </c>
      <c r="E17862">
        <f>ABS(D17862-C17862)/$K$4</f>
        <v>0</v>
      </c>
    </row>
    <row r="17863" spans="1:5" x14ac:dyDescent="0.45">
      <c r="A17863">
        <v>57921.705882352901</v>
      </c>
      <c r="C17863">
        <f>B17863/$K$4</f>
        <v>0</v>
      </c>
      <c r="D17863">
        <f t="shared" si="506"/>
        <v>0</v>
      </c>
      <c r="E17863">
        <f>ABS(D17863-C17863)/$K$4</f>
        <v>0</v>
      </c>
    </row>
    <row r="17864" spans="1:5" x14ac:dyDescent="0.45">
      <c r="A17864">
        <v>57927.8</v>
      </c>
      <c r="C17864">
        <f>B17864/$K$4</f>
        <v>0</v>
      </c>
      <c r="D17864">
        <f t="shared" si="506"/>
        <v>0</v>
      </c>
      <c r="E17864">
        <f>ABS(D17864-C17864)/$K$4</f>
        <v>0</v>
      </c>
    </row>
    <row r="17865" spans="1:5" x14ac:dyDescent="0.45">
      <c r="A17865">
        <v>57932.577777777697</v>
      </c>
      <c r="C17865">
        <f>B17865/$K$4</f>
        <v>0</v>
      </c>
      <c r="D17865">
        <f t="shared" si="506"/>
        <v>0</v>
      </c>
      <c r="E17865">
        <f>ABS(D17865-C17865)/$K$4</f>
        <v>0</v>
      </c>
    </row>
    <row r="17866" spans="1:5" x14ac:dyDescent="0.45">
      <c r="A17866">
        <v>57935.452830188602</v>
      </c>
      <c r="C17866">
        <f>B17866/$K$4</f>
        <v>0</v>
      </c>
      <c r="D17866">
        <f t="shared" si="506"/>
        <v>0</v>
      </c>
      <c r="E17866">
        <f>ABS(D17866-C17866)/$K$4</f>
        <v>0</v>
      </c>
    </row>
    <row r="17867" spans="1:5" x14ac:dyDescent="0.45">
      <c r="A17867">
        <v>57937.339622641499</v>
      </c>
      <c r="C17867">
        <f>B17867/$K$4</f>
        <v>0</v>
      </c>
      <c r="D17867">
        <f t="shared" si="506"/>
        <v>0</v>
      </c>
      <c r="E17867">
        <f>ABS(D17867-C17867)/$K$4</f>
        <v>0</v>
      </c>
    </row>
    <row r="17868" spans="1:5" x14ac:dyDescent="0.45">
      <c r="A17868">
        <v>57940.108695652103</v>
      </c>
      <c r="C17868">
        <f>B17868/$K$4</f>
        <v>0</v>
      </c>
      <c r="D17868">
        <f t="shared" si="506"/>
        <v>0</v>
      </c>
      <c r="E17868">
        <f>ABS(D17868-C17868)/$K$4</f>
        <v>0</v>
      </c>
    </row>
    <row r="17869" spans="1:5" x14ac:dyDescent="0.45">
      <c r="A17869">
        <v>57946.363636363603</v>
      </c>
      <c r="C17869">
        <f>B17869/$K$4</f>
        <v>0</v>
      </c>
      <c r="D17869">
        <f t="shared" si="506"/>
        <v>0</v>
      </c>
      <c r="E17869">
        <f>ABS(D17869-C17869)/$K$4</f>
        <v>0</v>
      </c>
    </row>
    <row r="17870" spans="1:5" x14ac:dyDescent="0.45">
      <c r="A17870">
        <v>57949.223529411698</v>
      </c>
      <c r="C17870">
        <f>B17870/$K$4</f>
        <v>0</v>
      </c>
      <c r="D17870">
        <f t="shared" si="506"/>
        <v>0</v>
      </c>
      <c r="E17870">
        <f>ABS(D17870-C17870)/$K$4</f>
        <v>0</v>
      </c>
    </row>
    <row r="17871" spans="1:5" x14ac:dyDescent="0.45">
      <c r="A17871">
        <v>57950.795180722802</v>
      </c>
      <c r="C17871">
        <f>B17871/$K$4</f>
        <v>0</v>
      </c>
      <c r="D17871">
        <f t="shared" si="506"/>
        <v>0</v>
      </c>
      <c r="E17871">
        <f>ABS(D17871-C17871)/$K$4</f>
        <v>0</v>
      </c>
    </row>
    <row r="17872" spans="1:5" x14ac:dyDescent="0.45">
      <c r="A17872">
        <v>57953.75</v>
      </c>
      <c r="C17872">
        <f>B17872/$K$4</f>
        <v>0</v>
      </c>
      <c r="D17872">
        <f t="shared" si="506"/>
        <v>0</v>
      </c>
      <c r="E17872">
        <f>ABS(D17872-C17872)/$K$4</f>
        <v>0</v>
      </c>
    </row>
    <row r="17873" spans="1:5" x14ac:dyDescent="0.45">
      <c r="A17873">
        <v>57955.533333333296</v>
      </c>
      <c r="C17873">
        <f>B17873/$K$4</f>
        <v>0</v>
      </c>
      <c r="D17873">
        <f t="shared" si="506"/>
        <v>0</v>
      </c>
      <c r="E17873">
        <f>ABS(D17873-C17873)/$K$4</f>
        <v>0</v>
      </c>
    </row>
    <row r="17874" spans="1:5" x14ac:dyDescent="0.45">
      <c r="A17874">
        <v>57957.2542372881</v>
      </c>
      <c r="C17874">
        <f>B17874/$K$4</f>
        <v>0</v>
      </c>
      <c r="D17874">
        <f t="shared" si="506"/>
        <v>0</v>
      </c>
      <c r="E17874">
        <f>ABS(D17874-C17874)/$K$4</f>
        <v>0</v>
      </c>
    </row>
    <row r="17875" spans="1:5" x14ac:dyDescent="0.45">
      <c r="A17875">
        <v>57960.228915662599</v>
      </c>
      <c r="C17875">
        <f>B17875/$K$4</f>
        <v>0</v>
      </c>
      <c r="D17875">
        <f t="shared" si="506"/>
        <v>0</v>
      </c>
      <c r="E17875">
        <f>ABS(D17875-C17875)/$K$4</f>
        <v>0</v>
      </c>
    </row>
    <row r="17876" spans="1:5" x14ac:dyDescent="0.45">
      <c r="A17876">
        <v>57964.714285714203</v>
      </c>
      <c r="C17876">
        <f>B17876/$K$4</f>
        <v>0</v>
      </c>
      <c r="D17876">
        <f t="shared" si="506"/>
        <v>0</v>
      </c>
      <c r="E17876">
        <f>ABS(D17876-C17876)/$K$4</f>
        <v>0</v>
      </c>
    </row>
    <row r="17877" spans="1:5" x14ac:dyDescent="0.45">
      <c r="A17877">
        <v>57970.976190476104</v>
      </c>
      <c r="C17877">
        <f>B17877/$K$4</f>
        <v>0</v>
      </c>
      <c r="D17877">
        <f t="shared" si="506"/>
        <v>0</v>
      </c>
      <c r="E17877">
        <f>ABS(D17877-C17877)/$K$4</f>
        <v>0</v>
      </c>
    </row>
    <row r="17878" spans="1:5" x14ac:dyDescent="0.45">
      <c r="A17878">
        <v>57975.533333333296</v>
      </c>
      <c r="C17878">
        <f>B17878/$K$4</f>
        <v>0</v>
      </c>
      <c r="D17878">
        <f t="shared" si="506"/>
        <v>0</v>
      </c>
      <c r="E17878">
        <f>ABS(D17878-C17878)/$K$4</f>
        <v>0</v>
      </c>
    </row>
    <row r="17879" spans="1:5" x14ac:dyDescent="0.45">
      <c r="A17879">
        <v>57978.529411764699</v>
      </c>
      <c r="C17879">
        <f>B17879/$K$4</f>
        <v>0</v>
      </c>
      <c r="D17879">
        <f t="shared" si="506"/>
        <v>0</v>
      </c>
      <c r="E17879">
        <f>ABS(D17879-C17879)/$K$4</f>
        <v>0</v>
      </c>
    </row>
    <row r="17880" spans="1:5" x14ac:dyDescent="0.45">
      <c r="A17880">
        <v>57981.659574468002</v>
      </c>
      <c r="C17880">
        <f>B17880/$K$4</f>
        <v>0</v>
      </c>
      <c r="D17880">
        <f t="shared" si="506"/>
        <v>0</v>
      </c>
      <c r="E17880">
        <f>ABS(D17880-C17880)/$K$4</f>
        <v>0</v>
      </c>
    </row>
    <row r="17881" spans="1:5" x14ac:dyDescent="0.45">
      <c r="A17881">
        <v>57984.673469387701</v>
      </c>
      <c r="C17881">
        <f>B17881/$K$4</f>
        <v>0</v>
      </c>
      <c r="D17881">
        <f t="shared" si="506"/>
        <v>0</v>
      </c>
      <c r="E17881">
        <f>ABS(D17881-C17881)/$K$4</f>
        <v>0</v>
      </c>
    </row>
    <row r="17882" spans="1:5" x14ac:dyDescent="0.45">
      <c r="A17882">
        <v>57987.786516853899</v>
      </c>
      <c r="C17882">
        <f>B17882/$K$4</f>
        <v>0</v>
      </c>
      <c r="D17882">
        <f t="shared" si="506"/>
        <v>0</v>
      </c>
      <c r="E17882">
        <f>ABS(D17882-C17882)/$K$4</f>
        <v>0</v>
      </c>
    </row>
    <row r="17883" spans="1:5" x14ac:dyDescent="0.45">
      <c r="A17883">
        <v>57990.672413793101</v>
      </c>
      <c r="C17883">
        <f>B17883/$K$4</f>
        <v>0</v>
      </c>
      <c r="D17883">
        <f t="shared" si="506"/>
        <v>0</v>
      </c>
      <c r="E17883">
        <f>ABS(D17883-C17883)/$K$4</f>
        <v>0</v>
      </c>
    </row>
    <row r="17884" spans="1:5" x14ac:dyDescent="0.45">
      <c r="A17884">
        <v>57992.422222222202</v>
      </c>
      <c r="C17884">
        <f>B17884/$K$4</f>
        <v>0</v>
      </c>
      <c r="D17884">
        <f t="shared" si="506"/>
        <v>0</v>
      </c>
      <c r="E17884">
        <f>ABS(D17884-C17884)/$K$4</f>
        <v>0</v>
      </c>
    </row>
    <row r="17885" spans="1:5" x14ac:dyDescent="0.45">
      <c r="A17885">
        <v>57994.169491525397</v>
      </c>
      <c r="C17885">
        <f>B17885/$K$4</f>
        <v>0</v>
      </c>
      <c r="D17885">
        <f t="shared" si="506"/>
        <v>0</v>
      </c>
      <c r="E17885">
        <f>ABS(D17885-C17885)/$K$4</f>
        <v>0</v>
      </c>
    </row>
    <row r="17886" spans="1:5" x14ac:dyDescent="0.45">
      <c r="A17886">
        <v>57996.818181818096</v>
      </c>
      <c r="C17886">
        <f>B17886/$K$4</f>
        <v>0</v>
      </c>
      <c r="D17886">
        <f t="shared" si="506"/>
        <v>0</v>
      </c>
      <c r="E17886">
        <f>ABS(D17886-C17886)/$K$4</f>
        <v>0</v>
      </c>
    </row>
    <row r="17887" spans="1:5" x14ac:dyDescent="0.45">
      <c r="A17887">
        <v>58001.632653061199</v>
      </c>
      <c r="C17887">
        <f>B17887/$K$4</f>
        <v>0</v>
      </c>
      <c r="D17887">
        <f t="shared" si="506"/>
        <v>0</v>
      </c>
      <c r="E17887">
        <f>ABS(D17887-C17887)/$K$4</f>
        <v>0</v>
      </c>
    </row>
    <row r="17888" spans="1:5" x14ac:dyDescent="0.45">
      <c r="A17888">
        <v>58004.652173912997</v>
      </c>
      <c r="C17888">
        <f>B17888/$K$4</f>
        <v>0</v>
      </c>
      <c r="D17888">
        <f t="shared" si="506"/>
        <v>0</v>
      </c>
      <c r="E17888">
        <f>ABS(D17888-C17888)/$K$4</f>
        <v>0</v>
      </c>
    </row>
    <row r="17889" spans="1:5" x14ac:dyDescent="0.45">
      <c r="A17889">
        <v>58007.725490195997</v>
      </c>
      <c r="C17889">
        <f>B17889/$K$4</f>
        <v>0</v>
      </c>
      <c r="D17889">
        <f t="shared" si="506"/>
        <v>0</v>
      </c>
      <c r="E17889">
        <f>ABS(D17889-C17889)/$K$4</f>
        <v>0</v>
      </c>
    </row>
    <row r="17890" spans="1:5" x14ac:dyDescent="0.45">
      <c r="A17890">
        <v>58013.9010989011</v>
      </c>
      <c r="C17890">
        <f>B17890/$K$4</f>
        <v>0</v>
      </c>
      <c r="D17890">
        <f t="shared" si="506"/>
        <v>0</v>
      </c>
      <c r="E17890">
        <f>ABS(D17890-C17890)/$K$4</f>
        <v>0</v>
      </c>
    </row>
    <row r="17891" spans="1:5" x14ac:dyDescent="0.45">
      <c r="A17891">
        <v>58016.740740740701</v>
      </c>
      <c r="C17891">
        <f>B17891/$K$4</f>
        <v>0</v>
      </c>
      <c r="D17891">
        <f t="shared" si="506"/>
        <v>0</v>
      </c>
      <c r="E17891">
        <f>ABS(D17891-C17891)/$K$4</f>
        <v>0</v>
      </c>
    </row>
    <row r="17892" spans="1:5" x14ac:dyDescent="0.45">
      <c r="A17892">
        <v>58018.591836734697</v>
      </c>
      <c r="C17892">
        <f>B17892/$K$4</f>
        <v>0</v>
      </c>
      <c r="D17892">
        <f t="shared" si="506"/>
        <v>0</v>
      </c>
      <c r="E17892">
        <f>ABS(D17892-C17892)/$K$4</f>
        <v>0</v>
      </c>
    </row>
    <row r="17893" spans="1:5" x14ac:dyDescent="0.45">
      <c r="A17893">
        <v>58021.530612244896</v>
      </c>
      <c r="C17893">
        <f>B17893/$K$4</f>
        <v>0</v>
      </c>
      <c r="D17893">
        <f t="shared" si="506"/>
        <v>0</v>
      </c>
      <c r="E17893">
        <f>ABS(D17893-C17893)/$K$4</f>
        <v>0</v>
      </c>
    </row>
    <row r="17894" spans="1:5" x14ac:dyDescent="0.45">
      <c r="A17894">
        <v>58024.695652173898</v>
      </c>
      <c r="C17894">
        <f>B17894/$K$4</f>
        <v>0</v>
      </c>
      <c r="D17894">
        <f t="shared" si="506"/>
        <v>0</v>
      </c>
      <c r="E17894">
        <f>ABS(D17894-C17894)/$K$4</f>
        <v>0</v>
      </c>
    </row>
    <row r="17895" spans="1:5" x14ac:dyDescent="0.45">
      <c r="A17895">
        <v>58027.571428571398</v>
      </c>
      <c r="C17895">
        <f>B17895/$K$4</f>
        <v>0</v>
      </c>
      <c r="D17895">
        <f t="shared" si="506"/>
        <v>0</v>
      </c>
      <c r="E17895">
        <f>ABS(D17895-C17895)/$K$4</f>
        <v>0</v>
      </c>
    </row>
    <row r="17896" spans="1:5" x14ac:dyDescent="0.45">
      <c r="A17896">
        <v>58029.3255813953</v>
      </c>
      <c r="C17896">
        <f>B17896/$K$4</f>
        <v>0</v>
      </c>
      <c r="D17896">
        <f t="shared" si="506"/>
        <v>0</v>
      </c>
      <c r="E17896">
        <f>ABS(D17896-C17896)/$K$4</f>
        <v>0</v>
      </c>
    </row>
    <row r="17897" spans="1:5" x14ac:dyDescent="0.45">
      <c r="A17897">
        <v>58030.682352941098</v>
      </c>
      <c r="C17897">
        <f>B17897/$K$4</f>
        <v>0</v>
      </c>
      <c r="D17897">
        <f t="shared" si="506"/>
        <v>0</v>
      </c>
      <c r="E17897">
        <f>ABS(D17897-C17897)/$K$4</f>
        <v>0</v>
      </c>
    </row>
    <row r="17898" spans="1:5" x14ac:dyDescent="0.45">
      <c r="A17898">
        <v>58033.645161290297</v>
      </c>
      <c r="C17898">
        <f>B17898/$K$4</f>
        <v>0</v>
      </c>
      <c r="D17898">
        <f t="shared" si="506"/>
        <v>0</v>
      </c>
      <c r="E17898">
        <f>ABS(D17898-C17898)/$K$4</f>
        <v>0</v>
      </c>
    </row>
    <row r="17899" spans="1:5" x14ac:dyDescent="0.45">
      <c r="A17899">
        <v>58035.444444444402</v>
      </c>
      <c r="C17899">
        <f>B17899/$K$4</f>
        <v>0</v>
      </c>
      <c r="D17899">
        <f t="shared" si="506"/>
        <v>0</v>
      </c>
      <c r="E17899">
        <f>ABS(D17899-C17899)/$K$4</f>
        <v>0</v>
      </c>
    </row>
    <row r="17900" spans="1:5" x14ac:dyDescent="0.45">
      <c r="A17900">
        <v>58036.684931506803</v>
      </c>
      <c r="C17900">
        <f>B17900/$K$4</f>
        <v>0</v>
      </c>
      <c r="D17900">
        <f t="shared" si="506"/>
        <v>0</v>
      </c>
      <c r="E17900">
        <f>ABS(D17900-C17900)/$K$4</f>
        <v>0</v>
      </c>
    </row>
    <row r="17901" spans="1:5" x14ac:dyDescent="0.45">
      <c r="A17901">
        <v>58040.069767441797</v>
      </c>
      <c r="C17901">
        <f>B17901/$K$4</f>
        <v>0</v>
      </c>
      <c r="D17901">
        <f t="shared" si="506"/>
        <v>0</v>
      </c>
      <c r="E17901">
        <f>ABS(D17901-C17901)/$K$4</f>
        <v>0</v>
      </c>
    </row>
    <row r="17902" spans="1:5" x14ac:dyDescent="0.45">
      <c r="A17902">
        <v>58043.012048192701</v>
      </c>
      <c r="C17902">
        <f>B17902/$K$4</f>
        <v>0</v>
      </c>
      <c r="D17902">
        <f t="shared" si="506"/>
        <v>0</v>
      </c>
      <c r="E17902">
        <f>ABS(D17902-C17902)/$K$4</f>
        <v>0</v>
      </c>
    </row>
    <row r="17903" spans="1:5" x14ac:dyDescent="0.45">
      <c r="A17903">
        <v>58046.129411764698</v>
      </c>
      <c r="C17903">
        <f>B17903/$K$4</f>
        <v>0</v>
      </c>
      <c r="D17903">
        <f t="shared" si="506"/>
        <v>0</v>
      </c>
      <c r="E17903">
        <f>ABS(D17903-C17903)/$K$4</f>
        <v>0</v>
      </c>
    </row>
    <row r="17904" spans="1:5" x14ac:dyDescent="0.45">
      <c r="A17904">
        <v>58049.274509803901</v>
      </c>
      <c r="C17904">
        <f>B17904/$K$4</f>
        <v>0</v>
      </c>
      <c r="D17904">
        <f t="shared" si="506"/>
        <v>0</v>
      </c>
      <c r="E17904">
        <f>ABS(D17904-C17904)/$K$4</f>
        <v>0</v>
      </c>
    </row>
    <row r="17905" spans="1:5" x14ac:dyDescent="0.45">
      <c r="A17905">
        <v>58052.2682926829</v>
      </c>
      <c r="C17905">
        <f>B17905/$K$4</f>
        <v>0</v>
      </c>
      <c r="D17905">
        <f t="shared" si="506"/>
        <v>0</v>
      </c>
      <c r="E17905">
        <f>ABS(D17905-C17905)/$K$4</f>
        <v>0</v>
      </c>
    </row>
    <row r="17906" spans="1:5" x14ac:dyDescent="0.45">
      <c r="A17906">
        <v>58056.876404494302</v>
      </c>
      <c r="C17906">
        <f>B17906/$K$4</f>
        <v>0</v>
      </c>
      <c r="D17906">
        <f t="shared" si="506"/>
        <v>0</v>
      </c>
      <c r="E17906">
        <f>ABS(D17906-C17906)/$K$4</f>
        <v>0</v>
      </c>
    </row>
    <row r="17907" spans="1:5" x14ac:dyDescent="0.45">
      <c r="A17907">
        <v>58059.759259259197</v>
      </c>
      <c r="C17907">
        <f>B17907/$K$4</f>
        <v>0</v>
      </c>
      <c r="D17907">
        <f t="shared" si="506"/>
        <v>0</v>
      </c>
      <c r="E17907">
        <f>ABS(D17907-C17907)/$K$4</f>
        <v>0</v>
      </c>
    </row>
    <row r="17908" spans="1:5" x14ac:dyDescent="0.45">
      <c r="A17908">
        <v>58061.632653061199</v>
      </c>
      <c r="C17908">
        <f>B17908/$K$4</f>
        <v>0</v>
      </c>
      <c r="D17908">
        <f t="shared" si="506"/>
        <v>0</v>
      </c>
      <c r="E17908">
        <f>ABS(D17908-C17908)/$K$4</f>
        <v>0</v>
      </c>
    </row>
    <row r="17909" spans="1:5" x14ac:dyDescent="0.45">
      <c r="A17909">
        <v>58064.450980392103</v>
      </c>
      <c r="C17909">
        <f>B17909/$K$4</f>
        <v>0</v>
      </c>
      <c r="D17909">
        <f t="shared" si="506"/>
        <v>0</v>
      </c>
      <c r="E17909">
        <f>ABS(D17909-C17909)/$K$4</f>
        <v>0</v>
      </c>
    </row>
    <row r="17910" spans="1:5" x14ac:dyDescent="0.45">
      <c r="A17910">
        <v>58065.965517241297</v>
      </c>
      <c r="C17910">
        <f>B17910/$K$4</f>
        <v>0</v>
      </c>
      <c r="D17910">
        <f t="shared" si="506"/>
        <v>0</v>
      </c>
      <c r="E17910">
        <f>ABS(D17910-C17910)/$K$4</f>
        <v>0</v>
      </c>
    </row>
    <row r="17911" spans="1:5" x14ac:dyDescent="0.45">
      <c r="A17911">
        <v>58067.697674418603</v>
      </c>
      <c r="C17911">
        <f>B17911/$K$4</f>
        <v>0</v>
      </c>
      <c r="D17911">
        <f t="shared" si="506"/>
        <v>0</v>
      </c>
      <c r="E17911">
        <f>ABS(D17911-C17911)/$K$4</f>
        <v>0</v>
      </c>
    </row>
    <row r="17912" spans="1:5" x14ac:dyDescent="0.45">
      <c r="A17912">
        <v>58070.596153846098</v>
      </c>
      <c r="C17912">
        <f>B17912/$K$4</f>
        <v>0</v>
      </c>
      <c r="D17912">
        <f t="shared" si="506"/>
        <v>0</v>
      </c>
      <c r="E17912">
        <f>ABS(D17912-C17912)/$K$4</f>
        <v>0</v>
      </c>
    </row>
    <row r="17913" spans="1:5" x14ac:dyDescent="0.45">
      <c r="A17913">
        <v>58075.370370370299</v>
      </c>
      <c r="C17913">
        <f>B17913/$K$4</f>
        <v>0</v>
      </c>
      <c r="D17913">
        <f t="shared" si="506"/>
        <v>0</v>
      </c>
      <c r="E17913">
        <f>ABS(D17913-C17913)/$K$4</f>
        <v>0</v>
      </c>
    </row>
    <row r="17914" spans="1:5" x14ac:dyDescent="0.45">
      <c r="A17914">
        <v>58081.442307692298</v>
      </c>
      <c r="C17914">
        <f>B17914/$K$4</f>
        <v>0</v>
      </c>
      <c r="D17914">
        <f t="shared" si="506"/>
        <v>0</v>
      </c>
      <c r="E17914">
        <f>ABS(D17914-C17914)/$K$4</f>
        <v>0</v>
      </c>
    </row>
    <row r="17915" spans="1:5" x14ac:dyDescent="0.45">
      <c r="A17915">
        <v>58086.22</v>
      </c>
      <c r="C17915">
        <f>B17915/$K$4</f>
        <v>0</v>
      </c>
      <c r="D17915">
        <f t="shared" si="506"/>
        <v>0</v>
      </c>
      <c r="E17915">
        <f>ABS(D17915-C17915)/$K$4</f>
        <v>0</v>
      </c>
    </row>
    <row r="17916" spans="1:5" x14ac:dyDescent="0.45">
      <c r="A17916">
        <v>58089.126436781597</v>
      </c>
      <c r="C17916">
        <f>B17916/$K$4</f>
        <v>0</v>
      </c>
      <c r="D17916">
        <f t="shared" si="506"/>
        <v>0</v>
      </c>
      <c r="E17916">
        <f>ABS(D17916-C17916)/$K$4</f>
        <v>0</v>
      </c>
    </row>
    <row r="17917" spans="1:5" x14ac:dyDescent="0.45">
      <c r="A17917">
        <v>58092.306122448899</v>
      </c>
      <c r="C17917">
        <f>B17917/$K$4</f>
        <v>0</v>
      </c>
      <c r="D17917">
        <f t="shared" si="506"/>
        <v>0</v>
      </c>
      <c r="E17917">
        <f>ABS(D17917-C17917)/$K$4</f>
        <v>0</v>
      </c>
    </row>
    <row r="17918" spans="1:5" x14ac:dyDescent="0.45">
      <c r="A17918">
        <v>58095.282608695597</v>
      </c>
      <c r="C17918">
        <f>B17918/$K$4</f>
        <v>0</v>
      </c>
      <c r="D17918">
        <f t="shared" si="506"/>
        <v>0</v>
      </c>
      <c r="E17918">
        <f>ABS(D17918-C17918)/$K$4</f>
        <v>0</v>
      </c>
    </row>
    <row r="17919" spans="1:5" x14ac:dyDescent="0.45">
      <c r="A17919">
        <v>58098.450980392103</v>
      </c>
      <c r="C17919">
        <f>B17919/$K$4</f>
        <v>0</v>
      </c>
      <c r="D17919">
        <f t="shared" si="506"/>
        <v>0</v>
      </c>
      <c r="E17919">
        <f>ABS(D17919-C17919)/$K$4</f>
        <v>0</v>
      </c>
    </row>
    <row r="17920" spans="1:5" x14ac:dyDescent="0.45">
      <c r="A17920">
        <v>58101.318181818096</v>
      </c>
      <c r="C17920">
        <f>B17920/$K$4</f>
        <v>0</v>
      </c>
      <c r="D17920">
        <f t="shared" si="506"/>
        <v>0</v>
      </c>
      <c r="E17920">
        <f>ABS(D17920-C17920)/$K$4</f>
        <v>0</v>
      </c>
    </row>
    <row r="17921" spans="1:5" x14ac:dyDescent="0.45">
      <c r="A17921">
        <v>58103</v>
      </c>
      <c r="C17921">
        <f>B17921/$K$4</f>
        <v>0</v>
      </c>
      <c r="D17921">
        <f t="shared" si="506"/>
        <v>0</v>
      </c>
      <c r="E17921">
        <f>ABS(D17921-C17921)/$K$4</f>
        <v>0</v>
      </c>
    </row>
    <row r="17922" spans="1:5" x14ac:dyDescent="0.45">
      <c r="A17922">
        <v>58104.666666666599</v>
      </c>
      <c r="C17922">
        <f>B17922/$K$4</f>
        <v>0</v>
      </c>
      <c r="D17922">
        <f t="shared" si="506"/>
        <v>0</v>
      </c>
      <c r="E17922">
        <f>ABS(D17922-C17922)/$K$4</f>
        <v>0</v>
      </c>
    </row>
    <row r="17923" spans="1:5" x14ac:dyDescent="0.45">
      <c r="A17923">
        <v>58107.442307692298</v>
      </c>
      <c r="C17923">
        <f>B17923/$K$4</f>
        <v>0</v>
      </c>
      <c r="D17923">
        <f t="shared" ref="D17923:D17986" si="507">ROUND(C17923, 0)</f>
        <v>0</v>
      </c>
      <c r="E17923">
        <f>ABS(D17923-C17923)/$K$4</f>
        <v>0</v>
      </c>
    </row>
    <row r="17924" spans="1:5" x14ac:dyDescent="0.45">
      <c r="A17924">
        <v>58108.983050847397</v>
      </c>
      <c r="C17924">
        <f>B17924/$K$4</f>
        <v>0</v>
      </c>
      <c r="D17924">
        <f t="shared" si="507"/>
        <v>0</v>
      </c>
      <c r="E17924">
        <f>ABS(D17924-C17924)/$K$4</f>
        <v>0</v>
      </c>
    </row>
    <row r="17925" spans="1:5" x14ac:dyDescent="0.45">
      <c r="A17925">
        <v>58110.689655172398</v>
      </c>
      <c r="C17925">
        <f>B17925/$K$4</f>
        <v>0</v>
      </c>
      <c r="D17925">
        <f t="shared" si="507"/>
        <v>0</v>
      </c>
      <c r="E17925">
        <f>ABS(D17925-C17925)/$K$4</f>
        <v>0</v>
      </c>
    </row>
    <row r="17926" spans="1:5" x14ac:dyDescent="0.45">
      <c r="A17926">
        <v>58113.5862068965</v>
      </c>
      <c r="C17926">
        <f>B17926/$K$4</f>
        <v>0</v>
      </c>
      <c r="D17926">
        <f t="shared" si="507"/>
        <v>0</v>
      </c>
      <c r="E17926">
        <f>ABS(D17926-C17926)/$K$4</f>
        <v>0</v>
      </c>
    </row>
    <row r="17927" spans="1:5" x14ac:dyDescent="0.45">
      <c r="A17927">
        <v>58115.490196078397</v>
      </c>
      <c r="C17927">
        <f>B17927/$K$4</f>
        <v>0</v>
      </c>
      <c r="D17927">
        <f t="shared" si="507"/>
        <v>0</v>
      </c>
      <c r="E17927">
        <f>ABS(D17927-C17927)/$K$4</f>
        <v>0</v>
      </c>
    </row>
    <row r="17928" spans="1:5" x14ac:dyDescent="0.45">
      <c r="A17928">
        <v>58118.358490566003</v>
      </c>
      <c r="C17928">
        <f>B17928/$K$4</f>
        <v>0</v>
      </c>
      <c r="D17928">
        <f t="shared" si="507"/>
        <v>0</v>
      </c>
      <c r="E17928">
        <f>ABS(D17928-C17928)/$K$4</f>
        <v>0</v>
      </c>
    </row>
    <row r="17929" spans="1:5" x14ac:dyDescent="0.45">
      <c r="A17929">
        <v>58121.255813953401</v>
      </c>
      <c r="C17929">
        <f>B17929/$K$4</f>
        <v>0</v>
      </c>
      <c r="D17929">
        <f t="shared" si="507"/>
        <v>0</v>
      </c>
      <c r="E17929">
        <f>ABS(D17929-C17929)/$K$4</f>
        <v>0</v>
      </c>
    </row>
    <row r="17930" spans="1:5" x14ac:dyDescent="0.45">
      <c r="A17930">
        <v>58122.8</v>
      </c>
      <c r="C17930">
        <f>B17930/$K$4</f>
        <v>0</v>
      </c>
      <c r="D17930">
        <f t="shared" si="507"/>
        <v>0</v>
      </c>
      <c r="E17930">
        <f>ABS(D17930-C17930)/$K$4</f>
        <v>0</v>
      </c>
    </row>
    <row r="17931" spans="1:5" x14ac:dyDescent="0.45">
      <c r="A17931">
        <v>58126.215189873401</v>
      </c>
      <c r="C17931">
        <f>B17931/$K$4</f>
        <v>0</v>
      </c>
      <c r="D17931">
        <f t="shared" si="507"/>
        <v>0</v>
      </c>
      <c r="E17931">
        <f>ABS(D17931-C17931)/$K$4</f>
        <v>0</v>
      </c>
    </row>
    <row r="17932" spans="1:5" x14ac:dyDescent="0.45">
      <c r="A17932">
        <v>58127.720930232499</v>
      </c>
      <c r="C17932">
        <f>B17932/$K$4</f>
        <v>0</v>
      </c>
      <c r="D17932">
        <f t="shared" si="507"/>
        <v>0</v>
      </c>
      <c r="E17932">
        <f>ABS(D17932-C17932)/$K$4</f>
        <v>0</v>
      </c>
    </row>
    <row r="17933" spans="1:5" x14ac:dyDescent="0.45">
      <c r="A17933">
        <v>58130.641509433903</v>
      </c>
      <c r="C17933">
        <f>B17933/$K$4</f>
        <v>0</v>
      </c>
      <c r="D17933">
        <f t="shared" si="507"/>
        <v>0</v>
      </c>
      <c r="E17933">
        <f>ABS(D17933-C17933)/$K$4</f>
        <v>0</v>
      </c>
    </row>
    <row r="17934" spans="1:5" x14ac:dyDescent="0.45">
      <c r="A17934">
        <v>58133.509803921501</v>
      </c>
      <c r="C17934">
        <f>B17934/$K$4</f>
        <v>0</v>
      </c>
      <c r="D17934">
        <f t="shared" si="507"/>
        <v>0</v>
      </c>
      <c r="E17934">
        <f>ABS(D17934-C17934)/$K$4</f>
        <v>0</v>
      </c>
    </row>
    <row r="17935" spans="1:5" x14ac:dyDescent="0.45">
      <c r="A17935">
        <v>58135.413793103398</v>
      </c>
      <c r="C17935">
        <f>B17935/$K$4</f>
        <v>0</v>
      </c>
      <c r="D17935">
        <f t="shared" si="507"/>
        <v>0</v>
      </c>
      <c r="E17935">
        <f>ABS(D17935-C17935)/$K$4</f>
        <v>0</v>
      </c>
    </row>
    <row r="17936" spans="1:5" x14ac:dyDescent="0.45">
      <c r="A17936">
        <v>58138.295454545398</v>
      </c>
      <c r="C17936">
        <f>B17936/$K$4</f>
        <v>0</v>
      </c>
      <c r="D17936">
        <f t="shared" si="507"/>
        <v>0</v>
      </c>
      <c r="E17936">
        <f>ABS(D17936-C17936)/$K$4</f>
        <v>0</v>
      </c>
    </row>
    <row r="17937" spans="1:5" x14ac:dyDescent="0.45">
      <c r="A17937">
        <v>58140.087719298201</v>
      </c>
      <c r="C17937">
        <f>B17937/$K$4</f>
        <v>0</v>
      </c>
      <c r="D17937">
        <f t="shared" si="507"/>
        <v>0</v>
      </c>
      <c r="E17937">
        <f>ABS(D17937-C17937)/$K$4</f>
        <v>0</v>
      </c>
    </row>
    <row r="17938" spans="1:5" x14ac:dyDescent="0.45">
      <c r="A17938">
        <v>58141.52</v>
      </c>
      <c r="C17938">
        <f>B17938/$K$4</f>
        <v>0</v>
      </c>
      <c r="D17938">
        <f t="shared" si="507"/>
        <v>0</v>
      </c>
      <c r="E17938">
        <f>ABS(D17938-C17938)/$K$4</f>
        <v>0</v>
      </c>
    </row>
    <row r="17939" spans="1:5" x14ac:dyDescent="0.45">
      <c r="A17939">
        <v>58144.416666666599</v>
      </c>
      <c r="C17939">
        <f>B17939/$K$4</f>
        <v>0</v>
      </c>
      <c r="D17939">
        <f t="shared" si="507"/>
        <v>0</v>
      </c>
      <c r="E17939">
        <f>ABS(D17939-C17939)/$K$4</f>
        <v>0</v>
      </c>
    </row>
    <row r="17940" spans="1:5" x14ac:dyDescent="0.45">
      <c r="A17940">
        <v>58147.56</v>
      </c>
      <c r="C17940">
        <f>B17940/$K$4</f>
        <v>0</v>
      </c>
      <c r="D17940">
        <f t="shared" si="507"/>
        <v>0</v>
      </c>
      <c r="E17940">
        <f>ABS(D17940-C17940)/$K$4</f>
        <v>0</v>
      </c>
    </row>
    <row r="17941" spans="1:5" x14ac:dyDescent="0.45">
      <c r="A17941">
        <v>58150.541666666599</v>
      </c>
      <c r="C17941">
        <f>B17941/$K$4</f>
        <v>0</v>
      </c>
      <c r="D17941">
        <f t="shared" si="507"/>
        <v>0</v>
      </c>
      <c r="E17941">
        <f>ABS(D17941-C17941)/$K$4</f>
        <v>0</v>
      </c>
    </row>
    <row r="17942" spans="1:5" x14ac:dyDescent="0.45">
      <c r="A17942">
        <v>58155.277777777701</v>
      </c>
      <c r="C17942">
        <f>B17942/$K$4</f>
        <v>0</v>
      </c>
      <c r="D17942">
        <f t="shared" si="507"/>
        <v>0</v>
      </c>
      <c r="E17942">
        <f>ABS(D17942-C17942)/$K$4</f>
        <v>0</v>
      </c>
    </row>
    <row r="17943" spans="1:5" x14ac:dyDescent="0.45">
      <c r="A17943">
        <v>58158.223529411698</v>
      </c>
      <c r="C17943">
        <f>B17943/$K$4</f>
        <v>0</v>
      </c>
      <c r="D17943">
        <f t="shared" si="507"/>
        <v>0</v>
      </c>
      <c r="E17943">
        <f>ABS(D17943-C17943)/$K$4</f>
        <v>0</v>
      </c>
    </row>
    <row r="17944" spans="1:5" x14ac:dyDescent="0.45">
      <c r="A17944">
        <v>58159.7674418604</v>
      </c>
      <c r="C17944">
        <f>B17944/$K$4</f>
        <v>0</v>
      </c>
      <c r="D17944">
        <f t="shared" si="507"/>
        <v>0</v>
      </c>
      <c r="E17944">
        <f>ABS(D17944-C17944)/$K$4</f>
        <v>0</v>
      </c>
    </row>
    <row r="17945" spans="1:5" x14ac:dyDescent="0.45">
      <c r="A17945">
        <v>58162.754716981101</v>
      </c>
      <c r="C17945">
        <f>B17945/$K$4</f>
        <v>0</v>
      </c>
      <c r="D17945">
        <f t="shared" si="507"/>
        <v>0</v>
      </c>
      <c r="E17945">
        <f>ABS(D17945-C17945)/$K$4</f>
        <v>0</v>
      </c>
    </row>
    <row r="17946" spans="1:5" x14ac:dyDescent="0.45">
      <c r="A17946">
        <v>58167.528301886698</v>
      </c>
      <c r="C17946">
        <f>B17946/$K$4</f>
        <v>0</v>
      </c>
      <c r="D17946">
        <f t="shared" si="507"/>
        <v>0</v>
      </c>
      <c r="E17946">
        <f>ABS(D17946-C17946)/$K$4</f>
        <v>0</v>
      </c>
    </row>
    <row r="17947" spans="1:5" x14ac:dyDescent="0.45">
      <c r="A17947">
        <v>58170.408163265303</v>
      </c>
      <c r="C17947">
        <f>B17947/$K$4</f>
        <v>0</v>
      </c>
      <c r="D17947">
        <f t="shared" si="507"/>
        <v>0</v>
      </c>
      <c r="E17947">
        <f>ABS(D17947-C17947)/$K$4</f>
        <v>0</v>
      </c>
    </row>
    <row r="17948" spans="1:5" x14ac:dyDescent="0.45">
      <c r="A17948">
        <v>58172.288135593197</v>
      </c>
      <c r="C17948">
        <f>B17948/$K$4</f>
        <v>0</v>
      </c>
      <c r="D17948">
        <f t="shared" si="507"/>
        <v>0</v>
      </c>
      <c r="E17948">
        <f>ABS(D17948-C17948)/$K$4</f>
        <v>0</v>
      </c>
    </row>
    <row r="17949" spans="1:5" x14ac:dyDescent="0.45">
      <c r="A17949">
        <v>58175.3170731707</v>
      </c>
      <c r="C17949">
        <f>B17949/$K$4</f>
        <v>0</v>
      </c>
      <c r="D17949">
        <f t="shared" si="507"/>
        <v>0</v>
      </c>
      <c r="E17949">
        <f>ABS(D17949-C17949)/$K$4</f>
        <v>0</v>
      </c>
    </row>
    <row r="17950" spans="1:5" x14ac:dyDescent="0.45">
      <c r="A17950">
        <v>58176.666666666599</v>
      </c>
      <c r="C17950">
        <f>B17950/$K$4</f>
        <v>0</v>
      </c>
      <c r="D17950">
        <f t="shared" si="507"/>
        <v>0</v>
      </c>
      <c r="E17950">
        <f>ABS(D17950-C17950)/$K$4</f>
        <v>0</v>
      </c>
    </row>
    <row r="17951" spans="1:5" x14ac:dyDescent="0.45">
      <c r="A17951">
        <v>58178.4210526315</v>
      </c>
      <c r="C17951">
        <f>B17951/$K$4</f>
        <v>0</v>
      </c>
      <c r="D17951">
        <f t="shared" si="507"/>
        <v>0</v>
      </c>
      <c r="E17951">
        <f>ABS(D17951-C17951)/$K$4</f>
        <v>0</v>
      </c>
    </row>
    <row r="17952" spans="1:5" x14ac:dyDescent="0.45">
      <c r="A17952">
        <v>58181.287356321802</v>
      </c>
      <c r="C17952">
        <f>B17952/$K$4</f>
        <v>0</v>
      </c>
      <c r="D17952">
        <f t="shared" si="507"/>
        <v>0</v>
      </c>
      <c r="E17952">
        <f>ABS(D17952-C17952)/$K$4</f>
        <v>0</v>
      </c>
    </row>
    <row r="17953" spans="1:5" x14ac:dyDescent="0.45">
      <c r="A17953">
        <v>58185.976190476104</v>
      </c>
      <c r="C17953">
        <f>B17953/$K$4</f>
        <v>0</v>
      </c>
      <c r="D17953">
        <f t="shared" si="507"/>
        <v>0</v>
      </c>
      <c r="E17953">
        <f>ABS(D17953-C17953)/$K$4</f>
        <v>0</v>
      </c>
    </row>
    <row r="17954" spans="1:5" x14ac:dyDescent="0.45">
      <c r="A17954">
        <v>58190.590909090897</v>
      </c>
      <c r="C17954">
        <f>B17954/$K$4</f>
        <v>0</v>
      </c>
      <c r="D17954">
        <f t="shared" si="507"/>
        <v>0</v>
      </c>
      <c r="E17954">
        <f>ABS(D17954-C17954)/$K$4</f>
        <v>0</v>
      </c>
    </row>
    <row r="17955" spans="1:5" x14ac:dyDescent="0.45">
      <c r="A17955">
        <v>58193.568627450899</v>
      </c>
      <c r="C17955">
        <f>B17955/$K$4</f>
        <v>0</v>
      </c>
      <c r="D17955">
        <f t="shared" si="507"/>
        <v>0</v>
      </c>
      <c r="E17955">
        <f>ABS(D17955-C17955)/$K$4</f>
        <v>0</v>
      </c>
    </row>
    <row r="17956" spans="1:5" x14ac:dyDescent="0.45">
      <c r="A17956">
        <v>58196.733333333301</v>
      </c>
      <c r="C17956">
        <f>B17956/$K$4</f>
        <v>0</v>
      </c>
      <c r="D17956">
        <f t="shared" si="507"/>
        <v>0</v>
      </c>
      <c r="E17956">
        <f>ABS(D17956-C17956)/$K$4</f>
        <v>0</v>
      </c>
    </row>
    <row r="17957" spans="1:5" x14ac:dyDescent="0.45">
      <c r="A17957">
        <v>58199.607142857101</v>
      </c>
      <c r="C17957">
        <f>B17957/$K$4</f>
        <v>0</v>
      </c>
      <c r="D17957">
        <f t="shared" si="507"/>
        <v>0</v>
      </c>
      <c r="E17957">
        <f>ABS(D17957-C17957)/$K$4</f>
        <v>0</v>
      </c>
    </row>
    <row r="17958" spans="1:5" x14ac:dyDescent="0.45">
      <c r="A17958">
        <v>58201.348837209298</v>
      </c>
      <c r="C17958">
        <f>B17958/$K$4</f>
        <v>0</v>
      </c>
      <c r="D17958">
        <f t="shared" si="507"/>
        <v>0</v>
      </c>
      <c r="E17958">
        <f>ABS(D17958-C17958)/$K$4</f>
        <v>0</v>
      </c>
    </row>
    <row r="17959" spans="1:5" x14ac:dyDescent="0.45">
      <c r="A17959">
        <v>58202.7</v>
      </c>
      <c r="C17959">
        <f>B17959/$K$4</f>
        <v>0</v>
      </c>
      <c r="D17959">
        <f t="shared" si="507"/>
        <v>0</v>
      </c>
      <c r="E17959">
        <f>ABS(D17959-C17959)/$K$4</f>
        <v>0</v>
      </c>
    </row>
    <row r="17960" spans="1:5" x14ac:dyDescent="0.45">
      <c r="A17960">
        <v>58205.716666666602</v>
      </c>
      <c r="C17960">
        <f>B17960/$K$4</f>
        <v>0</v>
      </c>
      <c r="D17960">
        <f t="shared" si="507"/>
        <v>0</v>
      </c>
      <c r="E17960">
        <f>ABS(D17960-C17960)/$K$4</f>
        <v>0</v>
      </c>
    </row>
    <row r="17961" spans="1:5" x14ac:dyDescent="0.45">
      <c r="A17961">
        <v>58207.625</v>
      </c>
      <c r="C17961">
        <f>B17961/$K$4</f>
        <v>0</v>
      </c>
      <c r="D17961">
        <f t="shared" si="507"/>
        <v>0</v>
      </c>
      <c r="E17961">
        <f>ABS(D17961-C17961)/$K$4</f>
        <v>0</v>
      </c>
    </row>
    <row r="17962" spans="1:5" x14ac:dyDescent="0.45">
      <c r="A17962">
        <v>58210.509433962201</v>
      </c>
      <c r="C17962">
        <f>B17962/$K$4</f>
        <v>0</v>
      </c>
      <c r="D17962">
        <f t="shared" si="507"/>
        <v>0</v>
      </c>
      <c r="E17962">
        <f>ABS(D17962-C17962)/$K$4</f>
        <v>0</v>
      </c>
    </row>
    <row r="17963" spans="1:5" x14ac:dyDescent="0.45">
      <c r="A17963">
        <v>58213.408163265303</v>
      </c>
      <c r="C17963">
        <f>B17963/$K$4</f>
        <v>0</v>
      </c>
      <c r="D17963">
        <f t="shared" si="507"/>
        <v>0</v>
      </c>
      <c r="E17963">
        <f>ABS(D17963-C17963)/$K$4</f>
        <v>0</v>
      </c>
    </row>
    <row r="17964" spans="1:5" x14ac:dyDescent="0.45">
      <c r="A17964">
        <v>58215.272727272699</v>
      </c>
      <c r="C17964">
        <f>B17964/$K$4</f>
        <v>0</v>
      </c>
      <c r="D17964">
        <f t="shared" si="507"/>
        <v>0</v>
      </c>
      <c r="E17964">
        <f>ABS(D17964-C17964)/$K$4</f>
        <v>0</v>
      </c>
    </row>
    <row r="17965" spans="1:5" x14ac:dyDescent="0.45">
      <c r="A17965">
        <v>58218.186046511597</v>
      </c>
      <c r="C17965">
        <f>B17965/$K$4</f>
        <v>0</v>
      </c>
      <c r="D17965">
        <f t="shared" si="507"/>
        <v>0</v>
      </c>
      <c r="E17965">
        <f>ABS(D17965-C17965)/$K$4</f>
        <v>0</v>
      </c>
    </row>
    <row r="17966" spans="1:5" x14ac:dyDescent="0.45">
      <c r="A17966">
        <v>58221.339622641499</v>
      </c>
      <c r="C17966">
        <f>B17966/$K$4</f>
        <v>0</v>
      </c>
      <c r="D17966">
        <f t="shared" si="507"/>
        <v>0</v>
      </c>
      <c r="E17966">
        <f>ABS(D17966-C17966)/$K$4</f>
        <v>0</v>
      </c>
    </row>
    <row r="17967" spans="1:5" x14ac:dyDescent="0.45">
      <c r="A17967">
        <v>58224.317647058801</v>
      </c>
      <c r="C17967">
        <f>B17967/$K$4</f>
        <v>0</v>
      </c>
      <c r="D17967">
        <f t="shared" si="507"/>
        <v>0</v>
      </c>
      <c r="E17967">
        <f>ABS(D17967-C17967)/$K$4</f>
        <v>0</v>
      </c>
    </row>
    <row r="17968" spans="1:5" x14ac:dyDescent="0.45">
      <c r="A17968">
        <v>58226.017543859598</v>
      </c>
      <c r="C17968">
        <f>B17968/$K$4</f>
        <v>0</v>
      </c>
      <c r="D17968">
        <f t="shared" si="507"/>
        <v>0</v>
      </c>
      <c r="E17968">
        <f>ABS(D17968-C17968)/$K$4</f>
        <v>0</v>
      </c>
    </row>
    <row r="17969" spans="1:5" x14ac:dyDescent="0.45">
      <c r="A17969">
        <v>58227.56</v>
      </c>
      <c r="C17969">
        <f>B17969/$K$4</f>
        <v>0</v>
      </c>
      <c r="D17969">
        <f t="shared" si="507"/>
        <v>0</v>
      </c>
      <c r="E17969">
        <f>ABS(D17969-C17969)/$K$4</f>
        <v>0</v>
      </c>
    </row>
    <row r="17970" spans="1:5" x14ac:dyDescent="0.45">
      <c r="A17970">
        <v>58230.408163265303</v>
      </c>
      <c r="C17970">
        <f>B17970/$K$4</f>
        <v>0</v>
      </c>
      <c r="D17970">
        <f t="shared" si="507"/>
        <v>0</v>
      </c>
      <c r="E17970">
        <f>ABS(D17970-C17970)/$K$4</f>
        <v>0</v>
      </c>
    </row>
    <row r="17971" spans="1:5" x14ac:dyDescent="0.45">
      <c r="A17971">
        <v>58233.625</v>
      </c>
      <c r="C17971">
        <f>B17971/$K$4</f>
        <v>0</v>
      </c>
      <c r="D17971">
        <f t="shared" si="507"/>
        <v>0</v>
      </c>
      <c r="E17971">
        <f>ABS(D17971-C17971)/$K$4</f>
        <v>0</v>
      </c>
    </row>
    <row r="17972" spans="1:5" x14ac:dyDescent="0.45">
      <c r="A17972">
        <v>58236.471698113201</v>
      </c>
      <c r="C17972">
        <f>B17972/$K$4</f>
        <v>0</v>
      </c>
      <c r="D17972">
        <f t="shared" si="507"/>
        <v>0</v>
      </c>
      <c r="E17972">
        <f>ABS(D17972-C17972)/$K$4</f>
        <v>0</v>
      </c>
    </row>
    <row r="17973" spans="1:5" x14ac:dyDescent="0.45">
      <c r="A17973">
        <v>58238.256410256399</v>
      </c>
      <c r="C17973">
        <f>B17973/$K$4</f>
        <v>0</v>
      </c>
      <c r="D17973">
        <f t="shared" si="507"/>
        <v>0</v>
      </c>
      <c r="E17973">
        <f>ABS(D17973-C17973)/$K$4</f>
        <v>0</v>
      </c>
    </row>
    <row r="17974" spans="1:5" x14ac:dyDescent="0.45">
      <c r="A17974">
        <v>58239.674418604598</v>
      </c>
      <c r="C17974">
        <f>B17974/$K$4</f>
        <v>0</v>
      </c>
      <c r="D17974">
        <f t="shared" si="507"/>
        <v>0</v>
      </c>
      <c r="E17974">
        <f>ABS(D17974-C17974)/$K$4</f>
        <v>0</v>
      </c>
    </row>
    <row r="17975" spans="1:5" x14ac:dyDescent="0.45">
      <c r="A17975">
        <v>58242.641509433903</v>
      </c>
      <c r="C17975">
        <f>B17975/$K$4</f>
        <v>0</v>
      </c>
      <c r="D17975">
        <f t="shared" si="507"/>
        <v>0</v>
      </c>
      <c r="E17975">
        <f>ABS(D17975-C17975)/$K$4</f>
        <v>0</v>
      </c>
    </row>
    <row r="17976" spans="1:5" x14ac:dyDescent="0.45">
      <c r="A17976">
        <v>58247.411764705801</v>
      </c>
      <c r="C17976">
        <f>B17976/$K$4</f>
        <v>0</v>
      </c>
      <c r="D17976">
        <f t="shared" si="507"/>
        <v>0</v>
      </c>
      <c r="E17976">
        <f>ABS(D17976-C17976)/$K$4</f>
        <v>0</v>
      </c>
    </row>
    <row r="17977" spans="1:5" x14ac:dyDescent="0.45">
      <c r="A17977">
        <v>58250.456521739099</v>
      </c>
      <c r="C17977">
        <f>B17977/$K$4</f>
        <v>0</v>
      </c>
      <c r="D17977">
        <f t="shared" si="507"/>
        <v>0</v>
      </c>
      <c r="E17977">
        <f>ABS(D17977-C17977)/$K$4</f>
        <v>0</v>
      </c>
    </row>
    <row r="17978" spans="1:5" x14ac:dyDescent="0.45">
      <c r="A17978">
        <v>58253.490566037697</v>
      </c>
      <c r="C17978">
        <f>B17978/$K$4</f>
        <v>0</v>
      </c>
      <c r="D17978">
        <f t="shared" si="507"/>
        <v>0</v>
      </c>
      <c r="E17978">
        <f>ABS(D17978-C17978)/$K$4</f>
        <v>0</v>
      </c>
    </row>
    <row r="17979" spans="1:5" x14ac:dyDescent="0.45">
      <c r="A17979">
        <v>58259.686274509797</v>
      </c>
      <c r="C17979">
        <f>B17979/$K$4</f>
        <v>0</v>
      </c>
      <c r="D17979">
        <f t="shared" si="507"/>
        <v>0</v>
      </c>
      <c r="E17979">
        <f>ABS(D17979-C17979)/$K$4</f>
        <v>0</v>
      </c>
    </row>
    <row r="17980" spans="1:5" x14ac:dyDescent="0.45">
      <c r="A17980">
        <v>58262.528301886698</v>
      </c>
      <c r="C17980">
        <f>B17980/$K$4</f>
        <v>0</v>
      </c>
      <c r="D17980">
        <f t="shared" si="507"/>
        <v>0</v>
      </c>
      <c r="E17980">
        <f>ABS(D17980-C17980)/$K$4</f>
        <v>0</v>
      </c>
    </row>
    <row r="17981" spans="1:5" x14ac:dyDescent="0.45">
      <c r="A17981">
        <v>58264.418181818102</v>
      </c>
      <c r="C17981">
        <f>B17981/$K$4</f>
        <v>0</v>
      </c>
      <c r="D17981">
        <f t="shared" si="507"/>
        <v>0</v>
      </c>
      <c r="E17981">
        <f>ABS(D17981-C17981)/$K$4</f>
        <v>0</v>
      </c>
    </row>
    <row r="17982" spans="1:5" x14ac:dyDescent="0.45">
      <c r="A17982">
        <v>58267.288888888797</v>
      </c>
      <c r="C17982">
        <f>B17982/$K$4</f>
        <v>0</v>
      </c>
      <c r="D17982">
        <f t="shared" si="507"/>
        <v>0</v>
      </c>
      <c r="E17982">
        <f>ABS(D17982-C17982)/$K$4</f>
        <v>0</v>
      </c>
    </row>
    <row r="17983" spans="1:5" x14ac:dyDescent="0.45">
      <c r="A17983">
        <v>58270.469387755104</v>
      </c>
      <c r="C17983">
        <f>B17983/$K$4</f>
        <v>0</v>
      </c>
      <c r="D17983">
        <f t="shared" si="507"/>
        <v>0</v>
      </c>
      <c r="E17983">
        <f>ABS(D17983-C17983)/$K$4</f>
        <v>0</v>
      </c>
    </row>
    <row r="17984" spans="1:5" x14ac:dyDescent="0.45">
      <c r="A17984">
        <v>58273.448979591798</v>
      </c>
      <c r="C17984">
        <f>B17984/$K$4</f>
        <v>0</v>
      </c>
      <c r="D17984">
        <f t="shared" si="507"/>
        <v>0</v>
      </c>
      <c r="E17984">
        <f>ABS(D17984-C17984)/$K$4</f>
        <v>0</v>
      </c>
    </row>
    <row r="17985" spans="1:5" x14ac:dyDescent="0.45">
      <c r="A17985">
        <v>58276.6122448979</v>
      </c>
      <c r="C17985">
        <f>B17985/$K$4</f>
        <v>0</v>
      </c>
      <c r="D17985">
        <f t="shared" si="507"/>
        <v>0</v>
      </c>
      <c r="E17985">
        <f>ABS(D17985-C17985)/$K$4</f>
        <v>0</v>
      </c>
    </row>
    <row r="17986" spans="1:5" x14ac:dyDescent="0.45">
      <c r="A17986">
        <v>58279.541666666599</v>
      </c>
      <c r="C17986">
        <f>B17986/$K$4</f>
        <v>0</v>
      </c>
      <c r="D17986">
        <f t="shared" si="507"/>
        <v>0</v>
      </c>
      <c r="E17986">
        <f>ABS(D17986-C17986)/$K$4</f>
        <v>0</v>
      </c>
    </row>
    <row r="17987" spans="1:5" x14ac:dyDescent="0.45">
      <c r="A17987">
        <v>58284.288461538403</v>
      </c>
      <c r="C17987">
        <f>B17987/$K$4</f>
        <v>0</v>
      </c>
      <c r="D17987">
        <f t="shared" ref="D17987:D18050" si="508">ROUND(C17987, 0)</f>
        <v>0</v>
      </c>
      <c r="E17987">
        <f>ABS(D17987-C17987)/$K$4</f>
        <v>0</v>
      </c>
    </row>
    <row r="17988" spans="1:5" x14ac:dyDescent="0.45">
      <c r="A17988">
        <v>58290.392156862697</v>
      </c>
      <c r="C17988">
        <f>B17988/$K$4</f>
        <v>0</v>
      </c>
      <c r="D17988">
        <f t="shared" si="508"/>
        <v>0</v>
      </c>
      <c r="E17988">
        <f>ABS(D17988-C17988)/$K$4</f>
        <v>0</v>
      </c>
    </row>
    <row r="17989" spans="1:5" x14ac:dyDescent="0.45">
      <c r="A17989">
        <v>58293.468085106302</v>
      </c>
      <c r="C17989">
        <f>B17989/$K$4</f>
        <v>0</v>
      </c>
      <c r="D17989">
        <f t="shared" si="508"/>
        <v>0</v>
      </c>
      <c r="E17989">
        <f>ABS(D17989-C17989)/$K$4</f>
        <v>0</v>
      </c>
    </row>
    <row r="17990" spans="1:5" x14ac:dyDescent="0.45">
      <c r="A17990">
        <v>58296.52</v>
      </c>
      <c r="C17990">
        <f>B17990/$K$4</f>
        <v>0</v>
      </c>
      <c r="D17990">
        <f t="shared" si="508"/>
        <v>0</v>
      </c>
      <c r="E17990">
        <f>ABS(D17990-C17990)/$K$4</f>
        <v>0</v>
      </c>
    </row>
    <row r="17991" spans="1:5" x14ac:dyDescent="0.45">
      <c r="A17991">
        <v>58299.608695652103</v>
      </c>
      <c r="C17991">
        <f>B17991/$K$4</f>
        <v>0</v>
      </c>
      <c r="D17991">
        <f t="shared" si="508"/>
        <v>0</v>
      </c>
      <c r="E17991">
        <f>ABS(D17991-C17991)/$K$4</f>
        <v>0</v>
      </c>
    </row>
    <row r="17992" spans="1:5" x14ac:dyDescent="0.45">
      <c r="A17992">
        <v>58302.653061224402</v>
      </c>
      <c r="C17992">
        <f>B17992/$K$4</f>
        <v>0</v>
      </c>
      <c r="D17992">
        <f t="shared" si="508"/>
        <v>0</v>
      </c>
      <c r="E17992">
        <f>ABS(D17992-C17992)/$K$4</f>
        <v>0</v>
      </c>
    </row>
    <row r="17993" spans="1:5" x14ac:dyDescent="0.45">
      <c r="A17993">
        <v>58305.739130434697</v>
      </c>
      <c r="C17993">
        <f>B17993/$K$4</f>
        <v>0</v>
      </c>
      <c r="D17993">
        <f t="shared" si="508"/>
        <v>0</v>
      </c>
      <c r="E17993">
        <f>ABS(D17993-C17993)/$K$4</f>
        <v>0</v>
      </c>
    </row>
    <row r="17994" spans="1:5" x14ac:dyDescent="0.45">
      <c r="A17994">
        <v>58308.853932584199</v>
      </c>
      <c r="C17994">
        <f>B17994/$K$4</f>
        <v>0</v>
      </c>
      <c r="D17994">
        <f t="shared" si="508"/>
        <v>0</v>
      </c>
      <c r="E17994">
        <f>ABS(D17994-C17994)/$K$4</f>
        <v>0</v>
      </c>
    </row>
    <row r="17995" spans="1:5" x14ac:dyDescent="0.45">
      <c r="A17995">
        <v>58311.685185185102</v>
      </c>
      <c r="C17995">
        <f>B17995/$K$4</f>
        <v>0</v>
      </c>
      <c r="D17995">
        <f t="shared" si="508"/>
        <v>0</v>
      </c>
      <c r="E17995">
        <f>ABS(D17995-C17995)/$K$4</f>
        <v>0</v>
      </c>
    </row>
    <row r="17996" spans="1:5" x14ac:dyDescent="0.45">
      <c r="A17996">
        <v>58313.547169811303</v>
      </c>
      <c r="C17996">
        <f>B17996/$K$4</f>
        <v>0</v>
      </c>
      <c r="D17996">
        <f t="shared" si="508"/>
        <v>0</v>
      </c>
      <c r="E17996">
        <f>ABS(D17996-C17996)/$K$4</f>
        <v>0</v>
      </c>
    </row>
    <row r="17997" spans="1:5" x14ac:dyDescent="0.45">
      <c r="A17997">
        <v>58316.369565217297</v>
      </c>
      <c r="C17997">
        <f>B17997/$K$4</f>
        <v>0</v>
      </c>
      <c r="D17997">
        <f t="shared" si="508"/>
        <v>0</v>
      </c>
      <c r="E17997">
        <f>ABS(D17997-C17997)/$K$4</f>
        <v>0</v>
      </c>
    </row>
    <row r="17998" spans="1:5" x14ac:dyDescent="0.45">
      <c r="A17998">
        <v>58317.983050847397</v>
      </c>
      <c r="C17998">
        <f>B17998/$K$4</f>
        <v>0</v>
      </c>
      <c r="D17998">
        <f t="shared" si="508"/>
        <v>0</v>
      </c>
      <c r="E17998">
        <f>ABS(D17998-C17998)/$K$4</f>
        <v>0</v>
      </c>
    </row>
    <row r="17999" spans="1:5" x14ac:dyDescent="0.45">
      <c r="A17999">
        <v>58319.75</v>
      </c>
      <c r="C17999">
        <f>B17999/$K$4</f>
        <v>0</v>
      </c>
      <c r="D17999">
        <f t="shared" si="508"/>
        <v>0</v>
      </c>
      <c r="E17999">
        <f>ABS(D17999-C17999)/$K$4</f>
        <v>0</v>
      </c>
    </row>
    <row r="18000" spans="1:5" x14ac:dyDescent="0.45">
      <c r="A18000">
        <v>58322.509090908999</v>
      </c>
      <c r="C18000">
        <f>B18000/$K$4</f>
        <v>0</v>
      </c>
      <c r="D18000">
        <f t="shared" si="508"/>
        <v>0</v>
      </c>
      <c r="E18000">
        <f>ABS(D18000-C18000)/$K$4</f>
        <v>0</v>
      </c>
    </row>
    <row r="18001" spans="1:5" x14ac:dyDescent="0.45">
      <c r="A18001">
        <v>58324.415094339602</v>
      </c>
      <c r="C18001">
        <f>B18001/$K$4</f>
        <v>0</v>
      </c>
      <c r="D18001">
        <f t="shared" si="508"/>
        <v>0</v>
      </c>
      <c r="E18001">
        <f>ABS(D18001-C18001)/$K$4</f>
        <v>0</v>
      </c>
    </row>
    <row r="18002" spans="1:5" x14ac:dyDescent="0.45">
      <c r="A18002">
        <v>58327.168539325801</v>
      </c>
      <c r="C18002">
        <f>B18002/$K$4</f>
        <v>0</v>
      </c>
      <c r="D18002">
        <f t="shared" si="508"/>
        <v>0</v>
      </c>
      <c r="E18002">
        <f>ABS(D18002-C18002)/$K$4</f>
        <v>0</v>
      </c>
    </row>
    <row r="18003" spans="1:5" x14ac:dyDescent="0.45">
      <c r="A18003">
        <v>58331.8</v>
      </c>
      <c r="C18003">
        <f>B18003/$K$4</f>
        <v>0</v>
      </c>
      <c r="D18003">
        <f t="shared" si="508"/>
        <v>0</v>
      </c>
      <c r="E18003">
        <f>ABS(D18003-C18003)/$K$4</f>
        <v>0</v>
      </c>
    </row>
    <row r="18004" spans="1:5" x14ac:dyDescent="0.45">
      <c r="A18004">
        <v>58334.988235294099</v>
      </c>
      <c r="C18004">
        <f>B18004/$K$4</f>
        <v>0</v>
      </c>
      <c r="D18004">
        <f t="shared" si="508"/>
        <v>0</v>
      </c>
      <c r="E18004">
        <f>ABS(D18004-C18004)/$K$4</f>
        <v>0</v>
      </c>
    </row>
    <row r="18005" spans="1:5" x14ac:dyDescent="0.45">
      <c r="A18005">
        <v>58337.965517241297</v>
      </c>
      <c r="C18005">
        <f>B18005/$K$4</f>
        <v>0</v>
      </c>
      <c r="D18005">
        <f t="shared" si="508"/>
        <v>0</v>
      </c>
      <c r="E18005">
        <f>ABS(D18005-C18005)/$K$4</f>
        <v>0</v>
      </c>
    </row>
    <row r="18006" spans="1:5" x14ac:dyDescent="0.45">
      <c r="A18006">
        <v>58341.15</v>
      </c>
      <c r="C18006">
        <f>B18006/$K$4</f>
        <v>0</v>
      </c>
      <c r="D18006">
        <f t="shared" si="508"/>
        <v>0</v>
      </c>
      <c r="E18006">
        <f>ABS(D18006-C18006)/$K$4</f>
        <v>0</v>
      </c>
    </row>
    <row r="18007" spans="1:5" x14ac:dyDescent="0.45">
      <c r="A18007">
        <v>58345.729166666599</v>
      </c>
      <c r="C18007">
        <f>B18007/$K$4</f>
        <v>0</v>
      </c>
      <c r="D18007">
        <f t="shared" si="508"/>
        <v>0</v>
      </c>
      <c r="E18007">
        <f>ABS(D18007-C18007)/$K$4</f>
        <v>0</v>
      </c>
    </row>
    <row r="18008" spans="1:5" x14ac:dyDescent="0.45">
      <c r="A18008">
        <v>58348.537037037</v>
      </c>
      <c r="C18008">
        <f>B18008/$K$4</f>
        <v>0</v>
      </c>
      <c r="D18008">
        <f t="shared" si="508"/>
        <v>0</v>
      </c>
      <c r="E18008">
        <f>ABS(D18008-C18008)/$K$4</f>
        <v>0</v>
      </c>
    </row>
    <row r="18009" spans="1:5" x14ac:dyDescent="0.45">
      <c r="A18009">
        <v>58350.436363636298</v>
      </c>
      <c r="C18009">
        <f>B18009/$K$4</f>
        <v>0</v>
      </c>
      <c r="D18009">
        <f t="shared" si="508"/>
        <v>0</v>
      </c>
      <c r="E18009">
        <f>ABS(D18009-C18009)/$K$4</f>
        <v>0</v>
      </c>
    </row>
    <row r="18010" spans="1:5" x14ac:dyDescent="0.45">
      <c r="A18010">
        <v>58353.304347826001</v>
      </c>
      <c r="C18010">
        <f>B18010/$K$4</f>
        <v>0</v>
      </c>
      <c r="D18010">
        <f t="shared" si="508"/>
        <v>0</v>
      </c>
      <c r="E18010">
        <f>ABS(D18010-C18010)/$K$4</f>
        <v>0</v>
      </c>
    </row>
    <row r="18011" spans="1:5" x14ac:dyDescent="0.45">
      <c r="A18011">
        <v>58356.4897959183</v>
      </c>
      <c r="C18011">
        <f>B18011/$K$4</f>
        <v>0</v>
      </c>
      <c r="D18011">
        <f t="shared" si="508"/>
        <v>0</v>
      </c>
      <c r="E18011">
        <f>ABS(D18011-C18011)/$K$4</f>
        <v>0</v>
      </c>
    </row>
    <row r="18012" spans="1:5" x14ac:dyDescent="0.45">
      <c r="A18012">
        <v>58359.469387755104</v>
      </c>
      <c r="C18012">
        <f>B18012/$K$4</f>
        <v>0</v>
      </c>
      <c r="D18012">
        <f t="shared" si="508"/>
        <v>0</v>
      </c>
      <c r="E18012">
        <f>ABS(D18012-C18012)/$K$4</f>
        <v>0</v>
      </c>
    </row>
    <row r="18013" spans="1:5" x14ac:dyDescent="0.45">
      <c r="A18013">
        <v>58362.645833333299</v>
      </c>
      <c r="C18013">
        <f>B18013/$K$4</f>
        <v>0</v>
      </c>
      <c r="D18013">
        <f t="shared" si="508"/>
        <v>0</v>
      </c>
      <c r="E18013">
        <f>ABS(D18013-C18013)/$K$4</f>
        <v>0</v>
      </c>
    </row>
    <row r="18014" spans="1:5" x14ac:dyDescent="0.45">
      <c r="A18014">
        <v>58365.5</v>
      </c>
      <c r="C18014">
        <f>B18014/$K$4</f>
        <v>0</v>
      </c>
      <c r="D18014">
        <f t="shared" si="508"/>
        <v>0</v>
      </c>
      <c r="E18014">
        <f>ABS(D18014-C18014)/$K$4</f>
        <v>0</v>
      </c>
    </row>
    <row r="18015" spans="1:5" x14ac:dyDescent="0.45">
      <c r="A18015">
        <v>58367.275000000001</v>
      </c>
      <c r="C18015">
        <f>B18015/$K$4</f>
        <v>0</v>
      </c>
      <c r="D18015">
        <f t="shared" si="508"/>
        <v>0</v>
      </c>
      <c r="E18015">
        <f>ABS(D18015-C18015)/$K$4</f>
        <v>0</v>
      </c>
    </row>
    <row r="18016" spans="1:5" x14ac:dyDescent="0.45">
      <c r="A18016">
        <v>58368.682352941098</v>
      </c>
      <c r="C18016">
        <f>B18016/$K$4</f>
        <v>0</v>
      </c>
      <c r="D18016">
        <f t="shared" si="508"/>
        <v>0</v>
      </c>
      <c r="E18016">
        <f>ABS(D18016-C18016)/$K$4</f>
        <v>0</v>
      </c>
    </row>
    <row r="18017" spans="1:5" x14ac:dyDescent="0.45">
      <c r="A18017">
        <v>58371.655172413703</v>
      </c>
      <c r="C18017">
        <f>B18017/$K$4</f>
        <v>0</v>
      </c>
      <c r="D18017">
        <f t="shared" si="508"/>
        <v>0</v>
      </c>
      <c r="E18017">
        <f>ABS(D18017-C18017)/$K$4</f>
        <v>0</v>
      </c>
    </row>
    <row r="18018" spans="1:5" x14ac:dyDescent="0.45">
      <c r="A18018">
        <v>58373.529411764699</v>
      </c>
      <c r="C18018">
        <f>B18018/$K$4</f>
        <v>0</v>
      </c>
      <c r="D18018">
        <f t="shared" si="508"/>
        <v>0</v>
      </c>
      <c r="E18018">
        <f>ABS(D18018-C18018)/$K$4</f>
        <v>0</v>
      </c>
    </row>
    <row r="18019" spans="1:5" x14ac:dyDescent="0.45">
      <c r="A18019">
        <v>58376.38</v>
      </c>
      <c r="C18019">
        <f>B18019/$K$4</f>
        <v>0</v>
      </c>
      <c r="D18019">
        <f t="shared" si="508"/>
        <v>0</v>
      </c>
      <c r="E18019">
        <f>ABS(D18019-C18019)/$K$4</f>
        <v>0</v>
      </c>
    </row>
    <row r="18020" spans="1:5" x14ac:dyDescent="0.45">
      <c r="A18020">
        <v>58380.831168831101</v>
      </c>
      <c r="C18020">
        <f>B18020/$K$4</f>
        <v>0</v>
      </c>
      <c r="D18020">
        <f t="shared" si="508"/>
        <v>0</v>
      </c>
      <c r="E18020">
        <f>ABS(D18020-C18020)/$K$4</f>
        <v>0</v>
      </c>
    </row>
    <row r="18021" spans="1:5" x14ac:dyDescent="0.45">
      <c r="A18021">
        <v>58384.195121951198</v>
      </c>
      <c r="C18021">
        <f>B18021/$K$4</f>
        <v>0</v>
      </c>
      <c r="D18021">
        <f t="shared" si="508"/>
        <v>0</v>
      </c>
      <c r="E18021">
        <f>ABS(D18021-C18021)/$K$4</f>
        <v>0</v>
      </c>
    </row>
    <row r="18022" spans="1:5" x14ac:dyDescent="0.45">
      <c r="A18022">
        <v>58388.723404255303</v>
      </c>
      <c r="C18022">
        <f>B18022/$K$4</f>
        <v>0</v>
      </c>
      <c r="D18022">
        <f t="shared" si="508"/>
        <v>0</v>
      </c>
      <c r="E18022">
        <f>ABS(D18022-C18022)/$K$4</f>
        <v>0</v>
      </c>
    </row>
    <row r="18023" spans="1:5" x14ac:dyDescent="0.45">
      <c r="A18023">
        <v>58391.584905660296</v>
      </c>
      <c r="C18023">
        <f>B18023/$K$4</f>
        <v>0</v>
      </c>
      <c r="D18023">
        <f t="shared" si="508"/>
        <v>0</v>
      </c>
      <c r="E18023">
        <f>ABS(D18023-C18023)/$K$4</f>
        <v>0</v>
      </c>
    </row>
    <row r="18024" spans="1:5" x14ac:dyDescent="0.45">
      <c r="A18024">
        <v>58393.4385964912</v>
      </c>
      <c r="C18024">
        <f>B18024/$K$4</f>
        <v>0</v>
      </c>
      <c r="D18024">
        <f t="shared" si="508"/>
        <v>0</v>
      </c>
      <c r="E18024">
        <f>ABS(D18024-C18024)/$K$4</f>
        <v>0</v>
      </c>
    </row>
    <row r="18025" spans="1:5" x14ac:dyDescent="0.45">
      <c r="A18025">
        <v>58396.325842696599</v>
      </c>
      <c r="C18025">
        <f>B18025/$K$4</f>
        <v>0</v>
      </c>
      <c r="D18025">
        <f t="shared" si="508"/>
        <v>0</v>
      </c>
      <c r="E18025">
        <f>ABS(D18025-C18025)/$K$4</f>
        <v>0</v>
      </c>
    </row>
    <row r="18026" spans="1:5" x14ac:dyDescent="0.45">
      <c r="A18026">
        <v>58398</v>
      </c>
      <c r="C18026">
        <f>B18026/$K$4</f>
        <v>0</v>
      </c>
      <c r="D18026">
        <f t="shared" si="508"/>
        <v>0</v>
      </c>
      <c r="E18026">
        <f>ABS(D18026-C18026)/$K$4</f>
        <v>0</v>
      </c>
    </row>
    <row r="18027" spans="1:5" x14ac:dyDescent="0.45">
      <c r="A18027">
        <v>58399.6122448979</v>
      </c>
      <c r="C18027">
        <f>B18027/$K$4</f>
        <v>0</v>
      </c>
      <c r="D18027">
        <f t="shared" si="508"/>
        <v>0</v>
      </c>
      <c r="E18027">
        <f>ABS(D18027-C18027)/$K$4</f>
        <v>0</v>
      </c>
    </row>
    <row r="18028" spans="1:5" x14ac:dyDescent="0.45">
      <c r="A18028">
        <v>58402.392156862697</v>
      </c>
      <c r="C18028">
        <f>B18028/$K$4</f>
        <v>0</v>
      </c>
      <c r="D18028">
        <f t="shared" si="508"/>
        <v>0</v>
      </c>
      <c r="E18028">
        <f>ABS(D18028-C18028)/$K$4</f>
        <v>0</v>
      </c>
    </row>
    <row r="18029" spans="1:5" x14ac:dyDescent="0.45">
      <c r="A18029">
        <v>58404.307692307601</v>
      </c>
      <c r="C18029">
        <f>B18029/$K$4</f>
        <v>0</v>
      </c>
      <c r="D18029">
        <f t="shared" si="508"/>
        <v>0</v>
      </c>
      <c r="E18029">
        <f>ABS(D18029-C18029)/$K$4</f>
        <v>0</v>
      </c>
    </row>
    <row r="18030" spans="1:5" x14ac:dyDescent="0.45">
      <c r="A18030">
        <v>58407.0769230769</v>
      </c>
      <c r="C18030">
        <f>B18030/$K$4</f>
        <v>0</v>
      </c>
      <c r="D18030">
        <f t="shared" si="508"/>
        <v>0</v>
      </c>
      <c r="E18030">
        <f>ABS(D18030-C18030)/$K$4</f>
        <v>0</v>
      </c>
    </row>
    <row r="18031" spans="1:5" x14ac:dyDescent="0.45">
      <c r="A18031">
        <v>58410.175000000003</v>
      </c>
      <c r="C18031">
        <f>B18031/$K$4</f>
        <v>0</v>
      </c>
      <c r="D18031">
        <f t="shared" si="508"/>
        <v>0</v>
      </c>
      <c r="E18031">
        <f>ABS(D18031-C18031)/$K$4</f>
        <v>0</v>
      </c>
    </row>
    <row r="18032" spans="1:5" x14ac:dyDescent="0.45">
      <c r="A18032">
        <v>58411.75</v>
      </c>
      <c r="C18032">
        <f>B18032/$K$4</f>
        <v>0</v>
      </c>
      <c r="D18032">
        <f t="shared" si="508"/>
        <v>0</v>
      </c>
      <c r="E18032">
        <f>ABS(D18032-C18032)/$K$4</f>
        <v>0</v>
      </c>
    </row>
    <row r="18033" spans="1:5" x14ac:dyDescent="0.45">
      <c r="A18033">
        <v>58414.666666666599</v>
      </c>
      <c r="C18033">
        <f>B18033/$K$4</f>
        <v>0</v>
      </c>
      <c r="D18033">
        <f t="shared" si="508"/>
        <v>0</v>
      </c>
      <c r="E18033">
        <f>ABS(D18033-C18033)/$K$4</f>
        <v>0</v>
      </c>
    </row>
    <row r="18034" spans="1:5" x14ac:dyDescent="0.45">
      <c r="A18034">
        <v>58416.52</v>
      </c>
      <c r="C18034">
        <f>B18034/$K$4</f>
        <v>0</v>
      </c>
      <c r="D18034">
        <f t="shared" si="508"/>
        <v>0</v>
      </c>
      <c r="E18034">
        <f>ABS(D18034-C18034)/$K$4</f>
        <v>0</v>
      </c>
    </row>
    <row r="18035" spans="1:5" x14ac:dyDescent="0.45">
      <c r="A18035">
        <v>58419.433962264098</v>
      </c>
      <c r="C18035">
        <f>B18035/$K$4</f>
        <v>0</v>
      </c>
      <c r="D18035">
        <f t="shared" si="508"/>
        <v>0</v>
      </c>
      <c r="E18035">
        <f>ABS(D18035-C18035)/$K$4</f>
        <v>0</v>
      </c>
    </row>
    <row r="18036" spans="1:5" x14ac:dyDescent="0.45">
      <c r="A18036">
        <v>58422.304347826001</v>
      </c>
      <c r="C18036">
        <f>B18036/$K$4</f>
        <v>0</v>
      </c>
      <c r="D18036">
        <f t="shared" si="508"/>
        <v>0</v>
      </c>
      <c r="E18036">
        <f>ABS(D18036-C18036)/$K$4</f>
        <v>0</v>
      </c>
    </row>
    <row r="18037" spans="1:5" x14ac:dyDescent="0.45">
      <c r="A18037">
        <v>58424.210526315699</v>
      </c>
      <c r="C18037">
        <f>B18037/$K$4</f>
        <v>0</v>
      </c>
      <c r="D18037">
        <f t="shared" si="508"/>
        <v>0</v>
      </c>
      <c r="E18037">
        <f>ABS(D18037-C18037)/$K$4</f>
        <v>0</v>
      </c>
    </row>
    <row r="18038" spans="1:5" x14ac:dyDescent="0.45">
      <c r="A18038">
        <v>58427.175000000003</v>
      </c>
      <c r="C18038">
        <f>B18038/$K$4</f>
        <v>0</v>
      </c>
      <c r="D18038">
        <f t="shared" si="508"/>
        <v>0</v>
      </c>
      <c r="E18038">
        <f>ABS(D18038-C18038)/$K$4</f>
        <v>0</v>
      </c>
    </row>
    <row r="18039" spans="1:5" x14ac:dyDescent="0.45">
      <c r="A18039">
        <v>58431.68</v>
      </c>
      <c r="C18039">
        <f>B18039/$K$4</f>
        <v>0</v>
      </c>
      <c r="D18039">
        <f t="shared" si="508"/>
        <v>0</v>
      </c>
      <c r="E18039">
        <f>ABS(D18039-C18039)/$K$4</f>
        <v>0</v>
      </c>
    </row>
    <row r="18040" spans="1:5" x14ac:dyDescent="0.45">
      <c r="A18040">
        <v>58436.387755101998</v>
      </c>
      <c r="C18040">
        <f>B18040/$K$4</f>
        <v>0</v>
      </c>
      <c r="D18040">
        <f t="shared" si="508"/>
        <v>0</v>
      </c>
      <c r="E18040">
        <f>ABS(D18040-C18040)/$K$4</f>
        <v>0</v>
      </c>
    </row>
    <row r="18041" spans="1:5" x14ac:dyDescent="0.45">
      <c r="A18041">
        <v>58439.3617021276</v>
      </c>
      <c r="C18041">
        <f>B18041/$K$4</f>
        <v>0</v>
      </c>
      <c r="D18041">
        <f t="shared" si="508"/>
        <v>0</v>
      </c>
      <c r="E18041">
        <f>ABS(D18041-C18041)/$K$4</f>
        <v>0</v>
      </c>
    </row>
    <row r="18042" spans="1:5" x14ac:dyDescent="0.45">
      <c r="A18042">
        <v>58442.509803921501</v>
      </c>
      <c r="C18042">
        <f>B18042/$K$4</f>
        <v>0</v>
      </c>
      <c r="D18042">
        <f t="shared" si="508"/>
        <v>0</v>
      </c>
      <c r="E18042">
        <f>ABS(D18042-C18042)/$K$4</f>
        <v>0</v>
      </c>
    </row>
    <row r="18043" spans="1:5" x14ac:dyDescent="0.45">
      <c r="A18043">
        <v>58445.416666666599</v>
      </c>
      <c r="C18043">
        <f>B18043/$K$4</f>
        <v>0</v>
      </c>
      <c r="D18043">
        <f t="shared" si="508"/>
        <v>0</v>
      </c>
      <c r="E18043">
        <f>ABS(D18043-C18043)/$K$4</f>
        <v>0</v>
      </c>
    </row>
    <row r="18044" spans="1:5" x14ac:dyDescent="0.45">
      <c r="A18044">
        <v>58446.965517241297</v>
      </c>
      <c r="C18044">
        <f>B18044/$K$4</f>
        <v>0</v>
      </c>
      <c r="D18044">
        <f t="shared" si="508"/>
        <v>0</v>
      </c>
      <c r="E18044">
        <f>ABS(D18044-C18044)/$K$4</f>
        <v>0</v>
      </c>
    </row>
    <row r="18045" spans="1:5" x14ac:dyDescent="0.45">
      <c r="A18045">
        <v>58448.75</v>
      </c>
      <c r="C18045">
        <f>B18045/$K$4</f>
        <v>0</v>
      </c>
      <c r="D18045">
        <f t="shared" si="508"/>
        <v>0</v>
      </c>
      <c r="E18045">
        <f>ABS(D18045-C18045)/$K$4</f>
        <v>0</v>
      </c>
    </row>
    <row r="18046" spans="1:5" x14ac:dyDescent="0.45">
      <c r="A18046">
        <v>58451.588235294097</v>
      </c>
      <c r="C18046">
        <f>B18046/$K$4</f>
        <v>0</v>
      </c>
      <c r="D18046">
        <f t="shared" si="508"/>
        <v>0</v>
      </c>
      <c r="E18046">
        <f>ABS(D18046-C18046)/$K$4</f>
        <v>0</v>
      </c>
    </row>
    <row r="18047" spans="1:5" x14ac:dyDescent="0.45">
      <c r="A18047">
        <v>58454.8</v>
      </c>
      <c r="C18047">
        <f>B18047/$K$4</f>
        <v>0</v>
      </c>
      <c r="D18047">
        <f t="shared" si="508"/>
        <v>0</v>
      </c>
      <c r="E18047">
        <f>ABS(D18047-C18047)/$K$4</f>
        <v>0</v>
      </c>
    </row>
    <row r="18048" spans="1:5" x14ac:dyDescent="0.45">
      <c r="A18048">
        <v>58457.631578947301</v>
      </c>
      <c r="C18048">
        <f>B18048/$K$4</f>
        <v>0</v>
      </c>
      <c r="D18048">
        <f t="shared" si="508"/>
        <v>0</v>
      </c>
      <c r="E18048">
        <f>ABS(D18048-C18048)/$K$4</f>
        <v>0</v>
      </c>
    </row>
    <row r="18049" spans="1:5" x14ac:dyDescent="0.45">
      <c r="A18049">
        <v>58459.409090909001</v>
      </c>
      <c r="C18049">
        <f>B18049/$K$4</f>
        <v>0</v>
      </c>
      <c r="D18049">
        <f t="shared" si="508"/>
        <v>0</v>
      </c>
      <c r="E18049">
        <f>ABS(D18049-C18049)/$K$4</f>
        <v>0</v>
      </c>
    </row>
    <row r="18050" spans="1:5" x14ac:dyDescent="0.45">
      <c r="A18050">
        <v>58460.6933333333</v>
      </c>
      <c r="C18050">
        <f>B18050/$K$4</f>
        <v>0</v>
      </c>
      <c r="D18050">
        <f t="shared" si="508"/>
        <v>0</v>
      </c>
      <c r="E18050">
        <f>ABS(D18050-C18050)/$K$4</f>
        <v>0</v>
      </c>
    </row>
    <row r="18051" spans="1:5" x14ac:dyDescent="0.45">
      <c r="A18051">
        <v>58464.046511627901</v>
      </c>
      <c r="C18051">
        <f>B18051/$K$4</f>
        <v>0</v>
      </c>
      <c r="D18051">
        <f t="shared" ref="D18051:D18114" si="509">ROUND(C18051, 0)</f>
        <v>0</v>
      </c>
      <c r="E18051">
        <f>ABS(D18051-C18051)/$K$4</f>
        <v>0</v>
      </c>
    </row>
    <row r="18052" spans="1:5" x14ac:dyDescent="0.45">
      <c r="A18052">
        <v>58466.953488371997</v>
      </c>
      <c r="C18052">
        <f>B18052/$K$4</f>
        <v>0</v>
      </c>
      <c r="D18052">
        <f t="shared" si="509"/>
        <v>0</v>
      </c>
      <c r="E18052">
        <f>ABS(D18052-C18052)/$K$4</f>
        <v>0</v>
      </c>
    </row>
    <row r="18053" spans="1:5" x14ac:dyDescent="0.45">
      <c r="A18053">
        <v>58470.2987012987</v>
      </c>
      <c r="C18053">
        <f>B18053/$K$4</f>
        <v>0</v>
      </c>
      <c r="D18053">
        <f t="shared" si="509"/>
        <v>0</v>
      </c>
      <c r="E18053">
        <f>ABS(D18053-C18053)/$K$4</f>
        <v>0</v>
      </c>
    </row>
    <row r="18054" spans="1:5" x14ac:dyDescent="0.45">
      <c r="A18054">
        <v>58471.613636363603</v>
      </c>
      <c r="C18054">
        <f>B18054/$K$4</f>
        <v>0</v>
      </c>
      <c r="D18054">
        <f t="shared" si="509"/>
        <v>0</v>
      </c>
      <c r="E18054">
        <f>ABS(D18054-C18054)/$K$4</f>
        <v>0</v>
      </c>
    </row>
    <row r="18055" spans="1:5" x14ac:dyDescent="0.45">
      <c r="A18055">
        <v>58473.375</v>
      </c>
      <c r="C18055">
        <f>B18055/$K$4</f>
        <v>0</v>
      </c>
      <c r="D18055">
        <f t="shared" si="509"/>
        <v>0</v>
      </c>
      <c r="E18055">
        <f>ABS(D18055-C18055)/$K$4</f>
        <v>0</v>
      </c>
    </row>
    <row r="18056" spans="1:5" x14ac:dyDescent="0.45">
      <c r="A18056">
        <v>58476.191011235896</v>
      </c>
      <c r="C18056">
        <f>B18056/$K$4</f>
        <v>0</v>
      </c>
      <c r="D18056">
        <f t="shared" si="509"/>
        <v>0</v>
      </c>
      <c r="E18056">
        <f>ABS(D18056-C18056)/$K$4</f>
        <v>0</v>
      </c>
    </row>
    <row r="18057" spans="1:5" x14ac:dyDescent="0.45">
      <c r="A18057">
        <v>58479.4</v>
      </c>
      <c r="C18057">
        <f>B18057/$K$4</f>
        <v>0</v>
      </c>
      <c r="D18057">
        <f t="shared" si="509"/>
        <v>0</v>
      </c>
      <c r="E18057">
        <f>ABS(D18057-C18057)/$K$4</f>
        <v>0</v>
      </c>
    </row>
    <row r="18058" spans="1:5" x14ac:dyDescent="0.45">
      <c r="A18058">
        <v>58482.3617021276</v>
      </c>
      <c r="C18058">
        <f>B18058/$K$4</f>
        <v>0</v>
      </c>
      <c r="D18058">
        <f t="shared" si="509"/>
        <v>0</v>
      </c>
      <c r="E18058">
        <f>ABS(D18058-C18058)/$K$4</f>
        <v>0</v>
      </c>
    </row>
    <row r="18059" spans="1:5" x14ac:dyDescent="0.45">
      <c r="A18059">
        <v>58485.52</v>
      </c>
      <c r="C18059">
        <f>B18059/$K$4</f>
        <v>0</v>
      </c>
      <c r="D18059">
        <f t="shared" si="509"/>
        <v>0</v>
      </c>
      <c r="E18059">
        <f>ABS(D18059-C18059)/$K$4</f>
        <v>0</v>
      </c>
    </row>
    <row r="18060" spans="1:5" x14ac:dyDescent="0.45">
      <c r="A18060">
        <v>58488.456521739099</v>
      </c>
      <c r="C18060">
        <f>B18060/$K$4</f>
        <v>0</v>
      </c>
      <c r="D18060">
        <f t="shared" si="509"/>
        <v>0</v>
      </c>
      <c r="E18060">
        <f>ABS(D18060-C18060)/$K$4</f>
        <v>0</v>
      </c>
    </row>
    <row r="18061" spans="1:5" x14ac:dyDescent="0.45">
      <c r="A18061">
        <v>58493.196078431298</v>
      </c>
      <c r="C18061">
        <f>B18061/$K$4</f>
        <v>0</v>
      </c>
      <c r="D18061">
        <f t="shared" si="509"/>
        <v>0</v>
      </c>
      <c r="E18061">
        <f>ABS(D18061-C18061)/$K$4</f>
        <v>0</v>
      </c>
    </row>
    <row r="18062" spans="1:5" x14ac:dyDescent="0.45">
      <c r="A18062">
        <v>58499.333333333299</v>
      </c>
      <c r="C18062">
        <f>B18062/$K$4</f>
        <v>0</v>
      </c>
      <c r="D18062">
        <f t="shared" si="509"/>
        <v>0</v>
      </c>
      <c r="E18062">
        <f>ABS(D18062-C18062)/$K$4</f>
        <v>0</v>
      </c>
    </row>
    <row r="18063" spans="1:5" x14ac:dyDescent="0.45">
      <c r="A18063">
        <v>58502.223529411698</v>
      </c>
      <c r="C18063">
        <f>B18063/$K$4</f>
        <v>0</v>
      </c>
      <c r="D18063">
        <f t="shared" si="509"/>
        <v>0</v>
      </c>
      <c r="E18063">
        <f>ABS(D18063-C18063)/$K$4</f>
        <v>0</v>
      </c>
    </row>
    <row r="18064" spans="1:5" x14ac:dyDescent="0.45">
      <c r="A18064">
        <v>58503.814814814803</v>
      </c>
      <c r="C18064">
        <f>B18064/$K$4</f>
        <v>0</v>
      </c>
      <c r="D18064">
        <f t="shared" si="509"/>
        <v>0</v>
      </c>
      <c r="E18064">
        <f>ABS(D18064-C18064)/$K$4</f>
        <v>0</v>
      </c>
    </row>
    <row r="18065" spans="1:5" x14ac:dyDescent="0.45">
      <c r="A18065">
        <v>58507.035294117602</v>
      </c>
      <c r="C18065">
        <f>B18065/$K$4</f>
        <v>0</v>
      </c>
      <c r="D18065">
        <f t="shared" si="509"/>
        <v>0</v>
      </c>
      <c r="E18065">
        <f>ABS(D18065-C18065)/$K$4</f>
        <v>0</v>
      </c>
    </row>
    <row r="18066" spans="1:5" x14ac:dyDescent="0.45">
      <c r="A18066">
        <v>58509.976190476104</v>
      </c>
      <c r="C18066">
        <f>B18066/$K$4</f>
        <v>0</v>
      </c>
      <c r="D18066">
        <f t="shared" si="509"/>
        <v>0</v>
      </c>
      <c r="E18066">
        <f>ABS(D18066-C18066)/$K$4</f>
        <v>0</v>
      </c>
    </row>
    <row r="18067" spans="1:5" x14ac:dyDescent="0.45">
      <c r="A18067">
        <v>58513.219512195101</v>
      </c>
      <c r="C18067">
        <f>B18067/$K$4</f>
        <v>0</v>
      </c>
      <c r="D18067">
        <f t="shared" si="509"/>
        <v>0</v>
      </c>
      <c r="E18067">
        <f>ABS(D18067-C18067)/$K$4</f>
        <v>0</v>
      </c>
    </row>
    <row r="18068" spans="1:5" x14ac:dyDescent="0.45">
      <c r="A18068">
        <v>58514.780487804797</v>
      </c>
      <c r="C18068">
        <f>B18068/$K$4</f>
        <v>0</v>
      </c>
      <c r="D18068">
        <f t="shared" si="509"/>
        <v>0</v>
      </c>
      <c r="E18068">
        <f>ABS(D18068-C18068)/$K$4</f>
        <v>0</v>
      </c>
    </row>
    <row r="18069" spans="1:5" x14ac:dyDescent="0.45">
      <c r="A18069">
        <v>58517.725490195997</v>
      </c>
      <c r="C18069">
        <f>B18069/$K$4</f>
        <v>0</v>
      </c>
      <c r="D18069">
        <f t="shared" si="509"/>
        <v>0</v>
      </c>
      <c r="E18069">
        <f>ABS(D18069-C18069)/$K$4</f>
        <v>0</v>
      </c>
    </row>
    <row r="18070" spans="1:5" x14ac:dyDescent="0.45">
      <c r="A18070">
        <v>58520.584905660296</v>
      </c>
      <c r="C18070">
        <f>B18070/$K$4</f>
        <v>0</v>
      </c>
      <c r="D18070">
        <f t="shared" si="509"/>
        <v>0</v>
      </c>
      <c r="E18070">
        <f>ABS(D18070-C18070)/$K$4</f>
        <v>0</v>
      </c>
    </row>
    <row r="18071" spans="1:5" x14ac:dyDescent="0.45">
      <c r="A18071">
        <v>58522.464285714203</v>
      </c>
      <c r="C18071">
        <f>B18071/$K$4</f>
        <v>0</v>
      </c>
      <c r="D18071">
        <f t="shared" si="509"/>
        <v>0</v>
      </c>
      <c r="E18071">
        <f>ABS(D18071-C18071)/$K$4</f>
        <v>0</v>
      </c>
    </row>
    <row r="18072" spans="1:5" x14ac:dyDescent="0.45">
      <c r="A18072">
        <v>58525.309523809497</v>
      </c>
      <c r="C18072">
        <f>B18072/$K$4</f>
        <v>0</v>
      </c>
      <c r="D18072">
        <f t="shared" si="509"/>
        <v>0</v>
      </c>
      <c r="E18072">
        <f>ABS(D18072-C18072)/$K$4</f>
        <v>0</v>
      </c>
    </row>
    <row r="18073" spans="1:5" x14ac:dyDescent="0.45">
      <c r="A18073">
        <v>58529.977272727199</v>
      </c>
      <c r="C18073">
        <f>B18073/$K$4</f>
        <v>0</v>
      </c>
      <c r="D18073">
        <f t="shared" si="509"/>
        <v>0</v>
      </c>
      <c r="E18073">
        <f>ABS(D18073-C18073)/$K$4</f>
        <v>0</v>
      </c>
    </row>
    <row r="18074" spans="1:5" x14ac:dyDescent="0.45">
      <c r="A18074">
        <v>58536.207547169797</v>
      </c>
      <c r="C18074">
        <f>B18074/$K$4</f>
        <v>0</v>
      </c>
      <c r="D18074">
        <f t="shared" si="509"/>
        <v>0</v>
      </c>
      <c r="E18074">
        <f>ABS(D18074-C18074)/$K$4</f>
        <v>0</v>
      </c>
    </row>
    <row r="18075" spans="1:5" x14ac:dyDescent="0.45">
      <c r="A18075">
        <v>58539.195121951198</v>
      </c>
      <c r="C18075">
        <f>B18075/$K$4</f>
        <v>0</v>
      </c>
      <c r="D18075">
        <f t="shared" si="509"/>
        <v>0</v>
      </c>
      <c r="E18075">
        <f>ABS(D18075-C18075)/$K$4</f>
        <v>0</v>
      </c>
    </row>
    <row r="18076" spans="1:5" x14ac:dyDescent="0.45">
      <c r="A18076">
        <v>58540.758620689601</v>
      </c>
      <c r="C18076">
        <f>B18076/$K$4</f>
        <v>0</v>
      </c>
      <c r="D18076">
        <f t="shared" si="509"/>
        <v>0</v>
      </c>
      <c r="E18076">
        <f>ABS(D18076-C18076)/$K$4</f>
        <v>0</v>
      </c>
    </row>
    <row r="18077" spans="1:5" x14ac:dyDescent="0.45">
      <c r="A18077">
        <v>58543.696428571398</v>
      </c>
      <c r="C18077">
        <f>B18077/$K$4</f>
        <v>0</v>
      </c>
      <c r="D18077">
        <f t="shared" si="509"/>
        <v>0</v>
      </c>
      <c r="E18077">
        <f>ABS(D18077-C18077)/$K$4</f>
        <v>0</v>
      </c>
    </row>
    <row r="18078" spans="1:5" x14ac:dyDescent="0.45">
      <c r="A18078">
        <v>58545.56</v>
      </c>
      <c r="C18078">
        <f>B18078/$K$4</f>
        <v>0</v>
      </c>
      <c r="D18078">
        <f t="shared" si="509"/>
        <v>0</v>
      </c>
      <c r="E18078">
        <f>ABS(D18078-C18078)/$K$4</f>
        <v>0</v>
      </c>
    </row>
    <row r="18079" spans="1:5" x14ac:dyDescent="0.45">
      <c r="A18079">
        <v>58548.411764705801</v>
      </c>
      <c r="C18079">
        <f>B18079/$K$4</f>
        <v>0</v>
      </c>
      <c r="D18079">
        <f t="shared" si="509"/>
        <v>0</v>
      </c>
      <c r="E18079">
        <f>ABS(D18079-C18079)/$K$4</f>
        <v>0</v>
      </c>
    </row>
    <row r="18080" spans="1:5" x14ac:dyDescent="0.45">
      <c r="A18080">
        <v>58552.88</v>
      </c>
      <c r="C18080">
        <f>B18080/$K$4</f>
        <v>0</v>
      </c>
      <c r="D18080">
        <f t="shared" si="509"/>
        <v>0</v>
      </c>
      <c r="E18080">
        <f>ABS(D18080-C18080)/$K$4</f>
        <v>0</v>
      </c>
    </row>
    <row r="18081" spans="1:5" x14ac:dyDescent="0.45">
      <c r="A18081">
        <v>58556.126436781597</v>
      </c>
      <c r="C18081">
        <f>B18081/$K$4</f>
        <v>0</v>
      </c>
      <c r="D18081">
        <f t="shared" si="509"/>
        <v>0</v>
      </c>
      <c r="E18081">
        <f>ABS(D18081-C18081)/$K$4</f>
        <v>0</v>
      </c>
    </row>
    <row r="18082" spans="1:5" x14ac:dyDescent="0.45">
      <c r="A18082">
        <v>58559.26</v>
      </c>
      <c r="C18082">
        <f>B18082/$K$4</f>
        <v>0</v>
      </c>
      <c r="D18082">
        <f t="shared" si="509"/>
        <v>0</v>
      </c>
      <c r="E18082">
        <f>ABS(D18082-C18082)/$K$4</f>
        <v>0</v>
      </c>
    </row>
    <row r="18083" spans="1:5" x14ac:dyDescent="0.45">
      <c r="A18083">
        <v>58562.266666666597</v>
      </c>
      <c r="C18083">
        <f>B18083/$K$4</f>
        <v>0</v>
      </c>
      <c r="D18083">
        <f t="shared" si="509"/>
        <v>0</v>
      </c>
      <c r="E18083">
        <f>ABS(D18083-C18083)/$K$4</f>
        <v>0</v>
      </c>
    </row>
    <row r="18084" spans="1:5" x14ac:dyDescent="0.45">
      <c r="A18084">
        <v>58565.4038461538</v>
      </c>
      <c r="C18084">
        <f>B18084/$K$4</f>
        <v>0</v>
      </c>
      <c r="D18084">
        <f t="shared" si="509"/>
        <v>0</v>
      </c>
      <c r="E18084">
        <f>ABS(D18084-C18084)/$K$4</f>
        <v>0</v>
      </c>
    </row>
    <row r="18085" spans="1:5" x14ac:dyDescent="0.45">
      <c r="A18085">
        <v>58568.302325581397</v>
      </c>
      <c r="C18085">
        <f>B18085/$K$4</f>
        <v>0</v>
      </c>
      <c r="D18085">
        <f t="shared" si="509"/>
        <v>0</v>
      </c>
      <c r="E18085">
        <f>ABS(D18085-C18085)/$K$4</f>
        <v>0</v>
      </c>
    </row>
    <row r="18086" spans="1:5" x14ac:dyDescent="0.45">
      <c r="A18086">
        <v>58570</v>
      </c>
      <c r="C18086">
        <f>B18086/$K$4</f>
        <v>0</v>
      </c>
      <c r="D18086">
        <f t="shared" si="509"/>
        <v>0</v>
      </c>
      <c r="E18086">
        <f>ABS(D18086-C18086)/$K$4</f>
        <v>0</v>
      </c>
    </row>
    <row r="18087" spans="1:5" x14ac:dyDescent="0.45">
      <c r="A18087">
        <v>58571.625</v>
      </c>
      <c r="C18087">
        <f>B18087/$K$4</f>
        <v>0</v>
      </c>
      <c r="D18087">
        <f t="shared" si="509"/>
        <v>0</v>
      </c>
      <c r="E18087">
        <f>ABS(D18087-C18087)/$K$4</f>
        <v>0</v>
      </c>
    </row>
    <row r="18088" spans="1:5" x14ac:dyDescent="0.45">
      <c r="A18088">
        <v>58574.446808510598</v>
      </c>
      <c r="C18088">
        <f>B18088/$K$4</f>
        <v>0</v>
      </c>
      <c r="D18088">
        <f t="shared" si="509"/>
        <v>0</v>
      </c>
      <c r="E18088">
        <f>ABS(D18088-C18088)/$K$4</f>
        <v>0</v>
      </c>
    </row>
    <row r="18089" spans="1:5" x14ac:dyDescent="0.45">
      <c r="A18089">
        <v>58579.259259259197</v>
      </c>
      <c r="C18089">
        <f>B18089/$K$4</f>
        <v>0</v>
      </c>
      <c r="D18089">
        <f t="shared" si="509"/>
        <v>0</v>
      </c>
      <c r="E18089">
        <f>ABS(D18089-C18089)/$K$4</f>
        <v>0</v>
      </c>
    </row>
    <row r="18090" spans="1:5" x14ac:dyDescent="0.45">
      <c r="A18090">
        <v>58582.190476190401</v>
      </c>
      <c r="C18090">
        <f>B18090/$K$4</f>
        <v>0</v>
      </c>
      <c r="D18090">
        <f t="shared" si="509"/>
        <v>0</v>
      </c>
      <c r="E18090">
        <f>ABS(D18090-C18090)/$K$4</f>
        <v>0</v>
      </c>
    </row>
    <row r="18091" spans="1:5" x14ac:dyDescent="0.45">
      <c r="A18091">
        <v>58583.781609195401</v>
      </c>
      <c r="C18091">
        <f>B18091/$K$4</f>
        <v>0</v>
      </c>
      <c r="D18091">
        <f t="shared" si="509"/>
        <v>0</v>
      </c>
      <c r="E18091">
        <f>ABS(D18091-C18091)/$K$4</f>
        <v>0</v>
      </c>
    </row>
    <row r="18092" spans="1:5" x14ac:dyDescent="0.45">
      <c r="A18092">
        <v>58586.684210526299</v>
      </c>
      <c r="C18092">
        <f>B18092/$K$4</f>
        <v>0</v>
      </c>
      <c r="D18092">
        <f t="shared" si="509"/>
        <v>0</v>
      </c>
      <c r="E18092">
        <f>ABS(D18092-C18092)/$K$4</f>
        <v>0</v>
      </c>
    </row>
    <row r="18093" spans="1:5" x14ac:dyDescent="0.45">
      <c r="A18093">
        <v>58588.591836734697</v>
      </c>
      <c r="C18093">
        <f>B18093/$K$4</f>
        <v>0</v>
      </c>
      <c r="D18093">
        <f t="shared" si="509"/>
        <v>0</v>
      </c>
      <c r="E18093">
        <f>ABS(D18093-C18093)/$K$4</f>
        <v>0</v>
      </c>
    </row>
    <row r="18094" spans="1:5" x14ac:dyDescent="0.45">
      <c r="A18094">
        <v>58591.44</v>
      </c>
      <c r="C18094">
        <f>B18094/$K$4</f>
        <v>0</v>
      </c>
      <c r="D18094">
        <f t="shared" si="509"/>
        <v>0</v>
      </c>
      <c r="E18094">
        <f>ABS(D18094-C18094)/$K$4</f>
        <v>0</v>
      </c>
    </row>
    <row r="18095" spans="1:5" x14ac:dyDescent="0.45">
      <c r="A18095">
        <v>58594.543478260799</v>
      </c>
      <c r="C18095">
        <f>B18095/$K$4</f>
        <v>0</v>
      </c>
      <c r="D18095">
        <f t="shared" si="509"/>
        <v>0</v>
      </c>
      <c r="E18095">
        <f>ABS(D18095-C18095)/$K$4</f>
        <v>0</v>
      </c>
    </row>
    <row r="18096" spans="1:5" x14ac:dyDescent="0.45">
      <c r="A18096">
        <v>58597.5660377358</v>
      </c>
      <c r="C18096">
        <f>B18096/$K$4</f>
        <v>0</v>
      </c>
      <c r="D18096">
        <f t="shared" si="509"/>
        <v>0</v>
      </c>
      <c r="E18096">
        <f>ABS(D18096-C18096)/$K$4</f>
        <v>0</v>
      </c>
    </row>
    <row r="18097" spans="1:5" x14ac:dyDescent="0.45">
      <c r="A18097">
        <v>58603.734693877501</v>
      </c>
      <c r="C18097">
        <f>B18097/$K$4</f>
        <v>0</v>
      </c>
      <c r="D18097">
        <f t="shared" si="509"/>
        <v>0</v>
      </c>
      <c r="E18097">
        <f>ABS(D18097-C18097)/$K$4</f>
        <v>0</v>
      </c>
    </row>
    <row r="18098" spans="1:5" x14ac:dyDescent="0.45">
      <c r="A18098">
        <v>58606.777777777701</v>
      </c>
      <c r="C18098">
        <f>B18098/$K$4</f>
        <v>0</v>
      </c>
      <c r="D18098">
        <f t="shared" si="509"/>
        <v>0</v>
      </c>
      <c r="E18098">
        <f>ABS(D18098-C18098)/$K$4</f>
        <v>0</v>
      </c>
    </row>
    <row r="18099" spans="1:5" x14ac:dyDescent="0.45">
      <c r="A18099">
        <v>58609.921348314601</v>
      </c>
      <c r="C18099">
        <f>B18099/$K$4</f>
        <v>0</v>
      </c>
      <c r="D18099">
        <f t="shared" si="509"/>
        <v>0</v>
      </c>
      <c r="E18099">
        <f>ABS(D18099-C18099)/$K$4</f>
        <v>0</v>
      </c>
    </row>
    <row r="18100" spans="1:5" x14ac:dyDescent="0.45">
      <c r="A18100">
        <v>58612.735849056597</v>
      </c>
      <c r="C18100">
        <f>B18100/$K$4</f>
        <v>0</v>
      </c>
      <c r="D18100">
        <f t="shared" si="509"/>
        <v>0</v>
      </c>
      <c r="E18100">
        <f>ABS(D18100-C18100)/$K$4</f>
        <v>0</v>
      </c>
    </row>
    <row r="18101" spans="1:5" x14ac:dyDescent="0.45">
      <c r="A18101">
        <v>58614.64</v>
      </c>
      <c r="C18101">
        <f>B18101/$K$4</f>
        <v>0</v>
      </c>
      <c r="D18101">
        <f t="shared" si="509"/>
        <v>0</v>
      </c>
      <c r="E18101">
        <f>ABS(D18101-C18101)/$K$4</f>
        <v>0</v>
      </c>
    </row>
    <row r="18102" spans="1:5" x14ac:dyDescent="0.45">
      <c r="A18102">
        <v>58617.42</v>
      </c>
      <c r="C18102">
        <f>B18102/$K$4</f>
        <v>0</v>
      </c>
      <c r="D18102">
        <f t="shared" si="509"/>
        <v>0</v>
      </c>
      <c r="E18102">
        <f>ABS(D18102-C18102)/$K$4</f>
        <v>0</v>
      </c>
    </row>
    <row r="18103" spans="1:5" x14ac:dyDescent="0.45">
      <c r="A18103">
        <v>58619</v>
      </c>
      <c r="C18103">
        <f>B18103/$K$4</f>
        <v>0</v>
      </c>
      <c r="D18103">
        <f t="shared" si="509"/>
        <v>0</v>
      </c>
      <c r="E18103">
        <f>ABS(D18103-C18103)/$K$4</f>
        <v>0</v>
      </c>
    </row>
    <row r="18104" spans="1:5" x14ac:dyDescent="0.45">
      <c r="A18104">
        <v>58620.666666666599</v>
      </c>
      <c r="C18104">
        <f>B18104/$K$4</f>
        <v>0</v>
      </c>
      <c r="D18104">
        <f t="shared" si="509"/>
        <v>0</v>
      </c>
      <c r="E18104">
        <f>ABS(D18104-C18104)/$K$4</f>
        <v>0</v>
      </c>
    </row>
    <row r="18105" spans="1:5" x14ac:dyDescent="0.45">
      <c r="A18105">
        <v>58623.596153846098</v>
      </c>
      <c r="C18105">
        <f>B18105/$K$4</f>
        <v>0</v>
      </c>
      <c r="D18105">
        <f t="shared" si="509"/>
        <v>0</v>
      </c>
      <c r="E18105">
        <f>ABS(D18105-C18105)/$K$4</f>
        <v>0</v>
      </c>
    </row>
    <row r="18106" spans="1:5" x14ac:dyDescent="0.45">
      <c r="A18106">
        <v>58628.352941176403</v>
      </c>
      <c r="C18106">
        <f>B18106/$K$4</f>
        <v>0</v>
      </c>
      <c r="D18106">
        <f t="shared" si="509"/>
        <v>0</v>
      </c>
      <c r="E18106">
        <f>ABS(D18106-C18106)/$K$4</f>
        <v>0</v>
      </c>
    </row>
    <row r="18107" spans="1:5" x14ac:dyDescent="0.45">
      <c r="A18107">
        <v>58631.413043478198</v>
      </c>
      <c r="C18107">
        <f>B18107/$K$4</f>
        <v>0</v>
      </c>
      <c r="D18107">
        <f t="shared" si="509"/>
        <v>0</v>
      </c>
      <c r="E18107">
        <f>ABS(D18107-C18107)/$K$4</f>
        <v>0</v>
      </c>
    </row>
    <row r="18108" spans="1:5" x14ac:dyDescent="0.45">
      <c r="A18108">
        <v>58634.46</v>
      </c>
      <c r="C18108">
        <f>B18108/$K$4</f>
        <v>0</v>
      </c>
      <c r="D18108">
        <f t="shared" si="509"/>
        <v>0</v>
      </c>
      <c r="E18108">
        <f>ABS(D18108-C18108)/$K$4</f>
        <v>0</v>
      </c>
    </row>
    <row r="18109" spans="1:5" x14ac:dyDescent="0.45">
      <c r="A18109">
        <v>58637.5531914893</v>
      </c>
      <c r="C18109">
        <f>B18109/$K$4</f>
        <v>0</v>
      </c>
      <c r="D18109">
        <f t="shared" si="509"/>
        <v>0</v>
      </c>
      <c r="E18109">
        <f>ABS(D18109-C18109)/$K$4</f>
        <v>0</v>
      </c>
    </row>
    <row r="18110" spans="1:5" x14ac:dyDescent="0.45">
      <c r="A18110">
        <v>58640.557692307601</v>
      </c>
      <c r="C18110">
        <f>B18110/$K$4</f>
        <v>0</v>
      </c>
      <c r="D18110">
        <f t="shared" si="509"/>
        <v>0</v>
      </c>
      <c r="E18110">
        <f>ABS(D18110-C18110)/$K$4</f>
        <v>0</v>
      </c>
    </row>
    <row r="18111" spans="1:5" x14ac:dyDescent="0.45">
      <c r="A18111">
        <v>58645.333333333299</v>
      </c>
      <c r="C18111">
        <f>B18111/$K$4</f>
        <v>0</v>
      </c>
      <c r="D18111">
        <f t="shared" si="509"/>
        <v>0</v>
      </c>
      <c r="E18111">
        <f>ABS(D18111-C18111)/$K$4</f>
        <v>0</v>
      </c>
    </row>
    <row r="18112" spans="1:5" x14ac:dyDescent="0.45">
      <c r="A18112">
        <v>58648.239130434697</v>
      </c>
      <c r="C18112">
        <f>B18112/$K$4</f>
        <v>0</v>
      </c>
      <c r="D18112">
        <f t="shared" si="509"/>
        <v>0</v>
      </c>
      <c r="E18112">
        <f>ABS(D18112-C18112)/$K$4</f>
        <v>0</v>
      </c>
    </row>
    <row r="18113" spans="1:5" x14ac:dyDescent="0.45">
      <c r="A18113">
        <v>58651.42</v>
      </c>
      <c r="C18113">
        <f>B18113/$K$4</f>
        <v>0</v>
      </c>
      <c r="D18113">
        <f t="shared" si="509"/>
        <v>0</v>
      </c>
      <c r="E18113">
        <f>ABS(D18113-C18113)/$K$4</f>
        <v>0</v>
      </c>
    </row>
    <row r="18114" spans="1:5" x14ac:dyDescent="0.45">
      <c r="A18114">
        <v>58654.395833333299</v>
      </c>
      <c r="C18114">
        <f>B18114/$K$4</f>
        <v>0</v>
      </c>
      <c r="D18114">
        <f t="shared" si="509"/>
        <v>0</v>
      </c>
      <c r="E18114">
        <f>ABS(D18114-C18114)/$K$4</f>
        <v>0</v>
      </c>
    </row>
    <row r="18115" spans="1:5" x14ac:dyDescent="0.45">
      <c r="A18115">
        <v>58657.571428571398</v>
      </c>
      <c r="C18115">
        <f>B18115/$K$4</f>
        <v>0</v>
      </c>
      <c r="D18115">
        <f t="shared" ref="D18115:D18178" si="510">ROUND(C18115, 0)</f>
        <v>0</v>
      </c>
      <c r="E18115">
        <f>ABS(D18115-C18115)/$K$4</f>
        <v>0</v>
      </c>
    </row>
    <row r="18116" spans="1:5" x14ac:dyDescent="0.45">
      <c r="A18116">
        <v>58660.44</v>
      </c>
      <c r="C18116">
        <f>B18116/$K$4</f>
        <v>0</v>
      </c>
      <c r="D18116">
        <f t="shared" si="510"/>
        <v>0</v>
      </c>
      <c r="E18116">
        <f>ABS(D18116-C18116)/$K$4</f>
        <v>0</v>
      </c>
    </row>
    <row r="18117" spans="1:5" x14ac:dyDescent="0.45">
      <c r="A18117">
        <v>58661.9824561403</v>
      </c>
      <c r="C18117">
        <f>B18117/$K$4</f>
        <v>0</v>
      </c>
      <c r="D18117">
        <f t="shared" si="510"/>
        <v>0</v>
      </c>
      <c r="E18117">
        <f>ABS(D18117-C18117)/$K$4</f>
        <v>0</v>
      </c>
    </row>
    <row r="18118" spans="1:5" x14ac:dyDescent="0.45">
      <c r="A18118">
        <v>58663.666666666599</v>
      </c>
      <c r="C18118">
        <f>B18118/$K$4</f>
        <v>0</v>
      </c>
      <c r="D18118">
        <f t="shared" si="510"/>
        <v>0</v>
      </c>
      <c r="E18118">
        <f>ABS(D18118-C18118)/$K$4</f>
        <v>0</v>
      </c>
    </row>
    <row r="18119" spans="1:5" x14ac:dyDescent="0.45">
      <c r="A18119">
        <v>58666.596491228003</v>
      </c>
      <c r="C18119">
        <f>B18119/$K$4</f>
        <v>0</v>
      </c>
      <c r="D18119">
        <f t="shared" si="510"/>
        <v>0</v>
      </c>
      <c r="E18119">
        <f>ABS(D18119-C18119)/$K$4</f>
        <v>0</v>
      </c>
    </row>
    <row r="18120" spans="1:5" x14ac:dyDescent="0.45">
      <c r="A18120">
        <v>58668.461538461503</v>
      </c>
      <c r="C18120">
        <f>B18120/$K$4</f>
        <v>0</v>
      </c>
      <c r="D18120">
        <f t="shared" si="510"/>
        <v>0</v>
      </c>
      <c r="E18120">
        <f>ABS(D18120-C18120)/$K$4</f>
        <v>0</v>
      </c>
    </row>
    <row r="18121" spans="1:5" x14ac:dyDescent="0.45">
      <c r="A18121">
        <v>58671.3269230769</v>
      </c>
      <c r="C18121">
        <f>B18121/$K$4</f>
        <v>0</v>
      </c>
      <c r="D18121">
        <f t="shared" si="510"/>
        <v>0</v>
      </c>
      <c r="E18121">
        <f>ABS(D18121-C18121)/$K$4</f>
        <v>0</v>
      </c>
    </row>
    <row r="18122" spans="1:5" x14ac:dyDescent="0.45">
      <c r="A18122">
        <v>58677.442307692298</v>
      </c>
      <c r="C18122">
        <f>B18122/$K$4</f>
        <v>0</v>
      </c>
      <c r="D18122">
        <f t="shared" si="510"/>
        <v>0</v>
      </c>
      <c r="E18122">
        <f>ABS(D18122-C18122)/$K$4</f>
        <v>0</v>
      </c>
    </row>
    <row r="18123" spans="1:5" x14ac:dyDescent="0.45">
      <c r="A18123">
        <v>58682.215686274503</v>
      </c>
      <c r="C18123">
        <f>B18123/$K$4</f>
        <v>0</v>
      </c>
      <c r="D18123">
        <f t="shared" si="510"/>
        <v>0</v>
      </c>
      <c r="E18123">
        <f>ABS(D18123-C18123)/$K$4</f>
        <v>0</v>
      </c>
    </row>
    <row r="18124" spans="1:5" x14ac:dyDescent="0.45">
      <c r="A18124">
        <v>58685.126436781597</v>
      </c>
      <c r="C18124">
        <f>B18124/$K$4</f>
        <v>0</v>
      </c>
      <c r="D18124">
        <f t="shared" si="510"/>
        <v>0</v>
      </c>
      <c r="E18124">
        <f>ABS(D18124-C18124)/$K$4</f>
        <v>0</v>
      </c>
    </row>
    <row r="18125" spans="1:5" x14ac:dyDescent="0.45">
      <c r="A18125">
        <v>58688.307692307601</v>
      </c>
      <c r="C18125">
        <f>B18125/$K$4</f>
        <v>0</v>
      </c>
      <c r="D18125">
        <f t="shared" si="510"/>
        <v>0</v>
      </c>
      <c r="E18125">
        <f>ABS(D18125-C18125)/$K$4</f>
        <v>0</v>
      </c>
    </row>
    <row r="18126" spans="1:5" x14ac:dyDescent="0.45">
      <c r="A18126">
        <v>58691.253012048102</v>
      </c>
      <c r="C18126">
        <f>B18126/$K$4</f>
        <v>0</v>
      </c>
      <c r="D18126">
        <f t="shared" si="510"/>
        <v>0</v>
      </c>
      <c r="E18126">
        <f>ABS(D18126-C18126)/$K$4</f>
        <v>0</v>
      </c>
    </row>
    <row r="18127" spans="1:5" x14ac:dyDescent="0.45">
      <c r="A18127">
        <v>58695.9638554216</v>
      </c>
      <c r="C18127">
        <f>B18127/$K$4</f>
        <v>0</v>
      </c>
      <c r="D18127">
        <f t="shared" si="510"/>
        <v>0</v>
      </c>
      <c r="E18127">
        <f>ABS(D18127-C18127)/$K$4</f>
        <v>0</v>
      </c>
    </row>
    <row r="18128" spans="1:5" x14ac:dyDescent="0.45">
      <c r="A18128">
        <v>58700.577777777697</v>
      </c>
      <c r="C18128">
        <f>B18128/$K$4</f>
        <v>0</v>
      </c>
      <c r="D18128">
        <f t="shared" si="510"/>
        <v>0</v>
      </c>
      <c r="E18128">
        <f>ABS(D18128-C18128)/$K$4</f>
        <v>0</v>
      </c>
    </row>
    <row r="18129" spans="1:5" x14ac:dyDescent="0.45">
      <c r="A18129">
        <v>58703.461538461503</v>
      </c>
      <c r="C18129">
        <f>B18129/$K$4</f>
        <v>0</v>
      </c>
      <c r="D18129">
        <f t="shared" si="510"/>
        <v>0</v>
      </c>
      <c r="E18129">
        <f>ABS(D18129-C18129)/$K$4</f>
        <v>0</v>
      </c>
    </row>
    <row r="18130" spans="1:5" x14ac:dyDescent="0.45">
      <c r="A18130">
        <v>58704.965517241297</v>
      </c>
      <c r="C18130">
        <f>B18130/$K$4</f>
        <v>0</v>
      </c>
      <c r="D18130">
        <f t="shared" si="510"/>
        <v>0</v>
      </c>
      <c r="E18130">
        <f>ABS(D18130-C18130)/$K$4</f>
        <v>0</v>
      </c>
    </row>
    <row r="18131" spans="1:5" x14ac:dyDescent="0.45">
      <c r="A18131">
        <v>58706.697674418603</v>
      </c>
      <c r="C18131">
        <f>B18131/$K$4</f>
        <v>0</v>
      </c>
      <c r="D18131">
        <f t="shared" si="510"/>
        <v>0</v>
      </c>
      <c r="E18131">
        <f>ABS(D18131-C18131)/$K$4</f>
        <v>0</v>
      </c>
    </row>
    <row r="18132" spans="1:5" x14ac:dyDescent="0.45">
      <c r="A18132">
        <v>58709.596153846098</v>
      </c>
      <c r="C18132">
        <f>B18132/$K$4</f>
        <v>0</v>
      </c>
      <c r="D18132">
        <f t="shared" si="510"/>
        <v>0</v>
      </c>
      <c r="E18132">
        <f>ABS(D18132-C18132)/$K$4</f>
        <v>0</v>
      </c>
    </row>
    <row r="18133" spans="1:5" x14ac:dyDescent="0.45">
      <c r="A18133">
        <v>58714.392156862697</v>
      </c>
      <c r="C18133">
        <f>B18133/$K$4</f>
        <v>0</v>
      </c>
      <c r="D18133">
        <f t="shared" si="510"/>
        <v>0</v>
      </c>
      <c r="E18133">
        <f>ABS(D18133-C18133)/$K$4</f>
        <v>0</v>
      </c>
    </row>
    <row r="18134" spans="1:5" x14ac:dyDescent="0.45">
      <c r="A18134">
        <v>58717.4</v>
      </c>
      <c r="C18134">
        <f>B18134/$K$4</f>
        <v>0</v>
      </c>
      <c r="D18134">
        <f t="shared" si="510"/>
        <v>0</v>
      </c>
      <c r="E18134">
        <f>ABS(D18134-C18134)/$K$4</f>
        <v>0</v>
      </c>
    </row>
    <row r="18135" spans="1:5" x14ac:dyDescent="0.45">
      <c r="A18135">
        <v>58720.519230769198</v>
      </c>
      <c r="C18135">
        <f>B18135/$K$4</f>
        <v>0</v>
      </c>
      <c r="D18135">
        <f t="shared" si="510"/>
        <v>0</v>
      </c>
      <c r="E18135">
        <f>ABS(D18135-C18135)/$K$4</f>
        <v>0</v>
      </c>
    </row>
    <row r="18136" spans="1:5" x14ac:dyDescent="0.45">
      <c r="A18136">
        <v>58723.387755101998</v>
      </c>
      <c r="C18136">
        <f>B18136/$K$4</f>
        <v>0</v>
      </c>
      <c r="D18136">
        <f t="shared" si="510"/>
        <v>0</v>
      </c>
      <c r="E18136">
        <f>ABS(D18136-C18136)/$K$4</f>
        <v>0</v>
      </c>
    </row>
    <row r="18137" spans="1:5" x14ac:dyDescent="0.45">
      <c r="A18137">
        <v>58725.288135593197</v>
      </c>
      <c r="C18137">
        <f>B18137/$K$4</f>
        <v>0</v>
      </c>
      <c r="D18137">
        <f t="shared" si="510"/>
        <v>0</v>
      </c>
      <c r="E18137">
        <f>ABS(D18137-C18137)/$K$4</f>
        <v>0</v>
      </c>
    </row>
    <row r="18138" spans="1:5" x14ac:dyDescent="0.45">
      <c r="A18138">
        <v>58728.292682926804</v>
      </c>
      <c r="C18138">
        <f>B18138/$K$4</f>
        <v>0</v>
      </c>
      <c r="D18138">
        <f t="shared" si="510"/>
        <v>0</v>
      </c>
      <c r="E18138">
        <f>ABS(D18138-C18138)/$K$4</f>
        <v>0</v>
      </c>
    </row>
    <row r="18139" spans="1:5" x14ac:dyDescent="0.45">
      <c r="A18139">
        <v>58729.674418604598</v>
      </c>
      <c r="C18139">
        <f>B18139/$K$4</f>
        <v>0</v>
      </c>
      <c r="D18139">
        <f t="shared" si="510"/>
        <v>0</v>
      </c>
      <c r="E18139">
        <f>ABS(D18139-C18139)/$K$4</f>
        <v>0</v>
      </c>
    </row>
    <row r="18140" spans="1:5" x14ac:dyDescent="0.45">
      <c r="A18140">
        <v>58731.403508771902</v>
      </c>
      <c r="C18140">
        <f>B18140/$K$4</f>
        <v>0</v>
      </c>
      <c r="D18140">
        <f t="shared" si="510"/>
        <v>0</v>
      </c>
      <c r="E18140">
        <f>ABS(D18140-C18140)/$K$4</f>
        <v>0</v>
      </c>
    </row>
    <row r="18141" spans="1:5" x14ac:dyDescent="0.45">
      <c r="A18141">
        <v>58734.302325581397</v>
      </c>
      <c r="C18141">
        <f>B18141/$K$4</f>
        <v>0</v>
      </c>
      <c r="D18141">
        <f t="shared" si="510"/>
        <v>0</v>
      </c>
      <c r="E18141">
        <f>ABS(D18141-C18141)/$K$4</f>
        <v>0</v>
      </c>
    </row>
    <row r="18142" spans="1:5" x14ac:dyDescent="0.45">
      <c r="A18142">
        <v>58738.894117647003</v>
      </c>
      <c r="C18142">
        <f>B18142/$K$4</f>
        <v>0</v>
      </c>
      <c r="D18142">
        <f t="shared" si="510"/>
        <v>0</v>
      </c>
      <c r="E18142">
        <f>ABS(D18142-C18142)/$K$4</f>
        <v>0</v>
      </c>
    </row>
    <row r="18143" spans="1:5" x14ac:dyDescent="0.45">
      <c r="A18143">
        <v>58742.012048192701</v>
      </c>
      <c r="C18143">
        <f>B18143/$K$4</f>
        <v>0</v>
      </c>
      <c r="D18143">
        <f t="shared" si="510"/>
        <v>0</v>
      </c>
      <c r="E18143">
        <f>ABS(D18143-C18143)/$K$4</f>
        <v>0</v>
      </c>
    </row>
    <row r="18144" spans="1:5" x14ac:dyDescent="0.45">
      <c r="A18144">
        <v>58745.046511627901</v>
      </c>
      <c r="C18144">
        <f>B18144/$K$4</f>
        <v>0</v>
      </c>
      <c r="D18144">
        <f t="shared" si="510"/>
        <v>0</v>
      </c>
      <c r="E18144">
        <f>ABS(D18144-C18144)/$K$4</f>
        <v>0</v>
      </c>
    </row>
    <row r="18145" spans="1:5" x14ac:dyDescent="0.45">
      <c r="A18145">
        <v>58749.75</v>
      </c>
      <c r="C18145">
        <f>B18145/$K$4</f>
        <v>0</v>
      </c>
      <c r="D18145">
        <f t="shared" si="510"/>
        <v>0</v>
      </c>
      <c r="E18145">
        <f>ABS(D18145-C18145)/$K$4</f>
        <v>0</v>
      </c>
    </row>
    <row r="18146" spans="1:5" x14ac:dyDescent="0.45">
      <c r="A18146">
        <v>58752.634615384603</v>
      </c>
      <c r="C18146">
        <f>B18146/$K$4</f>
        <v>0</v>
      </c>
      <c r="D18146">
        <f t="shared" si="510"/>
        <v>0</v>
      </c>
      <c r="E18146">
        <f>ABS(D18146-C18146)/$K$4</f>
        <v>0</v>
      </c>
    </row>
    <row r="18147" spans="1:5" x14ac:dyDescent="0.45">
      <c r="A18147">
        <v>58757.425925925898</v>
      </c>
      <c r="C18147">
        <f>B18147/$K$4</f>
        <v>0</v>
      </c>
      <c r="D18147">
        <f t="shared" si="510"/>
        <v>0</v>
      </c>
      <c r="E18147">
        <f>ABS(D18147-C18147)/$K$4</f>
        <v>0</v>
      </c>
    </row>
    <row r="18148" spans="1:5" x14ac:dyDescent="0.45">
      <c r="A18148">
        <v>58760.232558139498</v>
      </c>
      <c r="C18148">
        <f>B18148/$K$4</f>
        <v>0</v>
      </c>
      <c r="D18148">
        <f t="shared" si="510"/>
        <v>0</v>
      </c>
      <c r="E18148">
        <f>ABS(D18148-C18148)/$K$4</f>
        <v>0</v>
      </c>
    </row>
    <row r="18149" spans="1:5" x14ac:dyDescent="0.45">
      <c r="A18149">
        <v>58761.846153846098</v>
      </c>
      <c r="C18149">
        <f>B18149/$K$4</f>
        <v>0</v>
      </c>
      <c r="D18149">
        <f t="shared" si="510"/>
        <v>0</v>
      </c>
      <c r="E18149">
        <f>ABS(D18149-C18149)/$K$4</f>
        <v>0</v>
      </c>
    </row>
    <row r="18150" spans="1:5" x14ac:dyDescent="0.45">
      <c r="A18150">
        <v>58765.046511627901</v>
      </c>
      <c r="C18150">
        <f>B18150/$K$4</f>
        <v>0</v>
      </c>
      <c r="D18150">
        <f t="shared" si="510"/>
        <v>0</v>
      </c>
      <c r="E18150">
        <f>ABS(D18150-C18150)/$K$4</f>
        <v>0</v>
      </c>
    </row>
    <row r="18151" spans="1:5" x14ac:dyDescent="0.45">
      <c r="A18151">
        <v>58768.060240963801</v>
      </c>
      <c r="C18151">
        <f>B18151/$K$4</f>
        <v>0</v>
      </c>
      <c r="D18151">
        <f t="shared" si="510"/>
        <v>0</v>
      </c>
      <c r="E18151">
        <f>ABS(D18151-C18151)/$K$4</f>
        <v>0</v>
      </c>
    </row>
    <row r="18152" spans="1:5" x14ac:dyDescent="0.45">
      <c r="A18152">
        <v>58771.129411764698</v>
      </c>
      <c r="C18152">
        <f>B18152/$K$4</f>
        <v>0</v>
      </c>
      <c r="D18152">
        <f t="shared" si="510"/>
        <v>0</v>
      </c>
      <c r="E18152">
        <f>ABS(D18152-C18152)/$K$4</f>
        <v>0</v>
      </c>
    </row>
    <row r="18153" spans="1:5" x14ac:dyDescent="0.45">
      <c r="A18153">
        <v>58774.346153846098</v>
      </c>
      <c r="C18153">
        <f>B18153/$K$4</f>
        <v>0</v>
      </c>
      <c r="D18153">
        <f t="shared" si="510"/>
        <v>0</v>
      </c>
      <c r="E18153">
        <f>ABS(D18153-C18153)/$K$4</f>
        <v>0</v>
      </c>
    </row>
    <row r="18154" spans="1:5" x14ac:dyDescent="0.45">
      <c r="A18154">
        <v>58777.279069767399</v>
      </c>
      <c r="C18154">
        <f>B18154/$K$4</f>
        <v>0</v>
      </c>
      <c r="D18154">
        <f t="shared" si="510"/>
        <v>0</v>
      </c>
      <c r="E18154">
        <f>ABS(D18154-C18154)/$K$4</f>
        <v>0</v>
      </c>
    </row>
    <row r="18155" spans="1:5" x14ac:dyDescent="0.45">
      <c r="A18155">
        <v>58779.068965517203</v>
      </c>
      <c r="C18155">
        <f>B18155/$K$4</f>
        <v>0</v>
      </c>
      <c r="D18155">
        <f t="shared" si="510"/>
        <v>0</v>
      </c>
      <c r="E18155">
        <f>ABS(D18155-C18155)/$K$4</f>
        <v>0</v>
      </c>
    </row>
    <row r="18156" spans="1:5" x14ac:dyDescent="0.45">
      <c r="A18156">
        <v>58780.519230769198</v>
      </c>
      <c r="C18156">
        <f>B18156/$K$4</f>
        <v>0</v>
      </c>
      <c r="D18156">
        <f t="shared" si="510"/>
        <v>0</v>
      </c>
      <c r="E18156">
        <f>ABS(D18156-C18156)/$K$4</f>
        <v>0</v>
      </c>
    </row>
    <row r="18157" spans="1:5" x14ac:dyDescent="0.45">
      <c r="A18157">
        <v>58783.3777777777</v>
      </c>
      <c r="C18157">
        <f>B18157/$K$4</f>
        <v>0</v>
      </c>
      <c r="D18157">
        <f t="shared" si="510"/>
        <v>0</v>
      </c>
      <c r="E18157">
        <f>ABS(D18157-C18157)/$K$4</f>
        <v>0</v>
      </c>
    </row>
    <row r="18158" spans="1:5" x14ac:dyDescent="0.45">
      <c r="A18158">
        <v>58787.953488371997</v>
      </c>
      <c r="C18158">
        <f>B18158/$K$4</f>
        <v>0</v>
      </c>
      <c r="D18158">
        <f t="shared" si="510"/>
        <v>0</v>
      </c>
      <c r="E18158">
        <f>ABS(D18158-C18158)/$K$4</f>
        <v>0</v>
      </c>
    </row>
    <row r="18159" spans="1:5" x14ac:dyDescent="0.45">
      <c r="A18159">
        <v>58791.185185185102</v>
      </c>
      <c r="C18159">
        <f>B18159/$K$4</f>
        <v>0</v>
      </c>
      <c r="D18159">
        <f t="shared" si="510"/>
        <v>0</v>
      </c>
      <c r="E18159">
        <f>ABS(D18159-C18159)/$K$4</f>
        <v>0</v>
      </c>
    </row>
    <row r="18160" spans="1:5" x14ac:dyDescent="0.45">
      <c r="A18160">
        <v>58792.741573033702</v>
      </c>
      <c r="C18160">
        <f>B18160/$K$4</f>
        <v>0</v>
      </c>
      <c r="D18160">
        <f t="shared" si="510"/>
        <v>0</v>
      </c>
      <c r="E18160">
        <f>ABS(D18160-C18160)/$K$4</f>
        <v>0</v>
      </c>
    </row>
    <row r="18161" spans="1:5" x14ac:dyDescent="0.45">
      <c r="A18161">
        <v>58795.647058823502</v>
      </c>
      <c r="C18161">
        <f>B18161/$K$4</f>
        <v>0</v>
      </c>
      <c r="D18161">
        <f t="shared" si="510"/>
        <v>0</v>
      </c>
      <c r="E18161">
        <f>ABS(D18161-C18161)/$K$4</f>
        <v>0</v>
      </c>
    </row>
    <row r="18162" spans="1:5" x14ac:dyDescent="0.45">
      <c r="A18162">
        <v>58800.352941176403</v>
      </c>
      <c r="C18162">
        <f>B18162/$K$4</f>
        <v>0</v>
      </c>
      <c r="D18162">
        <f t="shared" si="510"/>
        <v>0</v>
      </c>
      <c r="E18162">
        <f>ABS(D18162-C18162)/$K$4</f>
        <v>0</v>
      </c>
    </row>
    <row r="18163" spans="1:5" x14ac:dyDescent="0.45">
      <c r="A18163">
        <v>58804.846153846098</v>
      </c>
      <c r="C18163">
        <f>B18163/$K$4</f>
        <v>0</v>
      </c>
      <c r="D18163">
        <f t="shared" si="510"/>
        <v>0</v>
      </c>
      <c r="E18163">
        <f>ABS(D18163-C18163)/$K$4</f>
        <v>0</v>
      </c>
    </row>
    <row r="18164" spans="1:5" x14ac:dyDescent="0.45">
      <c r="A18164">
        <v>58808.185185185102</v>
      </c>
      <c r="C18164">
        <f>B18164/$K$4</f>
        <v>0</v>
      </c>
      <c r="D18164">
        <f t="shared" si="510"/>
        <v>0</v>
      </c>
      <c r="E18164">
        <f>ABS(D18164-C18164)/$K$4</f>
        <v>0</v>
      </c>
    </row>
    <row r="18165" spans="1:5" x14ac:dyDescent="0.45">
      <c r="A18165">
        <v>58809.785714285703</v>
      </c>
      <c r="C18165">
        <f>B18165/$K$4</f>
        <v>0</v>
      </c>
      <c r="D18165">
        <f t="shared" si="510"/>
        <v>0</v>
      </c>
      <c r="E18165">
        <f>ABS(D18165-C18165)/$K$4</f>
        <v>0</v>
      </c>
    </row>
    <row r="18166" spans="1:5" x14ac:dyDescent="0.45">
      <c r="A18166">
        <v>58812.615384615303</v>
      </c>
      <c r="C18166">
        <f>B18166/$K$4</f>
        <v>0</v>
      </c>
      <c r="D18166">
        <f t="shared" si="510"/>
        <v>0</v>
      </c>
      <c r="E18166">
        <f>ABS(D18166-C18166)/$K$4</f>
        <v>0</v>
      </c>
    </row>
    <row r="18167" spans="1:5" x14ac:dyDescent="0.45">
      <c r="A18167">
        <v>58815.711111111101</v>
      </c>
      <c r="C18167">
        <f>B18167/$K$4</f>
        <v>0</v>
      </c>
      <c r="D18167">
        <f t="shared" si="510"/>
        <v>0</v>
      </c>
      <c r="E18167">
        <f>ABS(D18167-C18167)/$K$4</f>
        <v>0</v>
      </c>
    </row>
    <row r="18168" spans="1:5" x14ac:dyDescent="0.45">
      <c r="A18168">
        <v>58818.844444444403</v>
      </c>
      <c r="C18168">
        <f>B18168/$K$4</f>
        <v>0</v>
      </c>
      <c r="D18168">
        <f t="shared" si="510"/>
        <v>0</v>
      </c>
      <c r="E18168">
        <f>ABS(D18168-C18168)/$K$4</f>
        <v>0</v>
      </c>
    </row>
    <row r="18169" spans="1:5" x14ac:dyDescent="0.45">
      <c r="A18169">
        <v>58821.666666666599</v>
      </c>
      <c r="C18169">
        <f>B18169/$K$4</f>
        <v>0</v>
      </c>
      <c r="D18169">
        <f t="shared" si="510"/>
        <v>0</v>
      </c>
      <c r="E18169">
        <f>ABS(D18169-C18169)/$K$4</f>
        <v>0</v>
      </c>
    </row>
    <row r="18170" spans="1:5" x14ac:dyDescent="0.45">
      <c r="A18170">
        <v>58823.528301886698</v>
      </c>
      <c r="C18170">
        <f>B18170/$K$4</f>
        <v>0</v>
      </c>
      <c r="D18170">
        <f t="shared" si="510"/>
        <v>0</v>
      </c>
      <c r="E18170">
        <f>ABS(D18170-C18170)/$K$4</f>
        <v>0</v>
      </c>
    </row>
    <row r="18171" spans="1:5" x14ac:dyDescent="0.45">
      <c r="A18171">
        <v>58826.340909090897</v>
      </c>
      <c r="C18171">
        <f>B18171/$K$4</f>
        <v>0</v>
      </c>
      <c r="D18171">
        <f t="shared" si="510"/>
        <v>0</v>
      </c>
      <c r="E18171">
        <f>ABS(D18171-C18171)/$K$4</f>
        <v>0</v>
      </c>
    </row>
    <row r="18172" spans="1:5" x14ac:dyDescent="0.45">
      <c r="A18172">
        <v>58827.983050847397</v>
      </c>
      <c r="C18172">
        <f>B18172/$K$4</f>
        <v>0</v>
      </c>
      <c r="D18172">
        <f t="shared" si="510"/>
        <v>0</v>
      </c>
      <c r="E18172">
        <f>ABS(D18172-C18172)/$K$4</f>
        <v>0</v>
      </c>
    </row>
    <row r="18173" spans="1:5" x14ac:dyDescent="0.45">
      <c r="A18173">
        <v>58829.714285714203</v>
      </c>
      <c r="C18173">
        <f>B18173/$K$4</f>
        <v>0</v>
      </c>
      <c r="D18173">
        <f t="shared" si="510"/>
        <v>0</v>
      </c>
      <c r="E18173">
        <f>ABS(D18173-C18173)/$K$4</f>
        <v>0</v>
      </c>
    </row>
    <row r="18174" spans="1:5" x14ac:dyDescent="0.45">
      <c r="A18174">
        <v>58832.490909090899</v>
      </c>
      <c r="C18174">
        <f>B18174/$K$4</f>
        <v>0</v>
      </c>
      <c r="D18174">
        <f t="shared" si="510"/>
        <v>0</v>
      </c>
      <c r="E18174">
        <f>ABS(D18174-C18174)/$K$4</f>
        <v>0</v>
      </c>
    </row>
    <row r="18175" spans="1:5" x14ac:dyDescent="0.45">
      <c r="A18175">
        <v>58834.396226415098</v>
      </c>
      <c r="C18175">
        <f>B18175/$K$4</f>
        <v>0</v>
      </c>
      <c r="D18175">
        <f t="shared" si="510"/>
        <v>0</v>
      </c>
      <c r="E18175">
        <f>ABS(D18175-C18175)/$K$4</f>
        <v>0</v>
      </c>
    </row>
    <row r="18176" spans="1:5" x14ac:dyDescent="0.45">
      <c r="A18176">
        <v>58837.212765957403</v>
      </c>
      <c r="C18176">
        <f>B18176/$K$4</f>
        <v>0</v>
      </c>
      <c r="D18176">
        <f t="shared" si="510"/>
        <v>0</v>
      </c>
      <c r="E18176">
        <f>ABS(D18176-C18176)/$K$4</f>
        <v>0</v>
      </c>
    </row>
    <row r="18177" spans="1:5" x14ac:dyDescent="0.45">
      <c r="A18177">
        <v>58840.340425531896</v>
      </c>
      <c r="C18177">
        <f>B18177/$K$4</f>
        <v>0</v>
      </c>
      <c r="D18177">
        <f t="shared" si="510"/>
        <v>0</v>
      </c>
      <c r="E18177">
        <f>ABS(D18177-C18177)/$K$4</f>
        <v>0</v>
      </c>
    </row>
    <row r="18178" spans="1:5" x14ac:dyDescent="0.45">
      <c r="A18178">
        <v>58843.346938775503</v>
      </c>
      <c r="C18178">
        <f>B18178/$K$4</f>
        <v>0</v>
      </c>
      <c r="D18178">
        <f t="shared" si="510"/>
        <v>0</v>
      </c>
      <c r="E18178">
        <f>ABS(D18178-C18178)/$K$4</f>
        <v>0</v>
      </c>
    </row>
    <row r="18179" spans="1:5" x14ac:dyDescent="0.45">
      <c r="A18179">
        <v>58847.857142857101</v>
      </c>
      <c r="C18179">
        <f>B18179/$K$4</f>
        <v>0</v>
      </c>
      <c r="D18179">
        <f t="shared" ref="D18179:D18242" si="511">ROUND(C18179, 0)</f>
        <v>0</v>
      </c>
      <c r="E18179">
        <f>ABS(D18179-C18179)/$K$4</f>
        <v>0</v>
      </c>
    </row>
    <row r="18180" spans="1:5" x14ac:dyDescent="0.45">
      <c r="A18180">
        <v>58851.057471264299</v>
      </c>
      <c r="C18180">
        <f>B18180/$K$4</f>
        <v>0</v>
      </c>
      <c r="D18180">
        <f t="shared" si="511"/>
        <v>0</v>
      </c>
      <c r="E18180">
        <f>ABS(D18180-C18180)/$K$4</f>
        <v>0</v>
      </c>
    </row>
    <row r="18181" spans="1:5" x14ac:dyDescent="0.45">
      <c r="A18181">
        <v>58854.204081632597</v>
      </c>
      <c r="C18181">
        <f>B18181/$K$4</f>
        <v>0</v>
      </c>
      <c r="D18181">
        <f t="shared" si="511"/>
        <v>0</v>
      </c>
      <c r="E18181">
        <f>ABS(D18181-C18181)/$K$4</f>
        <v>0</v>
      </c>
    </row>
    <row r="18182" spans="1:5" x14ac:dyDescent="0.45">
      <c r="A18182">
        <v>58857.129411764698</v>
      </c>
      <c r="C18182">
        <f>B18182/$K$4</f>
        <v>0</v>
      </c>
      <c r="D18182">
        <f t="shared" si="511"/>
        <v>0</v>
      </c>
      <c r="E18182">
        <f>ABS(D18182-C18182)/$K$4</f>
        <v>0</v>
      </c>
    </row>
    <row r="18183" spans="1:5" x14ac:dyDescent="0.45">
      <c r="A18183">
        <v>58860.36</v>
      </c>
      <c r="C18183">
        <f>B18183/$K$4</f>
        <v>0</v>
      </c>
      <c r="D18183">
        <f t="shared" si="511"/>
        <v>0</v>
      </c>
      <c r="E18183">
        <f>ABS(D18183-C18183)/$K$4</f>
        <v>0</v>
      </c>
    </row>
    <row r="18184" spans="1:5" x14ac:dyDescent="0.45">
      <c r="A18184">
        <v>58863.25</v>
      </c>
      <c r="C18184">
        <f>B18184/$K$4</f>
        <v>0</v>
      </c>
      <c r="D18184">
        <f t="shared" si="511"/>
        <v>0</v>
      </c>
      <c r="E18184">
        <f>ABS(D18184-C18184)/$K$4</f>
        <v>0</v>
      </c>
    </row>
    <row r="18185" spans="1:5" x14ac:dyDescent="0.45">
      <c r="A18185">
        <v>58864.857142857101</v>
      </c>
      <c r="C18185">
        <f>B18185/$K$4</f>
        <v>0</v>
      </c>
      <c r="D18185">
        <f t="shared" si="511"/>
        <v>0</v>
      </c>
      <c r="E18185">
        <f>ABS(D18185-C18185)/$K$4</f>
        <v>0</v>
      </c>
    </row>
    <row r="18186" spans="1:5" x14ac:dyDescent="0.45">
      <c r="A18186">
        <v>58867.977272727199</v>
      </c>
      <c r="C18186">
        <f>B18186/$K$4</f>
        <v>0</v>
      </c>
      <c r="D18186">
        <f t="shared" si="511"/>
        <v>0</v>
      </c>
      <c r="E18186">
        <f>ABS(D18186-C18186)/$K$4</f>
        <v>0</v>
      </c>
    </row>
    <row r="18187" spans="1:5" x14ac:dyDescent="0.45">
      <c r="A18187">
        <v>58871.024390243903</v>
      </c>
      <c r="C18187">
        <f>B18187/$K$4</f>
        <v>0</v>
      </c>
      <c r="D18187">
        <f t="shared" si="511"/>
        <v>0</v>
      </c>
      <c r="E18187">
        <f>ABS(D18187-C18187)/$K$4</f>
        <v>0</v>
      </c>
    </row>
    <row r="18188" spans="1:5" x14ac:dyDescent="0.45">
      <c r="A18188">
        <v>58874.033707865099</v>
      </c>
      <c r="C18188">
        <f>B18188/$K$4</f>
        <v>0</v>
      </c>
      <c r="D18188">
        <f t="shared" si="511"/>
        <v>0</v>
      </c>
      <c r="E18188">
        <f>ABS(D18188-C18188)/$K$4</f>
        <v>0</v>
      </c>
    </row>
    <row r="18189" spans="1:5" x14ac:dyDescent="0.45">
      <c r="A18189">
        <v>58880.28</v>
      </c>
      <c r="C18189">
        <f>B18189/$K$4</f>
        <v>0</v>
      </c>
      <c r="D18189">
        <f t="shared" si="511"/>
        <v>0</v>
      </c>
      <c r="E18189">
        <f>ABS(D18189-C18189)/$K$4</f>
        <v>0</v>
      </c>
    </row>
    <row r="18190" spans="1:5" x14ac:dyDescent="0.45">
      <c r="A18190">
        <v>58883.311111111099</v>
      </c>
      <c r="C18190">
        <f>B18190/$K$4</f>
        <v>0</v>
      </c>
      <c r="D18190">
        <f t="shared" si="511"/>
        <v>0</v>
      </c>
      <c r="E18190">
        <f>ABS(D18190-C18190)/$K$4</f>
        <v>0</v>
      </c>
    </row>
    <row r="18191" spans="1:5" x14ac:dyDescent="0.45">
      <c r="A18191">
        <v>58886.423076922998</v>
      </c>
      <c r="C18191">
        <f>B18191/$K$4</f>
        <v>0</v>
      </c>
      <c r="D18191">
        <f t="shared" si="511"/>
        <v>0</v>
      </c>
      <c r="E18191">
        <f>ABS(D18191-C18191)/$K$4</f>
        <v>0</v>
      </c>
    </row>
    <row r="18192" spans="1:5" x14ac:dyDescent="0.45">
      <c r="A18192">
        <v>58889.272727272699</v>
      </c>
      <c r="C18192">
        <f>B18192/$K$4</f>
        <v>0</v>
      </c>
      <c r="D18192">
        <f t="shared" si="511"/>
        <v>0</v>
      </c>
      <c r="E18192">
        <f>ABS(D18192-C18192)/$K$4</f>
        <v>0</v>
      </c>
    </row>
    <row r="18193" spans="1:5" x14ac:dyDescent="0.45">
      <c r="A18193">
        <v>58891.185185185102</v>
      </c>
      <c r="C18193">
        <f>B18193/$K$4</f>
        <v>0</v>
      </c>
      <c r="D18193">
        <f t="shared" si="511"/>
        <v>0</v>
      </c>
      <c r="E18193">
        <f>ABS(D18193-C18193)/$K$4</f>
        <v>0</v>
      </c>
    </row>
    <row r="18194" spans="1:5" x14ac:dyDescent="0.45">
      <c r="A18194">
        <v>58894.082352941099</v>
      </c>
      <c r="C18194">
        <f>B18194/$K$4</f>
        <v>0</v>
      </c>
      <c r="D18194">
        <f t="shared" si="511"/>
        <v>0</v>
      </c>
      <c r="E18194">
        <f>ABS(D18194-C18194)/$K$4</f>
        <v>0</v>
      </c>
    </row>
    <row r="18195" spans="1:5" x14ac:dyDescent="0.45">
      <c r="A18195">
        <v>58897.245283018798</v>
      </c>
      <c r="C18195">
        <f>B18195/$K$4</f>
        <v>0</v>
      </c>
      <c r="D18195">
        <f t="shared" si="511"/>
        <v>0</v>
      </c>
      <c r="E18195">
        <f>ABS(D18195-C18195)/$K$4</f>
        <v>0</v>
      </c>
    </row>
    <row r="18196" spans="1:5" x14ac:dyDescent="0.45">
      <c r="A18196">
        <v>58900.292682926804</v>
      </c>
      <c r="C18196">
        <f>B18196/$K$4</f>
        <v>0</v>
      </c>
      <c r="D18196">
        <f t="shared" si="511"/>
        <v>0</v>
      </c>
      <c r="E18196">
        <f>ABS(D18196-C18196)/$K$4</f>
        <v>0</v>
      </c>
    </row>
    <row r="18197" spans="1:5" x14ac:dyDescent="0.45">
      <c r="A18197">
        <v>58901.707317073102</v>
      </c>
      <c r="C18197">
        <f>B18197/$K$4</f>
        <v>0</v>
      </c>
      <c r="D18197">
        <f t="shared" si="511"/>
        <v>0</v>
      </c>
      <c r="E18197">
        <f>ABS(D18197-C18197)/$K$4</f>
        <v>0</v>
      </c>
    </row>
    <row r="18198" spans="1:5" x14ac:dyDescent="0.45">
      <c r="A18198">
        <v>58903.436363636298</v>
      </c>
      <c r="C18198">
        <f>B18198/$K$4</f>
        <v>0</v>
      </c>
      <c r="D18198">
        <f t="shared" si="511"/>
        <v>0</v>
      </c>
      <c r="E18198">
        <f>ABS(D18198-C18198)/$K$4</f>
        <v>0</v>
      </c>
    </row>
    <row r="18199" spans="1:5" x14ac:dyDescent="0.45">
      <c r="A18199">
        <v>58906.304347826001</v>
      </c>
      <c r="C18199">
        <f>B18199/$K$4</f>
        <v>0</v>
      </c>
      <c r="D18199">
        <f t="shared" si="511"/>
        <v>0</v>
      </c>
      <c r="E18199">
        <f>ABS(D18199-C18199)/$K$4</f>
        <v>0</v>
      </c>
    </row>
    <row r="18200" spans="1:5" x14ac:dyDescent="0.45">
      <c r="A18200">
        <v>58909.46</v>
      </c>
      <c r="C18200">
        <f>B18200/$K$4</f>
        <v>0</v>
      </c>
      <c r="D18200">
        <f t="shared" si="511"/>
        <v>0</v>
      </c>
      <c r="E18200">
        <f>ABS(D18200-C18200)/$K$4</f>
        <v>0</v>
      </c>
    </row>
    <row r="18201" spans="1:5" x14ac:dyDescent="0.45">
      <c r="A18201">
        <v>58912.479166666599</v>
      </c>
      <c r="C18201">
        <f>B18201/$K$4</f>
        <v>0</v>
      </c>
      <c r="D18201">
        <f t="shared" si="511"/>
        <v>0</v>
      </c>
      <c r="E18201">
        <f>ABS(D18201-C18201)/$K$4</f>
        <v>0</v>
      </c>
    </row>
    <row r="18202" spans="1:5" x14ac:dyDescent="0.45">
      <c r="A18202">
        <v>58915.591836734697</v>
      </c>
      <c r="C18202">
        <f>B18202/$K$4</f>
        <v>0</v>
      </c>
      <c r="D18202">
        <f t="shared" si="511"/>
        <v>0</v>
      </c>
      <c r="E18202">
        <f>ABS(D18202-C18202)/$K$4</f>
        <v>0</v>
      </c>
    </row>
    <row r="18203" spans="1:5" x14ac:dyDescent="0.45">
      <c r="A18203">
        <v>58918.571428571398</v>
      </c>
      <c r="C18203">
        <f>B18203/$K$4</f>
        <v>0</v>
      </c>
      <c r="D18203">
        <f t="shared" si="511"/>
        <v>0</v>
      </c>
      <c r="E18203">
        <f>ABS(D18203-C18203)/$K$4</f>
        <v>0</v>
      </c>
    </row>
    <row r="18204" spans="1:5" x14ac:dyDescent="0.45">
      <c r="A18204">
        <v>58923.25</v>
      </c>
      <c r="C18204">
        <f>B18204/$K$4</f>
        <v>0</v>
      </c>
      <c r="D18204">
        <f t="shared" si="511"/>
        <v>0</v>
      </c>
      <c r="E18204">
        <f>ABS(D18204-C18204)/$K$4</f>
        <v>0</v>
      </c>
    </row>
    <row r="18205" spans="1:5" x14ac:dyDescent="0.45">
      <c r="A18205">
        <v>58927.771084337299</v>
      </c>
      <c r="C18205">
        <f>B18205/$K$4</f>
        <v>0</v>
      </c>
      <c r="D18205">
        <f t="shared" si="511"/>
        <v>0</v>
      </c>
      <c r="E18205">
        <f>ABS(D18205-C18205)/$K$4</f>
        <v>0</v>
      </c>
    </row>
    <row r="18206" spans="1:5" x14ac:dyDescent="0.45">
      <c r="A18206">
        <v>58930.716666666602</v>
      </c>
      <c r="C18206">
        <f>B18206/$K$4</f>
        <v>0</v>
      </c>
      <c r="D18206">
        <f t="shared" si="511"/>
        <v>0</v>
      </c>
      <c r="E18206">
        <f>ABS(D18206-C18206)/$K$4</f>
        <v>0</v>
      </c>
    </row>
    <row r="18207" spans="1:5" x14ac:dyDescent="0.45">
      <c r="A18207">
        <v>58932.5</v>
      </c>
      <c r="C18207">
        <f>B18207/$K$4</f>
        <v>0</v>
      </c>
      <c r="D18207">
        <f t="shared" si="511"/>
        <v>0</v>
      </c>
      <c r="E18207">
        <f>ABS(D18207-C18207)/$K$4</f>
        <v>0</v>
      </c>
    </row>
    <row r="18208" spans="1:5" x14ac:dyDescent="0.45">
      <c r="A18208">
        <v>58934.233333333301</v>
      </c>
      <c r="C18208">
        <f>B18208/$K$4</f>
        <v>0</v>
      </c>
      <c r="D18208">
        <f t="shared" si="511"/>
        <v>0</v>
      </c>
      <c r="E18208">
        <f>ABS(D18208-C18208)/$K$4</f>
        <v>0</v>
      </c>
    </row>
    <row r="18209" spans="1:5" x14ac:dyDescent="0.45">
      <c r="A18209">
        <v>58937.214285714203</v>
      </c>
      <c r="C18209">
        <f>B18209/$K$4</f>
        <v>0</v>
      </c>
      <c r="D18209">
        <f t="shared" si="511"/>
        <v>0</v>
      </c>
      <c r="E18209">
        <f>ABS(D18209-C18209)/$K$4</f>
        <v>0</v>
      </c>
    </row>
    <row r="18210" spans="1:5" x14ac:dyDescent="0.45">
      <c r="A18210">
        <v>58938.7674418604</v>
      </c>
      <c r="C18210">
        <f>B18210/$K$4</f>
        <v>0</v>
      </c>
      <c r="D18210">
        <f t="shared" si="511"/>
        <v>0</v>
      </c>
      <c r="E18210">
        <f>ABS(D18210-C18210)/$K$4</f>
        <v>0</v>
      </c>
    </row>
    <row r="18211" spans="1:5" x14ac:dyDescent="0.45">
      <c r="A18211">
        <v>58941.629629629599</v>
      </c>
      <c r="C18211">
        <f>B18211/$K$4</f>
        <v>0</v>
      </c>
      <c r="D18211">
        <f t="shared" si="511"/>
        <v>0</v>
      </c>
      <c r="E18211">
        <f>ABS(D18211-C18211)/$K$4</f>
        <v>0</v>
      </c>
    </row>
    <row r="18212" spans="1:5" x14ac:dyDescent="0.45">
      <c r="A18212">
        <v>58946.38</v>
      </c>
      <c r="C18212">
        <f>B18212/$K$4</f>
        <v>0</v>
      </c>
      <c r="D18212">
        <f t="shared" si="511"/>
        <v>0</v>
      </c>
      <c r="E18212">
        <f>ABS(D18212-C18212)/$K$4</f>
        <v>0</v>
      </c>
    </row>
    <row r="18213" spans="1:5" x14ac:dyDescent="0.45">
      <c r="A18213">
        <v>58949.288888888797</v>
      </c>
      <c r="C18213">
        <f>B18213/$K$4</f>
        <v>0</v>
      </c>
      <c r="D18213">
        <f t="shared" si="511"/>
        <v>0</v>
      </c>
      <c r="E18213">
        <f>ABS(D18213-C18213)/$K$4</f>
        <v>0</v>
      </c>
    </row>
    <row r="18214" spans="1:5" x14ac:dyDescent="0.45">
      <c r="A18214">
        <v>58950.853333333303</v>
      </c>
      <c r="C18214">
        <f>B18214/$K$4</f>
        <v>0</v>
      </c>
      <c r="D18214">
        <f t="shared" si="511"/>
        <v>0</v>
      </c>
      <c r="E18214">
        <f>ABS(D18214-C18214)/$K$4</f>
        <v>0</v>
      </c>
    </row>
    <row r="18215" spans="1:5" x14ac:dyDescent="0.45">
      <c r="A18215">
        <v>58954</v>
      </c>
      <c r="C18215">
        <f>B18215/$K$4</f>
        <v>0</v>
      </c>
      <c r="D18215">
        <f t="shared" si="511"/>
        <v>0</v>
      </c>
      <c r="E18215">
        <f>ABS(D18215-C18215)/$K$4</f>
        <v>0</v>
      </c>
    </row>
    <row r="18216" spans="1:5" x14ac:dyDescent="0.45">
      <c r="A18216">
        <v>58956.8039215686</v>
      </c>
      <c r="C18216">
        <f>B18216/$K$4</f>
        <v>0</v>
      </c>
      <c r="D18216">
        <f t="shared" si="511"/>
        <v>0</v>
      </c>
      <c r="E18216">
        <f>ABS(D18216-C18216)/$K$4</f>
        <v>0</v>
      </c>
    </row>
    <row r="18217" spans="1:5" x14ac:dyDescent="0.45">
      <c r="A18217">
        <v>58958.717391304301</v>
      </c>
      <c r="C18217">
        <f>B18217/$K$4</f>
        <v>0</v>
      </c>
      <c r="D18217">
        <f t="shared" si="511"/>
        <v>0</v>
      </c>
      <c r="E18217">
        <f>ABS(D18217-C18217)/$K$4</f>
        <v>0</v>
      </c>
    </row>
    <row r="18218" spans="1:5" x14ac:dyDescent="0.45">
      <c r="A18218">
        <v>58961.518518518496</v>
      </c>
      <c r="C18218">
        <f>B18218/$K$4</f>
        <v>0</v>
      </c>
      <c r="D18218">
        <f t="shared" si="511"/>
        <v>0</v>
      </c>
      <c r="E18218">
        <f>ABS(D18218-C18218)/$K$4</f>
        <v>0</v>
      </c>
    </row>
    <row r="18219" spans="1:5" x14ac:dyDescent="0.45">
      <c r="A18219">
        <v>58963.415094339602</v>
      </c>
      <c r="C18219">
        <f>B18219/$K$4</f>
        <v>0</v>
      </c>
      <c r="D18219">
        <f t="shared" si="511"/>
        <v>0</v>
      </c>
      <c r="E18219">
        <f>ABS(D18219-C18219)/$K$4</f>
        <v>0</v>
      </c>
    </row>
    <row r="18220" spans="1:5" x14ac:dyDescent="0.45">
      <c r="A18220">
        <v>58966.274509803901</v>
      </c>
      <c r="C18220">
        <f>B18220/$K$4</f>
        <v>0</v>
      </c>
      <c r="D18220">
        <f t="shared" si="511"/>
        <v>0</v>
      </c>
      <c r="E18220">
        <f>ABS(D18220-C18220)/$K$4</f>
        <v>0</v>
      </c>
    </row>
    <row r="18221" spans="1:5" x14ac:dyDescent="0.45">
      <c r="A18221">
        <v>58969.204819277104</v>
      </c>
      <c r="C18221">
        <f>B18221/$K$4</f>
        <v>0</v>
      </c>
      <c r="D18221">
        <f t="shared" si="511"/>
        <v>0</v>
      </c>
      <c r="E18221">
        <f>ABS(D18221-C18221)/$K$4</f>
        <v>0</v>
      </c>
    </row>
    <row r="18222" spans="1:5" x14ac:dyDescent="0.45">
      <c r="A18222">
        <v>58970.785714285703</v>
      </c>
      <c r="C18222">
        <f>B18222/$K$4</f>
        <v>0</v>
      </c>
      <c r="D18222">
        <f t="shared" si="511"/>
        <v>0</v>
      </c>
      <c r="E18222">
        <f>ABS(D18222-C18222)/$K$4</f>
        <v>0</v>
      </c>
    </row>
    <row r="18223" spans="1:5" x14ac:dyDescent="0.45">
      <c r="A18223">
        <v>58973.771929824499</v>
      </c>
      <c r="C18223">
        <f>B18223/$K$4</f>
        <v>0</v>
      </c>
      <c r="D18223">
        <f t="shared" si="511"/>
        <v>0</v>
      </c>
      <c r="E18223">
        <f>ABS(D18223-C18223)/$K$4</f>
        <v>0</v>
      </c>
    </row>
    <row r="18224" spans="1:5" x14ac:dyDescent="0.45">
      <c r="A18224">
        <v>58975.652173912997</v>
      </c>
      <c r="C18224">
        <f>B18224/$K$4</f>
        <v>0</v>
      </c>
      <c r="D18224">
        <f t="shared" si="511"/>
        <v>0</v>
      </c>
      <c r="E18224">
        <f>ABS(D18224-C18224)/$K$4</f>
        <v>0</v>
      </c>
    </row>
    <row r="18225" spans="1:5" x14ac:dyDescent="0.45">
      <c r="A18225">
        <v>58978.527272727202</v>
      </c>
      <c r="C18225">
        <f>B18225/$K$4</f>
        <v>0</v>
      </c>
      <c r="D18225">
        <f t="shared" si="511"/>
        <v>0</v>
      </c>
      <c r="E18225">
        <f>ABS(D18225-C18225)/$K$4</f>
        <v>0</v>
      </c>
    </row>
    <row r="18226" spans="1:5" x14ac:dyDescent="0.45">
      <c r="A18226">
        <v>58984.66</v>
      </c>
      <c r="C18226">
        <f>B18226/$K$4</f>
        <v>0</v>
      </c>
      <c r="D18226">
        <f t="shared" si="511"/>
        <v>0</v>
      </c>
      <c r="E18226">
        <f>ABS(D18226-C18226)/$K$4</f>
        <v>0</v>
      </c>
    </row>
    <row r="18227" spans="1:5" x14ac:dyDescent="0.45">
      <c r="A18227">
        <v>58987.755555555501</v>
      </c>
      <c r="C18227">
        <f>B18227/$K$4</f>
        <v>0</v>
      </c>
      <c r="D18227">
        <f t="shared" si="511"/>
        <v>0</v>
      </c>
      <c r="E18227">
        <f>ABS(D18227-C18227)/$K$4</f>
        <v>0</v>
      </c>
    </row>
    <row r="18228" spans="1:5" x14ac:dyDescent="0.45">
      <c r="A18228">
        <v>58990.894117647003</v>
      </c>
      <c r="C18228">
        <f>B18228/$K$4</f>
        <v>0</v>
      </c>
      <c r="D18228">
        <f t="shared" si="511"/>
        <v>0</v>
      </c>
      <c r="E18228">
        <f>ABS(D18228-C18228)/$K$4</f>
        <v>0</v>
      </c>
    </row>
    <row r="18229" spans="1:5" x14ac:dyDescent="0.45">
      <c r="A18229">
        <v>58993.939759036097</v>
      </c>
      <c r="C18229">
        <f>B18229/$K$4</f>
        <v>0</v>
      </c>
      <c r="D18229">
        <f t="shared" si="511"/>
        <v>0</v>
      </c>
      <c r="E18229">
        <f>ABS(D18229-C18229)/$K$4</f>
        <v>0</v>
      </c>
    </row>
    <row r="18230" spans="1:5" x14ac:dyDescent="0.45">
      <c r="A18230">
        <v>58997.0117647058</v>
      </c>
      <c r="C18230">
        <f>B18230/$K$4</f>
        <v>0</v>
      </c>
      <c r="D18230">
        <f t="shared" si="511"/>
        <v>0</v>
      </c>
      <c r="E18230">
        <f>ABS(D18230-C18230)/$K$4</f>
        <v>0</v>
      </c>
    </row>
    <row r="18231" spans="1:5" x14ac:dyDescent="0.45">
      <c r="A18231">
        <v>59001.6511627906</v>
      </c>
      <c r="C18231">
        <f>B18231/$K$4</f>
        <v>0</v>
      </c>
      <c r="D18231">
        <f t="shared" si="511"/>
        <v>0</v>
      </c>
      <c r="E18231">
        <f>ABS(D18231-C18231)/$K$4</f>
        <v>0</v>
      </c>
    </row>
    <row r="18232" spans="1:5" x14ac:dyDescent="0.45">
      <c r="A18232">
        <v>59004.588235294097</v>
      </c>
      <c r="C18232">
        <f>B18232/$K$4</f>
        <v>0</v>
      </c>
      <c r="D18232">
        <f t="shared" si="511"/>
        <v>0</v>
      </c>
      <c r="E18232">
        <f>ABS(D18232-C18232)/$K$4</f>
        <v>0</v>
      </c>
    </row>
    <row r="18233" spans="1:5" x14ac:dyDescent="0.45">
      <c r="A18233">
        <v>59007.786516853899</v>
      </c>
      <c r="C18233">
        <f>B18233/$K$4</f>
        <v>0</v>
      </c>
      <c r="D18233">
        <f t="shared" si="511"/>
        <v>0</v>
      </c>
      <c r="E18233">
        <f>ABS(D18233-C18233)/$K$4</f>
        <v>0</v>
      </c>
    </row>
    <row r="18234" spans="1:5" x14ac:dyDescent="0.45">
      <c r="A18234">
        <v>59010.620689655101</v>
      </c>
      <c r="C18234">
        <f>B18234/$K$4</f>
        <v>0</v>
      </c>
      <c r="D18234">
        <f t="shared" si="511"/>
        <v>0</v>
      </c>
      <c r="E18234">
        <f>ABS(D18234-C18234)/$K$4</f>
        <v>0</v>
      </c>
    </row>
    <row r="18235" spans="1:5" x14ac:dyDescent="0.45">
      <c r="A18235">
        <v>59012.409090909001</v>
      </c>
      <c r="C18235">
        <f>B18235/$K$4</f>
        <v>0</v>
      </c>
      <c r="D18235">
        <f t="shared" si="511"/>
        <v>0</v>
      </c>
      <c r="E18235">
        <f>ABS(D18235-C18235)/$K$4</f>
        <v>0</v>
      </c>
    </row>
    <row r="18236" spans="1:5" x14ac:dyDescent="0.45">
      <c r="A18236">
        <v>59013.684210526299</v>
      </c>
      <c r="C18236">
        <f>B18236/$K$4</f>
        <v>0</v>
      </c>
      <c r="D18236">
        <f t="shared" si="511"/>
        <v>0</v>
      </c>
      <c r="E18236">
        <f>ABS(D18236-C18236)/$K$4</f>
        <v>0</v>
      </c>
    </row>
    <row r="18237" spans="1:5" x14ac:dyDescent="0.45">
      <c r="A18237">
        <v>59017.035294117602</v>
      </c>
      <c r="C18237">
        <f>B18237/$K$4</f>
        <v>0</v>
      </c>
      <c r="D18237">
        <f t="shared" si="511"/>
        <v>0</v>
      </c>
      <c r="E18237">
        <f>ABS(D18237-C18237)/$K$4</f>
        <v>0</v>
      </c>
    </row>
    <row r="18238" spans="1:5" x14ac:dyDescent="0.45">
      <c r="A18238">
        <v>59019.930232558101</v>
      </c>
      <c r="C18238">
        <f>B18238/$K$4</f>
        <v>0</v>
      </c>
      <c r="D18238">
        <f t="shared" si="511"/>
        <v>0</v>
      </c>
      <c r="E18238">
        <f>ABS(D18238-C18238)/$K$4</f>
        <v>0</v>
      </c>
    </row>
    <row r="18239" spans="1:5" x14ac:dyDescent="0.45">
      <c r="A18239">
        <v>59023.2987012987</v>
      </c>
      <c r="C18239">
        <f>B18239/$K$4</f>
        <v>0</v>
      </c>
      <c r="D18239">
        <f t="shared" si="511"/>
        <v>0</v>
      </c>
      <c r="E18239">
        <f>ABS(D18239-C18239)/$K$4</f>
        <v>0</v>
      </c>
    </row>
    <row r="18240" spans="1:5" x14ac:dyDescent="0.45">
      <c r="A18240">
        <v>59024.613636363603</v>
      </c>
      <c r="C18240">
        <f>B18240/$K$4</f>
        <v>0</v>
      </c>
      <c r="D18240">
        <f t="shared" si="511"/>
        <v>0</v>
      </c>
      <c r="E18240">
        <f>ABS(D18240-C18240)/$K$4</f>
        <v>0</v>
      </c>
    </row>
    <row r="18241" spans="1:5" x14ac:dyDescent="0.45">
      <c r="A18241">
        <v>59026.379310344797</v>
      </c>
      <c r="C18241">
        <f>B18241/$K$4</f>
        <v>0</v>
      </c>
      <c r="D18241">
        <f t="shared" si="511"/>
        <v>0</v>
      </c>
      <c r="E18241">
        <f>ABS(D18241-C18241)/$K$4</f>
        <v>0</v>
      </c>
    </row>
    <row r="18242" spans="1:5" x14ac:dyDescent="0.45">
      <c r="A18242">
        <v>59029.235955056101</v>
      </c>
      <c r="C18242">
        <f>B18242/$K$4</f>
        <v>0</v>
      </c>
      <c r="D18242">
        <f t="shared" si="511"/>
        <v>0</v>
      </c>
      <c r="E18242">
        <f>ABS(D18242-C18242)/$K$4</f>
        <v>0</v>
      </c>
    </row>
    <row r="18243" spans="1:5" x14ac:dyDescent="0.45">
      <c r="A18243">
        <v>59030.829268292597</v>
      </c>
      <c r="C18243">
        <f>B18243/$K$4</f>
        <v>0</v>
      </c>
      <c r="D18243">
        <f t="shared" ref="D18243:D18306" si="512">ROUND(C18243, 0)</f>
        <v>0</v>
      </c>
      <c r="E18243">
        <f>ABS(D18243-C18243)/$K$4</f>
        <v>0</v>
      </c>
    </row>
    <row r="18244" spans="1:5" x14ac:dyDescent="0.45">
      <c r="A18244">
        <v>59033.740740740701</v>
      </c>
      <c r="C18244">
        <f>B18244/$K$4</f>
        <v>0</v>
      </c>
      <c r="D18244">
        <f t="shared" si="512"/>
        <v>0</v>
      </c>
      <c r="E18244">
        <f>ABS(D18244-C18244)/$K$4</f>
        <v>0</v>
      </c>
    </row>
    <row r="18245" spans="1:5" x14ac:dyDescent="0.45">
      <c r="A18245">
        <v>59038.5531914893</v>
      </c>
      <c r="C18245">
        <f>B18245/$K$4</f>
        <v>0</v>
      </c>
      <c r="D18245">
        <f t="shared" si="512"/>
        <v>0</v>
      </c>
      <c r="E18245">
        <f>ABS(D18245-C18245)/$K$4</f>
        <v>0</v>
      </c>
    </row>
    <row r="18246" spans="1:5" x14ac:dyDescent="0.45">
      <c r="A18246">
        <v>59041.387755101998</v>
      </c>
      <c r="C18246">
        <f>B18246/$K$4</f>
        <v>0</v>
      </c>
      <c r="D18246">
        <f t="shared" si="512"/>
        <v>0</v>
      </c>
      <c r="E18246">
        <f>ABS(D18246-C18246)/$K$4</f>
        <v>0</v>
      </c>
    </row>
    <row r="18247" spans="1:5" x14ac:dyDescent="0.45">
      <c r="A18247">
        <v>59043.016949152501</v>
      </c>
      <c r="C18247">
        <f>B18247/$K$4</f>
        <v>0</v>
      </c>
      <c r="D18247">
        <f t="shared" si="512"/>
        <v>0</v>
      </c>
      <c r="E18247">
        <f>ABS(D18247-C18247)/$K$4</f>
        <v>0</v>
      </c>
    </row>
    <row r="18248" spans="1:5" x14ac:dyDescent="0.45">
      <c r="A18248">
        <v>59044.724999999999</v>
      </c>
      <c r="C18248">
        <f>B18248/$K$4</f>
        <v>0</v>
      </c>
      <c r="D18248">
        <f t="shared" si="512"/>
        <v>0</v>
      </c>
      <c r="E18248">
        <f>ABS(D18248-C18248)/$K$4</f>
        <v>0</v>
      </c>
    </row>
    <row r="18249" spans="1:5" x14ac:dyDescent="0.45">
      <c r="A18249">
        <v>59047.607843137201</v>
      </c>
      <c r="C18249">
        <f>B18249/$K$4</f>
        <v>0</v>
      </c>
      <c r="D18249">
        <f t="shared" si="512"/>
        <v>0</v>
      </c>
      <c r="E18249">
        <f>ABS(D18249-C18249)/$K$4</f>
        <v>0</v>
      </c>
    </row>
    <row r="18250" spans="1:5" x14ac:dyDescent="0.45">
      <c r="A18250">
        <v>59050.790697674398</v>
      </c>
      <c r="C18250">
        <f>B18250/$K$4</f>
        <v>0</v>
      </c>
      <c r="D18250">
        <f t="shared" si="512"/>
        <v>0</v>
      </c>
      <c r="E18250">
        <f>ABS(D18250-C18250)/$K$4</f>
        <v>0</v>
      </c>
    </row>
    <row r="18251" spans="1:5" x14ac:dyDescent="0.45">
      <c r="A18251">
        <v>59053.696428571398</v>
      </c>
      <c r="C18251">
        <f>B18251/$K$4</f>
        <v>0</v>
      </c>
      <c r="D18251">
        <f t="shared" si="512"/>
        <v>0</v>
      </c>
      <c r="E18251">
        <f>ABS(D18251-C18251)/$K$4</f>
        <v>0</v>
      </c>
    </row>
    <row r="18252" spans="1:5" x14ac:dyDescent="0.45">
      <c r="A18252">
        <v>59055.54</v>
      </c>
      <c r="C18252">
        <f>B18252/$K$4</f>
        <v>0</v>
      </c>
      <c r="D18252">
        <f t="shared" si="512"/>
        <v>0</v>
      </c>
      <c r="E18252">
        <f>ABS(D18252-C18252)/$K$4</f>
        <v>0</v>
      </c>
    </row>
    <row r="18253" spans="1:5" x14ac:dyDescent="0.45">
      <c r="A18253">
        <v>59058.415094339602</v>
      </c>
      <c r="C18253">
        <f>B18253/$K$4</f>
        <v>0</v>
      </c>
      <c r="D18253">
        <f t="shared" si="512"/>
        <v>0</v>
      </c>
      <c r="E18253">
        <f>ABS(D18253-C18253)/$K$4</f>
        <v>0</v>
      </c>
    </row>
    <row r="18254" spans="1:5" x14ac:dyDescent="0.45">
      <c r="A18254">
        <v>59064.5769230769</v>
      </c>
      <c r="C18254">
        <f>B18254/$K$4</f>
        <v>0</v>
      </c>
      <c r="D18254">
        <f t="shared" si="512"/>
        <v>0</v>
      </c>
      <c r="E18254">
        <f>ABS(D18254-C18254)/$K$4</f>
        <v>0</v>
      </c>
    </row>
    <row r="18255" spans="1:5" x14ac:dyDescent="0.45">
      <c r="A18255">
        <v>59067.470588235199</v>
      </c>
      <c r="C18255">
        <f>B18255/$K$4</f>
        <v>0</v>
      </c>
      <c r="D18255">
        <f t="shared" si="512"/>
        <v>0</v>
      </c>
      <c r="E18255">
        <f>ABS(D18255-C18255)/$K$4</f>
        <v>0</v>
      </c>
    </row>
    <row r="18256" spans="1:5" x14ac:dyDescent="0.45">
      <c r="A18256">
        <v>59069.327586206899</v>
      </c>
      <c r="C18256">
        <f>B18256/$K$4</f>
        <v>0</v>
      </c>
      <c r="D18256">
        <f t="shared" si="512"/>
        <v>0</v>
      </c>
      <c r="E18256">
        <f>ABS(D18256-C18256)/$K$4</f>
        <v>0</v>
      </c>
    </row>
    <row r="18257" spans="1:5" x14ac:dyDescent="0.45">
      <c r="A18257">
        <v>59072.261904761901</v>
      </c>
      <c r="C18257">
        <f>B18257/$K$4</f>
        <v>0</v>
      </c>
      <c r="D18257">
        <f t="shared" si="512"/>
        <v>0</v>
      </c>
      <c r="E18257">
        <f>ABS(D18257-C18257)/$K$4</f>
        <v>0</v>
      </c>
    </row>
    <row r="18258" spans="1:5" x14ac:dyDescent="0.45">
      <c r="A18258">
        <v>59076.844444444403</v>
      </c>
      <c r="C18258">
        <f>B18258/$K$4</f>
        <v>0</v>
      </c>
      <c r="D18258">
        <f t="shared" si="512"/>
        <v>0</v>
      </c>
      <c r="E18258">
        <f>ABS(D18258-C18258)/$K$4</f>
        <v>0</v>
      </c>
    </row>
    <row r="18259" spans="1:5" x14ac:dyDescent="0.45">
      <c r="A18259">
        <v>59079.709090908997</v>
      </c>
      <c r="C18259">
        <f>B18259/$K$4</f>
        <v>0</v>
      </c>
      <c r="D18259">
        <f t="shared" si="512"/>
        <v>0</v>
      </c>
      <c r="E18259">
        <f>ABS(D18259-C18259)/$K$4</f>
        <v>0</v>
      </c>
    </row>
    <row r="18260" spans="1:5" x14ac:dyDescent="0.45">
      <c r="A18260">
        <v>59081.557692307601</v>
      </c>
      <c r="C18260">
        <f>B18260/$K$4</f>
        <v>0</v>
      </c>
      <c r="D18260">
        <f t="shared" si="512"/>
        <v>0</v>
      </c>
      <c r="E18260">
        <f>ABS(D18260-C18260)/$K$4</f>
        <v>0</v>
      </c>
    </row>
    <row r="18261" spans="1:5" x14ac:dyDescent="0.45">
      <c r="A18261">
        <v>59084.456521739099</v>
      </c>
      <c r="C18261">
        <f>B18261/$K$4</f>
        <v>0</v>
      </c>
      <c r="D18261">
        <f t="shared" si="512"/>
        <v>0</v>
      </c>
      <c r="E18261">
        <f>ABS(D18261-C18261)/$K$4</f>
        <v>0</v>
      </c>
    </row>
    <row r="18262" spans="1:5" x14ac:dyDescent="0.45">
      <c r="A18262">
        <v>59089.024390243903</v>
      </c>
      <c r="C18262">
        <f>B18262/$K$4</f>
        <v>0</v>
      </c>
      <c r="D18262">
        <f t="shared" si="512"/>
        <v>0</v>
      </c>
      <c r="E18262">
        <f>ABS(D18262-C18262)/$K$4</f>
        <v>0</v>
      </c>
    </row>
    <row r="18263" spans="1:5" x14ac:dyDescent="0.45">
      <c r="A18263">
        <v>59092.227272727199</v>
      </c>
      <c r="C18263">
        <f>B18263/$K$4</f>
        <v>0</v>
      </c>
      <c r="D18263">
        <f t="shared" si="512"/>
        <v>0</v>
      </c>
      <c r="E18263">
        <f>ABS(D18263-C18263)/$K$4</f>
        <v>0</v>
      </c>
    </row>
    <row r="18264" spans="1:5" x14ac:dyDescent="0.45">
      <c r="A18264">
        <v>59095.3269230769</v>
      </c>
      <c r="C18264">
        <f>B18264/$K$4</f>
        <v>0</v>
      </c>
      <c r="D18264">
        <f t="shared" si="512"/>
        <v>0</v>
      </c>
      <c r="E18264">
        <f>ABS(D18264-C18264)/$K$4</f>
        <v>0</v>
      </c>
    </row>
    <row r="18265" spans="1:5" x14ac:dyDescent="0.45">
      <c r="A18265">
        <v>59098.223529411698</v>
      </c>
      <c r="C18265">
        <f>B18265/$K$4</f>
        <v>0</v>
      </c>
      <c r="D18265">
        <f t="shared" si="512"/>
        <v>0</v>
      </c>
      <c r="E18265">
        <f>ABS(D18265-C18265)/$K$4</f>
        <v>0</v>
      </c>
    </row>
    <row r="18266" spans="1:5" x14ac:dyDescent="0.45">
      <c r="A18266">
        <v>59099.814814814803</v>
      </c>
      <c r="C18266">
        <f>B18266/$K$4</f>
        <v>0</v>
      </c>
      <c r="D18266">
        <f t="shared" si="512"/>
        <v>0</v>
      </c>
      <c r="E18266">
        <f>ABS(D18266-C18266)/$K$4</f>
        <v>0</v>
      </c>
    </row>
    <row r="18267" spans="1:5" x14ac:dyDescent="0.45">
      <c r="A18267">
        <v>59103.047619047597</v>
      </c>
      <c r="C18267">
        <f>B18267/$K$4</f>
        <v>0</v>
      </c>
      <c r="D18267">
        <f t="shared" si="512"/>
        <v>0</v>
      </c>
      <c r="E18267">
        <f>ABS(D18267-C18267)/$K$4</f>
        <v>0</v>
      </c>
    </row>
    <row r="18268" spans="1:5" x14ac:dyDescent="0.45">
      <c r="A18268">
        <v>59105.953488371997</v>
      </c>
      <c r="C18268">
        <f>B18268/$K$4</f>
        <v>0</v>
      </c>
      <c r="D18268">
        <f t="shared" si="512"/>
        <v>0</v>
      </c>
      <c r="E18268">
        <f>ABS(D18268-C18268)/$K$4</f>
        <v>0</v>
      </c>
    </row>
    <row r="18269" spans="1:5" x14ac:dyDescent="0.45">
      <c r="A18269">
        <v>59109.307692307601</v>
      </c>
      <c r="C18269">
        <f>B18269/$K$4</f>
        <v>0</v>
      </c>
      <c r="D18269">
        <f t="shared" si="512"/>
        <v>0</v>
      </c>
      <c r="E18269">
        <f>ABS(D18269-C18269)/$K$4</f>
        <v>0</v>
      </c>
    </row>
    <row r="18270" spans="1:5" x14ac:dyDescent="0.45">
      <c r="A18270">
        <v>59110.627906976697</v>
      </c>
      <c r="C18270">
        <f>B18270/$K$4</f>
        <v>0</v>
      </c>
      <c r="D18270">
        <f t="shared" si="512"/>
        <v>0</v>
      </c>
      <c r="E18270">
        <f>ABS(D18270-C18270)/$K$4</f>
        <v>0</v>
      </c>
    </row>
    <row r="18271" spans="1:5" x14ac:dyDescent="0.45">
      <c r="A18271">
        <v>59112.396551724101</v>
      </c>
      <c r="C18271">
        <f>B18271/$K$4</f>
        <v>0</v>
      </c>
      <c r="D18271">
        <f t="shared" si="512"/>
        <v>0</v>
      </c>
      <c r="E18271">
        <f>ABS(D18271-C18271)/$K$4</f>
        <v>0</v>
      </c>
    </row>
    <row r="18272" spans="1:5" x14ac:dyDescent="0.45">
      <c r="A18272">
        <v>59115.244444444397</v>
      </c>
      <c r="C18272">
        <f>B18272/$K$4</f>
        <v>0</v>
      </c>
      <c r="D18272">
        <f t="shared" si="512"/>
        <v>0</v>
      </c>
      <c r="E18272">
        <f>ABS(D18272-C18272)/$K$4</f>
        <v>0</v>
      </c>
    </row>
    <row r="18273" spans="1:5" x14ac:dyDescent="0.45">
      <c r="A18273">
        <v>59116.85</v>
      </c>
      <c r="C18273">
        <f>B18273/$K$4</f>
        <v>0</v>
      </c>
      <c r="D18273">
        <f t="shared" si="512"/>
        <v>0</v>
      </c>
      <c r="E18273">
        <f>ABS(D18273-C18273)/$K$4</f>
        <v>0</v>
      </c>
    </row>
    <row r="18274" spans="1:5" x14ac:dyDescent="0.45">
      <c r="A18274">
        <v>59119.942528735599</v>
      </c>
      <c r="C18274">
        <f>B18274/$K$4</f>
        <v>0</v>
      </c>
      <c r="D18274">
        <f t="shared" si="512"/>
        <v>0</v>
      </c>
      <c r="E18274">
        <f>ABS(D18274-C18274)/$K$4</f>
        <v>0</v>
      </c>
    </row>
    <row r="18275" spans="1:5" x14ac:dyDescent="0.45">
      <c r="A18275">
        <v>59122.9638554216</v>
      </c>
      <c r="C18275">
        <f>B18275/$K$4</f>
        <v>0</v>
      </c>
      <c r="D18275">
        <f t="shared" si="512"/>
        <v>0</v>
      </c>
      <c r="E18275">
        <f>ABS(D18275-C18275)/$K$4</f>
        <v>0</v>
      </c>
    </row>
    <row r="18276" spans="1:5" x14ac:dyDescent="0.45">
      <c r="A18276">
        <v>59126.023255813903</v>
      </c>
      <c r="C18276">
        <f>B18276/$K$4</f>
        <v>0</v>
      </c>
      <c r="D18276">
        <f t="shared" si="512"/>
        <v>0</v>
      </c>
      <c r="E18276">
        <f>ABS(D18276-C18276)/$K$4</f>
        <v>0</v>
      </c>
    </row>
    <row r="18277" spans="1:5" x14ac:dyDescent="0.45">
      <c r="A18277">
        <v>59130.707317073102</v>
      </c>
      <c r="C18277">
        <f>B18277/$K$4</f>
        <v>0</v>
      </c>
      <c r="D18277">
        <f t="shared" si="512"/>
        <v>0</v>
      </c>
      <c r="E18277">
        <f>ABS(D18277-C18277)/$K$4</f>
        <v>0</v>
      </c>
    </row>
    <row r="18278" spans="1:5" x14ac:dyDescent="0.45">
      <c r="A18278">
        <v>59133.526315789401</v>
      </c>
      <c r="C18278">
        <f>B18278/$K$4</f>
        <v>0</v>
      </c>
      <c r="D18278">
        <f t="shared" si="512"/>
        <v>0</v>
      </c>
      <c r="E18278">
        <f>ABS(D18278-C18278)/$K$4</f>
        <v>0</v>
      </c>
    </row>
    <row r="18279" spans="1:5" x14ac:dyDescent="0.45">
      <c r="A18279">
        <v>59135.3</v>
      </c>
      <c r="C18279">
        <f>B18279/$K$4</f>
        <v>0</v>
      </c>
      <c r="D18279">
        <f t="shared" si="512"/>
        <v>0</v>
      </c>
      <c r="E18279">
        <f>ABS(D18279-C18279)/$K$4</f>
        <v>0</v>
      </c>
    </row>
    <row r="18280" spans="1:5" x14ac:dyDescent="0.45">
      <c r="A18280">
        <v>59136.691358024596</v>
      </c>
      <c r="C18280">
        <f>B18280/$K$4</f>
        <v>0</v>
      </c>
      <c r="D18280">
        <f t="shared" si="512"/>
        <v>0</v>
      </c>
      <c r="E18280">
        <f>ABS(D18280-C18280)/$K$4</f>
        <v>0</v>
      </c>
    </row>
    <row r="18281" spans="1:5" x14ac:dyDescent="0.45">
      <c r="A18281">
        <v>59139.75</v>
      </c>
      <c r="C18281">
        <f>B18281/$K$4</f>
        <v>0</v>
      </c>
      <c r="D18281">
        <f t="shared" si="512"/>
        <v>0</v>
      </c>
      <c r="E18281">
        <f>ABS(D18281-C18281)/$K$4</f>
        <v>0</v>
      </c>
    </row>
    <row r="18282" spans="1:5" x14ac:dyDescent="0.45">
      <c r="A18282">
        <v>59142.863636363603</v>
      </c>
      <c r="C18282">
        <f>B18282/$K$4</f>
        <v>0</v>
      </c>
      <c r="D18282">
        <f t="shared" si="512"/>
        <v>0</v>
      </c>
      <c r="E18282">
        <f>ABS(D18282-C18282)/$K$4</f>
        <v>0</v>
      </c>
    </row>
    <row r="18283" spans="1:5" x14ac:dyDescent="0.45">
      <c r="A18283">
        <v>59145.775862068898</v>
      </c>
      <c r="C18283">
        <f>B18283/$K$4</f>
        <v>0</v>
      </c>
      <c r="D18283">
        <f t="shared" si="512"/>
        <v>0</v>
      </c>
      <c r="E18283">
        <f>ABS(D18283-C18283)/$K$4</f>
        <v>0</v>
      </c>
    </row>
    <row r="18284" spans="1:5" x14ac:dyDescent="0.45">
      <c r="A18284">
        <v>59147.511111111096</v>
      </c>
      <c r="C18284">
        <f>B18284/$K$4</f>
        <v>0</v>
      </c>
      <c r="D18284">
        <f t="shared" si="512"/>
        <v>0</v>
      </c>
      <c r="E18284">
        <f>ABS(D18284-C18284)/$K$4</f>
        <v>0</v>
      </c>
    </row>
    <row r="18285" spans="1:5" x14ac:dyDescent="0.45">
      <c r="A18285">
        <v>59149.288135593197</v>
      </c>
      <c r="C18285">
        <f>B18285/$K$4</f>
        <v>0</v>
      </c>
      <c r="D18285">
        <f t="shared" si="512"/>
        <v>0</v>
      </c>
      <c r="E18285">
        <f>ABS(D18285-C18285)/$K$4</f>
        <v>0</v>
      </c>
    </row>
    <row r="18286" spans="1:5" x14ac:dyDescent="0.45">
      <c r="A18286">
        <v>59152.2093023255</v>
      </c>
      <c r="C18286">
        <f>B18286/$K$4</f>
        <v>0</v>
      </c>
      <c r="D18286">
        <f t="shared" si="512"/>
        <v>0</v>
      </c>
      <c r="E18286">
        <f>ABS(D18286-C18286)/$K$4</f>
        <v>0</v>
      </c>
    </row>
    <row r="18287" spans="1:5" x14ac:dyDescent="0.45">
      <c r="A18287">
        <v>59153.809523809497</v>
      </c>
      <c r="C18287">
        <f>B18287/$K$4</f>
        <v>0</v>
      </c>
      <c r="D18287">
        <f t="shared" si="512"/>
        <v>0</v>
      </c>
      <c r="E18287">
        <f>ABS(D18287-C18287)/$K$4</f>
        <v>0</v>
      </c>
    </row>
    <row r="18288" spans="1:5" x14ac:dyDescent="0.45">
      <c r="A18288">
        <v>59156.6727272727</v>
      </c>
      <c r="C18288">
        <f>B18288/$K$4</f>
        <v>0</v>
      </c>
      <c r="D18288">
        <f t="shared" si="512"/>
        <v>0</v>
      </c>
      <c r="E18288">
        <f>ABS(D18288-C18288)/$K$4</f>
        <v>0</v>
      </c>
    </row>
    <row r="18289" spans="1:5" x14ac:dyDescent="0.45">
      <c r="A18289">
        <v>59162.943820224697</v>
      </c>
      <c r="C18289">
        <f>B18289/$K$4</f>
        <v>0</v>
      </c>
      <c r="D18289">
        <f t="shared" si="512"/>
        <v>0</v>
      </c>
      <c r="E18289">
        <f>ABS(D18289-C18289)/$K$4</f>
        <v>0</v>
      </c>
    </row>
    <row r="18290" spans="1:5" x14ac:dyDescent="0.45">
      <c r="A18290">
        <v>59168.988505747096</v>
      </c>
      <c r="C18290">
        <f>B18290/$K$4</f>
        <v>0</v>
      </c>
      <c r="D18290">
        <f t="shared" si="512"/>
        <v>0</v>
      </c>
      <c r="E18290">
        <f>ABS(D18290-C18290)/$K$4</f>
        <v>0</v>
      </c>
    </row>
    <row r="18291" spans="1:5" x14ac:dyDescent="0.45">
      <c r="A18291">
        <v>59172.073170731703</v>
      </c>
      <c r="C18291">
        <f>B18291/$K$4</f>
        <v>0</v>
      </c>
      <c r="D18291">
        <f t="shared" si="512"/>
        <v>0</v>
      </c>
      <c r="E18291">
        <f>ABS(D18291-C18291)/$K$4</f>
        <v>0</v>
      </c>
    </row>
    <row r="18292" spans="1:5" x14ac:dyDescent="0.45">
      <c r="A18292">
        <v>59175.090909090897</v>
      </c>
      <c r="C18292">
        <f>B18292/$K$4</f>
        <v>0</v>
      </c>
      <c r="D18292">
        <f t="shared" si="512"/>
        <v>0</v>
      </c>
      <c r="E18292">
        <f>ABS(D18292-C18292)/$K$4</f>
        <v>0</v>
      </c>
    </row>
    <row r="18293" spans="1:5" x14ac:dyDescent="0.45">
      <c r="A18293">
        <v>59181.306122448899</v>
      </c>
      <c r="C18293">
        <f>B18293/$K$4</f>
        <v>0</v>
      </c>
      <c r="D18293">
        <f t="shared" si="512"/>
        <v>0</v>
      </c>
      <c r="E18293">
        <f>ABS(D18293-C18293)/$K$4</f>
        <v>0</v>
      </c>
    </row>
    <row r="18294" spans="1:5" x14ac:dyDescent="0.45">
      <c r="A18294">
        <v>59185.784810126497</v>
      </c>
      <c r="C18294">
        <f>B18294/$K$4</f>
        <v>0</v>
      </c>
      <c r="D18294">
        <f t="shared" si="512"/>
        <v>0</v>
      </c>
      <c r="E18294">
        <f>ABS(D18294-C18294)/$K$4</f>
        <v>0</v>
      </c>
    </row>
    <row r="18295" spans="1:5" x14ac:dyDescent="0.45">
      <c r="A18295">
        <v>59188.824561403497</v>
      </c>
      <c r="C18295">
        <f>B18295/$K$4</f>
        <v>0</v>
      </c>
      <c r="D18295">
        <f t="shared" si="512"/>
        <v>0</v>
      </c>
      <c r="E18295">
        <f>ABS(D18295-C18295)/$K$4</f>
        <v>0</v>
      </c>
    </row>
    <row r="18296" spans="1:5" x14ac:dyDescent="0.45">
      <c r="A18296">
        <v>59190.7045454545</v>
      </c>
      <c r="C18296">
        <f>B18296/$K$4</f>
        <v>0</v>
      </c>
      <c r="D18296">
        <f t="shared" si="512"/>
        <v>0</v>
      </c>
      <c r="E18296">
        <f>ABS(D18296-C18296)/$K$4</f>
        <v>0</v>
      </c>
    </row>
    <row r="18297" spans="1:5" x14ac:dyDescent="0.45">
      <c r="A18297">
        <v>59193.588235294097</v>
      </c>
      <c r="C18297">
        <f>B18297/$K$4</f>
        <v>0</v>
      </c>
      <c r="D18297">
        <f t="shared" si="512"/>
        <v>0</v>
      </c>
      <c r="E18297">
        <f>ABS(D18297-C18297)/$K$4</f>
        <v>0</v>
      </c>
    </row>
    <row r="18298" spans="1:5" x14ac:dyDescent="0.45">
      <c r="A18298">
        <v>59196.644444444399</v>
      </c>
      <c r="C18298">
        <f>B18298/$K$4</f>
        <v>0</v>
      </c>
      <c r="D18298">
        <f t="shared" si="512"/>
        <v>0</v>
      </c>
      <c r="E18298">
        <f>ABS(D18298-C18298)/$K$4</f>
        <v>0</v>
      </c>
    </row>
    <row r="18299" spans="1:5" x14ac:dyDescent="0.45">
      <c r="A18299">
        <v>59199.770833333299</v>
      </c>
      <c r="C18299">
        <f>B18299/$K$4</f>
        <v>0</v>
      </c>
      <c r="D18299">
        <f t="shared" si="512"/>
        <v>0</v>
      </c>
      <c r="E18299">
        <f>ABS(D18299-C18299)/$K$4</f>
        <v>0</v>
      </c>
    </row>
    <row r="18300" spans="1:5" x14ac:dyDescent="0.45">
      <c r="A18300">
        <v>59202.592592592497</v>
      </c>
      <c r="C18300">
        <f>B18300/$K$4</f>
        <v>0</v>
      </c>
      <c r="D18300">
        <f t="shared" si="512"/>
        <v>0</v>
      </c>
      <c r="E18300">
        <f>ABS(D18300-C18300)/$K$4</f>
        <v>0</v>
      </c>
    </row>
    <row r="18301" spans="1:5" x14ac:dyDescent="0.45">
      <c r="A18301">
        <v>59204.490909090899</v>
      </c>
      <c r="C18301">
        <f>B18301/$K$4</f>
        <v>0</v>
      </c>
      <c r="D18301">
        <f t="shared" si="512"/>
        <v>0</v>
      </c>
      <c r="E18301">
        <f>ABS(D18301-C18301)/$K$4</f>
        <v>0</v>
      </c>
    </row>
    <row r="18302" spans="1:5" x14ac:dyDescent="0.45">
      <c r="A18302">
        <v>59207.3255813953</v>
      </c>
      <c r="C18302">
        <f>B18302/$K$4</f>
        <v>0</v>
      </c>
      <c r="D18302">
        <f t="shared" si="512"/>
        <v>0</v>
      </c>
      <c r="E18302">
        <f>ABS(D18302-C18302)/$K$4</f>
        <v>0</v>
      </c>
    </row>
    <row r="18303" spans="1:5" x14ac:dyDescent="0.45">
      <c r="A18303">
        <v>59211.976190476104</v>
      </c>
      <c r="C18303">
        <f>B18303/$K$4</f>
        <v>0</v>
      </c>
      <c r="D18303">
        <f t="shared" si="512"/>
        <v>0</v>
      </c>
      <c r="E18303">
        <f>ABS(D18303-C18303)/$K$4</f>
        <v>0</v>
      </c>
    </row>
    <row r="18304" spans="1:5" x14ac:dyDescent="0.45">
      <c r="A18304">
        <v>59215.073170731703</v>
      </c>
      <c r="C18304">
        <f>B18304/$K$4</f>
        <v>0</v>
      </c>
      <c r="D18304">
        <f t="shared" si="512"/>
        <v>0</v>
      </c>
      <c r="E18304">
        <f>ABS(D18304-C18304)/$K$4</f>
        <v>0</v>
      </c>
    </row>
    <row r="18305" spans="1:5" x14ac:dyDescent="0.45">
      <c r="A18305">
        <v>59218.2352941176</v>
      </c>
      <c r="C18305">
        <f>B18305/$K$4</f>
        <v>0</v>
      </c>
      <c r="D18305">
        <f t="shared" si="512"/>
        <v>0</v>
      </c>
      <c r="E18305">
        <f>ABS(D18305-C18305)/$K$4</f>
        <v>0</v>
      </c>
    </row>
    <row r="18306" spans="1:5" x14ac:dyDescent="0.45">
      <c r="A18306">
        <v>59221.180722891499</v>
      </c>
      <c r="C18306">
        <f>B18306/$K$4</f>
        <v>0</v>
      </c>
      <c r="D18306">
        <f t="shared" si="512"/>
        <v>0</v>
      </c>
      <c r="E18306">
        <f>ABS(D18306-C18306)/$K$4</f>
        <v>0</v>
      </c>
    </row>
    <row r="18307" spans="1:5" x14ac:dyDescent="0.45">
      <c r="A18307">
        <v>59222.781609195401</v>
      </c>
      <c r="C18307">
        <f>B18307/$K$4</f>
        <v>0</v>
      </c>
      <c r="D18307">
        <f t="shared" ref="D18307:D18370" si="513">ROUND(C18307, 0)</f>
        <v>0</v>
      </c>
      <c r="E18307">
        <f>ABS(D18307-C18307)/$K$4</f>
        <v>0</v>
      </c>
    </row>
    <row r="18308" spans="1:5" x14ac:dyDescent="0.45">
      <c r="A18308">
        <v>59225.711538461503</v>
      </c>
      <c r="C18308">
        <f>B18308/$K$4</f>
        <v>0</v>
      </c>
      <c r="D18308">
        <f t="shared" si="513"/>
        <v>0</v>
      </c>
      <c r="E18308">
        <f>ABS(D18308-C18308)/$K$4</f>
        <v>0</v>
      </c>
    </row>
    <row r="18309" spans="1:5" x14ac:dyDescent="0.45">
      <c r="A18309">
        <v>59230.481481481402</v>
      </c>
      <c r="C18309">
        <f>B18309/$K$4</f>
        <v>0</v>
      </c>
      <c r="D18309">
        <f t="shared" si="513"/>
        <v>0</v>
      </c>
      <c r="E18309">
        <f>ABS(D18309-C18309)/$K$4</f>
        <v>0</v>
      </c>
    </row>
    <row r="18310" spans="1:5" x14ac:dyDescent="0.45">
      <c r="A18310">
        <v>59236.588235294097</v>
      </c>
      <c r="C18310">
        <f>B18310/$K$4</f>
        <v>0</v>
      </c>
      <c r="D18310">
        <f t="shared" si="513"/>
        <v>0</v>
      </c>
      <c r="E18310">
        <f>ABS(D18310-C18310)/$K$4</f>
        <v>0</v>
      </c>
    </row>
    <row r="18311" spans="1:5" x14ac:dyDescent="0.45">
      <c r="A18311">
        <v>59239.688888888799</v>
      </c>
      <c r="C18311">
        <f>B18311/$K$4</f>
        <v>0</v>
      </c>
      <c r="D18311">
        <f t="shared" si="513"/>
        <v>0</v>
      </c>
      <c r="E18311">
        <f>ABS(D18311-C18311)/$K$4</f>
        <v>0</v>
      </c>
    </row>
    <row r="18312" spans="1:5" x14ac:dyDescent="0.45">
      <c r="A18312">
        <v>59242.705882352901</v>
      </c>
      <c r="C18312">
        <f>B18312/$K$4</f>
        <v>0</v>
      </c>
      <c r="D18312">
        <f t="shared" si="513"/>
        <v>0</v>
      </c>
      <c r="E18312">
        <f>ABS(D18312-C18312)/$K$4</f>
        <v>0</v>
      </c>
    </row>
    <row r="18313" spans="1:5" x14ac:dyDescent="0.45">
      <c r="A18313">
        <v>59248.942528735599</v>
      </c>
      <c r="C18313">
        <f>B18313/$K$4</f>
        <v>0</v>
      </c>
      <c r="D18313">
        <f t="shared" si="513"/>
        <v>0</v>
      </c>
      <c r="E18313">
        <f>ABS(D18313-C18313)/$K$4</f>
        <v>0</v>
      </c>
    </row>
    <row r="18314" spans="1:5" x14ac:dyDescent="0.45">
      <c r="A18314">
        <v>59251.9638554216</v>
      </c>
      <c r="C18314">
        <f>B18314/$K$4</f>
        <v>0</v>
      </c>
      <c r="D18314">
        <f t="shared" si="513"/>
        <v>0</v>
      </c>
      <c r="E18314">
        <f>ABS(D18314-C18314)/$K$4</f>
        <v>0</v>
      </c>
    </row>
    <row r="18315" spans="1:5" x14ac:dyDescent="0.45">
      <c r="A18315">
        <v>59255.033707865099</v>
      </c>
      <c r="C18315">
        <f>B18315/$K$4</f>
        <v>0</v>
      </c>
      <c r="D18315">
        <f t="shared" si="513"/>
        <v>0</v>
      </c>
      <c r="E18315">
        <f>ABS(D18315-C18315)/$K$4</f>
        <v>0</v>
      </c>
    </row>
    <row r="18316" spans="1:5" x14ac:dyDescent="0.45">
      <c r="A18316">
        <v>59261.196078431298</v>
      </c>
      <c r="C18316">
        <f>B18316/$K$4</f>
        <v>0</v>
      </c>
      <c r="D18316">
        <f t="shared" si="513"/>
        <v>0</v>
      </c>
      <c r="E18316">
        <f>ABS(D18316-C18316)/$K$4</f>
        <v>0</v>
      </c>
    </row>
    <row r="18317" spans="1:5" x14ac:dyDescent="0.45">
      <c r="A18317">
        <v>59267.381818181799</v>
      </c>
      <c r="C18317">
        <f>B18317/$K$4</f>
        <v>0</v>
      </c>
      <c r="D18317">
        <f t="shared" si="513"/>
        <v>0</v>
      </c>
      <c r="E18317">
        <f>ABS(D18317-C18317)/$K$4</f>
        <v>0</v>
      </c>
    </row>
    <row r="18318" spans="1:5" x14ac:dyDescent="0.45">
      <c r="A18318">
        <v>59270.223529411698</v>
      </c>
      <c r="C18318">
        <f>B18318/$K$4</f>
        <v>0</v>
      </c>
      <c r="D18318">
        <f t="shared" si="513"/>
        <v>0</v>
      </c>
      <c r="E18318">
        <f>ABS(D18318-C18318)/$K$4</f>
        <v>0</v>
      </c>
    </row>
    <row r="18319" spans="1:5" x14ac:dyDescent="0.45">
      <c r="A18319">
        <v>59271.835443037897</v>
      </c>
      <c r="C18319">
        <f>B18319/$K$4</f>
        <v>0</v>
      </c>
      <c r="D18319">
        <f t="shared" si="513"/>
        <v>0</v>
      </c>
      <c r="E18319">
        <f>ABS(D18319-C18319)/$K$4</f>
        <v>0</v>
      </c>
    </row>
    <row r="18320" spans="1:5" x14ac:dyDescent="0.45">
      <c r="A18320">
        <v>59275.035294117602</v>
      </c>
      <c r="C18320">
        <f>B18320/$K$4</f>
        <v>0</v>
      </c>
      <c r="D18320">
        <f t="shared" si="513"/>
        <v>0</v>
      </c>
      <c r="E18320">
        <f>ABS(D18320-C18320)/$K$4</f>
        <v>0</v>
      </c>
    </row>
    <row r="18321" spans="1:5" x14ac:dyDescent="0.45">
      <c r="A18321">
        <v>59278.036144578298</v>
      </c>
      <c r="C18321">
        <f>B18321/$K$4</f>
        <v>0</v>
      </c>
      <c r="D18321">
        <f t="shared" si="513"/>
        <v>0</v>
      </c>
      <c r="E18321">
        <f>ABS(D18321-C18321)/$K$4</f>
        <v>0</v>
      </c>
    </row>
    <row r="18322" spans="1:5" x14ac:dyDescent="0.45">
      <c r="A18322">
        <v>59281.105882352902</v>
      </c>
      <c r="C18322">
        <f>B18322/$K$4</f>
        <v>0</v>
      </c>
      <c r="D18322">
        <f t="shared" si="513"/>
        <v>0</v>
      </c>
      <c r="E18322">
        <f>ABS(D18322-C18322)/$K$4</f>
        <v>0</v>
      </c>
    </row>
    <row r="18323" spans="1:5" x14ac:dyDescent="0.45">
      <c r="A18323">
        <v>59284.307692307601</v>
      </c>
      <c r="C18323">
        <f>B18323/$K$4</f>
        <v>0</v>
      </c>
      <c r="D18323">
        <f t="shared" si="513"/>
        <v>0</v>
      </c>
      <c r="E18323">
        <f>ABS(D18323-C18323)/$K$4</f>
        <v>0</v>
      </c>
    </row>
    <row r="18324" spans="1:5" x14ac:dyDescent="0.45">
      <c r="A18324">
        <v>59287.253012048102</v>
      </c>
      <c r="C18324">
        <f>B18324/$K$4</f>
        <v>0</v>
      </c>
      <c r="D18324">
        <f t="shared" si="513"/>
        <v>0</v>
      </c>
      <c r="E18324">
        <f>ABS(D18324-C18324)/$K$4</f>
        <v>0</v>
      </c>
    </row>
    <row r="18325" spans="1:5" x14ac:dyDescent="0.45">
      <c r="A18325">
        <v>59291.9638554216</v>
      </c>
      <c r="C18325">
        <f>B18325/$K$4</f>
        <v>0</v>
      </c>
      <c r="D18325">
        <f t="shared" si="513"/>
        <v>0</v>
      </c>
      <c r="E18325">
        <f>ABS(D18325-C18325)/$K$4</f>
        <v>0</v>
      </c>
    </row>
    <row r="18326" spans="1:5" x14ac:dyDescent="0.45">
      <c r="A18326">
        <v>59296.577777777697</v>
      </c>
      <c r="C18326">
        <f>B18326/$K$4</f>
        <v>0</v>
      </c>
      <c r="D18326">
        <f t="shared" si="513"/>
        <v>0</v>
      </c>
      <c r="E18326">
        <f>ABS(D18326-C18326)/$K$4</f>
        <v>0</v>
      </c>
    </row>
    <row r="18327" spans="1:5" x14ac:dyDescent="0.45">
      <c r="A18327">
        <v>59299.461538461503</v>
      </c>
      <c r="C18327">
        <f>B18327/$K$4</f>
        <v>0</v>
      </c>
      <c r="D18327">
        <f t="shared" si="513"/>
        <v>0</v>
      </c>
      <c r="E18327">
        <f>ABS(D18327-C18327)/$K$4</f>
        <v>0</v>
      </c>
    </row>
    <row r="18328" spans="1:5" x14ac:dyDescent="0.45">
      <c r="A18328">
        <v>59300.965517241297</v>
      </c>
      <c r="C18328">
        <f>B18328/$K$4</f>
        <v>0</v>
      </c>
      <c r="D18328">
        <f t="shared" si="513"/>
        <v>0</v>
      </c>
      <c r="E18328">
        <f>ABS(D18328-C18328)/$K$4</f>
        <v>0</v>
      </c>
    </row>
    <row r="18329" spans="1:5" x14ac:dyDescent="0.45">
      <c r="A18329">
        <v>59302.689655172398</v>
      </c>
      <c r="C18329">
        <f>B18329/$K$4</f>
        <v>0</v>
      </c>
      <c r="D18329">
        <f t="shared" si="513"/>
        <v>0</v>
      </c>
      <c r="E18329">
        <f>ABS(D18329-C18329)/$K$4</f>
        <v>0</v>
      </c>
    </row>
    <row r="18330" spans="1:5" x14ac:dyDescent="0.45">
      <c r="A18330">
        <v>59305.578947368398</v>
      </c>
      <c r="C18330">
        <f>B18330/$K$4</f>
        <v>0</v>
      </c>
      <c r="D18330">
        <f t="shared" si="513"/>
        <v>0</v>
      </c>
      <c r="E18330">
        <f>ABS(D18330-C18330)/$K$4</f>
        <v>0</v>
      </c>
    </row>
    <row r="18331" spans="1:5" x14ac:dyDescent="0.45">
      <c r="A18331">
        <v>59307.4807692307</v>
      </c>
      <c r="C18331">
        <f>B18331/$K$4</f>
        <v>0</v>
      </c>
      <c r="D18331">
        <f t="shared" si="513"/>
        <v>0</v>
      </c>
      <c r="E18331">
        <f>ABS(D18331-C18331)/$K$4</f>
        <v>0</v>
      </c>
    </row>
    <row r="18332" spans="1:5" x14ac:dyDescent="0.45">
      <c r="A18332">
        <v>59310.291666666599</v>
      </c>
      <c r="C18332">
        <f>B18332/$K$4</f>
        <v>0</v>
      </c>
      <c r="D18332">
        <f t="shared" si="513"/>
        <v>0</v>
      </c>
      <c r="E18332">
        <f>ABS(D18332-C18332)/$K$4</f>
        <v>0</v>
      </c>
    </row>
    <row r="18333" spans="1:5" x14ac:dyDescent="0.45">
      <c r="A18333">
        <v>59314.846153846098</v>
      </c>
      <c r="C18333">
        <f>B18333/$K$4</f>
        <v>0</v>
      </c>
      <c r="D18333">
        <f t="shared" si="513"/>
        <v>0</v>
      </c>
      <c r="E18333">
        <f>ABS(D18333-C18333)/$K$4</f>
        <v>0</v>
      </c>
    </row>
    <row r="18334" spans="1:5" x14ac:dyDescent="0.45">
      <c r="A18334">
        <v>59318.046511627901</v>
      </c>
      <c r="C18334">
        <f>B18334/$K$4</f>
        <v>0</v>
      </c>
      <c r="D18334">
        <f t="shared" si="513"/>
        <v>0</v>
      </c>
      <c r="E18334">
        <f>ABS(D18334-C18334)/$K$4</f>
        <v>0</v>
      </c>
    </row>
    <row r="18335" spans="1:5" x14ac:dyDescent="0.45">
      <c r="A18335">
        <v>59321.207547169797</v>
      </c>
      <c r="C18335">
        <f>B18335/$K$4</f>
        <v>0</v>
      </c>
      <c r="D18335">
        <f t="shared" si="513"/>
        <v>0</v>
      </c>
      <c r="E18335">
        <f>ABS(D18335-C18335)/$K$4</f>
        <v>0</v>
      </c>
    </row>
    <row r="18336" spans="1:5" x14ac:dyDescent="0.45">
      <c r="A18336">
        <v>59324.275000000001</v>
      </c>
      <c r="C18336">
        <f>B18336/$K$4</f>
        <v>0</v>
      </c>
      <c r="D18336">
        <f t="shared" si="513"/>
        <v>0</v>
      </c>
      <c r="E18336">
        <f>ABS(D18336-C18336)/$K$4</f>
        <v>0</v>
      </c>
    </row>
    <row r="18337" spans="1:5" x14ac:dyDescent="0.45">
      <c r="A18337">
        <v>59325.690476190401</v>
      </c>
      <c r="C18337">
        <f>B18337/$K$4</f>
        <v>0</v>
      </c>
      <c r="D18337">
        <f t="shared" si="513"/>
        <v>0</v>
      </c>
      <c r="E18337">
        <f>ABS(D18337-C18337)/$K$4</f>
        <v>0</v>
      </c>
    </row>
    <row r="18338" spans="1:5" x14ac:dyDescent="0.45">
      <c r="A18338">
        <v>59327.4210526315</v>
      </c>
      <c r="C18338">
        <f>B18338/$K$4</f>
        <v>0</v>
      </c>
      <c r="D18338">
        <f t="shared" si="513"/>
        <v>0</v>
      </c>
      <c r="E18338">
        <f>ABS(D18338-C18338)/$K$4</f>
        <v>0</v>
      </c>
    </row>
    <row r="18339" spans="1:5" x14ac:dyDescent="0.45">
      <c r="A18339">
        <v>59330.274725274699</v>
      </c>
      <c r="C18339">
        <f>B18339/$K$4</f>
        <v>0</v>
      </c>
      <c r="D18339">
        <f t="shared" si="513"/>
        <v>0</v>
      </c>
      <c r="E18339">
        <f>ABS(D18339-C18339)/$K$4</f>
        <v>0</v>
      </c>
    </row>
    <row r="18340" spans="1:5" x14ac:dyDescent="0.45">
      <c r="A18340">
        <v>59331.835443037897</v>
      </c>
      <c r="C18340">
        <f>B18340/$K$4</f>
        <v>0</v>
      </c>
      <c r="D18340">
        <f t="shared" si="513"/>
        <v>0</v>
      </c>
      <c r="E18340">
        <f>ABS(D18340-C18340)/$K$4</f>
        <v>0</v>
      </c>
    </row>
    <row r="18341" spans="1:5" x14ac:dyDescent="0.45">
      <c r="A18341">
        <v>59334.988505747096</v>
      </c>
      <c r="C18341">
        <f>B18341/$K$4</f>
        <v>0</v>
      </c>
      <c r="D18341">
        <f t="shared" si="513"/>
        <v>0</v>
      </c>
      <c r="E18341">
        <f>ABS(D18341-C18341)/$K$4</f>
        <v>0</v>
      </c>
    </row>
    <row r="18342" spans="1:5" x14ac:dyDescent="0.45">
      <c r="A18342">
        <v>59337.975609756097</v>
      </c>
      <c r="C18342">
        <f>B18342/$K$4</f>
        <v>0</v>
      </c>
      <c r="D18342">
        <f t="shared" si="513"/>
        <v>0</v>
      </c>
      <c r="E18342">
        <f>ABS(D18342-C18342)/$K$4</f>
        <v>0</v>
      </c>
    </row>
    <row r="18343" spans="1:5" x14ac:dyDescent="0.45">
      <c r="A18343">
        <v>59341.022727272699</v>
      </c>
      <c r="C18343">
        <f>B18343/$K$4</f>
        <v>0</v>
      </c>
      <c r="D18343">
        <f t="shared" si="513"/>
        <v>0</v>
      </c>
      <c r="E18343">
        <f>ABS(D18343-C18343)/$K$4</f>
        <v>0</v>
      </c>
    </row>
    <row r="18344" spans="1:5" x14ac:dyDescent="0.45">
      <c r="A18344">
        <v>59344.139240506302</v>
      </c>
      <c r="C18344">
        <f>B18344/$K$4</f>
        <v>0</v>
      </c>
      <c r="D18344">
        <f t="shared" si="513"/>
        <v>0</v>
      </c>
      <c r="E18344">
        <f>ABS(D18344-C18344)/$K$4</f>
        <v>0</v>
      </c>
    </row>
    <row r="18345" spans="1:5" x14ac:dyDescent="0.45">
      <c r="A18345">
        <v>59345.747252747198</v>
      </c>
      <c r="C18345">
        <f>B18345/$K$4</f>
        <v>0</v>
      </c>
      <c r="D18345">
        <f t="shared" si="513"/>
        <v>0</v>
      </c>
      <c r="E18345">
        <f>ABS(D18345-C18345)/$K$4</f>
        <v>0</v>
      </c>
    </row>
    <row r="18346" spans="1:5" x14ac:dyDescent="0.45">
      <c r="A18346">
        <v>59348.561403508698</v>
      </c>
      <c r="C18346">
        <f>B18346/$K$4</f>
        <v>0</v>
      </c>
      <c r="D18346">
        <f t="shared" si="513"/>
        <v>0</v>
      </c>
      <c r="E18346">
        <f>ABS(D18346-C18346)/$K$4</f>
        <v>0</v>
      </c>
    </row>
    <row r="18347" spans="1:5" x14ac:dyDescent="0.45">
      <c r="A18347">
        <v>59350.348837209298</v>
      </c>
      <c r="C18347">
        <f>B18347/$K$4</f>
        <v>0</v>
      </c>
      <c r="D18347">
        <f t="shared" si="513"/>
        <v>0</v>
      </c>
      <c r="E18347">
        <f>ABS(D18347-C18347)/$K$4</f>
        <v>0</v>
      </c>
    </row>
    <row r="18348" spans="1:5" x14ac:dyDescent="0.45">
      <c r="A18348">
        <v>59351.682926829199</v>
      </c>
      <c r="C18348">
        <f>B18348/$K$4</f>
        <v>0</v>
      </c>
      <c r="D18348">
        <f t="shared" si="513"/>
        <v>0</v>
      </c>
      <c r="E18348">
        <f>ABS(D18348-C18348)/$K$4</f>
        <v>0</v>
      </c>
    </row>
    <row r="18349" spans="1:5" x14ac:dyDescent="0.45">
      <c r="A18349">
        <v>59354.740740740701</v>
      </c>
      <c r="C18349">
        <f>B18349/$K$4</f>
        <v>0</v>
      </c>
      <c r="D18349">
        <f t="shared" si="513"/>
        <v>0</v>
      </c>
      <c r="E18349">
        <f>ABS(D18349-C18349)/$K$4</f>
        <v>0</v>
      </c>
    </row>
    <row r="18350" spans="1:5" x14ac:dyDescent="0.45">
      <c r="A18350">
        <v>59359.5</v>
      </c>
      <c r="C18350">
        <f>B18350/$K$4</f>
        <v>0</v>
      </c>
      <c r="D18350">
        <f t="shared" si="513"/>
        <v>0</v>
      </c>
      <c r="E18350">
        <f>ABS(D18350-C18350)/$K$4</f>
        <v>0</v>
      </c>
    </row>
    <row r="18351" spans="1:5" x14ac:dyDescent="0.45">
      <c r="A18351">
        <v>59362.5869565217</v>
      </c>
      <c r="C18351">
        <f>B18351/$K$4</f>
        <v>0</v>
      </c>
      <c r="D18351">
        <f t="shared" si="513"/>
        <v>0</v>
      </c>
      <c r="E18351">
        <f>ABS(D18351-C18351)/$K$4</f>
        <v>0</v>
      </c>
    </row>
    <row r="18352" spans="1:5" x14ac:dyDescent="0.45">
      <c r="A18352">
        <v>59365.5769230769</v>
      </c>
      <c r="C18352">
        <f>B18352/$K$4</f>
        <v>0</v>
      </c>
      <c r="D18352">
        <f t="shared" si="513"/>
        <v>0</v>
      </c>
      <c r="E18352">
        <f>ABS(D18352-C18352)/$K$4</f>
        <v>0</v>
      </c>
    </row>
    <row r="18353" spans="1:5" x14ac:dyDescent="0.45">
      <c r="A18353">
        <v>59370.36</v>
      </c>
      <c r="C18353">
        <f>B18353/$K$4</f>
        <v>0</v>
      </c>
      <c r="D18353">
        <f t="shared" si="513"/>
        <v>0</v>
      </c>
      <c r="E18353">
        <f>ABS(D18353-C18353)/$K$4</f>
        <v>0</v>
      </c>
    </row>
    <row r="18354" spans="1:5" x14ac:dyDescent="0.45">
      <c r="A18354">
        <v>59373.282608695597</v>
      </c>
      <c r="C18354">
        <f>B18354/$K$4</f>
        <v>0</v>
      </c>
      <c r="D18354">
        <f t="shared" si="513"/>
        <v>0</v>
      </c>
      <c r="E18354">
        <f>ABS(D18354-C18354)/$K$4</f>
        <v>0</v>
      </c>
    </row>
    <row r="18355" spans="1:5" x14ac:dyDescent="0.45">
      <c r="A18355">
        <v>59376.450980392103</v>
      </c>
      <c r="C18355">
        <f>B18355/$K$4</f>
        <v>0</v>
      </c>
      <c r="D18355">
        <f t="shared" si="513"/>
        <v>0</v>
      </c>
      <c r="E18355">
        <f>ABS(D18355-C18355)/$K$4</f>
        <v>0</v>
      </c>
    </row>
    <row r="18356" spans="1:5" x14ac:dyDescent="0.45">
      <c r="A18356">
        <v>59379.386363636302</v>
      </c>
      <c r="C18356">
        <f>B18356/$K$4</f>
        <v>0</v>
      </c>
      <c r="D18356">
        <f t="shared" si="513"/>
        <v>0</v>
      </c>
      <c r="E18356">
        <f>ABS(D18356-C18356)/$K$4</f>
        <v>0</v>
      </c>
    </row>
    <row r="18357" spans="1:5" x14ac:dyDescent="0.45">
      <c r="A18357">
        <v>59383.976744186002</v>
      </c>
      <c r="C18357">
        <f>B18357/$K$4</f>
        <v>0</v>
      </c>
      <c r="D18357">
        <f t="shared" si="513"/>
        <v>0</v>
      </c>
      <c r="E18357">
        <f>ABS(D18357-C18357)/$K$4</f>
        <v>0</v>
      </c>
    </row>
    <row r="18358" spans="1:5" x14ac:dyDescent="0.45">
      <c r="A18358">
        <v>59387.160493827098</v>
      </c>
      <c r="C18358">
        <f>B18358/$K$4</f>
        <v>0</v>
      </c>
      <c r="D18358">
        <f t="shared" si="513"/>
        <v>0</v>
      </c>
      <c r="E18358">
        <f>ABS(D18358-C18358)/$K$4</f>
        <v>0</v>
      </c>
    </row>
    <row r="18359" spans="1:5" x14ac:dyDescent="0.45">
      <c r="A18359">
        <v>59388.764044943797</v>
      </c>
      <c r="C18359">
        <f>B18359/$K$4</f>
        <v>0</v>
      </c>
      <c r="D18359">
        <f t="shared" si="513"/>
        <v>0</v>
      </c>
      <c r="E18359">
        <f>ABS(D18359-C18359)/$K$4</f>
        <v>0</v>
      </c>
    </row>
    <row r="18360" spans="1:5" x14ac:dyDescent="0.45">
      <c r="A18360">
        <v>59391.627450980297</v>
      </c>
      <c r="C18360">
        <f>B18360/$K$4</f>
        <v>0</v>
      </c>
      <c r="D18360">
        <f t="shared" si="513"/>
        <v>0</v>
      </c>
      <c r="E18360">
        <f>ABS(D18360-C18360)/$K$4</f>
        <v>0</v>
      </c>
    </row>
    <row r="18361" spans="1:5" x14ac:dyDescent="0.45">
      <c r="A18361">
        <v>59396.425925925898</v>
      </c>
      <c r="C18361">
        <f>B18361/$K$4</f>
        <v>0</v>
      </c>
      <c r="D18361">
        <f t="shared" si="513"/>
        <v>0</v>
      </c>
      <c r="E18361">
        <f>ABS(D18361-C18361)/$K$4</f>
        <v>0</v>
      </c>
    </row>
    <row r="18362" spans="1:5" x14ac:dyDescent="0.45">
      <c r="A18362">
        <v>59399.25</v>
      </c>
      <c r="C18362">
        <f>B18362/$K$4</f>
        <v>0</v>
      </c>
      <c r="D18362">
        <f t="shared" si="513"/>
        <v>0</v>
      </c>
      <c r="E18362">
        <f>ABS(D18362-C18362)/$K$4</f>
        <v>0</v>
      </c>
    </row>
    <row r="18363" spans="1:5" x14ac:dyDescent="0.45">
      <c r="A18363">
        <v>59400.824999999997</v>
      </c>
      <c r="C18363">
        <f>B18363/$K$4</f>
        <v>0</v>
      </c>
      <c r="D18363">
        <f t="shared" si="513"/>
        <v>0</v>
      </c>
      <c r="E18363">
        <f>ABS(D18363-C18363)/$K$4</f>
        <v>0</v>
      </c>
    </row>
    <row r="18364" spans="1:5" x14ac:dyDescent="0.45">
      <c r="A18364">
        <v>59404.139240506302</v>
      </c>
      <c r="C18364">
        <f>B18364/$K$4</f>
        <v>0</v>
      </c>
      <c r="D18364">
        <f t="shared" si="513"/>
        <v>0</v>
      </c>
      <c r="E18364">
        <f>ABS(D18364-C18364)/$K$4</f>
        <v>0</v>
      </c>
    </row>
    <row r="18365" spans="1:5" x14ac:dyDescent="0.45">
      <c r="A18365">
        <v>59408.693877550999</v>
      </c>
      <c r="C18365">
        <f>B18365/$K$4</f>
        <v>0</v>
      </c>
      <c r="D18365">
        <f t="shared" si="513"/>
        <v>0</v>
      </c>
      <c r="E18365">
        <f>ABS(D18365-C18365)/$K$4</f>
        <v>0</v>
      </c>
    </row>
    <row r="18366" spans="1:5" x14ac:dyDescent="0.45">
      <c r="A18366">
        <v>59411.519230769198</v>
      </c>
      <c r="C18366">
        <f>B18366/$K$4</f>
        <v>0</v>
      </c>
      <c r="D18366">
        <f t="shared" si="513"/>
        <v>0</v>
      </c>
      <c r="E18366">
        <f>ABS(D18366-C18366)/$K$4</f>
        <v>0</v>
      </c>
    </row>
    <row r="18367" spans="1:5" x14ac:dyDescent="0.45">
      <c r="A18367">
        <v>59413.4285714285</v>
      </c>
      <c r="C18367">
        <f>B18367/$K$4</f>
        <v>0</v>
      </c>
      <c r="D18367">
        <f t="shared" si="513"/>
        <v>0</v>
      </c>
      <c r="E18367">
        <f>ABS(D18367-C18367)/$K$4</f>
        <v>0</v>
      </c>
    </row>
    <row r="18368" spans="1:5" x14ac:dyDescent="0.45">
      <c r="A18368">
        <v>59416.258426966197</v>
      </c>
      <c r="C18368">
        <f>B18368/$K$4</f>
        <v>0</v>
      </c>
      <c r="D18368">
        <f t="shared" si="513"/>
        <v>0</v>
      </c>
      <c r="E18368">
        <f>ABS(D18368-C18368)/$K$4</f>
        <v>0</v>
      </c>
    </row>
    <row r="18369" spans="1:5" x14ac:dyDescent="0.45">
      <c r="A18369">
        <v>59417.857142857101</v>
      </c>
      <c r="C18369">
        <f>B18369/$K$4</f>
        <v>0</v>
      </c>
      <c r="D18369">
        <f t="shared" si="513"/>
        <v>0</v>
      </c>
      <c r="E18369">
        <f>ABS(D18369-C18369)/$K$4</f>
        <v>0</v>
      </c>
    </row>
    <row r="18370" spans="1:5" x14ac:dyDescent="0.45">
      <c r="A18370">
        <v>59420.956521739099</v>
      </c>
      <c r="C18370">
        <f>B18370/$K$4</f>
        <v>0</v>
      </c>
      <c r="D18370">
        <f t="shared" si="513"/>
        <v>0</v>
      </c>
      <c r="E18370">
        <f>ABS(D18370-C18370)/$K$4</f>
        <v>0</v>
      </c>
    </row>
    <row r="18371" spans="1:5" x14ac:dyDescent="0.45">
      <c r="A18371">
        <v>59423.788461538403</v>
      </c>
      <c r="C18371">
        <f>B18371/$K$4</f>
        <v>0</v>
      </c>
      <c r="D18371">
        <f t="shared" ref="D18371:D18434" si="514">ROUND(C18371, 0)</f>
        <v>0</v>
      </c>
      <c r="E18371">
        <f>ABS(D18371-C18371)/$K$4</f>
        <v>0</v>
      </c>
    </row>
    <row r="18372" spans="1:5" x14ac:dyDescent="0.45">
      <c r="A18372">
        <v>59425.666666666599</v>
      </c>
      <c r="C18372">
        <f>B18372/$K$4</f>
        <v>0</v>
      </c>
      <c r="D18372">
        <f t="shared" si="514"/>
        <v>0</v>
      </c>
      <c r="E18372">
        <f>ABS(D18372-C18372)/$K$4</f>
        <v>0</v>
      </c>
    </row>
    <row r="18373" spans="1:5" x14ac:dyDescent="0.45">
      <c r="A18373">
        <v>59428.4807692307</v>
      </c>
      <c r="C18373">
        <f>B18373/$K$4</f>
        <v>0</v>
      </c>
      <c r="D18373">
        <f t="shared" si="514"/>
        <v>0</v>
      </c>
      <c r="E18373">
        <f>ABS(D18373-C18373)/$K$4</f>
        <v>0</v>
      </c>
    </row>
    <row r="18374" spans="1:5" x14ac:dyDescent="0.45">
      <c r="A18374">
        <v>59429.947368421002</v>
      </c>
      <c r="C18374">
        <f>B18374/$K$4</f>
        <v>0</v>
      </c>
      <c r="D18374">
        <f t="shared" si="514"/>
        <v>0</v>
      </c>
      <c r="E18374">
        <f>ABS(D18374-C18374)/$K$4</f>
        <v>0</v>
      </c>
    </row>
    <row r="18375" spans="1:5" x14ac:dyDescent="0.45">
      <c r="A18375">
        <v>59431.714285714203</v>
      </c>
      <c r="C18375">
        <f>B18375/$K$4</f>
        <v>0</v>
      </c>
      <c r="D18375">
        <f t="shared" si="514"/>
        <v>0</v>
      </c>
      <c r="E18375">
        <f>ABS(D18375-C18375)/$K$4</f>
        <v>0</v>
      </c>
    </row>
    <row r="18376" spans="1:5" x14ac:dyDescent="0.45">
      <c r="A18376">
        <v>59434.673076922998</v>
      </c>
      <c r="C18376">
        <f>B18376/$K$4</f>
        <v>0</v>
      </c>
      <c r="D18376">
        <f t="shared" si="514"/>
        <v>0</v>
      </c>
      <c r="E18376">
        <f>ABS(D18376-C18376)/$K$4</f>
        <v>0</v>
      </c>
    </row>
    <row r="18377" spans="1:5" x14ac:dyDescent="0.45">
      <c r="A18377">
        <v>59437.863636363603</v>
      </c>
      <c r="C18377">
        <f>B18377/$K$4</f>
        <v>0</v>
      </c>
      <c r="D18377">
        <f t="shared" si="514"/>
        <v>0</v>
      </c>
      <c r="E18377">
        <f>ABS(D18377-C18377)/$K$4</f>
        <v>0</v>
      </c>
    </row>
    <row r="18378" spans="1:5" x14ac:dyDescent="0.45">
      <c r="A18378">
        <v>59440.78</v>
      </c>
      <c r="C18378">
        <f>B18378/$K$4</f>
        <v>0</v>
      </c>
      <c r="D18378">
        <f t="shared" si="514"/>
        <v>0</v>
      </c>
      <c r="E18378">
        <f>ABS(D18378-C18378)/$K$4</f>
        <v>0</v>
      </c>
    </row>
    <row r="18379" spans="1:5" x14ac:dyDescent="0.45">
      <c r="A18379">
        <v>59445.54</v>
      </c>
      <c r="C18379">
        <f>B18379/$K$4</f>
        <v>0</v>
      </c>
      <c r="D18379">
        <f t="shared" si="514"/>
        <v>0</v>
      </c>
      <c r="E18379">
        <f>ABS(D18379-C18379)/$K$4</f>
        <v>0</v>
      </c>
    </row>
    <row r="18380" spans="1:5" x14ac:dyDescent="0.45">
      <c r="A18380">
        <v>59448.574468085098</v>
      </c>
      <c r="C18380">
        <f>B18380/$K$4</f>
        <v>0</v>
      </c>
      <c r="D18380">
        <f t="shared" si="514"/>
        <v>0</v>
      </c>
      <c r="E18380">
        <f>ABS(D18380-C18380)/$K$4</f>
        <v>0</v>
      </c>
    </row>
    <row r="18381" spans="1:5" x14ac:dyDescent="0.45">
      <c r="A18381">
        <v>59451.615384615303</v>
      </c>
      <c r="C18381">
        <f>B18381/$K$4</f>
        <v>0</v>
      </c>
      <c r="D18381">
        <f t="shared" si="514"/>
        <v>0</v>
      </c>
      <c r="E18381">
        <f>ABS(D18381-C18381)/$K$4</f>
        <v>0</v>
      </c>
    </row>
    <row r="18382" spans="1:5" x14ac:dyDescent="0.45">
      <c r="A18382">
        <v>59456.372549019601</v>
      </c>
      <c r="C18382">
        <f>B18382/$K$4</f>
        <v>0</v>
      </c>
      <c r="D18382">
        <f t="shared" si="514"/>
        <v>0</v>
      </c>
      <c r="E18382">
        <f>ABS(D18382-C18382)/$K$4</f>
        <v>0</v>
      </c>
    </row>
    <row r="18383" spans="1:5" x14ac:dyDescent="0.45">
      <c r="A18383">
        <v>59459.255813953401</v>
      </c>
      <c r="C18383">
        <f>B18383/$K$4</f>
        <v>0</v>
      </c>
      <c r="D18383">
        <f t="shared" si="514"/>
        <v>0</v>
      </c>
      <c r="E18383">
        <f>ABS(D18383-C18383)/$K$4</f>
        <v>0</v>
      </c>
    </row>
    <row r="18384" spans="1:5" x14ac:dyDescent="0.45">
      <c r="A18384">
        <v>59460.831168831101</v>
      </c>
      <c r="C18384">
        <f>B18384/$K$4</f>
        <v>0</v>
      </c>
      <c r="D18384">
        <f t="shared" si="514"/>
        <v>0</v>
      </c>
      <c r="E18384">
        <f>ABS(D18384-C18384)/$K$4</f>
        <v>0</v>
      </c>
    </row>
    <row r="18385" spans="1:5" x14ac:dyDescent="0.45">
      <c r="A18385">
        <v>59464.010989010902</v>
      </c>
      <c r="C18385">
        <f>B18385/$K$4</f>
        <v>0</v>
      </c>
      <c r="D18385">
        <f t="shared" si="514"/>
        <v>0</v>
      </c>
      <c r="E18385">
        <f>ABS(D18385-C18385)/$K$4</f>
        <v>0</v>
      </c>
    </row>
    <row r="18386" spans="1:5" x14ac:dyDescent="0.45">
      <c r="A18386">
        <v>59470.057471264299</v>
      </c>
      <c r="C18386">
        <f>B18386/$K$4</f>
        <v>0</v>
      </c>
      <c r="D18386">
        <f t="shared" si="514"/>
        <v>0</v>
      </c>
      <c r="E18386">
        <f>ABS(D18386-C18386)/$K$4</f>
        <v>0</v>
      </c>
    </row>
    <row r="18387" spans="1:5" x14ac:dyDescent="0.45">
      <c r="A18387">
        <v>59474.697674418603</v>
      </c>
      <c r="C18387">
        <f>B18387/$K$4</f>
        <v>0</v>
      </c>
      <c r="D18387">
        <f t="shared" si="514"/>
        <v>0</v>
      </c>
      <c r="E18387">
        <f>ABS(D18387-C18387)/$K$4</f>
        <v>0</v>
      </c>
    </row>
    <row r="18388" spans="1:5" x14ac:dyDescent="0.45">
      <c r="A18388">
        <v>59477.5862068965</v>
      </c>
      <c r="C18388">
        <f>B18388/$K$4</f>
        <v>0</v>
      </c>
      <c r="D18388">
        <f t="shared" si="514"/>
        <v>0</v>
      </c>
      <c r="E18388">
        <f>ABS(D18388-C18388)/$K$4</f>
        <v>0</v>
      </c>
    </row>
    <row r="18389" spans="1:5" x14ac:dyDescent="0.45">
      <c r="A18389">
        <v>59479.386363636302</v>
      </c>
      <c r="C18389">
        <f>B18389/$K$4</f>
        <v>0</v>
      </c>
      <c r="D18389">
        <f t="shared" si="514"/>
        <v>0</v>
      </c>
      <c r="E18389">
        <f>ABS(D18389-C18389)/$K$4</f>
        <v>0</v>
      </c>
    </row>
    <row r="18390" spans="1:5" x14ac:dyDescent="0.45">
      <c r="A18390">
        <v>59480.658536585302</v>
      </c>
      <c r="C18390">
        <f>B18390/$K$4</f>
        <v>0</v>
      </c>
      <c r="D18390">
        <f t="shared" si="514"/>
        <v>0</v>
      </c>
      <c r="E18390">
        <f>ABS(D18390-C18390)/$K$4</f>
        <v>0</v>
      </c>
    </row>
    <row r="18391" spans="1:5" x14ac:dyDescent="0.45">
      <c r="A18391">
        <v>59483.698412698403</v>
      </c>
      <c r="C18391">
        <f>B18391/$K$4</f>
        <v>0</v>
      </c>
      <c r="D18391">
        <f t="shared" si="514"/>
        <v>0</v>
      </c>
      <c r="E18391">
        <f>ABS(D18391-C18391)/$K$4</f>
        <v>0</v>
      </c>
    </row>
    <row r="18392" spans="1:5" x14ac:dyDescent="0.45">
      <c r="A18392">
        <v>59485.466666666602</v>
      </c>
      <c r="C18392">
        <f>B18392/$K$4</f>
        <v>0</v>
      </c>
      <c r="D18392">
        <f t="shared" si="514"/>
        <v>0</v>
      </c>
      <c r="E18392">
        <f>ABS(D18392-C18392)/$K$4</f>
        <v>0</v>
      </c>
    </row>
    <row r="18393" spans="1:5" x14ac:dyDescent="0.45">
      <c r="A18393">
        <v>59487.237288135497</v>
      </c>
      <c r="C18393">
        <f>B18393/$K$4</f>
        <v>0</v>
      </c>
      <c r="D18393">
        <f t="shared" si="514"/>
        <v>0</v>
      </c>
      <c r="E18393">
        <f>ABS(D18393-C18393)/$K$4</f>
        <v>0</v>
      </c>
    </row>
    <row r="18394" spans="1:5" x14ac:dyDescent="0.45">
      <c r="A18394">
        <v>59490.204819277104</v>
      </c>
      <c r="C18394">
        <f>B18394/$K$4</f>
        <v>0</v>
      </c>
      <c r="D18394">
        <f t="shared" si="514"/>
        <v>0</v>
      </c>
      <c r="E18394">
        <f>ABS(D18394-C18394)/$K$4</f>
        <v>0</v>
      </c>
    </row>
    <row r="18395" spans="1:5" x14ac:dyDescent="0.45">
      <c r="A18395">
        <v>59491.7764705882</v>
      </c>
      <c r="C18395">
        <f>B18395/$K$4</f>
        <v>0</v>
      </c>
      <c r="D18395">
        <f t="shared" si="514"/>
        <v>0</v>
      </c>
      <c r="E18395">
        <f>ABS(D18395-C18395)/$K$4</f>
        <v>0</v>
      </c>
    </row>
    <row r="18396" spans="1:5" x14ac:dyDescent="0.45">
      <c r="A18396">
        <v>59494.618181818099</v>
      </c>
      <c r="C18396">
        <f>B18396/$K$4</f>
        <v>0</v>
      </c>
      <c r="D18396">
        <f t="shared" si="514"/>
        <v>0</v>
      </c>
      <c r="E18396">
        <f>ABS(D18396-C18396)/$K$4</f>
        <v>0</v>
      </c>
    </row>
    <row r="18397" spans="1:5" x14ac:dyDescent="0.45">
      <c r="A18397">
        <v>59500.784313725402</v>
      </c>
      <c r="C18397">
        <f>B18397/$K$4</f>
        <v>0</v>
      </c>
      <c r="D18397">
        <f t="shared" si="514"/>
        <v>0</v>
      </c>
      <c r="E18397">
        <f>ABS(D18397-C18397)/$K$4</f>
        <v>0</v>
      </c>
    </row>
    <row r="18398" spans="1:5" x14ac:dyDescent="0.45">
      <c r="A18398">
        <v>59506.976744186002</v>
      </c>
      <c r="C18398">
        <f>B18398/$K$4</f>
        <v>0</v>
      </c>
      <c r="D18398">
        <f t="shared" si="514"/>
        <v>0</v>
      </c>
      <c r="E18398">
        <f>ABS(D18398-C18398)/$K$4</f>
        <v>0</v>
      </c>
    </row>
    <row r="18399" spans="1:5" x14ac:dyDescent="0.45">
      <c r="A18399">
        <v>59511.636363636302</v>
      </c>
      <c r="C18399">
        <f>B18399/$K$4</f>
        <v>0</v>
      </c>
      <c r="D18399">
        <f t="shared" si="514"/>
        <v>0</v>
      </c>
      <c r="E18399">
        <f>ABS(D18399-C18399)/$K$4</f>
        <v>0</v>
      </c>
    </row>
    <row r="18400" spans="1:5" x14ac:dyDescent="0.45">
      <c r="A18400">
        <v>59514.54</v>
      </c>
      <c r="C18400">
        <f>B18400/$K$4</f>
        <v>0</v>
      </c>
      <c r="D18400">
        <f t="shared" si="514"/>
        <v>0</v>
      </c>
      <c r="E18400">
        <f>ABS(D18400-C18400)/$K$4</f>
        <v>0</v>
      </c>
    </row>
    <row r="18401" spans="1:5" x14ac:dyDescent="0.45">
      <c r="A18401">
        <v>59519.288461538403</v>
      </c>
      <c r="C18401">
        <f>B18401/$K$4</f>
        <v>0</v>
      </c>
      <c r="D18401">
        <f t="shared" si="514"/>
        <v>0</v>
      </c>
      <c r="E18401">
        <f>ABS(D18401-C18401)/$K$4</f>
        <v>0</v>
      </c>
    </row>
    <row r="18402" spans="1:5" x14ac:dyDescent="0.45">
      <c r="A18402">
        <v>59525.365384615303</v>
      </c>
      <c r="C18402">
        <f>B18402/$K$4</f>
        <v>0</v>
      </c>
      <c r="D18402">
        <f t="shared" si="514"/>
        <v>0</v>
      </c>
      <c r="E18402">
        <f>ABS(D18402-C18402)/$K$4</f>
        <v>0</v>
      </c>
    </row>
    <row r="18403" spans="1:5" x14ac:dyDescent="0.45">
      <c r="A18403">
        <v>59529.835443037897</v>
      </c>
      <c r="C18403">
        <f>B18403/$K$4</f>
        <v>0</v>
      </c>
      <c r="D18403">
        <f t="shared" si="514"/>
        <v>0</v>
      </c>
      <c r="E18403">
        <f>ABS(D18403-C18403)/$K$4</f>
        <v>0</v>
      </c>
    </row>
    <row r="18404" spans="1:5" x14ac:dyDescent="0.45">
      <c r="A18404">
        <v>59532.833333333299</v>
      </c>
      <c r="C18404">
        <f>B18404/$K$4</f>
        <v>0</v>
      </c>
      <c r="D18404">
        <f t="shared" si="514"/>
        <v>0</v>
      </c>
      <c r="E18404">
        <f>ABS(D18404-C18404)/$K$4</f>
        <v>0</v>
      </c>
    </row>
    <row r="18405" spans="1:5" x14ac:dyDescent="0.45">
      <c r="A18405">
        <v>59534.6</v>
      </c>
      <c r="C18405">
        <f>B18405/$K$4</f>
        <v>0</v>
      </c>
      <c r="D18405">
        <f t="shared" si="514"/>
        <v>0</v>
      </c>
      <c r="E18405">
        <f>ABS(D18405-C18405)/$K$4</f>
        <v>0</v>
      </c>
    </row>
    <row r="18406" spans="1:5" x14ac:dyDescent="0.45">
      <c r="A18406">
        <v>59536.322033898301</v>
      </c>
      <c r="C18406">
        <f>B18406/$K$4</f>
        <v>0</v>
      </c>
      <c r="D18406">
        <f t="shared" si="514"/>
        <v>0</v>
      </c>
      <c r="E18406">
        <f>ABS(D18406-C18406)/$K$4</f>
        <v>0</v>
      </c>
    </row>
    <row r="18407" spans="1:5" x14ac:dyDescent="0.45">
      <c r="A18407">
        <v>59539.255813953401</v>
      </c>
      <c r="C18407">
        <f>B18407/$K$4</f>
        <v>0</v>
      </c>
      <c r="D18407">
        <f t="shared" si="514"/>
        <v>0</v>
      </c>
      <c r="E18407">
        <f>ABS(D18407-C18407)/$K$4</f>
        <v>0</v>
      </c>
    </row>
    <row r="18408" spans="1:5" x14ac:dyDescent="0.45">
      <c r="A18408">
        <v>59543.873563218302</v>
      </c>
      <c r="C18408">
        <f>B18408/$K$4</f>
        <v>0</v>
      </c>
      <c r="D18408">
        <f t="shared" si="514"/>
        <v>0</v>
      </c>
      <c r="E18408">
        <f>ABS(D18408-C18408)/$K$4</f>
        <v>0</v>
      </c>
    </row>
    <row r="18409" spans="1:5" x14ac:dyDescent="0.45">
      <c r="A18409">
        <v>59549.945054944998</v>
      </c>
      <c r="C18409">
        <f>B18409/$K$4</f>
        <v>0</v>
      </c>
      <c r="D18409">
        <f t="shared" si="514"/>
        <v>0</v>
      </c>
      <c r="E18409">
        <f>ABS(D18409-C18409)/$K$4</f>
        <v>0</v>
      </c>
    </row>
    <row r="18410" spans="1:5" x14ac:dyDescent="0.45">
      <c r="A18410">
        <v>59552.792452830101</v>
      </c>
      <c r="C18410">
        <f>B18410/$K$4</f>
        <v>0</v>
      </c>
      <c r="D18410">
        <f t="shared" si="514"/>
        <v>0</v>
      </c>
      <c r="E18410">
        <f>ABS(D18410-C18410)/$K$4</f>
        <v>0</v>
      </c>
    </row>
    <row r="18411" spans="1:5" x14ac:dyDescent="0.45">
      <c r="A18411">
        <v>59554.717391304301</v>
      </c>
      <c r="C18411">
        <f>B18411/$K$4</f>
        <v>0</v>
      </c>
      <c r="D18411">
        <f t="shared" si="514"/>
        <v>0</v>
      </c>
      <c r="E18411">
        <f>ABS(D18411-C18411)/$K$4</f>
        <v>0</v>
      </c>
    </row>
    <row r="18412" spans="1:5" x14ac:dyDescent="0.45">
      <c r="A18412">
        <v>59557.481481481402</v>
      </c>
      <c r="C18412">
        <f>B18412/$K$4</f>
        <v>0</v>
      </c>
      <c r="D18412">
        <f t="shared" si="514"/>
        <v>0</v>
      </c>
      <c r="E18412">
        <f>ABS(D18412-C18412)/$K$4</f>
        <v>0</v>
      </c>
    </row>
    <row r="18413" spans="1:5" x14ac:dyDescent="0.45">
      <c r="A18413">
        <v>59559.275000000001</v>
      </c>
      <c r="C18413">
        <f>B18413/$K$4</f>
        <v>0</v>
      </c>
      <c r="D18413">
        <f t="shared" si="514"/>
        <v>0</v>
      </c>
      <c r="E18413">
        <f>ABS(D18413-C18413)/$K$4</f>
        <v>0</v>
      </c>
    </row>
    <row r="18414" spans="1:5" x14ac:dyDescent="0.45">
      <c r="A18414">
        <v>59560.659090909001</v>
      </c>
      <c r="C18414">
        <f>B18414/$K$4</f>
        <v>0</v>
      </c>
      <c r="D18414">
        <f t="shared" si="514"/>
        <v>0</v>
      </c>
      <c r="E18414">
        <f>ABS(D18414-C18414)/$K$4</f>
        <v>0</v>
      </c>
    </row>
    <row r="18415" spans="1:5" x14ac:dyDescent="0.45">
      <c r="A18415">
        <v>59563.6</v>
      </c>
      <c r="C18415">
        <f>B18415/$K$4</f>
        <v>0</v>
      </c>
      <c r="D18415">
        <f t="shared" si="514"/>
        <v>0</v>
      </c>
      <c r="E18415">
        <f>ABS(D18415-C18415)/$K$4</f>
        <v>0</v>
      </c>
    </row>
    <row r="18416" spans="1:5" x14ac:dyDescent="0.45">
      <c r="A18416">
        <v>59565.363636363603</v>
      </c>
      <c r="C18416">
        <f>B18416/$K$4</f>
        <v>0</v>
      </c>
      <c r="D18416">
        <f t="shared" si="514"/>
        <v>0</v>
      </c>
      <c r="E18416">
        <f>ABS(D18416-C18416)/$K$4</f>
        <v>0</v>
      </c>
    </row>
    <row r="18417" spans="1:5" x14ac:dyDescent="0.45">
      <c r="A18417">
        <v>59566.691358024596</v>
      </c>
      <c r="C18417">
        <f>B18417/$K$4</f>
        <v>0</v>
      </c>
      <c r="D18417">
        <f t="shared" si="514"/>
        <v>0</v>
      </c>
      <c r="E18417">
        <f>ABS(D18417-C18417)/$K$4</f>
        <v>0</v>
      </c>
    </row>
    <row r="18418" spans="1:5" x14ac:dyDescent="0.45">
      <c r="A18418">
        <v>59569.698412698403</v>
      </c>
      <c r="C18418">
        <f>B18418/$K$4</f>
        <v>0</v>
      </c>
      <c r="D18418">
        <f t="shared" si="514"/>
        <v>0</v>
      </c>
      <c r="E18418">
        <f>ABS(D18418-C18418)/$K$4</f>
        <v>0</v>
      </c>
    </row>
    <row r="18419" spans="1:5" x14ac:dyDescent="0.45">
      <c r="A18419">
        <v>59571.5</v>
      </c>
      <c r="C18419">
        <f>B18419/$K$4</f>
        <v>0</v>
      </c>
      <c r="D18419">
        <f t="shared" si="514"/>
        <v>0</v>
      </c>
      <c r="E18419">
        <f>ABS(D18419-C18419)/$K$4</f>
        <v>0</v>
      </c>
    </row>
    <row r="18420" spans="1:5" x14ac:dyDescent="0.45">
      <c r="A18420">
        <v>59573.220338983003</v>
      </c>
      <c r="C18420">
        <f>B18420/$K$4</f>
        <v>0</v>
      </c>
      <c r="D18420">
        <f t="shared" si="514"/>
        <v>0</v>
      </c>
      <c r="E18420">
        <f>ABS(D18420-C18420)/$K$4</f>
        <v>0</v>
      </c>
    </row>
    <row r="18421" spans="1:5" x14ac:dyDescent="0.45">
      <c r="A18421">
        <v>59576.209876543202</v>
      </c>
      <c r="C18421">
        <f>B18421/$K$4</f>
        <v>0</v>
      </c>
      <c r="D18421">
        <f t="shared" si="514"/>
        <v>0</v>
      </c>
      <c r="E18421">
        <f>ABS(D18421-C18421)/$K$4</f>
        <v>0</v>
      </c>
    </row>
    <row r="18422" spans="1:5" x14ac:dyDescent="0.45">
      <c r="A18422">
        <v>59580.639999999999</v>
      </c>
      <c r="C18422">
        <f>B18422/$K$4</f>
        <v>0</v>
      </c>
      <c r="D18422">
        <f t="shared" si="514"/>
        <v>0</v>
      </c>
      <c r="E18422">
        <f>ABS(D18422-C18422)/$K$4</f>
        <v>0</v>
      </c>
    </row>
    <row r="18423" spans="1:5" x14ac:dyDescent="0.45">
      <c r="A18423">
        <v>59585.392156862697</v>
      </c>
      <c r="C18423">
        <f>B18423/$K$4</f>
        <v>0</v>
      </c>
      <c r="D18423">
        <f t="shared" si="514"/>
        <v>0</v>
      </c>
      <c r="E18423">
        <f>ABS(D18423-C18423)/$K$4</f>
        <v>0</v>
      </c>
    </row>
    <row r="18424" spans="1:5" x14ac:dyDescent="0.45">
      <c r="A18424">
        <v>59588.285714285703</v>
      </c>
      <c r="C18424">
        <f>B18424/$K$4</f>
        <v>0</v>
      </c>
      <c r="D18424">
        <f t="shared" si="514"/>
        <v>0</v>
      </c>
      <c r="E18424">
        <f>ABS(D18424-C18424)/$K$4</f>
        <v>0</v>
      </c>
    </row>
    <row r="18425" spans="1:5" x14ac:dyDescent="0.45">
      <c r="A18425">
        <v>59592.9545454545</v>
      </c>
      <c r="C18425">
        <f>B18425/$K$4</f>
        <v>0</v>
      </c>
      <c r="D18425">
        <f t="shared" si="514"/>
        <v>0</v>
      </c>
      <c r="E18425">
        <f>ABS(D18425-C18425)/$K$4</f>
        <v>0</v>
      </c>
    </row>
    <row r="18426" spans="1:5" x14ac:dyDescent="0.45">
      <c r="A18426">
        <v>59599.035294117602</v>
      </c>
      <c r="C18426">
        <f>B18426/$K$4</f>
        <v>0</v>
      </c>
      <c r="D18426">
        <f t="shared" si="514"/>
        <v>0</v>
      </c>
      <c r="E18426">
        <f>ABS(D18426-C18426)/$K$4</f>
        <v>0</v>
      </c>
    </row>
    <row r="18427" spans="1:5" x14ac:dyDescent="0.45">
      <c r="A18427">
        <v>59602.222222222197</v>
      </c>
      <c r="C18427">
        <f>B18427/$K$4</f>
        <v>0</v>
      </c>
      <c r="D18427">
        <f t="shared" si="514"/>
        <v>0</v>
      </c>
      <c r="E18427">
        <f>ABS(D18427-C18427)/$K$4</f>
        <v>0</v>
      </c>
    </row>
    <row r="18428" spans="1:5" x14ac:dyDescent="0.45">
      <c r="A18428">
        <v>59605.270833333299</v>
      </c>
      <c r="C18428">
        <f>B18428/$K$4</f>
        <v>0</v>
      </c>
      <c r="D18428">
        <f t="shared" si="514"/>
        <v>0</v>
      </c>
      <c r="E18428">
        <f>ABS(D18428-C18428)/$K$4</f>
        <v>0</v>
      </c>
    </row>
    <row r="18429" spans="1:5" x14ac:dyDescent="0.45">
      <c r="A18429">
        <v>59608.369565217297</v>
      </c>
      <c r="C18429">
        <f>B18429/$K$4</f>
        <v>0</v>
      </c>
      <c r="D18429">
        <f t="shared" si="514"/>
        <v>0</v>
      </c>
      <c r="E18429">
        <f>ABS(D18429-C18429)/$K$4</f>
        <v>0</v>
      </c>
    </row>
    <row r="18430" spans="1:5" x14ac:dyDescent="0.45">
      <c r="A18430">
        <v>59611.396226415098</v>
      </c>
      <c r="C18430">
        <f>B18430/$K$4</f>
        <v>0</v>
      </c>
      <c r="D18430">
        <f t="shared" si="514"/>
        <v>0</v>
      </c>
      <c r="E18430">
        <f>ABS(D18430-C18430)/$K$4</f>
        <v>0</v>
      </c>
    </row>
    <row r="18431" spans="1:5" x14ac:dyDescent="0.45">
      <c r="A18431">
        <v>59617.584905660296</v>
      </c>
      <c r="C18431">
        <f>B18431/$K$4</f>
        <v>0</v>
      </c>
      <c r="D18431">
        <f t="shared" si="514"/>
        <v>0</v>
      </c>
      <c r="E18431">
        <f>ABS(D18431-C18431)/$K$4</f>
        <v>0</v>
      </c>
    </row>
    <row r="18432" spans="1:5" x14ac:dyDescent="0.45">
      <c r="A18432">
        <v>59620.44</v>
      </c>
      <c r="C18432">
        <f>B18432/$K$4</f>
        <v>0</v>
      </c>
      <c r="D18432">
        <f t="shared" si="514"/>
        <v>0</v>
      </c>
      <c r="E18432">
        <f>ABS(D18432-C18432)/$K$4</f>
        <v>0</v>
      </c>
    </row>
    <row r="18433" spans="1:5" x14ac:dyDescent="0.45">
      <c r="A18433">
        <v>59622.350877192897</v>
      </c>
      <c r="C18433">
        <f>B18433/$K$4</f>
        <v>0</v>
      </c>
      <c r="D18433">
        <f t="shared" si="514"/>
        <v>0</v>
      </c>
      <c r="E18433">
        <f>ABS(D18433-C18433)/$K$4</f>
        <v>0</v>
      </c>
    </row>
    <row r="18434" spans="1:5" x14ac:dyDescent="0.45">
      <c r="A18434">
        <v>59625.227272727199</v>
      </c>
      <c r="C18434">
        <f>B18434/$K$4</f>
        <v>0</v>
      </c>
      <c r="D18434">
        <f t="shared" si="514"/>
        <v>0</v>
      </c>
      <c r="E18434">
        <f>ABS(D18434-C18434)/$K$4</f>
        <v>0</v>
      </c>
    </row>
    <row r="18435" spans="1:5" x14ac:dyDescent="0.45">
      <c r="A18435">
        <v>59626.829268292597</v>
      </c>
      <c r="C18435">
        <f>B18435/$K$4</f>
        <v>0</v>
      </c>
      <c r="D18435">
        <f t="shared" ref="D18435:D18498" si="515">ROUND(C18435, 0)</f>
        <v>0</v>
      </c>
      <c r="E18435">
        <f>ABS(D18435-C18435)/$K$4</f>
        <v>0</v>
      </c>
    </row>
    <row r="18436" spans="1:5" x14ac:dyDescent="0.45">
      <c r="A18436">
        <v>59629.740740740701</v>
      </c>
      <c r="C18436">
        <f>B18436/$K$4</f>
        <v>0</v>
      </c>
      <c r="D18436">
        <f t="shared" si="515"/>
        <v>0</v>
      </c>
      <c r="E18436">
        <f>ABS(D18436-C18436)/$K$4</f>
        <v>0</v>
      </c>
    </row>
    <row r="18437" spans="1:5" x14ac:dyDescent="0.45">
      <c r="A18437">
        <v>59634.520833333299</v>
      </c>
      <c r="C18437">
        <f>B18437/$K$4</f>
        <v>0</v>
      </c>
      <c r="D18437">
        <f t="shared" si="515"/>
        <v>0</v>
      </c>
      <c r="E18437">
        <f>ABS(D18437-C18437)/$K$4</f>
        <v>0</v>
      </c>
    </row>
    <row r="18438" spans="1:5" x14ac:dyDescent="0.45">
      <c r="A18438">
        <v>59637.4375</v>
      </c>
      <c r="C18438">
        <f>B18438/$K$4</f>
        <v>0</v>
      </c>
      <c r="D18438">
        <f t="shared" si="515"/>
        <v>0</v>
      </c>
      <c r="E18438">
        <f>ABS(D18438-C18438)/$K$4</f>
        <v>0</v>
      </c>
    </row>
    <row r="18439" spans="1:5" x14ac:dyDescent="0.45">
      <c r="A18439">
        <v>59642.035294117602</v>
      </c>
      <c r="C18439">
        <f>B18439/$K$4</f>
        <v>0</v>
      </c>
      <c r="D18439">
        <f t="shared" si="515"/>
        <v>0</v>
      </c>
      <c r="E18439">
        <f>ABS(D18439-C18439)/$K$4</f>
        <v>0</v>
      </c>
    </row>
    <row r="18440" spans="1:5" x14ac:dyDescent="0.45">
      <c r="A18440">
        <v>59648.294117646998</v>
      </c>
      <c r="C18440">
        <f>B18440/$K$4</f>
        <v>0</v>
      </c>
      <c r="D18440">
        <f t="shared" si="515"/>
        <v>0</v>
      </c>
      <c r="E18440">
        <f>ABS(D18440-C18440)/$K$4</f>
        <v>0</v>
      </c>
    </row>
    <row r="18441" spans="1:5" x14ac:dyDescent="0.45">
      <c r="A18441">
        <v>59651.369565217297</v>
      </c>
      <c r="C18441">
        <f>B18441/$K$4</f>
        <v>0</v>
      </c>
      <c r="D18441">
        <f t="shared" si="515"/>
        <v>0</v>
      </c>
      <c r="E18441">
        <f>ABS(D18441-C18441)/$K$4</f>
        <v>0</v>
      </c>
    </row>
    <row r="18442" spans="1:5" x14ac:dyDescent="0.45">
      <c r="A18442">
        <v>59654.42</v>
      </c>
      <c r="C18442">
        <f>B18442/$K$4</f>
        <v>0</v>
      </c>
      <c r="D18442">
        <f t="shared" si="515"/>
        <v>0</v>
      </c>
      <c r="E18442">
        <f>ABS(D18442-C18442)/$K$4</f>
        <v>0</v>
      </c>
    </row>
    <row r="18443" spans="1:5" x14ac:dyDescent="0.45">
      <c r="A18443">
        <v>59657.5</v>
      </c>
      <c r="C18443">
        <f>B18443/$K$4</f>
        <v>0</v>
      </c>
      <c r="D18443">
        <f t="shared" si="515"/>
        <v>0</v>
      </c>
      <c r="E18443">
        <f>ABS(D18443-C18443)/$K$4</f>
        <v>0</v>
      </c>
    </row>
    <row r="18444" spans="1:5" x14ac:dyDescent="0.45">
      <c r="A18444">
        <v>59660.568627450899</v>
      </c>
      <c r="C18444">
        <f>B18444/$K$4</f>
        <v>0</v>
      </c>
      <c r="D18444">
        <f t="shared" si="515"/>
        <v>0</v>
      </c>
      <c r="E18444">
        <f>ABS(D18444-C18444)/$K$4</f>
        <v>0</v>
      </c>
    </row>
    <row r="18445" spans="1:5" x14ac:dyDescent="0.45">
      <c r="A18445">
        <v>59663.470588235199</v>
      </c>
      <c r="C18445">
        <f>B18445/$K$4</f>
        <v>0</v>
      </c>
      <c r="D18445">
        <f t="shared" si="515"/>
        <v>0</v>
      </c>
      <c r="E18445">
        <f>ABS(D18445-C18445)/$K$4</f>
        <v>0</v>
      </c>
    </row>
    <row r="18446" spans="1:5" x14ac:dyDescent="0.45">
      <c r="A18446">
        <v>59665.333333333299</v>
      </c>
      <c r="C18446">
        <f>B18446/$K$4</f>
        <v>0</v>
      </c>
      <c r="D18446">
        <f t="shared" si="515"/>
        <v>0</v>
      </c>
      <c r="E18446">
        <f>ABS(D18446-C18446)/$K$4</f>
        <v>0</v>
      </c>
    </row>
    <row r="18447" spans="1:5" x14ac:dyDescent="0.45">
      <c r="A18447">
        <v>59668.25</v>
      </c>
      <c r="C18447">
        <f>B18447/$K$4</f>
        <v>0</v>
      </c>
      <c r="D18447">
        <f t="shared" si="515"/>
        <v>0</v>
      </c>
      <c r="E18447">
        <f>ABS(D18447-C18447)/$K$4</f>
        <v>0</v>
      </c>
    </row>
    <row r="18448" spans="1:5" x14ac:dyDescent="0.45">
      <c r="A18448">
        <v>59669.814814814803</v>
      </c>
      <c r="C18448">
        <f>B18448/$K$4</f>
        <v>0</v>
      </c>
      <c r="D18448">
        <f t="shared" si="515"/>
        <v>0</v>
      </c>
      <c r="E18448">
        <f>ABS(D18448-C18448)/$K$4</f>
        <v>0</v>
      </c>
    </row>
    <row r="18449" spans="1:5" x14ac:dyDescent="0.45">
      <c r="A18449">
        <v>59672.953488371997</v>
      </c>
      <c r="C18449">
        <f>B18449/$K$4</f>
        <v>0</v>
      </c>
      <c r="D18449">
        <f t="shared" si="515"/>
        <v>0</v>
      </c>
      <c r="E18449">
        <f>ABS(D18449-C18449)/$K$4</f>
        <v>0</v>
      </c>
    </row>
    <row r="18450" spans="1:5" x14ac:dyDescent="0.45">
      <c r="A18450">
        <v>59675.926829268203</v>
      </c>
      <c r="C18450">
        <f>B18450/$K$4</f>
        <v>0</v>
      </c>
      <c r="D18450">
        <f t="shared" si="515"/>
        <v>0</v>
      </c>
      <c r="E18450">
        <f>ABS(D18450-C18450)/$K$4</f>
        <v>0</v>
      </c>
    </row>
    <row r="18451" spans="1:5" x14ac:dyDescent="0.45">
      <c r="A18451">
        <v>59679</v>
      </c>
      <c r="C18451">
        <f>B18451/$K$4</f>
        <v>0</v>
      </c>
      <c r="D18451">
        <f t="shared" si="515"/>
        <v>0</v>
      </c>
      <c r="E18451">
        <f>ABS(D18451-C18451)/$K$4</f>
        <v>0</v>
      </c>
    </row>
    <row r="18452" spans="1:5" x14ac:dyDescent="0.45">
      <c r="A18452">
        <v>59682.036144578298</v>
      </c>
      <c r="C18452">
        <f>B18452/$K$4</f>
        <v>0</v>
      </c>
      <c r="D18452">
        <f t="shared" si="515"/>
        <v>0</v>
      </c>
      <c r="E18452">
        <f>ABS(D18452-C18452)/$K$4</f>
        <v>0</v>
      </c>
    </row>
    <row r="18453" spans="1:5" x14ac:dyDescent="0.45">
      <c r="A18453">
        <v>59685.090909090897</v>
      </c>
      <c r="C18453">
        <f>B18453/$K$4</f>
        <v>0</v>
      </c>
      <c r="D18453">
        <f t="shared" si="515"/>
        <v>0</v>
      </c>
      <c r="E18453">
        <f>ABS(D18453-C18453)/$K$4</f>
        <v>0</v>
      </c>
    </row>
    <row r="18454" spans="1:5" x14ac:dyDescent="0.45">
      <c r="A18454">
        <v>59691.327272727198</v>
      </c>
      <c r="C18454">
        <f>B18454/$K$4</f>
        <v>0</v>
      </c>
      <c r="D18454">
        <f t="shared" si="515"/>
        <v>0</v>
      </c>
      <c r="E18454">
        <f>ABS(D18454-C18454)/$K$4</f>
        <v>0</v>
      </c>
    </row>
    <row r="18455" spans="1:5" x14ac:dyDescent="0.45">
      <c r="A18455">
        <v>59694.238095237997</v>
      </c>
      <c r="C18455">
        <f>B18455/$K$4</f>
        <v>0</v>
      </c>
      <c r="D18455">
        <f t="shared" si="515"/>
        <v>0</v>
      </c>
      <c r="E18455">
        <f>ABS(D18455-C18455)/$K$4</f>
        <v>0</v>
      </c>
    </row>
    <row r="18456" spans="1:5" x14ac:dyDescent="0.45">
      <c r="A18456">
        <v>59695.780487804797</v>
      </c>
      <c r="C18456">
        <f>B18456/$K$4</f>
        <v>0</v>
      </c>
      <c r="D18456">
        <f t="shared" si="515"/>
        <v>0</v>
      </c>
      <c r="E18456">
        <f>ABS(D18456-C18456)/$K$4</f>
        <v>0</v>
      </c>
    </row>
    <row r="18457" spans="1:5" x14ac:dyDescent="0.45">
      <c r="A18457">
        <v>59698.8035714285</v>
      </c>
      <c r="C18457">
        <f>B18457/$K$4</f>
        <v>0</v>
      </c>
      <c r="D18457">
        <f t="shared" si="515"/>
        <v>0</v>
      </c>
      <c r="E18457">
        <f>ABS(D18457-C18457)/$K$4</f>
        <v>0</v>
      </c>
    </row>
    <row r="18458" spans="1:5" x14ac:dyDescent="0.45">
      <c r="A18458">
        <v>59700.6739130434</v>
      </c>
      <c r="C18458">
        <f>B18458/$K$4</f>
        <v>0</v>
      </c>
      <c r="D18458">
        <f t="shared" si="515"/>
        <v>0</v>
      </c>
      <c r="E18458">
        <f>ABS(D18458-C18458)/$K$4</f>
        <v>0</v>
      </c>
    </row>
    <row r="18459" spans="1:5" x14ac:dyDescent="0.45">
      <c r="A18459">
        <v>59703.568627450899</v>
      </c>
      <c r="C18459">
        <f>B18459/$K$4</f>
        <v>0</v>
      </c>
      <c r="D18459">
        <f t="shared" si="515"/>
        <v>0</v>
      </c>
      <c r="E18459">
        <f>ABS(D18459-C18459)/$K$4</f>
        <v>0</v>
      </c>
    </row>
    <row r="18460" spans="1:5" x14ac:dyDescent="0.45">
      <c r="A18460">
        <v>59706.644444444399</v>
      </c>
      <c r="C18460">
        <f>B18460/$K$4</f>
        <v>0</v>
      </c>
      <c r="D18460">
        <f t="shared" si="515"/>
        <v>0</v>
      </c>
      <c r="E18460">
        <f>ABS(D18460-C18460)/$K$4</f>
        <v>0</v>
      </c>
    </row>
    <row r="18461" spans="1:5" x14ac:dyDescent="0.45">
      <c r="A18461">
        <v>59709.666666666599</v>
      </c>
      <c r="C18461">
        <f>B18461/$K$4</f>
        <v>0</v>
      </c>
      <c r="D18461">
        <f t="shared" si="515"/>
        <v>0</v>
      </c>
      <c r="E18461">
        <f>ABS(D18461-C18461)/$K$4</f>
        <v>0</v>
      </c>
    </row>
    <row r="18462" spans="1:5" x14ac:dyDescent="0.45">
      <c r="A18462">
        <v>59714.400000000001</v>
      </c>
      <c r="C18462">
        <f>B18462/$K$4</f>
        <v>0</v>
      </c>
      <c r="D18462">
        <f t="shared" si="515"/>
        <v>0</v>
      </c>
      <c r="E18462">
        <f>ABS(D18462-C18462)/$K$4</f>
        <v>0</v>
      </c>
    </row>
    <row r="18463" spans="1:5" x14ac:dyDescent="0.45">
      <c r="A18463">
        <v>59717.3255813953</v>
      </c>
      <c r="C18463">
        <f>B18463/$K$4</f>
        <v>0</v>
      </c>
      <c r="D18463">
        <f t="shared" si="515"/>
        <v>0</v>
      </c>
      <c r="E18463">
        <f>ABS(D18463-C18463)/$K$4</f>
        <v>0</v>
      </c>
    </row>
    <row r="18464" spans="1:5" x14ac:dyDescent="0.45">
      <c r="A18464">
        <v>59721.9545454545</v>
      </c>
      <c r="C18464">
        <f>B18464/$K$4</f>
        <v>0</v>
      </c>
      <c r="D18464">
        <f t="shared" si="515"/>
        <v>0</v>
      </c>
      <c r="E18464">
        <f>ABS(D18464-C18464)/$K$4</f>
        <v>0</v>
      </c>
    </row>
    <row r="18465" spans="1:5" x14ac:dyDescent="0.45">
      <c r="A18465">
        <v>59728.078651685297</v>
      </c>
      <c r="C18465">
        <f>B18465/$K$4</f>
        <v>0</v>
      </c>
      <c r="D18465">
        <f t="shared" si="515"/>
        <v>0</v>
      </c>
      <c r="E18465">
        <f>ABS(D18465-C18465)/$K$4</f>
        <v>0</v>
      </c>
    </row>
    <row r="18466" spans="1:5" x14ac:dyDescent="0.45">
      <c r="A18466">
        <v>59734.333333333299</v>
      </c>
      <c r="C18466">
        <f>B18466/$K$4</f>
        <v>0</v>
      </c>
      <c r="D18466">
        <f t="shared" si="515"/>
        <v>0</v>
      </c>
      <c r="E18466">
        <f>ABS(D18466-C18466)/$K$4</f>
        <v>0</v>
      </c>
    </row>
    <row r="18467" spans="1:5" x14ac:dyDescent="0.45">
      <c r="A18467">
        <v>59737.238095237997</v>
      </c>
      <c r="C18467">
        <f>B18467/$K$4</f>
        <v>0</v>
      </c>
      <c r="D18467">
        <f t="shared" si="515"/>
        <v>0</v>
      </c>
      <c r="E18467">
        <f>ABS(D18467-C18467)/$K$4</f>
        <v>0</v>
      </c>
    </row>
    <row r="18468" spans="1:5" x14ac:dyDescent="0.45">
      <c r="A18468">
        <v>59738.761904761901</v>
      </c>
      <c r="C18468">
        <f>B18468/$K$4</f>
        <v>0</v>
      </c>
      <c r="D18468">
        <f t="shared" si="515"/>
        <v>0</v>
      </c>
      <c r="E18468">
        <f>ABS(D18468-C18468)/$K$4</f>
        <v>0</v>
      </c>
    </row>
    <row r="18469" spans="1:5" x14ac:dyDescent="0.45">
      <c r="A18469">
        <v>59741.754098360601</v>
      </c>
      <c r="C18469">
        <f>B18469/$K$4</f>
        <v>0</v>
      </c>
      <c r="D18469">
        <f t="shared" si="515"/>
        <v>0</v>
      </c>
      <c r="E18469">
        <f>ABS(D18469-C18469)/$K$4</f>
        <v>0</v>
      </c>
    </row>
    <row r="18470" spans="1:5" x14ac:dyDescent="0.45">
      <c r="A18470">
        <v>59743.511111111096</v>
      </c>
      <c r="C18470">
        <f>B18470/$K$4</f>
        <v>0</v>
      </c>
      <c r="D18470">
        <f t="shared" si="515"/>
        <v>0</v>
      </c>
      <c r="E18470">
        <f>ABS(D18470-C18470)/$K$4</f>
        <v>0</v>
      </c>
    </row>
    <row r="18471" spans="1:5" x14ac:dyDescent="0.45">
      <c r="A18471">
        <v>59745.266666666597</v>
      </c>
      <c r="C18471">
        <f>B18471/$K$4</f>
        <v>0</v>
      </c>
      <c r="D18471">
        <f t="shared" si="515"/>
        <v>0</v>
      </c>
      <c r="E18471">
        <f>ABS(D18471-C18471)/$K$4</f>
        <v>0</v>
      </c>
    </row>
    <row r="18472" spans="1:5" x14ac:dyDescent="0.45">
      <c r="A18472">
        <v>59748.190476190401</v>
      </c>
      <c r="C18472">
        <f>B18472/$K$4</f>
        <v>0</v>
      </c>
      <c r="D18472">
        <f t="shared" si="515"/>
        <v>0</v>
      </c>
      <c r="E18472">
        <f>ABS(D18472-C18472)/$K$4</f>
        <v>0</v>
      </c>
    </row>
    <row r="18473" spans="1:5" x14ac:dyDescent="0.45">
      <c r="A18473">
        <v>59752.782608695597</v>
      </c>
      <c r="C18473">
        <f>B18473/$K$4</f>
        <v>0</v>
      </c>
      <c r="D18473">
        <f t="shared" si="515"/>
        <v>0</v>
      </c>
      <c r="E18473">
        <f>ABS(D18473-C18473)/$K$4</f>
        <v>0</v>
      </c>
    </row>
    <row r="18474" spans="1:5" x14ac:dyDescent="0.45">
      <c r="A18474">
        <v>59755.592592592497</v>
      </c>
      <c r="C18474">
        <f>B18474/$K$4</f>
        <v>0</v>
      </c>
      <c r="D18474">
        <f t="shared" si="515"/>
        <v>0</v>
      </c>
      <c r="E18474">
        <f>ABS(D18474-C18474)/$K$4</f>
        <v>0</v>
      </c>
    </row>
    <row r="18475" spans="1:5" x14ac:dyDescent="0.45">
      <c r="A18475">
        <v>59757.482142857101</v>
      </c>
      <c r="C18475">
        <f>B18475/$K$4</f>
        <v>0</v>
      </c>
      <c r="D18475">
        <f t="shared" si="515"/>
        <v>0</v>
      </c>
      <c r="E18475">
        <f>ABS(D18475-C18475)/$K$4</f>
        <v>0</v>
      </c>
    </row>
    <row r="18476" spans="1:5" x14ac:dyDescent="0.45">
      <c r="A18476">
        <v>59760.243902438997</v>
      </c>
      <c r="C18476">
        <f>B18476/$K$4</f>
        <v>0</v>
      </c>
      <c r="D18476">
        <f t="shared" si="515"/>
        <v>0</v>
      </c>
      <c r="E18476">
        <f>ABS(D18476-C18476)/$K$4</f>
        <v>0</v>
      </c>
    </row>
    <row r="18477" spans="1:5" x14ac:dyDescent="0.45">
      <c r="A18477">
        <v>59762.050847457598</v>
      </c>
      <c r="C18477">
        <f>B18477/$K$4</f>
        <v>0</v>
      </c>
      <c r="D18477">
        <f t="shared" si="515"/>
        <v>0</v>
      </c>
      <c r="E18477">
        <f>ABS(D18477-C18477)/$K$4</f>
        <v>0</v>
      </c>
    </row>
    <row r="18478" spans="1:5" x14ac:dyDescent="0.45">
      <c r="A18478">
        <v>59763.595744680802</v>
      </c>
      <c r="C18478">
        <f>B18478/$K$4</f>
        <v>0</v>
      </c>
      <c r="D18478">
        <f t="shared" si="515"/>
        <v>0</v>
      </c>
      <c r="E18478">
        <f>ABS(D18478-C18478)/$K$4</f>
        <v>0</v>
      </c>
    </row>
    <row r="18479" spans="1:5" x14ac:dyDescent="0.45">
      <c r="A18479">
        <v>59766.5</v>
      </c>
      <c r="C18479">
        <f>B18479/$K$4</f>
        <v>0</v>
      </c>
      <c r="D18479">
        <f t="shared" si="515"/>
        <v>0</v>
      </c>
      <c r="E18479">
        <f>ABS(D18479-C18479)/$K$4</f>
        <v>0</v>
      </c>
    </row>
    <row r="18480" spans="1:5" x14ac:dyDescent="0.45">
      <c r="A18480">
        <v>59769.645833333299</v>
      </c>
      <c r="C18480">
        <f>B18480/$K$4</f>
        <v>0</v>
      </c>
      <c r="D18480">
        <f t="shared" si="515"/>
        <v>0</v>
      </c>
      <c r="E18480">
        <f>ABS(D18480-C18480)/$K$4</f>
        <v>0</v>
      </c>
    </row>
    <row r="18481" spans="1:5" x14ac:dyDescent="0.45">
      <c r="A18481">
        <v>59772.62</v>
      </c>
      <c r="C18481">
        <f>B18481/$K$4</f>
        <v>0</v>
      </c>
      <c r="D18481">
        <f t="shared" si="515"/>
        <v>0</v>
      </c>
      <c r="E18481">
        <f>ABS(D18481-C18481)/$K$4</f>
        <v>0</v>
      </c>
    </row>
    <row r="18482" spans="1:5" x14ac:dyDescent="0.45">
      <c r="A18482">
        <v>59777.333333333299</v>
      </c>
      <c r="C18482">
        <f>B18482/$K$4</f>
        <v>0</v>
      </c>
      <c r="D18482">
        <f t="shared" si="515"/>
        <v>0</v>
      </c>
      <c r="E18482">
        <f>ABS(D18482-C18482)/$K$4</f>
        <v>0</v>
      </c>
    </row>
    <row r="18483" spans="1:5" x14ac:dyDescent="0.45">
      <c r="A18483">
        <v>59780.391304347802</v>
      </c>
      <c r="C18483">
        <f>B18483/$K$4</f>
        <v>0</v>
      </c>
      <c r="D18483">
        <f t="shared" si="515"/>
        <v>0</v>
      </c>
      <c r="E18483">
        <f>ABS(D18483-C18483)/$K$4</f>
        <v>0</v>
      </c>
    </row>
    <row r="18484" spans="1:5" x14ac:dyDescent="0.45">
      <c r="A18484">
        <v>59783.433962264098</v>
      </c>
      <c r="C18484">
        <f>B18484/$K$4</f>
        <v>0</v>
      </c>
      <c r="D18484">
        <f t="shared" si="515"/>
        <v>0</v>
      </c>
      <c r="E18484">
        <f>ABS(D18484-C18484)/$K$4</f>
        <v>0</v>
      </c>
    </row>
    <row r="18485" spans="1:5" x14ac:dyDescent="0.45">
      <c r="A18485">
        <v>59789.607843137201</v>
      </c>
      <c r="C18485">
        <f>B18485/$K$4</f>
        <v>0</v>
      </c>
      <c r="D18485">
        <f t="shared" si="515"/>
        <v>0</v>
      </c>
      <c r="E18485">
        <f>ABS(D18485-C18485)/$K$4</f>
        <v>0</v>
      </c>
    </row>
    <row r="18486" spans="1:5" x14ac:dyDescent="0.45">
      <c r="A18486">
        <v>59792.652173912997</v>
      </c>
      <c r="C18486">
        <f>B18486/$K$4</f>
        <v>0</v>
      </c>
      <c r="D18486">
        <f t="shared" si="515"/>
        <v>0</v>
      </c>
      <c r="E18486">
        <f>ABS(D18486-C18486)/$K$4</f>
        <v>0</v>
      </c>
    </row>
    <row r="18487" spans="1:5" x14ac:dyDescent="0.45">
      <c r="A18487">
        <v>59795.686274509797</v>
      </c>
      <c r="C18487">
        <f>B18487/$K$4</f>
        <v>0</v>
      </c>
      <c r="D18487">
        <f t="shared" si="515"/>
        <v>0</v>
      </c>
      <c r="E18487">
        <f>ABS(D18487-C18487)/$K$4</f>
        <v>0</v>
      </c>
    </row>
    <row r="18488" spans="1:5" x14ac:dyDescent="0.45">
      <c r="A18488">
        <v>59800.42</v>
      </c>
      <c r="C18488">
        <f>B18488/$K$4</f>
        <v>0</v>
      </c>
      <c r="D18488">
        <f t="shared" si="515"/>
        <v>0</v>
      </c>
      <c r="E18488">
        <f>ABS(D18488-C18488)/$K$4</f>
        <v>0</v>
      </c>
    </row>
    <row r="18489" spans="1:5" x14ac:dyDescent="0.45">
      <c r="A18489">
        <v>59803.363636363603</v>
      </c>
      <c r="C18489">
        <f>B18489/$K$4</f>
        <v>0</v>
      </c>
      <c r="D18489">
        <f t="shared" si="515"/>
        <v>0</v>
      </c>
      <c r="E18489">
        <f>ABS(D18489-C18489)/$K$4</f>
        <v>0</v>
      </c>
    </row>
    <row r="18490" spans="1:5" x14ac:dyDescent="0.45">
      <c r="A18490">
        <v>59807.965517241297</v>
      </c>
      <c r="C18490">
        <f>B18490/$K$4</f>
        <v>0</v>
      </c>
      <c r="D18490">
        <f t="shared" si="515"/>
        <v>0</v>
      </c>
      <c r="E18490">
        <f>ABS(D18490-C18490)/$K$4</f>
        <v>0</v>
      </c>
    </row>
    <row r="18491" spans="1:5" x14ac:dyDescent="0.45">
      <c r="A18491">
        <v>59814.208333333299</v>
      </c>
      <c r="C18491">
        <f>B18491/$K$4</f>
        <v>0</v>
      </c>
      <c r="D18491">
        <f t="shared" si="515"/>
        <v>0</v>
      </c>
      <c r="E18491">
        <f>ABS(D18491-C18491)/$K$4</f>
        <v>0</v>
      </c>
    </row>
    <row r="18492" spans="1:5" x14ac:dyDescent="0.45">
      <c r="A18492">
        <v>59817.244444444397</v>
      </c>
      <c r="C18492">
        <f>B18492/$K$4</f>
        <v>0</v>
      </c>
      <c r="D18492">
        <f t="shared" si="515"/>
        <v>0</v>
      </c>
      <c r="E18492">
        <f>ABS(D18492-C18492)/$K$4</f>
        <v>0</v>
      </c>
    </row>
    <row r="18493" spans="1:5" x14ac:dyDescent="0.45">
      <c r="A18493">
        <v>59820.346938775503</v>
      </c>
      <c r="C18493">
        <f>B18493/$K$4</f>
        <v>0</v>
      </c>
      <c r="D18493">
        <f t="shared" si="515"/>
        <v>0</v>
      </c>
      <c r="E18493">
        <f>ABS(D18493-C18493)/$K$4</f>
        <v>0</v>
      </c>
    </row>
    <row r="18494" spans="1:5" x14ac:dyDescent="0.45">
      <c r="A18494">
        <v>59823.391304347802</v>
      </c>
      <c r="C18494">
        <f>B18494/$K$4</f>
        <v>0</v>
      </c>
      <c r="D18494">
        <f t="shared" si="515"/>
        <v>0</v>
      </c>
      <c r="E18494">
        <f>ABS(D18494-C18494)/$K$4</f>
        <v>0</v>
      </c>
    </row>
    <row r="18495" spans="1:5" x14ac:dyDescent="0.45">
      <c r="A18495">
        <v>59826.48</v>
      </c>
      <c r="C18495">
        <f>B18495/$K$4</f>
        <v>0</v>
      </c>
      <c r="D18495">
        <f t="shared" si="515"/>
        <v>0</v>
      </c>
      <c r="E18495">
        <f>ABS(D18495-C18495)/$K$4</f>
        <v>0</v>
      </c>
    </row>
    <row r="18496" spans="1:5" x14ac:dyDescent="0.45">
      <c r="A18496">
        <v>59829.531914893603</v>
      </c>
      <c r="C18496">
        <f>B18496/$K$4</f>
        <v>0</v>
      </c>
      <c r="D18496">
        <f t="shared" si="515"/>
        <v>0</v>
      </c>
      <c r="E18496">
        <f>ABS(D18496-C18496)/$K$4</f>
        <v>0</v>
      </c>
    </row>
    <row r="18497" spans="1:5" x14ac:dyDescent="0.45">
      <c r="A18497">
        <v>59832.568627450899</v>
      </c>
      <c r="C18497">
        <f>B18497/$K$4</f>
        <v>0</v>
      </c>
      <c r="D18497">
        <f t="shared" si="515"/>
        <v>0</v>
      </c>
      <c r="E18497">
        <f>ABS(D18497-C18497)/$K$4</f>
        <v>0</v>
      </c>
    </row>
    <row r="18498" spans="1:5" x14ac:dyDescent="0.45">
      <c r="A18498">
        <v>59837.3269230769</v>
      </c>
      <c r="C18498">
        <f>B18498/$K$4</f>
        <v>0</v>
      </c>
      <c r="D18498">
        <f t="shared" si="515"/>
        <v>0</v>
      </c>
      <c r="E18498">
        <f>ABS(D18498-C18498)/$K$4</f>
        <v>0</v>
      </c>
    </row>
    <row r="18499" spans="1:5" x14ac:dyDescent="0.45">
      <c r="A18499">
        <v>59840.258426966197</v>
      </c>
      <c r="C18499">
        <f>B18499/$K$4</f>
        <v>0</v>
      </c>
      <c r="D18499">
        <f t="shared" ref="D18499:D18562" si="516">ROUND(C18499, 0)</f>
        <v>0</v>
      </c>
      <c r="E18499">
        <f>ABS(D18499-C18499)/$K$4</f>
        <v>0</v>
      </c>
    </row>
    <row r="18500" spans="1:5" x14ac:dyDescent="0.45">
      <c r="A18500">
        <v>59841.824999999997</v>
      </c>
      <c r="C18500">
        <f>B18500/$K$4</f>
        <v>0</v>
      </c>
      <c r="D18500">
        <f t="shared" si="516"/>
        <v>0</v>
      </c>
      <c r="E18500">
        <f>ABS(D18500-C18500)/$K$4</f>
        <v>0</v>
      </c>
    </row>
    <row r="18501" spans="1:5" x14ac:dyDescent="0.45">
      <c r="A18501">
        <v>59844.811320754699</v>
      </c>
      <c r="C18501">
        <f>B18501/$K$4</f>
        <v>0</v>
      </c>
      <c r="D18501">
        <f t="shared" si="516"/>
        <v>0</v>
      </c>
      <c r="E18501">
        <f>ABS(D18501-C18501)/$K$4</f>
        <v>0</v>
      </c>
    </row>
    <row r="18502" spans="1:5" x14ac:dyDescent="0.45">
      <c r="A18502">
        <v>59849.555555555497</v>
      </c>
      <c r="C18502">
        <f>B18502/$K$4</f>
        <v>0</v>
      </c>
      <c r="D18502">
        <f t="shared" si="516"/>
        <v>0</v>
      </c>
      <c r="E18502">
        <f>ABS(D18502-C18502)/$K$4</f>
        <v>0</v>
      </c>
    </row>
    <row r="18503" spans="1:5" x14ac:dyDescent="0.45">
      <c r="A18503">
        <v>59852.54</v>
      </c>
      <c r="C18503">
        <f>B18503/$K$4</f>
        <v>0</v>
      </c>
      <c r="D18503">
        <f t="shared" si="516"/>
        <v>0</v>
      </c>
      <c r="E18503">
        <f>ABS(D18503-C18503)/$K$4</f>
        <v>0</v>
      </c>
    </row>
    <row r="18504" spans="1:5" x14ac:dyDescent="0.45">
      <c r="A18504">
        <v>59855.695652173898</v>
      </c>
      <c r="C18504">
        <f>B18504/$K$4</f>
        <v>0</v>
      </c>
      <c r="D18504">
        <f t="shared" si="516"/>
        <v>0</v>
      </c>
      <c r="E18504">
        <f>ABS(D18504-C18504)/$K$4</f>
        <v>0</v>
      </c>
    </row>
    <row r="18505" spans="1:5" x14ac:dyDescent="0.45">
      <c r="A18505">
        <v>59858.571428571398</v>
      </c>
      <c r="C18505">
        <f>B18505/$K$4</f>
        <v>0</v>
      </c>
      <c r="D18505">
        <f t="shared" si="516"/>
        <v>0</v>
      </c>
      <c r="E18505">
        <f>ABS(D18505-C18505)/$K$4</f>
        <v>0</v>
      </c>
    </row>
    <row r="18506" spans="1:5" x14ac:dyDescent="0.45">
      <c r="A18506">
        <v>59860.309523809497</v>
      </c>
      <c r="C18506">
        <f>B18506/$K$4</f>
        <v>0</v>
      </c>
      <c r="D18506">
        <f t="shared" si="516"/>
        <v>0</v>
      </c>
      <c r="E18506">
        <f>ABS(D18506-C18506)/$K$4</f>
        <v>0</v>
      </c>
    </row>
    <row r="18507" spans="1:5" x14ac:dyDescent="0.45">
      <c r="A18507">
        <v>59861.707317073102</v>
      </c>
      <c r="C18507">
        <f>B18507/$K$4</f>
        <v>0</v>
      </c>
      <c r="D18507">
        <f t="shared" si="516"/>
        <v>0</v>
      </c>
      <c r="E18507">
        <f>ABS(D18507-C18507)/$K$4</f>
        <v>0</v>
      </c>
    </row>
    <row r="18508" spans="1:5" x14ac:dyDescent="0.45">
      <c r="A18508">
        <v>59864.703703703701</v>
      </c>
      <c r="C18508">
        <f>B18508/$K$4</f>
        <v>0</v>
      </c>
      <c r="D18508">
        <f t="shared" si="516"/>
        <v>0</v>
      </c>
      <c r="E18508">
        <f>ABS(D18508-C18508)/$K$4</f>
        <v>0</v>
      </c>
    </row>
    <row r="18509" spans="1:5" x14ac:dyDescent="0.45">
      <c r="A18509">
        <v>59869.528301886698</v>
      </c>
      <c r="C18509">
        <f>B18509/$K$4</f>
        <v>0</v>
      </c>
      <c r="D18509">
        <f t="shared" si="516"/>
        <v>0</v>
      </c>
      <c r="E18509">
        <f>ABS(D18509-C18509)/$K$4</f>
        <v>0</v>
      </c>
    </row>
    <row r="18510" spans="1:5" x14ac:dyDescent="0.45">
      <c r="A18510">
        <v>59872.354166666599</v>
      </c>
      <c r="C18510">
        <f>B18510/$K$4</f>
        <v>0</v>
      </c>
      <c r="D18510">
        <f t="shared" si="516"/>
        <v>0</v>
      </c>
      <c r="E18510">
        <f>ABS(D18510-C18510)/$K$4</f>
        <v>0</v>
      </c>
    </row>
    <row r="18511" spans="1:5" x14ac:dyDescent="0.45">
      <c r="A18511">
        <v>59874.254545454503</v>
      </c>
      <c r="C18511">
        <f>B18511/$K$4</f>
        <v>0</v>
      </c>
      <c r="D18511">
        <f t="shared" si="516"/>
        <v>0</v>
      </c>
      <c r="E18511">
        <f>ABS(D18511-C18511)/$K$4</f>
        <v>0</v>
      </c>
    </row>
    <row r="18512" spans="1:5" x14ac:dyDescent="0.45">
      <c r="A18512">
        <v>59877.116279069698</v>
      </c>
      <c r="C18512">
        <f>B18512/$K$4</f>
        <v>0</v>
      </c>
      <c r="D18512">
        <f t="shared" si="516"/>
        <v>0</v>
      </c>
      <c r="E18512">
        <f>ABS(D18512-C18512)/$K$4</f>
        <v>0</v>
      </c>
    </row>
    <row r="18513" spans="1:5" x14ac:dyDescent="0.45">
      <c r="A18513">
        <v>59880.32</v>
      </c>
      <c r="C18513">
        <f>B18513/$K$4</f>
        <v>0</v>
      </c>
      <c r="D18513">
        <f t="shared" si="516"/>
        <v>0</v>
      </c>
      <c r="E18513">
        <f>ABS(D18513-C18513)/$K$4</f>
        <v>0</v>
      </c>
    </row>
    <row r="18514" spans="1:5" x14ac:dyDescent="0.45">
      <c r="A18514">
        <v>59883.232558139498</v>
      </c>
      <c r="C18514">
        <f>B18514/$K$4</f>
        <v>0</v>
      </c>
      <c r="D18514">
        <f t="shared" si="516"/>
        <v>0</v>
      </c>
      <c r="E18514">
        <f>ABS(D18514-C18514)/$K$4</f>
        <v>0</v>
      </c>
    </row>
    <row r="18515" spans="1:5" x14ac:dyDescent="0.45">
      <c r="A18515">
        <v>59884.846153846098</v>
      </c>
      <c r="C18515">
        <f>B18515/$K$4</f>
        <v>0</v>
      </c>
      <c r="D18515">
        <f t="shared" si="516"/>
        <v>0</v>
      </c>
      <c r="E18515">
        <f>ABS(D18515-C18515)/$K$4</f>
        <v>0</v>
      </c>
    </row>
    <row r="18516" spans="1:5" x14ac:dyDescent="0.45">
      <c r="A18516">
        <v>59887.965517241297</v>
      </c>
      <c r="C18516">
        <f>B18516/$K$4</f>
        <v>0</v>
      </c>
      <c r="D18516">
        <f t="shared" si="516"/>
        <v>0</v>
      </c>
      <c r="E18516">
        <f>ABS(D18516-C18516)/$K$4</f>
        <v>0</v>
      </c>
    </row>
    <row r="18517" spans="1:5" x14ac:dyDescent="0.45">
      <c r="A18517">
        <v>59891</v>
      </c>
      <c r="C18517">
        <f>B18517/$K$4</f>
        <v>0</v>
      </c>
      <c r="D18517">
        <f t="shared" si="516"/>
        <v>0</v>
      </c>
      <c r="E18517">
        <f>ABS(D18517-C18517)/$K$4</f>
        <v>0</v>
      </c>
    </row>
    <row r="18518" spans="1:5" x14ac:dyDescent="0.45">
      <c r="A18518">
        <v>59894.023255813903</v>
      </c>
      <c r="C18518">
        <f>B18518/$K$4</f>
        <v>0</v>
      </c>
      <c r="D18518">
        <f t="shared" si="516"/>
        <v>0</v>
      </c>
      <c r="E18518">
        <f>ABS(D18518-C18518)/$K$4</f>
        <v>0</v>
      </c>
    </row>
    <row r="18519" spans="1:5" x14ac:dyDescent="0.45">
      <c r="A18519">
        <v>59897.097560975599</v>
      </c>
      <c r="C18519">
        <f>B18519/$K$4</f>
        <v>0</v>
      </c>
      <c r="D18519">
        <f t="shared" si="516"/>
        <v>0</v>
      </c>
      <c r="E18519">
        <f>ABS(D18519-C18519)/$K$4</f>
        <v>0</v>
      </c>
    </row>
    <row r="18520" spans="1:5" x14ac:dyDescent="0.45">
      <c r="A18520">
        <v>59900.2352941176</v>
      </c>
      <c r="C18520">
        <f>B18520/$K$4</f>
        <v>0</v>
      </c>
      <c r="D18520">
        <f t="shared" si="516"/>
        <v>0</v>
      </c>
      <c r="E18520">
        <f>ABS(D18520-C18520)/$K$4</f>
        <v>0</v>
      </c>
    </row>
    <row r="18521" spans="1:5" x14ac:dyDescent="0.45">
      <c r="A18521">
        <v>59903.204819277104</v>
      </c>
      <c r="C18521">
        <f>B18521/$K$4</f>
        <v>0</v>
      </c>
      <c r="D18521">
        <f t="shared" si="516"/>
        <v>0</v>
      </c>
      <c r="E18521">
        <f>ABS(D18521-C18521)/$K$4</f>
        <v>0</v>
      </c>
    </row>
    <row r="18522" spans="1:5" x14ac:dyDescent="0.45">
      <c r="A18522">
        <v>59904.7674418604</v>
      </c>
      <c r="C18522">
        <f>B18522/$K$4</f>
        <v>0</v>
      </c>
      <c r="D18522">
        <f t="shared" si="516"/>
        <v>0</v>
      </c>
      <c r="E18522">
        <f>ABS(D18522-C18522)/$K$4</f>
        <v>0</v>
      </c>
    </row>
    <row r="18523" spans="1:5" x14ac:dyDescent="0.45">
      <c r="A18523">
        <v>59907.75</v>
      </c>
      <c r="C18523">
        <f>B18523/$K$4</f>
        <v>0</v>
      </c>
      <c r="D18523">
        <f t="shared" si="516"/>
        <v>0</v>
      </c>
      <c r="E18523">
        <f>ABS(D18523-C18523)/$K$4</f>
        <v>0</v>
      </c>
    </row>
    <row r="18524" spans="1:5" x14ac:dyDescent="0.45">
      <c r="A18524">
        <v>59912.481481481402</v>
      </c>
      <c r="C18524">
        <f>B18524/$K$4</f>
        <v>0</v>
      </c>
      <c r="D18524">
        <f t="shared" si="516"/>
        <v>0</v>
      </c>
      <c r="E18524">
        <f>ABS(D18524-C18524)/$K$4</f>
        <v>0</v>
      </c>
    </row>
    <row r="18525" spans="1:5" x14ac:dyDescent="0.45">
      <c r="A18525">
        <v>59918.611111111102</v>
      </c>
      <c r="C18525">
        <f>B18525/$K$4</f>
        <v>0</v>
      </c>
      <c r="D18525">
        <f t="shared" si="516"/>
        <v>0</v>
      </c>
      <c r="E18525">
        <f>ABS(D18525-C18525)/$K$4</f>
        <v>0</v>
      </c>
    </row>
    <row r="18526" spans="1:5" x14ac:dyDescent="0.45">
      <c r="A18526">
        <v>59924.7307692307</v>
      </c>
      <c r="C18526">
        <f>B18526/$K$4</f>
        <v>0</v>
      </c>
      <c r="D18526">
        <f t="shared" si="516"/>
        <v>0</v>
      </c>
      <c r="E18526">
        <f>ABS(D18526-C18526)/$K$4</f>
        <v>0</v>
      </c>
    </row>
    <row r="18527" spans="1:5" x14ac:dyDescent="0.45">
      <c r="A18527">
        <v>59930.955555555498</v>
      </c>
      <c r="C18527">
        <f>B18527/$K$4</f>
        <v>0</v>
      </c>
      <c r="D18527">
        <f t="shared" si="516"/>
        <v>0</v>
      </c>
      <c r="E18527">
        <f>ABS(D18527-C18527)/$K$4</f>
        <v>0</v>
      </c>
    </row>
    <row r="18528" spans="1:5" x14ac:dyDescent="0.45">
      <c r="A18528">
        <v>59936.977777777698</v>
      </c>
      <c r="C18528">
        <f>B18528/$K$4</f>
        <v>0</v>
      </c>
      <c r="D18528">
        <f t="shared" si="516"/>
        <v>0</v>
      </c>
      <c r="E18528">
        <f>ABS(D18528-C18528)/$K$4</f>
        <v>0</v>
      </c>
    </row>
    <row r="18529" spans="1:5" x14ac:dyDescent="0.45">
      <c r="A18529">
        <v>59940.164556962001</v>
      </c>
      <c r="C18529">
        <f>B18529/$K$4</f>
        <v>0</v>
      </c>
      <c r="D18529">
        <f t="shared" si="516"/>
        <v>0</v>
      </c>
      <c r="E18529">
        <f>ABS(D18529-C18529)/$K$4</f>
        <v>0</v>
      </c>
    </row>
    <row r="18530" spans="1:5" x14ac:dyDescent="0.45">
      <c r="A18530">
        <v>59941.7674418604</v>
      </c>
      <c r="C18530">
        <f>B18530/$K$4</f>
        <v>0</v>
      </c>
      <c r="D18530">
        <f t="shared" si="516"/>
        <v>0</v>
      </c>
      <c r="E18530">
        <f>ABS(D18530-C18530)/$K$4</f>
        <v>0</v>
      </c>
    </row>
    <row r="18531" spans="1:5" x14ac:dyDescent="0.45">
      <c r="A18531">
        <v>59944.627450980297</v>
      </c>
      <c r="C18531">
        <f>B18531/$K$4</f>
        <v>0</v>
      </c>
      <c r="D18531">
        <f t="shared" si="516"/>
        <v>0</v>
      </c>
      <c r="E18531">
        <f>ABS(D18531-C18531)/$K$4</f>
        <v>0</v>
      </c>
    </row>
    <row r="18532" spans="1:5" x14ac:dyDescent="0.45">
      <c r="A18532">
        <v>59949.372549019601</v>
      </c>
      <c r="C18532">
        <f>B18532/$K$4</f>
        <v>0</v>
      </c>
      <c r="D18532">
        <f t="shared" si="516"/>
        <v>0</v>
      </c>
      <c r="E18532">
        <f>ABS(D18532-C18532)/$K$4</f>
        <v>0</v>
      </c>
    </row>
    <row r="18533" spans="1:5" x14ac:dyDescent="0.45">
      <c r="A18533">
        <v>59952.434782608601</v>
      </c>
      <c r="C18533">
        <f>B18533/$K$4</f>
        <v>0</v>
      </c>
      <c r="D18533">
        <f t="shared" si="516"/>
        <v>0</v>
      </c>
      <c r="E18533">
        <f>ABS(D18533-C18533)/$K$4</f>
        <v>0</v>
      </c>
    </row>
    <row r="18534" spans="1:5" x14ac:dyDescent="0.45">
      <c r="A18534">
        <v>59955.471698113201</v>
      </c>
      <c r="C18534">
        <f>B18534/$K$4</f>
        <v>0</v>
      </c>
      <c r="D18534">
        <f t="shared" si="516"/>
        <v>0</v>
      </c>
      <c r="E18534">
        <f>ABS(D18534-C18534)/$K$4</f>
        <v>0</v>
      </c>
    </row>
    <row r="18535" spans="1:5" x14ac:dyDescent="0.45">
      <c r="A18535">
        <v>59961.622641509399</v>
      </c>
      <c r="C18535">
        <f>B18535/$K$4</f>
        <v>0</v>
      </c>
      <c r="D18535">
        <f t="shared" si="516"/>
        <v>0</v>
      </c>
      <c r="E18535">
        <f>ABS(D18535-C18535)/$K$4</f>
        <v>0</v>
      </c>
    </row>
    <row r="18536" spans="1:5" x14ac:dyDescent="0.45">
      <c r="A18536">
        <v>59967.791666666599</v>
      </c>
      <c r="C18536">
        <f>B18536/$K$4</f>
        <v>0</v>
      </c>
      <c r="D18536">
        <f t="shared" si="516"/>
        <v>0</v>
      </c>
      <c r="E18536">
        <f>ABS(D18536-C18536)/$K$4</f>
        <v>0</v>
      </c>
    </row>
    <row r="18537" spans="1:5" x14ac:dyDescent="0.45">
      <c r="A18537">
        <v>59970.629629629599</v>
      </c>
      <c r="C18537">
        <f>B18537/$K$4</f>
        <v>0</v>
      </c>
      <c r="D18537">
        <f t="shared" si="516"/>
        <v>0</v>
      </c>
      <c r="E18537">
        <f>ABS(D18537-C18537)/$K$4</f>
        <v>0</v>
      </c>
    </row>
    <row r="18538" spans="1:5" x14ac:dyDescent="0.45">
      <c r="A18538">
        <v>59972.490566037697</v>
      </c>
      <c r="C18538">
        <f>B18538/$K$4</f>
        <v>0</v>
      </c>
      <c r="D18538">
        <f t="shared" si="516"/>
        <v>0</v>
      </c>
      <c r="E18538">
        <f>ABS(D18538-C18538)/$K$4</f>
        <v>0</v>
      </c>
    </row>
    <row r="18539" spans="1:5" x14ac:dyDescent="0.45">
      <c r="A18539">
        <v>59975.4255319148</v>
      </c>
      <c r="C18539">
        <f>B18539/$K$4</f>
        <v>0</v>
      </c>
      <c r="D18539">
        <f t="shared" si="516"/>
        <v>0</v>
      </c>
      <c r="E18539">
        <f>ABS(D18539-C18539)/$K$4</f>
        <v>0</v>
      </c>
    </row>
    <row r="18540" spans="1:5" x14ac:dyDescent="0.45">
      <c r="A18540">
        <v>59978.583333333299</v>
      </c>
      <c r="C18540">
        <f>B18540/$K$4</f>
        <v>0</v>
      </c>
      <c r="D18540">
        <f t="shared" si="516"/>
        <v>0</v>
      </c>
      <c r="E18540">
        <f>ABS(D18540-C18540)/$K$4</f>
        <v>0</v>
      </c>
    </row>
    <row r="18541" spans="1:5" x14ac:dyDescent="0.45">
      <c r="A18541">
        <v>59981.518518518496</v>
      </c>
      <c r="C18541">
        <f>B18541/$K$4</f>
        <v>0</v>
      </c>
      <c r="D18541">
        <f t="shared" si="516"/>
        <v>0</v>
      </c>
      <c r="E18541">
        <f>ABS(D18541-C18541)/$K$4</f>
        <v>0</v>
      </c>
    </row>
    <row r="18542" spans="1:5" x14ac:dyDescent="0.45">
      <c r="A18542">
        <v>59983.358490566003</v>
      </c>
      <c r="C18542">
        <f>B18542/$K$4</f>
        <v>0</v>
      </c>
      <c r="D18542">
        <f t="shared" si="516"/>
        <v>0</v>
      </c>
      <c r="E18542">
        <f>ABS(D18542-C18542)/$K$4</f>
        <v>0</v>
      </c>
    </row>
    <row r="18543" spans="1:5" x14ac:dyDescent="0.45">
      <c r="A18543">
        <v>59986.254901960703</v>
      </c>
      <c r="C18543">
        <f>B18543/$K$4</f>
        <v>0</v>
      </c>
      <c r="D18543">
        <f t="shared" si="516"/>
        <v>0</v>
      </c>
      <c r="E18543">
        <f>ABS(D18543-C18543)/$K$4</f>
        <v>0</v>
      </c>
    </row>
    <row r="18544" spans="1:5" x14ac:dyDescent="0.45">
      <c r="A18544">
        <v>59989.170731707301</v>
      </c>
      <c r="C18544">
        <f>B18544/$K$4</f>
        <v>0</v>
      </c>
      <c r="D18544">
        <f t="shared" si="516"/>
        <v>0</v>
      </c>
      <c r="E18544">
        <f>ABS(D18544-C18544)/$K$4</f>
        <v>0</v>
      </c>
    </row>
    <row r="18545" spans="1:5" x14ac:dyDescent="0.45">
      <c r="A18545">
        <v>59990.790697674398</v>
      </c>
      <c r="C18545">
        <f>B18545/$K$4</f>
        <v>0</v>
      </c>
      <c r="D18545">
        <f t="shared" si="516"/>
        <v>0</v>
      </c>
      <c r="E18545">
        <f>ABS(D18545-C18545)/$K$4</f>
        <v>0</v>
      </c>
    </row>
    <row r="18546" spans="1:5" x14ac:dyDescent="0.45">
      <c r="A18546">
        <v>59993.735849056597</v>
      </c>
      <c r="C18546">
        <f>B18546/$K$4</f>
        <v>0</v>
      </c>
      <c r="D18546">
        <f t="shared" si="516"/>
        <v>0</v>
      </c>
      <c r="E18546">
        <f>ABS(D18546-C18546)/$K$4</f>
        <v>0</v>
      </c>
    </row>
    <row r="18547" spans="1:5" x14ac:dyDescent="0.45">
      <c r="A18547">
        <v>59998.5</v>
      </c>
      <c r="C18547">
        <f>B18547/$K$4</f>
        <v>0</v>
      </c>
      <c r="D18547">
        <f t="shared" si="516"/>
        <v>0</v>
      </c>
      <c r="E18547">
        <f>ABS(D18547-C18547)/$K$4</f>
        <v>0</v>
      </c>
    </row>
    <row r="18548" spans="1:5" x14ac:dyDescent="0.45">
      <c r="A18548">
        <v>60003.245283018798</v>
      </c>
      <c r="C18548">
        <f>B18548/$K$4</f>
        <v>0</v>
      </c>
      <c r="D18548">
        <f t="shared" si="516"/>
        <v>0</v>
      </c>
      <c r="E18548">
        <f>ABS(D18548-C18548)/$K$4</f>
        <v>0</v>
      </c>
    </row>
    <row r="18549" spans="1:5" x14ac:dyDescent="0.45">
      <c r="A18549">
        <v>60006.241379310297</v>
      </c>
      <c r="C18549">
        <f>B18549/$K$4</f>
        <v>0</v>
      </c>
      <c r="D18549">
        <f t="shared" si="516"/>
        <v>0</v>
      </c>
      <c r="E18549">
        <f>ABS(D18549-C18549)/$K$4</f>
        <v>0</v>
      </c>
    </row>
    <row r="18550" spans="1:5" x14ac:dyDescent="0.45">
      <c r="A18550">
        <v>60007.814814814803</v>
      </c>
      <c r="C18550">
        <f>B18550/$K$4</f>
        <v>0</v>
      </c>
      <c r="D18550">
        <f t="shared" si="516"/>
        <v>0</v>
      </c>
      <c r="E18550">
        <f>ABS(D18550-C18550)/$K$4</f>
        <v>0</v>
      </c>
    </row>
    <row r="18551" spans="1:5" x14ac:dyDescent="0.45">
      <c r="A18551">
        <v>60010.784313725402</v>
      </c>
      <c r="C18551">
        <f>B18551/$K$4</f>
        <v>0</v>
      </c>
      <c r="D18551">
        <f t="shared" si="516"/>
        <v>0</v>
      </c>
      <c r="E18551">
        <f>ABS(D18551-C18551)/$K$4</f>
        <v>0</v>
      </c>
    </row>
    <row r="18552" spans="1:5" x14ac:dyDescent="0.45">
      <c r="A18552">
        <v>60013.629629629599</v>
      </c>
      <c r="C18552">
        <f>B18552/$K$4</f>
        <v>0</v>
      </c>
      <c r="D18552">
        <f t="shared" si="516"/>
        <v>0</v>
      </c>
      <c r="E18552">
        <f>ABS(D18552-C18552)/$K$4</f>
        <v>0</v>
      </c>
    </row>
    <row r="18553" spans="1:5" x14ac:dyDescent="0.45">
      <c r="A18553">
        <v>60015.528301886698</v>
      </c>
      <c r="C18553">
        <f>B18553/$K$4</f>
        <v>0</v>
      </c>
      <c r="D18553">
        <f t="shared" si="516"/>
        <v>0</v>
      </c>
      <c r="E18553">
        <f>ABS(D18553-C18553)/$K$4</f>
        <v>0</v>
      </c>
    </row>
    <row r="18554" spans="1:5" x14ac:dyDescent="0.45">
      <c r="A18554">
        <v>60018.416666666599</v>
      </c>
      <c r="C18554">
        <f>B18554/$K$4</f>
        <v>0</v>
      </c>
      <c r="D18554">
        <f t="shared" si="516"/>
        <v>0</v>
      </c>
      <c r="E18554">
        <f>ABS(D18554-C18554)/$K$4</f>
        <v>0</v>
      </c>
    </row>
    <row r="18555" spans="1:5" x14ac:dyDescent="0.45">
      <c r="A18555">
        <v>60021.591836734697</v>
      </c>
      <c r="C18555">
        <f>B18555/$K$4</f>
        <v>0</v>
      </c>
      <c r="D18555">
        <f t="shared" si="516"/>
        <v>0</v>
      </c>
      <c r="E18555">
        <f>ABS(D18555-C18555)/$K$4</f>
        <v>0</v>
      </c>
    </row>
    <row r="18556" spans="1:5" x14ac:dyDescent="0.45">
      <c r="A18556">
        <v>60024.520833333299</v>
      </c>
      <c r="C18556">
        <f>B18556/$K$4</f>
        <v>0</v>
      </c>
      <c r="D18556">
        <f t="shared" si="516"/>
        <v>0</v>
      </c>
      <c r="E18556">
        <f>ABS(D18556-C18556)/$K$4</f>
        <v>0</v>
      </c>
    </row>
    <row r="18557" spans="1:5" x14ac:dyDescent="0.45">
      <c r="A18557">
        <v>60029.309090909002</v>
      </c>
      <c r="C18557">
        <f>B18557/$K$4</f>
        <v>0</v>
      </c>
      <c r="D18557">
        <f t="shared" si="516"/>
        <v>0</v>
      </c>
      <c r="E18557">
        <f>ABS(D18557-C18557)/$K$4</f>
        <v>0</v>
      </c>
    </row>
    <row r="18558" spans="1:5" x14ac:dyDescent="0.45">
      <c r="A18558">
        <v>60032.2</v>
      </c>
      <c r="C18558">
        <f>B18558/$K$4</f>
        <v>0</v>
      </c>
      <c r="D18558">
        <f t="shared" si="516"/>
        <v>0</v>
      </c>
      <c r="E18558">
        <f>ABS(D18558-C18558)/$K$4</f>
        <v>0</v>
      </c>
    </row>
    <row r="18559" spans="1:5" x14ac:dyDescent="0.45">
      <c r="A18559">
        <v>60033.790697674398</v>
      </c>
      <c r="C18559">
        <f>B18559/$K$4</f>
        <v>0</v>
      </c>
      <c r="D18559">
        <f t="shared" si="516"/>
        <v>0</v>
      </c>
      <c r="E18559">
        <f>ABS(D18559-C18559)/$K$4</f>
        <v>0</v>
      </c>
    </row>
    <row r="18560" spans="1:5" x14ac:dyDescent="0.45">
      <c r="A18560">
        <v>60036.75</v>
      </c>
      <c r="C18560">
        <f>B18560/$K$4</f>
        <v>0</v>
      </c>
      <c r="D18560">
        <f t="shared" si="516"/>
        <v>0</v>
      </c>
      <c r="E18560">
        <f>ABS(D18560-C18560)/$K$4</f>
        <v>0</v>
      </c>
    </row>
    <row r="18561" spans="1:5" x14ac:dyDescent="0.45">
      <c r="A18561">
        <v>60041.557692307601</v>
      </c>
      <c r="C18561">
        <f>B18561/$K$4</f>
        <v>0</v>
      </c>
      <c r="D18561">
        <f t="shared" si="516"/>
        <v>0</v>
      </c>
      <c r="E18561">
        <f>ABS(D18561-C18561)/$K$4</f>
        <v>0</v>
      </c>
    </row>
    <row r="18562" spans="1:5" x14ac:dyDescent="0.45">
      <c r="A18562">
        <v>60044.4</v>
      </c>
      <c r="C18562">
        <f>B18562/$K$4</f>
        <v>0</v>
      </c>
      <c r="D18562">
        <f t="shared" si="516"/>
        <v>0</v>
      </c>
      <c r="E18562">
        <f>ABS(D18562-C18562)/$K$4</f>
        <v>0</v>
      </c>
    </row>
    <row r="18563" spans="1:5" x14ac:dyDescent="0.45">
      <c r="A18563">
        <v>60046.3157894736</v>
      </c>
      <c r="C18563">
        <f>B18563/$K$4</f>
        <v>0</v>
      </c>
      <c r="D18563">
        <f t="shared" ref="D18563:D18626" si="517">ROUND(C18563, 0)</f>
        <v>0</v>
      </c>
      <c r="E18563">
        <f>ABS(D18563-C18563)/$K$4</f>
        <v>0</v>
      </c>
    </row>
    <row r="18564" spans="1:5" x14ac:dyDescent="0.45">
      <c r="A18564">
        <v>60049.218390804599</v>
      </c>
      <c r="C18564">
        <f>B18564/$K$4</f>
        <v>0</v>
      </c>
      <c r="D18564">
        <f t="shared" si="517"/>
        <v>0</v>
      </c>
      <c r="E18564">
        <f>ABS(D18564-C18564)/$K$4</f>
        <v>0</v>
      </c>
    </row>
    <row r="18565" spans="1:5" x14ac:dyDescent="0.45">
      <c r="A18565">
        <v>60050.8192771084</v>
      </c>
      <c r="C18565">
        <f>B18565/$K$4</f>
        <v>0</v>
      </c>
      <c r="D18565">
        <f t="shared" si="517"/>
        <v>0</v>
      </c>
      <c r="E18565">
        <f>ABS(D18565-C18565)/$K$4</f>
        <v>0</v>
      </c>
    </row>
    <row r="18566" spans="1:5" x14ac:dyDescent="0.45">
      <c r="A18566">
        <v>60053.735849056597</v>
      </c>
      <c r="C18566">
        <f>B18566/$K$4</f>
        <v>0</v>
      </c>
      <c r="D18566">
        <f t="shared" si="517"/>
        <v>0</v>
      </c>
      <c r="E18566">
        <f>ABS(D18566-C18566)/$K$4</f>
        <v>0</v>
      </c>
    </row>
    <row r="18567" spans="1:5" x14ac:dyDescent="0.45">
      <c r="A18567">
        <v>60059.977777777698</v>
      </c>
      <c r="C18567">
        <f>B18567/$K$4</f>
        <v>0</v>
      </c>
      <c r="D18567">
        <f t="shared" si="517"/>
        <v>0</v>
      </c>
      <c r="E18567">
        <f>ABS(D18567-C18567)/$K$4</f>
        <v>0</v>
      </c>
    </row>
    <row r="18568" spans="1:5" x14ac:dyDescent="0.45">
      <c r="A18568">
        <v>60066.0222222222</v>
      </c>
      <c r="C18568">
        <f>B18568/$K$4</f>
        <v>0</v>
      </c>
      <c r="D18568">
        <f t="shared" si="517"/>
        <v>0</v>
      </c>
      <c r="E18568">
        <f>ABS(D18568-C18568)/$K$4</f>
        <v>0</v>
      </c>
    </row>
    <row r="18569" spans="1:5" x14ac:dyDescent="0.45">
      <c r="A18569">
        <v>60072.229166666599</v>
      </c>
      <c r="C18569">
        <f>B18569/$K$4</f>
        <v>0</v>
      </c>
      <c r="D18569">
        <f t="shared" si="517"/>
        <v>0</v>
      </c>
      <c r="E18569">
        <f>ABS(D18569-C18569)/$K$4</f>
        <v>0</v>
      </c>
    </row>
    <row r="18570" spans="1:5" x14ac:dyDescent="0.45">
      <c r="A18570">
        <v>60076.756097560901</v>
      </c>
      <c r="C18570">
        <f>B18570/$K$4</f>
        <v>0</v>
      </c>
      <c r="D18570">
        <f t="shared" si="517"/>
        <v>0</v>
      </c>
      <c r="E18570">
        <f>ABS(D18570-C18570)/$K$4</f>
        <v>0</v>
      </c>
    </row>
    <row r="18571" spans="1:5" x14ac:dyDescent="0.45">
      <c r="A18571">
        <v>60079.792452830101</v>
      </c>
      <c r="C18571">
        <f>B18571/$K$4</f>
        <v>0</v>
      </c>
      <c r="D18571">
        <f t="shared" si="517"/>
        <v>0</v>
      </c>
      <c r="E18571">
        <f>ABS(D18571-C18571)/$K$4</f>
        <v>0</v>
      </c>
    </row>
    <row r="18572" spans="1:5" x14ac:dyDescent="0.45">
      <c r="A18572">
        <v>60084.509433962201</v>
      </c>
      <c r="C18572">
        <f>B18572/$K$4</f>
        <v>0</v>
      </c>
      <c r="D18572">
        <f t="shared" si="517"/>
        <v>0</v>
      </c>
      <c r="E18572">
        <f>ABS(D18572-C18572)/$K$4</f>
        <v>0</v>
      </c>
    </row>
    <row r="18573" spans="1:5" x14ac:dyDescent="0.45">
      <c r="A18573">
        <v>60090.66</v>
      </c>
      <c r="C18573">
        <f>B18573/$K$4</f>
        <v>0</v>
      </c>
      <c r="D18573">
        <f t="shared" si="517"/>
        <v>0</v>
      </c>
      <c r="E18573">
        <f>ABS(D18573-C18573)/$K$4</f>
        <v>0</v>
      </c>
    </row>
    <row r="18574" spans="1:5" x14ac:dyDescent="0.45">
      <c r="A18574">
        <v>60093.727272727199</v>
      </c>
      <c r="C18574">
        <f>B18574/$K$4</f>
        <v>0</v>
      </c>
      <c r="D18574">
        <f t="shared" si="517"/>
        <v>0</v>
      </c>
      <c r="E18574">
        <f>ABS(D18574-C18574)/$K$4</f>
        <v>0</v>
      </c>
    </row>
    <row r="18575" spans="1:5" x14ac:dyDescent="0.45">
      <c r="A18575">
        <v>60096.76</v>
      </c>
      <c r="C18575">
        <f>B18575/$K$4</f>
        <v>0</v>
      </c>
      <c r="D18575">
        <f t="shared" si="517"/>
        <v>0</v>
      </c>
      <c r="E18575">
        <f>ABS(D18575-C18575)/$K$4</f>
        <v>0</v>
      </c>
    </row>
    <row r="18576" spans="1:5" x14ac:dyDescent="0.45">
      <c r="A18576">
        <v>60101.468085106302</v>
      </c>
      <c r="C18576">
        <f>B18576/$K$4</f>
        <v>0</v>
      </c>
      <c r="D18576">
        <f t="shared" si="517"/>
        <v>0</v>
      </c>
      <c r="E18576">
        <f>ABS(D18576-C18576)/$K$4</f>
        <v>0</v>
      </c>
    </row>
    <row r="18577" spans="1:5" x14ac:dyDescent="0.45">
      <c r="A18577">
        <v>60104.46</v>
      </c>
      <c r="C18577">
        <f>B18577/$K$4</f>
        <v>0</v>
      </c>
      <c r="D18577">
        <f t="shared" si="517"/>
        <v>0</v>
      </c>
      <c r="E18577">
        <f>ABS(D18577-C18577)/$K$4</f>
        <v>0</v>
      </c>
    </row>
    <row r="18578" spans="1:5" x14ac:dyDescent="0.45">
      <c r="A18578">
        <v>60107.604166666599</v>
      </c>
      <c r="C18578">
        <f>B18578/$K$4</f>
        <v>0</v>
      </c>
      <c r="D18578">
        <f t="shared" si="517"/>
        <v>0</v>
      </c>
      <c r="E18578">
        <f>ABS(D18578-C18578)/$K$4</f>
        <v>0</v>
      </c>
    </row>
    <row r="18579" spans="1:5" x14ac:dyDescent="0.45">
      <c r="A18579">
        <v>60110.509433962201</v>
      </c>
      <c r="C18579">
        <f>B18579/$K$4</f>
        <v>0</v>
      </c>
      <c r="D18579">
        <f t="shared" si="517"/>
        <v>0</v>
      </c>
      <c r="E18579">
        <f>ABS(D18579-C18579)/$K$4</f>
        <v>0</v>
      </c>
    </row>
    <row r="18580" spans="1:5" x14ac:dyDescent="0.45">
      <c r="A18580">
        <v>60111.9285714285</v>
      </c>
      <c r="C18580">
        <f>B18580/$K$4</f>
        <v>0</v>
      </c>
      <c r="D18580">
        <f t="shared" si="517"/>
        <v>0</v>
      </c>
      <c r="E18580">
        <f>ABS(D18580-C18580)/$K$4</f>
        <v>0</v>
      </c>
    </row>
    <row r="18581" spans="1:5" x14ac:dyDescent="0.45">
      <c r="A18581">
        <v>60113.722891566198</v>
      </c>
      <c r="C18581">
        <f>B18581/$K$4</f>
        <v>0</v>
      </c>
      <c r="D18581">
        <f t="shared" si="517"/>
        <v>0</v>
      </c>
      <c r="E18581">
        <f>ABS(D18581-C18581)/$K$4</f>
        <v>0</v>
      </c>
    </row>
    <row r="18582" spans="1:5" x14ac:dyDescent="0.45">
      <c r="A18582">
        <v>60116.679245282998</v>
      </c>
      <c r="C18582">
        <f>B18582/$K$4</f>
        <v>0</v>
      </c>
      <c r="D18582">
        <f t="shared" si="517"/>
        <v>0</v>
      </c>
      <c r="E18582">
        <f>ABS(D18582-C18582)/$K$4</f>
        <v>0</v>
      </c>
    </row>
    <row r="18583" spans="1:5" x14ac:dyDescent="0.45">
      <c r="A18583">
        <v>60119.853932584199</v>
      </c>
      <c r="C18583">
        <f>B18583/$K$4</f>
        <v>0</v>
      </c>
      <c r="D18583">
        <f t="shared" si="517"/>
        <v>0</v>
      </c>
      <c r="E18583">
        <f>ABS(D18583-C18583)/$K$4</f>
        <v>0</v>
      </c>
    </row>
    <row r="18584" spans="1:5" x14ac:dyDescent="0.45">
      <c r="A18584">
        <v>60122.711864406701</v>
      </c>
      <c r="C18584">
        <f>B18584/$K$4</f>
        <v>0</v>
      </c>
      <c r="D18584">
        <f t="shared" si="517"/>
        <v>0</v>
      </c>
      <c r="E18584">
        <f>ABS(D18584-C18584)/$K$4</f>
        <v>0</v>
      </c>
    </row>
    <row r="18585" spans="1:5" x14ac:dyDescent="0.45">
      <c r="A18585">
        <v>60124.5</v>
      </c>
      <c r="C18585">
        <f>B18585/$K$4</f>
        <v>0</v>
      </c>
      <c r="D18585">
        <f t="shared" si="517"/>
        <v>0</v>
      </c>
      <c r="E18585">
        <f>ABS(D18585-C18585)/$K$4</f>
        <v>0</v>
      </c>
    </row>
    <row r="18586" spans="1:5" x14ac:dyDescent="0.45">
      <c r="A18586">
        <v>60126.233333333301</v>
      </c>
      <c r="C18586">
        <f>B18586/$K$4</f>
        <v>0</v>
      </c>
      <c r="D18586">
        <f t="shared" si="517"/>
        <v>0</v>
      </c>
      <c r="E18586">
        <f>ABS(D18586-C18586)/$K$4</f>
        <v>0</v>
      </c>
    </row>
    <row r="18587" spans="1:5" x14ac:dyDescent="0.45">
      <c r="A18587">
        <v>60129.214285714203</v>
      </c>
      <c r="C18587">
        <f>B18587/$K$4</f>
        <v>0</v>
      </c>
      <c r="D18587">
        <f t="shared" si="517"/>
        <v>0</v>
      </c>
      <c r="E18587">
        <f>ABS(D18587-C18587)/$K$4</f>
        <v>0</v>
      </c>
    </row>
    <row r="18588" spans="1:5" x14ac:dyDescent="0.45">
      <c r="A18588">
        <v>60130.7674418604</v>
      </c>
      <c r="C18588">
        <f>B18588/$K$4</f>
        <v>0</v>
      </c>
      <c r="D18588">
        <f t="shared" si="517"/>
        <v>0</v>
      </c>
      <c r="E18588">
        <f>ABS(D18588-C18588)/$K$4</f>
        <v>0</v>
      </c>
    </row>
    <row r="18589" spans="1:5" x14ac:dyDescent="0.45">
      <c r="A18589">
        <v>60133.618181818099</v>
      </c>
      <c r="C18589">
        <f>B18589/$K$4</f>
        <v>0</v>
      </c>
      <c r="D18589">
        <f t="shared" si="517"/>
        <v>0</v>
      </c>
      <c r="E18589">
        <f>ABS(D18589-C18589)/$K$4</f>
        <v>0</v>
      </c>
    </row>
    <row r="18590" spans="1:5" x14ac:dyDescent="0.45">
      <c r="A18590">
        <v>60138.38</v>
      </c>
      <c r="C18590">
        <f>B18590/$K$4</f>
        <v>0</v>
      </c>
      <c r="D18590">
        <f t="shared" si="517"/>
        <v>0</v>
      </c>
      <c r="E18590">
        <f>ABS(D18590-C18590)/$K$4</f>
        <v>0</v>
      </c>
    </row>
    <row r="18591" spans="1:5" x14ac:dyDescent="0.45">
      <c r="A18591">
        <v>60141.272727272699</v>
      </c>
      <c r="C18591">
        <f>B18591/$K$4</f>
        <v>0</v>
      </c>
      <c r="D18591">
        <f t="shared" si="517"/>
        <v>0</v>
      </c>
      <c r="E18591">
        <f>ABS(D18591-C18591)/$K$4</f>
        <v>0</v>
      </c>
    </row>
    <row r="18592" spans="1:5" x14ac:dyDescent="0.45">
      <c r="A18592">
        <v>60142.842105263102</v>
      </c>
      <c r="C18592">
        <f>B18592/$K$4</f>
        <v>0</v>
      </c>
      <c r="D18592">
        <f t="shared" si="517"/>
        <v>0</v>
      </c>
      <c r="E18592">
        <f>ABS(D18592-C18592)/$K$4</f>
        <v>0</v>
      </c>
    </row>
    <row r="18593" spans="1:5" x14ac:dyDescent="0.45">
      <c r="A18593">
        <v>60146.022727272699</v>
      </c>
      <c r="C18593">
        <f>B18593/$K$4</f>
        <v>0</v>
      </c>
      <c r="D18593">
        <f t="shared" si="517"/>
        <v>0</v>
      </c>
      <c r="E18593">
        <f>ABS(D18593-C18593)/$K$4</f>
        <v>0</v>
      </c>
    </row>
    <row r="18594" spans="1:5" x14ac:dyDescent="0.45">
      <c r="A18594">
        <v>60149.012345679002</v>
      </c>
      <c r="C18594">
        <f>B18594/$K$4</f>
        <v>0</v>
      </c>
      <c r="D18594">
        <f t="shared" si="517"/>
        <v>0</v>
      </c>
      <c r="E18594">
        <f>ABS(D18594-C18594)/$K$4</f>
        <v>0</v>
      </c>
    </row>
    <row r="18595" spans="1:5" x14ac:dyDescent="0.45">
      <c r="A18595">
        <v>60152.045454545398</v>
      </c>
      <c r="C18595">
        <f>B18595/$K$4</f>
        <v>0</v>
      </c>
      <c r="D18595">
        <f t="shared" si="517"/>
        <v>0</v>
      </c>
      <c r="E18595">
        <f>ABS(D18595-C18595)/$K$4</f>
        <v>0</v>
      </c>
    </row>
    <row r="18596" spans="1:5" x14ac:dyDescent="0.45">
      <c r="A18596">
        <v>60155.160493827098</v>
      </c>
      <c r="C18596">
        <f>B18596/$K$4</f>
        <v>0</v>
      </c>
      <c r="D18596">
        <f t="shared" si="517"/>
        <v>0</v>
      </c>
      <c r="E18596">
        <f>ABS(D18596-C18596)/$K$4</f>
        <v>0</v>
      </c>
    </row>
    <row r="18597" spans="1:5" x14ac:dyDescent="0.45">
      <c r="A18597">
        <v>60156.790697674398</v>
      </c>
      <c r="C18597">
        <f>B18597/$K$4</f>
        <v>0</v>
      </c>
      <c r="D18597">
        <f t="shared" si="517"/>
        <v>0</v>
      </c>
      <c r="E18597">
        <f>ABS(D18597-C18597)/$K$4</f>
        <v>0</v>
      </c>
    </row>
    <row r="18598" spans="1:5" x14ac:dyDescent="0.45">
      <c r="A18598">
        <v>60159.7</v>
      </c>
      <c r="C18598">
        <f>B18598/$K$4</f>
        <v>0</v>
      </c>
      <c r="D18598">
        <f t="shared" si="517"/>
        <v>0</v>
      </c>
      <c r="E18598">
        <f>ABS(D18598-C18598)/$K$4</f>
        <v>0</v>
      </c>
    </row>
    <row r="18599" spans="1:5" x14ac:dyDescent="0.45">
      <c r="A18599">
        <v>60162.8837209302</v>
      </c>
      <c r="C18599">
        <f>B18599/$K$4</f>
        <v>0</v>
      </c>
      <c r="D18599">
        <f t="shared" si="517"/>
        <v>0</v>
      </c>
      <c r="E18599">
        <f>ABS(D18599-C18599)/$K$4</f>
        <v>0</v>
      </c>
    </row>
    <row r="18600" spans="1:5" x14ac:dyDescent="0.45">
      <c r="A18600">
        <v>60165.7818181818</v>
      </c>
      <c r="C18600">
        <f>B18600/$K$4</f>
        <v>0</v>
      </c>
      <c r="D18600">
        <f t="shared" si="517"/>
        <v>0</v>
      </c>
      <c r="E18600">
        <f>ABS(D18600-C18600)/$K$4</f>
        <v>0</v>
      </c>
    </row>
    <row r="18601" spans="1:5" x14ac:dyDescent="0.45">
      <c r="A18601">
        <v>60167.6808510638</v>
      </c>
      <c r="C18601">
        <f>B18601/$K$4</f>
        <v>0</v>
      </c>
      <c r="D18601">
        <f t="shared" si="517"/>
        <v>0</v>
      </c>
      <c r="E18601">
        <f>ABS(D18601-C18601)/$K$4</f>
        <v>0</v>
      </c>
    </row>
    <row r="18602" spans="1:5" x14ac:dyDescent="0.45">
      <c r="A18602">
        <v>60170.4807692307</v>
      </c>
      <c r="C18602">
        <f>B18602/$K$4</f>
        <v>0</v>
      </c>
      <c r="D18602">
        <f t="shared" si="517"/>
        <v>0</v>
      </c>
      <c r="E18602">
        <f>ABS(D18602-C18602)/$K$4</f>
        <v>0</v>
      </c>
    </row>
    <row r="18603" spans="1:5" x14ac:dyDescent="0.45">
      <c r="A18603">
        <v>60175.296296296299</v>
      </c>
      <c r="C18603">
        <f>B18603/$K$4</f>
        <v>0</v>
      </c>
      <c r="D18603">
        <f t="shared" si="517"/>
        <v>0</v>
      </c>
      <c r="E18603">
        <f>ABS(D18603-C18603)/$K$4</f>
        <v>0</v>
      </c>
    </row>
    <row r="18604" spans="1:5" x14ac:dyDescent="0.45">
      <c r="A18604">
        <v>60178.294117646998</v>
      </c>
      <c r="C18604">
        <f>B18604/$K$4</f>
        <v>0</v>
      </c>
      <c r="D18604">
        <f t="shared" si="517"/>
        <v>0</v>
      </c>
      <c r="E18604">
        <f>ABS(D18604-C18604)/$K$4</f>
        <v>0</v>
      </c>
    </row>
    <row r="18605" spans="1:5" x14ac:dyDescent="0.45">
      <c r="A18605">
        <v>60179.731707316998</v>
      </c>
      <c r="C18605">
        <f>B18605/$K$4</f>
        <v>0</v>
      </c>
      <c r="D18605">
        <f t="shared" si="517"/>
        <v>0</v>
      </c>
      <c r="E18605">
        <f>ABS(D18605-C18605)/$K$4</f>
        <v>0</v>
      </c>
    </row>
    <row r="18606" spans="1:5" x14ac:dyDescent="0.45">
      <c r="A18606">
        <v>60181.444444444402</v>
      </c>
      <c r="C18606">
        <f>B18606/$K$4</f>
        <v>0</v>
      </c>
      <c r="D18606">
        <f t="shared" si="517"/>
        <v>0</v>
      </c>
      <c r="E18606">
        <f>ABS(D18606-C18606)/$K$4</f>
        <v>0</v>
      </c>
    </row>
    <row r="18607" spans="1:5" x14ac:dyDescent="0.45">
      <c r="A18607">
        <v>60184.326086956498</v>
      </c>
      <c r="C18607">
        <f>B18607/$K$4</f>
        <v>0</v>
      </c>
      <c r="D18607">
        <f t="shared" si="517"/>
        <v>0</v>
      </c>
      <c r="E18607">
        <f>ABS(D18607-C18607)/$K$4</f>
        <v>0</v>
      </c>
    </row>
    <row r="18608" spans="1:5" x14ac:dyDescent="0.45">
      <c r="A18608">
        <v>60187.470588235199</v>
      </c>
      <c r="C18608">
        <f>B18608/$K$4</f>
        <v>0</v>
      </c>
      <c r="D18608">
        <f t="shared" si="517"/>
        <v>0</v>
      </c>
      <c r="E18608">
        <f>ABS(D18608-C18608)/$K$4</f>
        <v>0</v>
      </c>
    </row>
    <row r="18609" spans="1:5" x14ac:dyDescent="0.45">
      <c r="A18609">
        <v>60190.456521739099</v>
      </c>
      <c r="C18609">
        <f>B18609/$K$4</f>
        <v>0</v>
      </c>
      <c r="D18609">
        <f t="shared" si="517"/>
        <v>0</v>
      </c>
      <c r="E18609">
        <f>ABS(D18609-C18609)/$K$4</f>
        <v>0</v>
      </c>
    </row>
    <row r="18610" spans="1:5" x14ac:dyDescent="0.45">
      <c r="A18610">
        <v>60195</v>
      </c>
      <c r="C18610">
        <f>B18610/$K$4</f>
        <v>0</v>
      </c>
      <c r="D18610">
        <f t="shared" si="517"/>
        <v>0</v>
      </c>
      <c r="E18610">
        <f>ABS(D18610-C18610)/$K$4</f>
        <v>0</v>
      </c>
    </row>
    <row r="18611" spans="1:5" x14ac:dyDescent="0.45">
      <c r="A18611">
        <v>60201.265306122397</v>
      </c>
      <c r="C18611">
        <f>B18611/$K$4</f>
        <v>0</v>
      </c>
      <c r="D18611">
        <f t="shared" si="517"/>
        <v>0</v>
      </c>
      <c r="E18611">
        <f>ABS(D18611-C18611)/$K$4</f>
        <v>0</v>
      </c>
    </row>
    <row r="18612" spans="1:5" x14ac:dyDescent="0.45">
      <c r="A18612">
        <v>60205.784810126497</v>
      </c>
      <c r="C18612">
        <f>B18612/$K$4</f>
        <v>0</v>
      </c>
      <c r="D18612">
        <f t="shared" si="517"/>
        <v>0</v>
      </c>
      <c r="E18612">
        <f>ABS(D18612-C18612)/$K$4</f>
        <v>0</v>
      </c>
    </row>
    <row r="18613" spans="1:5" x14ac:dyDescent="0.45">
      <c r="A18613">
        <v>60209.023255813903</v>
      </c>
      <c r="C18613">
        <f>B18613/$K$4</f>
        <v>0</v>
      </c>
      <c r="D18613">
        <f t="shared" si="517"/>
        <v>0</v>
      </c>
      <c r="E18613">
        <f>ABS(D18613-C18613)/$K$4</f>
        <v>0</v>
      </c>
    </row>
    <row r="18614" spans="1:5" x14ac:dyDescent="0.45">
      <c r="A18614">
        <v>60211.964705882303</v>
      </c>
      <c r="C18614">
        <f>B18614/$K$4</f>
        <v>0</v>
      </c>
      <c r="D18614">
        <f t="shared" si="517"/>
        <v>0</v>
      </c>
      <c r="E18614">
        <f>ABS(D18614-C18614)/$K$4</f>
        <v>0</v>
      </c>
    </row>
    <row r="18615" spans="1:5" x14ac:dyDescent="0.45">
      <c r="A18615">
        <v>60215.209876543202</v>
      </c>
      <c r="C18615">
        <f>B18615/$K$4</f>
        <v>0</v>
      </c>
      <c r="D18615">
        <f t="shared" si="517"/>
        <v>0</v>
      </c>
      <c r="E18615">
        <f>ABS(D18615-C18615)/$K$4</f>
        <v>0</v>
      </c>
    </row>
    <row r="18616" spans="1:5" x14ac:dyDescent="0.45">
      <c r="A18616">
        <v>60216.761904761901</v>
      </c>
      <c r="C18616">
        <f>B18616/$K$4</f>
        <v>0</v>
      </c>
      <c r="D18616">
        <f t="shared" si="517"/>
        <v>0</v>
      </c>
      <c r="E18616">
        <f>ABS(D18616-C18616)/$K$4</f>
        <v>0</v>
      </c>
    </row>
    <row r="18617" spans="1:5" x14ac:dyDescent="0.45">
      <c r="A18617">
        <v>60219.654545454498</v>
      </c>
      <c r="C18617">
        <f>B18617/$K$4</f>
        <v>0</v>
      </c>
      <c r="D18617">
        <f t="shared" si="517"/>
        <v>0</v>
      </c>
      <c r="E18617">
        <f>ABS(D18617-C18617)/$K$4</f>
        <v>0</v>
      </c>
    </row>
    <row r="18618" spans="1:5" x14ac:dyDescent="0.45">
      <c r="A18618">
        <v>60225.8837209302</v>
      </c>
      <c r="C18618">
        <f>B18618/$K$4</f>
        <v>0</v>
      </c>
      <c r="D18618">
        <f t="shared" si="517"/>
        <v>0</v>
      </c>
      <c r="E18618">
        <f>ABS(D18618-C18618)/$K$4</f>
        <v>0</v>
      </c>
    </row>
    <row r="18619" spans="1:5" x14ac:dyDescent="0.45">
      <c r="A18619">
        <v>60228.951219512099</v>
      </c>
      <c r="C18619">
        <f>B18619/$K$4</f>
        <v>0</v>
      </c>
      <c r="D18619">
        <f t="shared" si="517"/>
        <v>0</v>
      </c>
      <c r="E18619">
        <f>ABS(D18619-C18619)/$K$4</f>
        <v>0</v>
      </c>
    </row>
    <row r="18620" spans="1:5" x14ac:dyDescent="0.45">
      <c r="A18620">
        <v>60231.976744186002</v>
      </c>
      <c r="C18620">
        <f>B18620/$K$4</f>
        <v>0</v>
      </c>
      <c r="D18620">
        <f t="shared" si="517"/>
        <v>0</v>
      </c>
      <c r="E18620">
        <f>ABS(D18620-C18620)/$K$4</f>
        <v>0</v>
      </c>
    </row>
    <row r="18621" spans="1:5" x14ac:dyDescent="0.45">
      <c r="A18621">
        <v>60235.048780487799</v>
      </c>
      <c r="C18621">
        <f>B18621/$K$4</f>
        <v>0</v>
      </c>
      <c r="D18621">
        <f t="shared" si="517"/>
        <v>0</v>
      </c>
      <c r="E18621">
        <f>ABS(D18621-C18621)/$K$4</f>
        <v>0</v>
      </c>
    </row>
    <row r="18622" spans="1:5" x14ac:dyDescent="0.45">
      <c r="A18622">
        <v>60238.045454545398</v>
      </c>
      <c r="C18622">
        <f>B18622/$K$4</f>
        <v>0</v>
      </c>
      <c r="D18622">
        <f t="shared" si="517"/>
        <v>0</v>
      </c>
      <c r="E18622">
        <f>ABS(D18622-C18622)/$K$4</f>
        <v>0</v>
      </c>
    </row>
    <row r="18623" spans="1:5" x14ac:dyDescent="0.45">
      <c r="A18623">
        <v>60241.185185185102</v>
      </c>
      <c r="C18623">
        <f>B18623/$K$4</f>
        <v>0</v>
      </c>
      <c r="D18623">
        <f t="shared" si="517"/>
        <v>0</v>
      </c>
      <c r="E18623">
        <f>ABS(D18623-C18623)/$K$4</f>
        <v>0</v>
      </c>
    </row>
    <row r="18624" spans="1:5" x14ac:dyDescent="0.45">
      <c r="A18624">
        <v>60242.7764705882</v>
      </c>
      <c r="C18624">
        <f>B18624/$K$4</f>
        <v>0</v>
      </c>
      <c r="D18624">
        <f t="shared" si="517"/>
        <v>0</v>
      </c>
      <c r="E18624">
        <f>ABS(D18624-C18624)/$K$4</f>
        <v>0</v>
      </c>
    </row>
    <row r="18625" spans="1:5" x14ac:dyDescent="0.45">
      <c r="A18625">
        <v>60245.74</v>
      </c>
      <c r="C18625">
        <f>B18625/$K$4</f>
        <v>0</v>
      </c>
      <c r="D18625">
        <f t="shared" si="517"/>
        <v>0</v>
      </c>
      <c r="E18625">
        <f>ABS(D18625-C18625)/$K$4</f>
        <v>0</v>
      </c>
    </row>
    <row r="18626" spans="1:5" x14ac:dyDescent="0.45">
      <c r="A18626">
        <v>60248.894117647003</v>
      </c>
      <c r="C18626">
        <f>B18626/$K$4</f>
        <v>0</v>
      </c>
      <c r="D18626">
        <f t="shared" si="517"/>
        <v>0</v>
      </c>
      <c r="E18626">
        <f>ABS(D18626-C18626)/$K$4</f>
        <v>0</v>
      </c>
    </row>
    <row r="18627" spans="1:5" x14ac:dyDescent="0.45">
      <c r="A18627">
        <v>60252.0117647058</v>
      </c>
      <c r="C18627">
        <f>B18627/$K$4</f>
        <v>0</v>
      </c>
      <c r="D18627">
        <f t="shared" ref="D18627:D18690" si="518">ROUND(C18627, 0)</f>
        <v>0</v>
      </c>
      <c r="E18627">
        <f>ABS(D18627-C18627)/$K$4</f>
        <v>0</v>
      </c>
    </row>
    <row r="18628" spans="1:5" x14ac:dyDescent="0.45">
      <c r="A18628">
        <v>60254.976190476104</v>
      </c>
      <c r="C18628">
        <f>B18628/$K$4</f>
        <v>0</v>
      </c>
      <c r="D18628">
        <f t="shared" si="518"/>
        <v>0</v>
      </c>
      <c r="E18628">
        <f>ABS(D18628-C18628)/$K$4</f>
        <v>0</v>
      </c>
    </row>
    <row r="18629" spans="1:5" x14ac:dyDescent="0.45">
      <c r="A18629">
        <v>60258.105882352902</v>
      </c>
      <c r="C18629">
        <f>B18629/$K$4</f>
        <v>0</v>
      </c>
      <c r="D18629">
        <f t="shared" si="518"/>
        <v>0</v>
      </c>
      <c r="E18629">
        <f>ABS(D18629-C18629)/$K$4</f>
        <v>0</v>
      </c>
    </row>
    <row r="18630" spans="1:5" x14ac:dyDescent="0.45">
      <c r="A18630">
        <v>60261.254901960703</v>
      </c>
      <c r="C18630">
        <f>B18630/$K$4</f>
        <v>0</v>
      </c>
      <c r="D18630">
        <f t="shared" si="518"/>
        <v>0</v>
      </c>
      <c r="E18630">
        <f>ABS(D18630-C18630)/$K$4</f>
        <v>0</v>
      </c>
    </row>
    <row r="18631" spans="1:5" x14ac:dyDescent="0.45">
      <c r="A18631">
        <v>60264.232558139498</v>
      </c>
      <c r="C18631">
        <f>B18631/$K$4</f>
        <v>0</v>
      </c>
      <c r="D18631">
        <f t="shared" si="518"/>
        <v>0</v>
      </c>
      <c r="E18631">
        <f>ABS(D18631-C18631)/$K$4</f>
        <v>0</v>
      </c>
    </row>
    <row r="18632" spans="1:5" x14ac:dyDescent="0.45">
      <c r="A18632">
        <v>60265.814814814803</v>
      </c>
      <c r="C18632">
        <f>B18632/$K$4</f>
        <v>0</v>
      </c>
      <c r="D18632">
        <f t="shared" si="518"/>
        <v>0</v>
      </c>
      <c r="E18632">
        <f>ABS(D18632-C18632)/$K$4</f>
        <v>0</v>
      </c>
    </row>
    <row r="18633" spans="1:5" x14ac:dyDescent="0.45">
      <c r="A18633">
        <v>60268.953488371997</v>
      </c>
      <c r="C18633">
        <f>B18633/$K$4</f>
        <v>0</v>
      </c>
      <c r="D18633">
        <f t="shared" si="518"/>
        <v>0</v>
      </c>
      <c r="E18633">
        <f>ABS(D18633-C18633)/$K$4</f>
        <v>0</v>
      </c>
    </row>
    <row r="18634" spans="1:5" x14ac:dyDescent="0.45">
      <c r="A18634">
        <v>60271.926829268203</v>
      </c>
      <c r="C18634">
        <f>B18634/$K$4</f>
        <v>0</v>
      </c>
      <c r="D18634">
        <f t="shared" si="518"/>
        <v>0</v>
      </c>
      <c r="E18634">
        <f>ABS(D18634-C18634)/$K$4</f>
        <v>0</v>
      </c>
    </row>
    <row r="18635" spans="1:5" x14ac:dyDescent="0.45">
      <c r="A18635">
        <v>60275.011235954997</v>
      </c>
      <c r="C18635">
        <f>B18635/$K$4</f>
        <v>0</v>
      </c>
      <c r="D18635">
        <f t="shared" si="518"/>
        <v>0</v>
      </c>
      <c r="E18635">
        <f>ABS(D18635-C18635)/$K$4</f>
        <v>0</v>
      </c>
    </row>
    <row r="18636" spans="1:5" x14ac:dyDescent="0.45">
      <c r="A18636">
        <v>60281.069767441797</v>
      </c>
      <c r="C18636">
        <f>B18636/$K$4</f>
        <v>0</v>
      </c>
      <c r="D18636">
        <f t="shared" si="518"/>
        <v>0</v>
      </c>
      <c r="E18636">
        <f>ABS(D18636-C18636)/$K$4</f>
        <v>0</v>
      </c>
    </row>
    <row r="18637" spans="1:5" x14ac:dyDescent="0.45">
      <c r="A18637">
        <v>60285.765432098699</v>
      </c>
      <c r="C18637">
        <f>B18637/$K$4</f>
        <v>0</v>
      </c>
      <c r="D18637">
        <f t="shared" si="518"/>
        <v>0</v>
      </c>
      <c r="E18637">
        <f>ABS(D18637-C18637)/$K$4</f>
        <v>0</v>
      </c>
    </row>
    <row r="18638" spans="1:5" x14ac:dyDescent="0.45">
      <c r="A18638">
        <v>60288.745098039202</v>
      </c>
      <c r="C18638">
        <f>B18638/$K$4</f>
        <v>0</v>
      </c>
      <c r="D18638">
        <f t="shared" si="518"/>
        <v>0</v>
      </c>
      <c r="E18638">
        <f>ABS(D18638-C18638)/$K$4</f>
        <v>0</v>
      </c>
    </row>
    <row r="18639" spans="1:5" x14ac:dyDescent="0.45">
      <c r="A18639">
        <v>60291.896551724101</v>
      </c>
      <c r="C18639">
        <f>B18639/$K$4</f>
        <v>0</v>
      </c>
      <c r="D18639">
        <f t="shared" si="518"/>
        <v>0</v>
      </c>
      <c r="E18639">
        <f>ABS(D18639-C18639)/$K$4</f>
        <v>0</v>
      </c>
    </row>
    <row r="18640" spans="1:5" x14ac:dyDescent="0.45">
      <c r="A18640">
        <v>60294.8</v>
      </c>
      <c r="C18640">
        <f>B18640/$K$4</f>
        <v>0</v>
      </c>
      <c r="D18640">
        <f t="shared" si="518"/>
        <v>0</v>
      </c>
      <c r="E18640">
        <f>ABS(D18640-C18640)/$K$4</f>
        <v>0</v>
      </c>
    </row>
    <row r="18641" spans="1:5" x14ac:dyDescent="0.45">
      <c r="A18641">
        <v>60296.695652173898</v>
      </c>
      <c r="C18641">
        <f>B18641/$K$4</f>
        <v>0</v>
      </c>
      <c r="D18641">
        <f t="shared" si="518"/>
        <v>0</v>
      </c>
      <c r="E18641">
        <f>ABS(D18641-C18641)/$K$4</f>
        <v>0</v>
      </c>
    </row>
    <row r="18642" spans="1:5" x14ac:dyDescent="0.45">
      <c r="A18642">
        <v>60299.527272727202</v>
      </c>
      <c r="C18642">
        <f>B18642/$K$4</f>
        <v>0</v>
      </c>
      <c r="D18642">
        <f t="shared" si="518"/>
        <v>0</v>
      </c>
      <c r="E18642">
        <f>ABS(D18642-C18642)/$K$4</f>
        <v>0</v>
      </c>
    </row>
    <row r="18643" spans="1:5" x14ac:dyDescent="0.45">
      <c r="A18643">
        <v>60305.673076922998</v>
      </c>
      <c r="C18643">
        <f>B18643/$K$4</f>
        <v>0</v>
      </c>
      <c r="D18643">
        <f t="shared" si="518"/>
        <v>0</v>
      </c>
      <c r="E18643">
        <f>ABS(D18643-C18643)/$K$4</f>
        <v>0</v>
      </c>
    </row>
    <row r="18644" spans="1:5" x14ac:dyDescent="0.45">
      <c r="A18644">
        <v>60310.387755101998</v>
      </c>
      <c r="C18644">
        <f>B18644/$K$4</f>
        <v>0</v>
      </c>
      <c r="D18644">
        <f t="shared" si="518"/>
        <v>0</v>
      </c>
      <c r="E18644">
        <f>ABS(D18644-C18644)/$K$4</f>
        <v>0</v>
      </c>
    </row>
    <row r="18645" spans="1:5" x14ac:dyDescent="0.45">
      <c r="A18645">
        <v>60313.375</v>
      </c>
      <c r="C18645">
        <f>B18645/$K$4</f>
        <v>0</v>
      </c>
      <c r="D18645">
        <f t="shared" si="518"/>
        <v>0</v>
      </c>
      <c r="E18645">
        <f>ABS(D18645-C18645)/$K$4</f>
        <v>0</v>
      </c>
    </row>
    <row r="18646" spans="1:5" x14ac:dyDescent="0.45">
      <c r="A18646">
        <v>60316.52</v>
      </c>
      <c r="C18646">
        <f>B18646/$K$4</f>
        <v>0</v>
      </c>
      <c r="D18646">
        <f t="shared" si="518"/>
        <v>0</v>
      </c>
      <c r="E18646">
        <f>ABS(D18646-C18646)/$K$4</f>
        <v>0</v>
      </c>
    </row>
    <row r="18647" spans="1:5" x14ac:dyDescent="0.45">
      <c r="A18647">
        <v>60319.4285714285</v>
      </c>
      <c r="C18647">
        <f>B18647/$K$4</f>
        <v>0</v>
      </c>
      <c r="D18647">
        <f t="shared" si="518"/>
        <v>0</v>
      </c>
      <c r="E18647">
        <f>ABS(D18647-C18647)/$K$4</f>
        <v>0</v>
      </c>
    </row>
    <row r="18648" spans="1:5" x14ac:dyDescent="0.45">
      <c r="A18648">
        <v>60320.9491525423</v>
      </c>
      <c r="C18648">
        <f>B18648/$K$4</f>
        <v>0</v>
      </c>
      <c r="D18648">
        <f t="shared" si="518"/>
        <v>0</v>
      </c>
      <c r="E18648">
        <f>ABS(D18648-C18648)/$K$4</f>
        <v>0</v>
      </c>
    </row>
    <row r="18649" spans="1:5" x14ac:dyDescent="0.45">
      <c r="A18649">
        <v>60322.756097560901</v>
      </c>
      <c r="C18649">
        <f>B18649/$K$4</f>
        <v>0</v>
      </c>
      <c r="D18649">
        <f t="shared" si="518"/>
        <v>0</v>
      </c>
      <c r="E18649">
        <f>ABS(D18649-C18649)/$K$4</f>
        <v>0</v>
      </c>
    </row>
    <row r="18650" spans="1:5" x14ac:dyDescent="0.45">
      <c r="A18650">
        <v>60325.557692307601</v>
      </c>
      <c r="C18650">
        <f>B18650/$K$4</f>
        <v>0</v>
      </c>
      <c r="D18650">
        <f t="shared" si="518"/>
        <v>0</v>
      </c>
      <c r="E18650">
        <f>ABS(D18650-C18650)/$K$4</f>
        <v>0</v>
      </c>
    </row>
    <row r="18651" spans="1:5" x14ac:dyDescent="0.45">
      <c r="A18651">
        <v>60330.370370370299</v>
      </c>
      <c r="C18651">
        <f>B18651/$K$4</f>
        <v>0</v>
      </c>
      <c r="D18651">
        <f t="shared" si="518"/>
        <v>0</v>
      </c>
      <c r="E18651">
        <f>ABS(D18651-C18651)/$K$4</f>
        <v>0</v>
      </c>
    </row>
    <row r="18652" spans="1:5" x14ac:dyDescent="0.45">
      <c r="A18652">
        <v>60333.218390804599</v>
      </c>
      <c r="C18652">
        <f>B18652/$K$4</f>
        <v>0</v>
      </c>
      <c r="D18652">
        <f t="shared" si="518"/>
        <v>0</v>
      </c>
      <c r="E18652">
        <f>ABS(D18652-C18652)/$K$4</f>
        <v>0</v>
      </c>
    </row>
    <row r="18653" spans="1:5" x14ac:dyDescent="0.45">
      <c r="A18653">
        <v>60334.809523809497</v>
      </c>
      <c r="C18653">
        <f>B18653/$K$4</f>
        <v>0</v>
      </c>
      <c r="D18653">
        <f t="shared" si="518"/>
        <v>0</v>
      </c>
      <c r="E18653">
        <f>ABS(D18653-C18653)/$K$4</f>
        <v>0</v>
      </c>
    </row>
    <row r="18654" spans="1:5" x14ac:dyDescent="0.45">
      <c r="A18654">
        <v>60337.807692307601</v>
      </c>
      <c r="C18654">
        <f>B18654/$K$4</f>
        <v>0</v>
      </c>
      <c r="D18654">
        <f t="shared" si="518"/>
        <v>0</v>
      </c>
      <c r="E18654">
        <f>ABS(D18654-C18654)/$K$4</f>
        <v>0</v>
      </c>
    </row>
    <row r="18655" spans="1:5" x14ac:dyDescent="0.45">
      <c r="A18655">
        <v>60342.584905660296</v>
      </c>
      <c r="C18655">
        <f>B18655/$K$4</f>
        <v>0</v>
      </c>
      <c r="D18655">
        <f t="shared" si="518"/>
        <v>0</v>
      </c>
      <c r="E18655">
        <f>ABS(D18655-C18655)/$K$4</f>
        <v>0</v>
      </c>
    </row>
    <row r="18656" spans="1:5" x14ac:dyDescent="0.45">
      <c r="A18656">
        <v>60348.660377358399</v>
      </c>
      <c r="C18656">
        <f>B18656/$K$4</f>
        <v>0</v>
      </c>
      <c r="D18656">
        <f t="shared" si="518"/>
        <v>0</v>
      </c>
      <c r="E18656">
        <f>ABS(D18656-C18656)/$K$4</f>
        <v>0</v>
      </c>
    </row>
    <row r="18657" spans="1:5" x14ac:dyDescent="0.45">
      <c r="A18657">
        <v>60353.4285714285</v>
      </c>
      <c r="C18657">
        <f>B18657/$K$4</f>
        <v>0</v>
      </c>
      <c r="D18657">
        <f t="shared" si="518"/>
        <v>0</v>
      </c>
      <c r="E18657">
        <f>ABS(D18657-C18657)/$K$4</f>
        <v>0</v>
      </c>
    </row>
    <row r="18658" spans="1:5" x14ac:dyDescent="0.45">
      <c r="A18658">
        <v>60356.3617021276</v>
      </c>
      <c r="C18658">
        <f>B18658/$K$4</f>
        <v>0</v>
      </c>
      <c r="D18658">
        <f t="shared" si="518"/>
        <v>0</v>
      </c>
      <c r="E18658">
        <f>ABS(D18658-C18658)/$K$4</f>
        <v>0</v>
      </c>
    </row>
    <row r="18659" spans="1:5" x14ac:dyDescent="0.45">
      <c r="A18659">
        <v>60359.519999999997</v>
      </c>
      <c r="C18659">
        <f>B18659/$K$4</f>
        <v>0</v>
      </c>
      <c r="D18659">
        <f t="shared" si="518"/>
        <v>0</v>
      </c>
      <c r="E18659">
        <f>ABS(D18659-C18659)/$K$4</f>
        <v>0</v>
      </c>
    </row>
    <row r="18660" spans="1:5" x14ac:dyDescent="0.45">
      <c r="A18660">
        <v>60362.468085106302</v>
      </c>
      <c r="C18660">
        <f>B18660/$K$4</f>
        <v>0</v>
      </c>
      <c r="D18660">
        <f t="shared" si="518"/>
        <v>0</v>
      </c>
      <c r="E18660">
        <f>ABS(D18660-C18660)/$K$4</f>
        <v>0</v>
      </c>
    </row>
    <row r="18661" spans="1:5" x14ac:dyDescent="0.45">
      <c r="A18661">
        <v>60367.215686274503</v>
      </c>
      <c r="C18661">
        <f>B18661/$K$4</f>
        <v>0</v>
      </c>
      <c r="D18661">
        <f t="shared" si="518"/>
        <v>0</v>
      </c>
      <c r="E18661">
        <f>ABS(D18661-C18661)/$K$4</f>
        <v>0</v>
      </c>
    </row>
    <row r="18662" spans="1:5" x14ac:dyDescent="0.45">
      <c r="A18662">
        <v>60373.301886792397</v>
      </c>
      <c r="C18662">
        <f>B18662/$K$4</f>
        <v>0</v>
      </c>
      <c r="D18662">
        <f t="shared" si="518"/>
        <v>0</v>
      </c>
      <c r="E18662">
        <f>ABS(D18662-C18662)/$K$4</f>
        <v>0</v>
      </c>
    </row>
    <row r="18663" spans="1:5" x14ac:dyDescent="0.45">
      <c r="A18663">
        <v>60379.433962264098</v>
      </c>
      <c r="C18663">
        <f>B18663/$K$4</f>
        <v>0</v>
      </c>
      <c r="D18663">
        <f t="shared" si="518"/>
        <v>0</v>
      </c>
      <c r="E18663">
        <f>ABS(D18663-C18663)/$K$4</f>
        <v>0</v>
      </c>
    </row>
    <row r="18664" spans="1:5" x14ac:dyDescent="0.45">
      <c r="A18664">
        <v>60383.88</v>
      </c>
      <c r="C18664">
        <f>B18664/$K$4</f>
        <v>0</v>
      </c>
      <c r="D18664">
        <f t="shared" si="518"/>
        <v>0</v>
      </c>
      <c r="E18664">
        <f>ABS(D18664-C18664)/$K$4</f>
        <v>0</v>
      </c>
    </row>
    <row r="18665" spans="1:5" x14ac:dyDescent="0.45">
      <c r="A18665">
        <v>60387.126436781597</v>
      </c>
      <c r="C18665">
        <f>B18665/$K$4</f>
        <v>0</v>
      </c>
      <c r="D18665">
        <f t="shared" si="518"/>
        <v>0</v>
      </c>
      <c r="E18665">
        <f>ABS(D18665-C18665)/$K$4</f>
        <v>0</v>
      </c>
    </row>
    <row r="18666" spans="1:5" x14ac:dyDescent="0.45">
      <c r="A18666">
        <v>60390.274509803901</v>
      </c>
      <c r="C18666">
        <f>B18666/$K$4</f>
        <v>0</v>
      </c>
      <c r="D18666">
        <f t="shared" si="518"/>
        <v>0</v>
      </c>
      <c r="E18666">
        <f>ABS(D18666-C18666)/$K$4</f>
        <v>0</v>
      </c>
    </row>
    <row r="18667" spans="1:5" x14ac:dyDescent="0.45">
      <c r="A18667">
        <v>60393.255813953401</v>
      </c>
      <c r="C18667">
        <f>B18667/$K$4</f>
        <v>0</v>
      </c>
      <c r="D18667">
        <f t="shared" si="518"/>
        <v>0</v>
      </c>
      <c r="E18667">
        <f>ABS(D18667-C18667)/$K$4</f>
        <v>0</v>
      </c>
    </row>
    <row r="18668" spans="1:5" x14ac:dyDescent="0.45">
      <c r="A18668">
        <v>60394.820512820501</v>
      </c>
      <c r="C18668">
        <f>B18668/$K$4</f>
        <v>0</v>
      </c>
      <c r="D18668">
        <f t="shared" si="518"/>
        <v>0</v>
      </c>
      <c r="E18668">
        <f>ABS(D18668-C18668)/$K$4</f>
        <v>0</v>
      </c>
    </row>
    <row r="18669" spans="1:5" x14ac:dyDescent="0.45">
      <c r="A18669">
        <v>60397.945054944998</v>
      </c>
      <c r="C18669">
        <f>B18669/$K$4</f>
        <v>0</v>
      </c>
      <c r="D18669">
        <f t="shared" si="518"/>
        <v>0</v>
      </c>
      <c r="E18669">
        <f>ABS(D18669-C18669)/$K$4</f>
        <v>0</v>
      </c>
    </row>
    <row r="18670" spans="1:5" x14ac:dyDescent="0.45">
      <c r="A18670">
        <v>60400.716981131998</v>
      </c>
      <c r="C18670">
        <f>B18670/$K$4</f>
        <v>0</v>
      </c>
      <c r="D18670">
        <f t="shared" si="518"/>
        <v>0</v>
      </c>
      <c r="E18670">
        <f>ABS(D18670-C18670)/$K$4</f>
        <v>0</v>
      </c>
    </row>
    <row r="18671" spans="1:5" x14ac:dyDescent="0.45">
      <c r="A18671">
        <v>60402.62</v>
      </c>
      <c r="C18671">
        <f>B18671/$K$4</f>
        <v>0</v>
      </c>
      <c r="D18671">
        <f t="shared" si="518"/>
        <v>0</v>
      </c>
      <c r="E18671">
        <f>ABS(D18671-C18671)/$K$4</f>
        <v>0</v>
      </c>
    </row>
    <row r="18672" spans="1:5" x14ac:dyDescent="0.45">
      <c r="A18672">
        <v>60405.442307692298</v>
      </c>
      <c r="C18672">
        <f>B18672/$K$4</f>
        <v>0</v>
      </c>
      <c r="D18672">
        <f t="shared" si="518"/>
        <v>0</v>
      </c>
      <c r="E18672">
        <f>ABS(D18672-C18672)/$K$4</f>
        <v>0</v>
      </c>
    </row>
    <row r="18673" spans="1:5" x14ac:dyDescent="0.45">
      <c r="A18673">
        <v>60407.339622641499</v>
      </c>
      <c r="C18673">
        <f>B18673/$K$4</f>
        <v>0</v>
      </c>
      <c r="D18673">
        <f t="shared" si="518"/>
        <v>0</v>
      </c>
      <c r="E18673">
        <f>ABS(D18673-C18673)/$K$4</f>
        <v>0</v>
      </c>
    </row>
    <row r="18674" spans="1:5" x14ac:dyDescent="0.45">
      <c r="A18674">
        <v>60410.108695652103</v>
      </c>
      <c r="C18674">
        <f>B18674/$K$4</f>
        <v>0</v>
      </c>
      <c r="D18674">
        <f t="shared" si="518"/>
        <v>0</v>
      </c>
      <c r="E18674">
        <f>ABS(D18674-C18674)/$K$4</f>
        <v>0</v>
      </c>
    </row>
    <row r="18675" spans="1:5" x14ac:dyDescent="0.45">
      <c r="A18675">
        <v>60416.370370370299</v>
      </c>
      <c r="C18675">
        <f>B18675/$K$4</f>
        <v>0</v>
      </c>
      <c r="D18675">
        <f t="shared" si="518"/>
        <v>0</v>
      </c>
      <c r="E18675">
        <f>ABS(D18675-C18675)/$K$4</f>
        <v>0</v>
      </c>
    </row>
    <row r="18676" spans="1:5" x14ac:dyDescent="0.45">
      <c r="A18676">
        <v>60419.2093023255</v>
      </c>
      <c r="C18676">
        <f>B18676/$K$4</f>
        <v>0</v>
      </c>
      <c r="D18676">
        <f t="shared" si="518"/>
        <v>0</v>
      </c>
      <c r="E18676">
        <f>ABS(D18676-C18676)/$K$4</f>
        <v>0</v>
      </c>
    </row>
    <row r="18677" spans="1:5" x14ac:dyDescent="0.45">
      <c r="A18677">
        <v>60420.8192771084</v>
      </c>
      <c r="C18677">
        <f>B18677/$K$4</f>
        <v>0</v>
      </c>
      <c r="D18677">
        <f t="shared" si="518"/>
        <v>0</v>
      </c>
      <c r="E18677">
        <f>ABS(D18677-C18677)/$K$4</f>
        <v>0</v>
      </c>
    </row>
    <row r="18678" spans="1:5" x14ac:dyDescent="0.45">
      <c r="A18678">
        <v>60424.116883116803</v>
      </c>
      <c r="C18678">
        <f>B18678/$K$4</f>
        <v>0</v>
      </c>
      <c r="D18678">
        <f t="shared" si="518"/>
        <v>0</v>
      </c>
      <c r="E18678">
        <f>ABS(D18678-C18678)/$K$4</f>
        <v>0</v>
      </c>
    </row>
    <row r="18679" spans="1:5" x14ac:dyDescent="0.45">
      <c r="A18679">
        <v>60428.639999999999</v>
      </c>
      <c r="C18679">
        <f>B18679/$K$4</f>
        <v>0</v>
      </c>
      <c r="D18679">
        <f t="shared" si="518"/>
        <v>0</v>
      </c>
      <c r="E18679">
        <f>ABS(D18679-C18679)/$K$4</f>
        <v>0</v>
      </c>
    </row>
    <row r="18680" spans="1:5" x14ac:dyDescent="0.45">
      <c r="A18680">
        <v>60431.4807692307</v>
      </c>
      <c r="C18680">
        <f>B18680/$K$4</f>
        <v>0</v>
      </c>
      <c r="D18680">
        <f t="shared" si="518"/>
        <v>0</v>
      </c>
      <c r="E18680">
        <f>ABS(D18680-C18680)/$K$4</f>
        <v>0</v>
      </c>
    </row>
    <row r="18681" spans="1:5" x14ac:dyDescent="0.45">
      <c r="A18681">
        <v>60433.379310344797</v>
      </c>
      <c r="C18681">
        <f>B18681/$K$4</f>
        <v>0</v>
      </c>
      <c r="D18681">
        <f t="shared" si="518"/>
        <v>0</v>
      </c>
      <c r="E18681">
        <f>ABS(D18681-C18681)/$K$4</f>
        <v>0</v>
      </c>
    </row>
    <row r="18682" spans="1:5" x14ac:dyDescent="0.45">
      <c r="A18682">
        <v>60436.287356321802</v>
      </c>
      <c r="C18682">
        <f>B18682/$K$4</f>
        <v>0</v>
      </c>
      <c r="D18682">
        <f t="shared" si="518"/>
        <v>0</v>
      </c>
      <c r="E18682">
        <f>ABS(D18682-C18682)/$K$4</f>
        <v>0</v>
      </c>
    </row>
    <row r="18683" spans="1:5" x14ac:dyDescent="0.45">
      <c r="A18683">
        <v>60438.068965517203</v>
      </c>
      <c r="C18683">
        <f>B18683/$K$4</f>
        <v>0</v>
      </c>
      <c r="D18683">
        <f t="shared" si="518"/>
        <v>0</v>
      </c>
      <c r="E18683">
        <f>ABS(D18683-C18683)/$K$4</f>
        <v>0</v>
      </c>
    </row>
    <row r="18684" spans="1:5" x14ac:dyDescent="0.45">
      <c r="A18684">
        <v>60439.5</v>
      </c>
      <c r="C18684">
        <f>B18684/$K$4</f>
        <v>0</v>
      </c>
      <c r="D18684">
        <f t="shared" si="518"/>
        <v>0</v>
      </c>
      <c r="E18684">
        <f>ABS(D18684-C18684)/$K$4</f>
        <v>0</v>
      </c>
    </row>
    <row r="18685" spans="1:5" x14ac:dyDescent="0.45">
      <c r="A18685">
        <v>60442.279069767399</v>
      </c>
      <c r="C18685">
        <f>B18685/$K$4</f>
        <v>0</v>
      </c>
      <c r="D18685">
        <f t="shared" si="518"/>
        <v>0</v>
      </c>
      <c r="E18685">
        <f>ABS(D18685-C18685)/$K$4</f>
        <v>0</v>
      </c>
    </row>
    <row r="18686" spans="1:5" x14ac:dyDescent="0.45">
      <c r="A18686">
        <v>60444.016393442602</v>
      </c>
      <c r="C18686">
        <f>B18686/$K$4</f>
        <v>0</v>
      </c>
      <c r="D18686">
        <f t="shared" si="518"/>
        <v>0</v>
      </c>
      <c r="E18686">
        <f>ABS(D18686-C18686)/$K$4</f>
        <v>0</v>
      </c>
    </row>
    <row r="18687" spans="1:5" x14ac:dyDescent="0.45">
      <c r="A18687">
        <v>60445.638297872298</v>
      </c>
      <c r="C18687">
        <f>B18687/$K$4</f>
        <v>0</v>
      </c>
      <c r="D18687">
        <f t="shared" si="518"/>
        <v>0</v>
      </c>
      <c r="E18687">
        <f>ABS(D18687-C18687)/$K$4</f>
        <v>0</v>
      </c>
    </row>
    <row r="18688" spans="1:5" x14ac:dyDescent="0.45">
      <c r="A18688">
        <v>60448.458333333299</v>
      </c>
      <c r="C18688">
        <f>B18688/$K$4</f>
        <v>0</v>
      </c>
      <c r="D18688">
        <f t="shared" si="518"/>
        <v>0</v>
      </c>
      <c r="E18688">
        <f>ABS(D18688-C18688)/$K$4</f>
        <v>0</v>
      </c>
    </row>
    <row r="18689" spans="1:5" x14ac:dyDescent="0.45">
      <c r="A18689">
        <v>60453.2307692307</v>
      </c>
      <c r="C18689">
        <f>B18689/$K$4</f>
        <v>0</v>
      </c>
      <c r="D18689">
        <f t="shared" si="518"/>
        <v>0</v>
      </c>
      <c r="E18689">
        <f>ABS(D18689-C18689)/$K$4</f>
        <v>0</v>
      </c>
    </row>
    <row r="18690" spans="1:5" x14ac:dyDescent="0.45">
      <c r="A18690">
        <v>60459.333333333299</v>
      </c>
      <c r="C18690">
        <f>B18690/$K$4</f>
        <v>0</v>
      </c>
      <c r="D18690">
        <f t="shared" si="518"/>
        <v>0</v>
      </c>
      <c r="E18690">
        <f>ABS(D18690-C18690)/$K$4</f>
        <v>0</v>
      </c>
    </row>
    <row r="18691" spans="1:5" x14ac:dyDescent="0.45">
      <c r="A18691">
        <v>60462.400000000001</v>
      </c>
      <c r="C18691">
        <f>B18691/$K$4</f>
        <v>0</v>
      </c>
      <c r="D18691">
        <f t="shared" ref="D18691:D18754" si="519">ROUND(C18691, 0)</f>
        <v>0</v>
      </c>
      <c r="E18691">
        <f>ABS(D18691-C18691)/$K$4</f>
        <v>0</v>
      </c>
    </row>
    <row r="18692" spans="1:5" x14ac:dyDescent="0.45">
      <c r="A18692">
        <v>60465.4807692307</v>
      </c>
      <c r="C18692">
        <f>B18692/$K$4</f>
        <v>0</v>
      </c>
      <c r="D18692">
        <f t="shared" si="519"/>
        <v>0</v>
      </c>
      <c r="E18692">
        <f>ABS(D18692-C18692)/$K$4</f>
        <v>0</v>
      </c>
    </row>
    <row r="18693" spans="1:5" x14ac:dyDescent="0.45">
      <c r="A18693">
        <v>60468.375</v>
      </c>
      <c r="C18693">
        <f>B18693/$K$4</f>
        <v>0</v>
      </c>
      <c r="D18693">
        <f t="shared" si="519"/>
        <v>0</v>
      </c>
      <c r="E18693">
        <f>ABS(D18693-C18693)/$K$4</f>
        <v>0</v>
      </c>
    </row>
    <row r="18694" spans="1:5" x14ac:dyDescent="0.45">
      <c r="A18694">
        <v>60470.236363636301</v>
      </c>
      <c r="C18694">
        <f>B18694/$K$4</f>
        <v>0</v>
      </c>
      <c r="D18694">
        <f t="shared" si="519"/>
        <v>0</v>
      </c>
      <c r="E18694">
        <f>ABS(D18694-C18694)/$K$4</f>
        <v>0</v>
      </c>
    </row>
    <row r="18695" spans="1:5" x14ac:dyDescent="0.45">
      <c r="A18695">
        <v>60473.139534883703</v>
      </c>
      <c r="C18695">
        <f>B18695/$K$4</f>
        <v>0</v>
      </c>
      <c r="D18695">
        <f t="shared" si="519"/>
        <v>0</v>
      </c>
      <c r="E18695">
        <f>ABS(D18695-C18695)/$K$4</f>
        <v>0</v>
      </c>
    </row>
    <row r="18696" spans="1:5" x14ac:dyDescent="0.45">
      <c r="A18696">
        <v>60476.274509803901</v>
      </c>
      <c r="C18696">
        <f>B18696/$K$4</f>
        <v>0</v>
      </c>
      <c r="D18696">
        <f t="shared" si="519"/>
        <v>0</v>
      </c>
      <c r="E18696">
        <f>ABS(D18696-C18696)/$K$4</f>
        <v>0</v>
      </c>
    </row>
    <row r="18697" spans="1:5" x14ac:dyDescent="0.45">
      <c r="A18697">
        <v>60479.2682926829</v>
      </c>
      <c r="C18697">
        <f>B18697/$K$4</f>
        <v>0</v>
      </c>
      <c r="D18697">
        <f t="shared" si="519"/>
        <v>0</v>
      </c>
      <c r="E18697">
        <f>ABS(D18697-C18697)/$K$4</f>
        <v>0</v>
      </c>
    </row>
    <row r="18698" spans="1:5" x14ac:dyDescent="0.45">
      <c r="A18698">
        <v>60483.894117647003</v>
      </c>
      <c r="C18698">
        <f>B18698/$K$4</f>
        <v>0</v>
      </c>
      <c r="D18698">
        <f t="shared" si="519"/>
        <v>0</v>
      </c>
      <c r="E18698">
        <f>ABS(D18698-C18698)/$K$4</f>
        <v>0</v>
      </c>
    </row>
    <row r="18699" spans="1:5" x14ac:dyDescent="0.45">
      <c r="A18699">
        <v>60487.012048192701</v>
      </c>
      <c r="C18699">
        <f>B18699/$K$4</f>
        <v>0</v>
      </c>
      <c r="D18699">
        <f t="shared" si="519"/>
        <v>0</v>
      </c>
      <c r="E18699">
        <f>ABS(D18699-C18699)/$K$4</f>
        <v>0</v>
      </c>
    </row>
    <row r="18700" spans="1:5" x14ac:dyDescent="0.45">
      <c r="A18700">
        <v>60490.023255813903</v>
      </c>
      <c r="C18700">
        <f>B18700/$K$4</f>
        <v>0</v>
      </c>
      <c r="D18700">
        <f t="shared" si="519"/>
        <v>0</v>
      </c>
      <c r="E18700">
        <f>ABS(D18700-C18700)/$K$4</f>
        <v>0</v>
      </c>
    </row>
    <row r="18701" spans="1:5" x14ac:dyDescent="0.45">
      <c r="A18701">
        <v>60493.097560975599</v>
      </c>
      <c r="C18701">
        <f>B18701/$K$4</f>
        <v>0</v>
      </c>
      <c r="D18701">
        <f t="shared" si="519"/>
        <v>0</v>
      </c>
      <c r="E18701">
        <f>ABS(D18701-C18701)/$K$4</f>
        <v>0</v>
      </c>
    </row>
    <row r="18702" spans="1:5" x14ac:dyDescent="0.45">
      <c r="A18702">
        <v>60496.0952380952</v>
      </c>
      <c r="C18702">
        <f>B18702/$K$4</f>
        <v>0</v>
      </c>
      <c r="D18702">
        <f t="shared" si="519"/>
        <v>0</v>
      </c>
      <c r="E18702">
        <f>ABS(D18702-C18702)/$K$4</f>
        <v>0</v>
      </c>
    </row>
    <row r="18703" spans="1:5" x14ac:dyDescent="0.45">
      <c r="A18703">
        <v>60499.304347826001</v>
      </c>
      <c r="C18703">
        <f>B18703/$K$4</f>
        <v>0</v>
      </c>
      <c r="D18703">
        <f t="shared" si="519"/>
        <v>0</v>
      </c>
      <c r="E18703">
        <f>ABS(D18703-C18703)/$K$4</f>
        <v>0</v>
      </c>
    </row>
    <row r="18704" spans="1:5" x14ac:dyDescent="0.45">
      <c r="A18704">
        <v>60502.306122448899</v>
      </c>
      <c r="C18704">
        <f>B18704/$K$4</f>
        <v>0</v>
      </c>
      <c r="D18704">
        <f t="shared" si="519"/>
        <v>0</v>
      </c>
      <c r="E18704">
        <f>ABS(D18704-C18704)/$K$4</f>
        <v>0</v>
      </c>
    </row>
    <row r="18705" spans="1:5" x14ac:dyDescent="0.45">
      <c r="A18705">
        <v>60506.814814814803</v>
      </c>
      <c r="C18705">
        <f>B18705/$K$4</f>
        <v>0</v>
      </c>
      <c r="D18705">
        <f t="shared" si="519"/>
        <v>0</v>
      </c>
      <c r="E18705">
        <f>ABS(D18705-C18705)/$K$4</f>
        <v>0</v>
      </c>
    </row>
    <row r="18706" spans="1:5" x14ac:dyDescent="0.45">
      <c r="A18706">
        <v>60509.783333333296</v>
      </c>
      <c r="C18706">
        <f>B18706/$K$4</f>
        <v>0</v>
      </c>
      <c r="D18706">
        <f t="shared" si="519"/>
        <v>0</v>
      </c>
      <c r="E18706">
        <f>ABS(D18706-C18706)/$K$4</f>
        <v>0</v>
      </c>
    </row>
    <row r="18707" spans="1:5" x14ac:dyDescent="0.45">
      <c r="A18707">
        <v>60511.565217391297</v>
      </c>
      <c r="C18707">
        <f>B18707/$K$4</f>
        <v>0</v>
      </c>
      <c r="D18707">
        <f t="shared" si="519"/>
        <v>0</v>
      </c>
      <c r="E18707">
        <f>ABS(D18707-C18707)/$K$4</f>
        <v>0</v>
      </c>
    </row>
    <row r="18708" spans="1:5" x14ac:dyDescent="0.45">
      <c r="A18708">
        <v>60513.305084745698</v>
      </c>
      <c r="C18708">
        <f>B18708/$K$4</f>
        <v>0</v>
      </c>
      <c r="D18708">
        <f t="shared" si="519"/>
        <v>0</v>
      </c>
      <c r="E18708">
        <f>ABS(D18708-C18708)/$K$4</f>
        <v>0</v>
      </c>
    </row>
    <row r="18709" spans="1:5" x14ac:dyDescent="0.45">
      <c r="A18709">
        <v>60516.241379310297</v>
      </c>
      <c r="C18709">
        <f>B18709/$K$4</f>
        <v>0</v>
      </c>
      <c r="D18709">
        <f t="shared" si="519"/>
        <v>0</v>
      </c>
      <c r="E18709">
        <f>ABS(D18709-C18709)/$K$4</f>
        <v>0</v>
      </c>
    </row>
    <row r="18710" spans="1:5" x14ac:dyDescent="0.45">
      <c r="A18710">
        <v>60517.795180722802</v>
      </c>
      <c r="C18710">
        <f>B18710/$K$4</f>
        <v>0</v>
      </c>
      <c r="D18710">
        <f t="shared" si="519"/>
        <v>0</v>
      </c>
      <c r="E18710">
        <f>ABS(D18710-C18710)/$K$4</f>
        <v>0</v>
      </c>
    </row>
    <row r="18711" spans="1:5" x14ac:dyDescent="0.45">
      <c r="A18711">
        <v>60520.745098039202</v>
      </c>
      <c r="C18711">
        <f>B18711/$K$4</f>
        <v>0</v>
      </c>
      <c r="D18711">
        <f t="shared" si="519"/>
        <v>0</v>
      </c>
      <c r="E18711">
        <f>ABS(D18711-C18711)/$K$4</f>
        <v>0</v>
      </c>
    </row>
    <row r="18712" spans="1:5" x14ac:dyDescent="0.45">
      <c r="A18712">
        <v>60523.878048780403</v>
      </c>
      <c r="C18712">
        <f>B18712/$K$4</f>
        <v>0</v>
      </c>
      <c r="D18712">
        <f t="shared" si="519"/>
        <v>0</v>
      </c>
      <c r="E18712">
        <f>ABS(D18712-C18712)/$K$4</f>
        <v>0</v>
      </c>
    </row>
    <row r="18713" spans="1:5" x14ac:dyDescent="0.45">
      <c r="A18713">
        <v>60526.953488371997</v>
      </c>
      <c r="C18713">
        <f>B18713/$K$4</f>
        <v>0</v>
      </c>
      <c r="D18713">
        <f t="shared" si="519"/>
        <v>0</v>
      </c>
      <c r="E18713">
        <f>ABS(D18713-C18713)/$K$4</f>
        <v>0</v>
      </c>
    </row>
    <row r="18714" spans="1:5" x14ac:dyDescent="0.45">
      <c r="A18714">
        <v>60529.975609756097</v>
      </c>
      <c r="C18714">
        <f>B18714/$K$4</f>
        <v>0</v>
      </c>
      <c r="D18714">
        <f t="shared" si="519"/>
        <v>0</v>
      </c>
      <c r="E18714">
        <f>ABS(D18714-C18714)/$K$4</f>
        <v>0</v>
      </c>
    </row>
    <row r="18715" spans="1:5" x14ac:dyDescent="0.45">
      <c r="A18715">
        <v>60533.011235954997</v>
      </c>
      <c r="C18715">
        <f>B18715/$K$4</f>
        <v>0</v>
      </c>
      <c r="D18715">
        <f t="shared" si="519"/>
        <v>0</v>
      </c>
      <c r="E18715">
        <f>ABS(D18715-C18715)/$K$4</f>
        <v>0</v>
      </c>
    </row>
    <row r="18716" spans="1:5" x14ac:dyDescent="0.45">
      <c r="A18716">
        <v>60536.139240506302</v>
      </c>
      <c r="C18716">
        <f>B18716/$K$4</f>
        <v>0</v>
      </c>
      <c r="D18716">
        <f t="shared" si="519"/>
        <v>0</v>
      </c>
      <c r="E18716">
        <f>ABS(D18716-C18716)/$K$4</f>
        <v>0</v>
      </c>
    </row>
    <row r="18717" spans="1:5" x14ac:dyDescent="0.45">
      <c r="A18717">
        <v>60537.764044943797</v>
      </c>
      <c r="C18717">
        <f>B18717/$K$4</f>
        <v>0</v>
      </c>
      <c r="D18717">
        <f t="shared" si="519"/>
        <v>0</v>
      </c>
      <c r="E18717">
        <f>ABS(D18717-C18717)/$K$4</f>
        <v>0</v>
      </c>
    </row>
    <row r="18718" spans="1:5" x14ac:dyDescent="0.45">
      <c r="A18718">
        <v>60540.607843137201</v>
      </c>
      <c r="C18718">
        <f>B18718/$K$4</f>
        <v>0</v>
      </c>
      <c r="D18718">
        <f t="shared" si="519"/>
        <v>0</v>
      </c>
      <c r="E18718">
        <f>ABS(D18718-C18718)/$K$4</f>
        <v>0</v>
      </c>
    </row>
    <row r="18719" spans="1:5" x14ac:dyDescent="0.45">
      <c r="A18719">
        <v>60545.377358490499</v>
      </c>
      <c r="C18719">
        <f>B18719/$K$4</f>
        <v>0</v>
      </c>
      <c r="D18719">
        <f t="shared" si="519"/>
        <v>0</v>
      </c>
      <c r="E18719">
        <f>ABS(D18719-C18719)/$K$4</f>
        <v>0</v>
      </c>
    </row>
    <row r="18720" spans="1:5" x14ac:dyDescent="0.45">
      <c r="A18720">
        <v>60551.5</v>
      </c>
      <c r="C18720">
        <f>B18720/$K$4</f>
        <v>0</v>
      </c>
      <c r="D18720">
        <f t="shared" si="519"/>
        <v>0</v>
      </c>
      <c r="E18720">
        <f>ABS(D18720-C18720)/$K$4</f>
        <v>0</v>
      </c>
    </row>
    <row r="18721" spans="1:5" x14ac:dyDescent="0.45">
      <c r="A18721">
        <v>60554.395833333299</v>
      </c>
      <c r="C18721">
        <f>B18721/$K$4</f>
        <v>0</v>
      </c>
      <c r="D18721">
        <f t="shared" si="519"/>
        <v>0</v>
      </c>
      <c r="E18721">
        <f>ABS(D18721-C18721)/$K$4</f>
        <v>0</v>
      </c>
    </row>
    <row r="18722" spans="1:5" x14ac:dyDescent="0.45">
      <c r="A18722">
        <v>60556.271186440601</v>
      </c>
      <c r="C18722">
        <f>B18722/$K$4</f>
        <v>0</v>
      </c>
      <c r="D18722">
        <f t="shared" si="519"/>
        <v>0</v>
      </c>
      <c r="E18722">
        <f>ABS(D18722-C18722)/$K$4</f>
        <v>0</v>
      </c>
    </row>
    <row r="18723" spans="1:5" x14ac:dyDescent="0.45">
      <c r="A18723">
        <v>60559.3170731707</v>
      </c>
      <c r="C18723">
        <f>B18723/$K$4</f>
        <v>0</v>
      </c>
      <c r="D18723">
        <f t="shared" si="519"/>
        <v>0</v>
      </c>
      <c r="E18723">
        <f>ABS(D18723-C18723)/$K$4</f>
        <v>0</v>
      </c>
    </row>
    <row r="18724" spans="1:5" x14ac:dyDescent="0.45">
      <c r="A18724">
        <v>60560.6511627906</v>
      </c>
      <c r="C18724">
        <f>B18724/$K$4</f>
        <v>0</v>
      </c>
      <c r="D18724">
        <f t="shared" si="519"/>
        <v>0</v>
      </c>
      <c r="E18724">
        <f>ABS(D18724-C18724)/$K$4</f>
        <v>0</v>
      </c>
    </row>
    <row r="18725" spans="1:5" x14ac:dyDescent="0.45">
      <c r="A18725">
        <v>60562.418181818102</v>
      </c>
      <c r="C18725">
        <f>B18725/$K$4</f>
        <v>0</v>
      </c>
      <c r="D18725">
        <f t="shared" si="519"/>
        <v>0</v>
      </c>
      <c r="E18725">
        <f>ABS(D18725-C18725)/$K$4</f>
        <v>0</v>
      </c>
    </row>
    <row r="18726" spans="1:5" x14ac:dyDescent="0.45">
      <c r="A18726">
        <v>60565.244444444397</v>
      </c>
      <c r="C18726">
        <f>B18726/$K$4</f>
        <v>0</v>
      </c>
      <c r="D18726">
        <f t="shared" si="519"/>
        <v>0</v>
      </c>
      <c r="E18726">
        <f>ABS(D18726-C18726)/$K$4</f>
        <v>0</v>
      </c>
    </row>
    <row r="18727" spans="1:5" x14ac:dyDescent="0.45">
      <c r="A18727">
        <v>60568.461538461503</v>
      </c>
      <c r="C18727">
        <f>B18727/$K$4</f>
        <v>0</v>
      </c>
      <c r="D18727">
        <f t="shared" si="519"/>
        <v>0</v>
      </c>
      <c r="E18727">
        <f>ABS(D18727-C18727)/$K$4</f>
        <v>0</v>
      </c>
    </row>
    <row r="18728" spans="1:5" x14ac:dyDescent="0.45">
      <c r="A18728">
        <v>60571.333333333299</v>
      </c>
      <c r="C18728">
        <f>B18728/$K$4</f>
        <v>0</v>
      </c>
      <c r="D18728">
        <f t="shared" si="519"/>
        <v>0</v>
      </c>
      <c r="E18728">
        <f>ABS(D18728-C18728)/$K$4</f>
        <v>0</v>
      </c>
    </row>
    <row r="18729" spans="1:5" x14ac:dyDescent="0.45">
      <c r="A18729">
        <v>60573.016949152501</v>
      </c>
      <c r="C18729">
        <f>B18729/$K$4</f>
        <v>0</v>
      </c>
      <c r="D18729">
        <f t="shared" si="519"/>
        <v>0</v>
      </c>
      <c r="E18729">
        <f>ABS(D18729-C18729)/$K$4</f>
        <v>0</v>
      </c>
    </row>
    <row r="18730" spans="1:5" x14ac:dyDescent="0.45">
      <c r="A18730">
        <v>60574.644444444399</v>
      </c>
      <c r="C18730">
        <f>B18730/$K$4</f>
        <v>0</v>
      </c>
      <c r="D18730">
        <f t="shared" si="519"/>
        <v>0</v>
      </c>
      <c r="E18730">
        <f>ABS(D18730-C18730)/$K$4</f>
        <v>0</v>
      </c>
    </row>
    <row r="18731" spans="1:5" x14ac:dyDescent="0.45">
      <c r="A18731">
        <v>60577.510204081598</v>
      </c>
      <c r="C18731">
        <f>B18731/$K$4</f>
        <v>0</v>
      </c>
      <c r="D18731">
        <f t="shared" si="519"/>
        <v>0</v>
      </c>
      <c r="E18731">
        <f>ABS(D18731-C18731)/$K$4</f>
        <v>0</v>
      </c>
    </row>
    <row r="18732" spans="1:5" x14ac:dyDescent="0.45">
      <c r="A18732">
        <v>60582.208333333299</v>
      </c>
      <c r="C18732">
        <f>B18732/$K$4</f>
        <v>0</v>
      </c>
      <c r="D18732">
        <f t="shared" si="519"/>
        <v>0</v>
      </c>
      <c r="E18732">
        <f>ABS(D18732-C18732)/$K$4</f>
        <v>0</v>
      </c>
    </row>
    <row r="18733" spans="1:5" x14ac:dyDescent="0.45">
      <c r="A18733">
        <v>60586.771084337299</v>
      </c>
      <c r="C18733">
        <f>B18733/$K$4</f>
        <v>0</v>
      </c>
      <c r="D18733">
        <f t="shared" si="519"/>
        <v>0</v>
      </c>
      <c r="E18733">
        <f>ABS(D18733-C18733)/$K$4</f>
        <v>0</v>
      </c>
    </row>
    <row r="18734" spans="1:5" x14ac:dyDescent="0.45">
      <c r="A18734">
        <v>60589.724137931</v>
      </c>
      <c r="C18734">
        <f>B18734/$K$4</f>
        <v>0</v>
      </c>
      <c r="D18734">
        <f t="shared" si="519"/>
        <v>0</v>
      </c>
      <c r="E18734">
        <f>ABS(D18734-C18734)/$K$4</f>
        <v>0</v>
      </c>
    </row>
    <row r="18735" spans="1:5" x14ac:dyDescent="0.45">
      <c r="A18735">
        <v>60591.632653061199</v>
      </c>
      <c r="C18735">
        <f>B18735/$K$4</f>
        <v>0</v>
      </c>
      <c r="D18735">
        <f t="shared" si="519"/>
        <v>0</v>
      </c>
      <c r="E18735">
        <f>ABS(D18735-C18735)/$K$4</f>
        <v>0</v>
      </c>
    </row>
    <row r="18736" spans="1:5" x14ac:dyDescent="0.45">
      <c r="A18736">
        <v>60594.442307692298</v>
      </c>
      <c r="C18736">
        <f>B18736/$K$4</f>
        <v>0</v>
      </c>
      <c r="D18736">
        <f t="shared" si="519"/>
        <v>0</v>
      </c>
      <c r="E18736">
        <f>ABS(D18736-C18736)/$K$4</f>
        <v>0</v>
      </c>
    </row>
    <row r="18737" spans="1:5" x14ac:dyDescent="0.45">
      <c r="A18737">
        <v>60599.2352941176</v>
      </c>
      <c r="C18737">
        <f>B18737/$K$4</f>
        <v>0</v>
      </c>
      <c r="D18737">
        <f t="shared" si="519"/>
        <v>0</v>
      </c>
      <c r="E18737">
        <f>ABS(D18737-C18737)/$K$4</f>
        <v>0</v>
      </c>
    </row>
    <row r="18738" spans="1:5" x14ac:dyDescent="0.45">
      <c r="A18738">
        <v>60602.149425287302</v>
      </c>
      <c r="C18738">
        <f>B18738/$K$4</f>
        <v>0</v>
      </c>
      <c r="D18738">
        <f t="shared" si="519"/>
        <v>0</v>
      </c>
      <c r="E18738">
        <f>ABS(D18738-C18738)/$K$4</f>
        <v>0</v>
      </c>
    </row>
    <row r="18739" spans="1:5" x14ac:dyDescent="0.45">
      <c r="A18739">
        <v>60605.3269230769</v>
      </c>
      <c r="C18739">
        <f>B18739/$K$4</f>
        <v>0</v>
      </c>
      <c r="D18739">
        <f t="shared" si="519"/>
        <v>0</v>
      </c>
      <c r="E18739">
        <f>ABS(D18739-C18739)/$K$4</f>
        <v>0</v>
      </c>
    </row>
    <row r="18740" spans="1:5" x14ac:dyDescent="0.45">
      <c r="A18740">
        <v>60608.25</v>
      </c>
      <c r="C18740">
        <f>B18740/$K$4</f>
        <v>0</v>
      </c>
      <c r="D18740">
        <f t="shared" si="519"/>
        <v>0</v>
      </c>
      <c r="E18740">
        <f>ABS(D18740-C18740)/$K$4</f>
        <v>0</v>
      </c>
    </row>
    <row r="18741" spans="1:5" x14ac:dyDescent="0.45">
      <c r="A18741">
        <v>60612.9411764705</v>
      </c>
      <c r="C18741">
        <f>B18741/$K$4</f>
        <v>0</v>
      </c>
      <c r="D18741">
        <f t="shared" si="519"/>
        <v>0</v>
      </c>
      <c r="E18741">
        <f>ABS(D18741-C18741)/$K$4</f>
        <v>0</v>
      </c>
    </row>
    <row r="18742" spans="1:5" x14ac:dyDescent="0.45">
      <c r="A18742">
        <v>60616.012048192701</v>
      </c>
      <c r="C18742">
        <f>B18742/$K$4</f>
        <v>0</v>
      </c>
      <c r="D18742">
        <f t="shared" si="519"/>
        <v>0</v>
      </c>
      <c r="E18742">
        <f>ABS(D18742-C18742)/$K$4</f>
        <v>0</v>
      </c>
    </row>
    <row r="18743" spans="1:5" x14ac:dyDescent="0.45">
      <c r="A18743">
        <v>60619.033707865099</v>
      </c>
      <c r="C18743">
        <f>B18743/$K$4</f>
        <v>0</v>
      </c>
      <c r="D18743">
        <f t="shared" si="519"/>
        <v>0</v>
      </c>
      <c r="E18743">
        <f>ABS(D18743-C18743)/$K$4</f>
        <v>0</v>
      </c>
    </row>
    <row r="18744" spans="1:5" x14ac:dyDescent="0.45">
      <c r="A18744">
        <v>60622.15</v>
      </c>
      <c r="C18744">
        <f>B18744/$K$4</f>
        <v>0</v>
      </c>
      <c r="D18744">
        <f t="shared" si="519"/>
        <v>0</v>
      </c>
      <c r="E18744">
        <f>ABS(D18744-C18744)/$K$4</f>
        <v>0</v>
      </c>
    </row>
    <row r="18745" spans="1:5" x14ac:dyDescent="0.45">
      <c r="A18745">
        <v>60623.764044943797</v>
      </c>
      <c r="C18745">
        <f>B18745/$K$4</f>
        <v>0</v>
      </c>
      <c r="D18745">
        <f t="shared" si="519"/>
        <v>0</v>
      </c>
      <c r="E18745">
        <f>ABS(D18745-C18745)/$K$4</f>
        <v>0</v>
      </c>
    </row>
    <row r="18746" spans="1:5" x14ac:dyDescent="0.45">
      <c r="A18746">
        <v>60626.607142857101</v>
      </c>
      <c r="C18746">
        <f>B18746/$K$4</f>
        <v>0</v>
      </c>
      <c r="D18746">
        <f t="shared" si="519"/>
        <v>0</v>
      </c>
      <c r="E18746">
        <f>ABS(D18746-C18746)/$K$4</f>
        <v>0</v>
      </c>
    </row>
    <row r="18747" spans="1:5" x14ac:dyDescent="0.45">
      <c r="A18747">
        <v>60628.5</v>
      </c>
      <c r="C18747">
        <f>B18747/$K$4</f>
        <v>0</v>
      </c>
      <c r="D18747">
        <f t="shared" si="519"/>
        <v>0</v>
      </c>
      <c r="E18747">
        <f>ABS(D18747-C18747)/$K$4</f>
        <v>0</v>
      </c>
    </row>
    <row r="18748" spans="1:5" x14ac:dyDescent="0.45">
      <c r="A18748">
        <v>60631.377358490499</v>
      </c>
      <c r="C18748">
        <f>B18748/$K$4</f>
        <v>0</v>
      </c>
      <c r="D18748">
        <f t="shared" si="519"/>
        <v>0</v>
      </c>
      <c r="E18748">
        <f>ABS(D18748-C18748)/$K$4</f>
        <v>0</v>
      </c>
    </row>
    <row r="18749" spans="1:5" x14ac:dyDescent="0.45">
      <c r="A18749">
        <v>60634.272727272699</v>
      </c>
      <c r="C18749">
        <f>B18749/$K$4</f>
        <v>0</v>
      </c>
      <c r="D18749">
        <f t="shared" si="519"/>
        <v>0</v>
      </c>
      <c r="E18749">
        <f>ABS(D18749-C18749)/$K$4</f>
        <v>0</v>
      </c>
    </row>
    <row r="18750" spans="1:5" x14ac:dyDescent="0.45">
      <c r="A18750">
        <v>60635.8</v>
      </c>
      <c r="C18750">
        <f>B18750/$K$4</f>
        <v>0</v>
      </c>
      <c r="D18750">
        <f t="shared" si="519"/>
        <v>0</v>
      </c>
      <c r="E18750">
        <f>ABS(D18750-C18750)/$K$4</f>
        <v>0</v>
      </c>
    </row>
    <row r="18751" spans="1:5" x14ac:dyDescent="0.45">
      <c r="A18751">
        <v>60639.179487179397</v>
      </c>
      <c r="C18751">
        <f>B18751/$K$4</f>
        <v>0</v>
      </c>
      <c r="D18751">
        <f t="shared" si="519"/>
        <v>0</v>
      </c>
      <c r="E18751">
        <f>ABS(D18751-C18751)/$K$4</f>
        <v>0</v>
      </c>
    </row>
    <row r="18752" spans="1:5" x14ac:dyDescent="0.45">
      <c r="A18752">
        <v>60643.607843137201</v>
      </c>
      <c r="C18752">
        <f>B18752/$K$4</f>
        <v>0</v>
      </c>
      <c r="D18752">
        <f t="shared" si="519"/>
        <v>0</v>
      </c>
      <c r="E18752">
        <f>ABS(D18752-C18752)/$K$4</f>
        <v>0</v>
      </c>
    </row>
    <row r="18753" spans="1:5" x14ac:dyDescent="0.45">
      <c r="A18753">
        <v>60648.377358490499</v>
      </c>
      <c r="C18753">
        <f>B18753/$K$4</f>
        <v>0</v>
      </c>
      <c r="D18753">
        <f t="shared" si="519"/>
        <v>0</v>
      </c>
      <c r="E18753">
        <f>ABS(D18753-C18753)/$K$4</f>
        <v>0</v>
      </c>
    </row>
    <row r="18754" spans="1:5" x14ac:dyDescent="0.45">
      <c r="A18754">
        <v>60651.295454545398</v>
      </c>
      <c r="C18754">
        <f>B18754/$K$4</f>
        <v>0</v>
      </c>
      <c r="D18754">
        <f t="shared" si="519"/>
        <v>0</v>
      </c>
      <c r="E18754">
        <f>ABS(D18754-C18754)/$K$4</f>
        <v>0</v>
      </c>
    </row>
    <row r="18755" spans="1:5" x14ac:dyDescent="0.45">
      <c r="A18755">
        <v>60653.068965517203</v>
      </c>
      <c r="C18755">
        <f>B18755/$K$4</f>
        <v>0</v>
      </c>
      <c r="D18755">
        <f t="shared" ref="D18755:D18818" si="520">ROUND(C18755, 0)</f>
        <v>0</v>
      </c>
      <c r="E18755">
        <f>ABS(D18755-C18755)/$K$4</f>
        <v>0</v>
      </c>
    </row>
    <row r="18756" spans="1:5" x14ac:dyDescent="0.45">
      <c r="A18756">
        <v>60654.54</v>
      </c>
      <c r="C18756">
        <f>B18756/$K$4</f>
        <v>0</v>
      </c>
      <c r="D18756">
        <f t="shared" si="520"/>
        <v>0</v>
      </c>
      <c r="E18756">
        <f>ABS(D18756-C18756)/$K$4</f>
        <v>0</v>
      </c>
    </row>
    <row r="18757" spans="1:5" x14ac:dyDescent="0.45">
      <c r="A18757">
        <v>60657.4285714285</v>
      </c>
      <c r="C18757">
        <f>B18757/$K$4</f>
        <v>0</v>
      </c>
      <c r="D18757">
        <f t="shared" si="520"/>
        <v>0</v>
      </c>
      <c r="E18757">
        <f>ABS(D18757-C18757)/$K$4</f>
        <v>0</v>
      </c>
    </row>
    <row r="18758" spans="1:5" x14ac:dyDescent="0.45">
      <c r="A18758">
        <v>60660.571428571398</v>
      </c>
      <c r="C18758">
        <f>B18758/$K$4</f>
        <v>0</v>
      </c>
      <c r="D18758">
        <f t="shared" si="520"/>
        <v>0</v>
      </c>
      <c r="E18758">
        <f>ABS(D18758-C18758)/$K$4</f>
        <v>0</v>
      </c>
    </row>
    <row r="18759" spans="1:5" x14ac:dyDescent="0.45">
      <c r="A18759">
        <v>60663.591836734697</v>
      </c>
      <c r="C18759">
        <f>B18759/$K$4</f>
        <v>0</v>
      </c>
      <c r="D18759">
        <f t="shared" si="520"/>
        <v>0</v>
      </c>
      <c r="E18759">
        <f>ABS(D18759-C18759)/$K$4</f>
        <v>0</v>
      </c>
    </row>
    <row r="18760" spans="1:5" x14ac:dyDescent="0.45">
      <c r="A18760">
        <v>60666.717391304301</v>
      </c>
      <c r="C18760">
        <f>B18760/$K$4</f>
        <v>0</v>
      </c>
      <c r="D18760">
        <f t="shared" si="520"/>
        <v>0</v>
      </c>
      <c r="E18760">
        <f>ABS(D18760-C18760)/$K$4</f>
        <v>0</v>
      </c>
    </row>
    <row r="18761" spans="1:5" x14ac:dyDescent="0.45">
      <c r="A18761">
        <v>60669.72</v>
      </c>
      <c r="C18761">
        <f>B18761/$K$4</f>
        <v>0</v>
      </c>
      <c r="D18761">
        <f t="shared" si="520"/>
        <v>0</v>
      </c>
      <c r="E18761">
        <f>ABS(D18761-C18761)/$K$4</f>
        <v>0</v>
      </c>
    </row>
    <row r="18762" spans="1:5" x14ac:dyDescent="0.45">
      <c r="A18762">
        <v>60672.831460674097</v>
      </c>
      <c r="C18762">
        <f>B18762/$K$4</f>
        <v>0</v>
      </c>
      <c r="D18762">
        <f t="shared" si="520"/>
        <v>0</v>
      </c>
      <c r="E18762">
        <f>ABS(D18762-C18762)/$K$4</f>
        <v>0</v>
      </c>
    </row>
    <row r="18763" spans="1:5" x14ac:dyDescent="0.45">
      <c r="A18763">
        <v>60675.724137931</v>
      </c>
      <c r="C18763">
        <f>B18763/$K$4</f>
        <v>0</v>
      </c>
      <c r="D18763">
        <f t="shared" si="520"/>
        <v>0</v>
      </c>
      <c r="E18763">
        <f>ABS(D18763-C18763)/$K$4</f>
        <v>0</v>
      </c>
    </row>
    <row r="18764" spans="1:5" x14ac:dyDescent="0.45">
      <c r="A18764">
        <v>60677.456521739099</v>
      </c>
      <c r="C18764">
        <f>B18764/$K$4</f>
        <v>0</v>
      </c>
      <c r="D18764">
        <f t="shared" si="520"/>
        <v>0</v>
      </c>
      <c r="E18764">
        <f>ABS(D18764-C18764)/$K$4</f>
        <v>0</v>
      </c>
    </row>
    <row r="18765" spans="1:5" x14ac:dyDescent="0.45">
      <c r="A18765">
        <v>60679.210526315699</v>
      </c>
      <c r="C18765">
        <f>B18765/$K$4</f>
        <v>0</v>
      </c>
      <c r="D18765">
        <f t="shared" si="520"/>
        <v>0</v>
      </c>
      <c r="E18765">
        <f>ABS(D18765-C18765)/$K$4</f>
        <v>0</v>
      </c>
    </row>
    <row r="18766" spans="1:5" x14ac:dyDescent="0.45">
      <c r="A18766">
        <v>60682.068181818096</v>
      </c>
      <c r="C18766">
        <f>B18766/$K$4</f>
        <v>0</v>
      </c>
      <c r="D18766">
        <f t="shared" si="520"/>
        <v>0</v>
      </c>
      <c r="E18766">
        <f>ABS(D18766-C18766)/$K$4</f>
        <v>0</v>
      </c>
    </row>
    <row r="18767" spans="1:5" x14ac:dyDescent="0.45">
      <c r="A18767">
        <v>60685.204081632597</v>
      </c>
      <c r="C18767">
        <f>B18767/$K$4</f>
        <v>0</v>
      </c>
      <c r="D18767">
        <f t="shared" si="520"/>
        <v>0</v>
      </c>
      <c r="E18767">
        <f>ABS(D18767-C18767)/$K$4</f>
        <v>0</v>
      </c>
    </row>
    <row r="18768" spans="1:5" x14ac:dyDescent="0.45">
      <c r="A18768">
        <v>60688.129411764698</v>
      </c>
      <c r="C18768">
        <f>B18768/$K$4</f>
        <v>0</v>
      </c>
      <c r="D18768">
        <f t="shared" si="520"/>
        <v>0</v>
      </c>
      <c r="E18768">
        <f>ABS(D18768-C18768)/$K$4</f>
        <v>0</v>
      </c>
    </row>
    <row r="18769" spans="1:5" x14ac:dyDescent="0.45">
      <c r="A18769">
        <v>60691.346153846098</v>
      </c>
      <c r="C18769">
        <f>B18769/$K$4</f>
        <v>0</v>
      </c>
      <c r="D18769">
        <f t="shared" si="520"/>
        <v>0</v>
      </c>
      <c r="E18769">
        <f>ABS(D18769-C18769)/$K$4</f>
        <v>0</v>
      </c>
    </row>
    <row r="18770" spans="1:5" x14ac:dyDescent="0.45">
      <c r="A18770">
        <v>60694.2682926829</v>
      </c>
      <c r="C18770">
        <f>B18770/$K$4</f>
        <v>0</v>
      </c>
      <c r="D18770">
        <f t="shared" si="520"/>
        <v>0</v>
      </c>
      <c r="E18770">
        <f>ABS(D18770-C18770)/$K$4</f>
        <v>0</v>
      </c>
    </row>
    <row r="18771" spans="1:5" x14ac:dyDescent="0.45">
      <c r="A18771">
        <v>60698.921348314601</v>
      </c>
      <c r="C18771">
        <f>B18771/$K$4</f>
        <v>0</v>
      </c>
      <c r="D18771">
        <f t="shared" si="520"/>
        <v>0</v>
      </c>
      <c r="E18771">
        <f>ABS(D18771-C18771)/$K$4</f>
        <v>0</v>
      </c>
    </row>
    <row r="18772" spans="1:5" x14ac:dyDescent="0.45">
      <c r="A18772">
        <v>60701.777777777701</v>
      </c>
      <c r="C18772">
        <f>B18772/$K$4</f>
        <v>0</v>
      </c>
      <c r="D18772">
        <f t="shared" si="520"/>
        <v>0</v>
      </c>
      <c r="E18772">
        <f>ABS(D18772-C18772)/$K$4</f>
        <v>0</v>
      </c>
    </row>
    <row r="18773" spans="1:5" x14ac:dyDescent="0.45">
      <c r="A18773">
        <v>60703.666666666599</v>
      </c>
      <c r="C18773">
        <f>B18773/$K$4</f>
        <v>0</v>
      </c>
      <c r="D18773">
        <f t="shared" si="520"/>
        <v>0</v>
      </c>
      <c r="E18773">
        <f>ABS(D18773-C18773)/$K$4</f>
        <v>0</v>
      </c>
    </row>
    <row r="18774" spans="1:5" x14ac:dyDescent="0.45">
      <c r="A18774">
        <v>60706.520833333299</v>
      </c>
      <c r="C18774">
        <f>B18774/$K$4</f>
        <v>0</v>
      </c>
      <c r="D18774">
        <f t="shared" si="520"/>
        <v>0</v>
      </c>
      <c r="E18774">
        <f>ABS(D18774-C18774)/$K$4</f>
        <v>0</v>
      </c>
    </row>
    <row r="18775" spans="1:5" x14ac:dyDescent="0.45">
      <c r="A18775">
        <v>60711.3</v>
      </c>
      <c r="C18775">
        <f>B18775/$K$4</f>
        <v>0</v>
      </c>
      <c r="D18775">
        <f t="shared" si="520"/>
        <v>0</v>
      </c>
      <c r="E18775">
        <f>ABS(D18775-C18775)/$K$4</f>
        <v>0</v>
      </c>
    </row>
    <row r="18776" spans="1:5" x14ac:dyDescent="0.45">
      <c r="A18776">
        <v>60714.311111111099</v>
      </c>
      <c r="C18776">
        <f>B18776/$K$4</f>
        <v>0</v>
      </c>
      <c r="D18776">
        <f t="shared" si="520"/>
        <v>0</v>
      </c>
      <c r="E18776">
        <f>ABS(D18776-C18776)/$K$4</f>
        <v>0</v>
      </c>
    </row>
    <row r="18777" spans="1:5" x14ac:dyDescent="0.45">
      <c r="A18777">
        <v>60717.396226415098</v>
      </c>
      <c r="C18777">
        <f>B18777/$K$4</f>
        <v>0</v>
      </c>
      <c r="D18777">
        <f t="shared" si="520"/>
        <v>0</v>
      </c>
      <c r="E18777">
        <f>ABS(D18777-C18777)/$K$4</f>
        <v>0</v>
      </c>
    </row>
    <row r="18778" spans="1:5" x14ac:dyDescent="0.45">
      <c r="A18778">
        <v>60723.509090908999</v>
      </c>
      <c r="C18778">
        <f>B18778/$K$4</f>
        <v>0</v>
      </c>
      <c r="D18778">
        <f t="shared" si="520"/>
        <v>0</v>
      </c>
      <c r="E18778">
        <f>ABS(D18778-C18778)/$K$4</f>
        <v>0</v>
      </c>
    </row>
    <row r="18779" spans="1:5" x14ac:dyDescent="0.45">
      <c r="A18779">
        <v>60729.666666666599</v>
      </c>
      <c r="C18779">
        <f>B18779/$K$4</f>
        <v>0</v>
      </c>
      <c r="D18779">
        <f t="shared" si="520"/>
        <v>0</v>
      </c>
      <c r="E18779">
        <f>ABS(D18779-C18779)/$K$4</f>
        <v>0</v>
      </c>
    </row>
    <row r="18780" spans="1:5" x14ac:dyDescent="0.45">
      <c r="A18780">
        <v>60732.733333333301</v>
      </c>
      <c r="C18780">
        <f>B18780/$K$4</f>
        <v>0</v>
      </c>
      <c r="D18780">
        <f t="shared" si="520"/>
        <v>0</v>
      </c>
      <c r="E18780">
        <f>ABS(D18780-C18780)/$K$4</f>
        <v>0</v>
      </c>
    </row>
    <row r="18781" spans="1:5" x14ac:dyDescent="0.45">
      <c r="A18781">
        <v>60735.76</v>
      </c>
      <c r="C18781">
        <f>B18781/$K$4</f>
        <v>0</v>
      </c>
      <c r="D18781">
        <f t="shared" si="520"/>
        <v>0</v>
      </c>
      <c r="E18781">
        <f>ABS(D18781-C18781)/$K$4</f>
        <v>0</v>
      </c>
    </row>
    <row r="18782" spans="1:5" x14ac:dyDescent="0.45">
      <c r="A18782">
        <v>60740.510638297797</v>
      </c>
      <c r="C18782">
        <f>B18782/$K$4</f>
        <v>0</v>
      </c>
      <c r="D18782">
        <f t="shared" si="520"/>
        <v>0</v>
      </c>
      <c r="E18782">
        <f>ABS(D18782-C18782)/$K$4</f>
        <v>0</v>
      </c>
    </row>
    <row r="18783" spans="1:5" x14ac:dyDescent="0.45">
      <c r="A18783">
        <v>60743.411764705801</v>
      </c>
      <c r="C18783">
        <f>B18783/$K$4</f>
        <v>0</v>
      </c>
      <c r="D18783">
        <f t="shared" si="520"/>
        <v>0</v>
      </c>
      <c r="E18783">
        <f>ABS(D18783-C18783)/$K$4</f>
        <v>0</v>
      </c>
    </row>
    <row r="18784" spans="1:5" x14ac:dyDescent="0.45">
      <c r="A18784">
        <v>60745.269230769198</v>
      </c>
      <c r="C18784">
        <f>B18784/$K$4</f>
        <v>0</v>
      </c>
      <c r="D18784">
        <f t="shared" si="520"/>
        <v>0</v>
      </c>
      <c r="E18784">
        <f>ABS(D18784-C18784)/$K$4</f>
        <v>0</v>
      </c>
    </row>
    <row r="18785" spans="1:5" x14ac:dyDescent="0.45">
      <c r="A18785">
        <v>60748.0769230769</v>
      </c>
      <c r="C18785">
        <f>B18785/$K$4</f>
        <v>0</v>
      </c>
      <c r="D18785">
        <f t="shared" si="520"/>
        <v>0</v>
      </c>
      <c r="E18785">
        <f>ABS(D18785-C18785)/$K$4</f>
        <v>0</v>
      </c>
    </row>
    <row r="18786" spans="1:5" x14ac:dyDescent="0.45">
      <c r="A18786">
        <v>60751.15</v>
      </c>
      <c r="C18786">
        <f>B18786/$K$4</f>
        <v>0</v>
      </c>
      <c r="D18786">
        <f t="shared" si="520"/>
        <v>0</v>
      </c>
      <c r="E18786">
        <f>ABS(D18786-C18786)/$K$4</f>
        <v>0</v>
      </c>
    </row>
    <row r="18787" spans="1:5" x14ac:dyDescent="0.45">
      <c r="A18787">
        <v>60752.747252747198</v>
      </c>
      <c r="C18787">
        <f>B18787/$K$4</f>
        <v>0</v>
      </c>
      <c r="D18787">
        <f t="shared" si="520"/>
        <v>0</v>
      </c>
      <c r="E18787">
        <f>ABS(D18787-C18787)/$K$4</f>
        <v>0</v>
      </c>
    </row>
    <row r="18788" spans="1:5" x14ac:dyDescent="0.45">
      <c r="A18788">
        <v>60755.5862068965</v>
      </c>
      <c r="C18788">
        <f>B18788/$K$4</f>
        <v>0</v>
      </c>
      <c r="D18788">
        <f t="shared" si="520"/>
        <v>0</v>
      </c>
      <c r="E18788">
        <f>ABS(D18788-C18788)/$K$4</f>
        <v>0</v>
      </c>
    </row>
    <row r="18789" spans="1:5" x14ac:dyDescent="0.45">
      <c r="A18789">
        <v>60757.386363636302</v>
      </c>
      <c r="C18789">
        <f>B18789/$K$4</f>
        <v>0</v>
      </c>
      <c r="D18789">
        <f t="shared" si="520"/>
        <v>0</v>
      </c>
      <c r="E18789">
        <f>ABS(D18789-C18789)/$K$4</f>
        <v>0</v>
      </c>
    </row>
    <row r="18790" spans="1:5" x14ac:dyDescent="0.45">
      <c r="A18790">
        <v>60758.6835443038</v>
      </c>
      <c r="C18790">
        <f>B18790/$K$4</f>
        <v>0</v>
      </c>
      <c r="D18790">
        <f t="shared" si="520"/>
        <v>0</v>
      </c>
      <c r="E18790">
        <f>ABS(D18790-C18790)/$K$4</f>
        <v>0</v>
      </c>
    </row>
    <row r="18791" spans="1:5" x14ac:dyDescent="0.45">
      <c r="A18791">
        <v>60761.7818181818</v>
      </c>
      <c r="C18791">
        <f>B18791/$K$4</f>
        <v>0</v>
      </c>
      <c r="D18791">
        <f t="shared" si="520"/>
        <v>0</v>
      </c>
      <c r="E18791">
        <f>ABS(D18791-C18791)/$K$4</f>
        <v>0</v>
      </c>
    </row>
    <row r="18792" spans="1:5" x14ac:dyDescent="0.45">
      <c r="A18792">
        <v>60766.528301886698</v>
      </c>
      <c r="C18792">
        <f>B18792/$K$4</f>
        <v>0</v>
      </c>
      <c r="D18792">
        <f t="shared" si="520"/>
        <v>0</v>
      </c>
      <c r="E18792">
        <f>ABS(D18792-C18792)/$K$4</f>
        <v>0</v>
      </c>
    </row>
    <row r="18793" spans="1:5" x14ac:dyDescent="0.45">
      <c r="A18793">
        <v>60772.641509433903</v>
      </c>
      <c r="C18793">
        <f>B18793/$K$4</f>
        <v>0</v>
      </c>
      <c r="D18793">
        <f t="shared" si="520"/>
        <v>0</v>
      </c>
      <c r="E18793">
        <f>ABS(D18793-C18793)/$K$4</f>
        <v>0</v>
      </c>
    </row>
    <row r="18794" spans="1:5" x14ac:dyDescent="0.45">
      <c r="A18794">
        <v>60777.367346938699</v>
      </c>
      <c r="C18794">
        <f>B18794/$K$4</f>
        <v>0</v>
      </c>
      <c r="D18794">
        <f t="shared" si="520"/>
        <v>0</v>
      </c>
      <c r="E18794">
        <f>ABS(D18794-C18794)/$K$4</f>
        <v>0</v>
      </c>
    </row>
    <row r="18795" spans="1:5" x14ac:dyDescent="0.45">
      <c r="A18795">
        <v>60780.340425531896</v>
      </c>
      <c r="C18795">
        <f>B18795/$K$4</f>
        <v>0</v>
      </c>
      <c r="D18795">
        <f t="shared" si="520"/>
        <v>0</v>
      </c>
      <c r="E18795">
        <f>ABS(D18795-C18795)/$K$4</f>
        <v>0</v>
      </c>
    </row>
    <row r="18796" spans="1:5" x14ac:dyDescent="0.45">
      <c r="A18796">
        <v>60783.4897959183</v>
      </c>
      <c r="C18796">
        <f>B18796/$K$4</f>
        <v>0</v>
      </c>
      <c r="D18796">
        <f t="shared" si="520"/>
        <v>0</v>
      </c>
      <c r="E18796">
        <f>ABS(D18796-C18796)/$K$4</f>
        <v>0</v>
      </c>
    </row>
    <row r="18797" spans="1:5" x14ac:dyDescent="0.45">
      <c r="A18797">
        <v>60786.431372548999</v>
      </c>
      <c r="C18797">
        <f>B18797/$K$4</f>
        <v>0</v>
      </c>
      <c r="D18797">
        <f t="shared" si="520"/>
        <v>0</v>
      </c>
      <c r="E18797">
        <f>ABS(D18797-C18797)/$K$4</f>
        <v>0</v>
      </c>
    </row>
    <row r="18798" spans="1:5" x14ac:dyDescent="0.45">
      <c r="A18798">
        <v>60788.290909090902</v>
      </c>
      <c r="C18798">
        <f>B18798/$K$4</f>
        <v>0</v>
      </c>
      <c r="D18798">
        <f t="shared" si="520"/>
        <v>0</v>
      </c>
      <c r="E18798">
        <f>ABS(D18798-C18798)/$K$4</f>
        <v>0</v>
      </c>
    </row>
    <row r="18799" spans="1:5" x14ac:dyDescent="0.45">
      <c r="A18799">
        <v>60791.123595505604</v>
      </c>
      <c r="C18799">
        <f>B18799/$K$4</f>
        <v>0</v>
      </c>
      <c r="D18799">
        <f t="shared" si="520"/>
        <v>0</v>
      </c>
      <c r="E18799">
        <f>ABS(D18799-C18799)/$K$4</f>
        <v>0</v>
      </c>
    </row>
    <row r="18800" spans="1:5" x14ac:dyDescent="0.45">
      <c r="A18800">
        <v>60795.698795180702</v>
      </c>
      <c r="C18800">
        <f>B18800/$K$4</f>
        <v>0</v>
      </c>
      <c r="D18800">
        <f t="shared" si="520"/>
        <v>0</v>
      </c>
      <c r="E18800">
        <f>ABS(D18800-C18800)/$K$4</f>
        <v>0</v>
      </c>
    </row>
    <row r="18801" spans="1:5" x14ac:dyDescent="0.45">
      <c r="A18801">
        <v>60798.666666666599</v>
      </c>
      <c r="C18801">
        <f>B18801/$K$4</f>
        <v>0</v>
      </c>
      <c r="D18801">
        <f t="shared" si="520"/>
        <v>0</v>
      </c>
      <c r="E18801">
        <f>ABS(D18801-C18801)/$K$4</f>
        <v>0</v>
      </c>
    </row>
    <row r="18802" spans="1:5" x14ac:dyDescent="0.45">
      <c r="A18802">
        <v>60800.52</v>
      </c>
      <c r="C18802">
        <f>B18802/$K$4</f>
        <v>0</v>
      </c>
      <c r="D18802">
        <f t="shared" si="520"/>
        <v>0</v>
      </c>
      <c r="E18802">
        <f>ABS(D18802-C18802)/$K$4</f>
        <v>0</v>
      </c>
    </row>
    <row r="18803" spans="1:5" x14ac:dyDescent="0.45">
      <c r="A18803">
        <v>60803.433962264098</v>
      </c>
      <c r="C18803">
        <f>B18803/$K$4</f>
        <v>0</v>
      </c>
      <c r="D18803">
        <f t="shared" si="520"/>
        <v>0</v>
      </c>
      <c r="E18803">
        <f>ABS(D18803-C18803)/$K$4</f>
        <v>0</v>
      </c>
    </row>
    <row r="18804" spans="1:5" x14ac:dyDescent="0.45">
      <c r="A18804">
        <v>60806.304347826001</v>
      </c>
      <c r="C18804">
        <f>B18804/$K$4</f>
        <v>0</v>
      </c>
      <c r="D18804">
        <f t="shared" si="520"/>
        <v>0</v>
      </c>
      <c r="E18804">
        <f>ABS(D18804-C18804)/$K$4</f>
        <v>0</v>
      </c>
    </row>
    <row r="18805" spans="1:5" x14ac:dyDescent="0.45">
      <c r="A18805">
        <v>60808.228070175399</v>
      </c>
      <c r="C18805">
        <f>B18805/$K$4</f>
        <v>0</v>
      </c>
      <c r="D18805">
        <f t="shared" si="520"/>
        <v>0</v>
      </c>
      <c r="E18805">
        <f>ABS(D18805-C18805)/$K$4</f>
        <v>0</v>
      </c>
    </row>
    <row r="18806" spans="1:5" x14ac:dyDescent="0.45">
      <c r="A18806">
        <v>60811.195121951198</v>
      </c>
      <c r="C18806">
        <f>B18806/$K$4</f>
        <v>0</v>
      </c>
      <c r="D18806">
        <f t="shared" si="520"/>
        <v>0</v>
      </c>
      <c r="E18806">
        <f>ABS(D18806-C18806)/$K$4</f>
        <v>0</v>
      </c>
    </row>
    <row r="18807" spans="1:5" x14ac:dyDescent="0.45">
      <c r="A18807">
        <v>60812.7764705882</v>
      </c>
      <c r="C18807">
        <f>B18807/$K$4</f>
        <v>0</v>
      </c>
      <c r="D18807">
        <f t="shared" si="520"/>
        <v>0</v>
      </c>
      <c r="E18807">
        <f>ABS(D18807-C18807)/$K$4</f>
        <v>0</v>
      </c>
    </row>
    <row r="18808" spans="1:5" x14ac:dyDescent="0.45">
      <c r="A18808">
        <v>60815.611111111102</v>
      </c>
      <c r="C18808">
        <f>B18808/$K$4</f>
        <v>0</v>
      </c>
      <c r="D18808">
        <f t="shared" si="520"/>
        <v>0</v>
      </c>
      <c r="E18808">
        <f>ABS(D18808-C18808)/$K$4</f>
        <v>0</v>
      </c>
    </row>
    <row r="18809" spans="1:5" x14ac:dyDescent="0.45">
      <c r="A18809">
        <v>60820.411764705801</v>
      </c>
      <c r="C18809">
        <f>B18809/$K$4</f>
        <v>0</v>
      </c>
      <c r="D18809">
        <f t="shared" si="520"/>
        <v>0</v>
      </c>
      <c r="E18809">
        <f>ABS(D18809-C18809)/$K$4</f>
        <v>0</v>
      </c>
    </row>
    <row r="18810" spans="1:5" x14ac:dyDescent="0.45">
      <c r="A18810">
        <v>60823.303370786503</v>
      </c>
      <c r="C18810">
        <f>B18810/$K$4</f>
        <v>0</v>
      </c>
      <c r="D18810">
        <f t="shared" si="520"/>
        <v>0</v>
      </c>
      <c r="E18810">
        <f>ABS(D18810-C18810)/$K$4</f>
        <v>0</v>
      </c>
    </row>
    <row r="18811" spans="1:5" x14ac:dyDescent="0.45">
      <c r="A18811">
        <v>60825.033333333296</v>
      </c>
      <c r="C18811">
        <f>B18811/$K$4</f>
        <v>0</v>
      </c>
      <c r="D18811">
        <f t="shared" si="520"/>
        <v>0</v>
      </c>
      <c r="E18811">
        <f>ABS(D18811-C18811)/$K$4</f>
        <v>0</v>
      </c>
    </row>
    <row r="18812" spans="1:5" x14ac:dyDescent="0.45">
      <c r="A18812">
        <v>60826.591836734697</v>
      </c>
      <c r="C18812">
        <f>B18812/$K$4</f>
        <v>0</v>
      </c>
      <c r="D18812">
        <f t="shared" si="520"/>
        <v>0</v>
      </c>
      <c r="E18812">
        <f>ABS(D18812-C18812)/$K$4</f>
        <v>0</v>
      </c>
    </row>
    <row r="18813" spans="1:5" x14ac:dyDescent="0.45">
      <c r="A18813">
        <v>60829.375</v>
      </c>
      <c r="C18813">
        <f>B18813/$K$4</f>
        <v>0</v>
      </c>
      <c r="D18813">
        <f t="shared" si="520"/>
        <v>0</v>
      </c>
      <c r="E18813">
        <f>ABS(D18813-C18813)/$K$4</f>
        <v>0</v>
      </c>
    </row>
    <row r="18814" spans="1:5" x14ac:dyDescent="0.45">
      <c r="A18814">
        <v>60831</v>
      </c>
      <c r="C18814">
        <f>B18814/$K$4</f>
        <v>0</v>
      </c>
      <c r="D18814">
        <f t="shared" si="520"/>
        <v>0</v>
      </c>
      <c r="E18814">
        <f>ABS(D18814-C18814)/$K$4</f>
        <v>0</v>
      </c>
    </row>
    <row r="18815" spans="1:5" x14ac:dyDescent="0.45">
      <c r="A18815">
        <v>60832.731707316998</v>
      </c>
      <c r="C18815">
        <f>B18815/$K$4</f>
        <v>0</v>
      </c>
      <c r="D18815">
        <f t="shared" si="520"/>
        <v>0</v>
      </c>
      <c r="E18815">
        <f>ABS(D18815-C18815)/$K$4</f>
        <v>0</v>
      </c>
    </row>
    <row r="18816" spans="1:5" x14ac:dyDescent="0.45">
      <c r="A18816">
        <v>60835.54</v>
      </c>
      <c r="C18816">
        <f>B18816/$K$4</f>
        <v>0</v>
      </c>
      <c r="D18816">
        <f t="shared" si="520"/>
        <v>0</v>
      </c>
      <c r="E18816">
        <f>ABS(D18816-C18816)/$K$4</f>
        <v>0</v>
      </c>
    </row>
    <row r="18817" spans="1:5" x14ac:dyDescent="0.45">
      <c r="A18817">
        <v>60840.3207547169</v>
      </c>
      <c r="C18817">
        <f>B18817/$K$4</f>
        <v>0</v>
      </c>
      <c r="D18817">
        <f t="shared" si="520"/>
        <v>0</v>
      </c>
      <c r="E18817">
        <f>ABS(D18817-C18817)/$K$4</f>
        <v>0</v>
      </c>
    </row>
    <row r="18818" spans="1:5" x14ac:dyDescent="0.45">
      <c r="A18818">
        <v>60846.384615384603</v>
      </c>
      <c r="C18818">
        <f>B18818/$K$4</f>
        <v>0</v>
      </c>
      <c r="D18818">
        <f t="shared" si="520"/>
        <v>0</v>
      </c>
      <c r="E18818">
        <f>ABS(D18818-C18818)/$K$4</f>
        <v>0</v>
      </c>
    </row>
    <row r="18819" spans="1:5" x14ac:dyDescent="0.45">
      <c r="A18819">
        <v>60851.181818181802</v>
      </c>
      <c r="C18819">
        <f>B18819/$K$4</f>
        <v>0</v>
      </c>
      <c r="D18819">
        <f t="shared" ref="D18819:D18882" si="521">ROUND(C18819, 0)</f>
        <v>0</v>
      </c>
      <c r="E18819">
        <f>ABS(D18819-C18819)/$K$4</f>
        <v>0</v>
      </c>
    </row>
    <row r="18820" spans="1:5" x14ac:dyDescent="0.45">
      <c r="A18820">
        <v>60854.2911392405</v>
      </c>
      <c r="C18820">
        <f>B18820/$K$4</f>
        <v>0</v>
      </c>
      <c r="D18820">
        <f t="shared" si="521"/>
        <v>0</v>
      </c>
      <c r="E18820">
        <f>ABS(D18820-C18820)/$K$4</f>
        <v>0</v>
      </c>
    </row>
    <row r="18821" spans="1:5" x14ac:dyDescent="0.45">
      <c r="A18821">
        <v>60855.636363636302</v>
      </c>
      <c r="C18821">
        <f>B18821/$K$4</f>
        <v>0</v>
      </c>
      <c r="D18821">
        <f t="shared" si="521"/>
        <v>0</v>
      </c>
      <c r="E18821">
        <f>ABS(D18821-C18821)/$K$4</f>
        <v>0</v>
      </c>
    </row>
    <row r="18822" spans="1:5" x14ac:dyDescent="0.45">
      <c r="A18822">
        <v>60857.3620689655</v>
      </c>
      <c r="C18822">
        <f>B18822/$K$4</f>
        <v>0</v>
      </c>
      <c r="D18822">
        <f t="shared" si="521"/>
        <v>0</v>
      </c>
      <c r="E18822">
        <f>ABS(D18822-C18822)/$K$4</f>
        <v>0</v>
      </c>
    </row>
    <row r="18823" spans="1:5" x14ac:dyDescent="0.45">
      <c r="A18823">
        <v>60860.258426966197</v>
      </c>
      <c r="C18823">
        <f>B18823/$K$4</f>
        <v>0</v>
      </c>
      <c r="D18823">
        <f t="shared" si="521"/>
        <v>0</v>
      </c>
      <c r="E18823">
        <f>ABS(D18823-C18823)/$K$4</f>
        <v>0</v>
      </c>
    </row>
    <row r="18824" spans="1:5" x14ac:dyDescent="0.45">
      <c r="A18824">
        <v>60861.804878048701</v>
      </c>
      <c r="C18824">
        <f>B18824/$K$4</f>
        <v>0</v>
      </c>
      <c r="D18824">
        <f t="shared" si="521"/>
        <v>0</v>
      </c>
      <c r="E18824">
        <f>ABS(D18824-C18824)/$K$4</f>
        <v>0</v>
      </c>
    </row>
    <row r="18825" spans="1:5" x14ac:dyDescent="0.45">
      <c r="A18825">
        <v>60864.759259259197</v>
      </c>
      <c r="C18825">
        <f>B18825/$K$4</f>
        <v>0</v>
      </c>
      <c r="D18825">
        <f t="shared" si="521"/>
        <v>0</v>
      </c>
      <c r="E18825">
        <f>ABS(D18825-C18825)/$K$4</f>
        <v>0</v>
      </c>
    </row>
    <row r="18826" spans="1:5" x14ac:dyDescent="0.45">
      <c r="A18826">
        <v>60869.531914893603</v>
      </c>
      <c r="C18826">
        <f>B18826/$K$4</f>
        <v>0</v>
      </c>
      <c r="D18826">
        <f t="shared" si="521"/>
        <v>0</v>
      </c>
      <c r="E18826">
        <f>ABS(D18826-C18826)/$K$4</f>
        <v>0</v>
      </c>
    </row>
    <row r="18827" spans="1:5" x14ac:dyDescent="0.45">
      <c r="A18827">
        <v>60872.408163265303</v>
      </c>
      <c r="C18827">
        <f>B18827/$K$4</f>
        <v>0</v>
      </c>
      <c r="D18827">
        <f t="shared" si="521"/>
        <v>0</v>
      </c>
      <c r="E18827">
        <f>ABS(D18827-C18827)/$K$4</f>
        <v>0</v>
      </c>
    </row>
    <row r="18828" spans="1:5" x14ac:dyDescent="0.45">
      <c r="A18828">
        <v>60873.983050847397</v>
      </c>
      <c r="C18828">
        <f>B18828/$K$4</f>
        <v>0</v>
      </c>
      <c r="D18828">
        <f t="shared" si="521"/>
        <v>0</v>
      </c>
      <c r="E18828">
        <f>ABS(D18828-C18828)/$K$4</f>
        <v>0</v>
      </c>
    </row>
    <row r="18829" spans="1:5" x14ac:dyDescent="0.45">
      <c r="A18829">
        <v>60875.75</v>
      </c>
      <c r="C18829">
        <f>B18829/$K$4</f>
        <v>0</v>
      </c>
      <c r="D18829">
        <f t="shared" si="521"/>
        <v>0</v>
      </c>
      <c r="E18829">
        <f>ABS(D18829-C18829)/$K$4</f>
        <v>0</v>
      </c>
    </row>
    <row r="18830" spans="1:5" x14ac:dyDescent="0.45">
      <c r="A18830">
        <v>60878.588235294097</v>
      </c>
      <c r="C18830">
        <f>B18830/$K$4</f>
        <v>0</v>
      </c>
      <c r="D18830">
        <f t="shared" si="521"/>
        <v>0</v>
      </c>
      <c r="E18830">
        <f>ABS(D18830-C18830)/$K$4</f>
        <v>0</v>
      </c>
    </row>
    <row r="18831" spans="1:5" x14ac:dyDescent="0.45">
      <c r="A18831">
        <v>60881.777777777701</v>
      </c>
      <c r="C18831">
        <f>B18831/$K$4</f>
        <v>0</v>
      </c>
      <c r="D18831">
        <f t="shared" si="521"/>
        <v>0</v>
      </c>
      <c r="E18831">
        <f>ABS(D18831-C18831)/$K$4</f>
        <v>0</v>
      </c>
    </row>
    <row r="18832" spans="1:5" x14ac:dyDescent="0.45">
      <c r="A18832">
        <v>60884.755102040799</v>
      </c>
      <c r="C18832">
        <f>B18832/$K$4</f>
        <v>0</v>
      </c>
      <c r="D18832">
        <f t="shared" si="521"/>
        <v>0</v>
      </c>
      <c r="E18832">
        <f>ABS(D18832-C18832)/$K$4</f>
        <v>0</v>
      </c>
    </row>
    <row r="18833" spans="1:5" x14ac:dyDescent="0.45">
      <c r="A18833">
        <v>60887.896551724101</v>
      </c>
      <c r="C18833">
        <f>B18833/$K$4</f>
        <v>0</v>
      </c>
      <c r="D18833">
        <f t="shared" si="521"/>
        <v>0</v>
      </c>
      <c r="E18833">
        <f>ABS(D18833-C18833)/$K$4</f>
        <v>0</v>
      </c>
    </row>
    <row r="18834" spans="1:5" x14ac:dyDescent="0.45">
      <c r="A18834">
        <v>60890.8</v>
      </c>
      <c r="C18834">
        <f>B18834/$K$4</f>
        <v>0</v>
      </c>
      <c r="D18834">
        <f t="shared" si="521"/>
        <v>0</v>
      </c>
      <c r="E18834">
        <f>ABS(D18834-C18834)/$K$4</f>
        <v>0</v>
      </c>
    </row>
    <row r="18835" spans="1:5" x14ac:dyDescent="0.45">
      <c r="A18835">
        <v>60892.695652173898</v>
      </c>
      <c r="C18835">
        <f>B18835/$K$4</f>
        <v>0</v>
      </c>
      <c r="D18835">
        <f t="shared" si="521"/>
        <v>0</v>
      </c>
      <c r="E18835">
        <f>ABS(D18835-C18835)/$K$4</f>
        <v>0</v>
      </c>
    </row>
    <row r="18836" spans="1:5" x14ac:dyDescent="0.45">
      <c r="A18836">
        <v>60895.527272727202</v>
      </c>
      <c r="C18836">
        <f>B18836/$K$4</f>
        <v>0</v>
      </c>
      <c r="D18836">
        <f t="shared" si="521"/>
        <v>0</v>
      </c>
      <c r="E18836">
        <f>ABS(D18836-C18836)/$K$4</f>
        <v>0</v>
      </c>
    </row>
    <row r="18837" spans="1:5" x14ac:dyDescent="0.45">
      <c r="A18837">
        <v>60901.7</v>
      </c>
      <c r="C18837">
        <f>B18837/$K$4</f>
        <v>0</v>
      </c>
      <c r="D18837">
        <f t="shared" si="521"/>
        <v>0</v>
      </c>
      <c r="E18837">
        <f>ABS(D18837-C18837)/$K$4</f>
        <v>0</v>
      </c>
    </row>
    <row r="18838" spans="1:5" x14ac:dyDescent="0.45">
      <c r="A18838">
        <v>60904.755555555501</v>
      </c>
      <c r="C18838">
        <f>B18838/$K$4</f>
        <v>0</v>
      </c>
      <c r="D18838">
        <f t="shared" si="521"/>
        <v>0</v>
      </c>
      <c r="E18838">
        <f>ABS(D18838-C18838)/$K$4</f>
        <v>0</v>
      </c>
    </row>
    <row r="18839" spans="1:5" x14ac:dyDescent="0.45">
      <c r="A18839">
        <v>60907.898876404397</v>
      </c>
      <c r="C18839">
        <f>B18839/$K$4</f>
        <v>0</v>
      </c>
      <c r="D18839">
        <f t="shared" si="521"/>
        <v>0</v>
      </c>
      <c r="E18839">
        <f>ABS(D18839-C18839)/$K$4</f>
        <v>0</v>
      </c>
    </row>
    <row r="18840" spans="1:5" x14ac:dyDescent="0.45">
      <c r="A18840">
        <v>60910.685185185102</v>
      </c>
      <c r="C18840">
        <f>B18840/$K$4</f>
        <v>0</v>
      </c>
      <c r="D18840">
        <f t="shared" si="521"/>
        <v>0</v>
      </c>
      <c r="E18840">
        <f>ABS(D18840-C18840)/$K$4</f>
        <v>0</v>
      </c>
    </row>
    <row r="18841" spans="1:5" x14ac:dyDescent="0.45">
      <c r="A18841">
        <v>60912.58</v>
      </c>
      <c r="C18841">
        <f>B18841/$K$4</f>
        <v>0</v>
      </c>
      <c r="D18841">
        <f t="shared" si="521"/>
        <v>0</v>
      </c>
      <c r="E18841">
        <f>ABS(D18841-C18841)/$K$4</f>
        <v>0</v>
      </c>
    </row>
    <row r="18842" spans="1:5" x14ac:dyDescent="0.45">
      <c r="A18842">
        <v>60915.479166666599</v>
      </c>
      <c r="C18842">
        <f>B18842/$K$4</f>
        <v>0</v>
      </c>
      <c r="D18842">
        <f t="shared" si="521"/>
        <v>0</v>
      </c>
      <c r="E18842">
        <f>ABS(D18842-C18842)/$K$4</f>
        <v>0</v>
      </c>
    </row>
    <row r="18843" spans="1:5" x14ac:dyDescent="0.45">
      <c r="A18843">
        <v>60918.6808510638</v>
      </c>
      <c r="C18843">
        <f>B18843/$K$4</f>
        <v>0</v>
      </c>
      <c r="D18843">
        <f t="shared" si="521"/>
        <v>0</v>
      </c>
      <c r="E18843">
        <f>ABS(D18843-C18843)/$K$4</f>
        <v>0</v>
      </c>
    </row>
    <row r="18844" spans="1:5" x14ac:dyDescent="0.45">
      <c r="A18844">
        <v>60921.527272727202</v>
      </c>
      <c r="C18844">
        <f>B18844/$K$4</f>
        <v>0</v>
      </c>
      <c r="D18844">
        <f t="shared" si="521"/>
        <v>0</v>
      </c>
      <c r="E18844">
        <f>ABS(D18844-C18844)/$K$4</f>
        <v>0</v>
      </c>
    </row>
    <row r="18845" spans="1:5" x14ac:dyDescent="0.45">
      <c r="A18845">
        <v>60923.3</v>
      </c>
      <c r="C18845">
        <f>B18845/$K$4</f>
        <v>0</v>
      </c>
      <c r="D18845">
        <f t="shared" si="521"/>
        <v>0</v>
      </c>
      <c r="E18845">
        <f>ABS(D18845-C18845)/$K$4</f>
        <v>0</v>
      </c>
    </row>
    <row r="18846" spans="1:5" x14ac:dyDescent="0.45">
      <c r="A18846">
        <v>60924.674698795097</v>
      </c>
      <c r="C18846">
        <f>B18846/$K$4</f>
        <v>0</v>
      </c>
      <c r="D18846">
        <f t="shared" si="521"/>
        <v>0</v>
      </c>
      <c r="E18846">
        <f>ABS(D18846-C18846)/$K$4</f>
        <v>0</v>
      </c>
    </row>
    <row r="18847" spans="1:5" x14ac:dyDescent="0.45">
      <c r="A18847">
        <v>60927.677966101597</v>
      </c>
      <c r="C18847">
        <f>B18847/$K$4</f>
        <v>0</v>
      </c>
      <c r="D18847">
        <f t="shared" si="521"/>
        <v>0</v>
      </c>
      <c r="E18847">
        <f>ABS(D18847-C18847)/$K$4</f>
        <v>0</v>
      </c>
    </row>
    <row r="18848" spans="1:5" x14ac:dyDescent="0.45">
      <c r="A18848">
        <v>60929.5510204081</v>
      </c>
      <c r="C18848">
        <f>B18848/$K$4</f>
        <v>0</v>
      </c>
      <c r="D18848">
        <f t="shared" si="521"/>
        <v>0</v>
      </c>
      <c r="E18848">
        <f>ABS(D18848-C18848)/$K$4</f>
        <v>0</v>
      </c>
    </row>
    <row r="18849" spans="1:5" x14ac:dyDescent="0.45">
      <c r="A18849">
        <v>60932.425925925898</v>
      </c>
      <c r="C18849">
        <f>B18849/$K$4</f>
        <v>0</v>
      </c>
      <c r="D18849">
        <f t="shared" si="521"/>
        <v>0</v>
      </c>
      <c r="E18849">
        <f>ABS(D18849-C18849)/$K$4</f>
        <v>0</v>
      </c>
    </row>
    <row r="18850" spans="1:5" x14ac:dyDescent="0.45">
      <c r="A18850">
        <v>60938.568627450899</v>
      </c>
      <c r="C18850">
        <f>B18850/$K$4</f>
        <v>0</v>
      </c>
      <c r="D18850">
        <f t="shared" si="521"/>
        <v>0</v>
      </c>
      <c r="E18850">
        <f>ABS(D18850-C18850)/$K$4</f>
        <v>0</v>
      </c>
    </row>
    <row r="18851" spans="1:5" x14ac:dyDescent="0.45">
      <c r="A18851">
        <v>60941.652173912997</v>
      </c>
      <c r="C18851">
        <f>B18851/$K$4</f>
        <v>0</v>
      </c>
      <c r="D18851">
        <f t="shared" si="521"/>
        <v>0</v>
      </c>
      <c r="E18851">
        <f>ABS(D18851-C18851)/$K$4</f>
        <v>0</v>
      </c>
    </row>
    <row r="18852" spans="1:5" x14ac:dyDescent="0.45">
      <c r="A18852">
        <v>60944.6538461538</v>
      </c>
      <c r="C18852">
        <f>B18852/$K$4</f>
        <v>0</v>
      </c>
      <c r="D18852">
        <f t="shared" si="521"/>
        <v>0</v>
      </c>
      <c r="E18852">
        <f>ABS(D18852-C18852)/$K$4</f>
        <v>0</v>
      </c>
    </row>
    <row r="18853" spans="1:5" x14ac:dyDescent="0.45">
      <c r="A18853">
        <v>60949.440000000002</v>
      </c>
      <c r="C18853">
        <f>B18853/$K$4</f>
        <v>0</v>
      </c>
      <c r="D18853">
        <f t="shared" si="521"/>
        <v>0</v>
      </c>
      <c r="E18853">
        <f>ABS(D18853-C18853)/$K$4</f>
        <v>0</v>
      </c>
    </row>
    <row r="18854" spans="1:5" x14ac:dyDescent="0.45">
      <c r="A18854">
        <v>60952.297872340401</v>
      </c>
      <c r="C18854">
        <f>B18854/$K$4</f>
        <v>0</v>
      </c>
      <c r="D18854">
        <f t="shared" si="521"/>
        <v>0</v>
      </c>
      <c r="E18854">
        <f>ABS(D18854-C18854)/$K$4</f>
        <v>0</v>
      </c>
    </row>
    <row r="18855" spans="1:5" x14ac:dyDescent="0.45">
      <c r="A18855">
        <v>60954.207547169797</v>
      </c>
      <c r="C18855">
        <f>B18855/$K$4</f>
        <v>0</v>
      </c>
      <c r="D18855">
        <f t="shared" si="521"/>
        <v>0</v>
      </c>
      <c r="E18855">
        <f>ABS(D18855-C18855)/$K$4</f>
        <v>0</v>
      </c>
    </row>
    <row r="18856" spans="1:5" x14ac:dyDescent="0.45">
      <c r="A18856">
        <v>60957.022727272699</v>
      </c>
      <c r="C18856">
        <f>B18856/$K$4</f>
        <v>0</v>
      </c>
      <c r="D18856">
        <f t="shared" si="521"/>
        <v>0</v>
      </c>
      <c r="E18856">
        <f>ABS(D18856-C18856)/$K$4</f>
        <v>0</v>
      </c>
    </row>
    <row r="18857" spans="1:5" x14ac:dyDescent="0.45">
      <c r="A18857">
        <v>60960.048780487799</v>
      </c>
      <c r="C18857">
        <f>B18857/$K$4</f>
        <v>0</v>
      </c>
      <c r="D18857">
        <f t="shared" si="521"/>
        <v>0</v>
      </c>
      <c r="E18857">
        <f>ABS(D18857-C18857)/$K$4</f>
        <v>0</v>
      </c>
    </row>
    <row r="18858" spans="1:5" x14ac:dyDescent="0.45">
      <c r="A18858">
        <v>60963.093023255802</v>
      </c>
      <c r="C18858">
        <f>B18858/$K$4</f>
        <v>0</v>
      </c>
      <c r="D18858">
        <f t="shared" si="521"/>
        <v>0</v>
      </c>
      <c r="E18858">
        <f>ABS(D18858-C18858)/$K$4</f>
        <v>0</v>
      </c>
    </row>
    <row r="18859" spans="1:5" x14ac:dyDescent="0.45">
      <c r="A18859">
        <v>60967.746987951803</v>
      </c>
      <c r="C18859">
        <f>B18859/$K$4</f>
        <v>0</v>
      </c>
      <c r="D18859">
        <f t="shared" si="521"/>
        <v>0</v>
      </c>
      <c r="E18859">
        <f>ABS(D18859-C18859)/$K$4</f>
        <v>0</v>
      </c>
    </row>
    <row r="18860" spans="1:5" x14ac:dyDescent="0.45">
      <c r="A18860">
        <v>60970.684210526299</v>
      </c>
      <c r="C18860">
        <f>B18860/$K$4</f>
        <v>0</v>
      </c>
      <c r="D18860">
        <f t="shared" si="521"/>
        <v>0</v>
      </c>
      <c r="E18860">
        <f>ABS(D18860-C18860)/$K$4</f>
        <v>0</v>
      </c>
    </row>
    <row r="18861" spans="1:5" x14ac:dyDescent="0.45">
      <c r="A18861">
        <v>60972.58</v>
      </c>
      <c r="C18861">
        <f>B18861/$K$4</f>
        <v>0</v>
      </c>
      <c r="D18861">
        <f t="shared" si="521"/>
        <v>0</v>
      </c>
      <c r="E18861">
        <f>ABS(D18861-C18861)/$K$4</f>
        <v>0</v>
      </c>
    </row>
    <row r="18862" spans="1:5" x14ac:dyDescent="0.45">
      <c r="A18862">
        <v>60975.392156862697</v>
      </c>
      <c r="C18862">
        <f>B18862/$K$4</f>
        <v>0</v>
      </c>
      <c r="D18862">
        <f t="shared" si="521"/>
        <v>0</v>
      </c>
      <c r="E18862">
        <f>ABS(D18862-C18862)/$K$4</f>
        <v>0</v>
      </c>
    </row>
    <row r="18863" spans="1:5" x14ac:dyDescent="0.45">
      <c r="A18863">
        <v>60979.906666666597</v>
      </c>
      <c r="C18863">
        <f>B18863/$K$4</f>
        <v>0</v>
      </c>
      <c r="D18863">
        <f t="shared" si="521"/>
        <v>0</v>
      </c>
      <c r="E18863">
        <f>ABS(D18863-C18863)/$K$4</f>
        <v>0</v>
      </c>
    </row>
    <row r="18864" spans="1:5" x14ac:dyDescent="0.45">
      <c r="A18864">
        <v>60983.103448275797</v>
      </c>
      <c r="C18864">
        <f>B18864/$K$4</f>
        <v>0</v>
      </c>
      <c r="D18864">
        <f t="shared" si="521"/>
        <v>0</v>
      </c>
      <c r="E18864">
        <f>ABS(D18864-C18864)/$K$4</f>
        <v>0</v>
      </c>
    </row>
    <row r="18865" spans="1:5" x14ac:dyDescent="0.45">
      <c r="A18865">
        <v>60986.274509803901</v>
      </c>
      <c r="C18865">
        <f>B18865/$K$4</f>
        <v>0</v>
      </c>
      <c r="D18865">
        <f t="shared" si="521"/>
        <v>0</v>
      </c>
      <c r="E18865">
        <f>ABS(D18865-C18865)/$K$4</f>
        <v>0</v>
      </c>
    </row>
    <row r="18866" spans="1:5" x14ac:dyDescent="0.45">
      <c r="A18866">
        <v>60989.243902438997</v>
      </c>
      <c r="C18866">
        <f>B18866/$K$4</f>
        <v>0</v>
      </c>
      <c r="D18866">
        <f t="shared" si="521"/>
        <v>0</v>
      </c>
      <c r="E18866">
        <f>ABS(D18866-C18866)/$K$4</f>
        <v>0</v>
      </c>
    </row>
    <row r="18867" spans="1:5" x14ac:dyDescent="0.45">
      <c r="A18867">
        <v>60993.906976744103</v>
      </c>
      <c r="C18867">
        <f>B18867/$K$4</f>
        <v>0</v>
      </c>
      <c r="D18867">
        <f t="shared" si="521"/>
        <v>0</v>
      </c>
      <c r="E18867">
        <f>ABS(D18867-C18867)/$K$4</f>
        <v>0</v>
      </c>
    </row>
    <row r="18868" spans="1:5" x14ac:dyDescent="0.45">
      <c r="A18868">
        <v>60996.9638554216</v>
      </c>
      <c r="C18868">
        <f>B18868/$K$4</f>
        <v>0</v>
      </c>
      <c r="D18868">
        <f t="shared" si="521"/>
        <v>0</v>
      </c>
      <c r="E18868">
        <f>ABS(D18868-C18868)/$K$4</f>
        <v>0</v>
      </c>
    </row>
    <row r="18869" spans="1:5" x14ac:dyDescent="0.45">
      <c r="A18869">
        <v>61000.023255813903</v>
      </c>
      <c r="C18869">
        <f>B18869/$K$4</f>
        <v>0</v>
      </c>
      <c r="D18869">
        <f t="shared" si="521"/>
        <v>0</v>
      </c>
      <c r="E18869">
        <f>ABS(D18869-C18869)/$K$4</f>
        <v>0</v>
      </c>
    </row>
    <row r="18870" spans="1:5" x14ac:dyDescent="0.45">
      <c r="A18870">
        <v>61003.048780487799</v>
      </c>
      <c r="C18870">
        <f>B18870/$K$4</f>
        <v>0</v>
      </c>
      <c r="D18870">
        <f t="shared" si="521"/>
        <v>0</v>
      </c>
      <c r="E18870">
        <f>ABS(D18870-C18870)/$K$4</f>
        <v>0</v>
      </c>
    </row>
    <row r="18871" spans="1:5" x14ac:dyDescent="0.45">
      <c r="A18871">
        <v>61006.101123595501</v>
      </c>
      <c r="C18871">
        <f>B18871/$K$4</f>
        <v>0</v>
      </c>
      <c r="D18871">
        <f t="shared" si="521"/>
        <v>0</v>
      </c>
      <c r="E18871">
        <f>ABS(D18871-C18871)/$K$4</f>
        <v>0</v>
      </c>
    </row>
    <row r="18872" spans="1:5" x14ac:dyDescent="0.45">
      <c r="A18872">
        <v>61012.351851851803</v>
      </c>
      <c r="C18872">
        <f>B18872/$K$4</f>
        <v>0</v>
      </c>
      <c r="D18872">
        <f t="shared" si="521"/>
        <v>0</v>
      </c>
      <c r="E18872">
        <f>ABS(D18872-C18872)/$K$4</f>
        <v>0</v>
      </c>
    </row>
    <row r="18873" spans="1:5" x14ac:dyDescent="0.45">
      <c r="A18873">
        <v>61015.247058823501</v>
      </c>
      <c r="C18873">
        <f>B18873/$K$4</f>
        <v>0</v>
      </c>
      <c r="D18873">
        <f t="shared" si="521"/>
        <v>0</v>
      </c>
      <c r="E18873">
        <f>ABS(D18873-C18873)/$K$4</f>
        <v>0</v>
      </c>
    </row>
    <row r="18874" spans="1:5" x14ac:dyDescent="0.45">
      <c r="A18874">
        <v>61016.780487804797</v>
      </c>
      <c r="C18874">
        <f>B18874/$K$4</f>
        <v>0</v>
      </c>
      <c r="D18874">
        <f t="shared" si="521"/>
        <v>0</v>
      </c>
      <c r="E18874">
        <f>ABS(D18874-C18874)/$K$4</f>
        <v>0</v>
      </c>
    </row>
    <row r="18875" spans="1:5" x14ac:dyDescent="0.45">
      <c r="A18875">
        <v>61020.142857142797</v>
      </c>
      <c r="C18875">
        <f>B18875/$K$4</f>
        <v>0</v>
      </c>
      <c r="D18875">
        <f t="shared" si="521"/>
        <v>0</v>
      </c>
      <c r="E18875">
        <f>ABS(D18875-C18875)/$K$4</f>
        <v>0</v>
      </c>
    </row>
    <row r="18876" spans="1:5" x14ac:dyDescent="0.45">
      <c r="A18876">
        <v>61024.568627450899</v>
      </c>
      <c r="C18876">
        <f>B18876/$K$4</f>
        <v>0</v>
      </c>
      <c r="D18876">
        <f t="shared" si="521"/>
        <v>0</v>
      </c>
      <c r="E18876">
        <f>ABS(D18876-C18876)/$K$4</f>
        <v>0</v>
      </c>
    </row>
    <row r="18877" spans="1:5" x14ac:dyDescent="0.45">
      <c r="A18877">
        <v>61029.3207547169</v>
      </c>
      <c r="C18877">
        <f>B18877/$K$4</f>
        <v>0</v>
      </c>
      <c r="D18877">
        <f t="shared" si="521"/>
        <v>0</v>
      </c>
      <c r="E18877">
        <f>ABS(D18877-C18877)/$K$4</f>
        <v>0</v>
      </c>
    </row>
    <row r="18878" spans="1:5" x14ac:dyDescent="0.45">
      <c r="A18878">
        <v>61032.247058823501</v>
      </c>
      <c r="C18878">
        <f>B18878/$K$4</f>
        <v>0</v>
      </c>
      <c r="D18878">
        <f t="shared" si="521"/>
        <v>0</v>
      </c>
      <c r="E18878">
        <f>ABS(D18878-C18878)/$K$4</f>
        <v>0</v>
      </c>
    </row>
    <row r="18879" spans="1:5" x14ac:dyDescent="0.45">
      <c r="A18879">
        <v>61036.888888888803</v>
      </c>
      <c r="C18879">
        <f>B18879/$K$4</f>
        <v>0</v>
      </c>
      <c r="D18879">
        <f t="shared" si="521"/>
        <v>0</v>
      </c>
      <c r="E18879">
        <f>ABS(D18879-C18879)/$K$4</f>
        <v>0</v>
      </c>
    </row>
    <row r="18880" spans="1:5" x14ac:dyDescent="0.45">
      <c r="A18880">
        <v>61039.722222222197</v>
      </c>
      <c r="C18880">
        <f>B18880/$K$4</f>
        <v>0</v>
      </c>
      <c r="D18880">
        <f t="shared" si="521"/>
        <v>0</v>
      </c>
      <c r="E18880">
        <f>ABS(D18880-C18880)/$K$4</f>
        <v>0</v>
      </c>
    </row>
    <row r="18881" spans="1:5" x14ac:dyDescent="0.45">
      <c r="A18881">
        <v>61041.632653061199</v>
      </c>
      <c r="C18881">
        <f>B18881/$K$4</f>
        <v>0</v>
      </c>
      <c r="D18881">
        <f t="shared" si="521"/>
        <v>0</v>
      </c>
      <c r="E18881">
        <f>ABS(D18881-C18881)/$K$4</f>
        <v>0</v>
      </c>
    </row>
    <row r="18882" spans="1:5" x14ac:dyDescent="0.45">
      <c r="A18882">
        <v>61044.442307692298</v>
      </c>
      <c r="C18882">
        <f>B18882/$K$4</f>
        <v>0</v>
      </c>
      <c r="D18882">
        <f t="shared" si="521"/>
        <v>0</v>
      </c>
      <c r="E18882">
        <f>ABS(D18882-C18882)/$K$4</f>
        <v>0</v>
      </c>
    </row>
    <row r="18883" spans="1:5" x14ac:dyDescent="0.45">
      <c r="A18883">
        <v>61046.351851851803</v>
      </c>
      <c r="C18883">
        <f>B18883/$K$4</f>
        <v>0</v>
      </c>
      <c r="D18883">
        <f t="shared" ref="D18883:D18946" si="522">ROUND(C18883, 0)</f>
        <v>0</v>
      </c>
      <c r="E18883">
        <f>ABS(D18883-C18883)/$K$4</f>
        <v>0</v>
      </c>
    </row>
    <row r="18884" spans="1:5" x14ac:dyDescent="0.45">
      <c r="A18884">
        <v>61049.108695652103</v>
      </c>
      <c r="C18884">
        <f>B18884/$K$4</f>
        <v>0</v>
      </c>
      <c r="D18884">
        <f t="shared" si="522"/>
        <v>0</v>
      </c>
      <c r="E18884">
        <f>ABS(D18884-C18884)/$K$4</f>
        <v>0</v>
      </c>
    </row>
    <row r="18885" spans="1:5" x14ac:dyDescent="0.45">
      <c r="A18885">
        <v>61055.370370370299</v>
      </c>
      <c r="C18885">
        <f>B18885/$K$4</f>
        <v>0</v>
      </c>
      <c r="D18885">
        <f t="shared" si="522"/>
        <v>0</v>
      </c>
      <c r="E18885">
        <f>ABS(D18885-C18885)/$K$4</f>
        <v>0</v>
      </c>
    </row>
    <row r="18886" spans="1:5" x14ac:dyDescent="0.45">
      <c r="A18886">
        <v>61058.223529411698</v>
      </c>
      <c r="C18886">
        <f>B18886/$K$4</f>
        <v>0</v>
      </c>
      <c r="D18886">
        <f t="shared" si="522"/>
        <v>0</v>
      </c>
      <c r="E18886">
        <f>ABS(D18886-C18886)/$K$4</f>
        <v>0</v>
      </c>
    </row>
    <row r="18887" spans="1:5" x14ac:dyDescent="0.45">
      <c r="A18887">
        <v>61059.835443037897</v>
      </c>
      <c r="C18887">
        <f>B18887/$K$4</f>
        <v>0</v>
      </c>
      <c r="D18887">
        <f t="shared" si="522"/>
        <v>0</v>
      </c>
      <c r="E18887">
        <f>ABS(D18887-C18887)/$K$4</f>
        <v>0</v>
      </c>
    </row>
    <row r="18888" spans="1:5" x14ac:dyDescent="0.45">
      <c r="A18888">
        <v>61063.035294117602</v>
      </c>
      <c r="C18888">
        <f>B18888/$K$4</f>
        <v>0</v>
      </c>
      <c r="D18888">
        <f t="shared" si="522"/>
        <v>0</v>
      </c>
      <c r="E18888">
        <f>ABS(D18888-C18888)/$K$4</f>
        <v>0</v>
      </c>
    </row>
    <row r="18889" spans="1:5" x14ac:dyDescent="0.45">
      <c r="A18889">
        <v>61066.188679245199</v>
      </c>
      <c r="C18889">
        <f>B18889/$K$4</f>
        <v>0</v>
      </c>
      <c r="D18889">
        <f t="shared" si="522"/>
        <v>0</v>
      </c>
      <c r="E18889">
        <f>ABS(D18889-C18889)/$K$4</f>
        <v>0</v>
      </c>
    </row>
    <row r="18890" spans="1:5" x14ac:dyDescent="0.45">
      <c r="A18890">
        <v>61069.275000000001</v>
      </c>
      <c r="C18890">
        <f>B18890/$K$4</f>
        <v>0</v>
      </c>
      <c r="D18890">
        <f t="shared" si="522"/>
        <v>0</v>
      </c>
      <c r="E18890">
        <f>ABS(D18890-C18890)/$K$4</f>
        <v>0</v>
      </c>
    </row>
    <row r="18891" spans="1:5" x14ac:dyDescent="0.45">
      <c r="A18891">
        <v>61070.674418604598</v>
      </c>
      <c r="C18891">
        <f>B18891/$K$4</f>
        <v>0</v>
      </c>
      <c r="D18891">
        <f t="shared" si="522"/>
        <v>0</v>
      </c>
      <c r="E18891">
        <f>ABS(D18891-C18891)/$K$4</f>
        <v>0</v>
      </c>
    </row>
    <row r="18892" spans="1:5" x14ac:dyDescent="0.45">
      <c r="A18892">
        <v>61072.4</v>
      </c>
      <c r="C18892">
        <f>B18892/$K$4</f>
        <v>0</v>
      </c>
      <c r="D18892">
        <f t="shared" si="522"/>
        <v>0</v>
      </c>
      <c r="E18892">
        <f>ABS(D18892-C18892)/$K$4</f>
        <v>0</v>
      </c>
    </row>
    <row r="18893" spans="1:5" x14ac:dyDescent="0.45">
      <c r="A18893">
        <v>61075.325842696599</v>
      </c>
      <c r="C18893">
        <f>B18893/$K$4</f>
        <v>0</v>
      </c>
      <c r="D18893">
        <f t="shared" si="522"/>
        <v>0</v>
      </c>
      <c r="E18893">
        <f>ABS(D18893-C18893)/$K$4</f>
        <v>0</v>
      </c>
    </row>
    <row r="18894" spans="1:5" x14ac:dyDescent="0.45">
      <c r="A18894">
        <v>61077.034482758601</v>
      </c>
      <c r="C18894">
        <f>B18894/$K$4</f>
        <v>0</v>
      </c>
      <c r="D18894">
        <f t="shared" si="522"/>
        <v>0</v>
      </c>
      <c r="E18894">
        <f>ABS(D18894-C18894)/$K$4</f>
        <v>0</v>
      </c>
    </row>
    <row r="18895" spans="1:5" x14ac:dyDescent="0.45">
      <c r="A18895">
        <v>61078.538461538403</v>
      </c>
      <c r="C18895">
        <f>B18895/$K$4</f>
        <v>0</v>
      </c>
      <c r="D18895">
        <f t="shared" si="522"/>
        <v>0</v>
      </c>
      <c r="E18895">
        <f>ABS(D18895-C18895)/$K$4</f>
        <v>0</v>
      </c>
    </row>
    <row r="18896" spans="1:5" x14ac:dyDescent="0.45">
      <c r="A18896">
        <v>61081.3125</v>
      </c>
      <c r="C18896">
        <f>B18896/$K$4</f>
        <v>0</v>
      </c>
      <c r="D18896">
        <f t="shared" si="522"/>
        <v>0</v>
      </c>
      <c r="E18896">
        <f>ABS(D18896-C18896)/$K$4</f>
        <v>0</v>
      </c>
    </row>
    <row r="18897" spans="1:5" x14ac:dyDescent="0.45">
      <c r="A18897">
        <v>61083.240740740701</v>
      </c>
      <c r="C18897">
        <f>B18897/$K$4</f>
        <v>0</v>
      </c>
      <c r="D18897">
        <f t="shared" si="522"/>
        <v>0</v>
      </c>
      <c r="E18897">
        <f>ABS(D18897-C18897)/$K$4</f>
        <v>0</v>
      </c>
    </row>
    <row r="18898" spans="1:5" x14ac:dyDescent="0.45">
      <c r="A18898">
        <v>61086.068181818096</v>
      </c>
      <c r="C18898">
        <f>B18898/$K$4</f>
        <v>0</v>
      </c>
      <c r="D18898">
        <f t="shared" si="522"/>
        <v>0</v>
      </c>
      <c r="E18898">
        <f>ABS(D18898-C18898)/$K$4</f>
        <v>0</v>
      </c>
    </row>
    <row r="18899" spans="1:5" x14ac:dyDescent="0.45">
      <c r="A18899">
        <v>61090.75</v>
      </c>
      <c r="C18899">
        <f>B18899/$K$4</f>
        <v>0</v>
      </c>
      <c r="D18899">
        <f t="shared" si="522"/>
        <v>0</v>
      </c>
      <c r="E18899">
        <f>ABS(D18899-C18899)/$K$4</f>
        <v>0</v>
      </c>
    </row>
    <row r="18900" spans="1:5" x14ac:dyDescent="0.45">
      <c r="A18900">
        <v>61093.5438596491</v>
      </c>
      <c r="C18900">
        <f>B18900/$K$4</f>
        <v>0</v>
      </c>
      <c r="D18900">
        <f t="shared" si="522"/>
        <v>0</v>
      </c>
      <c r="E18900">
        <f>ABS(D18900-C18900)/$K$4</f>
        <v>0</v>
      </c>
    </row>
    <row r="18901" spans="1:5" x14ac:dyDescent="0.45">
      <c r="A18901">
        <v>61095.333333333299</v>
      </c>
      <c r="C18901">
        <f>B18901/$K$4</f>
        <v>0</v>
      </c>
      <c r="D18901">
        <f t="shared" si="522"/>
        <v>0</v>
      </c>
      <c r="E18901">
        <f>ABS(D18901-C18901)/$K$4</f>
        <v>0</v>
      </c>
    </row>
    <row r="18902" spans="1:5" x14ac:dyDescent="0.45">
      <c r="A18902">
        <v>61096.682926829199</v>
      </c>
      <c r="C18902">
        <f>B18902/$K$4</f>
        <v>0</v>
      </c>
      <c r="D18902">
        <f t="shared" si="522"/>
        <v>0</v>
      </c>
      <c r="E18902">
        <f>ABS(D18902-C18902)/$K$4</f>
        <v>0</v>
      </c>
    </row>
    <row r="18903" spans="1:5" x14ac:dyDescent="0.45">
      <c r="A18903">
        <v>61099.7</v>
      </c>
      <c r="C18903">
        <f>B18903/$K$4</f>
        <v>0</v>
      </c>
      <c r="D18903">
        <f t="shared" si="522"/>
        <v>0</v>
      </c>
      <c r="E18903">
        <f>ABS(D18903-C18903)/$K$4</f>
        <v>0</v>
      </c>
    </row>
    <row r="18904" spans="1:5" x14ac:dyDescent="0.45">
      <c r="A18904">
        <v>61101.571428571398</v>
      </c>
      <c r="C18904">
        <f>B18904/$K$4</f>
        <v>0</v>
      </c>
      <c r="D18904">
        <f t="shared" si="522"/>
        <v>0</v>
      </c>
      <c r="E18904">
        <f>ABS(D18904-C18904)/$K$4</f>
        <v>0</v>
      </c>
    </row>
    <row r="18905" spans="1:5" x14ac:dyDescent="0.45">
      <c r="A18905">
        <v>61104.470588235199</v>
      </c>
      <c r="C18905">
        <f>B18905/$K$4</f>
        <v>0</v>
      </c>
      <c r="D18905">
        <f t="shared" si="522"/>
        <v>0</v>
      </c>
      <c r="E18905">
        <f>ABS(D18905-C18905)/$K$4</f>
        <v>0</v>
      </c>
    </row>
    <row r="18906" spans="1:5" x14ac:dyDescent="0.45">
      <c r="A18906">
        <v>61107.531914893603</v>
      </c>
      <c r="C18906">
        <f>B18906/$K$4</f>
        <v>0</v>
      </c>
      <c r="D18906">
        <f t="shared" si="522"/>
        <v>0</v>
      </c>
      <c r="E18906">
        <f>ABS(D18906-C18906)/$K$4</f>
        <v>0</v>
      </c>
    </row>
    <row r="18907" spans="1:5" x14ac:dyDescent="0.45">
      <c r="A18907">
        <v>61110.62</v>
      </c>
      <c r="C18907">
        <f>B18907/$K$4</f>
        <v>0</v>
      </c>
      <c r="D18907">
        <f t="shared" si="522"/>
        <v>0</v>
      </c>
      <c r="E18907">
        <f>ABS(D18907-C18907)/$K$4</f>
        <v>0</v>
      </c>
    </row>
    <row r="18908" spans="1:5" x14ac:dyDescent="0.45">
      <c r="A18908">
        <v>61113.6739130434</v>
      </c>
      <c r="C18908">
        <f>B18908/$K$4</f>
        <v>0</v>
      </c>
      <c r="D18908">
        <f t="shared" si="522"/>
        <v>0</v>
      </c>
      <c r="E18908">
        <f>ABS(D18908-C18908)/$K$4</f>
        <v>0</v>
      </c>
    </row>
    <row r="18909" spans="1:5" x14ac:dyDescent="0.45">
      <c r="A18909">
        <v>61116.705882352901</v>
      </c>
      <c r="C18909">
        <f>B18909/$K$4</f>
        <v>0</v>
      </c>
      <c r="D18909">
        <f t="shared" si="522"/>
        <v>0</v>
      </c>
      <c r="E18909">
        <f>ABS(D18909-C18909)/$K$4</f>
        <v>0</v>
      </c>
    </row>
    <row r="18910" spans="1:5" x14ac:dyDescent="0.45">
      <c r="A18910">
        <v>61121.440000000002</v>
      </c>
      <c r="C18910">
        <f>B18910/$K$4</f>
        <v>0</v>
      </c>
      <c r="D18910">
        <f t="shared" si="522"/>
        <v>0</v>
      </c>
      <c r="E18910">
        <f>ABS(D18910-C18910)/$K$4</f>
        <v>0</v>
      </c>
    </row>
    <row r="18911" spans="1:5" x14ac:dyDescent="0.45">
      <c r="A18911">
        <v>61124.3777777777</v>
      </c>
      <c r="C18911">
        <f>B18911/$K$4</f>
        <v>0</v>
      </c>
      <c r="D18911">
        <f t="shared" si="522"/>
        <v>0</v>
      </c>
      <c r="E18911">
        <f>ABS(D18911-C18911)/$K$4</f>
        <v>0</v>
      </c>
    </row>
    <row r="18912" spans="1:5" x14ac:dyDescent="0.45">
      <c r="A18912">
        <v>61129</v>
      </c>
      <c r="C18912">
        <f>B18912/$K$4</f>
        <v>0</v>
      </c>
      <c r="D18912">
        <f t="shared" si="522"/>
        <v>0</v>
      </c>
      <c r="E18912">
        <f>ABS(D18912-C18912)/$K$4</f>
        <v>0</v>
      </c>
    </row>
    <row r="18913" spans="1:5" x14ac:dyDescent="0.45">
      <c r="A18913">
        <v>61133.724999999999</v>
      </c>
      <c r="C18913">
        <f>B18913/$K$4</f>
        <v>0</v>
      </c>
      <c r="D18913">
        <f t="shared" si="522"/>
        <v>0</v>
      </c>
      <c r="E18913">
        <f>ABS(D18913-C18913)/$K$4</f>
        <v>0</v>
      </c>
    </row>
    <row r="18914" spans="1:5" x14ac:dyDescent="0.45">
      <c r="A18914">
        <v>61136.666666666599</v>
      </c>
      <c r="C18914">
        <f>B18914/$K$4</f>
        <v>0</v>
      </c>
      <c r="D18914">
        <f t="shared" si="522"/>
        <v>0</v>
      </c>
      <c r="E18914">
        <f>ABS(D18914-C18914)/$K$4</f>
        <v>0</v>
      </c>
    </row>
    <row r="18915" spans="1:5" x14ac:dyDescent="0.45">
      <c r="A18915">
        <v>61139.870588235201</v>
      </c>
      <c r="C18915">
        <f>B18915/$K$4</f>
        <v>0</v>
      </c>
      <c r="D18915">
        <f t="shared" si="522"/>
        <v>0</v>
      </c>
      <c r="E18915">
        <f>ABS(D18915-C18915)/$K$4</f>
        <v>0</v>
      </c>
    </row>
    <row r="18916" spans="1:5" x14ac:dyDescent="0.45">
      <c r="A18916">
        <v>61142.939759036097</v>
      </c>
      <c r="C18916">
        <f>B18916/$K$4</f>
        <v>0</v>
      </c>
      <c r="D18916">
        <f t="shared" si="522"/>
        <v>0</v>
      </c>
      <c r="E18916">
        <f>ABS(D18916-C18916)/$K$4</f>
        <v>0</v>
      </c>
    </row>
    <row r="18917" spans="1:5" x14ac:dyDescent="0.45">
      <c r="A18917">
        <v>61145.930232558101</v>
      </c>
      <c r="C18917">
        <f>B18917/$K$4</f>
        <v>0</v>
      </c>
      <c r="D18917">
        <f t="shared" si="522"/>
        <v>0</v>
      </c>
      <c r="E18917">
        <f>ABS(D18917-C18917)/$K$4</f>
        <v>0</v>
      </c>
    </row>
    <row r="18918" spans="1:5" x14ac:dyDescent="0.45">
      <c r="A18918">
        <v>61149.179487179397</v>
      </c>
      <c r="C18918">
        <f>B18918/$K$4</f>
        <v>0</v>
      </c>
      <c r="D18918">
        <f t="shared" si="522"/>
        <v>0</v>
      </c>
      <c r="E18918">
        <f>ABS(D18918-C18918)/$K$4</f>
        <v>0</v>
      </c>
    </row>
    <row r="18919" spans="1:5" x14ac:dyDescent="0.45">
      <c r="A18919">
        <v>61150.744186046497</v>
      </c>
      <c r="C18919">
        <f>B18919/$K$4</f>
        <v>0</v>
      </c>
      <c r="D18919">
        <f t="shared" si="522"/>
        <v>0</v>
      </c>
      <c r="E18919">
        <f>ABS(D18919-C18919)/$K$4</f>
        <v>0</v>
      </c>
    </row>
    <row r="18920" spans="1:5" x14ac:dyDescent="0.45">
      <c r="A18920">
        <v>61153.615384615303</v>
      </c>
      <c r="C18920">
        <f>B18920/$K$4</f>
        <v>0</v>
      </c>
      <c r="D18920">
        <f t="shared" si="522"/>
        <v>0</v>
      </c>
      <c r="E18920">
        <f>ABS(D18920-C18920)/$K$4</f>
        <v>0</v>
      </c>
    </row>
    <row r="18921" spans="1:5" x14ac:dyDescent="0.45">
      <c r="A18921">
        <v>61156.529411764699</v>
      </c>
      <c r="C18921">
        <f>B18921/$K$4</f>
        <v>0</v>
      </c>
      <c r="D18921">
        <f t="shared" si="522"/>
        <v>0</v>
      </c>
      <c r="E18921">
        <f>ABS(D18921-C18921)/$K$4</f>
        <v>0</v>
      </c>
    </row>
    <row r="18922" spans="1:5" x14ac:dyDescent="0.45">
      <c r="A18922">
        <v>61158.3898305084</v>
      </c>
      <c r="C18922">
        <f>B18922/$K$4</f>
        <v>0</v>
      </c>
      <c r="D18922">
        <f t="shared" si="522"/>
        <v>0</v>
      </c>
      <c r="E18922">
        <f>ABS(D18922-C18922)/$K$4</f>
        <v>0</v>
      </c>
    </row>
    <row r="18923" spans="1:5" x14ac:dyDescent="0.45">
      <c r="A18923">
        <v>61161.3103448275</v>
      </c>
      <c r="C18923">
        <f>B18923/$K$4</f>
        <v>0</v>
      </c>
      <c r="D18923">
        <f t="shared" si="522"/>
        <v>0</v>
      </c>
      <c r="E18923">
        <f>ABS(D18923-C18923)/$K$4</f>
        <v>0</v>
      </c>
    </row>
    <row r="18924" spans="1:5" x14ac:dyDescent="0.45">
      <c r="A18924">
        <v>61163.034482758601</v>
      </c>
      <c r="C18924">
        <f>B18924/$K$4</f>
        <v>0</v>
      </c>
      <c r="D18924">
        <f t="shared" si="522"/>
        <v>0</v>
      </c>
      <c r="E18924">
        <f>ABS(D18924-C18924)/$K$4</f>
        <v>0</v>
      </c>
    </row>
    <row r="18925" spans="1:5" x14ac:dyDescent="0.45">
      <c r="A18925">
        <v>61164.549019607803</v>
      </c>
      <c r="C18925">
        <f>B18925/$K$4</f>
        <v>0</v>
      </c>
      <c r="D18925">
        <f t="shared" si="522"/>
        <v>0</v>
      </c>
      <c r="E18925">
        <f>ABS(D18925-C18925)/$K$4</f>
        <v>0</v>
      </c>
    </row>
    <row r="18926" spans="1:5" x14ac:dyDescent="0.45">
      <c r="A18926">
        <v>61167.333333333299</v>
      </c>
      <c r="C18926">
        <f>B18926/$K$4</f>
        <v>0</v>
      </c>
      <c r="D18926">
        <f t="shared" si="522"/>
        <v>0</v>
      </c>
      <c r="E18926">
        <f>ABS(D18926-C18926)/$K$4</f>
        <v>0</v>
      </c>
    </row>
    <row r="18927" spans="1:5" x14ac:dyDescent="0.45">
      <c r="A18927">
        <v>61169.245283018798</v>
      </c>
      <c r="C18927">
        <f>B18927/$K$4</f>
        <v>0</v>
      </c>
      <c r="D18927">
        <f t="shared" si="522"/>
        <v>0</v>
      </c>
      <c r="E18927">
        <f>ABS(D18927-C18927)/$K$4</f>
        <v>0</v>
      </c>
    </row>
    <row r="18928" spans="1:5" x14ac:dyDescent="0.45">
      <c r="A18928">
        <v>61172.056179775202</v>
      </c>
      <c r="C18928">
        <f>B18928/$K$4</f>
        <v>0</v>
      </c>
      <c r="D18928">
        <f t="shared" si="522"/>
        <v>0</v>
      </c>
      <c r="E18928">
        <f>ABS(D18928-C18928)/$K$4</f>
        <v>0</v>
      </c>
    </row>
    <row r="18929" spans="1:5" x14ac:dyDescent="0.45">
      <c r="A18929">
        <v>61175.1</v>
      </c>
      <c r="C18929">
        <f>B18929/$K$4</f>
        <v>0</v>
      </c>
      <c r="D18929">
        <f t="shared" si="522"/>
        <v>0</v>
      </c>
      <c r="E18929">
        <f>ABS(D18929-C18929)/$K$4</f>
        <v>0</v>
      </c>
    </row>
    <row r="18930" spans="1:5" x14ac:dyDescent="0.45">
      <c r="A18930">
        <v>61178.25</v>
      </c>
      <c r="C18930">
        <f>B18930/$K$4</f>
        <v>0</v>
      </c>
      <c r="D18930">
        <f t="shared" si="522"/>
        <v>0</v>
      </c>
      <c r="E18930">
        <f>ABS(D18930-C18930)/$K$4</f>
        <v>0</v>
      </c>
    </row>
    <row r="18931" spans="1:5" x14ac:dyDescent="0.45">
      <c r="A18931">
        <v>61181.204819277104</v>
      </c>
      <c r="C18931">
        <f>B18931/$K$4</f>
        <v>0</v>
      </c>
      <c r="D18931">
        <f t="shared" si="522"/>
        <v>0</v>
      </c>
      <c r="E18931">
        <f>ABS(D18931-C18931)/$K$4</f>
        <v>0</v>
      </c>
    </row>
    <row r="18932" spans="1:5" x14ac:dyDescent="0.45">
      <c r="A18932">
        <v>61182.785714285703</v>
      </c>
      <c r="C18932">
        <f>B18932/$K$4</f>
        <v>0</v>
      </c>
      <c r="D18932">
        <f t="shared" si="522"/>
        <v>0</v>
      </c>
      <c r="E18932">
        <f>ABS(D18932-C18932)/$K$4</f>
        <v>0</v>
      </c>
    </row>
    <row r="18933" spans="1:5" x14ac:dyDescent="0.45">
      <c r="A18933">
        <v>61185.975609756097</v>
      </c>
      <c r="C18933">
        <f>B18933/$K$4</f>
        <v>0</v>
      </c>
      <c r="D18933">
        <f t="shared" si="522"/>
        <v>0</v>
      </c>
      <c r="E18933">
        <f>ABS(D18933-C18933)/$K$4</f>
        <v>0</v>
      </c>
    </row>
    <row r="18934" spans="1:5" x14ac:dyDescent="0.45">
      <c r="A18934">
        <v>61188.917647058799</v>
      </c>
      <c r="C18934">
        <f>B18934/$K$4</f>
        <v>0</v>
      </c>
      <c r="D18934">
        <f t="shared" si="522"/>
        <v>0</v>
      </c>
      <c r="E18934">
        <f>ABS(D18934-C18934)/$K$4</f>
        <v>0</v>
      </c>
    </row>
    <row r="18935" spans="1:5" x14ac:dyDescent="0.45">
      <c r="A18935">
        <v>61192.189873417701</v>
      </c>
      <c r="C18935">
        <f>B18935/$K$4</f>
        <v>0</v>
      </c>
      <c r="D18935">
        <f t="shared" si="522"/>
        <v>0</v>
      </c>
      <c r="E18935">
        <f>ABS(D18935-C18935)/$K$4</f>
        <v>0</v>
      </c>
    </row>
    <row r="18936" spans="1:5" x14ac:dyDescent="0.45">
      <c r="A18936">
        <v>61193.744186046497</v>
      </c>
      <c r="C18936">
        <f>B18936/$K$4</f>
        <v>0</v>
      </c>
      <c r="D18936">
        <f t="shared" si="522"/>
        <v>0</v>
      </c>
      <c r="E18936">
        <f>ABS(D18936-C18936)/$K$4</f>
        <v>0</v>
      </c>
    </row>
    <row r="18937" spans="1:5" x14ac:dyDescent="0.45">
      <c r="A18937">
        <v>61196.6</v>
      </c>
      <c r="C18937">
        <f>B18937/$K$4</f>
        <v>0</v>
      </c>
      <c r="D18937">
        <f t="shared" si="522"/>
        <v>0</v>
      </c>
      <c r="E18937">
        <f>ABS(D18937-C18937)/$K$4</f>
        <v>0</v>
      </c>
    </row>
    <row r="18938" spans="1:5" x14ac:dyDescent="0.45">
      <c r="A18938">
        <v>61202.755102040799</v>
      </c>
      <c r="C18938">
        <f>B18938/$K$4</f>
        <v>0</v>
      </c>
      <c r="D18938">
        <f t="shared" si="522"/>
        <v>0</v>
      </c>
      <c r="E18938">
        <f>ABS(D18938-C18938)/$K$4</f>
        <v>0</v>
      </c>
    </row>
    <row r="18939" spans="1:5" x14ac:dyDescent="0.45">
      <c r="A18939">
        <v>61205.913580246903</v>
      </c>
      <c r="C18939">
        <f>B18939/$K$4</f>
        <v>0</v>
      </c>
      <c r="D18939">
        <f t="shared" si="522"/>
        <v>0</v>
      </c>
      <c r="E18939">
        <f>ABS(D18939-C18939)/$K$4</f>
        <v>0</v>
      </c>
    </row>
    <row r="18940" spans="1:5" x14ac:dyDescent="0.45">
      <c r="A18940">
        <v>61208.953488371997</v>
      </c>
      <c r="C18940">
        <f>B18940/$K$4</f>
        <v>0</v>
      </c>
      <c r="D18940">
        <f t="shared" si="522"/>
        <v>0</v>
      </c>
      <c r="E18940">
        <f>ABS(D18940-C18940)/$K$4</f>
        <v>0</v>
      </c>
    </row>
    <row r="18941" spans="1:5" x14ac:dyDescent="0.45">
      <c r="A18941">
        <v>61212.012048192701</v>
      </c>
      <c r="C18941">
        <f>B18941/$K$4</f>
        <v>0</v>
      </c>
      <c r="D18941">
        <f t="shared" si="522"/>
        <v>0</v>
      </c>
      <c r="E18941">
        <f>ABS(D18941-C18941)/$K$4</f>
        <v>0</v>
      </c>
    </row>
    <row r="18942" spans="1:5" x14ac:dyDescent="0.45">
      <c r="A18942">
        <v>61215.069767441797</v>
      </c>
      <c r="C18942">
        <f>B18942/$K$4</f>
        <v>0</v>
      </c>
      <c r="D18942">
        <f t="shared" si="522"/>
        <v>0</v>
      </c>
      <c r="E18942">
        <f>ABS(D18942-C18942)/$K$4</f>
        <v>0</v>
      </c>
    </row>
    <row r="18943" spans="1:5" x14ac:dyDescent="0.45">
      <c r="A18943">
        <v>61219.714285714203</v>
      </c>
      <c r="C18943">
        <f>B18943/$K$4</f>
        <v>0</v>
      </c>
      <c r="D18943">
        <f t="shared" si="522"/>
        <v>0</v>
      </c>
      <c r="E18943">
        <f>ABS(D18943-C18943)/$K$4</f>
        <v>0</v>
      </c>
    </row>
    <row r="18944" spans="1:5" x14ac:dyDescent="0.45">
      <c r="A18944">
        <v>61222.614035087703</v>
      </c>
      <c r="C18944">
        <f>B18944/$K$4</f>
        <v>0</v>
      </c>
      <c r="D18944">
        <f t="shared" si="522"/>
        <v>0</v>
      </c>
      <c r="E18944">
        <f>ABS(D18944-C18944)/$K$4</f>
        <v>0</v>
      </c>
    </row>
    <row r="18945" spans="1:5" x14ac:dyDescent="0.45">
      <c r="A18945">
        <v>61224.5</v>
      </c>
      <c r="C18945">
        <f>B18945/$K$4</f>
        <v>0</v>
      </c>
      <c r="D18945">
        <f t="shared" si="522"/>
        <v>0</v>
      </c>
      <c r="E18945">
        <f>ABS(D18945-C18945)/$K$4</f>
        <v>0</v>
      </c>
    </row>
    <row r="18946" spans="1:5" x14ac:dyDescent="0.45">
      <c r="A18946">
        <v>61227.365384615303</v>
      </c>
      <c r="C18946">
        <f>B18946/$K$4</f>
        <v>0</v>
      </c>
      <c r="D18946">
        <f t="shared" si="522"/>
        <v>0</v>
      </c>
      <c r="E18946">
        <f>ABS(D18946-C18946)/$K$4</f>
        <v>0</v>
      </c>
    </row>
    <row r="18947" spans="1:5" x14ac:dyDescent="0.45">
      <c r="A18947">
        <v>61230.272727272699</v>
      </c>
      <c r="C18947">
        <f>B18947/$K$4</f>
        <v>0</v>
      </c>
      <c r="D18947">
        <f t="shared" ref="D18947:D19010" si="523">ROUND(C18947, 0)</f>
        <v>0</v>
      </c>
      <c r="E18947">
        <f>ABS(D18947-C18947)/$K$4</f>
        <v>0</v>
      </c>
    </row>
    <row r="18948" spans="1:5" x14ac:dyDescent="0.45">
      <c r="A18948">
        <v>61231.820512820501</v>
      </c>
      <c r="C18948">
        <f>B18948/$K$4</f>
        <v>0</v>
      </c>
      <c r="D18948">
        <f t="shared" si="523"/>
        <v>0</v>
      </c>
      <c r="E18948">
        <f>ABS(D18948-C18948)/$K$4</f>
        <v>0</v>
      </c>
    </row>
    <row r="18949" spans="1:5" x14ac:dyDescent="0.45">
      <c r="A18949">
        <v>61235.082352941099</v>
      </c>
      <c r="C18949">
        <f>B18949/$K$4</f>
        <v>0</v>
      </c>
      <c r="D18949">
        <f t="shared" si="523"/>
        <v>0</v>
      </c>
      <c r="E18949">
        <f>ABS(D18949-C18949)/$K$4</f>
        <v>0</v>
      </c>
    </row>
    <row r="18950" spans="1:5" x14ac:dyDescent="0.45">
      <c r="A18950">
        <v>61238</v>
      </c>
      <c r="C18950">
        <f>B18950/$K$4</f>
        <v>0</v>
      </c>
      <c r="D18950">
        <f t="shared" si="523"/>
        <v>0</v>
      </c>
      <c r="E18950">
        <f>ABS(D18950-C18950)/$K$4</f>
        <v>0</v>
      </c>
    </row>
    <row r="18951" spans="1:5" x14ac:dyDescent="0.45">
      <c r="A18951">
        <v>61241.2345679012</v>
      </c>
      <c r="C18951">
        <f>B18951/$K$4</f>
        <v>0</v>
      </c>
      <c r="D18951">
        <f t="shared" si="523"/>
        <v>0</v>
      </c>
      <c r="E18951">
        <f>ABS(D18951-C18951)/$K$4</f>
        <v>0</v>
      </c>
    </row>
    <row r="18952" spans="1:5" x14ac:dyDescent="0.45">
      <c r="A18952">
        <v>61245.833333333299</v>
      </c>
      <c r="C18952">
        <f>B18952/$K$4</f>
        <v>0</v>
      </c>
      <c r="D18952">
        <f t="shared" si="523"/>
        <v>0</v>
      </c>
      <c r="E18952">
        <f>ABS(D18952-C18952)/$K$4</f>
        <v>0</v>
      </c>
    </row>
    <row r="18953" spans="1:5" x14ac:dyDescent="0.45">
      <c r="A18953">
        <v>61248.9382716049</v>
      </c>
      <c r="C18953">
        <f>B18953/$K$4</f>
        <v>0</v>
      </c>
      <c r="D18953">
        <f t="shared" si="523"/>
        <v>0</v>
      </c>
      <c r="E18953">
        <f>ABS(D18953-C18953)/$K$4</f>
        <v>0</v>
      </c>
    </row>
    <row r="18954" spans="1:5" x14ac:dyDescent="0.45">
      <c r="A18954">
        <v>61251.933333333298</v>
      </c>
      <c r="C18954">
        <f>B18954/$K$4</f>
        <v>0</v>
      </c>
      <c r="D18954">
        <f t="shared" si="523"/>
        <v>0</v>
      </c>
      <c r="E18954">
        <f>ABS(D18954-C18954)/$K$4</f>
        <v>0</v>
      </c>
    </row>
    <row r="18955" spans="1:5" x14ac:dyDescent="0.45">
      <c r="A18955">
        <v>61254.792452830101</v>
      </c>
      <c r="C18955">
        <f>B18955/$K$4</f>
        <v>0</v>
      </c>
      <c r="D18955">
        <f t="shared" si="523"/>
        <v>0</v>
      </c>
      <c r="E18955">
        <f>ABS(D18955-C18955)/$K$4</f>
        <v>0</v>
      </c>
    </row>
    <row r="18956" spans="1:5" x14ac:dyDescent="0.45">
      <c r="A18956">
        <v>61256.659574468002</v>
      </c>
      <c r="C18956">
        <f>B18956/$K$4</f>
        <v>0</v>
      </c>
      <c r="D18956">
        <f t="shared" si="523"/>
        <v>0</v>
      </c>
      <c r="E18956">
        <f>ABS(D18956-C18956)/$K$4</f>
        <v>0</v>
      </c>
    </row>
    <row r="18957" spans="1:5" x14ac:dyDescent="0.45">
      <c r="A18957">
        <v>61259.509433962201</v>
      </c>
      <c r="C18957">
        <f>B18957/$K$4</f>
        <v>0</v>
      </c>
      <c r="D18957">
        <f t="shared" si="523"/>
        <v>0</v>
      </c>
      <c r="E18957">
        <f>ABS(D18957-C18957)/$K$4</f>
        <v>0</v>
      </c>
    </row>
    <row r="18958" spans="1:5" x14ac:dyDescent="0.45">
      <c r="A18958">
        <v>61261.365384615303</v>
      </c>
      <c r="C18958">
        <f>B18958/$K$4</f>
        <v>0</v>
      </c>
      <c r="D18958">
        <f t="shared" si="523"/>
        <v>0</v>
      </c>
      <c r="E18958">
        <f>ABS(D18958-C18958)/$K$4</f>
        <v>0</v>
      </c>
    </row>
    <row r="18959" spans="1:5" x14ac:dyDescent="0.45">
      <c r="A18959">
        <v>61264.254901960703</v>
      </c>
      <c r="C18959">
        <f>B18959/$K$4</f>
        <v>0</v>
      </c>
      <c r="D18959">
        <f t="shared" si="523"/>
        <v>0</v>
      </c>
      <c r="E18959">
        <f>ABS(D18959-C18959)/$K$4</f>
        <v>0</v>
      </c>
    </row>
    <row r="18960" spans="1:5" x14ac:dyDescent="0.45">
      <c r="A18960">
        <v>61267.180722891499</v>
      </c>
      <c r="C18960">
        <f>B18960/$K$4</f>
        <v>0</v>
      </c>
      <c r="D18960">
        <f t="shared" si="523"/>
        <v>0</v>
      </c>
      <c r="E18960">
        <f>ABS(D18960-C18960)/$K$4</f>
        <v>0</v>
      </c>
    </row>
    <row r="18961" spans="1:5" x14ac:dyDescent="0.45">
      <c r="A18961">
        <v>61268.781609195401</v>
      </c>
      <c r="C18961">
        <f>B18961/$K$4</f>
        <v>0</v>
      </c>
      <c r="D18961">
        <f t="shared" si="523"/>
        <v>0</v>
      </c>
      <c r="E18961">
        <f>ABS(D18961-C18961)/$K$4</f>
        <v>0</v>
      </c>
    </row>
    <row r="18962" spans="1:5" x14ac:dyDescent="0.45">
      <c r="A18962">
        <v>61271.683333333298</v>
      </c>
      <c r="C18962">
        <f>B18962/$K$4</f>
        <v>0</v>
      </c>
      <c r="D18962">
        <f t="shared" si="523"/>
        <v>0</v>
      </c>
      <c r="E18962">
        <f>ABS(D18962-C18962)/$K$4</f>
        <v>0</v>
      </c>
    </row>
    <row r="18963" spans="1:5" x14ac:dyDescent="0.45">
      <c r="A18963">
        <v>61273.466666666602</v>
      </c>
      <c r="C18963">
        <f>B18963/$K$4</f>
        <v>0</v>
      </c>
      <c r="D18963">
        <f t="shared" si="523"/>
        <v>0</v>
      </c>
      <c r="E18963">
        <f>ABS(D18963-C18963)/$K$4</f>
        <v>0</v>
      </c>
    </row>
    <row r="18964" spans="1:5" x14ac:dyDescent="0.45">
      <c r="A18964">
        <v>61275.192982456101</v>
      </c>
      <c r="C18964">
        <f>B18964/$K$4</f>
        <v>0</v>
      </c>
      <c r="D18964">
        <f t="shared" si="523"/>
        <v>0</v>
      </c>
      <c r="E18964">
        <f>ABS(D18964-C18964)/$K$4</f>
        <v>0</v>
      </c>
    </row>
    <row r="18965" spans="1:5" x14ac:dyDescent="0.45">
      <c r="A18965">
        <v>61278.103448275797</v>
      </c>
      <c r="C18965">
        <f>B18965/$K$4</f>
        <v>0</v>
      </c>
      <c r="D18965">
        <f t="shared" si="523"/>
        <v>0</v>
      </c>
      <c r="E18965">
        <f>ABS(D18965-C18965)/$K$4</f>
        <v>0</v>
      </c>
    </row>
    <row r="18966" spans="1:5" x14ac:dyDescent="0.45">
      <c r="A18966">
        <v>61281.207547169797</v>
      </c>
      <c r="C18966">
        <f>B18966/$K$4</f>
        <v>0</v>
      </c>
      <c r="D18966">
        <f t="shared" si="523"/>
        <v>0</v>
      </c>
      <c r="E18966">
        <f>ABS(D18966-C18966)/$K$4</f>
        <v>0</v>
      </c>
    </row>
    <row r="18967" spans="1:5" x14ac:dyDescent="0.45">
      <c r="A18967">
        <v>61284.292682926804</v>
      </c>
      <c r="C18967">
        <f>B18967/$K$4</f>
        <v>0</v>
      </c>
      <c r="D18967">
        <f t="shared" si="523"/>
        <v>0</v>
      </c>
      <c r="E18967">
        <f>ABS(D18967-C18967)/$K$4</f>
        <v>0</v>
      </c>
    </row>
    <row r="18968" spans="1:5" x14ac:dyDescent="0.45">
      <c r="A18968">
        <v>61285.690476190401</v>
      </c>
      <c r="C18968">
        <f>B18968/$K$4</f>
        <v>0</v>
      </c>
      <c r="D18968">
        <f t="shared" si="523"/>
        <v>0</v>
      </c>
      <c r="E18968">
        <f>ABS(D18968-C18968)/$K$4</f>
        <v>0</v>
      </c>
    </row>
    <row r="18969" spans="1:5" x14ac:dyDescent="0.45">
      <c r="A18969">
        <v>61287.4385964912</v>
      </c>
      <c r="C18969">
        <f>B18969/$K$4</f>
        <v>0</v>
      </c>
      <c r="D18969">
        <f t="shared" si="523"/>
        <v>0</v>
      </c>
      <c r="E18969">
        <f>ABS(D18969-C18969)/$K$4</f>
        <v>0</v>
      </c>
    </row>
    <row r="18970" spans="1:5" x14ac:dyDescent="0.45">
      <c r="A18970">
        <v>61290.287356321802</v>
      </c>
      <c r="C18970">
        <f>B18970/$K$4</f>
        <v>0</v>
      </c>
      <c r="D18970">
        <f t="shared" si="523"/>
        <v>0</v>
      </c>
      <c r="E18970">
        <f>ABS(D18970-C18970)/$K$4</f>
        <v>0</v>
      </c>
    </row>
    <row r="18971" spans="1:5" x14ac:dyDescent="0.45">
      <c r="A18971">
        <v>61294.9545454545</v>
      </c>
      <c r="C18971">
        <f>B18971/$K$4</f>
        <v>0</v>
      </c>
      <c r="D18971">
        <f t="shared" si="523"/>
        <v>0</v>
      </c>
      <c r="E18971">
        <f>ABS(D18971-C18971)/$K$4</f>
        <v>0</v>
      </c>
    </row>
    <row r="18972" spans="1:5" x14ac:dyDescent="0.45">
      <c r="A18972">
        <v>61301.0222222222</v>
      </c>
      <c r="C18972">
        <f>B18972/$K$4</f>
        <v>0</v>
      </c>
      <c r="D18972">
        <f t="shared" si="523"/>
        <v>0</v>
      </c>
      <c r="E18972">
        <f>ABS(D18972-C18972)/$K$4</f>
        <v>0</v>
      </c>
    </row>
    <row r="18973" spans="1:5" x14ac:dyDescent="0.45">
      <c r="A18973">
        <v>61307.229166666599</v>
      </c>
      <c r="C18973">
        <f>B18973/$K$4</f>
        <v>0</v>
      </c>
      <c r="D18973">
        <f t="shared" si="523"/>
        <v>0</v>
      </c>
      <c r="E18973">
        <f>ABS(D18973-C18973)/$K$4</f>
        <v>0</v>
      </c>
    </row>
    <row r="18974" spans="1:5" x14ac:dyDescent="0.45">
      <c r="A18974">
        <v>61311.738095237997</v>
      </c>
      <c r="C18974">
        <f>B18974/$K$4</f>
        <v>0</v>
      </c>
      <c r="D18974">
        <f t="shared" si="523"/>
        <v>0</v>
      </c>
      <c r="E18974">
        <f>ABS(D18974-C18974)/$K$4</f>
        <v>0</v>
      </c>
    </row>
    <row r="18975" spans="1:5" x14ac:dyDescent="0.45">
      <c r="A18975">
        <v>61314.716666666602</v>
      </c>
      <c r="C18975">
        <f>B18975/$K$4</f>
        <v>0</v>
      </c>
      <c r="D18975">
        <f t="shared" si="523"/>
        <v>0</v>
      </c>
      <c r="E18975">
        <f>ABS(D18975-C18975)/$K$4</f>
        <v>0</v>
      </c>
    </row>
    <row r="18976" spans="1:5" x14ac:dyDescent="0.45">
      <c r="A18976">
        <v>61316.466666666602</v>
      </c>
      <c r="C18976">
        <f>B18976/$K$4</f>
        <v>0</v>
      </c>
      <c r="D18976">
        <f t="shared" si="523"/>
        <v>0</v>
      </c>
      <c r="E18976">
        <f>ABS(D18976-C18976)/$K$4</f>
        <v>0</v>
      </c>
    </row>
    <row r="18977" spans="1:5" x14ac:dyDescent="0.45">
      <c r="A18977">
        <v>61318.214285714203</v>
      </c>
      <c r="C18977">
        <f>B18977/$K$4</f>
        <v>0</v>
      </c>
      <c r="D18977">
        <f t="shared" si="523"/>
        <v>0</v>
      </c>
      <c r="E18977">
        <f>ABS(D18977-C18977)/$K$4</f>
        <v>0</v>
      </c>
    </row>
    <row r="18978" spans="1:5" x14ac:dyDescent="0.45">
      <c r="A18978">
        <v>61321.080459770099</v>
      </c>
      <c r="C18978">
        <f>B18978/$K$4</f>
        <v>0</v>
      </c>
      <c r="D18978">
        <f t="shared" si="523"/>
        <v>0</v>
      </c>
      <c r="E18978">
        <f>ABS(D18978-C18978)/$K$4</f>
        <v>0</v>
      </c>
    </row>
    <row r="18979" spans="1:5" x14ac:dyDescent="0.45">
      <c r="A18979">
        <v>61324.2352941176</v>
      </c>
      <c r="C18979">
        <f>B18979/$K$4</f>
        <v>0</v>
      </c>
      <c r="D18979">
        <f t="shared" si="523"/>
        <v>0</v>
      </c>
      <c r="E18979">
        <f>ABS(D18979-C18979)/$K$4</f>
        <v>0</v>
      </c>
    </row>
    <row r="18980" spans="1:5" x14ac:dyDescent="0.45">
      <c r="A18980">
        <v>61327.199999999997</v>
      </c>
      <c r="C18980">
        <f>B18980/$K$4</f>
        <v>0</v>
      </c>
      <c r="D18980">
        <f t="shared" si="523"/>
        <v>0</v>
      </c>
      <c r="E18980">
        <f>ABS(D18980-C18980)/$K$4</f>
        <v>0</v>
      </c>
    </row>
    <row r="18981" spans="1:5" x14ac:dyDescent="0.45">
      <c r="A18981">
        <v>61328.8192771084</v>
      </c>
      <c r="C18981">
        <f>B18981/$K$4</f>
        <v>0</v>
      </c>
      <c r="D18981">
        <f t="shared" si="523"/>
        <v>0</v>
      </c>
      <c r="E18981">
        <f>ABS(D18981-C18981)/$K$4</f>
        <v>0</v>
      </c>
    </row>
    <row r="18982" spans="1:5" x14ac:dyDescent="0.45">
      <c r="A18982">
        <v>61331.722222222197</v>
      </c>
      <c r="C18982">
        <f>B18982/$K$4</f>
        <v>0</v>
      </c>
      <c r="D18982">
        <f t="shared" si="523"/>
        <v>0</v>
      </c>
      <c r="E18982">
        <f>ABS(D18982-C18982)/$K$4</f>
        <v>0</v>
      </c>
    </row>
    <row r="18983" spans="1:5" x14ac:dyDescent="0.45">
      <c r="A18983">
        <v>61336.5</v>
      </c>
      <c r="C18983">
        <f>B18983/$K$4</f>
        <v>0</v>
      </c>
      <c r="D18983">
        <f t="shared" si="523"/>
        <v>0</v>
      </c>
      <c r="E18983">
        <f>ABS(D18983-C18983)/$K$4</f>
        <v>0</v>
      </c>
    </row>
    <row r="18984" spans="1:5" x14ac:dyDescent="0.45">
      <c r="A18984">
        <v>61339.448979591798</v>
      </c>
      <c r="C18984">
        <f>B18984/$K$4</f>
        <v>0</v>
      </c>
      <c r="D18984">
        <f t="shared" si="523"/>
        <v>0</v>
      </c>
      <c r="E18984">
        <f>ABS(D18984-C18984)/$K$4</f>
        <v>0</v>
      </c>
    </row>
    <row r="18985" spans="1:5" x14ac:dyDescent="0.45">
      <c r="A18985">
        <v>61342.6122448979</v>
      </c>
      <c r="C18985">
        <f>B18985/$K$4</f>
        <v>0</v>
      </c>
      <c r="D18985">
        <f t="shared" si="523"/>
        <v>0</v>
      </c>
      <c r="E18985">
        <f>ABS(D18985-C18985)/$K$4</f>
        <v>0</v>
      </c>
    </row>
    <row r="18986" spans="1:5" x14ac:dyDescent="0.45">
      <c r="A18986">
        <v>61345.5510204081</v>
      </c>
      <c r="C18986">
        <f>B18986/$K$4</f>
        <v>0</v>
      </c>
      <c r="D18986">
        <f t="shared" si="523"/>
        <v>0</v>
      </c>
      <c r="E18986">
        <f>ABS(D18986-C18986)/$K$4</f>
        <v>0</v>
      </c>
    </row>
    <row r="18987" spans="1:5" x14ac:dyDescent="0.45">
      <c r="A18987">
        <v>61350.3</v>
      </c>
      <c r="C18987">
        <f>B18987/$K$4</f>
        <v>0</v>
      </c>
      <c r="D18987">
        <f t="shared" si="523"/>
        <v>0</v>
      </c>
      <c r="E18987">
        <f>ABS(D18987-C18987)/$K$4</f>
        <v>0</v>
      </c>
    </row>
    <row r="18988" spans="1:5" x14ac:dyDescent="0.45">
      <c r="A18988">
        <v>61353.311111111099</v>
      </c>
      <c r="C18988">
        <f>B18988/$K$4</f>
        <v>0</v>
      </c>
      <c r="D18988">
        <f t="shared" si="523"/>
        <v>0</v>
      </c>
      <c r="E18988">
        <f>ABS(D18988-C18988)/$K$4</f>
        <v>0</v>
      </c>
    </row>
    <row r="18989" spans="1:5" x14ac:dyDescent="0.45">
      <c r="A18989">
        <v>61356.408163265303</v>
      </c>
      <c r="C18989">
        <f>B18989/$K$4</f>
        <v>0</v>
      </c>
      <c r="D18989">
        <f t="shared" si="523"/>
        <v>0</v>
      </c>
      <c r="E18989">
        <f>ABS(D18989-C18989)/$K$4</f>
        <v>0</v>
      </c>
    </row>
    <row r="18990" spans="1:5" x14ac:dyDescent="0.45">
      <c r="A18990">
        <v>61359.468085106302</v>
      </c>
      <c r="C18990">
        <f>B18990/$K$4</f>
        <v>0</v>
      </c>
      <c r="D18990">
        <f t="shared" si="523"/>
        <v>0</v>
      </c>
      <c r="E18990">
        <f>ABS(D18990-C18990)/$K$4</f>
        <v>0</v>
      </c>
    </row>
    <row r="18991" spans="1:5" x14ac:dyDescent="0.45">
      <c r="A18991">
        <v>61362.509803921501</v>
      </c>
      <c r="C18991">
        <f>B18991/$K$4</f>
        <v>0</v>
      </c>
      <c r="D18991">
        <f t="shared" si="523"/>
        <v>0</v>
      </c>
      <c r="E18991">
        <f>ABS(D18991-C18991)/$K$4</f>
        <v>0</v>
      </c>
    </row>
    <row r="18992" spans="1:5" x14ac:dyDescent="0.45">
      <c r="A18992">
        <v>61367.24</v>
      </c>
      <c r="C18992">
        <f>B18992/$K$4</f>
        <v>0</v>
      </c>
      <c r="D18992">
        <f t="shared" si="523"/>
        <v>0</v>
      </c>
      <c r="E18992">
        <f>ABS(D18992-C18992)/$K$4</f>
        <v>0</v>
      </c>
    </row>
    <row r="18993" spans="1:5" x14ac:dyDescent="0.45">
      <c r="A18993">
        <v>61370.172413793101</v>
      </c>
      <c r="C18993">
        <f>B18993/$K$4</f>
        <v>0</v>
      </c>
      <c r="D18993">
        <f t="shared" si="523"/>
        <v>0</v>
      </c>
      <c r="E18993">
        <f>ABS(D18993-C18993)/$K$4</f>
        <v>0</v>
      </c>
    </row>
    <row r="18994" spans="1:5" x14ac:dyDescent="0.45">
      <c r="A18994">
        <v>61373.352941176403</v>
      </c>
      <c r="C18994">
        <f>B18994/$K$4</f>
        <v>0</v>
      </c>
      <c r="D18994">
        <f t="shared" si="523"/>
        <v>0</v>
      </c>
      <c r="E18994">
        <f>ABS(D18994-C18994)/$K$4</f>
        <v>0</v>
      </c>
    </row>
    <row r="18995" spans="1:5" x14ac:dyDescent="0.45">
      <c r="A18995">
        <v>61376.288888888797</v>
      </c>
      <c r="C18995">
        <f>B18995/$K$4</f>
        <v>0</v>
      </c>
      <c r="D18995">
        <f t="shared" si="523"/>
        <v>0</v>
      </c>
      <c r="E18995">
        <f>ABS(D18995-C18995)/$K$4</f>
        <v>0</v>
      </c>
    </row>
    <row r="18996" spans="1:5" x14ac:dyDescent="0.45">
      <c r="A18996">
        <v>61377.831168831101</v>
      </c>
      <c r="C18996">
        <f>B18996/$K$4</f>
        <v>0</v>
      </c>
      <c r="D18996">
        <f t="shared" si="523"/>
        <v>0</v>
      </c>
      <c r="E18996">
        <f>ABS(D18996-C18996)/$K$4</f>
        <v>0</v>
      </c>
    </row>
    <row r="18997" spans="1:5" x14ac:dyDescent="0.45">
      <c r="A18997">
        <v>61381.057471264299</v>
      </c>
      <c r="C18997">
        <f>B18997/$K$4</f>
        <v>0</v>
      </c>
      <c r="D18997">
        <f t="shared" si="523"/>
        <v>0</v>
      </c>
      <c r="E18997">
        <f>ABS(D18997-C18997)/$K$4</f>
        <v>0</v>
      </c>
    </row>
    <row r="18998" spans="1:5" x14ac:dyDescent="0.45">
      <c r="A18998">
        <v>61385.642857142797</v>
      </c>
      <c r="C18998">
        <f>B18998/$K$4</f>
        <v>0</v>
      </c>
      <c r="D18998">
        <f t="shared" si="523"/>
        <v>0</v>
      </c>
      <c r="E18998">
        <f>ABS(D18998-C18998)/$K$4</f>
        <v>0</v>
      </c>
    </row>
    <row r="18999" spans="1:5" x14ac:dyDescent="0.45">
      <c r="A18999">
        <v>61388.545454545398</v>
      </c>
      <c r="C18999">
        <f>B18999/$K$4</f>
        <v>0</v>
      </c>
      <c r="D18999">
        <f t="shared" si="523"/>
        <v>0</v>
      </c>
      <c r="E18999">
        <f>ABS(D18999-C18999)/$K$4</f>
        <v>0</v>
      </c>
    </row>
    <row r="19000" spans="1:5" x14ac:dyDescent="0.45">
      <c r="A19000">
        <v>61390.396226415098</v>
      </c>
      <c r="C19000">
        <f>B19000/$K$4</f>
        <v>0</v>
      </c>
      <c r="D19000">
        <f t="shared" si="523"/>
        <v>0</v>
      </c>
      <c r="E19000">
        <f>ABS(D19000-C19000)/$K$4</f>
        <v>0</v>
      </c>
    </row>
    <row r="19001" spans="1:5" x14ac:dyDescent="0.45">
      <c r="A19001">
        <v>61393.270833333299</v>
      </c>
      <c r="C19001">
        <f>B19001/$K$4</f>
        <v>0</v>
      </c>
      <c r="D19001">
        <f t="shared" si="523"/>
        <v>0</v>
      </c>
      <c r="E19001">
        <f>ABS(D19001-C19001)/$K$4</f>
        <v>0</v>
      </c>
    </row>
    <row r="19002" spans="1:5" x14ac:dyDescent="0.45">
      <c r="A19002">
        <v>61396.333333333299</v>
      </c>
      <c r="C19002">
        <f>B19002/$K$4</f>
        <v>0</v>
      </c>
      <c r="D19002">
        <f t="shared" si="523"/>
        <v>0</v>
      </c>
      <c r="E19002">
        <f>ABS(D19002-C19002)/$K$4</f>
        <v>0</v>
      </c>
    </row>
    <row r="19003" spans="1:5" x14ac:dyDescent="0.45">
      <c r="A19003">
        <v>61399.4038461538</v>
      </c>
      <c r="C19003">
        <f>B19003/$K$4</f>
        <v>0</v>
      </c>
      <c r="D19003">
        <f t="shared" si="523"/>
        <v>0</v>
      </c>
      <c r="E19003">
        <f>ABS(D19003-C19003)/$K$4</f>
        <v>0</v>
      </c>
    </row>
    <row r="19004" spans="1:5" x14ac:dyDescent="0.45">
      <c r="A19004">
        <v>61405.527272727202</v>
      </c>
      <c r="C19004">
        <f>B19004/$K$4</f>
        <v>0</v>
      </c>
      <c r="D19004">
        <f t="shared" si="523"/>
        <v>0</v>
      </c>
      <c r="E19004">
        <f>ABS(D19004-C19004)/$K$4</f>
        <v>0</v>
      </c>
    </row>
    <row r="19005" spans="1:5" x14ac:dyDescent="0.45">
      <c r="A19005">
        <v>61411.68</v>
      </c>
      <c r="C19005">
        <f>B19005/$K$4</f>
        <v>0</v>
      </c>
      <c r="D19005">
        <f t="shared" si="523"/>
        <v>0</v>
      </c>
      <c r="E19005">
        <f>ABS(D19005-C19005)/$K$4</f>
        <v>0</v>
      </c>
    </row>
    <row r="19006" spans="1:5" x14ac:dyDescent="0.45">
      <c r="A19006">
        <v>61414.75</v>
      </c>
      <c r="C19006">
        <f>B19006/$K$4</f>
        <v>0</v>
      </c>
      <c r="D19006">
        <f t="shared" si="523"/>
        <v>0</v>
      </c>
      <c r="E19006">
        <f>ABS(D19006-C19006)/$K$4</f>
        <v>0</v>
      </c>
    </row>
    <row r="19007" spans="1:5" x14ac:dyDescent="0.45">
      <c r="A19007">
        <v>61417.78</v>
      </c>
      <c r="C19007">
        <f>B19007/$K$4</f>
        <v>0</v>
      </c>
      <c r="D19007">
        <f t="shared" si="523"/>
        <v>0</v>
      </c>
      <c r="E19007">
        <f>ABS(D19007-C19007)/$K$4</f>
        <v>0</v>
      </c>
    </row>
    <row r="19008" spans="1:5" x14ac:dyDescent="0.45">
      <c r="A19008">
        <v>61422.5</v>
      </c>
      <c r="C19008">
        <f>B19008/$K$4</f>
        <v>0</v>
      </c>
      <c r="D19008">
        <f t="shared" si="523"/>
        <v>0</v>
      </c>
      <c r="E19008">
        <f>ABS(D19008-C19008)/$K$4</f>
        <v>0</v>
      </c>
    </row>
    <row r="19009" spans="1:5" x14ac:dyDescent="0.45">
      <c r="A19009">
        <v>61425.446808510598</v>
      </c>
      <c r="C19009">
        <f>B19009/$K$4</f>
        <v>0</v>
      </c>
      <c r="D19009">
        <f t="shared" si="523"/>
        <v>0</v>
      </c>
      <c r="E19009">
        <f>ABS(D19009-C19009)/$K$4</f>
        <v>0</v>
      </c>
    </row>
    <row r="19010" spans="1:5" x14ac:dyDescent="0.45">
      <c r="A19010">
        <v>61430.203703703701</v>
      </c>
      <c r="C19010">
        <f>B19010/$K$4</f>
        <v>0</v>
      </c>
      <c r="D19010">
        <f t="shared" si="523"/>
        <v>0</v>
      </c>
      <c r="E19010">
        <f>ABS(D19010-C19010)/$K$4</f>
        <v>0</v>
      </c>
    </row>
    <row r="19011" spans="1:5" x14ac:dyDescent="0.45">
      <c r="A19011">
        <v>61433.195121951198</v>
      </c>
      <c r="C19011">
        <f>B19011/$K$4</f>
        <v>0</v>
      </c>
      <c r="D19011">
        <f t="shared" ref="D19011:D19074" si="524">ROUND(C19011, 0)</f>
        <v>0</v>
      </c>
      <c r="E19011">
        <f>ABS(D19011-C19011)/$K$4</f>
        <v>0</v>
      </c>
    </row>
    <row r="19012" spans="1:5" x14ac:dyDescent="0.45">
      <c r="A19012">
        <v>61434.7674418604</v>
      </c>
      <c r="C19012">
        <f>B19012/$K$4</f>
        <v>0</v>
      </c>
      <c r="D19012">
        <f t="shared" si="524"/>
        <v>0</v>
      </c>
      <c r="E19012">
        <f>ABS(D19012-C19012)/$K$4</f>
        <v>0</v>
      </c>
    </row>
    <row r="19013" spans="1:5" x14ac:dyDescent="0.45">
      <c r="A19013">
        <v>61437.74</v>
      </c>
      <c r="C19013">
        <f>B19013/$K$4</f>
        <v>0</v>
      </c>
      <c r="D19013">
        <f t="shared" si="524"/>
        <v>0</v>
      </c>
      <c r="E19013">
        <f>ABS(D19013-C19013)/$K$4</f>
        <v>0</v>
      </c>
    </row>
    <row r="19014" spans="1:5" x14ac:dyDescent="0.45">
      <c r="A19014">
        <v>61440.873563218302</v>
      </c>
      <c r="C19014">
        <f>B19014/$K$4</f>
        <v>0</v>
      </c>
      <c r="D19014">
        <f t="shared" si="524"/>
        <v>0</v>
      </c>
      <c r="E19014">
        <f>ABS(D19014-C19014)/$K$4</f>
        <v>0</v>
      </c>
    </row>
    <row r="19015" spans="1:5" x14ac:dyDescent="0.45">
      <c r="A19015">
        <v>61443.8</v>
      </c>
      <c r="C19015">
        <f>B19015/$K$4</f>
        <v>0</v>
      </c>
      <c r="D19015">
        <f t="shared" si="524"/>
        <v>0</v>
      </c>
      <c r="E19015">
        <f>ABS(D19015-C19015)/$K$4</f>
        <v>0</v>
      </c>
    </row>
    <row r="19016" spans="1:5" x14ac:dyDescent="0.45">
      <c r="A19016">
        <v>61445.666666666599</v>
      </c>
      <c r="C19016">
        <f>B19016/$K$4</f>
        <v>0</v>
      </c>
      <c r="D19016">
        <f t="shared" si="524"/>
        <v>0</v>
      </c>
      <c r="E19016">
        <f>ABS(D19016-C19016)/$K$4</f>
        <v>0</v>
      </c>
    </row>
    <row r="19017" spans="1:5" x14ac:dyDescent="0.45">
      <c r="A19017">
        <v>61448.537037037</v>
      </c>
      <c r="C19017">
        <f>B19017/$K$4</f>
        <v>0</v>
      </c>
      <c r="D19017">
        <f t="shared" si="524"/>
        <v>0</v>
      </c>
      <c r="E19017">
        <f>ABS(D19017-C19017)/$K$4</f>
        <v>0</v>
      </c>
    </row>
    <row r="19018" spans="1:5" x14ac:dyDescent="0.45">
      <c r="A19018">
        <v>61454.641509433903</v>
      </c>
      <c r="C19018">
        <f>B19018/$K$4</f>
        <v>0</v>
      </c>
      <c r="D19018">
        <f t="shared" si="524"/>
        <v>0</v>
      </c>
      <c r="E19018">
        <f>ABS(D19018-C19018)/$K$4</f>
        <v>0</v>
      </c>
    </row>
    <row r="19019" spans="1:5" x14ac:dyDescent="0.45">
      <c r="A19019">
        <v>61459.408163265303</v>
      </c>
      <c r="C19019">
        <f>B19019/$K$4</f>
        <v>0</v>
      </c>
      <c r="D19019">
        <f t="shared" si="524"/>
        <v>0</v>
      </c>
      <c r="E19019">
        <f>ABS(D19019-C19019)/$K$4</f>
        <v>0</v>
      </c>
    </row>
    <row r="19020" spans="1:5" x14ac:dyDescent="0.45">
      <c r="A19020">
        <v>61462.333333333299</v>
      </c>
      <c r="C19020">
        <f>B19020/$K$4</f>
        <v>0</v>
      </c>
      <c r="D19020">
        <f t="shared" si="524"/>
        <v>0</v>
      </c>
      <c r="E19020">
        <f>ABS(D19020-C19020)/$K$4</f>
        <v>0</v>
      </c>
    </row>
    <row r="19021" spans="1:5" x14ac:dyDescent="0.45">
      <c r="A19021">
        <v>61465.530612244896</v>
      </c>
      <c r="C19021">
        <f>B19021/$K$4</f>
        <v>0</v>
      </c>
      <c r="D19021">
        <f t="shared" si="524"/>
        <v>0</v>
      </c>
      <c r="E19021">
        <f>ABS(D19021-C19021)/$K$4</f>
        <v>0</v>
      </c>
    </row>
    <row r="19022" spans="1:5" x14ac:dyDescent="0.45">
      <c r="A19022">
        <v>61468.431372548999</v>
      </c>
      <c r="C19022">
        <f>B19022/$K$4</f>
        <v>0</v>
      </c>
      <c r="D19022">
        <f t="shared" si="524"/>
        <v>0</v>
      </c>
      <c r="E19022">
        <f>ABS(D19022-C19022)/$K$4</f>
        <v>0</v>
      </c>
    </row>
    <row r="19023" spans="1:5" x14ac:dyDescent="0.45">
      <c r="A19023">
        <v>61470.314814814803</v>
      </c>
      <c r="C19023">
        <f>B19023/$K$4</f>
        <v>0</v>
      </c>
      <c r="D19023">
        <f t="shared" si="524"/>
        <v>0</v>
      </c>
      <c r="E19023">
        <f>ABS(D19023-C19023)/$K$4</f>
        <v>0</v>
      </c>
    </row>
    <row r="19024" spans="1:5" x14ac:dyDescent="0.45">
      <c r="A19024">
        <v>61473.090909090897</v>
      </c>
      <c r="C19024">
        <f>B19024/$K$4</f>
        <v>0</v>
      </c>
      <c r="D19024">
        <f t="shared" si="524"/>
        <v>0</v>
      </c>
      <c r="E19024">
        <f>ABS(D19024-C19024)/$K$4</f>
        <v>0</v>
      </c>
    </row>
    <row r="19025" spans="1:5" x14ac:dyDescent="0.45">
      <c r="A19025">
        <v>61476.244444444397</v>
      </c>
      <c r="C19025">
        <f>B19025/$K$4</f>
        <v>0</v>
      </c>
      <c r="D19025">
        <f t="shared" si="524"/>
        <v>0</v>
      </c>
      <c r="E19025">
        <f>ABS(D19025-C19025)/$K$4</f>
        <v>0</v>
      </c>
    </row>
    <row r="19026" spans="1:5" x14ac:dyDescent="0.45">
      <c r="A19026">
        <v>61479.285714285703</v>
      </c>
      <c r="C19026">
        <f>B19026/$K$4</f>
        <v>0</v>
      </c>
      <c r="D19026">
        <f t="shared" si="524"/>
        <v>0</v>
      </c>
      <c r="E19026">
        <f>ABS(D19026-C19026)/$K$4</f>
        <v>0</v>
      </c>
    </row>
    <row r="19027" spans="1:5" x14ac:dyDescent="0.45">
      <c r="A19027">
        <v>61482.382978723399</v>
      </c>
      <c r="C19027">
        <f>B19027/$K$4</f>
        <v>0</v>
      </c>
      <c r="D19027">
        <f t="shared" si="524"/>
        <v>0</v>
      </c>
      <c r="E19027">
        <f>ABS(D19027-C19027)/$K$4</f>
        <v>0</v>
      </c>
    </row>
    <row r="19028" spans="1:5" x14ac:dyDescent="0.45">
      <c r="A19028">
        <v>61485.38</v>
      </c>
      <c r="C19028">
        <f>B19028/$K$4</f>
        <v>0</v>
      </c>
      <c r="D19028">
        <f t="shared" si="524"/>
        <v>0</v>
      </c>
      <c r="E19028">
        <f>ABS(D19028-C19028)/$K$4</f>
        <v>0</v>
      </c>
    </row>
    <row r="19029" spans="1:5" x14ac:dyDescent="0.45">
      <c r="A19029">
        <v>61489.857142857101</v>
      </c>
      <c r="C19029">
        <f>B19029/$K$4</f>
        <v>0</v>
      </c>
      <c r="D19029">
        <f t="shared" si="524"/>
        <v>0</v>
      </c>
      <c r="E19029">
        <f>ABS(D19029-C19029)/$K$4</f>
        <v>0</v>
      </c>
    </row>
    <row r="19030" spans="1:5" x14ac:dyDescent="0.45">
      <c r="A19030">
        <v>61493.170731707301</v>
      </c>
      <c r="C19030">
        <f>B19030/$K$4</f>
        <v>0</v>
      </c>
      <c r="D19030">
        <f t="shared" si="524"/>
        <v>0</v>
      </c>
      <c r="E19030">
        <f>ABS(D19030-C19030)/$K$4</f>
        <v>0</v>
      </c>
    </row>
    <row r="19031" spans="1:5" x14ac:dyDescent="0.45">
      <c r="A19031">
        <v>61497.7</v>
      </c>
      <c r="C19031">
        <f>B19031/$K$4</f>
        <v>0</v>
      </c>
      <c r="D19031">
        <f t="shared" si="524"/>
        <v>0</v>
      </c>
      <c r="E19031">
        <f>ABS(D19031-C19031)/$K$4</f>
        <v>0</v>
      </c>
    </row>
    <row r="19032" spans="1:5" x14ac:dyDescent="0.45">
      <c r="A19032">
        <v>61503.909090909001</v>
      </c>
      <c r="C19032">
        <f>B19032/$K$4</f>
        <v>0</v>
      </c>
      <c r="D19032">
        <f t="shared" si="524"/>
        <v>0</v>
      </c>
      <c r="E19032">
        <f>ABS(D19032-C19032)/$K$4</f>
        <v>0</v>
      </c>
    </row>
    <row r="19033" spans="1:5" x14ac:dyDescent="0.45">
      <c r="A19033">
        <v>61510</v>
      </c>
      <c r="C19033">
        <f>B19033/$K$4</f>
        <v>0</v>
      </c>
      <c r="D19033">
        <f t="shared" si="524"/>
        <v>0</v>
      </c>
      <c r="E19033">
        <f>ABS(D19033-C19033)/$K$4</f>
        <v>0</v>
      </c>
    </row>
    <row r="19034" spans="1:5" x14ac:dyDescent="0.45">
      <c r="A19034">
        <v>61516.069767441797</v>
      </c>
      <c r="C19034">
        <f>B19034/$K$4</f>
        <v>0</v>
      </c>
      <c r="D19034">
        <f t="shared" si="524"/>
        <v>0</v>
      </c>
      <c r="E19034">
        <f>ABS(D19034-C19034)/$K$4</f>
        <v>0</v>
      </c>
    </row>
    <row r="19035" spans="1:5" x14ac:dyDescent="0.45">
      <c r="A19035">
        <v>61520.746987951803</v>
      </c>
      <c r="C19035">
        <f>B19035/$K$4</f>
        <v>0</v>
      </c>
      <c r="D19035">
        <f t="shared" si="524"/>
        <v>0</v>
      </c>
      <c r="E19035">
        <f>ABS(D19035-C19035)/$K$4</f>
        <v>0</v>
      </c>
    </row>
    <row r="19036" spans="1:5" x14ac:dyDescent="0.45">
      <c r="A19036">
        <v>61523.672413793101</v>
      </c>
      <c r="C19036">
        <f>B19036/$K$4</f>
        <v>0</v>
      </c>
      <c r="D19036">
        <f t="shared" si="524"/>
        <v>0</v>
      </c>
      <c r="E19036">
        <f>ABS(D19036-C19036)/$K$4</f>
        <v>0</v>
      </c>
    </row>
    <row r="19037" spans="1:5" x14ac:dyDescent="0.45">
      <c r="A19037">
        <v>61525.568627450899</v>
      </c>
      <c r="C19037">
        <f>B19037/$K$4</f>
        <v>0</v>
      </c>
      <c r="D19037">
        <f t="shared" si="524"/>
        <v>0</v>
      </c>
      <c r="E19037">
        <f>ABS(D19037-C19037)/$K$4</f>
        <v>0</v>
      </c>
    </row>
    <row r="19038" spans="1:5" x14ac:dyDescent="0.45">
      <c r="A19038">
        <v>61528.372549019601</v>
      </c>
      <c r="C19038">
        <f>B19038/$K$4</f>
        <v>0</v>
      </c>
      <c r="D19038">
        <f t="shared" si="524"/>
        <v>0</v>
      </c>
      <c r="E19038">
        <f>ABS(D19038-C19038)/$K$4</f>
        <v>0</v>
      </c>
    </row>
    <row r="19039" spans="1:5" x14ac:dyDescent="0.45">
      <c r="A19039">
        <v>61533.192307692298</v>
      </c>
      <c r="C19039">
        <f>B19039/$K$4</f>
        <v>0</v>
      </c>
      <c r="D19039">
        <f t="shared" si="524"/>
        <v>0</v>
      </c>
      <c r="E19039">
        <f>ABS(D19039-C19039)/$K$4</f>
        <v>0</v>
      </c>
    </row>
    <row r="19040" spans="1:5" x14ac:dyDescent="0.45">
      <c r="A19040">
        <v>61536.2</v>
      </c>
      <c r="C19040">
        <f>B19040/$K$4</f>
        <v>0</v>
      </c>
      <c r="D19040">
        <f t="shared" si="524"/>
        <v>0</v>
      </c>
      <c r="E19040">
        <f>ABS(D19040-C19040)/$K$4</f>
        <v>0</v>
      </c>
    </row>
    <row r="19041" spans="1:5" x14ac:dyDescent="0.45">
      <c r="A19041">
        <v>61537.809523809497</v>
      </c>
      <c r="C19041">
        <f>B19041/$K$4</f>
        <v>0</v>
      </c>
      <c r="D19041">
        <f t="shared" si="524"/>
        <v>0</v>
      </c>
      <c r="E19041">
        <f>ABS(D19041-C19041)/$K$4</f>
        <v>0</v>
      </c>
    </row>
    <row r="19042" spans="1:5" x14ac:dyDescent="0.45">
      <c r="A19042">
        <v>61540.673076922998</v>
      </c>
      <c r="C19042">
        <f>B19042/$K$4</f>
        <v>0</v>
      </c>
      <c r="D19042">
        <f t="shared" si="524"/>
        <v>0</v>
      </c>
      <c r="E19042">
        <f>ABS(D19042-C19042)/$K$4</f>
        <v>0</v>
      </c>
    </row>
    <row r="19043" spans="1:5" x14ac:dyDescent="0.45">
      <c r="A19043">
        <v>61543.8536585365</v>
      </c>
      <c r="C19043">
        <f>B19043/$K$4</f>
        <v>0</v>
      </c>
      <c r="D19043">
        <f t="shared" si="524"/>
        <v>0</v>
      </c>
      <c r="E19043">
        <f>ABS(D19043-C19043)/$K$4</f>
        <v>0</v>
      </c>
    </row>
    <row r="19044" spans="1:5" x14ac:dyDescent="0.45">
      <c r="A19044">
        <v>61546.78</v>
      </c>
      <c r="C19044">
        <f>B19044/$K$4</f>
        <v>0</v>
      </c>
      <c r="D19044">
        <f t="shared" si="524"/>
        <v>0</v>
      </c>
      <c r="E19044">
        <f>ABS(D19044-C19044)/$K$4</f>
        <v>0</v>
      </c>
    </row>
    <row r="19045" spans="1:5" x14ac:dyDescent="0.45">
      <c r="A19045">
        <v>61551.565217391297</v>
      </c>
      <c r="C19045">
        <f>B19045/$K$4</f>
        <v>0</v>
      </c>
      <c r="D19045">
        <f t="shared" si="524"/>
        <v>0</v>
      </c>
      <c r="E19045">
        <f>ABS(D19045-C19045)/$K$4</f>
        <v>0</v>
      </c>
    </row>
    <row r="19046" spans="1:5" x14ac:dyDescent="0.45">
      <c r="A19046">
        <v>61554.442307692298</v>
      </c>
      <c r="C19046">
        <f>B19046/$K$4</f>
        <v>0</v>
      </c>
      <c r="D19046">
        <f t="shared" si="524"/>
        <v>0</v>
      </c>
      <c r="E19046">
        <f>ABS(D19046-C19046)/$K$4</f>
        <v>0</v>
      </c>
    </row>
    <row r="19047" spans="1:5" x14ac:dyDescent="0.45">
      <c r="A19047">
        <v>61556.333333333299</v>
      </c>
      <c r="C19047">
        <f>B19047/$K$4</f>
        <v>0</v>
      </c>
      <c r="D19047">
        <f t="shared" si="524"/>
        <v>0</v>
      </c>
      <c r="E19047">
        <f>ABS(D19047-C19047)/$K$4</f>
        <v>0</v>
      </c>
    </row>
    <row r="19048" spans="1:5" x14ac:dyDescent="0.45">
      <c r="A19048">
        <v>61559.108695652103</v>
      </c>
      <c r="C19048">
        <f>B19048/$K$4</f>
        <v>0</v>
      </c>
      <c r="D19048">
        <f t="shared" si="524"/>
        <v>0</v>
      </c>
      <c r="E19048">
        <f>ABS(D19048-C19048)/$K$4</f>
        <v>0</v>
      </c>
    </row>
    <row r="19049" spans="1:5" x14ac:dyDescent="0.45">
      <c r="A19049">
        <v>61565.333333333299</v>
      </c>
      <c r="C19049">
        <f>B19049/$K$4</f>
        <v>0</v>
      </c>
      <c r="D19049">
        <f t="shared" si="524"/>
        <v>0</v>
      </c>
      <c r="E19049">
        <f>ABS(D19049-C19049)/$K$4</f>
        <v>0</v>
      </c>
    </row>
    <row r="19050" spans="1:5" x14ac:dyDescent="0.45">
      <c r="A19050">
        <v>61568.369565217297</v>
      </c>
      <c r="C19050">
        <f>B19050/$K$4</f>
        <v>0</v>
      </c>
      <c r="D19050">
        <f t="shared" si="524"/>
        <v>0</v>
      </c>
      <c r="E19050">
        <f>ABS(D19050-C19050)/$K$4</f>
        <v>0</v>
      </c>
    </row>
    <row r="19051" spans="1:5" x14ac:dyDescent="0.45">
      <c r="A19051">
        <v>61571.42</v>
      </c>
      <c r="C19051">
        <f>B19051/$K$4</f>
        <v>0</v>
      </c>
      <c r="D19051">
        <f t="shared" si="524"/>
        <v>0</v>
      </c>
      <c r="E19051">
        <f>ABS(D19051-C19051)/$K$4</f>
        <v>0</v>
      </c>
    </row>
    <row r="19052" spans="1:5" x14ac:dyDescent="0.45">
      <c r="A19052">
        <v>61576.181818181802</v>
      </c>
      <c r="C19052">
        <f>B19052/$K$4</f>
        <v>0</v>
      </c>
      <c r="D19052">
        <f t="shared" si="524"/>
        <v>0</v>
      </c>
      <c r="E19052">
        <f>ABS(D19052-C19052)/$K$4</f>
        <v>0</v>
      </c>
    </row>
    <row r="19053" spans="1:5" x14ac:dyDescent="0.45">
      <c r="A19053">
        <v>61579.3</v>
      </c>
      <c r="C19053">
        <f>B19053/$K$4</f>
        <v>0</v>
      </c>
      <c r="D19053">
        <f t="shared" si="524"/>
        <v>0</v>
      </c>
      <c r="E19053">
        <f>ABS(D19053-C19053)/$K$4</f>
        <v>0</v>
      </c>
    </row>
    <row r="19054" spans="1:5" x14ac:dyDescent="0.45">
      <c r="A19054">
        <v>61580.622222222199</v>
      </c>
      <c r="C19054">
        <f>B19054/$K$4</f>
        <v>0</v>
      </c>
      <c r="D19054">
        <f t="shared" si="524"/>
        <v>0</v>
      </c>
      <c r="E19054">
        <f>ABS(D19054-C19054)/$K$4</f>
        <v>0</v>
      </c>
    </row>
    <row r="19055" spans="1:5" x14ac:dyDescent="0.45">
      <c r="A19055">
        <v>61582.379310344797</v>
      </c>
      <c r="C19055">
        <f>B19055/$K$4</f>
        <v>0</v>
      </c>
      <c r="D19055">
        <f t="shared" si="524"/>
        <v>0</v>
      </c>
      <c r="E19055">
        <f>ABS(D19055-C19055)/$K$4</f>
        <v>0</v>
      </c>
    </row>
    <row r="19056" spans="1:5" x14ac:dyDescent="0.45">
      <c r="A19056">
        <v>61585.255813953401</v>
      </c>
      <c r="C19056">
        <f>B19056/$K$4</f>
        <v>0</v>
      </c>
      <c r="D19056">
        <f t="shared" si="524"/>
        <v>0</v>
      </c>
      <c r="E19056">
        <f>ABS(D19056-C19056)/$K$4</f>
        <v>0</v>
      </c>
    </row>
    <row r="19057" spans="1:5" x14ac:dyDescent="0.45">
      <c r="A19057">
        <v>61589.894117647003</v>
      </c>
      <c r="C19057">
        <f>B19057/$K$4</f>
        <v>0</v>
      </c>
      <c r="D19057">
        <f t="shared" si="524"/>
        <v>0</v>
      </c>
      <c r="E19057">
        <f>ABS(D19057-C19057)/$K$4</f>
        <v>0</v>
      </c>
    </row>
    <row r="19058" spans="1:5" x14ac:dyDescent="0.45">
      <c r="A19058">
        <v>61592.9638554216</v>
      </c>
      <c r="C19058">
        <f>B19058/$K$4</f>
        <v>0</v>
      </c>
      <c r="D19058">
        <f t="shared" si="524"/>
        <v>0</v>
      </c>
      <c r="E19058">
        <f>ABS(D19058-C19058)/$K$4</f>
        <v>0</v>
      </c>
    </row>
    <row r="19059" spans="1:5" x14ac:dyDescent="0.45">
      <c r="A19059">
        <v>61596</v>
      </c>
      <c r="C19059">
        <f>B19059/$K$4</f>
        <v>0</v>
      </c>
      <c r="D19059">
        <f t="shared" si="524"/>
        <v>0</v>
      </c>
      <c r="E19059">
        <f>ABS(D19059-C19059)/$K$4</f>
        <v>0</v>
      </c>
    </row>
    <row r="19060" spans="1:5" x14ac:dyDescent="0.45">
      <c r="A19060">
        <v>61599.142857142797</v>
      </c>
      <c r="C19060">
        <f>B19060/$K$4</f>
        <v>0</v>
      </c>
      <c r="D19060">
        <f t="shared" si="524"/>
        <v>0</v>
      </c>
      <c r="E19060">
        <f>ABS(D19060-C19060)/$K$4</f>
        <v>0</v>
      </c>
    </row>
    <row r="19061" spans="1:5" x14ac:dyDescent="0.45">
      <c r="A19061">
        <v>61600.733333333301</v>
      </c>
      <c r="C19061">
        <f>B19061/$K$4</f>
        <v>0</v>
      </c>
      <c r="D19061">
        <f t="shared" si="524"/>
        <v>0</v>
      </c>
      <c r="E19061">
        <f>ABS(D19061-C19061)/$K$4</f>
        <v>0</v>
      </c>
    </row>
    <row r="19062" spans="1:5" x14ac:dyDescent="0.45">
      <c r="A19062">
        <v>61603.58</v>
      </c>
      <c r="C19062">
        <f>B19062/$K$4</f>
        <v>0</v>
      </c>
      <c r="D19062">
        <f t="shared" si="524"/>
        <v>0</v>
      </c>
      <c r="E19062">
        <f>ABS(D19062-C19062)/$K$4</f>
        <v>0</v>
      </c>
    </row>
    <row r="19063" spans="1:5" x14ac:dyDescent="0.45">
      <c r="A19063">
        <v>61608.381818181799</v>
      </c>
      <c r="C19063">
        <f>B19063/$K$4</f>
        <v>0</v>
      </c>
      <c r="D19063">
        <f t="shared" si="524"/>
        <v>0</v>
      </c>
      <c r="E19063">
        <f>ABS(D19063-C19063)/$K$4</f>
        <v>0</v>
      </c>
    </row>
    <row r="19064" spans="1:5" x14ac:dyDescent="0.45">
      <c r="A19064">
        <v>61611.218390804599</v>
      </c>
      <c r="C19064">
        <f>B19064/$K$4</f>
        <v>0</v>
      </c>
      <c r="D19064">
        <f t="shared" si="524"/>
        <v>0</v>
      </c>
      <c r="E19064">
        <f>ABS(D19064-C19064)/$K$4</f>
        <v>0</v>
      </c>
    </row>
    <row r="19065" spans="1:5" x14ac:dyDescent="0.45">
      <c r="A19065">
        <v>61612.839506172801</v>
      </c>
      <c r="C19065">
        <f>B19065/$K$4</f>
        <v>0</v>
      </c>
      <c r="D19065">
        <f t="shared" si="524"/>
        <v>0</v>
      </c>
      <c r="E19065">
        <f>ABS(D19065-C19065)/$K$4</f>
        <v>0</v>
      </c>
    </row>
    <row r="19066" spans="1:5" x14ac:dyDescent="0.45">
      <c r="A19066">
        <v>61616.023809523802</v>
      </c>
      <c r="C19066">
        <f>B19066/$K$4</f>
        <v>0</v>
      </c>
      <c r="D19066">
        <f t="shared" si="524"/>
        <v>0</v>
      </c>
      <c r="E19066">
        <f>ABS(D19066-C19066)/$K$4</f>
        <v>0</v>
      </c>
    </row>
    <row r="19067" spans="1:5" x14ac:dyDescent="0.45">
      <c r="A19067">
        <v>61618.988235294099</v>
      </c>
      <c r="C19067">
        <f>B19067/$K$4</f>
        <v>0</v>
      </c>
      <c r="D19067">
        <f t="shared" si="524"/>
        <v>0</v>
      </c>
      <c r="E19067">
        <f>ABS(D19067-C19067)/$K$4</f>
        <v>0</v>
      </c>
    </row>
    <row r="19068" spans="1:5" x14ac:dyDescent="0.45">
      <c r="A19068">
        <v>61622.265822784801</v>
      </c>
      <c r="C19068">
        <f>B19068/$K$4</f>
        <v>0</v>
      </c>
      <c r="D19068">
        <f t="shared" si="524"/>
        <v>0</v>
      </c>
      <c r="E19068">
        <f>ABS(D19068-C19068)/$K$4</f>
        <v>0</v>
      </c>
    </row>
    <row r="19069" spans="1:5" x14ac:dyDescent="0.45">
      <c r="A19069">
        <v>61623.674418604598</v>
      </c>
      <c r="C19069">
        <f>B19069/$K$4</f>
        <v>0</v>
      </c>
      <c r="D19069">
        <f t="shared" si="524"/>
        <v>0</v>
      </c>
      <c r="E19069">
        <f>ABS(D19069-C19069)/$K$4</f>
        <v>0</v>
      </c>
    </row>
    <row r="19070" spans="1:5" x14ac:dyDescent="0.45">
      <c r="A19070">
        <v>61625.3898305084</v>
      </c>
      <c r="C19070">
        <f>B19070/$K$4</f>
        <v>0</v>
      </c>
      <c r="D19070">
        <f t="shared" si="524"/>
        <v>0</v>
      </c>
      <c r="E19070">
        <f>ABS(D19070-C19070)/$K$4</f>
        <v>0</v>
      </c>
    </row>
    <row r="19071" spans="1:5" x14ac:dyDescent="0.45">
      <c r="A19071">
        <v>61628.325842696599</v>
      </c>
      <c r="C19071">
        <f>B19071/$K$4</f>
        <v>0</v>
      </c>
      <c r="D19071">
        <f t="shared" si="524"/>
        <v>0</v>
      </c>
      <c r="E19071">
        <f>ABS(D19071-C19071)/$K$4</f>
        <v>0</v>
      </c>
    </row>
    <row r="19072" spans="1:5" x14ac:dyDescent="0.45">
      <c r="A19072">
        <v>61629.75</v>
      </c>
      <c r="C19072">
        <f>B19072/$K$4</f>
        <v>0</v>
      </c>
      <c r="D19072">
        <f t="shared" si="524"/>
        <v>0</v>
      </c>
      <c r="E19072">
        <f>ABS(D19072-C19072)/$K$4</f>
        <v>0</v>
      </c>
    </row>
    <row r="19073" spans="1:5" x14ac:dyDescent="0.45">
      <c r="A19073">
        <v>61631.5</v>
      </c>
      <c r="C19073">
        <f>B19073/$K$4</f>
        <v>0</v>
      </c>
      <c r="D19073">
        <f t="shared" si="524"/>
        <v>0</v>
      </c>
      <c r="E19073">
        <f>ABS(D19073-C19073)/$K$4</f>
        <v>0</v>
      </c>
    </row>
    <row r="19074" spans="1:5" x14ac:dyDescent="0.45">
      <c r="A19074">
        <v>61634.302325581397</v>
      </c>
      <c r="C19074">
        <f>B19074/$K$4</f>
        <v>0</v>
      </c>
      <c r="D19074">
        <f t="shared" si="524"/>
        <v>0</v>
      </c>
      <c r="E19074">
        <f>ABS(D19074-C19074)/$K$4</f>
        <v>0</v>
      </c>
    </row>
    <row r="19075" spans="1:5" x14ac:dyDescent="0.45">
      <c r="A19075">
        <v>61638.9545454545</v>
      </c>
      <c r="C19075">
        <f>B19075/$K$4</f>
        <v>0</v>
      </c>
      <c r="D19075">
        <f t="shared" ref="D19075:D19138" si="525">ROUND(C19075, 0)</f>
        <v>0</v>
      </c>
      <c r="E19075">
        <f>ABS(D19075-C19075)/$K$4</f>
        <v>0</v>
      </c>
    </row>
    <row r="19076" spans="1:5" x14ac:dyDescent="0.45">
      <c r="A19076">
        <v>61642.1538461538</v>
      </c>
      <c r="C19076">
        <f>B19076/$K$4</f>
        <v>0</v>
      </c>
      <c r="D19076">
        <f t="shared" si="525"/>
        <v>0</v>
      </c>
      <c r="E19076">
        <f>ABS(D19076-C19076)/$K$4</f>
        <v>0</v>
      </c>
    </row>
    <row r="19077" spans="1:5" x14ac:dyDescent="0.45">
      <c r="A19077">
        <v>61643.75</v>
      </c>
      <c r="C19077">
        <f>B19077/$K$4</f>
        <v>0</v>
      </c>
      <c r="D19077">
        <f t="shared" si="525"/>
        <v>0</v>
      </c>
      <c r="E19077">
        <f>ABS(D19077-C19077)/$K$4</f>
        <v>0</v>
      </c>
    </row>
    <row r="19078" spans="1:5" x14ac:dyDescent="0.45">
      <c r="A19078">
        <v>61646.627450980297</v>
      </c>
      <c r="C19078">
        <f>B19078/$K$4</f>
        <v>0</v>
      </c>
      <c r="D19078">
        <f t="shared" si="525"/>
        <v>0</v>
      </c>
      <c r="E19078">
        <f>ABS(D19078-C19078)/$K$4</f>
        <v>0</v>
      </c>
    </row>
    <row r="19079" spans="1:5" x14ac:dyDescent="0.45">
      <c r="A19079">
        <v>61649.808988764002</v>
      </c>
      <c r="C19079">
        <f>B19079/$K$4</f>
        <v>0</v>
      </c>
      <c r="D19079">
        <f t="shared" si="525"/>
        <v>0</v>
      </c>
      <c r="E19079">
        <f>ABS(D19079-C19079)/$K$4</f>
        <v>0</v>
      </c>
    </row>
    <row r="19080" spans="1:5" x14ac:dyDescent="0.45">
      <c r="A19080">
        <v>61652.655172413703</v>
      </c>
      <c r="C19080">
        <f>B19080/$K$4</f>
        <v>0</v>
      </c>
      <c r="D19080">
        <f t="shared" si="525"/>
        <v>0</v>
      </c>
      <c r="E19080">
        <f>ABS(D19080-C19080)/$K$4</f>
        <v>0</v>
      </c>
    </row>
    <row r="19081" spans="1:5" x14ac:dyDescent="0.45">
      <c r="A19081">
        <v>61654.444444444402</v>
      </c>
      <c r="C19081">
        <f>B19081/$K$4</f>
        <v>0</v>
      </c>
      <c r="D19081">
        <f t="shared" si="525"/>
        <v>0</v>
      </c>
      <c r="E19081">
        <f>ABS(D19081-C19081)/$K$4</f>
        <v>0</v>
      </c>
    </row>
    <row r="19082" spans="1:5" x14ac:dyDescent="0.45">
      <c r="A19082">
        <v>61655.684931506803</v>
      </c>
      <c r="C19082">
        <f>B19082/$K$4</f>
        <v>0</v>
      </c>
      <c r="D19082">
        <f t="shared" si="525"/>
        <v>0</v>
      </c>
      <c r="E19082">
        <f>ABS(D19082-C19082)/$K$4</f>
        <v>0</v>
      </c>
    </row>
    <row r="19083" spans="1:5" x14ac:dyDescent="0.45">
      <c r="A19083">
        <v>61659.069767441797</v>
      </c>
      <c r="C19083">
        <f>B19083/$K$4</f>
        <v>0</v>
      </c>
      <c r="D19083">
        <f t="shared" si="525"/>
        <v>0</v>
      </c>
      <c r="E19083">
        <f>ABS(D19083-C19083)/$K$4</f>
        <v>0</v>
      </c>
    </row>
    <row r="19084" spans="1:5" x14ac:dyDescent="0.45">
      <c r="A19084">
        <v>61661.988235294099</v>
      </c>
      <c r="C19084">
        <f>B19084/$K$4</f>
        <v>0</v>
      </c>
      <c r="D19084">
        <f t="shared" si="525"/>
        <v>0</v>
      </c>
      <c r="E19084">
        <f>ABS(D19084-C19084)/$K$4</f>
        <v>0</v>
      </c>
    </row>
    <row r="19085" spans="1:5" x14ac:dyDescent="0.45">
      <c r="A19085">
        <v>61665.209876543202</v>
      </c>
      <c r="C19085">
        <f>B19085/$K$4</f>
        <v>0</v>
      </c>
      <c r="D19085">
        <f t="shared" si="525"/>
        <v>0</v>
      </c>
      <c r="E19085">
        <f>ABS(D19085-C19085)/$K$4</f>
        <v>0</v>
      </c>
    </row>
    <row r="19086" spans="1:5" x14ac:dyDescent="0.45">
      <c r="A19086">
        <v>61669.72</v>
      </c>
      <c r="C19086">
        <f>B19086/$K$4</f>
        <v>0</v>
      </c>
      <c r="D19086">
        <f t="shared" si="525"/>
        <v>0</v>
      </c>
      <c r="E19086">
        <f>ABS(D19086-C19086)/$K$4</f>
        <v>0</v>
      </c>
    </row>
    <row r="19087" spans="1:5" x14ac:dyDescent="0.45">
      <c r="A19087">
        <v>61675.942528735599</v>
      </c>
      <c r="C19087">
        <f>B19087/$K$4</f>
        <v>0</v>
      </c>
      <c r="D19087">
        <f t="shared" si="525"/>
        <v>0</v>
      </c>
      <c r="E19087">
        <f>ABS(D19087-C19087)/$K$4</f>
        <v>0</v>
      </c>
    </row>
    <row r="19088" spans="1:5" x14ac:dyDescent="0.45">
      <c r="A19088">
        <v>61678.9638554216</v>
      </c>
      <c r="C19088">
        <f>B19088/$K$4</f>
        <v>0</v>
      </c>
      <c r="D19088">
        <f t="shared" si="525"/>
        <v>0</v>
      </c>
      <c r="E19088">
        <f>ABS(D19088-C19088)/$K$4</f>
        <v>0</v>
      </c>
    </row>
    <row r="19089" spans="1:5" x14ac:dyDescent="0.45">
      <c r="A19089">
        <v>61682.069767441797</v>
      </c>
      <c r="C19089">
        <f>B19089/$K$4</f>
        <v>0</v>
      </c>
      <c r="D19089">
        <f t="shared" si="525"/>
        <v>0</v>
      </c>
      <c r="E19089">
        <f>ABS(D19089-C19089)/$K$4</f>
        <v>0</v>
      </c>
    </row>
    <row r="19090" spans="1:5" x14ac:dyDescent="0.45">
      <c r="A19090">
        <v>61686.724999999999</v>
      </c>
      <c r="C19090">
        <f>B19090/$K$4</f>
        <v>0</v>
      </c>
      <c r="D19090">
        <f t="shared" si="525"/>
        <v>0</v>
      </c>
      <c r="E19090">
        <f>ABS(D19090-C19090)/$K$4</f>
        <v>0</v>
      </c>
    </row>
    <row r="19091" spans="1:5" x14ac:dyDescent="0.45">
      <c r="A19091">
        <v>61689.561403508698</v>
      </c>
      <c r="C19091">
        <f>B19091/$K$4</f>
        <v>0</v>
      </c>
      <c r="D19091">
        <f t="shared" si="525"/>
        <v>0</v>
      </c>
      <c r="E19091">
        <f>ABS(D19091-C19091)/$K$4</f>
        <v>0</v>
      </c>
    </row>
    <row r="19092" spans="1:5" x14ac:dyDescent="0.45">
      <c r="A19092">
        <v>61691.3255813953</v>
      </c>
      <c r="C19092">
        <f>B19092/$K$4</f>
        <v>0</v>
      </c>
      <c r="D19092">
        <f t="shared" si="525"/>
        <v>0</v>
      </c>
      <c r="E19092">
        <f>ABS(D19092-C19092)/$K$4</f>
        <v>0</v>
      </c>
    </row>
    <row r="19093" spans="1:5" x14ac:dyDescent="0.45">
      <c r="A19093">
        <v>61692.682352941098</v>
      </c>
      <c r="C19093">
        <f>B19093/$K$4</f>
        <v>0</v>
      </c>
      <c r="D19093">
        <f t="shared" si="525"/>
        <v>0</v>
      </c>
      <c r="E19093">
        <f>ABS(D19093-C19093)/$K$4</f>
        <v>0</v>
      </c>
    </row>
    <row r="19094" spans="1:5" x14ac:dyDescent="0.45">
      <c r="A19094">
        <v>61695.645161290297</v>
      </c>
      <c r="C19094">
        <f>B19094/$K$4</f>
        <v>0</v>
      </c>
      <c r="D19094">
        <f t="shared" si="525"/>
        <v>0</v>
      </c>
      <c r="E19094">
        <f>ABS(D19094-C19094)/$K$4</f>
        <v>0</v>
      </c>
    </row>
    <row r="19095" spans="1:5" x14ac:dyDescent="0.45">
      <c r="A19095">
        <v>61697.431818181802</v>
      </c>
      <c r="C19095">
        <f>B19095/$K$4</f>
        <v>0</v>
      </c>
      <c r="D19095">
        <f t="shared" si="525"/>
        <v>0</v>
      </c>
      <c r="E19095">
        <f>ABS(D19095-C19095)/$K$4</f>
        <v>0</v>
      </c>
    </row>
    <row r="19096" spans="1:5" x14ac:dyDescent="0.45">
      <c r="A19096">
        <v>61698.684931506803</v>
      </c>
      <c r="C19096">
        <f>B19096/$K$4</f>
        <v>0</v>
      </c>
      <c r="D19096">
        <f t="shared" si="525"/>
        <v>0</v>
      </c>
      <c r="E19096">
        <f>ABS(D19096-C19096)/$K$4</f>
        <v>0</v>
      </c>
    </row>
    <row r="19097" spans="1:5" x14ac:dyDescent="0.45">
      <c r="A19097">
        <v>61702.069767441797</v>
      </c>
      <c r="C19097">
        <f>B19097/$K$4</f>
        <v>0</v>
      </c>
      <c r="D19097">
        <f t="shared" si="525"/>
        <v>0</v>
      </c>
      <c r="E19097">
        <f>ABS(D19097-C19097)/$K$4</f>
        <v>0</v>
      </c>
    </row>
    <row r="19098" spans="1:5" x14ac:dyDescent="0.45">
      <c r="A19098">
        <v>61704.987951807198</v>
      </c>
      <c r="C19098">
        <f>B19098/$K$4</f>
        <v>0</v>
      </c>
      <c r="D19098">
        <f t="shared" si="525"/>
        <v>0</v>
      </c>
      <c r="E19098">
        <f>ABS(D19098-C19098)/$K$4</f>
        <v>0</v>
      </c>
    </row>
    <row r="19099" spans="1:5" x14ac:dyDescent="0.45">
      <c r="A19099">
        <v>61708.214285714203</v>
      </c>
      <c r="C19099">
        <f>B19099/$K$4</f>
        <v>0</v>
      </c>
      <c r="D19099">
        <f t="shared" si="525"/>
        <v>0</v>
      </c>
      <c r="E19099">
        <f>ABS(D19099-C19099)/$K$4</f>
        <v>0</v>
      </c>
    </row>
    <row r="19100" spans="1:5" x14ac:dyDescent="0.45">
      <c r="A19100">
        <v>61709.785714285703</v>
      </c>
      <c r="C19100">
        <f>B19100/$K$4</f>
        <v>0</v>
      </c>
      <c r="D19100">
        <f t="shared" si="525"/>
        <v>0</v>
      </c>
      <c r="E19100">
        <f>ABS(D19100-C19100)/$K$4</f>
        <v>0</v>
      </c>
    </row>
    <row r="19101" spans="1:5" x14ac:dyDescent="0.45">
      <c r="A19101">
        <v>61712.685185185102</v>
      </c>
      <c r="C19101">
        <f>B19101/$K$4</f>
        <v>0</v>
      </c>
      <c r="D19101">
        <f t="shared" si="525"/>
        <v>0</v>
      </c>
      <c r="E19101">
        <f>ABS(D19101-C19101)/$K$4</f>
        <v>0</v>
      </c>
    </row>
    <row r="19102" spans="1:5" x14ac:dyDescent="0.45">
      <c r="A19102">
        <v>61717.458333333299</v>
      </c>
      <c r="C19102">
        <f>B19102/$K$4</f>
        <v>0</v>
      </c>
      <c r="D19102">
        <f t="shared" si="525"/>
        <v>0</v>
      </c>
      <c r="E19102">
        <f>ABS(D19102-C19102)/$K$4</f>
        <v>0</v>
      </c>
    </row>
    <row r="19103" spans="1:5" x14ac:dyDescent="0.45">
      <c r="A19103">
        <v>61720.367346938699</v>
      </c>
      <c r="C19103">
        <f>B19103/$K$4</f>
        <v>0</v>
      </c>
      <c r="D19103">
        <f t="shared" si="525"/>
        <v>0</v>
      </c>
      <c r="E19103">
        <f>ABS(D19103-C19103)/$K$4</f>
        <v>0</v>
      </c>
    </row>
    <row r="19104" spans="1:5" x14ac:dyDescent="0.45">
      <c r="A19104">
        <v>61722.226415094301</v>
      </c>
      <c r="C19104">
        <f>B19104/$K$4</f>
        <v>0</v>
      </c>
      <c r="D19104">
        <f t="shared" si="525"/>
        <v>0</v>
      </c>
      <c r="E19104">
        <f>ABS(D19104-C19104)/$K$4</f>
        <v>0</v>
      </c>
    </row>
    <row r="19105" spans="1:5" x14ac:dyDescent="0.45">
      <c r="A19105">
        <v>61725.065217391297</v>
      </c>
      <c r="C19105">
        <f>B19105/$K$4</f>
        <v>0</v>
      </c>
      <c r="D19105">
        <f t="shared" si="525"/>
        <v>0</v>
      </c>
      <c r="E19105">
        <f>ABS(D19105-C19105)/$K$4</f>
        <v>0</v>
      </c>
    </row>
    <row r="19106" spans="1:5" x14ac:dyDescent="0.45">
      <c r="A19106">
        <v>61731.093023255802</v>
      </c>
      <c r="C19106">
        <f>B19106/$K$4</f>
        <v>0</v>
      </c>
      <c r="D19106">
        <f t="shared" si="525"/>
        <v>0</v>
      </c>
      <c r="E19106">
        <f>ABS(D19106-C19106)/$K$4</f>
        <v>0</v>
      </c>
    </row>
    <row r="19107" spans="1:5" x14ac:dyDescent="0.45">
      <c r="A19107">
        <v>61735.775000000001</v>
      </c>
      <c r="C19107">
        <f>B19107/$K$4</f>
        <v>0</v>
      </c>
      <c r="D19107">
        <f t="shared" si="525"/>
        <v>0</v>
      </c>
      <c r="E19107">
        <f>ABS(D19107-C19107)/$K$4</f>
        <v>0</v>
      </c>
    </row>
    <row r="19108" spans="1:5" x14ac:dyDescent="0.45">
      <c r="A19108">
        <v>61738.784313725402</v>
      </c>
      <c r="C19108">
        <f>B19108/$K$4</f>
        <v>0</v>
      </c>
      <c r="D19108">
        <f t="shared" si="525"/>
        <v>0</v>
      </c>
      <c r="E19108">
        <f>ABS(D19108-C19108)/$K$4</f>
        <v>0</v>
      </c>
    </row>
    <row r="19109" spans="1:5" x14ac:dyDescent="0.45">
      <c r="A19109">
        <v>61741.919540229799</v>
      </c>
      <c r="C19109">
        <f>B19109/$K$4</f>
        <v>0</v>
      </c>
      <c r="D19109">
        <f t="shared" si="525"/>
        <v>0</v>
      </c>
      <c r="E19109">
        <f>ABS(D19109-C19109)/$K$4</f>
        <v>0</v>
      </c>
    </row>
    <row r="19110" spans="1:5" x14ac:dyDescent="0.45">
      <c r="A19110">
        <v>61745.128205128203</v>
      </c>
      <c r="C19110">
        <f>B19110/$K$4</f>
        <v>0</v>
      </c>
      <c r="D19110">
        <f t="shared" si="525"/>
        <v>0</v>
      </c>
      <c r="E19110">
        <f>ABS(D19110-C19110)/$K$4</f>
        <v>0</v>
      </c>
    </row>
    <row r="19111" spans="1:5" x14ac:dyDescent="0.45">
      <c r="A19111">
        <v>61749.634615384603</v>
      </c>
      <c r="C19111">
        <f>B19111/$K$4</f>
        <v>0</v>
      </c>
      <c r="D19111">
        <f t="shared" si="525"/>
        <v>0</v>
      </c>
      <c r="E19111">
        <f>ABS(D19111-C19111)/$K$4</f>
        <v>0</v>
      </c>
    </row>
    <row r="19112" spans="1:5" x14ac:dyDescent="0.45">
      <c r="A19112">
        <v>61755.7307692307</v>
      </c>
      <c r="C19112">
        <f>B19112/$K$4</f>
        <v>0</v>
      </c>
      <c r="D19112">
        <f t="shared" si="525"/>
        <v>0</v>
      </c>
      <c r="E19112">
        <f>ABS(D19112-C19112)/$K$4</f>
        <v>0</v>
      </c>
    </row>
    <row r="19113" spans="1:5" x14ac:dyDescent="0.45">
      <c r="A19113">
        <v>61761.955555555498</v>
      </c>
      <c r="C19113">
        <f>B19113/$K$4</f>
        <v>0</v>
      </c>
      <c r="D19113">
        <f t="shared" si="525"/>
        <v>0</v>
      </c>
      <c r="E19113">
        <f>ABS(D19113-C19113)/$K$4</f>
        <v>0</v>
      </c>
    </row>
    <row r="19114" spans="1:5" x14ac:dyDescent="0.45">
      <c r="A19114">
        <v>61767.977777777698</v>
      </c>
      <c r="C19114">
        <f>B19114/$K$4</f>
        <v>0</v>
      </c>
      <c r="D19114">
        <f t="shared" si="525"/>
        <v>0</v>
      </c>
      <c r="E19114">
        <f>ABS(D19114-C19114)/$K$4</f>
        <v>0</v>
      </c>
    </row>
    <row r="19115" spans="1:5" x14ac:dyDescent="0.45">
      <c r="A19115">
        <v>61771.164556962001</v>
      </c>
      <c r="C19115">
        <f>B19115/$K$4</f>
        <v>0</v>
      </c>
      <c r="D19115">
        <f t="shared" si="525"/>
        <v>0</v>
      </c>
      <c r="E19115">
        <f>ABS(D19115-C19115)/$K$4</f>
        <v>0</v>
      </c>
    </row>
    <row r="19116" spans="1:5" x14ac:dyDescent="0.45">
      <c r="A19116">
        <v>61772.717391304301</v>
      </c>
      <c r="C19116">
        <f>B19116/$K$4</f>
        <v>0</v>
      </c>
      <c r="D19116">
        <f t="shared" si="525"/>
        <v>0</v>
      </c>
      <c r="E19116">
        <f>ABS(D19116-C19116)/$K$4</f>
        <v>0</v>
      </c>
    </row>
    <row r="19117" spans="1:5" x14ac:dyDescent="0.45">
      <c r="A19117">
        <v>61775.571428571398</v>
      </c>
      <c r="C19117">
        <f>B19117/$K$4</f>
        <v>0</v>
      </c>
      <c r="D19117">
        <f t="shared" si="525"/>
        <v>0</v>
      </c>
      <c r="E19117">
        <f>ABS(D19117-C19117)/$K$4</f>
        <v>0</v>
      </c>
    </row>
    <row r="19118" spans="1:5" x14ac:dyDescent="0.45">
      <c r="A19118">
        <v>61777.3255813953</v>
      </c>
      <c r="C19118">
        <f>B19118/$K$4</f>
        <v>0</v>
      </c>
      <c r="D19118">
        <f t="shared" si="525"/>
        <v>0</v>
      </c>
      <c r="E19118">
        <f>ABS(D19118-C19118)/$K$4</f>
        <v>0</v>
      </c>
    </row>
    <row r="19119" spans="1:5" x14ac:dyDescent="0.45">
      <c r="A19119">
        <v>61778.690476190401</v>
      </c>
      <c r="C19119">
        <f>B19119/$K$4</f>
        <v>0</v>
      </c>
      <c r="D19119">
        <f t="shared" si="525"/>
        <v>0</v>
      </c>
      <c r="E19119">
        <f>ABS(D19119-C19119)/$K$4</f>
        <v>0</v>
      </c>
    </row>
    <row r="19120" spans="1:5" x14ac:dyDescent="0.45">
      <c r="A19120">
        <v>61781.661290322503</v>
      </c>
      <c r="C19120">
        <f>B19120/$K$4</f>
        <v>0</v>
      </c>
      <c r="D19120">
        <f t="shared" si="525"/>
        <v>0</v>
      </c>
      <c r="E19120">
        <f>ABS(D19120-C19120)/$K$4</f>
        <v>0</v>
      </c>
    </row>
    <row r="19121" spans="1:5" x14ac:dyDescent="0.45">
      <c r="A19121">
        <v>61783.466666666602</v>
      </c>
      <c r="C19121">
        <f>B19121/$K$4</f>
        <v>0</v>
      </c>
      <c r="D19121">
        <f t="shared" si="525"/>
        <v>0</v>
      </c>
      <c r="E19121">
        <f>ABS(D19121-C19121)/$K$4</f>
        <v>0</v>
      </c>
    </row>
    <row r="19122" spans="1:5" x14ac:dyDescent="0.45">
      <c r="A19122">
        <v>61785.2</v>
      </c>
      <c r="C19122">
        <f>B19122/$K$4</f>
        <v>0</v>
      </c>
      <c r="D19122">
        <f t="shared" si="525"/>
        <v>0</v>
      </c>
      <c r="E19122">
        <f>ABS(D19122-C19122)/$K$4</f>
        <v>0</v>
      </c>
    </row>
    <row r="19123" spans="1:5" x14ac:dyDescent="0.45">
      <c r="A19123">
        <v>61788.209876543202</v>
      </c>
      <c r="C19123">
        <f>B19123/$K$4</f>
        <v>0</v>
      </c>
      <c r="D19123">
        <f t="shared" si="525"/>
        <v>0</v>
      </c>
      <c r="E19123">
        <f>ABS(D19123-C19123)/$K$4</f>
        <v>0</v>
      </c>
    </row>
    <row r="19124" spans="1:5" x14ac:dyDescent="0.45">
      <c r="A19124">
        <v>61789.744186046497</v>
      </c>
      <c r="C19124">
        <f>B19124/$K$4</f>
        <v>0</v>
      </c>
      <c r="D19124">
        <f t="shared" si="525"/>
        <v>0</v>
      </c>
      <c r="E19124">
        <f>ABS(D19124-C19124)/$K$4</f>
        <v>0</v>
      </c>
    </row>
    <row r="19125" spans="1:5" x14ac:dyDescent="0.45">
      <c r="A19125">
        <v>61792.615384615303</v>
      </c>
      <c r="C19125">
        <f>B19125/$K$4</f>
        <v>0</v>
      </c>
      <c r="D19125">
        <f t="shared" si="525"/>
        <v>0</v>
      </c>
      <c r="E19125">
        <f>ABS(D19125-C19125)/$K$4</f>
        <v>0</v>
      </c>
    </row>
    <row r="19126" spans="1:5" x14ac:dyDescent="0.45">
      <c r="A19126">
        <v>61795.6739130434</v>
      </c>
      <c r="C19126">
        <f>B19126/$K$4</f>
        <v>0</v>
      </c>
      <c r="D19126">
        <f t="shared" si="525"/>
        <v>0</v>
      </c>
      <c r="E19126">
        <f>ABS(D19126-C19126)/$K$4</f>
        <v>0</v>
      </c>
    </row>
    <row r="19127" spans="1:5" x14ac:dyDescent="0.45">
      <c r="A19127">
        <v>61798.853932584199</v>
      </c>
      <c r="C19127">
        <f>B19127/$K$4</f>
        <v>0</v>
      </c>
      <c r="D19127">
        <f t="shared" si="525"/>
        <v>0</v>
      </c>
      <c r="E19127">
        <f>ABS(D19127-C19127)/$K$4</f>
        <v>0</v>
      </c>
    </row>
    <row r="19128" spans="1:5" x14ac:dyDescent="0.45">
      <c r="A19128">
        <v>61801.629629629599</v>
      </c>
      <c r="C19128">
        <f>B19128/$K$4</f>
        <v>0</v>
      </c>
      <c r="D19128">
        <f t="shared" si="525"/>
        <v>0</v>
      </c>
      <c r="E19128">
        <f>ABS(D19128-C19128)/$K$4</f>
        <v>0</v>
      </c>
    </row>
    <row r="19129" spans="1:5" x14ac:dyDescent="0.45">
      <c r="A19129">
        <v>61803.528301886698</v>
      </c>
      <c r="C19129">
        <f>B19129/$K$4</f>
        <v>0</v>
      </c>
      <c r="D19129">
        <f t="shared" si="525"/>
        <v>0</v>
      </c>
      <c r="E19129">
        <f>ABS(D19129-C19129)/$K$4</f>
        <v>0</v>
      </c>
    </row>
    <row r="19130" spans="1:5" x14ac:dyDescent="0.45">
      <c r="A19130">
        <v>61806.354166666599</v>
      </c>
      <c r="C19130">
        <f>B19130/$K$4</f>
        <v>0</v>
      </c>
      <c r="D19130">
        <f t="shared" si="525"/>
        <v>0</v>
      </c>
      <c r="E19130">
        <f>ABS(D19130-C19130)/$K$4</f>
        <v>0</v>
      </c>
    </row>
    <row r="19131" spans="1:5" x14ac:dyDescent="0.45">
      <c r="A19131">
        <v>61808.25</v>
      </c>
      <c r="C19131">
        <f>B19131/$K$4</f>
        <v>0</v>
      </c>
      <c r="D19131">
        <f t="shared" si="525"/>
        <v>0</v>
      </c>
      <c r="E19131">
        <f>ABS(D19131-C19131)/$K$4</f>
        <v>0</v>
      </c>
    </row>
    <row r="19132" spans="1:5" x14ac:dyDescent="0.45">
      <c r="A19132">
        <v>61811.056179775202</v>
      </c>
      <c r="C19132">
        <f>B19132/$K$4</f>
        <v>0</v>
      </c>
      <c r="D19132">
        <f t="shared" si="525"/>
        <v>0</v>
      </c>
      <c r="E19132">
        <f>ABS(D19132-C19132)/$K$4</f>
        <v>0</v>
      </c>
    </row>
    <row r="19133" spans="1:5" x14ac:dyDescent="0.45">
      <c r="A19133">
        <v>61814.086419753003</v>
      </c>
      <c r="C19133">
        <f>B19133/$K$4</f>
        <v>0</v>
      </c>
      <c r="D19133">
        <f t="shared" si="525"/>
        <v>0</v>
      </c>
      <c r="E19133">
        <f>ABS(D19133-C19133)/$K$4</f>
        <v>0</v>
      </c>
    </row>
    <row r="19134" spans="1:5" x14ac:dyDescent="0.45">
      <c r="A19134">
        <v>61817.129411764698</v>
      </c>
      <c r="C19134">
        <f>B19134/$K$4</f>
        <v>0</v>
      </c>
      <c r="D19134">
        <f t="shared" si="525"/>
        <v>0</v>
      </c>
      <c r="E19134">
        <f>ABS(D19134-C19134)/$K$4</f>
        <v>0</v>
      </c>
    </row>
    <row r="19135" spans="1:5" x14ac:dyDescent="0.45">
      <c r="A19135">
        <v>61821.780487804797</v>
      </c>
      <c r="C19135">
        <f>B19135/$K$4</f>
        <v>0</v>
      </c>
      <c r="D19135">
        <f t="shared" si="525"/>
        <v>0</v>
      </c>
      <c r="E19135">
        <f>ABS(D19135-C19135)/$K$4</f>
        <v>0</v>
      </c>
    </row>
    <row r="19136" spans="1:5" x14ac:dyDescent="0.45">
      <c r="A19136">
        <v>61824.724137931</v>
      </c>
      <c r="C19136">
        <f>B19136/$K$4</f>
        <v>0</v>
      </c>
      <c r="D19136">
        <f t="shared" si="525"/>
        <v>0</v>
      </c>
      <c r="E19136">
        <f>ABS(D19136-C19136)/$K$4</f>
        <v>0</v>
      </c>
    </row>
    <row r="19137" spans="1:5" x14ac:dyDescent="0.45">
      <c r="A19137">
        <v>61826.625</v>
      </c>
      <c r="C19137">
        <f>B19137/$K$4</f>
        <v>0</v>
      </c>
      <c r="D19137">
        <f t="shared" si="525"/>
        <v>0</v>
      </c>
      <c r="E19137">
        <f>ABS(D19137-C19137)/$K$4</f>
        <v>0</v>
      </c>
    </row>
    <row r="19138" spans="1:5" x14ac:dyDescent="0.45">
      <c r="A19138">
        <v>61829.462962962898</v>
      </c>
      <c r="C19138">
        <f>B19138/$K$4</f>
        <v>0</v>
      </c>
      <c r="D19138">
        <f t="shared" si="525"/>
        <v>0</v>
      </c>
      <c r="E19138">
        <f>ABS(D19138-C19138)/$K$4</f>
        <v>0</v>
      </c>
    </row>
    <row r="19139" spans="1:5" x14ac:dyDescent="0.45">
      <c r="A19139">
        <v>61835.666666666599</v>
      </c>
      <c r="C19139">
        <f>B19139/$K$4</f>
        <v>0</v>
      </c>
      <c r="D19139">
        <f t="shared" ref="D19139:D19202" si="526">ROUND(C19139, 0)</f>
        <v>0</v>
      </c>
      <c r="E19139">
        <f>ABS(D19139-C19139)/$K$4</f>
        <v>0</v>
      </c>
    </row>
    <row r="19140" spans="1:5" x14ac:dyDescent="0.45">
      <c r="A19140">
        <v>61838.509433962201</v>
      </c>
      <c r="C19140">
        <f>B19140/$K$4</f>
        <v>0</v>
      </c>
      <c r="D19140">
        <f t="shared" si="526"/>
        <v>0</v>
      </c>
      <c r="E19140">
        <f>ABS(D19140-C19140)/$K$4</f>
        <v>0</v>
      </c>
    </row>
    <row r="19141" spans="1:5" x14ac:dyDescent="0.45">
      <c r="A19141">
        <v>61840.4</v>
      </c>
      <c r="C19141">
        <f>B19141/$K$4</f>
        <v>0</v>
      </c>
      <c r="D19141">
        <f t="shared" si="526"/>
        <v>0</v>
      </c>
      <c r="E19141">
        <f>ABS(D19141-C19141)/$K$4</f>
        <v>0</v>
      </c>
    </row>
    <row r="19142" spans="1:5" x14ac:dyDescent="0.45">
      <c r="A19142">
        <v>61843.266666666597</v>
      </c>
      <c r="C19142">
        <f>B19142/$K$4</f>
        <v>0</v>
      </c>
      <c r="D19142">
        <f t="shared" si="526"/>
        <v>0</v>
      </c>
      <c r="E19142">
        <f>ABS(D19142-C19142)/$K$4</f>
        <v>0</v>
      </c>
    </row>
    <row r="19143" spans="1:5" x14ac:dyDescent="0.45">
      <c r="A19143">
        <v>61846.470588235199</v>
      </c>
      <c r="C19143">
        <f>B19143/$K$4</f>
        <v>0</v>
      </c>
      <c r="D19143">
        <f t="shared" si="526"/>
        <v>0</v>
      </c>
      <c r="E19143">
        <f>ABS(D19143-C19143)/$K$4</f>
        <v>0</v>
      </c>
    </row>
    <row r="19144" spans="1:5" x14ac:dyDescent="0.45">
      <c r="A19144">
        <v>61849.333333333299</v>
      </c>
      <c r="C19144">
        <f>B19144/$K$4</f>
        <v>0</v>
      </c>
      <c r="D19144">
        <f t="shared" si="526"/>
        <v>0</v>
      </c>
      <c r="E19144">
        <f>ABS(D19144-C19144)/$K$4</f>
        <v>0</v>
      </c>
    </row>
    <row r="19145" spans="1:5" x14ac:dyDescent="0.45">
      <c r="A19145">
        <v>61851.016949152501</v>
      </c>
      <c r="C19145">
        <f>B19145/$K$4</f>
        <v>0</v>
      </c>
      <c r="D19145">
        <f t="shared" si="526"/>
        <v>0</v>
      </c>
      <c r="E19145">
        <f>ABS(D19145-C19145)/$K$4</f>
        <v>0</v>
      </c>
    </row>
    <row r="19146" spans="1:5" x14ac:dyDescent="0.45">
      <c r="A19146">
        <v>61852.659090909001</v>
      </c>
      <c r="C19146">
        <f>B19146/$K$4</f>
        <v>0</v>
      </c>
      <c r="D19146">
        <f t="shared" si="526"/>
        <v>0</v>
      </c>
      <c r="E19146">
        <f>ABS(D19146-C19146)/$K$4</f>
        <v>0</v>
      </c>
    </row>
    <row r="19147" spans="1:5" x14ac:dyDescent="0.45">
      <c r="A19147">
        <v>61855.519999999997</v>
      </c>
      <c r="C19147">
        <f>B19147/$K$4</f>
        <v>0</v>
      </c>
      <c r="D19147">
        <f t="shared" si="526"/>
        <v>0</v>
      </c>
      <c r="E19147">
        <f>ABS(D19147-C19147)/$K$4</f>
        <v>0</v>
      </c>
    </row>
    <row r="19148" spans="1:5" x14ac:dyDescent="0.45">
      <c r="A19148">
        <v>61860.26</v>
      </c>
      <c r="C19148">
        <f>B19148/$K$4</f>
        <v>0</v>
      </c>
      <c r="D19148">
        <f t="shared" si="526"/>
        <v>0</v>
      </c>
      <c r="E19148">
        <f>ABS(D19148-C19148)/$K$4</f>
        <v>0</v>
      </c>
    </row>
    <row r="19149" spans="1:5" x14ac:dyDescent="0.45">
      <c r="A19149">
        <v>61863.311111111099</v>
      </c>
      <c r="C19149">
        <f>B19149/$K$4</f>
        <v>0</v>
      </c>
      <c r="D19149">
        <f t="shared" si="526"/>
        <v>0</v>
      </c>
      <c r="E19149">
        <f>ABS(D19149-C19149)/$K$4</f>
        <v>0</v>
      </c>
    </row>
    <row r="19150" spans="1:5" x14ac:dyDescent="0.45">
      <c r="A19150">
        <v>61866.365384615303</v>
      </c>
      <c r="C19150">
        <f>B19150/$K$4</f>
        <v>0</v>
      </c>
      <c r="D19150">
        <f t="shared" si="526"/>
        <v>0</v>
      </c>
      <c r="E19150">
        <f>ABS(D19150-C19150)/$K$4</f>
        <v>0</v>
      </c>
    </row>
    <row r="19151" spans="1:5" x14ac:dyDescent="0.45">
      <c r="A19151">
        <v>61872.547169811303</v>
      </c>
      <c r="C19151">
        <f>B19151/$K$4</f>
        <v>0</v>
      </c>
      <c r="D19151">
        <f t="shared" si="526"/>
        <v>0</v>
      </c>
      <c r="E19151">
        <f>ABS(D19151-C19151)/$K$4</f>
        <v>0</v>
      </c>
    </row>
    <row r="19152" spans="1:5" x14ac:dyDescent="0.45">
      <c r="A19152">
        <v>61875.395833333299</v>
      </c>
      <c r="C19152">
        <f>B19152/$K$4</f>
        <v>0</v>
      </c>
      <c r="D19152">
        <f t="shared" si="526"/>
        <v>0</v>
      </c>
      <c r="E19152">
        <f>ABS(D19152-C19152)/$K$4</f>
        <v>0</v>
      </c>
    </row>
    <row r="19153" spans="1:5" x14ac:dyDescent="0.45">
      <c r="A19153">
        <v>61877.3157894736</v>
      </c>
      <c r="C19153">
        <f>B19153/$K$4</f>
        <v>0</v>
      </c>
      <c r="D19153">
        <f t="shared" si="526"/>
        <v>0</v>
      </c>
      <c r="E19153">
        <f>ABS(D19153-C19153)/$K$4</f>
        <v>0</v>
      </c>
    </row>
    <row r="19154" spans="1:5" x14ac:dyDescent="0.45">
      <c r="A19154">
        <v>61880.2093023255</v>
      </c>
      <c r="C19154">
        <f>B19154/$K$4</f>
        <v>0</v>
      </c>
      <c r="D19154">
        <f t="shared" si="526"/>
        <v>0</v>
      </c>
      <c r="E19154">
        <f>ABS(D19154-C19154)/$K$4</f>
        <v>0</v>
      </c>
    </row>
    <row r="19155" spans="1:5" x14ac:dyDescent="0.45">
      <c r="A19155">
        <v>61881.829268292597</v>
      </c>
      <c r="C19155">
        <f>B19155/$K$4</f>
        <v>0</v>
      </c>
      <c r="D19155">
        <f t="shared" si="526"/>
        <v>0</v>
      </c>
      <c r="E19155">
        <f>ABS(D19155-C19155)/$K$4</f>
        <v>0</v>
      </c>
    </row>
    <row r="19156" spans="1:5" x14ac:dyDescent="0.45">
      <c r="A19156">
        <v>61884.745098039202</v>
      </c>
      <c r="C19156">
        <f>B19156/$K$4</f>
        <v>0</v>
      </c>
      <c r="D19156">
        <f t="shared" si="526"/>
        <v>0</v>
      </c>
      <c r="E19156">
        <f>ABS(D19156-C19156)/$K$4</f>
        <v>0</v>
      </c>
    </row>
    <row r="19157" spans="1:5" x14ac:dyDescent="0.45">
      <c r="A19157">
        <v>61887.913580246903</v>
      </c>
      <c r="C19157">
        <f>B19157/$K$4</f>
        <v>0</v>
      </c>
      <c r="D19157">
        <f t="shared" si="526"/>
        <v>0</v>
      </c>
      <c r="E19157">
        <f>ABS(D19157-C19157)/$K$4</f>
        <v>0</v>
      </c>
    </row>
    <row r="19158" spans="1:5" x14ac:dyDescent="0.45">
      <c r="A19158">
        <v>61890.966292134799</v>
      </c>
      <c r="C19158">
        <f>B19158/$K$4</f>
        <v>0</v>
      </c>
      <c r="D19158">
        <f t="shared" si="526"/>
        <v>0</v>
      </c>
      <c r="E19158">
        <f>ABS(D19158-C19158)/$K$4</f>
        <v>0</v>
      </c>
    </row>
    <row r="19159" spans="1:5" x14ac:dyDescent="0.45">
      <c r="A19159">
        <v>61897.0444444444</v>
      </c>
      <c r="C19159">
        <f>B19159/$K$4</f>
        <v>0</v>
      </c>
      <c r="D19159">
        <f t="shared" si="526"/>
        <v>0</v>
      </c>
      <c r="E19159">
        <f>ABS(D19159-C19159)/$K$4</f>
        <v>0</v>
      </c>
    </row>
    <row r="19160" spans="1:5" x14ac:dyDescent="0.45">
      <c r="A19160">
        <v>61903.277777777701</v>
      </c>
      <c r="C19160">
        <f>B19160/$K$4</f>
        <v>0</v>
      </c>
      <c r="D19160">
        <f t="shared" si="526"/>
        <v>0</v>
      </c>
      <c r="E19160">
        <f>ABS(D19160-C19160)/$K$4</f>
        <v>0</v>
      </c>
    </row>
    <row r="19161" spans="1:5" x14ac:dyDescent="0.45">
      <c r="A19161">
        <v>61906.214285714203</v>
      </c>
      <c r="C19161">
        <f>B19161/$K$4</f>
        <v>0</v>
      </c>
      <c r="D19161">
        <f t="shared" si="526"/>
        <v>0</v>
      </c>
      <c r="E19161">
        <f>ABS(D19161-C19161)/$K$4</f>
        <v>0</v>
      </c>
    </row>
    <row r="19162" spans="1:5" x14ac:dyDescent="0.45">
      <c r="A19162">
        <v>61907.7764705882</v>
      </c>
      <c r="C19162">
        <f>B19162/$K$4</f>
        <v>0</v>
      </c>
      <c r="D19162">
        <f t="shared" si="526"/>
        <v>0</v>
      </c>
      <c r="E19162">
        <f>ABS(D19162-C19162)/$K$4</f>
        <v>0</v>
      </c>
    </row>
    <row r="19163" spans="1:5" x14ac:dyDescent="0.45">
      <c r="A19163">
        <v>61910.773584905597</v>
      </c>
      <c r="C19163">
        <f>B19163/$K$4</f>
        <v>0</v>
      </c>
      <c r="D19163">
        <f t="shared" si="526"/>
        <v>0</v>
      </c>
      <c r="E19163">
        <f>ABS(D19163-C19163)/$K$4</f>
        <v>0</v>
      </c>
    </row>
    <row r="19164" spans="1:5" x14ac:dyDescent="0.45">
      <c r="A19164">
        <v>61915.5</v>
      </c>
      <c r="C19164">
        <f>B19164/$K$4</f>
        <v>0</v>
      </c>
      <c r="D19164">
        <f t="shared" si="526"/>
        <v>0</v>
      </c>
      <c r="E19164">
        <f>ABS(D19164-C19164)/$K$4</f>
        <v>0</v>
      </c>
    </row>
    <row r="19165" spans="1:5" x14ac:dyDescent="0.45">
      <c r="A19165">
        <v>61920.269230769198</v>
      </c>
      <c r="C19165">
        <f>B19165/$K$4</f>
        <v>0</v>
      </c>
      <c r="D19165">
        <f t="shared" si="526"/>
        <v>0</v>
      </c>
      <c r="E19165">
        <f>ABS(D19165-C19165)/$K$4</f>
        <v>0</v>
      </c>
    </row>
    <row r="19166" spans="1:5" x14ac:dyDescent="0.45">
      <c r="A19166">
        <v>61923.218390804599</v>
      </c>
      <c r="C19166">
        <f>B19166/$K$4</f>
        <v>0</v>
      </c>
      <c r="D19166">
        <f t="shared" si="526"/>
        <v>0</v>
      </c>
      <c r="E19166">
        <f>ABS(D19166-C19166)/$K$4</f>
        <v>0</v>
      </c>
    </row>
    <row r="19167" spans="1:5" x14ac:dyDescent="0.45">
      <c r="A19167">
        <v>61924.839506172801</v>
      </c>
      <c r="C19167">
        <f>B19167/$K$4</f>
        <v>0</v>
      </c>
      <c r="D19167">
        <f t="shared" si="526"/>
        <v>0</v>
      </c>
      <c r="E19167">
        <f>ABS(D19167-C19167)/$K$4</f>
        <v>0</v>
      </c>
    </row>
    <row r="19168" spans="1:5" x14ac:dyDescent="0.45">
      <c r="A19168">
        <v>61927.784313725402</v>
      </c>
      <c r="C19168">
        <f>B19168/$K$4</f>
        <v>0</v>
      </c>
      <c r="D19168">
        <f t="shared" si="526"/>
        <v>0</v>
      </c>
      <c r="E19168">
        <f>ABS(D19168-C19168)/$K$4</f>
        <v>0</v>
      </c>
    </row>
    <row r="19169" spans="1:5" x14ac:dyDescent="0.45">
      <c r="A19169">
        <v>61930.679245282998</v>
      </c>
      <c r="C19169">
        <f>B19169/$K$4</f>
        <v>0</v>
      </c>
      <c r="D19169">
        <f t="shared" si="526"/>
        <v>0</v>
      </c>
      <c r="E19169">
        <f>ABS(D19169-C19169)/$K$4</f>
        <v>0</v>
      </c>
    </row>
    <row r="19170" spans="1:5" x14ac:dyDescent="0.45">
      <c r="A19170">
        <v>61932.538461538403</v>
      </c>
      <c r="C19170">
        <f>B19170/$K$4</f>
        <v>0</v>
      </c>
      <c r="D19170">
        <f t="shared" si="526"/>
        <v>0</v>
      </c>
      <c r="E19170">
        <f>ABS(D19170-C19170)/$K$4</f>
        <v>0</v>
      </c>
    </row>
    <row r="19171" spans="1:5" x14ac:dyDescent="0.45">
      <c r="A19171">
        <v>61935.4</v>
      </c>
      <c r="C19171">
        <f>B19171/$K$4</f>
        <v>0</v>
      </c>
      <c r="D19171">
        <f t="shared" si="526"/>
        <v>0</v>
      </c>
      <c r="E19171">
        <f>ABS(D19171-C19171)/$K$4</f>
        <v>0</v>
      </c>
    </row>
    <row r="19172" spans="1:5" x14ac:dyDescent="0.45">
      <c r="A19172">
        <v>61937.264150943302</v>
      </c>
      <c r="C19172">
        <f>B19172/$K$4</f>
        <v>0</v>
      </c>
      <c r="D19172">
        <f t="shared" si="526"/>
        <v>0</v>
      </c>
      <c r="E19172">
        <f>ABS(D19172-C19172)/$K$4</f>
        <v>0</v>
      </c>
    </row>
    <row r="19173" spans="1:5" x14ac:dyDescent="0.45">
      <c r="A19173">
        <v>61940.101123595501</v>
      </c>
      <c r="C19173">
        <f>B19173/$K$4</f>
        <v>0</v>
      </c>
      <c r="D19173">
        <f t="shared" si="526"/>
        <v>0</v>
      </c>
      <c r="E19173">
        <f>ABS(D19173-C19173)/$K$4</f>
        <v>0</v>
      </c>
    </row>
    <row r="19174" spans="1:5" x14ac:dyDescent="0.45">
      <c r="A19174">
        <v>61943.086419753003</v>
      </c>
      <c r="C19174">
        <f>B19174/$K$4</f>
        <v>0</v>
      </c>
      <c r="D19174">
        <f t="shared" si="526"/>
        <v>0</v>
      </c>
      <c r="E19174">
        <f>ABS(D19174-C19174)/$K$4</f>
        <v>0</v>
      </c>
    </row>
    <row r="19175" spans="1:5" x14ac:dyDescent="0.45">
      <c r="A19175">
        <v>61946.270833333299</v>
      </c>
      <c r="C19175">
        <f>B19175/$K$4</f>
        <v>0</v>
      </c>
      <c r="D19175">
        <f t="shared" si="526"/>
        <v>0</v>
      </c>
      <c r="E19175">
        <f>ABS(D19175-C19175)/$K$4</f>
        <v>0</v>
      </c>
    </row>
    <row r="19176" spans="1:5" x14ac:dyDescent="0.45">
      <c r="A19176">
        <v>61949.311111111099</v>
      </c>
      <c r="C19176">
        <f>B19176/$K$4</f>
        <v>0</v>
      </c>
      <c r="D19176">
        <f t="shared" si="526"/>
        <v>0</v>
      </c>
      <c r="E19176">
        <f>ABS(D19176-C19176)/$K$4</f>
        <v>0</v>
      </c>
    </row>
    <row r="19177" spans="1:5" x14ac:dyDescent="0.45">
      <c r="A19177">
        <v>61952.423076922998</v>
      </c>
      <c r="C19177">
        <f>B19177/$K$4</f>
        <v>0</v>
      </c>
      <c r="D19177">
        <f t="shared" si="526"/>
        <v>0</v>
      </c>
      <c r="E19177">
        <f>ABS(D19177-C19177)/$K$4</f>
        <v>0</v>
      </c>
    </row>
    <row r="19178" spans="1:5" x14ac:dyDescent="0.45">
      <c r="A19178">
        <v>61955.272727272699</v>
      </c>
      <c r="C19178">
        <f>B19178/$K$4</f>
        <v>0</v>
      </c>
      <c r="D19178">
        <f t="shared" si="526"/>
        <v>0</v>
      </c>
      <c r="E19178">
        <f>ABS(D19178-C19178)/$K$4</f>
        <v>0</v>
      </c>
    </row>
    <row r="19179" spans="1:5" x14ac:dyDescent="0.45">
      <c r="A19179">
        <v>61957.185185185102</v>
      </c>
      <c r="C19179">
        <f>B19179/$K$4</f>
        <v>0</v>
      </c>
      <c r="D19179">
        <f t="shared" si="526"/>
        <v>0</v>
      </c>
      <c r="E19179">
        <f>ABS(D19179-C19179)/$K$4</f>
        <v>0</v>
      </c>
    </row>
    <row r="19180" spans="1:5" x14ac:dyDescent="0.45">
      <c r="A19180">
        <v>61960.069767441797</v>
      </c>
      <c r="C19180">
        <f>B19180/$K$4</f>
        <v>0</v>
      </c>
      <c r="D19180">
        <f t="shared" si="526"/>
        <v>0</v>
      </c>
      <c r="E19180">
        <f>ABS(D19180-C19180)/$K$4</f>
        <v>0</v>
      </c>
    </row>
    <row r="19181" spans="1:5" x14ac:dyDescent="0.45">
      <c r="A19181">
        <v>61963.24</v>
      </c>
      <c r="C19181">
        <f>B19181/$K$4</f>
        <v>0</v>
      </c>
      <c r="D19181">
        <f t="shared" si="526"/>
        <v>0</v>
      </c>
      <c r="E19181">
        <f>ABS(D19181-C19181)/$K$4</f>
        <v>0</v>
      </c>
    </row>
    <row r="19182" spans="1:5" x14ac:dyDescent="0.45">
      <c r="A19182">
        <v>61966.2093023255</v>
      </c>
      <c r="C19182">
        <f>B19182/$K$4</f>
        <v>0</v>
      </c>
      <c r="D19182">
        <f t="shared" si="526"/>
        <v>0</v>
      </c>
      <c r="E19182">
        <f>ABS(D19182-C19182)/$K$4</f>
        <v>0</v>
      </c>
    </row>
    <row r="19183" spans="1:5" x14ac:dyDescent="0.45">
      <c r="A19183">
        <v>61967.839506172801</v>
      </c>
      <c r="C19183">
        <f>B19183/$K$4</f>
        <v>0</v>
      </c>
      <c r="D19183">
        <f t="shared" si="526"/>
        <v>0</v>
      </c>
      <c r="E19183">
        <f>ABS(D19183-C19183)/$K$4</f>
        <v>0</v>
      </c>
    </row>
    <row r="19184" spans="1:5" x14ac:dyDescent="0.45">
      <c r="A19184">
        <v>61970.8</v>
      </c>
      <c r="C19184">
        <f>B19184/$K$4</f>
        <v>0</v>
      </c>
      <c r="D19184">
        <f t="shared" si="526"/>
        <v>0</v>
      </c>
      <c r="E19184">
        <f>ABS(D19184-C19184)/$K$4</f>
        <v>0</v>
      </c>
    </row>
    <row r="19185" spans="1:5" x14ac:dyDescent="0.45">
      <c r="A19185">
        <v>61973.679245282998</v>
      </c>
      <c r="C19185">
        <f>B19185/$K$4</f>
        <v>0</v>
      </c>
      <c r="D19185">
        <f t="shared" si="526"/>
        <v>0</v>
      </c>
      <c r="E19185">
        <f>ABS(D19185-C19185)/$K$4</f>
        <v>0</v>
      </c>
    </row>
    <row r="19186" spans="1:5" x14ac:dyDescent="0.45">
      <c r="A19186">
        <v>61975.528301886698</v>
      </c>
      <c r="C19186">
        <f>B19186/$K$4</f>
        <v>0</v>
      </c>
      <c r="D19186">
        <f t="shared" si="526"/>
        <v>0</v>
      </c>
      <c r="E19186">
        <f>ABS(D19186-C19186)/$K$4</f>
        <v>0</v>
      </c>
    </row>
    <row r="19187" spans="1:5" x14ac:dyDescent="0.45">
      <c r="A19187">
        <v>61978.422222222202</v>
      </c>
      <c r="C19187">
        <f>B19187/$K$4</f>
        <v>0</v>
      </c>
      <c r="D19187">
        <f t="shared" si="526"/>
        <v>0</v>
      </c>
      <c r="E19187">
        <f>ABS(D19187-C19187)/$K$4</f>
        <v>0</v>
      </c>
    </row>
    <row r="19188" spans="1:5" x14ac:dyDescent="0.45">
      <c r="A19188">
        <v>61983</v>
      </c>
      <c r="C19188">
        <f>B19188/$K$4</f>
        <v>0</v>
      </c>
      <c r="D19188">
        <f t="shared" si="526"/>
        <v>0</v>
      </c>
      <c r="E19188">
        <f>ABS(D19188-C19188)/$K$4</f>
        <v>0</v>
      </c>
    </row>
    <row r="19189" spans="1:5" x14ac:dyDescent="0.45">
      <c r="A19189">
        <v>61989.294117646998</v>
      </c>
      <c r="C19189">
        <f>B19189/$K$4</f>
        <v>0</v>
      </c>
      <c r="D19189">
        <f t="shared" si="526"/>
        <v>0</v>
      </c>
      <c r="E19189">
        <f>ABS(D19189-C19189)/$K$4</f>
        <v>0</v>
      </c>
    </row>
    <row r="19190" spans="1:5" x14ac:dyDescent="0.45">
      <c r="A19190">
        <v>61992.311111111099</v>
      </c>
      <c r="C19190">
        <f>B19190/$K$4</f>
        <v>0</v>
      </c>
      <c r="D19190">
        <f t="shared" si="526"/>
        <v>0</v>
      </c>
      <c r="E19190">
        <f>ABS(D19190-C19190)/$K$4</f>
        <v>0</v>
      </c>
    </row>
    <row r="19191" spans="1:5" x14ac:dyDescent="0.45">
      <c r="A19191">
        <v>61995.442307692298</v>
      </c>
      <c r="C19191">
        <f>B19191/$K$4</f>
        <v>0</v>
      </c>
      <c r="D19191">
        <f t="shared" si="526"/>
        <v>0</v>
      </c>
      <c r="E19191">
        <f>ABS(D19191-C19191)/$K$4</f>
        <v>0</v>
      </c>
    </row>
    <row r="19192" spans="1:5" x14ac:dyDescent="0.45">
      <c r="A19192">
        <v>61998.304347826001</v>
      </c>
      <c r="C19192">
        <f>B19192/$K$4</f>
        <v>0</v>
      </c>
      <c r="D19192">
        <f t="shared" si="526"/>
        <v>0</v>
      </c>
      <c r="E19192">
        <f>ABS(D19192-C19192)/$K$4</f>
        <v>0</v>
      </c>
    </row>
    <row r="19193" spans="1:5" x14ac:dyDescent="0.45">
      <c r="A19193">
        <v>62000.216666666602</v>
      </c>
      <c r="C19193">
        <f>B19193/$K$4</f>
        <v>0</v>
      </c>
      <c r="D19193">
        <f t="shared" si="526"/>
        <v>0</v>
      </c>
      <c r="E19193">
        <f>ABS(D19193-C19193)/$K$4</f>
        <v>0</v>
      </c>
    </row>
    <row r="19194" spans="1:5" x14ac:dyDescent="0.45">
      <c r="A19194">
        <v>62002.830508474501</v>
      </c>
      <c r="C19194">
        <f>B19194/$K$4</f>
        <v>0</v>
      </c>
      <c r="D19194">
        <f t="shared" si="526"/>
        <v>0</v>
      </c>
      <c r="E19194">
        <f>ABS(D19194-C19194)/$K$4</f>
        <v>0</v>
      </c>
    </row>
    <row r="19195" spans="1:5" x14ac:dyDescent="0.45">
      <c r="A19195">
        <v>62004.613636363603</v>
      </c>
      <c r="C19195">
        <f>B19195/$K$4</f>
        <v>0</v>
      </c>
      <c r="D19195">
        <f t="shared" si="526"/>
        <v>0</v>
      </c>
      <c r="E19195">
        <f>ABS(D19195-C19195)/$K$4</f>
        <v>0</v>
      </c>
    </row>
    <row r="19196" spans="1:5" x14ac:dyDescent="0.45">
      <c r="A19196">
        <v>62006.355932203303</v>
      </c>
      <c r="C19196">
        <f>B19196/$K$4</f>
        <v>0</v>
      </c>
      <c r="D19196">
        <f t="shared" si="526"/>
        <v>0</v>
      </c>
      <c r="E19196">
        <f>ABS(D19196-C19196)/$K$4</f>
        <v>0</v>
      </c>
    </row>
    <row r="19197" spans="1:5" x14ac:dyDescent="0.45">
      <c r="A19197">
        <v>62009.244444444397</v>
      </c>
      <c r="C19197">
        <f>B19197/$K$4</f>
        <v>0</v>
      </c>
      <c r="D19197">
        <f t="shared" si="526"/>
        <v>0</v>
      </c>
      <c r="E19197">
        <f>ABS(D19197-C19197)/$K$4</f>
        <v>0</v>
      </c>
    </row>
    <row r="19198" spans="1:5" x14ac:dyDescent="0.45">
      <c r="A19198">
        <v>62010.8192771084</v>
      </c>
      <c r="C19198">
        <f>B19198/$K$4</f>
        <v>0</v>
      </c>
      <c r="D19198">
        <f t="shared" si="526"/>
        <v>0</v>
      </c>
      <c r="E19198">
        <f>ABS(D19198-C19198)/$K$4</f>
        <v>0</v>
      </c>
    </row>
    <row r="19199" spans="1:5" x14ac:dyDescent="0.45">
      <c r="A19199">
        <v>62013.759259259197</v>
      </c>
      <c r="C19199">
        <f>B19199/$K$4</f>
        <v>0</v>
      </c>
      <c r="D19199">
        <f t="shared" si="526"/>
        <v>0</v>
      </c>
      <c r="E19199">
        <f>ABS(D19199-C19199)/$K$4</f>
        <v>0</v>
      </c>
    </row>
    <row r="19200" spans="1:5" x14ac:dyDescent="0.45">
      <c r="A19200">
        <v>62018.489361702101</v>
      </c>
      <c r="C19200">
        <f>B19200/$K$4</f>
        <v>0</v>
      </c>
      <c r="D19200">
        <f t="shared" si="526"/>
        <v>0</v>
      </c>
      <c r="E19200">
        <f>ABS(D19200-C19200)/$K$4</f>
        <v>0</v>
      </c>
    </row>
    <row r="19201" spans="1:5" x14ac:dyDescent="0.45">
      <c r="A19201">
        <v>62021.48</v>
      </c>
      <c r="C19201">
        <f>B19201/$K$4</f>
        <v>0</v>
      </c>
      <c r="D19201">
        <f t="shared" si="526"/>
        <v>0</v>
      </c>
      <c r="E19201">
        <f>ABS(D19201-C19201)/$K$4</f>
        <v>0</v>
      </c>
    </row>
    <row r="19202" spans="1:5" x14ac:dyDescent="0.45">
      <c r="A19202">
        <v>62024.625</v>
      </c>
      <c r="C19202">
        <f>B19202/$K$4</f>
        <v>0</v>
      </c>
      <c r="D19202">
        <f t="shared" si="526"/>
        <v>0</v>
      </c>
      <c r="E19202">
        <f>ABS(D19202-C19202)/$K$4</f>
        <v>0</v>
      </c>
    </row>
    <row r="19203" spans="1:5" x14ac:dyDescent="0.45">
      <c r="A19203">
        <v>62027.518518518496</v>
      </c>
      <c r="C19203">
        <f>B19203/$K$4</f>
        <v>0</v>
      </c>
      <c r="D19203">
        <f t="shared" ref="D19203:D19266" si="527">ROUND(C19203, 0)</f>
        <v>0</v>
      </c>
      <c r="E19203">
        <f>ABS(D19203-C19203)/$K$4</f>
        <v>0</v>
      </c>
    </row>
    <row r="19204" spans="1:5" x14ac:dyDescent="0.45">
      <c r="A19204">
        <v>62029.25</v>
      </c>
      <c r="C19204">
        <f>B19204/$K$4</f>
        <v>0</v>
      </c>
      <c r="D19204">
        <f t="shared" si="527"/>
        <v>0</v>
      </c>
      <c r="E19204">
        <f>ABS(D19204-C19204)/$K$4</f>
        <v>0</v>
      </c>
    </row>
    <row r="19205" spans="1:5" x14ac:dyDescent="0.45">
      <c r="A19205">
        <v>62030.705882352901</v>
      </c>
      <c r="C19205">
        <f>B19205/$K$4</f>
        <v>0</v>
      </c>
      <c r="D19205">
        <f t="shared" si="527"/>
        <v>0</v>
      </c>
      <c r="E19205">
        <f>ABS(D19205-C19205)/$K$4</f>
        <v>0</v>
      </c>
    </row>
    <row r="19206" spans="1:5" x14ac:dyDescent="0.45">
      <c r="A19206">
        <v>62033.648148148102</v>
      </c>
      <c r="C19206">
        <f>B19206/$K$4</f>
        <v>0</v>
      </c>
      <c r="D19206">
        <f t="shared" si="527"/>
        <v>0</v>
      </c>
      <c r="E19206">
        <f>ABS(D19206-C19206)/$K$4</f>
        <v>0</v>
      </c>
    </row>
    <row r="19207" spans="1:5" x14ac:dyDescent="0.45">
      <c r="A19207">
        <v>62038.450980392103</v>
      </c>
      <c r="C19207">
        <f>B19207/$K$4</f>
        <v>0</v>
      </c>
      <c r="D19207">
        <f t="shared" si="527"/>
        <v>0</v>
      </c>
      <c r="E19207">
        <f>ABS(D19207-C19207)/$K$4</f>
        <v>0</v>
      </c>
    </row>
    <row r="19208" spans="1:5" x14ac:dyDescent="0.45">
      <c r="A19208">
        <v>62041.468085106302</v>
      </c>
      <c r="C19208">
        <f>B19208/$K$4</f>
        <v>0</v>
      </c>
      <c r="D19208">
        <f t="shared" si="527"/>
        <v>0</v>
      </c>
      <c r="E19208">
        <f>ABS(D19208-C19208)/$K$4</f>
        <v>0</v>
      </c>
    </row>
    <row r="19209" spans="1:5" x14ac:dyDescent="0.45">
      <c r="A19209">
        <v>62044.56</v>
      </c>
      <c r="C19209">
        <f>B19209/$K$4</f>
        <v>0</v>
      </c>
      <c r="D19209">
        <f t="shared" si="527"/>
        <v>0</v>
      </c>
      <c r="E19209">
        <f>ABS(D19209-C19209)/$K$4</f>
        <v>0</v>
      </c>
    </row>
    <row r="19210" spans="1:5" x14ac:dyDescent="0.45">
      <c r="A19210">
        <v>62047.595744680802</v>
      </c>
      <c r="C19210">
        <f>B19210/$K$4</f>
        <v>0</v>
      </c>
      <c r="D19210">
        <f t="shared" si="527"/>
        <v>0</v>
      </c>
      <c r="E19210">
        <f>ABS(D19210-C19210)/$K$4</f>
        <v>0</v>
      </c>
    </row>
    <row r="19211" spans="1:5" x14ac:dyDescent="0.45">
      <c r="A19211">
        <v>62050.714285714203</v>
      </c>
      <c r="C19211">
        <f>B19211/$K$4</f>
        <v>0</v>
      </c>
      <c r="D19211">
        <f t="shared" si="527"/>
        <v>0</v>
      </c>
      <c r="E19211">
        <f>ABS(D19211-C19211)/$K$4</f>
        <v>0</v>
      </c>
    </row>
    <row r="19212" spans="1:5" x14ac:dyDescent="0.45">
      <c r="A19212">
        <v>62053.555555555497</v>
      </c>
      <c r="C19212">
        <f>B19212/$K$4</f>
        <v>0</v>
      </c>
      <c r="D19212">
        <f t="shared" si="527"/>
        <v>0</v>
      </c>
      <c r="E19212">
        <f>ABS(D19212-C19212)/$K$4</f>
        <v>0</v>
      </c>
    </row>
    <row r="19213" spans="1:5" x14ac:dyDescent="0.45">
      <c r="A19213">
        <v>62055.444444444402</v>
      </c>
      <c r="C19213">
        <f>B19213/$K$4</f>
        <v>0</v>
      </c>
      <c r="D19213">
        <f t="shared" si="527"/>
        <v>0</v>
      </c>
      <c r="E19213">
        <f>ABS(D19213-C19213)/$K$4</f>
        <v>0</v>
      </c>
    </row>
    <row r="19214" spans="1:5" x14ac:dyDescent="0.45">
      <c r="A19214">
        <v>62058.326086956498</v>
      </c>
      <c r="C19214">
        <f>B19214/$K$4</f>
        <v>0</v>
      </c>
      <c r="D19214">
        <f t="shared" si="527"/>
        <v>0</v>
      </c>
      <c r="E19214">
        <f>ABS(D19214-C19214)/$K$4</f>
        <v>0</v>
      </c>
    </row>
    <row r="19215" spans="1:5" x14ac:dyDescent="0.45">
      <c r="A19215">
        <v>62061.510204081598</v>
      </c>
      <c r="C19215">
        <f>B19215/$K$4</f>
        <v>0</v>
      </c>
      <c r="D19215">
        <f t="shared" si="527"/>
        <v>0</v>
      </c>
      <c r="E19215">
        <f>ABS(D19215-C19215)/$K$4</f>
        <v>0</v>
      </c>
    </row>
    <row r="19216" spans="1:5" x14ac:dyDescent="0.45">
      <c r="A19216">
        <v>62064.4897959183</v>
      </c>
      <c r="C19216">
        <f>B19216/$K$4</f>
        <v>0</v>
      </c>
      <c r="D19216">
        <f t="shared" si="527"/>
        <v>0</v>
      </c>
      <c r="E19216">
        <f>ABS(D19216-C19216)/$K$4</f>
        <v>0</v>
      </c>
    </row>
    <row r="19217" spans="1:5" x14ac:dyDescent="0.45">
      <c r="A19217">
        <v>62067.659574468002</v>
      </c>
      <c r="C19217">
        <f>B19217/$K$4</f>
        <v>0</v>
      </c>
      <c r="D19217">
        <f t="shared" si="527"/>
        <v>0</v>
      </c>
      <c r="E19217">
        <f>ABS(D19217-C19217)/$K$4</f>
        <v>0</v>
      </c>
    </row>
    <row r="19218" spans="1:5" x14ac:dyDescent="0.45">
      <c r="A19218">
        <v>62070.555555555497</v>
      </c>
      <c r="C19218">
        <f>B19218/$K$4</f>
        <v>0</v>
      </c>
      <c r="D19218">
        <f t="shared" si="527"/>
        <v>0</v>
      </c>
      <c r="E19218">
        <f>ABS(D19218-C19218)/$K$4</f>
        <v>0</v>
      </c>
    </row>
    <row r="19219" spans="1:5" x14ac:dyDescent="0.45">
      <c r="A19219">
        <v>62072.444444444402</v>
      </c>
      <c r="C19219">
        <f>B19219/$K$4</f>
        <v>0</v>
      </c>
      <c r="D19219">
        <f t="shared" si="527"/>
        <v>0</v>
      </c>
      <c r="E19219">
        <f>ABS(D19219-C19219)/$K$4</f>
        <v>0</v>
      </c>
    </row>
    <row r="19220" spans="1:5" x14ac:dyDescent="0.45">
      <c r="A19220">
        <v>62075.217391304301</v>
      </c>
      <c r="C19220">
        <f>B19220/$K$4</f>
        <v>0</v>
      </c>
      <c r="D19220">
        <f t="shared" si="527"/>
        <v>0</v>
      </c>
      <c r="E19220">
        <f>ABS(D19220-C19220)/$K$4</f>
        <v>0</v>
      </c>
    </row>
    <row r="19221" spans="1:5" x14ac:dyDescent="0.45">
      <c r="A19221">
        <v>62079.804878048701</v>
      </c>
      <c r="C19221">
        <f>B19221/$K$4</f>
        <v>0</v>
      </c>
      <c r="D19221">
        <f t="shared" si="527"/>
        <v>0</v>
      </c>
      <c r="E19221">
        <f>ABS(D19221-C19221)/$K$4</f>
        <v>0</v>
      </c>
    </row>
    <row r="19222" spans="1:5" x14ac:dyDescent="0.45">
      <c r="A19222">
        <v>62082.796296296299</v>
      </c>
      <c r="C19222">
        <f>B19222/$K$4</f>
        <v>0</v>
      </c>
      <c r="D19222">
        <f t="shared" si="527"/>
        <v>0</v>
      </c>
      <c r="E19222">
        <f>ABS(D19222-C19222)/$K$4</f>
        <v>0</v>
      </c>
    </row>
    <row r="19223" spans="1:5" x14ac:dyDescent="0.45">
      <c r="A19223">
        <v>62087.549019607803</v>
      </c>
      <c r="C19223">
        <f>B19223/$K$4</f>
        <v>0</v>
      </c>
      <c r="D19223">
        <f t="shared" si="527"/>
        <v>0</v>
      </c>
      <c r="E19223">
        <f>ABS(D19223-C19223)/$K$4</f>
        <v>0</v>
      </c>
    </row>
    <row r="19224" spans="1:5" x14ac:dyDescent="0.45">
      <c r="A19224">
        <v>62092.26</v>
      </c>
      <c r="C19224">
        <f>B19224/$K$4</f>
        <v>0</v>
      </c>
      <c r="D19224">
        <f t="shared" si="527"/>
        <v>0</v>
      </c>
      <c r="E19224">
        <f>ABS(D19224-C19224)/$K$4</f>
        <v>0</v>
      </c>
    </row>
    <row r="19225" spans="1:5" x14ac:dyDescent="0.45">
      <c r="A19225">
        <v>62095.222222222197</v>
      </c>
      <c r="C19225">
        <f>B19225/$K$4</f>
        <v>0</v>
      </c>
      <c r="D19225">
        <f t="shared" si="527"/>
        <v>0</v>
      </c>
      <c r="E19225">
        <f>ABS(D19225-C19225)/$K$4</f>
        <v>0</v>
      </c>
    </row>
    <row r="19226" spans="1:5" x14ac:dyDescent="0.45">
      <c r="A19226">
        <v>62098.384615384603</v>
      </c>
      <c r="C19226">
        <f>B19226/$K$4</f>
        <v>0</v>
      </c>
      <c r="D19226">
        <f t="shared" si="527"/>
        <v>0</v>
      </c>
      <c r="E19226">
        <f>ABS(D19226-C19226)/$K$4</f>
        <v>0</v>
      </c>
    </row>
    <row r="19227" spans="1:5" x14ac:dyDescent="0.45">
      <c r="A19227">
        <v>62101.2682926829</v>
      </c>
      <c r="C19227">
        <f>B19227/$K$4</f>
        <v>0</v>
      </c>
      <c r="D19227">
        <f t="shared" si="527"/>
        <v>0</v>
      </c>
      <c r="E19227">
        <f>ABS(D19227-C19227)/$K$4</f>
        <v>0</v>
      </c>
    </row>
    <row r="19228" spans="1:5" x14ac:dyDescent="0.45">
      <c r="A19228">
        <v>62103.016949152501</v>
      </c>
      <c r="C19228">
        <f>B19228/$K$4</f>
        <v>0</v>
      </c>
      <c r="D19228">
        <f t="shared" si="527"/>
        <v>0</v>
      </c>
      <c r="E19228">
        <f>ABS(D19228-C19228)/$K$4</f>
        <v>0</v>
      </c>
    </row>
    <row r="19229" spans="1:5" x14ac:dyDescent="0.45">
      <c r="A19229">
        <v>62104.604166666599</v>
      </c>
      <c r="C19229">
        <f>B19229/$K$4</f>
        <v>0</v>
      </c>
      <c r="D19229">
        <f t="shared" si="527"/>
        <v>0</v>
      </c>
      <c r="E19229">
        <f>ABS(D19229-C19229)/$K$4</f>
        <v>0</v>
      </c>
    </row>
    <row r="19230" spans="1:5" x14ac:dyDescent="0.45">
      <c r="A19230">
        <v>62107.46</v>
      </c>
      <c r="C19230">
        <f>B19230/$K$4</f>
        <v>0</v>
      </c>
      <c r="D19230">
        <f t="shared" si="527"/>
        <v>0</v>
      </c>
      <c r="E19230">
        <f>ABS(D19230-C19230)/$K$4</f>
        <v>0</v>
      </c>
    </row>
    <row r="19231" spans="1:5" x14ac:dyDescent="0.45">
      <c r="A19231">
        <v>62110.659574468002</v>
      </c>
      <c r="C19231">
        <f>B19231/$K$4</f>
        <v>0</v>
      </c>
      <c r="D19231">
        <f t="shared" si="527"/>
        <v>0</v>
      </c>
      <c r="E19231">
        <f>ABS(D19231-C19231)/$K$4</f>
        <v>0</v>
      </c>
    </row>
    <row r="19232" spans="1:5" x14ac:dyDescent="0.45">
      <c r="A19232">
        <v>62113.518518518496</v>
      </c>
      <c r="C19232">
        <f>B19232/$K$4</f>
        <v>0</v>
      </c>
      <c r="D19232">
        <f t="shared" si="527"/>
        <v>0</v>
      </c>
      <c r="E19232">
        <f>ABS(D19232-C19232)/$K$4</f>
        <v>0</v>
      </c>
    </row>
    <row r="19233" spans="1:5" x14ac:dyDescent="0.45">
      <c r="A19233">
        <v>62115.292682926804</v>
      </c>
      <c r="C19233">
        <f>B19233/$K$4</f>
        <v>0</v>
      </c>
      <c r="D19233">
        <f t="shared" si="527"/>
        <v>0</v>
      </c>
      <c r="E19233">
        <f>ABS(D19233-C19233)/$K$4</f>
        <v>0</v>
      </c>
    </row>
    <row r="19234" spans="1:5" x14ac:dyDescent="0.45">
      <c r="A19234">
        <v>62116.682352941098</v>
      </c>
      <c r="C19234">
        <f>B19234/$K$4</f>
        <v>0</v>
      </c>
      <c r="D19234">
        <f t="shared" si="527"/>
        <v>0</v>
      </c>
      <c r="E19234">
        <f>ABS(D19234-C19234)/$K$4</f>
        <v>0</v>
      </c>
    </row>
    <row r="19235" spans="1:5" x14ac:dyDescent="0.45">
      <c r="A19235">
        <v>62119.661016949103</v>
      </c>
      <c r="C19235">
        <f>B19235/$K$4</f>
        <v>0</v>
      </c>
      <c r="D19235">
        <f t="shared" si="527"/>
        <v>0</v>
      </c>
      <c r="E19235">
        <f>ABS(D19235-C19235)/$K$4</f>
        <v>0</v>
      </c>
    </row>
    <row r="19236" spans="1:5" x14ac:dyDescent="0.45">
      <c r="A19236">
        <v>62121.54</v>
      </c>
      <c r="C19236">
        <f>B19236/$K$4</f>
        <v>0</v>
      </c>
      <c r="D19236">
        <f t="shared" si="527"/>
        <v>0</v>
      </c>
      <c r="E19236">
        <f>ABS(D19236-C19236)/$K$4</f>
        <v>0</v>
      </c>
    </row>
    <row r="19237" spans="1:5" x14ac:dyDescent="0.45">
      <c r="A19237">
        <v>62124.415094339602</v>
      </c>
      <c r="C19237">
        <f>B19237/$K$4</f>
        <v>0</v>
      </c>
      <c r="D19237">
        <f t="shared" si="527"/>
        <v>0</v>
      </c>
      <c r="E19237">
        <f>ABS(D19237-C19237)/$K$4</f>
        <v>0</v>
      </c>
    </row>
    <row r="19238" spans="1:5" x14ac:dyDescent="0.45">
      <c r="A19238">
        <v>62130.528301886698</v>
      </c>
      <c r="C19238">
        <f>B19238/$K$4</f>
        <v>0</v>
      </c>
      <c r="D19238">
        <f t="shared" si="527"/>
        <v>0</v>
      </c>
      <c r="E19238">
        <f>ABS(D19238-C19238)/$K$4</f>
        <v>0</v>
      </c>
    </row>
    <row r="19239" spans="1:5" x14ac:dyDescent="0.45">
      <c r="A19239">
        <v>62135.288461538403</v>
      </c>
      <c r="C19239">
        <f>B19239/$K$4</f>
        <v>0</v>
      </c>
      <c r="D19239">
        <f t="shared" si="527"/>
        <v>0</v>
      </c>
      <c r="E19239">
        <f>ABS(D19239-C19239)/$K$4</f>
        <v>0</v>
      </c>
    </row>
    <row r="19240" spans="1:5" x14ac:dyDescent="0.45">
      <c r="A19240">
        <v>62138.238095237997</v>
      </c>
      <c r="C19240">
        <f>B19240/$K$4</f>
        <v>0</v>
      </c>
      <c r="D19240">
        <f t="shared" si="527"/>
        <v>0</v>
      </c>
      <c r="E19240">
        <f>ABS(D19240-C19240)/$K$4</f>
        <v>0</v>
      </c>
    </row>
    <row r="19241" spans="1:5" x14ac:dyDescent="0.45">
      <c r="A19241">
        <v>62142.894117647003</v>
      </c>
      <c r="C19241">
        <f>B19241/$K$4</f>
        <v>0</v>
      </c>
      <c r="D19241">
        <f t="shared" si="527"/>
        <v>0</v>
      </c>
      <c r="E19241">
        <f>ABS(D19241-C19241)/$K$4</f>
        <v>0</v>
      </c>
    </row>
    <row r="19242" spans="1:5" x14ac:dyDescent="0.45">
      <c r="A19242">
        <v>62145.9638554216</v>
      </c>
      <c r="C19242">
        <f>B19242/$K$4</f>
        <v>0</v>
      </c>
      <c r="D19242">
        <f t="shared" si="527"/>
        <v>0</v>
      </c>
      <c r="E19242">
        <f>ABS(D19242-C19242)/$K$4</f>
        <v>0</v>
      </c>
    </row>
    <row r="19243" spans="1:5" x14ac:dyDescent="0.45">
      <c r="A19243">
        <v>62149.023255813903</v>
      </c>
      <c r="C19243">
        <f>B19243/$K$4</f>
        <v>0</v>
      </c>
      <c r="D19243">
        <f t="shared" si="527"/>
        <v>0</v>
      </c>
      <c r="E19243">
        <f>ABS(D19243-C19243)/$K$4</f>
        <v>0</v>
      </c>
    </row>
    <row r="19244" spans="1:5" x14ac:dyDescent="0.45">
      <c r="A19244">
        <v>62152.048780487799</v>
      </c>
      <c r="C19244">
        <f>B19244/$K$4</f>
        <v>0</v>
      </c>
      <c r="D19244">
        <f t="shared" si="527"/>
        <v>0</v>
      </c>
      <c r="E19244">
        <f>ABS(D19244-C19244)/$K$4</f>
        <v>0</v>
      </c>
    </row>
    <row r="19245" spans="1:5" x14ac:dyDescent="0.45">
      <c r="A19245">
        <v>62155.101123595501</v>
      </c>
      <c r="C19245">
        <f>B19245/$K$4</f>
        <v>0</v>
      </c>
      <c r="D19245">
        <f t="shared" si="527"/>
        <v>0</v>
      </c>
      <c r="E19245">
        <f>ABS(D19245-C19245)/$K$4</f>
        <v>0</v>
      </c>
    </row>
    <row r="19246" spans="1:5" x14ac:dyDescent="0.45">
      <c r="A19246">
        <v>62161.265306122397</v>
      </c>
      <c r="C19246">
        <f>B19246/$K$4</f>
        <v>0</v>
      </c>
      <c r="D19246">
        <f t="shared" si="527"/>
        <v>0</v>
      </c>
      <c r="E19246">
        <f>ABS(D19246-C19246)/$K$4</f>
        <v>0</v>
      </c>
    </row>
    <row r="19247" spans="1:5" x14ac:dyDescent="0.45">
      <c r="A19247">
        <v>62165.8</v>
      </c>
      <c r="C19247">
        <f>B19247/$K$4</f>
        <v>0</v>
      </c>
      <c r="D19247">
        <f t="shared" si="527"/>
        <v>0</v>
      </c>
      <c r="E19247">
        <f>ABS(D19247-C19247)/$K$4</f>
        <v>0</v>
      </c>
    </row>
    <row r="19248" spans="1:5" x14ac:dyDescent="0.45">
      <c r="A19248">
        <v>62168.793103448203</v>
      </c>
      <c r="C19248">
        <f>B19248/$K$4</f>
        <v>0</v>
      </c>
      <c r="D19248">
        <f t="shared" si="527"/>
        <v>0</v>
      </c>
      <c r="E19248">
        <f>ABS(D19248-C19248)/$K$4</f>
        <v>0</v>
      </c>
    </row>
    <row r="19249" spans="1:5" x14ac:dyDescent="0.45">
      <c r="A19249">
        <v>62170.711111111101</v>
      </c>
      <c r="C19249">
        <f>B19249/$K$4</f>
        <v>0</v>
      </c>
      <c r="D19249">
        <f t="shared" si="527"/>
        <v>0</v>
      </c>
      <c r="E19249">
        <f>ABS(D19249-C19249)/$K$4</f>
        <v>0</v>
      </c>
    </row>
    <row r="19250" spans="1:5" x14ac:dyDescent="0.45">
      <c r="A19250">
        <v>62173.549019607803</v>
      </c>
      <c r="C19250">
        <f>B19250/$K$4</f>
        <v>0</v>
      </c>
      <c r="D19250">
        <f t="shared" si="527"/>
        <v>0</v>
      </c>
      <c r="E19250">
        <f>ABS(D19250-C19250)/$K$4</f>
        <v>0</v>
      </c>
    </row>
    <row r="19251" spans="1:5" x14ac:dyDescent="0.45">
      <c r="A19251">
        <v>62176.652173912997</v>
      </c>
      <c r="C19251">
        <f>B19251/$K$4</f>
        <v>0</v>
      </c>
      <c r="D19251">
        <f t="shared" si="527"/>
        <v>0</v>
      </c>
      <c r="E19251">
        <f>ABS(D19251-C19251)/$K$4</f>
        <v>0</v>
      </c>
    </row>
    <row r="19252" spans="1:5" x14ac:dyDescent="0.45">
      <c r="A19252">
        <v>62179.729166666599</v>
      </c>
      <c r="C19252">
        <f>B19252/$K$4</f>
        <v>0</v>
      </c>
      <c r="D19252">
        <f t="shared" si="527"/>
        <v>0</v>
      </c>
      <c r="E19252">
        <f>ABS(D19252-C19252)/$K$4</f>
        <v>0</v>
      </c>
    </row>
    <row r="19253" spans="1:5" x14ac:dyDescent="0.45">
      <c r="A19253">
        <v>62182.592592592497</v>
      </c>
      <c r="C19253">
        <f>B19253/$K$4</f>
        <v>0</v>
      </c>
      <c r="D19253">
        <f t="shared" si="527"/>
        <v>0</v>
      </c>
      <c r="E19253">
        <f>ABS(D19253-C19253)/$K$4</f>
        <v>0</v>
      </c>
    </row>
    <row r="19254" spans="1:5" x14ac:dyDescent="0.45">
      <c r="A19254">
        <v>62184.452830188602</v>
      </c>
      <c r="C19254">
        <f>B19254/$K$4</f>
        <v>0</v>
      </c>
      <c r="D19254">
        <f t="shared" si="527"/>
        <v>0</v>
      </c>
      <c r="E19254">
        <f>ABS(D19254-C19254)/$K$4</f>
        <v>0</v>
      </c>
    </row>
    <row r="19255" spans="1:5" x14ac:dyDescent="0.45">
      <c r="A19255">
        <v>62187.369565217297</v>
      </c>
      <c r="C19255">
        <f>B19255/$K$4</f>
        <v>0</v>
      </c>
      <c r="D19255">
        <f t="shared" si="527"/>
        <v>0</v>
      </c>
      <c r="E19255">
        <f>ABS(D19255-C19255)/$K$4</f>
        <v>0</v>
      </c>
    </row>
    <row r="19256" spans="1:5" x14ac:dyDescent="0.45">
      <c r="A19256">
        <v>62190.530612244896</v>
      </c>
      <c r="C19256">
        <f>B19256/$K$4</f>
        <v>0</v>
      </c>
      <c r="D19256">
        <f t="shared" si="527"/>
        <v>0</v>
      </c>
      <c r="E19256">
        <f>ABS(D19256-C19256)/$K$4</f>
        <v>0</v>
      </c>
    </row>
    <row r="19257" spans="1:5" x14ac:dyDescent="0.45">
      <c r="A19257">
        <v>62193.470588235199</v>
      </c>
      <c r="C19257">
        <f>B19257/$K$4</f>
        <v>0</v>
      </c>
      <c r="D19257">
        <f t="shared" si="527"/>
        <v>0</v>
      </c>
      <c r="E19257">
        <f>ABS(D19257-C19257)/$K$4</f>
        <v>0</v>
      </c>
    </row>
    <row r="19258" spans="1:5" x14ac:dyDescent="0.45">
      <c r="A19258">
        <v>62195.327272727198</v>
      </c>
      <c r="C19258">
        <f>B19258/$K$4</f>
        <v>0</v>
      </c>
      <c r="D19258">
        <f t="shared" si="527"/>
        <v>0</v>
      </c>
      <c r="E19258">
        <f>ABS(D19258-C19258)/$K$4</f>
        <v>0</v>
      </c>
    </row>
    <row r="19259" spans="1:5" x14ac:dyDescent="0.45">
      <c r="A19259">
        <v>62198.146067415699</v>
      </c>
      <c r="C19259">
        <f>B19259/$K$4</f>
        <v>0</v>
      </c>
      <c r="D19259">
        <f t="shared" si="527"/>
        <v>0</v>
      </c>
      <c r="E19259">
        <f>ABS(D19259-C19259)/$K$4</f>
        <v>0</v>
      </c>
    </row>
    <row r="19260" spans="1:5" x14ac:dyDescent="0.45">
      <c r="A19260">
        <v>62202.705882352901</v>
      </c>
      <c r="C19260">
        <f>B19260/$K$4</f>
        <v>0</v>
      </c>
      <c r="D19260">
        <f t="shared" si="527"/>
        <v>0</v>
      </c>
      <c r="E19260">
        <f>ABS(D19260-C19260)/$K$4</f>
        <v>0</v>
      </c>
    </row>
    <row r="19261" spans="1:5" x14ac:dyDescent="0.45">
      <c r="A19261">
        <v>62205.65</v>
      </c>
      <c r="C19261">
        <f>B19261/$K$4</f>
        <v>0</v>
      </c>
      <c r="D19261">
        <f t="shared" si="527"/>
        <v>0</v>
      </c>
      <c r="E19261">
        <f>ABS(D19261-C19261)/$K$4</f>
        <v>0</v>
      </c>
    </row>
    <row r="19262" spans="1:5" x14ac:dyDescent="0.45">
      <c r="A19262">
        <v>62207.4</v>
      </c>
      <c r="C19262">
        <f>B19262/$K$4</f>
        <v>0</v>
      </c>
      <c r="D19262">
        <f t="shared" si="527"/>
        <v>0</v>
      </c>
      <c r="E19262">
        <f>ABS(D19262-C19262)/$K$4</f>
        <v>0</v>
      </c>
    </row>
    <row r="19263" spans="1:5" x14ac:dyDescent="0.45">
      <c r="A19263">
        <v>62208.7012987013</v>
      </c>
      <c r="C19263">
        <f>B19263/$K$4</f>
        <v>0</v>
      </c>
      <c r="D19263">
        <f t="shared" si="527"/>
        <v>0</v>
      </c>
      <c r="E19263">
        <f>ABS(D19263-C19263)/$K$4</f>
        <v>0</v>
      </c>
    </row>
    <row r="19264" spans="1:5" x14ac:dyDescent="0.45">
      <c r="A19264">
        <v>62211.8</v>
      </c>
      <c r="C19264">
        <f>B19264/$K$4</f>
        <v>0</v>
      </c>
      <c r="D19264">
        <f t="shared" si="527"/>
        <v>0</v>
      </c>
      <c r="E19264">
        <f>ABS(D19264-C19264)/$K$4</f>
        <v>0</v>
      </c>
    </row>
    <row r="19265" spans="1:5" x14ac:dyDescent="0.45">
      <c r="A19265">
        <v>62216.568627450899</v>
      </c>
      <c r="C19265">
        <f>B19265/$K$4</f>
        <v>0</v>
      </c>
      <c r="D19265">
        <f t="shared" si="527"/>
        <v>0</v>
      </c>
      <c r="E19265">
        <f>ABS(D19265-C19265)/$K$4</f>
        <v>0</v>
      </c>
    </row>
    <row r="19266" spans="1:5" x14ac:dyDescent="0.45">
      <c r="A19266">
        <v>62221.313725490101</v>
      </c>
      <c r="C19266">
        <f>B19266/$K$4</f>
        <v>0</v>
      </c>
      <c r="D19266">
        <f t="shared" si="527"/>
        <v>0</v>
      </c>
      <c r="E19266">
        <f>ABS(D19266-C19266)/$K$4</f>
        <v>0</v>
      </c>
    </row>
    <row r="19267" spans="1:5" x14ac:dyDescent="0.45">
      <c r="A19267">
        <v>62224.258426966197</v>
      </c>
      <c r="C19267">
        <f>B19267/$K$4</f>
        <v>0</v>
      </c>
      <c r="D19267">
        <f t="shared" ref="D19267:D19330" si="528">ROUND(C19267, 0)</f>
        <v>0</v>
      </c>
      <c r="E19267">
        <f>ABS(D19267-C19267)/$K$4</f>
        <v>0</v>
      </c>
    </row>
    <row r="19268" spans="1:5" x14ac:dyDescent="0.45">
      <c r="A19268">
        <v>62225.824999999997</v>
      </c>
      <c r="C19268">
        <f>B19268/$K$4</f>
        <v>0</v>
      </c>
      <c r="D19268">
        <f t="shared" si="528"/>
        <v>0</v>
      </c>
      <c r="E19268">
        <f>ABS(D19268-C19268)/$K$4</f>
        <v>0</v>
      </c>
    </row>
    <row r="19269" spans="1:5" x14ac:dyDescent="0.45">
      <c r="A19269">
        <v>62228.977777777698</v>
      </c>
      <c r="C19269">
        <f>B19269/$K$4</f>
        <v>0</v>
      </c>
      <c r="D19269">
        <f t="shared" si="528"/>
        <v>0</v>
      </c>
      <c r="E19269">
        <f>ABS(D19269-C19269)/$K$4</f>
        <v>0</v>
      </c>
    </row>
    <row r="19270" spans="1:5" x14ac:dyDescent="0.45">
      <c r="A19270">
        <v>62234.955555555498</v>
      </c>
      <c r="C19270">
        <f>B19270/$K$4</f>
        <v>0</v>
      </c>
      <c r="D19270">
        <f t="shared" si="528"/>
        <v>0</v>
      </c>
      <c r="E19270">
        <f>ABS(D19270-C19270)/$K$4</f>
        <v>0</v>
      </c>
    </row>
    <row r="19271" spans="1:5" x14ac:dyDescent="0.45">
      <c r="A19271">
        <v>62238.168831168798</v>
      </c>
      <c r="C19271">
        <f>B19271/$K$4</f>
        <v>0</v>
      </c>
      <c r="D19271">
        <f t="shared" si="528"/>
        <v>0</v>
      </c>
      <c r="E19271">
        <f>ABS(D19271-C19271)/$K$4</f>
        <v>0</v>
      </c>
    </row>
    <row r="19272" spans="1:5" x14ac:dyDescent="0.45">
      <c r="A19272">
        <v>62239.744186046497</v>
      </c>
      <c r="C19272">
        <f>B19272/$K$4</f>
        <v>0</v>
      </c>
      <c r="D19272">
        <f t="shared" si="528"/>
        <v>0</v>
      </c>
      <c r="E19272">
        <f>ABS(D19272-C19272)/$K$4</f>
        <v>0</v>
      </c>
    </row>
    <row r="19273" spans="1:5" x14ac:dyDescent="0.45">
      <c r="A19273">
        <v>62242.581818181803</v>
      </c>
      <c r="C19273">
        <f>B19273/$K$4</f>
        <v>0</v>
      </c>
      <c r="D19273">
        <f t="shared" si="528"/>
        <v>0</v>
      </c>
      <c r="E19273">
        <f>ABS(D19273-C19273)/$K$4</f>
        <v>0</v>
      </c>
    </row>
    <row r="19274" spans="1:5" x14ac:dyDescent="0.45">
      <c r="A19274">
        <v>62244.442307692298</v>
      </c>
      <c r="C19274">
        <f>B19274/$K$4</f>
        <v>0</v>
      </c>
      <c r="D19274">
        <f t="shared" si="528"/>
        <v>0</v>
      </c>
      <c r="E19274">
        <f>ABS(D19274-C19274)/$K$4</f>
        <v>0</v>
      </c>
    </row>
    <row r="19275" spans="1:5" x14ac:dyDescent="0.45">
      <c r="A19275">
        <v>62247.326530612198</v>
      </c>
      <c r="C19275">
        <f>B19275/$K$4</f>
        <v>0</v>
      </c>
      <c r="D19275">
        <f t="shared" si="528"/>
        <v>0</v>
      </c>
      <c r="E19275">
        <f>ABS(D19275-C19275)/$K$4</f>
        <v>0</v>
      </c>
    </row>
    <row r="19276" spans="1:5" x14ac:dyDescent="0.45">
      <c r="A19276">
        <v>62250.391304347802</v>
      </c>
      <c r="C19276">
        <f>B19276/$K$4</f>
        <v>0</v>
      </c>
      <c r="D19276">
        <f t="shared" si="528"/>
        <v>0</v>
      </c>
      <c r="E19276">
        <f>ABS(D19276-C19276)/$K$4</f>
        <v>0</v>
      </c>
    </row>
    <row r="19277" spans="1:5" x14ac:dyDescent="0.45">
      <c r="A19277">
        <v>62253.461538461503</v>
      </c>
      <c r="C19277">
        <f>B19277/$K$4</f>
        <v>0</v>
      </c>
      <c r="D19277">
        <f t="shared" si="528"/>
        <v>0</v>
      </c>
      <c r="E19277">
        <f>ABS(D19277-C19277)/$K$4</f>
        <v>0</v>
      </c>
    </row>
    <row r="19278" spans="1:5" x14ac:dyDescent="0.45">
      <c r="A19278">
        <v>62259.574074074</v>
      </c>
      <c r="C19278">
        <f>B19278/$K$4</f>
        <v>0</v>
      </c>
      <c r="D19278">
        <f t="shared" si="528"/>
        <v>0</v>
      </c>
      <c r="E19278">
        <f>ABS(D19278-C19278)/$K$4</f>
        <v>0</v>
      </c>
    </row>
    <row r="19279" spans="1:5" x14ac:dyDescent="0.45">
      <c r="A19279">
        <v>62265.692307692298</v>
      </c>
      <c r="C19279">
        <f>B19279/$K$4</f>
        <v>0</v>
      </c>
      <c r="D19279">
        <f t="shared" si="528"/>
        <v>0</v>
      </c>
      <c r="E19279">
        <f>ABS(D19279-C19279)/$K$4</f>
        <v>0</v>
      </c>
    </row>
    <row r="19280" spans="1:5" x14ac:dyDescent="0.45">
      <c r="A19280">
        <v>62270.4375</v>
      </c>
      <c r="C19280">
        <f>B19280/$K$4</f>
        <v>0</v>
      </c>
      <c r="D19280">
        <f t="shared" si="528"/>
        <v>0</v>
      </c>
      <c r="E19280">
        <f>ABS(D19280-C19280)/$K$4</f>
        <v>0</v>
      </c>
    </row>
    <row r="19281" spans="1:5" x14ac:dyDescent="0.45">
      <c r="A19281">
        <v>62273.354166666599</v>
      </c>
      <c r="C19281">
        <f>B19281/$K$4</f>
        <v>0</v>
      </c>
      <c r="D19281">
        <f t="shared" si="528"/>
        <v>0</v>
      </c>
      <c r="E19281">
        <f>ABS(D19281-C19281)/$K$4</f>
        <v>0</v>
      </c>
    </row>
    <row r="19282" spans="1:5" x14ac:dyDescent="0.45">
      <c r="A19282">
        <v>62275.207547169797</v>
      </c>
      <c r="C19282">
        <f>B19282/$K$4</f>
        <v>0</v>
      </c>
      <c r="D19282">
        <f t="shared" si="528"/>
        <v>0</v>
      </c>
      <c r="E19282">
        <f>ABS(D19282-C19282)/$K$4</f>
        <v>0</v>
      </c>
    </row>
    <row r="19283" spans="1:5" x14ac:dyDescent="0.45">
      <c r="A19283">
        <v>62278.065217391297</v>
      </c>
      <c r="C19283">
        <f>B19283/$K$4</f>
        <v>0</v>
      </c>
      <c r="D19283">
        <f t="shared" si="528"/>
        <v>0</v>
      </c>
      <c r="E19283">
        <f>ABS(D19283-C19283)/$K$4</f>
        <v>0</v>
      </c>
    </row>
    <row r="19284" spans="1:5" x14ac:dyDescent="0.45">
      <c r="A19284">
        <v>62284.204081632597</v>
      </c>
      <c r="C19284">
        <f>B19284/$K$4</f>
        <v>0</v>
      </c>
      <c r="D19284">
        <f t="shared" si="528"/>
        <v>0</v>
      </c>
      <c r="E19284">
        <f>ABS(D19284-C19284)/$K$4</f>
        <v>0</v>
      </c>
    </row>
    <row r="19285" spans="1:5" x14ac:dyDescent="0.45">
      <c r="A19285">
        <v>62287.282608695597</v>
      </c>
      <c r="C19285">
        <f>B19285/$K$4</f>
        <v>0</v>
      </c>
      <c r="D19285">
        <f t="shared" si="528"/>
        <v>0</v>
      </c>
      <c r="E19285">
        <f>ABS(D19285-C19285)/$K$4</f>
        <v>0</v>
      </c>
    </row>
    <row r="19286" spans="1:5" x14ac:dyDescent="0.45">
      <c r="A19286">
        <v>62290.291666666599</v>
      </c>
      <c r="C19286">
        <f>B19286/$K$4</f>
        <v>0</v>
      </c>
      <c r="D19286">
        <f t="shared" si="528"/>
        <v>0</v>
      </c>
      <c r="E19286">
        <f>ABS(D19286-C19286)/$K$4</f>
        <v>0</v>
      </c>
    </row>
    <row r="19287" spans="1:5" x14ac:dyDescent="0.45">
      <c r="A19287">
        <v>62294.824999999997</v>
      </c>
      <c r="C19287">
        <f>B19287/$K$4</f>
        <v>0</v>
      </c>
      <c r="D19287">
        <f t="shared" si="528"/>
        <v>0</v>
      </c>
      <c r="E19287">
        <f>ABS(D19287-C19287)/$K$4</f>
        <v>0</v>
      </c>
    </row>
    <row r="19288" spans="1:5" x14ac:dyDescent="0.45">
      <c r="A19288">
        <v>62297.824561403497</v>
      </c>
      <c r="C19288">
        <f>B19288/$K$4</f>
        <v>0</v>
      </c>
      <c r="D19288">
        <f t="shared" si="528"/>
        <v>0</v>
      </c>
      <c r="E19288">
        <f>ABS(D19288-C19288)/$K$4</f>
        <v>0</v>
      </c>
    </row>
    <row r="19289" spans="1:5" x14ac:dyDescent="0.45">
      <c r="A19289">
        <v>62299.75</v>
      </c>
      <c r="C19289">
        <f>B19289/$K$4</f>
        <v>0</v>
      </c>
      <c r="D19289">
        <f t="shared" si="528"/>
        <v>0</v>
      </c>
      <c r="E19289">
        <f>ABS(D19289-C19289)/$K$4</f>
        <v>0</v>
      </c>
    </row>
    <row r="19290" spans="1:5" x14ac:dyDescent="0.45">
      <c r="A19290">
        <v>62302.5636363636</v>
      </c>
      <c r="C19290">
        <f>B19290/$K$4</f>
        <v>0</v>
      </c>
      <c r="D19290">
        <f t="shared" si="528"/>
        <v>0</v>
      </c>
      <c r="E19290">
        <f>ABS(D19290-C19290)/$K$4</f>
        <v>0</v>
      </c>
    </row>
    <row r="19291" spans="1:5" x14ac:dyDescent="0.45">
      <c r="A19291">
        <v>62308.711538461503</v>
      </c>
      <c r="C19291">
        <f>B19291/$K$4</f>
        <v>0</v>
      </c>
      <c r="D19291">
        <f t="shared" si="528"/>
        <v>0</v>
      </c>
      <c r="E19291">
        <f>ABS(D19291-C19291)/$K$4</f>
        <v>0</v>
      </c>
    </row>
    <row r="19292" spans="1:5" x14ac:dyDescent="0.45">
      <c r="A19292">
        <v>62313.440000000002</v>
      </c>
      <c r="C19292">
        <f>B19292/$K$4</f>
        <v>0</v>
      </c>
      <c r="D19292">
        <f t="shared" si="528"/>
        <v>0</v>
      </c>
      <c r="E19292">
        <f>ABS(D19292-C19292)/$K$4</f>
        <v>0</v>
      </c>
    </row>
    <row r="19293" spans="1:5" x14ac:dyDescent="0.45">
      <c r="A19293">
        <v>62316.318181818096</v>
      </c>
      <c r="C19293">
        <f>B19293/$K$4</f>
        <v>0</v>
      </c>
      <c r="D19293">
        <f t="shared" si="528"/>
        <v>0</v>
      </c>
      <c r="E19293">
        <f>ABS(D19293-C19293)/$K$4</f>
        <v>0</v>
      </c>
    </row>
    <row r="19294" spans="1:5" x14ac:dyDescent="0.45">
      <c r="A19294">
        <v>62318</v>
      </c>
      <c r="C19294">
        <f>B19294/$K$4</f>
        <v>0</v>
      </c>
      <c r="D19294">
        <f t="shared" si="528"/>
        <v>0</v>
      </c>
      <c r="E19294">
        <f>ABS(D19294-C19294)/$K$4</f>
        <v>0</v>
      </c>
    </row>
    <row r="19295" spans="1:5" x14ac:dyDescent="0.45">
      <c r="A19295">
        <v>62319.652173912997</v>
      </c>
      <c r="C19295">
        <f>B19295/$K$4</f>
        <v>0</v>
      </c>
      <c r="D19295">
        <f t="shared" si="528"/>
        <v>0</v>
      </c>
      <c r="E19295">
        <f>ABS(D19295-C19295)/$K$4</f>
        <v>0</v>
      </c>
    </row>
    <row r="19296" spans="1:5" x14ac:dyDescent="0.45">
      <c r="A19296">
        <v>62322.469387755104</v>
      </c>
      <c r="C19296">
        <f>B19296/$K$4</f>
        <v>0</v>
      </c>
      <c r="D19296">
        <f t="shared" si="528"/>
        <v>0</v>
      </c>
      <c r="E19296">
        <f>ABS(D19296-C19296)/$K$4</f>
        <v>0</v>
      </c>
    </row>
    <row r="19297" spans="1:5" x14ac:dyDescent="0.45">
      <c r="A19297">
        <v>62327.277777777701</v>
      </c>
      <c r="C19297">
        <f>B19297/$K$4</f>
        <v>0</v>
      </c>
      <c r="D19297">
        <f t="shared" si="528"/>
        <v>0</v>
      </c>
      <c r="E19297">
        <f>ABS(D19297-C19297)/$K$4</f>
        <v>0</v>
      </c>
    </row>
    <row r="19298" spans="1:5" x14ac:dyDescent="0.45">
      <c r="A19298">
        <v>62330.190476190401</v>
      </c>
      <c r="C19298">
        <f>B19298/$K$4</f>
        <v>0</v>
      </c>
      <c r="D19298">
        <f t="shared" si="528"/>
        <v>0</v>
      </c>
      <c r="E19298">
        <f>ABS(D19298-C19298)/$K$4</f>
        <v>0</v>
      </c>
    </row>
    <row r="19299" spans="1:5" x14ac:dyDescent="0.45">
      <c r="A19299">
        <v>62331.790697674398</v>
      </c>
      <c r="C19299">
        <f>B19299/$K$4</f>
        <v>0</v>
      </c>
      <c r="D19299">
        <f t="shared" si="528"/>
        <v>0</v>
      </c>
      <c r="E19299">
        <f>ABS(D19299-C19299)/$K$4</f>
        <v>0</v>
      </c>
    </row>
    <row r="19300" spans="1:5" x14ac:dyDescent="0.45">
      <c r="A19300">
        <v>62334.716981131998</v>
      </c>
      <c r="C19300">
        <f>B19300/$K$4</f>
        <v>0</v>
      </c>
      <c r="D19300">
        <f t="shared" si="528"/>
        <v>0</v>
      </c>
      <c r="E19300">
        <f>ABS(D19300-C19300)/$K$4</f>
        <v>0</v>
      </c>
    </row>
    <row r="19301" spans="1:5" x14ac:dyDescent="0.45">
      <c r="A19301">
        <v>62339.5</v>
      </c>
      <c r="C19301">
        <f>B19301/$K$4</f>
        <v>0</v>
      </c>
      <c r="D19301">
        <f t="shared" si="528"/>
        <v>0</v>
      </c>
      <c r="E19301">
        <f>ABS(D19301-C19301)/$K$4</f>
        <v>0</v>
      </c>
    </row>
    <row r="19302" spans="1:5" x14ac:dyDescent="0.45">
      <c r="A19302">
        <v>62345.5660377358</v>
      </c>
      <c r="C19302">
        <f>B19302/$K$4</f>
        <v>0</v>
      </c>
      <c r="D19302">
        <f t="shared" si="528"/>
        <v>0</v>
      </c>
      <c r="E19302">
        <f>ABS(D19302-C19302)/$K$4</f>
        <v>0</v>
      </c>
    </row>
    <row r="19303" spans="1:5" x14ac:dyDescent="0.45">
      <c r="A19303">
        <v>62350.34</v>
      </c>
      <c r="C19303">
        <f>B19303/$K$4</f>
        <v>0</v>
      </c>
      <c r="D19303">
        <f t="shared" si="528"/>
        <v>0</v>
      </c>
      <c r="E19303">
        <f>ABS(D19303-C19303)/$K$4</f>
        <v>0</v>
      </c>
    </row>
    <row r="19304" spans="1:5" x14ac:dyDescent="0.45">
      <c r="A19304">
        <v>62353.260869565202</v>
      </c>
      <c r="C19304">
        <f>B19304/$K$4</f>
        <v>0</v>
      </c>
      <c r="D19304">
        <f t="shared" si="528"/>
        <v>0</v>
      </c>
      <c r="E19304">
        <f>ABS(D19304-C19304)/$K$4</f>
        <v>0</v>
      </c>
    </row>
    <row r="19305" spans="1:5" x14ac:dyDescent="0.45">
      <c r="A19305">
        <v>62356.44</v>
      </c>
      <c r="C19305">
        <f>B19305/$K$4</f>
        <v>0</v>
      </c>
      <c r="D19305">
        <f t="shared" si="528"/>
        <v>0</v>
      </c>
      <c r="E19305">
        <f>ABS(D19305-C19305)/$K$4</f>
        <v>0</v>
      </c>
    </row>
    <row r="19306" spans="1:5" x14ac:dyDescent="0.45">
      <c r="A19306">
        <v>62359.416666666599</v>
      </c>
      <c r="C19306">
        <f>B19306/$K$4</f>
        <v>0</v>
      </c>
      <c r="D19306">
        <f t="shared" si="528"/>
        <v>0</v>
      </c>
      <c r="E19306">
        <f>ABS(D19306-C19306)/$K$4</f>
        <v>0</v>
      </c>
    </row>
    <row r="19307" spans="1:5" x14ac:dyDescent="0.45">
      <c r="A19307">
        <v>62362.571428571398</v>
      </c>
      <c r="C19307">
        <f>B19307/$K$4</f>
        <v>0</v>
      </c>
      <c r="D19307">
        <f t="shared" si="528"/>
        <v>0</v>
      </c>
      <c r="E19307">
        <f>ABS(D19307-C19307)/$K$4</f>
        <v>0</v>
      </c>
    </row>
    <row r="19308" spans="1:5" x14ac:dyDescent="0.45">
      <c r="A19308">
        <v>62365.5</v>
      </c>
      <c r="C19308">
        <f>B19308/$K$4</f>
        <v>0</v>
      </c>
      <c r="D19308">
        <f t="shared" si="528"/>
        <v>0</v>
      </c>
      <c r="E19308">
        <f>ABS(D19308-C19308)/$K$4</f>
        <v>0</v>
      </c>
    </row>
    <row r="19309" spans="1:5" x14ac:dyDescent="0.45">
      <c r="A19309">
        <v>62370.212765957403</v>
      </c>
      <c r="C19309">
        <f>B19309/$K$4</f>
        <v>0</v>
      </c>
      <c r="D19309">
        <f t="shared" si="528"/>
        <v>0</v>
      </c>
      <c r="E19309">
        <f>ABS(D19309-C19309)/$K$4</f>
        <v>0</v>
      </c>
    </row>
    <row r="19310" spans="1:5" x14ac:dyDescent="0.45">
      <c r="A19310">
        <v>62374.746987951803</v>
      </c>
      <c r="C19310">
        <f>B19310/$K$4</f>
        <v>0</v>
      </c>
      <c r="D19310">
        <f t="shared" si="528"/>
        <v>0</v>
      </c>
      <c r="E19310">
        <f>ABS(D19310-C19310)/$K$4</f>
        <v>0</v>
      </c>
    </row>
    <row r="19311" spans="1:5" x14ac:dyDescent="0.45">
      <c r="A19311">
        <v>62377.736842105202</v>
      </c>
      <c r="C19311">
        <f>B19311/$K$4</f>
        <v>0</v>
      </c>
      <c r="D19311">
        <f t="shared" si="528"/>
        <v>0</v>
      </c>
      <c r="E19311">
        <f>ABS(D19311-C19311)/$K$4</f>
        <v>0</v>
      </c>
    </row>
    <row r="19312" spans="1:5" x14ac:dyDescent="0.45">
      <c r="A19312">
        <v>62379.591836734697</v>
      </c>
      <c r="C19312">
        <f>B19312/$K$4</f>
        <v>0</v>
      </c>
      <c r="D19312">
        <f t="shared" si="528"/>
        <v>0</v>
      </c>
      <c r="E19312">
        <f>ABS(D19312-C19312)/$K$4</f>
        <v>0</v>
      </c>
    </row>
    <row r="19313" spans="1:5" x14ac:dyDescent="0.45">
      <c r="A19313">
        <v>62382.509433962201</v>
      </c>
      <c r="C19313">
        <f>B19313/$K$4</f>
        <v>0</v>
      </c>
      <c r="D19313">
        <f t="shared" si="528"/>
        <v>0</v>
      </c>
      <c r="E19313">
        <f>ABS(D19313-C19313)/$K$4</f>
        <v>0</v>
      </c>
    </row>
    <row r="19314" spans="1:5" x14ac:dyDescent="0.45">
      <c r="A19314">
        <v>62385.375</v>
      </c>
      <c r="C19314">
        <f>B19314/$K$4</f>
        <v>0</v>
      </c>
      <c r="D19314">
        <f t="shared" si="528"/>
        <v>0</v>
      </c>
      <c r="E19314">
        <f>ABS(D19314-C19314)/$K$4</f>
        <v>0</v>
      </c>
    </row>
    <row r="19315" spans="1:5" x14ac:dyDescent="0.45">
      <c r="A19315">
        <v>62387.272727272699</v>
      </c>
      <c r="C19315">
        <f>B19315/$K$4</f>
        <v>0</v>
      </c>
      <c r="D19315">
        <f t="shared" si="528"/>
        <v>0</v>
      </c>
      <c r="E19315">
        <f>ABS(D19315-C19315)/$K$4</f>
        <v>0</v>
      </c>
    </row>
    <row r="19316" spans="1:5" x14ac:dyDescent="0.45">
      <c r="A19316">
        <v>62390.139534883703</v>
      </c>
      <c r="C19316">
        <f>B19316/$K$4</f>
        <v>0</v>
      </c>
      <c r="D19316">
        <f t="shared" si="528"/>
        <v>0</v>
      </c>
      <c r="E19316">
        <f>ABS(D19316-C19316)/$K$4</f>
        <v>0</v>
      </c>
    </row>
    <row r="19317" spans="1:5" x14ac:dyDescent="0.45">
      <c r="A19317">
        <v>62393.313725490101</v>
      </c>
      <c r="C19317">
        <f>B19317/$K$4</f>
        <v>0</v>
      </c>
      <c r="D19317">
        <f t="shared" si="528"/>
        <v>0</v>
      </c>
      <c r="E19317">
        <f>ABS(D19317-C19317)/$K$4</f>
        <v>0</v>
      </c>
    </row>
    <row r="19318" spans="1:5" x14ac:dyDescent="0.45">
      <c r="A19318">
        <v>62396.253012048102</v>
      </c>
      <c r="C19318">
        <f>B19318/$K$4</f>
        <v>0</v>
      </c>
      <c r="D19318">
        <f t="shared" si="528"/>
        <v>0</v>
      </c>
      <c r="E19318">
        <f>ABS(D19318-C19318)/$K$4</f>
        <v>0</v>
      </c>
    </row>
    <row r="19319" spans="1:5" x14ac:dyDescent="0.45">
      <c r="A19319">
        <v>62400.898876404397</v>
      </c>
      <c r="C19319">
        <f>B19319/$K$4</f>
        <v>0</v>
      </c>
      <c r="D19319">
        <f t="shared" si="528"/>
        <v>0</v>
      </c>
      <c r="E19319">
        <f>ABS(D19319-C19319)/$K$4</f>
        <v>0</v>
      </c>
    </row>
    <row r="19320" spans="1:5" x14ac:dyDescent="0.45">
      <c r="A19320">
        <v>62403.745454545402</v>
      </c>
      <c r="C19320">
        <f>B19320/$K$4</f>
        <v>0</v>
      </c>
      <c r="D19320">
        <f t="shared" si="528"/>
        <v>0</v>
      </c>
      <c r="E19320">
        <f>ABS(D19320-C19320)/$K$4</f>
        <v>0</v>
      </c>
    </row>
    <row r="19321" spans="1:5" x14ac:dyDescent="0.45">
      <c r="A19321">
        <v>62405.632653061199</v>
      </c>
      <c r="C19321">
        <f>B19321/$K$4</f>
        <v>0</v>
      </c>
      <c r="D19321">
        <f t="shared" si="528"/>
        <v>0</v>
      </c>
      <c r="E19321">
        <f>ABS(D19321-C19321)/$K$4</f>
        <v>0</v>
      </c>
    </row>
    <row r="19322" spans="1:5" x14ac:dyDescent="0.45">
      <c r="A19322">
        <v>62408.5</v>
      </c>
      <c r="C19322">
        <f>B19322/$K$4</f>
        <v>0</v>
      </c>
      <c r="D19322">
        <f t="shared" si="528"/>
        <v>0</v>
      </c>
      <c r="E19322">
        <f>ABS(D19322-C19322)/$K$4</f>
        <v>0</v>
      </c>
    </row>
    <row r="19323" spans="1:5" x14ac:dyDescent="0.45">
      <c r="A19323">
        <v>62413.274509803901</v>
      </c>
      <c r="C19323">
        <f>B19323/$K$4</f>
        <v>0</v>
      </c>
      <c r="D19323">
        <f t="shared" si="528"/>
        <v>0</v>
      </c>
      <c r="E19323">
        <f>ABS(D19323-C19323)/$K$4</f>
        <v>0</v>
      </c>
    </row>
    <row r="19324" spans="1:5" x14ac:dyDescent="0.45">
      <c r="A19324">
        <v>62416.282608695597</v>
      </c>
      <c r="C19324">
        <f>B19324/$K$4</f>
        <v>0</v>
      </c>
      <c r="D19324">
        <f t="shared" si="528"/>
        <v>0</v>
      </c>
      <c r="E19324">
        <f>ABS(D19324-C19324)/$K$4</f>
        <v>0</v>
      </c>
    </row>
    <row r="19325" spans="1:5" x14ac:dyDescent="0.45">
      <c r="A19325">
        <v>62419.346938775503</v>
      </c>
      <c r="C19325">
        <f>B19325/$K$4</f>
        <v>0</v>
      </c>
      <c r="D19325">
        <f t="shared" si="528"/>
        <v>0</v>
      </c>
      <c r="E19325">
        <f>ABS(D19325-C19325)/$K$4</f>
        <v>0</v>
      </c>
    </row>
    <row r="19326" spans="1:5" x14ac:dyDescent="0.45">
      <c r="A19326">
        <v>62423.810126582197</v>
      </c>
      <c r="C19326">
        <f>B19326/$K$4</f>
        <v>0</v>
      </c>
      <c r="D19326">
        <f t="shared" si="528"/>
        <v>0</v>
      </c>
      <c r="E19326">
        <f>ABS(D19326-C19326)/$K$4</f>
        <v>0</v>
      </c>
    </row>
    <row r="19327" spans="1:5" x14ac:dyDescent="0.45">
      <c r="A19327">
        <v>62427.175000000003</v>
      </c>
      <c r="C19327">
        <f>B19327/$K$4</f>
        <v>0</v>
      </c>
      <c r="D19327">
        <f t="shared" si="528"/>
        <v>0</v>
      </c>
      <c r="E19327">
        <f>ABS(D19327-C19327)/$K$4</f>
        <v>0</v>
      </c>
    </row>
    <row r="19328" spans="1:5" x14ac:dyDescent="0.45">
      <c r="A19328">
        <v>62431.666666666599</v>
      </c>
      <c r="C19328">
        <f>B19328/$K$4</f>
        <v>0</v>
      </c>
      <c r="D19328">
        <f t="shared" si="528"/>
        <v>0</v>
      </c>
      <c r="E19328">
        <f>ABS(D19328-C19328)/$K$4</f>
        <v>0</v>
      </c>
    </row>
    <row r="19329" spans="1:5" x14ac:dyDescent="0.45">
      <c r="A19329">
        <v>62434.528301886698</v>
      </c>
      <c r="C19329">
        <f>B19329/$K$4</f>
        <v>0</v>
      </c>
      <c r="D19329">
        <f t="shared" si="528"/>
        <v>0</v>
      </c>
      <c r="E19329">
        <f>ABS(D19329-C19329)/$K$4</f>
        <v>0</v>
      </c>
    </row>
    <row r="19330" spans="1:5" x14ac:dyDescent="0.45">
      <c r="A19330">
        <v>62436.385964912202</v>
      </c>
      <c r="C19330">
        <f>B19330/$K$4</f>
        <v>0</v>
      </c>
      <c r="D19330">
        <f t="shared" si="528"/>
        <v>0</v>
      </c>
      <c r="E19330">
        <f>ABS(D19330-C19330)/$K$4</f>
        <v>0</v>
      </c>
    </row>
    <row r="19331" spans="1:5" x14ac:dyDescent="0.45">
      <c r="A19331">
        <v>62439.294117646998</v>
      </c>
      <c r="C19331">
        <f>B19331/$K$4</f>
        <v>0</v>
      </c>
      <c r="D19331">
        <f t="shared" ref="D19331:D19394" si="529">ROUND(C19331, 0)</f>
        <v>0</v>
      </c>
      <c r="E19331">
        <f>ABS(D19331-C19331)/$K$4</f>
        <v>0</v>
      </c>
    </row>
    <row r="19332" spans="1:5" x14ac:dyDescent="0.45">
      <c r="A19332">
        <v>62443.921348314601</v>
      </c>
      <c r="C19332">
        <f>B19332/$K$4</f>
        <v>0</v>
      </c>
      <c r="D19332">
        <f t="shared" si="529"/>
        <v>0</v>
      </c>
      <c r="E19332">
        <f>ABS(D19332-C19332)/$K$4</f>
        <v>0</v>
      </c>
    </row>
    <row r="19333" spans="1:5" x14ac:dyDescent="0.45">
      <c r="A19333">
        <v>62450.011235954997</v>
      </c>
      <c r="C19333">
        <f>B19333/$K$4</f>
        <v>0</v>
      </c>
      <c r="D19333">
        <f t="shared" si="529"/>
        <v>0</v>
      </c>
      <c r="E19333">
        <f>ABS(D19333-C19333)/$K$4</f>
        <v>0</v>
      </c>
    </row>
    <row r="19334" spans="1:5" x14ac:dyDescent="0.45">
      <c r="A19334">
        <v>62453.15</v>
      </c>
      <c r="C19334">
        <f>B19334/$K$4</f>
        <v>0</v>
      </c>
      <c r="D19334">
        <f t="shared" si="529"/>
        <v>0</v>
      </c>
      <c r="E19334">
        <f>ABS(D19334-C19334)/$K$4</f>
        <v>0</v>
      </c>
    </row>
    <row r="19335" spans="1:5" x14ac:dyDescent="0.45">
      <c r="A19335">
        <v>62454.764044943797</v>
      </c>
      <c r="C19335">
        <f>B19335/$K$4</f>
        <v>0</v>
      </c>
      <c r="D19335">
        <f t="shared" si="529"/>
        <v>0</v>
      </c>
      <c r="E19335">
        <f>ABS(D19335-C19335)/$K$4</f>
        <v>0</v>
      </c>
    </row>
    <row r="19336" spans="1:5" x14ac:dyDescent="0.45">
      <c r="A19336">
        <v>62457.607142857101</v>
      </c>
      <c r="C19336">
        <f>B19336/$K$4</f>
        <v>0</v>
      </c>
      <c r="D19336">
        <f t="shared" si="529"/>
        <v>0</v>
      </c>
      <c r="E19336">
        <f>ABS(D19336-C19336)/$K$4</f>
        <v>0</v>
      </c>
    </row>
    <row r="19337" spans="1:5" x14ac:dyDescent="0.45">
      <c r="A19337">
        <v>62459.5</v>
      </c>
      <c r="C19337">
        <f>B19337/$K$4</f>
        <v>0</v>
      </c>
      <c r="D19337">
        <f t="shared" si="529"/>
        <v>0</v>
      </c>
      <c r="E19337">
        <f>ABS(D19337-C19337)/$K$4</f>
        <v>0</v>
      </c>
    </row>
    <row r="19338" spans="1:5" x14ac:dyDescent="0.45">
      <c r="A19338">
        <v>62462.346938775503</v>
      </c>
      <c r="C19338">
        <f>B19338/$K$4</f>
        <v>0</v>
      </c>
      <c r="D19338">
        <f t="shared" si="529"/>
        <v>0</v>
      </c>
      <c r="E19338">
        <f>ABS(D19338-C19338)/$K$4</f>
        <v>0</v>
      </c>
    </row>
    <row r="19339" spans="1:5" x14ac:dyDescent="0.45">
      <c r="A19339">
        <v>62465.456521739099</v>
      </c>
      <c r="C19339">
        <f>B19339/$K$4</f>
        <v>0</v>
      </c>
      <c r="D19339">
        <f t="shared" si="529"/>
        <v>0</v>
      </c>
      <c r="E19339">
        <f>ABS(D19339-C19339)/$K$4</f>
        <v>0</v>
      </c>
    </row>
    <row r="19340" spans="1:5" x14ac:dyDescent="0.45">
      <c r="A19340">
        <v>62468.470588235199</v>
      </c>
      <c r="C19340">
        <f>B19340/$K$4</f>
        <v>0</v>
      </c>
      <c r="D19340">
        <f t="shared" si="529"/>
        <v>0</v>
      </c>
      <c r="E19340">
        <f>ABS(D19340-C19340)/$K$4</f>
        <v>0</v>
      </c>
    </row>
    <row r="19341" spans="1:5" x14ac:dyDescent="0.45">
      <c r="A19341">
        <v>62473.259259259197</v>
      </c>
      <c r="C19341">
        <f>B19341/$K$4</f>
        <v>0</v>
      </c>
      <c r="D19341">
        <f t="shared" si="529"/>
        <v>0</v>
      </c>
      <c r="E19341">
        <f>ABS(D19341-C19341)/$K$4</f>
        <v>0</v>
      </c>
    </row>
    <row r="19342" spans="1:5" x14ac:dyDescent="0.45">
      <c r="A19342">
        <v>62476.285714285703</v>
      </c>
      <c r="C19342">
        <f>B19342/$K$4</f>
        <v>0</v>
      </c>
      <c r="D19342">
        <f t="shared" si="529"/>
        <v>0</v>
      </c>
      <c r="E19342">
        <f>ABS(D19342-C19342)/$K$4</f>
        <v>0</v>
      </c>
    </row>
    <row r="19343" spans="1:5" x14ac:dyDescent="0.45">
      <c r="A19343">
        <v>62477.697674418603</v>
      </c>
      <c r="C19343">
        <f>B19343/$K$4</f>
        <v>0</v>
      </c>
      <c r="D19343">
        <f t="shared" si="529"/>
        <v>0</v>
      </c>
      <c r="E19343">
        <f>ABS(D19343-C19343)/$K$4</f>
        <v>0</v>
      </c>
    </row>
    <row r="19344" spans="1:5" x14ac:dyDescent="0.45">
      <c r="A19344">
        <v>62479.418181818102</v>
      </c>
      <c r="C19344">
        <f>B19344/$K$4</f>
        <v>0</v>
      </c>
      <c r="D19344">
        <f t="shared" si="529"/>
        <v>0</v>
      </c>
      <c r="E19344">
        <f>ABS(D19344-C19344)/$K$4</f>
        <v>0</v>
      </c>
    </row>
    <row r="19345" spans="1:5" x14ac:dyDescent="0.45">
      <c r="A19345">
        <v>62482.288888888797</v>
      </c>
      <c r="C19345">
        <f>B19345/$K$4</f>
        <v>0</v>
      </c>
      <c r="D19345">
        <f t="shared" si="529"/>
        <v>0</v>
      </c>
      <c r="E19345">
        <f>ABS(D19345-C19345)/$K$4</f>
        <v>0</v>
      </c>
    </row>
    <row r="19346" spans="1:5" x14ac:dyDescent="0.45">
      <c r="A19346">
        <v>62485.450980392103</v>
      </c>
      <c r="C19346">
        <f>B19346/$K$4</f>
        <v>0</v>
      </c>
      <c r="D19346">
        <f t="shared" si="529"/>
        <v>0</v>
      </c>
      <c r="E19346">
        <f>ABS(D19346-C19346)/$K$4</f>
        <v>0</v>
      </c>
    </row>
    <row r="19347" spans="1:5" x14ac:dyDescent="0.45">
      <c r="A19347">
        <v>62488.422222222202</v>
      </c>
      <c r="C19347">
        <f>B19347/$K$4</f>
        <v>0</v>
      </c>
      <c r="D19347">
        <f t="shared" si="529"/>
        <v>0</v>
      </c>
      <c r="E19347">
        <f>ABS(D19347-C19347)/$K$4</f>
        <v>0</v>
      </c>
    </row>
    <row r="19348" spans="1:5" x14ac:dyDescent="0.45">
      <c r="A19348">
        <v>62493.023809523802</v>
      </c>
      <c r="C19348">
        <f>B19348/$K$4</f>
        <v>0</v>
      </c>
      <c r="D19348">
        <f t="shared" si="529"/>
        <v>0</v>
      </c>
      <c r="E19348">
        <f>ABS(D19348-C19348)/$K$4</f>
        <v>0</v>
      </c>
    </row>
    <row r="19349" spans="1:5" x14ac:dyDescent="0.45">
      <c r="A19349">
        <v>62497.714285714203</v>
      </c>
      <c r="C19349">
        <f>B19349/$K$4</f>
        <v>0</v>
      </c>
      <c r="D19349">
        <f t="shared" si="529"/>
        <v>0</v>
      </c>
      <c r="E19349">
        <f>ABS(D19349-C19349)/$K$4</f>
        <v>0</v>
      </c>
    </row>
    <row r="19350" spans="1:5" x14ac:dyDescent="0.45">
      <c r="A19350">
        <v>62500.641509433903</v>
      </c>
      <c r="C19350">
        <f>B19350/$K$4</f>
        <v>0</v>
      </c>
      <c r="D19350">
        <f t="shared" si="529"/>
        <v>0</v>
      </c>
      <c r="E19350">
        <f>ABS(D19350-C19350)/$K$4</f>
        <v>0</v>
      </c>
    </row>
    <row r="19351" spans="1:5" x14ac:dyDescent="0.45">
      <c r="A19351">
        <v>62505.42</v>
      </c>
      <c r="C19351">
        <f>B19351/$K$4</f>
        <v>0</v>
      </c>
      <c r="D19351">
        <f t="shared" si="529"/>
        <v>0</v>
      </c>
      <c r="E19351">
        <f>ABS(D19351-C19351)/$K$4</f>
        <v>0</v>
      </c>
    </row>
    <row r="19352" spans="1:5" x14ac:dyDescent="0.45">
      <c r="A19352">
        <v>62508.434782608601</v>
      </c>
      <c r="C19352">
        <f>B19352/$K$4</f>
        <v>0</v>
      </c>
      <c r="D19352">
        <f t="shared" si="529"/>
        <v>0</v>
      </c>
      <c r="E19352">
        <f>ABS(D19352-C19352)/$K$4</f>
        <v>0</v>
      </c>
    </row>
    <row r="19353" spans="1:5" x14ac:dyDescent="0.45">
      <c r="A19353">
        <v>62511.549019607803</v>
      </c>
      <c r="C19353">
        <f>B19353/$K$4</f>
        <v>0</v>
      </c>
      <c r="D19353">
        <f t="shared" si="529"/>
        <v>0</v>
      </c>
      <c r="E19353">
        <f>ABS(D19353-C19353)/$K$4</f>
        <v>0</v>
      </c>
    </row>
    <row r="19354" spans="1:5" x14ac:dyDescent="0.45">
      <c r="A19354">
        <v>62514.400000000001</v>
      </c>
      <c r="C19354">
        <f>B19354/$K$4</f>
        <v>0</v>
      </c>
      <c r="D19354">
        <f t="shared" si="529"/>
        <v>0</v>
      </c>
      <c r="E19354">
        <f>ABS(D19354-C19354)/$K$4</f>
        <v>0</v>
      </c>
    </row>
    <row r="19355" spans="1:5" x14ac:dyDescent="0.45">
      <c r="A19355">
        <v>62516.298245614002</v>
      </c>
      <c r="C19355">
        <f>B19355/$K$4</f>
        <v>0</v>
      </c>
      <c r="D19355">
        <f t="shared" si="529"/>
        <v>0</v>
      </c>
      <c r="E19355">
        <f>ABS(D19355-C19355)/$K$4</f>
        <v>0</v>
      </c>
    </row>
    <row r="19356" spans="1:5" x14ac:dyDescent="0.45">
      <c r="A19356">
        <v>62519.228915662599</v>
      </c>
      <c r="C19356">
        <f>B19356/$K$4</f>
        <v>0</v>
      </c>
      <c r="D19356">
        <f t="shared" si="529"/>
        <v>0</v>
      </c>
      <c r="E19356">
        <f>ABS(D19356-C19356)/$K$4</f>
        <v>0</v>
      </c>
    </row>
    <row r="19357" spans="1:5" x14ac:dyDescent="0.45">
      <c r="A19357">
        <v>62523.770833333299</v>
      </c>
      <c r="C19357">
        <f>B19357/$K$4</f>
        <v>0</v>
      </c>
      <c r="D19357">
        <f t="shared" si="529"/>
        <v>0</v>
      </c>
      <c r="E19357">
        <f>ABS(D19357-C19357)/$K$4</f>
        <v>0</v>
      </c>
    </row>
    <row r="19358" spans="1:5" x14ac:dyDescent="0.45">
      <c r="A19358">
        <v>62528.4897959183</v>
      </c>
      <c r="C19358">
        <f>B19358/$K$4</f>
        <v>0</v>
      </c>
      <c r="D19358">
        <f t="shared" si="529"/>
        <v>0</v>
      </c>
      <c r="E19358">
        <f>ABS(D19358-C19358)/$K$4</f>
        <v>0</v>
      </c>
    </row>
    <row r="19359" spans="1:5" x14ac:dyDescent="0.45">
      <c r="A19359">
        <v>62531.3617021276</v>
      </c>
      <c r="C19359">
        <f>B19359/$K$4</f>
        <v>0</v>
      </c>
      <c r="D19359">
        <f t="shared" si="529"/>
        <v>0</v>
      </c>
      <c r="E19359">
        <f>ABS(D19359-C19359)/$K$4</f>
        <v>0</v>
      </c>
    </row>
    <row r="19360" spans="1:5" x14ac:dyDescent="0.45">
      <c r="A19360">
        <v>62533</v>
      </c>
      <c r="C19360">
        <f>B19360/$K$4</f>
        <v>0</v>
      </c>
      <c r="D19360">
        <f t="shared" si="529"/>
        <v>0</v>
      </c>
      <c r="E19360">
        <f>ABS(D19360-C19360)/$K$4</f>
        <v>0</v>
      </c>
    </row>
    <row r="19361" spans="1:5" x14ac:dyDescent="0.45">
      <c r="A19361">
        <v>62534.697674418603</v>
      </c>
      <c r="C19361">
        <f>B19361/$K$4</f>
        <v>0</v>
      </c>
      <c r="D19361">
        <f t="shared" si="529"/>
        <v>0</v>
      </c>
      <c r="E19361">
        <f>ABS(D19361-C19361)/$K$4</f>
        <v>0</v>
      </c>
    </row>
    <row r="19362" spans="1:5" x14ac:dyDescent="0.45">
      <c r="A19362">
        <v>62537.52</v>
      </c>
      <c r="C19362">
        <f>B19362/$K$4</f>
        <v>0</v>
      </c>
      <c r="D19362">
        <f t="shared" si="529"/>
        <v>0</v>
      </c>
      <c r="E19362">
        <f>ABS(D19362-C19362)/$K$4</f>
        <v>0</v>
      </c>
    </row>
    <row r="19363" spans="1:5" x14ac:dyDescent="0.45">
      <c r="A19363">
        <v>62542.265306122397</v>
      </c>
      <c r="C19363">
        <f>B19363/$K$4</f>
        <v>0</v>
      </c>
      <c r="D19363">
        <f t="shared" si="529"/>
        <v>0</v>
      </c>
      <c r="E19363">
        <f>ABS(D19363-C19363)/$K$4</f>
        <v>0</v>
      </c>
    </row>
    <row r="19364" spans="1:5" x14ac:dyDescent="0.45">
      <c r="A19364">
        <v>62546.756097560901</v>
      </c>
      <c r="C19364">
        <f>B19364/$K$4</f>
        <v>0</v>
      </c>
      <c r="D19364">
        <f t="shared" si="529"/>
        <v>0</v>
      </c>
      <c r="E19364">
        <f>ABS(D19364-C19364)/$K$4</f>
        <v>0</v>
      </c>
    </row>
    <row r="19365" spans="1:5" x14ac:dyDescent="0.45">
      <c r="A19365">
        <v>62549.792452830101</v>
      </c>
      <c r="C19365">
        <f>B19365/$K$4</f>
        <v>0</v>
      </c>
      <c r="D19365">
        <f t="shared" si="529"/>
        <v>0</v>
      </c>
      <c r="E19365">
        <f>ABS(D19365-C19365)/$K$4</f>
        <v>0</v>
      </c>
    </row>
    <row r="19366" spans="1:5" x14ac:dyDescent="0.45">
      <c r="A19366">
        <v>62554.5</v>
      </c>
      <c r="C19366">
        <f>B19366/$K$4</f>
        <v>0</v>
      </c>
      <c r="D19366">
        <f t="shared" si="529"/>
        <v>0</v>
      </c>
      <c r="E19366">
        <f>ABS(D19366-C19366)/$K$4</f>
        <v>0</v>
      </c>
    </row>
    <row r="19367" spans="1:5" x14ac:dyDescent="0.45">
      <c r="A19367">
        <v>62559.26</v>
      </c>
      <c r="C19367">
        <f>B19367/$K$4</f>
        <v>0</v>
      </c>
      <c r="D19367">
        <f t="shared" si="529"/>
        <v>0</v>
      </c>
      <c r="E19367">
        <f>ABS(D19367-C19367)/$K$4</f>
        <v>0</v>
      </c>
    </row>
    <row r="19368" spans="1:5" x14ac:dyDescent="0.45">
      <c r="A19368">
        <v>62562.149425287302</v>
      </c>
      <c r="C19368">
        <f>B19368/$K$4</f>
        <v>0</v>
      </c>
      <c r="D19368">
        <f t="shared" si="529"/>
        <v>0</v>
      </c>
      <c r="E19368">
        <f>ABS(D19368-C19368)/$K$4</f>
        <v>0</v>
      </c>
    </row>
    <row r="19369" spans="1:5" x14ac:dyDescent="0.45">
      <c r="A19369">
        <v>62565.372549019601</v>
      </c>
      <c r="C19369">
        <f>B19369/$K$4</f>
        <v>0</v>
      </c>
      <c r="D19369">
        <f t="shared" si="529"/>
        <v>0</v>
      </c>
      <c r="E19369">
        <f>ABS(D19369-C19369)/$K$4</f>
        <v>0</v>
      </c>
    </row>
    <row r="19370" spans="1:5" x14ac:dyDescent="0.45">
      <c r="A19370">
        <v>62568.266666666597</v>
      </c>
      <c r="C19370">
        <f>B19370/$K$4</f>
        <v>0</v>
      </c>
      <c r="D19370">
        <f t="shared" si="529"/>
        <v>0</v>
      </c>
      <c r="E19370">
        <f>ABS(D19370-C19370)/$K$4</f>
        <v>0</v>
      </c>
    </row>
    <row r="19371" spans="1:5" x14ac:dyDescent="0.45">
      <c r="A19371">
        <v>62569.868421052597</v>
      </c>
      <c r="C19371">
        <f>B19371/$K$4</f>
        <v>0</v>
      </c>
      <c r="D19371">
        <f t="shared" si="529"/>
        <v>0</v>
      </c>
      <c r="E19371">
        <f>ABS(D19371-C19371)/$K$4</f>
        <v>0</v>
      </c>
    </row>
    <row r="19372" spans="1:5" x14ac:dyDescent="0.45">
      <c r="A19372">
        <v>62572.967032966997</v>
      </c>
      <c r="C19372">
        <f>B19372/$K$4</f>
        <v>0</v>
      </c>
      <c r="D19372">
        <f t="shared" si="529"/>
        <v>0</v>
      </c>
      <c r="E19372">
        <f>ABS(D19372-C19372)/$K$4</f>
        <v>0</v>
      </c>
    </row>
    <row r="19373" spans="1:5" x14ac:dyDescent="0.45">
      <c r="A19373">
        <v>62575.807692307601</v>
      </c>
      <c r="C19373">
        <f>B19373/$K$4</f>
        <v>0</v>
      </c>
      <c r="D19373">
        <f t="shared" si="529"/>
        <v>0</v>
      </c>
      <c r="E19373">
        <f>ABS(D19373-C19373)/$K$4</f>
        <v>0</v>
      </c>
    </row>
    <row r="19374" spans="1:5" x14ac:dyDescent="0.45">
      <c r="A19374">
        <v>62577.6739130434</v>
      </c>
      <c r="C19374">
        <f>B19374/$K$4</f>
        <v>0</v>
      </c>
      <c r="D19374">
        <f t="shared" si="529"/>
        <v>0</v>
      </c>
      <c r="E19374">
        <f>ABS(D19374-C19374)/$K$4</f>
        <v>0</v>
      </c>
    </row>
    <row r="19375" spans="1:5" x14ac:dyDescent="0.45">
      <c r="A19375">
        <v>62580.537037037</v>
      </c>
      <c r="C19375">
        <f>B19375/$K$4</f>
        <v>0</v>
      </c>
      <c r="D19375">
        <f t="shared" si="529"/>
        <v>0</v>
      </c>
      <c r="E19375">
        <f>ABS(D19375-C19375)/$K$4</f>
        <v>0</v>
      </c>
    </row>
    <row r="19376" spans="1:5" x14ac:dyDescent="0.45">
      <c r="A19376">
        <v>62582.396226415098</v>
      </c>
      <c r="C19376">
        <f>B19376/$K$4</f>
        <v>0</v>
      </c>
      <c r="D19376">
        <f t="shared" si="529"/>
        <v>0</v>
      </c>
      <c r="E19376">
        <f>ABS(D19376-C19376)/$K$4</f>
        <v>0</v>
      </c>
    </row>
    <row r="19377" spans="1:5" x14ac:dyDescent="0.45">
      <c r="A19377">
        <v>62585.244897959099</v>
      </c>
      <c r="C19377">
        <f>B19377/$K$4</f>
        <v>0</v>
      </c>
      <c r="D19377">
        <f t="shared" si="529"/>
        <v>0</v>
      </c>
      <c r="E19377">
        <f>ABS(D19377-C19377)/$K$4</f>
        <v>0</v>
      </c>
    </row>
    <row r="19378" spans="1:5" x14ac:dyDescent="0.45">
      <c r="A19378">
        <v>62591.425925925898</v>
      </c>
      <c r="C19378">
        <f>B19378/$K$4</f>
        <v>0</v>
      </c>
      <c r="D19378">
        <f t="shared" si="529"/>
        <v>0</v>
      </c>
      <c r="E19378">
        <f>ABS(D19378-C19378)/$K$4</f>
        <v>0</v>
      </c>
    </row>
    <row r="19379" spans="1:5" x14ac:dyDescent="0.45">
      <c r="A19379">
        <v>62594.311111111099</v>
      </c>
      <c r="C19379">
        <f>B19379/$K$4</f>
        <v>0</v>
      </c>
      <c r="D19379">
        <f t="shared" si="529"/>
        <v>0</v>
      </c>
      <c r="E19379">
        <f>ABS(D19379-C19379)/$K$4</f>
        <v>0</v>
      </c>
    </row>
    <row r="19380" spans="1:5" x14ac:dyDescent="0.45">
      <c r="A19380">
        <v>62596.186440677899</v>
      </c>
      <c r="C19380">
        <f>B19380/$K$4</f>
        <v>0</v>
      </c>
      <c r="D19380">
        <f t="shared" si="529"/>
        <v>0</v>
      </c>
      <c r="E19380">
        <f>ABS(D19380-C19380)/$K$4</f>
        <v>0</v>
      </c>
    </row>
    <row r="19381" spans="1:5" x14ac:dyDescent="0.45">
      <c r="A19381">
        <v>62598.833333333299</v>
      </c>
      <c r="C19381">
        <f>B19381/$K$4</f>
        <v>0</v>
      </c>
      <c r="D19381">
        <f t="shared" si="529"/>
        <v>0</v>
      </c>
      <c r="E19381">
        <f>ABS(D19381-C19381)/$K$4</f>
        <v>0</v>
      </c>
    </row>
    <row r="19382" spans="1:5" x14ac:dyDescent="0.45">
      <c r="A19382">
        <v>62600.577777777697</v>
      </c>
      <c r="C19382">
        <f>B19382/$K$4</f>
        <v>0</v>
      </c>
      <c r="D19382">
        <f t="shared" si="529"/>
        <v>0</v>
      </c>
      <c r="E19382">
        <f>ABS(D19382-C19382)/$K$4</f>
        <v>0</v>
      </c>
    </row>
    <row r="19383" spans="1:5" x14ac:dyDescent="0.45">
      <c r="A19383">
        <v>62602.338983050802</v>
      </c>
      <c r="C19383">
        <f>B19383/$K$4</f>
        <v>0</v>
      </c>
      <c r="D19383">
        <f t="shared" si="529"/>
        <v>0</v>
      </c>
      <c r="E19383">
        <f>ABS(D19383-C19383)/$K$4</f>
        <v>0</v>
      </c>
    </row>
    <row r="19384" spans="1:5" x14ac:dyDescent="0.45">
      <c r="A19384">
        <v>62605.232558139498</v>
      </c>
      <c r="C19384">
        <f>B19384/$K$4</f>
        <v>0</v>
      </c>
      <c r="D19384">
        <f t="shared" si="529"/>
        <v>0</v>
      </c>
      <c r="E19384">
        <f>ABS(D19384-C19384)/$K$4</f>
        <v>0</v>
      </c>
    </row>
    <row r="19385" spans="1:5" x14ac:dyDescent="0.45">
      <c r="A19385">
        <v>62609.844444444403</v>
      </c>
      <c r="C19385">
        <f>B19385/$K$4</f>
        <v>0</v>
      </c>
      <c r="D19385">
        <f t="shared" si="529"/>
        <v>0</v>
      </c>
      <c r="E19385">
        <f>ABS(D19385-C19385)/$K$4</f>
        <v>0</v>
      </c>
    </row>
    <row r="19386" spans="1:5" x14ac:dyDescent="0.45">
      <c r="A19386">
        <v>62612.666666666599</v>
      </c>
      <c r="C19386">
        <f>B19386/$K$4</f>
        <v>0</v>
      </c>
      <c r="D19386">
        <f t="shared" si="529"/>
        <v>0</v>
      </c>
      <c r="E19386">
        <f>ABS(D19386-C19386)/$K$4</f>
        <v>0</v>
      </c>
    </row>
    <row r="19387" spans="1:5" x14ac:dyDescent="0.45">
      <c r="A19387">
        <v>62614.568627450899</v>
      </c>
      <c r="C19387">
        <f>B19387/$K$4</f>
        <v>0</v>
      </c>
      <c r="D19387">
        <f t="shared" si="529"/>
        <v>0</v>
      </c>
      <c r="E19387">
        <f>ABS(D19387-C19387)/$K$4</f>
        <v>0</v>
      </c>
    </row>
    <row r="19388" spans="1:5" x14ac:dyDescent="0.45">
      <c r="A19388">
        <v>62617.4</v>
      </c>
      <c r="C19388">
        <f>B19388/$K$4</f>
        <v>0</v>
      </c>
      <c r="D19388">
        <f t="shared" si="529"/>
        <v>0</v>
      </c>
      <c r="E19388">
        <f>ABS(D19388-C19388)/$K$4</f>
        <v>0</v>
      </c>
    </row>
    <row r="19389" spans="1:5" x14ac:dyDescent="0.45">
      <c r="A19389">
        <v>62619.296296296299</v>
      </c>
      <c r="C19389">
        <f>B19389/$K$4</f>
        <v>0</v>
      </c>
      <c r="D19389">
        <f t="shared" si="529"/>
        <v>0</v>
      </c>
      <c r="E19389">
        <f>ABS(D19389-C19389)/$K$4</f>
        <v>0</v>
      </c>
    </row>
    <row r="19390" spans="1:5" x14ac:dyDescent="0.45">
      <c r="A19390">
        <v>62622.0869565217</v>
      </c>
      <c r="C19390">
        <f>B19390/$K$4</f>
        <v>0</v>
      </c>
      <c r="D19390">
        <f t="shared" si="529"/>
        <v>0</v>
      </c>
      <c r="E19390">
        <f>ABS(D19390-C19390)/$K$4</f>
        <v>0</v>
      </c>
    </row>
    <row r="19391" spans="1:5" x14ac:dyDescent="0.45">
      <c r="A19391">
        <v>62628.3</v>
      </c>
      <c r="C19391">
        <f>B19391/$K$4</f>
        <v>0</v>
      </c>
      <c r="D19391">
        <f t="shared" si="529"/>
        <v>0</v>
      </c>
      <c r="E19391">
        <f>ABS(D19391-C19391)/$K$4</f>
        <v>0</v>
      </c>
    </row>
    <row r="19392" spans="1:5" x14ac:dyDescent="0.45">
      <c r="A19392">
        <v>62631.347826086901</v>
      </c>
      <c r="C19392">
        <f>B19392/$K$4</f>
        <v>0</v>
      </c>
      <c r="D19392">
        <f t="shared" si="529"/>
        <v>0</v>
      </c>
      <c r="E19392">
        <f>ABS(D19392-C19392)/$K$4</f>
        <v>0</v>
      </c>
    </row>
    <row r="19393" spans="1:5" x14ac:dyDescent="0.45">
      <c r="A19393">
        <v>62634.387755101998</v>
      </c>
      <c r="C19393">
        <f>B19393/$K$4</f>
        <v>0</v>
      </c>
      <c r="D19393">
        <f t="shared" si="529"/>
        <v>0</v>
      </c>
      <c r="E19393">
        <f>ABS(D19393-C19393)/$K$4</f>
        <v>0</v>
      </c>
    </row>
    <row r="19394" spans="1:5" x14ac:dyDescent="0.45">
      <c r="A19394">
        <v>62638.831168831101</v>
      </c>
      <c r="C19394">
        <f>B19394/$K$4</f>
        <v>0</v>
      </c>
      <c r="D19394">
        <f t="shared" si="529"/>
        <v>0</v>
      </c>
      <c r="E19394">
        <f>ABS(D19394-C19394)/$K$4</f>
        <v>0</v>
      </c>
    </row>
    <row r="19395" spans="1:5" x14ac:dyDescent="0.45">
      <c r="A19395">
        <v>62642.185185185102</v>
      </c>
      <c r="C19395">
        <f>B19395/$K$4</f>
        <v>0</v>
      </c>
      <c r="D19395">
        <f t="shared" ref="D19395:D19458" si="530">ROUND(C19395, 0)</f>
        <v>0</v>
      </c>
      <c r="E19395">
        <f>ABS(D19395-C19395)/$K$4</f>
        <v>0</v>
      </c>
    </row>
    <row r="19396" spans="1:5" x14ac:dyDescent="0.45">
      <c r="A19396">
        <v>62646.6808510638</v>
      </c>
      <c r="C19396">
        <f>B19396/$K$4</f>
        <v>0</v>
      </c>
      <c r="D19396">
        <f t="shared" si="530"/>
        <v>0</v>
      </c>
      <c r="E19396">
        <f>ABS(D19396-C19396)/$K$4</f>
        <v>0</v>
      </c>
    </row>
    <row r="19397" spans="1:5" x14ac:dyDescent="0.45">
      <c r="A19397">
        <v>62649.760869565202</v>
      </c>
      <c r="C19397">
        <f>B19397/$K$4</f>
        <v>0</v>
      </c>
      <c r="D19397">
        <f t="shared" si="530"/>
        <v>0</v>
      </c>
      <c r="E19397">
        <f>ABS(D19397-C19397)/$K$4</f>
        <v>0</v>
      </c>
    </row>
    <row r="19398" spans="1:5" x14ac:dyDescent="0.45">
      <c r="A19398">
        <v>62652.894117647003</v>
      </c>
      <c r="C19398">
        <f>B19398/$K$4</f>
        <v>0</v>
      </c>
      <c r="D19398">
        <f t="shared" si="530"/>
        <v>0</v>
      </c>
      <c r="E19398">
        <f>ABS(D19398-C19398)/$K$4</f>
        <v>0</v>
      </c>
    </row>
    <row r="19399" spans="1:5" x14ac:dyDescent="0.45">
      <c r="A19399">
        <v>62655.939759036097</v>
      </c>
      <c r="C19399">
        <f>B19399/$K$4</f>
        <v>0</v>
      </c>
      <c r="D19399">
        <f t="shared" si="530"/>
        <v>0</v>
      </c>
      <c r="E19399">
        <f>ABS(D19399-C19399)/$K$4</f>
        <v>0</v>
      </c>
    </row>
    <row r="19400" spans="1:5" x14ac:dyDescent="0.45">
      <c r="A19400">
        <v>62659.0117647058</v>
      </c>
      <c r="C19400">
        <f>B19400/$K$4</f>
        <v>0</v>
      </c>
      <c r="D19400">
        <f t="shared" si="530"/>
        <v>0</v>
      </c>
      <c r="E19400">
        <f>ABS(D19400-C19400)/$K$4</f>
        <v>0</v>
      </c>
    </row>
    <row r="19401" spans="1:5" x14ac:dyDescent="0.45">
      <c r="A19401">
        <v>62663.690476190401</v>
      </c>
      <c r="C19401">
        <f>B19401/$K$4</f>
        <v>0</v>
      </c>
      <c r="D19401">
        <f t="shared" si="530"/>
        <v>0</v>
      </c>
      <c r="E19401">
        <f>ABS(D19401-C19401)/$K$4</f>
        <v>0</v>
      </c>
    </row>
    <row r="19402" spans="1:5" x14ac:dyDescent="0.45">
      <c r="A19402">
        <v>62666.509090908999</v>
      </c>
      <c r="C19402">
        <f>B19402/$K$4</f>
        <v>0</v>
      </c>
      <c r="D19402">
        <f t="shared" si="530"/>
        <v>0</v>
      </c>
      <c r="E19402">
        <f>ABS(D19402-C19402)/$K$4</f>
        <v>0</v>
      </c>
    </row>
    <row r="19403" spans="1:5" x14ac:dyDescent="0.45">
      <c r="A19403">
        <v>62668.275000000001</v>
      </c>
      <c r="C19403">
        <f>B19403/$K$4</f>
        <v>0</v>
      </c>
      <c r="D19403">
        <f t="shared" si="530"/>
        <v>0</v>
      </c>
      <c r="E19403">
        <f>ABS(D19403-C19403)/$K$4</f>
        <v>0</v>
      </c>
    </row>
    <row r="19404" spans="1:5" x14ac:dyDescent="0.45">
      <c r="A19404">
        <v>62669.682352941098</v>
      </c>
      <c r="C19404">
        <f>B19404/$K$4</f>
        <v>0</v>
      </c>
      <c r="D19404">
        <f t="shared" si="530"/>
        <v>0</v>
      </c>
      <c r="E19404">
        <f>ABS(D19404-C19404)/$K$4</f>
        <v>0</v>
      </c>
    </row>
    <row r="19405" spans="1:5" x14ac:dyDescent="0.45">
      <c r="A19405">
        <v>62672.661016949103</v>
      </c>
      <c r="C19405">
        <f>B19405/$K$4</f>
        <v>0</v>
      </c>
      <c r="D19405">
        <f t="shared" si="530"/>
        <v>0</v>
      </c>
      <c r="E19405">
        <f>ABS(D19405-C19405)/$K$4</f>
        <v>0</v>
      </c>
    </row>
    <row r="19406" spans="1:5" x14ac:dyDescent="0.45">
      <c r="A19406">
        <v>62674.52</v>
      </c>
      <c r="C19406">
        <f>B19406/$K$4</f>
        <v>0</v>
      </c>
      <c r="D19406">
        <f t="shared" si="530"/>
        <v>0</v>
      </c>
      <c r="E19406">
        <f>ABS(D19406-C19406)/$K$4</f>
        <v>0</v>
      </c>
    </row>
    <row r="19407" spans="1:5" x14ac:dyDescent="0.45">
      <c r="A19407">
        <v>62677.433962264098</v>
      </c>
      <c r="C19407">
        <f>B19407/$K$4</f>
        <v>0</v>
      </c>
      <c r="D19407">
        <f t="shared" si="530"/>
        <v>0</v>
      </c>
      <c r="E19407">
        <f>ABS(D19407-C19407)/$K$4</f>
        <v>0</v>
      </c>
    </row>
    <row r="19408" spans="1:5" x14ac:dyDescent="0.45">
      <c r="A19408">
        <v>62680.304347826001</v>
      </c>
      <c r="C19408">
        <f>B19408/$K$4</f>
        <v>0</v>
      </c>
      <c r="D19408">
        <f t="shared" si="530"/>
        <v>0</v>
      </c>
      <c r="E19408">
        <f>ABS(D19408-C19408)/$K$4</f>
        <v>0</v>
      </c>
    </row>
    <row r="19409" spans="1:5" x14ac:dyDescent="0.45">
      <c r="A19409">
        <v>62682.210526315699</v>
      </c>
      <c r="C19409">
        <f>B19409/$K$4</f>
        <v>0</v>
      </c>
      <c r="D19409">
        <f t="shared" si="530"/>
        <v>0</v>
      </c>
      <c r="E19409">
        <f>ABS(D19409-C19409)/$K$4</f>
        <v>0</v>
      </c>
    </row>
    <row r="19410" spans="1:5" x14ac:dyDescent="0.45">
      <c r="A19410">
        <v>62685.175000000003</v>
      </c>
      <c r="C19410">
        <f>B19410/$K$4</f>
        <v>0</v>
      </c>
      <c r="D19410">
        <f t="shared" si="530"/>
        <v>0</v>
      </c>
      <c r="E19410">
        <f>ABS(D19410-C19410)/$K$4</f>
        <v>0</v>
      </c>
    </row>
    <row r="19411" spans="1:5" x14ac:dyDescent="0.45">
      <c r="A19411">
        <v>62689.723404255303</v>
      </c>
      <c r="C19411">
        <f>B19411/$K$4</f>
        <v>0</v>
      </c>
      <c r="D19411">
        <f t="shared" si="530"/>
        <v>0</v>
      </c>
      <c r="E19411">
        <f>ABS(D19411-C19411)/$K$4</f>
        <v>0</v>
      </c>
    </row>
    <row r="19412" spans="1:5" x14ac:dyDescent="0.45">
      <c r="A19412">
        <v>62692.739130434697</v>
      </c>
      <c r="C19412">
        <f>B19412/$K$4</f>
        <v>0</v>
      </c>
      <c r="D19412">
        <f t="shared" si="530"/>
        <v>0</v>
      </c>
      <c r="E19412">
        <f>ABS(D19412-C19412)/$K$4</f>
        <v>0</v>
      </c>
    </row>
    <row r="19413" spans="1:5" x14ac:dyDescent="0.45">
      <c r="A19413">
        <v>62695.898876404397</v>
      </c>
      <c r="C19413">
        <f>B19413/$K$4</f>
        <v>0</v>
      </c>
      <c r="D19413">
        <f t="shared" si="530"/>
        <v>0</v>
      </c>
      <c r="E19413">
        <f>ABS(D19413-C19413)/$K$4</f>
        <v>0</v>
      </c>
    </row>
    <row r="19414" spans="1:5" x14ac:dyDescent="0.45">
      <c r="A19414">
        <v>62698.6727272727</v>
      </c>
      <c r="C19414">
        <f>B19414/$K$4</f>
        <v>0</v>
      </c>
      <c r="D19414">
        <f t="shared" si="530"/>
        <v>0</v>
      </c>
      <c r="E19414">
        <f>ABS(D19414-C19414)/$K$4</f>
        <v>0</v>
      </c>
    </row>
    <row r="19415" spans="1:5" x14ac:dyDescent="0.45">
      <c r="A19415">
        <v>62700.568627450899</v>
      </c>
      <c r="C19415">
        <f>B19415/$K$4</f>
        <v>0</v>
      </c>
      <c r="D19415">
        <f t="shared" si="530"/>
        <v>0</v>
      </c>
      <c r="E19415">
        <f>ABS(D19415-C19415)/$K$4</f>
        <v>0</v>
      </c>
    </row>
    <row r="19416" spans="1:5" x14ac:dyDescent="0.45">
      <c r="A19416">
        <v>62703.469387755104</v>
      </c>
      <c r="C19416">
        <f>B19416/$K$4</f>
        <v>0</v>
      </c>
      <c r="D19416">
        <f t="shared" si="530"/>
        <v>0</v>
      </c>
      <c r="E19416">
        <f>ABS(D19416-C19416)/$K$4</f>
        <v>0</v>
      </c>
    </row>
    <row r="19417" spans="1:5" x14ac:dyDescent="0.45">
      <c r="A19417">
        <v>62706.645833333299</v>
      </c>
      <c r="C19417">
        <f>B19417/$K$4</f>
        <v>0</v>
      </c>
      <c r="D19417">
        <f t="shared" si="530"/>
        <v>0</v>
      </c>
      <c r="E19417">
        <f>ABS(D19417-C19417)/$K$4</f>
        <v>0</v>
      </c>
    </row>
    <row r="19418" spans="1:5" x14ac:dyDescent="0.45">
      <c r="A19418">
        <v>62709.571428571398</v>
      </c>
      <c r="C19418">
        <f>B19418/$K$4</f>
        <v>0</v>
      </c>
      <c r="D19418">
        <f t="shared" si="530"/>
        <v>0</v>
      </c>
      <c r="E19418">
        <f>ABS(D19418-C19418)/$K$4</f>
        <v>0</v>
      </c>
    </row>
    <row r="19419" spans="1:5" x14ac:dyDescent="0.45">
      <c r="A19419">
        <v>62714.3</v>
      </c>
      <c r="C19419">
        <f>B19419/$K$4</f>
        <v>0</v>
      </c>
      <c r="D19419">
        <f t="shared" si="530"/>
        <v>0</v>
      </c>
      <c r="E19419">
        <f>ABS(D19419-C19419)/$K$4</f>
        <v>0</v>
      </c>
    </row>
    <row r="19420" spans="1:5" x14ac:dyDescent="0.45">
      <c r="A19420">
        <v>62718.775000000001</v>
      </c>
      <c r="C19420">
        <f>B19420/$K$4</f>
        <v>0</v>
      </c>
      <c r="D19420">
        <f t="shared" si="530"/>
        <v>0</v>
      </c>
      <c r="E19420">
        <f>ABS(D19420-C19420)/$K$4</f>
        <v>0</v>
      </c>
    </row>
    <row r="19421" spans="1:5" x14ac:dyDescent="0.45">
      <c r="A19421">
        <v>62721.807017543797</v>
      </c>
      <c r="C19421">
        <f>B19421/$K$4</f>
        <v>0</v>
      </c>
      <c r="D19421">
        <f t="shared" si="530"/>
        <v>0</v>
      </c>
      <c r="E19421">
        <f>ABS(D19421-C19421)/$K$4</f>
        <v>0</v>
      </c>
    </row>
    <row r="19422" spans="1:5" x14ac:dyDescent="0.45">
      <c r="A19422">
        <v>62723.6739130434</v>
      </c>
      <c r="C19422">
        <f>B19422/$K$4</f>
        <v>0</v>
      </c>
      <c r="D19422">
        <f t="shared" si="530"/>
        <v>0</v>
      </c>
      <c r="E19422">
        <f>ABS(D19422-C19422)/$K$4</f>
        <v>0</v>
      </c>
    </row>
    <row r="19423" spans="1:5" x14ac:dyDescent="0.45">
      <c r="A19423">
        <v>62726.557692307601</v>
      </c>
      <c r="C19423">
        <f>B19423/$K$4</f>
        <v>0</v>
      </c>
      <c r="D19423">
        <f t="shared" si="530"/>
        <v>0</v>
      </c>
      <c r="E19423">
        <f>ABS(D19423-C19423)/$K$4</f>
        <v>0</v>
      </c>
    </row>
    <row r="19424" spans="1:5" x14ac:dyDescent="0.45">
      <c r="A19424">
        <v>62729.622222222199</v>
      </c>
      <c r="C19424">
        <f>B19424/$K$4</f>
        <v>0</v>
      </c>
      <c r="D19424">
        <f t="shared" si="530"/>
        <v>0</v>
      </c>
      <c r="E19424">
        <f>ABS(D19424-C19424)/$K$4</f>
        <v>0</v>
      </c>
    </row>
    <row r="19425" spans="1:5" x14ac:dyDescent="0.45">
      <c r="A19425">
        <v>62732.692307692298</v>
      </c>
      <c r="C19425">
        <f>B19425/$K$4</f>
        <v>0</v>
      </c>
      <c r="D19425">
        <f t="shared" si="530"/>
        <v>0</v>
      </c>
      <c r="E19425">
        <f>ABS(D19425-C19425)/$K$4</f>
        <v>0</v>
      </c>
    </row>
    <row r="19426" spans="1:5" x14ac:dyDescent="0.45">
      <c r="A19426">
        <v>62738.909090909001</v>
      </c>
      <c r="C19426">
        <f>B19426/$K$4</f>
        <v>0</v>
      </c>
      <c r="D19426">
        <f t="shared" si="530"/>
        <v>0</v>
      </c>
      <c r="E19426">
        <f>ABS(D19426-C19426)/$K$4</f>
        <v>0</v>
      </c>
    </row>
    <row r="19427" spans="1:5" x14ac:dyDescent="0.45">
      <c r="A19427">
        <v>62745</v>
      </c>
      <c r="C19427">
        <f>B19427/$K$4</f>
        <v>0</v>
      </c>
      <c r="D19427">
        <f t="shared" si="530"/>
        <v>0</v>
      </c>
      <c r="E19427">
        <f>ABS(D19427-C19427)/$K$4</f>
        <v>0</v>
      </c>
    </row>
    <row r="19428" spans="1:5" x14ac:dyDescent="0.45">
      <c r="A19428">
        <v>62751.069767441797</v>
      </c>
      <c r="C19428">
        <f>B19428/$K$4</f>
        <v>0</v>
      </c>
      <c r="D19428">
        <f t="shared" si="530"/>
        <v>0</v>
      </c>
      <c r="E19428">
        <f>ABS(D19428-C19428)/$K$4</f>
        <v>0</v>
      </c>
    </row>
    <row r="19429" spans="1:5" x14ac:dyDescent="0.45">
      <c r="A19429">
        <v>62755.746987951803</v>
      </c>
      <c r="C19429">
        <f>B19429/$K$4</f>
        <v>0</v>
      </c>
      <c r="D19429">
        <f t="shared" si="530"/>
        <v>0</v>
      </c>
      <c r="E19429">
        <f>ABS(D19429-C19429)/$K$4</f>
        <v>0</v>
      </c>
    </row>
    <row r="19430" spans="1:5" x14ac:dyDescent="0.45">
      <c r="A19430">
        <v>62758.698113207502</v>
      </c>
      <c r="C19430">
        <f>B19430/$K$4</f>
        <v>0</v>
      </c>
      <c r="D19430">
        <f t="shared" si="530"/>
        <v>0</v>
      </c>
      <c r="E19430">
        <f>ABS(D19430-C19430)/$K$4</f>
        <v>0</v>
      </c>
    </row>
    <row r="19431" spans="1:5" x14ac:dyDescent="0.45">
      <c r="A19431">
        <v>62763.462962962898</v>
      </c>
      <c r="C19431">
        <f>B19431/$K$4</f>
        <v>0</v>
      </c>
      <c r="D19431">
        <f t="shared" si="530"/>
        <v>0</v>
      </c>
      <c r="E19431">
        <f>ABS(D19431-C19431)/$K$4</f>
        <v>0</v>
      </c>
    </row>
    <row r="19432" spans="1:5" x14ac:dyDescent="0.45">
      <c r="A19432">
        <v>62769.555555555497</v>
      </c>
      <c r="C19432">
        <f>B19432/$K$4</f>
        <v>0</v>
      </c>
      <c r="D19432">
        <f t="shared" si="530"/>
        <v>0</v>
      </c>
      <c r="E19432">
        <f>ABS(D19432-C19432)/$K$4</f>
        <v>0</v>
      </c>
    </row>
    <row r="19433" spans="1:5" x14ac:dyDescent="0.45">
      <c r="A19433">
        <v>62775.72</v>
      </c>
      <c r="C19433">
        <f>B19433/$K$4</f>
        <v>0</v>
      </c>
      <c r="D19433">
        <f t="shared" si="530"/>
        <v>0</v>
      </c>
      <c r="E19433">
        <f>ABS(D19433-C19433)/$K$4</f>
        <v>0</v>
      </c>
    </row>
    <row r="19434" spans="1:5" x14ac:dyDescent="0.45">
      <c r="A19434">
        <v>62778.772727272699</v>
      </c>
      <c r="C19434">
        <f>B19434/$K$4</f>
        <v>0</v>
      </c>
      <c r="D19434">
        <f t="shared" si="530"/>
        <v>0</v>
      </c>
      <c r="E19434">
        <f>ABS(D19434-C19434)/$K$4</f>
        <v>0</v>
      </c>
    </row>
    <row r="19435" spans="1:5" x14ac:dyDescent="0.45">
      <c r="A19435">
        <v>62781.8</v>
      </c>
      <c r="C19435">
        <f>B19435/$K$4</f>
        <v>0</v>
      </c>
      <c r="D19435">
        <f t="shared" si="530"/>
        <v>0</v>
      </c>
      <c r="E19435">
        <f>ABS(D19435-C19435)/$K$4</f>
        <v>0</v>
      </c>
    </row>
    <row r="19436" spans="1:5" x14ac:dyDescent="0.45">
      <c r="A19436">
        <v>62786.543478260799</v>
      </c>
      <c r="C19436">
        <f>B19436/$K$4</f>
        <v>0</v>
      </c>
      <c r="D19436">
        <f t="shared" si="530"/>
        <v>0</v>
      </c>
      <c r="E19436">
        <f>ABS(D19436-C19436)/$K$4</f>
        <v>0</v>
      </c>
    </row>
    <row r="19437" spans="1:5" x14ac:dyDescent="0.45">
      <c r="A19437">
        <v>62789.42</v>
      </c>
      <c r="C19437">
        <f>B19437/$K$4</f>
        <v>0</v>
      </c>
      <c r="D19437">
        <f t="shared" si="530"/>
        <v>0</v>
      </c>
      <c r="E19437">
        <f>ABS(D19437-C19437)/$K$4</f>
        <v>0</v>
      </c>
    </row>
    <row r="19438" spans="1:5" x14ac:dyDescent="0.45">
      <c r="A19438">
        <v>62790.983050847397</v>
      </c>
      <c r="C19438">
        <f>B19438/$K$4</f>
        <v>0</v>
      </c>
      <c r="D19438">
        <f t="shared" si="530"/>
        <v>0</v>
      </c>
      <c r="E19438">
        <f>ABS(D19438-C19438)/$K$4</f>
        <v>0</v>
      </c>
    </row>
    <row r="19439" spans="1:5" x14ac:dyDescent="0.45">
      <c r="A19439">
        <v>62792.689655172398</v>
      </c>
      <c r="C19439">
        <f>B19439/$K$4</f>
        <v>0</v>
      </c>
      <c r="D19439">
        <f t="shared" si="530"/>
        <v>0</v>
      </c>
      <c r="E19439">
        <f>ABS(D19439-C19439)/$K$4</f>
        <v>0</v>
      </c>
    </row>
    <row r="19440" spans="1:5" x14ac:dyDescent="0.45">
      <c r="A19440">
        <v>62795.5438596491</v>
      </c>
      <c r="C19440">
        <f>B19440/$K$4</f>
        <v>0</v>
      </c>
      <c r="D19440">
        <f t="shared" si="530"/>
        <v>0</v>
      </c>
      <c r="E19440">
        <f>ABS(D19440-C19440)/$K$4</f>
        <v>0</v>
      </c>
    </row>
    <row r="19441" spans="1:5" x14ac:dyDescent="0.45">
      <c r="A19441">
        <v>62797.452830188602</v>
      </c>
      <c r="C19441">
        <f>B19441/$K$4</f>
        <v>0</v>
      </c>
      <c r="D19441">
        <f t="shared" si="530"/>
        <v>0</v>
      </c>
      <c r="E19441">
        <f>ABS(D19441-C19441)/$K$4</f>
        <v>0</v>
      </c>
    </row>
    <row r="19442" spans="1:5" x14ac:dyDescent="0.45">
      <c r="A19442">
        <v>62800.255319148899</v>
      </c>
      <c r="C19442">
        <f>B19442/$K$4</f>
        <v>0</v>
      </c>
      <c r="D19442">
        <f t="shared" si="530"/>
        <v>0</v>
      </c>
      <c r="E19442">
        <f>ABS(D19442-C19442)/$K$4</f>
        <v>0</v>
      </c>
    </row>
    <row r="19443" spans="1:5" x14ac:dyDescent="0.45">
      <c r="A19443">
        <v>62804.800000000003</v>
      </c>
      <c r="C19443">
        <f>B19443/$K$4</f>
        <v>0</v>
      </c>
      <c r="D19443">
        <f t="shared" si="530"/>
        <v>0</v>
      </c>
      <c r="E19443">
        <f>ABS(D19443-C19443)/$K$4</f>
        <v>0</v>
      </c>
    </row>
    <row r="19444" spans="1:5" x14ac:dyDescent="0.45">
      <c r="A19444">
        <v>62807.807017543797</v>
      </c>
      <c r="C19444">
        <f>B19444/$K$4</f>
        <v>0</v>
      </c>
      <c r="D19444">
        <f t="shared" si="530"/>
        <v>0</v>
      </c>
      <c r="E19444">
        <f>ABS(D19444-C19444)/$K$4</f>
        <v>0</v>
      </c>
    </row>
    <row r="19445" spans="1:5" x14ac:dyDescent="0.45">
      <c r="A19445">
        <v>62809.717391304301</v>
      </c>
      <c r="C19445">
        <f>B19445/$K$4</f>
        <v>0</v>
      </c>
      <c r="D19445">
        <f t="shared" si="530"/>
        <v>0</v>
      </c>
      <c r="E19445">
        <f>ABS(D19445-C19445)/$K$4</f>
        <v>0</v>
      </c>
    </row>
    <row r="19446" spans="1:5" x14ac:dyDescent="0.45">
      <c r="A19446">
        <v>62812.528301886698</v>
      </c>
      <c r="C19446">
        <f>B19446/$K$4</f>
        <v>0</v>
      </c>
      <c r="D19446">
        <f t="shared" si="530"/>
        <v>0</v>
      </c>
      <c r="E19446">
        <f>ABS(D19446-C19446)/$K$4</f>
        <v>0</v>
      </c>
    </row>
    <row r="19447" spans="1:5" x14ac:dyDescent="0.45">
      <c r="A19447">
        <v>62817.333333333299</v>
      </c>
      <c r="C19447">
        <f>B19447/$K$4</f>
        <v>0</v>
      </c>
      <c r="D19447">
        <f t="shared" si="530"/>
        <v>0</v>
      </c>
      <c r="E19447">
        <f>ABS(D19447-C19447)/$K$4</f>
        <v>0</v>
      </c>
    </row>
    <row r="19448" spans="1:5" x14ac:dyDescent="0.45">
      <c r="A19448">
        <v>62820.287356321802</v>
      </c>
      <c r="C19448">
        <f>B19448/$K$4</f>
        <v>0</v>
      </c>
      <c r="D19448">
        <f t="shared" si="530"/>
        <v>0</v>
      </c>
      <c r="E19448">
        <f>ABS(D19448-C19448)/$K$4</f>
        <v>0</v>
      </c>
    </row>
    <row r="19449" spans="1:5" x14ac:dyDescent="0.45">
      <c r="A19449">
        <v>62822.107142857101</v>
      </c>
      <c r="C19449">
        <f>B19449/$K$4</f>
        <v>0</v>
      </c>
      <c r="D19449">
        <f t="shared" si="530"/>
        <v>0</v>
      </c>
      <c r="E19449">
        <f>ABS(D19449-C19449)/$K$4</f>
        <v>0</v>
      </c>
    </row>
    <row r="19450" spans="1:5" x14ac:dyDescent="0.45">
      <c r="A19450">
        <v>62823.4807692307</v>
      </c>
      <c r="C19450">
        <f>B19450/$K$4</f>
        <v>0</v>
      </c>
      <c r="D19450">
        <f t="shared" si="530"/>
        <v>0</v>
      </c>
      <c r="E19450">
        <f>ABS(D19450-C19450)/$K$4</f>
        <v>0</v>
      </c>
    </row>
    <row r="19451" spans="1:5" x14ac:dyDescent="0.45">
      <c r="A19451">
        <v>62826.3617021276</v>
      </c>
      <c r="C19451">
        <f>B19451/$K$4</f>
        <v>0</v>
      </c>
      <c r="D19451">
        <f t="shared" si="530"/>
        <v>0</v>
      </c>
      <c r="E19451">
        <f>ABS(D19451-C19451)/$K$4</f>
        <v>0</v>
      </c>
    </row>
    <row r="19452" spans="1:5" x14ac:dyDescent="0.45">
      <c r="A19452">
        <v>62829.54</v>
      </c>
      <c r="C19452">
        <f>B19452/$K$4</f>
        <v>0</v>
      </c>
      <c r="D19452">
        <f t="shared" si="530"/>
        <v>0</v>
      </c>
      <c r="E19452">
        <f>ABS(D19452-C19452)/$K$4</f>
        <v>0</v>
      </c>
    </row>
    <row r="19453" spans="1:5" x14ac:dyDescent="0.45">
      <c r="A19453">
        <v>62832.44</v>
      </c>
      <c r="C19453">
        <f>B19453/$K$4</f>
        <v>0</v>
      </c>
      <c r="D19453">
        <f t="shared" si="530"/>
        <v>0</v>
      </c>
      <c r="E19453">
        <f>ABS(D19453-C19453)/$K$4</f>
        <v>0</v>
      </c>
    </row>
    <row r="19454" spans="1:5" x14ac:dyDescent="0.45">
      <c r="A19454">
        <v>62833.965517241297</v>
      </c>
      <c r="C19454">
        <f>B19454/$K$4</f>
        <v>0</v>
      </c>
      <c r="D19454">
        <f t="shared" si="530"/>
        <v>0</v>
      </c>
      <c r="E19454">
        <f>ABS(D19454-C19454)/$K$4</f>
        <v>0</v>
      </c>
    </row>
    <row r="19455" spans="1:5" x14ac:dyDescent="0.45">
      <c r="A19455">
        <v>62835.705882352901</v>
      </c>
      <c r="C19455">
        <f>B19455/$K$4</f>
        <v>0</v>
      </c>
      <c r="D19455">
        <f t="shared" si="530"/>
        <v>0</v>
      </c>
      <c r="E19455">
        <f>ABS(D19455-C19455)/$K$4</f>
        <v>0</v>
      </c>
    </row>
    <row r="19456" spans="1:5" x14ac:dyDescent="0.45">
      <c r="A19456">
        <v>62838.615384615303</v>
      </c>
      <c r="C19456">
        <f>B19456/$K$4</f>
        <v>0</v>
      </c>
      <c r="D19456">
        <f t="shared" si="530"/>
        <v>0</v>
      </c>
      <c r="E19456">
        <f>ABS(D19456-C19456)/$K$4</f>
        <v>0</v>
      </c>
    </row>
    <row r="19457" spans="1:5" x14ac:dyDescent="0.45">
      <c r="A19457">
        <v>62841.827586206899</v>
      </c>
      <c r="C19457">
        <f>B19457/$K$4</f>
        <v>0</v>
      </c>
      <c r="D19457">
        <f t="shared" si="530"/>
        <v>0</v>
      </c>
      <c r="E19457">
        <f>ABS(D19457-C19457)/$K$4</f>
        <v>0</v>
      </c>
    </row>
    <row r="19458" spans="1:5" x14ac:dyDescent="0.45">
      <c r="A19458">
        <v>62844.725490195997</v>
      </c>
      <c r="C19458">
        <f>B19458/$K$4</f>
        <v>0</v>
      </c>
      <c r="D19458">
        <f t="shared" si="530"/>
        <v>0</v>
      </c>
      <c r="E19458">
        <f>ABS(D19458-C19458)/$K$4</f>
        <v>0</v>
      </c>
    </row>
    <row r="19459" spans="1:5" x14ac:dyDescent="0.45">
      <c r="A19459">
        <v>62849.509433962201</v>
      </c>
      <c r="C19459">
        <f>B19459/$K$4</f>
        <v>0</v>
      </c>
      <c r="D19459">
        <f t="shared" ref="D19459:D19522" si="531">ROUND(C19459, 0)</f>
        <v>0</v>
      </c>
      <c r="E19459">
        <f>ABS(D19459-C19459)/$K$4</f>
        <v>0</v>
      </c>
    </row>
    <row r="19460" spans="1:5" x14ac:dyDescent="0.45">
      <c r="A19460">
        <v>62852.340425531896</v>
      </c>
      <c r="C19460">
        <f>B19460/$K$4</f>
        <v>0</v>
      </c>
      <c r="D19460">
        <f t="shared" si="531"/>
        <v>0</v>
      </c>
      <c r="E19460">
        <f>ABS(D19460-C19460)/$K$4</f>
        <v>0</v>
      </c>
    </row>
    <row r="19461" spans="1:5" x14ac:dyDescent="0.45">
      <c r="A19461">
        <v>62854.263157894697</v>
      </c>
      <c r="C19461">
        <f>B19461/$K$4</f>
        <v>0</v>
      </c>
      <c r="D19461">
        <f t="shared" si="531"/>
        <v>0</v>
      </c>
      <c r="E19461">
        <f>ABS(D19461-C19461)/$K$4</f>
        <v>0</v>
      </c>
    </row>
    <row r="19462" spans="1:5" x14ac:dyDescent="0.45">
      <c r="A19462">
        <v>62857.214285714203</v>
      </c>
      <c r="C19462">
        <f>B19462/$K$4</f>
        <v>0</v>
      </c>
      <c r="D19462">
        <f t="shared" si="531"/>
        <v>0</v>
      </c>
      <c r="E19462">
        <f>ABS(D19462-C19462)/$K$4</f>
        <v>0</v>
      </c>
    </row>
    <row r="19463" spans="1:5" x14ac:dyDescent="0.45">
      <c r="A19463">
        <v>62858.804878048701</v>
      </c>
      <c r="C19463">
        <f>B19463/$K$4</f>
        <v>0</v>
      </c>
      <c r="D19463">
        <f t="shared" si="531"/>
        <v>0</v>
      </c>
      <c r="E19463">
        <f>ABS(D19463-C19463)/$K$4</f>
        <v>0</v>
      </c>
    </row>
    <row r="19464" spans="1:5" x14ac:dyDescent="0.45">
      <c r="A19464">
        <v>62861.725490195997</v>
      </c>
      <c r="C19464">
        <f>B19464/$K$4</f>
        <v>0</v>
      </c>
      <c r="D19464">
        <f t="shared" si="531"/>
        <v>0</v>
      </c>
      <c r="E19464">
        <f>ABS(D19464-C19464)/$K$4</f>
        <v>0</v>
      </c>
    </row>
    <row r="19465" spans="1:5" x14ac:dyDescent="0.45">
      <c r="A19465">
        <v>62864.615384615303</v>
      </c>
      <c r="C19465">
        <f>B19465/$K$4</f>
        <v>0</v>
      </c>
      <c r="D19465">
        <f t="shared" si="531"/>
        <v>0</v>
      </c>
      <c r="E19465">
        <f>ABS(D19465-C19465)/$K$4</f>
        <v>0</v>
      </c>
    </row>
    <row r="19466" spans="1:5" x14ac:dyDescent="0.45">
      <c r="A19466">
        <v>62866.481481481402</v>
      </c>
      <c r="C19466">
        <f>B19466/$K$4</f>
        <v>0</v>
      </c>
      <c r="D19466">
        <f t="shared" si="531"/>
        <v>0</v>
      </c>
      <c r="E19466">
        <f>ABS(D19466-C19466)/$K$4</f>
        <v>0</v>
      </c>
    </row>
    <row r="19467" spans="1:5" x14ac:dyDescent="0.45">
      <c r="A19467">
        <v>62869.340425531896</v>
      </c>
      <c r="C19467">
        <f>B19467/$K$4</f>
        <v>0</v>
      </c>
      <c r="D19467">
        <f t="shared" si="531"/>
        <v>0</v>
      </c>
      <c r="E19467">
        <f>ABS(D19467-C19467)/$K$4</f>
        <v>0</v>
      </c>
    </row>
    <row r="19468" spans="1:5" x14ac:dyDescent="0.45">
      <c r="A19468">
        <v>62871.207547169797</v>
      </c>
      <c r="C19468">
        <f>B19468/$K$4</f>
        <v>0</v>
      </c>
      <c r="D19468">
        <f t="shared" si="531"/>
        <v>0</v>
      </c>
      <c r="E19468">
        <f>ABS(D19468-C19468)/$K$4</f>
        <v>0</v>
      </c>
    </row>
    <row r="19469" spans="1:5" x14ac:dyDescent="0.45">
      <c r="A19469">
        <v>62874.065217391297</v>
      </c>
      <c r="C19469">
        <f>B19469/$K$4</f>
        <v>0</v>
      </c>
      <c r="D19469">
        <f t="shared" si="531"/>
        <v>0</v>
      </c>
      <c r="E19469">
        <f>ABS(D19469-C19469)/$K$4</f>
        <v>0</v>
      </c>
    </row>
    <row r="19470" spans="1:5" x14ac:dyDescent="0.45">
      <c r="A19470">
        <v>62880.071428571398</v>
      </c>
      <c r="C19470">
        <f>B19470/$K$4</f>
        <v>0</v>
      </c>
      <c r="D19470">
        <f t="shared" si="531"/>
        <v>0</v>
      </c>
      <c r="E19470">
        <f>ABS(D19470-C19470)/$K$4</f>
        <v>0</v>
      </c>
    </row>
    <row r="19471" spans="1:5" x14ac:dyDescent="0.45">
      <c r="A19471">
        <v>62883.266666666597</v>
      </c>
      <c r="C19471">
        <f>B19471/$K$4</f>
        <v>0</v>
      </c>
      <c r="D19471">
        <f t="shared" si="531"/>
        <v>0</v>
      </c>
      <c r="E19471">
        <f>ABS(D19471-C19471)/$K$4</f>
        <v>0</v>
      </c>
    </row>
    <row r="19472" spans="1:5" x14ac:dyDescent="0.45">
      <c r="A19472">
        <v>62886.326530612198</v>
      </c>
      <c r="C19472">
        <f>B19472/$K$4</f>
        <v>0</v>
      </c>
      <c r="D19472">
        <f t="shared" si="531"/>
        <v>0</v>
      </c>
      <c r="E19472">
        <f>ABS(D19472-C19472)/$K$4</f>
        <v>0</v>
      </c>
    </row>
    <row r="19473" spans="1:5" x14ac:dyDescent="0.45">
      <c r="A19473">
        <v>62889.413043478198</v>
      </c>
      <c r="C19473">
        <f>B19473/$K$4</f>
        <v>0</v>
      </c>
      <c r="D19473">
        <f t="shared" si="531"/>
        <v>0</v>
      </c>
      <c r="E19473">
        <f>ABS(D19473-C19473)/$K$4</f>
        <v>0</v>
      </c>
    </row>
    <row r="19474" spans="1:5" x14ac:dyDescent="0.45">
      <c r="A19474">
        <v>62892.452830188602</v>
      </c>
      <c r="C19474">
        <f>B19474/$K$4</f>
        <v>0</v>
      </c>
      <c r="D19474">
        <f t="shared" si="531"/>
        <v>0</v>
      </c>
      <c r="E19474">
        <f>ABS(D19474-C19474)/$K$4</f>
        <v>0</v>
      </c>
    </row>
    <row r="19475" spans="1:5" x14ac:dyDescent="0.45">
      <c r="A19475">
        <v>62898.584905660296</v>
      </c>
      <c r="C19475">
        <f>B19475/$K$4</f>
        <v>0</v>
      </c>
      <c r="D19475">
        <f t="shared" si="531"/>
        <v>0</v>
      </c>
      <c r="E19475">
        <f>ABS(D19475-C19475)/$K$4</f>
        <v>0</v>
      </c>
    </row>
    <row r="19476" spans="1:5" x14ac:dyDescent="0.45">
      <c r="A19476">
        <v>62903.307692307601</v>
      </c>
      <c r="C19476">
        <f>B19476/$K$4</f>
        <v>0</v>
      </c>
      <c r="D19476">
        <f t="shared" si="531"/>
        <v>0</v>
      </c>
      <c r="E19476">
        <f>ABS(D19476-C19476)/$K$4</f>
        <v>0</v>
      </c>
    </row>
    <row r="19477" spans="1:5" x14ac:dyDescent="0.45">
      <c r="A19477">
        <v>62906.270588235297</v>
      </c>
      <c r="C19477">
        <f>B19477/$K$4</f>
        <v>0</v>
      </c>
      <c r="D19477">
        <f t="shared" si="531"/>
        <v>0</v>
      </c>
      <c r="E19477">
        <f>ABS(D19477-C19477)/$K$4</f>
        <v>0</v>
      </c>
    </row>
    <row r="19478" spans="1:5" x14ac:dyDescent="0.45">
      <c r="A19478">
        <v>62910.866666666603</v>
      </c>
      <c r="C19478">
        <f>B19478/$K$4</f>
        <v>0</v>
      </c>
      <c r="D19478">
        <f t="shared" si="531"/>
        <v>0</v>
      </c>
      <c r="E19478">
        <f>ABS(D19478-C19478)/$K$4</f>
        <v>0</v>
      </c>
    </row>
    <row r="19479" spans="1:5" x14ac:dyDescent="0.45">
      <c r="A19479">
        <v>62913.745454545402</v>
      </c>
      <c r="C19479">
        <f>B19479/$K$4</f>
        <v>0</v>
      </c>
      <c r="D19479">
        <f t="shared" si="531"/>
        <v>0</v>
      </c>
      <c r="E19479">
        <f>ABS(D19479-C19479)/$K$4</f>
        <v>0</v>
      </c>
    </row>
    <row r="19480" spans="1:5" x14ac:dyDescent="0.45">
      <c r="A19480">
        <v>62915.6</v>
      </c>
      <c r="C19480">
        <f>B19480/$K$4</f>
        <v>0</v>
      </c>
      <c r="D19480">
        <f t="shared" si="531"/>
        <v>0</v>
      </c>
      <c r="E19480">
        <f>ABS(D19480-C19480)/$K$4</f>
        <v>0</v>
      </c>
    </row>
    <row r="19481" spans="1:5" x14ac:dyDescent="0.45">
      <c r="A19481">
        <v>62918.489361702101</v>
      </c>
      <c r="C19481">
        <f>B19481/$K$4</f>
        <v>0</v>
      </c>
      <c r="D19481">
        <f t="shared" si="531"/>
        <v>0</v>
      </c>
      <c r="E19481">
        <f>ABS(D19481-C19481)/$K$4</f>
        <v>0</v>
      </c>
    </row>
    <row r="19482" spans="1:5" x14ac:dyDescent="0.45">
      <c r="A19482">
        <v>62923.211538461503</v>
      </c>
      <c r="C19482">
        <f>B19482/$K$4</f>
        <v>0</v>
      </c>
      <c r="D19482">
        <f t="shared" si="531"/>
        <v>0</v>
      </c>
      <c r="E19482">
        <f>ABS(D19482-C19482)/$K$4</f>
        <v>0</v>
      </c>
    </row>
    <row r="19483" spans="1:5" x14ac:dyDescent="0.45">
      <c r="A19483">
        <v>62929.381818181799</v>
      </c>
      <c r="C19483">
        <f>B19483/$K$4</f>
        <v>0</v>
      </c>
      <c r="D19483">
        <f t="shared" si="531"/>
        <v>0</v>
      </c>
      <c r="E19483">
        <f>ABS(D19483-C19483)/$K$4</f>
        <v>0</v>
      </c>
    </row>
    <row r="19484" spans="1:5" x14ac:dyDescent="0.45">
      <c r="A19484">
        <v>62932.223529411698</v>
      </c>
      <c r="C19484">
        <f>B19484/$K$4</f>
        <v>0</v>
      </c>
      <c r="D19484">
        <f t="shared" si="531"/>
        <v>0</v>
      </c>
      <c r="E19484">
        <f>ABS(D19484-C19484)/$K$4</f>
        <v>0</v>
      </c>
    </row>
    <row r="19485" spans="1:5" x14ac:dyDescent="0.45">
      <c r="A19485">
        <v>62933.814814814803</v>
      </c>
      <c r="C19485">
        <f>B19485/$K$4</f>
        <v>0</v>
      </c>
      <c r="D19485">
        <f t="shared" si="531"/>
        <v>0</v>
      </c>
      <c r="E19485">
        <f>ABS(D19485-C19485)/$K$4</f>
        <v>0</v>
      </c>
    </row>
    <row r="19486" spans="1:5" x14ac:dyDescent="0.45">
      <c r="A19486">
        <v>62936.821428571398</v>
      </c>
      <c r="C19486">
        <f>B19486/$K$4</f>
        <v>0</v>
      </c>
      <c r="D19486">
        <f t="shared" si="531"/>
        <v>0</v>
      </c>
      <c r="E19486">
        <f>ABS(D19486-C19486)/$K$4</f>
        <v>0</v>
      </c>
    </row>
    <row r="19487" spans="1:5" x14ac:dyDescent="0.45">
      <c r="A19487">
        <v>62938.744186046497</v>
      </c>
      <c r="C19487">
        <f>B19487/$K$4</f>
        <v>0</v>
      </c>
      <c r="D19487">
        <f t="shared" si="531"/>
        <v>0</v>
      </c>
      <c r="E19487">
        <f>ABS(D19487-C19487)/$K$4</f>
        <v>0</v>
      </c>
    </row>
    <row r="19488" spans="1:5" x14ac:dyDescent="0.45">
      <c r="A19488">
        <v>62941.588235294097</v>
      </c>
      <c r="C19488">
        <f>B19488/$K$4</f>
        <v>0</v>
      </c>
      <c r="D19488">
        <f t="shared" si="531"/>
        <v>0</v>
      </c>
      <c r="E19488">
        <f>ABS(D19488-C19488)/$K$4</f>
        <v>0</v>
      </c>
    </row>
    <row r="19489" spans="1:5" x14ac:dyDescent="0.45">
      <c r="A19489">
        <v>62944.688888888799</v>
      </c>
      <c r="C19489">
        <f>B19489/$K$4</f>
        <v>0</v>
      </c>
      <c r="D19489">
        <f t="shared" si="531"/>
        <v>0</v>
      </c>
      <c r="E19489">
        <f>ABS(D19489-C19489)/$K$4</f>
        <v>0</v>
      </c>
    </row>
    <row r="19490" spans="1:5" x14ac:dyDescent="0.45">
      <c r="A19490">
        <v>62947.765957446798</v>
      </c>
      <c r="C19490">
        <f>B19490/$K$4</f>
        <v>0</v>
      </c>
      <c r="D19490">
        <f t="shared" si="531"/>
        <v>0</v>
      </c>
      <c r="E19490">
        <f>ABS(D19490-C19490)/$K$4</f>
        <v>0</v>
      </c>
    </row>
    <row r="19491" spans="1:5" x14ac:dyDescent="0.45">
      <c r="A19491">
        <v>62950.629629629599</v>
      </c>
      <c r="C19491">
        <f>B19491/$K$4</f>
        <v>0</v>
      </c>
      <c r="D19491">
        <f t="shared" si="531"/>
        <v>0</v>
      </c>
      <c r="E19491">
        <f>ABS(D19491-C19491)/$K$4</f>
        <v>0</v>
      </c>
    </row>
    <row r="19492" spans="1:5" x14ac:dyDescent="0.45">
      <c r="A19492">
        <v>62952.490566037697</v>
      </c>
      <c r="C19492">
        <f>B19492/$K$4</f>
        <v>0</v>
      </c>
      <c r="D19492">
        <f t="shared" si="531"/>
        <v>0</v>
      </c>
      <c r="E19492">
        <f>ABS(D19492-C19492)/$K$4</f>
        <v>0</v>
      </c>
    </row>
    <row r="19493" spans="1:5" x14ac:dyDescent="0.45">
      <c r="A19493">
        <v>62955.404255319103</v>
      </c>
      <c r="C19493">
        <f>B19493/$K$4</f>
        <v>0</v>
      </c>
      <c r="D19493">
        <f t="shared" si="531"/>
        <v>0</v>
      </c>
      <c r="E19493">
        <f>ABS(D19493-C19493)/$K$4</f>
        <v>0</v>
      </c>
    </row>
    <row r="19494" spans="1:5" x14ac:dyDescent="0.45">
      <c r="A19494">
        <v>62958.54</v>
      </c>
      <c r="C19494">
        <f>B19494/$K$4</f>
        <v>0</v>
      </c>
      <c r="D19494">
        <f t="shared" si="531"/>
        <v>0</v>
      </c>
      <c r="E19494">
        <f>ABS(D19494-C19494)/$K$4</f>
        <v>0</v>
      </c>
    </row>
    <row r="19495" spans="1:5" x14ac:dyDescent="0.45">
      <c r="A19495">
        <v>62961.520833333299</v>
      </c>
      <c r="C19495">
        <f>B19495/$K$4</f>
        <v>0</v>
      </c>
      <c r="D19495">
        <f t="shared" si="531"/>
        <v>0</v>
      </c>
      <c r="E19495">
        <f>ABS(D19495-C19495)/$K$4</f>
        <v>0</v>
      </c>
    </row>
    <row r="19496" spans="1:5" x14ac:dyDescent="0.45">
      <c r="A19496">
        <v>62966.259259259197</v>
      </c>
      <c r="C19496">
        <f>B19496/$K$4</f>
        <v>0</v>
      </c>
      <c r="D19496">
        <f t="shared" si="531"/>
        <v>0</v>
      </c>
      <c r="E19496">
        <f>ABS(D19496-C19496)/$K$4</f>
        <v>0</v>
      </c>
    </row>
    <row r="19497" spans="1:5" x14ac:dyDescent="0.45">
      <c r="A19497">
        <v>62969.214285714203</v>
      </c>
      <c r="C19497">
        <f>B19497/$K$4</f>
        <v>0</v>
      </c>
      <c r="D19497">
        <f t="shared" si="531"/>
        <v>0</v>
      </c>
      <c r="E19497">
        <f>ABS(D19497-C19497)/$K$4</f>
        <v>0</v>
      </c>
    </row>
    <row r="19498" spans="1:5" x14ac:dyDescent="0.45">
      <c r="A19498">
        <v>62970.75</v>
      </c>
      <c r="C19498">
        <f>B19498/$K$4</f>
        <v>0</v>
      </c>
      <c r="D19498">
        <f t="shared" si="531"/>
        <v>0</v>
      </c>
      <c r="E19498">
        <f>ABS(D19498-C19498)/$K$4</f>
        <v>0</v>
      </c>
    </row>
    <row r="19499" spans="1:5" x14ac:dyDescent="0.45">
      <c r="A19499">
        <v>62973.677966101597</v>
      </c>
      <c r="C19499">
        <f>B19499/$K$4</f>
        <v>0</v>
      </c>
      <c r="D19499">
        <f t="shared" si="531"/>
        <v>0</v>
      </c>
      <c r="E19499">
        <f>ABS(D19499-C19499)/$K$4</f>
        <v>0</v>
      </c>
    </row>
    <row r="19500" spans="1:5" x14ac:dyDescent="0.45">
      <c r="A19500">
        <v>62975.431818181802</v>
      </c>
      <c r="C19500">
        <f>B19500/$K$4</f>
        <v>0</v>
      </c>
      <c r="D19500">
        <f t="shared" si="531"/>
        <v>0</v>
      </c>
      <c r="E19500">
        <f>ABS(D19500-C19500)/$K$4</f>
        <v>0</v>
      </c>
    </row>
    <row r="19501" spans="1:5" x14ac:dyDescent="0.45">
      <c r="A19501">
        <v>62977.203389830502</v>
      </c>
      <c r="C19501">
        <f>B19501/$K$4</f>
        <v>0</v>
      </c>
      <c r="D19501">
        <f t="shared" si="531"/>
        <v>0</v>
      </c>
      <c r="E19501">
        <f>ABS(D19501-C19501)/$K$4</f>
        <v>0</v>
      </c>
    </row>
    <row r="19502" spans="1:5" x14ac:dyDescent="0.45">
      <c r="A19502">
        <v>62979.813559321999</v>
      </c>
      <c r="C19502">
        <f>B19502/$K$4</f>
        <v>0</v>
      </c>
      <c r="D19502">
        <f t="shared" si="531"/>
        <v>0</v>
      </c>
      <c r="E19502">
        <f>ABS(D19502-C19502)/$K$4</f>
        <v>0</v>
      </c>
    </row>
    <row r="19503" spans="1:5" x14ac:dyDescent="0.45">
      <c r="A19503">
        <v>62981.744186046497</v>
      </c>
      <c r="C19503">
        <f>B19503/$K$4</f>
        <v>0</v>
      </c>
      <c r="D19503">
        <f t="shared" si="531"/>
        <v>0</v>
      </c>
      <c r="E19503">
        <f>ABS(D19503-C19503)/$K$4</f>
        <v>0</v>
      </c>
    </row>
    <row r="19504" spans="1:5" x14ac:dyDescent="0.45">
      <c r="A19504">
        <v>62984.615384615303</v>
      </c>
      <c r="C19504">
        <f>B19504/$K$4</f>
        <v>0</v>
      </c>
      <c r="D19504">
        <f t="shared" si="531"/>
        <v>0</v>
      </c>
      <c r="E19504">
        <f>ABS(D19504-C19504)/$K$4</f>
        <v>0</v>
      </c>
    </row>
    <row r="19505" spans="1:5" x14ac:dyDescent="0.45">
      <c r="A19505">
        <v>62987.519230769198</v>
      </c>
      <c r="C19505">
        <f>B19505/$K$4</f>
        <v>0</v>
      </c>
      <c r="D19505">
        <f t="shared" si="531"/>
        <v>0</v>
      </c>
      <c r="E19505">
        <f>ABS(D19505-C19505)/$K$4</f>
        <v>0</v>
      </c>
    </row>
    <row r="19506" spans="1:5" x14ac:dyDescent="0.45">
      <c r="A19506">
        <v>62989.375</v>
      </c>
      <c r="C19506">
        <f>B19506/$K$4</f>
        <v>0</v>
      </c>
      <c r="D19506">
        <f t="shared" si="531"/>
        <v>0</v>
      </c>
      <c r="E19506">
        <f>ABS(D19506-C19506)/$K$4</f>
        <v>0</v>
      </c>
    </row>
    <row r="19507" spans="1:5" x14ac:dyDescent="0.45">
      <c r="A19507">
        <v>62992.272727272699</v>
      </c>
      <c r="C19507">
        <f>B19507/$K$4</f>
        <v>0</v>
      </c>
      <c r="D19507">
        <f t="shared" si="531"/>
        <v>0</v>
      </c>
      <c r="E19507">
        <f>ABS(D19507-C19507)/$K$4</f>
        <v>0</v>
      </c>
    </row>
    <row r="19508" spans="1:5" x14ac:dyDescent="0.45">
      <c r="A19508">
        <v>62995.42</v>
      </c>
      <c r="C19508">
        <f>B19508/$K$4</f>
        <v>0</v>
      </c>
      <c r="D19508">
        <f t="shared" si="531"/>
        <v>0</v>
      </c>
      <c r="E19508">
        <f>ABS(D19508-C19508)/$K$4</f>
        <v>0</v>
      </c>
    </row>
    <row r="19509" spans="1:5" x14ac:dyDescent="0.45">
      <c r="A19509">
        <v>62998.4375</v>
      </c>
      <c r="C19509">
        <f>B19509/$K$4</f>
        <v>0</v>
      </c>
      <c r="D19509">
        <f t="shared" si="531"/>
        <v>0</v>
      </c>
      <c r="E19509">
        <f>ABS(D19509-C19509)/$K$4</f>
        <v>0</v>
      </c>
    </row>
    <row r="19510" spans="1:5" x14ac:dyDescent="0.45">
      <c r="A19510">
        <v>63001.5510204081</v>
      </c>
      <c r="C19510">
        <f>B19510/$K$4</f>
        <v>0</v>
      </c>
      <c r="D19510">
        <f t="shared" si="531"/>
        <v>0</v>
      </c>
      <c r="E19510">
        <f>ABS(D19510-C19510)/$K$4</f>
        <v>0</v>
      </c>
    </row>
    <row r="19511" spans="1:5" x14ac:dyDescent="0.45">
      <c r="A19511">
        <v>63004.571428571398</v>
      </c>
      <c r="C19511">
        <f>B19511/$K$4</f>
        <v>0</v>
      </c>
      <c r="D19511">
        <f t="shared" si="531"/>
        <v>0</v>
      </c>
      <c r="E19511">
        <f>ABS(D19511-C19511)/$K$4</f>
        <v>0</v>
      </c>
    </row>
    <row r="19512" spans="1:5" x14ac:dyDescent="0.45">
      <c r="A19512">
        <v>63007.695652173898</v>
      </c>
      <c r="C19512">
        <f>B19512/$K$4</f>
        <v>0</v>
      </c>
      <c r="D19512">
        <f t="shared" si="531"/>
        <v>0</v>
      </c>
      <c r="E19512">
        <f>ABS(D19512-C19512)/$K$4</f>
        <v>0</v>
      </c>
    </row>
    <row r="19513" spans="1:5" x14ac:dyDescent="0.45">
      <c r="A19513">
        <v>63010.7</v>
      </c>
      <c r="C19513">
        <f>B19513/$K$4</f>
        <v>0</v>
      </c>
      <c r="D19513">
        <f t="shared" si="531"/>
        <v>0</v>
      </c>
      <c r="E19513">
        <f>ABS(D19513-C19513)/$K$4</f>
        <v>0</v>
      </c>
    </row>
    <row r="19514" spans="1:5" x14ac:dyDescent="0.45">
      <c r="A19514">
        <v>63013.808988764002</v>
      </c>
      <c r="C19514">
        <f>B19514/$K$4</f>
        <v>0</v>
      </c>
      <c r="D19514">
        <f t="shared" si="531"/>
        <v>0</v>
      </c>
      <c r="E19514">
        <f>ABS(D19514-C19514)/$K$4</f>
        <v>0</v>
      </c>
    </row>
    <row r="19515" spans="1:5" x14ac:dyDescent="0.45">
      <c r="A19515">
        <v>63016.706896551703</v>
      </c>
      <c r="C19515">
        <f>B19515/$K$4</f>
        <v>0</v>
      </c>
      <c r="D19515">
        <f t="shared" si="531"/>
        <v>0</v>
      </c>
      <c r="E19515">
        <f>ABS(D19515-C19515)/$K$4</f>
        <v>0</v>
      </c>
    </row>
    <row r="19516" spans="1:5" x14ac:dyDescent="0.45">
      <c r="A19516">
        <v>63018.444444444402</v>
      </c>
      <c r="C19516">
        <f>B19516/$K$4</f>
        <v>0</v>
      </c>
      <c r="D19516">
        <f t="shared" si="531"/>
        <v>0</v>
      </c>
      <c r="E19516">
        <f>ABS(D19516-C19516)/$K$4</f>
        <v>0</v>
      </c>
    </row>
    <row r="19517" spans="1:5" x14ac:dyDescent="0.45">
      <c r="A19517">
        <v>63020.216666666602</v>
      </c>
      <c r="C19517">
        <f>B19517/$K$4</f>
        <v>0</v>
      </c>
      <c r="D19517">
        <f t="shared" si="531"/>
        <v>0</v>
      </c>
      <c r="E19517">
        <f>ABS(D19517-C19517)/$K$4</f>
        <v>0</v>
      </c>
    </row>
    <row r="19518" spans="1:5" x14ac:dyDescent="0.45">
      <c r="A19518">
        <v>63022.827586206899</v>
      </c>
      <c r="C19518">
        <f>B19518/$K$4</f>
        <v>0</v>
      </c>
      <c r="D19518">
        <f t="shared" si="531"/>
        <v>0</v>
      </c>
      <c r="E19518">
        <f>ABS(D19518-C19518)/$K$4</f>
        <v>0</v>
      </c>
    </row>
    <row r="19519" spans="1:5" x14ac:dyDescent="0.45">
      <c r="A19519">
        <v>63024.7674418604</v>
      </c>
      <c r="C19519">
        <f>B19519/$K$4</f>
        <v>0</v>
      </c>
      <c r="D19519">
        <f t="shared" si="531"/>
        <v>0</v>
      </c>
      <c r="E19519">
        <f>ABS(D19519-C19519)/$K$4</f>
        <v>0</v>
      </c>
    </row>
    <row r="19520" spans="1:5" x14ac:dyDescent="0.45">
      <c r="A19520">
        <v>63027.5636363636</v>
      </c>
      <c r="C19520">
        <f>B19520/$K$4</f>
        <v>0</v>
      </c>
      <c r="D19520">
        <f t="shared" si="531"/>
        <v>0</v>
      </c>
      <c r="E19520">
        <f>ABS(D19520-C19520)/$K$4</f>
        <v>0</v>
      </c>
    </row>
    <row r="19521" spans="1:5" x14ac:dyDescent="0.45">
      <c r="A19521">
        <v>63032.36</v>
      </c>
      <c r="C19521">
        <f>B19521/$K$4</f>
        <v>0</v>
      </c>
      <c r="D19521">
        <f t="shared" si="531"/>
        <v>0</v>
      </c>
      <c r="E19521">
        <f>ABS(D19521-C19521)/$K$4</f>
        <v>0</v>
      </c>
    </row>
    <row r="19522" spans="1:5" x14ac:dyDescent="0.45">
      <c r="A19522">
        <v>63035.276595744603</v>
      </c>
      <c r="C19522">
        <f>B19522/$K$4</f>
        <v>0</v>
      </c>
      <c r="D19522">
        <f t="shared" si="531"/>
        <v>0</v>
      </c>
      <c r="E19522">
        <f>ABS(D19522-C19522)/$K$4</f>
        <v>0</v>
      </c>
    </row>
    <row r="19523" spans="1:5" x14ac:dyDescent="0.45">
      <c r="A19523">
        <v>63038.448979591798</v>
      </c>
      <c r="C19523">
        <f>B19523/$K$4</f>
        <v>0</v>
      </c>
      <c r="D19523">
        <f t="shared" ref="D19523:D19586" si="532">ROUND(C19523, 0)</f>
        <v>0</v>
      </c>
      <c r="E19523">
        <f>ABS(D19523-C19523)/$K$4</f>
        <v>0</v>
      </c>
    </row>
    <row r="19524" spans="1:5" x14ac:dyDescent="0.45">
      <c r="A19524">
        <v>63041.4285714285</v>
      </c>
      <c r="C19524">
        <f>B19524/$K$4</f>
        <v>0</v>
      </c>
      <c r="D19524">
        <f t="shared" si="532"/>
        <v>0</v>
      </c>
      <c r="E19524">
        <f>ABS(D19524-C19524)/$K$4</f>
        <v>0</v>
      </c>
    </row>
    <row r="19525" spans="1:5" x14ac:dyDescent="0.45">
      <c r="A19525">
        <v>63044.604166666599</v>
      </c>
      <c r="C19525">
        <f>B19525/$K$4</f>
        <v>0</v>
      </c>
      <c r="D19525">
        <f t="shared" si="532"/>
        <v>0</v>
      </c>
      <c r="E19525">
        <f>ABS(D19525-C19525)/$K$4</f>
        <v>0</v>
      </c>
    </row>
    <row r="19526" spans="1:5" x14ac:dyDescent="0.45">
      <c r="A19526">
        <v>63047.461538461503</v>
      </c>
      <c r="C19526">
        <f>B19526/$K$4</f>
        <v>0</v>
      </c>
      <c r="D19526">
        <f t="shared" si="532"/>
        <v>0</v>
      </c>
      <c r="E19526">
        <f>ABS(D19526-C19526)/$K$4</f>
        <v>0</v>
      </c>
    </row>
    <row r="19527" spans="1:5" x14ac:dyDescent="0.45">
      <c r="A19527">
        <v>63048.9824561403</v>
      </c>
      <c r="C19527">
        <f>B19527/$K$4</f>
        <v>0</v>
      </c>
      <c r="D19527">
        <f t="shared" si="532"/>
        <v>0</v>
      </c>
      <c r="E19527">
        <f>ABS(D19527-C19527)/$K$4</f>
        <v>0</v>
      </c>
    </row>
    <row r="19528" spans="1:5" x14ac:dyDescent="0.45">
      <c r="A19528">
        <v>63050.674418604598</v>
      </c>
      <c r="C19528">
        <f>B19528/$K$4</f>
        <v>0</v>
      </c>
      <c r="D19528">
        <f t="shared" si="532"/>
        <v>0</v>
      </c>
      <c r="E19528">
        <f>ABS(D19528-C19528)/$K$4</f>
        <v>0</v>
      </c>
    </row>
    <row r="19529" spans="1:5" x14ac:dyDescent="0.45">
      <c r="A19529">
        <v>63053.641509433903</v>
      </c>
      <c r="C19529">
        <f>B19529/$K$4</f>
        <v>0</v>
      </c>
      <c r="D19529">
        <f t="shared" si="532"/>
        <v>0</v>
      </c>
      <c r="E19529">
        <f>ABS(D19529-C19529)/$K$4</f>
        <v>0</v>
      </c>
    </row>
    <row r="19530" spans="1:5" x14ac:dyDescent="0.45">
      <c r="A19530">
        <v>63058.377358490499</v>
      </c>
      <c r="C19530">
        <f>B19530/$K$4</f>
        <v>0</v>
      </c>
      <c r="D19530">
        <f t="shared" si="532"/>
        <v>0</v>
      </c>
      <c r="E19530">
        <f>ABS(D19530-C19530)/$K$4</f>
        <v>0</v>
      </c>
    </row>
    <row r="19531" spans="1:5" x14ac:dyDescent="0.45">
      <c r="A19531">
        <v>63064.519230769198</v>
      </c>
      <c r="C19531">
        <f>B19531/$K$4</f>
        <v>0</v>
      </c>
      <c r="D19531">
        <f t="shared" si="532"/>
        <v>0</v>
      </c>
      <c r="E19531">
        <f>ABS(D19531-C19531)/$K$4</f>
        <v>0</v>
      </c>
    </row>
    <row r="19532" spans="1:5" x14ac:dyDescent="0.45">
      <c r="A19532">
        <v>63067.543478260799</v>
      </c>
      <c r="C19532">
        <f>B19532/$K$4</f>
        <v>0</v>
      </c>
      <c r="D19532">
        <f t="shared" si="532"/>
        <v>0</v>
      </c>
      <c r="E19532">
        <f>ABS(D19532-C19532)/$K$4</f>
        <v>0</v>
      </c>
    </row>
    <row r="19533" spans="1:5" x14ac:dyDescent="0.45">
      <c r="A19533">
        <v>63070.673469387701</v>
      </c>
      <c r="C19533">
        <f>B19533/$K$4</f>
        <v>0</v>
      </c>
      <c r="D19533">
        <f t="shared" si="532"/>
        <v>0</v>
      </c>
      <c r="E19533">
        <f>ABS(D19533-C19533)/$K$4</f>
        <v>0</v>
      </c>
    </row>
    <row r="19534" spans="1:5" x14ac:dyDescent="0.45">
      <c r="A19534">
        <v>63073.528301886698</v>
      </c>
      <c r="C19534">
        <f>B19534/$K$4</f>
        <v>0</v>
      </c>
      <c r="D19534">
        <f t="shared" si="532"/>
        <v>0</v>
      </c>
      <c r="E19534">
        <f>ABS(D19534-C19534)/$K$4</f>
        <v>0</v>
      </c>
    </row>
    <row r="19535" spans="1:5" x14ac:dyDescent="0.45">
      <c r="A19535">
        <v>63075.4210526315</v>
      </c>
      <c r="C19535">
        <f>B19535/$K$4</f>
        <v>0</v>
      </c>
      <c r="D19535">
        <f t="shared" si="532"/>
        <v>0</v>
      </c>
      <c r="E19535">
        <f>ABS(D19535-C19535)/$K$4</f>
        <v>0</v>
      </c>
    </row>
    <row r="19536" spans="1:5" x14ac:dyDescent="0.45">
      <c r="A19536">
        <v>63078.295454545398</v>
      </c>
      <c r="C19536">
        <f>B19536/$K$4</f>
        <v>0</v>
      </c>
      <c r="D19536">
        <f t="shared" si="532"/>
        <v>0</v>
      </c>
      <c r="E19536">
        <f>ABS(D19536-C19536)/$K$4</f>
        <v>0</v>
      </c>
    </row>
    <row r="19537" spans="1:5" x14ac:dyDescent="0.45">
      <c r="A19537">
        <v>63080.050847457598</v>
      </c>
      <c r="C19537">
        <f>B19537/$K$4</f>
        <v>0</v>
      </c>
      <c r="D19537">
        <f t="shared" si="532"/>
        <v>0</v>
      </c>
      <c r="E19537">
        <f>ABS(D19537-C19537)/$K$4</f>
        <v>0</v>
      </c>
    </row>
    <row r="19538" spans="1:5" x14ac:dyDescent="0.45">
      <c r="A19538">
        <v>63081.549019607803</v>
      </c>
      <c r="C19538">
        <f>B19538/$K$4</f>
        <v>0</v>
      </c>
      <c r="D19538">
        <f t="shared" si="532"/>
        <v>0</v>
      </c>
      <c r="E19538">
        <f>ABS(D19538-C19538)/$K$4</f>
        <v>0</v>
      </c>
    </row>
    <row r="19539" spans="1:5" x14ac:dyDescent="0.45">
      <c r="A19539">
        <v>63084.326086956498</v>
      </c>
      <c r="C19539">
        <f>B19539/$K$4</f>
        <v>0</v>
      </c>
      <c r="D19539">
        <f t="shared" si="532"/>
        <v>0</v>
      </c>
      <c r="E19539">
        <f>ABS(D19539-C19539)/$K$4</f>
        <v>0</v>
      </c>
    </row>
    <row r="19540" spans="1:5" x14ac:dyDescent="0.45">
      <c r="A19540">
        <v>63086</v>
      </c>
      <c r="C19540">
        <f>B19540/$K$4</f>
        <v>0</v>
      </c>
      <c r="D19540">
        <f t="shared" si="532"/>
        <v>0</v>
      </c>
      <c r="E19540">
        <f>ABS(D19540-C19540)/$K$4</f>
        <v>0</v>
      </c>
    </row>
    <row r="19541" spans="1:5" x14ac:dyDescent="0.45">
      <c r="A19541">
        <v>63087.7045454545</v>
      </c>
      <c r="C19541">
        <f>B19541/$K$4</f>
        <v>0</v>
      </c>
      <c r="D19541">
        <f t="shared" si="532"/>
        <v>0</v>
      </c>
      <c r="E19541">
        <f>ABS(D19541-C19541)/$K$4</f>
        <v>0</v>
      </c>
    </row>
    <row r="19542" spans="1:5" x14ac:dyDescent="0.45">
      <c r="A19542">
        <v>63090.444444444402</v>
      </c>
      <c r="C19542">
        <f>B19542/$K$4</f>
        <v>0</v>
      </c>
      <c r="D19542">
        <f t="shared" si="532"/>
        <v>0</v>
      </c>
      <c r="E19542">
        <f>ABS(D19542-C19542)/$K$4</f>
        <v>0</v>
      </c>
    </row>
    <row r="19543" spans="1:5" x14ac:dyDescent="0.45">
      <c r="A19543">
        <v>63092.016949152501</v>
      </c>
      <c r="C19543">
        <f>B19543/$K$4</f>
        <v>0</v>
      </c>
      <c r="D19543">
        <f t="shared" si="532"/>
        <v>0</v>
      </c>
      <c r="E19543">
        <f>ABS(D19543-C19543)/$K$4</f>
        <v>0</v>
      </c>
    </row>
    <row r="19544" spans="1:5" x14ac:dyDescent="0.45">
      <c r="A19544">
        <v>63093.674418604598</v>
      </c>
      <c r="C19544">
        <f>B19544/$K$4</f>
        <v>0</v>
      </c>
      <c r="D19544">
        <f t="shared" si="532"/>
        <v>0</v>
      </c>
      <c r="E19544">
        <f>ABS(D19544-C19544)/$K$4</f>
        <v>0</v>
      </c>
    </row>
    <row r="19545" spans="1:5" x14ac:dyDescent="0.45">
      <c r="A19545">
        <v>63096.641509433903</v>
      </c>
      <c r="C19545">
        <f>B19545/$K$4</f>
        <v>0</v>
      </c>
      <c r="D19545">
        <f t="shared" si="532"/>
        <v>0</v>
      </c>
      <c r="E19545">
        <f>ABS(D19545-C19545)/$K$4</f>
        <v>0</v>
      </c>
    </row>
    <row r="19546" spans="1:5" x14ac:dyDescent="0.45">
      <c r="A19546">
        <v>63101.392156862697</v>
      </c>
      <c r="C19546">
        <f>B19546/$K$4</f>
        <v>0</v>
      </c>
      <c r="D19546">
        <f t="shared" si="532"/>
        <v>0</v>
      </c>
      <c r="E19546">
        <f>ABS(D19546-C19546)/$K$4</f>
        <v>0</v>
      </c>
    </row>
    <row r="19547" spans="1:5" x14ac:dyDescent="0.45">
      <c r="A19547">
        <v>63104.456521739099</v>
      </c>
      <c r="C19547">
        <f>B19547/$K$4</f>
        <v>0</v>
      </c>
      <c r="D19547">
        <f t="shared" si="532"/>
        <v>0</v>
      </c>
      <c r="E19547">
        <f>ABS(D19547-C19547)/$K$4</f>
        <v>0</v>
      </c>
    </row>
    <row r="19548" spans="1:5" x14ac:dyDescent="0.45">
      <c r="A19548">
        <v>63107.529411764699</v>
      </c>
      <c r="C19548">
        <f>B19548/$K$4</f>
        <v>0</v>
      </c>
      <c r="D19548">
        <f t="shared" si="532"/>
        <v>0</v>
      </c>
      <c r="E19548">
        <f>ABS(D19548-C19548)/$K$4</f>
        <v>0</v>
      </c>
    </row>
    <row r="19549" spans="1:5" x14ac:dyDescent="0.45">
      <c r="A19549">
        <v>63110.42</v>
      </c>
      <c r="C19549">
        <f>B19549/$K$4</f>
        <v>0</v>
      </c>
      <c r="D19549">
        <f t="shared" si="532"/>
        <v>0</v>
      </c>
      <c r="E19549">
        <f>ABS(D19549-C19549)/$K$4</f>
        <v>0</v>
      </c>
    </row>
    <row r="19550" spans="1:5" x14ac:dyDescent="0.45">
      <c r="A19550">
        <v>63112.272727272699</v>
      </c>
      <c r="C19550">
        <f>B19550/$K$4</f>
        <v>0</v>
      </c>
      <c r="D19550">
        <f t="shared" si="532"/>
        <v>0</v>
      </c>
      <c r="E19550">
        <f>ABS(D19550-C19550)/$K$4</f>
        <v>0</v>
      </c>
    </row>
    <row r="19551" spans="1:5" x14ac:dyDescent="0.45">
      <c r="A19551">
        <v>63115.186046511597</v>
      </c>
      <c r="C19551">
        <f>B19551/$K$4</f>
        <v>0</v>
      </c>
      <c r="D19551">
        <f t="shared" si="532"/>
        <v>0</v>
      </c>
      <c r="E19551">
        <f>ABS(D19551-C19551)/$K$4</f>
        <v>0</v>
      </c>
    </row>
    <row r="19552" spans="1:5" x14ac:dyDescent="0.45">
      <c r="A19552">
        <v>63118.313725490101</v>
      </c>
      <c r="C19552">
        <f>B19552/$K$4</f>
        <v>0</v>
      </c>
      <c r="D19552">
        <f t="shared" si="532"/>
        <v>0</v>
      </c>
      <c r="E19552">
        <f>ABS(D19552-C19552)/$K$4</f>
        <v>0</v>
      </c>
    </row>
    <row r="19553" spans="1:5" x14ac:dyDescent="0.45">
      <c r="A19553">
        <v>63121.292682926804</v>
      </c>
      <c r="C19553">
        <f>B19553/$K$4</f>
        <v>0</v>
      </c>
      <c r="D19553">
        <f t="shared" si="532"/>
        <v>0</v>
      </c>
      <c r="E19553">
        <f>ABS(D19553-C19553)/$K$4</f>
        <v>0</v>
      </c>
    </row>
    <row r="19554" spans="1:5" x14ac:dyDescent="0.45">
      <c r="A19554">
        <v>63125.931818181802</v>
      </c>
      <c r="C19554">
        <f>B19554/$K$4</f>
        <v>0</v>
      </c>
      <c r="D19554">
        <f t="shared" si="532"/>
        <v>0</v>
      </c>
      <c r="E19554">
        <f>ABS(D19554-C19554)/$K$4</f>
        <v>0</v>
      </c>
    </row>
    <row r="19555" spans="1:5" x14ac:dyDescent="0.45">
      <c r="A19555">
        <v>63132.011235954997</v>
      </c>
      <c r="C19555">
        <f>B19555/$K$4</f>
        <v>0</v>
      </c>
      <c r="D19555">
        <f t="shared" si="532"/>
        <v>0</v>
      </c>
      <c r="E19555">
        <f>ABS(D19555-C19555)/$K$4</f>
        <v>0</v>
      </c>
    </row>
    <row r="19556" spans="1:5" x14ac:dyDescent="0.45">
      <c r="A19556">
        <v>63135.15</v>
      </c>
      <c r="C19556">
        <f>B19556/$K$4</f>
        <v>0</v>
      </c>
      <c r="D19556">
        <f t="shared" si="532"/>
        <v>0</v>
      </c>
      <c r="E19556">
        <f>ABS(D19556-C19556)/$K$4</f>
        <v>0</v>
      </c>
    </row>
    <row r="19557" spans="1:5" x14ac:dyDescent="0.45">
      <c r="A19557">
        <v>63136.747252747198</v>
      </c>
      <c r="C19557">
        <f>B19557/$K$4</f>
        <v>0</v>
      </c>
      <c r="D19557">
        <f t="shared" si="532"/>
        <v>0</v>
      </c>
      <c r="E19557">
        <f>ABS(D19557-C19557)/$K$4</f>
        <v>0</v>
      </c>
    </row>
    <row r="19558" spans="1:5" x14ac:dyDescent="0.45">
      <c r="A19558">
        <v>63139.578947368398</v>
      </c>
      <c r="C19558">
        <f>B19558/$K$4</f>
        <v>0</v>
      </c>
      <c r="D19558">
        <f t="shared" si="532"/>
        <v>0</v>
      </c>
      <c r="E19558">
        <f>ABS(D19558-C19558)/$K$4</f>
        <v>0</v>
      </c>
    </row>
    <row r="19559" spans="1:5" x14ac:dyDescent="0.45">
      <c r="A19559">
        <v>63141.372093023201</v>
      </c>
      <c r="C19559">
        <f>B19559/$K$4</f>
        <v>0</v>
      </c>
      <c r="D19559">
        <f t="shared" si="532"/>
        <v>0</v>
      </c>
      <c r="E19559">
        <f>ABS(D19559-C19559)/$K$4</f>
        <v>0</v>
      </c>
    </row>
    <row r="19560" spans="1:5" x14ac:dyDescent="0.45">
      <c r="A19560">
        <v>63142.692307692298</v>
      </c>
      <c r="C19560">
        <f>B19560/$K$4</f>
        <v>0</v>
      </c>
      <c r="D19560">
        <f t="shared" si="532"/>
        <v>0</v>
      </c>
      <c r="E19560">
        <f>ABS(D19560-C19560)/$K$4</f>
        <v>0</v>
      </c>
    </row>
    <row r="19561" spans="1:5" x14ac:dyDescent="0.45">
      <c r="A19561">
        <v>63146.023809523802</v>
      </c>
      <c r="C19561">
        <f>B19561/$K$4</f>
        <v>0</v>
      </c>
      <c r="D19561">
        <f t="shared" si="532"/>
        <v>0</v>
      </c>
      <c r="E19561">
        <f>ABS(D19561-C19561)/$K$4</f>
        <v>0</v>
      </c>
    </row>
    <row r="19562" spans="1:5" x14ac:dyDescent="0.45">
      <c r="A19562">
        <v>63148.919540229799</v>
      </c>
      <c r="C19562">
        <f>B19562/$K$4</f>
        <v>0</v>
      </c>
      <c r="D19562">
        <f t="shared" si="532"/>
        <v>0</v>
      </c>
      <c r="E19562">
        <f>ABS(D19562-C19562)/$K$4</f>
        <v>0</v>
      </c>
    </row>
    <row r="19563" spans="1:5" x14ac:dyDescent="0.45">
      <c r="A19563">
        <v>63152.306666666598</v>
      </c>
      <c r="C19563">
        <f>B19563/$K$4</f>
        <v>0</v>
      </c>
      <c r="D19563">
        <f t="shared" si="532"/>
        <v>0</v>
      </c>
      <c r="E19563">
        <f>ABS(D19563-C19563)/$K$4</f>
        <v>0</v>
      </c>
    </row>
    <row r="19564" spans="1:5" x14ac:dyDescent="0.45">
      <c r="A19564">
        <v>63153.577777777697</v>
      </c>
      <c r="C19564">
        <f>B19564/$K$4</f>
        <v>0</v>
      </c>
      <c r="D19564">
        <f t="shared" si="532"/>
        <v>0</v>
      </c>
      <c r="E19564">
        <f>ABS(D19564-C19564)/$K$4</f>
        <v>0</v>
      </c>
    </row>
    <row r="19565" spans="1:5" x14ac:dyDescent="0.45">
      <c r="A19565">
        <v>63155.338983050802</v>
      </c>
      <c r="C19565">
        <f>B19565/$K$4</f>
        <v>0</v>
      </c>
      <c r="D19565">
        <f t="shared" si="532"/>
        <v>0</v>
      </c>
      <c r="E19565">
        <f>ABS(D19565-C19565)/$K$4</f>
        <v>0</v>
      </c>
    </row>
    <row r="19566" spans="1:5" x14ac:dyDescent="0.45">
      <c r="A19566">
        <v>63158.223529411698</v>
      </c>
      <c r="C19566">
        <f>B19566/$K$4</f>
        <v>0</v>
      </c>
      <c r="D19566">
        <f t="shared" si="532"/>
        <v>0</v>
      </c>
      <c r="E19566">
        <f>ABS(D19566-C19566)/$K$4</f>
        <v>0</v>
      </c>
    </row>
    <row r="19567" spans="1:5" x14ac:dyDescent="0.45">
      <c r="A19567">
        <v>63162.896551724101</v>
      </c>
      <c r="C19567">
        <f>B19567/$K$4</f>
        <v>0</v>
      </c>
      <c r="D19567">
        <f t="shared" si="532"/>
        <v>0</v>
      </c>
      <c r="E19567">
        <f>ABS(D19567-C19567)/$K$4</f>
        <v>0</v>
      </c>
    </row>
    <row r="19568" spans="1:5" x14ac:dyDescent="0.45">
      <c r="A19568">
        <v>63168.955555555498</v>
      </c>
      <c r="C19568">
        <f>B19568/$K$4</f>
        <v>0</v>
      </c>
      <c r="D19568">
        <f t="shared" si="532"/>
        <v>0</v>
      </c>
      <c r="E19568">
        <f>ABS(D19568-C19568)/$K$4</f>
        <v>0</v>
      </c>
    </row>
    <row r="19569" spans="1:5" x14ac:dyDescent="0.45">
      <c r="A19569">
        <v>63175.080459770099</v>
      </c>
      <c r="C19569">
        <f>B19569/$K$4</f>
        <v>0</v>
      </c>
      <c r="D19569">
        <f t="shared" si="532"/>
        <v>0</v>
      </c>
      <c r="E19569">
        <f>ABS(D19569-C19569)/$K$4</f>
        <v>0</v>
      </c>
    </row>
    <row r="19570" spans="1:5" x14ac:dyDescent="0.45">
      <c r="A19570">
        <v>63179.689655172398</v>
      </c>
      <c r="C19570">
        <f>B19570/$K$4</f>
        <v>0</v>
      </c>
      <c r="D19570">
        <f t="shared" si="532"/>
        <v>0</v>
      </c>
      <c r="E19570">
        <f>ABS(D19570-C19570)/$K$4</f>
        <v>0</v>
      </c>
    </row>
    <row r="19571" spans="1:5" x14ac:dyDescent="0.45">
      <c r="A19571">
        <v>63182.610169491498</v>
      </c>
      <c r="C19571">
        <f>B19571/$K$4</f>
        <v>0</v>
      </c>
      <c r="D19571">
        <f t="shared" si="532"/>
        <v>0</v>
      </c>
      <c r="E19571">
        <f>ABS(D19571-C19571)/$K$4</f>
        <v>0</v>
      </c>
    </row>
    <row r="19572" spans="1:5" x14ac:dyDescent="0.45">
      <c r="A19572">
        <v>63184.363636363603</v>
      </c>
      <c r="C19572">
        <f>B19572/$K$4</f>
        <v>0</v>
      </c>
      <c r="D19572">
        <f t="shared" si="532"/>
        <v>0</v>
      </c>
      <c r="E19572">
        <f>ABS(D19572-C19572)/$K$4</f>
        <v>0</v>
      </c>
    </row>
    <row r="19573" spans="1:5" x14ac:dyDescent="0.45">
      <c r="A19573">
        <v>63185.708860759398</v>
      </c>
      <c r="C19573">
        <f>B19573/$K$4</f>
        <v>0</v>
      </c>
      <c r="D19573">
        <f t="shared" si="532"/>
        <v>0</v>
      </c>
      <c r="E19573">
        <f>ABS(D19573-C19573)/$K$4</f>
        <v>0</v>
      </c>
    </row>
    <row r="19574" spans="1:5" x14ac:dyDescent="0.45">
      <c r="A19574">
        <v>63188.745762711798</v>
      </c>
      <c r="C19574">
        <f>B19574/$K$4</f>
        <v>0</v>
      </c>
      <c r="D19574">
        <f t="shared" si="532"/>
        <v>0</v>
      </c>
      <c r="E19574">
        <f>ABS(D19574-C19574)/$K$4</f>
        <v>0</v>
      </c>
    </row>
    <row r="19575" spans="1:5" x14ac:dyDescent="0.45">
      <c r="A19575">
        <v>63190.659574468002</v>
      </c>
      <c r="C19575">
        <f>B19575/$K$4</f>
        <v>0</v>
      </c>
      <c r="D19575">
        <f t="shared" si="532"/>
        <v>0</v>
      </c>
      <c r="E19575">
        <f>ABS(D19575-C19575)/$K$4</f>
        <v>0</v>
      </c>
    </row>
    <row r="19576" spans="1:5" x14ac:dyDescent="0.45">
      <c r="A19576">
        <v>63193.5</v>
      </c>
      <c r="C19576">
        <f>B19576/$K$4</f>
        <v>0</v>
      </c>
      <c r="D19576">
        <f t="shared" si="532"/>
        <v>0</v>
      </c>
      <c r="E19576">
        <f>ABS(D19576-C19576)/$K$4</f>
        <v>0</v>
      </c>
    </row>
    <row r="19577" spans="1:5" x14ac:dyDescent="0.45">
      <c r="A19577">
        <v>63199.660377358399</v>
      </c>
      <c r="C19577">
        <f>B19577/$K$4</f>
        <v>0</v>
      </c>
      <c r="D19577">
        <f t="shared" si="532"/>
        <v>0</v>
      </c>
      <c r="E19577">
        <f>ABS(D19577-C19577)/$K$4</f>
        <v>0</v>
      </c>
    </row>
    <row r="19578" spans="1:5" x14ac:dyDescent="0.45">
      <c r="A19578">
        <v>63205.857142857101</v>
      </c>
      <c r="C19578">
        <f>B19578/$K$4</f>
        <v>0</v>
      </c>
      <c r="D19578">
        <f t="shared" si="532"/>
        <v>0</v>
      </c>
      <c r="E19578">
        <f>ABS(D19578-C19578)/$K$4</f>
        <v>0</v>
      </c>
    </row>
    <row r="19579" spans="1:5" x14ac:dyDescent="0.45">
      <c r="A19579">
        <v>63208.685185185102</v>
      </c>
      <c r="C19579">
        <f>B19579/$K$4</f>
        <v>0</v>
      </c>
      <c r="D19579">
        <f t="shared" si="532"/>
        <v>0</v>
      </c>
      <c r="E19579">
        <f>ABS(D19579-C19579)/$K$4</f>
        <v>0</v>
      </c>
    </row>
    <row r="19580" spans="1:5" x14ac:dyDescent="0.45">
      <c r="A19580">
        <v>63210.547169811303</v>
      </c>
      <c r="C19580">
        <f>B19580/$K$4</f>
        <v>0</v>
      </c>
      <c r="D19580">
        <f t="shared" si="532"/>
        <v>0</v>
      </c>
      <c r="E19580">
        <f>ABS(D19580-C19580)/$K$4</f>
        <v>0</v>
      </c>
    </row>
    <row r="19581" spans="1:5" x14ac:dyDescent="0.45">
      <c r="A19581">
        <v>63213.369565217297</v>
      </c>
      <c r="C19581">
        <f>B19581/$K$4</f>
        <v>0</v>
      </c>
      <c r="D19581">
        <f t="shared" si="532"/>
        <v>0</v>
      </c>
      <c r="E19581">
        <f>ABS(D19581-C19581)/$K$4</f>
        <v>0</v>
      </c>
    </row>
    <row r="19582" spans="1:5" x14ac:dyDescent="0.45">
      <c r="A19582">
        <v>63214.983050847397</v>
      </c>
      <c r="C19582">
        <f>B19582/$K$4</f>
        <v>0</v>
      </c>
      <c r="D19582">
        <f t="shared" si="532"/>
        <v>0</v>
      </c>
      <c r="E19582">
        <f>ABS(D19582-C19582)/$K$4</f>
        <v>0</v>
      </c>
    </row>
    <row r="19583" spans="1:5" x14ac:dyDescent="0.45">
      <c r="A19583">
        <v>63216.714285714203</v>
      </c>
      <c r="C19583">
        <f>B19583/$K$4</f>
        <v>0</v>
      </c>
      <c r="D19583">
        <f t="shared" si="532"/>
        <v>0</v>
      </c>
      <c r="E19583">
        <f>ABS(D19583-C19583)/$K$4</f>
        <v>0</v>
      </c>
    </row>
    <row r="19584" spans="1:5" x14ac:dyDescent="0.45">
      <c r="A19584">
        <v>63219.568627450899</v>
      </c>
      <c r="C19584">
        <f>B19584/$K$4</f>
        <v>0</v>
      </c>
      <c r="D19584">
        <f t="shared" si="532"/>
        <v>0</v>
      </c>
      <c r="E19584">
        <f>ABS(D19584-C19584)/$K$4</f>
        <v>0</v>
      </c>
    </row>
    <row r="19585" spans="1:5" x14ac:dyDescent="0.45">
      <c r="A19585">
        <v>63222.786516853899</v>
      </c>
      <c r="C19585">
        <f>B19585/$K$4</f>
        <v>0</v>
      </c>
      <c r="D19585">
        <f t="shared" si="532"/>
        <v>0</v>
      </c>
      <c r="E19585">
        <f>ABS(D19585-C19585)/$K$4</f>
        <v>0</v>
      </c>
    </row>
    <row r="19586" spans="1:5" x14ac:dyDescent="0.45">
      <c r="A19586">
        <v>63225.614035087703</v>
      </c>
      <c r="C19586">
        <f>B19586/$K$4</f>
        <v>0</v>
      </c>
      <c r="D19586">
        <f t="shared" si="532"/>
        <v>0</v>
      </c>
      <c r="E19586">
        <f>ABS(D19586-C19586)/$K$4</f>
        <v>0</v>
      </c>
    </row>
    <row r="19587" spans="1:5" x14ac:dyDescent="0.45">
      <c r="A19587">
        <v>63227.409090909001</v>
      </c>
      <c r="C19587">
        <f>B19587/$K$4</f>
        <v>0</v>
      </c>
      <c r="D19587">
        <f t="shared" ref="D19587:D19650" si="533">ROUND(C19587, 0)</f>
        <v>0</v>
      </c>
      <c r="E19587">
        <f>ABS(D19587-C19587)/$K$4</f>
        <v>0</v>
      </c>
    </row>
    <row r="19588" spans="1:5" x14ac:dyDescent="0.45">
      <c r="A19588">
        <v>63228.65</v>
      </c>
      <c r="C19588">
        <f>B19588/$K$4</f>
        <v>0</v>
      </c>
      <c r="D19588">
        <f t="shared" si="533"/>
        <v>0</v>
      </c>
      <c r="E19588">
        <f>ABS(D19588-C19588)/$K$4</f>
        <v>0</v>
      </c>
    </row>
    <row r="19589" spans="1:5" x14ac:dyDescent="0.45">
      <c r="A19589">
        <v>63231.714285714203</v>
      </c>
      <c r="C19589">
        <f>B19589/$K$4</f>
        <v>0</v>
      </c>
      <c r="D19589">
        <f t="shared" si="533"/>
        <v>0</v>
      </c>
      <c r="E19589">
        <f>ABS(D19589-C19589)/$K$4</f>
        <v>0</v>
      </c>
    </row>
    <row r="19590" spans="1:5" x14ac:dyDescent="0.45">
      <c r="A19590">
        <v>63233.488888888802</v>
      </c>
      <c r="C19590">
        <f>B19590/$K$4</f>
        <v>0</v>
      </c>
      <c r="D19590">
        <f t="shared" si="533"/>
        <v>0</v>
      </c>
      <c r="E19590">
        <f>ABS(D19590-C19590)/$K$4</f>
        <v>0</v>
      </c>
    </row>
    <row r="19591" spans="1:5" x14ac:dyDescent="0.45">
      <c r="A19591">
        <v>63235.2542372881</v>
      </c>
      <c r="C19591">
        <f>B19591/$K$4</f>
        <v>0</v>
      </c>
      <c r="D19591">
        <f t="shared" si="533"/>
        <v>0</v>
      </c>
      <c r="E19591">
        <f>ABS(D19591-C19591)/$K$4</f>
        <v>0</v>
      </c>
    </row>
    <row r="19592" spans="1:5" x14ac:dyDescent="0.45">
      <c r="A19592">
        <v>63238.214285714203</v>
      </c>
      <c r="C19592">
        <f>B19592/$K$4</f>
        <v>0</v>
      </c>
      <c r="D19592">
        <f t="shared" si="533"/>
        <v>0</v>
      </c>
      <c r="E19592">
        <f>ABS(D19592-C19592)/$K$4</f>
        <v>0</v>
      </c>
    </row>
    <row r="19593" spans="1:5" x14ac:dyDescent="0.45">
      <c r="A19593">
        <v>63239.795180722802</v>
      </c>
      <c r="C19593">
        <f>B19593/$K$4</f>
        <v>0</v>
      </c>
      <c r="D19593">
        <f t="shared" si="533"/>
        <v>0</v>
      </c>
      <c r="E19593">
        <f>ABS(D19593-C19593)/$K$4</f>
        <v>0</v>
      </c>
    </row>
    <row r="19594" spans="1:5" x14ac:dyDescent="0.45">
      <c r="A19594">
        <v>63242.673076922998</v>
      </c>
      <c r="C19594">
        <f>B19594/$K$4</f>
        <v>0</v>
      </c>
      <c r="D19594">
        <f t="shared" si="533"/>
        <v>0</v>
      </c>
      <c r="E19594">
        <f>ABS(D19594-C19594)/$K$4</f>
        <v>0</v>
      </c>
    </row>
    <row r="19595" spans="1:5" x14ac:dyDescent="0.45">
      <c r="A19595">
        <v>63245.5660377358</v>
      </c>
      <c r="C19595">
        <f>B19595/$K$4</f>
        <v>0</v>
      </c>
      <c r="D19595">
        <f t="shared" si="533"/>
        <v>0</v>
      </c>
      <c r="E19595">
        <f>ABS(D19595-C19595)/$K$4</f>
        <v>0</v>
      </c>
    </row>
    <row r="19596" spans="1:5" x14ac:dyDescent="0.45">
      <c r="A19596">
        <v>63247.425925925898</v>
      </c>
      <c r="C19596">
        <f>B19596/$K$4</f>
        <v>0</v>
      </c>
      <c r="D19596">
        <f t="shared" si="533"/>
        <v>0</v>
      </c>
      <c r="E19596">
        <f>ABS(D19596-C19596)/$K$4</f>
        <v>0</v>
      </c>
    </row>
    <row r="19597" spans="1:5" x14ac:dyDescent="0.45">
      <c r="A19597">
        <v>63250.333333333299</v>
      </c>
      <c r="C19597">
        <f>B19597/$K$4</f>
        <v>0</v>
      </c>
      <c r="D19597">
        <f t="shared" si="533"/>
        <v>0</v>
      </c>
      <c r="E19597">
        <f>ABS(D19597-C19597)/$K$4</f>
        <v>0</v>
      </c>
    </row>
    <row r="19598" spans="1:5" x14ac:dyDescent="0.45">
      <c r="A19598">
        <v>63253.5</v>
      </c>
      <c r="C19598">
        <f>B19598/$K$4</f>
        <v>0</v>
      </c>
      <c r="D19598">
        <f t="shared" si="533"/>
        <v>0</v>
      </c>
      <c r="E19598">
        <f>ABS(D19598-C19598)/$K$4</f>
        <v>0</v>
      </c>
    </row>
    <row r="19599" spans="1:5" x14ac:dyDescent="0.45">
      <c r="A19599">
        <v>63256.395833333299</v>
      </c>
      <c r="C19599">
        <f>B19599/$K$4</f>
        <v>0</v>
      </c>
      <c r="D19599">
        <f t="shared" si="533"/>
        <v>0</v>
      </c>
      <c r="E19599">
        <f>ABS(D19599-C19599)/$K$4</f>
        <v>0</v>
      </c>
    </row>
    <row r="19600" spans="1:5" x14ac:dyDescent="0.45">
      <c r="A19600">
        <v>63257.966666666602</v>
      </c>
      <c r="C19600">
        <f>B19600/$K$4</f>
        <v>0</v>
      </c>
      <c r="D19600">
        <f t="shared" si="533"/>
        <v>0</v>
      </c>
      <c r="E19600">
        <f>ABS(D19600-C19600)/$K$4</f>
        <v>0</v>
      </c>
    </row>
    <row r="19601" spans="1:5" x14ac:dyDescent="0.45">
      <c r="A19601">
        <v>63259.756097560901</v>
      </c>
      <c r="C19601">
        <f>B19601/$K$4</f>
        <v>0</v>
      </c>
      <c r="D19601">
        <f t="shared" si="533"/>
        <v>0</v>
      </c>
      <c r="E19601">
        <f>ABS(D19601-C19601)/$K$4</f>
        <v>0</v>
      </c>
    </row>
    <row r="19602" spans="1:5" x14ac:dyDescent="0.45">
      <c r="A19602">
        <v>63262.482142857101</v>
      </c>
      <c r="C19602">
        <f>B19602/$K$4</f>
        <v>0</v>
      </c>
      <c r="D19602">
        <f t="shared" si="533"/>
        <v>0</v>
      </c>
      <c r="E19602">
        <f>ABS(D19602-C19602)/$K$4</f>
        <v>0</v>
      </c>
    </row>
    <row r="19603" spans="1:5" x14ac:dyDescent="0.45">
      <c r="A19603">
        <v>63264.256410256399</v>
      </c>
      <c r="C19603">
        <f>B19603/$K$4</f>
        <v>0</v>
      </c>
      <c r="D19603">
        <f t="shared" si="533"/>
        <v>0</v>
      </c>
      <c r="E19603">
        <f>ABS(D19603-C19603)/$K$4</f>
        <v>0</v>
      </c>
    </row>
    <row r="19604" spans="1:5" x14ac:dyDescent="0.45">
      <c r="A19604">
        <v>63265.698795180702</v>
      </c>
      <c r="C19604">
        <f>B19604/$K$4</f>
        <v>0</v>
      </c>
      <c r="D19604">
        <f t="shared" si="533"/>
        <v>0</v>
      </c>
      <c r="E19604">
        <f>ABS(D19604-C19604)/$K$4</f>
        <v>0</v>
      </c>
    </row>
    <row r="19605" spans="1:5" x14ac:dyDescent="0.45">
      <c r="A19605">
        <v>63268.7307692307</v>
      </c>
      <c r="C19605">
        <f>B19605/$K$4</f>
        <v>0</v>
      </c>
      <c r="D19605">
        <f t="shared" si="533"/>
        <v>0</v>
      </c>
      <c r="E19605">
        <f>ABS(D19605-C19605)/$K$4</f>
        <v>0</v>
      </c>
    </row>
    <row r="19606" spans="1:5" x14ac:dyDescent="0.45">
      <c r="A19606">
        <v>63271.863636363603</v>
      </c>
      <c r="C19606">
        <f>B19606/$K$4</f>
        <v>0</v>
      </c>
      <c r="D19606">
        <f t="shared" si="533"/>
        <v>0</v>
      </c>
      <c r="E19606">
        <f>ABS(D19606-C19606)/$K$4</f>
        <v>0</v>
      </c>
    </row>
    <row r="19607" spans="1:5" x14ac:dyDescent="0.45">
      <c r="A19607">
        <v>63275.12</v>
      </c>
      <c r="C19607">
        <f>B19607/$K$4</f>
        <v>0</v>
      </c>
      <c r="D19607">
        <f t="shared" si="533"/>
        <v>0</v>
      </c>
      <c r="E19607">
        <f>ABS(D19607-C19607)/$K$4</f>
        <v>0</v>
      </c>
    </row>
    <row r="19608" spans="1:5" x14ac:dyDescent="0.45">
      <c r="A19608">
        <v>63279.529411764699</v>
      </c>
      <c r="C19608">
        <f>B19608/$K$4</f>
        <v>0</v>
      </c>
      <c r="D19608">
        <f t="shared" si="533"/>
        <v>0</v>
      </c>
      <c r="E19608">
        <f>ABS(D19608-C19608)/$K$4</f>
        <v>0</v>
      </c>
    </row>
    <row r="19609" spans="1:5" x14ac:dyDescent="0.45">
      <c r="A19609">
        <v>63284.2830188679</v>
      </c>
      <c r="C19609">
        <f>B19609/$K$4</f>
        <v>0</v>
      </c>
      <c r="D19609">
        <f t="shared" si="533"/>
        <v>0</v>
      </c>
      <c r="E19609">
        <f>ABS(D19609-C19609)/$K$4</f>
        <v>0</v>
      </c>
    </row>
    <row r="19610" spans="1:5" x14ac:dyDescent="0.45">
      <c r="A19610">
        <v>63287.238095237997</v>
      </c>
      <c r="C19610">
        <f>B19610/$K$4</f>
        <v>0</v>
      </c>
      <c r="D19610">
        <f t="shared" si="533"/>
        <v>0</v>
      </c>
      <c r="E19610">
        <f>ABS(D19610-C19610)/$K$4</f>
        <v>0</v>
      </c>
    </row>
    <row r="19611" spans="1:5" x14ac:dyDescent="0.45">
      <c r="A19611">
        <v>63291.926829268203</v>
      </c>
      <c r="C19611">
        <f>B19611/$K$4</f>
        <v>0</v>
      </c>
      <c r="D19611">
        <f t="shared" si="533"/>
        <v>0</v>
      </c>
      <c r="E19611">
        <f>ABS(D19611-C19611)/$K$4</f>
        <v>0</v>
      </c>
    </row>
    <row r="19612" spans="1:5" x14ac:dyDescent="0.45">
      <c r="A19612">
        <v>63296.5</v>
      </c>
      <c r="C19612">
        <f>B19612/$K$4</f>
        <v>0</v>
      </c>
      <c r="D19612">
        <f t="shared" si="533"/>
        <v>0</v>
      </c>
      <c r="E19612">
        <f>ABS(D19612-C19612)/$K$4</f>
        <v>0</v>
      </c>
    </row>
    <row r="19613" spans="1:5" x14ac:dyDescent="0.45">
      <c r="A19613">
        <v>63299.458333333299</v>
      </c>
      <c r="C19613">
        <f>B19613/$K$4</f>
        <v>0</v>
      </c>
      <c r="D19613">
        <f t="shared" si="533"/>
        <v>0</v>
      </c>
      <c r="E19613">
        <f>ABS(D19613-C19613)/$K$4</f>
        <v>0</v>
      </c>
    </row>
    <row r="19614" spans="1:5" x14ac:dyDescent="0.45">
      <c r="A19614">
        <v>63304.203703703701</v>
      </c>
      <c r="C19614">
        <f>B19614/$K$4</f>
        <v>0</v>
      </c>
      <c r="D19614">
        <f t="shared" si="533"/>
        <v>0</v>
      </c>
      <c r="E19614">
        <f>ABS(D19614-C19614)/$K$4</f>
        <v>0</v>
      </c>
    </row>
    <row r="19615" spans="1:5" x14ac:dyDescent="0.45">
      <c r="A19615">
        <v>63307.204819277104</v>
      </c>
      <c r="C19615">
        <f>B19615/$K$4</f>
        <v>0</v>
      </c>
      <c r="D19615">
        <f t="shared" si="533"/>
        <v>0</v>
      </c>
      <c r="E19615">
        <f>ABS(D19615-C19615)/$K$4</f>
        <v>0</v>
      </c>
    </row>
    <row r="19616" spans="1:5" x14ac:dyDescent="0.45">
      <c r="A19616">
        <v>63308.75</v>
      </c>
      <c r="C19616">
        <f>B19616/$K$4</f>
        <v>0</v>
      </c>
      <c r="D19616">
        <f t="shared" si="533"/>
        <v>0</v>
      </c>
      <c r="E19616">
        <f>ABS(D19616-C19616)/$K$4</f>
        <v>0</v>
      </c>
    </row>
    <row r="19617" spans="1:5" x14ac:dyDescent="0.45">
      <c r="A19617">
        <v>63311.666666666599</v>
      </c>
      <c r="C19617">
        <f>B19617/$K$4</f>
        <v>0</v>
      </c>
      <c r="D19617">
        <f t="shared" si="533"/>
        <v>0</v>
      </c>
      <c r="E19617">
        <f>ABS(D19617-C19617)/$K$4</f>
        <v>0</v>
      </c>
    </row>
    <row r="19618" spans="1:5" x14ac:dyDescent="0.45">
      <c r="A19618">
        <v>63313.530612244896</v>
      </c>
      <c r="C19618">
        <f>B19618/$K$4</f>
        <v>0</v>
      </c>
      <c r="D19618">
        <f t="shared" si="533"/>
        <v>0</v>
      </c>
      <c r="E19618">
        <f>ABS(D19618-C19618)/$K$4</f>
        <v>0</v>
      </c>
    </row>
    <row r="19619" spans="1:5" x14ac:dyDescent="0.45">
      <c r="A19619">
        <v>63316.442307692298</v>
      </c>
      <c r="C19619">
        <f>B19619/$K$4</f>
        <v>0</v>
      </c>
      <c r="D19619">
        <f t="shared" si="533"/>
        <v>0</v>
      </c>
      <c r="E19619">
        <f>ABS(D19619-C19619)/$K$4</f>
        <v>0</v>
      </c>
    </row>
    <row r="19620" spans="1:5" x14ac:dyDescent="0.45">
      <c r="A19620">
        <v>63319.319148936098</v>
      </c>
      <c r="C19620">
        <f>B19620/$K$4</f>
        <v>0</v>
      </c>
      <c r="D19620">
        <f t="shared" si="533"/>
        <v>0</v>
      </c>
      <c r="E19620">
        <f>ABS(D19620-C19620)/$K$4</f>
        <v>0</v>
      </c>
    </row>
    <row r="19621" spans="1:5" x14ac:dyDescent="0.45">
      <c r="A19621">
        <v>63321.210526315699</v>
      </c>
      <c r="C19621">
        <f>B19621/$K$4</f>
        <v>0</v>
      </c>
      <c r="D19621">
        <f t="shared" si="533"/>
        <v>0</v>
      </c>
      <c r="E19621">
        <f>ABS(D19621-C19621)/$K$4</f>
        <v>0</v>
      </c>
    </row>
    <row r="19622" spans="1:5" x14ac:dyDescent="0.45">
      <c r="A19622">
        <v>63324.175000000003</v>
      </c>
      <c r="C19622">
        <f>B19622/$K$4</f>
        <v>0</v>
      </c>
      <c r="D19622">
        <f t="shared" si="533"/>
        <v>0</v>
      </c>
      <c r="E19622">
        <f>ABS(D19622-C19622)/$K$4</f>
        <v>0</v>
      </c>
    </row>
    <row r="19623" spans="1:5" x14ac:dyDescent="0.45">
      <c r="A19623">
        <v>63328.705882352901</v>
      </c>
      <c r="C19623">
        <f>B19623/$K$4</f>
        <v>0</v>
      </c>
      <c r="D19623">
        <f t="shared" si="533"/>
        <v>0</v>
      </c>
      <c r="E19623">
        <f>ABS(D19623-C19623)/$K$4</f>
        <v>0</v>
      </c>
    </row>
    <row r="19624" spans="1:5" x14ac:dyDescent="0.45">
      <c r="A19624">
        <v>63334.896551724101</v>
      </c>
      <c r="C19624">
        <f>B19624/$K$4</f>
        <v>0</v>
      </c>
      <c r="D19624">
        <f t="shared" si="533"/>
        <v>0</v>
      </c>
      <c r="E19624">
        <f>ABS(D19624-C19624)/$K$4</f>
        <v>0</v>
      </c>
    </row>
    <row r="19625" spans="1:5" x14ac:dyDescent="0.45">
      <c r="A19625">
        <v>63337.951219512099</v>
      </c>
      <c r="C19625">
        <f>B19625/$K$4</f>
        <v>0</v>
      </c>
      <c r="D19625">
        <f t="shared" si="533"/>
        <v>0</v>
      </c>
      <c r="E19625">
        <f>ABS(D19625-C19625)/$K$4</f>
        <v>0</v>
      </c>
    </row>
    <row r="19626" spans="1:5" x14ac:dyDescent="0.45">
      <c r="A19626">
        <v>63340.988235294099</v>
      </c>
      <c r="C19626">
        <f>B19626/$K$4</f>
        <v>0</v>
      </c>
      <c r="D19626">
        <f t="shared" si="533"/>
        <v>0</v>
      </c>
      <c r="E19626">
        <f>ABS(D19626-C19626)/$K$4</f>
        <v>0</v>
      </c>
    </row>
    <row r="19627" spans="1:5" x14ac:dyDescent="0.45">
      <c r="A19627">
        <v>63344.073170731703</v>
      </c>
      <c r="C19627">
        <f>B19627/$K$4</f>
        <v>0</v>
      </c>
      <c r="D19627">
        <f t="shared" si="533"/>
        <v>0</v>
      </c>
      <c r="E19627">
        <f>ABS(D19627-C19627)/$K$4</f>
        <v>0</v>
      </c>
    </row>
    <row r="19628" spans="1:5" x14ac:dyDescent="0.45">
      <c r="A19628">
        <v>63347.057471264299</v>
      </c>
      <c r="C19628">
        <f>B19628/$K$4</f>
        <v>0</v>
      </c>
      <c r="D19628">
        <f t="shared" si="533"/>
        <v>0</v>
      </c>
      <c r="E19628">
        <f>ABS(D19628-C19628)/$K$4</f>
        <v>0</v>
      </c>
    </row>
    <row r="19629" spans="1:5" x14ac:dyDescent="0.45">
      <c r="A19629">
        <v>63350.195121951198</v>
      </c>
      <c r="C19629">
        <f>B19629/$K$4</f>
        <v>0</v>
      </c>
      <c r="D19629">
        <f t="shared" si="533"/>
        <v>0</v>
      </c>
      <c r="E19629">
        <f>ABS(D19629-C19629)/$K$4</f>
        <v>0</v>
      </c>
    </row>
    <row r="19630" spans="1:5" x14ac:dyDescent="0.45">
      <c r="A19630">
        <v>63351.7764705882</v>
      </c>
      <c r="C19630">
        <f>B19630/$K$4</f>
        <v>0</v>
      </c>
      <c r="D19630">
        <f t="shared" si="533"/>
        <v>0</v>
      </c>
      <c r="E19630">
        <f>ABS(D19630-C19630)/$K$4</f>
        <v>0</v>
      </c>
    </row>
    <row r="19631" spans="1:5" x14ac:dyDescent="0.45">
      <c r="A19631">
        <v>63354.76</v>
      </c>
      <c r="C19631">
        <f>B19631/$K$4</f>
        <v>0</v>
      </c>
      <c r="D19631">
        <f t="shared" si="533"/>
        <v>0</v>
      </c>
      <c r="E19631">
        <f>ABS(D19631-C19631)/$K$4</f>
        <v>0</v>
      </c>
    </row>
    <row r="19632" spans="1:5" x14ac:dyDescent="0.45">
      <c r="A19632">
        <v>63357.894117647003</v>
      </c>
      <c r="C19632">
        <f>B19632/$K$4</f>
        <v>0</v>
      </c>
      <c r="D19632">
        <f t="shared" si="533"/>
        <v>0</v>
      </c>
      <c r="E19632">
        <f>ABS(D19632-C19632)/$K$4</f>
        <v>0</v>
      </c>
    </row>
    <row r="19633" spans="1:5" x14ac:dyDescent="0.45">
      <c r="A19633">
        <v>63361.023809523802</v>
      </c>
      <c r="C19633">
        <f>B19633/$K$4</f>
        <v>0</v>
      </c>
      <c r="D19633">
        <f t="shared" si="533"/>
        <v>0</v>
      </c>
      <c r="E19633">
        <f>ABS(D19633-C19633)/$K$4</f>
        <v>0</v>
      </c>
    </row>
    <row r="19634" spans="1:5" x14ac:dyDescent="0.45">
      <c r="A19634">
        <v>63363.964705882303</v>
      </c>
      <c r="C19634">
        <f>B19634/$K$4</f>
        <v>0</v>
      </c>
      <c r="D19634">
        <f t="shared" si="533"/>
        <v>0</v>
      </c>
      <c r="E19634">
        <f>ABS(D19634-C19634)/$K$4</f>
        <v>0</v>
      </c>
    </row>
    <row r="19635" spans="1:5" x14ac:dyDescent="0.45">
      <c r="A19635">
        <v>63367.199999999997</v>
      </c>
      <c r="C19635">
        <f>B19635/$K$4</f>
        <v>0</v>
      </c>
      <c r="D19635">
        <f t="shared" si="533"/>
        <v>0</v>
      </c>
      <c r="E19635">
        <f>ABS(D19635-C19635)/$K$4</f>
        <v>0</v>
      </c>
    </row>
    <row r="19636" spans="1:5" x14ac:dyDescent="0.45">
      <c r="A19636">
        <v>63371.673469387701</v>
      </c>
      <c r="C19636">
        <f>B19636/$K$4</f>
        <v>0</v>
      </c>
      <c r="D19636">
        <f t="shared" si="533"/>
        <v>0</v>
      </c>
      <c r="E19636">
        <f>ABS(D19636-C19636)/$K$4</f>
        <v>0</v>
      </c>
    </row>
    <row r="19637" spans="1:5" x14ac:dyDescent="0.45">
      <c r="A19637">
        <v>63376.44</v>
      </c>
      <c r="C19637">
        <f>B19637/$K$4</f>
        <v>0</v>
      </c>
      <c r="D19637">
        <f t="shared" si="533"/>
        <v>0</v>
      </c>
      <c r="E19637">
        <f>ABS(D19637-C19637)/$K$4</f>
        <v>0</v>
      </c>
    </row>
    <row r="19638" spans="1:5" x14ac:dyDescent="0.45">
      <c r="A19638">
        <v>63379.297872340401</v>
      </c>
      <c r="C19638">
        <f>B19638/$K$4</f>
        <v>0</v>
      </c>
      <c r="D19638">
        <f t="shared" si="533"/>
        <v>0</v>
      </c>
      <c r="E19638">
        <f>ABS(D19638-C19638)/$K$4</f>
        <v>0</v>
      </c>
    </row>
    <row r="19639" spans="1:5" x14ac:dyDescent="0.45">
      <c r="A19639">
        <v>63381.207547169797</v>
      </c>
      <c r="C19639">
        <f>B19639/$K$4</f>
        <v>0</v>
      </c>
      <c r="D19639">
        <f t="shared" si="533"/>
        <v>0</v>
      </c>
      <c r="E19639">
        <f>ABS(D19639-C19639)/$K$4</f>
        <v>0</v>
      </c>
    </row>
    <row r="19640" spans="1:5" x14ac:dyDescent="0.45">
      <c r="A19640">
        <v>63384.021739130403</v>
      </c>
      <c r="C19640">
        <f>B19640/$K$4</f>
        <v>0</v>
      </c>
      <c r="D19640">
        <f t="shared" si="533"/>
        <v>0</v>
      </c>
      <c r="E19640">
        <f>ABS(D19640-C19640)/$K$4</f>
        <v>0</v>
      </c>
    </row>
    <row r="19641" spans="1:5" x14ac:dyDescent="0.45">
      <c r="A19641">
        <v>63390.226415094301</v>
      </c>
      <c r="C19641">
        <f>B19641/$K$4</f>
        <v>0</v>
      </c>
      <c r="D19641">
        <f t="shared" si="533"/>
        <v>0</v>
      </c>
      <c r="E19641">
        <f>ABS(D19641-C19641)/$K$4</f>
        <v>0</v>
      </c>
    </row>
    <row r="19642" spans="1:5" x14ac:dyDescent="0.45">
      <c r="A19642">
        <v>63393.170731707301</v>
      </c>
      <c r="C19642">
        <f>B19642/$K$4</f>
        <v>0</v>
      </c>
      <c r="D19642">
        <f t="shared" si="533"/>
        <v>0</v>
      </c>
      <c r="E19642">
        <f>ABS(D19642-C19642)/$K$4</f>
        <v>0</v>
      </c>
    </row>
    <row r="19643" spans="1:5" x14ac:dyDescent="0.45">
      <c r="A19643">
        <v>63394.8</v>
      </c>
      <c r="C19643">
        <f>B19643/$K$4</f>
        <v>0</v>
      </c>
      <c r="D19643">
        <f t="shared" si="533"/>
        <v>0</v>
      </c>
      <c r="E19643">
        <f>ABS(D19643-C19643)/$K$4</f>
        <v>0</v>
      </c>
    </row>
    <row r="19644" spans="1:5" x14ac:dyDescent="0.45">
      <c r="A19644">
        <v>63397.74</v>
      </c>
      <c r="C19644">
        <f>B19644/$K$4</f>
        <v>0</v>
      </c>
      <c r="D19644">
        <f t="shared" si="533"/>
        <v>0</v>
      </c>
      <c r="E19644">
        <f>ABS(D19644-C19644)/$K$4</f>
        <v>0</v>
      </c>
    </row>
    <row r="19645" spans="1:5" x14ac:dyDescent="0.45">
      <c r="A19645">
        <v>63400.909090909001</v>
      </c>
      <c r="C19645">
        <f>B19645/$K$4</f>
        <v>0</v>
      </c>
      <c r="D19645">
        <f t="shared" si="533"/>
        <v>0</v>
      </c>
      <c r="E19645">
        <f>ABS(D19645-C19645)/$K$4</f>
        <v>0</v>
      </c>
    </row>
    <row r="19646" spans="1:5" x14ac:dyDescent="0.45">
      <c r="A19646">
        <v>63404.105263157799</v>
      </c>
      <c r="C19646">
        <f>B19646/$K$4</f>
        <v>0</v>
      </c>
      <c r="D19646">
        <f t="shared" si="533"/>
        <v>0</v>
      </c>
      <c r="E19646">
        <f>ABS(D19646-C19646)/$K$4</f>
        <v>0</v>
      </c>
    </row>
    <row r="19647" spans="1:5" x14ac:dyDescent="0.45">
      <c r="A19647">
        <v>63408.6122448979</v>
      </c>
      <c r="C19647">
        <f>B19647/$K$4</f>
        <v>0</v>
      </c>
      <c r="D19647">
        <f t="shared" si="533"/>
        <v>0</v>
      </c>
      <c r="E19647">
        <f>ABS(D19647-C19647)/$K$4</f>
        <v>0</v>
      </c>
    </row>
    <row r="19648" spans="1:5" x14ac:dyDescent="0.45">
      <c r="A19648">
        <v>63411.630434782601</v>
      </c>
      <c r="C19648">
        <f>B19648/$K$4</f>
        <v>0</v>
      </c>
      <c r="D19648">
        <f t="shared" si="533"/>
        <v>0</v>
      </c>
      <c r="E19648">
        <f>ABS(D19648-C19648)/$K$4</f>
        <v>0</v>
      </c>
    </row>
    <row r="19649" spans="1:5" x14ac:dyDescent="0.45">
      <c r="A19649">
        <v>63414.75</v>
      </c>
      <c r="C19649">
        <f>B19649/$K$4</f>
        <v>0</v>
      </c>
      <c r="D19649">
        <f t="shared" si="533"/>
        <v>0</v>
      </c>
      <c r="E19649">
        <f>ABS(D19649-C19649)/$K$4</f>
        <v>0</v>
      </c>
    </row>
    <row r="19650" spans="1:5" x14ac:dyDescent="0.45">
      <c r="A19650">
        <v>63417.574074074</v>
      </c>
      <c r="C19650">
        <f>B19650/$K$4</f>
        <v>0</v>
      </c>
      <c r="D19650">
        <f t="shared" si="533"/>
        <v>0</v>
      </c>
      <c r="E19650">
        <f>ABS(D19650-C19650)/$K$4</f>
        <v>0</v>
      </c>
    </row>
    <row r="19651" spans="1:5" x14ac:dyDescent="0.45">
      <c r="A19651">
        <v>63419.471698113201</v>
      </c>
      <c r="C19651">
        <f>B19651/$K$4</f>
        <v>0</v>
      </c>
      <c r="D19651">
        <f t="shared" ref="D19651:D19714" si="534">ROUND(C19651, 0)</f>
        <v>0</v>
      </c>
      <c r="E19651">
        <f>ABS(D19651-C19651)/$K$4</f>
        <v>0</v>
      </c>
    </row>
    <row r="19652" spans="1:5" x14ac:dyDescent="0.45">
      <c r="A19652">
        <v>63422.3617021276</v>
      </c>
      <c r="C19652">
        <f>B19652/$K$4</f>
        <v>0</v>
      </c>
      <c r="D19652">
        <f t="shared" si="534"/>
        <v>0</v>
      </c>
      <c r="E19652">
        <f>ABS(D19652-C19652)/$K$4</f>
        <v>0</v>
      </c>
    </row>
    <row r="19653" spans="1:5" x14ac:dyDescent="0.45">
      <c r="A19653">
        <v>63425.5510204081</v>
      </c>
      <c r="C19653">
        <f>B19653/$K$4</f>
        <v>0</v>
      </c>
      <c r="D19653">
        <f t="shared" si="534"/>
        <v>0</v>
      </c>
      <c r="E19653">
        <f>ABS(D19653-C19653)/$K$4</f>
        <v>0</v>
      </c>
    </row>
    <row r="19654" spans="1:5" x14ac:dyDescent="0.45">
      <c r="A19654">
        <v>63428.42</v>
      </c>
      <c r="C19654">
        <f>B19654/$K$4</f>
        <v>0</v>
      </c>
      <c r="D19654">
        <f t="shared" si="534"/>
        <v>0</v>
      </c>
      <c r="E19654">
        <f>ABS(D19654-C19654)/$K$4</f>
        <v>0</v>
      </c>
    </row>
    <row r="19655" spans="1:5" x14ac:dyDescent="0.45">
      <c r="A19655">
        <v>63429.983050847397</v>
      </c>
      <c r="C19655">
        <f>B19655/$K$4</f>
        <v>0</v>
      </c>
      <c r="D19655">
        <f t="shared" si="534"/>
        <v>0</v>
      </c>
      <c r="E19655">
        <f>ABS(D19655-C19655)/$K$4</f>
        <v>0</v>
      </c>
    </row>
    <row r="19656" spans="1:5" x14ac:dyDescent="0.45">
      <c r="A19656">
        <v>63431.75</v>
      </c>
      <c r="C19656">
        <f>B19656/$K$4</f>
        <v>0</v>
      </c>
      <c r="D19656">
        <f t="shared" si="534"/>
        <v>0</v>
      </c>
      <c r="E19656">
        <f>ABS(D19656-C19656)/$K$4</f>
        <v>0</v>
      </c>
    </row>
    <row r="19657" spans="1:5" x14ac:dyDescent="0.45">
      <c r="A19657">
        <v>63434.588235294097</v>
      </c>
      <c r="C19657">
        <f>B19657/$K$4</f>
        <v>0</v>
      </c>
      <c r="D19657">
        <f t="shared" si="534"/>
        <v>0</v>
      </c>
      <c r="E19657">
        <f>ABS(D19657-C19657)/$K$4</f>
        <v>0</v>
      </c>
    </row>
    <row r="19658" spans="1:5" x14ac:dyDescent="0.45">
      <c r="A19658">
        <v>63439.3</v>
      </c>
      <c r="C19658">
        <f>B19658/$K$4</f>
        <v>0</v>
      </c>
      <c r="D19658">
        <f t="shared" si="534"/>
        <v>0</v>
      </c>
      <c r="E19658">
        <f>ABS(D19658-C19658)/$K$4</f>
        <v>0</v>
      </c>
    </row>
    <row r="19659" spans="1:5" x14ac:dyDescent="0.45">
      <c r="A19659">
        <v>63443.814814814803</v>
      </c>
      <c r="C19659">
        <f>B19659/$K$4</f>
        <v>0</v>
      </c>
      <c r="D19659">
        <f t="shared" si="534"/>
        <v>0</v>
      </c>
      <c r="E19659">
        <f>ABS(D19659-C19659)/$K$4</f>
        <v>0</v>
      </c>
    </row>
    <row r="19660" spans="1:5" x14ac:dyDescent="0.45">
      <c r="A19660">
        <v>63447.113924050602</v>
      </c>
      <c r="C19660">
        <f>B19660/$K$4</f>
        <v>0</v>
      </c>
      <c r="D19660">
        <f t="shared" si="534"/>
        <v>0</v>
      </c>
      <c r="E19660">
        <f>ABS(D19660-C19660)/$K$4</f>
        <v>0</v>
      </c>
    </row>
    <row r="19661" spans="1:5" x14ac:dyDescent="0.45">
      <c r="A19661">
        <v>63451.64</v>
      </c>
      <c r="C19661">
        <f>B19661/$K$4</f>
        <v>0</v>
      </c>
      <c r="D19661">
        <f t="shared" si="534"/>
        <v>0</v>
      </c>
      <c r="E19661">
        <f>ABS(D19661-C19661)/$K$4</f>
        <v>0</v>
      </c>
    </row>
    <row r="19662" spans="1:5" x14ac:dyDescent="0.45">
      <c r="A19662">
        <v>63454.461538461503</v>
      </c>
      <c r="C19662">
        <f>B19662/$K$4</f>
        <v>0</v>
      </c>
      <c r="D19662">
        <f t="shared" si="534"/>
        <v>0</v>
      </c>
      <c r="E19662">
        <f>ABS(D19662-C19662)/$K$4</f>
        <v>0</v>
      </c>
    </row>
    <row r="19663" spans="1:5" x14ac:dyDescent="0.45">
      <c r="A19663">
        <v>63456.363636363603</v>
      </c>
      <c r="C19663">
        <f>B19663/$K$4</f>
        <v>0</v>
      </c>
      <c r="D19663">
        <f t="shared" si="534"/>
        <v>0</v>
      </c>
      <c r="E19663">
        <f>ABS(D19663-C19663)/$K$4</f>
        <v>0</v>
      </c>
    </row>
    <row r="19664" spans="1:5" x14ac:dyDescent="0.45">
      <c r="A19664">
        <v>63459.199999999997</v>
      </c>
      <c r="C19664">
        <f>B19664/$K$4</f>
        <v>0</v>
      </c>
      <c r="D19664">
        <f t="shared" si="534"/>
        <v>0</v>
      </c>
      <c r="E19664">
        <f>ABS(D19664-C19664)/$K$4</f>
        <v>0</v>
      </c>
    </row>
    <row r="19665" spans="1:5" x14ac:dyDescent="0.45">
      <c r="A19665">
        <v>63462.431372548999</v>
      </c>
      <c r="C19665">
        <f>B19665/$K$4</f>
        <v>0</v>
      </c>
      <c r="D19665">
        <f t="shared" si="534"/>
        <v>0</v>
      </c>
      <c r="E19665">
        <f>ABS(D19665-C19665)/$K$4</f>
        <v>0</v>
      </c>
    </row>
    <row r="19666" spans="1:5" x14ac:dyDescent="0.45">
      <c r="A19666">
        <v>63465.279069767399</v>
      </c>
      <c r="C19666">
        <f>B19666/$K$4</f>
        <v>0</v>
      </c>
      <c r="D19666">
        <f t="shared" si="534"/>
        <v>0</v>
      </c>
      <c r="E19666">
        <f>ABS(D19666-C19666)/$K$4</f>
        <v>0</v>
      </c>
    </row>
    <row r="19667" spans="1:5" x14ac:dyDescent="0.45">
      <c r="A19667">
        <v>63467.033333333296</v>
      </c>
      <c r="C19667">
        <f>B19667/$K$4</f>
        <v>0</v>
      </c>
      <c r="D19667">
        <f t="shared" si="534"/>
        <v>0</v>
      </c>
      <c r="E19667">
        <f>ABS(D19667-C19667)/$K$4</f>
        <v>0</v>
      </c>
    </row>
    <row r="19668" spans="1:5" x14ac:dyDescent="0.45">
      <c r="A19668">
        <v>63468.604166666599</v>
      </c>
      <c r="C19668">
        <f>B19668/$K$4</f>
        <v>0</v>
      </c>
      <c r="D19668">
        <f t="shared" si="534"/>
        <v>0</v>
      </c>
      <c r="E19668">
        <f>ABS(D19668-C19668)/$K$4</f>
        <v>0</v>
      </c>
    </row>
    <row r="19669" spans="1:5" x14ac:dyDescent="0.45">
      <c r="A19669">
        <v>63471.479166666599</v>
      </c>
      <c r="C19669">
        <f>B19669/$K$4</f>
        <v>0</v>
      </c>
      <c r="D19669">
        <f t="shared" si="534"/>
        <v>0</v>
      </c>
      <c r="E19669">
        <f>ABS(D19669-C19669)/$K$4</f>
        <v>0</v>
      </c>
    </row>
    <row r="19670" spans="1:5" x14ac:dyDescent="0.45">
      <c r="A19670">
        <v>63476.240740740701</v>
      </c>
      <c r="C19670">
        <f>B19670/$K$4</f>
        <v>0</v>
      </c>
      <c r="D19670">
        <f t="shared" si="534"/>
        <v>0</v>
      </c>
      <c r="E19670">
        <f>ABS(D19670-C19670)/$K$4</f>
        <v>0</v>
      </c>
    </row>
    <row r="19671" spans="1:5" x14ac:dyDescent="0.45">
      <c r="A19671">
        <v>63479.214285714203</v>
      </c>
      <c r="C19671">
        <f>B19671/$K$4</f>
        <v>0</v>
      </c>
      <c r="D19671">
        <f t="shared" si="534"/>
        <v>0</v>
      </c>
      <c r="E19671">
        <f>ABS(D19671-C19671)/$K$4</f>
        <v>0</v>
      </c>
    </row>
    <row r="19672" spans="1:5" x14ac:dyDescent="0.45">
      <c r="A19672">
        <v>63480.758620689601</v>
      </c>
      <c r="C19672">
        <f>B19672/$K$4</f>
        <v>0</v>
      </c>
      <c r="D19672">
        <f t="shared" si="534"/>
        <v>0</v>
      </c>
      <c r="E19672">
        <f>ABS(D19672-C19672)/$K$4</f>
        <v>0</v>
      </c>
    </row>
    <row r="19673" spans="1:5" x14ac:dyDescent="0.45">
      <c r="A19673">
        <v>63483.701754385896</v>
      </c>
      <c r="C19673">
        <f>B19673/$K$4</f>
        <v>0</v>
      </c>
      <c r="D19673">
        <f t="shared" si="534"/>
        <v>0</v>
      </c>
      <c r="E19673">
        <f>ABS(D19673-C19673)/$K$4</f>
        <v>0</v>
      </c>
    </row>
    <row r="19674" spans="1:5" x14ac:dyDescent="0.45">
      <c r="A19674">
        <v>63485.571428571398</v>
      </c>
      <c r="C19674">
        <f>B19674/$K$4</f>
        <v>0</v>
      </c>
      <c r="D19674">
        <f t="shared" si="534"/>
        <v>0</v>
      </c>
      <c r="E19674">
        <f>ABS(D19674-C19674)/$K$4</f>
        <v>0</v>
      </c>
    </row>
    <row r="19675" spans="1:5" x14ac:dyDescent="0.45">
      <c r="A19675">
        <v>63488.46</v>
      </c>
      <c r="C19675">
        <f>B19675/$K$4</f>
        <v>0</v>
      </c>
      <c r="D19675">
        <f t="shared" si="534"/>
        <v>0</v>
      </c>
      <c r="E19675">
        <f>ABS(D19675-C19675)/$K$4</f>
        <v>0</v>
      </c>
    </row>
    <row r="19676" spans="1:5" x14ac:dyDescent="0.45">
      <c r="A19676">
        <v>63491.521739130403</v>
      </c>
      <c r="C19676">
        <f>B19676/$K$4</f>
        <v>0</v>
      </c>
      <c r="D19676">
        <f t="shared" si="534"/>
        <v>0</v>
      </c>
      <c r="E19676">
        <f>ABS(D19676-C19676)/$K$4</f>
        <v>0</v>
      </c>
    </row>
    <row r="19677" spans="1:5" x14ac:dyDescent="0.45">
      <c r="A19677">
        <v>63494.596153846098</v>
      </c>
      <c r="C19677">
        <f>B19677/$K$4</f>
        <v>0</v>
      </c>
      <c r="D19677">
        <f t="shared" si="534"/>
        <v>0</v>
      </c>
      <c r="E19677">
        <f>ABS(D19677-C19677)/$K$4</f>
        <v>0</v>
      </c>
    </row>
    <row r="19678" spans="1:5" x14ac:dyDescent="0.45">
      <c r="A19678">
        <v>63500.679245282998</v>
      </c>
      <c r="C19678">
        <f>B19678/$K$4</f>
        <v>0</v>
      </c>
      <c r="D19678">
        <f t="shared" si="534"/>
        <v>0</v>
      </c>
      <c r="E19678">
        <f>ABS(D19678-C19678)/$K$4</f>
        <v>0</v>
      </c>
    </row>
    <row r="19679" spans="1:5" x14ac:dyDescent="0.45">
      <c r="A19679">
        <v>63505.46</v>
      </c>
      <c r="C19679">
        <f>B19679/$K$4</f>
        <v>0</v>
      </c>
      <c r="D19679">
        <f t="shared" si="534"/>
        <v>0</v>
      </c>
      <c r="E19679">
        <f>ABS(D19679-C19679)/$K$4</f>
        <v>0</v>
      </c>
    </row>
    <row r="19680" spans="1:5" x14ac:dyDescent="0.45">
      <c r="A19680">
        <v>63508.295454545398</v>
      </c>
      <c r="C19680">
        <f>B19680/$K$4</f>
        <v>0</v>
      </c>
      <c r="D19680">
        <f t="shared" si="534"/>
        <v>0</v>
      </c>
      <c r="E19680">
        <f>ABS(D19680-C19680)/$K$4</f>
        <v>0</v>
      </c>
    </row>
    <row r="19681" spans="1:5" x14ac:dyDescent="0.45">
      <c r="A19681">
        <v>63510.016393442602</v>
      </c>
      <c r="C19681">
        <f>B19681/$K$4</f>
        <v>0</v>
      </c>
      <c r="D19681">
        <f t="shared" si="534"/>
        <v>0</v>
      </c>
      <c r="E19681">
        <f>ABS(D19681-C19681)/$K$4</f>
        <v>0</v>
      </c>
    </row>
    <row r="19682" spans="1:5" x14ac:dyDescent="0.45">
      <c r="A19682">
        <v>63511.638297872298</v>
      </c>
      <c r="C19682">
        <f>B19682/$K$4</f>
        <v>0</v>
      </c>
      <c r="D19682">
        <f t="shared" si="534"/>
        <v>0</v>
      </c>
      <c r="E19682">
        <f>ABS(D19682-C19682)/$K$4</f>
        <v>0</v>
      </c>
    </row>
    <row r="19683" spans="1:5" x14ac:dyDescent="0.45">
      <c r="A19683">
        <v>63514.431372548999</v>
      </c>
      <c r="C19683">
        <f>B19683/$K$4</f>
        <v>0</v>
      </c>
      <c r="D19683">
        <f t="shared" si="534"/>
        <v>0</v>
      </c>
      <c r="E19683">
        <f>ABS(D19683-C19683)/$K$4</f>
        <v>0</v>
      </c>
    </row>
    <row r="19684" spans="1:5" x14ac:dyDescent="0.45">
      <c r="A19684">
        <v>63515.966666666602</v>
      </c>
      <c r="C19684">
        <f>B19684/$K$4</f>
        <v>0</v>
      </c>
      <c r="D19684">
        <f t="shared" si="534"/>
        <v>0</v>
      </c>
      <c r="E19684">
        <f>ABS(D19684-C19684)/$K$4</f>
        <v>0</v>
      </c>
    </row>
    <row r="19685" spans="1:5" x14ac:dyDescent="0.45">
      <c r="A19685">
        <v>63517.688888888799</v>
      </c>
      <c r="C19685">
        <f>B19685/$K$4</f>
        <v>0</v>
      </c>
      <c r="D19685">
        <f t="shared" si="534"/>
        <v>0</v>
      </c>
      <c r="E19685">
        <f>ABS(D19685-C19685)/$K$4</f>
        <v>0</v>
      </c>
    </row>
    <row r="19686" spans="1:5" x14ac:dyDescent="0.45">
      <c r="A19686">
        <v>63520.534482758601</v>
      </c>
      <c r="C19686">
        <f>B19686/$K$4</f>
        <v>0</v>
      </c>
      <c r="D19686">
        <f t="shared" si="534"/>
        <v>0</v>
      </c>
      <c r="E19686">
        <f>ABS(D19686-C19686)/$K$4</f>
        <v>0</v>
      </c>
    </row>
    <row r="19687" spans="1:5" x14ac:dyDescent="0.45">
      <c r="A19687">
        <v>63522.3170731707</v>
      </c>
      <c r="C19687">
        <f>B19687/$K$4</f>
        <v>0</v>
      </c>
      <c r="D19687">
        <f t="shared" si="534"/>
        <v>0</v>
      </c>
      <c r="E19687">
        <f>ABS(D19687-C19687)/$K$4</f>
        <v>0</v>
      </c>
    </row>
    <row r="19688" spans="1:5" x14ac:dyDescent="0.45">
      <c r="A19688">
        <v>63523.7</v>
      </c>
      <c r="C19688">
        <f>B19688/$K$4</f>
        <v>0</v>
      </c>
      <c r="D19688">
        <f t="shared" si="534"/>
        <v>0</v>
      </c>
      <c r="E19688">
        <f>ABS(D19688-C19688)/$K$4</f>
        <v>0</v>
      </c>
    </row>
    <row r="19689" spans="1:5" x14ac:dyDescent="0.45">
      <c r="A19689">
        <v>63526.769230769198</v>
      </c>
      <c r="C19689">
        <f>B19689/$K$4</f>
        <v>0</v>
      </c>
      <c r="D19689">
        <f t="shared" si="534"/>
        <v>0</v>
      </c>
      <c r="E19689">
        <f>ABS(D19689-C19689)/$K$4</f>
        <v>0</v>
      </c>
    </row>
    <row r="19690" spans="1:5" x14ac:dyDescent="0.45">
      <c r="A19690">
        <v>63529.906976744103</v>
      </c>
      <c r="C19690">
        <f>B19690/$K$4</f>
        <v>0</v>
      </c>
      <c r="D19690">
        <f t="shared" si="534"/>
        <v>0</v>
      </c>
      <c r="E19690">
        <f>ABS(D19690-C19690)/$K$4</f>
        <v>0</v>
      </c>
    </row>
    <row r="19691" spans="1:5" x14ac:dyDescent="0.45">
      <c r="A19691">
        <v>63533.189873417701</v>
      </c>
      <c r="C19691">
        <f>B19691/$K$4</f>
        <v>0</v>
      </c>
      <c r="D19691">
        <f t="shared" si="534"/>
        <v>0</v>
      </c>
      <c r="E19691">
        <f>ABS(D19691-C19691)/$K$4</f>
        <v>0</v>
      </c>
    </row>
    <row r="19692" spans="1:5" x14ac:dyDescent="0.45">
      <c r="A19692">
        <v>63534.727272727199</v>
      </c>
      <c r="C19692">
        <f>B19692/$K$4</f>
        <v>0</v>
      </c>
      <c r="D19692">
        <f t="shared" si="534"/>
        <v>0</v>
      </c>
      <c r="E19692">
        <f>ABS(D19692-C19692)/$K$4</f>
        <v>0</v>
      </c>
    </row>
    <row r="19693" spans="1:5" x14ac:dyDescent="0.45">
      <c r="A19693">
        <v>63537.5660377358</v>
      </c>
      <c r="C19693">
        <f>B19693/$K$4</f>
        <v>0</v>
      </c>
      <c r="D19693">
        <f t="shared" si="534"/>
        <v>0</v>
      </c>
      <c r="E19693">
        <f>ABS(D19693-C19693)/$K$4</f>
        <v>0</v>
      </c>
    </row>
    <row r="19694" spans="1:5" x14ac:dyDescent="0.45">
      <c r="A19694">
        <v>63542.333333333299</v>
      </c>
      <c r="C19694">
        <f>B19694/$K$4</f>
        <v>0</v>
      </c>
      <c r="D19694">
        <f t="shared" si="534"/>
        <v>0</v>
      </c>
      <c r="E19694">
        <f>ABS(D19694-C19694)/$K$4</f>
        <v>0</v>
      </c>
    </row>
    <row r="19695" spans="1:5" x14ac:dyDescent="0.45">
      <c r="A19695">
        <v>63545.318181818096</v>
      </c>
      <c r="C19695">
        <f>B19695/$K$4</f>
        <v>0</v>
      </c>
      <c r="D19695">
        <f t="shared" si="534"/>
        <v>0</v>
      </c>
      <c r="E19695">
        <f>ABS(D19695-C19695)/$K$4</f>
        <v>0</v>
      </c>
    </row>
    <row r="19696" spans="1:5" x14ac:dyDescent="0.45">
      <c r="A19696">
        <v>63547.034482758601</v>
      </c>
      <c r="C19696">
        <f>B19696/$K$4</f>
        <v>0</v>
      </c>
      <c r="D19696">
        <f t="shared" si="534"/>
        <v>0</v>
      </c>
      <c r="E19696">
        <f>ABS(D19696-C19696)/$K$4</f>
        <v>0</v>
      </c>
    </row>
    <row r="19697" spans="1:5" x14ac:dyDescent="0.45">
      <c r="A19697">
        <v>63548.538461538403</v>
      </c>
      <c r="C19697">
        <f>B19697/$K$4</f>
        <v>0</v>
      </c>
      <c r="D19697">
        <f t="shared" si="534"/>
        <v>0</v>
      </c>
      <c r="E19697">
        <f>ABS(D19697-C19697)/$K$4</f>
        <v>0</v>
      </c>
    </row>
    <row r="19698" spans="1:5" x14ac:dyDescent="0.45">
      <c r="A19698">
        <v>63551.3125</v>
      </c>
      <c r="C19698">
        <f>B19698/$K$4</f>
        <v>0</v>
      </c>
      <c r="D19698">
        <f t="shared" si="534"/>
        <v>0</v>
      </c>
      <c r="E19698">
        <f>ABS(D19698-C19698)/$K$4</f>
        <v>0</v>
      </c>
    </row>
    <row r="19699" spans="1:5" x14ac:dyDescent="0.45">
      <c r="A19699">
        <v>63553.240740740701</v>
      </c>
      <c r="C19699">
        <f>B19699/$K$4</f>
        <v>0</v>
      </c>
      <c r="D19699">
        <f t="shared" si="534"/>
        <v>0</v>
      </c>
      <c r="E19699">
        <f>ABS(D19699-C19699)/$K$4</f>
        <v>0</v>
      </c>
    </row>
    <row r="19700" spans="1:5" x14ac:dyDescent="0.45">
      <c r="A19700">
        <v>63556.078651685297</v>
      </c>
      <c r="C19700">
        <f>B19700/$K$4</f>
        <v>0</v>
      </c>
      <c r="D19700">
        <f t="shared" si="534"/>
        <v>0</v>
      </c>
      <c r="E19700">
        <f>ABS(D19700-C19700)/$K$4</f>
        <v>0</v>
      </c>
    </row>
    <row r="19701" spans="1:5" x14ac:dyDescent="0.45">
      <c r="A19701">
        <v>63560.731707316998</v>
      </c>
      <c r="C19701">
        <f>B19701/$K$4</f>
        <v>0</v>
      </c>
      <c r="D19701">
        <f t="shared" si="534"/>
        <v>0</v>
      </c>
      <c r="E19701">
        <f>ABS(D19701-C19701)/$K$4</f>
        <v>0</v>
      </c>
    </row>
    <row r="19702" spans="1:5" x14ac:dyDescent="0.45">
      <c r="A19702">
        <v>63563.615384615303</v>
      </c>
      <c r="C19702">
        <f>B19702/$K$4</f>
        <v>0</v>
      </c>
      <c r="D19702">
        <f t="shared" si="534"/>
        <v>0</v>
      </c>
      <c r="E19702">
        <f>ABS(D19702-C19702)/$K$4</f>
        <v>0</v>
      </c>
    </row>
    <row r="19703" spans="1:5" x14ac:dyDescent="0.45">
      <c r="A19703">
        <v>63568.36</v>
      </c>
      <c r="C19703">
        <f>B19703/$K$4</f>
        <v>0</v>
      </c>
      <c r="D19703">
        <f t="shared" si="534"/>
        <v>0</v>
      </c>
      <c r="E19703">
        <f>ABS(D19703-C19703)/$K$4</f>
        <v>0</v>
      </c>
    </row>
    <row r="19704" spans="1:5" x14ac:dyDescent="0.45">
      <c r="A19704">
        <v>63572.810126582197</v>
      </c>
      <c r="C19704">
        <f>B19704/$K$4</f>
        <v>0</v>
      </c>
      <c r="D19704">
        <f t="shared" si="534"/>
        <v>0</v>
      </c>
      <c r="E19704">
        <f>ABS(D19704-C19704)/$K$4</f>
        <v>0</v>
      </c>
    </row>
    <row r="19705" spans="1:5" x14ac:dyDescent="0.45">
      <c r="A19705">
        <v>63576.2</v>
      </c>
      <c r="C19705">
        <f>B19705/$K$4</f>
        <v>0</v>
      </c>
      <c r="D19705">
        <f t="shared" si="534"/>
        <v>0</v>
      </c>
      <c r="E19705">
        <f>ABS(D19705-C19705)/$K$4</f>
        <v>0</v>
      </c>
    </row>
    <row r="19706" spans="1:5" x14ac:dyDescent="0.45">
      <c r="A19706">
        <v>63577.744186046497</v>
      </c>
      <c r="C19706">
        <f>B19706/$K$4</f>
        <v>0</v>
      </c>
      <c r="D19706">
        <f t="shared" si="534"/>
        <v>0</v>
      </c>
      <c r="E19706">
        <f>ABS(D19706-C19706)/$K$4</f>
        <v>0</v>
      </c>
    </row>
    <row r="19707" spans="1:5" x14ac:dyDescent="0.45">
      <c r="A19707">
        <v>63580.574074074</v>
      </c>
      <c r="C19707">
        <f>B19707/$K$4</f>
        <v>0</v>
      </c>
      <c r="D19707">
        <f t="shared" si="534"/>
        <v>0</v>
      </c>
      <c r="E19707">
        <f>ABS(D19707-C19707)/$K$4</f>
        <v>0</v>
      </c>
    </row>
    <row r="19708" spans="1:5" x14ac:dyDescent="0.45">
      <c r="A19708">
        <v>63585.339622641499</v>
      </c>
      <c r="C19708">
        <f>B19708/$K$4</f>
        <v>0</v>
      </c>
      <c r="D19708">
        <f t="shared" si="534"/>
        <v>0</v>
      </c>
      <c r="E19708">
        <f>ABS(D19708-C19708)/$K$4</f>
        <v>0</v>
      </c>
    </row>
    <row r="19709" spans="1:5" x14ac:dyDescent="0.45">
      <c r="A19709">
        <v>63588.318181818096</v>
      </c>
      <c r="C19709">
        <f>B19709/$K$4</f>
        <v>0</v>
      </c>
      <c r="D19709">
        <f t="shared" si="534"/>
        <v>0</v>
      </c>
      <c r="E19709">
        <f>ABS(D19709-C19709)/$K$4</f>
        <v>0</v>
      </c>
    </row>
    <row r="19710" spans="1:5" x14ac:dyDescent="0.45">
      <c r="A19710">
        <v>63590.034482758601</v>
      </c>
      <c r="C19710">
        <f>B19710/$K$4</f>
        <v>0</v>
      </c>
      <c r="D19710">
        <f t="shared" si="534"/>
        <v>0</v>
      </c>
      <c r="E19710">
        <f>ABS(D19710-C19710)/$K$4</f>
        <v>0</v>
      </c>
    </row>
    <row r="19711" spans="1:5" x14ac:dyDescent="0.45">
      <c r="A19711">
        <v>63591.549019607803</v>
      </c>
      <c r="C19711">
        <f>B19711/$K$4</f>
        <v>0</v>
      </c>
      <c r="D19711">
        <f t="shared" si="534"/>
        <v>0</v>
      </c>
      <c r="E19711">
        <f>ABS(D19711-C19711)/$K$4</f>
        <v>0</v>
      </c>
    </row>
    <row r="19712" spans="1:5" x14ac:dyDescent="0.45">
      <c r="A19712">
        <v>63594.333333333299</v>
      </c>
      <c r="C19712">
        <f>B19712/$K$4</f>
        <v>0</v>
      </c>
      <c r="D19712">
        <f t="shared" si="534"/>
        <v>0</v>
      </c>
      <c r="E19712">
        <f>ABS(D19712-C19712)/$K$4</f>
        <v>0</v>
      </c>
    </row>
    <row r="19713" spans="1:5" x14ac:dyDescent="0.45">
      <c r="A19713">
        <v>63596.245283018798</v>
      </c>
      <c r="C19713">
        <f>B19713/$K$4</f>
        <v>0</v>
      </c>
      <c r="D19713">
        <f t="shared" si="534"/>
        <v>0</v>
      </c>
      <c r="E19713">
        <f>ABS(D19713-C19713)/$K$4</f>
        <v>0</v>
      </c>
    </row>
    <row r="19714" spans="1:5" x14ac:dyDescent="0.45">
      <c r="A19714">
        <v>63599.078651685297</v>
      </c>
      <c r="C19714">
        <f>B19714/$K$4</f>
        <v>0</v>
      </c>
      <c r="D19714">
        <f t="shared" si="534"/>
        <v>0</v>
      </c>
      <c r="E19714">
        <f>ABS(D19714-C19714)/$K$4</f>
        <v>0</v>
      </c>
    </row>
    <row r="19715" spans="1:5" x14ac:dyDescent="0.45">
      <c r="A19715">
        <v>63603.75</v>
      </c>
      <c r="C19715">
        <f>B19715/$K$4</f>
        <v>0</v>
      </c>
      <c r="D19715">
        <f t="shared" ref="D19715:D19778" si="535">ROUND(C19715, 0)</f>
        <v>0</v>
      </c>
      <c r="E19715">
        <f>ABS(D19715-C19715)/$K$4</f>
        <v>0</v>
      </c>
    </row>
    <row r="19716" spans="1:5" x14ac:dyDescent="0.45">
      <c r="A19716">
        <v>63606.615384615303</v>
      </c>
      <c r="C19716">
        <f>B19716/$K$4</f>
        <v>0</v>
      </c>
      <c r="D19716">
        <f t="shared" si="535"/>
        <v>0</v>
      </c>
      <c r="E19716">
        <f>ABS(D19716-C19716)/$K$4</f>
        <v>0</v>
      </c>
    </row>
    <row r="19717" spans="1:5" x14ac:dyDescent="0.45">
      <c r="A19717">
        <v>63611.392156862697</v>
      </c>
      <c r="C19717">
        <f>B19717/$K$4</f>
        <v>0</v>
      </c>
      <c r="D19717">
        <f t="shared" si="535"/>
        <v>0</v>
      </c>
      <c r="E19717">
        <f>ABS(D19717-C19717)/$K$4</f>
        <v>0</v>
      </c>
    </row>
    <row r="19718" spans="1:5" x14ac:dyDescent="0.45">
      <c r="A19718">
        <v>63614.413043478198</v>
      </c>
      <c r="C19718">
        <f>B19718/$K$4</f>
        <v>0</v>
      </c>
      <c r="D19718">
        <f t="shared" si="535"/>
        <v>0</v>
      </c>
      <c r="E19718">
        <f>ABS(D19718-C19718)/$K$4</f>
        <v>0</v>
      </c>
    </row>
    <row r="19719" spans="1:5" x14ac:dyDescent="0.45">
      <c r="A19719">
        <v>63617.5</v>
      </c>
      <c r="C19719">
        <f>B19719/$K$4</f>
        <v>0</v>
      </c>
      <c r="D19719">
        <f t="shared" si="535"/>
        <v>0</v>
      </c>
      <c r="E19719">
        <f>ABS(D19719-C19719)/$K$4</f>
        <v>0</v>
      </c>
    </row>
    <row r="19720" spans="1:5" x14ac:dyDescent="0.45">
      <c r="A19720">
        <v>63620.565217391297</v>
      </c>
      <c r="C19720">
        <f>B19720/$K$4</f>
        <v>0</v>
      </c>
      <c r="D19720">
        <f t="shared" si="535"/>
        <v>0</v>
      </c>
      <c r="E19720">
        <f>ABS(D19720-C19720)/$K$4</f>
        <v>0</v>
      </c>
    </row>
    <row r="19721" spans="1:5" x14ac:dyDescent="0.45">
      <c r="A19721">
        <v>63623.596153846098</v>
      </c>
      <c r="C19721">
        <f>B19721/$K$4</f>
        <v>0</v>
      </c>
      <c r="D19721">
        <f t="shared" si="535"/>
        <v>0</v>
      </c>
      <c r="E19721">
        <f>ABS(D19721-C19721)/$K$4</f>
        <v>0</v>
      </c>
    </row>
    <row r="19722" spans="1:5" x14ac:dyDescent="0.45">
      <c r="A19722">
        <v>63628.352941176403</v>
      </c>
      <c r="C19722">
        <f>B19722/$K$4</f>
        <v>0</v>
      </c>
      <c r="D19722">
        <f t="shared" si="535"/>
        <v>0</v>
      </c>
      <c r="E19722">
        <f>ABS(D19722-C19722)/$K$4</f>
        <v>0</v>
      </c>
    </row>
    <row r="19723" spans="1:5" x14ac:dyDescent="0.45">
      <c r="A19723">
        <v>63631.232558139498</v>
      </c>
      <c r="C19723">
        <f>B19723/$K$4</f>
        <v>0</v>
      </c>
      <c r="D19723">
        <f t="shared" si="535"/>
        <v>0</v>
      </c>
      <c r="E19723">
        <f>ABS(D19723-C19723)/$K$4</f>
        <v>0</v>
      </c>
    </row>
    <row r="19724" spans="1:5" x14ac:dyDescent="0.45">
      <c r="A19724">
        <v>63632.835443037897</v>
      </c>
      <c r="C19724">
        <f>B19724/$K$4</f>
        <v>0</v>
      </c>
      <c r="D19724">
        <f t="shared" si="535"/>
        <v>0</v>
      </c>
      <c r="E19724">
        <f>ABS(D19724-C19724)/$K$4</f>
        <v>0</v>
      </c>
    </row>
    <row r="19725" spans="1:5" x14ac:dyDescent="0.45">
      <c r="A19725">
        <v>63636</v>
      </c>
      <c r="C19725">
        <f>B19725/$K$4</f>
        <v>0</v>
      </c>
      <c r="D19725">
        <f t="shared" si="535"/>
        <v>0</v>
      </c>
      <c r="E19725">
        <f>ABS(D19725-C19725)/$K$4</f>
        <v>0</v>
      </c>
    </row>
    <row r="19726" spans="1:5" x14ac:dyDescent="0.45">
      <c r="A19726">
        <v>63642.0222222222</v>
      </c>
      <c r="C19726">
        <f>B19726/$K$4</f>
        <v>0</v>
      </c>
      <c r="D19726">
        <f t="shared" si="535"/>
        <v>0</v>
      </c>
      <c r="E19726">
        <f>ABS(D19726-C19726)/$K$4</f>
        <v>0</v>
      </c>
    </row>
    <row r="19727" spans="1:5" x14ac:dyDescent="0.45">
      <c r="A19727">
        <v>63648.212765957403</v>
      </c>
      <c r="C19727">
        <f>B19727/$K$4</f>
        <v>0</v>
      </c>
      <c r="D19727">
        <f t="shared" si="535"/>
        <v>0</v>
      </c>
      <c r="E19727">
        <f>ABS(D19727-C19727)/$K$4</f>
        <v>0</v>
      </c>
    </row>
    <row r="19728" spans="1:5" x14ac:dyDescent="0.45">
      <c r="A19728">
        <v>63652.765432098699</v>
      </c>
      <c r="C19728">
        <f>B19728/$K$4</f>
        <v>0</v>
      </c>
      <c r="D19728">
        <f t="shared" si="535"/>
        <v>0</v>
      </c>
      <c r="E19728">
        <f>ABS(D19728-C19728)/$K$4</f>
        <v>0</v>
      </c>
    </row>
    <row r="19729" spans="1:5" x14ac:dyDescent="0.45">
      <c r="A19729">
        <v>63655.988235294099</v>
      </c>
      <c r="C19729">
        <f>B19729/$K$4</f>
        <v>0</v>
      </c>
      <c r="D19729">
        <f t="shared" si="535"/>
        <v>0</v>
      </c>
      <c r="E19729">
        <f>ABS(D19729-C19729)/$K$4</f>
        <v>0</v>
      </c>
    </row>
    <row r="19730" spans="1:5" x14ac:dyDescent="0.45">
      <c r="A19730">
        <v>63658.9411764705</v>
      </c>
      <c r="C19730">
        <f>B19730/$K$4</f>
        <v>0</v>
      </c>
      <c r="D19730">
        <f t="shared" si="535"/>
        <v>0</v>
      </c>
      <c r="E19730">
        <f>ABS(D19730-C19730)/$K$4</f>
        <v>0</v>
      </c>
    </row>
    <row r="19731" spans="1:5" x14ac:dyDescent="0.45">
      <c r="A19731">
        <v>63662.058823529398</v>
      </c>
      <c r="C19731">
        <f>B19731/$K$4</f>
        <v>0</v>
      </c>
      <c r="D19731">
        <f t="shared" si="535"/>
        <v>0</v>
      </c>
      <c r="E19731">
        <f>ABS(D19731-C19731)/$K$4</f>
        <v>0</v>
      </c>
    </row>
    <row r="19732" spans="1:5" x14ac:dyDescent="0.45">
      <c r="A19732">
        <v>63665.036144578298</v>
      </c>
      <c r="C19732">
        <f>B19732/$K$4</f>
        <v>0</v>
      </c>
      <c r="D19732">
        <f t="shared" si="535"/>
        <v>0</v>
      </c>
      <c r="E19732">
        <f>ABS(D19732-C19732)/$K$4</f>
        <v>0</v>
      </c>
    </row>
    <row r="19733" spans="1:5" x14ac:dyDescent="0.45">
      <c r="A19733">
        <v>63668.152941176399</v>
      </c>
      <c r="C19733">
        <f>B19733/$K$4</f>
        <v>0</v>
      </c>
      <c r="D19733">
        <f t="shared" si="535"/>
        <v>0</v>
      </c>
      <c r="E19733">
        <f>ABS(D19733-C19733)/$K$4</f>
        <v>0</v>
      </c>
    </row>
    <row r="19734" spans="1:5" x14ac:dyDescent="0.45">
      <c r="A19734">
        <v>63671.3269230769</v>
      </c>
      <c r="C19734">
        <f>B19734/$K$4</f>
        <v>0</v>
      </c>
      <c r="D19734">
        <f t="shared" si="535"/>
        <v>0</v>
      </c>
      <c r="E19734">
        <f>ABS(D19734-C19734)/$K$4</f>
        <v>0</v>
      </c>
    </row>
    <row r="19735" spans="1:5" x14ac:dyDescent="0.45">
      <c r="A19735">
        <v>63674.302325581397</v>
      </c>
      <c r="C19735">
        <f>B19735/$K$4</f>
        <v>0</v>
      </c>
      <c r="D19735">
        <f t="shared" si="535"/>
        <v>0</v>
      </c>
      <c r="E19735">
        <f>ABS(D19735-C19735)/$K$4</f>
        <v>0</v>
      </c>
    </row>
    <row r="19736" spans="1:5" x14ac:dyDescent="0.45">
      <c r="A19736">
        <v>63676.016949152501</v>
      </c>
      <c r="C19736">
        <f>B19736/$K$4</f>
        <v>0</v>
      </c>
      <c r="D19736">
        <f t="shared" si="535"/>
        <v>0</v>
      </c>
      <c r="E19736">
        <f>ABS(D19736-C19736)/$K$4</f>
        <v>0</v>
      </c>
    </row>
    <row r="19737" spans="1:5" x14ac:dyDescent="0.45">
      <c r="A19737">
        <v>63677.557692307601</v>
      </c>
      <c r="C19737">
        <f>B19737/$K$4</f>
        <v>0</v>
      </c>
      <c r="D19737">
        <f t="shared" si="535"/>
        <v>0</v>
      </c>
      <c r="E19737">
        <f>ABS(D19737-C19737)/$K$4</f>
        <v>0</v>
      </c>
    </row>
    <row r="19738" spans="1:5" x14ac:dyDescent="0.45">
      <c r="A19738">
        <v>63680.311111111099</v>
      </c>
      <c r="C19738">
        <f>B19738/$K$4</f>
        <v>0</v>
      </c>
      <c r="D19738">
        <f t="shared" si="535"/>
        <v>0</v>
      </c>
      <c r="E19738">
        <f>ABS(D19738-C19738)/$K$4</f>
        <v>0</v>
      </c>
    </row>
    <row r="19739" spans="1:5" x14ac:dyDescent="0.45">
      <c r="A19739">
        <v>63682.033333333296</v>
      </c>
      <c r="C19739">
        <f>B19739/$K$4</f>
        <v>0</v>
      </c>
      <c r="D19739">
        <f t="shared" si="535"/>
        <v>0</v>
      </c>
      <c r="E19739">
        <f>ABS(D19739-C19739)/$K$4</f>
        <v>0</v>
      </c>
    </row>
    <row r="19740" spans="1:5" x14ac:dyDescent="0.45">
      <c r="A19740">
        <v>63683.690476190401</v>
      </c>
      <c r="C19740">
        <f>B19740/$K$4</f>
        <v>0</v>
      </c>
      <c r="D19740">
        <f t="shared" si="535"/>
        <v>0</v>
      </c>
      <c r="E19740">
        <f>ABS(D19740-C19740)/$K$4</f>
        <v>0</v>
      </c>
    </row>
    <row r="19741" spans="1:5" x14ac:dyDescent="0.45">
      <c r="A19741">
        <v>63686.5</v>
      </c>
      <c r="C19741">
        <f>B19741/$K$4</f>
        <v>0</v>
      </c>
      <c r="D19741">
        <f t="shared" si="535"/>
        <v>0</v>
      </c>
      <c r="E19741">
        <f>ABS(D19741-C19741)/$K$4</f>
        <v>0</v>
      </c>
    </row>
    <row r="19742" spans="1:5" x14ac:dyDescent="0.45">
      <c r="A19742">
        <v>63688.365384615303</v>
      </c>
      <c r="C19742">
        <f>B19742/$K$4</f>
        <v>0</v>
      </c>
      <c r="D19742">
        <f t="shared" si="535"/>
        <v>0</v>
      </c>
      <c r="E19742">
        <f>ABS(D19742-C19742)/$K$4</f>
        <v>0</v>
      </c>
    </row>
    <row r="19743" spans="1:5" x14ac:dyDescent="0.45">
      <c r="A19743">
        <v>63691.254901960703</v>
      </c>
      <c r="C19743">
        <f>B19743/$K$4</f>
        <v>0</v>
      </c>
      <c r="D19743">
        <f t="shared" si="535"/>
        <v>0</v>
      </c>
      <c r="E19743">
        <f>ABS(D19743-C19743)/$K$4</f>
        <v>0</v>
      </c>
    </row>
    <row r="19744" spans="1:5" x14ac:dyDescent="0.45">
      <c r="A19744">
        <v>63694.180722891499</v>
      </c>
      <c r="C19744">
        <f>B19744/$K$4</f>
        <v>0</v>
      </c>
      <c r="D19744">
        <f t="shared" si="535"/>
        <v>0</v>
      </c>
      <c r="E19744">
        <f>ABS(D19744-C19744)/$K$4</f>
        <v>0</v>
      </c>
    </row>
    <row r="19745" spans="1:5" x14ac:dyDescent="0.45">
      <c r="A19745">
        <v>63695.790697674398</v>
      </c>
      <c r="C19745">
        <f>B19745/$K$4</f>
        <v>0</v>
      </c>
      <c r="D19745">
        <f t="shared" si="535"/>
        <v>0</v>
      </c>
      <c r="E19745">
        <f>ABS(D19745-C19745)/$K$4</f>
        <v>0</v>
      </c>
    </row>
    <row r="19746" spans="1:5" x14ac:dyDescent="0.45">
      <c r="A19746">
        <v>63698.75</v>
      </c>
      <c r="C19746">
        <f>B19746/$K$4</f>
        <v>0</v>
      </c>
      <c r="D19746">
        <f t="shared" si="535"/>
        <v>0</v>
      </c>
      <c r="E19746">
        <f>ABS(D19746-C19746)/$K$4</f>
        <v>0</v>
      </c>
    </row>
    <row r="19747" spans="1:5" x14ac:dyDescent="0.45">
      <c r="A19747">
        <v>63703.528301886698</v>
      </c>
      <c r="C19747">
        <f>B19747/$K$4</f>
        <v>0</v>
      </c>
      <c r="D19747">
        <f t="shared" si="535"/>
        <v>0</v>
      </c>
      <c r="E19747">
        <f>ABS(D19747-C19747)/$K$4</f>
        <v>0</v>
      </c>
    </row>
    <row r="19748" spans="1:5" x14ac:dyDescent="0.45">
      <c r="A19748">
        <v>63709.666666666599</v>
      </c>
      <c r="C19748">
        <f>B19748/$K$4</f>
        <v>0</v>
      </c>
      <c r="D19748">
        <f t="shared" si="535"/>
        <v>0</v>
      </c>
      <c r="E19748">
        <f>ABS(D19748-C19748)/$K$4</f>
        <v>0</v>
      </c>
    </row>
    <row r="19749" spans="1:5" x14ac:dyDescent="0.45">
      <c r="A19749">
        <v>63712.538461538403</v>
      </c>
      <c r="C19749">
        <f>B19749/$K$4</f>
        <v>0</v>
      </c>
      <c r="D19749">
        <f t="shared" si="535"/>
        <v>0</v>
      </c>
      <c r="E19749">
        <f>ABS(D19749-C19749)/$K$4</f>
        <v>0</v>
      </c>
    </row>
    <row r="19750" spans="1:5" x14ac:dyDescent="0.45">
      <c r="A19750">
        <v>63714.410714285703</v>
      </c>
      <c r="C19750">
        <f>B19750/$K$4</f>
        <v>0</v>
      </c>
      <c r="D19750">
        <f t="shared" si="535"/>
        <v>0</v>
      </c>
      <c r="E19750">
        <f>ABS(D19750-C19750)/$K$4</f>
        <v>0</v>
      </c>
    </row>
    <row r="19751" spans="1:5" x14ac:dyDescent="0.45">
      <c r="A19751">
        <v>63717.238095237997</v>
      </c>
      <c r="C19751">
        <f>B19751/$K$4</f>
        <v>0</v>
      </c>
      <c r="D19751">
        <f t="shared" si="535"/>
        <v>0</v>
      </c>
      <c r="E19751">
        <f>ABS(D19751-C19751)/$K$4</f>
        <v>0</v>
      </c>
    </row>
    <row r="19752" spans="1:5" x14ac:dyDescent="0.45">
      <c r="A19752">
        <v>63718.820512820501</v>
      </c>
      <c r="C19752">
        <f>B19752/$K$4</f>
        <v>0</v>
      </c>
      <c r="D19752">
        <f t="shared" si="535"/>
        <v>0</v>
      </c>
      <c r="E19752">
        <f>ABS(D19752-C19752)/$K$4</f>
        <v>0</v>
      </c>
    </row>
    <row r="19753" spans="1:5" x14ac:dyDescent="0.45">
      <c r="A19753">
        <v>63722.046511627901</v>
      </c>
      <c r="C19753">
        <f>B19753/$K$4</f>
        <v>0</v>
      </c>
      <c r="D19753">
        <f t="shared" si="535"/>
        <v>0</v>
      </c>
      <c r="E19753">
        <f>ABS(D19753-C19753)/$K$4</f>
        <v>0</v>
      </c>
    </row>
    <row r="19754" spans="1:5" x14ac:dyDescent="0.45">
      <c r="A19754">
        <v>63726.590909090897</v>
      </c>
      <c r="C19754">
        <f>B19754/$K$4</f>
        <v>0</v>
      </c>
      <c r="D19754">
        <f t="shared" si="535"/>
        <v>0</v>
      </c>
      <c r="E19754">
        <f>ABS(D19754-C19754)/$K$4</f>
        <v>0</v>
      </c>
    </row>
    <row r="19755" spans="1:5" x14ac:dyDescent="0.45">
      <c r="A19755">
        <v>63729.588235294097</v>
      </c>
      <c r="C19755">
        <f>B19755/$K$4</f>
        <v>0</v>
      </c>
      <c r="D19755">
        <f t="shared" si="535"/>
        <v>0</v>
      </c>
      <c r="E19755">
        <f>ABS(D19755-C19755)/$K$4</f>
        <v>0</v>
      </c>
    </row>
    <row r="19756" spans="1:5" x14ac:dyDescent="0.45">
      <c r="A19756">
        <v>63732.75</v>
      </c>
      <c r="C19756">
        <f>B19756/$K$4</f>
        <v>0</v>
      </c>
      <c r="D19756">
        <f t="shared" si="535"/>
        <v>0</v>
      </c>
      <c r="E19756">
        <f>ABS(D19756-C19756)/$K$4</f>
        <v>0</v>
      </c>
    </row>
    <row r="19757" spans="1:5" x14ac:dyDescent="0.45">
      <c r="A19757">
        <v>63735.654545454498</v>
      </c>
      <c r="C19757">
        <f>B19757/$K$4</f>
        <v>0</v>
      </c>
      <c r="D19757">
        <f t="shared" si="535"/>
        <v>0</v>
      </c>
      <c r="E19757">
        <f>ABS(D19757-C19757)/$K$4</f>
        <v>0</v>
      </c>
    </row>
    <row r="19758" spans="1:5" x14ac:dyDescent="0.45">
      <c r="A19758">
        <v>63737.5</v>
      </c>
      <c r="C19758">
        <f>B19758/$K$4</f>
        <v>0</v>
      </c>
      <c r="D19758">
        <f t="shared" si="535"/>
        <v>0</v>
      </c>
      <c r="E19758">
        <f>ABS(D19758-C19758)/$K$4</f>
        <v>0</v>
      </c>
    </row>
    <row r="19759" spans="1:5" x14ac:dyDescent="0.45">
      <c r="A19759">
        <v>63740.346938775503</v>
      </c>
      <c r="C19759">
        <f>B19759/$K$4</f>
        <v>0</v>
      </c>
      <c r="D19759">
        <f t="shared" si="535"/>
        <v>0</v>
      </c>
      <c r="E19759">
        <f>ABS(D19759-C19759)/$K$4</f>
        <v>0</v>
      </c>
    </row>
    <row r="19760" spans="1:5" x14ac:dyDescent="0.45">
      <c r="A19760">
        <v>63744.831168831101</v>
      </c>
      <c r="C19760">
        <f>B19760/$K$4</f>
        <v>0</v>
      </c>
      <c r="D19760">
        <f t="shared" si="535"/>
        <v>0</v>
      </c>
      <c r="E19760">
        <f>ABS(D19760-C19760)/$K$4</f>
        <v>0</v>
      </c>
    </row>
    <row r="19761" spans="1:5" x14ac:dyDescent="0.45">
      <c r="A19761">
        <v>63748.219512195101</v>
      </c>
      <c r="C19761">
        <f>B19761/$K$4</f>
        <v>0</v>
      </c>
      <c r="D19761">
        <f t="shared" si="535"/>
        <v>0</v>
      </c>
      <c r="E19761">
        <f>ABS(D19761-C19761)/$K$4</f>
        <v>0</v>
      </c>
    </row>
    <row r="19762" spans="1:5" x14ac:dyDescent="0.45">
      <c r="A19762">
        <v>63749.761904761901</v>
      </c>
      <c r="C19762">
        <f>B19762/$K$4</f>
        <v>0</v>
      </c>
      <c r="D19762">
        <f t="shared" si="535"/>
        <v>0</v>
      </c>
      <c r="E19762">
        <f>ABS(D19762-C19762)/$K$4</f>
        <v>0</v>
      </c>
    </row>
    <row r="19763" spans="1:5" x14ac:dyDescent="0.45">
      <c r="A19763">
        <v>63752.647058823502</v>
      </c>
      <c r="C19763">
        <f>B19763/$K$4</f>
        <v>0</v>
      </c>
      <c r="D19763">
        <f t="shared" si="535"/>
        <v>0</v>
      </c>
      <c r="E19763">
        <f>ABS(D19763-C19763)/$K$4</f>
        <v>0</v>
      </c>
    </row>
    <row r="19764" spans="1:5" x14ac:dyDescent="0.45">
      <c r="A19764">
        <v>63755.727272727199</v>
      </c>
      <c r="C19764">
        <f>B19764/$K$4</f>
        <v>0</v>
      </c>
      <c r="D19764">
        <f t="shared" si="535"/>
        <v>0</v>
      </c>
      <c r="E19764">
        <f>ABS(D19764-C19764)/$K$4</f>
        <v>0</v>
      </c>
    </row>
    <row r="19765" spans="1:5" x14ac:dyDescent="0.45">
      <c r="A19765">
        <v>63758.76</v>
      </c>
      <c r="C19765">
        <f>B19765/$K$4</f>
        <v>0</v>
      </c>
      <c r="D19765">
        <f t="shared" si="535"/>
        <v>0</v>
      </c>
      <c r="E19765">
        <f>ABS(D19765-C19765)/$K$4</f>
        <v>0</v>
      </c>
    </row>
    <row r="19766" spans="1:5" x14ac:dyDescent="0.45">
      <c r="A19766">
        <v>63763.469387755104</v>
      </c>
      <c r="C19766">
        <f>B19766/$K$4</f>
        <v>0</v>
      </c>
      <c r="D19766">
        <f t="shared" si="535"/>
        <v>0</v>
      </c>
      <c r="E19766">
        <f>ABS(D19766-C19766)/$K$4</f>
        <v>0</v>
      </c>
    </row>
    <row r="19767" spans="1:5" x14ac:dyDescent="0.45">
      <c r="A19767">
        <v>63766.434782608601</v>
      </c>
      <c r="C19767">
        <f>B19767/$K$4</f>
        <v>0</v>
      </c>
      <c r="D19767">
        <f t="shared" si="535"/>
        <v>0</v>
      </c>
      <c r="E19767">
        <f>ABS(D19767-C19767)/$K$4</f>
        <v>0</v>
      </c>
    </row>
    <row r="19768" spans="1:5" x14ac:dyDescent="0.45">
      <c r="A19768">
        <v>63771.023809523802</v>
      </c>
      <c r="C19768">
        <f>B19768/$K$4</f>
        <v>0</v>
      </c>
      <c r="D19768">
        <f t="shared" si="535"/>
        <v>0</v>
      </c>
      <c r="E19768">
        <f>ABS(D19768-C19768)/$K$4</f>
        <v>0</v>
      </c>
    </row>
    <row r="19769" spans="1:5" x14ac:dyDescent="0.45">
      <c r="A19769">
        <v>63775.738095237997</v>
      </c>
      <c r="C19769">
        <f>B19769/$K$4</f>
        <v>0</v>
      </c>
      <c r="D19769">
        <f t="shared" si="535"/>
        <v>0</v>
      </c>
      <c r="E19769">
        <f>ABS(D19769-C19769)/$K$4</f>
        <v>0</v>
      </c>
    </row>
    <row r="19770" spans="1:5" x14ac:dyDescent="0.45">
      <c r="A19770">
        <v>63778.6538461538</v>
      </c>
      <c r="C19770">
        <f>B19770/$K$4</f>
        <v>0</v>
      </c>
      <c r="D19770">
        <f t="shared" si="535"/>
        <v>0</v>
      </c>
      <c r="E19770">
        <f>ABS(D19770-C19770)/$K$4</f>
        <v>0</v>
      </c>
    </row>
    <row r="19771" spans="1:5" x14ac:dyDescent="0.45">
      <c r="A19771">
        <v>63783.415094339602</v>
      </c>
      <c r="C19771">
        <f>B19771/$K$4</f>
        <v>0</v>
      </c>
      <c r="D19771">
        <f t="shared" si="535"/>
        <v>0</v>
      </c>
      <c r="E19771">
        <f>ABS(D19771-C19771)/$K$4</f>
        <v>0</v>
      </c>
    </row>
    <row r="19772" spans="1:5" x14ac:dyDescent="0.45">
      <c r="A19772">
        <v>63789.509090908999</v>
      </c>
      <c r="C19772">
        <f>B19772/$K$4</f>
        <v>0</v>
      </c>
      <c r="D19772">
        <f t="shared" si="535"/>
        <v>0</v>
      </c>
      <c r="E19772">
        <f>ABS(D19772-C19772)/$K$4</f>
        <v>0</v>
      </c>
    </row>
    <row r="19773" spans="1:5" x14ac:dyDescent="0.45">
      <c r="A19773">
        <v>63795.68</v>
      </c>
      <c r="C19773">
        <f>B19773/$K$4</f>
        <v>0</v>
      </c>
      <c r="D19773">
        <f t="shared" si="535"/>
        <v>0</v>
      </c>
      <c r="E19773">
        <f>ABS(D19773-C19773)/$K$4</f>
        <v>0</v>
      </c>
    </row>
    <row r="19774" spans="1:5" x14ac:dyDescent="0.45">
      <c r="A19774">
        <v>63798.727272727199</v>
      </c>
      <c r="C19774">
        <f>B19774/$K$4</f>
        <v>0</v>
      </c>
      <c r="D19774">
        <f t="shared" si="535"/>
        <v>0</v>
      </c>
      <c r="E19774">
        <f>ABS(D19774-C19774)/$K$4</f>
        <v>0</v>
      </c>
    </row>
    <row r="19775" spans="1:5" x14ac:dyDescent="0.45">
      <c r="A19775">
        <v>63801.8</v>
      </c>
      <c r="C19775">
        <f>B19775/$K$4</f>
        <v>0</v>
      </c>
      <c r="D19775">
        <f t="shared" si="535"/>
        <v>0</v>
      </c>
      <c r="E19775">
        <f>ABS(D19775-C19775)/$K$4</f>
        <v>0</v>
      </c>
    </row>
    <row r="19776" spans="1:5" x14ac:dyDescent="0.45">
      <c r="A19776">
        <v>63807.923076922998</v>
      </c>
      <c r="C19776">
        <f>B19776/$K$4</f>
        <v>0</v>
      </c>
      <c r="D19776">
        <f t="shared" si="535"/>
        <v>0</v>
      </c>
      <c r="E19776">
        <f>ABS(D19776-C19776)/$K$4</f>
        <v>0</v>
      </c>
    </row>
    <row r="19777" spans="1:5" x14ac:dyDescent="0.45">
      <c r="A19777">
        <v>63810.811320754699</v>
      </c>
      <c r="C19777">
        <f>B19777/$K$4</f>
        <v>0</v>
      </c>
      <c r="D19777">
        <f t="shared" si="535"/>
        <v>0</v>
      </c>
      <c r="E19777">
        <f>ABS(D19777-C19777)/$K$4</f>
        <v>0</v>
      </c>
    </row>
    <row r="19778" spans="1:5" x14ac:dyDescent="0.45">
      <c r="A19778">
        <v>63812.688888888799</v>
      </c>
      <c r="C19778">
        <f>B19778/$K$4</f>
        <v>0</v>
      </c>
      <c r="D19778">
        <f t="shared" si="535"/>
        <v>0</v>
      </c>
      <c r="E19778">
        <f>ABS(D19778-C19778)/$K$4</f>
        <v>0</v>
      </c>
    </row>
    <row r="19779" spans="1:5" x14ac:dyDescent="0.45">
      <c r="A19779">
        <v>63815.537037037</v>
      </c>
      <c r="C19779">
        <f>B19779/$K$4</f>
        <v>0</v>
      </c>
      <c r="D19779">
        <f t="shared" ref="D19779:D19842" si="536">ROUND(C19779, 0)</f>
        <v>0</v>
      </c>
      <c r="E19779">
        <f>ABS(D19779-C19779)/$K$4</f>
        <v>0</v>
      </c>
    </row>
    <row r="19780" spans="1:5" x14ac:dyDescent="0.45">
      <c r="A19780">
        <v>63817.384615384603</v>
      </c>
      <c r="C19780">
        <f>B19780/$K$4</f>
        <v>0</v>
      </c>
      <c r="D19780">
        <f t="shared" si="536"/>
        <v>0</v>
      </c>
      <c r="E19780">
        <f>ABS(D19780-C19780)/$K$4</f>
        <v>0</v>
      </c>
    </row>
    <row r="19781" spans="1:5" x14ac:dyDescent="0.45">
      <c r="A19781">
        <v>63820.288461538403</v>
      </c>
      <c r="C19781">
        <f>B19781/$K$4</f>
        <v>0</v>
      </c>
      <c r="D19781">
        <f t="shared" si="536"/>
        <v>0</v>
      </c>
      <c r="E19781">
        <f>ABS(D19781-C19781)/$K$4</f>
        <v>0</v>
      </c>
    </row>
    <row r="19782" spans="1:5" x14ac:dyDescent="0.45">
      <c r="A19782">
        <v>63823.180722891499</v>
      </c>
      <c r="C19782">
        <f>B19782/$K$4</f>
        <v>0</v>
      </c>
      <c r="D19782">
        <f t="shared" si="536"/>
        <v>0</v>
      </c>
      <c r="E19782">
        <f>ABS(D19782-C19782)/$K$4</f>
        <v>0</v>
      </c>
    </row>
    <row r="19783" spans="1:5" x14ac:dyDescent="0.45">
      <c r="A19783">
        <v>63824.800000000003</v>
      </c>
      <c r="C19783">
        <f>B19783/$K$4</f>
        <v>0</v>
      </c>
      <c r="D19783">
        <f t="shared" si="536"/>
        <v>0</v>
      </c>
      <c r="E19783">
        <f>ABS(D19783-C19783)/$K$4</f>
        <v>0</v>
      </c>
    </row>
    <row r="19784" spans="1:5" x14ac:dyDescent="0.45">
      <c r="A19784">
        <v>63827.773584905597</v>
      </c>
      <c r="C19784">
        <f>B19784/$K$4</f>
        <v>0</v>
      </c>
      <c r="D19784">
        <f t="shared" si="536"/>
        <v>0</v>
      </c>
      <c r="E19784">
        <f>ABS(D19784-C19784)/$K$4</f>
        <v>0</v>
      </c>
    </row>
    <row r="19785" spans="1:5" x14ac:dyDescent="0.45">
      <c r="A19785">
        <v>63832.529411764699</v>
      </c>
      <c r="C19785">
        <f>B19785/$K$4</f>
        <v>0</v>
      </c>
      <c r="D19785">
        <f t="shared" si="536"/>
        <v>0</v>
      </c>
      <c r="E19785">
        <f>ABS(D19785-C19785)/$K$4</f>
        <v>0</v>
      </c>
    </row>
    <row r="19786" spans="1:5" x14ac:dyDescent="0.45">
      <c r="A19786">
        <v>63837.272727272699</v>
      </c>
      <c r="C19786">
        <f>B19786/$K$4</f>
        <v>0</v>
      </c>
      <c r="D19786">
        <f t="shared" si="536"/>
        <v>0</v>
      </c>
      <c r="E19786">
        <f>ABS(D19786-C19786)/$K$4</f>
        <v>0</v>
      </c>
    </row>
    <row r="19787" spans="1:5" x14ac:dyDescent="0.45">
      <c r="A19787">
        <v>63840.302325581397</v>
      </c>
      <c r="C19787">
        <f>B19787/$K$4</f>
        <v>0</v>
      </c>
      <c r="D19787">
        <f t="shared" si="536"/>
        <v>0</v>
      </c>
      <c r="E19787">
        <f>ABS(D19787-C19787)/$K$4</f>
        <v>0</v>
      </c>
    </row>
    <row r="19788" spans="1:5" x14ac:dyDescent="0.45">
      <c r="A19788">
        <v>63841.731707316998</v>
      </c>
      <c r="C19788">
        <f>B19788/$K$4</f>
        <v>0</v>
      </c>
      <c r="D19788">
        <f t="shared" si="536"/>
        <v>0</v>
      </c>
      <c r="E19788">
        <f>ABS(D19788-C19788)/$K$4</f>
        <v>0</v>
      </c>
    </row>
    <row r="19789" spans="1:5" x14ac:dyDescent="0.45">
      <c r="A19789">
        <v>63843.482142857101</v>
      </c>
      <c r="C19789">
        <f>B19789/$K$4</f>
        <v>0</v>
      </c>
      <c r="D19789">
        <f t="shared" si="536"/>
        <v>0</v>
      </c>
      <c r="E19789">
        <f>ABS(D19789-C19789)/$K$4</f>
        <v>0</v>
      </c>
    </row>
    <row r="19790" spans="1:5" x14ac:dyDescent="0.45">
      <c r="A19790">
        <v>63846.304347826001</v>
      </c>
      <c r="C19790">
        <f>B19790/$K$4</f>
        <v>0</v>
      </c>
      <c r="D19790">
        <f t="shared" si="536"/>
        <v>0</v>
      </c>
      <c r="E19790">
        <f>ABS(D19790-C19790)/$K$4</f>
        <v>0</v>
      </c>
    </row>
    <row r="19791" spans="1:5" x14ac:dyDescent="0.45">
      <c r="A19791">
        <v>63848.0666666666</v>
      </c>
      <c r="C19791">
        <f>B19791/$K$4</f>
        <v>0</v>
      </c>
      <c r="D19791">
        <f t="shared" si="536"/>
        <v>0</v>
      </c>
      <c r="E19791">
        <f>ABS(D19791-C19791)/$K$4</f>
        <v>0</v>
      </c>
    </row>
    <row r="19792" spans="1:5" x14ac:dyDescent="0.45">
      <c r="A19792">
        <v>63849.56</v>
      </c>
      <c r="C19792">
        <f>B19792/$K$4</f>
        <v>0</v>
      </c>
      <c r="D19792">
        <f t="shared" si="536"/>
        <v>0</v>
      </c>
      <c r="E19792">
        <f>ABS(D19792-C19792)/$K$4</f>
        <v>0</v>
      </c>
    </row>
    <row r="19793" spans="1:5" x14ac:dyDescent="0.45">
      <c r="A19793">
        <v>63852.4255319148</v>
      </c>
      <c r="C19793">
        <f>B19793/$K$4</f>
        <v>0</v>
      </c>
      <c r="D19793">
        <f t="shared" si="536"/>
        <v>0</v>
      </c>
      <c r="E19793">
        <f>ABS(D19793-C19793)/$K$4</f>
        <v>0</v>
      </c>
    </row>
    <row r="19794" spans="1:5" x14ac:dyDescent="0.45">
      <c r="A19794">
        <v>63857</v>
      </c>
      <c r="C19794">
        <f>B19794/$K$4</f>
        <v>0</v>
      </c>
      <c r="D19794">
        <f t="shared" si="536"/>
        <v>0</v>
      </c>
      <c r="E19794">
        <f>ABS(D19794-C19794)/$K$4</f>
        <v>0</v>
      </c>
    </row>
    <row r="19795" spans="1:5" x14ac:dyDescent="0.45">
      <c r="A19795">
        <v>63863.288461538403</v>
      </c>
      <c r="C19795">
        <f>B19795/$K$4</f>
        <v>0</v>
      </c>
      <c r="D19795">
        <f t="shared" si="536"/>
        <v>0</v>
      </c>
      <c r="E19795">
        <f>ABS(D19795-C19795)/$K$4</f>
        <v>0</v>
      </c>
    </row>
    <row r="19796" spans="1:5" x14ac:dyDescent="0.45">
      <c r="A19796">
        <v>63869.436363636298</v>
      </c>
      <c r="C19796">
        <f>B19796/$K$4</f>
        <v>0</v>
      </c>
      <c r="D19796">
        <f t="shared" si="536"/>
        <v>0</v>
      </c>
      <c r="E19796">
        <f>ABS(D19796-C19796)/$K$4</f>
        <v>0</v>
      </c>
    </row>
    <row r="19797" spans="1:5" x14ac:dyDescent="0.45">
      <c r="A19797">
        <v>63872.326086956498</v>
      </c>
      <c r="C19797">
        <f>B19797/$K$4</f>
        <v>0</v>
      </c>
      <c r="D19797">
        <f t="shared" si="536"/>
        <v>0</v>
      </c>
      <c r="E19797">
        <f>ABS(D19797-C19797)/$K$4</f>
        <v>0</v>
      </c>
    </row>
    <row r="19798" spans="1:5" x14ac:dyDescent="0.45">
      <c r="A19798">
        <v>63874.1785714285</v>
      </c>
      <c r="C19798">
        <f>B19798/$K$4</f>
        <v>0</v>
      </c>
      <c r="D19798">
        <f t="shared" si="536"/>
        <v>0</v>
      </c>
      <c r="E19798">
        <f>ABS(D19798-C19798)/$K$4</f>
        <v>0</v>
      </c>
    </row>
    <row r="19799" spans="1:5" x14ac:dyDescent="0.45">
      <c r="A19799">
        <v>63877.2</v>
      </c>
      <c r="C19799">
        <f>B19799/$K$4</f>
        <v>0</v>
      </c>
      <c r="D19799">
        <f t="shared" si="536"/>
        <v>0</v>
      </c>
      <c r="E19799">
        <f>ABS(D19799-C19799)/$K$4</f>
        <v>0</v>
      </c>
    </row>
    <row r="19800" spans="1:5" x14ac:dyDescent="0.45">
      <c r="A19800">
        <v>63881.647058823502</v>
      </c>
      <c r="C19800">
        <f>B19800/$K$4</f>
        <v>0</v>
      </c>
      <c r="D19800">
        <f t="shared" si="536"/>
        <v>0</v>
      </c>
      <c r="E19800">
        <f>ABS(D19800-C19800)/$K$4</f>
        <v>0</v>
      </c>
    </row>
    <row r="19801" spans="1:5" x14ac:dyDescent="0.45">
      <c r="A19801">
        <v>63886.42</v>
      </c>
      <c r="C19801">
        <f>B19801/$K$4</f>
        <v>0</v>
      </c>
      <c r="D19801">
        <f t="shared" si="536"/>
        <v>0</v>
      </c>
      <c r="E19801">
        <f>ABS(D19801-C19801)/$K$4</f>
        <v>0</v>
      </c>
    </row>
    <row r="19802" spans="1:5" x14ac:dyDescent="0.45">
      <c r="A19802">
        <v>63889.282608695597</v>
      </c>
      <c r="C19802">
        <f>B19802/$K$4</f>
        <v>0</v>
      </c>
      <c r="D19802">
        <f t="shared" si="536"/>
        <v>0</v>
      </c>
      <c r="E19802">
        <f>ABS(D19802-C19802)/$K$4</f>
        <v>0</v>
      </c>
    </row>
    <row r="19803" spans="1:5" x14ac:dyDescent="0.45">
      <c r="A19803">
        <v>63891.188679245199</v>
      </c>
      <c r="C19803">
        <f>B19803/$K$4</f>
        <v>0</v>
      </c>
      <c r="D19803">
        <f t="shared" si="536"/>
        <v>0</v>
      </c>
      <c r="E19803">
        <f>ABS(D19803-C19803)/$K$4</f>
        <v>0</v>
      </c>
    </row>
    <row r="19804" spans="1:5" x14ac:dyDescent="0.45">
      <c r="A19804">
        <v>63894.045454545398</v>
      </c>
      <c r="C19804">
        <f>B19804/$K$4</f>
        <v>0</v>
      </c>
      <c r="D19804">
        <f t="shared" si="536"/>
        <v>0</v>
      </c>
      <c r="E19804">
        <f>ABS(D19804-C19804)/$K$4</f>
        <v>0</v>
      </c>
    </row>
    <row r="19805" spans="1:5" x14ac:dyDescent="0.45">
      <c r="A19805">
        <v>63898.666666666599</v>
      </c>
      <c r="C19805">
        <f>B19805/$K$4</f>
        <v>0</v>
      </c>
      <c r="D19805">
        <f t="shared" si="536"/>
        <v>0</v>
      </c>
      <c r="E19805">
        <f>ABS(D19805-C19805)/$K$4</f>
        <v>0</v>
      </c>
    </row>
    <row r="19806" spans="1:5" x14ac:dyDescent="0.45">
      <c r="A19806">
        <v>63901.607843137201</v>
      </c>
      <c r="C19806">
        <f>B19806/$K$4</f>
        <v>0</v>
      </c>
      <c r="D19806">
        <f t="shared" si="536"/>
        <v>0</v>
      </c>
      <c r="E19806">
        <f>ABS(D19806-C19806)/$K$4</f>
        <v>0</v>
      </c>
    </row>
    <row r="19807" spans="1:5" x14ac:dyDescent="0.45">
      <c r="A19807">
        <v>63904.804597701099</v>
      </c>
      <c r="C19807">
        <f>B19807/$K$4</f>
        <v>0</v>
      </c>
      <c r="D19807">
        <f t="shared" si="536"/>
        <v>0</v>
      </c>
      <c r="E19807">
        <f>ABS(D19807-C19807)/$K$4</f>
        <v>0</v>
      </c>
    </row>
    <row r="19808" spans="1:5" x14ac:dyDescent="0.45">
      <c r="A19808">
        <v>63907.6727272727</v>
      </c>
      <c r="C19808">
        <f>B19808/$K$4</f>
        <v>0</v>
      </c>
      <c r="D19808">
        <f t="shared" si="536"/>
        <v>0</v>
      </c>
      <c r="E19808">
        <f>ABS(D19808-C19808)/$K$4</f>
        <v>0</v>
      </c>
    </row>
    <row r="19809" spans="1:5" x14ac:dyDescent="0.45">
      <c r="A19809">
        <v>63909.56</v>
      </c>
      <c r="C19809">
        <f>B19809/$K$4</f>
        <v>0</v>
      </c>
      <c r="D19809">
        <f t="shared" si="536"/>
        <v>0</v>
      </c>
      <c r="E19809">
        <f>ABS(D19809-C19809)/$K$4</f>
        <v>0</v>
      </c>
    </row>
    <row r="19810" spans="1:5" x14ac:dyDescent="0.45">
      <c r="A19810">
        <v>63912.396226415098</v>
      </c>
      <c r="C19810">
        <f>B19810/$K$4</f>
        <v>0</v>
      </c>
      <c r="D19810">
        <f t="shared" si="536"/>
        <v>0</v>
      </c>
      <c r="E19810">
        <f>ABS(D19810-C19810)/$K$4</f>
        <v>0</v>
      </c>
    </row>
    <row r="19811" spans="1:5" x14ac:dyDescent="0.45">
      <c r="A19811">
        <v>63918.555555555497</v>
      </c>
      <c r="C19811">
        <f>B19811/$K$4</f>
        <v>0</v>
      </c>
      <c r="D19811">
        <f t="shared" si="536"/>
        <v>0</v>
      </c>
      <c r="E19811">
        <f>ABS(D19811-C19811)/$K$4</f>
        <v>0</v>
      </c>
    </row>
    <row r="19812" spans="1:5" x14ac:dyDescent="0.45">
      <c r="A19812">
        <v>63924.7</v>
      </c>
      <c r="C19812">
        <f>B19812/$K$4</f>
        <v>0</v>
      </c>
      <c r="D19812">
        <f t="shared" si="536"/>
        <v>0</v>
      </c>
      <c r="E19812">
        <f>ABS(D19812-C19812)/$K$4</f>
        <v>0</v>
      </c>
    </row>
    <row r="19813" spans="1:5" x14ac:dyDescent="0.45">
      <c r="A19813">
        <v>63927.584905660296</v>
      </c>
      <c r="C19813">
        <f>B19813/$K$4</f>
        <v>0</v>
      </c>
      <c r="D19813">
        <f t="shared" si="536"/>
        <v>0</v>
      </c>
      <c r="E19813">
        <f>ABS(D19813-C19813)/$K$4</f>
        <v>0</v>
      </c>
    </row>
    <row r="19814" spans="1:5" x14ac:dyDescent="0.45">
      <c r="A19814">
        <v>63929.4545454545</v>
      </c>
      <c r="C19814">
        <f>B19814/$K$4</f>
        <v>0</v>
      </c>
      <c r="D19814">
        <f t="shared" si="536"/>
        <v>0</v>
      </c>
      <c r="E19814">
        <f>ABS(D19814-C19814)/$K$4</f>
        <v>0</v>
      </c>
    </row>
    <row r="19815" spans="1:5" x14ac:dyDescent="0.45">
      <c r="A19815">
        <v>63932.295454545398</v>
      </c>
      <c r="C19815">
        <f>B19815/$K$4</f>
        <v>0</v>
      </c>
      <c r="D19815">
        <f t="shared" si="536"/>
        <v>0</v>
      </c>
      <c r="E19815">
        <f>ABS(D19815-C19815)/$K$4</f>
        <v>0</v>
      </c>
    </row>
    <row r="19816" spans="1:5" x14ac:dyDescent="0.45">
      <c r="A19816">
        <v>63933.837837837797</v>
      </c>
      <c r="C19816">
        <f>B19816/$K$4</f>
        <v>0</v>
      </c>
      <c r="D19816">
        <f t="shared" si="536"/>
        <v>0</v>
      </c>
      <c r="E19816">
        <f>ABS(D19816-C19816)/$K$4</f>
        <v>0</v>
      </c>
    </row>
    <row r="19817" spans="1:5" x14ac:dyDescent="0.45">
      <c r="A19817">
        <v>63937.043478260799</v>
      </c>
      <c r="C19817">
        <f>B19817/$K$4</f>
        <v>0</v>
      </c>
      <c r="D19817">
        <f t="shared" si="536"/>
        <v>0</v>
      </c>
      <c r="E19817">
        <f>ABS(D19817-C19817)/$K$4</f>
        <v>0</v>
      </c>
    </row>
    <row r="19818" spans="1:5" x14ac:dyDescent="0.45">
      <c r="A19818">
        <v>63943.056179775202</v>
      </c>
      <c r="C19818">
        <f>B19818/$K$4</f>
        <v>0</v>
      </c>
      <c r="D19818">
        <f t="shared" si="536"/>
        <v>0</v>
      </c>
      <c r="E19818">
        <f>ABS(D19818-C19818)/$K$4</f>
        <v>0</v>
      </c>
    </row>
    <row r="19819" spans="1:5" x14ac:dyDescent="0.45">
      <c r="A19819">
        <v>63949.333333333299</v>
      </c>
      <c r="C19819">
        <f>B19819/$K$4</f>
        <v>0</v>
      </c>
      <c r="D19819">
        <f t="shared" si="536"/>
        <v>0</v>
      </c>
      <c r="E19819">
        <f>ABS(D19819-C19819)/$K$4</f>
        <v>0</v>
      </c>
    </row>
    <row r="19820" spans="1:5" x14ac:dyDescent="0.45">
      <c r="A19820">
        <v>63952.2</v>
      </c>
      <c r="C19820">
        <f>B19820/$K$4</f>
        <v>0</v>
      </c>
      <c r="D19820">
        <f t="shared" si="536"/>
        <v>0</v>
      </c>
      <c r="E19820">
        <f>ABS(D19820-C19820)/$K$4</f>
        <v>0</v>
      </c>
    </row>
    <row r="19821" spans="1:5" x14ac:dyDescent="0.45">
      <c r="A19821">
        <v>63953.829268292597</v>
      </c>
      <c r="C19821">
        <f>B19821/$K$4</f>
        <v>0</v>
      </c>
      <c r="D19821">
        <f t="shared" si="536"/>
        <v>0</v>
      </c>
      <c r="E19821">
        <f>ABS(D19821-C19821)/$K$4</f>
        <v>0</v>
      </c>
    </row>
    <row r="19822" spans="1:5" x14ac:dyDescent="0.45">
      <c r="A19822">
        <v>63957</v>
      </c>
      <c r="C19822">
        <f>B19822/$K$4</f>
        <v>0</v>
      </c>
      <c r="D19822">
        <f t="shared" si="536"/>
        <v>0</v>
      </c>
      <c r="E19822">
        <f>ABS(D19822-C19822)/$K$4</f>
        <v>0</v>
      </c>
    </row>
    <row r="19823" spans="1:5" x14ac:dyDescent="0.45">
      <c r="A19823">
        <v>63959.976744186002</v>
      </c>
      <c r="C19823">
        <f>B19823/$K$4</f>
        <v>0</v>
      </c>
      <c r="D19823">
        <f t="shared" si="536"/>
        <v>0</v>
      </c>
      <c r="E19823">
        <f>ABS(D19823-C19823)/$K$4</f>
        <v>0</v>
      </c>
    </row>
    <row r="19824" spans="1:5" x14ac:dyDescent="0.45">
      <c r="A19824">
        <v>63963.175000000003</v>
      </c>
      <c r="C19824">
        <f>B19824/$K$4</f>
        <v>0</v>
      </c>
      <c r="D19824">
        <f t="shared" si="536"/>
        <v>0</v>
      </c>
      <c r="E19824">
        <f>ABS(D19824-C19824)/$K$4</f>
        <v>0</v>
      </c>
    </row>
    <row r="19825" spans="1:5" x14ac:dyDescent="0.45">
      <c r="A19825">
        <v>63967.739130434697</v>
      </c>
      <c r="C19825">
        <f>B19825/$K$4</f>
        <v>0</v>
      </c>
      <c r="D19825">
        <f t="shared" si="536"/>
        <v>0</v>
      </c>
      <c r="E19825">
        <f>ABS(D19825-C19825)/$K$4</f>
        <v>0</v>
      </c>
    </row>
    <row r="19826" spans="1:5" x14ac:dyDescent="0.45">
      <c r="A19826">
        <v>63970.760869565202</v>
      </c>
      <c r="C19826">
        <f>B19826/$K$4</f>
        <v>0</v>
      </c>
      <c r="D19826">
        <f t="shared" si="536"/>
        <v>0</v>
      </c>
      <c r="E19826">
        <f>ABS(D19826-C19826)/$K$4</f>
        <v>0</v>
      </c>
    </row>
    <row r="19827" spans="1:5" x14ac:dyDescent="0.45">
      <c r="A19827">
        <v>63973.9411764705</v>
      </c>
      <c r="C19827">
        <f>B19827/$K$4</f>
        <v>0</v>
      </c>
      <c r="D19827">
        <f t="shared" si="536"/>
        <v>0</v>
      </c>
      <c r="E19827">
        <f>ABS(D19827-C19827)/$K$4</f>
        <v>0</v>
      </c>
    </row>
    <row r="19828" spans="1:5" x14ac:dyDescent="0.45">
      <c r="A19828">
        <v>63976.939759036097</v>
      </c>
      <c r="C19828">
        <f>B19828/$K$4</f>
        <v>0</v>
      </c>
      <c r="D19828">
        <f t="shared" si="536"/>
        <v>0</v>
      </c>
      <c r="E19828">
        <f>ABS(D19828-C19828)/$K$4</f>
        <v>0</v>
      </c>
    </row>
    <row r="19829" spans="1:5" x14ac:dyDescent="0.45">
      <c r="A19829">
        <v>63980.046511627901</v>
      </c>
      <c r="C19829">
        <f>B19829/$K$4</f>
        <v>0</v>
      </c>
      <c r="D19829">
        <f t="shared" si="536"/>
        <v>0</v>
      </c>
      <c r="E19829">
        <f>ABS(D19829-C19829)/$K$4</f>
        <v>0</v>
      </c>
    </row>
    <row r="19830" spans="1:5" x14ac:dyDescent="0.45">
      <c r="A19830">
        <v>63984.682926829199</v>
      </c>
      <c r="C19830">
        <f>B19830/$K$4</f>
        <v>0</v>
      </c>
      <c r="D19830">
        <f t="shared" si="536"/>
        <v>0</v>
      </c>
      <c r="E19830">
        <f>ABS(D19830-C19830)/$K$4</f>
        <v>0</v>
      </c>
    </row>
    <row r="19831" spans="1:5" x14ac:dyDescent="0.45">
      <c r="A19831">
        <v>63987.571428571398</v>
      </c>
      <c r="C19831">
        <f>B19831/$K$4</f>
        <v>0</v>
      </c>
      <c r="D19831">
        <f t="shared" si="536"/>
        <v>0</v>
      </c>
      <c r="E19831">
        <f>ABS(D19831-C19831)/$K$4</f>
        <v>0</v>
      </c>
    </row>
    <row r="19832" spans="1:5" x14ac:dyDescent="0.45">
      <c r="A19832">
        <v>63989.433962264098</v>
      </c>
      <c r="C19832">
        <f>B19832/$K$4</f>
        <v>0</v>
      </c>
      <c r="D19832">
        <f t="shared" si="536"/>
        <v>0</v>
      </c>
      <c r="E19832">
        <f>ABS(D19832-C19832)/$K$4</f>
        <v>0</v>
      </c>
    </row>
    <row r="19833" spans="1:5" x14ac:dyDescent="0.45">
      <c r="A19833">
        <v>63992.294117646998</v>
      </c>
      <c r="C19833">
        <f>B19833/$K$4</f>
        <v>0</v>
      </c>
      <c r="D19833">
        <f t="shared" si="536"/>
        <v>0</v>
      </c>
      <c r="E19833">
        <f>ABS(D19833-C19833)/$K$4</f>
        <v>0</v>
      </c>
    </row>
    <row r="19834" spans="1:5" x14ac:dyDescent="0.45">
      <c r="A19834">
        <v>63998.4038461538</v>
      </c>
      <c r="C19834">
        <f>B19834/$K$4</f>
        <v>0</v>
      </c>
      <c r="D19834">
        <f t="shared" si="536"/>
        <v>0</v>
      </c>
      <c r="E19834">
        <f>ABS(D19834-C19834)/$K$4</f>
        <v>0</v>
      </c>
    </row>
    <row r="19835" spans="1:5" x14ac:dyDescent="0.45">
      <c r="A19835">
        <v>64002.906666666597</v>
      </c>
      <c r="C19835">
        <f>B19835/$K$4</f>
        <v>0</v>
      </c>
      <c r="D19835">
        <f t="shared" si="536"/>
        <v>0</v>
      </c>
      <c r="E19835">
        <f>ABS(D19835-C19835)/$K$4</f>
        <v>0</v>
      </c>
    </row>
    <row r="19836" spans="1:5" x14ac:dyDescent="0.45">
      <c r="A19836">
        <v>64006.103448275797</v>
      </c>
      <c r="C19836">
        <f>B19836/$K$4</f>
        <v>0</v>
      </c>
      <c r="D19836">
        <f t="shared" si="536"/>
        <v>0</v>
      </c>
      <c r="E19836">
        <f>ABS(D19836-C19836)/$K$4</f>
        <v>0</v>
      </c>
    </row>
    <row r="19837" spans="1:5" x14ac:dyDescent="0.45">
      <c r="A19837">
        <v>64009.265306122397</v>
      </c>
      <c r="C19837">
        <f>B19837/$K$4</f>
        <v>0</v>
      </c>
      <c r="D19837">
        <f t="shared" si="536"/>
        <v>0</v>
      </c>
      <c r="E19837">
        <f>ABS(D19837-C19837)/$K$4</f>
        <v>0</v>
      </c>
    </row>
    <row r="19838" spans="1:5" x14ac:dyDescent="0.45">
      <c r="A19838">
        <v>64012.239130434697</v>
      </c>
      <c r="C19838">
        <f>B19838/$K$4</f>
        <v>0</v>
      </c>
      <c r="D19838">
        <f t="shared" si="536"/>
        <v>0</v>
      </c>
      <c r="E19838">
        <f>ABS(D19838-C19838)/$K$4</f>
        <v>0</v>
      </c>
    </row>
    <row r="19839" spans="1:5" x14ac:dyDescent="0.45">
      <c r="A19839">
        <v>64015.4</v>
      </c>
      <c r="C19839">
        <f>B19839/$K$4</f>
        <v>0</v>
      </c>
      <c r="D19839">
        <f t="shared" si="536"/>
        <v>0</v>
      </c>
      <c r="E19839">
        <f>ABS(D19839-C19839)/$K$4</f>
        <v>0</v>
      </c>
    </row>
    <row r="19840" spans="1:5" x14ac:dyDescent="0.45">
      <c r="A19840">
        <v>64018.375</v>
      </c>
      <c r="C19840">
        <f>B19840/$K$4</f>
        <v>0</v>
      </c>
      <c r="D19840">
        <f t="shared" si="536"/>
        <v>0</v>
      </c>
      <c r="E19840">
        <f>ABS(D19840-C19840)/$K$4</f>
        <v>0</v>
      </c>
    </row>
    <row r="19841" spans="1:5" x14ac:dyDescent="0.45">
      <c r="A19841">
        <v>64021.5510204081</v>
      </c>
      <c r="C19841">
        <f>B19841/$K$4</f>
        <v>0</v>
      </c>
      <c r="D19841">
        <f t="shared" si="536"/>
        <v>0</v>
      </c>
      <c r="E19841">
        <f>ABS(D19841-C19841)/$K$4</f>
        <v>0</v>
      </c>
    </row>
    <row r="19842" spans="1:5" x14ac:dyDescent="0.45">
      <c r="A19842">
        <v>64024.450980392103</v>
      </c>
      <c r="C19842">
        <f>B19842/$K$4</f>
        <v>0</v>
      </c>
      <c r="D19842">
        <f t="shared" si="536"/>
        <v>0</v>
      </c>
      <c r="E19842">
        <f>ABS(D19842-C19842)/$K$4</f>
        <v>0</v>
      </c>
    </row>
    <row r="19843" spans="1:5" x14ac:dyDescent="0.45">
      <c r="A19843">
        <v>64026.333333333299</v>
      </c>
      <c r="C19843">
        <f>B19843/$K$4</f>
        <v>0</v>
      </c>
      <c r="D19843">
        <f t="shared" ref="D19843:D19906" si="537">ROUND(C19843, 0)</f>
        <v>0</v>
      </c>
      <c r="E19843">
        <f>ABS(D19843-C19843)/$K$4</f>
        <v>0</v>
      </c>
    </row>
    <row r="19844" spans="1:5" x14ac:dyDescent="0.45">
      <c r="A19844">
        <v>64029.108695652103</v>
      </c>
      <c r="C19844">
        <f>B19844/$K$4</f>
        <v>0</v>
      </c>
      <c r="D19844">
        <f t="shared" si="537"/>
        <v>0</v>
      </c>
      <c r="E19844">
        <f>ABS(D19844-C19844)/$K$4</f>
        <v>0</v>
      </c>
    </row>
    <row r="19845" spans="1:5" x14ac:dyDescent="0.45">
      <c r="A19845">
        <v>64035.351851851803</v>
      </c>
      <c r="C19845">
        <f>B19845/$K$4</f>
        <v>0</v>
      </c>
      <c r="D19845">
        <f t="shared" si="537"/>
        <v>0</v>
      </c>
      <c r="E19845">
        <f>ABS(D19845-C19845)/$K$4</f>
        <v>0</v>
      </c>
    </row>
    <row r="19846" spans="1:5" x14ac:dyDescent="0.45">
      <c r="A19846">
        <v>64038.214285714203</v>
      </c>
      <c r="C19846">
        <f>B19846/$K$4</f>
        <v>0</v>
      </c>
      <c r="D19846">
        <f t="shared" si="537"/>
        <v>0</v>
      </c>
      <c r="E19846">
        <f>ABS(D19846-C19846)/$K$4</f>
        <v>0</v>
      </c>
    </row>
    <row r="19847" spans="1:5" x14ac:dyDescent="0.45">
      <c r="A19847">
        <v>64039.795180722802</v>
      </c>
      <c r="C19847">
        <f>B19847/$K$4</f>
        <v>0</v>
      </c>
      <c r="D19847">
        <f t="shared" si="537"/>
        <v>0</v>
      </c>
      <c r="E19847">
        <f>ABS(D19847-C19847)/$K$4</f>
        <v>0</v>
      </c>
    </row>
    <row r="19848" spans="1:5" x14ac:dyDescent="0.45">
      <c r="A19848">
        <v>64042.75</v>
      </c>
      <c r="C19848">
        <f>B19848/$K$4</f>
        <v>0</v>
      </c>
      <c r="D19848">
        <f t="shared" si="537"/>
        <v>0</v>
      </c>
      <c r="E19848">
        <f>ABS(D19848-C19848)/$K$4</f>
        <v>0</v>
      </c>
    </row>
    <row r="19849" spans="1:5" x14ac:dyDescent="0.45">
      <c r="A19849">
        <v>64044.533333333296</v>
      </c>
      <c r="C19849">
        <f>B19849/$K$4</f>
        <v>0</v>
      </c>
      <c r="D19849">
        <f t="shared" si="537"/>
        <v>0</v>
      </c>
      <c r="E19849">
        <f>ABS(D19849-C19849)/$K$4</f>
        <v>0</v>
      </c>
    </row>
    <row r="19850" spans="1:5" x14ac:dyDescent="0.45">
      <c r="A19850">
        <v>64046.2542372881</v>
      </c>
      <c r="C19850">
        <f>B19850/$K$4</f>
        <v>0</v>
      </c>
      <c r="D19850">
        <f t="shared" si="537"/>
        <v>0</v>
      </c>
      <c r="E19850">
        <f>ABS(D19850-C19850)/$K$4</f>
        <v>0</v>
      </c>
    </row>
    <row r="19851" spans="1:5" x14ac:dyDescent="0.45">
      <c r="A19851">
        <v>64049.228915662599</v>
      </c>
      <c r="C19851">
        <f>B19851/$K$4</f>
        <v>0</v>
      </c>
      <c r="D19851">
        <f t="shared" si="537"/>
        <v>0</v>
      </c>
      <c r="E19851">
        <f>ABS(D19851-C19851)/$K$4</f>
        <v>0</v>
      </c>
    </row>
    <row r="19852" spans="1:5" x14ac:dyDescent="0.45">
      <c r="A19852">
        <v>64053.693877550999</v>
      </c>
      <c r="C19852">
        <f>B19852/$K$4</f>
        <v>0</v>
      </c>
      <c r="D19852">
        <f t="shared" si="537"/>
        <v>0</v>
      </c>
      <c r="E19852">
        <f>ABS(D19852-C19852)/$K$4</f>
        <v>0</v>
      </c>
    </row>
    <row r="19853" spans="1:5" x14ac:dyDescent="0.45">
      <c r="A19853">
        <v>64058.450980392103</v>
      </c>
      <c r="C19853">
        <f>B19853/$K$4</f>
        <v>0</v>
      </c>
      <c r="D19853">
        <f t="shared" si="537"/>
        <v>0</v>
      </c>
      <c r="E19853">
        <f>ABS(D19853-C19853)/$K$4</f>
        <v>0</v>
      </c>
    </row>
    <row r="19854" spans="1:5" x14ac:dyDescent="0.45">
      <c r="A19854">
        <v>64061.279069767399</v>
      </c>
      <c r="C19854">
        <f>B19854/$K$4</f>
        <v>0</v>
      </c>
      <c r="D19854">
        <f t="shared" si="537"/>
        <v>0</v>
      </c>
      <c r="E19854">
        <f>ABS(D19854-C19854)/$K$4</f>
        <v>0</v>
      </c>
    </row>
    <row r="19855" spans="1:5" x14ac:dyDescent="0.45">
      <c r="A19855">
        <v>64063.050847457598</v>
      </c>
      <c r="C19855">
        <f>B19855/$K$4</f>
        <v>0</v>
      </c>
      <c r="D19855">
        <f t="shared" si="537"/>
        <v>0</v>
      </c>
      <c r="E19855">
        <f>ABS(D19855-C19855)/$K$4</f>
        <v>0</v>
      </c>
    </row>
    <row r="19856" spans="1:5" x14ac:dyDescent="0.45">
      <c r="A19856">
        <v>64064.608695652103</v>
      </c>
      <c r="C19856">
        <f>B19856/$K$4</f>
        <v>0</v>
      </c>
      <c r="D19856">
        <f t="shared" si="537"/>
        <v>0</v>
      </c>
      <c r="E19856">
        <f>ABS(D19856-C19856)/$K$4</f>
        <v>0</v>
      </c>
    </row>
    <row r="19857" spans="1:5" x14ac:dyDescent="0.45">
      <c r="A19857">
        <v>64067.5</v>
      </c>
      <c r="C19857">
        <f>B19857/$K$4</f>
        <v>0</v>
      </c>
      <c r="D19857">
        <f t="shared" si="537"/>
        <v>0</v>
      </c>
      <c r="E19857">
        <f>ABS(D19857-C19857)/$K$4</f>
        <v>0</v>
      </c>
    </row>
    <row r="19858" spans="1:5" x14ac:dyDescent="0.45">
      <c r="A19858">
        <v>64070.645833333299</v>
      </c>
      <c r="C19858">
        <f>B19858/$K$4</f>
        <v>0</v>
      </c>
      <c r="D19858">
        <f t="shared" si="537"/>
        <v>0</v>
      </c>
      <c r="E19858">
        <f>ABS(D19858-C19858)/$K$4</f>
        <v>0</v>
      </c>
    </row>
    <row r="19859" spans="1:5" x14ac:dyDescent="0.45">
      <c r="A19859">
        <v>64073.62</v>
      </c>
      <c r="C19859">
        <f>B19859/$K$4</f>
        <v>0</v>
      </c>
      <c r="D19859">
        <f t="shared" si="537"/>
        <v>0</v>
      </c>
      <c r="E19859">
        <f>ABS(D19859-C19859)/$K$4</f>
        <v>0</v>
      </c>
    </row>
    <row r="19860" spans="1:5" x14ac:dyDescent="0.45">
      <c r="A19860">
        <v>64078.333333333299</v>
      </c>
      <c r="C19860">
        <f>B19860/$K$4</f>
        <v>0</v>
      </c>
      <c r="D19860">
        <f t="shared" si="537"/>
        <v>0</v>
      </c>
      <c r="E19860">
        <f>ABS(D19860-C19860)/$K$4</f>
        <v>0</v>
      </c>
    </row>
    <row r="19861" spans="1:5" x14ac:dyDescent="0.45">
      <c r="A19861">
        <v>64084.4807692307</v>
      </c>
      <c r="C19861">
        <f>B19861/$K$4</f>
        <v>0</v>
      </c>
      <c r="D19861">
        <f t="shared" si="537"/>
        <v>0</v>
      </c>
      <c r="E19861">
        <f>ABS(D19861-C19861)/$K$4</f>
        <v>0</v>
      </c>
    </row>
    <row r="19862" spans="1:5" x14ac:dyDescent="0.45">
      <c r="A19862">
        <v>64087.521739130403</v>
      </c>
      <c r="C19862">
        <f>B19862/$K$4</f>
        <v>0</v>
      </c>
      <c r="D19862">
        <f t="shared" si="537"/>
        <v>0</v>
      </c>
      <c r="E19862">
        <f>ABS(D19862-C19862)/$K$4</f>
        <v>0</v>
      </c>
    </row>
    <row r="19863" spans="1:5" x14ac:dyDescent="0.45">
      <c r="A19863">
        <v>64090.584905660296</v>
      </c>
      <c r="C19863">
        <f>B19863/$K$4</f>
        <v>0</v>
      </c>
      <c r="D19863">
        <f t="shared" si="537"/>
        <v>0</v>
      </c>
      <c r="E19863">
        <f>ABS(D19863-C19863)/$K$4</f>
        <v>0</v>
      </c>
    </row>
    <row r="19864" spans="1:5" x14ac:dyDescent="0.45">
      <c r="A19864">
        <v>64096.698113207502</v>
      </c>
      <c r="C19864">
        <f>B19864/$K$4</f>
        <v>0</v>
      </c>
      <c r="D19864">
        <f t="shared" si="537"/>
        <v>0</v>
      </c>
      <c r="E19864">
        <f>ABS(D19864-C19864)/$K$4</f>
        <v>0</v>
      </c>
    </row>
    <row r="19865" spans="1:5" x14ac:dyDescent="0.45">
      <c r="A19865">
        <v>64102.988235294099</v>
      </c>
      <c r="C19865">
        <f>B19865/$K$4</f>
        <v>0</v>
      </c>
      <c r="D19865">
        <f t="shared" si="537"/>
        <v>0</v>
      </c>
      <c r="E19865">
        <f>ABS(D19865-C19865)/$K$4</f>
        <v>0</v>
      </c>
    </row>
    <row r="19866" spans="1:5" x14ac:dyDescent="0.45">
      <c r="A19866">
        <v>64107.555555555497</v>
      </c>
      <c r="C19866">
        <f>B19866/$K$4</f>
        <v>0</v>
      </c>
      <c r="D19866">
        <f t="shared" si="537"/>
        <v>0</v>
      </c>
      <c r="E19866">
        <f>ABS(D19866-C19866)/$K$4</f>
        <v>0</v>
      </c>
    </row>
    <row r="19867" spans="1:5" x14ac:dyDescent="0.45">
      <c r="A19867">
        <v>64110.54</v>
      </c>
      <c r="C19867">
        <f>B19867/$K$4</f>
        <v>0</v>
      </c>
      <c r="D19867">
        <f t="shared" si="537"/>
        <v>0</v>
      </c>
      <c r="E19867">
        <f>ABS(D19867-C19867)/$K$4</f>
        <v>0</v>
      </c>
    </row>
    <row r="19868" spans="1:5" x14ac:dyDescent="0.45">
      <c r="A19868">
        <v>64113.659574468002</v>
      </c>
      <c r="C19868">
        <f>B19868/$K$4</f>
        <v>0</v>
      </c>
      <c r="D19868">
        <f t="shared" si="537"/>
        <v>0</v>
      </c>
      <c r="E19868">
        <f>ABS(D19868-C19868)/$K$4</f>
        <v>0</v>
      </c>
    </row>
    <row r="19869" spans="1:5" x14ac:dyDescent="0.45">
      <c r="A19869">
        <v>64116.673469387701</v>
      </c>
      <c r="C19869">
        <f>B19869/$K$4</f>
        <v>0</v>
      </c>
      <c r="D19869">
        <f t="shared" si="537"/>
        <v>0</v>
      </c>
      <c r="E19869">
        <f>ABS(D19869-C19869)/$K$4</f>
        <v>0</v>
      </c>
    </row>
    <row r="19870" spans="1:5" x14ac:dyDescent="0.45">
      <c r="A19870">
        <v>64119.833333333299</v>
      </c>
      <c r="C19870">
        <f>B19870/$K$4</f>
        <v>0</v>
      </c>
      <c r="D19870">
        <f t="shared" si="537"/>
        <v>0</v>
      </c>
      <c r="E19870">
        <f>ABS(D19870-C19870)/$K$4</f>
        <v>0</v>
      </c>
    </row>
    <row r="19871" spans="1:5" x14ac:dyDescent="0.45">
      <c r="A19871">
        <v>64122.962962962898</v>
      </c>
      <c r="C19871">
        <f>B19871/$K$4</f>
        <v>0</v>
      </c>
      <c r="D19871">
        <f t="shared" si="537"/>
        <v>0</v>
      </c>
      <c r="E19871">
        <f>ABS(D19871-C19871)/$K$4</f>
        <v>0</v>
      </c>
    </row>
    <row r="19872" spans="1:5" x14ac:dyDescent="0.45">
      <c r="A19872">
        <v>64125.886363636302</v>
      </c>
      <c r="C19872">
        <f>B19872/$K$4</f>
        <v>0</v>
      </c>
      <c r="D19872">
        <f t="shared" si="537"/>
        <v>0</v>
      </c>
      <c r="E19872">
        <f>ABS(D19872-C19872)/$K$4</f>
        <v>0</v>
      </c>
    </row>
    <row r="19873" spans="1:5" x14ac:dyDescent="0.45">
      <c r="A19873">
        <v>64128.793103448203</v>
      </c>
      <c r="C19873">
        <f>B19873/$K$4</f>
        <v>0</v>
      </c>
      <c r="D19873">
        <f t="shared" si="537"/>
        <v>0</v>
      </c>
      <c r="E19873">
        <f>ABS(D19873-C19873)/$K$4</f>
        <v>0</v>
      </c>
    </row>
    <row r="19874" spans="1:5" x14ac:dyDescent="0.45">
      <c r="A19874">
        <v>64130.533333333296</v>
      </c>
      <c r="C19874">
        <f>B19874/$K$4</f>
        <v>0</v>
      </c>
      <c r="D19874">
        <f t="shared" si="537"/>
        <v>0</v>
      </c>
      <c r="E19874">
        <f>ABS(D19874-C19874)/$K$4</f>
        <v>0</v>
      </c>
    </row>
    <row r="19875" spans="1:5" x14ac:dyDescent="0.45">
      <c r="A19875">
        <v>64132.306451612902</v>
      </c>
      <c r="C19875">
        <f>B19875/$K$4</f>
        <v>0</v>
      </c>
      <c r="D19875">
        <f t="shared" si="537"/>
        <v>0</v>
      </c>
      <c r="E19875">
        <f>ABS(D19875-C19875)/$K$4</f>
        <v>0</v>
      </c>
    </row>
    <row r="19876" spans="1:5" x14ac:dyDescent="0.45">
      <c r="A19876">
        <v>64135.292682926804</v>
      </c>
      <c r="C19876">
        <f>B19876/$K$4</f>
        <v>0</v>
      </c>
      <c r="D19876">
        <f t="shared" si="537"/>
        <v>0</v>
      </c>
      <c r="E19876">
        <f>ABS(D19876-C19876)/$K$4</f>
        <v>0</v>
      </c>
    </row>
    <row r="19877" spans="1:5" x14ac:dyDescent="0.45">
      <c r="A19877">
        <v>64136.659090909001</v>
      </c>
      <c r="C19877">
        <f>B19877/$K$4</f>
        <v>0</v>
      </c>
      <c r="D19877">
        <f t="shared" si="537"/>
        <v>0</v>
      </c>
      <c r="E19877">
        <f>ABS(D19877-C19877)/$K$4</f>
        <v>0</v>
      </c>
    </row>
    <row r="19878" spans="1:5" x14ac:dyDescent="0.45">
      <c r="A19878">
        <v>64138.381818181799</v>
      </c>
      <c r="C19878">
        <f>B19878/$K$4</f>
        <v>0</v>
      </c>
      <c r="D19878">
        <f t="shared" si="537"/>
        <v>0</v>
      </c>
      <c r="E19878">
        <f>ABS(D19878-C19878)/$K$4</f>
        <v>0</v>
      </c>
    </row>
    <row r="19879" spans="1:5" x14ac:dyDescent="0.45">
      <c r="A19879">
        <v>64141.244444444397</v>
      </c>
      <c r="C19879">
        <f>B19879/$K$4</f>
        <v>0</v>
      </c>
      <c r="D19879">
        <f t="shared" si="537"/>
        <v>0</v>
      </c>
      <c r="E19879">
        <f>ABS(D19879-C19879)/$K$4</f>
        <v>0</v>
      </c>
    </row>
    <row r="19880" spans="1:5" x14ac:dyDescent="0.45">
      <c r="A19880">
        <v>64144.4</v>
      </c>
      <c r="C19880">
        <f>B19880/$K$4</f>
        <v>0</v>
      </c>
      <c r="D19880">
        <f t="shared" si="537"/>
        <v>0</v>
      </c>
      <c r="E19880">
        <f>ABS(D19880-C19880)/$K$4</f>
        <v>0</v>
      </c>
    </row>
    <row r="19881" spans="1:5" x14ac:dyDescent="0.45">
      <c r="A19881">
        <v>64147.416666666599</v>
      </c>
      <c r="C19881">
        <f>B19881/$K$4</f>
        <v>0</v>
      </c>
      <c r="D19881">
        <f t="shared" si="537"/>
        <v>0</v>
      </c>
      <c r="E19881">
        <f>ABS(D19881-C19881)/$K$4</f>
        <v>0</v>
      </c>
    </row>
    <row r="19882" spans="1:5" x14ac:dyDescent="0.45">
      <c r="A19882">
        <v>64150.530612244896</v>
      </c>
      <c r="C19882">
        <f>B19882/$K$4</f>
        <v>0</v>
      </c>
      <c r="D19882">
        <f t="shared" si="537"/>
        <v>0</v>
      </c>
      <c r="E19882">
        <f>ABS(D19882-C19882)/$K$4</f>
        <v>0</v>
      </c>
    </row>
    <row r="19883" spans="1:5" x14ac:dyDescent="0.45">
      <c r="A19883">
        <v>64153.5510204081</v>
      </c>
      <c r="C19883">
        <f>B19883/$K$4</f>
        <v>0</v>
      </c>
      <c r="D19883">
        <f t="shared" si="537"/>
        <v>0</v>
      </c>
      <c r="E19883">
        <f>ABS(D19883-C19883)/$K$4</f>
        <v>0</v>
      </c>
    </row>
    <row r="19884" spans="1:5" x14ac:dyDescent="0.45">
      <c r="A19884">
        <v>64156.695652173898</v>
      </c>
      <c r="C19884">
        <f>B19884/$K$4</f>
        <v>0</v>
      </c>
      <c r="D19884">
        <f t="shared" si="537"/>
        <v>0</v>
      </c>
      <c r="E19884">
        <f>ABS(D19884-C19884)/$K$4</f>
        <v>0</v>
      </c>
    </row>
    <row r="19885" spans="1:5" x14ac:dyDescent="0.45">
      <c r="A19885">
        <v>64159.581818181803</v>
      </c>
      <c r="C19885">
        <f>B19885/$K$4</f>
        <v>0</v>
      </c>
      <c r="D19885">
        <f t="shared" si="537"/>
        <v>0</v>
      </c>
      <c r="E19885">
        <f>ABS(D19885-C19885)/$K$4</f>
        <v>0</v>
      </c>
    </row>
    <row r="19886" spans="1:5" x14ac:dyDescent="0.45">
      <c r="A19886">
        <v>64161.309523809497</v>
      </c>
      <c r="C19886">
        <f>B19886/$K$4</f>
        <v>0</v>
      </c>
      <c r="D19886">
        <f t="shared" si="537"/>
        <v>0</v>
      </c>
      <c r="E19886">
        <f>ABS(D19886-C19886)/$K$4</f>
        <v>0</v>
      </c>
    </row>
    <row r="19887" spans="1:5" x14ac:dyDescent="0.45">
      <c r="A19887">
        <v>64162.724999999999</v>
      </c>
      <c r="C19887">
        <f>B19887/$K$4</f>
        <v>0</v>
      </c>
      <c r="D19887">
        <f t="shared" si="537"/>
        <v>0</v>
      </c>
      <c r="E19887">
        <f>ABS(D19887-C19887)/$K$4</f>
        <v>0</v>
      </c>
    </row>
    <row r="19888" spans="1:5" x14ac:dyDescent="0.45">
      <c r="A19888">
        <v>64165.769230769198</v>
      </c>
      <c r="C19888">
        <f>B19888/$K$4</f>
        <v>0</v>
      </c>
      <c r="D19888">
        <f t="shared" si="537"/>
        <v>0</v>
      </c>
      <c r="E19888">
        <f>ABS(D19888-C19888)/$K$4</f>
        <v>0</v>
      </c>
    </row>
    <row r="19889" spans="1:5" x14ac:dyDescent="0.45">
      <c r="A19889">
        <v>64168.919540229799</v>
      </c>
      <c r="C19889">
        <f>B19889/$K$4</f>
        <v>0</v>
      </c>
      <c r="D19889">
        <f t="shared" si="537"/>
        <v>0</v>
      </c>
      <c r="E19889">
        <f>ABS(D19889-C19889)/$K$4</f>
        <v>0</v>
      </c>
    </row>
    <row r="19890" spans="1:5" x14ac:dyDescent="0.45">
      <c r="A19890">
        <v>64172.116883116803</v>
      </c>
      <c r="C19890">
        <f>B19890/$K$4</f>
        <v>0</v>
      </c>
      <c r="D19890">
        <f t="shared" si="537"/>
        <v>0</v>
      </c>
      <c r="E19890">
        <f>ABS(D19890-C19890)/$K$4</f>
        <v>0</v>
      </c>
    </row>
    <row r="19891" spans="1:5" x14ac:dyDescent="0.45">
      <c r="A19891">
        <v>64176.66</v>
      </c>
      <c r="C19891">
        <f>B19891/$K$4</f>
        <v>0</v>
      </c>
      <c r="D19891">
        <f t="shared" si="537"/>
        <v>0</v>
      </c>
      <c r="E19891">
        <f>ABS(D19891-C19891)/$K$4</f>
        <v>0</v>
      </c>
    </row>
    <row r="19892" spans="1:5" x14ac:dyDescent="0.45">
      <c r="A19892">
        <v>64179.5</v>
      </c>
      <c r="C19892">
        <f>B19892/$K$4</f>
        <v>0</v>
      </c>
      <c r="D19892">
        <f t="shared" si="537"/>
        <v>0</v>
      </c>
      <c r="E19892">
        <f>ABS(D19892-C19892)/$K$4</f>
        <v>0</v>
      </c>
    </row>
    <row r="19893" spans="1:5" x14ac:dyDescent="0.45">
      <c r="A19893">
        <v>64181.403508771902</v>
      </c>
      <c r="C19893">
        <f>B19893/$K$4</f>
        <v>0</v>
      </c>
      <c r="D19893">
        <f t="shared" si="537"/>
        <v>0</v>
      </c>
      <c r="E19893">
        <f>ABS(D19893-C19893)/$K$4</f>
        <v>0</v>
      </c>
    </row>
    <row r="19894" spans="1:5" x14ac:dyDescent="0.45">
      <c r="A19894">
        <v>64184.25</v>
      </c>
      <c r="C19894">
        <f>B19894/$K$4</f>
        <v>0</v>
      </c>
      <c r="D19894">
        <f t="shared" si="537"/>
        <v>0</v>
      </c>
      <c r="E19894">
        <f>ABS(D19894-C19894)/$K$4</f>
        <v>0</v>
      </c>
    </row>
    <row r="19895" spans="1:5" x14ac:dyDescent="0.45">
      <c r="A19895">
        <v>64185.846153846098</v>
      </c>
      <c r="C19895">
        <f>B19895/$K$4</f>
        <v>0</v>
      </c>
      <c r="D19895">
        <f t="shared" si="537"/>
        <v>0</v>
      </c>
      <c r="E19895">
        <f>ABS(D19895-C19895)/$K$4</f>
        <v>0</v>
      </c>
    </row>
    <row r="19896" spans="1:5" x14ac:dyDescent="0.45">
      <c r="A19896">
        <v>64188.977777777698</v>
      </c>
      <c r="C19896">
        <f>B19896/$K$4</f>
        <v>0</v>
      </c>
      <c r="D19896">
        <f t="shared" si="537"/>
        <v>0</v>
      </c>
      <c r="E19896">
        <f>ABS(D19896-C19896)/$K$4</f>
        <v>0</v>
      </c>
    </row>
    <row r="19897" spans="1:5" x14ac:dyDescent="0.45">
      <c r="A19897">
        <v>64195.057471264299</v>
      </c>
      <c r="C19897">
        <f>B19897/$K$4</f>
        <v>0</v>
      </c>
      <c r="D19897">
        <f t="shared" si="537"/>
        <v>0</v>
      </c>
      <c r="E19897">
        <f>ABS(D19897-C19897)/$K$4</f>
        <v>0</v>
      </c>
    </row>
    <row r="19898" spans="1:5" x14ac:dyDescent="0.45">
      <c r="A19898">
        <v>64199.7</v>
      </c>
      <c r="C19898">
        <f>B19898/$K$4</f>
        <v>0</v>
      </c>
      <c r="D19898">
        <f t="shared" si="537"/>
        <v>0</v>
      </c>
      <c r="E19898">
        <f>ABS(D19898-C19898)/$K$4</f>
        <v>0</v>
      </c>
    </row>
    <row r="19899" spans="1:5" x14ac:dyDescent="0.45">
      <c r="A19899">
        <v>64202.686274509797</v>
      </c>
      <c r="C19899">
        <f>B19899/$K$4</f>
        <v>0</v>
      </c>
      <c r="D19899">
        <f t="shared" si="537"/>
        <v>0</v>
      </c>
      <c r="E19899">
        <f>ABS(D19899-C19899)/$K$4</f>
        <v>0</v>
      </c>
    </row>
    <row r="19900" spans="1:5" x14ac:dyDescent="0.45">
      <c r="A19900">
        <v>64205.827586206899</v>
      </c>
      <c r="C19900">
        <f>B19900/$K$4</f>
        <v>0</v>
      </c>
      <c r="D19900">
        <f t="shared" si="537"/>
        <v>0</v>
      </c>
      <c r="E19900">
        <f>ABS(D19900-C19900)/$K$4</f>
        <v>0</v>
      </c>
    </row>
    <row r="19901" spans="1:5" x14ac:dyDescent="0.45">
      <c r="A19901">
        <v>64208.764705882299</v>
      </c>
      <c r="C19901">
        <f>B19901/$K$4</f>
        <v>0</v>
      </c>
      <c r="D19901">
        <f t="shared" si="537"/>
        <v>0</v>
      </c>
      <c r="E19901">
        <f>ABS(D19901-C19901)/$K$4</f>
        <v>0</v>
      </c>
    </row>
    <row r="19902" spans="1:5" x14ac:dyDescent="0.45">
      <c r="A19902">
        <v>64213.519230769198</v>
      </c>
      <c r="C19902">
        <f>B19902/$K$4</f>
        <v>0</v>
      </c>
      <c r="D19902">
        <f t="shared" si="537"/>
        <v>0</v>
      </c>
      <c r="E19902">
        <f>ABS(D19902-C19902)/$K$4</f>
        <v>0</v>
      </c>
    </row>
    <row r="19903" spans="1:5" x14ac:dyDescent="0.45">
      <c r="A19903">
        <v>64216.395833333299</v>
      </c>
      <c r="C19903">
        <f>B19903/$K$4</f>
        <v>0</v>
      </c>
      <c r="D19903">
        <f t="shared" si="537"/>
        <v>0</v>
      </c>
      <c r="E19903">
        <f>ABS(D19903-C19903)/$K$4</f>
        <v>0</v>
      </c>
    </row>
    <row r="19904" spans="1:5" x14ac:dyDescent="0.45">
      <c r="A19904">
        <v>64218.258620689601</v>
      </c>
      <c r="C19904">
        <f>B19904/$K$4</f>
        <v>0</v>
      </c>
      <c r="D19904">
        <f t="shared" si="537"/>
        <v>0</v>
      </c>
      <c r="E19904">
        <f>ABS(D19904-C19904)/$K$4</f>
        <v>0</v>
      </c>
    </row>
    <row r="19905" spans="1:5" x14ac:dyDescent="0.45">
      <c r="A19905">
        <v>64221.228915662599</v>
      </c>
      <c r="C19905">
        <f>B19905/$K$4</f>
        <v>0</v>
      </c>
      <c r="D19905">
        <f t="shared" si="537"/>
        <v>0</v>
      </c>
      <c r="E19905">
        <f>ABS(D19905-C19905)/$K$4</f>
        <v>0</v>
      </c>
    </row>
    <row r="19906" spans="1:5" x14ac:dyDescent="0.45">
      <c r="A19906">
        <v>64225.808988764002</v>
      </c>
      <c r="C19906">
        <f>B19906/$K$4</f>
        <v>0</v>
      </c>
      <c r="D19906">
        <f t="shared" si="537"/>
        <v>0</v>
      </c>
      <c r="E19906">
        <f>ABS(D19906-C19906)/$K$4</f>
        <v>0</v>
      </c>
    </row>
    <row r="19907" spans="1:5" x14ac:dyDescent="0.45">
      <c r="A19907">
        <v>64228.636363636302</v>
      </c>
      <c r="C19907">
        <f>B19907/$K$4</f>
        <v>0</v>
      </c>
      <c r="D19907">
        <f t="shared" ref="D19907:D19970" si="538">ROUND(C19907, 0)</f>
        <v>0</v>
      </c>
      <c r="E19907">
        <f>ABS(D19907-C19907)/$K$4</f>
        <v>0</v>
      </c>
    </row>
    <row r="19908" spans="1:5" x14ac:dyDescent="0.45">
      <c r="A19908">
        <v>64230.5</v>
      </c>
      <c r="C19908">
        <f>B19908/$K$4</f>
        <v>0</v>
      </c>
      <c r="D19908">
        <f t="shared" si="538"/>
        <v>0</v>
      </c>
      <c r="E19908">
        <f>ABS(D19908-C19908)/$K$4</f>
        <v>0</v>
      </c>
    </row>
    <row r="19909" spans="1:5" x14ac:dyDescent="0.45">
      <c r="A19909">
        <v>64233.386363636302</v>
      </c>
      <c r="C19909">
        <f>B19909/$K$4</f>
        <v>0</v>
      </c>
      <c r="D19909">
        <f t="shared" si="538"/>
        <v>0</v>
      </c>
      <c r="E19909">
        <f>ABS(D19909-C19909)/$K$4</f>
        <v>0</v>
      </c>
    </row>
    <row r="19910" spans="1:5" x14ac:dyDescent="0.45">
      <c r="A19910">
        <v>64237.953488371997</v>
      </c>
      <c r="C19910">
        <f>B19910/$K$4</f>
        <v>0</v>
      </c>
      <c r="D19910">
        <f t="shared" si="538"/>
        <v>0</v>
      </c>
      <c r="E19910">
        <f>ABS(D19910-C19910)/$K$4</f>
        <v>0</v>
      </c>
    </row>
    <row r="19911" spans="1:5" x14ac:dyDescent="0.45">
      <c r="A19911">
        <v>64241.189873417701</v>
      </c>
      <c r="C19911">
        <f>B19911/$K$4</f>
        <v>0</v>
      </c>
      <c r="D19911">
        <f t="shared" si="538"/>
        <v>0</v>
      </c>
      <c r="E19911">
        <f>ABS(D19911-C19911)/$K$4</f>
        <v>0</v>
      </c>
    </row>
    <row r="19912" spans="1:5" x14ac:dyDescent="0.45">
      <c r="A19912">
        <v>64242.761904761901</v>
      </c>
      <c r="C19912">
        <f>B19912/$K$4</f>
        <v>0</v>
      </c>
      <c r="D19912">
        <f t="shared" si="538"/>
        <v>0</v>
      </c>
      <c r="E19912">
        <f>ABS(D19912-C19912)/$K$4</f>
        <v>0</v>
      </c>
    </row>
    <row r="19913" spans="1:5" x14ac:dyDescent="0.45">
      <c r="A19913">
        <v>64245.68</v>
      </c>
      <c r="C19913">
        <f>B19913/$K$4</f>
        <v>0</v>
      </c>
      <c r="D19913">
        <f t="shared" si="538"/>
        <v>0</v>
      </c>
      <c r="E19913">
        <f>ABS(D19913-C19913)/$K$4</f>
        <v>0</v>
      </c>
    </row>
    <row r="19914" spans="1:5" x14ac:dyDescent="0.45">
      <c r="A19914">
        <v>64248.808988764002</v>
      </c>
      <c r="C19914">
        <f>B19914/$K$4</f>
        <v>0</v>
      </c>
      <c r="D19914">
        <f t="shared" si="538"/>
        <v>0</v>
      </c>
      <c r="E19914">
        <f>ABS(D19914-C19914)/$K$4</f>
        <v>0</v>
      </c>
    </row>
    <row r="19915" spans="1:5" x14ac:dyDescent="0.45">
      <c r="A19915">
        <v>64251.706896551703</v>
      </c>
      <c r="C19915">
        <f>B19915/$K$4</f>
        <v>0</v>
      </c>
      <c r="D19915">
        <f t="shared" si="538"/>
        <v>0</v>
      </c>
      <c r="E19915">
        <f>ABS(D19915-C19915)/$K$4</f>
        <v>0</v>
      </c>
    </row>
    <row r="19916" spans="1:5" x14ac:dyDescent="0.45">
      <c r="A19916">
        <v>64253.444444444402</v>
      </c>
      <c r="C19916">
        <f>B19916/$K$4</f>
        <v>0</v>
      </c>
      <c r="D19916">
        <f t="shared" si="538"/>
        <v>0</v>
      </c>
      <c r="E19916">
        <f>ABS(D19916-C19916)/$K$4</f>
        <v>0</v>
      </c>
    </row>
    <row r="19917" spans="1:5" x14ac:dyDescent="0.45">
      <c r="A19917">
        <v>64255.199999999997</v>
      </c>
      <c r="C19917">
        <f>B19917/$K$4</f>
        <v>0</v>
      </c>
      <c r="D19917">
        <f t="shared" si="538"/>
        <v>0</v>
      </c>
      <c r="E19917">
        <f>ABS(D19917-C19917)/$K$4</f>
        <v>0</v>
      </c>
    </row>
    <row r="19918" spans="1:5" x14ac:dyDescent="0.45">
      <c r="A19918">
        <v>64258.15</v>
      </c>
      <c r="C19918">
        <f>B19918/$K$4</f>
        <v>0</v>
      </c>
      <c r="D19918">
        <f t="shared" si="538"/>
        <v>0</v>
      </c>
      <c r="E19918">
        <f>ABS(D19918-C19918)/$K$4</f>
        <v>0</v>
      </c>
    </row>
    <row r="19919" spans="1:5" x14ac:dyDescent="0.45">
      <c r="A19919">
        <v>64262.647058823502</v>
      </c>
      <c r="C19919">
        <f>B19919/$K$4</f>
        <v>0</v>
      </c>
      <c r="D19919">
        <f t="shared" si="538"/>
        <v>0</v>
      </c>
      <c r="E19919">
        <f>ABS(D19919-C19919)/$K$4</f>
        <v>0</v>
      </c>
    </row>
    <row r="19920" spans="1:5" x14ac:dyDescent="0.45">
      <c r="A19920">
        <v>64268.745098039202</v>
      </c>
      <c r="C19920">
        <f>B19920/$K$4</f>
        <v>0</v>
      </c>
      <c r="D19920">
        <f t="shared" si="538"/>
        <v>0</v>
      </c>
      <c r="E19920">
        <f>ABS(D19920-C19920)/$K$4</f>
        <v>0</v>
      </c>
    </row>
    <row r="19921" spans="1:5" x14ac:dyDescent="0.45">
      <c r="A19921">
        <v>64274.934782608601</v>
      </c>
      <c r="C19921">
        <f>B19921/$K$4</f>
        <v>0</v>
      </c>
      <c r="D19921">
        <f t="shared" si="538"/>
        <v>0</v>
      </c>
      <c r="E19921">
        <f>ABS(D19921-C19921)/$K$4</f>
        <v>0</v>
      </c>
    </row>
    <row r="19922" spans="1:5" x14ac:dyDescent="0.45">
      <c r="A19922">
        <v>64277.754716981101</v>
      </c>
      <c r="C19922">
        <f>B19922/$K$4</f>
        <v>0</v>
      </c>
      <c r="D19922">
        <f t="shared" si="538"/>
        <v>0</v>
      </c>
      <c r="E19922">
        <f>ABS(D19922-C19922)/$K$4</f>
        <v>0</v>
      </c>
    </row>
    <row r="19923" spans="1:5" x14ac:dyDescent="0.45">
      <c r="A19923">
        <v>64279.6808510638</v>
      </c>
      <c r="C19923">
        <f>B19923/$K$4</f>
        <v>0</v>
      </c>
      <c r="D19923">
        <f t="shared" si="538"/>
        <v>0</v>
      </c>
      <c r="E19923">
        <f>ABS(D19923-C19923)/$K$4</f>
        <v>0</v>
      </c>
    </row>
    <row r="19924" spans="1:5" x14ac:dyDescent="0.45">
      <c r="A19924">
        <v>64282.490566037697</v>
      </c>
      <c r="C19924">
        <f>B19924/$K$4</f>
        <v>0</v>
      </c>
      <c r="D19924">
        <f t="shared" si="538"/>
        <v>0</v>
      </c>
      <c r="E19924">
        <f>ABS(D19924-C19924)/$K$4</f>
        <v>0</v>
      </c>
    </row>
    <row r="19925" spans="1:5" x14ac:dyDescent="0.45">
      <c r="A19925">
        <v>64284.388888888803</v>
      </c>
      <c r="C19925">
        <f>B19925/$K$4</f>
        <v>0</v>
      </c>
      <c r="D19925">
        <f t="shared" si="538"/>
        <v>0</v>
      </c>
      <c r="E19925">
        <f>ABS(D19925-C19925)/$K$4</f>
        <v>0</v>
      </c>
    </row>
    <row r="19926" spans="1:5" x14ac:dyDescent="0.45">
      <c r="A19926">
        <v>64287.155555555502</v>
      </c>
      <c r="C19926">
        <f>B19926/$K$4</f>
        <v>0</v>
      </c>
      <c r="D19926">
        <f t="shared" si="538"/>
        <v>0</v>
      </c>
      <c r="E19926">
        <f>ABS(D19926-C19926)/$K$4</f>
        <v>0</v>
      </c>
    </row>
    <row r="19927" spans="1:5" x14ac:dyDescent="0.45">
      <c r="A19927">
        <v>64291.771084337299</v>
      </c>
      <c r="C19927">
        <f>B19927/$K$4</f>
        <v>0</v>
      </c>
      <c r="D19927">
        <f t="shared" si="538"/>
        <v>0</v>
      </c>
      <c r="E19927">
        <f>ABS(D19927-C19927)/$K$4</f>
        <v>0</v>
      </c>
    </row>
    <row r="19928" spans="1:5" x14ac:dyDescent="0.45">
      <c r="A19928">
        <v>64294.754716981101</v>
      </c>
      <c r="C19928">
        <f>B19928/$K$4</f>
        <v>0</v>
      </c>
      <c r="D19928">
        <f t="shared" si="538"/>
        <v>0</v>
      </c>
      <c r="E19928">
        <f>ABS(D19928-C19928)/$K$4</f>
        <v>0</v>
      </c>
    </row>
    <row r="19929" spans="1:5" x14ac:dyDescent="0.45">
      <c r="A19929">
        <v>64299.5</v>
      </c>
      <c r="C19929">
        <f>B19929/$K$4</f>
        <v>0</v>
      </c>
      <c r="D19929">
        <f t="shared" si="538"/>
        <v>0</v>
      </c>
      <c r="E19929">
        <f>ABS(D19929-C19929)/$K$4</f>
        <v>0</v>
      </c>
    </row>
    <row r="19930" spans="1:5" x14ac:dyDescent="0.45">
      <c r="A19930">
        <v>64304.22</v>
      </c>
      <c r="C19930">
        <f>B19930/$K$4</f>
        <v>0</v>
      </c>
      <c r="D19930">
        <f t="shared" si="538"/>
        <v>0</v>
      </c>
      <c r="E19930">
        <f>ABS(D19930-C19930)/$K$4</f>
        <v>0</v>
      </c>
    </row>
    <row r="19931" spans="1:5" x14ac:dyDescent="0.45">
      <c r="A19931">
        <v>64307.172413793101</v>
      </c>
      <c r="C19931">
        <f>B19931/$K$4</f>
        <v>0</v>
      </c>
      <c r="D19931">
        <f t="shared" si="538"/>
        <v>0</v>
      </c>
      <c r="E19931">
        <f>ABS(D19931-C19931)/$K$4</f>
        <v>0</v>
      </c>
    </row>
    <row r="19932" spans="1:5" x14ac:dyDescent="0.45">
      <c r="A19932">
        <v>64310.32</v>
      </c>
      <c r="C19932">
        <f>B19932/$K$4</f>
        <v>0</v>
      </c>
      <c r="D19932">
        <f t="shared" si="538"/>
        <v>0</v>
      </c>
      <c r="E19932">
        <f>ABS(D19932-C19932)/$K$4</f>
        <v>0</v>
      </c>
    </row>
    <row r="19933" spans="1:5" x14ac:dyDescent="0.45">
      <c r="A19933">
        <v>64313.326086956498</v>
      </c>
      <c r="C19933">
        <f>B19933/$K$4</f>
        <v>0</v>
      </c>
      <c r="D19933">
        <f t="shared" si="538"/>
        <v>0</v>
      </c>
      <c r="E19933">
        <f>ABS(D19933-C19933)/$K$4</f>
        <v>0</v>
      </c>
    </row>
    <row r="19934" spans="1:5" x14ac:dyDescent="0.45">
      <c r="A19934">
        <v>64316.46</v>
      </c>
      <c r="C19934">
        <f>B19934/$K$4</f>
        <v>0</v>
      </c>
      <c r="D19934">
        <f t="shared" si="538"/>
        <v>0</v>
      </c>
      <c r="E19934">
        <f>ABS(D19934-C19934)/$K$4</f>
        <v>0</v>
      </c>
    </row>
    <row r="19935" spans="1:5" x14ac:dyDescent="0.45">
      <c r="A19935">
        <v>64319.408163265303</v>
      </c>
      <c r="C19935">
        <f>B19935/$K$4</f>
        <v>0</v>
      </c>
      <c r="D19935">
        <f t="shared" si="538"/>
        <v>0</v>
      </c>
      <c r="E19935">
        <f>ABS(D19935-C19935)/$K$4</f>
        <v>0</v>
      </c>
    </row>
    <row r="19936" spans="1:5" x14ac:dyDescent="0.45">
      <c r="A19936">
        <v>64321.25</v>
      </c>
      <c r="C19936">
        <f>B19936/$K$4</f>
        <v>0</v>
      </c>
      <c r="D19936">
        <f t="shared" si="538"/>
        <v>0</v>
      </c>
      <c r="E19936">
        <f>ABS(D19936-C19936)/$K$4</f>
        <v>0</v>
      </c>
    </row>
    <row r="19937" spans="1:5" x14ac:dyDescent="0.45">
      <c r="A19937">
        <v>64324.065217391297</v>
      </c>
      <c r="C19937">
        <f>B19937/$K$4</f>
        <v>0</v>
      </c>
      <c r="D19937">
        <f t="shared" si="538"/>
        <v>0</v>
      </c>
      <c r="E19937">
        <f>ABS(D19937-C19937)/$K$4</f>
        <v>0</v>
      </c>
    </row>
    <row r="19938" spans="1:5" x14ac:dyDescent="0.45">
      <c r="A19938">
        <v>64327.139240506302</v>
      </c>
      <c r="C19938">
        <f>B19938/$K$4</f>
        <v>0</v>
      </c>
      <c r="D19938">
        <f t="shared" si="538"/>
        <v>0</v>
      </c>
      <c r="E19938">
        <f>ABS(D19938-C19938)/$K$4</f>
        <v>0</v>
      </c>
    </row>
    <row r="19939" spans="1:5" x14ac:dyDescent="0.45">
      <c r="A19939">
        <v>64328.747252747198</v>
      </c>
      <c r="C19939">
        <f>B19939/$K$4</f>
        <v>0</v>
      </c>
      <c r="D19939">
        <f t="shared" si="538"/>
        <v>0</v>
      </c>
      <c r="E19939">
        <f>ABS(D19939-C19939)/$K$4</f>
        <v>0</v>
      </c>
    </row>
    <row r="19940" spans="1:5" x14ac:dyDescent="0.45">
      <c r="A19940">
        <v>64331.578947368398</v>
      </c>
      <c r="C19940">
        <f>B19940/$K$4</f>
        <v>0</v>
      </c>
      <c r="D19940">
        <f t="shared" si="538"/>
        <v>0</v>
      </c>
      <c r="E19940">
        <f>ABS(D19940-C19940)/$K$4</f>
        <v>0</v>
      </c>
    </row>
    <row r="19941" spans="1:5" x14ac:dyDescent="0.45">
      <c r="A19941">
        <v>64333.357142857101</v>
      </c>
      <c r="C19941">
        <f>B19941/$K$4</f>
        <v>0</v>
      </c>
      <c r="D19941">
        <f t="shared" si="538"/>
        <v>0</v>
      </c>
      <c r="E19941">
        <f>ABS(D19941-C19941)/$K$4</f>
        <v>0</v>
      </c>
    </row>
    <row r="19942" spans="1:5" x14ac:dyDescent="0.45">
      <c r="A19942">
        <v>64334.692307692298</v>
      </c>
      <c r="C19942">
        <f>B19942/$K$4</f>
        <v>0</v>
      </c>
      <c r="D19942">
        <f t="shared" si="538"/>
        <v>0</v>
      </c>
      <c r="E19942">
        <f>ABS(D19942-C19942)/$K$4</f>
        <v>0</v>
      </c>
    </row>
    <row r="19943" spans="1:5" x14ac:dyDescent="0.45">
      <c r="A19943">
        <v>64338</v>
      </c>
      <c r="C19943">
        <f>B19943/$K$4</f>
        <v>0</v>
      </c>
      <c r="D19943">
        <f t="shared" si="538"/>
        <v>0</v>
      </c>
      <c r="E19943">
        <f>ABS(D19943-C19943)/$K$4</f>
        <v>0</v>
      </c>
    </row>
    <row r="19944" spans="1:5" x14ac:dyDescent="0.45">
      <c r="A19944">
        <v>64340.930232558101</v>
      </c>
      <c r="C19944">
        <f>B19944/$K$4</f>
        <v>0</v>
      </c>
      <c r="D19944">
        <f t="shared" si="538"/>
        <v>0</v>
      </c>
      <c r="E19944">
        <f>ABS(D19944-C19944)/$K$4</f>
        <v>0</v>
      </c>
    </row>
    <row r="19945" spans="1:5" x14ac:dyDescent="0.45">
      <c r="A19945">
        <v>64344.2</v>
      </c>
      <c r="C19945">
        <f>B19945/$K$4</f>
        <v>0</v>
      </c>
      <c r="D19945">
        <f t="shared" si="538"/>
        <v>0</v>
      </c>
      <c r="E19945">
        <f>ABS(D19945-C19945)/$K$4</f>
        <v>0</v>
      </c>
    </row>
    <row r="19946" spans="1:5" x14ac:dyDescent="0.45">
      <c r="A19946">
        <v>64345.761904761901</v>
      </c>
      <c r="C19946">
        <f>B19946/$K$4</f>
        <v>0</v>
      </c>
      <c r="D19946">
        <f t="shared" si="538"/>
        <v>0</v>
      </c>
      <c r="E19946">
        <f>ABS(D19946-C19946)/$K$4</f>
        <v>0</v>
      </c>
    </row>
    <row r="19947" spans="1:5" x14ac:dyDescent="0.45">
      <c r="A19947">
        <v>64348.647058823502</v>
      </c>
      <c r="C19947">
        <f>B19947/$K$4</f>
        <v>0</v>
      </c>
      <c r="D19947">
        <f t="shared" si="538"/>
        <v>0</v>
      </c>
      <c r="E19947">
        <f>ABS(D19947-C19947)/$K$4</f>
        <v>0</v>
      </c>
    </row>
    <row r="19948" spans="1:5" x14ac:dyDescent="0.45">
      <c r="A19948">
        <v>64351.711111111101</v>
      </c>
      <c r="C19948">
        <f>B19948/$K$4</f>
        <v>0</v>
      </c>
      <c r="D19948">
        <f t="shared" si="538"/>
        <v>0</v>
      </c>
      <c r="E19948">
        <f>ABS(D19948-C19948)/$K$4</f>
        <v>0</v>
      </c>
    </row>
    <row r="19949" spans="1:5" x14ac:dyDescent="0.45">
      <c r="A19949">
        <v>64354.876404494302</v>
      </c>
      <c r="C19949">
        <f>B19949/$K$4</f>
        <v>0</v>
      </c>
      <c r="D19949">
        <f t="shared" si="538"/>
        <v>0</v>
      </c>
      <c r="E19949">
        <f>ABS(D19949-C19949)/$K$4</f>
        <v>0</v>
      </c>
    </row>
    <row r="19950" spans="1:5" x14ac:dyDescent="0.45">
      <c r="A19950">
        <v>64357.660377358399</v>
      </c>
      <c r="C19950">
        <f>B19950/$K$4</f>
        <v>0</v>
      </c>
      <c r="D19950">
        <f t="shared" si="538"/>
        <v>0</v>
      </c>
      <c r="E19950">
        <f>ABS(D19950-C19950)/$K$4</f>
        <v>0</v>
      </c>
    </row>
    <row r="19951" spans="1:5" x14ac:dyDescent="0.45">
      <c r="A19951">
        <v>64359.555555555497</v>
      </c>
      <c r="C19951">
        <f>B19951/$K$4</f>
        <v>0</v>
      </c>
      <c r="D19951">
        <f t="shared" si="538"/>
        <v>0</v>
      </c>
      <c r="E19951">
        <f>ABS(D19951-C19951)/$K$4</f>
        <v>0</v>
      </c>
    </row>
    <row r="19952" spans="1:5" x14ac:dyDescent="0.45">
      <c r="A19952">
        <v>64362.326086956498</v>
      </c>
      <c r="C19952">
        <f>B19952/$K$4</f>
        <v>0</v>
      </c>
      <c r="D19952">
        <f t="shared" si="538"/>
        <v>0</v>
      </c>
      <c r="E19952">
        <f>ABS(D19952-C19952)/$K$4</f>
        <v>0</v>
      </c>
    </row>
    <row r="19953" spans="1:5" x14ac:dyDescent="0.45">
      <c r="A19953">
        <v>64364.033333333296</v>
      </c>
      <c r="C19953">
        <f>B19953/$K$4</f>
        <v>0</v>
      </c>
      <c r="D19953">
        <f t="shared" si="538"/>
        <v>0</v>
      </c>
      <c r="E19953">
        <f>ABS(D19953-C19953)/$K$4</f>
        <v>0</v>
      </c>
    </row>
    <row r="19954" spans="1:5" x14ac:dyDescent="0.45">
      <c r="A19954">
        <v>64365.674418604598</v>
      </c>
      <c r="C19954">
        <f>B19954/$K$4</f>
        <v>0</v>
      </c>
      <c r="D19954">
        <f t="shared" si="538"/>
        <v>0</v>
      </c>
      <c r="E19954">
        <f>ABS(D19954-C19954)/$K$4</f>
        <v>0</v>
      </c>
    </row>
    <row r="19955" spans="1:5" x14ac:dyDescent="0.45">
      <c r="A19955">
        <v>64368.54</v>
      </c>
      <c r="C19955">
        <f>B19955/$K$4</f>
        <v>0</v>
      </c>
      <c r="D19955">
        <f t="shared" si="538"/>
        <v>0</v>
      </c>
      <c r="E19955">
        <f>ABS(D19955-C19955)/$K$4</f>
        <v>0</v>
      </c>
    </row>
    <row r="19956" spans="1:5" x14ac:dyDescent="0.45">
      <c r="A19956">
        <v>64373.244897959099</v>
      </c>
      <c r="C19956">
        <f>B19956/$K$4</f>
        <v>0</v>
      </c>
      <c r="D19956">
        <f t="shared" si="538"/>
        <v>0</v>
      </c>
      <c r="E19956">
        <f>ABS(D19956-C19956)/$K$4</f>
        <v>0</v>
      </c>
    </row>
    <row r="19957" spans="1:5" x14ac:dyDescent="0.45">
      <c r="A19957">
        <v>64377.780487804797</v>
      </c>
      <c r="C19957">
        <f>B19957/$K$4</f>
        <v>0</v>
      </c>
      <c r="D19957">
        <f t="shared" si="538"/>
        <v>0</v>
      </c>
      <c r="E19957">
        <f>ABS(D19957-C19957)/$K$4</f>
        <v>0</v>
      </c>
    </row>
    <row r="19958" spans="1:5" x14ac:dyDescent="0.45">
      <c r="A19958">
        <v>64380.773584905597</v>
      </c>
      <c r="C19958">
        <f>B19958/$K$4</f>
        <v>0</v>
      </c>
      <c r="D19958">
        <f t="shared" si="538"/>
        <v>0</v>
      </c>
      <c r="E19958">
        <f>ABS(D19958-C19958)/$K$4</f>
        <v>0</v>
      </c>
    </row>
    <row r="19959" spans="1:5" x14ac:dyDescent="0.45">
      <c r="A19959">
        <v>64385.547169811303</v>
      </c>
      <c r="C19959">
        <f>B19959/$K$4</f>
        <v>0</v>
      </c>
      <c r="D19959">
        <f t="shared" si="538"/>
        <v>0</v>
      </c>
      <c r="E19959">
        <f>ABS(D19959-C19959)/$K$4</f>
        <v>0</v>
      </c>
    </row>
    <row r="19960" spans="1:5" x14ac:dyDescent="0.45">
      <c r="A19960">
        <v>64391.666666666599</v>
      </c>
      <c r="C19960">
        <f>B19960/$K$4</f>
        <v>0</v>
      </c>
      <c r="D19960">
        <f t="shared" si="538"/>
        <v>0</v>
      </c>
      <c r="E19960">
        <f>ABS(D19960-C19960)/$K$4</f>
        <v>0</v>
      </c>
    </row>
    <row r="19961" spans="1:5" x14ac:dyDescent="0.45">
      <c r="A19961">
        <v>64394.557692307601</v>
      </c>
      <c r="C19961">
        <f>B19961/$K$4</f>
        <v>0</v>
      </c>
      <c r="D19961">
        <f t="shared" si="538"/>
        <v>0</v>
      </c>
      <c r="E19961">
        <f>ABS(D19961-C19961)/$K$4</f>
        <v>0</v>
      </c>
    </row>
    <row r="19962" spans="1:5" x14ac:dyDescent="0.45">
      <c r="A19962">
        <v>64396.4210526315</v>
      </c>
      <c r="C19962">
        <f>B19962/$K$4</f>
        <v>0</v>
      </c>
      <c r="D19962">
        <f t="shared" si="538"/>
        <v>0</v>
      </c>
      <c r="E19962">
        <f>ABS(D19962-C19962)/$K$4</f>
        <v>0</v>
      </c>
    </row>
    <row r="19963" spans="1:5" x14ac:dyDescent="0.45">
      <c r="A19963">
        <v>64399.318181818096</v>
      </c>
      <c r="C19963">
        <f>B19963/$K$4</f>
        <v>0</v>
      </c>
      <c r="D19963">
        <f t="shared" si="538"/>
        <v>0</v>
      </c>
      <c r="E19963">
        <f>ABS(D19963-C19963)/$K$4</f>
        <v>0</v>
      </c>
    </row>
    <row r="19964" spans="1:5" x14ac:dyDescent="0.45">
      <c r="A19964">
        <v>64401.034482758601</v>
      </c>
      <c r="C19964">
        <f>B19964/$K$4</f>
        <v>0</v>
      </c>
      <c r="D19964">
        <f t="shared" si="538"/>
        <v>0</v>
      </c>
      <c r="E19964">
        <f>ABS(D19964-C19964)/$K$4</f>
        <v>0</v>
      </c>
    </row>
    <row r="19965" spans="1:5" x14ac:dyDescent="0.45">
      <c r="A19965">
        <v>64402.571428571398</v>
      </c>
      <c r="C19965">
        <f>B19965/$K$4</f>
        <v>0</v>
      </c>
      <c r="D19965">
        <f t="shared" si="538"/>
        <v>0</v>
      </c>
      <c r="E19965">
        <f>ABS(D19965-C19965)/$K$4</f>
        <v>0</v>
      </c>
    </row>
    <row r="19966" spans="1:5" x14ac:dyDescent="0.45">
      <c r="A19966">
        <v>64405.4285714285</v>
      </c>
      <c r="C19966">
        <f>B19966/$K$4</f>
        <v>0</v>
      </c>
      <c r="D19966">
        <f t="shared" si="538"/>
        <v>0</v>
      </c>
      <c r="E19966">
        <f>ABS(D19966-C19966)/$K$4</f>
        <v>0</v>
      </c>
    </row>
    <row r="19967" spans="1:5" x14ac:dyDescent="0.45">
      <c r="A19967">
        <v>64408.638297872298</v>
      </c>
      <c r="C19967">
        <f>B19967/$K$4</f>
        <v>0</v>
      </c>
      <c r="D19967">
        <f t="shared" si="538"/>
        <v>0</v>
      </c>
      <c r="E19967">
        <f>ABS(D19967-C19967)/$K$4</f>
        <v>0</v>
      </c>
    </row>
    <row r="19968" spans="1:5" x14ac:dyDescent="0.45">
      <c r="A19968">
        <v>64411.490566037697</v>
      </c>
      <c r="C19968">
        <f>B19968/$K$4</f>
        <v>0</v>
      </c>
      <c r="D19968">
        <f t="shared" si="538"/>
        <v>0</v>
      </c>
      <c r="E19968">
        <f>ABS(D19968-C19968)/$K$4</f>
        <v>0</v>
      </c>
    </row>
    <row r="19969" spans="1:5" x14ac:dyDescent="0.45">
      <c r="A19969">
        <v>64413.275000000001</v>
      </c>
      <c r="C19969">
        <f>B19969/$K$4</f>
        <v>0</v>
      </c>
      <c r="D19969">
        <f t="shared" si="538"/>
        <v>0</v>
      </c>
      <c r="E19969">
        <f>ABS(D19969-C19969)/$K$4</f>
        <v>0</v>
      </c>
    </row>
    <row r="19970" spans="1:5" x14ac:dyDescent="0.45">
      <c r="A19970">
        <v>64414.682352941098</v>
      </c>
      <c r="C19970">
        <f>B19970/$K$4</f>
        <v>0</v>
      </c>
      <c r="D19970">
        <f t="shared" si="538"/>
        <v>0</v>
      </c>
      <c r="E19970">
        <f>ABS(D19970-C19970)/$K$4</f>
        <v>0</v>
      </c>
    </row>
    <row r="19971" spans="1:5" x14ac:dyDescent="0.45">
      <c r="A19971">
        <v>64417.644067796602</v>
      </c>
      <c r="C19971">
        <f>B19971/$K$4</f>
        <v>0</v>
      </c>
      <c r="D19971">
        <f t="shared" ref="D19971:D20034" si="539">ROUND(C19971, 0)</f>
        <v>0</v>
      </c>
      <c r="E19971">
        <f>ABS(D19971-C19971)/$K$4</f>
        <v>0</v>
      </c>
    </row>
    <row r="19972" spans="1:5" x14ac:dyDescent="0.45">
      <c r="A19972">
        <v>64419.5</v>
      </c>
      <c r="C19972">
        <f>B19972/$K$4</f>
        <v>0</v>
      </c>
      <c r="D19972">
        <f t="shared" si="539"/>
        <v>0</v>
      </c>
      <c r="E19972">
        <f>ABS(D19972-C19972)/$K$4</f>
        <v>0</v>
      </c>
    </row>
    <row r="19973" spans="1:5" x14ac:dyDescent="0.45">
      <c r="A19973">
        <v>64422.415094339602</v>
      </c>
      <c r="C19973">
        <f>B19973/$K$4</f>
        <v>0</v>
      </c>
      <c r="D19973">
        <f t="shared" si="539"/>
        <v>0</v>
      </c>
      <c r="E19973">
        <f>ABS(D19973-C19973)/$K$4</f>
        <v>0</v>
      </c>
    </row>
    <row r="19974" spans="1:5" x14ac:dyDescent="0.45">
      <c r="A19974">
        <v>64425.288888888797</v>
      </c>
      <c r="C19974">
        <f>B19974/$K$4</f>
        <v>0</v>
      </c>
      <c r="D19974">
        <f t="shared" si="539"/>
        <v>0</v>
      </c>
      <c r="E19974">
        <f>ABS(D19974-C19974)/$K$4</f>
        <v>0</v>
      </c>
    </row>
    <row r="19975" spans="1:5" x14ac:dyDescent="0.45">
      <c r="A19975">
        <v>64427.192982456101</v>
      </c>
      <c r="C19975">
        <f>B19975/$K$4</f>
        <v>0</v>
      </c>
      <c r="D19975">
        <f t="shared" si="539"/>
        <v>0</v>
      </c>
      <c r="E19975">
        <f>ABS(D19975-C19975)/$K$4</f>
        <v>0</v>
      </c>
    </row>
    <row r="19976" spans="1:5" x14ac:dyDescent="0.45">
      <c r="A19976">
        <v>64430.164556962001</v>
      </c>
      <c r="C19976">
        <f>B19976/$K$4</f>
        <v>0</v>
      </c>
      <c r="D19976">
        <f t="shared" si="539"/>
        <v>0</v>
      </c>
      <c r="E19976">
        <f>ABS(D19976-C19976)/$K$4</f>
        <v>0</v>
      </c>
    </row>
    <row r="19977" spans="1:5" x14ac:dyDescent="0.45">
      <c r="A19977">
        <v>64434.702127659497</v>
      </c>
      <c r="C19977">
        <f>B19977/$K$4</f>
        <v>0</v>
      </c>
      <c r="D19977">
        <f t="shared" si="539"/>
        <v>0</v>
      </c>
      <c r="E19977">
        <f>ABS(D19977-C19977)/$K$4</f>
        <v>0</v>
      </c>
    </row>
    <row r="19978" spans="1:5" x14ac:dyDescent="0.45">
      <c r="A19978">
        <v>64437.717391304301</v>
      </c>
      <c r="C19978">
        <f>B19978/$K$4</f>
        <v>0</v>
      </c>
      <c r="D19978">
        <f t="shared" si="539"/>
        <v>0</v>
      </c>
      <c r="E19978">
        <f>ABS(D19978-C19978)/$K$4</f>
        <v>0</v>
      </c>
    </row>
    <row r="19979" spans="1:5" x14ac:dyDescent="0.45">
      <c r="A19979">
        <v>64440.904761904698</v>
      </c>
      <c r="C19979">
        <f>B19979/$K$4</f>
        <v>0</v>
      </c>
      <c r="D19979">
        <f t="shared" si="539"/>
        <v>0</v>
      </c>
      <c r="E19979">
        <f>ABS(D19979-C19979)/$K$4</f>
        <v>0</v>
      </c>
    </row>
    <row r="19980" spans="1:5" x14ac:dyDescent="0.45">
      <c r="A19980">
        <v>64443.926829268203</v>
      </c>
      <c r="C19980">
        <f>B19980/$K$4</f>
        <v>0</v>
      </c>
      <c r="D19980">
        <f t="shared" si="539"/>
        <v>0</v>
      </c>
      <c r="E19980">
        <f>ABS(D19980-C19980)/$K$4</f>
        <v>0</v>
      </c>
    </row>
    <row r="19981" spans="1:5" x14ac:dyDescent="0.45">
      <c r="A19981">
        <v>64447</v>
      </c>
      <c r="C19981">
        <f>B19981/$K$4</f>
        <v>0</v>
      </c>
      <c r="D19981">
        <f t="shared" si="539"/>
        <v>0</v>
      </c>
      <c r="E19981">
        <f>ABS(D19981-C19981)/$K$4</f>
        <v>0</v>
      </c>
    </row>
    <row r="19982" spans="1:5" x14ac:dyDescent="0.45">
      <c r="A19982">
        <v>64450.012048192701</v>
      </c>
      <c r="C19982">
        <f>B19982/$K$4</f>
        <v>0</v>
      </c>
      <c r="D19982">
        <f t="shared" si="539"/>
        <v>0</v>
      </c>
      <c r="E19982">
        <f>ABS(D19982-C19982)/$K$4</f>
        <v>0</v>
      </c>
    </row>
    <row r="19983" spans="1:5" x14ac:dyDescent="0.45">
      <c r="A19983">
        <v>64453.103448275797</v>
      </c>
      <c r="C19983">
        <f>B19983/$K$4</f>
        <v>0</v>
      </c>
      <c r="D19983">
        <f t="shared" si="539"/>
        <v>0</v>
      </c>
      <c r="E19983">
        <f>ABS(D19983-C19983)/$K$4</f>
        <v>0</v>
      </c>
    </row>
    <row r="19984" spans="1:5" x14ac:dyDescent="0.45">
      <c r="A19984">
        <v>64457.714285714203</v>
      </c>
      <c r="C19984">
        <f>B19984/$K$4</f>
        <v>0</v>
      </c>
      <c r="D19984">
        <f t="shared" si="539"/>
        <v>0</v>
      </c>
      <c r="E19984">
        <f>ABS(D19984-C19984)/$K$4</f>
        <v>0</v>
      </c>
    </row>
    <row r="19985" spans="1:5" x14ac:dyDescent="0.45">
      <c r="A19985">
        <v>64460.692307692298</v>
      </c>
      <c r="C19985">
        <f>B19985/$K$4</f>
        <v>0</v>
      </c>
      <c r="D19985">
        <f t="shared" si="539"/>
        <v>0</v>
      </c>
      <c r="E19985">
        <f>ABS(D19985-C19985)/$K$4</f>
        <v>0</v>
      </c>
    </row>
    <row r="19986" spans="1:5" x14ac:dyDescent="0.45">
      <c r="A19986">
        <v>64465.444444444402</v>
      </c>
      <c r="C19986">
        <f>B19986/$K$4</f>
        <v>0</v>
      </c>
      <c r="D19986">
        <f t="shared" si="539"/>
        <v>0</v>
      </c>
      <c r="E19986">
        <f>ABS(D19986-C19986)/$K$4</f>
        <v>0</v>
      </c>
    </row>
    <row r="19987" spans="1:5" x14ac:dyDescent="0.45">
      <c r="A19987">
        <v>64468.311111111099</v>
      </c>
      <c r="C19987">
        <f>B19987/$K$4</f>
        <v>0</v>
      </c>
      <c r="D19987">
        <f t="shared" si="539"/>
        <v>0</v>
      </c>
      <c r="E19987">
        <f>ABS(D19987-C19987)/$K$4</f>
        <v>0</v>
      </c>
    </row>
    <row r="19988" spans="1:5" x14ac:dyDescent="0.45">
      <c r="A19988">
        <v>64470.210526315699</v>
      </c>
      <c r="C19988">
        <f>B19988/$K$4</f>
        <v>0</v>
      </c>
      <c r="D19988">
        <f t="shared" si="539"/>
        <v>0</v>
      </c>
      <c r="E19988">
        <f>ABS(D19988-C19988)/$K$4</f>
        <v>0</v>
      </c>
    </row>
    <row r="19989" spans="1:5" x14ac:dyDescent="0.45">
      <c r="A19989">
        <v>64473.219512195101</v>
      </c>
      <c r="C19989">
        <f>B19989/$K$4</f>
        <v>0</v>
      </c>
      <c r="D19989">
        <f t="shared" si="539"/>
        <v>0</v>
      </c>
      <c r="E19989">
        <f>ABS(D19989-C19989)/$K$4</f>
        <v>0</v>
      </c>
    </row>
    <row r="19990" spans="1:5" x14ac:dyDescent="0.45">
      <c r="A19990">
        <v>64474.771084337299</v>
      </c>
      <c r="C19990">
        <f>B19990/$K$4</f>
        <v>0</v>
      </c>
      <c r="D19990">
        <f t="shared" si="539"/>
        <v>0</v>
      </c>
      <c r="E19990">
        <f>ABS(D19990-C19990)/$K$4</f>
        <v>0</v>
      </c>
    </row>
    <row r="19991" spans="1:5" x14ac:dyDescent="0.45">
      <c r="A19991">
        <v>64477.692307692298</v>
      </c>
      <c r="C19991">
        <f>B19991/$K$4</f>
        <v>0</v>
      </c>
      <c r="D19991">
        <f t="shared" si="539"/>
        <v>0</v>
      </c>
      <c r="E19991">
        <f>ABS(D19991-C19991)/$K$4</f>
        <v>0</v>
      </c>
    </row>
    <row r="19992" spans="1:5" x14ac:dyDescent="0.45">
      <c r="A19992">
        <v>64480.557692307601</v>
      </c>
      <c r="C19992">
        <f>B19992/$K$4</f>
        <v>0</v>
      </c>
      <c r="D19992">
        <f t="shared" si="539"/>
        <v>0</v>
      </c>
      <c r="E19992">
        <f>ABS(D19992-C19992)/$K$4</f>
        <v>0</v>
      </c>
    </row>
    <row r="19993" spans="1:5" x14ac:dyDescent="0.45">
      <c r="A19993">
        <v>64482.446428571398</v>
      </c>
      <c r="C19993">
        <f>B19993/$K$4</f>
        <v>0</v>
      </c>
      <c r="D19993">
        <f t="shared" si="539"/>
        <v>0</v>
      </c>
      <c r="E19993">
        <f>ABS(D19993-C19993)/$K$4</f>
        <v>0</v>
      </c>
    </row>
    <row r="19994" spans="1:5" x14ac:dyDescent="0.45">
      <c r="A19994">
        <v>64485.2682926829</v>
      </c>
      <c r="C19994">
        <f>B19994/$K$4</f>
        <v>0</v>
      </c>
      <c r="D19994">
        <f t="shared" si="539"/>
        <v>0</v>
      </c>
      <c r="E19994">
        <f>ABS(D19994-C19994)/$K$4</f>
        <v>0</v>
      </c>
    </row>
    <row r="19995" spans="1:5" x14ac:dyDescent="0.45">
      <c r="A19995">
        <v>64489.965517241297</v>
      </c>
      <c r="C19995">
        <f>B19995/$K$4</f>
        <v>0</v>
      </c>
      <c r="D19995">
        <f t="shared" si="539"/>
        <v>0</v>
      </c>
      <c r="E19995">
        <f>ABS(D19995-C19995)/$K$4</f>
        <v>0</v>
      </c>
    </row>
    <row r="19996" spans="1:5" x14ac:dyDescent="0.45">
      <c r="A19996">
        <v>64496.057471264299</v>
      </c>
      <c r="C19996">
        <f>B19996/$K$4</f>
        <v>0</v>
      </c>
      <c r="D19996">
        <f t="shared" si="539"/>
        <v>0</v>
      </c>
      <c r="E19996">
        <f>ABS(D19996-C19996)/$K$4</f>
        <v>0</v>
      </c>
    </row>
    <row r="19997" spans="1:5" x14ac:dyDescent="0.45">
      <c r="A19997">
        <v>64500.756097560901</v>
      </c>
      <c r="C19997">
        <f>B19997/$K$4</f>
        <v>0</v>
      </c>
      <c r="D19997">
        <f t="shared" si="539"/>
        <v>0</v>
      </c>
      <c r="E19997">
        <f>ABS(D19997-C19997)/$K$4</f>
        <v>0</v>
      </c>
    </row>
    <row r="19998" spans="1:5" x14ac:dyDescent="0.45">
      <c r="A19998">
        <v>64503.725490195997</v>
      </c>
      <c r="C19998">
        <f>B19998/$K$4</f>
        <v>0</v>
      </c>
      <c r="D19998">
        <f t="shared" si="539"/>
        <v>0</v>
      </c>
      <c r="E19998">
        <f>ABS(D19998-C19998)/$K$4</f>
        <v>0</v>
      </c>
    </row>
    <row r="19999" spans="1:5" x14ac:dyDescent="0.45">
      <c r="A19999">
        <v>64506.917647058799</v>
      </c>
      <c r="C19999">
        <f>B19999/$K$4</f>
        <v>0</v>
      </c>
      <c r="D19999">
        <f t="shared" si="539"/>
        <v>0</v>
      </c>
      <c r="E19999">
        <f>ABS(D19999-C19999)/$K$4</f>
        <v>0</v>
      </c>
    </row>
    <row r="20000" spans="1:5" x14ac:dyDescent="0.45">
      <c r="A20000">
        <v>64510</v>
      </c>
      <c r="C20000">
        <f>B20000/$K$4</f>
        <v>0</v>
      </c>
      <c r="D20000">
        <f t="shared" si="539"/>
        <v>0</v>
      </c>
      <c r="E20000">
        <f>ABS(D20000-C20000)/$K$4</f>
        <v>0</v>
      </c>
    </row>
    <row r="20001" spans="1:5" x14ac:dyDescent="0.45">
      <c r="A20001">
        <v>64512.965517241297</v>
      </c>
      <c r="C20001">
        <f>B20001/$K$4</f>
        <v>0</v>
      </c>
      <c r="D20001">
        <f t="shared" si="539"/>
        <v>0</v>
      </c>
      <c r="E20001">
        <f>ABS(D20001-C20001)/$K$4</f>
        <v>0</v>
      </c>
    </row>
    <row r="20002" spans="1:5" x14ac:dyDescent="0.45">
      <c r="A20002">
        <v>64516.272727272699</v>
      </c>
      <c r="C20002">
        <f>B20002/$K$4</f>
        <v>0</v>
      </c>
      <c r="D20002">
        <f t="shared" si="539"/>
        <v>0</v>
      </c>
      <c r="E20002">
        <f>ABS(D20002-C20002)/$K$4</f>
        <v>0</v>
      </c>
    </row>
    <row r="20003" spans="1:5" x14ac:dyDescent="0.45">
      <c r="A20003">
        <v>64517.622222222199</v>
      </c>
      <c r="C20003">
        <f>B20003/$K$4</f>
        <v>0</v>
      </c>
      <c r="D20003">
        <f t="shared" si="539"/>
        <v>0</v>
      </c>
      <c r="E20003">
        <f>ABS(D20003-C20003)/$K$4</f>
        <v>0</v>
      </c>
    </row>
    <row r="20004" spans="1:5" x14ac:dyDescent="0.45">
      <c r="A20004">
        <v>64519.338983050802</v>
      </c>
      <c r="C20004">
        <f>B20004/$K$4</f>
        <v>0</v>
      </c>
      <c r="D20004">
        <f t="shared" si="539"/>
        <v>0</v>
      </c>
      <c r="E20004">
        <f>ABS(D20004-C20004)/$K$4</f>
        <v>0</v>
      </c>
    </row>
    <row r="20005" spans="1:5" x14ac:dyDescent="0.45">
      <c r="A20005">
        <v>64522.270588235297</v>
      </c>
      <c r="C20005">
        <f>B20005/$K$4</f>
        <v>0</v>
      </c>
      <c r="D20005">
        <f t="shared" si="539"/>
        <v>0</v>
      </c>
      <c r="E20005">
        <f>ABS(D20005-C20005)/$K$4</f>
        <v>0</v>
      </c>
    </row>
    <row r="20006" spans="1:5" x14ac:dyDescent="0.45">
      <c r="A20006">
        <v>64526.870588235201</v>
      </c>
      <c r="C20006">
        <f>B20006/$K$4</f>
        <v>0</v>
      </c>
      <c r="D20006">
        <f t="shared" si="539"/>
        <v>0</v>
      </c>
      <c r="E20006">
        <f>ABS(D20006-C20006)/$K$4</f>
        <v>0</v>
      </c>
    </row>
    <row r="20007" spans="1:5" x14ac:dyDescent="0.45">
      <c r="A20007">
        <v>64529.952380952302</v>
      </c>
      <c r="C20007">
        <f>B20007/$K$4</f>
        <v>0</v>
      </c>
      <c r="D20007">
        <f t="shared" si="539"/>
        <v>0</v>
      </c>
      <c r="E20007">
        <f>ABS(D20007-C20007)/$K$4</f>
        <v>0</v>
      </c>
    </row>
    <row r="20008" spans="1:5" x14ac:dyDescent="0.45">
      <c r="A20008">
        <v>64533.0117647058</v>
      </c>
      <c r="C20008">
        <f>B20008/$K$4</f>
        <v>0</v>
      </c>
      <c r="D20008">
        <f t="shared" si="539"/>
        <v>0</v>
      </c>
      <c r="E20008">
        <f>ABS(D20008-C20008)/$K$4</f>
        <v>0</v>
      </c>
    </row>
    <row r="20009" spans="1:5" x14ac:dyDescent="0.45">
      <c r="A20009">
        <v>64537.707317073102</v>
      </c>
      <c r="C20009">
        <f>B20009/$K$4</f>
        <v>0</v>
      </c>
      <c r="D20009">
        <f t="shared" si="539"/>
        <v>0</v>
      </c>
      <c r="E20009">
        <f>ABS(D20009-C20009)/$K$4</f>
        <v>0</v>
      </c>
    </row>
    <row r="20010" spans="1:5" x14ac:dyDescent="0.45">
      <c r="A20010">
        <v>64540.5535714285</v>
      </c>
      <c r="C20010">
        <f>B20010/$K$4</f>
        <v>0</v>
      </c>
      <c r="D20010">
        <f t="shared" si="539"/>
        <v>0</v>
      </c>
      <c r="E20010">
        <f>ABS(D20010-C20010)/$K$4</f>
        <v>0</v>
      </c>
    </row>
    <row r="20011" spans="1:5" x14ac:dyDescent="0.45">
      <c r="A20011">
        <v>64542.433962264098</v>
      </c>
      <c r="C20011">
        <f>B20011/$K$4</f>
        <v>0</v>
      </c>
      <c r="D20011">
        <f t="shared" si="539"/>
        <v>0</v>
      </c>
      <c r="E20011">
        <f>ABS(D20011-C20011)/$K$4</f>
        <v>0</v>
      </c>
    </row>
    <row r="20012" spans="1:5" x14ac:dyDescent="0.45">
      <c r="A20012">
        <v>64545.270833333299</v>
      </c>
      <c r="C20012">
        <f>B20012/$K$4</f>
        <v>0</v>
      </c>
      <c r="D20012">
        <f t="shared" si="539"/>
        <v>0</v>
      </c>
      <c r="E20012">
        <f>ABS(D20012-C20012)/$K$4</f>
        <v>0</v>
      </c>
    </row>
    <row r="20013" spans="1:5" x14ac:dyDescent="0.45">
      <c r="A20013">
        <v>64548.369565217297</v>
      </c>
      <c r="C20013">
        <f>B20013/$K$4</f>
        <v>0</v>
      </c>
      <c r="D20013">
        <f t="shared" si="539"/>
        <v>0</v>
      </c>
      <c r="E20013">
        <f>ABS(D20013-C20013)/$K$4</f>
        <v>0</v>
      </c>
    </row>
    <row r="20014" spans="1:5" x14ac:dyDescent="0.45">
      <c r="A20014">
        <v>64551.42</v>
      </c>
      <c r="C20014">
        <f>B20014/$K$4</f>
        <v>0</v>
      </c>
      <c r="D20014">
        <f t="shared" si="539"/>
        <v>0</v>
      </c>
      <c r="E20014">
        <f>ABS(D20014-C20014)/$K$4</f>
        <v>0</v>
      </c>
    </row>
    <row r="20015" spans="1:5" x14ac:dyDescent="0.45">
      <c r="A20015">
        <v>64554.521739130403</v>
      </c>
      <c r="C20015">
        <f>B20015/$K$4</f>
        <v>0</v>
      </c>
      <c r="D20015">
        <f t="shared" si="539"/>
        <v>0</v>
      </c>
      <c r="E20015">
        <f>ABS(D20015-C20015)/$K$4</f>
        <v>0</v>
      </c>
    </row>
    <row r="20016" spans="1:5" x14ac:dyDescent="0.45">
      <c r="A20016">
        <v>64557.519230769198</v>
      </c>
      <c r="C20016">
        <f>B20016/$K$4</f>
        <v>0</v>
      </c>
      <c r="D20016">
        <f t="shared" si="539"/>
        <v>0</v>
      </c>
      <c r="E20016">
        <f>ABS(D20016-C20016)/$K$4</f>
        <v>0</v>
      </c>
    </row>
    <row r="20017" spans="1:5" x14ac:dyDescent="0.45">
      <c r="A20017">
        <v>64562.307692307601</v>
      </c>
      <c r="C20017">
        <f>B20017/$K$4</f>
        <v>0</v>
      </c>
      <c r="D20017">
        <f t="shared" si="539"/>
        <v>0</v>
      </c>
      <c r="E20017">
        <f>ABS(D20017-C20017)/$K$4</f>
        <v>0</v>
      </c>
    </row>
    <row r="20018" spans="1:5" x14ac:dyDescent="0.45">
      <c r="A20018">
        <v>64565.227272727199</v>
      </c>
      <c r="C20018">
        <f>B20018/$K$4</f>
        <v>0</v>
      </c>
      <c r="D20018">
        <f t="shared" si="539"/>
        <v>0</v>
      </c>
      <c r="E20018">
        <f>ABS(D20018-C20018)/$K$4</f>
        <v>0</v>
      </c>
    </row>
    <row r="20019" spans="1:5" x14ac:dyDescent="0.45">
      <c r="A20019">
        <v>64566.839506172801</v>
      </c>
      <c r="C20019">
        <f>B20019/$K$4</f>
        <v>0</v>
      </c>
      <c r="D20019">
        <f t="shared" si="539"/>
        <v>0</v>
      </c>
      <c r="E20019">
        <f>ABS(D20019-C20019)/$K$4</f>
        <v>0</v>
      </c>
    </row>
    <row r="20020" spans="1:5" x14ac:dyDescent="0.45">
      <c r="A20020">
        <v>64569.792452830101</v>
      </c>
      <c r="C20020">
        <f>B20020/$K$4</f>
        <v>0</v>
      </c>
      <c r="D20020">
        <f t="shared" si="539"/>
        <v>0</v>
      </c>
      <c r="E20020">
        <f>ABS(D20020-C20020)/$K$4</f>
        <v>0</v>
      </c>
    </row>
    <row r="20021" spans="1:5" x14ac:dyDescent="0.45">
      <c r="A20021">
        <v>64576</v>
      </c>
      <c r="C20021">
        <f>B20021/$K$4</f>
        <v>0</v>
      </c>
      <c r="D20021">
        <f t="shared" si="539"/>
        <v>0</v>
      </c>
      <c r="E20021">
        <f>ABS(D20021-C20021)/$K$4</f>
        <v>0</v>
      </c>
    </row>
    <row r="20022" spans="1:5" x14ac:dyDescent="0.45">
      <c r="A20022">
        <v>64582.056179775202</v>
      </c>
      <c r="C20022">
        <f>B20022/$K$4</f>
        <v>0</v>
      </c>
      <c r="D20022">
        <f t="shared" si="539"/>
        <v>0</v>
      </c>
      <c r="E20022">
        <f>ABS(D20022-C20022)/$K$4</f>
        <v>0</v>
      </c>
    </row>
    <row r="20023" spans="1:5" x14ac:dyDescent="0.45">
      <c r="A20023">
        <v>64588.351851851803</v>
      </c>
      <c r="C20023">
        <f>B20023/$K$4</f>
        <v>0</v>
      </c>
      <c r="D20023">
        <f t="shared" si="539"/>
        <v>0</v>
      </c>
      <c r="E20023">
        <f>ABS(D20023-C20023)/$K$4</f>
        <v>0</v>
      </c>
    </row>
    <row r="20024" spans="1:5" x14ac:dyDescent="0.45">
      <c r="A20024">
        <v>64591.199999999997</v>
      </c>
      <c r="C20024">
        <f>B20024/$K$4</f>
        <v>0</v>
      </c>
      <c r="D20024">
        <f t="shared" si="539"/>
        <v>0</v>
      </c>
      <c r="E20024">
        <f>ABS(D20024-C20024)/$K$4</f>
        <v>0</v>
      </c>
    </row>
    <row r="20025" spans="1:5" x14ac:dyDescent="0.45">
      <c r="A20025">
        <v>64592.809523809497</v>
      </c>
      <c r="C20025">
        <f>B20025/$K$4</f>
        <v>0</v>
      </c>
      <c r="D20025">
        <f t="shared" si="539"/>
        <v>0</v>
      </c>
      <c r="E20025">
        <f>ABS(D20025-C20025)/$K$4</f>
        <v>0</v>
      </c>
    </row>
    <row r="20026" spans="1:5" x14ac:dyDescent="0.45">
      <c r="A20026">
        <v>64595.807692307601</v>
      </c>
      <c r="C20026">
        <f>B20026/$K$4</f>
        <v>0</v>
      </c>
      <c r="D20026">
        <f t="shared" si="539"/>
        <v>0</v>
      </c>
      <c r="E20026">
        <f>ABS(D20026-C20026)/$K$4</f>
        <v>0</v>
      </c>
    </row>
    <row r="20027" spans="1:5" x14ac:dyDescent="0.45">
      <c r="A20027">
        <v>64600.627450980297</v>
      </c>
      <c r="C20027">
        <f>B20027/$K$4</f>
        <v>0</v>
      </c>
      <c r="D20027">
        <f t="shared" si="539"/>
        <v>0</v>
      </c>
      <c r="E20027">
        <f>ABS(D20027-C20027)/$K$4</f>
        <v>0</v>
      </c>
    </row>
    <row r="20028" spans="1:5" x14ac:dyDescent="0.45">
      <c r="A20028">
        <v>64603.450980392103</v>
      </c>
      <c r="C20028">
        <f>B20028/$K$4</f>
        <v>0</v>
      </c>
      <c r="D20028">
        <f t="shared" si="539"/>
        <v>0</v>
      </c>
      <c r="E20028">
        <f>ABS(D20028-C20028)/$K$4</f>
        <v>0</v>
      </c>
    </row>
    <row r="20029" spans="1:5" x14ac:dyDescent="0.45">
      <c r="A20029">
        <v>64605.345454545401</v>
      </c>
      <c r="C20029">
        <f>B20029/$K$4</f>
        <v>0</v>
      </c>
      <c r="D20029">
        <f t="shared" si="539"/>
        <v>0</v>
      </c>
      <c r="E20029">
        <f>ABS(D20029-C20029)/$K$4</f>
        <v>0</v>
      </c>
    </row>
    <row r="20030" spans="1:5" x14ac:dyDescent="0.45">
      <c r="A20030">
        <v>64608.186046511597</v>
      </c>
      <c r="C20030">
        <f>B20030/$K$4</f>
        <v>0</v>
      </c>
      <c r="D20030">
        <f t="shared" si="539"/>
        <v>0</v>
      </c>
      <c r="E20030">
        <f>ABS(D20030-C20030)/$K$4</f>
        <v>0</v>
      </c>
    </row>
    <row r="20031" spans="1:5" x14ac:dyDescent="0.45">
      <c r="A20031">
        <v>64611.42</v>
      </c>
      <c r="C20031">
        <f>B20031/$K$4</f>
        <v>0</v>
      </c>
      <c r="D20031">
        <f t="shared" si="539"/>
        <v>0</v>
      </c>
      <c r="E20031">
        <f>ABS(D20031-C20031)/$K$4</f>
        <v>0</v>
      </c>
    </row>
    <row r="20032" spans="1:5" x14ac:dyDescent="0.45">
      <c r="A20032">
        <v>64614.319148936098</v>
      </c>
      <c r="C20032">
        <f>B20032/$K$4</f>
        <v>0</v>
      </c>
      <c r="D20032">
        <f t="shared" si="539"/>
        <v>0</v>
      </c>
      <c r="E20032">
        <f>ABS(D20032-C20032)/$K$4</f>
        <v>0</v>
      </c>
    </row>
    <row r="20033" spans="1:5" x14ac:dyDescent="0.45">
      <c r="A20033">
        <v>64616.211538461503</v>
      </c>
      <c r="C20033">
        <f>B20033/$K$4</f>
        <v>0</v>
      </c>
      <c r="D20033">
        <f t="shared" si="539"/>
        <v>0</v>
      </c>
      <c r="E20033">
        <f>ABS(D20033-C20033)/$K$4</f>
        <v>0</v>
      </c>
    </row>
    <row r="20034" spans="1:5" x14ac:dyDescent="0.45">
      <c r="A20034">
        <v>64619</v>
      </c>
      <c r="C20034">
        <f>B20034/$K$4</f>
        <v>0</v>
      </c>
      <c r="D20034">
        <f t="shared" si="539"/>
        <v>0</v>
      </c>
      <c r="E20034">
        <f>ABS(D20034-C20034)/$K$4</f>
        <v>0</v>
      </c>
    </row>
    <row r="20035" spans="1:5" x14ac:dyDescent="0.45">
      <c r="A20035">
        <v>64622.157894736803</v>
      </c>
      <c r="C20035">
        <f>B20035/$K$4</f>
        <v>0</v>
      </c>
      <c r="D20035">
        <f t="shared" ref="D20035:D20098" si="540">ROUND(C20035, 0)</f>
        <v>0</v>
      </c>
      <c r="E20035">
        <f>ABS(D20035-C20035)/$K$4</f>
        <v>0</v>
      </c>
    </row>
    <row r="20036" spans="1:5" x14ac:dyDescent="0.45">
      <c r="A20036">
        <v>64623.711111111101</v>
      </c>
      <c r="C20036">
        <f>B20036/$K$4</f>
        <v>0</v>
      </c>
      <c r="D20036">
        <f t="shared" si="540"/>
        <v>0</v>
      </c>
      <c r="E20036">
        <f>ABS(D20036-C20036)/$K$4</f>
        <v>0</v>
      </c>
    </row>
    <row r="20037" spans="1:5" x14ac:dyDescent="0.45">
      <c r="A20037">
        <v>64626.64</v>
      </c>
      <c r="C20037">
        <f>B20037/$K$4</f>
        <v>0</v>
      </c>
      <c r="D20037">
        <f t="shared" si="540"/>
        <v>0</v>
      </c>
      <c r="E20037">
        <f>ABS(D20037-C20037)/$K$4</f>
        <v>0</v>
      </c>
    </row>
    <row r="20038" spans="1:5" x14ac:dyDescent="0.45">
      <c r="A20038">
        <v>64629.786516853899</v>
      </c>
      <c r="C20038">
        <f>B20038/$K$4</f>
        <v>0</v>
      </c>
      <c r="D20038">
        <f t="shared" si="540"/>
        <v>0</v>
      </c>
      <c r="E20038">
        <f>ABS(D20038-C20038)/$K$4</f>
        <v>0</v>
      </c>
    </row>
    <row r="20039" spans="1:5" x14ac:dyDescent="0.45">
      <c r="A20039">
        <v>64632.666666666599</v>
      </c>
      <c r="C20039">
        <f>B20039/$K$4</f>
        <v>0</v>
      </c>
      <c r="D20039">
        <f t="shared" si="540"/>
        <v>0</v>
      </c>
      <c r="E20039">
        <f>ABS(D20039-C20039)/$K$4</f>
        <v>0</v>
      </c>
    </row>
    <row r="20040" spans="1:5" x14ac:dyDescent="0.45">
      <c r="A20040">
        <v>64634.422222222202</v>
      </c>
      <c r="C20040">
        <f>B20040/$K$4</f>
        <v>0</v>
      </c>
      <c r="D20040">
        <f t="shared" si="540"/>
        <v>0</v>
      </c>
      <c r="E20040">
        <f>ABS(D20040-C20040)/$K$4</f>
        <v>0</v>
      </c>
    </row>
    <row r="20041" spans="1:5" x14ac:dyDescent="0.45">
      <c r="A20041">
        <v>64636.1639344262</v>
      </c>
      <c r="C20041">
        <f>B20041/$K$4</f>
        <v>0</v>
      </c>
      <c r="D20041">
        <f t="shared" si="540"/>
        <v>0</v>
      </c>
      <c r="E20041">
        <f>ABS(D20041-C20041)/$K$4</f>
        <v>0</v>
      </c>
    </row>
    <row r="20042" spans="1:5" x14ac:dyDescent="0.45">
      <c r="A20042">
        <v>64638.730158730097</v>
      </c>
      <c r="C20042">
        <f>B20042/$K$4</f>
        <v>0</v>
      </c>
      <c r="D20042">
        <f t="shared" si="540"/>
        <v>0</v>
      </c>
      <c r="E20042">
        <f>ABS(D20042-C20042)/$K$4</f>
        <v>0</v>
      </c>
    </row>
    <row r="20043" spans="1:5" x14ac:dyDescent="0.45">
      <c r="A20043">
        <v>64640.533333333296</v>
      </c>
      <c r="C20043">
        <f>B20043/$K$4</f>
        <v>0</v>
      </c>
      <c r="D20043">
        <f t="shared" si="540"/>
        <v>0</v>
      </c>
      <c r="E20043">
        <f>ABS(D20043-C20043)/$K$4</f>
        <v>0</v>
      </c>
    </row>
    <row r="20044" spans="1:5" x14ac:dyDescent="0.45">
      <c r="A20044">
        <v>64642.2542372881</v>
      </c>
      <c r="C20044">
        <f>B20044/$K$4</f>
        <v>0</v>
      </c>
      <c r="D20044">
        <f t="shared" si="540"/>
        <v>0</v>
      </c>
      <c r="E20044">
        <f>ABS(D20044-C20044)/$K$4</f>
        <v>0</v>
      </c>
    </row>
    <row r="20045" spans="1:5" x14ac:dyDescent="0.45">
      <c r="A20045">
        <v>64645.228915662599</v>
      </c>
      <c r="C20045">
        <f>B20045/$K$4</f>
        <v>0</v>
      </c>
      <c r="D20045">
        <f t="shared" si="540"/>
        <v>0</v>
      </c>
      <c r="E20045">
        <f>ABS(D20045-C20045)/$K$4</f>
        <v>0</v>
      </c>
    </row>
    <row r="20046" spans="1:5" x14ac:dyDescent="0.45">
      <c r="A20046">
        <v>64649.723404255303</v>
      </c>
      <c r="C20046">
        <f>B20046/$K$4</f>
        <v>0</v>
      </c>
      <c r="D20046">
        <f t="shared" si="540"/>
        <v>0</v>
      </c>
      <c r="E20046">
        <f>ABS(D20046-C20046)/$K$4</f>
        <v>0</v>
      </c>
    </row>
    <row r="20047" spans="1:5" x14ac:dyDescent="0.45">
      <c r="A20047">
        <v>64652.888888888803</v>
      </c>
      <c r="C20047">
        <f>B20047/$K$4</f>
        <v>0</v>
      </c>
      <c r="D20047">
        <f t="shared" si="540"/>
        <v>0</v>
      </c>
      <c r="E20047">
        <f>ABS(D20047-C20047)/$K$4</f>
        <v>0</v>
      </c>
    </row>
    <row r="20048" spans="1:5" x14ac:dyDescent="0.45">
      <c r="A20048">
        <v>64655.917647058799</v>
      </c>
      <c r="C20048">
        <f>B20048/$K$4</f>
        <v>0</v>
      </c>
      <c r="D20048">
        <f t="shared" si="540"/>
        <v>0</v>
      </c>
      <c r="E20048">
        <f>ABS(D20048-C20048)/$K$4</f>
        <v>0</v>
      </c>
    </row>
    <row r="20049" spans="1:5" x14ac:dyDescent="0.45">
      <c r="A20049">
        <v>64658.987951807198</v>
      </c>
      <c r="C20049">
        <f>B20049/$K$4</f>
        <v>0</v>
      </c>
      <c r="D20049">
        <f t="shared" si="540"/>
        <v>0</v>
      </c>
      <c r="E20049">
        <f>ABS(D20049-C20049)/$K$4</f>
        <v>0</v>
      </c>
    </row>
    <row r="20050" spans="1:5" x14ac:dyDescent="0.45">
      <c r="A20050">
        <v>64662</v>
      </c>
      <c r="C20050">
        <f>B20050/$K$4</f>
        <v>0</v>
      </c>
      <c r="D20050">
        <f t="shared" si="540"/>
        <v>0</v>
      </c>
      <c r="E20050">
        <f>ABS(D20050-C20050)/$K$4</f>
        <v>0</v>
      </c>
    </row>
    <row r="20051" spans="1:5" x14ac:dyDescent="0.45">
      <c r="A20051">
        <v>64665.073170731703</v>
      </c>
      <c r="C20051">
        <f>B20051/$K$4</f>
        <v>0</v>
      </c>
      <c r="D20051">
        <f t="shared" si="540"/>
        <v>0</v>
      </c>
      <c r="E20051">
        <f>ABS(D20051-C20051)/$K$4</f>
        <v>0</v>
      </c>
    </row>
    <row r="20052" spans="1:5" x14ac:dyDescent="0.45">
      <c r="A20052">
        <v>64668.116279069698</v>
      </c>
      <c r="C20052">
        <f>B20052/$K$4</f>
        <v>0</v>
      </c>
      <c r="D20052">
        <f t="shared" si="540"/>
        <v>0</v>
      </c>
      <c r="E20052">
        <f>ABS(D20052-C20052)/$K$4</f>
        <v>0</v>
      </c>
    </row>
    <row r="20053" spans="1:5" x14ac:dyDescent="0.45">
      <c r="A20053">
        <v>64672.746987951803</v>
      </c>
      <c r="C20053">
        <f>B20053/$K$4</f>
        <v>0</v>
      </c>
      <c r="D20053">
        <f t="shared" si="540"/>
        <v>0</v>
      </c>
      <c r="E20053">
        <f>ABS(D20053-C20053)/$K$4</f>
        <v>0</v>
      </c>
    </row>
    <row r="20054" spans="1:5" x14ac:dyDescent="0.45">
      <c r="A20054">
        <v>64675.716981131998</v>
      </c>
      <c r="C20054">
        <f>B20054/$K$4</f>
        <v>0</v>
      </c>
      <c r="D20054">
        <f t="shared" si="540"/>
        <v>0</v>
      </c>
      <c r="E20054">
        <f>ABS(D20054-C20054)/$K$4</f>
        <v>0</v>
      </c>
    </row>
    <row r="20055" spans="1:5" x14ac:dyDescent="0.45">
      <c r="A20055">
        <v>64680.471698113201</v>
      </c>
      <c r="C20055">
        <f>B20055/$K$4</f>
        <v>0</v>
      </c>
      <c r="D20055">
        <f t="shared" si="540"/>
        <v>0</v>
      </c>
      <c r="E20055">
        <f>ABS(D20055-C20055)/$K$4</f>
        <v>0</v>
      </c>
    </row>
    <row r="20056" spans="1:5" x14ac:dyDescent="0.45">
      <c r="A20056">
        <v>64686.574074074</v>
      </c>
      <c r="C20056">
        <f>B20056/$K$4</f>
        <v>0</v>
      </c>
      <c r="D20056">
        <f t="shared" si="540"/>
        <v>0</v>
      </c>
      <c r="E20056">
        <f>ABS(D20056-C20056)/$K$4</f>
        <v>0</v>
      </c>
    </row>
    <row r="20057" spans="1:5" x14ac:dyDescent="0.45">
      <c r="A20057">
        <v>64692.76</v>
      </c>
      <c r="C20057">
        <f>B20057/$K$4</f>
        <v>0</v>
      </c>
      <c r="D20057">
        <f t="shared" si="540"/>
        <v>0</v>
      </c>
      <c r="E20057">
        <f>ABS(D20057-C20057)/$K$4</f>
        <v>0</v>
      </c>
    </row>
    <row r="20058" spans="1:5" x14ac:dyDescent="0.45">
      <c r="A20058">
        <v>64695.603773584902</v>
      </c>
      <c r="C20058">
        <f>B20058/$K$4</f>
        <v>0</v>
      </c>
      <c r="D20058">
        <f t="shared" si="540"/>
        <v>0</v>
      </c>
      <c r="E20058">
        <f>ABS(D20058-C20058)/$K$4</f>
        <v>0</v>
      </c>
    </row>
    <row r="20059" spans="1:5" x14ac:dyDescent="0.45">
      <c r="A20059">
        <v>64697.5</v>
      </c>
      <c r="C20059">
        <f>B20059/$K$4</f>
        <v>0</v>
      </c>
      <c r="D20059">
        <f t="shared" si="540"/>
        <v>0</v>
      </c>
      <c r="E20059">
        <f>ABS(D20059-C20059)/$K$4</f>
        <v>0</v>
      </c>
    </row>
    <row r="20060" spans="1:5" x14ac:dyDescent="0.45">
      <c r="A20060">
        <v>64700.261904761901</v>
      </c>
      <c r="C20060">
        <f>B20060/$K$4</f>
        <v>0</v>
      </c>
      <c r="D20060">
        <f t="shared" si="540"/>
        <v>0</v>
      </c>
      <c r="E20060">
        <f>ABS(D20060-C20060)/$K$4</f>
        <v>0</v>
      </c>
    </row>
    <row r="20061" spans="1:5" x14ac:dyDescent="0.45">
      <c r="A20061">
        <v>64702.050847457598</v>
      </c>
      <c r="C20061">
        <f>B20061/$K$4</f>
        <v>0</v>
      </c>
      <c r="D20061">
        <f t="shared" si="540"/>
        <v>0</v>
      </c>
      <c r="E20061">
        <f>ABS(D20061-C20061)/$K$4</f>
        <v>0</v>
      </c>
    </row>
    <row r="20062" spans="1:5" x14ac:dyDescent="0.45">
      <c r="A20062">
        <v>64703.608695652103</v>
      </c>
      <c r="C20062">
        <f>B20062/$K$4</f>
        <v>0</v>
      </c>
      <c r="D20062">
        <f t="shared" si="540"/>
        <v>0</v>
      </c>
      <c r="E20062">
        <f>ABS(D20062-C20062)/$K$4</f>
        <v>0</v>
      </c>
    </row>
    <row r="20063" spans="1:5" x14ac:dyDescent="0.45">
      <c r="A20063">
        <v>64706.52</v>
      </c>
      <c r="C20063">
        <f>B20063/$K$4</f>
        <v>0</v>
      </c>
      <c r="D20063">
        <f t="shared" si="540"/>
        <v>0</v>
      </c>
      <c r="E20063">
        <f>ABS(D20063-C20063)/$K$4</f>
        <v>0</v>
      </c>
    </row>
    <row r="20064" spans="1:5" x14ac:dyDescent="0.45">
      <c r="A20064">
        <v>64709.659574468002</v>
      </c>
      <c r="C20064">
        <f>B20064/$K$4</f>
        <v>0</v>
      </c>
      <c r="D20064">
        <f t="shared" si="540"/>
        <v>0</v>
      </c>
      <c r="E20064">
        <f>ABS(D20064-C20064)/$K$4</f>
        <v>0</v>
      </c>
    </row>
    <row r="20065" spans="1:5" x14ac:dyDescent="0.45">
      <c r="A20065">
        <v>64712.673469387701</v>
      </c>
      <c r="C20065">
        <f>B20065/$K$4</f>
        <v>0</v>
      </c>
      <c r="D20065">
        <f t="shared" si="540"/>
        <v>0</v>
      </c>
      <c r="E20065">
        <f>ABS(D20065-C20065)/$K$4</f>
        <v>0</v>
      </c>
    </row>
    <row r="20066" spans="1:5" x14ac:dyDescent="0.45">
      <c r="A20066">
        <v>64715.8</v>
      </c>
      <c r="C20066">
        <f>B20066/$K$4</f>
        <v>0</v>
      </c>
      <c r="D20066">
        <f t="shared" si="540"/>
        <v>0</v>
      </c>
      <c r="E20066">
        <f>ABS(D20066-C20066)/$K$4</f>
        <v>0</v>
      </c>
    </row>
    <row r="20067" spans="1:5" x14ac:dyDescent="0.45">
      <c r="A20067">
        <v>64718.684210526299</v>
      </c>
      <c r="C20067">
        <f>B20067/$K$4</f>
        <v>0</v>
      </c>
      <c r="D20067">
        <f t="shared" si="540"/>
        <v>0</v>
      </c>
      <c r="E20067">
        <f>ABS(D20067-C20067)/$K$4</f>
        <v>0</v>
      </c>
    </row>
    <row r="20068" spans="1:5" x14ac:dyDescent="0.45">
      <c r="A20068">
        <v>64720.422222222202</v>
      </c>
      <c r="C20068">
        <f>B20068/$K$4</f>
        <v>0</v>
      </c>
      <c r="D20068">
        <f t="shared" si="540"/>
        <v>0</v>
      </c>
      <c r="E20068">
        <f>ABS(D20068-C20068)/$K$4</f>
        <v>0</v>
      </c>
    </row>
    <row r="20069" spans="1:5" x14ac:dyDescent="0.45">
      <c r="A20069">
        <v>64722.186440677899</v>
      </c>
      <c r="C20069">
        <f>B20069/$K$4</f>
        <v>0</v>
      </c>
      <c r="D20069">
        <f t="shared" si="540"/>
        <v>0</v>
      </c>
      <c r="E20069">
        <f>ABS(D20069-C20069)/$K$4</f>
        <v>0</v>
      </c>
    </row>
    <row r="20070" spans="1:5" x14ac:dyDescent="0.45">
      <c r="A20070">
        <v>64724.796610169396</v>
      </c>
      <c r="C20070">
        <f>B20070/$K$4</f>
        <v>0</v>
      </c>
      <c r="D20070">
        <f t="shared" si="540"/>
        <v>0</v>
      </c>
      <c r="E20070">
        <f>ABS(D20070-C20070)/$K$4</f>
        <v>0</v>
      </c>
    </row>
    <row r="20071" spans="1:5" x14ac:dyDescent="0.45">
      <c r="A20071">
        <v>64726.727272727199</v>
      </c>
      <c r="C20071">
        <f>B20071/$K$4</f>
        <v>0</v>
      </c>
      <c r="D20071">
        <f t="shared" si="540"/>
        <v>0</v>
      </c>
      <c r="E20071">
        <f>ABS(D20071-C20071)/$K$4</f>
        <v>0</v>
      </c>
    </row>
    <row r="20072" spans="1:5" x14ac:dyDescent="0.45">
      <c r="A20072">
        <v>64729.5636363636</v>
      </c>
      <c r="C20072">
        <f>B20072/$K$4</f>
        <v>0</v>
      </c>
      <c r="D20072">
        <f t="shared" si="540"/>
        <v>0</v>
      </c>
      <c r="E20072">
        <f>ABS(D20072-C20072)/$K$4</f>
        <v>0</v>
      </c>
    </row>
    <row r="20073" spans="1:5" x14ac:dyDescent="0.45">
      <c r="A20073">
        <v>64735.698113207502</v>
      </c>
      <c r="C20073">
        <f>B20073/$K$4</f>
        <v>0</v>
      </c>
      <c r="D20073">
        <f t="shared" si="540"/>
        <v>0</v>
      </c>
      <c r="E20073">
        <f>ABS(D20073-C20073)/$K$4</f>
        <v>0</v>
      </c>
    </row>
    <row r="20074" spans="1:5" x14ac:dyDescent="0.45">
      <c r="A20074">
        <v>64740.448979591798</v>
      </c>
      <c r="C20074">
        <f>B20074/$K$4</f>
        <v>0</v>
      </c>
      <c r="D20074">
        <f t="shared" si="540"/>
        <v>0</v>
      </c>
      <c r="E20074">
        <f>ABS(D20074-C20074)/$K$4</f>
        <v>0</v>
      </c>
    </row>
    <row r="20075" spans="1:5" x14ac:dyDescent="0.45">
      <c r="A20075">
        <v>64743.354166666599</v>
      </c>
      <c r="C20075">
        <f>B20075/$K$4</f>
        <v>0</v>
      </c>
      <c r="D20075">
        <f t="shared" si="540"/>
        <v>0</v>
      </c>
      <c r="E20075">
        <f>ABS(D20075-C20075)/$K$4</f>
        <v>0</v>
      </c>
    </row>
    <row r="20076" spans="1:5" x14ac:dyDescent="0.45">
      <c r="A20076">
        <v>64745.222222222197</v>
      </c>
      <c r="C20076">
        <f>B20076/$K$4</f>
        <v>0</v>
      </c>
      <c r="D20076">
        <f t="shared" si="540"/>
        <v>0</v>
      </c>
      <c r="E20076">
        <f>ABS(D20076-C20076)/$K$4</f>
        <v>0</v>
      </c>
    </row>
    <row r="20077" spans="1:5" x14ac:dyDescent="0.45">
      <c r="A20077">
        <v>64748.065217391297</v>
      </c>
      <c r="C20077">
        <f>B20077/$K$4</f>
        <v>0</v>
      </c>
      <c r="D20077">
        <f t="shared" si="540"/>
        <v>0</v>
      </c>
      <c r="E20077">
        <f>ABS(D20077-C20077)/$K$4</f>
        <v>0</v>
      </c>
    </row>
    <row r="20078" spans="1:5" x14ac:dyDescent="0.45">
      <c r="A20078">
        <v>64754.226415094301</v>
      </c>
      <c r="C20078">
        <f>B20078/$K$4</f>
        <v>0</v>
      </c>
      <c r="D20078">
        <f t="shared" si="540"/>
        <v>0</v>
      </c>
      <c r="E20078">
        <f>ABS(D20078-C20078)/$K$4</f>
        <v>0</v>
      </c>
    </row>
    <row r="20079" spans="1:5" x14ac:dyDescent="0.45">
      <c r="A20079">
        <v>64757.204819277104</v>
      </c>
      <c r="C20079">
        <f>B20079/$K$4</f>
        <v>0</v>
      </c>
      <c r="D20079">
        <f t="shared" si="540"/>
        <v>0</v>
      </c>
      <c r="E20079">
        <f>ABS(D20079-C20079)/$K$4</f>
        <v>0</v>
      </c>
    </row>
    <row r="20080" spans="1:5" x14ac:dyDescent="0.45">
      <c r="A20080">
        <v>64758.758620689601</v>
      </c>
      <c r="C20080">
        <f>B20080/$K$4</f>
        <v>0</v>
      </c>
      <c r="D20080">
        <f t="shared" si="540"/>
        <v>0</v>
      </c>
      <c r="E20080">
        <f>ABS(D20080-C20080)/$K$4</f>
        <v>0</v>
      </c>
    </row>
    <row r="20081" spans="1:5" x14ac:dyDescent="0.45">
      <c r="A20081">
        <v>64761.7307692307</v>
      </c>
      <c r="C20081">
        <f>B20081/$K$4</f>
        <v>0</v>
      </c>
      <c r="D20081">
        <f t="shared" si="540"/>
        <v>0</v>
      </c>
      <c r="E20081">
        <f>ABS(D20081-C20081)/$K$4</f>
        <v>0</v>
      </c>
    </row>
    <row r="20082" spans="1:5" x14ac:dyDescent="0.45">
      <c r="A20082">
        <v>64766.509433962201</v>
      </c>
      <c r="C20082">
        <f>B20082/$K$4</f>
        <v>0</v>
      </c>
      <c r="D20082">
        <f t="shared" si="540"/>
        <v>0</v>
      </c>
      <c r="E20082">
        <f>ABS(D20082-C20082)/$K$4</f>
        <v>0</v>
      </c>
    </row>
    <row r="20083" spans="1:5" x14ac:dyDescent="0.45">
      <c r="A20083">
        <v>64769.395833333299</v>
      </c>
      <c r="C20083">
        <f>B20083/$K$4</f>
        <v>0</v>
      </c>
      <c r="D20083">
        <f t="shared" si="540"/>
        <v>0</v>
      </c>
      <c r="E20083">
        <f>ABS(D20083-C20083)/$K$4</f>
        <v>0</v>
      </c>
    </row>
    <row r="20084" spans="1:5" x14ac:dyDescent="0.45">
      <c r="A20084">
        <v>64771.266666666597</v>
      </c>
      <c r="C20084">
        <f>B20084/$K$4</f>
        <v>0</v>
      </c>
      <c r="D20084">
        <f t="shared" si="540"/>
        <v>0</v>
      </c>
      <c r="E20084">
        <f>ABS(D20084-C20084)/$K$4</f>
        <v>0</v>
      </c>
    </row>
    <row r="20085" spans="1:5" x14ac:dyDescent="0.45">
      <c r="A20085">
        <v>64774.324999999997</v>
      </c>
      <c r="C20085">
        <f>B20085/$K$4</f>
        <v>0</v>
      </c>
      <c r="D20085">
        <f t="shared" si="540"/>
        <v>0</v>
      </c>
      <c r="E20085">
        <f>ABS(D20085-C20085)/$K$4</f>
        <v>0</v>
      </c>
    </row>
    <row r="20086" spans="1:5" x14ac:dyDescent="0.45">
      <c r="A20086">
        <v>64775.642857142797</v>
      </c>
      <c r="C20086">
        <f>B20086/$K$4</f>
        <v>0</v>
      </c>
      <c r="D20086">
        <f t="shared" si="540"/>
        <v>0</v>
      </c>
      <c r="E20086">
        <f>ABS(D20086-C20086)/$K$4</f>
        <v>0</v>
      </c>
    </row>
    <row r="20087" spans="1:5" x14ac:dyDescent="0.45">
      <c r="A20087">
        <v>64777.410714285703</v>
      </c>
      <c r="C20087">
        <f>B20087/$K$4</f>
        <v>0</v>
      </c>
      <c r="D20087">
        <f t="shared" si="540"/>
        <v>0</v>
      </c>
      <c r="E20087">
        <f>ABS(D20087-C20087)/$K$4</f>
        <v>0</v>
      </c>
    </row>
    <row r="20088" spans="1:5" x14ac:dyDescent="0.45">
      <c r="A20088">
        <v>64780.227272727199</v>
      </c>
      <c r="C20088">
        <f>B20088/$K$4</f>
        <v>0</v>
      </c>
      <c r="D20088">
        <f t="shared" si="540"/>
        <v>0</v>
      </c>
      <c r="E20088">
        <f>ABS(D20088-C20088)/$K$4</f>
        <v>0</v>
      </c>
    </row>
    <row r="20089" spans="1:5" x14ac:dyDescent="0.45">
      <c r="A20089">
        <v>64783.44</v>
      </c>
      <c r="C20089">
        <f>B20089/$K$4</f>
        <v>0</v>
      </c>
      <c r="D20089">
        <f t="shared" si="540"/>
        <v>0</v>
      </c>
      <c r="E20089">
        <f>ABS(D20089-C20089)/$K$4</f>
        <v>0</v>
      </c>
    </row>
    <row r="20090" spans="1:5" x14ac:dyDescent="0.45">
      <c r="A20090">
        <v>64786.416666666599</v>
      </c>
      <c r="C20090">
        <f>B20090/$K$4</f>
        <v>0</v>
      </c>
      <c r="D20090">
        <f t="shared" si="540"/>
        <v>0</v>
      </c>
      <c r="E20090">
        <f>ABS(D20090-C20090)/$K$4</f>
        <v>0</v>
      </c>
    </row>
    <row r="20091" spans="1:5" x14ac:dyDescent="0.45">
      <c r="A20091">
        <v>64789.583333333299</v>
      </c>
      <c r="C20091">
        <f>B20091/$K$4</f>
        <v>0</v>
      </c>
      <c r="D20091">
        <f t="shared" si="540"/>
        <v>0</v>
      </c>
      <c r="E20091">
        <f>ABS(D20091-C20091)/$K$4</f>
        <v>0</v>
      </c>
    </row>
    <row r="20092" spans="1:5" x14ac:dyDescent="0.45">
      <c r="A20092">
        <v>64792.450980392103</v>
      </c>
      <c r="C20092">
        <f>B20092/$K$4</f>
        <v>0</v>
      </c>
      <c r="D20092">
        <f t="shared" si="540"/>
        <v>0</v>
      </c>
      <c r="E20092">
        <f>ABS(D20092-C20092)/$K$4</f>
        <v>0</v>
      </c>
    </row>
    <row r="20093" spans="1:5" x14ac:dyDescent="0.45">
      <c r="A20093">
        <v>64793.9824561403</v>
      </c>
      <c r="C20093">
        <f>B20093/$K$4</f>
        <v>0</v>
      </c>
      <c r="D20093">
        <f t="shared" si="540"/>
        <v>0</v>
      </c>
      <c r="E20093">
        <f>ABS(D20093-C20093)/$K$4</f>
        <v>0</v>
      </c>
    </row>
    <row r="20094" spans="1:5" x14ac:dyDescent="0.45">
      <c r="A20094">
        <v>64795.666666666599</v>
      </c>
      <c r="C20094">
        <f>B20094/$K$4</f>
        <v>0</v>
      </c>
      <c r="D20094">
        <f t="shared" si="540"/>
        <v>0</v>
      </c>
      <c r="E20094">
        <f>ABS(D20094-C20094)/$K$4</f>
        <v>0</v>
      </c>
    </row>
    <row r="20095" spans="1:5" x14ac:dyDescent="0.45">
      <c r="A20095">
        <v>64798.596491228003</v>
      </c>
      <c r="C20095">
        <f>B20095/$K$4</f>
        <v>0</v>
      </c>
      <c r="D20095">
        <f t="shared" si="540"/>
        <v>0</v>
      </c>
      <c r="E20095">
        <f>ABS(D20095-C20095)/$K$4</f>
        <v>0</v>
      </c>
    </row>
    <row r="20096" spans="1:5" x14ac:dyDescent="0.45">
      <c r="A20096">
        <v>64800.461538461503</v>
      </c>
      <c r="C20096">
        <f>B20096/$K$4</f>
        <v>0</v>
      </c>
      <c r="D20096">
        <f t="shared" si="540"/>
        <v>0</v>
      </c>
      <c r="E20096">
        <f>ABS(D20096-C20096)/$K$4</f>
        <v>0</v>
      </c>
    </row>
    <row r="20097" spans="1:5" x14ac:dyDescent="0.45">
      <c r="A20097">
        <v>64803.333333333299</v>
      </c>
      <c r="C20097">
        <f>B20097/$K$4</f>
        <v>0</v>
      </c>
      <c r="D20097">
        <f t="shared" si="540"/>
        <v>0</v>
      </c>
      <c r="E20097">
        <f>ABS(D20097-C20097)/$K$4</f>
        <v>0</v>
      </c>
    </row>
    <row r="20098" spans="1:5" x14ac:dyDescent="0.45">
      <c r="A20098">
        <v>64809.472727272703</v>
      </c>
      <c r="C20098">
        <f>B20098/$K$4</f>
        <v>0</v>
      </c>
      <c r="D20098">
        <f t="shared" si="540"/>
        <v>0</v>
      </c>
      <c r="E20098">
        <f>ABS(D20098-C20098)/$K$4</f>
        <v>0</v>
      </c>
    </row>
    <row r="20099" spans="1:5" x14ac:dyDescent="0.45">
      <c r="A20099">
        <v>64815.611111111102</v>
      </c>
      <c r="C20099">
        <f>B20099/$K$4</f>
        <v>0</v>
      </c>
      <c r="D20099">
        <f t="shared" ref="D20099:D20162" si="541">ROUND(C20099, 0)</f>
        <v>0</v>
      </c>
      <c r="E20099">
        <f>ABS(D20099-C20099)/$K$4</f>
        <v>0</v>
      </c>
    </row>
    <row r="20100" spans="1:5" x14ac:dyDescent="0.45">
      <c r="A20100">
        <v>64821.705882352901</v>
      </c>
      <c r="C20100">
        <f>B20100/$K$4</f>
        <v>0</v>
      </c>
      <c r="D20100">
        <f t="shared" si="541"/>
        <v>0</v>
      </c>
      <c r="E20100">
        <f>ABS(D20100-C20100)/$K$4</f>
        <v>0</v>
      </c>
    </row>
    <row r="20101" spans="1:5" x14ac:dyDescent="0.45">
      <c r="A20101">
        <v>64826.48</v>
      </c>
      <c r="C20101">
        <f>B20101/$K$4</f>
        <v>0</v>
      </c>
      <c r="D20101">
        <f t="shared" si="541"/>
        <v>0</v>
      </c>
      <c r="E20101">
        <f>ABS(D20101-C20101)/$K$4</f>
        <v>0</v>
      </c>
    </row>
    <row r="20102" spans="1:5" x14ac:dyDescent="0.45">
      <c r="A20102">
        <v>64829.311111111099</v>
      </c>
      <c r="C20102">
        <f>B20102/$K$4</f>
        <v>0</v>
      </c>
      <c r="D20102">
        <f t="shared" si="541"/>
        <v>0</v>
      </c>
      <c r="E20102">
        <f>ABS(D20102-C20102)/$K$4</f>
        <v>0</v>
      </c>
    </row>
    <row r="20103" spans="1:5" x14ac:dyDescent="0.45">
      <c r="A20103">
        <v>64831.033333333296</v>
      </c>
      <c r="C20103">
        <f>B20103/$K$4</f>
        <v>0</v>
      </c>
      <c r="D20103">
        <f t="shared" si="541"/>
        <v>0</v>
      </c>
      <c r="E20103">
        <f>ABS(D20103-C20103)/$K$4</f>
        <v>0</v>
      </c>
    </row>
    <row r="20104" spans="1:5" x14ac:dyDescent="0.45">
      <c r="A20104">
        <v>64832.644444444399</v>
      </c>
      <c r="C20104">
        <f>B20104/$K$4</f>
        <v>0</v>
      </c>
      <c r="D20104">
        <f t="shared" si="541"/>
        <v>0</v>
      </c>
      <c r="E20104">
        <f>ABS(D20104-C20104)/$K$4</f>
        <v>0</v>
      </c>
    </row>
    <row r="20105" spans="1:5" x14ac:dyDescent="0.45">
      <c r="A20105">
        <v>64835.510204081598</v>
      </c>
      <c r="C20105">
        <f>B20105/$K$4</f>
        <v>0</v>
      </c>
      <c r="D20105">
        <f t="shared" si="541"/>
        <v>0</v>
      </c>
      <c r="E20105">
        <f>ABS(D20105-C20105)/$K$4</f>
        <v>0</v>
      </c>
    </row>
    <row r="20106" spans="1:5" x14ac:dyDescent="0.45">
      <c r="A20106">
        <v>64840.208333333299</v>
      </c>
      <c r="C20106">
        <f>B20106/$K$4</f>
        <v>0</v>
      </c>
      <c r="D20106">
        <f t="shared" si="541"/>
        <v>0</v>
      </c>
      <c r="E20106">
        <f>ABS(D20106-C20106)/$K$4</f>
        <v>0</v>
      </c>
    </row>
    <row r="20107" spans="1:5" x14ac:dyDescent="0.45">
      <c r="A20107">
        <v>64844.790123456703</v>
      </c>
      <c r="C20107">
        <f>B20107/$K$4</f>
        <v>0</v>
      </c>
      <c r="D20107">
        <f t="shared" si="541"/>
        <v>0</v>
      </c>
      <c r="E20107">
        <f>ABS(D20107-C20107)/$K$4</f>
        <v>0</v>
      </c>
    </row>
    <row r="20108" spans="1:5" x14ac:dyDescent="0.45">
      <c r="A20108">
        <v>64847.8</v>
      </c>
      <c r="C20108">
        <f>B20108/$K$4</f>
        <v>0</v>
      </c>
      <c r="D20108">
        <f t="shared" si="541"/>
        <v>0</v>
      </c>
      <c r="E20108">
        <f>ABS(D20108-C20108)/$K$4</f>
        <v>0</v>
      </c>
    </row>
    <row r="20109" spans="1:5" x14ac:dyDescent="0.45">
      <c r="A20109">
        <v>64850.964705882303</v>
      </c>
      <c r="C20109">
        <f>B20109/$K$4</f>
        <v>0</v>
      </c>
      <c r="D20109">
        <f t="shared" si="541"/>
        <v>0</v>
      </c>
      <c r="E20109">
        <f>ABS(D20109-C20109)/$K$4</f>
        <v>0</v>
      </c>
    </row>
    <row r="20110" spans="1:5" x14ac:dyDescent="0.45">
      <c r="A20110">
        <v>64854.035294117602</v>
      </c>
      <c r="C20110">
        <f>B20110/$K$4</f>
        <v>0</v>
      </c>
      <c r="D20110">
        <f t="shared" si="541"/>
        <v>0</v>
      </c>
      <c r="E20110">
        <f>ABS(D20110-C20110)/$K$4</f>
        <v>0</v>
      </c>
    </row>
    <row r="20111" spans="1:5" x14ac:dyDescent="0.45">
      <c r="A20111">
        <v>64857.196078431298</v>
      </c>
      <c r="C20111">
        <f>B20111/$K$4</f>
        <v>0</v>
      </c>
      <c r="D20111">
        <f t="shared" si="541"/>
        <v>0</v>
      </c>
      <c r="E20111">
        <f>ABS(D20111-C20111)/$K$4</f>
        <v>0</v>
      </c>
    </row>
    <row r="20112" spans="1:5" x14ac:dyDescent="0.45">
      <c r="A20112">
        <v>64860.195121951198</v>
      </c>
      <c r="C20112">
        <f>B20112/$K$4</f>
        <v>0</v>
      </c>
      <c r="D20112">
        <f t="shared" si="541"/>
        <v>0</v>
      </c>
      <c r="E20112">
        <f>ABS(D20112-C20112)/$K$4</f>
        <v>0</v>
      </c>
    </row>
    <row r="20113" spans="1:5" x14ac:dyDescent="0.45">
      <c r="A20113">
        <v>64864.844444444403</v>
      </c>
      <c r="C20113">
        <f>B20113/$K$4</f>
        <v>0</v>
      </c>
      <c r="D20113">
        <f t="shared" si="541"/>
        <v>0</v>
      </c>
      <c r="E20113">
        <f>ABS(D20113-C20113)/$K$4</f>
        <v>0</v>
      </c>
    </row>
    <row r="20114" spans="1:5" x14ac:dyDescent="0.45">
      <c r="A20114">
        <v>64867.629629629599</v>
      </c>
      <c r="C20114">
        <f>B20114/$K$4</f>
        <v>0</v>
      </c>
      <c r="D20114">
        <f t="shared" si="541"/>
        <v>0</v>
      </c>
      <c r="E20114">
        <f>ABS(D20114-C20114)/$K$4</f>
        <v>0</v>
      </c>
    </row>
    <row r="20115" spans="1:5" x14ac:dyDescent="0.45">
      <c r="A20115">
        <v>64869.538461538403</v>
      </c>
      <c r="C20115">
        <f>B20115/$K$4</f>
        <v>0</v>
      </c>
      <c r="D20115">
        <f t="shared" si="541"/>
        <v>0</v>
      </c>
      <c r="E20115">
        <f>ABS(D20115-C20115)/$K$4</f>
        <v>0</v>
      </c>
    </row>
    <row r="20116" spans="1:5" x14ac:dyDescent="0.45">
      <c r="A20116">
        <v>64872.354166666599</v>
      </c>
      <c r="C20116">
        <f>B20116/$K$4</f>
        <v>0</v>
      </c>
      <c r="D20116">
        <f t="shared" si="541"/>
        <v>0</v>
      </c>
      <c r="E20116">
        <f>ABS(D20116-C20116)/$K$4</f>
        <v>0</v>
      </c>
    </row>
    <row r="20117" spans="1:5" x14ac:dyDescent="0.45">
      <c r="A20117">
        <v>64874.25</v>
      </c>
      <c r="C20117">
        <f>B20117/$K$4</f>
        <v>0</v>
      </c>
      <c r="D20117">
        <f t="shared" si="541"/>
        <v>0</v>
      </c>
      <c r="E20117">
        <f>ABS(D20117-C20117)/$K$4</f>
        <v>0</v>
      </c>
    </row>
    <row r="20118" spans="1:5" x14ac:dyDescent="0.45">
      <c r="A20118">
        <v>64877.032967032901</v>
      </c>
      <c r="C20118">
        <f>B20118/$K$4</f>
        <v>0</v>
      </c>
      <c r="D20118">
        <f t="shared" si="541"/>
        <v>0</v>
      </c>
      <c r="E20118">
        <f>ABS(D20118-C20118)/$K$4</f>
        <v>0</v>
      </c>
    </row>
    <row r="20119" spans="1:5" x14ac:dyDescent="0.45">
      <c r="A20119">
        <v>64880.179487179397</v>
      </c>
      <c r="C20119">
        <f>B20119/$K$4</f>
        <v>0</v>
      </c>
      <c r="D20119">
        <f t="shared" si="541"/>
        <v>0</v>
      </c>
      <c r="E20119">
        <f>ABS(D20119-C20119)/$K$4</f>
        <v>0</v>
      </c>
    </row>
    <row r="20120" spans="1:5" x14ac:dyDescent="0.45">
      <c r="A20120">
        <v>64881.752941176397</v>
      </c>
      <c r="C20120">
        <f>B20120/$K$4</f>
        <v>0</v>
      </c>
      <c r="D20120">
        <f t="shared" si="541"/>
        <v>0</v>
      </c>
      <c r="E20120">
        <f>ABS(D20120-C20120)/$K$4</f>
        <v>0</v>
      </c>
    </row>
    <row r="20121" spans="1:5" x14ac:dyDescent="0.45">
      <c r="A20121">
        <v>64884.686274509797</v>
      </c>
      <c r="C20121">
        <f>B20121/$K$4</f>
        <v>0</v>
      </c>
      <c r="D20121">
        <f t="shared" si="541"/>
        <v>0</v>
      </c>
      <c r="E20121">
        <f>ABS(D20121-C20121)/$K$4</f>
        <v>0</v>
      </c>
    </row>
    <row r="20122" spans="1:5" x14ac:dyDescent="0.45">
      <c r="A20122">
        <v>64887.827586206899</v>
      </c>
      <c r="C20122">
        <f>B20122/$K$4</f>
        <v>0</v>
      </c>
      <c r="D20122">
        <f t="shared" si="541"/>
        <v>0</v>
      </c>
      <c r="E20122">
        <f>ABS(D20122-C20122)/$K$4</f>
        <v>0</v>
      </c>
    </row>
    <row r="20123" spans="1:5" x14ac:dyDescent="0.45">
      <c r="A20123">
        <v>64890.763636363597</v>
      </c>
      <c r="C20123">
        <f>B20123/$K$4</f>
        <v>0</v>
      </c>
      <c r="D20123">
        <f t="shared" si="541"/>
        <v>0</v>
      </c>
      <c r="E20123">
        <f>ABS(D20123-C20123)/$K$4</f>
        <v>0</v>
      </c>
    </row>
    <row r="20124" spans="1:5" x14ac:dyDescent="0.45">
      <c r="A20124">
        <v>64892.604166666599</v>
      </c>
      <c r="C20124">
        <f>B20124/$K$4</f>
        <v>0</v>
      </c>
      <c r="D20124">
        <f t="shared" si="541"/>
        <v>0</v>
      </c>
      <c r="E20124">
        <f>ABS(D20124-C20124)/$K$4</f>
        <v>0</v>
      </c>
    </row>
    <row r="20125" spans="1:5" x14ac:dyDescent="0.45">
      <c r="A20125">
        <v>64895.528301886698</v>
      </c>
      <c r="C20125">
        <f>B20125/$K$4</f>
        <v>0</v>
      </c>
      <c r="D20125">
        <f t="shared" si="541"/>
        <v>0</v>
      </c>
      <c r="E20125">
        <f>ABS(D20125-C20125)/$K$4</f>
        <v>0</v>
      </c>
    </row>
    <row r="20126" spans="1:5" x14ac:dyDescent="0.45">
      <c r="A20126">
        <v>64898.408163265303</v>
      </c>
      <c r="C20126">
        <f>B20126/$K$4</f>
        <v>0</v>
      </c>
      <c r="D20126">
        <f t="shared" si="541"/>
        <v>0</v>
      </c>
      <c r="E20126">
        <f>ABS(D20126-C20126)/$K$4</f>
        <v>0</v>
      </c>
    </row>
    <row r="20127" spans="1:5" x14ac:dyDescent="0.45">
      <c r="A20127">
        <v>64900.305084745698</v>
      </c>
      <c r="C20127">
        <f>B20127/$K$4</f>
        <v>0</v>
      </c>
      <c r="D20127">
        <f t="shared" si="541"/>
        <v>0</v>
      </c>
      <c r="E20127">
        <f>ABS(D20127-C20127)/$K$4</f>
        <v>0</v>
      </c>
    </row>
    <row r="20128" spans="1:5" x14ac:dyDescent="0.45">
      <c r="A20128">
        <v>64903.292682926804</v>
      </c>
      <c r="C20128">
        <f>B20128/$K$4</f>
        <v>0</v>
      </c>
      <c r="D20128">
        <f t="shared" si="541"/>
        <v>0</v>
      </c>
      <c r="E20128">
        <f>ABS(D20128-C20128)/$K$4</f>
        <v>0</v>
      </c>
    </row>
    <row r="20129" spans="1:5" x14ac:dyDescent="0.45">
      <c r="A20129">
        <v>64904.690476190401</v>
      </c>
      <c r="C20129">
        <f>B20129/$K$4</f>
        <v>0</v>
      </c>
      <c r="D20129">
        <f t="shared" si="541"/>
        <v>0</v>
      </c>
      <c r="E20129">
        <f>ABS(D20129-C20129)/$K$4</f>
        <v>0</v>
      </c>
    </row>
    <row r="20130" spans="1:5" x14ac:dyDescent="0.45">
      <c r="A20130">
        <v>64906.4210526315</v>
      </c>
      <c r="C20130">
        <f>B20130/$K$4</f>
        <v>0</v>
      </c>
      <c r="D20130">
        <f t="shared" si="541"/>
        <v>0</v>
      </c>
      <c r="E20130">
        <f>ABS(D20130-C20130)/$K$4</f>
        <v>0</v>
      </c>
    </row>
    <row r="20131" spans="1:5" x14ac:dyDescent="0.45">
      <c r="A20131">
        <v>64909.3103448275</v>
      </c>
      <c r="C20131">
        <f>B20131/$K$4</f>
        <v>0</v>
      </c>
      <c r="D20131">
        <f t="shared" si="541"/>
        <v>0</v>
      </c>
      <c r="E20131">
        <f>ABS(D20131-C20131)/$K$4</f>
        <v>0</v>
      </c>
    </row>
    <row r="20132" spans="1:5" x14ac:dyDescent="0.45">
      <c r="A20132">
        <v>64913.952380952302</v>
      </c>
      <c r="C20132">
        <f>B20132/$K$4</f>
        <v>0</v>
      </c>
      <c r="D20132">
        <f t="shared" si="541"/>
        <v>0</v>
      </c>
      <c r="E20132">
        <f>ABS(D20132-C20132)/$K$4</f>
        <v>0</v>
      </c>
    </row>
    <row r="20133" spans="1:5" x14ac:dyDescent="0.45">
      <c r="A20133">
        <v>64918.627906976697</v>
      </c>
      <c r="C20133">
        <f>B20133/$K$4</f>
        <v>0</v>
      </c>
      <c r="D20133">
        <f t="shared" si="541"/>
        <v>0</v>
      </c>
      <c r="E20133">
        <f>ABS(D20133-C20133)/$K$4</f>
        <v>0</v>
      </c>
    </row>
    <row r="20134" spans="1:5" x14ac:dyDescent="0.45">
      <c r="A20134">
        <v>64921.509090908999</v>
      </c>
      <c r="C20134">
        <f>B20134/$K$4</f>
        <v>0</v>
      </c>
      <c r="D20134">
        <f t="shared" si="541"/>
        <v>0</v>
      </c>
      <c r="E20134">
        <f>ABS(D20134-C20134)/$K$4</f>
        <v>0</v>
      </c>
    </row>
    <row r="20135" spans="1:5" x14ac:dyDescent="0.45">
      <c r="A20135">
        <v>64923.396226415098</v>
      </c>
      <c r="C20135">
        <f>B20135/$K$4</f>
        <v>0</v>
      </c>
      <c r="D20135">
        <f t="shared" si="541"/>
        <v>0</v>
      </c>
      <c r="E20135">
        <f>ABS(D20135-C20135)/$K$4</f>
        <v>0</v>
      </c>
    </row>
    <row r="20136" spans="1:5" x14ac:dyDescent="0.45">
      <c r="A20136">
        <v>64926.204081632597</v>
      </c>
      <c r="C20136">
        <f>B20136/$K$4</f>
        <v>0</v>
      </c>
      <c r="D20136">
        <f t="shared" si="541"/>
        <v>0</v>
      </c>
      <c r="E20136">
        <f>ABS(D20136-C20136)/$K$4</f>
        <v>0</v>
      </c>
    </row>
    <row r="20137" spans="1:5" x14ac:dyDescent="0.45">
      <c r="A20137">
        <v>64932.372549019601</v>
      </c>
      <c r="C20137">
        <f>B20137/$K$4</f>
        <v>0</v>
      </c>
      <c r="D20137">
        <f t="shared" si="541"/>
        <v>0</v>
      </c>
      <c r="E20137">
        <f>ABS(D20137-C20137)/$K$4</f>
        <v>0</v>
      </c>
    </row>
    <row r="20138" spans="1:5" x14ac:dyDescent="0.45">
      <c r="A20138">
        <v>64936.831168831101</v>
      </c>
      <c r="C20138">
        <f>B20138/$K$4</f>
        <v>0</v>
      </c>
      <c r="D20138">
        <f t="shared" si="541"/>
        <v>0</v>
      </c>
      <c r="E20138">
        <f>ABS(D20138-C20138)/$K$4</f>
        <v>0</v>
      </c>
    </row>
    <row r="20139" spans="1:5" x14ac:dyDescent="0.45">
      <c r="A20139">
        <v>64940.080459770099</v>
      </c>
      <c r="C20139">
        <f>B20139/$K$4</f>
        <v>0</v>
      </c>
      <c r="D20139">
        <f t="shared" si="541"/>
        <v>0</v>
      </c>
      <c r="E20139">
        <f>ABS(D20139-C20139)/$K$4</f>
        <v>0</v>
      </c>
    </row>
    <row r="20140" spans="1:5" x14ac:dyDescent="0.45">
      <c r="A20140">
        <v>64943.215686274503</v>
      </c>
      <c r="C20140">
        <f>B20140/$K$4</f>
        <v>0</v>
      </c>
      <c r="D20140">
        <f t="shared" si="541"/>
        <v>0</v>
      </c>
      <c r="E20140">
        <f>ABS(D20140-C20140)/$K$4</f>
        <v>0</v>
      </c>
    </row>
    <row r="20141" spans="1:5" x14ac:dyDescent="0.45">
      <c r="A20141">
        <v>64946.223529411698</v>
      </c>
      <c r="C20141">
        <f>B20141/$K$4</f>
        <v>0</v>
      </c>
      <c r="D20141">
        <f t="shared" si="541"/>
        <v>0</v>
      </c>
      <c r="E20141">
        <f>ABS(D20141-C20141)/$K$4</f>
        <v>0</v>
      </c>
    </row>
    <row r="20142" spans="1:5" x14ac:dyDescent="0.45">
      <c r="A20142">
        <v>64947.795180722802</v>
      </c>
      <c r="C20142">
        <f>B20142/$K$4</f>
        <v>0</v>
      </c>
      <c r="D20142">
        <f t="shared" si="541"/>
        <v>0</v>
      </c>
      <c r="E20142">
        <f>ABS(D20142-C20142)/$K$4</f>
        <v>0</v>
      </c>
    </row>
    <row r="20143" spans="1:5" x14ac:dyDescent="0.45">
      <c r="A20143">
        <v>64950.759259259197</v>
      </c>
      <c r="C20143">
        <f>B20143/$K$4</f>
        <v>0</v>
      </c>
      <c r="D20143">
        <f t="shared" si="541"/>
        <v>0</v>
      </c>
      <c r="E20143">
        <f>ABS(D20143-C20143)/$K$4</f>
        <v>0</v>
      </c>
    </row>
    <row r="20144" spans="1:5" x14ac:dyDescent="0.45">
      <c r="A20144">
        <v>64956.923076922998</v>
      </c>
      <c r="C20144">
        <f>B20144/$K$4</f>
        <v>0</v>
      </c>
      <c r="D20144">
        <f t="shared" si="541"/>
        <v>0</v>
      </c>
      <c r="E20144">
        <f>ABS(D20144-C20144)/$K$4</f>
        <v>0</v>
      </c>
    </row>
    <row r="20145" spans="1:5" x14ac:dyDescent="0.45">
      <c r="A20145">
        <v>64959.792452830101</v>
      </c>
      <c r="C20145">
        <f>B20145/$K$4</f>
        <v>0</v>
      </c>
      <c r="D20145">
        <f t="shared" si="541"/>
        <v>0</v>
      </c>
      <c r="E20145">
        <f>ABS(D20145-C20145)/$K$4</f>
        <v>0</v>
      </c>
    </row>
    <row r="20146" spans="1:5" x14ac:dyDescent="0.45">
      <c r="A20146">
        <v>64961.666666666599</v>
      </c>
      <c r="C20146">
        <f>B20146/$K$4</f>
        <v>0</v>
      </c>
      <c r="D20146">
        <f t="shared" si="541"/>
        <v>0</v>
      </c>
      <c r="E20146">
        <f>ABS(D20146-C20146)/$K$4</f>
        <v>0</v>
      </c>
    </row>
    <row r="20147" spans="1:5" x14ac:dyDescent="0.45">
      <c r="A20147">
        <v>64964.4807692307</v>
      </c>
      <c r="C20147">
        <f>B20147/$K$4</f>
        <v>0</v>
      </c>
      <c r="D20147">
        <f t="shared" si="541"/>
        <v>0</v>
      </c>
      <c r="E20147">
        <f>ABS(D20147-C20147)/$K$4</f>
        <v>0</v>
      </c>
    </row>
    <row r="20148" spans="1:5" x14ac:dyDescent="0.45">
      <c r="A20148">
        <v>64965.947368421002</v>
      </c>
      <c r="C20148">
        <f>B20148/$K$4</f>
        <v>0</v>
      </c>
      <c r="D20148">
        <f t="shared" si="541"/>
        <v>0</v>
      </c>
      <c r="E20148">
        <f>ABS(D20148-C20148)/$K$4</f>
        <v>0</v>
      </c>
    </row>
    <row r="20149" spans="1:5" x14ac:dyDescent="0.45">
      <c r="A20149">
        <v>64967.722891566198</v>
      </c>
      <c r="C20149">
        <f>B20149/$K$4</f>
        <v>0</v>
      </c>
      <c r="D20149">
        <f t="shared" si="541"/>
        <v>0</v>
      </c>
      <c r="E20149">
        <f>ABS(D20149-C20149)/$K$4</f>
        <v>0</v>
      </c>
    </row>
    <row r="20150" spans="1:5" x14ac:dyDescent="0.45">
      <c r="A20150">
        <v>64970.673076922998</v>
      </c>
      <c r="C20150">
        <f>B20150/$K$4</f>
        <v>0</v>
      </c>
      <c r="D20150">
        <f t="shared" si="541"/>
        <v>0</v>
      </c>
      <c r="E20150">
        <f>ABS(D20150-C20150)/$K$4</f>
        <v>0</v>
      </c>
    </row>
    <row r="20151" spans="1:5" x14ac:dyDescent="0.45">
      <c r="A20151">
        <v>64973.873563218302</v>
      </c>
      <c r="C20151">
        <f>B20151/$K$4</f>
        <v>0</v>
      </c>
      <c r="D20151">
        <f t="shared" si="541"/>
        <v>0</v>
      </c>
      <c r="E20151">
        <f>ABS(D20151-C20151)/$K$4</f>
        <v>0</v>
      </c>
    </row>
    <row r="20152" spans="1:5" x14ac:dyDescent="0.45">
      <c r="A20152">
        <v>64976.784313725402</v>
      </c>
      <c r="C20152">
        <f>B20152/$K$4</f>
        <v>0</v>
      </c>
      <c r="D20152">
        <f t="shared" si="541"/>
        <v>0</v>
      </c>
      <c r="E20152">
        <f>ABS(D20152-C20152)/$K$4</f>
        <v>0</v>
      </c>
    </row>
    <row r="20153" spans="1:5" x14ac:dyDescent="0.45">
      <c r="A20153">
        <v>64981.56</v>
      </c>
      <c r="C20153">
        <f>B20153/$K$4</f>
        <v>0</v>
      </c>
      <c r="D20153">
        <f t="shared" si="541"/>
        <v>0</v>
      </c>
      <c r="E20153">
        <f>ABS(D20153-C20153)/$K$4</f>
        <v>0</v>
      </c>
    </row>
    <row r="20154" spans="1:5" x14ac:dyDescent="0.45">
      <c r="A20154">
        <v>64984.5869565217</v>
      </c>
      <c r="C20154">
        <f>B20154/$K$4</f>
        <v>0</v>
      </c>
      <c r="D20154">
        <f t="shared" si="541"/>
        <v>0</v>
      </c>
      <c r="E20154">
        <f>ABS(D20154-C20154)/$K$4</f>
        <v>0</v>
      </c>
    </row>
    <row r="20155" spans="1:5" x14ac:dyDescent="0.45">
      <c r="A20155">
        <v>64987.6538461538</v>
      </c>
      <c r="C20155">
        <f>B20155/$K$4</f>
        <v>0</v>
      </c>
      <c r="D20155">
        <f t="shared" si="541"/>
        <v>0</v>
      </c>
      <c r="E20155">
        <f>ABS(D20155-C20155)/$K$4</f>
        <v>0</v>
      </c>
    </row>
    <row r="20156" spans="1:5" x14ac:dyDescent="0.45">
      <c r="A20156">
        <v>64993.745098039202</v>
      </c>
      <c r="C20156">
        <f>B20156/$K$4</f>
        <v>0</v>
      </c>
      <c r="D20156">
        <f t="shared" si="541"/>
        <v>0</v>
      </c>
      <c r="E20156">
        <f>ABS(D20156-C20156)/$K$4</f>
        <v>0</v>
      </c>
    </row>
    <row r="20157" spans="1:5" x14ac:dyDescent="0.45">
      <c r="A20157">
        <v>64998.521739130403</v>
      </c>
      <c r="C20157">
        <f>B20157/$K$4</f>
        <v>0</v>
      </c>
      <c r="D20157">
        <f t="shared" si="541"/>
        <v>0</v>
      </c>
      <c r="E20157">
        <f>ABS(D20157-C20157)/$K$4</f>
        <v>0</v>
      </c>
    </row>
    <row r="20158" spans="1:5" x14ac:dyDescent="0.45">
      <c r="A20158">
        <v>65001.392156862697</v>
      </c>
      <c r="C20158">
        <f>B20158/$K$4</f>
        <v>0</v>
      </c>
      <c r="D20158">
        <f t="shared" si="541"/>
        <v>0</v>
      </c>
      <c r="E20158">
        <f>ABS(D20158-C20158)/$K$4</f>
        <v>0</v>
      </c>
    </row>
    <row r="20159" spans="1:5" x14ac:dyDescent="0.45">
      <c r="A20159">
        <v>65003.296296296299</v>
      </c>
      <c r="C20159">
        <f>B20159/$K$4</f>
        <v>0</v>
      </c>
      <c r="D20159">
        <f t="shared" si="541"/>
        <v>0</v>
      </c>
      <c r="E20159">
        <f>ABS(D20159-C20159)/$K$4</f>
        <v>0</v>
      </c>
    </row>
    <row r="20160" spans="1:5" x14ac:dyDescent="0.45">
      <c r="A20160">
        <v>65006.065217391297</v>
      </c>
      <c r="C20160">
        <f>B20160/$K$4</f>
        <v>0</v>
      </c>
      <c r="D20160">
        <f t="shared" si="541"/>
        <v>0</v>
      </c>
      <c r="E20160">
        <f>ABS(D20160-C20160)/$K$4</f>
        <v>0</v>
      </c>
    </row>
    <row r="20161" spans="1:5" x14ac:dyDescent="0.45">
      <c r="A20161">
        <v>65012.314814814803</v>
      </c>
      <c r="C20161">
        <f>B20161/$K$4</f>
        <v>0</v>
      </c>
      <c r="D20161">
        <f t="shared" si="541"/>
        <v>0</v>
      </c>
      <c r="E20161">
        <f>ABS(D20161-C20161)/$K$4</f>
        <v>0</v>
      </c>
    </row>
    <row r="20162" spans="1:5" x14ac:dyDescent="0.45">
      <c r="A20162">
        <v>65015.190476190401</v>
      </c>
      <c r="C20162">
        <f>B20162/$K$4</f>
        <v>0</v>
      </c>
      <c r="D20162">
        <f t="shared" si="541"/>
        <v>0</v>
      </c>
      <c r="E20162">
        <f>ABS(D20162-C20162)/$K$4</f>
        <v>0</v>
      </c>
    </row>
    <row r="20163" spans="1:5" x14ac:dyDescent="0.45">
      <c r="A20163">
        <v>65016.800000000003</v>
      </c>
      <c r="C20163">
        <f>B20163/$K$4</f>
        <v>0</v>
      </c>
      <c r="D20163">
        <f t="shared" ref="D20163:D20226" si="542">ROUND(C20163, 0)</f>
        <v>0</v>
      </c>
      <c r="E20163">
        <f>ABS(D20163-C20163)/$K$4</f>
        <v>0</v>
      </c>
    </row>
    <row r="20164" spans="1:5" x14ac:dyDescent="0.45">
      <c r="A20164">
        <v>65019.769230769198</v>
      </c>
      <c r="C20164">
        <f>B20164/$K$4</f>
        <v>0</v>
      </c>
      <c r="D20164">
        <f t="shared" si="542"/>
        <v>0</v>
      </c>
      <c r="E20164">
        <f>ABS(D20164-C20164)/$K$4</f>
        <v>0</v>
      </c>
    </row>
    <row r="20165" spans="1:5" x14ac:dyDescent="0.45">
      <c r="A20165">
        <v>65024.56</v>
      </c>
      <c r="C20165">
        <f>B20165/$K$4</f>
        <v>0</v>
      </c>
      <c r="D20165">
        <f t="shared" si="542"/>
        <v>0</v>
      </c>
      <c r="E20165">
        <f>ABS(D20165-C20165)/$K$4</f>
        <v>0</v>
      </c>
    </row>
    <row r="20166" spans="1:5" x14ac:dyDescent="0.45">
      <c r="A20166">
        <v>65027.5869565217</v>
      </c>
      <c r="C20166">
        <f>B20166/$K$4</f>
        <v>0</v>
      </c>
      <c r="D20166">
        <f t="shared" si="542"/>
        <v>0</v>
      </c>
      <c r="E20166">
        <f>ABS(D20166-C20166)/$K$4</f>
        <v>0</v>
      </c>
    </row>
    <row r="20167" spans="1:5" x14ac:dyDescent="0.45">
      <c r="A20167">
        <v>65030.6538461538</v>
      </c>
      <c r="C20167">
        <f>B20167/$K$4</f>
        <v>0</v>
      </c>
      <c r="D20167">
        <f t="shared" si="542"/>
        <v>0</v>
      </c>
      <c r="E20167">
        <f>ABS(D20167-C20167)/$K$4</f>
        <v>0</v>
      </c>
    </row>
    <row r="20168" spans="1:5" x14ac:dyDescent="0.45">
      <c r="A20168">
        <v>65036.78</v>
      </c>
      <c r="C20168">
        <f>B20168/$K$4</f>
        <v>0</v>
      </c>
      <c r="D20168">
        <f t="shared" si="542"/>
        <v>0</v>
      </c>
      <c r="E20168">
        <f>ABS(D20168-C20168)/$K$4</f>
        <v>0</v>
      </c>
    </row>
    <row r="20169" spans="1:5" x14ac:dyDescent="0.45">
      <c r="A20169">
        <v>65042.988505747096</v>
      </c>
      <c r="C20169">
        <f>B20169/$K$4</f>
        <v>0</v>
      </c>
      <c r="D20169">
        <f t="shared" si="542"/>
        <v>0</v>
      </c>
      <c r="E20169">
        <f>ABS(D20169-C20169)/$K$4</f>
        <v>0</v>
      </c>
    </row>
    <row r="20170" spans="1:5" x14ac:dyDescent="0.45">
      <c r="A20170">
        <v>65046.012048192701</v>
      </c>
      <c r="C20170">
        <f>B20170/$K$4</f>
        <v>0</v>
      </c>
      <c r="D20170">
        <f t="shared" si="542"/>
        <v>0</v>
      </c>
      <c r="E20170">
        <f>ABS(D20170-C20170)/$K$4</f>
        <v>0</v>
      </c>
    </row>
    <row r="20171" spans="1:5" x14ac:dyDescent="0.45">
      <c r="A20171">
        <v>65049.082352941099</v>
      </c>
      <c r="C20171">
        <f>B20171/$K$4</f>
        <v>0</v>
      </c>
      <c r="D20171">
        <f t="shared" si="542"/>
        <v>0</v>
      </c>
      <c r="E20171">
        <f>ABS(D20171-C20171)/$K$4</f>
        <v>0</v>
      </c>
    </row>
    <row r="20172" spans="1:5" x14ac:dyDescent="0.45">
      <c r="A20172">
        <v>65052.111111111102</v>
      </c>
      <c r="C20172">
        <f>B20172/$K$4</f>
        <v>0</v>
      </c>
      <c r="D20172">
        <f t="shared" si="542"/>
        <v>0</v>
      </c>
      <c r="E20172">
        <f>ABS(D20172-C20172)/$K$4</f>
        <v>0</v>
      </c>
    </row>
    <row r="20173" spans="1:5" x14ac:dyDescent="0.45">
      <c r="A20173">
        <v>65055.291666666599</v>
      </c>
      <c r="C20173">
        <f>B20173/$K$4</f>
        <v>0</v>
      </c>
      <c r="D20173">
        <f t="shared" si="542"/>
        <v>0</v>
      </c>
      <c r="E20173">
        <f>ABS(D20173-C20173)/$K$4</f>
        <v>0</v>
      </c>
    </row>
    <row r="20174" spans="1:5" x14ac:dyDescent="0.45">
      <c r="A20174">
        <v>65058.326086956498</v>
      </c>
      <c r="C20174">
        <f>B20174/$K$4</f>
        <v>0</v>
      </c>
      <c r="D20174">
        <f t="shared" si="542"/>
        <v>0</v>
      </c>
      <c r="E20174">
        <f>ABS(D20174-C20174)/$K$4</f>
        <v>0</v>
      </c>
    </row>
    <row r="20175" spans="1:5" x14ac:dyDescent="0.45">
      <c r="A20175">
        <v>65061.442307692298</v>
      </c>
      <c r="C20175">
        <f>B20175/$K$4</f>
        <v>0</v>
      </c>
      <c r="D20175">
        <f t="shared" si="542"/>
        <v>0</v>
      </c>
      <c r="E20175">
        <f>ABS(D20175-C20175)/$K$4</f>
        <v>0</v>
      </c>
    </row>
    <row r="20176" spans="1:5" x14ac:dyDescent="0.45">
      <c r="A20176">
        <v>65064.304347826001</v>
      </c>
      <c r="C20176">
        <f>B20176/$K$4</f>
        <v>0</v>
      </c>
      <c r="D20176">
        <f t="shared" si="542"/>
        <v>0</v>
      </c>
      <c r="E20176">
        <f>ABS(D20176-C20176)/$K$4</f>
        <v>0</v>
      </c>
    </row>
    <row r="20177" spans="1:5" x14ac:dyDescent="0.45">
      <c r="A20177">
        <v>65066.214285714203</v>
      </c>
      <c r="C20177">
        <f>B20177/$K$4</f>
        <v>0</v>
      </c>
      <c r="D20177">
        <f t="shared" si="542"/>
        <v>0</v>
      </c>
      <c r="E20177">
        <f>ABS(D20177-C20177)/$K$4</f>
        <v>0</v>
      </c>
    </row>
    <row r="20178" spans="1:5" x14ac:dyDescent="0.45">
      <c r="A20178">
        <v>65069.195121951198</v>
      </c>
      <c r="C20178">
        <f>B20178/$K$4</f>
        <v>0</v>
      </c>
      <c r="D20178">
        <f t="shared" si="542"/>
        <v>0</v>
      </c>
      <c r="E20178">
        <f>ABS(D20178-C20178)/$K$4</f>
        <v>0</v>
      </c>
    </row>
    <row r="20179" spans="1:5" x14ac:dyDescent="0.45">
      <c r="A20179">
        <v>65070.795180722802</v>
      </c>
      <c r="C20179">
        <f>B20179/$K$4</f>
        <v>0</v>
      </c>
      <c r="D20179">
        <f t="shared" si="542"/>
        <v>0</v>
      </c>
      <c r="E20179">
        <f>ABS(D20179-C20179)/$K$4</f>
        <v>0</v>
      </c>
    </row>
    <row r="20180" spans="1:5" x14ac:dyDescent="0.45">
      <c r="A20180">
        <v>65073.673076922998</v>
      </c>
      <c r="C20180">
        <f>B20180/$K$4</f>
        <v>0</v>
      </c>
      <c r="D20180">
        <f t="shared" si="542"/>
        <v>0</v>
      </c>
      <c r="E20180">
        <f>ABS(D20180-C20180)/$K$4</f>
        <v>0</v>
      </c>
    </row>
    <row r="20181" spans="1:5" x14ac:dyDescent="0.45">
      <c r="A20181">
        <v>65076.5769230769</v>
      </c>
      <c r="C20181">
        <f>B20181/$K$4</f>
        <v>0</v>
      </c>
      <c r="D20181">
        <f t="shared" si="542"/>
        <v>0</v>
      </c>
      <c r="E20181">
        <f>ABS(D20181-C20181)/$K$4</f>
        <v>0</v>
      </c>
    </row>
    <row r="20182" spans="1:5" x14ac:dyDescent="0.45">
      <c r="A20182">
        <v>65078.4385964912</v>
      </c>
      <c r="C20182">
        <f>B20182/$K$4</f>
        <v>0</v>
      </c>
      <c r="D20182">
        <f t="shared" si="542"/>
        <v>0</v>
      </c>
      <c r="E20182">
        <f>ABS(D20182-C20182)/$K$4</f>
        <v>0</v>
      </c>
    </row>
    <row r="20183" spans="1:5" x14ac:dyDescent="0.45">
      <c r="A20183">
        <v>65081.325842696599</v>
      </c>
      <c r="C20183">
        <f>B20183/$K$4</f>
        <v>0</v>
      </c>
      <c r="D20183">
        <f t="shared" si="542"/>
        <v>0</v>
      </c>
      <c r="E20183">
        <f>ABS(D20183-C20183)/$K$4</f>
        <v>0</v>
      </c>
    </row>
    <row r="20184" spans="1:5" x14ac:dyDescent="0.45">
      <c r="A20184">
        <v>65083.016949152501</v>
      </c>
      <c r="C20184">
        <f>B20184/$K$4</f>
        <v>0</v>
      </c>
      <c r="D20184">
        <f t="shared" si="542"/>
        <v>0</v>
      </c>
      <c r="E20184">
        <f>ABS(D20184-C20184)/$K$4</f>
        <v>0</v>
      </c>
    </row>
    <row r="20185" spans="1:5" x14ac:dyDescent="0.45">
      <c r="A20185">
        <v>65084.604166666599</v>
      </c>
      <c r="C20185">
        <f>B20185/$K$4</f>
        <v>0</v>
      </c>
      <c r="D20185">
        <f t="shared" si="542"/>
        <v>0</v>
      </c>
      <c r="E20185">
        <f>ABS(D20185-C20185)/$K$4</f>
        <v>0</v>
      </c>
    </row>
    <row r="20186" spans="1:5" x14ac:dyDescent="0.45">
      <c r="A20186">
        <v>65087.392156862697</v>
      </c>
      <c r="C20186">
        <f>B20186/$K$4</f>
        <v>0</v>
      </c>
      <c r="D20186">
        <f t="shared" si="542"/>
        <v>0</v>
      </c>
      <c r="E20186">
        <f>ABS(D20186-C20186)/$K$4</f>
        <v>0</v>
      </c>
    </row>
    <row r="20187" spans="1:5" x14ac:dyDescent="0.45">
      <c r="A20187">
        <v>65089.301886792397</v>
      </c>
      <c r="C20187">
        <f>B20187/$K$4</f>
        <v>0</v>
      </c>
      <c r="D20187">
        <f t="shared" si="542"/>
        <v>0</v>
      </c>
      <c r="E20187">
        <f>ABS(D20187-C20187)/$K$4</f>
        <v>0</v>
      </c>
    </row>
    <row r="20188" spans="1:5" x14ac:dyDescent="0.45">
      <c r="A20188">
        <v>65092.0869565217</v>
      </c>
      <c r="C20188">
        <f>B20188/$K$4</f>
        <v>0</v>
      </c>
      <c r="D20188">
        <f t="shared" si="542"/>
        <v>0</v>
      </c>
      <c r="E20188">
        <f>ABS(D20188-C20188)/$K$4</f>
        <v>0</v>
      </c>
    </row>
    <row r="20189" spans="1:5" x14ac:dyDescent="0.45">
      <c r="A20189">
        <v>65098.265306122397</v>
      </c>
      <c r="C20189">
        <f>B20189/$K$4</f>
        <v>0</v>
      </c>
      <c r="D20189">
        <f t="shared" si="542"/>
        <v>0</v>
      </c>
      <c r="E20189">
        <f>ABS(D20189-C20189)/$K$4</f>
        <v>0</v>
      </c>
    </row>
    <row r="20190" spans="1:5" x14ac:dyDescent="0.45">
      <c r="A20190">
        <v>65102.746987951803</v>
      </c>
      <c r="C20190">
        <f>B20190/$K$4</f>
        <v>0</v>
      </c>
      <c r="D20190">
        <f t="shared" si="542"/>
        <v>0</v>
      </c>
      <c r="E20190">
        <f>ABS(D20190-C20190)/$K$4</f>
        <v>0</v>
      </c>
    </row>
    <row r="20191" spans="1:5" x14ac:dyDescent="0.45">
      <c r="A20191">
        <v>65105.737704918</v>
      </c>
      <c r="C20191">
        <f>B20191/$K$4</f>
        <v>0</v>
      </c>
      <c r="D20191">
        <f t="shared" si="542"/>
        <v>0</v>
      </c>
      <c r="E20191">
        <f>ABS(D20191-C20191)/$K$4</f>
        <v>0</v>
      </c>
    </row>
    <row r="20192" spans="1:5" x14ac:dyDescent="0.45">
      <c r="A20192">
        <v>65107.5</v>
      </c>
      <c r="C20192">
        <f>B20192/$K$4</f>
        <v>0</v>
      </c>
      <c r="D20192">
        <f t="shared" si="542"/>
        <v>0</v>
      </c>
      <c r="E20192">
        <f>ABS(D20192-C20192)/$K$4</f>
        <v>0</v>
      </c>
    </row>
    <row r="20193" spans="1:5" x14ac:dyDescent="0.45">
      <c r="A20193">
        <v>65109.2580645161</v>
      </c>
      <c r="C20193">
        <f>B20193/$K$4</f>
        <v>0</v>
      </c>
      <c r="D20193">
        <f t="shared" si="542"/>
        <v>0</v>
      </c>
      <c r="E20193">
        <f>ABS(D20193-C20193)/$K$4</f>
        <v>0</v>
      </c>
    </row>
    <row r="20194" spans="1:5" x14ac:dyDescent="0.45">
      <c r="A20194">
        <v>65111.822580645101</v>
      </c>
      <c r="C20194">
        <f>B20194/$K$4</f>
        <v>0</v>
      </c>
      <c r="D20194">
        <f t="shared" si="542"/>
        <v>0</v>
      </c>
      <c r="E20194">
        <f>ABS(D20194-C20194)/$K$4</f>
        <v>0</v>
      </c>
    </row>
    <row r="20195" spans="1:5" x14ac:dyDescent="0.45">
      <c r="A20195">
        <v>65113.613636363603</v>
      </c>
      <c r="C20195">
        <f>B20195/$K$4</f>
        <v>0</v>
      </c>
      <c r="D20195">
        <f t="shared" si="542"/>
        <v>0</v>
      </c>
      <c r="E20195">
        <f>ABS(D20195-C20195)/$K$4</f>
        <v>0</v>
      </c>
    </row>
    <row r="20196" spans="1:5" x14ac:dyDescent="0.45">
      <c r="A20196">
        <v>65115.3620689655</v>
      </c>
      <c r="C20196">
        <f>B20196/$K$4</f>
        <v>0</v>
      </c>
      <c r="D20196">
        <f t="shared" si="542"/>
        <v>0</v>
      </c>
      <c r="E20196">
        <f>ABS(D20196-C20196)/$K$4</f>
        <v>0</v>
      </c>
    </row>
    <row r="20197" spans="1:5" x14ac:dyDescent="0.45">
      <c r="A20197">
        <v>65118.258426966197</v>
      </c>
      <c r="C20197">
        <f>B20197/$K$4</f>
        <v>0</v>
      </c>
      <c r="D20197">
        <f t="shared" si="542"/>
        <v>0</v>
      </c>
      <c r="E20197">
        <f>ABS(D20197-C20197)/$K$4</f>
        <v>0</v>
      </c>
    </row>
    <row r="20198" spans="1:5" x14ac:dyDescent="0.45">
      <c r="A20198">
        <v>65119.804878048701</v>
      </c>
      <c r="C20198">
        <f>B20198/$K$4</f>
        <v>0</v>
      </c>
      <c r="D20198">
        <f t="shared" si="542"/>
        <v>0</v>
      </c>
      <c r="E20198">
        <f>ABS(D20198-C20198)/$K$4</f>
        <v>0</v>
      </c>
    </row>
    <row r="20199" spans="1:5" x14ac:dyDescent="0.45">
      <c r="A20199">
        <v>65122.759259259197</v>
      </c>
      <c r="C20199">
        <f>B20199/$K$4</f>
        <v>0</v>
      </c>
      <c r="D20199">
        <f t="shared" si="542"/>
        <v>0</v>
      </c>
      <c r="E20199">
        <f>ABS(D20199-C20199)/$K$4</f>
        <v>0</v>
      </c>
    </row>
    <row r="20200" spans="1:5" x14ac:dyDescent="0.45">
      <c r="A20200">
        <v>65127.531914893603</v>
      </c>
      <c r="C20200">
        <f>B20200/$K$4</f>
        <v>0</v>
      </c>
      <c r="D20200">
        <f t="shared" si="542"/>
        <v>0</v>
      </c>
      <c r="E20200">
        <f>ABS(D20200-C20200)/$K$4</f>
        <v>0</v>
      </c>
    </row>
    <row r="20201" spans="1:5" x14ac:dyDescent="0.45">
      <c r="A20201">
        <v>65130.408163265303</v>
      </c>
      <c r="C20201">
        <f>B20201/$K$4</f>
        <v>0</v>
      </c>
      <c r="D20201">
        <f t="shared" si="542"/>
        <v>0</v>
      </c>
      <c r="E20201">
        <f>ABS(D20201-C20201)/$K$4</f>
        <v>0</v>
      </c>
    </row>
    <row r="20202" spans="1:5" x14ac:dyDescent="0.45">
      <c r="A20202">
        <v>65131.983050847397</v>
      </c>
      <c r="C20202">
        <f>B20202/$K$4</f>
        <v>0</v>
      </c>
      <c r="D20202">
        <f t="shared" si="542"/>
        <v>0</v>
      </c>
      <c r="E20202">
        <f>ABS(D20202-C20202)/$K$4</f>
        <v>0</v>
      </c>
    </row>
    <row r="20203" spans="1:5" x14ac:dyDescent="0.45">
      <c r="A20203">
        <v>65133.731707316998</v>
      </c>
      <c r="C20203">
        <f>B20203/$K$4</f>
        <v>0</v>
      </c>
      <c r="D20203">
        <f t="shared" si="542"/>
        <v>0</v>
      </c>
      <c r="E20203">
        <f>ABS(D20203-C20203)/$K$4</f>
        <v>0</v>
      </c>
    </row>
    <row r="20204" spans="1:5" x14ac:dyDescent="0.45">
      <c r="A20204">
        <v>65136.549019607803</v>
      </c>
      <c r="C20204">
        <f>B20204/$K$4</f>
        <v>0</v>
      </c>
      <c r="D20204">
        <f t="shared" si="542"/>
        <v>0</v>
      </c>
      <c r="E20204">
        <f>ABS(D20204-C20204)/$K$4</f>
        <v>0</v>
      </c>
    </row>
    <row r="20205" spans="1:5" x14ac:dyDescent="0.45">
      <c r="A20205">
        <v>65141.3207547169</v>
      </c>
      <c r="C20205">
        <f>B20205/$K$4</f>
        <v>0</v>
      </c>
      <c r="D20205">
        <f t="shared" si="542"/>
        <v>0</v>
      </c>
      <c r="E20205">
        <f>ABS(D20205-C20205)/$K$4</f>
        <v>0</v>
      </c>
    </row>
    <row r="20206" spans="1:5" x14ac:dyDescent="0.45">
      <c r="A20206">
        <v>65147.444444444402</v>
      </c>
      <c r="C20206">
        <f>B20206/$K$4</f>
        <v>0</v>
      </c>
      <c r="D20206">
        <f t="shared" si="542"/>
        <v>0</v>
      </c>
      <c r="E20206">
        <f>ABS(D20206-C20206)/$K$4</f>
        <v>0</v>
      </c>
    </row>
    <row r="20207" spans="1:5" x14ac:dyDescent="0.45">
      <c r="A20207">
        <v>65150.333333333299</v>
      </c>
      <c r="C20207">
        <f>B20207/$K$4</f>
        <v>0</v>
      </c>
      <c r="D20207">
        <f t="shared" si="542"/>
        <v>0</v>
      </c>
      <c r="E20207">
        <f>ABS(D20207-C20207)/$K$4</f>
        <v>0</v>
      </c>
    </row>
    <row r="20208" spans="1:5" x14ac:dyDescent="0.45">
      <c r="A20208">
        <v>65152.210526315699</v>
      </c>
      <c r="C20208">
        <f>B20208/$K$4</f>
        <v>0</v>
      </c>
      <c r="D20208">
        <f t="shared" si="542"/>
        <v>0</v>
      </c>
      <c r="E20208">
        <f>ABS(D20208-C20208)/$K$4</f>
        <v>0</v>
      </c>
    </row>
    <row r="20209" spans="1:5" x14ac:dyDescent="0.45">
      <c r="A20209">
        <v>65155.214285714203</v>
      </c>
      <c r="C20209">
        <f>B20209/$K$4</f>
        <v>0</v>
      </c>
      <c r="D20209">
        <f t="shared" si="542"/>
        <v>0</v>
      </c>
      <c r="E20209">
        <f>ABS(D20209-C20209)/$K$4</f>
        <v>0</v>
      </c>
    </row>
    <row r="20210" spans="1:5" x14ac:dyDescent="0.45">
      <c r="A20210">
        <v>65156.7764705882</v>
      </c>
      <c r="C20210">
        <f>B20210/$K$4</f>
        <v>0</v>
      </c>
      <c r="D20210">
        <f t="shared" si="542"/>
        <v>0</v>
      </c>
      <c r="E20210">
        <f>ABS(D20210-C20210)/$K$4</f>
        <v>0</v>
      </c>
    </row>
    <row r="20211" spans="1:5" x14ac:dyDescent="0.45">
      <c r="A20211">
        <v>65159.648148148102</v>
      </c>
      <c r="C20211">
        <f>B20211/$K$4</f>
        <v>0</v>
      </c>
      <c r="D20211">
        <f t="shared" si="542"/>
        <v>0</v>
      </c>
      <c r="E20211">
        <f>ABS(D20211-C20211)/$K$4</f>
        <v>0</v>
      </c>
    </row>
    <row r="20212" spans="1:5" x14ac:dyDescent="0.45">
      <c r="A20212">
        <v>65164.387755101998</v>
      </c>
      <c r="C20212">
        <f>B20212/$K$4</f>
        <v>0</v>
      </c>
      <c r="D20212">
        <f t="shared" si="542"/>
        <v>0</v>
      </c>
      <c r="E20212">
        <f>ABS(D20212-C20212)/$K$4</f>
        <v>0</v>
      </c>
    </row>
    <row r="20213" spans="1:5" x14ac:dyDescent="0.45">
      <c r="A20213">
        <v>65167.3617021276</v>
      </c>
      <c r="C20213">
        <f>B20213/$K$4</f>
        <v>0</v>
      </c>
      <c r="D20213">
        <f t="shared" si="542"/>
        <v>0</v>
      </c>
      <c r="E20213">
        <f>ABS(D20213-C20213)/$K$4</f>
        <v>0</v>
      </c>
    </row>
    <row r="20214" spans="1:5" x14ac:dyDescent="0.45">
      <c r="A20214">
        <v>65170.4897959183</v>
      </c>
      <c r="C20214">
        <f>B20214/$K$4</f>
        <v>0</v>
      </c>
      <c r="D20214">
        <f t="shared" si="542"/>
        <v>0</v>
      </c>
      <c r="E20214">
        <f>ABS(D20214-C20214)/$K$4</f>
        <v>0</v>
      </c>
    </row>
    <row r="20215" spans="1:5" x14ac:dyDescent="0.45">
      <c r="A20215">
        <v>65173.510204081598</v>
      </c>
      <c r="C20215">
        <f>B20215/$K$4</f>
        <v>0</v>
      </c>
      <c r="D20215">
        <f t="shared" si="542"/>
        <v>0</v>
      </c>
      <c r="E20215">
        <f>ABS(D20215-C20215)/$K$4</f>
        <v>0</v>
      </c>
    </row>
    <row r="20216" spans="1:5" x14ac:dyDescent="0.45">
      <c r="A20216">
        <v>65176.652173912997</v>
      </c>
      <c r="C20216">
        <f>B20216/$K$4</f>
        <v>0</v>
      </c>
      <c r="D20216">
        <f t="shared" si="542"/>
        <v>0</v>
      </c>
      <c r="E20216">
        <f>ABS(D20216-C20216)/$K$4</f>
        <v>0</v>
      </c>
    </row>
    <row r="20217" spans="1:5" x14ac:dyDescent="0.45">
      <c r="A20217">
        <v>65179.537037037</v>
      </c>
      <c r="C20217">
        <f>B20217/$K$4</f>
        <v>0</v>
      </c>
      <c r="D20217">
        <f t="shared" si="542"/>
        <v>0</v>
      </c>
      <c r="E20217">
        <f>ABS(D20217-C20217)/$K$4</f>
        <v>0</v>
      </c>
    </row>
    <row r="20218" spans="1:5" x14ac:dyDescent="0.45">
      <c r="A20218">
        <v>65181.2682926829</v>
      </c>
      <c r="C20218">
        <f>B20218/$K$4</f>
        <v>0</v>
      </c>
      <c r="D20218">
        <f t="shared" si="542"/>
        <v>0</v>
      </c>
      <c r="E20218">
        <f>ABS(D20218-C20218)/$K$4</f>
        <v>0</v>
      </c>
    </row>
    <row r="20219" spans="1:5" x14ac:dyDescent="0.45">
      <c r="A20219">
        <v>65182.705882352901</v>
      </c>
      <c r="C20219">
        <f>B20219/$K$4</f>
        <v>0</v>
      </c>
      <c r="D20219">
        <f t="shared" si="542"/>
        <v>0</v>
      </c>
      <c r="E20219">
        <f>ABS(D20219-C20219)/$K$4</f>
        <v>0</v>
      </c>
    </row>
    <row r="20220" spans="1:5" x14ac:dyDescent="0.45">
      <c r="A20220">
        <v>65185.666666666599</v>
      </c>
      <c r="C20220">
        <f>B20220/$K$4</f>
        <v>0</v>
      </c>
      <c r="D20220">
        <f t="shared" si="542"/>
        <v>0</v>
      </c>
      <c r="E20220">
        <f>ABS(D20220-C20220)/$K$4</f>
        <v>0</v>
      </c>
    </row>
    <row r="20221" spans="1:5" x14ac:dyDescent="0.45">
      <c r="A20221">
        <v>65190.490566037697</v>
      </c>
      <c r="C20221">
        <f>B20221/$K$4</f>
        <v>0</v>
      </c>
      <c r="D20221">
        <f t="shared" si="542"/>
        <v>0</v>
      </c>
      <c r="E20221">
        <f>ABS(D20221-C20221)/$K$4</f>
        <v>0</v>
      </c>
    </row>
    <row r="20222" spans="1:5" x14ac:dyDescent="0.45">
      <c r="A20222">
        <v>65193.319148936098</v>
      </c>
      <c r="C20222">
        <f>B20222/$K$4</f>
        <v>0</v>
      </c>
      <c r="D20222">
        <f t="shared" si="542"/>
        <v>0</v>
      </c>
      <c r="E20222">
        <f>ABS(D20222-C20222)/$K$4</f>
        <v>0</v>
      </c>
    </row>
    <row r="20223" spans="1:5" x14ac:dyDescent="0.45">
      <c r="A20223">
        <v>65195.222222222197</v>
      </c>
      <c r="C20223">
        <f>B20223/$K$4</f>
        <v>0</v>
      </c>
      <c r="D20223">
        <f t="shared" si="542"/>
        <v>0</v>
      </c>
      <c r="E20223">
        <f>ABS(D20223-C20223)/$K$4</f>
        <v>0</v>
      </c>
    </row>
    <row r="20224" spans="1:5" x14ac:dyDescent="0.45">
      <c r="A20224">
        <v>65198.093023255802</v>
      </c>
      <c r="C20224">
        <f>B20224/$K$4</f>
        <v>0</v>
      </c>
      <c r="D20224">
        <f t="shared" si="542"/>
        <v>0</v>
      </c>
      <c r="E20224">
        <f>ABS(D20224-C20224)/$K$4</f>
        <v>0</v>
      </c>
    </row>
    <row r="20225" spans="1:5" x14ac:dyDescent="0.45">
      <c r="A20225">
        <v>65201.279999999999</v>
      </c>
      <c r="C20225">
        <f>B20225/$K$4</f>
        <v>0</v>
      </c>
      <c r="D20225">
        <f t="shared" si="542"/>
        <v>0</v>
      </c>
      <c r="E20225">
        <f>ABS(D20225-C20225)/$K$4</f>
        <v>0</v>
      </c>
    </row>
    <row r="20226" spans="1:5" x14ac:dyDescent="0.45">
      <c r="A20226">
        <v>65204.232558139498</v>
      </c>
      <c r="C20226">
        <f>B20226/$K$4</f>
        <v>0</v>
      </c>
      <c r="D20226">
        <f t="shared" si="542"/>
        <v>0</v>
      </c>
      <c r="E20226">
        <f>ABS(D20226-C20226)/$K$4</f>
        <v>0</v>
      </c>
    </row>
    <row r="20227" spans="1:5" x14ac:dyDescent="0.45">
      <c r="A20227">
        <v>65205.835443037897</v>
      </c>
      <c r="C20227">
        <f>B20227/$K$4</f>
        <v>0</v>
      </c>
      <c r="D20227">
        <f t="shared" ref="D20227:D20290" si="543">ROUND(C20227, 0)</f>
        <v>0</v>
      </c>
      <c r="E20227">
        <f>ABS(D20227-C20227)/$K$4</f>
        <v>0</v>
      </c>
    </row>
    <row r="20228" spans="1:5" x14ac:dyDescent="0.45">
      <c r="A20228">
        <v>65208.9010989011</v>
      </c>
      <c r="C20228">
        <f>B20228/$K$4</f>
        <v>0</v>
      </c>
      <c r="D20228">
        <f t="shared" si="543"/>
        <v>0</v>
      </c>
      <c r="E20228">
        <f>ABS(D20228-C20228)/$K$4</f>
        <v>0</v>
      </c>
    </row>
    <row r="20229" spans="1:5" x14ac:dyDescent="0.45">
      <c r="A20229">
        <v>65211.716981131998</v>
      </c>
      <c r="C20229">
        <f>B20229/$K$4</f>
        <v>0</v>
      </c>
      <c r="D20229">
        <f t="shared" si="543"/>
        <v>0</v>
      </c>
      <c r="E20229">
        <f>ABS(D20229-C20229)/$K$4</f>
        <v>0</v>
      </c>
    </row>
    <row r="20230" spans="1:5" x14ac:dyDescent="0.45">
      <c r="A20230">
        <v>65213.588235294097</v>
      </c>
      <c r="C20230">
        <f>B20230/$K$4</f>
        <v>0</v>
      </c>
      <c r="D20230">
        <f t="shared" si="543"/>
        <v>0</v>
      </c>
      <c r="E20230">
        <f>ABS(D20230-C20230)/$K$4</f>
        <v>0</v>
      </c>
    </row>
    <row r="20231" spans="1:5" x14ac:dyDescent="0.45">
      <c r="A20231">
        <v>65216.450980392103</v>
      </c>
      <c r="C20231">
        <f>B20231/$K$4</f>
        <v>0</v>
      </c>
      <c r="D20231">
        <f t="shared" si="543"/>
        <v>0</v>
      </c>
      <c r="E20231">
        <f>ABS(D20231-C20231)/$K$4</f>
        <v>0</v>
      </c>
    </row>
    <row r="20232" spans="1:5" x14ac:dyDescent="0.45">
      <c r="A20232">
        <v>65218.314814814803</v>
      </c>
      <c r="C20232">
        <f>B20232/$K$4</f>
        <v>0</v>
      </c>
      <c r="D20232">
        <f t="shared" si="543"/>
        <v>0</v>
      </c>
      <c r="E20232">
        <f>ABS(D20232-C20232)/$K$4</f>
        <v>0</v>
      </c>
    </row>
    <row r="20233" spans="1:5" x14ac:dyDescent="0.45">
      <c r="A20233">
        <v>65221.130434782601</v>
      </c>
      <c r="C20233">
        <f>B20233/$K$4</f>
        <v>0</v>
      </c>
      <c r="D20233">
        <f t="shared" si="543"/>
        <v>0</v>
      </c>
      <c r="E20233">
        <f>ABS(D20233-C20233)/$K$4</f>
        <v>0</v>
      </c>
    </row>
    <row r="20234" spans="1:5" x14ac:dyDescent="0.45">
      <c r="A20234">
        <v>65227.313725490101</v>
      </c>
      <c r="C20234">
        <f>B20234/$K$4</f>
        <v>0</v>
      </c>
      <c r="D20234">
        <f t="shared" si="543"/>
        <v>0</v>
      </c>
      <c r="E20234">
        <f>ABS(D20234-C20234)/$K$4</f>
        <v>0</v>
      </c>
    </row>
    <row r="20235" spans="1:5" x14ac:dyDescent="0.45">
      <c r="A20235">
        <v>65230.391304347802</v>
      </c>
      <c r="C20235">
        <f>B20235/$K$4</f>
        <v>0</v>
      </c>
      <c r="D20235">
        <f t="shared" si="543"/>
        <v>0</v>
      </c>
      <c r="E20235">
        <f>ABS(D20235-C20235)/$K$4</f>
        <v>0</v>
      </c>
    </row>
    <row r="20236" spans="1:5" x14ac:dyDescent="0.45">
      <c r="A20236">
        <v>65233.423076922998</v>
      </c>
      <c r="C20236">
        <f>B20236/$K$4</f>
        <v>0</v>
      </c>
      <c r="D20236">
        <f t="shared" si="543"/>
        <v>0</v>
      </c>
      <c r="E20236">
        <f>ABS(D20236-C20236)/$K$4</f>
        <v>0</v>
      </c>
    </row>
    <row r="20237" spans="1:5" x14ac:dyDescent="0.45">
      <c r="A20237">
        <v>65239.574074074</v>
      </c>
      <c r="C20237">
        <f>B20237/$K$4</f>
        <v>0</v>
      </c>
      <c r="D20237">
        <f t="shared" si="543"/>
        <v>0</v>
      </c>
      <c r="E20237">
        <f>ABS(D20237-C20237)/$K$4</f>
        <v>0</v>
      </c>
    </row>
    <row r="20238" spans="1:5" x14ac:dyDescent="0.45">
      <c r="A20238">
        <v>65245.660377358399</v>
      </c>
      <c r="C20238">
        <f>B20238/$K$4</f>
        <v>0</v>
      </c>
      <c r="D20238">
        <f t="shared" si="543"/>
        <v>0</v>
      </c>
      <c r="E20238">
        <f>ABS(D20238-C20238)/$K$4</f>
        <v>0</v>
      </c>
    </row>
    <row r="20239" spans="1:5" x14ac:dyDescent="0.45">
      <c r="A20239">
        <v>65250.450980392103</v>
      </c>
      <c r="C20239">
        <f>B20239/$K$4</f>
        <v>0</v>
      </c>
      <c r="D20239">
        <f t="shared" si="543"/>
        <v>0</v>
      </c>
      <c r="E20239">
        <f>ABS(D20239-C20239)/$K$4</f>
        <v>0</v>
      </c>
    </row>
    <row r="20240" spans="1:5" x14ac:dyDescent="0.45">
      <c r="A20240">
        <v>65253.261904761901</v>
      </c>
      <c r="C20240">
        <f>B20240/$K$4</f>
        <v>0</v>
      </c>
      <c r="D20240">
        <f t="shared" si="543"/>
        <v>0</v>
      </c>
      <c r="E20240">
        <f>ABS(D20240-C20240)/$K$4</f>
        <v>0</v>
      </c>
    </row>
    <row r="20241" spans="1:5" x14ac:dyDescent="0.45">
      <c r="A20241">
        <v>65255.050847457598</v>
      </c>
      <c r="C20241">
        <f>B20241/$K$4</f>
        <v>0</v>
      </c>
      <c r="D20241">
        <f t="shared" si="543"/>
        <v>0</v>
      </c>
      <c r="E20241">
        <f>ABS(D20241-C20241)/$K$4</f>
        <v>0</v>
      </c>
    </row>
    <row r="20242" spans="1:5" x14ac:dyDescent="0.45">
      <c r="A20242">
        <v>65256.595744680802</v>
      </c>
      <c r="C20242">
        <f>B20242/$K$4</f>
        <v>0</v>
      </c>
      <c r="D20242">
        <f t="shared" si="543"/>
        <v>0</v>
      </c>
      <c r="E20242">
        <f>ABS(D20242-C20242)/$K$4</f>
        <v>0</v>
      </c>
    </row>
    <row r="20243" spans="1:5" x14ac:dyDescent="0.45">
      <c r="A20243">
        <v>65259.5</v>
      </c>
      <c r="C20243">
        <f>B20243/$K$4</f>
        <v>0</v>
      </c>
      <c r="D20243">
        <f t="shared" si="543"/>
        <v>0</v>
      </c>
      <c r="E20243">
        <f>ABS(D20243-C20243)/$K$4</f>
        <v>0</v>
      </c>
    </row>
    <row r="20244" spans="1:5" x14ac:dyDescent="0.45">
      <c r="A20244">
        <v>65262.645833333299</v>
      </c>
      <c r="C20244">
        <f>B20244/$K$4</f>
        <v>0</v>
      </c>
      <c r="D20244">
        <f t="shared" si="543"/>
        <v>0</v>
      </c>
      <c r="E20244">
        <f>ABS(D20244-C20244)/$K$4</f>
        <v>0</v>
      </c>
    </row>
    <row r="20245" spans="1:5" x14ac:dyDescent="0.45">
      <c r="A20245">
        <v>65265.62</v>
      </c>
      <c r="C20245">
        <f>B20245/$K$4</f>
        <v>0</v>
      </c>
      <c r="D20245">
        <f t="shared" si="543"/>
        <v>0</v>
      </c>
      <c r="E20245">
        <f>ABS(D20245-C20245)/$K$4</f>
        <v>0</v>
      </c>
    </row>
    <row r="20246" spans="1:5" x14ac:dyDescent="0.45">
      <c r="A20246">
        <v>65270.3</v>
      </c>
      <c r="C20246">
        <f>B20246/$K$4</f>
        <v>0</v>
      </c>
      <c r="D20246">
        <f t="shared" si="543"/>
        <v>0</v>
      </c>
      <c r="E20246">
        <f>ABS(D20246-C20246)/$K$4</f>
        <v>0</v>
      </c>
    </row>
    <row r="20247" spans="1:5" x14ac:dyDescent="0.45">
      <c r="A20247">
        <v>65274.790123456703</v>
      </c>
      <c r="C20247">
        <f>B20247/$K$4</f>
        <v>0</v>
      </c>
      <c r="D20247">
        <f t="shared" si="543"/>
        <v>0</v>
      </c>
      <c r="E20247">
        <f>ABS(D20247-C20247)/$K$4</f>
        <v>0</v>
      </c>
    </row>
    <row r="20248" spans="1:5" x14ac:dyDescent="0.45">
      <c r="A20248">
        <v>65277.754098360601</v>
      </c>
      <c r="C20248">
        <f>B20248/$K$4</f>
        <v>0</v>
      </c>
      <c r="D20248">
        <f t="shared" si="543"/>
        <v>0</v>
      </c>
      <c r="E20248">
        <f>ABS(D20248-C20248)/$K$4</f>
        <v>0</v>
      </c>
    </row>
    <row r="20249" spans="1:5" x14ac:dyDescent="0.45">
      <c r="A20249">
        <v>65279.555555555497</v>
      </c>
      <c r="C20249">
        <f>B20249/$K$4</f>
        <v>0</v>
      </c>
      <c r="D20249">
        <f t="shared" si="543"/>
        <v>0</v>
      </c>
      <c r="E20249">
        <f>ABS(D20249-C20249)/$K$4</f>
        <v>0</v>
      </c>
    </row>
    <row r="20250" spans="1:5" x14ac:dyDescent="0.45">
      <c r="A20250">
        <v>65281.274193548299</v>
      </c>
      <c r="C20250">
        <f>B20250/$K$4</f>
        <v>0</v>
      </c>
      <c r="D20250">
        <f t="shared" si="543"/>
        <v>0</v>
      </c>
      <c r="E20250">
        <f>ABS(D20250-C20250)/$K$4</f>
        <v>0</v>
      </c>
    </row>
    <row r="20251" spans="1:5" x14ac:dyDescent="0.45">
      <c r="A20251">
        <v>65284.333333333299</v>
      </c>
      <c r="C20251">
        <f>B20251/$K$4</f>
        <v>0</v>
      </c>
      <c r="D20251">
        <f t="shared" si="543"/>
        <v>0</v>
      </c>
      <c r="E20251">
        <f>ABS(D20251-C20251)/$K$4</f>
        <v>0</v>
      </c>
    </row>
    <row r="20252" spans="1:5" x14ac:dyDescent="0.45">
      <c r="A20252">
        <v>65285.627906976697</v>
      </c>
      <c r="C20252">
        <f>B20252/$K$4</f>
        <v>0</v>
      </c>
      <c r="D20252">
        <f t="shared" si="543"/>
        <v>0</v>
      </c>
      <c r="E20252">
        <f>ABS(D20252-C20252)/$K$4</f>
        <v>0</v>
      </c>
    </row>
    <row r="20253" spans="1:5" x14ac:dyDescent="0.45">
      <c r="A20253">
        <v>65287.403508771902</v>
      </c>
      <c r="C20253">
        <f>B20253/$K$4</f>
        <v>0</v>
      </c>
      <c r="D20253">
        <f t="shared" si="543"/>
        <v>0</v>
      </c>
      <c r="E20253">
        <f>ABS(D20253-C20253)/$K$4</f>
        <v>0</v>
      </c>
    </row>
    <row r="20254" spans="1:5" x14ac:dyDescent="0.45">
      <c r="A20254">
        <v>65290.244444444397</v>
      </c>
      <c r="C20254">
        <f>B20254/$K$4</f>
        <v>0</v>
      </c>
      <c r="D20254">
        <f t="shared" si="543"/>
        <v>0</v>
      </c>
      <c r="E20254">
        <f>ABS(D20254-C20254)/$K$4</f>
        <v>0</v>
      </c>
    </row>
    <row r="20255" spans="1:5" x14ac:dyDescent="0.45">
      <c r="A20255">
        <v>65291.85</v>
      </c>
      <c r="C20255">
        <f>B20255/$K$4</f>
        <v>0</v>
      </c>
      <c r="D20255">
        <f t="shared" si="543"/>
        <v>0</v>
      </c>
      <c r="E20255">
        <f>ABS(D20255-C20255)/$K$4</f>
        <v>0</v>
      </c>
    </row>
    <row r="20256" spans="1:5" x14ac:dyDescent="0.45">
      <c r="A20256">
        <v>65294.811320754699</v>
      </c>
      <c r="C20256">
        <f>B20256/$K$4</f>
        <v>0</v>
      </c>
      <c r="D20256">
        <f t="shared" si="543"/>
        <v>0</v>
      </c>
      <c r="E20256">
        <f>ABS(D20256-C20256)/$K$4</f>
        <v>0</v>
      </c>
    </row>
    <row r="20257" spans="1:5" x14ac:dyDescent="0.45">
      <c r="A20257">
        <v>65301.046511627901</v>
      </c>
      <c r="C20257">
        <f>B20257/$K$4</f>
        <v>0</v>
      </c>
      <c r="D20257">
        <f t="shared" si="543"/>
        <v>0</v>
      </c>
      <c r="E20257">
        <f>ABS(D20257-C20257)/$K$4</f>
        <v>0</v>
      </c>
    </row>
    <row r="20258" spans="1:5" x14ac:dyDescent="0.45">
      <c r="A20258">
        <v>65305.717948717902</v>
      </c>
      <c r="C20258">
        <f>B20258/$K$4</f>
        <v>0</v>
      </c>
      <c r="D20258">
        <f t="shared" si="543"/>
        <v>0</v>
      </c>
      <c r="E20258">
        <f>ABS(D20258-C20258)/$K$4</f>
        <v>0</v>
      </c>
    </row>
    <row r="20259" spans="1:5" x14ac:dyDescent="0.45">
      <c r="A20259">
        <v>65308.596491228003</v>
      </c>
      <c r="C20259">
        <f>B20259/$K$4</f>
        <v>0</v>
      </c>
      <c r="D20259">
        <f t="shared" si="543"/>
        <v>0</v>
      </c>
      <c r="E20259">
        <f>ABS(D20259-C20259)/$K$4</f>
        <v>0</v>
      </c>
    </row>
    <row r="20260" spans="1:5" x14ac:dyDescent="0.45">
      <c r="A20260">
        <v>65310.452830188602</v>
      </c>
      <c r="C20260">
        <f>B20260/$K$4</f>
        <v>0</v>
      </c>
      <c r="D20260">
        <f t="shared" si="543"/>
        <v>0</v>
      </c>
      <c r="E20260">
        <f>ABS(D20260-C20260)/$K$4</f>
        <v>0</v>
      </c>
    </row>
    <row r="20261" spans="1:5" x14ac:dyDescent="0.45">
      <c r="A20261">
        <v>65313.291666666599</v>
      </c>
      <c r="C20261">
        <f>B20261/$K$4</f>
        <v>0</v>
      </c>
      <c r="D20261">
        <f t="shared" si="543"/>
        <v>0</v>
      </c>
      <c r="E20261">
        <f>ABS(D20261-C20261)/$K$4</f>
        <v>0</v>
      </c>
    </row>
    <row r="20262" spans="1:5" x14ac:dyDescent="0.45">
      <c r="A20262">
        <v>65317.790123456703</v>
      </c>
      <c r="C20262">
        <f>B20262/$K$4</f>
        <v>0</v>
      </c>
      <c r="D20262">
        <f t="shared" si="543"/>
        <v>0</v>
      </c>
      <c r="E20262">
        <f>ABS(D20262-C20262)/$K$4</f>
        <v>0</v>
      </c>
    </row>
    <row r="20263" spans="1:5" x14ac:dyDescent="0.45">
      <c r="A20263">
        <v>65321.1538461538</v>
      </c>
      <c r="C20263">
        <f>B20263/$K$4</f>
        <v>0</v>
      </c>
      <c r="D20263">
        <f t="shared" si="543"/>
        <v>0</v>
      </c>
      <c r="E20263">
        <f>ABS(D20263-C20263)/$K$4</f>
        <v>0</v>
      </c>
    </row>
    <row r="20264" spans="1:5" x14ac:dyDescent="0.45">
      <c r="A20264">
        <v>65325.596153846098</v>
      </c>
      <c r="C20264">
        <f>B20264/$K$4</f>
        <v>0</v>
      </c>
      <c r="D20264">
        <f t="shared" si="543"/>
        <v>0</v>
      </c>
      <c r="E20264">
        <f>ABS(D20264-C20264)/$K$4</f>
        <v>0</v>
      </c>
    </row>
    <row r="20265" spans="1:5" x14ac:dyDescent="0.45">
      <c r="A20265">
        <v>65331.7307692307</v>
      </c>
      <c r="C20265">
        <f>B20265/$K$4</f>
        <v>0</v>
      </c>
      <c r="D20265">
        <f t="shared" si="543"/>
        <v>0</v>
      </c>
      <c r="E20265">
        <f>ABS(D20265-C20265)/$K$4</f>
        <v>0</v>
      </c>
    </row>
    <row r="20266" spans="1:5" x14ac:dyDescent="0.45">
      <c r="A20266">
        <v>65337.933333333298</v>
      </c>
      <c r="C20266">
        <f>B20266/$K$4</f>
        <v>0</v>
      </c>
      <c r="D20266">
        <f t="shared" si="543"/>
        <v>0</v>
      </c>
      <c r="E20266">
        <f>ABS(D20266-C20266)/$K$4</f>
        <v>0</v>
      </c>
    </row>
    <row r="20267" spans="1:5" x14ac:dyDescent="0.45">
      <c r="A20267">
        <v>65344.011494252802</v>
      </c>
      <c r="C20267">
        <f>B20267/$K$4</f>
        <v>0</v>
      </c>
      <c r="D20267">
        <f t="shared" si="543"/>
        <v>0</v>
      </c>
      <c r="E20267">
        <f>ABS(D20267-C20267)/$K$4</f>
        <v>0</v>
      </c>
    </row>
    <row r="20268" spans="1:5" x14ac:dyDescent="0.45">
      <c r="A20268">
        <v>65347.073170731703</v>
      </c>
      <c r="C20268">
        <f>B20268/$K$4</f>
        <v>0</v>
      </c>
      <c r="D20268">
        <f t="shared" si="543"/>
        <v>0</v>
      </c>
      <c r="E20268">
        <f>ABS(D20268-C20268)/$K$4</f>
        <v>0</v>
      </c>
    </row>
    <row r="20269" spans="1:5" x14ac:dyDescent="0.45">
      <c r="A20269">
        <v>65350.2352941176</v>
      </c>
      <c r="C20269">
        <f>B20269/$K$4</f>
        <v>0</v>
      </c>
      <c r="D20269">
        <f t="shared" si="543"/>
        <v>0</v>
      </c>
      <c r="E20269">
        <f>ABS(D20269-C20269)/$K$4</f>
        <v>0</v>
      </c>
    </row>
    <row r="20270" spans="1:5" x14ac:dyDescent="0.45">
      <c r="A20270">
        <v>65353.180722891499</v>
      </c>
      <c r="C20270">
        <f>B20270/$K$4</f>
        <v>0</v>
      </c>
      <c r="D20270">
        <f t="shared" si="543"/>
        <v>0</v>
      </c>
      <c r="E20270">
        <f>ABS(D20270-C20270)/$K$4</f>
        <v>0</v>
      </c>
    </row>
    <row r="20271" spans="1:5" x14ac:dyDescent="0.45">
      <c r="A20271">
        <v>65354.764044943797</v>
      </c>
      <c r="C20271">
        <f>B20271/$K$4</f>
        <v>0</v>
      </c>
      <c r="D20271">
        <f t="shared" si="543"/>
        <v>0</v>
      </c>
      <c r="E20271">
        <f>ABS(D20271-C20271)/$K$4</f>
        <v>0</v>
      </c>
    </row>
    <row r="20272" spans="1:5" x14ac:dyDescent="0.45">
      <c r="A20272">
        <v>65357.65</v>
      </c>
      <c r="C20272">
        <f>B20272/$K$4</f>
        <v>0</v>
      </c>
      <c r="D20272">
        <f t="shared" si="543"/>
        <v>0</v>
      </c>
      <c r="E20272">
        <f>ABS(D20272-C20272)/$K$4</f>
        <v>0</v>
      </c>
    </row>
    <row r="20273" spans="1:5" x14ac:dyDescent="0.45">
      <c r="A20273">
        <v>65359.444444444402</v>
      </c>
      <c r="C20273">
        <f>B20273/$K$4</f>
        <v>0</v>
      </c>
      <c r="D20273">
        <f t="shared" si="543"/>
        <v>0</v>
      </c>
      <c r="E20273">
        <f>ABS(D20273-C20273)/$K$4</f>
        <v>0</v>
      </c>
    </row>
    <row r="20274" spans="1:5" x14ac:dyDescent="0.45">
      <c r="A20274">
        <v>65361.177419354797</v>
      </c>
      <c r="C20274">
        <f>B20274/$K$4</f>
        <v>0</v>
      </c>
      <c r="D20274">
        <f t="shared" si="543"/>
        <v>0</v>
      </c>
      <c r="E20274">
        <f>ABS(D20274-C20274)/$K$4</f>
        <v>0</v>
      </c>
    </row>
    <row r="20275" spans="1:5" x14ac:dyDescent="0.45">
      <c r="A20275">
        <v>65363.774193548299</v>
      </c>
      <c r="C20275">
        <f>B20275/$K$4</f>
        <v>0</v>
      </c>
      <c r="D20275">
        <f t="shared" si="543"/>
        <v>0</v>
      </c>
      <c r="E20275">
        <f>ABS(D20275-C20275)/$K$4</f>
        <v>0</v>
      </c>
    </row>
    <row r="20276" spans="1:5" x14ac:dyDescent="0.45">
      <c r="A20276">
        <v>65365.533333333296</v>
      </c>
      <c r="C20276">
        <f>B20276/$K$4</f>
        <v>0</v>
      </c>
      <c r="D20276">
        <f t="shared" si="543"/>
        <v>0</v>
      </c>
      <c r="E20276">
        <f>ABS(D20276-C20276)/$K$4</f>
        <v>0</v>
      </c>
    </row>
    <row r="20277" spans="1:5" x14ac:dyDescent="0.45">
      <c r="A20277">
        <v>65367.288135593197</v>
      </c>
      <c r="C20277">
        <f>B20277/$K$4</f>
        <v>0</v>
      </c>
      <c r="D20277">
        <f t="shared" si="543"/>
        <v>0</v>
      </c>
      <c r="E20277">
        <f>ABS(D20277-C20277)/$K$4</f>
        <v>0</v>
      </c>
    </row>
    <row r="20278" spans="1:5" x14ac:dyDescent="0.45">
      <c r="A20278">
        <v>65370.214285714203</v>
      </c>
      <c r="C20278">
        <f>B20278/$K$4</f>
        <v>0</v>
      </c>
      <c r="D20278">
        <f t="shared" si="543"/>
        <v>0</v>
      </c>
      <c r="E20278">
        <f>ABS(D20278-C20278)/$K$4</f>
        <v>0</v>
      </c>
    </row>
    <row r="20279" spans="1:5" x14ac:dyDescent="0.45">
      <c r="A20279">
        <v>65374.782608695597</v>
      </c>
      <c r="C20279">
        <f>B20279/$K$4</f>
        <v>0</v>
      </c>
      <c r="D20279">
        <f t="shared" si="543"/>
        <v>0</v>
      </c>
      <c r="E20279">
        <f>ABS(D20279-C20279)/$K$4</f>
        <v>0</v>
      </c>
    </row>
    <row r="20280" spans="1:5" x14ac:dyDescent="0.45">
      <c r="A20280">
        <v>65377.878048780403</v>
      </c>
      <c r="C20280">
        <f>B20280/$K$4</f>
        <v>0</v>
      </c>
      <c r="D20280">
        <f t="shared" si="543"/>
        <v>0</v>
      </c>
      <c r="E20280">
        <f>ABS(D20280-C20280)/$K$4</f>
        <v>0</v>
      </c>
    </row>
    <row r="20281" spans="1:5" x14ac:dyDescent="0.45">
      <c r="A20281">
        <v>65380.966292134799</v>
      </c>
      <c r="C20281">
        <f>B20281/$K$4</f>
        <v>0</v>
      </c>
      <c r="D20281">
        <f t="shared" si="543"/>
        <v>0</v>
      </c>
      <c r="E20281">
        <f>ABS(D20281-C20281)/$K$4</f>
        <v>0</v>
      </c>
    </row>
    <row r="20282" spans="1:5" x14ac:dyDescent="0.45">
      <c r="A20282">
        <v>65387.034482758601</v>
      </c>
      <c r="C20282">
        <f>B20282/$K$4</f>
        <v>0</v>
      </c>
      <c r="D20282">
        <f t="shared" si="543"/>
        <v>0</v>
      </c>
      <c r="E20282">
        <f>ABS(D20282-C20282)/$K$4</f>
        <v>0</v>
      </c>
    </row>
    <row r="20283" spans="1:5" x14ac:dyDescent="0.45">
      <c r="A20283">
        <v>65391.731707316998</v>
      </c>
      <c r="C20283">
        <f>B20283/$K$4</f>
        <v>0</v>
      </c>
      <c r="D20283">
        <f t="shared" si="543"/>
        <v>0</v>
      </c>
      <c r="E20283">
        <f>ABS(D20283-C20283)/$K$4</f>
        <v>0</v>
      </c>
    </row>
    <row r="20284" spans="1:5" x14ac:dyDescent="0.45">
      <c r="A20284">
        <v>65394.615384615303</v>
      </c>
      <c r="C20284">
        <f>B20284/$K$4</f>
        <v>0</v>
      </c>
      <c r="D20284">
        <f t="shared" si="543"/>
        <v>0</v>
      </c>
      <c r="E20284">
        <f>ABS(D20284-C20284)/$K$4</f>
        <v>0</v>
      </c>
    </row>
    <row r="20285" spans="1:5" x14ac:dyDescent="0.45">
      <c r="A20285">
        <v>65399.377358490499</v>
      </c>
      <c r="C20285">
        <f>B20285/$K$4</f>
        <v>0</v>
      </c>
      <c r="D20285">
        <f t="shared" si="543"/>
        <v>0</v>
      </c>
      <c r="E20285">
        <f>ABS(D20285-C20285)/$K$4</f>
        <v>0</v>
      </c>
    </row>
    <row r="20286" spans="1:5" x14ac:dyDescent="0.45">
      <c r="A20286">
        <v>65405.4807692307</v>
      </c>
      <c r="C20286">
        <f>B20286/$K$4</f>
        <v>0</v>
      </c>
      <c r="D20286">
        <f t="shared" si="543"/>
        <v>0</v>
      </c>
      <c r="E20286">
        <f>ABS(D20286-C20286)/$K$4</f>
        <v>0</v>
      </c>
    </row>
    <row r="20287" spans="1:5" x14ac:dyDescent="0.45">
      <c r="A20287">
        <v>65408.565217391297</v>
      </c>
      <c r="C20287">
        <f>B20287/$K$4</f>
        <v>0</v>
      </c>
      <c r="D20287">
        <f t="shared" si="543"/>
        <v>0</v>
      </c>
      <c r="E20287">
        <f>ABS(D20287-C20287)/$K$4</f>
        <v>0</v>
      </c>
    </row>
    <row r="20288" spans="1:5" x14ac:dyDescent="0.45">
      <c r="A20288">
        <v>65411.6122448979</v>
      </c>
      <c r="C20288">
        <f>B20288/$K$4</f>
        <v>0</v>
      </c>
      <c r="D20288">
        <f t="shared" si="543"/>
        <v>0</v>
      </c>
      <c r="E20288">
        <f>ABS(D20288-C20288)/$K$4</f>
        <v>0</v>
      </c>
    </row>
    <row r="20289" spans="1:5" x14ac:dyDescent="0.45">
      <c r="A20289">
        <v>65414.695652173898</v>
      </c>
      <c r="C20289">
        <f>B20289/$K$4</f>
        <v>0</v>
      </c>
      <c r="D20289">
        <f t="shared" si="543"/>
        <v>0</v>
      </c>
      <c r="E20289">
        <f>ABS(D20289-C20289)/$K$4</f>
        <v>0</v>
      </c>
    </row>
    <row r="20290" spans="1:5" x14ac:dyDescent="0.45">
      <c r="A20290">
        <v>65417.770833333299</v>
      </c>
      <c r="C20290">
        <f>B20290/$K$4</f>
        <v>0</v>
      </c>
      <c r="D20290">
        <f t="shared" si="543"/>
        <v>0</v>
      </c>
      <c r="E20290">
        <f>ABS(D20290-C20290)/$K$4</f>
        <v>0</v>
      </c>
    </row>
    <row r="20291" spans="1:5" x14ac:dyDescent="0.45">
      <c r="A20291">
        <v>65420.641509433903</v>
      </c>
      <c r="C20291">
        <f>B20291/$K$4</f>
        <v>0</v>
      </c>
      <c r="D20291">
        <f t="shared" ref="D20291:D20354" si="544">ROUND(C20291, 0)</f>
        <v>0</v>
      </c>
      <c r="E20291">
        <f>ABS(D20291-C20291)/$K$4</f>
        <v>0</v>
      </c>
    </row>
    <row r="20292" spans="1:5" x14ac:dyDescent="0.45">
      <c r="A20292">
        <v>65422.509433962201</v>
      </c>
      <c r="C20292">
        <f>B20292/$K$4</f>
        <v>0</v>
      </c>
      <c r="D20292">
        <f t="shared" si="544"/>
        <v>0</v>
      </c>
      <c r="E20292">
        <f>ABS(D20292-C20292)/$K$4</f>
        <v>0</v>
      </c>
    </row>
    <row r="20293" spans="1:5" x14ac:dyDescent="0.45">
      <c r="A20293">
        <v>65425.3617021276</v>
      </c>
      <c r="C20293">
        <f>B20293/$K$4</f>
        <v>0</v>
      </c>
      <c r="D20293">
        <f t="shared" si="544"/>
        <v>0</v>
      </c>
      <c r="E20293">
        <f>ABS(D20293-C20293)/$K$4</f>
        <v>0</v>
      </c>
    </row>
    <row r="20294" spans="1:5" x14ac:dyDescent="0.45">
      <c r="A20294">
        <v>65427.226415094301</v>
      </c>
      <c r="C20294">
        <f>B20294/$K$4</f>
        <v>0</v>
      </c>
      <c r="D20294">
        <f t="shared" si="544"/>
        <v>0</v>
      </c>
      <c r="E20294">
        <f>ABS(D20294-C20294)/$K$4</f>
        <v>0</v>
      </c>
    </row>
    <row r="20295" spans="1:5" x14ac:dyDescent="0.45">
      <c r="A20295">
        <v>65430.065217391297</v>
      </c>
      <c r="C20295">
        <f>B20295/$K$4</f>
        <v>0</v>
      </c>
      <c r="D20295">
        <f t="shared" si="544"/>
        <v>0</v>
      </c>
      <c r="E20295">
        <f>ABS(D20295-C20295)/$K$4</f>
        <v>0</v>
      </c>
    </row>
    <row r="20296" spans="1:5" x14ac:dyDescent="0.45">
      <c r="A20296">
        <v>65436.224489795903</v>
      </c>
      <c r="C20296">
        <f>B20296/$K$4</f>
        <v>0</v>
      </c>
      <c r="D20296">
        <f t="shared" si="544"/>
        <v>0</v>
      </c>
      <c r="E20296">
        <f>ABS(D20296-C20296)/$K$4</f>
        <v>0</v>
      </c>
    </row>
    <row r="20297" spans="1:5" x14ac:dyDescent="0.45">
      <c r="A20297">
        <v>65439.288888888797</v>
      </c>
      <c r="C20297">
        <f>B20297/$K$4</f>
        <v>0</v>
      </c>
      <c r="D20297">
        <f t="shared" si="544"/>
        <v>0</v>
      </c>
      <c r="E20297">
        <f>ABS(D20297-C20297)/$K$4</f>
        <v>0</v>
      </c>
    </row>
    <row r="20298" spans="1:5" x14ac:dyDescent="0.45">
      <c r="A20298">
        <v>65442.346938775503</v>
      </c>
      <c r="C20298">
        <f>B20298/$K$4</f>
        <v>0</v>
      </c>
      <c r="D20298">
        <f t="shared" si="544"/>
        <v>0</v>
      </c>
      <c r="E20298">
        <f>ABS(D20298-C20298)/$K$4</f>
        <v>0</v>
      </c>
    </row>
    <row r="20299" spans="1:5" x14ac:dyDescent="0.45">
      <c r="A20299">
        <v>65445.446808510598</v>
      </c>
      <c r="C20299">
        <f>B20299/$K$4</f>
        <v>0</v>
      </c>
      <c r="D20299">
        <f t="shared" si="544"/>
        <v>0</v>
      </c>
      <c r="E20299">
        <f>ABS(D20299-C20299)/$K$4</f>
        <v>0</v>
      </c>
    </row>
    <row r="20300" spans="1:5" x14ac:dyDescent="0.45">
      <c r="A20300">
        <v>65448.450980392103</v>
      </c>
      <c r="C20300">
        <f>B20300/$K$4</f>
        <v>0</v>
      </c>
      <c r="D20300">
        <f t="shared" si="544"/>
        <v>0</v>
      </c>
      <c r="E20300">
        <f>ABS(D20300-C20300)/$K$4</f>
        <v>0</v>
      </c>
    </row>
    <row r="20301" spans="1:5" x14ac:dyDescent="0.45">
      <c r="A20301">
        <v>65453.25</v>
      </c>
      <c r="C20301">
        <f>B20301/$K$4</f>
        <v>0</v>
      </c>
      <c r="D20301">
        <f t="shared" si="544"/>
        <v>0</v>
      </c>
      <c r="E20301">
        <f>ABS(D20301-C20301)/$K$4</f>
        <v>0</v>
      </c>
    </row>
    <row r="20302" spans="1:5" x14ac:dyDescent="0.45">
      <c r="A20302">
        <v>65456.2093023255</v>
      </c>
      <c r="C20302">
        <f>B20302/$K$4</f>
        <v>0</v>
      </c>
      <c r="D20302">
        <f t="shared" si="544"/>
        <v>0</v>
      </c>
      <c r="E20302">
        <f>ABS(D20302-C20302)/$K$4</f>
        <v>0</v>
      </c>
    </row>
    <row r="20303" spans="1:5" x14ac:dyDescent="0.45">
      <c r="A20303">
        <v>65457.809523809497</v>
      </c>
      <c r="C20303">
        <f>B20303/$K$4</f>
        <v>0</v>
      </c>
      <c r="D20303">
        <f t="shared" si="544"/>
        <v>0</v>
      </c>
      <c r="E20303">
        <f>ABS(D20303-C20303)/$K$4</f>
        <v>0</v>
      </c>
    </row>
    <row r="20304" spans="1:5" x14ac:dyDescent="0.45">
      <c r="A20304">
        <v>65460.685185185102</v>
      </c>
      <c r="C20304">
        <f>B20304/$K$4</f>
        <v>0</v>
      </c>
      <c r="D20304">
        <f t="shared" si="544"/>
        <v>0</v>
      </c>
      <c r="E20304">
        <f>ABS(D20304-C20304)/$K$4</f>
        <v>0</v>
      </c>
    </row>
    <row r="20305" spans="1:5" x14ac:dyDescent="0.45">
      <c r="A20305">
        <v>65465.468085106302</v>
      </c>
      <c r="C20305">
        <f>B20305/$K$4</f>
        <v>0</v>
      </c>
      <c r="D20305">
        <f t="shared" si="544"/>
        <v>0</v>
      </c>
      <c r="E20305">
        <f>ABS(D20305-C20305)/$K$4</f>
        <v>0</v>
      </c>
    </row>
    <row r="20306" spans="1:5" x14ac:dyDescent="0.45">
      <c r="A20306">
        <v>65468.408163265303</v>
      </c>
      <c r="C20306">
        <f>B20306/$K$4</f>
        <v>0</v>
      </c>
      <c r="D20306">
        <f t="shared" si="544"/>
        <v>0</v>
      </c>
      <c r="E20306">
        <f>ABS(D20306-C20306)/$K$4</f>
        <v>0</v>
      </c>
    </row>
    <row r="20307" spans="1:5" x14ac:dyDescent="0.45">
      <c r="A20307">
        <v>65471.604166666599</v>
      </c>
      <c r="C20307">
        <f>B20307/$K$4</f>
        <v>0</v>
      </c>
      <c r="D20307">
        <f t="shared" si="544"/>
        <v>0</v>
      </c>
      <c r="E20307">
        <f>ABS(D20307-C20307)/$K$4</f>
        <v>0</v>
      </c>
    </row>
    <row r="20308" spans="1:5" x14ac:dyDescent="0.45">
      <c r="A20308">
        <v>65474.461538461503</v>
      </c>
      <c r="C20308">
        <f>B20308/$K$4</f>
        <v>0</v>
      </c>
      <c r="D20308">
        <f t="shared" si="544"/>
        <v>0</v>
      </c>
      <c r="E20308">
        <f>ABS(D20308-C20308)/$K$4</f>
        <v>0</v>
      </c>
    </row>
    <row r="20309" spans="1:5" x14ac:dyDescent="0.45">
      <c r="A20309">
        <v>65475.965517241297</v>
      </c>
      <c r="C20309">
        <f>B20309/$K$4</f>
        <v>0</v>
      </c>
      <c r="D20309">
        <f t="shared" si="544"/>
        <v>0</v>
      </c>
      <c r="E20309">
        <f>ABS(D20309-C20309)/$K$4</f>
        <v>0</v>
      </c>
    </row>
    <row r="20310" spans="1:5" x14ac:dyDescent="0.45">
      <c r="A20310">
        <v>65477.666666666599</v>
      </c>
      <c r="C20310">
        <f>B20310/$K$4</f>
        <v>0</v>
      </c>
      <c r="D20310">
        <f t="shared" si="544"/>
        <v>0</v>
      </c>
      <c r="E20310">
        <f>ABS(D20310-C20310)/$K$4</f>
        <v>0</v>
      </c>
    </row>
    <row r="20311" spans="1:5" x14ac:dyDescent="0.45">
      <c r="A20311">
        <v>65480.576271186401</v>
      </c>
      <c r="C20311">
        <f>B20311/$K$4</f>
        <v>0</v>
      </c>
      <c r="D20311">
        <f t="shared" si="544"/>
        <v>0</v>
      </c>
      <c r="E20311">
        <f>ABS(D20311-C20311)/$K$4</f>
        <v>0</v>
      </c>
    </row>
    <row r="20312" spans="1:5" x14ac:dyDescent="0.45">
      <c r="A20312">
        <v>65482.3170731707</v>
      </c>
      <c r="C20312">
        <f>B20312/$K$4</f>
        <v>0</v>
      </c>
      <c r="D20312">
        <f t="shared" si="544"/>
        <v>0</v>
      </c>
      <c r="E20312">
        <f>ABS(D20312-C20312)/$K$4</f>
        <v>0</v>
      </c>
    </row>
    <row r="20313" spans="1:5" x14ac:dyDescent="0.45">
      <c r="A20313">
        <v>65483.717948717902</v>
      </c>
      <c r="C20313">
        <f>B20313/$K$4</f>
        <v>0</v>
      </c>
      <c r="D20313">
        <f t="shared" si="544"/>
        <v>0</v>
      </c>
      <c r="E20313">
        <f>ABS(D20313-C20313)/$K$4</f>
        <v>0</v>
      </c>
    </row>
    <row r="20314" spans="1:5" x14ac:dyDescent="0.45">
      <c r="A20314">
        <v>65486.788461538403</v>
      </c>
      <c r="C20314">
        <f>B20314/$K$4</f>
        <v>0</v>
      </c>
      <c r="D20314">
        <f t="shared" si="544"/>
        <v>0</v>
      </c>
      <c r="E20314">
        <f>ABS(D20314-C20314)/$K$4</f>
        <v>0</v>
      </c>
    </row>
    <row r="20315" spans="1:5" x14ac:dyDescent="0.45">
      <c r="A20315">
        <v>65489.942528735599</v>
      </c>
      <c r="C20315">
        <f>B20315/$K$4</f>
        <v>0</v>
      </c>
      <c r="D20315">
        <f t="shared" si="544"/>
        <v>0</v>
      </c>
      <c r="E20315">
        <f>ABS(D20315-C20315)/$K$4</f>
        <v>0</v>
      </c>
    </row>
    <row r="20316" spans="1:5" x14ac:dyDescent="0.45">
      <c r="A20316">
        <v>65493.128205128203</v>
      </c>
      <c r="C20316">
        <f>B20316/$K$4</f>
        <v>0</v>
      </c>
      <c r="D20316">
        <f t="shared" si="544"/>
        <v>0</v>
      </c>
      <c r="E20316">
        <f>ABS(D20316-C20316)/$K$4</f>
        <v>0</v>
      </c>
    </row>
    <row r="20317" spans="1:5" x14ac:dyDescent="0.45">
      <c r="A20317">
        <v>65497.666666666599</v>
      </c>
      <c r="C20317">
        <f>B20317/$K$4</f>
        <v>0</v>
      </c>
      <c r="D20317">
        <f t="shared" si="544"/>
        <v>0</v>
      </c>
      <c r="E20317">
        <f>ABS(D20317-C20317)/$K$4</f>
        <v>0</v>
      </c>
    </row>
    <row r="20318" spans="1:5" x14ac:dyDescent="0.45">
      <c r="A20318">
        <v>65500.695652173898</v>
      </c>
      <c r="C20318">
        <f>B20318/$K$4</f>
        <v>0</v>
      </c>
      <c r="D20318">
        <f t="shared" si="544"/>
        <v>0</v>
      </c>
      <c r="E20318">
        <f>ABS(D20318-C20318)/$K$4</f>
        <v>0</v>
      </c>
    </row>
    <row r="20319" spans="1:5" x14ac:dyDescent="0.45">
      <c r="A20319">
        <v>65503.7307692307</v>
      </c>
      <c r="C20319">
        <f>B20319/$K$4</f>
        <v>0</v>
      </c>
      <c r="D20319">
        <f t="shared" si="544"/>
        <v>0</v>
      </c>
      <c r="E20319">
        <f>ABS(D20319-C20319)/$K$4</f>
        <v>0</v>
      </c>
    </row>
    <row r="20320" spans="1:5" x14ac:dyDescent="0.45">
      <c r="A20320">
        <v>65508.469387755104</v>
      </c>
      <c r="C20320">
        <f>B20320/$K$4</f>
        <v>0</v>
      </c>
      <c r="D20320">
        <f t="shared" si="544"/>
        <v>0</v>
      </c>
      <c r="E20320">
        <f>ABS(D20320-C20320)/$K$4</f>
        <v>0</v>
      </c>
    </row>
    <row r="20321" spans="1:5" x14ac:dyDescent="0.45">
      <c r="A20321">
        <v>65511.347826086901</v>
      </c>
      <c r="C20321">
        <f>B20321/$K$4</f>
        <v>0</v>
      </c>
      <c r="D20321">
        <f t="shared" si="544"/>
        <v>0</v>
      </c>
      <c r="E20321">
        <f>ABS(D20321-C20321)/$K$4</f>
        <v>0</v>
      </c>
    </row>
    <row r="20322" spans="1:5" x14ac:dyDescent="0.45">
      <c r="A20322">
        <v>65512.983606557304</v>
      </c>
      <c r="C20322">
        <f>B20322/$K$4</f>
        <v>0</v>
      </c>
      <c r="D20322">
        <f t="shared" si="544"/>
        <v>0</v>
      </c>
      <c r="E20322">
        <f>ABS(D20322-C20322)/$K$4</f>
        <v>0</v>
      </c>
    </row>
    <row r="20323" spans="1:5" x14ac:dyDescent="0.45">
      <c r="A20323">
        <v>65514.7045454545</v>
      </c>
      <c r="C20323">
        <f>B20323/$K$4</f>
        <v>0</v>
      </c>
      <c r="D20323">
        <f t="shared" si="544"/>
        <v>0</v>
      </c>
      <c r="E20323">
        <f>ABS(D20323-C20323)/$K$4</f>
        <v>0</v>
      </c>
    </row>
    <row r="20324" spans="1:5" x14ac:dyDescent="0.45">
      <c r="A20324">
        <v>65517.444444444402</v>
      </c>
      <c r="C20324">
        <f>B20324/$K$4</f>
        <v>0</v>
      </c>
      <c r="D20324">
        <f t="shared" si="544"/>
        <v>0</v>
      </c>
      <c r="E20324">
        <f>ABS(D20324-C20324)/$K$4</f>
        <v>0</v>
      </c>
    </row>
    <row r="20325" spans="1:5" x14ac:dyDescent="0.45">
      <c r="A20325">
        <v>65519.016949152501</v>
      </c>
      <c r="C20325">
        <f>B20325/$K$4</f>
        <v>0</v>
      </c>
      <c r="D20325">
        <f t="shared" si="544"/>
        <v>0</v>
      </c>
      <c r="E20325">
        <f>ABS(D20325-C20325)/$K$4</f>
        <v>0</v>
      </c>
    </row>
    <row r="20326" spans="1:5" x14ac:dyDescent="0.45">
      <c r="A20326">
        <v>65520.651685393197</v>
      </c>
      <c r="C20326">
        <f>B20326/$K$4</f>
        <v>0</v>
      </c>
      <c r="D20326">
        <f t="shared" si="544"/>
        <v>0</v>
      </c>
      <c r="E20326">
        <f>ABS(D20326-C20326)/$K$4</f>
        <v>0</v>
      </c>
    </row>
    <row r="20327" spans="1:5" x14ac:dyDescent="0.45">
      <c r="A20327">
        <v>65523.576271186401</v>
      </c>
      <c r="C20327">
        <f>B20327/$K$4</f>
        <v>0</v>
      </c>
      <c r="D20327">
        <f t="shared" si="544"/>
        <v>0</v>
      </c>
      <c r="E20327">
        <f>ABS(D20327-C20327)/$K$4</f>
        <v>0</v>
      </c>
    </row>
    <row r="20328" spans="1:5" x14ac:dyDescent="0.45">
      <c r="A20328">
        <v>65525.333333333299</v>
      </c>
      <c r="C20328">
        <f>B20328/$K$4</f>
        <v>0</v>
      </c>
      <c r="D20328">
        <f t="shared" si="544"/>
        <v>0</v>
      </c>
      <c r="E20328">
        <f>ABS(D20328-C20328)/$K$4</f>
        <v>0</v>
      </c>
    </row>
    <row r="20329" spans="1:5" x14ac:dyDescent="0.45">
      <c r="A20329">
        <v>65526.7</v>
      </c>
      <c r="C20329">
        <f>B20329/$K$4</f>
        <v>0</v>
      </c>
      <c r="D20329">
        <f t="shared" si="544"/>
        <v>0</v>
      </c>
      <c r="E20329">
        <f>ABS(D20329-C20329)/$K$4</f>
        <v>0</v>
      </c>
    </row>
    <row r="20330" spans="1:5" x14ac:dyDescent="0.45">
      <c r="A20330">
        <v>65529.716666666602</v>
      </c>
      <c r="C20330">
        <f>B20330/$K$4</f>
        <v>0</v>
      </c>
      <c r="D20330">
        <f t="shared" si="544"/>
        <v>0</v>
      </c>
      <c r="E20330">
        <f>ABS(D20330-C20330)/$K$4</f>
        <v>0</v>
      </c>
    </row>
    <row r="20331" spans="1:5" x14ac:dyDescent="0.45">
      <c r="A20331">
        <v>65531.625</v>
      </c>
      <c r="C20331">
        <f>B20331/$K$4</f>
        <v>0</v>
      </c>
      <c r="D20331">
        <f t="shared" si="544"/>
        <v>0</v>
      </c>
      <c r="E20331">
        <f>ABS(D20331-C20331)/$K$4</f>
        <v>0</v>
      </c>
    </row>
    <row r="20332" spans="1:5" x14ac:dyDescent="0.45">
      <c r="A20332">
        <v>65534.490196078397</v>
      </c>
      <c r="C20332">
        <f>B20332/$K$4</f>
        <v>0</v>
      </c>
      <c r="D20332">
        <f t="shared" si="544"/>
        <v>0</v>
      </c>
      <c r="E20332">
        <f>ABS(D20332-C20332)/$K$4</f>
        <v>0</v>
      </c>
    </row>
    <row r="20333" spans="1:5" x14ac:dyDescent="0.45">
      <c r="A20333">
        <v>65537.5869565217</v>
      </c>
      <c r="C20333">
        <f>B20333/$K$4</f>
        <v>0</v>
      </c>
      <c r="D20333">
        <f t="shared" si="544"/>
        <v>0</v>
      </c>
      <c r="E20333">
        <f>ABS(D20333-C20333)/$K$4</f>
        <v>0</v>
      </c>
    </row>
    <row r="20334" spans="1:5" x14ac:dyDescent="0.45">
      <c r="A20334">
        <v>65540.632653061199</v>
      </c>
      <c r="C20334">
        <f>B20334/$K$4</f>
        <v>0</v>
      </c>
      <c r="D20334">
        <f t="shared" si="544"/>
        <v>0</v>
      </c>
      <c r="E20334">
        <f>ABS(D20334-C20334)/$K$4</f>
        <v>0</v>
      </c>
    </row>
    <row r="20335" spans="1:5" x14ac:dyDescent="0.45">
      <c r="A20335">
        <v>65543.733333333294</v>
      </c>
      <c r="C20335">
        <f>B20335/$K$4</f>
        <v>0</v>
      </c>
      <c r="D20335">
        <f t="shared" si="544"/>
        <v>0</v>
      </c>
      <c r="E20335">
        <f>ABS(D20335-C20335)/$K$4</f>
        <v>0</v>
      </c>
    </row>
    <row r="20336" spans="1:5" x14ac:dyDescent="0.45">
      <c r="A20336">
        <v>65546.725490195997</v>
      </c>
      <c r="C20336">
        <f>B20336/$K$4</f>
        <v>0</v>
      </c>
      <c r="D20336">
        <f t="shared" si="544"/>
        <v>0</v>
      </c>
      <c r="E20336">
        <f>ABS(D20336-C20336)/$K$4</f>
        <v>0</v>
      </c>
    </row>
    <row r="20337" spans="1:5" x14ac:dyDescent="0.45">
      <c r="A20337">
        <v>65551.510204081598</v>
      </c>
      <c r="C20337">
        <f>B20337/$K$4</f>
        <v>0</v>
      </c>
      <c r="D20337">
        <f t="shared" si="544"/>
        <v>0</v>
      </c>
      <c r="E20337">
        <f>ABS(D20337-C20337)/$K$4</f>
        <v>0</v>
      </c>
    </row>
    <row r="20338" spans="1:5" x14ac:dyDescent="0.45">
      <c r="A20338">
        <v>65554.340425531904</v>
      </c>
      <c r="C20338">
        <f>B20338/$K$4</f>
        <v>0</v>
      </c>
      <c r="D20338">
        <f t="shared" si="544"/>
        <v>0</v>
      </c>
      <c r="E20338">
        <f>ABS(D20338-C20338)/$K$4</f>
        <v>0</v>
      </c>
    </row>
    <row r="20339" spans="1:5" x14ac:dyDescent="0.45">
      <c r="A20339">
        <v>65556.033333333296</v>
      </c>
      <c r="C20339">
        <f>B20339/$K$4</f>
        <v>0</v>
      </c>
      <c r="D20339">
        <f t="shared" si="544"/>
        <v>0</v>
      </c>
      <c r="E20339">
        <f>ABS(D20339-C20339)/$K$4</f>
        <v>0</v>
      </c>
    </row>
    <row r="20340" spans="1:5" x14ac:dyDescent="0.45">
      <c r="A20340">
        <v>65557.690476190401</v>
      </c>
      <c r="C20340">
        <f>B20340/$K$4</f>
        <v>0</v>
      </c>
      <c r="D20340">
        <f t="shared" si="544"/>
        <v>0</v>
      </c>
      <c r="E20340">
        <f>ABS(D20340-C20340)/$K$4</f>
        <v>0</v>
      </c>
    </row>
    <row r="20341" spans="1:5" x14ac:dyDescent="0.45">
      <c r="A20341">
        <v>65560.509090909094</v>
      </c>
      <c r="C20341">
        <f>B20341/$K$4</f>
        <v>0</v>
      </c>
      <c r="D20341">
        <f t="shared" si="544"/>
        <v>0</v>
      </c>
      <c r="E20341">
        <f>ABS(D20341-C20341)/$K$4</f>
        <v>0</v>
      </c>
    </row>
    <row r="20342" spans="1:5" x14ac:dyDescent="0.45">
      <c r="A20342">
        <v>65562.365384615303</v>
      </c>
      <c r="C20342">
        <f>B20342/$K$4</f>
        <v>0</v>
      </c>
      <c r="D20342">
        <f t="shared" si="544"/>
        <v>0</v>
      </c>
      <c r="E20342">
        <f>ABS(D20342-C20342)/$K$4</f>
        <v>0</v>
      </c>
    </row>
    <row r="20343" spans="1:5" x14ac:dyDescent="0.45">
      <c r="A20343">
        <v>65565.274509803901</v>
      </c>
      <c r="C20343">
        <f>B20343/$K$4</f>
        <v>0</v>
      </c>
      <c r="D20343">
        <f t="shared" si="544"/>
        <v>0</v>
      </c>
      <c r="E20343">
        <f>ABS(D20343-C20343)/$K$4</f>
        <v>0</v>
      </c>
    </row>
    <row r="20344" spans="1:5" x14ac:dyDescent="0.45">
      <c r="A20344">
        <v>65568.180722891499</v>
      </c>
      <c r="C20344">
        <f>B20344/$K$4</f>
        <v>0</v>
      </c>
      <c r="D20344">
        <f t="shared" si="544"/>
        <v>0</v>
      </c>
      <c r="E20344">
        <f>ABS(D20344-C20344)/$K$4</f>
        <v>0</v>
      </c>
    </row>
    <row r="20345" spans="1:5" x14ac:dyDescent="0.45">
      <c r="A20345">
        <v>65569.781609195401</v>
      </c>
      <c r="C20345">
        <f>B20345/$K$4</f>
        <v>0</v>
      </c>
      <c r="D20345">
        <f t="shared" si="544"/>
        <v>0</v>
      </c>
      <c r="E20345">
        <f>ABS(D20345-C20345)/$K$4</f>
        <v>0</v>
      </c>
    </row>
    <row r="20346" spans="1:5" x14ac:dyDescent="0.45">
      <c r="A20346">
        <v>65572.683333333305</v>
      </c>
      <c r="C20346">
        <f>B20346/$K$4</f>
        <v>0</v>
      </c>
      <c r="D20346">
        <f t="shared" si="544"/>
        <v>0</v>
      </c>
      <c r="E20346">
        <f>ABS(D20346-C20346)/$K$4</f>
        <v>0</v>
      </c>
    </row>
    <row r="20347" spans="1:5" x14ac:dyDescent="0.45">
      <c r="A20347">
        <v>65574.478260869495</v>
      </c>
      <c r="C20347">
        <f>B20347/$K$4</f>
        <v>0</v>
      </c>
      <c r="D20347">
        <f t="shared" si="544"/>
        <v>0</v>
      </c>
      <c r="E20347">
        <f>ABS(D20347-C20347)/$K$4</f>
        <v>0</v>
      </c>
    </row>
    <row r="20348" spans="1:5" x14ac:dyDescent="0.45">
      <c r="A20348">
        <v>65576.203389830494</v>
      </c>
      <c r="C20348">
        <f>B20348/$K$4</f>
        <v>0</v>
      </c>
      <c r="D20348">
        <f t="shared" si="544"/>
        <v>0</v>
      </c>
      <c r="E20348">
        <f>ABS(D20348-C20348)/$K$4</f>
        <v>0</v>
      </c>
    </row>
    <row r="20349" spans="1:5" x14ac:dyDescent="0.45">
      <c r="A20349">
        <v>65579.185185185095</v>
      </c>
      <c r="C20349">
        <f>B20349/$K$4</f>
        <v>0</v>
      </c>
      <c r="D20349">
        <f t="shared" si="544"/>
        <v>0</v>
      </c>
      <c r="E20349">
        <f>ABS(D20349-C20349)/$K$4</f>
        <v>0</v>
      </c>
    </row>
    <row r="20350" spans="1:5" x14ac:dyDescent="0.45">
      <c r="A20350">
        <v>65583.666666666599</v>
      </c>
      <c r="C20350">
        <f>B20350/$K$4</f>
        <v>0</v>
      </c>
      <c r="D20350">
        <f t="shared" si="544"/>
        <v>0</v>
      </c>
      <c r="E20350">
        <f>ABS(D20350-C20350)/$K$4</f>
        <v>0</v>
      </c>
    </row>
    <row r="20351" spans="1:5" x14ac:dyDescent="0.45">
      <c r="A20351">
        <v>65586.733333333294</v>
      </c>
      <c r="C20351">
        <f>B20351/$K$4</f>
        <v>0</v>
      </c>
      <c r="D20351">
        <f t="shared" si="544"/>
        <v>0</v>
      </c>
      <c r="E20351">
        <f>ABS(D20351-C20351)/$K$4</f>
        <v>0</v>
      </c>
    </row>
    <row r="20352" spans="1:5" x14ac:dyDescent="0.45">
      <c r="A20352">
        <v>65589.759999999995</v>
      </c>
      <c r="C20352">
        <f>B20352/$K$4</f>
        <v>0</v>
      </c>
      <c r="D20352">
        <f t="shared" si="544"/>
        <v>0</v>
      </c>
      <c r="E20352">
        <f>ABS(D20352-C20352)/$K$4</f>
        <v>0</v>
      </c>
    </row>
    <row r="20353" spans="1:5" x14ac:dyDescent="0.45">
      <c r="A20353">
        <v>65595.977777777705</v>
      </c>
      <c r="C20353">
        <f>B20353/$K$4</f>
        <v>0</v>
      </c>
      <c r="D20353">
        <f t="shared" si="544"/>
        <v>0</v>
      </c>
      <c r="E20353">
        <f>ABS(D20353-C20353)/$K$4</f>
        <v>0</v>
      </c>
    </row>
    <row r="20354" spans="1:5" x14ac:dyDescent="0.45">
      <c r="A20354">
        <v>65602.022222222193</v>
      </c>
      <c r="C20354">
        <f>B20354/$K$4</f>
        <v>0</v>
      </c>
      <c r="D20354">
        <f t="shared" si="544"/>
        <v>0</v>
      </c>
      <c r="E20354">
        <f>ABS(D20354-C20354)/$K$4</f>
        <v>0</v>
      </c>
    </row>
    <row r="20355" spans="1:5" x14ac:dyDescent="0.45">
      <c r="A20355">
        <v>65608.25</v>
      </c>
      <c r="C20355">
        <f>B20355/$K$4</f>
        <v>0</v>
      </c>
      <c r="D20355">
        <f t="shared" ref="D20355:D20418" si="545">ROUND(C20355, 0)</f>
        <v>0</v>
      </c>
      <c r="E20355">
        <f>ABS(D20355-C20355)/$K$4</f>
        <v>0</v>
      </c>
    </row>
    <row r="20356" spans="1:5" x14ac:dyDescent="0.45">
      <c r="A20356">
        <v>65612.738095238004</v>
      </c>
      <c r="C20356">
        <f>B20356/$K$4</f>
        <v>0</v>
      </c>
      <c r="D20356">
        <f t="shared" si="545"/>
        <v>0</v>
      </c>
      <c r="E20356">
        <f>ABS(D20356-C20356)/$K$4</f>
        <v>0</v>
      </c>
    </row>
    <row r="20357" spans="1:5" x14ac:dyDescent="0.45">
      <c r="A20357">
        <v>65615.721311475398</v>
      </c>
      <c r="C20357">
        <f>B20357/$K$4</f>
        <v>0</v>
      </c>
      <c r="D20357">
        <f t="shared" si="545"/>
        <v>0</v>
      </c>
      <c r="E20357">
        <f>ABS(D20357-C20357)/$K$4</f>
        <v>0</v>
      </c>
    </row>
    <row r="20358" spans="1:5" x14ac:dyDescent="0.45">
      <c r="A20358">
        <v>65617.478260869495</v>
      </c>
      <c r="C20358">
        <f>B20358/$K$4</f>
        <v>0</v>
      </c>
      <c r="D20358">
        <f t="shared" si="545"/>
        <v>0</v>
      </c>
      <c r="E20358">
        <f>ABS(D20358-C20358)/$K$4</f>
        <v>0</v>
      </c>
    </row>
    <row r="20359" spans="1:5" x14ac:dyDescent="0.45">
      <c r="A20359">
        <v>65619.220338982996</v>
      </c>
      <c r="C20359">
        <f>B20359/$K$4</f>
        <v>0</v>
      </c>
      <c r="D20359">
        <f t="shared" si="545"/>
        <v>0</v>
      </c>
      <c r="E20359">
        <f>ABS(D20359-C20359)/$K$4</f>
        <v>0</v>
      </c>
    </row>
    <row r="20360" spans="1:5" x14ac:dyDescent="0.45">
      <c r="A20360">
        <v>65622.170731707301</v>
      </c>
      <c r="C20360">
        <f>B20360/$K$4</f>
        <v>0</v>
      </c>
      <c r="D20360">
        <f t="shared" si="545"/>
        <v>0</v>
      </c>
      <c r="E20360">
        <f>ABS(D20360-C20360)/$K$4</f>
        <v>0</v>
      </c>
    </row>
    <row r="20361" spans="1:5" x14ac:dyDescent="0.45">
      <c r="A20361">
        <v>65626.729166666599</v>
      </c>
      <c r="C20361">
        <f>B20361/$K$4</f>
        <v>0</v>
      </c>
      <c r="D20361">
        <f t="shared" si="545"/>
        <v>0</v>
      </c>
      <c r="E20361">
        <f>ABS(D20361-C20361)/$K$4</f>
        <v>0</v>
      </c>
    </row>
    <row r="20362" spans="1:5" x14ac:dyDescent="0.45">
      <c r="A20362">
        <v>65629.537037036993</v>
      </c>
      <c r="C20362">
        <f>B20362/$K$4</f>
        <v>0</v>
      </c>
      <c r="D20362">
        <f t="shared" si="545"/>
        <v>0</v>
      </c>
      <c r="E20362">
        <f>ABS(D20362-C20362)/$K$4</f>
        <v>0</v>
      </c>
    </row>
    <row r="20363" spans="1:5" x14ac:dyDescent="0.45">
      <c r="A20363">
        <v>65631.425925925898</v>
      </c>
      <c r="C20363">
        <f>B20363/$K$4</f>
        <v>0</v>
      </c>
      <c r="D20363">
        <f t="shared" si="545"/>
        <v>0</v>
      </c>
      <c r="E20363">
        <f>ABS(D20363-C20363)/$K$4</f>
        <v>0</v>
      </c>
    </row>
    <row r="20364" spans="1:5" x14ac:dyDescent="0.45">
      <c r="A20364">
        <v>65634.304347825993</v>
      </c>
      <c r="C20364">
        <f>B20364/$K$4</f>
        <v>0</v>
      </c>
      <c r="D20364">
        <f t="shared" si="545"/>
        <v>0</v>
      </c>
      <c r="E20364">
        <f>ABS(D20364-C20364)/$K$4</f>
        <v>0</v>
      </c>
    </row>
    <row r="20365" spans="1:5" x14ac:dyDescent="0.45">
      <c r="A20365">
        <v>65637.4897959183</v>
      </c>
      <c r="C20365">
        <f>B20365/$K$4</f>
        <v>0</v>
      </c>
      <c r="D20365">
        <f t="shared" si="545"/>
        <v>0</v>
      </c>
      <c r="E20365">
        <f>ABS(D20365-C20365)/$K$4</f>
        <v>0</v>
      </c>
    </row>
    <row r="20366" spans="1:5" x14ac:dyDescent="0.45">
      <c r="A20366">
        <v>65640.469387755104</v>
      </c>
      <c r="C20366">
        <f>B20366/$K$4</f>
        <v>0</v>
      </c>
      <c r="D20366">
        <f t="shared" si="545"/>
        <v>0</v>
      </c>
      <c r="E20366">
        <f>ABS(D20366-C20366)/$K$4</f>
        <v>0</v>
      </c>
    </row>
    <row r="20367" spans="1:5" x14ac:dyDescent="0.45">
      <c r="A20367">
        <v>65643.6122448979</v>
      </c>
      <c r="C20367">
        <f>B20367/$K$4</f>
        <v>0</v>
      </c>
      <c r="D20367">
        <f t="shared" si="545"/>
        <v>0</v>
      </c>
      <c r="E20367">
        <f>ABS(D20367-C20367)/$K$4</f>
        <v>0</v>
      </c>
    </row>
    <row r="20368" spans="1:5" x14ac:dyDescent="0.45">
      <c r="A20368">
        <v>65646.551020408093</v>
      </c>
      <c r="C20368">
        <f>B20368/$K$4</f>
        <v>0</v>
      </c>
      <c r="D20368">
        <f t="shared" si="545"/>
        <v>0</v>
      </c>
      <c r="E20368">
        <f>ABS(D20368-C20368)/$K$4</f>
        <v>0</v>
      </c>
    </row>
    <row r="20369" spans="1:5" x14ac:dyDescent="0.45">
      <c r="A20369">
        <v>65651.301886792397</v>
      </c>
      <c r="C20369">
        <f>B20369/$K$4</f>
        <v>0</v>
      </c>
      <c r="D20369">
        <f t="shared" si="545"/>
        <v>0</v>
      </c>
      <c r="E20369">
        <f>ABS(D20369-C20369)/$K$4</f>
        <v>0</v>
      </c>
    </row>
    <row r="20370" spans="1:5" x14ac:dyDescent="0.45">
      <c r="A20370">
        <v>65657.388888888803</v>
      </c>
      <c r="C20370">
        <f>B20370/$K$4</f>
        <v>0</v>
      </c>
      <c r="D20370">
        <f t="shared" si="545"/>
        <v>0</v>
      </c>
      <c r="E20370">
        <f>ABS(D20370-C20370)/$K$4</f>
        <v>0</v>
      </c>
    </row>
    <row r="20371" spans="1:5" x14ac:dyDescent="0.45">
      <c r="A20371">
        <v>65663.518518518496</v>
      </c>
      <c r="C20371">
        <f>B20371/$K$4</f>
        <v>0</v>
      </c>
      <c r="D20371">
        <f t="shared" si="545"/>
        <v>0</v>
      </c>
      <c r="E20371">
        <f>ABS(D20371-C20371)/$K$4</f>
        <v>0</v>
      </c>
    </row>
    <row r="20372" spans="1:5" x14ac:dyDescent="0.45">
      <c r="A20372">
        <v>65668.254901960696</v>
      </c>
      <c r="C20372">
        <f>B20372/$K$4</f>
        <v>0</v>
      </c>
      <c r="D20372">
        <f t="shared" si="545"/>
        <v>0</v>
      </c>
      <c r="E20372">
        <f>ABS(D20372-C20372)/$K$4</f>
        <v>0</v>
      </c>
    </row>
    <row r="20373" spans="1:5" x14ac:dyDescent="0.45">
      <c r="A20373">
        <v>65671.195402298807</v>
      </c>
      <c r="C20373">
        <f>B20373/$K$4</f>
        <v>0</v>
      </c>
      <c r="D20373">
        <f t="shared" si="545"/>
        <v>0</v>
      </c>
      <c r="E20373">
        <f>ABS(D20373-C20373)/$K$4</f>
        <v>0</v>
      </c>
    </row>
    <row r="20374" spans="1:5" x14ac:dyDescent="0.45">
      <c r="A20374">
        <v>65674.36</v>
      </c>
      <c r="C20374">
        <f>B20374/$K$4</f>
        <v>0</v>
      </c>
      <c r="D20374">
        <f t="shared" si="545"/>
        <v>0</v>
      </c>
      <c r="E20374">
        <f>ABS(D20374-C20374)/$K$4</f>
        <v>0</v>
      </c>
    </row>
    <row r="20375" spans="1:5" x14ac:dyDescent="0.45">
      <c r="A20375">
        <v>65677.311111111107</v>
      </c>
      <c r="C20375">
        <f>B20375/$K$4</f>
        <v>0</v>
      </c>
      <c r="D20375">
        <f t="shared" si="545"/>
        <v>0</v>
      </c>
      <c r="E20375">
        <f>ABS(D20375-C20375)/$K$4</f>
        <v>0</v>
      </c>
    </row>
    <row r="20376" spans="1:5" x14ac:dyDescent="0.45">
      <c r="A20376">
        <v>65678.837837837797</v>
      </c>
      <c r="C20376">
        <f>B20376/$K$4</f>
        <v>0</v>
      </c>
      <c r="D20376">
        <f t="shared" si="545"/>
        <v>0</v>
      </c>
      <c r="E20376">
        <f>ABS(D20376-C20376)/$K$4</f>
        <v>0</v>
      </c>
    </row>
    <row r="20377" spans="1:5" x14ac:dyDescent="0.45">
      <c r="A20377">
        <v>65682</v>
      </c>
      <c r="C20377">
        <f>B20377/$K$4</f>
        <v>0</v>
      </c>
      <c r="D20377">
        <f t="shared" si="545"/>
        <v>0</v>
      </c>
      <c r="E20377">
        <f>ABS(D20377-C20377)/$K$4</f>
        <v>0</v>
      </c>
    </row>
    <row r="20378" spans="1:5" x14ac:dyDescent="0.45">
      <c r="A20378">
        <v>65684.8039215686</v>
      </c>
      <c r="C20378">
        <f>B20378/$K$4</f>
        <v>0</v>
      </c>
      <c r="D20378">
        <f t="shared" si="545"/>
        <v>0</v>
      </c>
      <c r="E20378">
        <f>ABS(D20378-C20378)/$K$4</f>
        <v>0</v>
      </c>
    </row>
    <row r="20379" spans="1:5" x14ac:dyDescent="0.45">
      <c r="A20379">
        <v>65686.717391304293</v>
      </c>
      <c r="C20379">
        <f>B20379/$K$4</f>
        <v>0</v>
      </c>
      <c r="D20379">
        <f t="shared" si="545"/>
        <v>0</v>
      </c>
      <c r="E20379">
        <f>ABS(D20379-C20379)/$K$4</f>
        <v>0</v>
      </c>
    </row>
    <row r="20380" spans="1:5" x14ac:dyDescent="0.45">
      <c r="A20380">
        <v>65689.527272727195</v>
      </c>
      <c r="C20380">
        <f>B20380/$K$4</f>
        <v>0</v>
      </c>
      <c r="D20380">
        <f t="shared" si="545"/>
        <v>0</v>
      </c>
      <c r="E20380">
        <f>ABS(D20380-C20380)/$K$4</f>
        <v>0</v>
      </c>
    </row>
    <row r="20381" spans="1:5" x14ac:dyDescent="0.45">
      <c r="A20381">
        <v>65691.425925925898</v>
      </c>
      <c r="C20381">
        <f>B20381/$K$4</f>
        <v>0</v>
      </c>
      <c r="D20381">
        <f t="shared" si="545"/>
        <v>0</v>
      </c>
      <c r="E20381">
        <f>ABS(D20381-C20381)/$K$4</f>
        <v>0</v>
      </c>
    </row>
    <row r="20382" spans="1:5" x14ac:dyDescent="0.45">
      <c r="A20382">
        <v>65694.212765957403</v>
      </c>
      <c r="C20382">
        <f>B20382/$K$4</f>
        <v>0</v>
      </c>
      <c r="D20382">
        <f t="shared" si="545"/>
        <v>0</v>
      </c>
      <c r="E20382">
        <f>ABS(D20382-C20382)/$K$4</f>
        <v>0</v>
      </c>
    </row>
    <row r="20383" spans="1:5" x14ac:dyDescent="0.45">
      <c r="A20383">
        <v>65698.790123456696</v>
      </c>
      <c r="C20383">
        <f>B20383/$K$4</f>
        <v>0</v>
      </c>
      <c r="D20383">
        <f t="shared" si="545"/>
        <v>0</v>
      </c>
      <c r="E20383">
        <f>ABS(D20383-C20383)/$K$4</f>
        <v>0</v>
      </c>
    </row>
    <row r="20384" spans="1:5" x14ac:dyDescent="0.45">
      <c r="A20384">
        <v>65701.792452830196</v>
      </c>
      <c r="C20384">
        <f>B20384/$K$4</f>
        <v>0</v>
      </c>
      <c r="D20384">
        <f t="shared" si="545"/>
        <v>0</v>
      </c>
      <c r="E20384">
        <f>ABS(D20384-C20384)/$K$4</f>
        <v>0</v>
      </c>
    </row>
    <row r="20385" spans="1:5" x14ac:dyDescent="0.45">
      <c r="A20385">
        <v>65706.538461538395</v>
      </c>
      <c r="C20385">
        <f>B20385/$K$4</f>
        <v>0</v>
      </c>
      <c r="D20385">
        <f t="shared" si="545"/>
        <v>0</v>
      </c>
      <c r="E20385">
        <f>ABS(D20385-C20385)/$K$4</f>
        <v>0</v>
      </c>
    </row>
    <row r="20386" spans="1:5" x14ac:dyDescent="0.45">
      <c r="A20386">
        <v>65711.259999999995</v>
      </c>
      <c r="C20386">
        <f>B20386/$K$4</f>
        <v>0</v>
      </c>
      <c r="D20386">
        <f t="shared" si="545"/>
        <v>0</v>
      </c>
      <c r="E20386">
        <f>ABS(D20386-C20386)/$K$4</f>
        <v>0</v>
      </c>
    </row>
    <row r="20387" spans="1:5" x14ac:dyDescent="0.45">
      <c r="A20387">
        <v>65714.195402298807</v>
      </c>
      <c r="C20387">
        <f>B20387/$K$4</f>
        <v>0</v>
      </c>
      <c r="D20387">
        <f t="shared" si="545"/>
        <v>0</v>
      </c>
      <c r="E20387">
        <f>ABS(D20387-C20387)/$K$4</f>
        <v>0</v>
      </c>
    </row>
    <row r="20388" spans="1:5" x14ac:dyDescent="0.45">
      <c r="A20388">
        <v>65717.377358490499</v>
      </c>
      <c r="C20388">
        <f>B20388/$K$4</f>
        <v>0</v>
      </c>
      <c r="D20388">
        <f t="shared" si="545"/>
        <v>0</v>
      </c>
      <c r="E20388">
        <f>ABS(D20388-C20388)/$K$4</f>
        <v>0</v>
      </c>
    </row>
    <row r="20389" spans="1:5" x14ac:dyDescent="0.45">
      <c r="A20389">
        <v>65720.2682926829</v>
      </c>
      <c r="C20389">
        <f>B20389/$K$4</f>
        <v>0</v>
      </c>
      <c r="D20389">
        <f t="shared" si="545"/>
        <v>0</v>
      </c>
      <c r="E20389">
        <f>ABS(D20389-C20389)/$K$4</f>
        <v>0</v>
      </c>
    </row>
    <row r="20390" spans="1:5" x14ac:dyDescent="0.45">
      <c r="A20390">
        <v>65722</v>
      </c>
      <c r="C20390">
        <f>B20390/$K$4</f>
        <v>0</v>
      </c>
      <c r="D20390">
        <f t="shared" si="545"/>
        <v>0</v>
      </c>
      <c r="E20390">
        <f>ABS(D20390-C20390)/$K$4</f>
        <v>0</v>
      </c>
    </row>
    <row r="20391" spans="1:5" x14ac:dyDescent="0.45">
      <c r="A20391">
        <v>65723.6122448979</v>
      </c>
      <c r="C20391">
        <f>B20391/$K$4</f>
        <v>0</v>
      </c>
      <c r="D20391">
        <f t="shared" si="545"/>
        <v>0</v>
      </c>
      <c r="E20391">
        <f>ABS(D20391-C20391)/$K$4</f>
        <v>0</v>
      </c>
    </row>
    <row r="20392" spans="1:5" x14ac:dyDescent="0.45">
      <c r="A20392">
        <v>65726.392156862697</v>
      </c>
      <c r="C20392">
        <f>B20392/$K$4</f>
        <v>0</v>
      </c>
      <c r="D20392">
        <f t="shared" si="545"/>
        <v>0</v>
      </c>
      <c r="E20392">
        <f>ABS(D20392-C20392)/$K$4</f>
        <v>0</v>
      </c>
    </row>
    <row r="20393" spans="1:5" x14ac:dyDescent="0.45">
      <c r="A20393">
        <v>65728.301886792397</v>
      </c>
      <c r="C20393">
        <f>B20393/$K$4</f>
        <v>0</v>
      </c>
      <c r="D20393">
        <f t="shared" si="545"/>
        <v>0</v>
      </c>
      <c r="E20393">
        <f>ABS(D20393-C20393)/$K$4</f>
        <v>0</v>
      </c>
    </row>
    <row r="20394" spans="1:5" x14ac:dyDescent="0.45">
      <c r="A20394">
        <v>65731.090909090897</v>
      </c>
      <c r="C20394">
        <f>B20394/$K$4</f>
        <v>0</v>
      </c>
      <c r="D20394">
        <f t="shared" si="545"/>
        <v>0</v>
      </c>
      <c r="E20394">
        <f>ABS(D20394-C20394)/$K$4</f>
        <v>0</v>
      </c>
    </row>
    <row r="20395" spans="1:5" x14ac:dyDescent="0.45">
      <c r="A20395">
        <v>65734.244444444397</v>
      </c>
      <c r="C20395">
        <f>B20395/$K$4</f>
        <v>0</v>
      </c>
      <c r="D20395">
        <f t="shared" si="545"/>
        <v>0</v>
      </c>
      <c r="E20395">
        <f>ABS(D20395-C20395)/$K$4</f>
        <v>0</v>
      </c>
    </row>
    <row r="20396" spans="1:5" x14ac:dyDescent="0.45">
      <c r="A20396">
        <v>65737.274509803901</v>
      </c>
      <c r="C20396">
        <f>B20396/$K$4</f>
        <v>0</v>
      </c>
      <c r="D20396">
        <f t="shared" si="545"/>
        <v>0</v>
      </c>
      <c r="E20396">
        <f>ABS(D20396-C20396)/$K$4</f>
        <v>0</v>
      </c>
    </row>
    <row r="20397" spans="1:5" x14ac:dyDescent="0.45">
      <c r="A20397">
        <v>65743.425925925898</v>
      </c>
      <c r="C20397">
        <f>B20397/$K$4</f>
        <v>0</v>
      </c>
      <c r="D20397">
        <f t="shared" si="545"/>
        <v>0</v>
      </c>
      <c r="E20397">
        <f>ABS(D20397-C20397)/$K$4</f>
        <v>0</v>
      </c>
    </row>
    <row r="20398" spans="1:5" x14ac:dyDescent="0.45">
      <c r="A20398">
        <v>65749.549019607803</v>
      </c>
      <c r="C20398">
        <f>B20398/$K$4</f>
        <v>0</v>
      </c>
      <c r="D20398">
        <f t="shared" si="545"/>
        <v>0</v>
      </c>
      <c r="E20398">
        <f>ABS(D20398-C20398)/$K$4</f>
        <v>0</v>
      </c>
    </row>
    <row r="20399" spans="1:5" x14ac:dyDescent="0.45">
      <c r="A20399">
        <v>65752.630434782594</v>
      </c>
      <c r="C20399">
        <f>B20399/$K$4</f>
        <v>0</v>
      </c>
      <c r="D20399">
        <f t="shared" si="545"/>
        <v>0</v>
      </c>
      <c r="E20399">
        <f>ABS(D20399-C20399)/$K$4</f>
        <v>0</v>
      </c>
    </row>
    <row r="20400" spans="1:5" x14ac:dyDescent="0.45">
      <c r="A20400">
        <v>65755.673076923005</v>
      </c>
      <c r="C20400">
        <f>B20400/$K$4</f>
        <v>0</v>
      </c>
      <c r="D20400">
        <f t="shared" si="545"/>
        <v>0</v>
      </c>
      <c r="E20400">
        <f>ABS(D20400-C20400)/$K$4</f>
        <v>0</v>
      </c>
    </row>
    <row r="20401" spans="1:5" x14ac:dyDescent="0.45">
      <c r="A20401">
        <v>65761.919540229806</v>
      </c>
      <c r="C20401">
        <f>B20401/$K$4</f>
        <v>0</v>
      </c>
      <c r="D20401">
        <f t="shared" si="545"/>
        <v>0</v>
      </c>
      <c r="E20401">
        <f>ABS(D20401-C20401)/$K$4</f>
        <v>0</v>
      </c>
    </row>
    <row r="20402" spans="1:5" x14ac:dyDescent="0.45">
      <c r="A20402">
        <v>65764.926829268297</v>
      </c>
      <c r="C20402">
        <f>B20402/$K$4</f>
        <v>0</v>
      </c>
      <c r="D20402">
        <f t="shared" si="545"/>
        <v>0</v>
      </c>
      <c r="E20402">
        <f>ABS(D20402-C20402)/$K$4</f>
        <v>0</v>
      </c>
    </row>
    <row r="20403" spans="1:5" x14ac:dyDescent="0.45">
      <c r="A20403">
        <v>65768</v>
      </c>
      <c r="C20403">
        <f>B20403/$K$4</f>
        <v>0</v>
      </c>
      <c r="D20403">
        <f t="shared" si="545"/>
        <v>0</v>
      </c>
      <c r="E20403">
        <f>ABS(D20403-C20403)/$K$4</f>
        <v>0</v>
      </c>
    </row>
    <row r="20404" spans="1:5" x14ac:dyDescent="0.45">
      <c r="A20404">
        <v>65771.036144578306</v>
      </c>
      <c r="C20404">
        <f>B20404/$K$4</f>
        <v>0</v>
      </c>
      <c r="D20404">
        <f t="shared" si="545"/>
        <v>0</v>
      </c>
      <c r="E20404">
        <f>ABS(D20404-C20404)/$K$4</f>
        <v>0</v>
      </c>
    </row>
    <row r="20405" spans="1:5" x14ac:dyDescent="0.45">
      <c r="A20405">
        <v>65774.116279069698</v>
      </c>
      <c r="C20405">
        <f>B20405/$K$4</f>
        <v>0</v>
      </c>
      <c r="D20405">
        <f t="shared" si="545"/>
        <v>0</v>
      </c>
      <c r="E20405">
        <f>ABS(D20405-C20405)/$K$4</f>
        <v>0</v>
      </c>
    </row>
    <row r="20406" spans="1:5" x14ac:dyDescent="0.45">
      <c r="A20406">
        <v>65778.714285714203</v>
      </c>
      <c r="C20406">
        <f>B20406/$K$4</f>
        <v>0</v>
      </c>
      <c r="D20406">
        <f t="shared" si="545"/>
        <v>0</v>
      </c>
      <c r="E20406">
        <f>ABS(D20406-C20406)/$K$4</f>
        <v>0</v>
      </c>
    </row>
    <row r="20407" spans="1:5" x14ac:dyDescent="0.45">
      <c r="A20407">
        <v>65781.711538461503</v>
      </c>
      <c r="C20407">
        <f>B20407/$K$4</f>
        <v>0</v>
      </c>
      <c r="D20407">
        <f t="shared" si="545"/>
        <v>0</v>
      </c>
      <c r="E20407">
        <f>ABS(D20407-C20407)/$K$4</f>
        <v>0</v>
      </c>
    </row>
    <row r="20408" spans="1:5" x14ac:dyDescent="0.45">
      <c r="A20408">
        <v>65786.411764705801</v>
      </c>
      <c r="C20408">
        <f>B20408/$K$4</f>
        <v>0</v>
      </c>
      <c r="D20408">
        <f t="shared" si="545"/>
        <v>0</v>
      </c>
      <c r="E20408">
        <f>ABS(D20408-C20408)/$K$4</f>
        <v>0</v>
      </c>
    </row>
    <row r="20409" spans="1:5" x14ac:dyDescent="0.45">
      <c r="A20409">
        <v>65791.192307692298</v>
      </c>
      <c r="C20409">
        <f>B20409/$K$4</f>
        <v>0</v>
      </c>
      <c r="D20409">
        <f t="shared" si="545"/>
        <v>0</v>
      </c>
      <c r="E20409">
        <f>ABS(D20409-C20409)/$K$4</f>
        <v>0</v>
      </c>
    </row>
    <row r="20410" spans="1:5" x14ac:dyDescent="0.45">
      <c r="A20410">
        <v>65794.2</v>
      </c>
      <c r="C20410">
        <f>B20410/$K$4</f>
        <v>0</v>
      </c>
      <c r="D20410">
        <f t="shared" si="545"/>
        <v>0</v>
      </c>
      <c r="E20410">
        <f>ABS(D20410-C20410)/$K$4</f>
        <v>0</v>
      </c>
    </row>
    <row r="20411" spans="1:5" x14ac:dyDescent="0.45">
      <c r="A20411">
        <v>65795.8</v>
      </c>
      <c r="C20411">
        <f>B20411/$K$4</f>
        <v>0</v>
      </c>
      <c r="D20411">
        <f t="shared" si="545"/>
        <v>0</v>
      </c>
      <c r="E20411">
        <f>ABS(D20411-C20411)/$K$4</f>
        <v>0</v>
      </c>
    </row>
    <row r="20412" spans="1:5" x14ac:dyDescent="0.45">
      <c r="A20412">
        <v>65798.636363636295</v>
      </c>
      <c r="C20412">
        <f>B20412/$K$4</f>
        <v>0</v>
      </c>
      <c r="D20412">
        <f t="shared" si="545"/>
        <v>0</v>
      </c>
      <c r="E20412">
        <f>ABS(D20412-C20412)/$K$4</f>
        <v>0</v>
      </c>
    </row>
    <row r="20413" spans="1:5" x14ac:dyDescent="0.45">
      <c r="A20413">
        <v>65803.428571428507</v>
      </c>
      <c r="C20413">
        <f>B20413/$K$4</f>
        <v>0</v>
      </c>
      <c r="D20413">
        <f t="shared" si="545"/>
        <v>0</v>
      </c>
      <c r="E20413">
        <f>ABS(D20413-C20413)/$K$4</f>
        <v>0</v>
      </c>
    </row>
    <row r="20414" spans="1:5" x14ac:dyDescent="0.45">
      <c r="A20414">
        <v>65806.297872340394</v>
      </c>
      <c r="C20414">
        <f>B20414/$K$4</f>
        <v>0</v>
      </c>
      <c r="D20414">
        <f t="shared" si="545"/>
        <v>0</v>
      </c>
      <c r="E20414">
        <f>ABS(D20414-C20414)/$K$4</f>
        <v>0</v>
      </c>
    </row>
    <row r="20415" spans="1:5" x14ac:dyDescent="0.45">
      <c r="A20415">
        <v>65808.196078431298</v>
      </c>
      <c r="C20415">
        <f>B20415/$K$4</f>
        <v>0</v>
      </c>
      <c r="D20415">
        <f t="shared" si="545"/>
        <v>0</v>
      </c>
      <c r="E20415">
        <f>ABS(D20415-C20415)/$K$4</f>
        <v>0</v>
      </c>
    </row>
    <row r="20416" spans="1:5" x14ac:dyDescent="0.45">
      <c r="A20416">
        <v>65811</v>
      </c>
      <c r="C20416">
        <f>B20416/$K$4</f>
        <v>0</v>
      </c>
      <c r="D20416">
        <f t="shared" si="545"/>
        <v>0</v>
      </c>
      <c r="E20416">
        <f>ABS(D20416-C20416)/$K$4</f>
        <v>0</v>
      </c>
    </row>
    <row r="20417" spans="1:5" x14ac:dyDescent="0.45">
      <c r="A20417">
        <v>65814.146666666595</v>
      </c>
      <c r="C20417">
        <f>B20417/$K$4</f>
        <v>0</v>
      </c>
      <c r="D20417">
        <f t="shared" si="545"/>
        <v>0</v>
      </c>
      <c r="E20417">
        <f>ABS(D20417-C20417)/$K$4</f>
        <v>0</v>
      </c>
    </row>
    <row r="20418" spans="1:5" x14ac:dyDescent="0.45">
      <c r="A20418">
        <v>65815.727272727207</v>
      </c>
      <c r="C20418">
        <f>B20418/$K$4</f>
        <v>0</v>
      </c>
      <c r="D20418">
        <f t="shared" si="545"/>
        <v>0</v>
      </c>
      <c r="E20418">
        <f>ABS(D20418-C20418)/$K$4</f>
        <v>0</v>
      </c>
    </row>
    <row r="20419" spans="1:5" x14ac:dyDescent="0.45">
      <c r="A20419">
        <v>65818.527272727195</v>
      </c>
      <c r="C20419">
        <f>B20419/$K$4</f>
        <v>0</v>
      </c>
      <c r="D20419">
        <f t="shared" ref="D20419:D20482" si="546">ROUND(C20419, 0)</f>
        <v>0</v>
      </c>
      <c r="E20419">
        <f>ABS(D20419-C20419)/$K$4</f>
        <v>0</v>
      </c>
    </row>
    <row r="20420" spans="1:5" x14ac:dyDescent="0.45">
      <c r="A20420">
        <v>65820.2682926829</v>
      </c>
      <c r="C20420">
        <f>B20420/$K$4</f>
        <v>0</v>
      </c>
      <c r="D20420">
        <f t="shared" si="546"/>
        <v>0</v>
      </c>
      <c r="E20420">
        <f>ABS(D20420-C20420)/$K$4</f>
        <v>0</v>
      </c>
    </row>
    <row r="20421" spans="1:5" x14ac:dyDescent="0.45">
      <c r="A20421">
        <v>65821.714285714203</v>
      </c>
      <c r="C20421">
        <f>B20421/$K$4</f>
        <v>0</v>
      </c>
      <c r="D20421">
        <f t="shared" si="546"/>
        <v>0</v>
      </c>
      <c r="E20421">
        <f>ABS(D20421-C20421)/$K$4</f>
        <v>0</v>
      </c>
    </row>
    <row r="20422" spans="1:5" x14ac:dyDescent="0.45">
      <c r="A20422">
        <v>65824.685185185095</v>
      </c>
      <c r="C20422">
        <f>B20422/$K$4</f>
        <v>0</v>
      </c>
      <c r="D20422">
        <f t="shared" si="546"/>
        <v>0</v>
      </c>
      <c r="E20422">
        <f>ABS(D20422-C20422)/$K$4</f>
        <v>0</v>
      </c>
    </row>
    <row r="20423" spans="1:5" x14ac:dyDescent="0.45">
      <c r="A20423">
        <v>65829.462962962905</v>
      </c>
      <c r="C20423">
        <f>B20423/$K$4</f>
        <v>0</v>
      </c>
      <c r="D20423">
        <f t="shared" si="546"/>
        <v>0</v>
      </c>
      <c r="E20423">
        <f>ABS(D20423-C20423)/$K$4</f>
        <v>0</v>
      </c>
    </row>
    <row r="20424" spans="1:5" x14ac:dyDescent="0.45">
      <c r="A20424">
        <v>65835.584905660304</v>
      </c>
      <c r="C20424">
        <f>B20424/$K$4</f>
        <v>0</v>
      </c>
      <c r="D20424">
        <f t="shared" si="546"/>
        <v>0</v>
      </c>
      <c r="E20424">
        <f>ABS(D20424-C20424)/$K$4</f>
        <v>0</v>
      </c>
    </row>
    <row r="20425" spans="1:5" x14ac:dyDescent="0.45">
      <c r="A20425">
        <v>65838.48</v>
      </c>
      <c r="C20425">
        <f>B20425/$K$4</f>
        <v>0</v>
      </c>
      <c r="D20425">
        <f t="shared" si="546"/>
        <v>0</v>
      </c>
      <c r="E20425">
        <f>ABS(D20425-C20425)/$K$4</f>
        <v>0</v>
      </c>
    </row>
    <row r="20426" spans="1:5" x14ac:dyDescent="0.45">
      <c r="A20426">
        <v>65840.350877192905</v>
      </c>
      <c r="C20426">
        <f>B20426/$K$4</f>
        <v>0</v>
      </c>
      <c r="D20426">
        <f t="shared" si="546"/>
        <v>0</v>
      </c>
      <c r="E20426">
        <f>ABS(D20426-C20426)/$K$4</f>
        <v>0</v>
      </c>
    </row>
    <row r="20427" spans="1:5" x14ac:dyDescent="0.45">
      <c r="A20427">
        <v>65843.25</v>
      </c>
      <c r="C20427">
        <f>B20427/$K$4</f>
        <v>0</v>
      </c>
      <c r="D20427">
        <f t="shared" si="546"/>
        <v>0</v>
      </c>
      <c r="E20427">
        <f>ABS(D20427-C20427)/$K$4</f>
        <v>0</v>
      </c>
    </row>
    <row r="20428" spans="1:5" x14ac:dyDescent="0.45">
      <c r="A20428">
        <v>65844.814814814803</v>
      </c>
      <c r="C20428">
        <f>B20428/$K$4</f>
        <v>0</v>
      </c>
      <c r="D20428">
        <f t="shared" si="546"/>
        <v>0</v>
      </c>
      <c r="E20428">
        <f>ABS(D20428-C20428)/$K$4</f>
        <v>0</v>
      </c>
    </row>
    <row r="20429" spans="1:5" x14ac:dyDescent="0.45">
      <c r="A20429">
        <v>65847.792452830196</v>
      </c>
      <c r="C20429">
        <f>B20429/$K$4</f>
        <v>0</v>
      </c>
      <c r="D20429">
        <f t="shared" si="546"/>
        <v>0</v>
      </c>
      <c r="E20429">
        <f>ABS(D20429-C20429)/$K$4</f>
        <v>0</v>
      </c>
    </row>
    <row r="20430" spans="1:5" x14ac:dyDescent="0.45">
      <c r="A20430">
        <v>65852.531914893596</v>
      </c>
      <c r="C20430">
        <f>B20430/$K$4</f>
        <v>0</v>
      </c>
      <c r="D20430">
        <f t="shared" si="546"/>
        <v>0</v>
      </c>
      <c r="E20430">
        <f>ABS(D20430-C20430)/$K$4</f>
        <v>0</v>
      </c>
    </row>
    <row r="20431" spans="1:5" x14ac:dyDescent="0.45">
      <c r="A20431">
        <v>65855.479166666599</v>
      </c>
      <c r="C20431">
        <f>B20431/$K$4</f>
        <v>0</v>
      </c>
      <c r="D20431">
        <f t="shared" si="546"/>
        <v>0</v>
      </c>
      <c r="E20431">
        <f>ABS(D20431-C20431)/$K$4</f>
        <v>0</v>
      </c>
    </row>
    <row r="20432" spans="1:5" x14ac:dyDescent="0.45">
      <c r="A20432">
        <v>65860.222222222204</v>
      </c>
      <c r="C20432">
        <f>B20432/$K$4</f>
        <v>0</v>
      </c>
      <c r="D20432">
        <f t="shared" si="546"/>
        <v>0</v>
      </c>
      <c r="E20432">
        <f>ABS(D20432-C20432)/$K$4</f>
        <v>0</v>
      </c>
    </row>
    <row r="20433" spans="1:5" x14ac:dyDescent="0.45">
      <c r="A20433">
        <v>65863.204819277104</v>
      </c>
      <c r="C20433">
        <f>B20433/$K$4</f>
        <v>0</v>
      </c>
      <c r="D20433">
        <f t="shared" si="546"/>
        <v>0</v>
      </c>
      <c r="E20433">
        <f>ABS(D20433-C20433)/$K$4</f>
        <v>0</v>
      </c>
    </row>
    <row r="20434" spans="1:5" x14ac:dyDescent="0.45">
      <c r="A20434">
        <v>65864.758620689594</v>
      </c>
      <c r="C20434">
        <f>B20434/$K$4</f>
        <v>0</v>
      </c>
      <c r="D20434">
        <f t="shared" si="546"/>
        <v>0</v>
      </c>
      <c r="E20434">
        <f>ABS(D20434-C20434)/$K$4</f>
        <v>0</v>
      </c>
    </row>
    <row r="20435" spans="1:5" x14ac:dyDescent="0.45">
      <c r="A20435">
        <v>65867.696428571406</v>
      </c>
      <c r="C20435">
        <f>B20435/$K$4</f>
        <v>0</v>
      </c>
      <c r="D20435">
        <f t="shared" si="546"/>
        <v>0</v>
      </c>
      <c r="E20435">
        <f>ABS(D20435-C20435)/$K$4</f>
        <v>0</v>
      </c>
    </row>
    <row r="20436" spans="1:5" x14ac:dyDescent="0.45">
      <c r="A20436">
        <v>65869.551020408093</v>
      </c>
      <c r="C20436">
        <f>B20436/$K$4</f>
        <v>0</v>
      </c>
      <c r="D20436">
        <f t="shared" si="546"/>
        <v>0</v>
      </c>
      <c r="E20436">
        <f>ABS(D20436-C20436)/$K$4</f>
        <v>0</v>
      </c>
    </row>
    <row r="20437" spans="1:5" x14ac:dyDescent="0.45">
      <c r="A20437">
        <v>65872.433962264098</v>
      </c>
      <c r="C20437">
        <f>B20437/$K$4</f>
        <v>0</v>
      </c>
      <c r="D20437">
        <f t="shared" si="546"/>
        <v>0</v>
      </c>
      <c r="E20437">
        <f>ABS(D20437-C20437)/$K$4</f>
        <v>0</v>
      </c>
    </row>
    <row r="20438" spans="1:5" x14ac:dyDescent="0.45">
      <c r="A20438">
        <v>65878.5636363636</v>
      </c>
      <c r="C20438">
        <f>B20438/$K$4</f>
        <v>0</v>
      </c>
      <c r="D20438">
        <f t="shared" si="546"/>
        <v>0</v>
      </c>
      <c r="E20438">
        <f>ABS(D20438-C20438)/$K$4</f>
        <v>0</v>
      </c>
    </row>
    <row r="20439" spans="1:5" x14ac:dyDescent="0.45">
      <c r="A20439">
        <v>65884.755102040799</v>
      </c>
      <c r="C20439">
        <f>B20439/$K$4</f>
        <v>0</v>
      </c>
      <c r="D20439">
        <f t="shared" si="546"/>
        <v>0</v>
      </c>
      <c r="E20439">
        <f>ABS(D20439-C20439)/$K$4</f>
        <v>0</v>
      </c>
    </row>
    <row r="20440" spans="1:5" x14ac:dyDescent="0.45">
      <c r="A20440">
        <v>65887.584905660304</v>
      </c>
      <c r="C20440">
        <f>B20440/$K$4</f>
        <v>0</v>
      </c>
      <c r="D20440">
        <f t="shared" si="546"/>
        <v>0</v>
      </c>
      <c r="E20440">
        <f>ABS(D20440-C20440)/$K$4</f>
        <v>0</v>
      </c>
    </row>
    <row r="20441" spans="1:5" x14ac:dyDescent="0.45">
      <c r="A20441">
        <v>65889.481481481402</v>
      </c>
      <c r="C20441">
        <f>B20441/$K$4</f>
        <v>0</v>
      </c>
      <c r="D20441">
        <f t="shared" si="546"/>
        <v>0</v>
      </c>
      <c r="E20441">
        <f>ABS(D20441-C20441)/$K$4</f>
        <v>0</v>
      </c>
    </row>
    <row r="20442" spans="1:5" x14ac:dyDescent="0.45">
      <c r="A20442">
        <v>65892.3617021276</v>
      </c>
      <c r="C20442">
        <f>B20442/$K$4</f>
        <v>0</v>
      </c>
      <c r="D20442">
        <f t="shared" si="546"/>
        <v>0</v>
      </c>
      <c r="E20442">
        <f>ABS(D20442-C20442)/$K$4</f>
        <v>0</v>
      </c>
    </row>
    <row r="20443" spans="1:5" x14ac:dyDescent="0.45">
      <c r="A20443">
        <v>65895.530612244896</v>
      </c>
      <c r="C20443">
        <f>B20443/$K$4</f>
        <v>0</v>
      </c>
      <c r="D20443">
        <f t="shared" si="546"/>
        <v>0</v>
      </c>
      <c r="E20443">
        <f>ABS(D20443-C20443)/$K$4</f>
        <v>0</v>
      </c>
    </row>
    <row r="20444" spans="1:5" x14ac:dyDescent="0.45">
      <c r="A20444">
        <v>65898.510204081598</v>
      </c>
      <c r="C20444">
        <f>B20444/$K$4</f>
        <v>0</v>
      </c>
      <c r="D20444">
        <f t="shared" si="546"/>
        <v>0</v>
      </c>
      <c r="E20444">
        <f>ABS(D20444-C20444)/$K$4</f>
        <v>0</v>
      </c>
    </row>
    <row r="20445" spans="1:5" x14ac:dyDescent="0.45">
      <c r="A20445">
        <v>65901.680851063793</v>
      </c>
      <c r="C20445">
        <f>B20445/$K$4</f>
        <v>0</v>
      </c>
      <c r="D20445">
        <f t="shared" si="546"/>
        <v>0</v>
      </c>
      <c r="E20445">
        <f>ABS(D20445-C20445)/$K$4</f>
        <v>0</v>
      </c>
    </row>
    <row r="20446" spans="1:5" x14ac:dyDescent="0.45">
      <c r="A20446">
        <v>65904.600000000006</v>
      </c>
      <c r="C20446">
        <f>B20446/$K$4</f>
        <v>0</v>
      </c>
      <c r="D20446">
        <f t="shared" si="546"/>
        <v>0</v>
      </c>
      <c r="E20446">
        <f>ABS(D20446-C20446)/$K$4</f>
        <v>0</v>
      </c>
    </row>
    <row r="20447" spans="1:5" x14ac:dyDescent="0.45">
      <c r="A20447">
        <v>65909.351851851796</v>
      </c>
      <c r="C20447">
        <f>B20447/$K$4</f>
        <v>0</v>
      </c>
      <c r="D20447">
        <f t="shared" si="546"/>
        <v>0</v>
      </c>
      <c r="E20447">
        <f>ABS(D20447-C20447)/$K$4</f>
        <v>0</v>
      </c>
    </row>
    <row r="20448" spans="1:5" x14ac:dyDescent="0.45">
      <c r="A20448">
        <v>65915.481481481402</v>
      </c>
      <c r="C20448">
        <f>B20448/$K$4</f>
        <v>0</v>
      </c>
      <c r="D20448">
        <f t="shared" si="546"/>
        <v>0</v>
      </c>
      <c r="E20448">
        <f>ABS(D20448-C20448)/$K$4</f>
        <v>0</v>
      </c>
    </row>
    <row r="20449" spans="1:5" x14ac:dyDescent="0.45">
      <c r="A20449">
        <v>65918.3617021276</v>
      </c>
      <c r="C20449">
        <f>B20449/$K$4</f>
        <v>0</v>
      </c>
      <c r="D20449">
        <f t="shared" si="546"/>
        <v>0</v>
      </c>
      <c r="E20449">
        <f>ABS(D20449-C20449)/$K$4</f>
        <v>0</v>
      </c>
    </row>
    <row r="20450" spans="1:5" x14ac:dyDescent="0.45">
      <c r="A20450">
        <v>65920.236363636301</v>
      </c>
      <c r="C20450">
        <f>B20450/$K$4</f>
        <v>0</v>
      </c>
      <c r="D20450">
        <f t="shared" si="546"/>
        <v>0</v>
      </c>
      <c r="E20450">
        <f>ABS(D20450-C20450)/$K$4</f>
        <v>0</v>
      </c>
    </row>
    <row r="20451" spans="1:5" x14ac:dyDescent="0.45">
      <c r="A20451">
        <v>65923.139534883696</v>
      </c>
      <c r="C20451">
        <f>B20451/$K$4</f>
        <v>0</v>
      </c>
      <c r="D20451">
        <f t="shared" si="546"/>
        <v>0</v>
      </c>
      <c r="E20451">
        <f>ABS(D20451-C20451)/$K$4</f>
        <v>0</v>
      </c>
    </row>
    <row r="20452" spans="1:5" x14ac:dyDescent="0.45">
      <c r="A20452">
        <v>65926.283018867907</v>
      </c>
      <c r="C20452">
        <f>B20452/$K$4</f>
        <v>0</v>
      </c>
      <c r="D20452">
        <f t="shared" si="546"/>
        <v>0</v>
      </c>
      <c r="E20452">
        <f>ABS(D20452-C20452)/$K$4</f>
        <v>0</v>
      </c>
    </row>
    <row r="20453" spans="1:5" x14ac:dyDescent="0.45">
      <c r="A20453">
        <v>65929.294117647005</v>
      </c>
      <c r="C20453">
        <f>B20453/$K$4</f>
        <v>0</v>
      </c>
      <c r="D20453">
        <f t="shared" si="546"/>
        <v>0</v>
      </c>
      <c r="E20453">
        <f>ABS(D20453-C20453)/$K$4</f>
        <v>0</v>
      </c>
    </row>
    <row r="20454" spans="1:5" x14ac:dyDescent="0.45">
      <c r="A20454">
        <v>65931.052631578903</v>
      </c>
      <c r="C20454">
        <f>B20454/$K$4</f>
        <v>0</v>
      </c>
      <c r="D20454">
        <f t="shared" si="546"/>
        <v>0</v>
      </c>
      <c r="E20454">
        <f>ABS(D20454-C20454)/$K$4</f>
        <v>0</v>
      </c>
    </row>
    <row r="20455" spans="1:5" x14ac:dyDescent="0.45">
      <c r="A20455">
        <v>65932.509433962201</v>
      </c>
      <c r="C20455">
        <f>B20455/$K$4</f>
        <v>0</v>
      </c>
      <c r="D20455">
        <f t="shared" si="546"/>
        <v>0</v>
      </c>
      <c r="E20455">
        <f>ABS(D20455-C20455)/$K$4</f>
        <v>0</v>
      </c>
    </row>
    <row r="20456" spans="1:5" x14ac:dyDescent="0.45">
      <c r="A20456">
        <v>65935.3255813953</v>
      </c>
      <c r="C20456">
        <f>B20456/$K$4</f>
        <v>0</v>
      </c>
      <c r="D20456">
        <f t="shared" si="546"/>
        <v>0</v>
      </c>
      <c r="E20456">
        <f>ABS(D20456-C20456)/$K$4</f>
        <v>0</v>
      </c>
    </row>
    <row r="20457" spans="1:5" x14ac:dyDescent="0.45">
      <c r="A20457">
        <v>65939.976190476096</v>
      </c>
      <c r="C20457">
        <f>B20457/$K$4</f>
        <v>0</v>
      </c>
      <c r="D20457">
        <f t="shared" si="546"/>
        <v>0</v>
      </c>
      <c r="E20457">
        <f>ABS(D20457-C20457)/$K$4</f>
        <v>0</v>
      </c>
    </row>
    <row r="20458" spans="1:5" x14ac:dyDescent="0.45">
      <c r="A20458">
        <v>65943.060240963794</v>
      </c>
      <c r="C20458">
        <f>B20458/$K$4</f>
        <v>0</v>
      </c>
      <c r="D20458">
        <f t="shared" si="546"/>
        <v>0</v>
      </c>
      <c r="E20458">
        <f>ABS(D20458-C20458)/$K$4</f>
        <v>0</v>
      </c>
    </row>
    <row r="20459" spans="1:5" x14ac:dyDescent="0.45">
      <c r="A20459">
        <v>65946.139534883696</v>
      </c>
      <c r="C20459">
        <f>B20459/$K$4</f>
        <v>0</v>
      </c>
      <c r="D20459">
        <f t="shared" si="546"/>
        <v>0</v>
      </c>
      <c r="E20459">
        <f>ABS(D20459-C20459)/$K$4</f>
        <v>0</v>
      </c>
    </row>
    <row r="20460" spans="1:5" x14ac:dyDescent="0.45">
      <c r="A20460">
        <v>65950.731707316998</v>
      </c>
      <c r="C20460">
        <f>B20460/$K$4</f>
        <v>0</v>
      </c>
      <c r="D20460">
        <f t="shared" si="546"/>
        <v>0</v>
      </c>
      <c r="E20460">
        <f>ABS(D20460-C20460)/$K$4</f>
        <v>0</v>
      </c>
    </row>
    <row r="20461" spans="1:5" x14ac:dyDescent="0.45">
      <c r="A20461">
        <v>65953.719298245604</v>
      </c>
      <c r="C20461">
        <f>B20461/$K$4</f>
        <v>0</v>
      </c>
      <c r="D20461">
        <f t="shared" si="546"/>
        <v>0</v>
      </c>
      <c r="E20461">
        <f>ABS(D20461-C20461)/$K$4</f>
        <v>0</v>
      </c>
    </row>
    <row r="20462" spans="1:5" x14ac:dyDescent="0.45">
      <c r="A20462">
        <v>65955.591836734602</v>
      </c>
      <c r="C20462">
        <f>B20462/$K$4</f>
        <v>0</v>
      </c>
      <c r="D20462">
        <f t="shared" si="546"/>
        <v>0</v>
      </c>
      <c r="E20462">
        <f>ABS(D20462-C20462)/$K$4</f>
        <v>0</v>
      </c>
    </row>
    <row r="20463" spans="1:5" x14ac:dyDescent="0.45">
      <c r="A20463">
        <v>65958.462962962905</v>
      </c>
      <c r="C20463">
        <f>B20463/$K$4</f>
        <v>0</v>
      </c>
      <c r="D20463">
        <f t="shared" si="546"/>
        <v>0</v>
      </c>
      <c r="E20463">
        <f>ABS(D20463-C20463)/$K$4</f>
        <v>0</v>
      </c>
    </row>
    <row r="20464" spans="1:5" x14ac:dyDescent="0.45">
      <c r="A20464">
        <v>65964.5660377358</v>
      </c>
      <c r="C20464">
        <f>B20464/$K$4</f>
        <v>0</v>
      </c>
      <c r="D20464">
        <f t="shared" si="546"/>
        <v>0</v>
      </c>
      <c r="E20464">
        <f>ABS(D20464-C20464)/$K$4</f>
        <v>0</v>
      </c>
    </row>
    <row r="20465" spans="1:5" x14ac:dyDescent="0.45">
      <c r="A20465">
        <v>65969.352941176403</v>
      </c>
      <c r="C20465">
        <f>B20465/$K$4</f>
        <v>0</v>
      </c>
      <c r="D20465">
        <f t="shared" si="546"/>
        <v>0</v>
      </c>
      <c r="E20465">
        <f>ABS(D20465-C20465)/$K$4</f>
        <v>0</v>
      </c>
    </row>
    <row r="20466" spans="1:5" x14ac:dyDescent="0.45">
      <c r="A20466">
        <v>65972.235955056094</v>
      </c>
      <c r="C20466">
        <f>B20466/$K$4</f>
        <v>0</v>
      </c>
      <c r="D20466">
        <f t="shared" si="546"/>
        <v>0</v>
      </c>
      <c r="E20466">
        <f>ABS(D20466-C20466)/$K$4</f>
        <v>0</v>
      </c>
    </row>
    <row r="20467" spans="1:5" x14ac:dyDescent="0.45">
      <c r="A20467">
        <v>65973.850000000006</v>
      </c>
      <c r="C20467">
        <f>B20467/$K$4</f>
        <v>0</v>
      </c>
      <c r="D20467">
        <f t="shared" si="546"/>
        <v>0</v>
      </c>
      <c r="E20467">
        <f>ABS(D20467-C20467)/$K$4</f>
        <v>0</v>
      </c>
    </row>
    <row r="20468" spans="1:5" x14ac:dyDescent="0.45">
      <c r="A20468">
        <v>65976.966292134806</v>
      </c>
      <c r="C20468">
        <f>B20468/$K$4</f>
        <v>0</v>
      </c>
      <c r="D20468">
        <f t="shared" si="546"/>
        <v>0</v>
      </c>
      <c r="E20468">
        <f>ABS(D20468-C20468)/$K$4</f>
        <v>0</v>
      </c>
    </row>
    <row r="20469" spans="1:5" x14ac:dyDescent="0.45">
      <c r="A20469">
        <v>65983.057471264299</v>
      </c>
      <c r="C20469">
        <f>B20469/$K$4</f>
        <v>0</v>
      </c>
      <c r="D20469">
        <f t="shared" si="546"/>
        <v>0</v>
      </c>
      <c r="E20469">
        <f>ABS(D20469-C20469)/$K$4</f>
        <v>0</v>
      </c>
    </row>
    <row r="20470" spans="1:5" x14ac:dyDescent="0.45">
      <c r="A20470">
        <v>65987.736842105194</v>
      </c>
      <c r="C20470">
        <f>B20470/$K$4</f>
        <v>0</v>
      </c>
      <c r="D20470">
        <f t="shared" si="546"/>
        <v>0</v>
      </c>
      <c r="E20470">
        <f>ABS(D20470-C20470)/$K$4</f>
        <v>0</v>
      </c>
    </row>
    <row r="20471" spans="1:5" x14ac:dyDescent="0.45">
      <c r="A20471">
        <v>65990.614035087696</v>
      </c>
      <c r="C20471">
        <f>B20471/$K$4</f>
        <v>0</v>
      </c>
      <c r="D20471">
        <f t="shared" si="546"/>
        <v>0</v>
      </c>
      <c r="E20471">
        <f>ABS(D20471-C20471)/$K$4</f>
        <v>0</v>
      </c>
    </row>
    <row r="20472" spans="1:5" x14ac:dyDescent="0.45">
      <c r="A20472">
        <v>65992.461538461503</v>
      </c>
      <c r="C20472">
        <f>B20472/$K$4</f>
        <v>0</v>
      </c>
      <c r="D20472">
        <f t="shared" si="546"/>
        <v>0</v>
      </c>
      <c r="E20472">
        <f>ABS(D20472-C20472)/$K$4</f>
        <v>0</v>
      </c>
    </row>
    <row r="20473" spans="1:5" x14ac:dyDescent="0.45">
      <c r="A20473">
        <v>65995.365384615303</v>
      </c>
      <c r="C20473">
        <f>B20473/$K$4</f>
        <v>0</v>
      </c>
      <c r="D20473">
        <f t="shared" si="546"/>
        <v>0</v>
      </c>
      <c r="E20473">
        <f>ABS(D20473-C20473)/$K$4</f>
        <v>0</v>
      </c>
    </row>
    <row r="20474" spans="1:5" x14ac:dyDescent="0.45">
      <c r="A20474">
        <v>65998.232558139498</v>
      </c>
      <c r="C20474">
        <f>B20474/$K$4</f>
        <v>0</v>
      </c>
      <c r="D20474">
        <f t="shared" si="546"/>
        <v>0</v>
      </c>
      <c r="E20474">
        <f>ABS(D20474-C20474)/$K$4</f>
        <v>0</v>
      </c>
    </row>
    <row r="20475" spans="1:5" x14ac:dyDescent="0.45">
      <c r="A20475">
        <v>65999.814814814803</v>
      </c>
      <c r="C20475">
        <f>B20475/$K$4</f>
        <v>0</v>
      </c>
      <c r="D20475">
        <f t="shared" si="546"/>
        <v>0</v>
      </c>
      <c r="E20475">
        <f>ABS(D20475-C20475)/$K$4</f>
        <v>0</v>
      </c>
    </row>
    <row r="20476" spans="1:5" x14ac:dyDescent="0.45">
      <c r="A20476">
        <v>66003.128205128203</v>
      </c>
      <c r="C20476">
        <f>B20476/$K$4</f>
        <v>0</v>
      </c>
      <c r="D20476">
        <f t="shared" si="546"/>
        <v>0</v>
      </c>
      <c r="E20476">
        <f>ABS(D20476-C20476)/$K$4</f>
        <v>0</v>
      </c>
    </row>
    <row r="20477" spans="1:5" x14ac:dyDescent="0.45">
      <c r="A20477">
        <v>66007.66</v>
      </c>
      <c r="C20477">
        <f>B20477/$K$4</f>
        <v>0</v>
      </c>
      <c r="D20477">
        <f t="shared" si="546"/>
        <v>0</v>
      </c>
      <c r="E20477">
        <f>ABS(D20477-C20477)/$K$4</f>
        <v>0</v>
      </c>
    </row>
    <row r="20478" spans="1:5" x14ac:dyDescent="0.45">
      <c r="A20478">
        <v>66010.490566037697</v>
      </c>
      <c r="C20478">
        <f>B20478/$K$4</f>
        <v>0</v>
      </c>
      <c r="D20478">
        <f t="shared" si="546"/>
        <v>0</v>
      </c>
      <c r="E20478">
        <f>ABS(D20478-C20478)/$K$4</f>
        <v>0</v>
      </c>
    </row>
    <row r="20479" spans="1:5" x14ac:dyDescent="0.45">
      <c r="A20479">
        <v>66012.385964912202</v>
      </c>
      <c r="C20479">
        <f>B20479/$K$4</f>
        <v>0</v>
      </c>
      <c r="D20479">
        <f t="shared" si="546"/>
        <v>0</v>
      </c>
      <c r="E20479">
        <f>ABS(D20479-C20479)/$K$4</f>
        <v>0</v>
      </c>
    </row>
    <row r="20480" spans="1:5" x14ac:dyDescent="0.45">
      <c r="A20480">
        <v>66015.261904761894</v>
      </c>
      <c r="C20480">
        <f>B20480/$K$4</f>
        <v>0</v>
      </c>
      <c r="D20480">
        <f t="shared" si="546"/>
        <v>0</v>
      </c>
      <c r="E20480">
        <f>ABS(D20480-C20480)/$K$4</f>
        <v>0</v>
      </c>
    </row>
    <row r="20481" spans="1:5" x14ac:dyDescent="0.45">
      <c r="A20481">
        <v>66019.898876404404</v>
      </c>
      <c r="C20481">
        <f>B20481/$K$4</f>
        <v>0</v>
      </c>
      <c r="D20481">
        <f t="shared" si="546"/>
        <v>0</v>
      </c>
      <c r="E20481">
        <f>ABS(D20481-C20481)/$K$4</f>
        <v>0</v>
      </c>
    </row>
    <row r="20482" spans="1:5" x14ac:dyDescent="0.45">
      <c r="A20482">
        <v>66022.740740740701</v>
      </c>
      <c r="C20482">
        <f>B20482/$K$4</f>
        <v>0</v>
      </c>
      <c r="D20482">
        <f t="shared" si="546"/>
        <v>0</v>
      </c>
      <c r="E20482">
        <f>ABS(D20482-C20482)/$K$4</f>
        <v>0</v>
      </c>
    </row>
    <row r="20483" spans="1:5" x14ac:dyDescent="0.45">
      <c r="A20483">
        <v>66024.645833333299</v>
      </c>
      <c r="C20483">
        <f>B20483/$K$4</f>
        <v>0</v>
      </c>
      <c r="D20483">
        <f t="shared" ref="D20483:D20546" si="547">ROUND(C20483, 0)</f>
        <v>0</v>
      </c>
      <c r="E20483">
        <f>ABS(D20483-C20483)/$K$4</f>
        <v>0</v>
      </c>
    </row>
    <row r="20484" spans="1:5" x14ac:dyDescent="0.45">
      <c r="A20484">
        <v>66027.471698113193</v>
      </c>
      <c r="C20484">
        <f>B20484/$K$4</f>
        <v>0</v>
      </c>
      <c r="D20484">
        <f t="shared" si="547"/>
        <v>0</v>
      </c>
      <c r="E20484">
        <f>ABS(D20484-C20484)/$K$4</f>
        <v>0</v>
      </c>
    </row>
    <row r="20485" spans="1:5" x14ac:dyDescent="0.45">
      <c r="A20485">
        <v>66029.365384615303</v>
      </c>
      <c r="C20485">
        <f>B20485/$K$4</f>
        <v>0</v>
      </c>
      <c r="D20485">
        <f t="shared" si="547"/>
        <v>0</v>
      </c>
      <c r="E20485">
        <f>ABS(D20485-C20485)/$K$4</f>
        <v>0</v>
      </c>
    </row>
    <row r="20486" spans="1:5" x14ac:dyDescent="0.45">
      <c r="A20486">
        <v>66032.215686274503</v>
      </c>
      <c r="C20486">
        <f>B20486/$K$4</f>
        <v>0</v>
      </c>
      <c r="D20486">
        <f t="shared" si="547"/>
        <v>0</v>
      </c>
      <c r="E20486">
        <f>ABS(D20486-C20486)/$K$4</f>
        <v>0</v>
      </c>
    </row>
    <row r="20487" spans="1:5" x14ac:dyDescent="0.45">
      <c r="A20487">
        <v>66035.195121951198</v>
      </c>
      <c r="C20487">
        <f>B20487/$K$4</f>
        <v>0</v>
      </c>
      <c r="D20487">
        <f t="shared" si="547"/>
        <v>0</v>
      </c>
      <c r="E20487">
        <f>ABS(D20487-C20487)/$K$4</f>
        <v>0</v>
      </c>
    </row>
    <row r="20488" spans="1:5" x14ac:dyDescent="0.45">
      <c r="A20488">
        <v>66036.7674418604</v>
      </c>
      <c r="C20488">
        <f>B20488/$K$4</f>
        <v>0</v>
      </c>
      <c r="D20488">
        <f t="shared" si="547"/>
        <v>0</v>
      </c>
      <c r="E20488">
        <f>ABS(D20488-C20488)/$K$4</f>
        <v>0</v>
      </c>
    </row>
    <row r="20489" spans="1:5" x14ac:dyDescent="0.45">
      <c r="A20489">
        <v>66039.75</v>
      </c>
      <c r="C20489">
        <f>B20489/$K$4</f>
        <v>0</v>
      </c>
      <c r="D20489">
        <f t="shared" si="547"/>
        <v>0</v>
      </c>
      <c r="E20489">
        <f>ABS(D20489-C20489)/$K$4</f>
        <v>0</v>
      </c>
    </row>
    <row r="20490" spans="1:5" x14ac:dyDescent="0.45">
      <c r="A20490">
        <v>66044.490566037697</v>
      </c>
      <c r="C20490">
        <f>B20490/$K$4</f>
        <v>0</v>
      </c>
      <c r="D20490">
        <f t="shared" si="547"/>
        <v>0</v>
      </c>
      <c r="E20490">
        <f>ABS(D20490-C20490)/$K$4</f>
        <v>0</v>
      </c>
    </row>
    <row r="20491" spans="1:5" x14ac:dyDescent="0.45">
      <c r="A20491">
        <v>66050.603773584895</v>
      </c>
      <c r="C20491">
        <f>B20491/$K$4</f>
        <v>0</v>
      </c>
      <c r="D20491">
        <f t="shared" si="547"/>
        <v>0</v>
      </c>
      <c r="E20491">
        <f>ABS(D20491-C20491)/$K$4</f>
        <v>0</v>
      </c>
    </row>
    <row r="20492" spans="1:5" x14ac:dyDescent="0.45">
      <c r="A20492">
        <v>66055.320000000007</v>
      </c>
      <c r="C20492">
        <f>B20492/$K$4</f>
        <v>0</v>
      </c>
      <c r="D20492">
        <f t="shared" si="547"/>
        <v>0</v>
      </c>
      <c r="E20492">
        <f>ABS(D20492-C20492)/$K$4</f>
        <v>0</v>
      </c>
    </row>
    <row r="20493" spans="1:5" x14ac:dyDescent="0.45">
      <c r="A20493">
        <v>66058.282608695605</v>
      </c>
      <c r="C20493">
        <f>B20493/$K$4</f>
        <v>0</v>
      </c>
      <c r="D20493">
        <f t="shared" si="547"/>
        <v>0</v>
      </c>
      <c r="E20493">
        <f>ABS(D20493-C20493)/$K$4</f>
        <v>0</v>
      </c>
    </row>
    <row r="20494" spans="1:5" x14ac:dyDescent="0.45">
      <c r="A20494">
        <v>66061.431372549006</v>
      </c>
      <c r="C20494">
        <f>B20494/$K$4</f>
        <v>0</v>
      </c>
      <c r="D20494">
        <f t="shared" si="547"/>
        <v>0</v>
      </c>
      <c r="E20494">
        <f>ABS(D20494-C20494)/$K$4</f>
        <v>0</v>
      </c>
    </row>
    <row r="20495" spans="1:5" x14ac:dyDescent="0.45">
      <c r="A20495">
        <v>66064.409090909001</v>
      </c>
      <c r="C20495">
        <f>B20495/$K$4</f>
        <v>0</v>
      </c>
      <c r="D20495">
        <f t="shared" si="547"/>
        <v>0</v>
      </c>
      <c r="E20495">
        <f>ABS(D20495-C20495)/$K$4</f>
        <v>0</v>
      </c>
    </row>
    <row r="20496" spans="1:5" x14ac:dyDescent="0.45">
      <c r="A20496">
        <v>66068.988505747096</v>
      </c>
      <c r="C20496">
        <f>B20496/$K$4</f>
        <v>0</v>
      </c>
      <c r="D20496">
        <f t="shared" si="547"/>
        <v>0</v>
      </c>
      <c r="E20496">
        <f>ABS(D20496-C20496)/$K$4</f>
        <v>0</v>
      </c>
    </row>
    <row r="20497" spans="1:5" x14ac:dyDescent="0.45">
      <c r="A20497">
        <v>66075.212765957403</v>
      </c>
      <c r="C20497">
        <f>B20497/$K$4</f>
        <v>0</v>
      </c>
      <c r="D20497">
        <f t="shared" si="547"/>
        <v>0</v>
      </c>
      <c r="E20497">
        <f>ABS(D20497-C20497)/$K$4</f>
        <v>0</v>
      </c>
    </row>
    <row r="20498" spans="1:5" x14ac:dyDescent="0.45">
      <c r="A20498">
        <v>66079.765432098706</v>
      </c>
      <c r="C20498">
        <f>B20498/$K$4</f>
        <v>0</v>
      </c>
      <c r="D20498">
        <f t="shared" si="547"/>
        <v>0</v>
      </c>
      <c r="E20498">
        <f>ABS(D20498-C20498)/$K$4</f>
        <v>0</v>
      </c>
    </row>
    <row r="20499" spans="1:5" x14ac:dyDescent="0.45">
      <c r="A20499">
        <v>66082.988235294106</v>
      </c>
      <c r="C20499">
        <f>B20499/$K$4</f>
        <v>0</v>
      </c>
      <c r="D20499">
        <f t="shared" si="547"/>
        <v>0</v>
      </c>
      <c r="E20499">
        <f>ABS(D20499-C20499)/$K$4</f>
        <v>0</v>
      </c>
    </row>
    <row r="20500" spans="1:5" x14ac:dyDescent="0.45">
      <c r="A20500">
        <v>66085.9411764705</v>
      </c>
      <c r="C20500">
        <f>B20500/$K$4</f>
        <v>0</v>
      </c>
      <c r="D20500">
        <f t="shared" si="547"/>
        <v>0</v>
      </c>
      <c r="E20500">
        <f>ABS(D20500-C20500)/$K$4</f>
        <v>0</v>
      </c>
    </row>
    <row r="20501" spans="1:5" x14ac:dyDescent="0.45">
      <c r="A20501">
        <v>66089.058823529398</v>
      </c>
      <c r="C20501">
        <f>B20501/$K$4</f>
        <v>0</v>
      </c>
      <c r="D20501">
        <f t="shared" si="547"/>
        <v>0</v>
      </c>
      <c r="E20501">
        <f>ABS(D20501-C20501)/$K$4</f>
        <v>0</v>
      </c>
    </row>
    <row r="20502" spans="1:5" x14ac:dyDescent="0.45">
      <c r="A20502">
        <v>66092.036144578306</v>
      </c>
      <c r="C20502">
        <f>B20502/$K$4</f>
        <v>0</v>
      </c>
      <c r="D20502">
        <f t="shared" si="547"/>
        <v>0</v>
      </c>
      <c r="E20502">
        <f>ABS(D20502-C20502)/$K$4</f>
        <v>0</v>
      </c>
    </row>
    <row r="20503" spans="1:5" x14ac:dyDescent="0.45">
      <c r="A20503">
        <v>66095.152941176406</v>
      </c>
      <c r="C20503">
        <f>B20503/$K$4</f>
        <v>0</v>
      </c>
      <c r="D20503">
        <f t="shared" si="547"/>
        <v>0</v>
      </c>
      <c r="E20503">
        <f>ABS(D20503-C20503)/$K$4</f>
        <v>0</v>
      </c>
    </row>
    <row r="20504" spans="1:5" x14ac:dyDescent="0.45">
      <c r="A20504">
        <v>66098.306122448907</v>
      </c>
      <c r="C20504">
        <f>B20504/$K$4</f>
        <v>0</v>
      </c>
      <c r="D20504">
        <f t="shared" si="547"/>
        <v>0</v>
      </c>
      <c r="E20504">
        <f>ABS(D20504-C20504)/$K$4</f>
        <v>0</v>
      </c>
    </row>
    <row r="20505" spans="1:5" x14ac:dyDescent="0.45">
      <c r="A20505">
        <v>66101.319148936105</v>
      </c>
      <c r="C20505">
        <f>B20505/$K$4</f>
        <v>0</v>
      </c>
      <c r="D20505">
        <f t="shared" si="547"/>
        <v>0</v>
      </c>
      <c r="E20505">
        <f>ABS(D20505-C20505)/$K$4</f>
        <v>0</v>
      </c>
    </row>
    <row r="20506" spans="1:5" x14ac:dyDescent="0.45">
      <c r="A20506">
        <v>66104.428571428507</v>
      </c>
      <c r="C20506">
        <f>B20506/$K$4</f>
        <v>0</v>
      </c>
      <c r="D20506">
        <f t="shared" si="547"/>
        <v>0</v>
      </c>
      <c r="E20506">
        <f>ABS(D20506-C20506)/$K$4</f>
        <v>0</v>
      </c>
    </row>
    <row r="20507" spans="1:5" x14ac:dyDescent="0.45">
      <c r="A20507">
        <v>66107.448979591805</v>
      </c>
      <c r="C20507">
        <f>B20507/$K$4</f>
        <v>0</v>
      </c>
      <c r="D20507">
        <f t="shared" si="547"/>
        <v>0</v>
      </c>
      <c r="E20507">
        <f>ABS(D20507-C20507)/$K$4</f>
        <v>0</v>
      </c>
    </row>
    <row r="20508" spans="1:5" x14ac:dyDescent="0.45">
      <c r="A20508">
        <v>66110.583333333299</v>
      </c>
      <c r="C20508">
        <f>B20508/$K$4</f>
        <v>0</v>
      </c>
      <c r="D20508">
        <f t="shared" si="547"/>
        <v>0</v>
      </c>
      <c r="E20508">
        <f>ABS(D20508-C20508)/$K$4</f>
        <v>0</v>
      </c>
    </row>
    <row r="20509" spans="1:5" x14ac:dyDescent="0.45">
      <c r="A20509">
        <v>66113.528301886705</v>
      </c>
      <c r="C20509">
        <f>B20509/$K$4</f>
        <v>0</v>
      </c>
      <c r="D20509">
        <f t="shared" si="547"/>
        <v>0</v>
      </c>
      <c r="E20509">
        <f>ABS(D20509-C20509)/$K$4</f>
        <v>0</v>
      </c>
    </row>
    <row r="20510" spans="1:5" x14ac:dyDescent="0.45">
      <c r="A20510">
        <v>66115.381818181806</v>
      </c>
      <c r="C20510">
        <f>B20510/$K$4</f>
        <v>0</v>
      </c>
      <c r="D20510">
        <f t="shared" si="547"/>
        <v>0</v>
      </c>
      <c r="E20510">
        <f>ABS(D20510-C20510)/$K$4</f>
        <v>0</v>
      </c>
    </row>
    <row r="20511" spans="1:5" x14ac:dyDescent="0.45">
      <c r="A20511">
        <v>66118.177777777702</v>
      </c>
      <c r="C20511">
        <f>B20511/$K$4</f>
        <v>0</v>
      </c>
      <c r="D20511">
        <f t="shared" si="547"/>
        <v>0</v>
      </c>
      <c r="E20511">
        <f>ABS(D20511-C20511)/$K$4</f>
        <v>0</v>
      </c>
    </row>
    <row r="20512" spans="1:5" x14ac:dyDescent="0.45">
      <c r="A20512">
        <v>66122.774999999994</v>
      </c>
      <c r="C20512">
        <f>B20512/$K$4</f>
        <v>0</v>
      </c>
      <c r="D20512">
        <f t="shared" si="547"/>
        <v>0</v>
      </c>
      <c r="E20512">
        <f>ABS(D20512-C20512)/$K$4</f>
        <v>0</v>
      </c>
    </row>
    <row r="20513" spans="1:5" x14ac:dyDescent="0.45">
      <c r="A20513">
        <v>66126</v>
      </c>
      <c r="C20513">
        <f>B20513/$K$4</f>
        <v>0</v>
      </c>
      <c r="D20513">
        <f t="shared" si="547"/>
        <v>0</v>
      </c>
      <c r="E20513">
        <f>ABS(D20513-C20513)/$K$4</f>
        <v>0</v>
      </c>
    </row>
    <row r="20514" spans="1:5" x14ac:dyDescent="0.45">
      <c r="A20514">
        <v>66128.930232558094</v>
      </c>
      <c r="C20514">
        <f>B20514/$K$4</f>
        <v>0</v>
      </c>
      <c r="D20514">
        <f t="shared" si="547"/>
        <v>0</v>
      </c>
      <c r="E20514">
        <f>ABS(D20514-C20514)/$K$4</f>
        <v>0</v>
      </c>
    </row>
    <row r="20515" spans="1:5" x14ac:dyDescent="0.45">
      <c r="A20515">
        <v>66132.2</v>
      </c>
      <c r="C20515">
        <f>B20515/$K$4</f>
        <v>0</v>
      </c>
      <c r="D20515">
        <f t="shared" si="547"/>
        <v>0</v>
      </c>
      <c r="E20515">
        <f>ABS(D20515-C20515)/$K$4</f>
        <v>0</v>
      </c>
    </row>
    <row r="20516" spans="1:5" x14ac:dyDescent="0.45">
      <c r="A20516">
        <v>66133.761904761894</v>
      </c>
      <c r="C20516">
        <f>B20516/$K$4</f>
        <v>0</v>
      </c>
      <c r="D20516">
        <f t="shared" si="547"/>
        <v>0</v>
      </c>
      <c r="E20516">
        <f>ABS(D20516-C20516)/$K$4</f>
        <v>0</v>
      </c>
    </row>
    <row r="20517" spans="1:5" x14ac:dyDescent="0.45">
      <c r="A20517">
        <v>66136.6538461538</v>
      </c>
      <c r="C20517">
        <f>B20517/$K$4</f>
        <v>0</v>
      </c>
      <c r="D20517">
        <f t="shared" si="547"/>
        <v>0</v>
      </c>
      <c r="E20517">
        <f>ABS(D20517-C20517)/$K$4</f>
        <v>0</v>
      </c>
    </row>
    <row r="20518" spans="1:5" x14ac:dyDescent="0.45">
      <c r="A20518">
        <v>66139.519230769205</v>
      </c>
      <c r="C20518">
        <f>B20518/$K$4</f>
        <v>0</v>
      </c>
      <c r="D20518">
        <f t="shared" si="547"/>
        <v>0</v>
      </c>
      <c r="E20518">
        <f>ABS(D20518-C20518)/$K$4</f>
        <v>0</v>
      </c>
    </row>
    <row r="20519" spans="1:5" x14ac:dyDescent="0.45">
      <c r="A20519">
        <v>66141.418181818095</v>
      </c>
      <c r="C20519">
        <f>B20519/$K$4</f>
        <v>0</v>
      </c>
      <c r="D20519">
        <f t="shared" si="547"/>
        <v>0</v>
      </c>
      <c r="E20519">
        <f>ABS(D20519-C20519)/$K$4</f>
        <v>0</v>
      </c>
    </row>
    <row r="20520" spans="1:5" x14ac:dyDescent="0.45">
      <c r="A20520">
        <v>66144.282608695605</v>
      </c>
      <c r="C20520">
        <f>B20520/$K$4</f>
        <v>0</v>
      </c>
      <c r="D20520">
        <f t="shared" si="547"/>
        <v>0</v>
      </c>
      <c r="E20520">
        <f>ABS(D20520-C20520)/$K$4</f>
        <v>0</v>
      </c>
    </row>
    <row r="20521" spans="1:5" x14ac:dyDescent="0.45">
      <c r="A20521">
        <v>66147.48</v>
      </c>
      <c r="C20521">
        <f>B20521/$K$4</f>
        <v>0</v>
      </c>
      <c r="D20521">
        <f t="shared" si="547"/>
        <v>0</v>
      </c>
      <c r="E20521">
        <f>ABS(D20521-C20521)/$K$4</f>
        <v>0</v>
      </c>
    </row>
    <row r="20522" spans="1:5" x14ac:dyDescent="0.45">
      <c r="A20522">
        <v>66150.347826086901</v>
      </c>
      <c r="C20522">
        <f>B20522/$K$4</f>
        <v>0</v>
      </c>
      <c r="D20522">
        <f t="shared" si="547"/>
        <v>0</v>
      </c>
      <c r="E20522">
        <f>ABS(D20522-C20522)/$K$4</f>
        <v>0</v>
      </c>
    </row>
    <row r="20523" spans="1:5" x14ac:dyDescent="0.45">
      <c r="A20523">
        <v>66152.016949152501</v>
      </c>
      <c r="C20523">
        <f>B20523/$K$4</f>
        <v>0</v>
      </c>
      <c r="D20523">
        <f t="shared" si="547"/>
        <v>0</v>
      </c>
      <c r="E20523">
        <f>ABS(D20523-C20523)/$K$4</f>
        <v>0</v>
      </c>
    </row>
    <row r="20524" spans="1:5" x14ac:dyDescent="0.45">
      <c r="A20524">
        <v>66153.690476190401</v>
      </c>
      <c r="C20524">
        <f>B20524/$K$4</f>
        <v>0</v>
      </c>
      <c r="D20524">
        <f t="shared" si="547"/>
        <v>0</v>
      </c>
      <c r="E20524">
        <f>ABS(D20524-C20524)/$K$4</f>
        <v>0</v>
      </c>
    </row>
    <row r="20525" spans="1:5" x14ac:dyDescent="0.45">
      <c r="A20525">
        <v>66156.509090909094</v>
      </c>
      <c r="C20525">
        <f>B20525/$K$4</f>
        <v>0</v>
      </c>
      <c r="D20525">
        <f t="shared" si="547"/>
        <v>0</v>
      </c>
      <c r="E20525">
        <f>ABS(D20525-C20525)/$K$4</f>
        <v>0</v>
      </c>
    </row>
    <row r="20526" spans="1:5" x14ac:dyDescent="0.45">
      <c r="A20526">
        <v>66158.377358490499</v>
      </c>
      <c r="C20526">
        <f>B20526/$K$4</f>
        <v>0</v>
      </c>
      <c r="D20526">
        <f t="shared" si="547"/>
        <v>0</v>
      </c>
      <c r="E20526">
        <f>ABS(D20526-C20526)/$K$4</f>
        <v>0</v>
      </c>
    </row>
    <row r="20527" spans="1:5" x14ac:dyDescent="0.45">
      <c r="A20527">
        <v>66161.224489795903</v>
      </c>
      <c r="C20527">
        <f>B20527/$K$4</f>
        <v>0</v>
      </c>
      <c r="D20527">
        <f t="shared" si="547"/>
        <v>0</v>
      </c>
      <c r="E20527">
        <f>ABS(D20527-C20527)/$K$4</f>
        <v>0</v>
      </c>
    </row>
    <row r="20528" spans="1:5" x14ac:dyDescent="0.45">
      <c r="A20528">
        <v>66167.352941176403</v>
      </c>
      <c r="C20528">
        <f>B20528/$K$4</f>
        <v>0</v>
      </c>
      <c r="D20528">
        <f t="shared" si="547"/>
        <v>0</v>
      </c>
      <c r="E20528">
        <f>ABS(D20528-C20528)/$K$4</f>
        <v>0</v>
      </c>
    </row>
    <row r="20529" spans="1:5" x14ac:dyDescent="0.45">
      <c r="A20529">
        <v>66171.846153846098</v>
      </c>
      <c r="C20529">
        <f>B20529/$K$4</f>
        <v>0</v>
      </c>
      <c r="D20529">
        <f t="shared" si="547"/>
        <v>0</v>
      </c>
      <c r="E20529">
        <f>ABS(D20529-C20529)/$K$4</f>
        <v>0</v>
      </c>
    </row>
    <row r="20530" spans="1:5" x14ac:dyDescent="0.45">
      <c r="A20530">
        <v>66175.195121951198</v>
      </c>
      <c r="C20530">
        <f>B20530/$K$4</f>
        <v>0</v>
      </c>
      <c r="D20530">
        <f t="shared" si="547"/>
        <v>0</v>
      </c>
      <c r="E20530">
        <f>ABS(D20530-C20530)/$K$4</f>
        <v>0</v>
      </c>
    </row>
    <row r="20531" spans="1:5" x14ac:dyDescent="0.45">
      <c r="A20531">
        <v>66176.785714285696</v>
      </c>
      <c r="C20531">
        <f>B20531/$K$4</f>
        <v>0</v>
      </c>
      <c r="D20531">
        <f t="shared" si="547"/>
        <v>0</v>
      </c>
      <c r="E20531">
        <f>ABS(D20531-C20531)/$K$4</f>
        <v>0</v>
      </c>
    </row>
    <row r="20532" spans="1:5" x14ac:dyDescent="0.45">
      <c r="A20532">
        <v>66179.627450980304</v>
      </c>
      <c r="C20532">
        <f>B20532/$K$4</f>
        <v>0</v>
      </c>
      <c r="D20532">
        <f t="shared" si="547"/>
        <v>0</v>
      </c>
      <c r="E20532">
        <f>ABS(D20532-C20532)/$K$4</f>
        <v>0</v>
      </c>
    </row>
    <row r="20533" spans="1:5" x14ac:dyDescent="0.45">
      <c r="A20533">
        <v>66182.75</v>
      </c>
      <c r="C20533">
        <f>B20533/$K$4</f>
        <v>0</v>
      </c>
      <c r="D20533">
        <f t="shared" si="547"/>
        <v>0</v>
      </c>
      <c r="E20533">
        <f>ABS(D20533-C20533)/$K$4</f>
        <v>0</v>
      </c>
    </row>
    <row r="20534" spans="1:5" x14ac:dyDescent="0.45">
      <c r="A20534">
        <v>66185.725490195997</v>
      </c>
      <c r="C20534">
        <f>B20534/$K$4</f>
        <v>0</v>
      </c>
      <c r="D20534">
        <f t="shared" si="547"/>
        <v>0</v>
      </c>
      <c r="E20534">
        <f>ABS(D20534-C20534)/$K$4</f>
        <v>0</v>
      </c>
    </row>
    <row r="20535" spans="1:5" x14ac:dyDescent="0.45">
      <c r="A20535">
        <v>66190.510638297797</v>
      </c>
      <c r="C20535">
        <f>B20535/$K$4</f>
        <v>0</v>
      </c>
      <c r="D20535">
        <f t="shared" si="547"/>
        <v>0</v>
      </c>
      <c r="E20535">
        <f>ABS(D20535-C20535)/$K$4</f>
        <v>0</v>
      </c>
    </row>
    <row r="20536" spans="1:5" x14ac:dyDescent="0.45">
      <c r="A20536">
        <v>66193.392156862697</v>
      </c>
      <c r="C20536">
        <f>B20536/$K$4</f>
        <v>0</v>
      </c>
      <c r="D20536">
        <f t="shared" si="547"/>
        <v>0</v>
      </c>
      <c r="E20536">
        <f>ABS(D20536-C20536)/$K$4</f>
        <v>0</v>
      </c>
    </row>
    <row r="20537" spans="1:5" x14ac:dyDescent="0.45">
      <c r="A20537">
        <v>66195.283018867907</v>
      </c>
      <c r="C20537">
        <f>B20537/$K$4</f>
        <v>0</v>
      </c>
      <c r="D20537">
        <f t="shared" si="547"/>
        <v>0</v>
      </c>
      <c r="E20537">
        <f>ABS(D20537-C20537)/$K$4</f>
        <v>0</v>
      </c>
    </row>
    <row r="20538" spans="1:5" x14ac:dyDescent="0.45">
      <c r="A20538">
        <v>66198.065217391297</v>
      </c>
      <c r="C20538">
        <f>B20538/$K$4</f>
        <v>0</v>
      </c>
      <c r="D20538">
        <f t="shared" si="547"/>
        <v>0</v>
      </c>
      <c r="E20538">
        <f>ABS(D20538-C20538)/$K$4</f>
        <v>0</v>
      </c>
    </row>
    <row r="20539" spans="1:5" x14ac:dyDescent="0.45">
      <c r="A20539">
        <v>66204.269230769205</v>
      </c>
      <c r="C20539">
        <f>B20539/$K$4</f>
        <v>0</v>
      </c>
      <c r="D20539">
        <f t="shared" si="547"/>
        <v>0</v>
      </c>
      <c r="E20539">
        <f>ABS(D20539-C20539)/$K$4</f>
        <v>0</v>
      </c>
    </row>
    <row r="20540" spans="1:5" x14ac:dyDescent="0.45">
      <c r="A20540">
        <v>66210.381818181806</v>
      </c>
      <c r="C20540">
        <f>B20540/$K$4</f>
        <v>0</v>
      </c>
      <c r="D20540">
        <f t="shared" si="547"/>
        <v>0</v>
      </c>
      <c r="E20540">
        <f>ABS(D20540-C20540)/$K$4</f>
        <v>0</v>
      </c>
    </row>
    <row r="20541" spans="1:5" x14ac:dyDescent="0.45">
      <c r="A20541">
        <v>66216.5660377358</v>
      </c>
      <c r="C20541">
        <f>B20541/$K$4</f>
        <v>0</v>
      </c>
      <c r="D20541">
        <f t="shared" si="547"/>
        <v>0</v>
      </c>
      <c r="E20541">
        <f>ABS(D20541-C20541)/$K$4</f>
        <v>0</v>
      </c>
    </row>
    <row r="20542" spans="1:5" x14ac:dyDescent="0.45">
      <c r="A20542">
        <v>66219.408163265296</v>
      </c>
      <c r="C20542">
        <f>B20542/$K$4</f>
        <v>0</v>
      </c>
      <c r="D20542">
        <f t="shared" si="547"/>
        <v>0</v>
      </c>
      <c r="E20542">
        <f>ABS(D20542-C20542)/$K$4</f>
        <v>0</v>
      </c>
    </row>
    <row r="20543" spans="1:5" x14ac:dyDescent="0.45">
      <c r="A20543">
        <v>66221.327586206899</v>
      </c>
      <c r="C20543">
        <f>B20543/$K$4</f>
        <v>0</v>
      </c>
      <c r="D20543">
        <f t="shared" si="547"/>
        <v>0</v>
      </c>
      <c r="E20543">
        <f>ABS(D20543-C20543)/$K$4</f>
        <v>0</v>
      </c>
    </row>
    <row r="20544" spans="1:5" x14ac:dyDescent="0.45">
      <c r="A20544">
        <v>66224.218390804599</v>
      </c>
      <c r="C20544">
        <f>B20544/$K$4</f>
        <v>0</v>
      </c>
      <c r="D20544">
        <f t="shared" si="547"/>
        <v>0</v>
      </c>
      <c r="E20544">
        <f>ABS(D20544-C20544)/$K$4</f>
        <v>0</v>
      </c>
    </row>
    <row r="20545" spans="1:5" x14ac:dyDescent="0.45">
      <c r="A20545">
        <v>66225.8192771084</v>
      </c>
      <c r="C20545">
        <f>B20545/$K$4</f>
        <v>0</v>
      </c>
      <c r="D20545">
        <f t="shared" si="547"/>
        <v>0</v>
      </c>
      <c r="E20545">
        <f>ABS(D20545-C20545)/$K$4</f>
        <v>0</v>
      </c>
    </row>
    <row r="20546" spans="1:5" x14ac:dyDescent="0.45">
      <c r="A20546">
        <v>66228.722222222204</v>
      </c>
      <c r="C20546">
        <f>B20546/$K$4</f>
        <v>0</v>
      </c>
      <c r="D20546">
        <f t="shared" si="547"/>
        <v>0</v>
      </c>
      <c r="E20546">
        <f>ABS(D20546-C20546)/$K$4</f>
        <v>0</v>
      </c>
    </row>
    <row r="20547" spans="1:5" x14ac:dyDescent="0.45">
      <c r="A20547">
        <v>66233.521739130403</v>
      </c>
      <c r="C20547">
        <f>B20547/$K$4</f>
        <v>0</v>
      </c>
      <c r="D20547">
        <f t="shared" ref="D20547:D20610" si="548">ROUND(C20547, 0)</f>
        <v>0</v>
      </c>
      <c r="E20547">
        <f>ABS(D20547-C20547)/$K$4</f>
        <v>0</v>
      </c>
    </row>
    <row r="20548" spans="1:5" x14ac:dyDescent="0.45">
      <c r="A20548">
        <v>66236.392156862697</v>
      </c>
      <c r="C20548">
        <f>B20548/$K$4</f>
        <v>0</v>
      </c>
      <c r="D20548">
        <f t="shared" si="548"/>
        <v>0</v>
      </c>
      <c r="E20548">
        <f>ABS(D20548-C20548)/$K$4</f>
        <v>0</v>
      </c>
    </row>
    <row r="20549" spans="1:5" x14ac:dyDescent="0.45">
      <c r="A20549">
        <v>66238.296296296205</v>
      </c>
      <c r="C20549">
        <f>B20549/$K$4</f>
        <v>0</v>
      </c>
      <c r="D20549">
        <f t="shared" si="548"/>
        <v>0</v>
      </c>
      <c r="E20549">
        <f>ABS(D20549-C20549)/$K$4</f>
        <v>0</v>
      </c>
    </row>
    <row r="20550" spans="1:5" x14ac:dyDescent="0.45">
      <c r="A20550">
        <v>66241.0869565217</v>
      </c>
      <c r="C20550">
        <f>B20550/$K$4</f>
        <v>0</v>
      </c>
      <c r="D20550">
        <f t="shared" si="548"/>
        <v>0</v>
      </c>
      <c r="E20550">
        <f>ABS(D20550-C20550)/$K$4</f>
        <v>0</v>
      </c>
    </row>
    <row r="20551" spans="1:5" x14ac:dyDescent="0.45">
      <c r="A20551">
        <v>66247.269230769205</v>
      </c>
      <c r="C20551">
        <f>B20551/$K$4</f>
        <v>0</v>
      </c>
      <c r="D20551">
        <f t="shared" si="548"/>
        <v>0</v>
      </c>
      <c r="E20551">
        <f>ABS(D20551-C20551)/$K$4</f>
        <v>0</v>
      </c>
    </row>
    <row r="20552" spans="1:5" x14ac:dyDescent="0.45">
      <c r="A20552">
        <v>66253.425925925898</v>
      </c>
      <c r="C20552">
        <f>B20552/$K$4</f>
        <v>0</v>
      </c>
      <c r="D20552">
        <f t="shared" si="548"/>
        <v>0</v>
      </c>
      <c r="E20552">
        <f>ABS(D20552-C20552)/$K$4</f>
        <v>0</v>
      </c>
    </row>
    <row r="20553" spans="1:5" x14ac:dyDescent="0.45">
      <c r="A20553">
        <v>66256.295454545398</v>
      </c>
      <c r="C20553">
        <f>B20553/$K$4</f>
        <v>0</v>
      </c>
      <c r="D20553">
        <f t="shared" si="548"/>
        <v>0</v>
      </c>
      <c r="E20553">
        <f>ABS(D20553-C20553)/$K$4</f>
        <v>0</v>
      </c>
    </row>
    <row r="20554" spans="1:5" x14ac:dyDescent="0.45">
      <c r="A20554">
        <v>66257.815789473607</v>
      </c>
      <c r="C20554">
        <f>B20554/$K$4</f>
        <v>0</v>
      </c>
      <c r="D20554">
        <f t="shared" si="548"/>
        <v>0</v>
      </c>
      <c r="E20554">
        <f>ABS(D20554-C20554)/$K$4</f>
        <v>0</v>
      </c>
    </row>
    <row r="20555" spans="1:5" x14ac:dyDescent="0.45">
      <c r="A20555">
        <v>66261.105882352902</v>
      </c>
      <c r="C20555">
        <f>B20555/$K$4</f>
        <v>0</v>
      </c>
      <c r="D20555">
        <f t="shared" si="548"/>
        <v>0</v>
      </c>
      <c r="E20555">
        <f>ABS(D20555-C20555)/$K$4</f>
        <v>0</v>
      </c>
    </row>
    <row r="20556" spans="1:5" x14ac:dyDescent="0.45">
      <c r="A20556">
        <v>66264.215686274503</v>
      </c>
      <c r="C20556">
        <f>B20556/$K$4</f>
        <v>0</v>
      </c>
      <c r="D20556">
        <f t="shared" si="548"/>
        <v>0</v>
      </c>
      <c r="E20556">
        <f>ABS(D20556-C20556)/$K$4</f>
        <v>0</v>
      </c>
    </row>
    <row r="20557" spans="1:5" x14ac:dyDescent="0.45">
      <c r="A20557">
        <v>66267.243902439004</v>
      </c>
      <c r="C20557">
        <f>B20557/$K$4</f>
        <v>0</v>
      </c>
      <c r="D20557">
        <f t="shared" si="548"/>
        <v>0</v>
      </c>
      <c r="E20557">
        <f>ABS(D20557-C20557)/$K$4</f>
        <v>0</v>
      </c>
    </row>
    <row r="20558" spans="1:5" x14ac:dyDescent="0.45">
      <c r="A20558">
        <v>66271.770833333299</v>
      </c>
      <c r="C20558">
        <f>B20558/$K$4</f>
        <v>0</v>
      </c>
      <c r="D20558">
        <f t="shared" si="548"/>
        <v>0</v>
      </c>
      <c r="E20558">
        <f>ABS(D20558-C20558)/$K$4</f>
        <v>0</v>
      </c>
    </row>
    <row r="20559" spans="1:5" x14ac:dyDescent="0.45">
      <c r="A20559">
        <v>66276.510204081598</v>
      </c>
      <c r="C20559">
        <f>B20559/$K$4</f>
        <v>0</v>
      </c>
      <c r="D20559">
        <f t="shared" si="548"/>
        <v>0</v>
      </c>
      <c r="E20559">
        <f>ABS(D20559-C20559)/$K$4</f>
        <v>0</v>
      </c>
    </row>
    <row r="20560" spans="1:5" x14ac:dyDescent="0.45">
      <c r="A20560">
        <v>66279.425531914894</v>
      </c>
      <c r="C20560">
        <f>B20560/$K$4</f>
        <v>0</v>
      </c>
      <c r="D20560">
        <f t="shared" si="548"/>
        <v>0</v>
      </c>
      <c r="E20560">
        <f>ABS(D20560-C20560)/$K$4</f>
        <v>0</v>
      </c>
    </row>
    <row r="20561" spans="1:5" x14ac:dyDescent="0.45">
      <c r="A20561">
        <v>66284.060240963794</v>
      </c>
      <c r="C20561">
        <f>B20561/$K$4</f>
        <v>0</v>
      </c>
      <c r="D20561">
        <f t="shared" si="548"/>
        <v>0</v>
      </c>
      <c r="E20561">
        <f>ABS(D20561-C20561)/$K$4</f>
        <v>0</v>
      </c>
    </row>
    <row r="20562" spans="1:5" x14ac:dyDescent="0.45">
      <c r="A20562">
        <v>66288.697674418596</v>
      </c>
      <c r="C20562">
        <f>B20562/$K$4</f>
        <v>0</v>
      </c>
      <c r="D20562">
        <f t="shared" si="548"/>
        <v>0</v>
      </c>
      <c r="E20562">
        <f>ABS(D20562-C20562)/$K$4</f>
        <v>0</v>
      </c>
    </row>
    <row r="20563" spans="1:5" x14ac:dyDescent="0.45">
      <c r="A20563">
        <v>66291.627118643999</v>
      </c>
      <c r="C20563">
        <f>B20563/$K$4</f>
        <v>0</v>
      </c>
      <c r="D20563">
        <f t="shared" si="548"/>
        <v>0</v>
      </c>
      <c r="E20563">
        <f>ABS(D20563-C20563)/$K$4</f>
        <v>0</v>
      </c>
    </row>
    <row r="20564" spans="1:5" x14ac:dyDescent="0.45">
      <c r="A20564">
        <v>66293.386363636295</v>
      </c>
      <c r="C20564">
        <f>B20564/$K$4</f>
        <v>0</v>
      </c>
      <c r="D20564">
        <f t="shared" si="548"/>
        <v>0</v>
      </c>
      <c r="E20564">
        <f>ABS(D20564-C20564)/$K$4</f>
        <v>0</v>
      </c>
    </row>
    <row r="20565" spans="1:5" x14ac:dyDescent="0.45">
      <c r="A20565">
        <v>66294.675000000003</v>
      </c>
      <c r="C20565">
        <f>B20565/$K$4</f>
        <v>0</v>
      </c>
      <c r="D20565">
        <f t="shared" si="548"/>
        <v>0</v>
      </c>
      <c r="E20565">
        <f>ABS(D20565-C20565)/$K$4</f>
        <v>0</v>
      </c>
    </row>
    <row r="20566" spans="1:5" x14ac:dyDescent="0.45">
      <c r="A20566">
        <v>66297.698412698403</v>
      </c>
      <c r="C20566">
        <f>B20566/$K$4</f>
        <v>0</v>
      </c>
      <c r="D20566">
        <f t="shared" si="548"/>
        <v>0</v>
      </c>
      <c r="E20566">
        <f>ABS(D20566-C20566)/$K$4</f>
        <v>0</v>
      </c>
    </row>
    <row r="20567" spans="1:5" x14ac:dyDescent="0.45">
      <c r="A20567">
        <v>66299.488888888794</v>
      </c>
      <c r="C20567">
        <f>B20567/$K$4</f>
        <v>0</v>
      </c>
      <c r="D20567">
        <f t="shared" si="548"/>
        <v>0</v>
      </c>
      <c r="E20567">
        <f>ABS(D20567-C20567)/$K$4</f>
        <v>0</v>
      </c>
    </row>
    <row r="20568" spans="1:5" x14ac:dyDescent="0.45">
      <c r="A20568">
        <v>66301.228070175406</v>
      </c>
      <c r="C20568">
        <f>B20568/$K$4</f>
        <v>0</v>
      </c>
      <c r="D20568">
        <f t="shared" si="548"/>
        <v>0</v>
      </c>
      <c r="E20568">
        <f>ABS(D20568-C20568)/$K$4</f>
        <v>0</v>
      </c>
    </row>
    <row r="20569" spans="1:5" x14ac:dyDescent="0.45">
      <c r="A20569">
        <v>66304.126436781604</v>
      </c>
      <c r="C20569">
        <f>B20569/$K$4</f>
        <v>0</v>
      </c>
      <c r="D20569">
        <f t="shared" si="548"/>
        <v>0</v>
      </c>
      <c r="E20569">
        <f>ABS(D20569-C20569)/$K$4</f>
        <v>0</v>
      </c>
    </row>
    <row r="20570" spans="1:5" x14ac:dyDescent="0.45">
      <c r="A20570">
        <v>66307.245283018798</v>
      </c>
      <c r="C20570">
        <f>B20570/$K$4</f>
        <v>0</v>
      </c>
      <c r="D20570">
        <f t="shared" si="548"/>
        <v>0</v>
      </c>
      <c r="E20570">
        <f>ABS(D20570-C20570)/$K$4</f>
        <v>0</v>
      </c>
    </row>
    <row r="20571" spans="1:5" x14ac:dyDescent="0.45">
      <c r="A20571">
        <v>66310.301204819203</v>
      </c>
      <c r="C20571">
        <f>B20571/$K$4</f>
        <v>0</v>
      </c>
      <c r="D20571">
        <f t="shared" si="548"/>
        <v>0</v>
      </c>
      <c r="E20571">
        <f>ABS(D20571-C20571)/$K$4</f>
        <v>0</v>
      </c>
    </row>
    <row r="20572" spans="1:5" x14ac:dyDescent="0.45">
      <c r="A20572">
        <v>66311.725000000006</v>
      </c>
      <c r="C20572">
        <f>B20572/$K$4</f>
        <v>0</v>
      </c>
      <c r="D20572">
        <f t="shared" si="548"/>
        <v>0</v>
      </c>
      <c r="E20572">
        <f>ABS(D20572-C20572)/$K$4</f>
        <v>0</v>
      </c>
    </row>
    <row r="20573" spans="1:5" x14ac:dyDescent="0.45">
      <c r="A20573">
        <v>66313.490909090906</v>
      </c>
      <c r="C20573">
        <f>B20573/$K$4</f>
        <v>0</v>
      </c>
      <c r="D20573">
        <f t="shared" si="548"/>
        <v>0</v>
      </c>
      <c r="E20573">
        <f>ABS(D20573-C20573)/$K$4</f>
        <v>0</v>
      </c>
    </row>
    <row r="20574" spans="1:5" x14ac:dyDescent="0.45">
      <c r="A20574">
        <v>66316.244444444397</v>
      </c>
      <c r="C20574">
        <f>B20574/$K$4</f>
        <v>0</v>
      </c>
      <c r="D20574">
        <f t="shared" si="548"/>
        <v>0</v>
      </c>
      <c r="E20574">
        <f>ABS(D20574-C20574)/$K$4</f>
        <v>0</v>
      </c>
    </row>
    <row r="20575" spans="1:5" x14ac:dyDescent="0.45">
      <c r="A20575">
        <v>66317.883116883095</v>
      </c>
      <c r="C20575">
        <f>B20575/$K$4</f>
        <v>0</v>
      </c>
      <c r="D20575">
        <f t="shared" si="548"/>
        <v>0</v>
      </c>
      <c r="E20575">
        <f>ABS(D20575-C20575)/$K$4</f>
        <v>0</v>
      </c>
    </row>
    <row r="20576" spans="1:5" x14ac:dyDescent="0.45">
      <c r="A20576">
        <v>66321</v>
      </c>
      <c r="C20576">
        <f>B20576/$K$4</f>
        <v>0</v>
      </c>
      <c r="D20576">
        <f t="shared" si="548"/>
        <v>0</v>
      </c>
      <c r="E20576">
        <f>ABS(D20576-C20576)/$K$4</f>
        <v>0</v>
      </c>
    </row>
    <row r="20577" spans="1:5" x14ac:dyDescent="0.45">
      <c r="A20577">
        <v>66324.036144578306</v>
      </c>
      <c r="C20577">
        <f>B20577/$K$4</f>
        <v>0</v>
      </c>
      <c r="D20577">
        <f t="shared" si="548"/>
        <v>0</v>
      </c>
      <c r="E20577">
        <f>ABS(D20577-C20577)/$K$4</f>
        <v>0</v>
      </c>
    </row>
    <row r="20578" spans="1:5" x14ac:dyDescent="0.45">
      <c r="A20578">
        <v>66327.093023255802</v>
      </c>
      <c r="C20578">
        <f>B20578/$K$4</f>
        <v>0</v>
      </c>
      <c r="D20578">
        <f t="shared" si="548"/>
        <v>0</v>
      </c>
      <c r="E20578">
        <f>ABS(D20578-C20578)/$K$4</f>
        <v>0</v>
      </c>
    </row>
    <row r="20579" spans="1:5" x14ac:dyDescent="0.45">
      <c r="A20579">
        <v>66331.738095238004</v>
      </c>
      <c r="C20579">
        <f>B20579/$K$4</f>
        <v>0</v>
      </c>
      <c r="D20579">
        <f t="shared" si="548"/>
        <v>0</v>
      </c>
      <c r="E20579">
        <f>ABS(D20579-C20579)/$K$4</f>
        <v>0</v>
      </c>
    </row>
    <row r="20580" spans="1:5" x14ac:dyDescent="0.45">
      <c r="A20580">
        <v>66334.679245282998</v>
      </c>
      <c r="C20580">
        <f>B20580/$K$4</f>
        <v>0</v>
      </c>
      <c r="D20580">
        <f t="shared" si="548"/>
        <v>0</v>
      </c>
      <c r="E20580">
        <f>ABS(D20580-C20580)/$K$4</f>
        <v>0</v>
      </c>
    </row>
    <row r="20581" spans="1:5" x14ac:dyDescent="0.45">
      <c r="A20581">
        <v>66339.444444444394</v>
      </c>
      <c r="C20581">
        <f>B20581/$K$4</f>
        <v>0</v>
      </c>
      <c r="D20581">
        <f t="shared" si="548"/>
        <v>0</v>
      </c>
      <c r="E20581">
        <f>ABS(D20581-C20581)/$K$4</f>
        <v>0</v>
      </c>
    </row>
    <row r="20582" spans="1:5" x14ac:dyDescent="0.45">
      <c r="A20582">
        <v>66345.537037036993</v>
      </c>
      <c r="C20582">
        <f>B20582/$K$4</f>
        <v>0</v>
      </c>
      <c r="D20582">
        <f t="shared" si="548"/>
        <v>0</v>
      </c>
      <c r="E20582">
        <f>ABS(D20582-C20582)/$K$4</f>
        <v>0</v>
      </c>
    </row>
    <row r="20583" spans="1:5" x14ac:dyDescent="0.45">
      <c r="A20583">
        <v>66351.7</v>
      </c>
      <c r="C20583">
        <f>B20583/$K$4</f>
        <v>0</v>
      </c>
      <c r="D20583">
        <f t="shared" si="548"/>
        <v>0</v>
      </c>
      <c r="E20583">
        <f>ABS(D20583-C20583)/$K$4</f>
        <v>0</v>
      </c>
    </row>
    <row r="20584" spans="1:5" x14ac:dyDescent="0.45">
      <c r="A20584">
        <v>66354.755555555501</v>
      </c>
      <c r="C20584">
        <f>B20584/$K$4</f>
        <v>0</v>
      </c>
      <c r="D20584">
        <f t="shared" si="548"/>
        <v>0</v>
      </c>
      <c r="E20584">
        <f>ABS(D20584-C20584)/$K$4</f>
        <v>0</v>
      </c>
    </row>
    <row r="20585" spans="1:5" x14ac:dyDescent="0.45">
      <c r="A20585">
        <v>66357.784313725497</v>
      </c>
      <c r="C20585">
        <f>B20585/$K$4</f>
        <v>0</v>
      </c>
      <c r="D20585">
        <f t="shared" si="548"/>
        <v>0</v>
      </c>
      <c r="E20585">
        <f>ABS(D20585-C20585)/$K$4</f>
        <v>0</v>
      </c>
    </row>
    <row r="20586" spans="1:5" x14ac:dyDescent="0.45">
      <c r="A20586">
        <v>66362.5</v>
      </c>
      <c r="C20586">
        <f>B20586/$K$4</f>
        <v>0</v>
      </c>
      <c r="D20586">
        <f t="shared" si="548"/>
        <v>0</v>
      </c>
      <c r="E20586">
        <f>ABS(D20586-C20586)/$K$4</f>
        <v>0</v>
      </c>
    </row>
    <row r="20587" spans="1:5" x14ac:dyDescent="0.45">
      <c r="A20587">
        <v>66365.468085106302</v>
      </c>
      <c r="C20587">
        <f>B20587/$K$4</f>
        <v>0</v>
      </c>
      <c r="D20587">
        <f t="shared" si="548"/>
        <v>0</v>
      </c>
      <c r="E20587">
        <f>ABS(D20587-C20587)/$K$4</f>
        <v>0</v>
      </c>
    </row>
    <row r="20588" spans="1:5" x14ac:dyDescent="0.45">
      <c r="A20588">
        <v>66370.203703703693</v>
      </c>
      <c r="C20588">
        <f>B20588/$K$4</f>
        <v>0</v>
      </c>
      <c r="D20588">
        <f t="shared" si="548"/>
        <v>0</v>
      </c>
      <c r="E20588">
        <f>ABS(D20588-C20588)/$K$4</f>
        <v>0</v>
      </c>
    </row>
    <row r="20589" spans="1:5" x14ac:dyDescent="0.45">
      <c r="A20589">
        <v>66373.204819277104</v>
      </c>
      <c r="C20589">
        <f>B20589/$K$4</f>
        <v>0</v>
      </c>
      <c r="D20589">
        <f t="shared" si="548"/>
        <v>0</v>
      </c>
      <c r="E20589">
        <f>ABS(D20589-C20589)/$K$4</f>
        <v>0</v>
      </c>
    </row>
    <row r="20590" spans="1:5" x14ac:dyDescent="0.45">
      <c r="A20590">
        <v>66374.75</v>
      </c>
      <c r="C20590">
        <f>B20590/$K$4</f>
        <v>0</v>
      </c>
      <c r="D20590">
        <f t="shared" si="548"/>
        <v>0</v>
      </c>
      <c r="E20590">
        <f>ABS(D20590-C20590)/$K$4</f>
        <v>0</v>
      </c>
    </row>
    <row r="20591" spans="1:5" x14ac:dyDescent="0.45">
      <c r="A20591">
        <v>66377.678571428507</v>
      </c>
      <c r="C20591">
        <f>B20591/$K$4</f>
        <v>0</v>
      </c>
      <c r="D20591">
        <f t="shared" si="548"/>
        <v>0</v>
      </c>
      <c r="E20591">
        <f>ABS(D20591-C20591)/$K$4</f>
        <v>0</v>
      </c>
    </row>
    <row r="20592" spans="1:5" x14ac:dyDescent="0.45">
      <c r="A20592">
        <v>66379.539999999994</v>
      </c>
      <c r="C20592">
        <f>B20592/$K$4</f>
        <v>0</v>
      </c>
      <c r="D20592">
        <f t="shared" si="548"/>
        <v>0</v>
      </c>
      <c r="E20592">
        <f>ABS(D20592-C20592)/$K$4</f>
        <v>0</v>
      </c>
    </row>
    <row r="20593" spans="1:5" x14ac:dyDescent="0.45">
      <c r="A20593">
        <v>66382.415094339594</v>
      </c>
      <c r="C20593">
        <f>B20593/$K$4</f>
        <v>0</v>
      </c>
      <c r="D20593">
        <f t="shared" si="548"/>
        <v>0</v>
      </c>
      <c r="E20593">
        <f>ABS(D20593-C20593)/$K$4</f>
        <v>0</v>
      </c>
    </row>
    <row r="20594" spans="1:5" x14ac:dyDescent="0.45">
      <c r="A20594">
        <v>66388.528301886705</v>
      </c>
      <c r="C20594">
        <f>B20594/$K$4</f>
        <v>0</v>
      </c>
      <c r="D20594">
        <f t="shared" si="548"/>
        <v>0</v>
      </c>
      <c r="E20594">
        <f>ABS(D20594-C20594)/$K$4</f>
        <v>0</v>
      </c>
    </row>
    <row r="20595" spans="1:5" x14ac:dyDescent="0.45">
      <c r="A20595">
        <v>66393.314814814803</v>
      </c>
      <c r="C20595">
        <f>B20595/$K$4</f>
        <v>0</v>
      </c>
      <c r="D20595">
        <f t="shared" si="548"/>
        <v>0</v>
      </c>
      <c r="E20595">
        <f>ABS(D20595-C20595)/$K$4</f>
        <v>0</v>
      </c>
    </row>
    <row r="20596" spans="1:5" x14ac:dyDescent="0.45">
      <c r="A20596">
        <v>66396.279069767406</v>
      </c>
      <c r="C20596">
        <f>B20596/$K$4</f>
        <v>0</v>
      </c>
      <c r="D20596">
        <f t="shared" si="548"/>
        <v>0</v>
      </c>
      <c r="E20596">
        <f>ABS(D20596-C20596)/$K$4</f>
        <v>0</v>
      </c>
    </row>
    <row r="20597" spans="1:5" x14ac:dyDescent="0.45">
      <c r="A20597">
        <v>66398.068965517203</v>
      </c>
      <c r="C20597">
        <f>B20597/$K$4</f>
        <v>0</v>
      </c>
      <c r="D20597">
        <f t="shared" si="548"/>
        <v>0</v>
      </c>
      <c r="E20597">
        <f>ABS(D20597-C20597)/$K$4</f>
        <v>0</v>
      </c>
    </row>
    <row r="20598" spans="1:5" x14ac:dyDescent="0.45">
      <c r="A20598">
        <v>66399.482142857101</v>
      </c>
      <c r="C20598">
        <f>B20598/$K$4</f>
        <v>0</v>
      </c>
      <c r="D20598">
        <f t="shared" si="548"/>
        <v>0</v>
      </c>
      <c r="E20598">
        <f>ABS(D20598-C20598)/$K$4</f>
        <v>0</v>
      </c>
    </row>
    <row r="20599" spans="1:5" x14ac:dyDescent="0.45">
      <c r="A20599">
        <v>66402.243902439004</v>
      </c>
      <c r="C20599">
        <f>B20599/$K$4</f>
        <v>0</v>
      </c>
      <c r="D20599">
        <f t="shared" si="548"/>
        <v>0</v>
      </c>
      <c r="E20599">
        <f>ABS(D20599-C20599)/$K$4</f>
        <v>0</v>
      </c>
    </row>
    <row r="20600" spans="1:5" x14ac:dyDescent="0.45">
      <c r="A20600">
        <v>66404.016393442595</v>
      </c>
      <c r="C20600">
        <f>B20600/$K$4</f>
        <v>0</v>
      </c>
      <c r="D20600">
        <f t="shared" si="548"/>
        <v>0</v>
      </c>
      <c r="E20600">
        <f>ABS(D20600-C20600)/$K$4</f>
        <v>0</v>
      </c>
    </row>
    <row r="20601" spans="1:5" x14ac:dyDescent="0.45">
      <c r="A20601">
        <v>66405.625</v>
      </c>
      <c r="C20601">
        <f>B20601/$K$4</f>
        <v>0</v>
      </c>
      <c r="D20601">
        <f t="shared" si="548"/>
        <v>0</v>
      </c>
      <c r="E20601">
        <f>ABS(D20601-C20601)/$K$4</f>
        <v>0</v>
      </c>
    </row>
    <row r="20602" spans="1:5" x14ac:dyDescent="0.45">
      <c r="A20602">
        <v>66408.367346938699</v>
      </c>
      <c r="C20602">
        <f>B20602/$K$4</f>
        <v>0</v>
      </c>
      <c r="D20602">
        <f t="shared" si="548"/>
        <v>0</v>
      </c>
      <c r="E20602">
        <f>ABS(D20602-C20602)/$K$4</f>
        <v>0</v>
      </c>
    </row>
    <row r="20603" spans="1:5" x14ac:dyDescent="0.45">
      <c r="A20603">
        <v>66410.033333333296</v>
      </c>
      <c r="C20603">
        <f>B20603/$K$4</f>
        <v>0</v>
      </c>
      <c r="D20603">
        <f t="shared" si="548"/>
        <v>0</v>
      </c>
      <c r="E20603">
        <f>ABS(D20603-C20603)/$K$4</f>
        <v>0</v>
      </c>
    </row>
    <row r="20604" spans="1:5" x14ac:dyDescent="0.45">
      <c r="A20604">
        <v>66411.725000000006</v>
      </c>
      <c r="C20604">
        <f>B20604/$K$4</f>
        <v>0</v>
      </c>
      <c r="D20604">
        <f t="shared" si="548"/>
        <v>0</v>
      </c>
      <c r="E20604">
        <f>ABS(D20604-C20604)/$K$4</f>
        <v>0</v>
      </c>
    </row>
    <row r="20605" spans="1:5" x14ac:dyDescent="0.45">
      <c r="A20605">
        <v>66414.615384615303</v>
      </c>
      <c r="C20605">
        <f>B20605/$K$4</f>
        <v>0</v>
      </c>
      <c r="D20605">
        <f t="shared" si="548"/>
        <v>0</v>
      </c>
      <c r="E20605">
        <f>ABS(D20605-C20605)/$K$4</f>
        <v>0</v>
      </c>
    </row>
    <row r="20606" spans="1:5" x14ac:dyDescent="0.45">
      <c r="A20606">
        <v>66417.772727272706</v>
      </c>
      <c r="C20606">
        <f>B20606/$K$4</f>
        <v>0</v>
      </c>
      <c r="D20606">
        <f t="shared" si="548"/>
        <v>0</v>
      </c>
      <c r="E20606">
        <f>ABS(D20606-C20606)/$K$4</f>
        <v>0</v>
      </c>
    </row>
    <row r="20607" spans="1:5" x14ac:dyDescent="0.45">
      <c r="A20607">
        <v>66420.775510203996</v>
      </c>
      <c r="C20607">
        <f>B20607/$K$4</f>
        <v>0</v>
      </c>
      <c r="D20607">
        <f t="shared" si="548"/>
        <v>0</v>
      </c>
      <c r="E20607">
        <f>ABS(D20607-C20607)/$K$4</f>
        <v>0</v>
      </c>
    </row>
    <row r="20608" spans="1:5" x14ac:dyDescent="0.45">
      <c r="A20608">
        <v>66423.894117646996</v>
      </c>
      <c r="C20608">
        <f>B20608/$K$4</f>
        <v>0</v>
      </c>
      <c r="D20608">
        <f t="shared" si="548"/>
        <v>0</v>
      </c>
      <c r="E20608">
        <f>ABS(D20608-C20608)/$K$4</f>
        <v>0</v>
      </c>
    </row>
    <row r="20609" spans="1:5" x14ac:dyDescent="0.45">
      <c r="A20609">
        <v>66427.023809523802</v>
      </c>
      <c r="C20609">
        <f>B20609/$K$4</f>
        <v>0</v>
      </c>
      <c r="D20609">
        <f t="shared" si="548"/>
        <v>0</v>
      </c>
      <c r="E20609">
        <f>ABS(D20609-C20609)/$K$4</f>
        <v>0</v>
      </c>
    </row>
    <row r="20610" spans="1:5" x14ac:dyDescent="0.45">
      <c r="A20610">
        <v>66429.953488372004</v>
      </c>
      <c r="C20610">
        <f>B20610/$K$4</f>
        <v>0</v>
      </c>
      <c r="D20610">
        <f t="shared" si="548"/>
        <v>0</v>
      </c>
      <c r="E20610">
        <f>ABS(D20610-C20610)/$K$4</f>
        <v>0</v>
      </c>
    </row>
    <row r="20611" spans="1:5" x14ac:dyDescent="0.45">
      <c r="A20611">
        <v>66433.307692307601</v>
      </c>
      <c r="C20611">
        <f>B20611/$K$4</f>
        <v>0</v>
      </c>
      <c r="D20611">
        <f t="shared" ref="D20611:D20674" si="549">ROUND(C20611, 0)</f>
        <v>0</v>
      </c>
      <c r="E20611">
        <f>ABS(D20611-C20611)/$K$4</f>
        <v>0</v>
      </c>
    </row>
    <row r="20612" spans="1:5" x14ac:dyDescent="0.45">
      <c r="A20612">
        <v>66434.613636363603</v>
      </c>
      <c r="C20612">
        <f>B20612/$K$4</f>
        <v>0</v>
      </c>
      <c r="D20612">
        <f t="shared" si="549"/>
        <v>0</v>
      </c>
      <c r="E20612">
        <f>ABS(D20612-C20612)/$K$4</f>
        <v>0</v>
      </c>
    </row>
    <row r="20613" spans="1:5" x14ac:dyDescent="0.45">
      <c r="A20613">
        <v>66436.375</v>
      </c>
      <c r="C20613">
        <f>B20613/$K$4</f>
        <v>0</v>
      </c>
      <c r="D20613">
        <f t="shared" si="549"/>
        <v>0</v>
      </c>
      <c r="E20613">
        <f>ABS(D20613-C20613)/$K$4</f>
        <v>0</v>
      </c>
    </row>
    <row r="20614" spans="1:5" x14ac:dyDescent="0.45">
      <c r="A20614">
        <v>66439.2045454545</v>
      </c>
      <c r="C20614">
        <f>B20614/$K$4</f>
        <v>0</v>
      </c>
      <c r="D20614">
        <f t="shared" si="549"/>
        <v>0</v>
      </c>
      <c r="E20614">
        <f>ABS(D20614-C20614)/$K$4</f>
        <v>0</v>
      </c>
    </row>
    <row r="20615" spans="1:5" x14ac:dyDescent="0.45">
      <c r="A20615">
        <v>66442.4038461538</v>
      </c>
      <c r="C20615">
        <f>B20615/$K$4</f>
        <v>0</v>
      </c>
      <c r="D20615">
        <f t="shared" si="549"/>
        <v>0</v>
      </c>
      <c r="E20615">
        <f>ABS(D20615-C20615)/$K$4</f>
        <v>0</v>
      </c>
    </row>
    <row r="20616" spans="1:5" x14ac:dyDescent="0.45">
      <c r="A20616">
        <v>66445.3255813953</v>
      </c>
      <c r="C20616">
        <f>B20616/$K$4</f>
        <v>0</v>
      </c>
      <c r="D20616">
        <f t="shared" si="549"/>
        <v>0</v>
      </c>
      <c r="E20616">
        <f>ABS(D20616-C20616)/$K$4</f>
        <v>0</v>
      </c>
    </row>
    <row r="20617" spans="1:5" x14ac:dyDescent="0.45">
      <c r="A20617">
        <v>66449.9545454545</v>
      </c>
      <c r="C20617">
        <f>B20617/$K$4</f>
        <v>0</v>
      </c>
      <c r="D20617">
        <f t="shared" si="549"/>
        <v>0</v>
      </c>
      <c r="E20617">
        <f>ABS(D20617-C20617)/$K$4</f>
        <v>0</v>
      </c>
    </row>
    <row r="20618" spans="1:5" x14ac:dyDescent="0.45">
      <c r="A20618">
        <v>66453.142857142797</v>
      </c>
      <c r="C20618">
        <f>B20618/$K$4</f>
        <v>0</v>
      </c>
      <c r="D20618">
        <f t="shared" si="549"/>
        <v>0</v>
      </c>
      <c r="E20618">
        <f>ABS(D20618-C20618)/$K$4</f>
        <v>0</v>
      </c>
    </row>
    <row r="20619" spans="1:5" x14ac:dyDescent="0.45">
      <c r="A20619">
        <v>66454.7674418604</v>
      </c>
      <c r="C20619">
        <f>B20619/$K$4</f>
        <v>0</v>
      </c>
      <c r="D20619">
        <f t="shared" si="549"/>
        <v>0</v>
      </c>
      <c r="E20619">
        <f>ABS(D20619-C20619)/$K$4</f>
        <v>0</v>
      </c>
    </row>
    <row r="20620" spans="1:5" x14ac:dyDescent="0.45">
      <c r="A20620">
        <v>66457.553571428507</v>
      </c>
      <c r="C20620">
        <f>B20620/$K$4</f>
        <v>0</v>
      </c>
      <c r="D20620">
        <f t="shared" si="549"/>
        <v>0</v>
      </c>
      <c r="E20620">
        <f>ABS(D20620-C20620)/$K$4</f>
        <v>0</v>
      </c>
    </row>
    <row r="20621" spans="1:5" x14ac:dyDescent="0.45">
      <c r="A20621">
        <v>66459.452830188602</v>
      </c>
      <c r="C20621">
        <f>B20621/$K$4</f>
        <v>0</v>
      </c>
      <c r="D20621">
        <f t="shared" si="549"/>
        <v>0</v>
      </c>
      <c r="E20621">
        <f>ABS(D20621-C20621)/$K$4</f>
        <v>0</v>
      </c>
    </row>
    <row r="20622" spans="1:5" x14ac:dyDescent="0.45">
      <c r="A20622">
        <v>66462.291666666599</v>
      </c>
      <c r="C20622">
        <f>B20622/$K$4</f>
        <v>0</v>
      </c>
      <c r="D20622">
        <f t="shared" si="549"/>
        <v>0</v>
      </c>
      <c r="E20622">
        <f>ABS(D20622-C20622)/$K$4</f>
        <v>0</v>
      </c>
    </row>
    <row r="20623" spans="1:5" x14ac:dyDescent="0.45">
      <c r="A20623">
        <v>66465.391304347795</v>
      </c>
      <c r="C20623">
        <f>B20623/$K$4</f>
        <v>0</v>
      </c>
      <c r="D20623">
        <f t="shared" si="549"/>
        <v>0</v>
      </c>
      <c r="E20623">
        <f>ABS(D20623-C20623)/$K$4</f>
        <v>0</v>
      </c>
    </row>
    <row r="20624" spans="1:5" x14ac:dyDescent="0.45">
      <c r="A20624">
        <v>66468.44</v>
      </c>
      <c r="C20624">
        <f>B20624/$K$4</f>
        <v>0</v>
      </c>
      <c r="D20624">
        <f t="shared" si="549"/>
        <v>0</v>
      </c>
      <c r="E20624">
        <f>ABS(D20624-C20624)/$K$4</f>
        <v>0</v>
      </c>
    </row>
    <row r="20625" spans="1:5" x14ac:dyDescent="0.45">
      <c r="A20625">
        <v>66471.531914893596</v>
      </c>
      <c r="C20625">
        <f>B20625/$K$4</f>
        <v>0</v>
      </c>
      <c r="D20625">
        <f t="shared" si="549"/>
        <v>0</v>
      </c>
      <c r="E20625">
        <f>ABS(D20625-C20625)/$K$4</f>
        <v>0</v>
      </c>
    </row>
    <row r="20626" spans="1:5" x14ac:dyDescent="0.45">
      <c r="A20626">
        <v>66474.571428571406</v>
      </c>
      <c r="C20626">
        <f>B20626/$K$4</f>
        <v>0</v>
      </c>
      <c r="D20626">
        <f t="shared" si="549"/>
        <v>0</v>
      </c>
      <c r="E20626">
        <f>ABS(D20626-C20626)/$K$4</f>
        <v>0</v>
      </c>
    </row>
    <row r="20627" spans="1:5" x14ac:dyDescent="0.45">
      <c r="A20627">
        <v>66477.659574467994</v>
      </c>
      <c r="C20627">
        <f>B20627/$K$4</f>
        <v>0</v>
      </c>
      <c r="D20627">
        <f t="shared" si="549"/>
        <v>0</v>
      </c>
      <c r="E20627">
        <f>ABS(D20627-C20627)/$K$4</f>
        <v>0</v>
      </c>
    </row>
    <row r="20628" spans="1:5" x14ac:dyDescent="0.45">
      <c r="A20628">
        <v>66480.708333333299</v>
      </c>
      <c r="C20628">
        <f>B20628/$K$4</f>
        <v>0</v>
      </c>
      <c r="D20628">
        <f t="shared" si="549"/>
        <v>0</v>
      </c>
      <c r="E20628">
        <f>ABS(D20628-C20628)/$K$4</f>
        <v>0</v>
      </c>
    </row>
    <row r="20629" spans="1:5" x14ac:dyDescent="0.45">
      <c r="A20629">
        <v>66483.888888888803</v>
      </c>
      <c r="C20629">
        <f>B20629/$K$4</f>
        <v>0</v>
      </c>
      <c r="D20629">
        <f t="shared" si="549"/>
        <v>0</v>
      </c>
      <c r="E20629">
        <f>ABS(D20629-C20629)/$K$4</f>
        <v>0</v>
      </c>
    </row>
    <row r="20630" spans="1:5" x14ac:dyDescent="0.45">
      <c r="A20630">
        <v>66486.888888888803</v>
      </c>
      <c r="C20630">
        <f>B20630/$K$4</f>
        <v>0</v>
      </c>
      <c r="D20630">
        <f t="shared" si="549"/>
        <v>0</v>
      </c>
      <c r="E20630">
        <f>ABS(D20630-C20630)/$K$4</f>
        <v>0</v>
      </c>
    </row>
    <row r="20631" spans="1:5" x14ac:dyDescent="0.45">
      <c r="A20631">
        <v>66489.727272727207</v>
      </c>
      <c r="C20631">
        <f>B20631/$K$4</f>
        <v>0</v>
      </c>
      <c r="D20631">
        <f t="shared" si="549"/>
        <v>0</v>
      </c>
      <c r="E20631">
        <f>ABS(D20631-C20631)/$K$4</f>
        <v>0</v>
      </c>
    </row>
    <row r="20632" spans="1:5" x14ac:dyDescent="0.45">
      <c r="A20632">
        <v>66491.58</v>
      </c>
      <c r="C20632">
        <f>B20632/$K$4</f>
        <v>0</v>
      </c>
      <c r="D20632">
        <f t="shared" si="549"/>
        <v>0</v>
      </c>
      <c r="E20632">
        <f>ABS(D20632-C20632)/$K$4</f>
        <v>0</v>
      </c>
    </row>
    <row r="20633" spans="1:5" x14ac:dyDescent="0.45">
      <c r="A20633">
        <v>66494.478260869495</v>
      </c>
      <c r="C20633">
        <f>B20633/$K$4</f>
        <v>0</v>
      </c>
      <c r="D20633">
        <f t="shared" si="549"/>
        <v>0</v>
      </c>
      <c r="E20633">
        <f>ABS(D20633-C20633)/$K$4</f>
        <v>0</v>
      </c>
    </row>
    <row r="20634" spans="1:5" x14ac:dyDescent="0.45">
      <c r="A20634">
        <v>66499.22</v>
      </c>
      <c r="C20634">
        <f>B20634/$K$4</f>
        <v>0</v>
      </c>
      <c r="D20634">
        <f t="shared" si="549"/>
        <v>0</v>
      </c>
      <c r="E20634">
        <f>ABS(D20634-C20634)/$K$4</f>
        <v>0</v>
      </c>
    </row>
    <row r="20635" spans="1:5" x14ac:dyDescent="0.45">
      <c r="A20635">
        <v>66502.25</v>
      </c>
      <c r="C20635">
        <f>B20635/$K$4</f>
        <v>0</v>
      </c>
      <c r="D20635">
        <f t="shared" si="549"/>
        <v>0</v>
      </c>
      <c r="E20635">
        <f>ABS(D20635-C20635)/$K$4</f>
        <v>0</v>
      </c>
    </row>
    <row r="20636" spans="1:5" x14ac:dyDescent="0.45">
      <c r="A20636">
        <v>66505.346153846098</v>
      </c>
      <c r="C20636">
        <f>B20636/$K$4</f>
        <v>0</v>
      </c>
      <c r="D20636">
        <f t="shared" si="549"/>
        <v>0</v>
      </c>
      <c r="E20636">
        <f>ABS(D20636-C20636)/$K$4</f>
        <v>0</v>
      </c>
    </row>
    <row r="20637" spans="1:5" x14ac:dyDescent="0.45">
      <c r="A20637">
        <v>66508.238095238004</v>
      </c>
      <c r="C20637">
        <f>B20637/$K$4</f>
        <v>0</v>
      </c>
      <c r="D20637">
        <f t="shared" si="549"/>
        <v>0</v>
      </c>
      <c r="E20637">
        <f>ABS(D20637-C20637)/$K$4</f>
        <v>0</v>
      </c>
    </row>
    <row r="20638" spans="1:5" x14ac:dyDescent="0.45">
      <c r="A20638">
        <v>66509.790123456696</v>
      </c>
      <c r="C20638">
        <f>B20638/$K$4</f>
        <v>0</v>
      </c>
      <c r="D20638">
        <f t="shared" si="549"/>
        <v>0</v>
      </c>
      <c r="E20638">
        <f>ABS(D20638-C20638)/$K$4</f>
        <v>0</v>
      </c>
    </row>
    <row r="20639" spans="1:5" x14ac:dyDescent="0.45">
      <c r="A20639">
        <v>66512.824561403497</v>
      </c>
      <c r="C20639">
        <f>B20639/$K$4</f>
        <v>0</v>
      </c>
      <c r="D20639">
        <f t="shared" si="549"/>
        <v>0</v>
      </c>
      <c r="E20639">
        <f>ABS(D20639-C20639)/$K$4</f>
        <v>0</v>
      </c>
    </row>
    <row r="20640" spans="1:5" x14ac:dyDescent="0.45">
      <c r="A20640">
        <v>66514.688888888893</v>
      </c>
      <c r="C20640">
        <f>B20640/$K$4</f>
        <v>0</v>
      </c>
      <c r="D20640">
        <f t="shared" si="549"/>
        <v>0</v>
      </c>
      <c r="E20640">
        <f>ABS(D20640-C20640)/$K$4</f>
        <v>0</v>
      </c>
    </row>
    <row r="20641" spans="1:5" x14ac:dyDescent="0.45">
      <c r="A20641">
        <v>66517.603773584895</v>
      </c>
      <c r="C20641">
        <f>B20641/$K$4</f>
        <v>0</v>
      </c>
      <c r="D20641">
        <f t="shared" si="549"/>
        <v>0</v>
      </c>
      <c r="E20641">
        <f>ABS(D20641-C20641)/$K$4</f>
        <v>0</v>
      </c>
    </row>
    <row r="20642" spans="1:5" x14ac:dyDescent="0.45">
      <c r="A20642">
        <v>66520.490196078405</v>
      </c>
      <c r="C20642">
        <f>B20642/$K$4</f>
        <v>0</v>
      </c>
      <c r="D20642">
        <f t="shared" si="549"/>
        <v>0</v>
      </c>
      <c r="E20642">
        <f>ABS(D20642-C20642)/$K$4</f>
        <v>0</v>
      </c>
    </row>
    <row r="20643" spans="1:5" x14ac:dyDescent="0.45">
      <c r="A20643">
        <v>66522.379310344797</v>
      </c>
      <c r="C20643">
        <f>B20643/$K$4</f>
        <v>0</v>
      </c>
      <c r="D20643">
        <f t="shared" si="549"/>
        <v>0</v>
      </c>
      <c r="E20643">
        <f>ABS(D20643-C20643)/$K$4</f>
        <v>0</v>
      </c>
    </row>
    <row r="20644" spans="1:5" x14ac:dyDescent="0.45">
      <c r="A20644">
        <v>66525.287356321802</v>
      </c>
      <c r="C20644">
        <f>B20644/$K$4</f>
        <v>0</v>
      </c>
      <c r="D20644">
        <f t="shared" si="549"/>
        <v>0</v>
      </c>
      <c r="E20644">
        <f>ABS(D20644-C20644)/$K$4</f>
        <v>0</v>
      </c>
    </row>
    <row r="20645" spans="1:5" x14ac:dyDescent="0.45">
      <c r="A20645">
        <v>66527.068965517203</v>
      </c>
      <c r="C20645">
        <f>B20645/$K$4</f>
        <v>0</v>
      </c>
      <c r="D20645">
        <f t="shared" si="549"/>
        <v>0</v>
      </c>
      <c r="E20645">
        <f>ABS(D20645-C20645)/$K$4</f>
        <v>0</v>
      </c>
    </row>
    <row r="20646" spans="1:5" x14ac:dyDescent="0.45">
      <c r="A20646">
        <v>66528.509433962201</v>
      </c>
      <c r="C20646">
        <f>B20646/$K$4</f>
        <v>0</v>
      </c>
      <c r="D20646">
        <f t="shared" si="549"/>
        <v>0</v>
      </c>
      <c r="E20646">
        <f>ABS(D20646-C20646)/$K$4</f>
        <v>0</v>
      </c>
    </row>
    <row r="20647" spans="1:5" x14ac:dyDescent="0.45">
      <c r="A20647">
        <v>66531.319148936105</v>
      </c>
      <c r="C20647">
        <f>B20647/$K$4</f>
        <v>0</v>
      </c>
      <c r="D20647">
        <f t="shared" si="549"/>
        <v>0</v>
      </c>
      <c r="E20647">
        <f>ABS(D20647-C20647)/$K$4</f>
        <v>0</v>
      </c>
    </row>
    <row r="20648" spans="1:5" x14ac:dyDescent="0.45">
      <c r="A20648">
        <v>66533.207547169804</v>
      </c>
      <c r="C20648">
        <f>B20648/$K$4</f>
        <v>0</v>
      </c>
      <c r="D20648">
        <f t="shared" si="549"/>
        <v>0</v>
      </c>
      <c r="E20648">
        <f>ABS(D20648-C20648)/$K$4</f>
        <v>0</v>
      </c>
    </row>
    <row r="20649" spans="1:5" x14ac:dyDescent="0.45">
      <c r="A20649">
        <v>66536.090909090897</v>
      </c>
      <c r="C20649">
        <f>B20649/$K$4</f>
        <v>0</v>
      </c>
      <c r="D20649">
        <f t="shared" si="549"/>
        <v>0</v>
      </c>
      <c r="E20649">
        <f>ABS(D20649-C20649)/$K$4</f>
        <v>0</v>
      </c>
    </row>
    <row r="20650" spans="1:5" x14ac:dyDescent="0.45">
      <c r="A20650">
        <v>66540.725000000006</v>
      </c>
      <c r="C20650">
        <f>B20650/$K$4</f>
        <v>0</v>
      </c>
      <c r="D20650">
        <f t="shared" si="549"/>
        <v>0</v>
      </c>
      <c r="E20650">
        <f>ABS(D20650-C20650)/$K$4</f>
        <v>0</v>
      </c>
    </row>
    <row r="20651" spans="1:5" x14ac:dyDescent="0.45">
      <c r="A20651">
        <v>66543.561403508706</v>
      </c>
      <c r="C20651">
        <f>B20651/$K$4</f>
        <v>0</v>
      </c>
      <c r="D20651">
        <f t="shared" si="549"/>
        <v>0</v>
      </c>
      <c r="E20651">
        <f>ABS(D20651-C20651)/$K$4</f>
        <v>0</v>
      </c>
    </row>
    <row r="20652" spans="1:5" x14ac:dyDescent="0.45">
      <c r="A20652">
        <v>66545.309523809497</v>
      </c>
      <c r="C20652">
        <f>B20652/$K$4</f>
        <v>0</v>
      </c>
      <c r="D20652">
        <f t="shared" si="549"/>
        <v>0</v>
      </c>
      <c r="E20652">
        <f>ABS(D20652-C20652)/$K$4</f>
        <v>0</v>
      </c>
    </row>
    <row r="20653" spans="1:5" x14ac:dyDescent="0.45">
      <c r="A20653">
        <v>66546.698795180695</v>
      </c>
      <c r="C20653">
        <f>B20653/$K$4</f>
        <v>0</v>
      </c>
      <c r="D20653">
        <f t="shared" si="549"/>
        <v>0</v>
      </c>
      <c r="E20653">
        <f>ABS(D20653-C20653)/$K$4</f>
        <v>0</v>
      </c>
    </row>
    <row r="20654" spans="1:5" x14ac:dyDescent="0.45">
      <c r="A20654">
        <v>66549.703703703693</v>
      </c>
      <c r="C20654">
        <f>B20654/$K$4</f>
        <v>0</v>
      </c>
      <c r="D20654">
        <f t="shared" si="549"/>
        <v>0</v>
      </c>
      <c r="E20654">
        <f>ABS(D20654-C20654)/$K$4</f>
        <v>0</v>
      </c>
    </row>
    <row r="20655" spans="1:5" x14ac:dyDescent="0.45">
      <c r="A20655">
        <v>66554.470588235301</v>
      </c>
      <c r="C20655">
        <f>B20655/$K$4</f>
        <v>0</v>
      </c>
      <c r="D20655">
        <f t="shared" si="549"/>
        <v>0</v>
      </c>
      <c r="E20655">
        <f>ABS(D20655-C20655)/$K$4</f>
        <v>0</v>
      </c>
    </row>
    <row r="20656" spans="1:5" x14ac:dyDescent="0.45">
      <c r="A20656">
        <v>66559.218181818098</v>
      </c>
      <c r="C20656">
        <f>B20656/$K$4</f>
        <v>0</v>
      </c>
      <c r="D20656">
        <f t="shared" si="549"/>
        <v>0</v>
      </c>
      <c r="E20656">
        <f>ABS(D20656-C20656)/$K$4</f>
        <v>0</v>
      </c>
    </row>
    <row r="20657" spans="1:5" x14ac:dyDescent="0.45">
      <c r="A20657">
        <v>66562.308641975294</v>
      </c>
      <c r="C20657">
        <f>B20657/$K$4</f>
        <v>0</v>
      </c>
      <c r="D20657">
        <f t="shared" si="549"/>
        <v>0</v>
      </c>
      <c r="E20657">
        <f>ABS(D20657-C20657)/$K$4</f>
        <v>0</v>
      </c>
    </row>
    <row r="20658" spans="1:5" x14ac:dyDescent="0.45">
      <c r="A20658">
        <v>66563.651162790702</v>
      </c>
      <c r="C20658">
        <f>B20658/$K$4</f>
        <v>0</v>
      </c>
      <c r="D20658">
        <f t="shared" si="549"/>
        <v>0</v>
      </c>
      <c r="E20658">
        <f>ABS(D20658-C20658)/$K$4</f>
        <v>0</v>
      </c>
    </row>
    <row r="20659" spans="1:5" x14ac:dyDescent="0.45">
      <c r="A20659">
        <v>66565.4210526315</v>
      </c>
      <c r="C20659">
        <f>B20659/$K$4</f>
        <v>0</v>
      </c>
      <c r="D20659">
        <f t="shared" si="549"/>
        <v>0</v>
      </c>
      <c r="E20659">
        <f>ABS(D20659-C20659)/$K$4</f>
        <v>0</v>
      </c>
    </row>
    <row r="20660" spans="1:5" x14ac:dyDescent="0.45">
      <c r="A20660">
        <v>66568.2527472527</v>
      </c>
      <c r="C20660">
        <f>B20660/$K$4</f>
        <v>0</v>
      </c>
      <c r="D20660">
        <f t="shared" si="549"/>
        <v>0</v>
      </c>
      <c r="E20660">
        <f>ABS(D20660-C20660)/$K$4</f>
        <v>0</v>
      </c>
    </row>
    <row r="20661" spans="1:5" x14ac:dyDescent="0.45">
      <c r="A20661">
        <v>66569.850000000006</v>
      </c>
      <c r="C20661">
        <f>B20661/$K$4</f>
        <v>0</v>
      </c>
      <c r="D20661">
        <f t="shared" si="549"/>
        <v>0</v>
      </c>
      <c r="E20661">
        <f>ABS(D20661-C20661)/$K$4</f>
        <v>0</v>
      </c>
    </row>
    <row r="20662" spans="1:5" x14ac:dyDescent="0.45">
      <c r="A20662">
        <v>66572.792452830196</v>
      </c>
      <c r="C20662">
        <f>B20662/$K$4</f>
        <v>0</v>
      </c>
      <c r="D20662">
        <f t="shared" si="549"/>
        <v>0</v>
      </c>
      <c r="E20662">
        <f>ABS(D20662-C20662)/$K$4</f>
        <v>0</v>
      </c>
    </row>
    <row r="20663" spans="1:5" x14ac:dyDescent="0.45">
      <c r="A20663">
        <v>66577.600000000006</v>
      </c>
      <c r="C20663">
        <f>B20663/$K$4</f>
        <v>0</v>
      </c>
      <c r="D20663">
        <f t="shared" si="549"/>
        <v>0</v>
      </c>
      <c r="E20663">
        <f>ABS(D20663-C20663)/$K$4</f>
        <v>0</v>
      </c>
    </row>
    <row r="20664" spans="1:5" x14ac:dyDescent="0.45">
      <c r="A20664">
        <v>66580.431372549006</v>
      </c>
      <c r="C20664">
        <f>B20664/$K$4</f>
        <v>0</v>
      </c>
      <c r="D20664">
        <f t="shared" si="549"/>
        <v>0</v>
      </c>
      <c r="E20664">
        <f>ABS(D20664-C20664)/$K$4</f>
        <v>0</v>
      </c>
    </row>
    <row r="20665" spans="1:5" x14ac:dyDescent="0.45">
      <c r="A20665">
        <v>66582</v>
      </c>
      <c r="C20665">
        <f>B20665/$K$4</f>
        <v>0</v>
      </c>
      <c r="D20665">
        <f t="shared" si="549"/>
        <v>0</v>
      </c>
      <c r="E20665">
        <f>ABS(D20665-C20665)/$K$4</f>
        <v>0</v>
      </c>
    </row>
    <row r="20666" spans="1:5" x14ac:dyDescent="0.45">
      <c r="A20666">
        <v>66583.666666666599</v>
      </c>
      <c r="C20666">
        <f>B20666/$K$4</f>
        <v>0</v>
      </c>
      <c r="D20666">
        <f t="shared" si="549"/>
        <v>0</v>
      </c>
      <c r="E20666">
        <f>ABS(D20666-C20666)/$K$4</f>
        <v>0</v>
      </c>
    </row>
    <row r="20667" spans="1:5" x14ac:dyDescent="0.45">
      <c r="A20667">
        <v>66586.586206896507</v>
      </c>
      <c r="C20667">
        <f>B20667/$K$4</f>
        <v>0</v>
      </c>
      <c r="D20667">
        <f t="shared" si="549"/>
        <v>0</v>
      </c>
      <c r="E20667">
        <f>ABS(D20667-C20667)/$K$4</f>
        <v>0</v>
      </c>
    </row>
    <row r="20668" spans="1:5" x14ac:dyDescent="0.45">
      <c r="A20668">
        <v>66588.461538461503</v>
      </c>
      <c r="C20668">
        <f>B20668/$K$4</f>
        <v>0</v>
      </c>
      <c r="D20668">
        <f t="shared" si="549"/>
        <v>0</v>
      </c>
      <c r="E20668">
        <f>ABS(D20668-C20668)/$K$4</f>
        <v>0</v>
      </c>
    </row>
    <row r="20669" spans="1:5" x14ac:dyDescent="0.45">
      <c r="A20669">
        <v>66591.306122448907</v>
      </c>
      <c r="C20669">
        <f>B20669/$K$4</f>
        <v>0</v>
      </c>
      <c r="D20669">
        <f t="shared" si="549"/>
        <v>0</v>
      </c>
      <c r="E20669">
        <f>ABS(D20669-C20669)/$K$4</f>
        <v>0</v>
      </c>
    </row>
    <row r="20670" spans="1:5" x14ac:dyDescent="0.45">
      <c r="A20670">
        <v>66595.790123456696</v>
      </c>
      <c r="C20670">
        <f>B20670/$K$4</f>
        <v>0</v>
      </c>
      <c r="D20670">
        <f t="shared" si="549"/>
        <v>0</v>
      </c>
      <c r="E20670">
        <f>ABS(D20670-C20670)/$K$4</f>
        <v>0</v>
      </c>
    </row>
    <row r="20671" spans="1:5" x14ac:dyDescent="0.45">
      <c r="A20671">
        <v>66598.8</v>
      </c>
      <c r="C20671">
        <f>B20671/$K$4</f>
        <v>0</v>
      </c>
      <c r="D20671">
        <f t="shared" si="549"/>
        <v>0</v>
      </c>
      <c r="E20671">
        <f>ABS(D20671-C20671)/$K$4</f>
        <v>0</v>
      </c>
    </row>
    <row r="20672" spans="1:5" x14ac:dyDescent="0.45">
      <c r="A20672">
        <v>66600.533333333296</v>
      </c>
      <c r="C20672">
        <f>B20672/$K$4</f>
        <v>0</v>
      </c>
      <c r="D20672">
        <f t="shared" si="549"/>
        <v>0</v>
      </c>
      <c r="E20672">
        <f>ABS(D20672-C20672)/$K$4</f>
        <v>0</v>
      </c>
    </row>
    <row r="20673" spans="1:5" x14ac:dyDescent="0.45">
      <c r="A20673">
        <v>66602.298245614002</v>
      </c>
      <c r="C20673">
        <f>B20673/$K$4</f>
        <v>0</v>
      </c>
      <c r="D20673">
        <f t="shared" si="549"/>
        <v>0</v>
      </c>
      <c r="E20673">
        <f>ABS(D20673-C20673)/$K$4</f>
        <v>0</v>
      </c>
    </row>
    <row r="20674" spans="1:5" x14ac:dyDescent="0.45">
      <c r="A20674">
        <v>66605.136363636295</v>
      </c>
      <c r="C20674">
        <f>B20674/$K$4</f>
        <v>0</v>
      </c>
      <c r="D20674">
        <f t="shared" si="549"/>
        <v>0</v>
      </c>
      <c r="E20674">
        <f>ABS(D20674-C20674)/$K$4</f>
        <v>0</v>
      </c>
    </row>
    <row r="20675" spans="1:5" x14ac:dyDescent="0.45">
      <c r="A20675">
        <v>66608.3207547169</v>
      </c>
      <c r="C20675">
        <f>B20675/$K$4</f>
        <v>0</v>
      </c>
      <c r="D20675">
        <f t="shared" ref="D20675:D20738" si="550">ROUND(C20675, 0)</f>
        <v>0</v>
      </c>
      <c r="E20675">
        <f>ABS(D20675-C20675)/$K$4</f>
        <v>0</v>
      </c>
    </row>
    <row r="20676" spans="1:5" x14ac:dyDescent="0.45">
      <c r="A20676">
        <v>66611.294117647005</v>
      </c>
      <c r="C20676">
        <f>B20676/$K$4</f>
        <v>0</v>
      </c>
      <c r="D20676">
        <f t="shared" si="550"/>
        <v>0</v>
      </c>
      <c r="E20676">
        <f>ABS(D20676-C20676)/$K$4</f>
        <v>0</v>
      </c>
    </row>
    <row r="20677" spans="1:5" x14ac:dyDescent="0.45">
      <c r="A20677">
        <v>66613.052631578903</v>
      </c>
      <c r="C20677">
        <f>B20677/$K$4</f>
        <v>0</v>
      </c>
      <c r="D20677">
        <f t="shared" si="550"/>
        <v>0</v>
      </c>
      <c r="E20677">
        <f>ABS(D20677-C20677)/$K$4</f>
        <v>0</v>
      </c>
    </row>
    <row r="20678" spans="1:5" x14ac:dyDescent="0.45">
      <c r="A20678">
        <v>66614.519230769205</v>
      </c>
      <c r="C20678">
        <f>B20678/$K$4</f>
        <v>0</v>
      </c>
      <c r="D20678">
        <f t="shared" si="550"/>
        <v>0</v>
      </c>
      <c r="E20678">
        <f>ABS(D20678-C20678)/$K$4</f>
        <v>0</v>
      </c>
    </row>
    <row r="20679" spans="1:5" x14ac:dyDescent="0.45">
      <c r="A20679">
        <v>66617.354166666599</v>
      </c>
      <c r="C20679">
        <f>B20679/$K$4</f>
        <v>0</v>
      </c>
      <c r="D20679">
        <f t="shared" si="550"/>
        <v>0</v>
      </c>
      <c r="E20679">
        <f>ABS(D20679-C20679)/$K$4</f>
        <v>0</v>
      </c>
    </row>
    <row r="20680" spans="1:5" x14ac:dyDescent="0.45">
      <c r="A20680">
        <v>66619.215686274503</v>
      </c>
      <c r="C20680">
        <f>B20680/$K$4</f>
        <v>0</v>
      </c>
      <c r="D20680">
        <f t="shared" si="550"/>
        <v>0</v>
      </c>
      <c r="E20680">
        <f>ABS(D20680-C20680)/$K$4</f>
        <v>0</v>
      </c>
    </row>
    <row r="20681" spans="1:5" x14ac:dyDescent="0.45">
      <c r="A20681">
        <v>66622.043478260806</v>
      </c>
      <c r="C20681">
        <f>B20681/$K$4</f>
        <v>0</v>
      </c>
      <c r="D20681">
        <f t="shared" si="550"/>
        <v>0</v>
      </c>
      <c r="E20681">
        <f>ABS(D20681-C20681)/$K$4</f>
        <v>0</v>
      </c>
    </row>
    <row r="20682" spans="1:5" x14ac:dyDescent="0.45">
      <c r="A20682">
        <v>66625.128205128203</v>
      </c>
      <c r="C20682">
        <f>B20682/$K$4</f>
        <v>0</v>
      </c>
      <c r="D20682">
        <f t="shared" si="550"/>
        <v>0</v>
      </c>
      <c r="E20682">
        <f>ABS(D20682-C20682)/$K$4</f>
        <v>0</v>
      </c>
    </row>
    <row r="20683" spans="1:5" x14ac:dyDescent="0.45">
      <c r="A20683">
        <v>66626.772727272706</v>
      </c>
      <c r="C20683">
        <f>B20683/$K$4</f>
        <v>0</v>
      </c>
      <c r="D20683">
        <f t="shared" si="550"/>
        <v>0</v>
      </c>
      <c r="E20683">
        <f>ABS(D20683-C20683)/$K$4</f>
        <v>0</v>
      </c>
    </row>
    <row r="20684" spans="1:5" x14ac:dyDescent="0.45">
      <c r="A20684">
        <v>66629.607843137201</v>
      </c>
      <c r="C20684">
        <f>B20684/$K$4</f>
        <v>0</v>
      </c>
      <c r="D20684">
        <f t="shared" si="550"/>
        <v>0</v>
      </c>
      <c r="E20684">
        <f>ABS(D20684-C20684)/$K$4</f>
        <v>0</v>
      </c>
    </row>
    <row r="20685" spans="1:5" x14ac:dyDescent="0.45">
      <c r="A20685">
        <v>66634.407407407401</v>
      </c>
      <c r="C20685">
        <f>B20685/$K$4</f>
        <v>0</v>
      </c>
      <c r="D20685">
        <f t="shared" si="550"/>
        <v>0</v>
      </c>
      <c r="E20685">
        <f>ABS(D20685-C20685)/$K$4</f>
        <v>0</v>
      </c>
    </row>
    <row r="20686" spans="1:5" x14ac:dyDescent="0.45">
      <c r="A20686">
        <v>66637.232558139498</v>
      </c>
      <c r="C20686">
        <f>B20686/$K$4</f>
        <v>0</v>
      </c>
      <c r="D20686">
        <f t="shared" si="550"/>
        <v>0</v>
      </c>
      <c r="E20686">
        <f>ABS(D20686-C20686)/$K$4</f>
        <v>0</v>
      </c>
    </row>
    <row r="20687" spans="1:5" x14ac:dyDescent="0.45">
      <c r="A20687">
        <v>66638.835443037897</v>
      </c>
      <c r="C20687">
        <f>B20687/$K$4</f>
        <v>0</v>
      </c>
      <c r="D20687">
        <f t="shared" si="550"/>
        <v>0</v>
      </c>
      <c r="E20687">
        <f>ABS(D20687-C20687)/$K$4</f>
        <v>0</v>
      </c>
    </row>
    <row r="20688" spans="1:5" x14ac:dyDescent="0.45">
      <c r="A20688">
        <v>66642.047619047604</v>
      </c>
      <c r="C20688">
        <f>B20688/$K$4</f>
        <v>0</v>
      </c>
      <c r="D20688">
        <f t="shared" si="550"/>
        <v>0</v>
      </c>
      <c r="E20688">
        <f>ABS(D20688-C20688)/$K$4</f>
        <v>0</v>
      </c>
    </row>
    <row r="20689" spans="1:5" x14ac:dyDescent="0.45">
      <c r="A20689">
        <v>66645.207547169804</v>
      </c>
      <c r="C20689">
        <f>B20689/$K$4</f>
        <v>0</v>
      </c>
      <c r="D20689">
        <f t="shared" si="550"/>
        <v>0</v>
      </c>
      <c r="E20689">
        <f>ABS(D20689-C20689)/$K$4</f>
        <v>0</v>
      </c>
    </row>
    <row r="20690" spans="1:5" x14ac:dyDescent="0.45">
      <c r="A20690">
        <v>66648.274999999994</v>
      </c>
      <c r="C20690">
        <f>B20690/$K$4</f>
        <v>0</v>
      </c>
      <c r="D20690">
        <f t="shared" si="550"/>
        <v>0</v>
      </c>
      <c r="E20690">
        <f>ABS(D20690-C20690)/$K$4</f>
        <v>0</v>
      </c>
    </row>
    <row r="20691" spans="1:5" x14ac:dyDescent="0.45">
      <c r="A20691">
        <v>66649.690476190401</v>
      </c>
      <c r="C20691">
        <f>B20691/$K$4</f>
        <v>0</v>
      </c>
      <c r="D20691">
        <f t="shared" si="550"/>
        <v>0</v>
      </c>
      <c r="E20691">
        <f>ABS(D20691-C20691)/$K$4</f>
        <v>0</v>
      </c>
    </row>
    <row r="20692" spans="1:5" x14ac:dyDescent="0.45">
      <c r="A20692">
        <v>66651.413793103406</v>
      </c>
      <c r="C20692">
        <f>B20692/$K$4</f>
        <v>0</v>
      </c>
      <c r="D20692">
        <f t="shared" si="550"/>
        <v>0</v>
      </c>
      <c r="E20692">
        <f>ABS(D20692-C20692)/$K$4</f>
        <v>0</v>
      </c>
    </row>
    <row r="20693" spans="1:5" x14ac:dyDescent="0.45">
      <c r="A20693">
        <v>66654.325842696606</v>
      </c>
      <c r="C20693">
        <f>B20693/$K$4</f>
        <v>0</v>
      </c>
      <c r="D20693">
        <f t="shared" si="550"/>
        <v>0</v>
      </c>
      <c r="E20693">
        <f>ABS(D20693-C20693)/$K$4</f>
        <v>0</v>
      </c>
    </row>
    <row r="20694" spans="1:5" x14ac:dyDescent="0.45">
      <c r="A20694">
        <v>66656.052631578903</v>
      </c>
      <c r="C20694">
        <f>B20694/$K$4</f>
        <v>0</v>
      </c>
      <c r="D20694">
        <f t="shared" si="550"/>
        <v>0</v>
      </c>
      <c r="E20694">
        <f>ABS(D20694-C20694)/$K$4</f>
        <v>0</v>
      </c>
    </row>
    <row r="20695" spans="1:5" x14ac:dyDescent="0.45">
      <c r="A20695">
        <v>66657.529411764699</v>
      </c>
      <c r="C20695">
        <f>B20695/$K$4</f>
        <v>0</v>
      </c>
      <c r="D20695">
        <f t="shared" si="550"/>
        <v>0</v>
      </c>
      <c r="E20695">
        <f>ABS(D20695-C20695)/$K$4</f>
        <v>0</v>
      </c>
    </row>
    <row r="20696" spans="1:5" x14ac:dyDescent="0.45">
      <c r="A20696">
        <v>66660.382978723399</v>
      </c>
      <c r="C20696">
        <f>B20696/$K$4</f>
        <v>0</v>
      </c>
      <c r="D20696">
        <f t="shared" si="550"/>
        <v>0</v>
      </c>
      <c r="E20696">
        <f>ABS(D20696-C20696)/$K$4</f>
        <v>0</v>
      </c>
    </row>
    <row r="20697" spans="1:5" x14ac:dyDescent="0.45">
      <c r="A20697">
        <v>66663.591836734602</v>
      </c>
      <c r="C20697">
        <f>B20697/$K$4</f>
        <v>0</v>
      </c>
      <c r="D20697">
        <f t="shared" si="550"/>
        <v>0</v>
      </c>
      <c r="E20697">
        <f>ABS(D20697-C20697)/$K$4</f>
        <v>0</v>
      </c>
    </row>
    <row r="20698" spans="1:5" x14ac:dyDescent="0.45">
      <c r="A20698">
        <v>66666.461538461503</v>
      </c>
      <c r="C20698">
        <f>B20698/$K$4</f>
        <v>0</v>
      </c>
      <c r="D20698">
        <f t="shared" si="550"/>
        <v>0</v>
      </c>
      <c r="E20698">
        <f>ABS(D20698-C20698)/$K$4</f>
        <v>0</v>
      </c>
    </row>
    <row r="20699" spans="1:5" x14ac:dyDescent="0.45">
      <c r="A20699">
        <v>66667.982456140293</v>
      </c>
      <c r="C20699">
        <f>B20699/$K$4</f>
        <v>0</v>
      </c>
      <c r="D20699">
        <f t="shared" si="550"/>
        <v>0</v>
      </c>
      <c r="E20699">
        <f>ABS(D20699-C20699)/$K$4</f>
        <v>0</v>
      </c>
    </row>
    <row r="20700" spans="1:5" x14ac:dyDescent="0.45">
      <c r="A20700">
        <v>66669.674418604598</v>
      </c>
      <c r="C20700">
        <f>B20700/$K$4</f>
        <v>0</v>
      </c>
      <c r="D20700">
        <f t="shared" si="550"/>
        <v>0</v>
      </c>
      <c r="E20700">
        <f>ABS(D20700-C20700)/$K$4</f>
        <v>0</v>
      </c>
    </row>
    <row r="20701" spans="1:5" x14ac:dyDescent="0.45">
      <c r="A20701">
        <v>66672.603448275797</v>
      </c>
      <c r="C20701">
        <f>B20701/$K$4</f>
        <v>0</v>
      </c>
      <c r="D20701">
        <f t="shared" si="550"/>
        <v>0</v>
      </c>
      <c r="E20701">
        <f>ABS(D20701-C20701)/$K$4</f>
        <v>0</v>
      </c>
    </row>
    <row r="20702" spans="1:5" x14ac:dyDescent="0.45">
      <c r="A20702">
        <v>66674.470588235301</v>
      </c>
      <c r="C20702">
        <f>B20702/$K$4</f>
        <v>0</v>
      </c>
      <c r="D20702">
        <f t="shared" si="550"/>
        <v>0</v>
      </c>
      <c r="E20702">
        <f>ABS(D20702-C20702)/$K$4</f>
        <v>0</v>
      </c>
    </row>
    <row r="20703" spans="1:5" x14ac:dyDescent="0.45">
      <c r="A20703">
        <v>66677.377358490499</v>
      </c>
      <c r="C20703">
        <f>B20703/$K$4</f>
        <v>0</v>
      </c>
      <c r="D20703">
        <f t="shared" si="550"/>
        <v>0</v>
      </c>
      <c r="E20703">
        <f>ABS(D20703-C20703)/$K$4</f>
        <v>0</v>
      </c>
    </row>
    <row r="20704" spans="1:5" x14ac:dyDescent="0.45">
      <c r="A20704">
        <v>66680.25</v>
      </c>
      <c r="C20704">
        <f>B20704/$K$4</f>
        <v>0</v>
      </c>
      <c r="D20704">
        <f t="shared" si="550"/>
        <v>0</v>
      </c>
      <c r="E20704">
        <f>ABS(D20704-C20704)/$K$4</f>
        <v>0</v>
      </c>
    </row>
    <row r="20705" spans="1:5" x14ac:dyDescent="0.45">
      <c r="A20705">
        <v>66682.175438596401</v>
      </c>
      <c r="C20705">
        <f>B20705/$K$4</f>
        <v>0</v>
      </c>
      <c r="D20705">
        <f t="shared" si="550"/>
        <v>0</v>
      </c>
      <c r="E20705">
        <f>ABS(D20705-C20705)/$K$4</f>
        <v>0</v>
      </c>
    </row>
    <row r="20706" spans="1:5" x14ac:dyDescent="0.45">
      <c r="A20706">
        <v>66685.189873417694</v>
      </c>
      <c r="C20706">
        <f>B20706/$K$4</f>
        <v>0</v>
      </c>
      <c r="D20706">
        <f t="shared" si="550"/>
        <v>0</v>
      </c>
      <c r="E20706">
        <f>ABS(D20706-C20706)/$K$4</f>
        <v>0</v>
      </c>
    </row>
    <row r="20707" spans="1:5" x14ac:dyDescent="0.45">
      <c r="A20707">
        <v>66686.761904761894</v>
      </c>
      <c r="C20707">
        <f>B20707/$K$4</f>
        <v>0</v>
      </c>
      <c r="D20707">
        <f t="shared" si="550"/>
        <v>0</v>
      </c>
      <c r="E20707">
        <f>ABS(D20707-C20707)/$K$4</f>
        <v>0</v>
      </c>
    </row>
    <row r="20708" spans="1:5" x14ac:dyDescent="0.45">
      <c r="A20708">
        <v>66689.581818181803</v>
      </c>
      <c r="C20708">
        <f>B20708/$K$4</f>
        <v>0</v>
      </c>
      <c r="D20708">
        <f t="shared" si="550"/>
        <v>0</v>
      </c>
      <c r="E20708">
        <f>ABS(D20708-C20708)/$K$4</f>
        <v>0</v>
      </c>
    </row>
    <row r="20709" spans="1:5" x14ac:dyDescent="0.45">
      <c r="A20709">
        <v>66695.857142857101</v>
      </c>
      <c r="C20709">
        <f>B20709/$K$4</f>
        <v>0</v>
      </c>
      <c r="D20709">
        <f t="shared" si="550"/>
        <v>0</v>
      </c>
      <c r="E20709">
        <f>ABS(D20709-C20709)/$K$4</f>
        <v>0</v>
      </c>
    </row>
    <row r="20710" spans="1:5" x14ac:dyDescent="0.45">
      <c r="A20710">
        <v>66698.629629629606</v>
      </c>
      <c r="C20710">
        <f>B20710/$K$4</f>
        <v>0</v>
      </c>
      <c r="D20710">
        <f t="shared" si="550"/>
        <v>0</v>
      </c>
      <c r="E20710">
        <f>ABS(D20710-C20710)/$K$4</f>
        <v>0</v>
      </c>
    </row>
    <row r="20711" spans="1:5" x14ac:dyDescent="0.45">
      <c r="A20711">
        <v>66700.518518518496</v>
      </c>
      <c r="C20711">
        <f>B20711/$K$4</f>
        <v>0</v>
      </c>
      <c r="D20711">
        <f t="shared" si="550"/>
        <v>0</v>
      </c>
      <c r="E20711">
        <f>ABS(D20711-C20711)/$K$4</f>
        <v>0</v>
      </c>
    </row>
    <row r="20712" spans="1:5" x14ac:dyDescent="0.45">
      <c r="A20712">
        <v>66703.363636363603</v>
      </c>
      <c r="C20712">
        <f>B20712/$K$4</f>
        <v>0</v>
      </c>
      <c r="D20712">
        <f t="shared" si="550"/>
        <v>0</v>
      </c>
      <c r="E20712">
        <f>ABS(D20712-C20712)/$K$4</f>
        <v>0</v>
      </c>
    </row>
    <row r="20713" spans="1:5" x14ac:dyDescent="0.45">
      <c r="A20713">
        <v>66708.012048192701</v>
      </c>
      <c r="C20713">
        <f>B20713/$K$4</f>
        <v>0</v>
      </c>
      <c r="D20713">
        <f t="shared" si="550"/>
        <v>0</v>
      </c>
      <c r="E20713">
        <f>ABS(D20713-C20713)/$K$4</f>
        <v>0</v>
      </c>
    </row>
    <row r="20714" spans="1:5" x14ac:dyDescent="0.45">
      <c r="A20714">
        <v>66711.097560975599</v>
      </c>
      <c r="C20714">
        <f>B20714/$K$4</f>
        <v>0</v>
      </c>
      <c r="D20714">
        <f t="shared" si="550"/>
        <v>0</v>
      </c>
      <c r="E20714">
        <f>ABS(D20714-C20714)/$K$4</f>
        <v>0</v>
      </c>
    </row>
    <row r="20715" spans="1:5" x14ac:dyDescent="0.45">
      <c r="A20715">
        <v>66714.240000000005</v>
      </c>
      <c r="C20715">
        <f>B20715/$K$4</f>
        <v>0</v>
      </c>
      <c r="D20715">
        <f t="shared" si="550"/>
        <v>0</v>
      </c>
      <c r="E20715">
        <f>ABS(D20715-C20715)/$K$4</f>
        <v>0</v>
      </c>
    </row>
    <row r="20716" spans="1:5" x14ac:dyDescent="0.45">
      <c r="A20716">
        <v>66720.333333333299</v>
      </c>
      <c r="C20716">
        <f>B20716/$K$4</f>
        <v>0</v>
      </c>
      <c r="D20716">
        <f t="shared" si="550"/>
        <v>0</v>
      </c>
      <c r="E20716">
        <f>ABS(D20716-C20716)/$K$4</f>
        <v>0</v>
      </c>
    </row>
    <row r="20717" spans="1:5" x14ac:dyDescent="0.45">
      <c r="A20717">
        <v>66724.857142857101</v>
      </c>
      <c r="C20717">
        <f>B20717/$K$4</f>
        <v>0</v>
      </c>
      <c r="D20717">
        <f t="shared" si="550"/>
        <v>0</v>
      </c>
      <c r="E20717">
        <f>ABS(D20717-C20717)/$K$4</f>
        <v>0</v>
      </c>
    </row>
    <row r="20718" spans="1:5" x14ac:dyDescent="0.45">
      <c r="A20718">
        <v>66728.057471264299</v>
      </c>
      <c r="C20718">
        <f>B20718/$K$4</f>
        <v>0</v>
      </c>
      <c r="D20718">
        <f t="shared" si="550"/>
        <v>0</v>
      </c>
      <c r="E20718">
        <f>ABS(D20718-C20718)/$K$4</f>
        <v>0</v>
      </c>
    </row>
    <row r="20719" spans="1:5" x14ac:dyDescent="0.45">
      <c r="A20719">
        <v>66731.196078431298</v>
      </c>
      <c r="C20719">
        <f>B20719/$K$4</f>
        <v>0</v>
      </c>
      <c r="D20719">
        <f t="shared" si="550"/>
        <v>0</v>
      </c>
      <c r="E20719">
        <f>ABS(D20719-C20719)/$K$4</f>
        <v>0</v>
      </c>
    </row>
    <row r="20720" spans="1:5" x14ac:dyDescent="0.45">
      <c r="A20720">
        <v>66734.195121951198</v>
      </c>
      <c r="C20720">
        <f>B20720/$K$4</f>
        <v>0</v>
      </c>
      <c r="D20720">
        <f t="shared" si="550"/>
        <v>0</v>
      </c>
      <c r="E20720">
        <f>ABS(D20720-C20720)/$K$4</f>
        <v>0</v>
      </c>
    </row>
    <row r="20721" spans="1:5" x14ac:dyDescent="0.45">
      <c r="A20721">
        <v>66738.844444444403</v>
      </c>
      <c r="C20721">
        <f>B20721/$K$4</f>
        <v>0</v>
      </c>
      <c r="D20721">
        <f t="shared" si="550"/>
        <v>0</v>
      </c>
      <c r="E20721">
        <f>ABS(D20721-C20721)/$K$4</f>
        <v>0</v>
      </c>
    </row>
    <row r="20722" spans="1:5" x14ac:dyDescent="0.45">
      <c r="A20722">
        <v>66741.636363636295</v>
      </c>
      <c r="C20722">
        <f>B20722/$K$4</f>
        <v>0</v>
      </c>
      <c r="D20722">
        <f t="shared" si="550"/>
        <v>0</v>
      </c>
      <c r="E20722">
        <f>ABS(D20722-C20722)/$K$4</f>
        <v>0</v>
      </c>
    </row>
    <row r="20723" spans="1:5" x14ac:dyDescent="0.45">
      <c r="A20723">
        <v>66743.528301886705</v>
      </c>
      <c r="C20723">
        <f>B20723/$K$4</f>
        <v>0</v>
      </c>
      <c r="D20723">
        <f t="shared" si="550"/>
        <v>0</v>
      </c>
      <c r="E20723">
        <f>ABS(D20723-C20723)/$K$4</f>
        <v>0</v>
      </c>
    </row>
    <row r="20724" spans="1:5" x14ac:dyDescent="0.45">
      <c r="A20724">
        <v>66746.416666666599</v>
      </c>
      <c r="C20724">
        <f>B20724/$K$4</f>
        <v>0</v>
      </c>
      <c r="D20724">
        <f t="shared" si="550"/>
        <v>0</v>
      </c>
      <c r="E20724">
        <f>ABS(D20724-C20724)/$K$4</f>
        <v>0</v>
      </c>
    </row>
    <row r="20725" spans="1:5" x14ac:dyDescent="0.45">
      <c r="A20725">
        <v>66749.583333333299</v>
      </c>
      <c r="C20725">
        <f>B20725/$K$4</f>
        <v>0</v>
      </c>
      <c r="D20725">
        <f t="shared" si="550"/>
        <v>0</v>
      </c>
      <c r="E20725">
        <f>ABS(D20725-C20725)/$K$4</f>
        <v>0</v>
      </c>
    </row>
    <row r="20726" spans="1:5" x14ac:dyDescent="0.45">
      <c r="A20726">
        <v>66752.571428571406</v>
      </c>
      <c r="C20726">
        <f>B20726/$K$4</f>
        <v>0</v>
      </c>
      <c r="D20726">
        <f t="shared" si="550"/>
        <v>0</v>
      </c>
      <c r="E20726">
        <f>ABS(D20726-C20726)/$K$4</f>
        <v>0</v>
      </c>
    </row>
    <row r="20727" spans="1:5" x14ac:dyDescent="0.45">
      <c r="A20727">
        <v>66755.755555555501</v>
      </c>
      <c r="C20727">
        <f>B20727/$K$4</f>
        <v>0</v>
      </c>
      <c r="D20727">
        <f t="shared" si="550"/>
        <v>0</v>
      </c>
      <c r="E20727">
        <f>ABS(D20727-C20727)/$K$4</f>
        <v>0</v>
      </c>
    </row>
    <row r="20728" spans="1:5" x14ac:dyDescent="0.45">
      <c r="A20728">
        <v>66758.589285714203</v>
      </c>
      <c r="C20728">
        <f>B20728/$K$4</f>
        <v>0</v>
      </c>
      <c r="D20728">
        <f t="shared" si="550"/>
        <v>0</v>
      </c>
      <c r="E20728">
        <f>ABS(D20728-C20728)/$K$4</f>
        <v>0</v>
      </c>
    </row>
    <row r="20729" spans="1:5" x14ac:dyDescent="0.45">
      <c r="A20729">
        <v>66760.372093023194</v>
      </c>
      <c r="C20729">
        <f>B20729/$K$4</f>
        <v>0</v>
      </c>
      <c r="D20729">
        <f t="shared" si="550"/>
        <v>0</v>
      </c>
      <c r="E20729">
        <f>ABS(D20729-C20729)/$K$4</f>
        <v>0</v>
      </c>
    </row>
    <row r="20730" spans="1:5" x14ac:dyDescent="0.45">
      <c r="A20730">
        <v>66761.692307692298</v>
      </c>
      <c r="C20730">
        <f>B20730/$K$4</f>
        <v>0</v>
      </c>
      <c r="D20730">
        <f t="shared" si="550"/>
        <v>0</v>
      </c>
      <c r="E20730">
        <f>ABS(D20730-C20730)/$K$4</f>
        <v>0</v>
      </c>
    </row>
    <row r="20731" spans="1:5" x14ac:dyDescent="0.45">
      <c r="A20731">
        <v>66764.807692307601</v>
      </c>
      <c r="C20731">
        <f>B20731/$K$4</f>
        <v>0</v>
      </c>
      <c r="D20731">
        <f t="shared" si="550"/>
        <v>0</v>
      </c>
      <c r="E20731">
        <f>ABS(D20731-C20731)/$K$4</f>
        <v>0</v>
      </c>
    </row>
    <row r="20732" spans="1:5" x14ac:dyDescent="0.45">
      <c r="A20732">
        <v>66767.9411764705</v>
      </c>
      <c r="C20732">
        <f>B20732/$K$4</f>
        <v>0</v>
      </c>
      <c r="D20732">
        <f t="shared" si="550"/>
        <v>0</v>
      </c>
      <c r="E20732">
        <f>ABS(D20732-C20732)/$K$4</f>
        <v>0</v>
      </c>
    </row>
    <row r="20733" spans="1:5" x14ac:dyDescent="0.45">
      <c r="A20733">
        <v>66771.082352941099</v>
      </c>
      <c r="C20733">
        <f>B20733/$K$4</f>
        <v>0</v>
      </c>
      <c r="D20733">
        <f t="shared" si="550"/>
        <v>0</v>
      </c>
      <c r="E20733">
        <f>ABS(D20733-C20733)/$K$4</f>
        <v>0</v>
      </c>
    </row>
    <row r="20734" spans="1:5" x14ac:dyDescent="0.45">
      <c r="A20734">
        <v>66774.207547169804</v>
      </c>
      <c r="C20734">
        <f>B20734/$K$4</f>
        <v>0</v>
      </c>
      <c r="D20734">
        <f t="shared" si="550"/>
        <v>0</v>
      </c>
      <c r="E20734">
        <f>ABS(D20734-C20734)/$K$4</f>
        <v>0</v>
      </c>
    </row>
    <row r="20735" spans="1:5" x14ac:dyDescent="0.45">
      <c r="A20735">
        <v>66777.292682926796</v>
      </c>
      <c r="C20735">
        <f>B20735/$K$4</f>
        <v>0</v>
      </c>
      <c r="D20735">
        <f t="shared" si="550"/>
        <v>0</v>
      </c>
      <c r="E20735">
        <f>ABS(D20735-C20735)/$K$4</f>
        <v>0</v>
      </c>
    </row>
    <row r="20736" spans="1:5" x14ac:dyDescent="0.45">
      <c r="A20736">
        <v>66778.707317073102</v>
      </c>
      <c r="C20736">
        <f>B20736/$K$4</f>
        <v>0</v>
      </c>
      <c r="D20736">
        <f t="shared" si="550"/>
        <v>0</v>
      </c>
      <c r="E20736">
        <f>ABS(D20736-C20736)/$K$4</f>
        <v>0</v>
      </c>
    </row>
    <row r="20737" spans="1:5" x14ac:dyDescent="0.45">
      <c r="A20737">
        <v>66780.456140350798</v>
      </c>
      <c r="C20737">
        <f>B20737/$K$4</f>
        <v>0</v>
      </c>
      <c r="D20737">
        <f t="shared" si="550"/>
        <v>0</v>
      </c>
      <c r="E20737">
        <f>ABS(D20737-C20737)/$K$4</f>
        <v>0</v>
      </c>
    </row>
    <row r="20738" spans="1:5" x14ac:dyDescent="0.45">
      <c r="A20738">
        <v>66783.296703296699</v>
      </c>
      <c r="C20738">
        <f>B20738/$K$4</f>
        <v>0</v>
      </c>
      <c r="D20738">
        <f t="shared" si="550"/>
        <v>0</v>
      </c>
      <c r="E20738">
        <f>ABS(D20738-C20738)/$K$4</f>
        <v>0</v>
      </c>
    </row>
    <row r="20739" spans="1:5" x14ac:dyDescent="0.45">
      <c r="A20739">
        <v>66785.066666666593</v>
      </c>
      <c r="C20739">
        <f>B20739/$K$4</f>
        <v>0</v>
      </c>
      <c r="D20739">
        <f t="shared" ref="D20739:D20802" si="551">ROUND(C20739, 0)</f>
        <v>0</v>
      </c>
      <c r="E20739">
        <f>ABS(D20739-C20739)/$K$4</f>
        <v>0</v>
      </c>
    </row>
    <row r="20740" spans="1:5" x14ac:dyDescent="0.45">
      <c r="A20740">
        <v>66786.549019607803</v>
      </c>
      <c r="C20740">
        <f>B20740/$K$4</f>
        <v>0</v>
      </c>
      <c r="D20740">
        <f t="shared" si="551"/>
        <v>0</v>
      </c>
      <c r="E20740">
        <f>ABS(D20740-C20740)/$K$4</f>
        <v>0</v>
      </c>
    </row>
    <row r="20741" spans="1:5" x14ac:dyDescent="0.45">
      <c r="A20741">
        <v>66789.347826086901</v>
      </c>
      <c r="C20741">
        <f>B20741/$K$4</f>
        <v>0</v>
      </c>
      <c r="D20741">
        <f t="shared" si="551"/>
        <v>0</v>
      </c>
      <c r="E20741">
        <f>ABS(D20741-C20741)/$K$4</f>
        <v>0</v>
      </c>
    </row>
    <row r="20742" spans="1:5" x14ac:dyDescent="0.45">
      <c r="A20742">
        <v>66791</v>
      </c>
      <c r="C20742">
        <f>B20742/$K$4</f>
        <v>0</v>
      </c>
      <c r="D20742">
        <f t="shared" si="551"/>
        <v>0</v>
      </c>
      <c r="E20742">
        <f>ABS(D20742-C20742)/$K$4</f>
        <v>0</v>
      </c>
    </row>
    <row r="20743" spans="1:5" x14ac:dyDescent="0.45">
      <c r="A20743">
        <v>66792.697674418596</v>
      </c>
      <c r="C20743">
        <f>B20743/$K$4</f>
        <v>0</v>
      </c>
      <c r="D20743">
        <f t="shared" si="551"/>
        <v>0</v>
      </c>
      <c r="E20743">
        <f>ABS(D20743-C20743)/$K$4</f>
        <v>0</v>
      </c>
    </row>
    <row r="20744" spans="1:5" x14ac:dyDescent="0.45">
      <c r="A20744">
        <v>66795.510204081598</v>
      </c>
      <c r="C20744">
        <f>B20744/$K$4</f>
        <v>0</v>
      </c>
      <c r="D20744">
        <f t="shared" si="551"/>
        <v>0</v>
      </c>
      <c r="E20744">
        <f>ABS(D20744-C20744)/$K$4</f>
        <v>0</v>
      </c>
    </row>
    <row r="20745" spans="1:5" x14ac:dyDescent="0.45">
      <c r="A20745">
        <v>66800.283018867907</v>
      </c>
      <c r="C20745">
        <f>B20745/$K$4</f>
        <v>0</v>
      </c>
      <c r="D20745">
        <f t="shared" si="551"/>
        <v>0</v>
      </c>
      <c r="E20745">
        <f>ABS(D20745-C20745)/$K$4</f>
        <v>0</v>
      </c>
    </row>
    <row r="20746" spans="1:5" x14ac:dyDescent="0.45">
      <c r="A20746">
        <v>66806.392156862697</v>
      </c>
      <c r="C20746">
        <f>B20746/$K$4</f>
        <v>0</v>
      </c>
      <c r="D20746">
        <f t="shared" si="551"/>
        <v>0</v>
      </c>
      <c r="E20746">
        <f>ABS(D20746-C20746)/$K$4</f>
        <v>0</v>
      </c>
    </row>
    <row r="20747" spans="1:5" x14ac:dyDescent="0.45">
      <c r="A20747">
        <v>66809.466666666602</v>
      </c>
      <c r="C20747">
        <f>B20747/$K$4</f>
        <v>0</v>
      </c>
      <c r="D20747">
        <f t="shared" si="551"/>
        <v>0</v>
      </c>
      <c r="E20747">
        <f>ABS(D20747-C20747)/$K$4</f>
        <v>0</v>
      </c>
    </row>
    <row r="20748" spans="1:5" x14ac:dyDescent="0.45">
      <c r="A20748">
        <v>66812.5</v>
      </c>
      <c r="C20748">
        <f>B20748/$K$4</f>
        <v>0</v>
      </c>
      <c r="D20748">
        <f t="shared" si="551"/>
        <v>0</v>
      </c>
      <c r="E20748">
        <f>ABS(D20748-C20748)/$K$4</f>
        <v>0</v>
      </c>
    </row>
    <row r="20749" spans="1:5" x14ac:dyDescent="0.45">
      <c r="A20749">
        <v>66818.66</v>
      </c>
      <c r="C20749">
        <f>B20749/$K$4</f>
        <v>0</v>
      </c>
      <c r="D20749">
        <f t="shared" si="551"/>
        <v>0</v>
      </c>
      <c r="E20749">
        <f>ABS(D20749-C20749)/$K$4</f>
        <v>0</v>
      </c>
    </row>
    <row r="20750" spans="1:5" x14ac:dyDescent="0.45">
      <c r="A20750">
        <v>66821.711111111101</v>
      </c>
      <c r="C20750">
        <f>B20750/$K$4</f>
        <v>0</v>
      </c>
      <c r="D20750">
        <f t="shared" si="551"/>
        <v>0</v>
      </c>
      <c r="E20750">
        <f>ABS(D20750-C20750)/$K$4</f>
        <v>0</v>
      </c>
    </row>
    <row r="20751" spans="1:5" x14ac:dyDescent="0.45">
      <c r="A20751">
        <v>66824.784313725497</v>
      </c>
      <c r="C20751">
        <f>B20751/$K$4</f>
        <v>0</v>
      </c>
      <c r="D20751">
        <f t="shared" si="551"/>
        <v>0</v>
      </c>
      <c r="E20751">
        <f>ABS(D20751-C20751)/$K$4</f>
        <v>0</v>
      </c>
    </row>
    <row r="20752" spans="1:5" x14ac:dyDescent="0.45">
      <c r="A20752">
        <v>66830.976744186002</v>
      </c>
      <c r="C20752">
        <f>B20752/$K$4</f>
        <v>0</v>
      </c>
      <c r="D20752">
        <f t="shared" si="551"/>
        <v>0</v>
      </c>
      <c r="E20752">
        <f>ABS(D20752-C20752)/$K$4</f>
        <v>0</v>
      </c>
    </row>
    <row r="20753" spans="1:5" x14ac:dyDescent="0.45">
      <c r="A20753">
        <v>66835.666666666599</v>
      </c>
      <c r="C20753">
        <f>B20753/$K$4</f>
        <v>0</v>
      </c>
      <c r="D20753">
        <f t="shared" si="551"/>
        <v>0</v>
      </c>
      <c r="E20753">
        <f>ABS(D20753-C20753)/$K$4</f>
        <v>0</v>
      </c>
    </row>
    <row r="20754" spans="1:5" x14ac:dyDescent="0.45">
      <c r="A20754">
        <v>66838.517857142797</v>
      </c>
      <c r="C20754">
        <f>B20754/$K$4</f>
        <v>0</v>
      </c>
      <c r="D20754">
        <f t="shared" si="551"/>
        <v>0</v>
      </c>
      <c r="E20754">
        <f>ABS(D20754-C20754)/$K$4</f>
        <v>0</v>
      </c>
    </row>
    <row r="20755" spans="1:5" x14ac:dyDescent="0.45">
      <c r="A20755">
        <v>66840.415094339594</v>
      </c>
      <c r="C20755">
        <f>B20755/$K$4</f>
        <v>0</v>
      </c>
      <c r="D20755">
        <f t="shared" si="551"/>
        <v>0</v>
      </c>
      <c r="E20755">
        <f>ABS(D20755-C20755)/$K$4</f>
        <v>0</v>
      </c>
    </row>
    <row r="20756" spans="1:5" x14ac:dyDescent="0.45">
      <c r="A20756">
        <v>66843.2340425531</v>
      </c>
      <c r="C20756">
        <f>B20756/$K$4</f>
        <v>0</v>
      </c>
      <c r="D20756">
        <f t="shared" si="551"/>
        <v>0</v>
      </c>
      <c r="E20756">
        <f>ABS(D20756-C20756)/$K$4</f>
        <v>0</v>
      </c>
    </row>
    <row r="20757" spans="1:5" x14ac:dyDescent="0.45">
      <c r="A20757">
        <v>66846.347826086901</v>
      </c>
      <c r="C20757">
        <f>B20757/$K$4</f>
        <v>0</v>
      </c>
      <c r="D20757">
        <f t="shared" si="551"/>
        <v>0</v>
      </c>
      <c r="E20757">
        <f>ABS(D20757-C20757)/$K$4</f>
        <v>0</v>
      </c>
    </row>
    <row r="20758" spans="1:5" x14ac:dyDescent="0.45">
      <c r="A20758">
        <v>66849.387755101998</v>
      </c>
      <c r="C20758">
        <f>B20758/$K$4</f>
        <v>0</v>
      </c>
      <c r="D20758">
        <f t="shared" si="551"/>
        <v>0</v>
      </c>
      <c r="E20758">
        <f>ABS(D20758-C20758)/$K$4</f>
        <v>0</v>
      </c>
    </row>
    <row r="20759" spans="1:5" x14ac:dyDescent="0.45">
      <c r="A20759">
        <v>66852.489361702101</v>
      </c>
      <c r="C20759">
        <f>B20759/$K$4</f>
        <v>0</v>
      </c>
      <c r="D20759">
        <f t="shared" si="551"/>
        <v>0</v>
      </c>
      <c r="E20759">
        <f>ABS(D20759-C20759)/$K$4</f>
        <v>0</v>
      </c>
    </row>
    <row r="20760" spans="1:5" x14ac:dyDescent="0.45">
      <c r="A20760">
        <v>66855.490196078405</v>
      </c>
      <c r="C20760">
        <f>B20760/$K$4</f>
        <v>0</v>
      </c>
      <c r="D20760">
        <f t="shared" si="551"/>
        <v>0</v>
      </c>
      <c r="E20760">
        <f>ABS(D20760-C20760)/$K$4</f>
        <v>0</v>
      </c>
    </row>
    <row r="20761" spans="1:5" x14ac:dyDescent="0.45">
      <c r="A20761">
        <v>66860.288461538395</v>
      </c>
      <c r="C20761">
        <f>B20761/$K$4</f>
        <v>0</v>
      </c>
      <c r="D20761">
        <f t="shared" si="551"/>
        <v>0</v>
      </c>
      <c r="E20761">
        <f>ABS(D20761-C20761)/$K$4</f>
        <v>0</v>
      </c>
    </row>
    <row r="20762" spans="1:5" x14ac:dyDescent="0.45">
      <c r="A20762">
        <v>66863.218390804599</v>
      </c>
      <c r="C20762">
        <f>B20762/$K$4</f>
        <v>0</v>
      </c>
      <c r="D20762">
        <f t="shared" si="551"/>
        <v>0</v>
      </c>
      <c r="E20762">
        <f>ABS(D20762-C20762)/$K$4</f>
        <v>0</v>
      </c>
    </row>
    <row r="20763" spans="1:5" x14ac:dyDescent="0.45">
      <c r="A20763">
        <v>66864.8192771084</v>
      </c>
      <c r="C20763">
        <f>B20763/$K$4</f>
        <v>0</v>
      </c>
      <c r="D20763">
        <f t="shared" si="551"/>
        <v>0</v>
      </c>
      <c r="E20763">
        <f>ABS(D20763-C20763)/$K$4</f>
        <v>0</v>
      </c>
    </row>
    <row r="20764" spans="1:5" x14ac:dyDescent="0.45">
      <c r="A20764">
        <v>66867.722222222204</v>
      </c>
      <c r="C20764">
        <f>B20764/$K$4</f>
        <v>0</v>
      </c>
      <c r="D20764">
        <f t="shared" si="551"/>
        <v>0</v>
      </c>
      <c r="E20764">
        <f>ABS(D20764-C20764)/$K$4</f>
        <v>0</v>
      </c>
    </row>
    <row r="20765" spans="1:5" x14ac:dyDescent="0.45">
      <c r="A20765">
        <v>66872.5</v>
      </c>
      <c r="C20765">
        <f>B20765/$K$4</f>
        <v>0</v>
      </c>
      <c r="D20765">
        <f t="shared" si="551"/>
        <v>0</v>
      </c>
      <c r="E20765">
        <f>ABS(D20765-C20765)/$K$4</f>
        <v>0</v>
      </c>
    </row>
    <row r="20766" spans="1:5" x14ac:dyDescent="0.45">
      <c r="A20766">
        <v>66875.413043478198</v>
      </c>
      <c r="C20766">
        <f>B20766/$K$4</f>
        <v>0</v>
      </c>
      <c r="D20766">
        <f t="shared" si="551"/>
        <v>0</v>
      </c>
      <c r="E20766">
        <f>ABS(D20766-C20766)/$K$4</f>
        <v>0</v>
      </c>
    </row>
    <row r="20767" spans="1:5" x14ac:dyDescent="0.45">
      <c r="A20767">
        <v>66880.203703703693</v>
      </c>
      <c r="C20767">
        <f>B20767/$K$4</f>
        <v>0</v>
      </c>
      <c r="D20767">
        <f t="shared" si="551"/>
        <v>0</v>
      </c>
      <c r="E20767">
        <f>ABS(D20767-C20767)/$K$4</f>
        <v>0</v>
      </c>
    </row>
    <row r="20768" spans="1:5" x14ac:dyDescent="0.45">
      <c r="A20768">
        <v>66883.170731707301</v>
      </c>
      <c r="C20768">
        <f>B20768/$K$4</f>
        <v>0</v>
      </c>
      <c r="D20768">
        <f t="shared" si="551"/>
        <v>0</v>
      </c>
      <c r="E20768">
        <f>ABS(D20768-C20768)/$K$4</f>
        <v>0</v>
      </c>
    </row>
    <row r="20769" spans="1:5" x14ac:dyDescent="0.45">
      <c r="A20769">
        <v>66884.772727272706</v>
      </c>
      <c r="C20769">
        <f>B20769/$K$4</f>
        <v>0</v>
      </c>
      <c r="D20769">
        <f t="shared" si="551"/>
        <v>0</v>
      </c>
      <c r="E20769">
        <f>ABS(D20769-C20769)/$K$4</f>
        <v>0</v>
      </c>
    </row>
    <row r="20770" spans="1:5" x14ac:dyDescent="0.45">
      <c r="A20770">
        <v>66887.631578947301</v>
      </c>
      <c r="C20770">
        <f>B20770/$K$4</f>
        <v>0</v>
      </c>
      <c r="D20770">
        <f t="shared" si="551"/>
        <v>0</v>
      </c>
      <c r="E20770">
        <f>ABS(D20770-C20770)/$K$4</f>
        <v>0</v>
      </c>
    </row>
    <row r="20771" spans="1:5" x14ac:dyDescent="0.45">
      <c r="A20771">
        <v>66889.549019607803</v>
      </c>
      <c r="C20771">
        <f>B20771/$K$4</f>
        <v>0</v>
      </c>
      <c r="D20771">
        <f t="shared" si="551"/>
        <v>0</v>
      </c>
      <c r="E20771">
        <f>ABS(D20771-C20771)/$K$4</f>
        <v>0</v>
      </c>
    </row>
    <row r="20772" spans="1:5" x14ac:dyDescent="0.45">
      <c r="A20772">
        <v>66892.36</v>
      </c>
      <c r="C20772">
        <f>B20772/$K$4</f>
        <v>0</v>
      </c>
      <c r="D20772">
        <f t="shared" si="551"/>
        <v>0</v>
      </c>
      <c r="E20772">
        <f>ABS(D20772-C20772)/$K$4</f>
        <v>0</v>
      </c>
    </row>
    <row r="20773" spans="1:5" x14ac:dyDescent="0.45">
      <c r="A20773">
        <v>66896.857142857101</v>
      </c>
      <c r="C20773">
        <f>B20773/$K$4</f>
        <v>0</v>
      </c>
      <c r="D20773">
        <f t="shared" si="551"/>
        <v>0</v>
      </c>
      <c r="E20773">
        <f>ABS(D20773-C20773)/$K$4</f>
        <v>0</v>
      </c>
    </row>
    <row r="20774" spans="1:5" x14ac:dyDescent="0.45">
      <c r="A20774">
        <v>66900.175000000003</v>
      </c>
      <c r="C20774">
        <f>B20774/$K$4</f>
        <v>0</v>
      </c>
      <c r="D20774">
        <f t="shared" si="551"/>
        <v>0</v>
      </c>
      <c r="E20774">
        <f>ABS(D20774-C20774)/$K$4</f>
        <v>0</v>
      </c>
    </row>
    <row r="20775" spans="1:5" x14ac:dyDescent="0.45">
      <c r="A20775">
        <v>66904.66</v>
      </c>
      <c r="C20775">
        <f>B20775/$K$4</f>
        <v>0</v>
      </c>
      <c r="D20775">
        <f t="shared" si="551"/>
        <v>0</v>
      </c>
      <c r="E20775">
        <f>ABS(D20775-C20775)/$K$4</f>
        <v>0</v>
      </c>
    </row>
    <row r="20776" spans="1:5" x14ac:dyDescent="0.45">
      <c r="A20776">
        <v>66909.399999999994</v>
      </c>
      <c r="C20776">
        <f>B20776/$K$4</f>
        <v>0</v>
      </c>
      <c r="D20776">
        <f t="shared" si="551"/>
        <v>0</v>
      </c>
      <c r="E20776">
        <f>ABS(D20776-C20776)/$K$4</f>
        <v>0</v>
      </c>
    </row>
    <row r="20777" spans="1:5" x14ac:dyDescent="0.45">
      <c r="A20777">
        <v>66912.288888888797</v>
      </c>
      <c r="C20777">
        <f>B20777/$K$4</f>
        <v>0</v>
      </c>
      <c r="D20777">
        <f t="shared" si="551"/>
        <v>0</v>
      </c>
      <c r="E20777">
        <f>ABS(D20777-C20777)/$K$4</f>
        <v>0</v>
      </c>
    </row>
    <row r="20778" spans="1:5" x14ac:dyDescent="0.45">
      <c r="A20778">
        <v>66913.842105263102</v>
      </c>
      <c r="C20778">
        <f>B20778/$K$4</f>
        <v>0</v>
      </c>
      <c r="D20778">
        <f t="shared" si="551"/>
        <v>0</v>
      </c>
      <c r="E20778">
        <f>ABS(D20778-C20778)/$K$4</f>
        <v>0</v>
      </c>
    </row>
    <row r="20779" spans="1:5" x14ac:dyDescent="0.45">
      <c r="A20779">
        <v>66917.032967032894</v>
      </c>
      <c r="C20779">
        <f>B20779/$K$4</f>
        <v>0</v>
      </c>
      <c r="D20779">
        <f t="shared" si="551"/>
        <v>0</v>
      </c>
      <c r="E20779">
        <f>ABS(D20779-C20779)/$K$4</f>
        <v>0</v>
      </c>
    </row>
    <row r="20780" spans="1:5" x14ac:dyDescent="0.45">
      <c r="A20780">
        <v>66923.022727272706</v>
      </c>
      <c r="C20780">
        <f>B20780/$K$4</f>
        <v>0</v>
      </c>
      <c r="D20780">
        <f t="shared" si="551"/>
        <v>0</v>
      </c>
      <c r="E20780">
        <f>ABS(D20780-C20780)/$K$4</f>
        <v>0</v>
      </c>
    </row>
    <row r="20781" spans="1:5" x14ac:dyDescent="0.45">
      <c r="A20781">
        <v>66926.185185185095</v>
      </c>
      <c r="C20781">
        <f>B20781/$K$4</f>
        <v>0</v>
      </c>
      <c r="D20781">
        <f t="shared" si="551"/>
        <v>0</v>
      </c>
      <c r="E20781">
        <f>ABS(D20781-C20781)/$K$4</f>
        <v>0</v>
      </c>
    </row>
    <row r="20782" spans="1:5" x14ac:dyDescent="0.45">
      <c r="A20782">
        <v>66927.75</v>
      </c>
      <c r="C20782">
        <f>B20782/$K$4</f>
        <v>0</v>
      </c>
      <c r="D20782">
        <f t="shared" si="551"/>
        <v>0</v>
      </c>
      <c r="E20782">
        <f>ABS(D20782-C20782)/$K$4</f>
        <v>0</v>
      </c>
    </row>
    <row r="20783" spans="1:5" x14ac:dyDescent="0.45">
      <c r="A20783">
        <v>66930.666666666599</v>
      </c>
      <c r="C20783">
        <f>B20783/$K$4</f>
        <v>0</v>
      </c>
      <c r="D20783">
        <f t="shared" si="551"/>
        <v>0</v>
      </c>
      <c r="E20783">
        <f>ABS(D20783-C20783)/$K$4</f>
        <v>0</v>
      </c>
    </row>
    <row r="20784" spans="1:5" x14ac:dyDescent="0.45">
      <c r="A20784">
        <v>66932.52</v>
      </c>
      <c r="C20784">
        <f>B20784/$K$4</f>
        <v>0</v>
      </c>
      <c r="D20784">
        <f t="shared" si="551"/>
        <v>0</v>
      </c>
      <c r="E20784">
        <f>ABS(D20784-C20784)/$K$4</f>
        <v>0</v>
      </c>
    </row>
    <row r="20785" spans="1:5" x14ac:dyDescent="0.45">
      <c r="A20785">
        <v>66935.396226415003</v>
      </c>
      <c r="C20785">
        <f>B20785/$K$4</f>
        <v>0</v>
      </c>
      <c r="D20785">
        <f t="shared" si="551"/>
        <v>0</v>
      </c>
      <c r="E20785">
        <f>ABS(D20785-C20785)/$K$4</f>
        <v>0</v>
      </c>
    </row>
    <row r="20786" spans="1:5" x14ac:dyDescent="0.45">
      <c r="A20786">
        <v>66941.509433962201</v>
      </c>
      <c r="C20786">
        <f>B20786/$K$4</f>
        <v>0</v>
      </c>
      <c r="D20786">
        <f t="shared" si="551"/>
        <v>0</v>
      </c>
      <c r="E20786">
        <f>ABS(D20786-C20786)/$K$4</f>
        <v>0</v>
      </c>
    </row>
    <row r="20787" spans="1:5" x14ac:dyDescent="0.45">
      <c r="A20787">
        <v>66946.307692307601</v>
      </c>
      <c r="C20787">
        <f>B20787/$K$4</f>
        <v>0</v>
      </c>
      <c r="D20787">
        <f t="shared" si="551"/>
        <v>0</v>
      </c>
      <c r="E20787">
        <f>ABS(D20787-C20787)/$K$4</f>
        <v>0</v>
      </c>
    </row>
    <row r="20788" spans="1:5" x14ac:dyDescent="0.45">
      <c r="A20788">
        <v>66949.227272727207</v>
      </c>
      <c r="C20788">
        <f>B20788/$K$4</f>
        <v>0</v>
      </c>
      <c r="D20788">
        <f t="shared" si="551"/>
        <v>0</v>
      </c>
      <c r="E20788">
        <f>ABS(D20788-C20788)/$K$4</f>
        <v>0</v>
      </c>
    </row>
    <row r="20789" spans="1:5" x14ac:dyDescent="0.45">
      <c r="A20789">
        <v>66950.850000000006</v>
      </c>
      <c r="C20789">
        <f>B20789/$K$4</f>
        <v>0</v>
      </c>
      <c r="D20789">
        <f t="shared" si="551"/>
        <v>0</v>
      </c>
      <c r="E20789">
        <f>ABS(D20789-C20789)/$K$4</f>
        <v>0</v>
      </c>
    </row>
    <row r="20790" spans="1:5" x14ac:dyDescent="0.45">
      <c r="A20790">
        <v>66953.9010989011</v>
      </c>
      <c r="C20790">
        <f>B20790/$K$4</f>
        <v>0</v>
      </c>
      <c r="D20790">
        <f t="shared" si="551"/>
        <v>0</v>
      </c>
      <c r="E20790">
        <f>ABS(D20790-C20790)/$K$4</f>
        <v>0</v>
      </c>
    </row>
    <row r="20791" spans="1:5" x14ac:dyDescent="0.45">
      <c r="A20791">
        <v>66956.698113207502</v>
      </c>
      <c r="C20791">
        <f>B20791/$K$4</f>
        <v>0</v>
      </c>
      <c r="D20791">
        <f t="shared" si="551"/>
        <v>0</v>
      </c>
      <c r="E20791">
        <f>ABS(D20791-C20791)/$K$4</f>
        <v>0</v>
      </c>
    </row>
    <row r="20792" spans="1:5" x14ac:dyDescent="0.45">
      <c r="A20792">
        <v>66958.547169811296</v>
      </c>
      <c r="C20792">
        <f>B20792/$K$4</f>
        <v>0</v>
      </c>
      <c r="D20792">
        <f t="shared" si="551"/>
        <v>0</v>
      </c>
      <c r="E20792">
        <f>ABS(D20792-C20792)/$K$4</f>
        <v>0</v>
      </c>
    </row>
    <row r="20793" spans="1:5" x14ac:dyDescent="0.45">
      <c r="A20793">
        <v>66961.444444444394</v>
      </c>
      <c r="C20793">
        <f>B20793/$K$4</f>
        <v>0</v>
      </c>
      <c r="D20793">
        <f t="shared" si="551"/>
        <v>0</v>
      </c>
      <c r="E20793">
        <f>ABS(D20793-C20793)/$K$4</f>
        <v>0</v>
      </c>
    </row>
    <row r="20794" spans="1:5" x14ac:dyDescent="0.45">
      <c r="A20794">
        <v>66966.203703703693</v>
      </c>
      <c r="C20794">
        <f>B20794/$K$4</f>
        <v>0</v>
      </c>
      <c r="D20794">
        <f t="shared" si="551"/>
        <v>0</v>
      </c>
      <c r="E20794">
        <f>ABS(D20794-C20794)/$K$4</f>
        <v>0</v>
      </c>
    </row>
    <row r="20795" spans="1:5" x14ac:dyDescent="0.45">
      <c r="A20795">
        <v>66969.204819277104</v>
      </c>
      <c r="C20795">
        <f>B20795/$K$4</f>
        <v>0</v>
      </c>
      <c r="D20795">
        <f t="shared" si="551"/>
        <v>0</v>
      </c>
      <c r="E20795">
        <f>ABS(D20795-C20795)/$K$4</f>
        <v>0</v>
      </c>
    </row>
    <row r="20796" spans="1:5" x14ac:dyDescent="0.45">
      <c r="A20796">
        <v>66970.733333333294</v>
      </c>
      <c r="C20796">
        <f>B20796/$K$4</f>
        <v>0</v>
      </c>
      <c r="D20796">
        <f t="shared" si="551"/>
        <v>0</v>
      </c>
      <c r="E20796">
        <f>ABS(D20796-C20796)/$K$4</f>
        <v>0</v>
      </c>
    </row>
    <row r="20797" spans="1:5" x14ac:dyDescent="0.45">
      <c r="A20797">
        <v>66973.627118643999</v>
      </c>
      <c r="C20797">
        <f>B20797/$K$4</f>
        <v>0</v>
      </c>
      <c r="D20797">
        <f t="shared" si="551"/>
        <v>0</v>
      </c>
      <c r="E20797">
        <f>ABS(D20797-C20797)/$K$4</f>
        <v>0</v>
      </c>
    </row>
    <row r="20798" spans="1:5" x14ac:dyDescent="0.45">
      <c r="A20798">
        <v>66975.386363636295</v>
      </c>
      <c r="C20798">
        <f>B20798/$K$4</f>
        <v>0</v>
      </c>
      <c r="D20798">
        <f t="shared" si="551"/>
        <v>0</v>
      </c>
      <c r="E20798">
        <f>ABS(D20798-C20798)/$K$4</f>
        <v>0</v>
      </c>
    </row>
    <row r="20799" spans="1:5" x14ac:dyDescent="0.45">
      <c r="A20799">
        <v>66976.692307692298</v>
      </c>
      <c r="C20799">
        <f>B20799/$K$4</f>
        <v>0</v>
      </c>
      <c r="D20799">
        <f t="shared" si="551"/>
        <v>0</v>
      </c>
      <c r="E20799">
        <f>ABS(D20799-C20799)/$K$4</f>
        <v>0</v>
      </c>
    </row>
    <row r="20800" spans="1:5" x14ac:dyDescent="0.45">
      <c r="A20800">
        <v>66979.7818181818</v>
      </c>
      <c r="C20800">
        <f>B20800/$K$4</f>
        <v>0</v>
      </c>
      <c r="D20800">
        <f t="shared" si="551"/>
        <v>0</v>
      </c>
      <c r="E20800">
        <f>ABS(D20800-C20800)/$K$4</f>
        <v>0</v>
      </c>
    </row>
    <row r="20801" spans="1:5" x14ac:dyDescent="0.45">
      <c r="A20801">
        <v>66984.591836734602</v>
      </c>
      <c r="C20801">
        <f>B20801/$K$4</f>
        <v>0</v>
      </c>
      <c r="D20801">
        <f t="shared" si="551"/>
        <v>0</v>
      </c>
      <c r="E20801">
        <f>ABS(D20801-C20801)/$K$4</f>
        <v>0</v>
      </c>
    </row>
    <row r="20802" spans="1:5" x14ac:dyDescent="0.45">
      <c r="A20802">
        <v>66987.630434782594</v>
      </c>
      <c r="C20802">
        <f>B20802/$K$4</f>
        <v>0</v>
      </c>
      <c r="D20802">
        <f t="shared" si="551"/>
        <v>0</v>
      </c>
      <c r="E20802">
        <f>ABS(D20802-C20802)/$K$4</f>
        <v>0</v>
      </c>
    </row>
    <row r="20803" spans="1:5" x14ac:dyDescent="0.45">
      <c r="A20803">
        <v>66990.666666666599</v>
      </c>
      <c r="C20803">
        <f>B20803/$K$4</f>
        <v>0</v>
      </c>
      <c r="D20803">
        <f t="shared" ref="D20803:D20866" si="552">ROUND(C20803, 0)</f>
        <v>0</v>
      </c>
      <c r="E20803">
        <f>ABS(D20803-C20803)/$K$4</f>
        <v>0</v>
      </c>
    </row>
    <row r="20804" spans="1:5" x14ac:dyDescent="0.45">
      <c r="A20804">
        <v>66995.411764705801</v>
      </c>
      <c r="C20804">
        <f>B20804/$K$4</f>
        <v>0</v>
      </c>
      <c r="D20804">
        <f t="shared" si="552"/>
        <v>0</v>
      </c>
      <c r="E20804">
        <f>ABS(D20804-C20804)/$K$4</f>
        <v>0</v>
      </c>
    </row>
    <row r="20805" spans="1:5" x14ac:dyDescent="0.45">
      <c r="A20805">
        <v>66998.2682926829</v>
      </c>
      <c r="C20805">
        <f>B20805/$K$4</f>
        <v>0</v>
      </c>
      <c r="D20805">
        <f t="shared" si="552"/>
        <v>0</v>
      </c>
      <c r="E20805">
        <f>ABS(D20805-C20805)/$K$4</f>
        <v>0</v>
      </c>
    </row>
    <row r="20806" spans="1:5" x14ac:dyDescent="0.45">
      <c r="A20806">
        <v>67000</v>
      </c>
      <c r="C20806">
        <f>B20806/$K$4</f>
        <v>0</v>
      </c>
      <c r="D20806">
        <f t="shared" si="552"/>
        <v>0</v>
      </c>
      <c r="E20806">
        <f>ABS(D20806-C20806)/$K$4</f>
        <v>0</v>
      </c>
    </row>
    <row r="20807" spans="1:5" x14ac:dyDescent="0.45">
      <c r="A20807">
        <v>67001.625</v>
      </c>
      <c r="C20807">
        <f>B20807/$K$4</f>
        <v>0</v>
      </c>
      <c r="D20807">
        <f t="shared" si="552"/>
        <v>0</v>
      </c>
      <c r="E20807">
        <f>ABS(D20807-C20807)/$K$4</f>
        <v>0</v>
      </c>
    </row>
    <row r="20808" spans="1:5" x14ac:dyDescent="0.45">
      <c r="A20808">
        <v>67004.367346938699</v>
      </c>
      <c r="C20808">
        <f>B20808/$K$4</f>
        <v>0</v>
      </c>
      <c r="D20808">
        <f t="shared" si="552"/>
        <v>0</v>
      </c>
      <c r="E20808">
        <f>ABS(D20808-C20808)/$K$4</f>
        <v>0</v>
      </c>
    </row>
    <row r="20809" spans="1:5" x14ac:dyDescent="0.45">
      <c r="A20809">
        <v>67006.016393442595</v>
      </c>
      <c r="C20809">
        <f>B20809/$K$4</f>
        <v>0</v>
      </c>
      <c r="D20809">
        <f t="shared" si="552"/>
        <v>0</v>
      </c>
      <c r="E20809">
        <f>ABS(D20809-C20809)/$K$4</f>
        <v>0</v>
      </c>
    </row>
    <row r="20810" spans="1:5" x14ac:dyDescent="0.45">
      <c r="A20810">
        <v>67007.659340659302</v>
      </c>
      <c r="C20810">
        <f>B20810/$K$4</f>
        <v>0</v>
      </c>
      <c r="D20810">
        <f t="shared" si="552"/>
        <v>0</v>
      </c>
      <c r="E20810">
        <f>ABS(D20810-C20810)/$K$4</f>
        <v>0</v>
      </c>
    </row>
    <row r="20811" spans="1:5" x14ac:dyDescent="0.45">
      <c r="A20811">
        <v>67010.517857142797</v>
      </c>
      <c r="C20811">
        <f>B20811/$K$4</f>
        <v>0</v>
      </c>
      <c r="D20811">
        <f t="shared" si="552"/>
        <v>0</v>
      </c>
      <c r="E20811">
        <f>ABS(D20811-C20811)/$K$4</f>
        <v>0</v>
      </c>
    </row>
    <row r="20812" spans="1:5" x14ac:dyDescent="0.45">
      <c r="A20812">
        <v>67012.256410256407</v>
      </c>
      <c r="C20812">
        <f>B20812/$K$4</f>
        <v>0</v>
      </c>
      <c r="D20812">
        <f t="shared" si="552"/>
        <v>0</v>
      </c>
      <c r="E20812">
        <f>ABS(D20812-C20812)/$K$4</f>
        <v>0</v>
      </c>
    </row>
    <row r="20813" spans="1:5" x14ac:dyDescent="0.45">
      <c r="A20813">
        <v>67013.716049382696</v>
      </c>
      <c r="C20813">
        <f>B20813/$K$4</f>
        <v>0</v>
      </c>
      <c r="D20813">
        <f t="shared" si="552"/>
        <v>0</v>
      </c>
      <c r="E20813">
        <f>ABS(D20813-C20813)/$K$4</f>
        <v>0</v>
      </c>
    </row>
    <row r="20814" spans="1:5" x14ac:dyDescent="0.45">
      <c r="A20814">
        <v>67016.716981132005</v>
      </c>
      <c r="C20814">
        <f>B20814/$K$4</f>
        <v>0</v>
      </c>
      <c r="D20814">
        <f t="shared" si="552"/>
        <v>0</v>
      </c>
      <c r="E20814">
        <f>ABS(D20814-C20814)/$K$4</f>
        <v>0</v>
      </c>
    </row>
    <row r="20815" spans="1:5" x14ac:dyDescent="0.45">
      <c r="A20815">
        <v>67019.906976744096</v>
      </c>
      <c r="C20815">
        <f>B20815/$K$4</f>
        <v>0</v>
      </c>
      <c r="D20815">
        <f t="shared" si="552"/>
        <v>0</v>
      </c>
      <c r="E20815">
        <f>ABS(D20815-C20815)/$K$4</f>
        <v>0</v>
      </c>
    </row>
    <row r="20816" spans="1:5" x14ac:dyDescent="0.45">
      <c r="A20816">
        <v>67022.8</v>
      </c>
      <c r="C20816">
        <f>B20816/$K$4</f>
        <v>0</v>
      </c>
      <c r="D20816">
        <f t="shared" si="552"/>
        <v>0</v>
      </c>
      <c r="E20816">
        <f>ABS(D20816-C20816)/$K$4</f>
        <v>0</v>
      </c>
    </row>
    <row r="20817" spans="1:5" x14ac:dyDescent="0.45">
      <c r="A20817">
        <v>67024.711111111101</v>
      </c>
      <c r="C20817">
        <f>B20817/$K$4</f>
        <v>0</v>
      </c>
      <c r="D20817">
        <f t="shared" si="552"/>
        <v>0</v>
      </c>
      <c r="E20817">
        <f>ABS(D20817-C20817)/$K$4</f>
        <v>0</v>
      </c>
    </row>
    <row r="20818" spans="1:5" x14ac:dyDescent="0.45">
      <c r="A20818">
        <v>67027.509433962201</v>
      </c>
      <c r="C20818">
        <f>B20818/$K$4</f>
        <v>0</v>
      </c>
      <c r="D20818">
        <f t="shared" si="552"/>
        <v>0</v>
      </c>
      <c r="E20818">
        <f>ABS(D20818-C20818)/$K$4</f>
        <v>0</v>
      </c>
    </row>
    <row r="20819" spans="1:5" x14ac:dyDescent="0.45">
      <c r="A20819">
        <v>67032.314814814803</v>
      </c>
      <c r="C20819">
        <f>B20819/$K$4</f>
        <v>0</v>
      </c>
      <c r="D20819">
        <f t="shared" si="552"/>
        <v>0</v>
      </c>
      <c r="E20819">
        <f>ABS(D20819-C20819)/$K$4</f>
        <v>0</v>
      </c>
    </row>
    <row r="20820" spans="1:5" x14ac:dyDescent="0.45">
      <c r="A20820">
        <v>67035.287356321802</v>
      </c>
      <c r="C20820">
        <f>B20820/$K$4</f>
        <v>0</v>
      </c>
      <c r="D20820">
        <f t="shared" si="552"/>
        <v>0</v>
      </c>
      <c r="E20820">
        <f>ABS(D20820-C20820)/$K$4</f>
        <v>0</v>
      </c>
    </row>
    <row r="20821" spans="1:5" x14ac:dyDescent="0.45">
      <c r="A20821">
        <v>67036.756097560894</v>
      </c>
      <c r="C20821">
        <f>B20821/$K$4</f>
        <v>0</v>
      </c>
      <c r="D20821">
        <f t="shared" si="552"/>
        <v>0</v>
      </c>
      <c r="E20821">
        <f>ABS(D20821-C20821)/$K$4</f>
        <v>0</v>
      </c>
    </row>
    <row r="20822" spans="1:5" x14ac:dyDescent="0.45">
      <c r="A20822">
        <v>67038.471698113193</v>
      </c>
      <c r="C20822">
        <f>B20822/$K$4</f>
        <v>0</v>
      </c>
      <c r="D20822">
        <f t="shared" si="552"/>
        <v>0</v>
      </c>
      <c r="E20822">
        <f>ABS(D20822-C20822)/$K$4</f>
        <v>0</v>
      </c>
    </row>
    <row r="20823" spans="1:5" x14ac:dyDescent="0.45">
      <c r="A20823">
        <v>67041.3617021276</v>
      </c>
      <c r="C20823">
        <f>B20823/$K$4</f>
        <v>0</v>
      </c>
      <c r="D20823">
        <f t="shared" si="552"/>
        <v>0</v>
      </c>
      <c r="E20823">
        <f>ABS(D20823-C20823)/$K$4</f>
        <v>0</v>
      </c>
    </row>
    <row r="20824" spans="1:5" x14ac:dyDescent="0.45">
      <c r="A20824">
        <v>67044.5</v>
      </c>
      <c r="C20824">
        <f>B20824/$K$4</f>
        <v>0</v>
      </c>
      <c r="D20824">
        <f t="shared" si="552"/>
        <v>0</v>
      </c>
      <c r="E20824">
        <f>ABS(D20824-C20824)/$K$4</f>
        <v>0</v>
      </c>
    </row>
    <row r="20825" spans="1:5" x14ac:dyDescent="0.45">
      <c r="A20825">
        <v>67047.489361702101</v>
      </c>
      <c r="C20825">
        <f>B20825/$K$4</f>
        <v>0</v>
      </c>
      <c r="D20825">
        <f t="shared" si="552"/>
        <v>0</v>
      </c>
      <c r="E20825">
        <f>ABS(D20825-C20825)/$K$4</f>
        <v>0</v>
      </c>
    </row>
    <row r="20826" spans="1:5" x14ac:dyDescent="0.45">
      <c r="A20826">
        <v>67052.060240963794</v>
      </c>
      <c r="C20826">
        <f>B20826/$K$4</f>
        <v>0</v>
      </c>
      <c r="D20826">
        <f t="shared" si="552"/>
        <v>0</v>
      </c>
      <c r="E20826">
        <f>ABS(D20826-C20826)/$K$4</f>
        <v>0</v>
      </c>
    </row>
    <row r="20827" spans="1:5" x14ac:dyDescent="0.45">
      <c r="A20827">
        <v>67056.746987951803</v>
      </c>
      <c r="C20827">
        <f>B20827/$K$4</f>
        <v>0</v>
      </c>
      <c r="D20827">
        <f t="shared" si="552"/>
        <v>0</v>
      </c>
      <c r="E20827">
        <f>ABS(D20827-C20827)/$K$4</f>
        <v>0</v>
      </c>
    </row>
    <row r="20828" spans="1:5" x14ac:dyDescent="0.45">
      <c r="A20828">
        <v>67059.698113207502</v>
      </c>
      <c r="C20828">
        <f>B20828/$K$4</f>
        <v>0</v>
      </c>
      <c r="D20828">
        <f t="shared" si="552"/>
        <v>0</v>
      </c>
      <c r="E20828">
        <f>ABS(D20828-C20828)/$K$4</f>
        <v>0</v>
      </c>
    </row>
    <row r="20829" spans="1:5" x14ac:dyDescent="0.45">
      <c r="A20829">
        <v>67064.462962962905</v>
      </c>
      <c r="C20829">
        <f>B20829/$K$4</f>
        <v>0</v>
      </c>
      <c r="D20829">
        <f t="shared" si="552"/>
        <v>0</v>
      </c>
      <c r="E20829">
        <f>ABS(D20829-C20829)/$K$4</f>
        <v>0</v>
      </c>
    </row>
    <row r="20830" spans="1:5" x14ac:dyDescent="0.45">
      <c r="A20830">
        <v>67070.568627450906</v>
      </c>
      <c r="C20830">
        <f>B20830/$K$4</f>
        <v>0</v>
      </c>
      <c r="D20830">
        <f t="shared" si="552"/>
        <v>0</v>
      </c>
      <c r="E20830">
        <f>ABS(D20830-C20830)/$K$4</f>
        <v>0</v>
      </c>
    </row>
    <row r="20831" spans="1:5" x14ac:dyDescent="0.45">
      <c r="A20831">
        <v>67073.652173912997</v>
      </c>
      <c r="C20831">
        <f>B20831/$K$4</f>
        <v>0</v>
      </c>
      <c r="D20831">
        <f t="shared" si="552"/>
        <v>0</v>
      </c>
      <c r="E20831">
        <f>ABS(D20831-C20831)/$K$4</f>
        <v>0</v>
      </c>
    </row>
    <row r="20832" spans="1:5" x14ac:dyDescent="0.45">
      <c r="A20832">
        <v>67076.708333333299</v>
      </c>
      <c r="C20832">
        <f>B20832/$K$4</f>
        <v>0</v>
      </c>
      <c r="D20832">
        <f t="shared" si="552"/>
        <v>0</v>
      </c>
      <c r="E20832">
        <f>ABS(D20832-C20832)/$K$4</f>
        <v>0</v>
      </c>
    </row>
    <row r="20833" spans="1:5" x14ac:dyDescent="0.45">
      <c r="A20833">
        <v>67079.878048780403</v>
      </c>
      <c r="C20833">
        <f>B20833/$K$4</f>
        <v>0</v>
      </c>
      <c r="D20833">
        <f t="shared" si="552"/>
        <v>0</v>
      </c>
      <c r="E20833">
        <f>ABS(D20833-C20833)/$K$4</f>
        <v>0</v>
      </c>
    </row>
    <row r="20834" spans="1:5" x14ac:dyDescent="0.45">
      <c r="A20834">
        <v>67082.931818181794</v>
      </c>
      <c r="C20834">
        <f>B20834/$K$4</f>
        <v>0</v>
      </c>
      <c r="D20834">
        <f t="shared" si="552"/>
        <v>0</v>
      </c>
      <c r="E20834">
        <f>ABS(D20834-C20834)/$K$4</f>
        <v>0</v>
      </c>
    </row>
    <row r="20835" spans="1:5" x14ac:dyDescent="0.45">
      <c r="A20835">
        <v>67089</v>
      </c>
      <c r="C20835">
        <f>B20835/$K$4</f>
        <v>0</v>
      </c>
      <c r="D20835">
        <f t="shared" si="552"/>
        <v>0</v>
      </c>
      <c r="E20835">
        <f>ABS(D20835-C20835)/$K$4</f>
        <v>0</v>
      </c>
    </row>
    <row r="20836" spans="1:5" x14ac:dyDescent="0.45">
      <c r="A20836">
        <v>67095.080459770106</v>
      </c>
      <c r="C20836">
        <f>B20836/$K$4</f>
        <v>0</v>
      </c>
      <c r="D20836">
        <f t="shared" si="552"/>
        <v>0</v>
      </c>
      <c r="E20836">
        <f>ABS(D20836-C20836)/$K$4</f>
        <v>0</v>
      </c>
    </row>
    <row r="20837" spans="1:5" x14ac:dyDescent="0.45">
      <c r="A20837">
        <v>67099.746987951803</v>
      </c>
      <c r="C20837">
        <f>B20837/$K$4</f>
        <v>0</v>
      </c>
      <c r="D20837">
        <f t="shared" si="552"/>
        <v>0</v>
      </c>
      <c r="E20837">
        <f>ABS(D20837-C20837)/$K$4</f>
        <v>0</v>
      </c>
    </row>
    <row r="20838" spans="1:5" x14ac:dyDescent="0.45">
      <c r="A20838">
        <v>67102.689655172406</v>
      </c>
      <c r="C20838">
        <f>B20838/$K$4</f>
        <v>0</v>
      </c>
      <c r="D20838">
        <f t="shared" si="552"/>
        <v>0</v>
      </c>
      <c r="E20838">
        <f>ABS(D20838-C20838)/$K$4</f>
        <v>0</v>
      </c>
    </row>
    <row r="20839" spans="1:5" x14ac:dyDescent="0.45">
      <c r="A20839">
        <v>67104.591836734602</v>
      </c>
      <c r="C20839">
        <f>B20839/$K$4</f>
        <v>0</v>
      </c>
      <c r="D20839">
        <f t="shared" si="552"/>
        <v>0</v>
      </c>
      <c r="E20839">
        <f>ABS(D20839-C20839)/$K$4</f>
        <v>0</v>
      </c>
    </row>
    <row r="20840" spans="1:5" x14ac:dyDescent="0.45">
      <c r="A20840">
        <v>67107.425925925898</v>
      </c>
      <c r="C20840">
        <f>B20840/$K$4</f>
        <v>0</v>
      </c>
      <c r="D20840">
        <f t="shared" si="552"/>
        <v>0</v>
      </c>
      <c r="E20840">
        <f>ABS(D20840-C20840)/$K$4</f>
        <v>0</v>
      </c>
    </row>
    <row r="20841" spans="1:5" x14ac:dyDescent="0.45">
      <c r="A20841">
        <v>67113.607843137201</v>
      </c>
      <c r="C20841">
        <f>B20841/$K$4</f>
        <v>0</v>
      </c>
      <c r="D20841">
        <f t="shared" si="552"/>
        <v>0</v>
      </c>
      <c r="E20841">
        <f>ABS(D20841-C20841)/$K$4</f>
        <v>0</v>
      </c>
    </row>
    <row r="20842" spans="1:5" x14ac:dyDescent="0.45">
      <c r="A20842">
        <v>67116.652173912997</v>
      </c>
      <c r="C20842">
        <f>B20842/$K$4</f>
        <v>0</v>
      </c>
      <c r="D20842">
        <f t="shared" si="552"/>
        <v>0</v>
      </c>
      <c r="E20842">
        <f>ABS(D20842-C20842)/$K$4</f>
        <v>0</v>
      </c>
    </row>
    <row r="20843" spans="1:5" x14ac:dyDescent="0.45">
      <c r="A20843">
        <v>67119.686274509804</v>
      </c>
      <c r="C20843">
        <f>B20843/$K$4</f>
        <v>0</v>
      </c>
      <c r="D20843">
        <f t="shared" si="552"/>
        <v>0</v>
      </c>
      <c r="E20843">
        <f>ABS(D20843-C20843)/$K$4</f>
        <v>0</v>
      </c>
    </row>
    <row r="20844" spans="1:5" x14ac:dyDescent="0.45">
      <c r="A20844">
        <v>67124.416666666599</v>
      </c>
      <c r="C20844">
        <f>B20844/$K$4</f>
        <v>0</v>
      </c>
      <c r="D20844">
        <f t="shared" si="552"/>
        <v>0</v>
      </c>
      <c r="E20844">
        <f>ABS(D20844-C20844)/$K$4</f>
        <v>0</v>
      </c>
    </row>
    <row r="20845" spans="1:5" x14ac:dyDescent="0.45">
      <c r="A20845">
        <v>67127.395833333299</v>
      </c>
      <c r="C20845">
        <f>B20845/$K$4</f>
        <v>0</v>
      </c>
      <c r="D20845">
        <f t="shared" si="552"/>
        <v>0</v>
      </c>
      <c r="E20845">
        <f>ABS(D20845-C20845)/$K$4</f>
        <v>0</v>
      </c>
    </row>
    <row r="20846" spans="1:5" x14ac:dyDescent="0.45">
      <c r="A20846">
        <v>67130.52</v>
      </c>
      <c r="C20846">
        <f>B20846/$K$4</f>
        <v>0</v>
      </c>
      <c r="D20846">
        <f t="shared" si="552"/>
        <v>0</v>
      </c>
      <c r="E20846">
        <f>ABS(D20846-C20846)/$K$4</f>
        <v>0</v>
      </c>
    </row>
    <row r="20847" spans="1:5" x14ac:dyDescent="0.45">
      <c r="A20847">
        <v>67133.510638297797</v>
      </c>
      <c r="C20847">
        <f>B20847/$K$4</f>
        <v>0</v>
      </c>
      <c r="D20847">
        <f t="shared" si="552"/>
        <v>0</v>
      </c>
      <c r="E20847">
        <f>ABS(D20847-C20847)/$K$4</f>
        <v>0</v>
      </c>
    </row>
    <row r="20848" spans="1:5" x14ac:dyDescent="0.45">
      <c r="A20848">
        <v>67138.22</v>
      </c>
      <c r="C20848">
        <f>B20848/$K$4</f>
        <v>0</v>
      </c>
      <c r="D20848">
        <f t="shared" si="552"/>
        <v>0</v>
      </c>
      <c r="E20848">
        <f>ABS(D20848-C20848)/$K$4</f>
        <v>0</v>
      </c>
    </row>
    <row r="20849" spans="1:5" x14ac:dyDescent="0.45">
      <c r="A20849">
        <v>67141.266666666605</v>
      </c>
      <c r="C20849">
        <f>B20849/$K$4</f>
        <v>0</v>
      </c>
      <c r="D20849">
        <f t="shared" si="552"/>
        <v>0</v>
      </c>
      <c r="E20849">
        <f>ABS(D20849-C20849)/$K$4</f>
        <v>0</v>
      </c>
    </row>
    <row r="20850" spans="1:5" x14ac:dyDescent="0.45">
      <c r="A20850">
        <v>67144.313725490196</v>
      </c>
      <c r="C20850">
        <f>B20850/$K$4</f>
        <v>0</v>
      </c>
      <c r="D20850">
        <f t="shared" si="552"/>
        <v>0</v>
      </c>
      <c r="E20850">
        <f>ABS(D20850-C20850)/$K$4</f>
        <v>0</v>
      </c>
    </row>
    <row r="20851" spans="1:5" x14ac:dyDescent="0.45">
      <c r="A20851">
        <v>67150.462962962905</v>
      </c>
      <c r="C20851">
        <f>B20851/$K$4</f>
        <v>0</v>
      </c>
      <c r="D20851">
        <f t="shared" si="552"/>
        <v>0</v>
      </c>
      <c r="E20851">
        <f>ABS(D20851-C20851)/$K$4</f>
        <v>0</v>
      </c>
    </row>
    <row r="20852" spans="1:5" x14ac:dyDescent="0.45">
      <c r="A20852">
        <v>67156.555555555504</v>
      </c>
      <c r="C20852">
        <f>B20852/$K$4</f>
        <v>0</v>
      </c>
      <c r="D20852">
        <f t="shared" si="552"/>
        <v>0</v>
      </c>
      <c r="E20852">
        <f>ABS(D20852-C20852)/$K$4</f>
        <v>0</v>
      </c>
    </row>
    <row r="20853" spans="1:5" x14ac:dyDescent="0.45">
      <c r="A20853">
        <v>67161.346153846098</v>
      </c>
      <c r="C20853">
        <f>B20853/$K$4</f>
        <v>0</v>
      </c>
      <c r="D20853">
        <f t="shared" si="552"/>
        <v>0</v>
      </c>
      <c r="E20853">
        <f>ABS(D20853-C20853)/$K$4</f>
        <v>0</v>
      </c>
    </row>
    <row r="20854" spans="1:5" x14ac:dyDescent="0.45">
      <c r="A20854">
        <v>67164.235955056094</v>
      </c>
      <c r="C20854">
        <f>B20854/$K$4</f>
        <v>0</v>
      </c>
      <c r="D20854">
        <f t="shared" si="552"/>
        <v>0</v>
      </c>
      <c r="E20854">
        <f>ABS(D20854-C20854)/$K$4</f>
        <v>0</v>
      </c>
    </row>
    <row r="20855" spans="1:5" x14ac:dyDescent="0.45">
      <c r="A20855">
        <v>67165.839506172793</v>
      </c>
      <c r="C20855">
        <f>B20855/$K$4</f>
        <v>0</v>
      </c>
      <c r="D20855">
        <f t="shared" si="552"/>
        <v>0</v>
      </c>
      <c r="E20855">
        <f>ABS(D20855-C20855)/$K$4</f>
        <v>0</v>
      </c>
    </row>
    <row r="20856" spans="1:5" x14ac:dyDescent="0.45">
      <c r="A20856">
        <v>67168.792452830196</v>
      </c>
      <c r="C20856">
        <f>B20856/$K$4</f>
        <v>0</v>
      </c>
      <c r="D20856">
        <f t="shared" si="552"/>
        <v>0</v>
      </c>
      <c r="E20856">
        <f>ABS(D20856-C20856)/$K$4</f>
        <v>0</v>
      </c>
    </row>
    <row r="20857" spans="1:5" x14ac:dyDescent="0.45">
      <c r="A20857">
        <v>67173.600000000006</v>
      </c>
      <c r="C20857">
        <f>B20857/$K$4</f>
        <v>0</v>
      </c>
      <c r="D20857">
        <f t="shared" si="552"/>
        <v>0</v>
      </c>
      <c r="E20857">
        <f>ABS(D20857-C20857)/$K$4</f>
        <v>0</v>
      </c>
    </row>
    <row r="20858" spans="1:5" x14ac:dyDescent="0.45">
      <c r="A20858">
        <v>67176.431372549006</v>
      </c>
      <c r="C20858">
        <f>B20858/$K$4</f>
        <v>0</v>
      </c>
      <c r="D20858">
        <f t="shared" si="552"/>
        <v>0</v>
      </c>
      <c r="E20858">
        <f>ABS(D20858-C20858)/$K$4</f>
        <v>0</v>
      </c>
    </row>
    <row r="20859" spans="1:5" x14ac:dyDescent="0.45">
      <c r="A20859">
        <v>67177.983050847397</v>
      </c>
      <c r="C20859">
        <f>B20859/$K$4</f>
        <v>0</v>
      </c>
      <c r="D20859">
        <f t="shared" si="552"/>
        <v>0</v>
      </c>
      <c r="E20859">
        <f>ABS(D20859-C20859)/$K$4</f>
        <v>0</v>
      </c>
    </row>
    <row r="20860" spans="1:5" x14ac:dyDescent="0.45">
      <c r="A20860">
        <v>67179.666666666599</v>
      </c>
      <c r="C20860">
        <f>B20860/$K$4</f>
        <v>0</v>
      </c>
      <c r="D20860">
        <f t="shared" si="552"/>
        <v>0</v>
      </c>
      <c r="E20860">
        <f>ABS(D20860-C20860)/$K$4</f>
        <v>0</v>
      </c>
    </row>
    <row r="20861" spans="1:5" x14ac:dyDescent="0.45">
      <c r="A20861">
        <v>67182.551724137898</v>
      </c>
      <c r="C20861">
        <f>B20861/$K$4</f>
        <v>0</v>
      </c>
      <c r="D20861">
        <f t="shared" si="552"/>
        <v>0</v>
      </c>
      <c r="E20861">
        <f>ABS(D20861-C20861)/$K$4</f>
        <v>0</v>
      </c>
    </row>
    <row r="20862" spans="1:5" x14ac:dyDescent="0.45">
      <c r="A20862">
        <v>67184.292682926796</v>
      </c>
      <c r="C20862">
        <f>B20862/$K$4</f>
        <v>0</v>
      </c>
      <c r="D20862">
        <f t="shared" si="552"/>
        <v>0</v>
      </c>
      <c r="E20862">
        <f>ABS(D20862-C20862)/$K$4</f>
        <v>0</v>
      </c>
    </row>
    <row r="20863" spans="1:5" x14ac:dyDescent="0.45">
      <c r="A20863">
        <v>67185.698795180695</v>
      </c>
      <c r="C20863">
        <f>B20863/$K$4</f>
        <v>0</v>
      </c>
      <c r="D20863">
        <f t="shared" si="552"/>
        <v>0</v>
      </c>
      <c r="E20863">
        <f>ABS(D20863-C20863)/$K$4</f>
        <v>0</v>
      </c>
    </row>
    <row r="20864" spans="1:5" x14ac:dyDescent="0.45">
      <c r="A20864">
        <v>67188.703703703693</v>
      </c>
      <c r="C20864">
        <f>B20864/$K$4</f>
        <v>0</v>
      </c>
      <c r="D20864">
        <f t="shared" si="552"/>
        <v>0</v>
      </c>
      <c r="E20864">
        <f>ABS(D20864-C20864)/$K$4</f>
        <v>0</v>
      </c>
    </row>
    <row r="20865" spans="1:5" x14ac:dyDescent="0.45">
      <c r="A20865">
        <v>67193.470588235301</v>
      </c>
      <c r="C20865">
        <f>B20865/$K$4</f>
        <v>0</v>
      </c>
      <c r="D20865">
        <f t="shared" si="552"/>
        <v>0</v>
      </c>
      <c r="E20865">
        <f>ABS(D20865-C20865)/$K$4</f>
        <v>0</v>
      </c>
    </row>
    <row r="20866" spans="1:5" x14ac:dyDescent="0.45">
      <c r="A20866">
        <v>67198.218181818098</v>
      </c>
      <c r="C20866">
        <f>B20866/$K$4</f>
        <v>0</v>
      </c>
      <c r="D20866">
        <f t="shared" si="552"/>
        <v>0</v>
      </c>
      <c r="E20866">
        <f>ABS(D20866-C20866)/$K$4</f>
        <v>0</v>
      </c>
    </row>
    <row r="20867" spans="1:5" x14ac:dyDescent="0.45">
      <c r="A20867">
        <v>67201.317073170707</v>
      </c>
      <c r="C20867">
        <f>B20867/$K$4</f>
        <v>0</v>
      </c>
      <c r="D20867">
        <f t="shared" ref="D20867:D20930" si="553">ROUND(C20867, 0)</f>
        <v>0</v>
      </c>
      <c r="E20867">
        <f>ABS(D20867-C20867)/$K$4</f>
        <v>0</v>
      </c>
    </row>
    <row r="20868" spans="1:5" x14ac:dyDescent="0.45">
      <c r="A20868">
        <v>67202.651162790702</v>
      </c>
      <c r="C20868">
        <f>B20868/$K$4</f>
        <v>0</v>
      </c>
      <c r="D20868">
        <f t="shared" si="553"/>
        <v>0</v>
      </c>
      <c r="E20868">
        <f>ABS(D20868-C20868)/$K$4</f>
        <v>0</v>
      </c>
    </row>
    <row r="20869" spans="1:5" x14ac:dyDescent="0.45">
      <c r="A20869">
        <v>67204.403508771895</v>
      </c>
      <c r="C20869">
        <f>B20869/$K$4</f>
        <v>0</v>
      </c>
      <c r="D20869">
        <f t="shared" si="553"/>
        <v>0</v>
      </c>
      <c r="E20869">
        <f>ABS(D20869-C20869)/$K$4</f>
        <v>0</v>
      </c>
    </row>
    <row r="20870" spans="1:5" x14ac:dyDescent="0.45">
      <c r="A20870">
        <v>67207.264367816097</v>
      </c>
      <c r="C20870">
        <f>B20870/$K$4</f>
        <v>0</v>
      </c>
      <c r="D20870">
        <f t="shared" si="553"/>
        <v>0</v>
      </c>
      <c r="E20870">
        <f>ABS(D20870-C20870)/$K$4</f>
        <v>0</v>
      </c>
    </row>
    <row r="20871" spans="1:5" x14ac:dyDescent="0.45">
      <c r="A20871">
        <v>67211.931818181794</v>
      </c>
      <c r="C20871">
        <f>B20871/$K$4</f>
        <v>0</v>
      </c>
      <c r="D20871">
        <f t="shared" si="553"/>
        <v>0</v>
      </c>
      <c r="E20871">
        <f>ABS(D20871-C20871)/$K$4</f>
        <v>0</v>
      </c>
    </row>
    <row r="20872" spans="1:5" x14ac:dyDescent="0.45">
      <c r="A20872">
        <v>67218</v>
      </c>
      <c r="C20872">
        <f>B20872/$K$4</f>
        <v>0</v>
      </c>
      <c r="D20872">
        <f t="shared" si="553"/>
        <v>0</v>
      </c>
      <c r="E20872">
        <f>ABS(D20872-C20872)/$K$4</f>
        <v>0</v>
      </c>
    </row>
    <row r="20873" spans="1:5" x14ac:dyDescent="0.45">
      <c r="A20873">
        <v>67224.224489795903</v>
      </c>
      <c r="C20873">
        <f>B20873/$K$4</f>
        <v>0</v>
      </c>
      <c r="D20873">
        <f t="shared" si="553"/>
        <v>0</v>
      </c>
      <c r="E20873">
        <f>ABS(D20873-C20873)/$K$4</f>
        <v>0</v>
      </c>
    </row>
    <row r="20874" spans="1:5" x14ac:dyDescent="0.45">
      <c r="A20874">
        <v>67227.25</v>
      </c>
      <c r="C20874">
        <f>B20874/$K$4</f>
        <v>0</v>
      </c>
      <c r="D20874">
        <f t="shared" si="553"/>
        <v>0</v>
      </c>
      <c r="E20874">
        <f>ABS(D20874-C20874)/$K$4</f>
        <v>0</v>
      </c>
    </row>
    <row r="20875" spans="1:5" x14ac:dyDescent="0.45">
      <c r="A20875">
        <v>67230.384615384595</v>
      </c>
      <c r="C20875">
        <f>B20875/$K$4</f>
        <v>0</v>
      </c>
      <c r="D20875">
        <f t="shared" si="553"/>
        <v>0</v>
      </c>
      <c r="E20875">
        <f>ABS(D20875-C20875)/$K$4</f>
        <v>0</v>
      </c>
    </row>
    <row r="20876" spans="1:5" x14ac:dyDescent="0.45">
      <c r="A20876">
        <v>67233.232558139498</v>
      </c>
      <c r="C20876">
        <f>B20876/$K$4</f>
        <v>0</v>
      </c>
      <c r="D20876">
        <f t="shared" si="553"/>
        <v>0</v>
      </c>
      <c r="E20876">
        <f>ABS(D20876-C20876)/$K$4</f>
        <v>0</v>
      </c>
    </row>
    <row r="20877" spans="1:5" x14ac:dyDescent="0.45">
      <c r="A20877">
        <v>67234.804878048701</v>
      </c>
      <c r="C20877">
        <f>B20877/$K$4</f>
        <v>0</v>
      </c>
      <c r="D20877">
        <f t="shared" si="553"/>
        <v>0</v>
      </c>
      <c r="E20877">
        <f>ABS(D20877-C20877)/$K$4</f>
        <v>0</v>
      </c>
    </row>
    <row r="20878" spans="1:5" x14ac:dyDescent="0.45">
      <c r="A20878">
        <v>67237.783333333296</v>
      </c>
      <c r="C20878">
        <f>B20878/$K$4</f>
        <v>0</v>
      </c>
      <c r="D20878">
        <f t="shared" si="553"/>
        <v>0</v>
      </c>
      <c r="E20878">
        <f>ABS(D20878-C20878)/$K$4</f>
        <v>0</v>
      </c>
    </row>
    <row r="20879" spans="1:5" x14ac:dyDescent="0.45">
      <c r="A20879">
        <v>67239.577777777697</v>
      </c>
      <c r="C20879">
        <f>B20879/$K$4</f>
        <v>0</v>
      </c>
      <c r="D20879">
        <f t="shared" si="553"/>
        <v>0</v>
      </c>
      <c r="E20879">
        <f>ABS(D20879-C20879)/$K$4</f>
        <v>0</v>
      </c>
    </row>
    <row r="20880" spans="1:5" x14ac:dyDescent="0.45">
      <c r="A20880">
        <v>67241.306451612894</v>
      </c>
      <c r="C20880">
        <f>B20880/$K$4</f>
        <v>0</v>
      </c>
      <c r="D20880">
        <f t="shared" si="553"/>
        <v>0</v>
      </c>
      <c r="E20880">
        <f>ABS(D20880-C20880)/$K$4</f>
        <v>0</v>
      </c>
    </row>
    <row r="20881" spans="1:5" x14ac:dyDescent="0.45">
      <c r="A20881">
        <v>67244.325301204794</v>
      </c>
      <c r="C20881">
        <f>B20881/$K$4</f>
        <v>0</v>
      </c>
      <c r="D20881">
        <f t="shared" si="553"/>
        <v>0</v>
      </c>
      <c r="E20881">
        <f>ABS(D20881-C20881)/$K$4</f>
        <v>0</v>
      </c>
    </row>
    <row r="20882" spans="1:5" x14ac:dyDescent="0.45">
      <c r="A20882">
        <v>67245.651162790702</v>
      </c>
      <c r="C20882">
        <f>B20882/$K$4</f>
        <v>0</v>
      </c>
      <c r="D20882">
        <f t="shared" si="553"/>
        <v>0</v>
      </c>
      <c r="E20882">
        <f>ABS(D20882-C20882)/$K$4</f>
        <v>0</v>
      </c>
    </row>
    <row r="20883" spans="1:5" x14ac:dyDescent="0.45">
      <c r="A20883">
        <v>67247.428571428507</v>
      </c>
      <c r="C20883">
        <f>B20883/$K$4</f>
        <v>0</v>
      </c>
      <c r="D20883">
        <f t="shared" si="553"/>
        <v>0</v>
      </c>
      <c r="E20883">
        <f>ABS(D20883-C20883)/$K$4</f>
        <v>0</v>
      </c>
    </row>
    <row r="20884" spans="1:5" x14ac:dyDescent="0.45">
      <c r="A20884">
        <v>67250.2527472527</v>
      </c>
      <c r="C20884">
        <f>B20884/$K$4</f>
        <v>0</v>
      </c>
      <c r="D20884">
        <f t="shared" si="553"/>
        <v>0</v>
      </c>
      <c r="E20884">
        <f>ABS(D20884-C20884)/$K$4</f>
        <v>0</v>
      </c>
    </row>
    <row r="20885" spans="1:5" x14ac:dyDescent="0.45">
      <c r="A20885">
        <v>67251.860759493604</v>
      </c>
      <c r="C20885">
        <f>B20885/$K$4</f>
        <v>0</v>
      </c>
      <c r="D20885">
        <f t="shared" si="553"/>
        <v>0</v>
      </c>
      <c r="E20885">
        <f>ABS(D20885-C20885)/$K$4</f>
        <v>0</v>
      </c>
    </row>
    <row r="20886" spans="1:5" x14ac:dyDescent="0.45">
      <c r="A20886">
        <v>67254.977777777705</v>
      </c>
      <c r="C20886">
        <f>B20886/$K$4</f>
        <v>0</v>
      </c>
      <c r="D20886">
        <f t="shared" si="553"/>
        <v>0</v>
      </c>
      <c r="E20886">
        <f>ABS(D20886-C20886)/$K$4</f>
        <v>0</v>
      </c>
    </row>
    <row r="20887" spans="1:5" x14ac:dyDescent="0.45">
      <c r="A20887">
        <v>67261</v>
      </c>
      <c r="C20887">
        <f>B20887/$K$4</f>
        <v>0</v>
      </c>
      <c r="D20887">
        <f t="shared" si="553"/>
        <v>0</v>
      </c>
      <c r="E20887">
        <f>ABS(D20887-C20887)/$K$4</f>
        <v>0</v>
      </c>
    </row>
    <row r="20888" spans="1:5" x14ac:dyDescent="0.45">
      <c r="A20888">
        <v>67264.139240506294</v>
      </c>
      <c r="C20888">
        <f>B20888/$K$4</f>
        <v>0</v>
      </c>
      <c r="D20888">
        <f t="shared" si="553"/>
        <v>0</v>
      </c>
      <c r="E20888">
        <f>ABS(D20888-C20888)/$K$4</f>
        <v>0</v>
      </c>
    </row>
    <row r="20889" spans="1:5" x14ac:dyDescent="0.45">
      <c r="A20889">
        <v>67265.764044943804</v>
      </c>
      <c r="C20889">
        <f>B20889/$K$4</f>
        <v>0</v>
      </c>
      <c r="D20889">
        <f t="shared" si="553"/>
        <v>0</v>
      </c>
      <c r="E20889">
        <f>ABS(D20889-C20889)/$K$4</f>
        <v>0</v>
      </c>
    </row>
    <row r="20890" spans="1:5" x14ac:dyDescent="0.45">
      <c r="A20890">
        <v>67268.589285714203</v>
      </c>
      <c r="C20890">
        <f>B20890/$K$4</f>
        <v>0</v>
      </c>
      <c r="D20890">
        <f t="shared" si="553"/>
        <v>0</v>
      </c>
      <c r="E20890">
        <f>ABS(D20890-C20890)/$K$4</f>
        <v>0</v>
      </c>
    </row>
    <row r="20891" spans="1:5" x14ac:dyDescent="0.45">
      <c r="A20891">
        <v>67270.490196078405</v>
      </c>
      <c r="C20891">
        <f>B20891/$K$4</f>
        <v>0</v>
      </c>
      <c r="D20891">
        <f t="shared" si="553"/>
        <v>0</v>
      </c>
      <c r="E20891">
        <f>ABS(D20891-C20891)/$K$4</f>
        <v>0</v>
      </c>
    </row>
    <row r="20892" spans="1:5" x14ac:dyDescent="0.45">
      <c r="A20892">
        <v>67273.358490565995</v>
      </c>
      <c r="C20892">
        <f>B20892/$K$4</f>
        <v>0</v>
      </c>
      <c r="D20892">
        <f t="shared" si="553"/>
        <v>0</v>
      </c>
      <c r="E20892">
        <f>ABS(D20892-C20892)/$K$4</f>
        <v>0</v>
      </c>
    </row>
    <row r="20893" spans="1:5" x14ac:dyDescent="0.45">
      <c r="A20893">
        <v>67276.255813953394</v>
      </c>
      <c r="C20893">
        <f>B20893/$K$4</f>
        <v>0</v>
      </c>
      <c r="D20893">
        <f t="shared" si="553"/>
        <v>0</v>
      </c>
      <c r="E20893">
        <f>ABS(D20893-C20893)/$K$4</f>
        <v>0</v>
      </c>
    </row>
    <row r="20894" spans="1:5" x14ac:dyDescent="0.45">
      <c r="A20894">
        <v>67277.8</v>
      </c>
      <c r="C20894">
        <f>B20894/$K$4</f>
        <v>0</v>
      </c>
      <c r="D20894">
        <f t="shared" si="553"/>
        <v>0</v>
      </c>
      <c r="E20894">
        <f>ABS(D20894-C20894)/$K$4</f>
        <v>0</v>
      </c>
    </row>
    <row r="20895" spans="1:5" x14ac:dyDescent="0.45">
      <c r="A20895">
        <v>67281.215189873401</v>
      </c>
      <c r="C20895">
        <f>B20895/$K$4</f>
        <v>0</v>
      </c>
      <c r="D20895">
        <f t="shared" si="553"/>
        <v>0</v>
      </c>
      <c r="E20895">
        <f>ABS(D20895-C20895)/$K$4</f>
        <v>0</v>
      </c>
    </row>
    <row r="20896" spans="1:5" x14ac:dyDescent="0.45">
      <c r="A20896">
        <v>67282.738095238004</v>
      </c>
      <c r="C20896">
        <f>B20896/$K$4</f>
        <v>0</v>
      </c>
      <c r="D20896">
        <f t="shared" si="553"/>
        <v>0</v>
      </c>
      <c r="E20896">
        <f>ABS(D20896-C20896)/$K$4</f>
        <v>0</v>
      </c>
    </row>
    <row r="20897" spans="1:5" x14ac:dyDescent="0.45">
      <c r="A20897">
        <v>67285.600000000006</v>
      </c>
      <c r="C20897">
        <f>B20897/$K$4</f>
        <v>0</v>
      </c>
      <c r="D20897">
        <f t="shared" si="553"/>
        <v>0</v>
      </c>
      <c r="E20897">
        <f>ABS(D20897-C20897)/$K$4</f>
        <v>0</v>
      </c>
    </row>
    <row r="20898" spans="1:5" x14ac:dyDescent="0.45">
      <c r="A20898">
        <v>67291.730769230693</v>
      </c>
      <c r="C20898">
        <f>B20898/$K$4</f>
        <v>0</v>
      </c>
      <c r="D20898">
        <f t="shared" si="553"/>
        <v>0</v>
      </c>
      <c r="E20898">
        <f>ABS(D20898-C20898)/$K$4</f>
        <v>0</v>
      </c>
    </row>
    <row r="20899" spans="1:5" x14ac:dyDescent="0.45">
      <c r="A20899">
        <v>67297.923076923005</v>
      </c>
      <c r="C20899">
        <f>B20899/$K$4</f>
        <v>0</v>
      </c>
      <c r="D20899">
        <f t="shared" si="553"/>
        <v>0</v>
      </c>
      <c r="E20899">
        <f>ABS(D20899-C20899)/$K$4</f>
        <v>0</v>
      </c>
    </row>
    <row r="20900" spans="1:5" x14ac:dyDescent="0.45">
      <c r="A20900">
        <v>67300.740740740701</v>
      </c>
      <c r="C20900">
        <f>B20900/$K$4</f>
        <v>0</v>
      </c>
      <c r="D20900">
        <f t="shared" si="553"/>
        <v>0</v>
      </c>
      <c r="E20900">
        <f>ABS(D20900-C20900)/$K$4</f>
        <v>0</v>
      </c>
    </row>
    <row r="20901" spans="1:5" x14ac:dyDescent="0.45">
      <c r="A20901">
        <v>67302.645833333299</v>
      </c>
      <c r="C20901">
        <f>B20901/$K$4</f>
        <v>0</v>
      </c>
      <c r="D20901">
        <f t="shared" si="553"/>
        <v>0</v>
      </c>
      <c r="E20901">
        <f>ABS(D20901-C20901)/$K$4</f>
        <v>0</v>
      </c>
    </row>
    <row r="20902" spans="1:5" x14ac:dyDescent="0.45">
      <c r="A20902">
        <v>67305.539999999994</v>
      </c>
      <c r="C20902">
        <f>B20902/$K$4</f>
        <v>0</v>
      </c>
      <c r="D20902">
        <f t="shared" si="553"/>
        <v>0</v>
      </c>
      <c r="E20902">
        <f>ABS(D20902-C20902)/$K$4</f>
        <v>0</v>
      </c>
    </row>
    <row r="20903" spans="1:5" x14ac:dyDescent="0.45">
      <c r="A20903">
        <v>67308.75</v>
      </c>
      <c r="C20903">
        <f>B20903/$K$4</f>
        <v>0</v>
      </c>
      <c r="D20903">
        <f t="shared" si="553"/>
        <v>0</v>
      </c>
      <c r="E20903">
        <f>ABS(D20903-C20903)/$K$4</f>
        <v>0</v>
      </c>
    </row>
    <row r="20904" spans="1:5" x14ac:dyDescent="0.45">
      <c r="A20904">
        <v>67311.618181818107</v>
      </c>
      <c r="C20904">
        <f>B20904/$K$4</f>
        <v>0</v>
      </c>
      <c r="D20904">
        <f t="shared" si="553"/>
        <v>0</v>
      </c>
      <c r="E20904">
        <f>ABS(D20904-C20904)/$K$4</f>
        <v>0</v>
      </c>
    </row>
    <row r="20905" spans="1:5" x14ac:dyDescent="0.45">
      <c r="A20905">
        <v>67313.5</v>
      </c>
      <c r="C20905">
        <f>B20905/$K$4</f>
        <v>0</v>
      </c>
      <c r="D20905">
        <f t="shared" si="553"/>
        <v>0</v>
      </c>
      <c r="E20905">
        <f>ABS(D20905-C20905)/$K$4</f>
        <v>0</v>
      </c>
    </row>
    <row r="20906" spans="1:5" x14ac:dyDescent="0.45">
      <c r="A20906">
        <v>67316.326923076893</v>
      </c>
      <c r="C20906">
        <f>B20906/$K$4</f>
        <v>0</v>
      </c>
      <c r="D20906">
        <f t="shared" si="553"/>
        <v>0</v>
      </c>
      <c r="E20906">
        <f>ABS(D20906-C20906)/$K$4</f>
        <v>0</v>
      </c>
    </row>
    <row r="20907" spans="1:5" x14ac:dyDescent="0.45">
      <c r="A20907">
        <v>67322.519230769205</v>
      </c>
      <c r="C20907">
        <f>B20907/$K$4</f>
        <v>0</v>
      </c>
      <c r="D20907">
        <f t="shared" si="553"/>
        <v>0</v>
      </c>
      <c r="E20907">
        <f>ABS(D20907-C20907)/$K$4</f>
        <v>0</v>
      </c>
    </row>
    <row r="20908" spans="1:5" x14ac:dyDescent="0.45">
      <c r="A20908">
        <v>67325.553191489307</v>
      </c>
      <c r="C20908">
        <f>B20908/$K$4</f>
        <v>0</v>
      </c>
      <c r="D20908">
        <f t="shared" si="553"/>
        <v>0</v>
      </c>
      <c r="E20908">
        <f>ABS(D20908-C20908)/$K$4</f>
        <v>0</v>
      </c>
    </row>
    <row r="20909" spans="1:5" x14ac:dyDescent="0.45">
      <c r="A20909">
        <v>67328.653061224497</v>
      </c>
      <c r="C20909">
        <f>B20909/$K$4</f>
        <v>0</v>
      </c>
      <c r="D20909">
        <f t="shared" si="553"/>
        <v>0</v>
      </c>
      <c r="E20909">
        <f>ABS(D20909-C20909)/$K$4</f>
        <v>0</v>
      </c>
    </row>
    <row r="20910" spans="1:5" x14ac:dyDescent="0.45">
      <c r="A20910">
        <v>67331.711111111101</v>
      </c>
      <c r="C20910">
        <f>B20910/$K$4</f>
        <v>0</v>
      </c>
      <c r="D20910">
        <f t="shared" si="553"/>
        <v>0</v>
      </c>
      <c r="E20910">
        <f>ABS(D20910-C20910)/$K$4</f>
        <v>0</v>
      </c>
    </row>
    <row r="20911" spans="1:5" x14ac:dyDescent="0.45">
      <c r="A20911">
        <v>67334.740000000005</v>
      </c>
      <c r="C20911">
        <f>B20911/$K$4</f>
        <v>0</v>
      </c>
      <c r="D20911">
        <f t="shared" si="553"/>
        <v>0</v>
      </c>
      <c r="E20911">
        <f>ABS(D20911-C20911)/$K$4</f>
        <v>0</v>
      </c>
    </row>
    <row r="20912" spans="1:5" x14ac:dyDescent="0.45">
      <c r="A20912">
        <v>67339.479166666599</v>
      </c>
      <c r="C20912">
        <f>B20912/$K$4</f>
        <v>0</v>
      </c>
      <c r="D20912">
        <f t="shared" si="553"/>
        <v>0</v>
      </c>
      <c r="E20912">
        <f>ABS(D20912-C20912)/$K$4</f>
        <v>0</v>
      </c>
    </row>
    <row r="20913" spans="1:5" x14ac:dyDescent="0.45">
      <c r="A20913">
        <v>67342.399999999994</v>
      </c>
      <c r="C20913">
        <f>B20913/$K$4</f>
        <v>0</v>
      </c>
      <c r="D20913">
        <f t="shared" si="553"/>
        <v>0</v>
      </c>
      <c r="E20913">
        <f>ABS(D20913-C20913)/$K$4</f>
        <v>0</v>
      </c>
    </row>
    <row r="20914" spans="1:5" x14ac:dyDescent="0.45">
      <c r="A20914">
        <v>67344.259259259197</v>
      </c>
      <c r="C20914">
        <f>B20914/$K$4</f>
        <v>0</v>
      </c>
      <c r="D20914">
        <f t="shared" si="553"/>
        <v>0</v>
      </c>
      <c r="E20914">
        <f>ABS(D20914-C20914)/$K$4</f>
        <v>0</v>
      </c>
    </row>
    <row r="20915" spans="1:5" x14ac:dyDescent="0.45">
      <c r="A20915">
        <v>67347.113636363603</v>
      </c>
      <c r="C20915">
        <f>B20915/$K$4</f>
        <v>0</v>
      </c>
      <c r="D20915">
        <f t="shared" si="553"/>
        <v>0</v>
      </c>
      <c r="E20915">
        <f>ABS(D20915-C20915)/$K$4</f>
        <v>0</v>
      </c>
    </row>
    <row r="20916" spans="1:5" x14ac:dyDescent="0.45">
      <c r="A20916">
        <v>67351.674418604598</v>
      </c>
      <c r="C20916">
        <f>B20916/$K$4</f>
        <v>0</v>
      </c>
      <c r="D20916">
        <f t="shared" si="553"/>
        <v>0</v>
      </c>
      <c r="E20916">
        <f>ABS(D20916-C20916)/$K$4</f>
        <v>0</v>
      </c>
    </row>
    <row r="20917" spans="1:5" x14ac:dyDescent="0.45">
      <c r="A20917">
        <v>67354.593220338895</v>
      </c>
      <c r="C20917">
        <f>B20917/$K$4</f>
        <v>0</v>
      </c>
      <c r="D20917">
        <f t="shared" si="553"/>
        <v>0</v>
      </c>
      <c r="E20917">
        <f>ABS(D20917-C20917)/$K$4</f>
        <v>0</v>
      </c>
    </row>
    <row r="20918" spans="1:5" x14ac:dyDescent="0.45">
      <c r="A20918">
        <v>67356.348837209298</v>
      </c>
      <c r="C20918">
        <f>B20918/$K$4</f>
        <v>0</v>
      </c>
      <c r="D20918">
        <f t="shared" si="553"/>
        <v>0</v>
      </c>
      <c r="E20918">
        <f>ABS(D20918-C20918)/$K$4</f>
        <v>0</v>
      </c>
    </row>
    <row r="20919" spans="1:5" x14ac:dyDescent="0.45">
      <c r="A20919">
        <v>67357.7</v>
      </c>
      <c r="C20919">
        <f>B20919/$K$4</f>
        <v>0</v>
      </c>
      <c r="D20919">
        <f t="shared" si="553"/>
        <v>0</v>
      </c>
      <c r="E20919">
        <f>ABS(D20919-C20919)/$K$4</f>
        <v>0</v>
      </c>
    </row>
    <row r="20920" spans="1:5" x14ac:dyDescent="0.45">
      <c r="A20920">
        <v>67360.740740740701</v>
      </c>
      <c r="C20920">
        <f>B20920/$K$4</f>
        <v>0</v>
      </c>
      <c r="D20920">
        <f t="shared" si="553"/>
        <v>0</v>
      </c>
      <c r="E20920">
        <f>ABS(D20920-C20920)/$K$4</f>
        <v>0</v>
      </c>
    </row>
    <row r="20921" spans="1:5" x14ac:dyDescent="0.45">
      <c r="A20921">
        <v>67365.539999999994</v>
      </c>
      <c r="C20921">
        <f>B20921/$K$4</f>
        <v>0</v>
      </c>
      <c r="D20921">
        <f t="shared" si="553"/>
        <v>0</v>
      </c>
      <c r="E20921">
        <f>ABS(D20921-C20921)/$K$4</f>
        <v>0</v>
      </c>
    </row>
    <row r="20922" spans="1:5" x14ac:dyDescent="0.45">
      <c r="A20922">
        <v>67368.553191489307</v>
      </c>
      <c r="C20922">
        <f>B20922/$K$4</f>
        <v>0</v>
      </c>
      <c r="D20922">
        <f t="shared" si="553"/>
        <v>0</v>
      </c>
      <c r="E20922">
        <f>ABS(D20922-C20922)/$K$4</f>
        <v>0</v>
      </c>
    </row>
    <row r="20923" spans="1:5" x14ac:dyDescent="0.45">
      <c r="A20923">
        <v>67371.679999999993</v>
      </c>
      <c r="C20923">
        <f>B20923/$K$4</f>
        <v>0</v>
      </c>
      <c r="D20923">
        <f t="shared" si="553"/>
        <v>0</v>
      </c>
      <c r="E20923">
        <f>ABS(D20923-C20923)/$K$4</f>
        <v>0</v>
      </c>
    </row>
    <row r="20924" spans="1:5" x14ac:dyDescent="0.45">
      <c r="A20924">
        <v>67374.538461538395</v>
      </c>
      <c r="C20924">
        <f>B20924/$K$4</f>
        <v>0</v>
      </c>
      <c r="D20924">
        <f t="shared" si="553"/>
        <v>0</v>
      </c>
      <c r="E20924">
        <f>ABS(D20924-C20924)/$K$4</f>
        <v>0</v>
      </c>
    </row>
    <row r="20925" spans="1:5" x14ac:dyDescent="0.45">
      <c r="A20925">
        <v>67376.431034482695</v>
      </c>
      <c r="C20925">
        <f>B20925/$K$4</f>
        <v>0</v>
      </c>
      <c r="D20925">
        <f t="shared" si="553"/>
        <v>0</v>
      </c>
      <c r="E20925">
        <f>ABS(D20925-C20925)/$K$4</f>
        <v>0</v>
      </c>
    </row>
    <row r="20926" spans="1:5" x14ac:dyDescent="0.45">
      <c r="A20926">
        <v>67379.295454545398</v>
      </c>
      <c r="C20926">
        <f>B20926/$K$4</f>
        <v>0</v>
      </c>
      <c r="D20926">
        <f t="shared" si="553"/>
        <v>0</v>
      </c>
      <c r="E20926">
        <f>ABS(D20926-C20926)/$K$4</f>
        <v>0</v>
      </c>
    </row>
    <row r="20927" spans="1:5" x14ac:dyDescent="0.45">
      <c r="A20927">
        <v>67381.050847457605</v>
      </c>
      <c r="C20927">
        <f>B20927/$K$4</f>
        <v>0</v>
      </c>
      <c r="D20927">
        <f t="shared" si="553"/>
        <v>0</v>
      </c>
      <c r="E20927">
        <f>ABS(D20927-C20927)/$K$4</f>
        <v>0</v>
      </c>
    </row>
    <row r="20928" spans="1:5" x14ac:dyDescent="0.45">
      <c r="A20928">
        <v>67382.549019607803</v>
      </c>
      <c r="C20928">
        <f>B20928/$K$4</f>
        <v>0</v>
      </c>
      <c r="D20928">
        <f t="shared" si="553"/>
        <v>0</v>
      </c>
      <c r="E20928">
        <f>ABS(D20928-C20928)/$K$4</f>
        <v>0</v>
      </c>
    </row>
    <row r="20929" spans="1:5" x14ac:dyDescent="0.45">
      <c r="A20929">
        <v>67385.347826086901</v>
      </c>
      <c r="C20929">
        <f>B20929/$K$4</f>
        <v>0</v>
      </c>
      <c r="D20929">
        <f t="shared" si="553"/>
        <v>0</v>
      </c>
      <c r="E20929">
        <f>ABS(D20929-C20929)/$K$4</f>
        <v>0</v>
      </c>
    </row>
    <row r="20930" spans="1:5" x14ac:dyDescent="0.45">
      <c r="A20930">
        <v>67387</v>
      </c>
      <c r="C20930">
        <f>B20930/$K$4</f>
        <v>0</v>
      </c>
      <c r="D20930">
        <f t="shared" si="553"/>
        <v>0</v>
      </c>
      <c r="E20930">
        <f>ABS(D20930-C20930)/$K$4</f>
        <v>0</v>
      </c>
    </row>
    <row r="20931" spans="1:5" x14ac:dyDescent="0.45">
      <c r="A20931">
        <v>67388.714285714203</v>
      </c>
      <c r="C20931">
        <f>B20931/$K$4</f>
        <v>0</v>
      </c>
      <c r="D20931">
        <f t="shared" ref="D20931:D20994" si="554">ROUND(C20931, 0)</f>
        <v>0</v>
      </c>
      <c r="E20931">
        <f>ABS(D20931-C20931)/$K$4</f>
        <v>0</v>
      </c>
    </row>
    <row r="20932" spans="1:5" x14ac:dyDescent="0.45">
      <c r="A20932">
        <v>67391.490909090906</v>
      </c>
      <c r="C20932">
        <f>B20932/$K$4</f>
        <v>0</v>
      </c>
      <c r="D20932">
        <f t="shared" si="554"/>
        <v>0</v>
      </c>
      <c r="E20932">
        <f>ABS(D20932-C20932)/$K$4</f>
        <v>0</v>
      </c>
    </row>
    <row r="20933" spans="1:5" x14ac:dyDescent="0.45">
      <c r="A20933">
        <v>67393.384615384595</v>
      </c>
      <c r="C20933">
        <f>B20933/$K$4</f>
        <v>0</v>
      </c>
      <c r="D20933">
        <f t="shared" si="554"/>
        <v>0</v>
      </c>
      <c r="E20933">
        <f>ABS(D20933-C20933)/$K$4</f>
        <v>0</v>
      </c>
    </row>
    <row r="20934" spans="1:5" x14ac:dyDescent="0.45">
      <c r="A20934">
        <v>67396.254901960696</v>
      </c>
      <c r="C20934">
        <f>B20934/$K$4</f>
        <v>0</v>
      </c>
      <c r="D20934">
        <f t="shared" si="554"/>
        <v>0</v>
      </c>
      <c r="E20934">
        <f>ABS(D20934-C20934)/$K$4</f>
        <v>0</v>
      </c>
    </row>
    <row r="20935" spans="1:5" x14ac:dyDescent="0.45">
      <c r="A20935">
        <v>67399.204819277104</v>
      </c>
      <c r="C20935">
        <f>B20935/$K$4</f>
        <v>0</v>
      </c>
      <c r="D20935">
        <f t="shared" si="554"/>
        <v>0</v>
      </c>
      <c r="E20935">
        <f>ABS(D20935-C20935)/$K$4</f>
        <v>0</v>
      </c>
    </row>
    <row r="20936" spans="1:5" x14ac:dyDescent="0.45">
      <c r="A20936">
        <v>67400.758620689594</v>
      </c>
      <c r="C20936">
        <f>B20936/$K$4</f>
        <v>0</v>
      </c>
      <c r="D20936">
        <f t="shared" si="554"/>
        <v>0</v>
      </c>
      <c r="E20936">
        <f>ABS(D20936-C20936)/$K$4</f>
        <v>0</v>
      </c>
    </row>
    <row r="20937" spans="1:5" x14ac:dyDescent="0.45">
      <c r="A20937">
        <v>67403.7</v>
      </c>
      <c r="C20937">
        <f>B20937/$K$4</f>
        <v>0</v>
      </c>
      <c r="D20937">
        <f t="shared" si="554"/>
        <v>0</v>
      </c>
      <c r="E20937">
        <f>ABS(D20937-C20937)/$K$4</f>
        <v>0</v>
      </c>
    </row>
    <row r="20938" spans="1:5" x14ac:dyDescent="0.45">
      <c r="A20938">
        <v>67405.456521739106</v>
      </c>
      <c r="C20938">
        <f>B20938/$K$4</f>
        <v>0</v>
      </c>
      <c r="D20938">
        <f t="shared" si="554"/>
        <v>0</v>
      </c>
      <c r="E20938">
        <f>ABS(D20938-C20938)/$K$4</f>
        <v>0</v>
      </c>
    </row>
    <row r="20939" spans="1:5" x14ac:dyDescent="0.45">
      <c r="A20939">
        <v>67407.220338982996</v>
      </c>
      <c r="C20939">
        <f>B20939/$K$4</f>
        <v>0</v>
      </c>
      <c r="D20939">
        <f t="shared" si="554"/>
        <v>0</v>
      </c>
      <c r="E20939">
        <f>ABS(D20939-C20939)/$K$4</f>
        <v>0</v>
      </c>
    </row>
    <row r="20940" spans="1:5" x14ac:dyDescent="0.45">
      <c r="A20940">
        <v>67410.160493827105</v>
      </c>
      <c r="C20940">
        <f>B20940/$K$4</f>
        <v>0</v>
      </c>
      <c r="D20940">
        <f t="shared" si="554"/>
        <v>0</v>
      </c>
      <c r="E20940">
        <f>ABS(D20940-C20940)/$K$4</f>
        <v>0</v>
      </c>
    </row>
    <row r="20941" spans="1:5" x14ac:dyDescent="0.45">
      <c r="A20941">
        <v>67414.708333333299</v>
      </c>
      <c r="C20941">
        <f>B20941/$K$4</f>
        <v>0</v>
      </c>
      <c r="D20941">
        <f t="shared" si="554"/>
        <v>0</v>
      </c>
      <c r="E20941">
        <f>ABS(D20941-C20941)/$K$4</f>
        <v>0</v>
      </c>
    </row>
    <row r="20942" spans="1:5" x14ac:dyDescent="0.45">
      <c r="A20942">
        <v>67417.528301886705</v>
      </c>
      <c r="C20942">
        <f>B20942/$K$4</f>
        <v>0</v>
      </c>
      <c r="D20942">
        <f t="shared" si="554"/>
        <v>0</v>
      </c>
      <c r="E20942">
        <f>ABS(D20942-C20942)/$K$4</f>
        <v>0</v>
      </c>
    </row>
    <row r="20943" spans="1:5" x14ac:dyDescent="0.45">
      <c r="A20943">
        <v>67419.418181818095</v>
      </c>
      <c r="C20943">
        <f>B20943/$K$4</f>
        <v>0</v>
      </c>
      <c r="D20943">
        <f t="shared" si="554"/>
        <v>0</v>
      </c>
      <c r="E20943">
        <f>ABS(D20943-C20943)/$K$4</f>
        <v>0</v>
      </c>
    </row>
    <row r="20944" spans="1:5" x14ac:dyDescent="0.45">
      <c r="A20944">
        <v>67422.288888888797</v>
      </c>
      <c r="C20944">
        <f>B20944/$K$4</f>
        <v>0</v>
      </c>
      <c r="D20944">
        <f t="shared" si="554"/>
        <v>0</v>
      </c>
      <c r="E20944">
        <f>ABS(D20944-C20944)/$K$4</f>
        <v>0</v>
      </c>
    </row>
    <row r="20945" spans="1:5" x14ac:dyDescent="0.45">
      <c r="A20945">
        <v>67425.470588235301</v>
      </c>
      <c r="C20945">
        <f>B20945/$K$4</f>
        <v>0</v>
      </c>
      <c r="D20945">
        <f t="shared" si="554"/>
        <v>0</v>
      </c>
      <c r="E20945">
        <f>ABS(D20945-C20945)/$K$4</f>
        <v>0</v>
      </c>
    </row>
    <row r="20946" spans="1:5" x14ac:dyDescent="0.45">
      <c r="A20946">
        <v>67428.413043478198</v>
      </c>
      <c r="C20946">
        <f>B20946/$K$4</f>
        <v>0</v>
      </c>
      <c r="D20946">
        <f t="shared" si="554"/>
        <v>0</v>
      </c>
      <c r="E20946">
        <f>ABS(D20946-C20946)/$K$4</f>
        <v>0</v>
      </c>
    </row>
    <row r="20947" spans="1:5" x14ac:dyDescent="0.45">
      <c r="A20947">
        <v>67433.188679245199</v>
      </c>
      <c r="C20947">
        <f>B20947/$K$4</f>
        <v>0</v>
      </c>
      <c r="D20947">
        <f t="shared" si="554"/>
        <v>0</v>
      </c>
      <c r="E20947">
        <f>ABS(D20947-C20947)/$K$4</f>
        <v>0</v>
      </c>
    </row>
    <row r="20948" spans="1:5" x14ac:dyDescent="0.45">
      <c r="A20948">
        <v>67436.170731707301</v>
      </c>
      <c r="C20948">
        <f>B20948/$K$4</f>
        <v>0</v>
      </c>
      <c r="D20948">
        <f t="shared" si="554"/>
        <v>0</v>
      </c>
      <c r="E20948">
        <f>ABS(D20948-C20948)/$K$4</f>
        <v>0</v>
      </c>
    </row>
    <row r="20949" spans="1:5" x14ac:dyDescent="0.45">
      <c r="A20949">
        <v>67437.772727272706</v>
      </c>
      <c r="C20949">
        <f>B20949/$K$4</f>
        <v>0</v>
      </c>
      <c r="D20949">
        <f t="shared" si="554"/>
        <v>0</v>
      </c>
      <c r="E20949">
        <f>ABS(D20949-C20949)/$K$4</f>
        <v>0</v>
      </c>
    </row>
    <row r="20950" spans="1:5" x14ac:dyDescent="0.45">
      <c r="A20950">
        <v>67440.647058823495</v>
      </c>
      <c r="C20950">
        <f>B20950/$K$4</f>
        <v>0</v>
      </c>
      <c r="D20950">
        <f t="shared" si="554"/>
        <v>0</v>
      </c>
      <c r="E20950">
        <f>ABS(D20950-C20950)/$K$4</f>
        <v>0</v>
      </c>
    </row>
    <row r="20951" spans="1:5" x14ac:dyDescent="0.45">
      <c r="A20951">
        <v>67445.444444444394</v>
      </c>
      <c r="C20951">
        <f>B20951/$K$4</f>
        <v>0</v>
      </c>
      <c r="D20951">
        <f t="shared" si="554"/>
        <v>0</v>
      </c>
      <c r="E20951">
        <f>ABS(D20951-C20951)/$K$4</f>
        <v>0</v>
      </c>
    </row>
    <row r="20952" spans="1:5" x14ac:dyDescent="0.45">
      <c r="A20952">
        <v>67448.288888888797</v>
      </c>
      <c r="C20952">
        <f>B20952/$K$4</f>
        <v>0</v>
      </c>
      <c r="D20952">
        <f t="shared" si="554"/>
        <v>0</v>
      </c>
      <c r="E20952">
        <f>ABS(D20952-C20952)/$K$4</f>
        <v>0</v>
      </c>
    </row>
    <row r="20953" spans="1:5" x14ac:dyDescent="0.45">
      <c r="A20953">
        <v>67450.203389830494</v>
      </c>
      <c r="C20953">
        <f>B20953/$K$4</f>
        <v>0</v>
      </c>
      <c r="D20953">
        <f t="shared" si="554"/>
        <v>0</v>
      </c>
      <c r="E20953">
        <f>ABS(D20953-C20953)/$K$4</f>
        <v>0</v>
      </c>
    </row>
    <row r="20954" spans="1:5" x14ac:dyDescent="0.45">
      <c r="A20954">
        <v>67452.816666666593</v>
      </c>
      <c r="C20954">
        <f>B20954/$K$4</f>
        <v>0</v>
      </c>
      <c r="D20954">
        <f t="shared" si="554"/>
        <v>0</v>
      </c>
      <c r="E20954">
        <f>ABS(D20954-C20954)/$K$4</f>
        <v>0</v>
      </c>
    </row>
    <row r="20955" spans="1:5" x14ac:dyDescent="0.45">
      <c r="A20955">
        <v>67454.600000000006</v>
      </c>
      <c r="C20955">
        <f>B20955/$K$4</f>
        <v>0</v>
      </c>
      <c r="D20955">
        <f t="shared" si="554"/>
        <v>0</v>
      </c>
      <c r="E20955">
        <f>ABS(D20955-C20955)/$K$4</f>
        <v>0</v>
      </c>
    </row>
    <row r="20956" spans="1:5" x14ac:dyDescent="0.45">
      <c r="A20956">
        <v>67456.322033898294</v>
      </c>
      <c r="C20956">
        <f>B20956/$K$4</f>
        <v>0</v>
      </c>
      <c r="D20956">
        <f t="shared" si="554"/>
        <v>0</v>
      </c>
      <c r="E20956">
        <f>ABS(D20956-C20956)/$K$4</f>
        <v>0</v>
      </c>
    </row>
    <row r="20957" spans="1:5" x14ac:dyDescent="0.45">
      <c r="A20957">
        <v>67459.255813953394</v>
      </c>
      <c r="C20957">
        <f>B20957/$K$4</f>
        <v>0</v>
      </c>
      <c r="D20957">
        <f t="shared" si="554"/>
        <v>0</v>
      </c>
      <c r="E20957">
        <f>ABS(D20957-C20957)/$K$4</f>
        <v>0</v>
      </c>
    </row>
    <row r="20958" spans="1:5" x14ac:dyDescent="0.45">
      <c r="A20958">
        <v>67463.847058823507</v>
      </c>
      <c r="C20958">
        <f>B20958/$K$4</f>
        <v>0</v>
      </c>
      <c r="D20958">
        <f t="shared" si="554"/>
        <v>0</v>
      </c>
      <c r="E20958">
        <f>ABS(D20958-C20958)/$K$4</f>
        <v>0</v>
      </c>
    </row>
    <row r="20959" spans="1:5" x14ac:dyDescent="0.45">
      <c r="A20959">
        <v>67466.939759036104</v>
      </c>
      <c r="C20959">
        <f>B20959/$K$4</f>
        <v>0</v>
      </c>
      <c r="D20959">
        <f t="shared" si="554"/>
        <v>0</v>
      </c>
      <c r="E20959">
        <f>ABS(D20959-C20959)/$K$4</f>
        <v>0</v>
      </c>
    </row>
    <row r="20960" spans="1:5" x14ac:dyDescent="0.45">
      <c r="A20960">
        <v>67469.977272727207</v>
      </c>
      <c r="C20960">
        <f>B20960/$K$4</f>
        <v>0</v>
      </c>
      <c r="D20960">
        <f t="shared" si="554"/>
        <v>0</v>
      </c>
      <c r="E20960">
        <f>ABS(D20960-C20960)/$K$4</f>
        <v>0</v>
      </c>
    </row>
    <row r="20961" spans="1:5" x14ac:dyDescent="0.45">
      <c r="A20961">
        <v>67476.080459770106</v>
      </c>
      <c r="C20961">
        <f>B20961/$K$4</f>
        <v>0</v>
      </c>
      <c r="D20961">
        <f t="shared" si="554"/>
        <v>0</v>
      </c>
      <c r="E20961">
        <f>ABS(D20961-C20961)/$K$4</f>
        <v>0</v>
      </c>
    </row>
    <row r="20962" spans="1:5" x14ac:dyDescent="0.45">
      <c r="A20962">
        <v>67480.716049382696</v>
      </c>
      <c r="C20962">
        <f>B20962/$K$4</f>
        <v>0</v>
      </c>
      <c r="D20962">
        <f t="shared" si="554"/>
        <v>0</v>
      </c>
      <c r="E20962">
        <f>ABS(D20962-C20962)/$K$4</f>
        <v>0</v>
      </c>
    </row>
    <row r="20963" spans="1:5" x14ac:dyDescent="0.45">
      <c r="A20963">
        <v>67483.725490195997</v>
      </c>
      <c r="C20963">
        <f>B20963/$K$4</f>
        <v>0</v>
      </c>
      <c r="D20963">
        <f t="shared" si="554"/>
        <v>0</v>
      </c>
      <c r="E20963">
        <f>ABS(D20963-C20963)/$K$4</f>
        <v>0</v>
      </c>
    </row>
    <row r="20964" spans="1:5" x14ac:dyDescent="0.45">
      <c r="A20964">
        <v>67486.863636363603</v>
      </c>
      <c r="C20964">
        <f>B20964/$K$4</f>
        <v>0</v>
      </c>
      <c r="D20964">
        <f t="shared" si="554"/>
        <v>0</v>
      </c>
      <c r="E20964">
        <f>ABS(D20964-C20964)/$K$4</f>
        <v>0</v>
      </c>
    </row>
    <row r="20965" spans="1:5" x14ac:dyDescent="0.45">
      <c r="A20965">
        <v>67490.108108108107</v>
      </c>
      <c r="C20965">
        <f>B20965/$K$4</f>
        <v>0</v>
      </c>
      <c r="D20965">
        <f t="shared" si="554"/>
        <v>0</v>
      </c>
      <c r="E20965">
        <f>ABS(D20965-C20965)/$K$4</f>
        <v>0</v>
      </c>
    </row>
    <row r="20966" spans="1:5" x14ac:dyDescent="0.45">
      <c r="A20966">
        <v>67494.509803921494</v>
      </c>
      <c r="C20966">
        <f>B20966/$K$4</f>
        <v>0</v>
      </c>
      <c r="D20966">
        <f t="shared" si="554"/>
        <v>0</v>
      </c>
      <c r="E20966">
        <f>ABS(D20966-C20966)/$K$4</f>
        <v>0</v>
      </c>
    </row>
    <row r="20967" spans="1:5" x14ac:dyDescent="0.45">
      <c r="A20967">
        <v>67499.290909090894</v>
      </c>
      <c r="C20967">
        <f>B20967/$K$4</f>
        <v>0</v>
      </c>
      <c r="D20967">
        <f t="shared" si="554"/>
        <v>0</v>
      </c>
      <c r="E20967">
        <f>ABS(D20967-C20967)/$K$4</f>
        <v>0</v>
      </c>
    </row>
    <row r="20968" spans="1:5" x14ac:dyDescent="0.45">
      <c r="A20968">
        <v>67502.279069767406</v>
      </c>
      <c r="C20968">
        <f>B20968/$K$4</f>
        <v>0</v>
      </c>
      <c r="D20968">
        <f t="shared" si="554"/>
        <v>0</v>
      </c>
      <c r="E20968">
        <f>ABS(D20968-C20968)/$K$4</f>
        <v>0</v>
      </c>
    </row>
    <row r="20969" spans="1:5" x14ac:dyDescent="0.45">
      <c r="A20969">
        <v>67503.738095238004</v>
      </c>
      <c r="C20969">
        <f>B20969/$K$4</f>
        <v>0</v>
      </c>
      <c r="D20969">
        <f t="shared" si="554"/>
        <v>0</v>
      </c>
      <c r="E20969">
        <f>ABS(D20969-C20969)/$K$4</f>
        <v>0</v>
      </c>
    </row>
    <row r="20970" spans="1:5" x14ac:dyDescent="0.45">
      <c r="A20970">
        <v>67505.446428571406</v>
      </c>
      <c r="C20970">
        <f>B20970/$K$4</f>
        <v>0</v>
      </c>
      <c r="D20970">
        <f t="shared" si="554"/>
        <v>0</v>
      </c>
      <c r="E20970">
        <f>ABS(D20970-C20970)/$K$4</f>
        <v>0</v>
      </c>
    </row>
    <row r="20971" spans="1:5" x14ac:dyDescent="0.45">
      <c r="A20971">
        <v>67508.274999999994</v>
      </c>
      <c r="C20971">
        <f>B20971/$K$4</f>
        <v>0</v>
      </c>
      <c r="D20971">
        <f t="shared" si="554"/>
        <v>0</v>
      </c>
      <c r="E20971">
        <f>ABS(D20971-C20971)/$K$4</f>
        <v>0</v>
      </c>
    </row>
    <row r="20972" spans="1:5" x14ac:dyDescent="0.45">
      <c r="A20972">
        <v>67512.928571428507</v>
      </c>
      <c r="C20972">
        <f>B20972/$K$4</f>
        <v>0</v>
      </c>
      <c r="D20972">
        <f t="shared" si="554"/>
        <v>0</v>
      </c>
      <c r="E20972">
        <f>ABS(D20972-C20972)/$K$4</f>
        <v>0</v>
      </c>
    </row>
    <row r="20973" spans="1:5" x14ac:dyDescent="0.45">
      <c r="A20973">
        <v>67516.060240963794</v>
      </c>
      <c r="C20973">
        <f>B20973/$K$4</f>
        <v>0</v>
      </c>
      <c r="D20973">
        <f t="shared" si="554"/>
        <v>0</v>
      </c>
      <c r="E20973">
        <f>ABS(D20973-C20973)/$K$4</f>
        <v>0</v>
      </c>
    </row>
    <row r="20974" spans="1:5" x14ac:dyDescent="0.45">
      <c r="A20974">
        <v>67519.058823529398</v>
      </c>
      <c r="C20974">
        <f>B20974/$K$4</f>
        <v>0</v>
      </c>
      <c r="D20974">
        <f t="shared" si="554"/>
        <v>0</v>
      </c>
      <c r="E20974">
        <f>ABS(D20974-C20974)/$K$4</f>
        <v>0</v>
      </c>
    </row>
    <row r="20975" spans="1:5" x14ac:dyDescent="0.45">
      <c r="A20975">
        <v>67522.222222222204</v>
      </c>
      <c r="C20975">
        <f>B20975/$K$4</f>
        <v>0</v>
      </c>
      <c r="D20975">
        <f t="shared" si="554"/>
        <v>0</v>
      </c>
      <c r="E20975">
        <f>ABS(D20975-C20975)/$K$4</f>
        <v>0</v>
      </c>
    </row>
    <row r="20976" spans="1:5" x14ac:dyDescent="0.45">
      <c r="A20976">
        <v>67525.259999999995</v>
      </c>
      <c r="C20976">
        <f>B20976/$K$4</f>
        <v>0</v>
      </c>
      <c r="D20976">
        <f t="shared" si="554"/>
        <v>0</v>
      </c>
      <c r="E20976">
        <f>ABS(D20976-C20976)/$K$4</f>
        <v>0</v>
      </c>
    </row>
    <row r="20977" spans="1:5" x14ac:dyDescent="0.45">
      <c r="A20977">
        <v>67531.418181818095</v>
      </c>
      <c r="C20977">
        <f>B20977/$K$4</f>
        <v>0</v>
      </c>
      <c r="D20977">
        <f t="shared" si="554"/>
        <v>0</v>
      </c>
      <c r="E20977">
        <f>ABS(D20977-C20977)/$K$4</f>
        <v>0</v>
      </c>
    </row>
    <row r="20978" spans="1:5" x14ac:dyDescent="0.45">
      <c r="A20978">
        <v>67537.538461538395</v>
      </c>
      <c r="C20978">
        <f>B20978/$K$4</f>
        <v>0</v>
      </c>
      <c r="D20978">
        <f t="shared" si="554"/>
        <v>0</v>
      </c>
      <c r="E20978">
        <f>ABS(D20978-C20978)/$K$4</f>
        <v>0</v>
      </c>
    </row>
    <row r="20979" spans="1:5" x14ac:dyDescent="0.45">
      <c r="A20979">
        <v>67540.630434782594</v>
      </c>
      <c r="C20979">
        <f>B20979/$K$4</f>
        <v>0</v>
      </c>
      <c r="D20979">
        <f t="shared" si="554"/>
        <v>0</v>
      </c>
      <c r="E20979">
        <f>ABS(D20979-C20979)/$K$4</f>
        <v>0</v>
      </c>
    </row>
    <row r="20980" spans="1:5" x14ac:dyDescent="0.45">
      <c r="A20980">
        <v>67543.6538461538</v>
      </c>
      <c r="C20980">
        <f>B20980/$K$4</f>
        <v>0</v>
      </c>
      <c r="D20980">
        <f t="shared" si="554"/>
        <v>0</v>
      </c>
      <c r="E20980">
        <f>ABS(D20980-C20980)/$K$4</f>
        <v>0</v>
      </c>
    </row>
    <row r="20981" spans="1:5" x14ac:dyDescent="0.45">
      <c r="A20981">
        <v>67549.879120879094</v>
      </c>
      <c r="C20981">
        <f>B20981/$K$4</f>
        <v>0</v>
      </c>
      <c r="D20981">
        <f t="shared" si="554"/>
        <v>0</v>
      </c>
      <c r="E20981">
        <f>ABS(D20981-C20981)/$K$4</f>
        <v>0</v>
      </c>
    </row>
    <row r="20982" spans="1:5" x14ac:dyDescent="0.45">
      <c r="A20982">
        <v>67552.679245282998</v>
      </c>
      <c r="C20982">
        <f>B20982/$K$4</f>
        <v>0</v>
      </c>
      <c r="D20982">
        <f t="shared" si="554"/>
        <v>0</v>
      </c>
      <c r="E20982">
        <f>ABS(D20982-C20982)/$K$4</f>
        <v>0</v>
      </c>
    </row>
    <row r="20983" spans="1:5" x14ac:dyDescent="0.45">
      <c r="A20983">
        <v>67554.588235294097</v>
      </c>
      <c r="C20983">
        <f>B20983/$K$4</f>
        <v>0</v>
      </c>
      <c r="D20983">
        <f t="shared" si="554"/>
        <v>0</v>
      </c>
      <c r="E20983">
        <f>ABS(D20983-C20983)/$K$4</f>
        <v>0</v>
      </c>
    </row>
    <row r="20984" spans="1:5" x14ac:dyDescent="0.45">
      <c r="A20984">
        <v>67557.411764705801</v>
      </c>
      <c r="C20984">
        <f>B20984/$K$4</f>
        <v>0</v>
      </c>
      <c r="D20984">
        <f t="shared" si="554"/>
        <v>0</v>
      </c>
      <c r="E20984">
        <f>ABS(D20984-C20984)/$K$4</f>
        <v>0</v>
      </c>
    </row>
    <row r="20985" spans="1:5" x14ac:dyDescent="0.45">
      <c r="A20985">
        <v>67559.314814814803</v>
      </c>
      <c r="C20985">
        <f>B20985/$K$4</f>
        <v>0</v>
      </c>
      <c r="D20985">
        <f t="shared" si="554"/>
        <v>0</v>
      </c>
      <c r="E20985">
        <f>ABS(D20985-C20985)/$K$4</f>
        <v>0</v>
      </c>
    </row>
    <row r="20986" spans="1:5" x14ac:dyDescent="0.45">
      <c r="A20986">
        <v>67562.0869565217</v>
      </c>
      <c r="C20986">
        <f>B20986/$K$4</f>
        <v>0</v>
      </c>
      <c r="D20986">
        <f t="shared" si="554"/>
        <v>0</v>
      </c>
      <c r="E20986">
        <f>ABS(D20986-C20986)/$K$4</f>
        <v>0</v>
      </c>
    </row>
    <row r="20987" spans="1:5" x14ac:dyDescent="0.45">
      <c r="A20987">
        <v>67568.301886792397</v>
      </c>
      <c r="C20987">
        <f>B20987/$K$4</f>
        <v>0</v>
      </c>
      <c r="D20987">
        <f t="shared" si="554"/>
        <v>0</v>
      </c>
      <c r="E20987">
        <f>ABS(D20987-C20987)/$K$4</f>
        <v>0</v>
      </c>
    </row>
    <row r="20988" spans="1:5" x14ac:dyDescent="0.45">
      <c r="A20988">
        <v>67574.444444444394</v>
      </c>
      <c r="C20988">
        <f>B20988/$K$4</f>
        <v>0</v>
      </c>
      <c r="D20988">
        <f t="shared" si="554"/>
        <v>0</v>
      </c>
      <c r="E20988">
        <f>ABS(D20988-C20988)/$K$4</f>
        <v>0</v>
      </c>
    </row>
    <row r="20989" spans="1:5" x14ac:dyDescent="0.45">
      <c r="A20989">
        <v>67577.326086956498</v>
      </c>
      <c r="C20989">
        <f>B20989/$K$4</f>
        <v>0</v>
      </c>
      <c r="D20989">
        <f t="shared" si="554"/>
        <v>0</v>
      </c>
      <c r="E20989">
        <f>ABS(D20989-C20989)/$K$4</f>
        <v>0</v>
      </c>
    </row>
    <row r="20990" spans="1:5" x14ac:dyDescent="0.45">
      <c r="A20990">
        <v>67579.185185185095</v>
      </c>
      <c r="C20990">
        <f>B20990/$K$4</f>
        <v>0</v>
      </c>
      <c r="D20990">
        <f t="shared" si="554"/>
        <v>0</v>
      </c>
      <c r="E20990">
        <f>ABS(D20990-C20990)/$K$4</f>
        <v>0</v>
      </c>
    </row>
    <row r="20991" spans="1:5" x14ac:dyDescent="0.45">
      <c r="A20991">
        <v>67582.116279069698</v>
      </c>
      <c r="C20991">
        <f>B20991/$K$4</f>
        <v>0</v>
      </c>
      <c r="D20991">
        <f t="shared" si="554"/>
        <v>0</v>
      </c>
      <c r="E20991">
        <f>ABS(D20991-C20991)/$K$4</f>
        <v>0</v>
      </c>
    </row>
    <row r="20992" spans="1:5" x14ac:dyDescent="0.45">
      <c r="A20992">
        <v>67585.25</v>
      </c>
      <c r="C20992">
        <f>B20992/$K$4</f>
        <v>0</v>
      </c>
      <c r="D20992">
        <f t="shared" si="554"/>
        <v>0</v>
      </c>
      <c r="E20992">
        <f>ABS(D20992-C20992)/$K$4</f>
        <v>0</v>
      </c>
    </row>
    <row r="20993" spans="1:5" x14ac:dyDescent="0.45">
      <c r="A20993">
        <v>67588.301204819203</v>
      </c>
      <c r="C20993">
        <f>B20993/$K$4</f>
        <v>0</v>
      </c>
      <c r="D20993">
        <f t="shared" si="554"/>
        <v>0</v>
      </c>
      <c r="E20993">
        <f>ABS(D20993-C20993)/$K$4</f>
        <v>0</v>
      </c>
    </row>
    <row r="20994" spans="1:5" x14ac:dyDescent="0.45">
      <c r="A20994">
        <v>67589.725000000006</v>
      </c>
      <c r="C20994">
        <f>B20994/$K$4</f>
        <v>0</v>
      </c>
      <c r="D20994">
        <f t="shared" si="554"/>
        <v>0</v>
      </c>
      <c r="E20994">
        <f>ABS(D20994-C20994)/$K$4</f>
        <v>0</v>
      </c>
    </row>
    <row r="20995" spans="1:5" x14ac:dyDescent="0.45">
      <c r="A20995">
        <v>67591.472727272703</v>
      </c>
      <c r="C20995">
        <f>B20995/$K$4</f>
        <v>0</v>
      </c>
      <c r="D20995">
        <f t="shared" ref="D20995:D21058" si="555">ROUND(C20995, 0)</f>
        <v>0</v>
      </c>
      <c r="E20995">
        <f>ABS(D20995-C20995)/$K$4</f>
        <v>0</v>
      </c>
    </row>
    <row r="20996" spans="1:5" x14ac:dyDescent="0.45">
      <c r="A20996">
        <v>67594.2682926829</v>
      </c>
      <c r="C20996">
        <f>B20996/$K$4</f>
        <v>0</v>
      </c>
      <c r="D20996">
        <f t="shared" si="555"/>
        <v>0</v>
      </c>
      <c r="E20996">
        <f>ABS(D20996-C20996)/$K$4</f>
        <v>0</v>
      </c>
    </row>
    <row r="20997" spans="1:5" x14ac:dyDescent="0.45">
      <c r="A20997">
        <v>67598.931818181794</v>
      </c>
      <c r="C20997">
        <f>B20997/$K$4</f>
        <v>0</v>
      </c>
      <c r="D20997">
        <f t="shared" si="555"/>
        <v>0</v>
      </c>
      <c r="E20997">
        <f>ABS(D20997-C20997)/$K$4</f>
        <v>0</v>
      </c>
    </row>
    <row r="20998" spans="1:5" x14ac:dyDescent="0.45">
      <c r="A20998">
        <v>67601.8</v>
      </c>
      <c r="C20998">
        <f>B20998/$K$4</f>
        <v>0</v>
      </c>
      <c r="D20998">
        <f t="shared" si="555"/>
        <v>0</v>
      </c>
      <c r="E20998">
        <f>ABS(D20998-C20998)/$K$4</f>
        <v>0</v>
      </c>
    </row>
    <row r="20999" spans="1:5" x14ac:dyDescent="0.45">
      <c r="A20999">
        <v>67603.711111111101</v>
      </c>
      <c r="C20999">
        <f>B20999/$K$4</f>
        <v>0</v>
      </c>
      <c r="D20999">
        <f t="shared" si="555"/>
        <v>0</v>
      </c>
      <c r="E20999">
        <f>ABS(D20999-C20999)/$K$4</f>
        <v>0</v>
      </c>
    </row>
    <row r="21000" spans="1:5" x14ac:dyDescent="0.45">
      <c r="A21000">
        <v>67606.600000000006</v>
      </c>
      <c r="C21000">
        <f>B21000/$K$4</f>
        <v>0</v>
      </c>
      <c r="D21000">
        <f t="shared" si="555"/>
        <v>0</v>
      </c>
      <c r="E21000">
        <f>ABS(D21000-C21000)/$K$4</f>
        <v>0</v>
      </c>
    </row>
    <row r="21001" spans="1:5" x14ac:dyDescent="0.45">
      <c r="A21001">
        <v>67609.833333333299</v>
      </c>
      <c r="C21001">
        <f>B21001/$K$4</f>
        <v>0</v>
      </c>
      <c r="D21001">
        <f t="shared" si="555"/>
        <v>0</v>
      </c>
      <c r="E21001">
        <f>ABS(D21001-C21001)/$K$4</f>
        <v>0</v>
      </c>
    </row>
    <row r="21002" spans="1:5" x14ac:dyDescent="0.45">
      <c r="A21002">
        <v>67612.755102040799</v>
      </c>
      <c r="C21002">
        <f>B21002/$K$4</f>
        <v>0</v>
      </c>
      <c r="D21002">
        <f t="shared" si="555"/>
        <v>0</v>
      </c>
      <c r="E21002">
        <f>ABS(D21002-C21002)/$K$4</f>
        <v>0</v>
      </c>
    </row>
    <row r="21003" spans="1:5" x14ac:dyDescent="0.45">
      <c r="A21003">
        <v>67615.876404494295</v>
      </c>
      <c r="C21003">
        <f>B21003/$K$4</f>
        <v>0</v>
      </c>
      <c r="D21003">
        <f t="shared" si="555"/>
        <v>0</v>
      </c>
      <c r="E21003">
        <f>ABS(D21003-C21003)/$K$4</f>
        <v>0</v>
      </c>
    </row>
    <row r="21004" spans="1:5" x14ac:dyDescent="0.45">
      <c r="A21004">
        <v>67618.745762711798</v>
      </c>
      <c r="C21004">
        <f>B21004/$K$4</f>
        <v>0</v>
      </c>
      <c r="D21004">
        <f t="shared" si="555"/>
        <v>0</v>
      </c>
      <c r="E21004">
        <f>ABS(D21004-C21004)/$K$4</f>
        <v>0</v>
      </c>
    </row>
    <row r="21005" spans="1:5" x14ac:dyDescent="0.45">
      <c r="A21005">
        <v>67620.521739130403</v>
      </c>
      <c r="C21005">
        <f>B21005/$K$4</f>
        <v>0</v>
      </c>
      <c r="D21005">
        <f t="shared" si="555"/>
        <v>0</v>
      </c>
      <c r="E21005">
        <f>ABS(D21005-C21005)/$K$4</f>
        <v>0</v>
      </c>
    </row>
    <row r="21006" spans="1:5" x14ac:dyDescent="0.45">
      <c r="A21006">
        <v>67622.245614034997</v>
      </c>
      <c r="C21006">
        <f>B21006/$K$4</f>
        <v>0</v>
      </c>
      <c r="D21006">
        <f t="shared" si="555"/>
        <v>0</v>
      </c>
      <c r="E21006">
        <f>ABS(D21006-C21006)/$K$4</f>
        <v>0</v>
      </c>
    </row>
    <row r="21007" spans="1:5" x14ac:dyDescent="0.45">
      <c r="A21007">
        <v>67625.136363636295</v>
      </c>
      <c r="C21007">
        <f>B21007/$K$4</f>
        <v>0</v>
      </c>
      <c r="D21007">
        <f t="shared" si="555"/>
        <v>0</v>
      </c>
      <c r="E21007">
        <f>ABS(D21007-C21007)/$K$4</f>
        <v>0</v>
      </c>
    </row>
    <row r="21008" spans="1:5" x14ac:dyDescent="0.45">
      <c r="A21008">
        <v>67628.240000000005</v>
      </c>
      <c r="C21008">
        <f>B21008/$K$4</f>
        <v>0</v>
      </c>
      <c r="D21008">
        <f t="shared" si="555"/>
        <v>0</v>
      </c>
      <c r="E21008">
        <f>ABS(D21008-C21008)/$K$4</f>
        <v>0</v>
      </c>
    </row>
    <row r="21009" spans="1:5" x14ac:dyDescent="0.45">
      <c r="A21009">
        <v>67631.244444444397</v>
      </c>
      <c r="C21009">
        <f>B21009/$K$4</f>
        <v>0</v>
      </c>
      <c r="D21009">
        <f t="shared" si="555"/>
        <v>0</v>
      </c>
      <c r="E21009">
        <f>ABS(D21009-C21009)/$K$4</f>
        <v>0</v>
      </c>
    </row>
    <row r="21010" spans="1:5" x14ac:dyDescent="0.45">
      <c r="A21010">
        <v>67634.372549019594</v>
      </c>
      <c r="C21010">
        <f>B21010/$K$4</f>
        <v>0</v>
      </c>
      <c r="D21010">
        <f t="shared" si="555"/>
        <v>0</v>
      </c>
      <c r="E21010">
        <f>ABS(D21010-C21010)/$K$4</f>
        <v>0</v>
      </c>
    </row>
    <row r="21011" spans="1:5" x14ac:dyDescent="0.45">
      <c r="A21011">
        <v>67637.348837209298</v>
      </c>
      <c r="C21011">
        <f>B21011/$K$4</f>
        <v>0</v>
      </c>
      <c r="D21011">
        <f t="shared" si="555"/>
        <v>0</v>
      </c>
      <c r="E21011">
        <f>ABS(D21011-C21011)/$K$4</f>
        <v>0</v>
      </c>
    </row>
    <row r="21012" spans="1:5" x14ac:dyDescent="0.45">
      <c r="A21012">
        <v>67641.931818181794</v>
      </c>
      <c r="C21012">
        <f>B21012/$K$4</f>
        <v>0</v>
      </c>
      <c r="D21012">
        <f t="shared" si="555"/>
        <v>0</v>
      </c>
      <c r="E21012">
        <f>ABS(D21012-C21012)/$K$4</f>
        <v>0</v>
      </c>
    </row>
    <row r="21013" spans="1:5" x14ac:dyDescent="0.45">
      <c r="A21013">
        <v>67645.168831168805</v>
      </c>
      <c r="C21013">
        <f>B21013/$K$4</f>
        <v>0</v>
      </c>
      <c r="D21013">
        <f t="shared" si="555"/>
        <v>0</v>
      </c>
      <c r="E21013">
        <f>ABS(D21013-C21013)/$K$4</f>
        <v>0</v>
      </c>
    </row>
    <row r="21014" spans="1:5" x14ac:dyDescent="0.45">
      <c r="A21014">
        <v>67646.727272727207</v>
      </c>
      <c r="C21014">
        <f>B21014/$K$4</f>
        <v>0</v>
      </c>
      <c r="D21014">
        <f t="shared" si="555"/>
        <v>0</v>
      </c>
      <c r="E21014">
        <f>ABS(D21014-C21014)/$K$4</f>
        <v>0</v>
      </c>
    </row>
    <row r="21015" spans="1:5" x14ac:dyDescent="0.45">
      <c r="A21015">
        <v>67649.527272727195</v>
      </c>
      <c r="C21015">
        <f>B21015/$K$4</f>
        <v>0</v>
      </c>
      <c r="D21015">
        <f t="shared" si="555"/>
        <v>0</v>
      </c>
      <c r="E21015">
        <f>ABS(D21015-C21015)/$K$4</f>
        <v>0</v>
      </c>
    </row>
    <row r="21016" spans="1:5" x14ac:dyDescent="0.45">
      <c r="A21016">
        <v>67651.285714285696</v>
      </c>
      <c r="C21016">
        <f>B21016/$K$4</f>
        <v>0</v>
      </c>
      <c r="D21016">
        <f t="shared" si="555"/>
        <v>0</v>
      </c>
      <c r="E21016">
        <f>ABS(D21016-C21016)/$K$4</f>
        <v>0</v>
      </c>
    </row>
    <row r="21017" spans="1:5" x14ac:dyDescent="0.45">
      <c r="A21017">
        <v>67652.689655172406</v>
      </c>
      <c r="C21017">
        <f>B21017/$K$4</f>
        <v>0</v>
      </c>
      <c r="D21017">
        <f t="shared" si="555"/>
        <v>0</v>
      </c>
      <c r="E21017">
        <f>ABS(D21017-C21017)/$K$4</f>
        <v>0</v>
      </c>
    </row>
    <row r="21018" spans="1:5" x14ac:dyDescent="0.45">
      <c r="A21018">
        <v>67655.622950819597</v>
      </c>
      <c r="C21018">
        <f>B21018/$K$4</f>
        <v>0</v>
      </c>
      <c r="D21018">
        <f t="shared" si="555"/>
        <v>0</v>
      </c>
      <c r="E21018">
        <f>ABS(D21018-C21018)/$K$4</f>
        <v>0</v>
      </c>
    </row>
    <row r="21019" spans="1:5" x14ac:dyDescent="0.45">
      <c r="A21019">
        <v>67657.422222222202</v>
      </c>
      <c r="C21019">
        <f>B21019/$K$4</f>
        <v>0</v>
      </c>
      <c r="D21019">
        <f t="shared" si="555"/>
        <v>0</v>
      </c>
      <c r="E21019">
        <f>ABS(D21019-C21019)/$K$4</f>
        <v>0</v>
      </c>
    </row>
    <row r="21020" spans="1:5" x14ac:dyDescent="0.45">
      <c r="A21020">
        <v>67658.675324675307</v>
      </c>
      <c r="C21020">
        <f>B21020/$K$4</f>
        <v>0</v>
      </c>
      <c r="D21020">
        <f t="shared" si="555"/>
        <v>0</v>
      </c>
      <c r="E21020">
        <f>ABS(D21020-C21020)/$K$4</f>
        <v>0</v>
      </c>
    </row>
    <row r="21021" spans="1:5" x14ac:dyDescent="0.45">
      <c r="A21021">
        <v>67661.818181818104</v>
      </c>
      <c r="C21021">
        <f>B21021/$K$4</f>
        <v>0</v>
      </c>
      <c r="D21021">
        <f t="shared" si="555"/>
        <v>0</v>
      </c>
      <c r="E21021">
        <f>ABS(D21021-C21021)/$K$4</f>
        <v>0</v>
      </c>
    </row>
    <row r="21022" spans="1:5" x14ac:dyDescent="0.45">
      <c r="A21022">
        <v>67666.607843137201</v>
      </c>
      <c r="C21022">
        <f>B21022/$K$4</f>
        <v>0</v>
      </c>
      <c r="D21022">
        <f t="shared" si="555"/>
        <v>0</v>
      </c>
      <c r="E21022">
        <f>ABS(D21022-C21022)/$K$4</f>
        <v>0</v>
      </c>
    </row>
    <row r="21023" spans="1:5" x14ac:dyDescent="0.45">
      <c r="A21023">
        <v>67669.490196078405</v>
      </c>
      <c r="C21023">
        <f>B21023/$K$4</f>
        <v>0</v>
      </c>
      <c r="D21023">
        <f t="shared" si="555"/>
        <v>0</v>
      </c>
      <c r="E21023">
        <f>ABS(D21023-C21023)/$K$4</f>
        <v>0</v>
      </c>
    </row>
    <row r="21024" spans="1:5" x14ac:dyDescent="0.45">
      <c r="A21024">
        <v>67671.350877192905</v>
      </c>
      <c r="C21024">
        <f>B21024/$K$4</f>
        <v>0</v>
      </c>
      <c r="D21024">
        <f t="shared" si="555"/>
        <v>0</v>
      </c>
      <c r="E21024">
        <f>ABS(D21024-C21024)/$K$4</f>
        <v>0</v>
      </c>
    </row>
    <row r="21025" spans="1:5" x14ac:dyDescent="0.45">
      <c r="A21025">
        <v>67674.25</v>
      </c>
      <c r="C21025">
        <f>B21025/$K$4</f>
        <v>0</v>
      </c>
      <c r="D21025">
        <f t="shared" si="555"/>
        <v>0</v>
      </c>
      <c r="E21025">
        <f>ABS(D21025-C21025)/$K$4</f>
        <v>0</v>
      </c>
    </row>
    <row r="21026" spans="1:5" x14ac:dyDescent="0.45">
      <c r="A21026">
        <v>67675.814814814803</v>
      </c>
      <c r="C21026">
        <f>B21026/$K$4</f>
        <v>0</v>
      </c>
      <c r="D21026">
        <f t="shared" si="555"/>
        <v>0</v>
      </c>
      <c r="E21026">
        <f>ABS(D21026-C21026)/$K$4</f>
        <v>0</v>
      </c>
    </row>
    <row r="21027" spans="1:5" x14ac:dyDescent="0.45">
      <c r="A21027">
        <v>67678.966292134806</v>
      </c>
      <c r="C21027">
        <f>B21027/$K$4</f>
        <v>0</v>
      </c>
      <c r="D21027">
        <f t="shared" si="555"/>
        <v>0</v>
      </c>
      <c r="E21027">
        <f>ABS(D21027-C21027)/$K$4</f>
        <v>0</v>
      </c>
    </row>
    <row r="21028" spans="1:5" x14ac:dyDescent="0.45">
      <c r="A21028">
        <v>67684.955555555498</v>
      </c>
      <c r="C21028">
        <f>B21028/$K$4</f>
        <v>0</v>
      </c>
      <c r="D21028">
        <f t="shared" si="555"/>
        <v>0</v>
      </c>
      <c r="E21028">
        <f>ABS(D21028-C21028)/$K$4</f>
        <v>0</v>
      </c>
    </row>
    <row r="21029" spans="1:5" x14ac:dyDescent="0.45">
      <c r="A21029">
        <v>67688.168831168805</v>
      </c>
      <c r="C21029">
        <f>B21029/$K$4</f>
        <v>0</v>
      </c>
      <c r="D21029">
        <f t="shared" si="555"/>
        <v>0</v>
      </c>
      <c r="E21029">
        <f>ABS(D21029-C21029)/$K$4</f>
        <v>0</v>
      </c>
    </row>
    <row r="21030" spans="1:5" x14ac:dyDescent="0.45">
      <c r="A21030">
        <v>67689.711111111101</v>
      </c>
      <c r="C21030">
        <f>B21030/$K$4</f>
        <v>0</v>
      </c>
      <c r="D21030">
        <f t="shared" si="555"/>
        <v>0</v>
      </c>
      <c r="E21030">
        <f>ABS(D21030-C21030)/$K$4</f>
        <v>0</v>
      </c>
    </row>
    <row r="21031" spans="1:5" x14ac:dyDescent="0.45">
      <c r="A21031">
        <v>67692.600000000006</v>
      </c>
      <c r="C21031">
        <f>B21031/$K$4</f>
        <v>0</v>
      </c>
      <c r="D21031">
        <f t="shared" si="555"/>
        <v>0</v>
      </c>
      <c r="E21031">
        <f>ABS(D21031-C21031)/$K$4</f>
        <v>0</v>
      </c>
    </row>
    <row r="21032" spans="1:5" x14ac:dyDescent="0.45">
      <c r="A21032">
        <v>67697.3207547169</v>
      </c>
      <c r="C21032">
        <f>B21032/$K$4</f>
        <v>0</v>
      </c>
      <c r="D21032">
        <f t="shared" si="555"/>
        <v>0</v>
      </c>
      <c r="E21032">
        <f>ABS(D21032-C21032)/$K$4</f>
        <v>0</v>
      </c>
    </row>
    <row r="21033" spans="1:5" x14ac:dyDescent="0.45">
      <c r="A21033">
        <v>67703.442307692298</v>
      </c>
      <c r="C21033">
        <f>B21033/$K$4</f>
        <v>0</v>
      </c>
      <c r="D21033">
        <f t="shared" si="555"/>
        <v>0</v>
      </c>
      <c r="E21033">
        <f>ABS(D21033-C21033)/$K$4</f>
        <v>0</v>
      </c>
    </row>
    <row r="21034" spans="1:5" x14ac:dyDescent="0.45">
      <c r="A21034">
        <v>67708.2</v>
      </c>
      <c r="C21034">
        <f>B21034/$K$4</f>
        <v>0</v>
      </c>
      <c r="D21034">
        <f t="shared" si="555"/>
        <v>0</v>
      </c>
      <c r="E21034">
        <f>ABS(D21034-C21034)/$K$4</f>
        <v>0</v>
      </c>
    </row>
    <row r="21035" spans="1:5" x14ac:dyDescent="0.45">
      <c r="A21035">
        <v>67711.308641975294</v>
      </c>
      <c r="C21035">
        <f>B21035/$K$4</f>
        <v>0</v>
      </c>
      <c r="D21035">
        <f t="shared" si="555"/>
        <v>0</v>
      </c>
      <c r="E21035">
        <f>ABS(D21035-C21035)/$K$4</f>
        <v>0</v>
      </c>
    </row>
    <row r="21036" spans="1:5" x14ac:dyDescent="0.45">
      <c r="A21036">
        <v>67712.636363636295</v>
      </c>
      <c r="C21036">
        <f>B21036/$K$4</f>
        <v>0</v>
      </c>
      <c r="D21036">
        <f t="shared" si="555"/>
        <v>0</v>
      </c>
      <c r="E21036">
        <f>ABS(D21036-C21036)/$K$4</f>
        <v>0</v>
      </c>
    </row>
    <row r="21037" spans="1:5" x14ac:dyDescent="0.45">
      <c r="A21037">
        <v>67714.403508771895</v>
      </c>
      <c r="C21037">
        <f>B21037/$K$4</f>
        <v>0</v>
      </c>
      <c r="D21037">
        <f t="shared" si="555"/>
        <v>0</v>
      </c>
      <c r="E21037">
        <f>ABS(D21037-C21037)/$K$4</f>
        <v>0</v>
      </c>
    </row>
    <row r="21038" spans="1:5" x14ac:dyDescent="0.45">
      <c r="A21038">
        <v>67717.244444444397</v>
      </c>
      <c r="C21038">
        <f>B21038/$K$4</f>
        <v>0</v>
      </c>
      <c r="D21038">
        <f t="shared" si="555"/>
        <v>0</v>
      </c>
      <c r="E21038">
        <f>ABS(D21038-C21038)/$K$4</f>
        <v>0</v>
      </c>
    </row>
    <row r="21039" spans="1:5" x14ac:dyDescent="0.45">
      <c r="A21039">
        <v>67718.860759493604</v>
      </c>
      <c r="C21039">
        <f>B21039/$K$4</f>
        <v>0</v>
      </c>
      <c r="D21039">
        <f t="shared" si="555"/>
        <v>0</v>
      </c>
      <c r="E21039">
        <f>ABS(D21039-C21039)/$K$4</f>
        <v>0</v>
      </c>
    </row>
    <row r="21040" spans="1:5" x14ac:dyDescent="0.45">
      <c r="A21040">
        <v>67721.923076923005</v>
      </c>
      <c r="C21040">
        <f>B21040/$K$4</f>
        <v>0</v>
      </c>
      <c r="D21040">
        <f t="shared" si="555"/>
        <v>0</v>
      </c>
      <c r="E21040">
        <f>ABS(D21040-C21040)/$K$4</f>
        <v>0</v>
      </c>
    </row>
    <row r="21041" spans="1:5" x14ac:dyDescent="0.45">
      <c r="A21041">
        <v>67724.735849056597</v>
      </c>
      <c r="C21041">
        <f>B21041/$K$4</f>
        <v>0</v>
      </c>
      <c r="D21041">
        <f t="shared" si="555"/>
        <v>0</v>
      </c>
      <c r="E21041">
        <f>ABS(D21041-C21041)/$K$4</f>
        <v>0</v>
      </c>
    </row>
    <row r="21042" spans="1:5" x14ac:dyDescent="0.45">
      <c r="A21042">
        <v>67726.588235294097</v>
      </c>
      <c r="C21042">
        <f>B21042/$K$4</f>
        <v>0</v>
      </c>
      <c r="D21042">
        <f t="shared" si="555"/>
        <v>0</v>
      </c>
      <c r="E21042">
        <f>ABS(D21042-C21042)/$K$4</f>
        <v>0</v>
      </c>
    </row>
    <row r="21043" spans="1:5" x14ac:dyDescent="0.45">
      <c r="A21043">
        <v>67729.489361702101</v>
      </c>
      <c r="C21043">
        <f>B21043/$K$4</f>
        <v>0</v>
      </c>
      <c r="D21043">
        <f t="shared" si="555"/>
        <v>0</v>
      </c>
      <c r="E21043">
        <f>ABS(D21043-C21043)/$K$4</f>
        <v>0</v>
      </c>
    </row>
    <row r="21044" spans="1:5" x14ac:dyDescent="0.45">
      <c r="A21044">
        <v>67734.22</v>
      </c>
      <c r="C21044">
        <f>B21044/$K$4</f>
        <v>0</v>
      </c>
      <c r="D21044">
        <f t="shared" si="555"/>
        <v>0</v>
      </c>
      <c r="E21044">
        <f>ABS(D21044-C21044)/$K$4</f>
        <v>0</v>
      </c>
    </row>
    <row r="21045" spans="1:5" x14ac:dyDescent="0.45">
      <c r="A21045">
        <v>67737.25</v>
      </c>
      <c r="C21045">
        <f>B21045/$K$4</f>
        <v>0</v>
      </c>
      <c r="D21045">
        <f t="shared" si="555"/>
        <v>0</v>
      </c>
      <c r="E21045">
        <f>ABS(D21045-C21045)/$K$4</f>
        <v>0</v>
      </c>
    </row>
    <row r="21046" spans="1:5" x14ac:dyDescent="0.45">
      <c r="A21046">
        <v>67740.346153846098</v>
      </c>
      <c r="C21046">
        <f>B21046/$K$4</f>
        <v>0</v>
      </c>
      <c r="D21046">
        <f t="shared" si="555"/>
        <v>0</v>
      </c>
      <c r="E21046">
        <f>ABS(D21046-C21046)/$K$4</f>
        <v>0</v>
      </c>
    </row>
    <row r="21047" spans="1:5" x14ac:dyDescent="0.45">
      <c r="A21047">
        <v>67743.238095238004</v>
      </c>
      <c r="C21047">
        <f>B21047/$K$4</f>
        <v>0</v>
      </c>
      <c r="D21047">
        <f t="shared" si="555"/>
        <v>0</v>
      </c>
      <c r="E21047">
        <f>ABS(D21047-C21047)/$K$4</f>
        <v>0</v>
      </c>
    </row>
    <row r="21048" spans="1:5" x14ac:dyDescent="0.45">
      <c r="A21048">
        <v>67744.780487804805</v>
      </c>
      <c r="C21048">
        <f>B21048/$K$4</f>
        <v>0</v>
      </c>
      <c r="D21048">
        <f t="shared" si="555"/>
        <v>0</v>
      </c>
      <c r="E21048">
        <f>ABS(D21048-C21048)/$K$4</f>
        <v>0</v>
      </c>
    </row>
    <row r="21049" spans="1:5" x14ac:dyDescent="0.45">
      <c r="A21049">
        <v>67748.142857142797</v>
      </c>
      <c r="C21049">
        <f>B21049/$K$4</f>
        <v>0</v>
      </c>
      <c r="D21049">
        <f t="shared" si="555"/>
        <v>0</v>
      </c>
      <c r="E21049">
        <f>ABS(D21049-C21049)/$K$4</f>
        <v>0</v>
      </c>
    </row>
    <row r="21050" spans="1:5" x14ac:dyDescent="0.45">
      <c r="A21050">
        <v>67752.6122448979</v>
      </c>
      <c r="C21050">
        <f>B21050/$K$4</f>
        <v>0</v>
      </c>
      <c r="D21050">
        <f t="shared" si="555"/>
        <v>0</v>
      </c>
      <c r="E21050">
        <f>ABS(D21050-C21050)/$K$4</f>
        <v>0</v>
      </c>
    </row>
    <row r="21051" spans="1:5" x14ac:dyDescent="0.45">
      <c r="A21051">
        <v>67755.6739130434</v>
      </c>
      <c r="C21051">
        <f>B21051/$K$4</f>
        <v>0</v>
      </c>
      <c r="D21051">
        <f t="shared" si="555"/>
        <v>0</v>
      </c>
      <c r="E21051">
        <f>ABS(D21051-C21051)/$K$4</f>
        <v>0</v>
      </c>
    </row>
    <row r="21052" spans="1:5" x14ac:dyDescent="0.45">
      <c r="A21052">
        <v>67758.729166666599</v>
      </c>
      <c r="C21052">
        <f>B21052/$K$4</f>
        <v>0</v>
      </c>
      <c r="D21052">
        <f t="shared" si="555"/>
        <v>0</v>
      </c>
      <c r="E21052">
        <f>ABS(D21052-C21052)/$K$4</f>
        <v>0</v>
      </c>
    </row>
    <row r="21053" spans="1:5" x14ac:dyDescent="0.45">
      <c r="A21053">
        <v>67761.891566264996</v>
      </c>
      <c r="C21053">
        <f>B21053/$K$4</f>
        <v>0</v>
      </c>
      <c r="D21053">
        <f t="shared" si="555"/>
        <v>0</v>
      </c>
      <c r="E21053">
        <f>ABS(D21053-C21053)/$K$4</f>
        <v>0</v>
      </c>
    </row>
    <row r="21054" spans="1:5" x14ac:dyDescent="0.45">
      <c r="A21054">
        <v>67764.963855421607</v>
      </c>
      <c r="C21054">
        <f>B21054/$K$4</f>
        <v>0</v>
      </c>
      <c r="D21054">
        <f t="shared" si="555"/>
        <v>0</v>
      </c>
      <c r="E21054">
        <f>ABS(D21054-C21054)/$K$4</f>
        <v>0</v>
      </c>
    </row>
    <row r="21055" spans="1:5" x14ac:dyDescent="0.45">
      <c r="A21055">
        <v>67769.565217391297</v>
      </c>
      <c r="C21055">
        <f>B21055/$K$4</f>
        <v>0</v>
      </c>
      <c r="D21055">
        <f t="shared" si="555"/>
        <v>0</v>
      </c>
      <c r="E21055">
        <f>ABS(D21055-C21055)/$K$4</f>
        <v>0</v>
      </c>
    </row>
    <row r="21056" spans="1:5" x14ac:dyDescent="0.45">
      <c r="A21056">
        <v>67772.479166666599</v>
      </c>
      <c r="C21056">
        <f>B21056/$K$4</f>
        <v>0</v>
      </c>
      <c r="D21056">
        <f t="shared" si="555"/>
        <v>0</v>
      </c>
      <c r="E21056">
        <f>ABS(D21056-C21056)/$K$4</f>
        <v>0</v>
      </c>
    </row>
    <row r="21057" spans="1:5" x14ac:dyDescent="0.45">
      <c r="A21057">
        <v>67777.230769230693</v>
      </c>
      <c r="C21057">
        <f>B21057/$K$4</f>
        <v>0</v>
      </c>
      <c r="D21057">
        <f t="shared" si="555"/>
        <v>0</v>
      </c>
      <c r="E21057">
        <f>ABS(D21057-C21057)/$K$4</f>
        <v>0</v>
      </c>
    </row>
    <row r="21058" spans="1:5" x14ac:dyDescent="0.45">
      <c r="A21058">
        <v>67783.333333333299</v>
      </c>
      <c r="C21058">
        <f>B21058/$K$4</f>
        <v>0</v>
      </c>
      <c r="D21058">
        <f t="shared" si="555"/>
        <v>0</v>
      </c>
      <c r="E21058">
        <f>ABS(D21058-C21058)/$K$4</f>
        <v>0</v>
      </c>
    </row>
    <row r="21059" spans="1:5" x14ac:dyDescent="0.45">
      <c r="A21059">
        <v>67786.413043478198</v>
      </c>
      <c r="C21059">
        <f>B21059/$K$4</f>
        <v>0</v>
      </c>
      <c r="D21059">
        <f t="shared" ref="D21059:D21122" si="556">ROUND(C21059, 0)</f>
        <v>0</v>
      </c>
      <c r="E21059">
        <f>ABS(D21059-C21059)/$K$4</f>
        <v>0</v>
      </c>
    </row>
    <row r="21060" spans="1:5" x14ac:dyDescent="0.45">
      <c r="A21060">
        <v>67789.460000000006</v>
      </c>
      <c r="C21060">
        <f>B21060/$K$4</f>
        <v>0</v>
      </c>
      <c r="D21060">
        <f t="shared" si="556"/>
        <v>0</v>
      </c>
      <c r="E21060">
        <f>ABS(D21060-C21060)/$K$4</f>
        <v>0</v>
      </c>
    </row>
    <row r="21061" spans="1:5" x14ac:dyDescent="0.45">
      <c r="A21061">
        <v>67792.543478260806</v>
      </c>
      <c r="C21061">
        <f>B21061/$K$4</f>
        <v>0</v>
      </c>
      <c r="D21061">
        <f t="shared" si="556"/>
        <v>0</v>
      </c>
      <c r="E21061">
        <f>ABS(D21061-C21061)/$K$4</f>
        <v>0</v>
      </c>
    </row>
    <row r="21062" spans="1:5" x14ac:dyDescent="0.45">
      <c r="A21062">
        <v>67795.62</v>
      </c>
      <c r="C21062">
        <f>B21062/$K$4</f>
        <v>0</v>
      </c>
      <c r="D21062">
        <f t="shared" si="556"/>
        <v>0</v>
      </c>
      <c r="E21062">
        <f>ABS(D21062-C21062)/$K$4</f>
        <v>0</v>
      </c>
    </row>
    <row r="21063" spans="1:5" x14ac:dyDescent="0.45">
      <c r="A21063">
        <v>67798.509803921494</v>
      </c>
      <c r="C21063">
        <f>B21063/$K$4</f>
        <v>0</v>
      </c>
      <c r="D21063">
        <f t="shared" si="556"/>
        <v>0</v>
      </c>
      <c r="E21063">
        <f>ABS(D21063-C21063)/$K$4</f>
        <v>0</v>
      </c>
    </row>
    <row r="21064" spans="1:5" x14ac:dyDescent="0.45">
      <c r="A21064">
        <v>67800.375</v>
      </c>
      <c r="C21064">
        <f>B21064/$K$4</f>
        <v>0</v>
      </c>
      <c r="D21064">
        <f t="shared" si="556"/>
        <v>0</v>
      </c>
      <c r="E21064">
        <f>ABS(D21064-C21064)/$K$4</f>
        <v>0</v>
      </c>
    </row>
    <row r="21065" spans="1:5" x14ac:dyDescent="0.45">
      <c r="A21065">
        <v>67803.272727272706</v>
      </c>
      <c r="C21065">
        <f>B21065/$K$4</f>
        <v>0</v>
      </c>
      <c r="D21065">
        <f t="shared" si="556"/>
        <v>0</v>
      </c>
      <c r="E21065">
        <f>ABS(D21065-C21065)/$K$4</f>
        <v>0</v>
      </c>
    </row>
    <row r="21066" spans="1:5" x14ac:dyDescent="0.45">
      <c r="A21066">
        <v>67804.820512820501</v>
      </c>
      <c r="C21066">
        <f>B21066/$K$4</f>
        <v>0</v>
      </c>
      <c r="D21066">
        <f t="shared" si="556"/>
        <v>0</v>
      </c>
      <c r="E21066">
        <f>ABS(D21066-C21066)/$K$4</f>
        <v>0</v>
      </c>
    </row>
    <row r="21067" spans="1:5" x14ac:dyDescent="0.45">
      <c r="A21067">
        <v>67807.956521739106</v>
      </c>
      <c r="C21067">
        <f>B21067/$K$4</f>
        <v>0</v>
      </c>
      <c r="D21067">
        <f t="shared" si="556"/>
        <v>0</v>
      </c>
      <c r="E21067">
        <f>ABS(D21067-C21067)/$K$4</f>
        <v>0</v>
      </c>
    </row>
    <row r="21068" spans="1:5" x14ac:dyDescent="0.45">
      <c r="A21068">
        <v>67810.735849056597</v>
      </c>
      <c r="C21068">
        <f>B21068/$K$4</f>
        <v>0</v>
      </c>
      <c r="D21068">
        <f t="shared" si="556"/>
        <v>0</v>
      </c>
      <c r="E21068">
        <f>ABS(D21068-C21068)/$K$4</f>
        <v>0</v>
      </c>
    </row>
    <row r="21069" spans="1:5" x14ac:dyDescent="0.45">
      <c r="A21069">
        <v>67812.62</v>
      </c>
      <c r="C21069">
        <f>B21069/$K$4</f>
        <v>0</v>
      </c>
      <c r="D21069">
        <f t="shared" si="556"/>
        <v>0</v>
      </c>
      <c r="E21069">
        <f>ABS(D21069-C21069)/$K$4</f>
        <v>0</v>
      </c>
    </row>
    <row r="21070" spans="1:5" x14ac:dyDescent="0.45">
      <c r="A21070">
        <v>67815.479166666599</v>
      </c>
      <c r="C21070">
        <f>B21070/$K$4</f>
        <v>0</v>
      </c>
      <c r="D21070">
        <f t="shared" si="556"/>
        <v>0</v>
      </c>
      <c r="E21070">
        <f>ABS(D21070-C21070)/$K$4</f>
        <v>0</v>
      </c>
    </row>
    <row r="21071" spans="1:5" x14ac:dyDescent="0.45">
      <c r="A21071">
        <v>67820.235294117607</v>
      </c>
      <c r="C21071">
        <f>B21071/$K$4</f>
        <v>0</v>
      </c>
      <c r="D21071">
        <f t="shared" si="556"/>
        <v>0</v>
      </c>
      <c r="E21071">
        <f>ABS(D21071-C21071)/$K$4</f>
        <v>0</v>
      </c>
    </row>
    <row r="21072" spans="1:5" x14ac:dyDescent="0.45">
      <c r="A21072">
        <v>67826.370370370307</v>
      </c>
      <c r="C21072">
        <f>B21072/$K$4</f>
        <v>0</v>
      </c>
      <c r="D21072">
        <f t="shared" si="556"/>
        <v>0</v>
      </c>
      <c r="E21072">
        <f>ABS(D21072-C21072)/$K$4</f>
        <v>0</v>
      </c>
    </row>
    <row r="21073" spans="1:5" x14ac:dyDescent="0.45">
      <c r="A21073">
        <v>67829.238095238004</v>
      </c>
      <c r="C21073">
        <f>B21073/$K$4</f>
        <v>0</v>
      </c>
      <c r="D21073">
        <f t="shared" si="556"/>
        <v>0</v>
      </c>
      <c r="E21073">
        <f>ABS(D21073-C21073)/$K$4</f>
        <v>0</v>
      </c>
    </row>
    <row r="21074" spans="1:5" x14ac:dyDescent="0.45">
      <c r="A21074">
        <v>67830.8</v>
      </c>
      <c r="C21074">
        <f>B21074/$K$4</f>
        <v>0</v>
      </c>
      <c r="D21074">
        <f t="shared" si="556"/>
        <v>0</v>
      </c>
      <c r="E21074">
        <f>ABS(D21074-C21074)/$K$4</f>
        <v>0</v>
      </c>
    </row>
    <row r="21075" spans="1:5" x14ac:dyDescent="0.45">
      <c r="A21075">
        <v>67834.205128205096</v>
      </c>
      <c r="C21075">
        <f>B21075/$K$4</f>
        <v>0</v>
      </c>
      <c r="D21075">
        <f t="shared" si="556"/>
        <v>0</v>
      </c>
      <c r="E21075">
        <f>ABS(D21075-C21075)/$K$4</f>
        <v>0</v>
      </c>
    </row>
    <row r="21076" spans="1:5" x14ac:dyDescent="0.45">
      <c r="A21076">
        <v>67835.720930232506</v>
      </c>
      <c r="C21076">
        <f>B21076/$K$4</f>
        <v>0</v>
      </c>
      <c r="D21076">
        <f t="shared" si="556"/>
        <v>0</v>
      </c>
      <c r="E21076">
        <f>ABS(D21076-C21076)/$K$4</f>
        <v>0</v>
      </c>
    </row>
    <row r="21077" spans="1:5" x14ac:dyDescent="0.45">
      <c r="A21077">
        <v>67838.600000000006</v>
      </c>
      <c r="C21077">
        <f>B21077/$K$4</f>
        <v>0</v>
      </c>
      <c r="D21077">
        <f t="shared" si="556"/>
        <v>0</v>
      </c>
      <c r="E21077">
        <f>ABS(D21077-C21077)/$K$4</f>
        <v>0</v>
      </c>
    </row>
    <row r="21078" spans="1:5" x14ac:dyDescent="0.45">
      <c r="A21078">
        <v>67844.770833333299</v>
      </c>
      <c r="C21078">
        <f>B21078/$K$4</f>
        <v>0</v>
      </c>
      <c r="D21078">
        <f t="shared" si="556"/>
        <v>0</v>
      </c>
      <c r="E21078">
        <f>ABS(D21078-C21078)/$K$4</f>
        <v>0</v>
      </c>
    </row>
    <row r="21079" spans="1:5" x14ac:dyDescent="0.45">
      <c r="A21079">
        <v>67847.641509433903</v>
      </c>
      <c r="C21079">
        <f>B21079/$K$4</f>
        <v>0</v>
      </c>
      <c r="D21079">
        <f t="shared" si="556"/>
        <v>0</v>
      </c>
      <c r="E21079">
        <f>ABS(D21079-C21079)/$K$4</f>
        <v>0</v>
      </c>
    </row>
    <row r="21080" spans="1:5" x14ac:dyDescent="0.45">
      <c r="A21080">
        <v>67849.5</v>
      </c>
      <c r="C21080">
        <f>B21080/$K$4</f>
        <v>0</v>
      </c>
      <c r="D21080">
        <f t="shared" si="556"/>
        <v>0</v>
      </c>
      <c r="E21080">
        <f>ABS(D21080-C21080)/$K$4</f>
        <v>0</v>
      </c>
    </row>
    <row r="21081" spans="1:5" x14ac:dyDescent="0.45">
      <c r="A21081">
        <v>67852.318181818104</v>
      </c>
      <c r="C21081">
        <f>B21081/$K$4</f>
        <v>0</v>
      </c>
      <c r="D21081">
        <f t="shared" si="556"/>
        <v>0</v>
      </c>
      <c r="E21081">
        <f>ABS(D21081-C21081)/$K$4</f>
        <v>0</v>
      </c>
    </row>
    <row r="21082" spans="1:5" x14ac:dyDescent="0.45">
      <c r="A21082">
        <v>67854</v>
      </c>
      <c r="C21082">
        <f>B21082/$K$4</f>
        <v>0</v>
      </c>
      <c r="D21082">
        <f t="shared" si="556"/>
        <v>0</v>
      </c>
      <c r="E21082">
        <f>ABS(D21082-C21082)/$K$4</f>
        <v>0</v>
      </c>
    </row>
    <row r="21083" spans="1:5" x14ac:dyDescent="0.45">
      <c r="A21083">
        <v>67855.652173912997</v>
      </c>
      <c r="C21083">
        <f>B21083/$K$4</f>
        <v>0</v>
      </c>
      <c r="D21083">
        <f t="shared" si="556"/>
        <v>0</v>
      </c>
      <c r="E21083">
        <f>ABS(D21083-C21083)/$K$4</f>
        <v>0</v>
      </c>
    </row>
    <row r="21084" spans="1:5" x14ac:dyDescent="0.45">
      <c r="A21084">
        <v>67858.479166666599</v>
      </c>
      <c r="C21084">
        <f>B21084/$K$4</f>
        <v>0</v>
      </c>
      <c r="D21084">
        <f t="shared" si="556"/>
        <v>0</v>
      </c>
      <c r="E21084">
        <f>ABS(D21084-C21084)/$K$4</f>
        <v>0</v>
      </c>
    </row>
    <row r="21085" spans="1:5" x14ac:dyDescent="0.45">
      <c r="A21085">
        <v>67863.259999999995</v>
      </c>
      <c r="C21085">
        <f>B21085/$K$4</f>
        <v>0</v>
      </c>
      <c r="D21085">
        <f t="shared" si="556"/>
        <v>0</v>
      </c>
      <c r="E21085">
        <f>ABS(D21085-C21085)/$K$4</f>
        <v>0</v>
      </c>
    </row>
    <row r="21086" spans="1:5" x14ac:dyDescent="0.45">
      <c r="A21086">
        <v>67866.282608695605</v>
      </c>
      <c r="C21086">
        <f>B21086/$K$4</f>
        <v>0</v>
      </c>
      <c r="D21086">
        <f t="shared" si="556"/>
        <v>0</v>
      </c>
      <c r="E21086">
        <f>ABS(D21086-C21086)/$K$4</f>
        <v>0</v>
      </c>
    </row>
    <row r="21087" spans="1:5" x14ac:dyDescent="0.45">
      <c r="A21087">
        <v>67869.333333333299</v>
      </c>
      <c r="C21087">
        <f>B21087/$K$4</f>
        <v>0</v>
      </c>
      <c r="D21087">
        <f t="shared" si="556"/>
        <v>0</v>
      </c>
      <c r="E21087">
        <f>ABS(D21087-C21087)/$K$4</f>
        <v>0</v>
      </c>
    </row>
    <row r="21088" spans="1:5" x14ac:dyDescent="0.45">
      <c r="A21088">
        <v>67873.790123456696</v>
      </c>
      <c r="C21088">
        <f>B21088/$K$4</f>
        <v>0</v>
      </c>
      <c r="D21088">
        <f t="shared" si="556"/>
        <v>0</v>
      </c>
      <c r="E21088">
        <f>ABS(D21088-C21088)/$K$4</f>
        <v>0</v>
      </c>
    </row>
    <row r="21089" spans="1:5" x14ac:dyDescent="0.45">
      <c r="A21089">
        <v>67876.803278688501</v>
      </c>
      <c r="C21089">
        <f>B21089/$K$4</f>
        <v>0</v>
      </c>
      <c r="D21089">
        <f t="shared" si="556"/>
        <v>0</v>
      </c>
      <c r="E21089">
        <f>ABS(D21089-C21089)/$K$4</f>
        <v>0</v>
      </c>
    </row>
    <row r="21090" spans="1:5" x14ac:dyDescent="0.45">
      <c r="A21090">
        <v>67878.543478260806</v>
      </c>
      <c r="C21090">
        <f>B21090/$K$4</f>
        <v>0</v>
      </c>
      <c r="D21090">
        <f t="shared" si="556"/>
        <v>0</v>
      </c>
      <c r="E21090">
        <f>ABS(D21090-C21090)/$K$4</f>
        <v>0</v>
      </c>
    </row>
    <row r="21091" spans="1:5" x14ac:dyDescent="0.45">
      <c r="A21091">
        <v>67880.305084745705</v>
      </c>
      <c r="C21091">
        <f>B21091/$K$4</f>
        <v>0</v>
      </c>
      <c r="D21091">
        <f t="shared" si="556"/>
        <v>0</v>
      </c>
      <c r="E21091">
        <f>ABS(D21091-C21091)/$K$4</f>
        <v>0</v>
      </c>
    </row>
    <row r="21092" spans="1:5" x14ac:dyDescent="0.45">
      <c r="A21092">
        <v>67883.214285714203</v>
      </c>
      <c r="C21092">
        <f>B21092/$K$4</f>
        <v>0</v>
      </c>
      <c r="D21092">
        <f t="shared" si="556"/>
        <v>0</v>
      </c>
      <c r="E21092">
        <f>ABS(D21092-C21092)/$K$4</f>
        <v>0</v>
      </c>
    </row>
    <row r="21093" spans="1:5" x14ac:dyDescent="0.45">
      <c r="A21093">
        <v>67887.822222222196</v>
      </c>
      <c r="C21093">
        <f>B21093/$K$4</f>
        <v>0</v>
      </c>
      <c r="D21093">
        <f t="shared" si="556"/>
        <v>0</v>
      </c>
      <c r="E21093">
        <f>ABS(D21093-C21093)/$K$4</f>
        <v>0</v>
      </c>
    </row>
    <row r="21094" spans="1:5" x14ac:dyDescent="0.45">
      <c r="A21094">
        <v>67890.618181818107</v>
      </c>
      <c r="C21094">
        <f>B21094/$K$4</f>
        <v>0</v>
      </c>
      <c r="D21094">
        <f t="shared" si="556"/>
        <v>0</v>
      </c>
      <c r="E21094">
        <f>ABS(D21094-C21094)/$K$4</f>
        <v>0</v>
      </c>
    </row>
    <row r="21095" spans="1:5" x14ac:dyDescent="0.45">
      <c r="A21095">
        <v>67892.509433962201</v>
      </c>
      <c r="C21095">
        <f>B21095/$K$4</f>
        <v>0</v>
      </c>
      <c r="D21095">
        <f t="shared" si="556"/>
        <v>0</v>
      </c>
      <c r="E21095">
        <f>ABS(D21095-C21095)/$K$4</f>
        <v>0</v>
      </c>
    </row>
    <row r="21096" spans="1:5" x14ac:dyDescent="0.45">
      <c r="A21096">
        <v>67895.395833333299</v>
      </c>
      <c r="C21096">
        <f>B21096/$K$4</f>
        <v>0</v>
      </c>
      <c r="D21096">
        <f t="shared" si="556"/>
        <v>0</v>
      </c>
      <c r="E21096">
        <f>ABS(D21096-C21096)/$K$4</f>
        <v>0</v>
      </c>
    </row>
    <row r="21097" spans="1:5" x14ac:dyDescent="0.45">
      <c r="A21097">
        <v>67898.595744680802</v>
      </c>
      <c r="C21097">
        <f>B21097/$K$4</f>
        <v>0</v>
      </c>
      <c r="D21097">
        <f t="shared" si="556"/>
        <v>0</v>
      </c>
      <c r="E21097">
        <f>ABS(D21097-C21097)/$K$4</f>
        <v>0</v>
      </c>
    </row>
    <row r="21098" spans="1:5" x14ac:dyDescent="0.45">
      <c r="A21098">
        <v>67901.490566037697</v>
      </c>
      <c r="C21098">
        <f>B21098/$K$4</f>
        <v>0</v>
      </c>
      <c r="D21098">
        <f t="shared" si="556"/>
        <v>0</v>
      </c>
      <c r="E21098">
        <f>ABS(D21098-C21098)/$K$4</f>
        <v>0</v>
      </c>
    </row>
    <row r="21099" spans="1:5" x14ac:dyDescent="0.45">
      <c r="A21099">
        <v>67903.388888888803</v>
      </c>
      <c r="C21099">
        <f>B21099/$K$4</f>
        <v>0</v>
      </c>
      <c r="D21099">
        <f t="shared" si="556"/>
        <v>0</v>
      </c>
      <c r="E21099">
        <f>ABS(D21099-C21099)/$K$4</f>
        <v>0</v>
      </c>
    </row>
    <row r="21100" spans="1:5" x14ac:dyDescent="0.45">
      <c r="A21100">
        <v>67906.136363636295</v>
      </c>
      <c r="C21100">
        <f>B21100/$K$4</f>
        <v>0</v>
      </c>
      <c r="D21100">
        <f t="shared" si="556"/>
        <v>0</v>
      </c>
      <c r="E21100">
        <f>ABS(D21100-C21100)/$K$4</f>
        <v>0</v>
      </c>
    </row>
    <row r="21101" spans="1:5" x14ac:dyDescent="0.45">
      <c r="A21101">
        <v>67909.311111111107</v>
      </c>
      <c r="C21101">
        <f>B21101/$K$4</f>
        <v>0</v>
      </c>
      <c r="D21101">
        <f t="shared" si="556"/>
        <v>0</v>
      </c>
      <c r="E21101">
        <f>ABS(D21101-C21101)/$K$4</f>
        <v>0</v>
      </c>
    </row>
    <row r="21102" spans="1:5" x14ac:dyDescent="0.45">
      <c r="A21102">
        <v>67912.384615384595</v>
      </c>
      <c r="C21102">
        <f>B21102/$K$4</f>
        <v>0</v>
      </c>
      <c r="D21102">
        <f t="shared" si="556"/>
        <v>0</v>
      </c>
      <c r="E21102">
        <f>ABS(D21102-C21102)/$K$4</f>
        <v>0</v>
      </c>
    </row>
    <row r="21103" spans="1:5" x14ac:dyDescent="0.45">
      <c r="A21103">
        <v>67915.272727272706</v>
      </c>
      <c r="C21103">
        <f>B21103/$K$4</f>
        <v>0</v>
      </c>
      <c r="D21103">
        <f t="shared" si="556"/>
        <v>0</v>
      </c>
      <c r="E21103">
        <f>ABS(D21103-C21103)/$K$4</f>
        <v>0</v>
      </c>
    </row>
    <row r="21104" spans="1:5" x14ac:dyDescent="0.45">
      <c r="A21104">
        <v>67916.800000000003</v>
      </c>
      <c r="C21104">
        <f>B21104/$K$4</f>
        <v>0</v>
      </c>
      <c r="D21104">
        <f t="shared" si="556"/>
        <v>0</v>
      </c>
      <c r="E21104">
        <f>ABS(D21104-C21104)/$K$4</f>
        <v>0</v>
      </c>
    </row>
    <row r="21105" spans="1:5" x14ac:dyDescent="0.45">
      <c r="A21105">
        <v>67920.164556962001</v>
      </c>
      <c r="C21105">
        <f>B21105/$K$4</f>
        <v>0</v>
      </c>
      <c r="D21105">
        <f t="shared" si="556"/>
        <v>0</v>
      </c>
      <c r="E21105">
        <f>ABS(D21105-C21105)/$K$4</f>
        <v>0</v>
      </c>
    </row>
    <row r="21106" spans="1:5" x14ac:dyDescent="0.45">
      <c r="A21106">
        <v>67924.627450980304</v>
      </c>
      <c r="C21106">
        <f>B21106/$K$4</f>
        <v>0</v>
      </c>
      <c r="D21106">
        <f t="shared" si="556"/>
        <v>0</v>
      </c>
      <c r="E21106">
        <f>ABS(D21106-C21106)/$K$4</f>
        <v>0</v>
      </c>
    </row>
    <row r="21107" spans="1:5" x14ac:dyDescent="0.45">
      <c r="A21107">
        <v>67930.791666666599</v>
      </c>
      <c r="C21107">
        <f>B21107/$K$4</f>
        <v>0</v>
      </c>
      <c r="D21107">
        <f t="shared" si="556"/>
        <v>0</v>
      </c>
      <c r="E21107">
        <f>ABS(D21107-C21107)/$K$4</f>
        <v>0</v>
      </c>
    </row>
    <row r="21108" spans="1:5" x14ac:dyDescent="0.45">
      <c r="A21108">
        <v>67933.878048780403</v>
      </c>
      <c r="C21108">
        <f>B21108/$K$4</f>
        <v>0</v>
      </c>
      <c r="D21108">
        <f t="shared" si="556"/>
        <v>0</v>
      </c>
      <c r="E21108">
        <f>ABS(D21108-C21108)/$K$4</f>
        <v>0</v>
      </c>
    </row>
    <row r="21109" spans="1:5" x14ac:dyDescent="0.45">
      <c r="A21109">
        <v>67937</v>
      </c>
      <c r="C21109">
        <f>B21109/$K$4</f>
        <v>0</v>
      </c>
      <c r="D21109">
        <f t="shared" si="556"/>
        <v>0</v>
      </c>
      <c r="E21109">
        <f>ABS(D21109-C21109)/$K$4</f>
        <v>0</v>
      </c>
    </row>
    <row r="21110" spans="1:5" x14ac:dyDescent="0.45">
      <c r="A21110">
        <v>67941.604651162794</v>
      </c>
      <c r="C21110">
        <f>B21110/$K$4</f>
        <v>0</v>
      </c>
      <c r="D21110">
        <f t="shared" si="556"/>
        <v>0</v>
      </c>
      <c r="E21110">
        <f>ABS(D21110-C21110)/$K$4</f>
        <v>0</v>
      </c>
    </row>
    <row r="21111" spans="1:5" x14ac:dyDescent="0.45">
      <c r="A21111">
        <v>67944.518518518496</v>
      </c>
      <c r="C21111">
        <f>B21111/$K$4</f>
        <v>0</v>
      </c>
      <c r="D21111">
        <f t="shared" si="556"/>
        <v>0</v>
      </c>
      <c r="E21111">
        <f>ABS(D21111-C21111)/$K$4</f>
        <v>0</v>
      </c>
    </row>
    <row r="21112" spans="1:5" x14ac:dyDescent="0.45">
      <c r="A21112">
        <v>67946.365384615303</v>
      </c>
      <c r="C21112">
        <f>B21112/$K$4</f>
        <v>0</v>
      </c>
      <c r="D21112">
        <f t="shared" si="556"/>
        <v>0</v>
      </c>
      <c r="E21112">
        <f>ABS(D21112-C21112)/$K$4</f>
        <v>0</v>
      </c>
    </row>
    <row r="21113" spans="1:5" x14ac:dyDescent="0.45">
      <c r="A21113">
        <v>67949.254901960696</v>
      </c>
      <c r="C21113">
        <f>B21113/$K$4</f>
        <v>0</v>
      </c>
      <c r="D21113">
        <f t="shared" si="556"/>
        <v>0</v>
      </c>
      <c r="E21113">
        <f>ABS(D21113-C21113)/$K$4</f>
        <v>0</v>
      </c>
    </row>
    <row r="21114" spans="1:5" x14ac:dyDescent="0.45">
      <c r="A21114">
        <v>67952.180722891499</v>
      </c>
      <c r="C21114">
        <f>B21114/$K$4</f>
        <v>0</v>
      </c>
      <c r="D21114">
        <f t="shared" si="556"/>
        <v>0</v>
      </c>
      <c r="E21114">
        <f>ABS(D21114-C21114)/$K$4</f>
        <v>0</v>
      </c>
    </row>
    <row r="21115" spans="1:5" x14ac:dyDescent="0.45">
      <c r="A21115">
        <v>67953.790697674398</v>
      </c>
      <c r="C21115">
        <f>B21115/$K$4</f>
        <v>0</v>
      </c>
      <c r="D21115">
        <f t="shared" si="556"/>
        <v>0</v>
      </c>
      <c r="E21115">
        <f>ABS(D21115-C21115)/$K$4</f>
        <v>0</v>
      </c>
    </row>
    <row r="21116" spans="1:5" x14ac:dyDescent="0.45">
      <c r="A21116">
        <v>67956.75</v>
      </c>
      <c r="C21116">
        <f>B21116/$K$4</f>
        <v>0</v>
      </c>
      <c r="D21116">
        <f t="shared" si="556"/>
        <v>0</v>
      </c>
      <c r="E21116">
        <f>ABS(D21116-C21116)/$K$4</f>
        <v>0</v>
      </c>
    </row>
    <row r="21117" spans="1:5" x14ac:dyDescent="0.45">
      <c r="A21117">
        <v>67961.528301886705</v>
      </c>
      <c r="C21117">
        <f>B21117/$K$4</f>
        <v>0</v>
      </c>
      <c r="D21117">
        <f t="shared" si="556"/>
        <v>0</v>
      </c>
      <c r="E21117">
        <f>ABS(D21117-C21117)/$K$4</f>
        <v>0</v>
      </c>
    </row>
    <row r="21118" spans="1:5" x14ac:dyDescent="0.45">
      <c r="A21118">
        <v>67967.6538461538</v>
      </c>
      <c r="C21118">
        <f>B21118/$K$4</f>
        <v>0</v>
      </c>
      <c r="D21118">
        <f t="shared" si="556"/>
        <v>0</v>
      </c>
      <c r="E21118">
        <f>ABS(D21118-C21118)/$K$4</f>
        <v>0</v>
      </c>
    </row>
    <row r="21119" spans="1:5" x14ac:dyDescent="0.45">
      <c r="A21119">
        <v>67970.538461538395</v>
      </c>
      <c r="C21119">
        <f>B21119/$K$4</f>
        <v>0</v>
      </c>
      <c r="D21119">
        <f t="shared" si="556"/>
        <v>0</v>
      </c>
      <c r="E21119">
        <f>ABS(D21119-C21119)/$K$4</f>
        <v>0</v>
      </c>
    </row>
    <row r="21120" spans="1:5" x14ac:dyDescent="0.45">
      <c r="A21120">
        <v>67972.385964912202</v>
      </c>
      <c r="C21120">
        <f>B21120/$K$4</f>
        <v>0</v>
      </c>
      <c r="D21120">
        <f t="shared" si="556"/>
        <v>0</v>
      </c>
      <c r="E21120">
        <f>ABS(D21120-C21120)/$K$4</f>
        <v>0</v>
      </c>
    </row>
    <row r="21121" spans="1:5" x14ac:dyDescent="0.45">
      <c r="A21121">
        <v>67975.256410256407</v>
      </c>
      <c r="C21121">
        <f>B21121/$K$4</f>
        <v>0</v>
      </c>
      <c r="D21121">
        <f t="shared" si="556"/>
        <v>0</v>
      </c>
      <c r="E21121">
        <f>ABS(D21121-C21121)/$K$4</f>
        <v>0</v>
      </c>
    </row>
    <row r="21122" spans="1:5" x14ac:dyDescent="0.45">
      <c r="A21122">
        <v>67979.888888888803</v>
      </c>
      <c r="C21122">
        <f>B21122/$K$4</f>
        <v>0</v>
      </c>
      <c r="D21122">
        <f t="shared" si="556"/>
        <v>0</v>
      </c>
      <c r="E21122">
        <f>ABS(D21122-C21122)/$K$4</f>
        <v>0</v>
      </c>
    </row>
    <row r="21123" spans="1:5" x14ac:dyDescent="0.45">
      <c r="A21123">
        <v>67982.7818181818</v>
      </c>
      <c r="C21123">
        <f>B21123/$K$4</f>
        <v>0</v>
      </c>
      <c r="D21123">
        <f t="shared" ref="D21123:D21186" si="557">ROUND(C21123, 0)</f>
        <v>0</v>
      </c>
      <c r="E21123">
        <f>ABS(D21123-C21123)/$K$4</f>
        <v>0</v>
      </c>
    </row>
    <row r="21124" spans="1:5" x14ac:dyDescent="0.45">
      <c r="A21124">
        <v>67984.659574467994</v>
      </c>
      <c r="C21124">
        <f>B21124/$K$4</f>
        <v>0</v>
      </c>
      <c r="D21124">
        <f t="shared" si="557"/>
        <v>0</v>
      </c>
      <c r="E21124">
        <f>ABS(D21124-C21124)/$K$4</f>
        <v>0</v>
      </c>
    </row>
    <row r="21125" spans="1:5" x14ac:dyDescent="0.45">
      <c r="A21125">
        <v>67987.518518518496</v>
      </c>
      <c r="C21125">
        <f>B21125/$K$4</f>
        <v>0</v>
      </c>
      <c r="D21125">
        <f t="shared" si="557"/>
        <v>0</v>
      </c>
      <c r="E21125">
        <f>ABS(D21125-C21125)/$K$4</f>
        <v>0</v>
      </c>
    </row>
    <row r="21126" spans="1:5" x14ac:dyDescent="0.45">
      <c r="A21126">
        <v>67989.365384615303</v>
      </c>
      <c r="C21126">
        <f>B21126/$K$4</f>
        <v>0</v>
      </c>
      <c r="D21126">
        <f t="shared" si="557"/>
        <v>0</v>
      </c>
      <c r="E21126">
        <f>ABS(D21126-C21126)/$K$4</f>
        <v>0</v>
      </c>
    </row>
    <row r="21127" spans="1:5" x14ac:dyDescent="0.45">
      <c r="A21127">
        <v>67992.269230769205</v>
      </c>
      <c r="C21127">
        <f>B21127/$K$4</f>
        <v>0</v>
      </c>
      <c r="D21127">
        <f t="shared" si="557"/>
        <v>0</v>
      </c>
      <c r="E21127">
        <f>ABS(D21127-C21127)/$K$4</f>
        <v>0</v>
      </c>
    </row>
    <row r="21128" spans="1:5" x14ac:dyDescent="0.45">
      <c r="A21128">
        <v>67995.180722891499</v>
      </c>
      <c r="C21128">
        <f>B21128/$K$4</f>
        <v>0</v>
      </c>
      <c r="D21128">
        <f t="shared" si="557"/>
        <v>0</v>
      </c>
      <c r="E21128">
        <f>ABS(D21128-C21128)/$K$4</f>
        <v>0</v>
      </c>
    </row>
    <row r="21129" spans="1:5" x14ac:dyDescent="0.45">
      <c r="A21129">
        <v>67996.800000000003</v>
      </c>
      <c r="C21129">
        <f>B21129/$K$4</f>
        <v>0</v>
      </c>
      <c r="D21129">
        <f t="shared" si="557"/>
        <v>0</v>
      </c>
      <c r="E21129">
        <f>ABS(D21129-C21129)/$K$4</f>
        <v>0</v>
      </c>
    </row>
    <row r="21130" spans="1:5" x14ac:dyDescent="0.45">
      <c r="A21130">
        <v>67999.736842105194</v>
      </c>
      <c r="C21130">
        <f>B21130/$K$4</f>
        <v>0</v>
      </c>
      <c r="D21130">
        <f t="shared" si="557"/>
        <v>0</v>
      </c>
      <c r="E21130">
        <f>ABS(D21130-C21130)/$K$4</f>
        <v>0</v>
      </c>
    </row>
    <row r="21131" spans="1:5" x14ac:dyDescent="0.45">
      <c r="A21131">
        <v>68001.638297872298</v>
      </c>
      <c r="C21131">
        <f>B21131/$K$4</f>
        <v>0</v>
      </c>
      <c r="D21131">
        <f t="shared" si="557"/>
        <v>0</v>
      </c>
      <c r="E21131">
        <f>ABS(D21131-C21131)/$K$4</f>
        <v>0</v>
      </c>
    </row>
    <row r="21132" spans="1:5" x14ac:dyDescent="0.45">
      <c r="A21132">
        <v>68004.509433962201</v>
      </c>
      <c r="C21132">
        <f>B21132/$K$4</f>
        <v>0</v>
      </c>
      <c r="D21132">
        <f t="shared" si="557"/>
        <v>0</v>
      </c>
      <c r="E21132">
        <f>ABS(D21132-C21132)/$K$4</f>
        <v>0</v>
      </c>
    </row>
    <row r="21133" spans="1:5" x14ac:dyDescent="0.45">
      <c r="A21133">
        <v>68007.428571428507</v>
      </c>
      <c r="C21133">
        <f>B21133/$K$4</f>
        <v>0</v>
      </c>
      <c r="D21133">
        <f t="shared" si="557"/>
        <v>0</v>
      </c>
      <c r="E21133">
        <f>ABS(D21133-C21133)/$K$4</f>
        <v>0</v>
      </c>
    </row>
    <row r="21134" spans="1:5" x14ac:dyDescent="0.45">
      <c r="A21134">
        <v>68009.3</v>
      </c>
      <c r="C21134">
        <f>B21134/$K$4</f>
        <v>0</v>
      </c>
      <c r="D21134">
        <f t="shared" si="557"/>
        <v>0</v>
      </c>
      <c r="E21134">
        <f>ABS(D21134-C21134)/$K$4</f>
        <v>0</v>
      </c>
    </row>
    <row r="21135" spans="1:5" x14ac:dyDescent="0.45">
      <c r="A21135">
        <v>68012.325301204794</v>
      </c>
      <c r="C21135">
        <f>B21135/$K$4</f>
        <v>0</v>
      </c>
      <c r="D21135">
        <f t="shared" si="557"/>
        <v>0</v>
      </c>
      <c r="E21135">
        <f>ABS(D21135-C21135)/$K$4</f>
        <v>0</v>
      </c>
    </row>
    <row r="21136" spans="1:5" x14ac:dyDescent="0.45">
      <c r="A21136">
        <v>68013.666666666599</v>
      </c>
      <c r="C21136">
        <f>B21136/$K$4</f>
        <v>0</v>
      </c>
      <c r="D21136">
        <f t="shared" si="557"/>
        <v>0</v>
      </c>
      <c r="E21136">
        <f>ABS(D21136-C21136)/$K$4</f>
        <v>0</v>
      </c>
    </row>
    <row r="21137" spans="1:5" x14ac:dyDescent="0.45">
      <c r="A21137">
        <v>68015.444444444394</v>
      </c>
      <c r="C21137">
        <f>B21137/$K$4</f>
        <v>0</v>
      </c>
      <c r="D21137">
        <f t="shared" si="557"/>
        <v>0</v>
      </c>
      <c r="E21137">
        <f>ABS(D21137-C21137)/$K$4</f>
        <v>0</v>
      </c>
    </row>
    <row r="21138" spans="1:5" x14ac:dyDescent="0.45">
      <c r="A21138">
        <v>68018.266666666605</v>
      </c>
      <c r="C21138">
        <f>B21138/$K$4</f>
        <v>0</v>
      </c>
      <c r="D21138">
        <f t="shared" si="557"/>
        <v>0</v>
      </c>
      <c r="E21138">
        <f>ABS(D21138-C21138)/$K$4</f>
        <v>0</v>
      </c>
    </row>
    <row r="21139" spans="1:5" x14ac:dyDescent="0.45">
      <c r="A21139">
        <v>68021.469387755104</v>
      </c>
      <c r="C21139">
        <f>B21139/$K$4</f>
        <v>0</v>
      </c>
      <c r="D21139">
        <f t="shared" si="557"/>
        <v>0</v>
      </c>
      <c r="E21139">
        <f>ABS(D21139-C21139)/$K$4</f>
        <v>0</v>
      </c>
    </row>
    <row r="21140" spans="1:5" x14ac:dyDescent="0.45">
      <c r="A21140">
        <v>68024.448979591805</v>
      </c>
      <c r="C21140">
        <f>B21140/$K$4</f>
        <v>0</v>
      </c>
      <c r="D21140">
        <f t="shared" si="557"/>
        <v>0</v>
      </c>
      <c r="E21140">
        <f>ABS(D21140-C21140)/$K$4</f>
        <v>0</v>
      </c>
    </row>
    <row r="21141" spans="1:5" x14ac:dyDescent="0.45">
      <c r="A21141">
        <v>68027.625</v>
      </c>
      <c r="C21141">
        <f>B21141/$K$4</f>
        <v>0</v>
      </c>
      <c r="D21141">
        <f t="shared" si="557"/>
        <v>0</v>
      </c>
      <c r="E21141">
        <f>ABS(D21141-C21141)/$K$4</f>
        <v>0</v>
      </c>
    </row>
    <row r="21142" spans="1:5" x14ac:dyDescent="0.45">
      <c r="A21142">
        <v>68030.490566037697</v>
      </c>
      <c r="C21142">
        <f>B21142/$K$4</f>
        <v>0</v>
      </c>
      <c r="D21142">
        <f t="shared" si="557"/>
        <v>0</v>
      </c>
      <c r="E21142">
        <f>ABS(D21142-C21142)/$K$4</f>
        <v>0</v>
      </c>
    </row>
    <row r="21143" spans="1:5" x14ac:dyDescent="0.45">
      <c r="A21143">
        <v>68032.274999999994</v>
      </c>
      <c r="C21143">
        <f>B21143/$K$4</f>
        <v>0</v>
      </c>
      <c r="D21143">
        <f t="shared" si="557"/>
        <v>0</v>
      </c>
      <c r="E21143">
        <f>ABS(D21143-C21143)/$K$4</f>
        <v>0</v>
      </c>
    </row>
    <row r="21144" spans="1:5" x14ac:dyDescent="0.45">
      <c r="A21144">
        <v>68033.659090909001</v>
      </c>
      <c r="C21144">
        <f>B21144/$K$4</f>
        <v>0</v>
      </c>
      <c r="D21144">
        <f t="shared" si="557"/>
        <v>0</v>
      </c>
      <c r="E21144">
        <f>ABS(D21144-C21144)/$K$4</f>
        <v>0</v>
      </c>
    </row>
    <row r="21145" spans="1:5" x14ac:dyDescent="0.45">
      <c r="A21145">
        <v>68036.593220338895</v>
      </c>
      <c r="C21145">
        <f>B21145/$K$4</f>
        <v>0</v>
      </c>
      <c r="D21145">
        <f t="shared" si="557"/>
        <v>0</v>
      </c>
      <c r="E21145">
        <f>ABS(D21145-C21145)/$K$4</f>
        <v>0</v>
      </c>
    </row>
    <row r="21146" spans="1:5" x14ac:dyDescent="0.45">
      <c r="A21146">
        <v>68038.348837209298</v>
      </c>
      <c r="C21146">
        <f>B21146/$K$4</f>
        <v>0</v>
      </c>
      <c r="D21146">
        <f t="shared" si="557"/>
        <v>0</v>
      </c>
      <c r="E21146">
        <f>ABS(D21146-C21146)/$K$4</f>
        <v>0</v>
      </c>
    </row>
    <row r="21147" spans="1:5" x14ac:dyDescent="0.45">
      <c r="A21147">
        <v>68039.717948717895</v>
      </c>
      <c r="C21147">
        <f>B21147/$K$4</f>
        <v>0</v>
      </c>
      <c r="D21147">
        <f t="shared" si="557"/>
        <v>0</v>
      </c>
      <c r="E21147">
        <f>ABS(D21147-C21147)/$K$4</f>
        <v>0</v>
      </c>
    </row>
    <row r="21148" spans="1:5" x14ac:dyDescent="0.45">
      <c r="A21148">
        <v>68042.807692307601</v>
      </c>
      <c r="C21148">
        <f>B21148/$K$4</f>
        <v>0</v>
      </c>
      <c r="D21148">
        <f t="shared" si="557"/>
        <v>0</v>
      </c>
      <c r="E21148">
        <f>ABS(D21148-C21148)/$K$4</f>
        <v>0</v>
      </c>
    </row>
    <row r="21149" spans="1:5" x14ac:dyDescent="0.45">
      <c r="A21149">
        <v>68045.964705882303</v>
      </c>
      <c r="C21149">
        <f>B21149/$K$4</f>
        <v>0</v>
      </c>
      <c r="D21149">
        <f t="shared" si="557"/>
        <v>0</v>
      </c>
      <c r="E21149">
        <f>ABS(D21149-C21149)/$K$4</f>
        <v>0</v>
      </c>
    </row>
    <row r="21150" spans="1:5" x14ac:dyDescent="0.45">
      <c r="A21150">
        <v>68049.185185185095</v>
      </c>
      <c r="C21150">
        <f>B21150/$K$4</f>
        <v>0</v>
      </c>
      <c r="D21150">
        <f t="shared" si="557"/>
        <v>0</v>
      </c>
      <c r="E21150">
        <f>ABS(D21150-C21150)/$K$4</f>
        <v>0</v>
      </c>
    </row>
    <row r="21151" spans="1:5" x14ac:dyDescent="0.45">
      <c r="A21151">
        <v>68050.785714285696</v>
      </c>
      <c r="C21151">
        <f>B21151/$K$4</f>
        <v>0</v>
      </c>
      <c r="D21151">
        <f t="shared" si="557"/>
        <v>0</v>
      </c>
      <c r="E21151">
        <f>ABS(D21151-C21151)/$K$4</f>
        <v>0</v>
      </c>
    </row>
    <row r="21152" spans="1:5" x14ac:dyDescent="0.45">
      <c r="A21152">
        <v>68053.618181818107</v>
      </c>
      <c r="C21152">
        <f>B21152/$K$4</f>
        <v>0</v>
      </c>
      <c r="D21152">
        <f t="shared" si="557"/>
        <v>0</v>
      </c>
      <c r="E21152">
        <f>ABS(D21152-C21152)/$K$4</f>
        <v>0</v>
      </c>
    </row>
    <row r="21153" spans="1:5" x14ac:dyDescent="0.45">
      <c r="A21153">
        <v>68059.879120879094</v>
      </c>
      <c r="C21153">
        <f>B21153/$K$4</f>
        <v>0</v>
      </c>
      <c r="D21153">
        <f t="shared" si="557"/>
        <v>0</v>
      </c>
      <c r="E21153">
        <f>ABS(D21153-C21153)/$K$4</f>
        <v>0</v>
      </c>
    </row>
    <row r="21154" spans="1:5" x14ac:dyDescent="0.45">
      <c r="A21154">
        <v>68062.660377358494</v>
      </c>
      <c r="C21154">
        <f>B21154/$K$4</f>
        <v>0</v>
      </c>
      <c r="D21154">
        <f t="shared" si="557"/>
        <v>0</v>
      </c>
      <c r="E21154">
        <f>ABS(D21154-C21154)/$K$4</f>
        <v>0</v>
      </c>
    </row>
    <row r="21155" spans="1:5" x14ac:dyDescent="0.45">
      <c r="A21155">
        <v>68064.5660377358</v>
      </c>
      <c r="C21155">
        <f>B21155/$K$4</f>
        <v>0</v>
      </c>
      <c r="D21155">
        <f t="shared" si="557"/>
        <v>0</v>
      </c>
      <c r="E21155">
        <f>ABS(D21155-C21155)/$K$4</f>
        <v>0</v>
      </c>
    </row>
    <row r="21156" spans="1:5" x14ac:dyDescent="0.45">
      <c r="A21156">
        <v>68067.347826086901</v>
      </c>
      <c r="C21156">
        <f>B21156/$K$4</f>
        <v>0</v>
      </c>
      <c r="D21156">
        <f t="shared" si="557"/>
        <v>0</v>
      </c>
      <c r="E21156">
        <f>ABS(D21156-C21156)/$K$4</f>
        <v>0</v>
      </c>
    </row>
    <row r="21157" spans="1:5" x14ac:dyDescent="0.45">
      <c r="A21157">
        <v>68069.016949152501</v>
      </c>
      <c r="C21157">
        <f>B21157/$K$4</f>
        <v>0</v>
      </c>
      <c r="D21157">
        <f t="shared" si="557"/>
        <v>0</v>
      </c>
      <c r="E21157">
        <f>ABS(D21157-C21157)/$K$4</f>
        <v>0</v>
      </c>
    </row>
    <row r="21158" spans="1:5" x14ac:dyDescent="0.45">
      <c r="A21158">
        <v>68070.690476190401</v>
      </c>
      <c r="C21158">
        <f>B21158/$K$4</f>
        <v>0</v>
      </c>
      <c r="D21158">
        <f t="shared" si="557"/>
        <v>0</v>
      </c>
      <c r="E21158">
        <f>ABS(D21158-C21158)/$K$4</f>
        <v>0</v>
      </c>
    </row>
    <row r="21159" spans="1:5" x14ac:dyDescent="0.45">
      <c r="A21159">
        <v>68073.588235294097</v>
      </c>
      <c r="C21159">
        <f>B21159/$K$4</f>
        <v>0</v>
      </c>
      <c r="D21159">
        <f t="shared" si="557"/>
        <v>0</v>
      </c>
      <c r="E21159">
        <f>ABS(D21159-C21159)/$K$4</f>
        <v>0</v>
      </c>
    </row>
    <row r="21160" spans="1:5" x14ac:dyDescent="0.45">
      <c r="A21160">
        <v>68076.739130434697</v>
      </c>
      <c r="C21160">
        <f>B21160/$K$4</f>
        <v>0</v>
      </c>
      <c r="D21160">
        <f t="shared" si="557"/>
        <v>0</v>
      </c>
      <c r="E21160">
        <f>ABS(D21160-C21160)/$K$4</f>
        <v>0</v>
      </c>
    </row>
    <row r="21161" spans="1:5" x14ac:dyDescent="0.45">
      <c r="A21161">
        <v>68079.686274509804</v>
      </c>
      <c r="C21161">
        <f>B21161/$K$4</f>
        <v>0</v>
      </c>
      <c r="D21161">
        <f t="shared" si="557"/>
        <v>0</v>
      </c>
      <c r="E21161">
        <f>ABS(D21161-C21161)/$K$4</f>
        <v>0</v>
      </c>
    </row>
    <row r="21162" spans="1:5" x14ac:dyDescent="0.45">
      <c r="A21162">
        <v>68084.433962264098</v>
      </c>
      <c r="C21162">
        <f>B21162/$K$4</f>
        <v>0</v>
      </c>
      <c r="D21162">
        <f t="shared" si="557"/>
        <v>0</v>
      </c>
      <c r="E21162">
        <f>ABS(D21162-C21162)/$K$4</f>
        <v>0</v>
      </c>
    </row>
    <row r="21163" spans="1:5" x14ac:dyDescent="0.45">
      <c r="A21163">
        <v>68087.311111111107</v>
      </c>
      <c r="C21163">
        <f>B21163/$K$4</f>
        <v>0</v>
      </c>
      <c r="D21163">
        <f t="shared" si="557"/>
        <v>0</v>
      </c>
      <c r="E21163">
        <f>ABS(D21163-C21163)/$K$4</f>
        <v>0</v>
      </c>
    </row>
    <row r="21164" spans="1:5" x14ac:dyDescent="0.45">
      <c r="A21164">
        <v>68089.192982456094</v>
      </c>
      <c r="C21164">
        <f>B21164/$K$4</f>
        <v>0</v>
      </c>
      <c r="D21164">
        <f t="shared" si="557"/>
        <v>0</v>
      </c>
      <c r="E21164">
        <f>ABS(D21164-C21164)/$K$4</f>
        <v>0</v>
      </c>
    </row>
    <row r="21165" spans="1:5" x14ac:dyDescent="0.45">
      <c r="A21165">
        <v>68092.219512195094</v>
      </c>
      <c r="C21165">
        <f>B21165/$K$4</f>
        <v>0</v>
      </c>
      <c r="D21165">
        <f t="shared" si="557"/>
        <v>0</v>
      </c>
      <c r="E21165">
        <f>ABS(D21165-C21165)/$K$4</f>
        <v>0</v>
      </c>
    </row>
    <row r="21166" spans="1:5" x14ac:dyDescent="0.45">
      <c r="A21166">
        <v>68093.752941176397</v>
      </c>
      <c r="C21166">
        <f>B21166/$K$4</f>
        <v>0</v>
      </c>
      <c r="D21166">
        <f t="shared" si="557"/>
        <v>0</v>
      </c>
      <c r="E21166">
        <f>ABS(D21166-C21166)/$K$4</f>
        <v>0</v>
      </c>
    </row>
    <row r="21167" spans="1:5" x14ac:dyDescent="0.45">
      <c r="A21167">
        <v>68096.629629629606</v>
      </c>
      <c r="C21167">
        <f>B21167/$K$4</f>
        <v>0</v>
      </c>
      <c r="D21167">
        <f t="shared" si="557"/>
        <v>0</v>
      </c>
      <c r="E21167">
        <f>ABS(D21167-C21167)/$K$4</f>
        <v>0</v>
      </c>
    </row>
    <row r="21168" spans="1:5" x14ac:dyDescent="0.45">
      <c r="A21168">
        <v>68101.384615384595</v>
      </c>
      <c r="C21168">
        <f>B21168/$K$4</f>
        <v>0</v>
      </c>
      <c r="D21168">
        <f t="shared" si="557"/>
        <v>0</v>
      </c>
      <c r="E21168">
        <f>ABS(D21168-C21168)/$K$4</f>
        <v>0</v>
      </c>
    </row>
    <row r="21169" spans="1:5" x14ac:dyDescent="0.45">
      <c r="A21169">
        <v>68104.325842696606</v>
      </c>
      <c r="C21169">
        <f>B21169/$K$4</f>
        <v>0</v>
      </c>
      <c r="D21169">
        <f t="shared" si="557"/>
        <v>0</v>
      </c>
      <c r="E21169">
        <f>ABS(D21169-C21169)/$K$4</f>
        <v>0</v>
      </c>
    </row>
    <row r="21170" spans="1:5" x14ac:dyDescent="0.45">
      <c r="A21170">
        <v>68106.034482758594</v>
      </c>
      <c r="C21170">
        <f>B21170/$K$4</f>
        <v>0</v>
      </c>
      <c r="D21170">
        <f t="shared" si="557"/>
        <v>0</v>
      </c>
      <c r="E21170">
        <f>ABS(D21170-C21170)/$K$4</f>
        <v>0</v>
      </c>
    </row>
    <row r="21171" spans="1:5" x14ac:dyDescent="0.45">
      <c r="A21171">
        <v>68107.583333333299</v>
      </c>
      <c r="C21171">
        <f>B21171/$K$4</f>
        <v>0</v>
      </c>
      <c r="D21171">
        <f t="shared" si="557"/>
        <v>0</v>
      </c>
      <c r="E21171">
        <f>ABS(D21171-C21171)/$K$4</f>
        <v>0</v>
      </c>
    </row>
    <row r="21172" spans="1:5" x14ac:dyDescent="0.45">
      <c r="A21172">
        <v>68110.428571428507</v>
      </c>
      <c r="C21172">
        <f>B21172/$K$4</f>
        <v>0</v>
      </c>
      <c r="D21172">
        <f t="shared" si="557"/>
        <v>0</v>
      </c>
      <c r="E21172">
        <f>ABS(D21172-C21172)/$K$4</f>
        <v>0</v>
      </c>
    </row>
    <row r="21173" spans="1:5" x14ac:dyDescent="0.45">
      <c r="A21173">
        <v>68113.625</v>
      </c>
      <c r="C21173">
        <f>B21173/$K$4</f>
        <v>0</v>
      </c>
      <c r="D21173">
        <f t="shared" si="557"/>
        <v>0</v>
      </c>
      <c r="E21173">
        <f>ABS(D21173-C21173)/$K$4</f>
        <v>0</v>
      </c>
    </row>
    <row r="21174" spans="1:5" x14ac:dyDescent="0.45">
      <c r="A21174">
        <v>68116.600000000006</v>
      </c>
      <c r="C21174">
        <f>B21174/$K$4</f>
        <v>0</v>
      </c>
      <c r="D21174">
        <f t="shared" si="557"/>
        <v>0</v>
      </c>
      <c r="E21174">
        <f>ABS(D21174-C21174)/$K$4</f>
        <v>0</v>
      </c>
    </row>
    <row r="21175" spans="1:5" x14ac:dyDescent="0.45">
      <c r="A21175">
        <v>68119.804597701106</v>
      </c>
      <c r="C21175">
        <f>B21175/$K$4</f>
        <v>0</v>
      </c>
      <c r="D21175">
        <f t="shared" si="557"/>
        <v>0</v>
      </c>
      <c r="E21175">
        <f>ABS(D21175-C21175)/$K$4</f>
        <v>0</v>
      </c>
    </row>
    <row r="21176" spans="1:5" x14ac:dyDescent="0.45">
      <c r="A21176">
        <v>68122.660714285696</v>
      </c>
      <c r="C21176">
        <f>B21176/$K$4</f>
        <v>0</v>
      </c>
      <c r="D21176">
        <f t="shared" si="557"/>
        <v>0</v>
      </c>
      <c r="E21176">
        <f>ABS(D21176-C21176)/$K$4</f>
        <v>0</v>
      </c>
    </row>
    <row r="21177" spans="1:5" x14ac:dyDescent="0.45">
      <c r="A21177">
        <v>68124.539999999994</v>
      </c>
      <c r="C21177">
        <f>B21177/$K$4</f>
        <v>0</v>
      </c>
      <c r="D21177">
        <f t="shared" si="557"/>
        <v>0</v>
      </c>
      <c r="E21177">
        <f>ABS(D21177-C21177)/$K$4</f>
        <v>0</v>
      </c>
    </row>
    <row r="21178" spans="1:5" x14ac:dyDescent="0.45">
      <c r="A21178">
        <v>68127.415094339594</v>
      </c>
      <c r="C21178">
        <f>B21178/$K$4</f>
        <v>0</v>
      </c>
      <c r="D21178">
        <f t="shared" si="557"/>
        <v>0</v>
      </c>
      <c r="E21178">
        <f>ABS(D21178-C21178)/$K$4</f>
        <v>0</v>
      </c>
    </row>
    <row r="21179" spans="1:5" x14ac:dyDescent="0.45">
      <c r="A21179">
        <v>68130.326086956498</v>
      </c>
      <c r="C21179">
        <f>B21179/$K$4</f>
        <v>0</v>
      </c>
      <c r="D21179">
        <f t="shared" si="557"/>
        <v>0</v>
      </c>
      <c r="E21179">
        <f>ABS(D21179-C21179)/$K$4</f>
        <v>0</v>
      </c>
    </row>
    <row r="21180" spans="1:5" x14ac:dyDescent="0.45">
      <c r="A21180">
        <v>68132.178571428507</v>
      </c>
      <c r="C21180">
        <f>B21180/$K$4</f>
        <v>0</v>
      </c>
      <c r="D21180">
        <f t="shared" si="557"/>
        <v>0</v>
      </c>
      <c r="E21180">
        <f>ABS(D21180-C21180)/$K$4</f>
        <v>0</v>
      </c>
    </row>
    <row r="21181" spans="1:5" x14ac:dyDescent="0.45">
      <c r="A21181">
        <v>68135.199999999997</v>
      </c>
      <c r="C21181">
        <f>B21181/$K$4</f>
        <v>0</v>
      </c>
      <c r="D21181">
        <f t="shared" si="557"/>
        <v>0</v>
      </c>
      <c r="E21181">
        <f>ABS(D21181-C21181)/$K$4</f>
        <v>0</v>
      </c>
    </row>
    <row r="21182" spans="1:5" x14ac:dyDescent="0.45">
      <c r="A21182">
        <v>68139.6875</v>
      </c>
      <c r="C21182">
        <f>B21182/$K$4</f>
        <v>0</v>
      </c>
      <c r="D21182">
        <f t="shared" si="557"/>
        <v>0</v>
      </c>
      <c r="E21182">
        <f>ABS(D21182-C21182)/$K$4</f>
        <v>0</v>
      </c>
    </row>
    <row r="21183" spans="1:5" x14ac:dyDescent="0.45">
      <c r="A21183">
        <v>68142.760869565202</v>
      </c>
      <c r="C21183">
        <f>B21183/$K$4</f>
        <v>0</v>
      </c>
      <c r="D21183">
        <f t="shared" si="557"/>
        <v>0</v>
      </c>
      <c r="E21183">
        <f>ABS(D21183-C21183)/$K$4</f>
        <v>0</v>
      </c>
    </row>
    <row r="21184" spans="1:5" x14ac:dyDescent="0.45">
      <c r="A21184">
        <v>68145.894117646996</v>
      </c>
      <c r="C21184">
        <f>B21184/$K$4</f>
        <v>0</v>
      </c>
      <c r="D21184">
        <f t="shared" si="557"/>
        <v>0</v>
      </c>
      <c r="E21184">
        <f>ABS(D21184-C21184)/$K$4</f>
        <v>0</v>
      </c>
    </row>
    <row r="21185" spans="1:5" x14ac:dyDescent="0.45">
      <c r="A21185">
        <v>68148.939759036104</v>
      </c>
      <c r="C21185">
        <f>B21185/$K$4</f>
        <v>0</v>
      </c>
      <c r="D21185">
        <f t="shared" si="557"/>
        <v>0</v>
      </c>
      <c r="E21185">
        <f>ABS(D21185-C21185)/$K$4</f>
        <v>0</v>
      </c>
    </row>
    <row r="21186" spans="1:5" x14ac:dyDescent="0.45">
      <c r="A21186">
        <v>68152.011764705807</v>
      </c>
      <c r="C21186">
        <f>B21186/$K$4</f>
        <v>0</v>
      </c>
      <c r="D21186">
        <f t="shared" si="557"/>
        <v>0</v>
      </c>
      <c r="E21186">
        <f>ABS(D21186-C21186)/$K$4</f>
        <v>0</v>
      </c>
    </row>
    <row r="21187" spans="1:5" x14ac:dyDescent="0.45">
      <c r="A21187">
        <v>68156.651162790702</v>
      </c>
      <c r="C21187">
        <f>B21187/$K$4</f>
        <v>0</v>
      </c>
      <c r="D21187">
        <f t="shared" ref="D21187:D21250" si="558">ROUND(C21187, 0)</f>
        <v>0</v>
      </c>
      <c r="E21187">
        <f>ABS(D21187-C21187)/$K$4</f>
        <v>0</v>
      </c>
    </row>
    <row r="21188" spans="1:5" x14ac:dyDescent="0.45">
      <c r="A21188">
        <v>68159.56</v>
      </c>
      <c r="C21188">
        <f>B21188/$K$4</f>
        <v>0</v>
      </c>
      <c r="D21188">
        <f t="shared" si="558"/>
        <v>0</v>
      </c>
      <c r="E21188">
        <f>ABS(D21188-C21188)/$K$4</f>
        <v>0</v>
      </c>
    </row>
    <row r="21189" spans="1:5" x14ac:dyDescent="0.45">
      <c r="A21189">
        <v>68164.3207547169</v>
      </c>
      <c r="C21189">
        <f>B21189/$K$4</f>
        <v>0</v>
      </c>
      <c r="D21189">
        <f t="shared" si="558"/>
        <v>0</v>
      </c>
      <c r="E21189">
        <f>ABS(D21189-C21189)/$K$4</f>
        <v>0</v>
      </c>
    </row>
    <row r="21190" spans="1:5" x14ac:dyDescent="0.45">
      <c r="A21190">
        <v>68170.423076923005</v>
      </c>
      <c r="C21190">
        <f>B21190/$K$4</f>
        <v>0</v>
      </c>
      <c r="D21190">
        <f t="shared" si="558"/>
        <v>0</v>
      </c>
      <c r="E21190">
        <f>ABS(D21190-C21190)/$K$4</f>
        <v>0</v>
      </c>
    </row>
    <row r="21191" spans="1:5" x14ac:dyDescent="0.45">
      <c r="A21191">
        <v>68173.489361702101</v>
      </c>
      <c r="C21191">
        <f>B21191/$K$4</f>
        <v>0</v>
      </c>
      <c r="D21191">
        <f t="shared" si="558"/>
        <v>0</v>
      </c>
      <c r="E21191">
        <f>ABS(D21191-C21191)/$K$4</f>
        <v>0</v>
      </c>
    </row>
    <row r="21192" spans="1:5" x14ac:dyDescent="0.45">
      <c r="A21192">
        <v>68176.568627450906</v>
      </c>
      <c r="C21192">
        <f>B21192/$K$4</f>
        <v>0</v>
      </c>
      <c r="D21192">
        <f t="shared" si="558"/>
        <v>0</v>
      </c>
      <c r="E21192">
        <f>ABS(D21192-C21192)/$K$4</f>
        <v>0</v>
      </c>
    </row>
    <row r="21193" spans="1:5" x14ac:dyDescent="0.45">
      <c r="A21193">
        <v>68179.470588235301</v>
      </c>
      <c r="C21193">
        <f>B21193/$K$4</f>
        <v>0</v>
      </c>
      <c r="D21193">
        <f t="shared" si="558"/>
        <v>0</v>
      </c>
      <c r="E21193">
        <f>ABS(D21193-C21193)/$K$4</f>
        <v>0</v>
      </c>
    </row>
    <row r="21194" spans="1:5" x14ac:dyDescent="0.45">
      <c r="A21194">
        <v>68181.315789473607</v>
      </c>
      <c r="C21194">
        <f>B21194/$K$4</f>
        <v>0</v>
      </c>
      <c r="D21194">
        <f t="shared" si="558"/>
        <v>0</v>
      </c>
      <c r="E21194">
        <f>ABS(D21194-C21194)/$K$4</f>
        <v>0</v>
      </c>
    </row>
    <row r="21195" spans="1:5" x14ac:dyDescent="0.45">
      <c r="A21195">
        <v>68184.261904761894</v>
      </c>
      <c r="C21195">
        <f>B21195/$K$4</f>
        <v>0</v>
      </c>
      <c r="D21195">
        <f t="shared" si="558"/>
        <v>0</v>
      </c>
      <c r="E21195">
        <f>ABS(D21195-C21195)/$K$4</f>
        <v>0</v>
      </c>
    </row>
    <row r="21196" spans="1:5" x14ac:dyDescent="0.45">
      <c r="A21196">
        <v>68188.844444444403</v>
      </c>
      <c r="C21196">
        <f>B21196/$K$4</f>
        <v>0</v>
      </c>
      <c r="D21196">
        <f t="shared" si="558"/>
        <v>0</v>
      </c>
      <c r="E21196">
        <f>ABS(D21196-C21196)/$K$4</f>
        <v>0</v>
      </c>
    </row>
    <row r="21197" spans="1:5" x14ac:dyDescent="0.45">
      <c r="A21197">
        <v>68191.696428571406</v>
      </c>
      <c r="C21197">
        <f>B21197/$K$4</f>
        <v>0</v>
      </c>
      <c r="D21197">
        <f t="shared" si="558"/>
        <v>0</v>
      </c>
      <c r="E21197">
        <f>ABS(D21197-C21197)/$K$4</f>
        <v>0</v>
      </c>
    </row>
    <row r="21198" spans="1:5" x14ac:dyDescent="0.45">
      <c r="A21198">
        <v>68193.557692307601</v>
      </c>
      <c r="C21198">
        <f>B21198/$K$4</f>
        <v>0</v>
      </c>
      <c r="D21198">
        <f t="shared" si="558"/>
        <v>0</v>
      </c>
      <c r="E21198">
        <f>ABS(D21198-C21198)/$K$4</f>
        <v>0</v>
      </c>
    </row>
    <row r="21199" spans="1:5" x14ac:dyDescent="0.45">
      <c r="A21199">
        <v>68196.444444444394</v>
      </c>
      <c r="C21199">
        <f>B21199/$K$4</f>
        <v>0</v>
      </c>
      <c r="D21199">
        <f t="shared" si="558"/>
        <v>0</v>
      </c>
      <c r="E21199">
        <f>ABS(D21199-C21199)/$K$4</f>
        <v>0</v>
      </c>
    </row>
    <row r="21200" spans="1:5" x14ac:dyDescent="0.45">
      <c r="A21200">
        <v>68201.207547169804</v>
      </c>
      <c r="C21200">
        <f>B21200/$K$4</f>
        <v>0</v>
      </c>
      <c r="D21200">
        <f t="shared" si="558"/>
        <v>0</v>
      </c>
      <c r="E21200">
        <f>ABS(D21200-C21200)/$K$4</f>
        <v>0</v>
      </c>
    </row>
    <row r="21201" spans="1:5" x14ac:dyDescent="0.45">
      <c r="A21201">
        <v>68204.204819277104</v>
      </c>
      <c r="C21201">
        <f>B21201/$K$4</f>
        <v>0</v>
      </c>
      <c r="D21201">
        <f t="shared" si="558"/>
        <v>0</v>
      </c>
      <c r="E21201">
        <f>ABS(D21201-C21201)/$K$4</f>
        <v>0</v>
      </c>
    </row>
    <row r="21202" spans="1:5" x14ac:dyDescent="0.45">
      <c r="A21202">
        <v>68205.7764705882</v>
      </c>
      <c r="C21202">
        <f>B21202/$K$4</f>
        <v>0</v>
      </c>
      <c r="D21202">
        <f t="shared" si="558"/>
        <v>0</v>
      </c>
      <c r="E21202">
        <f>ABS(D21202-C21202)/$K$4</f>
        <v>0</v>
      </c>
    </row>
    <row r="21203" spans="1:5" x14ac:dyDescent="0.45">
      <c r="A21203">
        <v>68208.740000000005</v>
      </c>
      <c r="C21203">
        <f>B21203/$K$4</f>
        <v>0</v>
      </c>
      <c r="D21203">
        <f t="shared" si="558"/>
        <v>0</v>
      </c>
      <c r="E21203">
        <f>ABS(D21203-C21203)/$K$4</f>
        <v>0</v>
      </c>
    </row>
    <row r="21204" spans="1:5" x14ac:dyDescent="0.45">
      <c r="A21204">
        <v>68211.853932584199</v>
      </c>
      <c r="C21204">
        <f>B21204/$K$4</f>
        <v>0</v>
      </c>
      <c r="D21204">
        <f t="shared" si="558"/>
        <v>0</v>
      </c>
      <c r="E21204">
        <f>ABS(D21204-C21204)/$K$4</f>
        <v>0</v>
      </c>
    </row>
    <row r="21205" spans="1:5" x14ac:dyDescent="0.45">
      <c r="A21205">
        <v>68214.758620689594</v>
      </c>
      <c r="C21205">
        <f>B21205/$K$4</f>
        <v>0</v>
      </c>
      <c r="D21205">
        <f t="shared" si="558"/>
        <v>0</v>
      </c>
      <c r="E21205">
        <f>ABS(D21205-C21205)/$K$4</f>
        <v>0</v>
      </c>
    </row>
    <row r="21206" spans="1:5" x14ac:dyDescent="0.45">
      <c r="A21206">
        <v>68216.5</v>
      </c>
      <c r="C21206">
        <f>B21206/$K$4</f>
        <v>0</v>
      </c>
      <c r="D21206">
        <f t="shared" si="558"/>
        <v>0</v>
      </c>
      <c r="E21206">
        <f>ABS(D21206-C21206)/$K$4</f>
        <v>0</v>
      </c>
    </row>
    <row r="21207" spans="1:5" x14ac:dyDescent="0.45">
      <c r="A21207">
        <v>68218.2542372881</v>
      </c>
      <c r="C21207">
        <f>B21207/$K$4</f>
        <v>0</v>
      </c>
      <c r="D21207">
        <f t="shared" si="558"/>
        <v>0</v>
      </c>
      <c r="E21207">
        <f>ABS(D21207-C21207)/$K$4</f>
        <v>0</v>
      </c>
    </row>
    <row r="21208" spans="1:5" x14ac:dyDescent="0.45">
      <c r="A21208">
        <v>68221.180722891499</v>
      </c>
      <c r="C21208">
        <f>B21208/$K$4</f>
        <v>0</v>
      </c>
      <c r="D21208">
        <f t="shared" si="558"/>
        <v>0</v>
      </c>
      <c r="E21208">
        <f>ABS(D21208-C21208)/$K$4</f>
        <v>0</v>
      </c>
    </row>
    <row r="21209" spans="1:5" x14ac:dyDescent="0.45">
      <c r="A21209">
        <v>68225.72</v>
      </c>
      <c r="C21209">
        <f>B21209/$K$4</f>
        <v>0</v>
      </c>
      <c r="D21209">
        <f t="shared" si="558"/>
        <v>0</v>
      </c>
      <c r="E21209">
        <f>ABS(D21209-C21209)/$K$4</f>
        <v>0</v>
      </c>
    </row>
    <row r="21210" spans="1:5" x14ac:dyDescent="0.45">
      <c r="A21210">
        <v>68231.921348314601</v>
      </c>
      <c r="C21210">
        <f>B21210/$K$4</f>
        <v>0</v>
      </c>
      <c r="D21210">
        <f t="shared" si="558"/>
        <v>0</v>
      </c>
      <c r="E21210">
        <f>ABS(D21210-C21210)/$K$4</f>
        <v>0</v>
      </c>
    </row>
    <row r="21211" spans="1:5" x14ac:dyDescent="0.45">
      <c r="A21211">
        <v>68238</v>
      </c>
      <c r="C21211">
        <f>B21211/$K$4</f>
        <v>0</v>
      </c>
      <c r="D21211">
        <f t="shared" si="558"/>
        <v>0</v>
      </c>
      <c r="E21211">
        <f>ABS(D21211-C21211)/$K$4</f>
        <v>0</v>
      </c>
    </row>
    <row r="21212" spans="1:5" x14ac:dyDescent="0.45">
      <c r="A21212">
        <v>68244.058823529398</v>
      </c>
      <c r="C21212">
        <f>B21212/$K$4</f>
        <v>0</v>
      </c>
      <c r="D21212">
        <f t="shared" si="558"/>
        <v>0</v>
      </c>
      <c r="E21212">
        <f>ABS(D21212-C21212)/$K$4</f>
        <v>0</v>
      </c>
    </row>
    <row r="21213" spans="1:5" x14ac:dyDescent="0.45">
      <c r="A21213">
        <v>68247.227272727207</v>
      </c>
      <c r="C21213">
        <f>B21213/$K$4</f>
        <v>0</v>
      </c>
      <c r="D21213">
        <f t="shared" si="558"/>
        <v>0</v>
      </c>
      <c r="E21213">
        <f>ABS(D21213-C21213)/$K$4</f>
        <v>0</v>
      </c>
    </row>
    <row r="21214" spans="1:5" x14ac:dyDescent="0.45">
      <c r="A21214">
        <v>68250.326923076893</v>
      </c>
      <c r="C21214">
        <f>B21214/$K$4</f>
        <v>0</v>
      </c>
      <c r="D21214">
        <f t="shared" si="558"/>
        <v>0</v>
      </c>
      <c r="E21214">
        <f>ABS(D21214-C21214)/$K$4</f>
        <v>0</v>
      </c>
    </row>
    <row r="21215" spans="1:5" x14ac:dyDescent="0.45">
      <c r="A21215">
        <v>68253.238095238004</v>
      </c>
      <c r="C21215">
        <f>B21215/$K$4</f>
        <v>0</v>
      </c>
      <c r="D21215">
        <f t="shared" si="558"/>
        <v>0</v>
      </c>
      <c r="E21215">
        <f>ABS(D21215-C21215)/$K$4</f>
        <v>0</v>
      </c>
    </row>
    <row r="21216" spans="1:5" x14ac:dyDescent="0.45">
      <c r="A21216">
        <v>68254.761904761894</v>
      </c>
      <c r="C21216">
        <f>B21216/$K$4</f>
        <v>0</v>
      </c>
      <c r="D21216">
        <f t="shared" si="558"/>
        <v>0</v>
      </c>
      <c r="E21216">
        <f>ABS(D21216-C21216)/$K$4</f>
        <v>0</v>
      </c>
    </row>
    <row r="21217" spans="1:5" x14ac:dyDescent="0.45">
      <c r="A21217">
        <v>68257.75</v>
      </c>
      <c r="C21217">
        <f>B21217/$K$4</f>
        <v>0</v>
      </c>
      <c r="D21217">
        <f t="shared" si="558"/>
        <v>0</v>
      </c>
      <c r="E21217">
        <f>ABS(D21217-C21217)/$K$4</f>
        <v>0</v>
      </c>
    </row>
    <row r="21218" spans="1:5" x14ac:dyDescent="0.45">
      <c r="A21218">
        <v>68259.511111111104</v>
      </c>
      <c r="C21218">
        <f>B21218/$K$4</f>
        <v>0</v>
      </c>
      <c r="D21218">
        <f t="shared" si="558"/>
        <v>0</v>
      </c>
      <c r="E21218">
        <f>ABS(D21218-C21218)/$K$4</f>
        <v>0</v>
      </c>
    </row>
    <row r="21219" spans="1:5" x14ac:dyDescent="0.45">
      <c r="A21219">
        <v>68261.285714285696</v>
      </c>
      <c r="C21219">
        <f>B21219/$K$4</f>
        <v>0</v>
      </c>
      <c r="D21219">
        <f t="shared" si="558"/>
        <v>0</v>
      </c>
      <c r="E21219">
        <f>ABS(D21219-C21219)/$K$4</f>
        <v>0</v>
      </c>
    </row>
    <row r="21220" spans="1:5" x14ac:dyDescent="0.45">
      <c r="A21220">
        <v>68264.3</v>
      </c>
      <c r="C21220">
        <f>B21220/$K$4</f>
        <v>0</v>
      </c>
      <c r="D21220">
        <f t="shared" si="558"/>
        <v>0</v>
      </c>
      <c r="E21220">
        <f>ABS(D21220-C21220)/$K$4</f>
        <v>0</v>
      </c>
    </row>
    <row r="21221" spans="1:5" x14ac:dyDescent="0.45">
      <c r="A21221">
        <v>68265.636363636295</v>
      </c>
      <c r="C21221">
        <f>B21221/$K$4</f>
        <v>0</v>
      </c>
      <c r="D21221">
        <f t="shared" si="558"/>
        <v>0</v>
      </c>
      <c r="E21221">
        <f>ABS(D21221-C21221)/$K$4</f>
        <v>0</v>
      </c>
    </row>
    <row r="21222" spans="1:5" x14ac:dyDescent="0.45">
      <c r="A21222">
        <v>68267.357142857101</v>
      </c>
      <c r="C21222">
        <f>B21222/$K$4</f>
        <v>0</v>
      </c>
      <c r="D21222">
        <f t="shared" si="558"/>
        <v>0</v>
      </c>
      <c r="E21222">
        <f>ABS(D21222-C21222)/$K$4</f>
        <v>0</v>
      </c>
    </row>
    <row r="21223" spans="1:5" x14ac:dyDescent="0.45">
      <c r="A21223">
        <v>68270.227272727207</v>
      </c>
      <c r="C21223">
        <f>B21223/$K$4</f>
        <v>0</v>
      </c>
      <c r="D21223">
        <f t="shared" si="558"/>
        <v>0</v>
      </c>
      <c r="E21223">
        <f>ABS(D21223-C21223)/$K$4</f>
        <v>0</v>
      </c>
    </row>
    <row r="21224" spans="1:5" x14ac:dyDescent="0.45">
      <c r="A21224">
        <v>68273.4038461538</v>
      </c>
      <c r="C21224">
        <f>B21224/$K$4</f>
        <v>0</v>
      </c>
      <c r="D21224">
        <f t="shared" si="558"/>
        <v>0</v>
      </c>
      <c r="E21224">
        <f>ABS(D21224-C21224)/$K$4</f>
        <v>0</v>
      </c>
    </row>
    <row r="21225" spans="1:5" x14ac:dyDescent="0.45">
      <c r="A21225">
        <v>68276.285714285696</v>
      </c>
      <c r="C21225">
        <f>B21225/$K$4</f>
        <v>0</v>
      </c>
      <c r="D21225">
        <f t="shared" si="558"/>
        <v>0</v>
      </c>
      <c r="E21225">
        <f>ABS(D21225-C21225)/$K$4</f>
        <v>0</v>
      </c>
    </row>
    <row r="21226" spans="1:5" x14ac:dyDescent="0.45">
      <c r="A21226">
        <v>68278</v>
      </c>
      <c r="C21226">
        <f>B21226/$K$4</f>
        <v>0</v>
      </c>
      <c r="D21226">
        <f t="shared" si="558"/>
        <v>0</v>
      </c>
      <c r="E21226">
        <f>ABS(D21226-C21226)/$K$4</f>
        <v>0</v>
      </c>
    </row>
    <row r="21227" spans="1:5" x14ac:dyDescent="0.45">
      <c r="A21227">
        <v>68279.638297872298</v>
      </c>
      <c r="C21227">
        <f>B21227/$K$4</f>
        <v>0</v>
      </c>
      <c r="D21227">
        <f t="shared" si="558"/>
        <v>0</v>
      </c>
      <c r="E21227">
        <f>ABS(D21227-C21227)/$K$4</f>
        <v>0</v>
      </c>
    </row>
    <row r="21228" spans="1:5" x14ac:dyDescent="0.45">
      <c r="A21228">
        <v>68282.423076923005</v>
      </c>
      <c r="C21228">
        <f>B21228/$K$4</f>
        <v>0</v>
      </c>
      <c r="D21228">
        <f t="shared" si="558"/>
        <v>0</v>
      </c>
      <c r="E21228">
        <f>ABS(D21228-C21228)/$K$4</f>
        <v>0</v>
      </c>
    </row>
    <row r="21229" spans="1:5" x14ac:dyDescent="0.45">
      <c r="A21229">
        <v>68284.326923076893</v>
      </c>
      <c r="C21229">
        <f>B21229/$K$4</f>
        <v>0</v>
      </c>
      <c r="D21229">
        <f t="shared" si="558"/>
        <v>0</v>
      </c>
      <c r="E21229">
        <f>ABS(D21229-C21229)/$K$4</f>
        <v>0</v>
      </c>
    </row>
    <row r="21230" spans="1:5" x14ac:dyDescent="0.45">
      <c r="A21230">
        <v>68287.0888888888</v>
      </c>
      <c r="C21230">
        <f>B21230/$K$4</f>
        <v>0</v>
      </c>
      <c r="D21230">
        <f t="shared" si="558"/>
        <v>0</v>
      </c>
      <c r="E21230">
        <f>ABS(D21230-C21230)/$K$4</f>
        <v>0</v>
      </c>
    </row>
    <row r="21231" spans="1:5" x14ac:dyDescent="0.45">
      <c r="A21231">
        <v>68290.185185185095</v>
      </c>
      <c r="C21231">
        <f>B21231/$K$4</f>
        <v>0</v>
      </c>
      <c r="D21231">
        <f t="shared" si="558"/>
        <v>0</v>
      </c>
      <c r="E21231">
        <f>ABS(D21231-C21231)/$K$4</f>
        <v>0</v>
      </c>
    </row>
    <row r="21232" spans="1:5" x14ac:dyDescent="0.45">
      <c r="A21232">
        <v>68291.758620689594</v>
      </c>
      <c r="C21232">
        <f>B21232/$K$4</f>
        <v>0</v>
      </c>
      <c r="D21232">
        <f t="shared" si="558"/>
        <v>0</v>
      </c>
      <c r="E21232">
        <f>ABS(D21232-C21232)/$K$4</f>
        <v>0</v>
      </c>
    </row>
    <row r="21233" spans="1:5" x14ac:dyDescent="0.45">
      <c r="A21233">
        <v>68294.684210526306</v>
      </c>
      <c r="C21233">
        <f>B21233/$K$4</f>
        <v>0</v>
      </c>
      <c r="D21233">
        <f t="shared" si="558"/>
        <v>0</v>
      </c>
      <c r="E21233">
        <f>ABS(D21233-C21233)/$K$4</f>
        <v>0</v>
      </c>
    </row>
    <row r="21234" spans="1:5" x14ac:dyDescent="0.45">
      <c r="A21234">
        <v>68296.56</v>
      </c>
      <c r="C21234">
        <f>B21234/$K$4</f>
        <v>0</v>
      </c>
      <c r="D21234">
        <f t="shared" si="558"/>
        <v>0</v>
      </c>
      <c r="E21234">
        <f>ABS(D21234-C21234)/$K$4</f>
        <v>0</v>
      </c>
    </row>
    <row r="21235" spans="1:5" x14ac:dyDescent="0.45">
      <c r="A21235">
        <v>68299.411764705801</v>
      </c>
      <c r="C21235">
        <f>B21235/$K$4</f>
        <v>0</v>
      </c>
      <c r="D21235">
        <f t="shared" si="558"/>
        <v>0</v>
      </c>
      <c r="E21235">
        <f>ABS(D21235-C21235)/$K$4</f>
        <v>0</v>
      </c>
    </row>
    <row r="21236" spans="1:5" x14ac:dyDescent="0.45">
      <c r="A21236">
        <v>68304.188679245199</v>
      </c>
      <c r="C21236">
        <f>B21236/$K$4</f>
        <v>0</v>
      </c>
      <c r="D21236">
        <f t="shared" si="558"/>
        <v>0</v>
      </c>
      <c r="E21236">
        <f>ABS(D21236-C21236)/$K$4</f>
        <v>0</v>
      </c>
    </row>
    <row r="21237" spans="1:5" x14ac:dyDescent="0.45">
      <c r="A21237">
        <v>68307.223529411698</v>
      </c>
      <c r="C21237">
        <f>B21237/$K$4</f>
        <v>0</v>
      </c>
      <c r="D21237">
        <f t="shared" si="558"/>
        <v>0</v>
      </c>
      <c r="E21237">
        <f>ABS(D21237-C21237)/$K$4</f>
        <v>0</v>
      </c>
    </row>
    <row r="21238" spans="1:5" x14ac:dyDescent="0.45">
      <c r="A21238">
        <v>68308.7764705882</v>
      </c>
      <c r="C21238">
        <f>B21238/$K$4</f>
        <v>0</v>
      </c>
      <c r="D21238">
        <f t="shared" si="558"/>
        <v>0</v>
      </c>
      <c r="E21238">
        <f>ABS(D21238-C21238)/$K$4</f>
        <v>0</v>
      </c>
    </row>
    <row r="21239" spans="1:5" x14ac:dyDescent="0.45">
      <c r="A21239">
        <v>68311.666666666599</v>
      </c>
      <c r="C21239">
        <f>B21239/$K$4</f>
        <v>0</v>
      </c>
      <c r="D21239">
        <f t="shared" si="558"/>
        <v>0</v>
      </c>
      <c r="E21239">
        <f>ABS(D21239-C21239)/$K$4</f>
        <v>0</v>
      </c>
    </row>
    <row r="21240" spans="1:5" x14ac:dyDescent="0.45">
      <c r="A21240">
        <v>68316.408163265296</v>
      </c>
      <c r="C21240">
        <f>B21240/$K$4</f>
        <v>0</v>
      </c>
      <c r="D21240">
        <f t="shared" si="558"/>
        <v>0</v>
      </c>
      <c r="E21240">
        <f>ABS(D21240-C21240)/$K$4</f>
        <v>0</v>
      </c>
    </row>
    <row r="21241" spans="1:5" x14ac:dyDescent="0.45">
      <c r="A21241">
        <v>68319.395833333299</v>
      </c>
      <c r="C21241">
        <f>B21241/$K$4</f>
        <v>0</v>
      </c>
      <c r="D21241">
        <f t="shared" si="558"/>
        <v>0</v>
      </c>
      <c r="E21241">
        <f>ABS(D21241-C21241)/$K$4</f>
        <v>0</v>
      </c>
    </row>
    <row r="21242" spans="1:5" x14ac:dyDescent="0.45">
      <c r="A21242">
        <v>68322.539999999994</v>
      </c>
      <c r="C21242">
        <f>B21242/$K$4</f>
        <v>0</v>
      </c>
      <c r="D21242">
        <f t="shared" si="558"/>
        <v>0</v>
      </c>
      <c r="E21242">
        <f>ABS(D21242-C21242)/$K$4</f>
        <v>0</v>
      </c>
    </row>
    <row r="21243" spans="1:5" x14ac:dyDescent="0.45">
      <c r="A21243">
        <v>68325.440000000002</v>
      </c>
      <c r="C21243">
        <f>B21243/$K$4</f>
        <v>0</v>
      </c>
      <c r="D21243">
        <f t="shared" si="558"/>
        <v>0</v>
      </c>
      <c r="E21243">
        <f>ABS(D21243-C21243)/$K$4</f>
        <v>0</v>
      </c>
    </row>
    <row r="21244" spans="1:5" x14ac:dyDescent="0.45">
      <c r="A21244">
        <v>68326.949152542307</v>
      </c>
      <c r="C21244">
        <f>B21244/$K$4</f>
        <v>0</v>
      </c>
      <c r="D21244">
        <f t="shared" si="558"/>
        <v>0</v>
      </c>
      <c r="E21244">
        <f>ABS(D21244-C21244)/$K$4</f>
        <v>0</v>
      </c>
    </row>
    <row r="21245" spans="1:5" x14ac:dyDescent="0.45">
      <c r="A21245">
        <v>68328.7045454545</v>
      </c>
      <c r="C21245">
        <f>B21245/$K$4</f>
        <v>0</v>
      </c>
      <c r="D21245">
        <f t="shared" si="558"/>
        <v>0</v>
      </c>
      <c r="E21245">
        <f>ABS(D21245-C21245)/$K$4</f>
        <v>0</v>
      </c>
    </row>
    <row r="21246" spans="1:5" x14ac:dyDescent="0.45">
      <c r="A21246">
        <v>68331.576923076893</v>
      </c>
      <c r="C21246">
        <f>B21246/$K$4</f>
        <v>0</v>
      </c>
      <c r="D21246">
        <f t="shared" si="558"/>
        <v>0</v>
      </c>
      <c r="E21246">
        <f>ABS(D21246-C21246)/$K$4</f>
        <v>0</v>
      </c>
    </row>
    <row r="21247" spans="1:5" x14ac:dyDescent="0.45">
      <c r="A21247">
        <v>68336.372549019594</v>
      </c>
      <c r="C21247">
        <f>B21247/$K$4</f>
        <v>0</v>
      </c>
      <c r="D21247">
        <f t="shared" si="558"/>
        <v>0</v>
      </c>
      <c r="E21247">
        <f>ABS(D21247-C21247)/$K$4</f>
        <v>0</v>
      </c>
    </row>
    <row r="21248" spans="1:5" x14ac:dyDescent="0.45">
      <c r="A21248">
        <v>68339.391304347795</v>
      </c>
      <c r="C21248">
        <f>B21248/$K$4</f>
        <v>0</v>
      </c>
      <c r="D21248">
        <f t="shared" si="558"/>
        <v>0</v>
      </c>
      <c r="E21248">
        <f>ABS(D21248-C21248)/$K$4</f>
        <v>0</v>
      </c>
    </row>
    <row r="21249" spans="1:5" x14ac:dyDescent="0.45">
      <c r="A21249">
        <v>68342.44</v>
      </c>
      <c r="C21249">
        <f>B21249/$K$4</f>
        <v>0</v>
      </c>
      <c r="D21249">
        <f t="shared" si="558"/>
        <v>0</v>
      </c>
      <c r="E21249">
        <f>ABS(D21249-C21249)/$K$4</f>
        <v>0</v>
      </c>
    </row>
    <row r="21250" spans="1:5" x14ac:dyDescent="0.45">
      <c r="A21250">
        <v>68346.880000000005</v>
      </c>
      <c r="C21250">
        <f>B21250/$K$4</f>
        <v>0</v>
      </c>
      <c r="D21250">
        <f t="shared" si="558"/>
        <v>0</v>
      </c>
      <c r="E21250">
        <f>ABS(D21250-C21250)/$K$4</f>
        <v>0</v>
      </c>
    </row>
    <row r="21251" spans="1:5" x14ac:dyDescent="0.45">
      <c r="A21251">
        <v>68350.149425287294</v>
      </c>
      <c r="C21251">
        <f>B21251/$K$4</f>
        <v>0</v>
      </c>
      <c r="D21251">
        <f t="shared" ref="D21251:D21314" si="559">ROUND(C21251, 0)</f>
        <v>0</v>
      </c>
      <c r="E21251">
        <f>ABS(D21251-C21251)/$K$4</f>
        <v>0</v>
      </c>
    </row>
    <row r="21252" spans="1:5" x14ac:dyDescent="0.45">
      <c r="A21252">
        <v>68353.283018867907</v>
      </c>
      <c r="C21252">
        <f>B21252/$K$4</f>
        <v>0</v>
      </c>
      <c r="D21252">
        <f t="shared" si="559"/>
        <v>0</v>
      </c>
      <c r="E21252">
        <f>ABS(D21252-C21252)/$K$4</f>
        <v>0</v>
      </c>
    </row>
    <row r="21253" spans="1:5" x14ac:dyDescent="0.45">
      <c r="A21253">
        <v>68356.309523809497</v>
      </c>
      <c r="C21253">
        <f>B21253/$K$4</f>
        <v>0</v>
      </c>
      <c r="D21253">
        <f t="shared" si="559"/>
        <v>0</v>
      </c>
      <c r="E21253">
        <f>ABS(D21253-C21253)/$K$4</f>
        <v>0</v>
      </c>
    </row>
    <row r="21254" spans="1:5" x14ac:dyDescent="0.45">
      <c r="A21254">
        <v>68358.017543859605</v>
      </c>
      <c r="C21254">
        <f>B21254/$K$4</f>
        <v>0</v>
      </c>
      <c r="D21254">
        <f t="shared" si="559"/>
        <v>0</v>
      </c>
      <c r="E21254">
        <f>ABS(D21254-C21254)/$K$4</f>
        <v>0</v>
      </c>
    </row>
    <row r="21255" spans="1:5" x14ac:dyDescent="0.45">
      <c r="A21255">
        <v>68359.528301886705</v>
      </c>
      <c r="C21255">
        <f>B21255/$K$4</f>
        <v>0</v>
      </c>
      <c r="D21255">
        <f t="shared" si="559"/>
        <v>0</v>
      </c>
      <c r="E21255">
        <f>ABS(D21255-C21255)/$K$4</f>
        <v>0</v>
      </c>
    </row>
    <row r="21256" spans="1:5" x14ac:dyDescent="0.45">
      <c r="A21256">
        <v>68362.297872340394</v>
      </c>
      <c r="C21256">
        <f>B21256/$K$4</f>
        <v>0</v>
      </c>
      <c r="D21256">
        <f t="shared" si="559"/>
        <v>0</v>
      </c>
      <c r="E21256">
        <f>ABS(D21256-C21256)/$K$4</f>
        <v>0</v>
      </c>
    </row>
    <row r="21257" spans="1:5" x14ac:dyDescent="0.45">
      <c r="A21257">
        <v>68364.211538461503</v>
      </c>
      <c r="C21257">
        <f>B21257/$K$4</f>
        <v>0</v>
      </c>
      <c r="D21257">
        <f t="shared" si="559"/>
        <v>0</v>
      </c>
      <c r="E21257">
        <f>ABS(D21257-C21257)/$K$4</f>
        <v>0</v>
      </c>
    </row>
    <row r="21258" spans="1:5" x14ac:dyDescent="0.45">
      <c r="A21258">
        <v>68367.045454545398</v>
      </c>
      <c r="C21258">
        <f>B21258/$K$4</f>
        <v>0</v>
      </c>
      <c r="D21258">
        <f t="shared" si="559"/>
        <v>0</v>
      </c>
      <c r="E21258">
        <f>ABS(D21258-C21258)/$K$4</f>
        <v>0</v>
      </c>
    </row>
    <row r="21259" spans="1:5" x14ac:dyDescent="0.45">
      <c r="A21259">
        <v>68370.073170731703</v>
      </c>
      <c r="C21259">
        <f>B21259/$K$4</f>
        <v>0</v>
      </c>
      <c r="D21259">
        <f t="shared" si="559"/>
        <v>0</v>
      </c>
      <c r="E21259">
        <f>ABS(D21259-C21259)/$K$4</f>
        <v>0</v>
      </c>
    </row>
    <row r="21260" spans="1:5" x14ac:dyDescent="0.45">
      <c r="A21260">
        <v>68373.095238095193</v>
      </c>
      <c r="C21260">
        <f>B21260/$K$4</f>
        <v>0</v>
      </c>
      <c r="D21260">
        <f t="shared" si="559"/>
        <v>0</v>
      </c>
      <c r="E21260">
        <f>ABS(D21260-C21260)/$K$4</f>
        <v>0</v>
      </c>
    </row>
    <row r="21261" spans="1:5" x14ac:dyDescent="0.45">
      <c r="A21261">
        <v>68376.282608695605</v>
      </c>
      <c r="C21261">
        <f>B21261/$K$4</f>
        <v>0</v>
      </c>
      <c r="D21261">
        <f t="shared" si="559"/>
        <v>0</v>
      </c>
      <c r="E21261">
        <f>ABS(D21261-C21261)/$K$4</f>
        <v>0</v>
      </c>
    </row>
    <row r="21262" spans="1:5" x14ac:dyDescent="0.45">
      <c r="A21262">
        <v>68379.313725490196</v>
      </c>
      <c r="C21262">
        <f>B21262/$K$4</f>
        <v>0</v>
      </c>
      <c r="D21262">
        <f t="shared" si="559"/>
        <v>0</v>
      </c>
      <c r="E21262">
        <f>ABS(D21262-C21262)/$K$4</f>
        <v>0</v>
      </c>
    </row>
    <row r="21263" spans="1:5" x14ac:dyDescent="0.45">
      <c r="A21263">
        <v>68385.452830188602</v>
      </c>
      <c r="C21263">
        <f>B21263/$K$4</f>
        <v>0</v>
      </c>
      <c r="D21263">
        <f t="shared" si="559"/>
        <v>0</v>
      </c>
      <c r="E21263">
        <f>ABS(D21263-C21263)/$K$4</f>
        <v>0</v>
      </c>
    </row>
    <row r="21264" spans="1:5" x14ac:dyDescent="0.45">
      <c r="A21264">
        <v>68390.188679245199</v>
      </c>
      <c r="C21264">
        <f>B21264/$K$4</f>
        <v>0</v>
      </c>
      <c r="D21264">
        <f t="shared" si="559"/>
        <v>0</v>
      </c>
      <c r="E21264">
        <f>ABS(D21264-C21264)/$K$4</f>
        <v>0</v>
      </c>
    </row>
    <row r="21265" spans="1:5" x14ac:dyDescent="0.45">
      <c r="A21265">
        <v>68393.228915662607</v>
      </c>
      <c r="C21265">
        <f>B21265/$K$4</f>
        <v>0</v>
      </c>
      <c r="D21265">
        <f t="shared" si="559"/>
        <v>0</v>
      </c>
      <c r="E21265">
        <f>ABS(D21265-C21265)/$K$4</f>
        <v>0</v>
      </c>
    </row>
    <row r="21266" spans="1:5" x14ac:dyDescent="0.45">
      <c r="A21266">
        <v>68397.755555555501</v>
      </c>
      <c r="C21266">
        <f>B21266/$K$4</f>
        <v>0</v>
      </c>
      <c r="D21266">
        <f t="shared" si="559"/>
        <v>0</v>
      </c>
      <c r="E21266">
        <f>ABS(D21266-C21266)/$K$4</f>
        <v>0</v>
      </c>
    </row>
    <row r="21267" spans="1:5" x14ac:dyDescent="0.45">
      <c r="A21267">
        <v>68400.902439024299</v>
      </c>
      <c r="C21267">
        <f>B21267/$K$4</f>
        <v>0</v>
      </c>
      <c r="D21267">
        <f t="shared" si="559"/>
        <v>0</v>
      </c>
      <c r="E21267">
        <f>ABS(D21267-C21267)/$K$4</f>
        <v>0</v>
      </c>
    </row>
    <row r="21268" spans="1:5" x14ac:dyDescent="0.45">
      <c r="A21268">
        <v>68403.930232558094</v>
      </c>
      <c r="C21268">
        <f>B21268/$K$4</f>
        <v>0</v>
      </c>
      <c r="D21268">
        <f t="shared" si="559"/>
        <v>0</v>
      </c>
      <c r="E21268">
        <f>ABS(D21268-C21268)/$K$4</f>
        <v>0</v>
      </c>
    </row>
    <row r="21269" spans="1:5" x14ac:dyDescent="0.45">
      <c r="A21269">
        <v>68406.987951807198</v>
      </c>
      <c r="C21269">
        <f>B21269/$K$4</f>
        <v>0</v>
      </c>
      <c r="D21269">
        <f t="shared" si="559"/>
        <v>0</v>
      </c>
      <c r="E21269">
        <f>ABS(D21269-C21269)/$K$4</f>
        <v>0</v>
      </c>
    </row>
    <row r="21270" spans="1:5" x14ac:dyDescent="0.45">
      <c r="A21270">
        <v>68410.046511627894</v>
      </c>
      <c r="C21270">
        <f>B21270/$K$4</f>
        <v>0</v>
      </c>
      <c r="D21270">
        <f t="shared" si="559"/>
        <v>0</v>
      </c>
      <c r="E21270">
        <f>ABS(D21270-C21270)/$K$4</f>
        <v>0</v>
      </c>
    </row>
    <row r="21271" spans="1:5" x14ac:dyDescent="0.45">
      <c r="A21271">
        <v>68414.743589743593</v>
      </c>
      <c r="C21271">
        <f>B21271/$K$4</f>
        <v>0</v>
      </c>
      <c r="D21271">
        <f t="shared" si="559"/>
        <v>0</v>
      </c>
      <c r="E21271">
        <f>ABS(D21271-C21271)/$K$4</f>
        <v>0</v>
      </c>
    </row>
    <row r="21272" spans="1:5" x14ac:dyDescent="0.45">
      <c r="A21272">
        <v>68417.589285714203</v>
      </c>
      <c r="C21272">
        <f>B21272/$K$4</f>
        <v>0</v>
      </c>
      <c r="D21272">
        <f t="shared" si="559"/>
        <v>0</v>
      </c>
      <c r="E21272">
        <f>ABS(D21272-C21272)/$K$4</f>
        <v>0</v>
      </c>
    </row>
    <row r="21273" spans="1:5" x14ac:dyDescent="0.45">
      <c r="A21273">
        <v>68419.480769230693</v>
      </c>
      <c r="C21273">
        <f>B21273/$K$4</f>
        <v>0</v>
      </c>
      <c r="D21273">
        <f t="shared" si="559"/>
        <v>0</v>
      </c>
      <c r="E21273">
        <f>ABS(D21273-C21273)/$K$4</f>
        <v>0</v>
      </c>
    </row>
    <row r="21274" spans="1:5" x14ac:dyDescent="0.45">
      <c r="A21274">
        <v>68422.346153846098</v>
      </c>
      <c r="C21274">
        <f>B21274/$K$4</f>
        <v>0</v>
      </c>
      <c r="D21274">
        <f t="shared" si="559"/>
        <v>0</v>
      </c>
      <c r="E21274">
        <f>ABS(D21274-C21274)/$K$4</f>
        <v>0</v>
      </c>
    </row>
    <row r="21275" spans="1:5" x14ac:dyDescent="0.45">
      <c r="A21275">
        <v>68425.238095238004</v>
      </c>
      <c r="C21275">
        <f>B21275/$K$4</f>
        <v>0</v>
      </c>
      <c r="D21275">
        <f t="shared" si="559"/>
        <v>0</v>
      </c>
      <c r="E21275">
        <f>ABS(D21275-C21275)/$K$4</f>
        <v>0</v>
      </c>
    </row>
    <row r="21276" spans="1:5" x14ac:dyDescent="0.45">
      <c r="A21276">
        <v>68426.810126582204</v>
      </c>
      <c r="C21276">
        <f>B21276/$K$4</f>
        <v>0</v>
      </c>
      <c r="D21276">
        <f t="shared" si="559"/>
        <v>0</v>
      </c>
      <c r="E21276">
        <f>ABS(D21276-C21276)/$K$4</f>
        <v>0</v>
      </c>
    </row>
    <row r="21277" spans="1:5" x14ac:dyDescent="0.45">
      <c r="A21277">
        <v>68430.058823529398</v>
      </c>
      <c r="C21277">
        <f>B21277/$K$4</f>
        <v>0</v>
      </c>
      <c r="D21277">
        <f t="shared" si="559"/>
        <v>0</v>
      </c>
      <c r="E21277">
        <f>ABS(D21277-C21277)/$K$4</f>
        <v>0</v>
      </c>
    </row>
    <row r="21278" spans="1:5" x14ac:dyDescent="0.45">
      <c r="A21278">
        <v>68433</v>
      </c>
      <c r="C21278">
        <f>B21278/$K$4</f>
        <v>0</v>
      </c>
      <c r="D21278">
        <f t="shared" si="559"/>
        <v>0</v>
      </c>
      <c r="E21278">
        <f>ABS(D21278-C21278)/$K$4</f>
        <v>0</v>
      </c>
    </row>
    <row r="21279" spans="1:5" x14ac:dyDescent="0.45">
      <c r="A21279">
        <v>68436.214285714203</v>
      </c>
      <c r="C21279">
        <f>B21279/$K$4</f>
        <v>0</v>
      </c>
      <c r="D21279">
        <f t="shared" si="559"/>
        <v>0</v>
      </c>
      <c r="E21279">
        <f>ABS(D21279-C21279)/$K$4</f>
        <v>0</v>
      </c>
    </row>
    <row r="21280" spans="1:5" x14ac:dyDescent="0.45">
      <c r="A21280">
        <v>68437.804878048701</v>
      </c>
      <c r="C21280">
        <f>B21280/$K$4</f>
        <v>0</v>
      </c>
      <c r="D21280">
        <f t="shared" si="559"/>
        <v>0</v>
      </c>
      <c r="E21280">
        <f>ABS(D21280-C21280)/$K$4</f>
        <v>0</v>
      </c>
    </row>
    <row r="21281" spans="1:5" x14ac:dyDescent="0.45">
      <c r="A21281">
        <v>68440.764705882306</v>
      </c>
      <c r="C21281">
        <f>B21281/$K$4</f>
        <v>0</v>
      </c>
      <c r="D21281">
        <f t="shared" si="559"/>
        <v>0</v>
      </c>
      <c r="E21281">
        <f>ABS(D21281-C21281)/$K$4</f>
        <v>0</v>
      </c>
    </row>
    <row r="21282" spans="1:5" x14ac:dyDescent="0.45">
      <c r="A21282">
        <v>68443.615384615303</v>
      </c>
      <c r="C21282">
        <f>B21282/$K$4</f>
        <v>0</v>
      </c>
      <c r="D21282">
        <f t="shared" si="559"/>
        <v>0</v>
      </c>
      <c r="E21282">
        <f>ABS(D21282-C21282)/$K$4</f>
        <v>0</v>
      </c>
    </row>
    <row r="21283" spans="1:5" x14ac:dyDescent="0.45">
      <c r="A21283">
        <v>68445.518518518496</v>
      </c>
      <c r="C21283">
        <f>B21283/$K$4</f>
        <v>0</v>
      </c>
      <c r="D21283">
        <f t="shared" si="559"/>
        <v>0</v>
      </c>
      <c r="E21283">
        <f>ABS(D21283-C21283)/$K$4</f>
        <v>0</v>
      </c>
    </row>
    <row r="21284" spans="1:5" x14ac:dyDescent="0.45">
      <c r="A21284">
        <v>68448.333333333299</v>
      </c>
      <c r="C21284">
        <f>B21284/$K$4</f>
        <v>0</v>
      </c>
      <c r="D21284">
        <f t="shared" si="559"/>
        <v>0</v>
      </c>
      <c r="E21284">
        <f>ABS(D21284-C21284)/$K$4</f>
        <v>0</v>
      </c>
    </row>
    <row r="21285" spans="1:5" x14ac:dyDescent="0.45">
      <c r="A21285">
        <v>68450.245283018798</v>
      </c>
      <c r="C21285">
        <f>B21285/$K$4</f>
        <v>0</v>
      </c>
      <c r="D21285">
        <f t="shared" si="559"/>
        <v>0</v>
      </c>
      <c r="E21285">
        <f>ABS(D21285-C21285)/$K$4</f>
        <v>0</v>
      </c>
    </row>
    <row r="21286" spans="1:5" x14ac:dyDescent="0.45">
      <c r="A21286">
        <v>68453.043478260806</v>
      </c>
      <c r="C21286">
        <f>B21286/$K$4</f>
        <v>0</v>
      </c>
      <c r="D21286">
        <f t="shared" si="559"/>
        <v>0</v>
      </c>
      <c r="E21286">
        <f>ABS(D21286-C21286)/$K$4</f>
        <v>0</v>
      </c>
    </row>
    <row r="21287" spans="1:5" x14ac:dyDescent="0.45">
      <c r="A21287">
        <v>68459.244897959099</v>
      </c>
      <c r="C21287">
        <f>B21287/$K$4</f>
        <v>0</v>
      </c>
      <c r="D21287">
        <f t="shared" si="559"/>
        <v>0</v>
      </c>
      <c r="E21287">
        <f>ABS(D21287-C21287)/$K$4</f>
        <v>0</v>
      </c>
    </row>
    <row r="21288" spans="1:5" x14ac:dyDescent="0.45">
      <c r="A21288">
        <v>68462.266666666605</v>
      </c>
      <c r="C21288">
        <f>B21288/$K$4</f>
        <v>0</v>
      </c>
      <c r="D21288">
        <f t="shared" si="559"/>
        <v>0</v>
      </c>
      <c r="E21288">
        <f>ABS(D21288-C21288)/$K$4</f>
        <v>0</v>
      </c>
    </row>
    <row r="21289" spans="1:5" x14ac:dyDescent="0.45">
      <c r="A21289">
        <v>68465.384615384595</v>
      </c>
      <c r="C21289">
        <f>B21289/$K$4</f>
        <v>0</v>
      </c>
      <c r="D21289">
        <f t="shared" si="559"/>
        <v>0</v>
      </c>
      <c r="E21289">
        <f>ABS(D21289-C21289)/$K$4</f>
        <v>0</v>
      </c>
    </row>
    <row r="21290" spans="1:5" x14ac:dyDescent="0.45">
      <c r="A21290">
        <v>68468.232558139498</v>
      </c>
      <c r="C21290">
        <f>B21290/$K$4</f>
        <v>0</v>
      </c>
      <c r="D21290">
        <f t="shared" si="559"/>
        <v>0</v>
      </c>
      <c r="E21290">
        <f>ABS(D21290-C21290)/$K$4</f>
        <v>0</v>
      </c>
    </row>
    <row r="21291" spans="1:5" x14ac:dyDescent="0.45">
      <c r="A21291">
        <v>68470.169491525405</v>
      </c>
      <c r="C21291">
        <f>B21291/$K$4</f>
        <v>0</v>
      </c>
      <c r="D21291">
        <f t="shared" si="559"/>
        <v>0</v>
      </c>
      <c r="E21291">
        <f>ABS(D21291-C21291)/$K$4</f>
        <v>0</v>
      </c>
    </row>
    <row r="21292" spans="1:5" x14ac:dyDescent="0.45">
      <c r="A21292">
        <v>68472.783333333296</v>
      </c>
      <c r="C21292">
        <f>B21292/$K$4</f>
        <v>0</v>
      </c>
      <c r="D21292">
        <f t="shared" si="559"/>
        <v>0</v>
      </c>
      <c r="E21292">
        <f>ABS(D21292-C21292)/$K$4</f>
        <v>0</v>
      </c>
    </row>
    <row r="21293" spans="1:5" x14ac:dyDescent="0.45">
      <c r="A21293">
        <v>68474.555555555504</v>
      </c>
      <c r="C21293">
        <f>B21293/$K$4</f>
        <v>0</v>
      </c>
      <c r="D21293">
        <f t="shared" si="559"/>
        <v>0</v>
      </c>
      <c r="E21293">
        <f>ABS(D21293-C21293)/$K$4</f>
        <v>0</v>
      </c>
    </row>
    <row r="21294" spans="1:5" x14ac:dyDescent="0.45">
      <c r="A21294">
        <v>68476.288135593204</v>
      </c>
      <c r="C21294">
        <f>B21294/$K$4</f>
        <v>0</v>
      </c>
      <c r="D21294">
        <f t="shared" si="559"/>
        <v>0</v>
      </c>
      <c r="E21294">
        <f>ABS(D21294-C21294)/$K$4</f>
        <v>0</v>
      </c>
    </row>
    <row r="21295" spans="1:5" x14ac:dyDescent="0.45">
      <c r="A21295">
        <v>68479.238095238004</v>
      </c>
      <c r="C21295">
        <f>B21295/$K$4</f>
        <v>0</v>
      </c>
      <c r="D21295">
        <f t="shared" si="559"/>
        <v>0</v>
      </c>
      <c r="E21295">
        <f>ABS(D21295-C21295)/$K$4</f>
        <v>0</v>
      </c>
    </row>
    <row r="21296" spans="1:5" x14ac:dyDescent="0.45">
      <c r="A21296">
        <v>68483.714285714203</v>
      </c>
      <c r="C21296">
        <f>B21296/$K$4</f>
        <v>0</v>
      </c>
      <c r="D21296">
        <f t="shared" si="559"/>
        <v>0</v>
      </c>
      <c r="E21296">
        <f>ABS(D21296-C21296)/$K$4</f>
        <v>0</v>
      </c>
    </row>
    <row r="21297" spans="1:5" x14ac:dyDescent="0.45">
      <c r="A21297">
        <v>68488.479166666599</v>
      </c>
      <c r="C21297">
        <f>B21297/$K$4</f>
        <v>0</v>
      </c>
      <c r="D21297">
        <f t="shared" si="559"/>
        <v>0</v>
      </c>
      <c r="E21297">
        <f>ABS(D21297-C21297)/$K$4</f>
        <v>0</v>
      </c>
    </row>
    <row r="21298" spans="1:5" x14ac:dyDescent="0.45">
      <c r="A21298">
        <v>68491.360000000001</v>
      </c>
      <c r="C21298">
        <f>B21298/$K$4</f>
        <v>0</v>
      </c>
      <c r="D21298">
        <f t="shared" si="559"/>
        <v>0</v>
      </c>
      <c r="E21298">
        <f>ABS(D21298-C21298)/$K$4</f>
        <v>0</v>
      </c>
    </row>
    <row r="21299" spans="1:5" x14ac:dyDescent="0.45">
      <c r="A21299">
        <v>68493.245283018798</v>
      </c>
      <c r="C21299">
        <f>B21299/$K$4</f>
        <v>0</v>
      </c>
      <c r="D21299">
        <f t="shared" si="559"/>
        <v>0</v>
      </c>
      <c r="E21299">
        <f>ABS(D21299-C21299)/$K$4</f>
        <v>0</v>
      </c>
    </row>
    <row r="21300" spans="1:5" x14ac:dyDescent="0.45">
      <c r="A21300">
        <v>68496.056179775202</v>
      </c>
      <c r="C21300">
        <f>B21300/$K$4</f>
        <v>0</v>
      </c>
      <c r="D21300">
        <f t="shared" si="559"/>
        <v>0</v>
      </c>
      <c r="E21300">
        <f>ABS(D21300-C21300)/$K$4</f>
        <v>0</v>
      </c>
    </row>
    <row r="21301" spans="1:5" x14ac:dyDescent="0.45">
      <c r="A21301">
        <v>68499.100000000006</v>
      </c>
      <c r="C21301">
        <f>B21301/$K$4</f>
        <v>0</v>
      </c>
      <c r="D21301">
        <f t="shared" si="559"/>
        <v>0</v>
      </c>
      <c r="E21301">
        <f>ABS(D21301-C21301)/$K$4</f>
        <v>0</v>
      </c>
    </row>
    <row r="21302" spans="1:5" x14ac:dyDescent="0.45">
      <c r="A21302">
        <v>68502.25</v>
      </c>
      <c r="C21302">
        <f>B21302/$K$4</f>
        <v>0</v>
      </c>
      <c r="D21302">
        <f t="shared" si="559"/>
        <v>0</v>
      </c>
      <c r="E21302">
        <f>ABS(D21302-C21302)/$K$4</f>
        <v>0</v>
      </c>
    </row>
    <row r="21303" spans="1:5" x14ac:dyDescent="0.45">
      <c r="A21303">
        <v>68505.204819277104</v>
      </c>
      <c r="C21303">
        <f>B21303/$K$4</f>
        <v>0</v>
      </c>
      <c r="D21303">
        <f t="shared" si="559"/>
        <v>0</v>
      </c>
      <c r="E21303">
        <f>ABS(D21303-C21303)/$K$4</f>
        <v>0</v>
      </c>
    </row>
    <row r="21304" spans="1:5" x14ac:dyDescent="0.45">
      <c r="A21304">
        <v>68506.75</v>
      </c>
      <c r="C21304">
        <f>B21304/$K$4</f>
        <v>0</v>
      </c>
      <c r="D21304">
        <f t="shared" si="559"/>
        <v>0</v>
      </c>
      <c r="E21304">
        <f>ABS(D21304-C21304)/$K$4</f>
        <v>0</v>
      </c>
    </row>
    <row r="21305" spans="1:5" x14ac:dyDescent="0.45">
      <c r="A21305">
        <v>68509.683333333305</v>
      </c>
      <c r="C21305">
        <f>B21305/$K$4</f>
        <v>0</v>
      </c>
      <c r="D21305">
        <f t="shared" si="559"/>
        <v>0</v>
      </c>
      <c r="E21305">
        <f>ABS(D21305-C21305)/$K$4</f>
        <v>0</v>
      </c>
    </row>
    <row r="21306" spans="1:5" x14ac:dyDescent="0.45">
      <c r="A21306">
        <v>68511.431818181794</v>
      </c>
      <c r="C21306">
        <f>B21306/$K$4</f>
        <v>0</v>
      </c>
      <c r="D21306">
        <f t="shared" si="559"/>
        <v>0</v>
      </c>
      <c r="E21306">
        <f>ABS(D21306-C21306)/$K$4</f>
        <v>0</v>
      </c>
    </row>
    <row r="21307" spans="1:5" x14ac:dyDescent="0.45">
      <c r="A21307">
        <v>68513.192982456094</v>
      </c>
      <c r="C21307">
        <f>B21307/$K$4</f>
        <v>0</v>
      </c>
      <c r="D21307">
        <f t="shared" si="559"/>
        <v>0</v>
      </c>
      <c r="E21307">
        <f>ABS(D21307-C21307)/$K$4</f>
        <v>0</v>
      </c>
    </row>
    <row r="21308" spans="1:5" x14ac:dyDescent="0.45">
      <c r="A21308">
        <v>68516.057471264299</v>
      </c>
      <c r="C21308">
        <f>B21308/$K$4</f>
        <v>0</v>
      </c>
      <c r="D21308">
        <f t="shared" si="559"/>
        <v>0</v>
      </c>
      <c r="E21308">
        <f>ABS(D21308-C21308)/$K$4</f>
        <v>0</v>
      </c>
    </row>
    <row r="21309" spans="1:5" x14ac:dyDescent="0.45">
      <c r="A21309">
        <v>68519.215686274503</v>
      </c>
      <c r="C21309">
        <f>B21309/$K$4</f>
        <v>0</v>
      </c>
      <c r="D21309">
        <f t="shared" si="559"/>
        <v>0</v>
      </c>
      <c r="E21309">
        <f>ABS(D21309-C21309)/$K$4</f>
        <v>0</v>
      </c>
    </row>
    <row r="21310" spans="1:5" x14ac:dyDescent="0.45">
      <c r="A21310">
        <v>68522.2</v>
      </c>
      <c r="C21310">
        <f>B21310/$K$4</f>
        <v>0</v>
      </c>
      <c r="D21310">
        <f t="shared" si="559"/>
        <v>0</v>
      </c>
      <c r="E21310">
        <f>ABS(D21310-C21310)/$K$4</f>
        <v>0</v>
      </c>
    </row>
    <row r="21311" spans="1:5" x14ac:dyDescent="0.45">
      <c r="A21311">
        <v>68523.829268292597</v>
      </c>
      <c r="C21311">
        <f>B21311/$K$4</f>
        <v>0</v>
      </c>
      <c r="D21311">
        <f t="shared" si="559"/>
        <v>0</v>
      </c>
      <c r="E21311">
        <f>ABS(D21311-C21311)/$K$4</f>
        <v>0</v>
      </c>
    </row>
    <row r="21312" spans="1:5" x14ac:dyDescent="0.45">
      <c r="A21312">
        <v>68526.764705882306</v>
      </c>
      <c r="C21312">
        <f>B21312/$K$4</f>
        <v>0</v>
      </c>
      <c r="D21312">
        <f t="shared" si="559"/>
        <v>0</v>
      </c>
      <c r="E21312">
        <f>ABS(D21312-C21312)/$K$4</f>
        <v>0</v>
      </c>
    </row>
    <row r="21313" spans="1:5" x14ac:dyDescent="0.45">
      <c r="A21313">
        <v>68529.641509433903</v>
      </c>
      <c r="C21313">
        <f>B21313/$K$4</f>
        <v>0</v>
      </c>
      <c r="D21313">
        <f t="shared" si="559"/>
        <v>0</v>
      </c>
      <c r="E21313">
        <f>ABS(D21313-C21313)/$K$4</f>
        <v>0</v>
      </c>
    </row>
    <row r="21314" spans="1:5" x14ac:dyDescent="0.45">
      <c r="A21314">
        <v>68531.5</v>
      </c>
      <c r="C21314">
        <f>B21314/$K$4</f>
        <v>0</v>
      </c>
      <c r="D21314">
        <f t="shared" si="559"/>
        <v>0</v>
      </c>
      <c r="E21314">
        <f>ABS(D21314-C21314)/$K$4</f>
        <v>0</v>
      </c>
    </row>
    <row r="21315" spans="1:5" x14ac:dyDescent="0.45">
      <c r="A21315">
        <v>68534.4375</v>
      </c>
      <c r="C21315">
        <f>B21315/$K$4</f>
        <v>0</v>
      </c>
      <c r="D21315">
        <f t="shared" ref="D21315:D21378" si="560">ROUND(C21315, 0)</f>
        <v>0</v>
      </c>
      <c r="E21315">
        <f>ABS(D21315-C21315)/$K$4</f>
        <v>0</v>
      </c>
    </row>
    <row r="21316" spans="1:5" x14ac:dyDescent="0.45">
      <c r="A21316">
        <v>68537.583333333299</v>
      </c>
      <c r="C21316">
        <f>B21316/$K$4</f>
        <v>0</v>
      </c>
      <c r="D21316">
        <f t="shared" si="560"/>
        <v>0</v>
      </c>
      <c r="E21316">
        <f>ABS(D21316-C21316)/$K$4</f>
        <v>0</v>
      </c>
    </row>
    <row r="21317" spans="1:5" x14ac:dyDescent="0.45">
      <c r="A21317">
        <v>68540.518518518496</v>
      </c>
      <c r="C21317">
        <f>B21317/$K$4</f>
        <v>0</v>
      </c>
      <c r="D21317">
        <f t="shared" si="560"/>
        <v>0</v>
      </c>
      <c r="E21317">
        <f>ABS(D21317-C21317)/$K$4</f>
        <v>0</v>
      </c>
    </row>
    <row r="21318" spans="1:5" x14ac:dyDescent="0.45">
      <c r="A21318">
        <v>68542.370370370307</v>
      </c>
      <c r="C21318">
        <f>B21318/$K$4</f>
        <v>0</v>
      </c>
      <c r="D21318">
        <f t="shared" si="560"/>
        <v>0</v>
      </c>
      <c r="E21318">
        <f>ABS(D21318-C21318)/$K$4</f>
        <v>0</v>
      </c>
    </row>
    <row r="21319" spans="1:5" x14ac:dyDescent="0.45">
      <c r="A21319">
        <v>68545.2340425531</v>
      </c>
      <c r="C21319">
        <f>B21319/$K$4</f>
        <v>0</v>
      </c>
      <c r="D21319">
        <f t="shared" si="560"/>
        <v>0</v>
      </c>
      <c r="E21319">
        <f>ABS(D21319-C21319)/$K$4</f>
        <v>0</v>
      </c>
    </row>
    <row r="21320" spans="1:5" x14ac:dyDescent="0.45">
      <c r="A21320">
        <v>68548.304347825993</v>
      </c>
      <c r="C21320">
        <f>B21320/$K$4</f>
        <v>0</v>
      </c>
      <c r="D21320">
        <f t="shared" si="560"/>
        <v>0</v>
      </c>
      <c r="E21320">
        <f>ABS(D21320-C21320)/$K$4</f>
        <v>0</v>
      </c>
    </row>
    <row r="21321" spans="1:5" x14ac:dyDescent="0.45">
      <c r="A21321">
        <v>68551.346938775503</v>
      </c>
      <c r="C21321">
        <f>B21321/$K$4</f>
        <v>0</v>
      </c>
      <c r="D21321">
        <f t="shared" si="560"/>
        <v>0</v>
      </c>
      <c r="E21321">
        <f>ABS(D21321-C21321)/$K$4</f>
        <v>0</v>
      </c>
    </row>
    <row r="21322" spans="1:5" x14ac:dyDescent="0.45">
      <c r="A21322">
        <v>68555.8</v>
      </c>
      <c r="C21322">
        <f>B21322/$K$4</f>
        <v>0</v>
      </c>
      <c r="D21322">
        <f t="shared" si="560"/>
        <v>0</v>
      </c>
      <c r="E21322">
        <f>ABS(D21322-C21322)/$K$4</f>
        <v>0</v>
      </c>
    </row>
    <row r="21323" spans="1:5" x14ac:dyDescent="0.45">
      <c r="A21323">
        <v>68558.816666666593</v>
      </c>
      <c r="C21323">
        <f>B21323/$K$4</f>
        <v>0</v>
      </c>
      <c r="D21323">
        <f t="shared" si="560"/>
        <v>0</v>
      </c>
      <c r="E21323">
        <f>ABS(D21323-C21323)/$K$4</f>
        <v>0</v>
      </c>
    </row>
    <row r="21324" spans="1:5" x14ac:dyDescent="0.45">
      <c r="A21324">
        <v>68560.555555555504</v>
      </c>
      <c r="C21324">
        <f>B21324/$K$4</f>
        <v>0</v>
      </c>
      <c r="D21324">
        <f t="shared" si="560"/>
        <v>0</v>
      </c>
      <c r="E21324">
        <f>ABS(D21324-C21324)/$K$4</f>
        <v>0</v>
      </c>
    </row>
    <row r="21325" spans="1:5" x14ac:dyDescent="0.45">
      <c r="A21325">
        <v>68562.338983050795</v>
      </c>
      <c r="C21325">
        <f>B21325/$K$4</f>
        <v>0</v>
      </c>
      <c r="D21325">
        <f t="shared" si="560"/>
        <v>0</v>
      </c>
      <c r="E21325">
        <f>ABS(D21325-C21325)/$K$4</f>
        <v>0</v>
      </c>
    </row>
    <row r="21326" spans="1:5" x14ac:dyDescent="0.45">
      <c r="A21326">
        <v>68565.227272727207</v>
      </c>
      <c r="C21326">
        <f>B21326/$K$4</f>
        <v>0</v>
      </c>
      <c r="D21326">
        <f t="shared" si="560"/>
        <v>0</v>
      </c>
      <c r="E21326">
        <f>ABS(D21326-C21326)/$K$4</f>
        <v>0</v>
      </c>
    </row>
    <row r="21327" spans="1:5" x14ac:dyDescent="0.45">
      <c r="A21327">
        <v>68566.839506172793</v>
      </c>
      <c r="C21327">
        <f>B21327/$K$4</f>
        <v>0</v>
      </c>
      <c r="D21327">
        <f t="shared" si="560"/>
        <v>0</v>
      </c>
      <c r="E21327">
        <f>ABS(D21327-C21327)/$K$4</f>
        <v>0</v>
      </c>
    </row>
    <row r="21328" spans="1:5" x14ac:dyDescent="0.45">
      <c r="A21328">
        <v>68569.78</v>
      </c>
      <c r="C21328">
        <f>B21328/$K$4</f>
        <v>0</v>
      </c>
      <c r="D21328">
        <f t="shared" si="560"/>
        <v>0</v>
      </c>
      <c r="E21328">
        <f>ABS(D21328-C21328)/$K$4</f>
        <v>0</v>
      </c>
    </row>
    <row r="21329" spans="1:5" x14ac:dyDescent="0.45">
      <c r="A21329">
        <v>68572.660377358494</v>
      </c>
      <c r="C21329">
        <f>B21329/$K$4</f>
        <v>0</v>
      </c>
      <c r="D21329">
        <f t="shared" si="560"/>
        <v>0</v>
      </c>
      <c r="E21329">
        <f>ABS(D21329-C21329)/$K$4</f>
        <v>0</v>
      </c>
    </row>
    <row r="21330" spans="1:5" x14ac:dyDescent="0.45">
      <c r="A21330">
        <v>68574.518518518496</v>
      </c>
      <c r="C21330">
        <f>B21330/$K$4</f>
        <v>0</v>
      </c>
      <c r="D21330">
        <f t="shared" si="560"/>
        <v>0</v>
      </c>
      <c r="E21330">
        <f>ABS(D21330-C21330)/$K$4</f>
        <v>0</v>
      </c>
    </row>
    <row r="21331" spans="1:5" x14ac:dyDescent="0.45">
      <c r="A21331">
        <v>68577.333333333299</v>
      </c>
      <c r="C21331">
        <f>B21331/$K$4</f>
        <v>0</v>
      </c>
      <c r="D21331">
        <f t="shared" si="560"/>
        <v>0</v>
      </c>
      <c r="E21331">
        <f>ABS(D21331-C21331)/$K$4</f>
        <v>0</v>
      </c>
    </row>
    <row r="21332" spans="1:5" x14ac:dyDescent="0.45">
      <c r="A21332">
        <v>68579</v>
      </c>
      <c r="C21332">
        <f>B21332/$K$4</f>
        <v>0</v>
      </c>
      <c r="D21332">
        <f t="shared" si="560"/>
        <v>0</v>
      </c>
      <c r="E21332">
        <f>ABS(D21332-C21332)/$K$4</f>
        <v>0</v>
      </c>
    </row>
    <row r="21333" spans="1:5" x14ac:dyDescent="0.45">
      <c r="A21333">
        <v>68580.681818181794</v>
      </c>
      <c r="C21333">
        <f>B21333/$K$4</f>
        <v>0</v>
      </c>
      <c r="D21333">
        <f t="shared" si="560"/>
        <v>0</v>
      </c>
      <c r="E21333">
        <f>ABS(D21333-C21333)/$K$4</f>
        <v>0</v>
      </c>
    </row>
    <row r="21334" spans="1:5" x14ac:dyDescent="0.45">
      <c r="A21334">
        <v>68583.539999999994</v>
      </c>
      <c r="C21334">
        <f>B21334/$K$4</f>
        <v>0</v>
      </c>
      <c r="D21334">
        <f t="shared" si="560"/>
        <v>0</v>
      </c>
      <c r="E21334">
        <f>ABS(D21334-C21334)/$K$4</f>
        <v>0</v>
      </c>
    </row>
    <row r="21335" spans="1:5" x14ac:dyDescent="0.45">
      <c r="A21335">
        <v>68586.755555555501</v>
      </c>
      <c r="C21335">
        <f>B21335/$K$4</f>
        <v>0</v>
      </c>
      <c r="D21335">
        <f t="shared" si="560"/>
        <v>0</v>
      </c>
      <c r="E21335">
        <f>ABS(D21335-C21335)/$K$4</f>
        <v>0</v>
      </c>
    </row>
    <row r="21336" spans="1:5" x14ac:dyDescent="0.45">
      <c r="A21336">
        <v>68589.625</v>
      </c>
      <c r="C21336">
        <f>B21336/$K$4</f>
        <v>0</v>
      </c>
      <c r="D21336">
        <f t="shared" si="560"/>
        <v>0</v>
      </c>
      <c r="E21336">
        <f>ABS(D21336-C21336)/$K$4</f>
        <v>0</v>
      </c>
    </row>
    <row r="21337" spans="1:5" x14ac:dyDescent="0.45">
      <c r="A21337">
        <v>68591.519230769205</v>
      </c>
      <c r="C21337">
        <f>B21337/$K$4</f>
        <v>0</v>
      </c>
      <c r="D21337">
        <f t="shared" si="560"/>
        <v>0</v>
      </c>
      <c r="E21337">
        <f>ABS(D21337-C21337)/$K$4</f>
        <v>0</v>
      </c>
    </row>
    <row r="21338" spans="1:5" x14ac:dyDescent="0.45">
      <c r="A21338">
        <v>68594.346153846098</v>
      </c>
      <c r="C21338">
        <f>B21338/$K$4</f>
        <v>0</v>
      </c>
      <c r="D21338">
        <f t="shared" si="560"/>
        <v>0</v>
      </c>
      <c r="E21338">
        <f>ABS(D21338-C21338)/$K$4</f>
        <v>0</v>
      </c>
    </row>
    <row r="21339" spans="1:5" x14ac:dyDescent="0.45">
      <c r="A21339">
        <v>68600.490566037697</v>
      </c>
      <c r="C21339">
        <f>B21339/$K$4</f>
        <v>0</v>
      </c>
      <c r="D21339">
        <f t="shared" si="560"/>
        <v>0</v>
      </c>
      <c r="E21339">
        <f>ABS(D21339-C21339)/$K$4</f>
        <v>0</v>
      </c>
    </row>
    <row r="21340" spans="1:5" x14ac:dyDescent="0.45">
      <c r="A21340">
        <v>68605.226415094294</v>
      </c>
      <c r="C21340">
        <f>B21340/$K$4</f>
        <v>0</v>
      </c>
      <c r="D21340">
        <f t="shared" si="560"/>
        <v>0</v>
      </c>
      <c r="E21340">
        <f>ABS(D21340-C21340)/$K$4</f>
        <v>0</v>
      </c>
    </row>
    <row r="21341" spans="1:5" x14ac:dyDescent="0.45">
      <c r="A21341">
        <v>68608.238095238004</v>
      </c>
      <c r="C21341">
        <f>B21341/$K$4</f>
        <v>0</v>
      </c>
      <c r="D21341">
        <f t="shared" si="560"/>
        <v>0</v>
      </c>
      <c r="E21341">
        <f>ABS(D21341-C21341)/$K$4</f>
        <v>0</v>
      </c>
    </row>
    <row r="21342" spans="1:5" x14ac:dyDescent="0.45">
      <c r="A21342">
        <v>68612.847058823507</v>
      </c>
      <c r="C21342">
        <f>B21342/$K$4</f>
        <v>0</v>
      </c>
      <c r="D21342">
        <f t="shared" si="560"/>
        <v>0</v>
      </c>
      <c r="E21342">
        <f>ABS(D21342-C21342)/$K$4</f>
        <v>0</v>
      </c>
    </row>
    <row r="21343" spans="1:5" x14ac:dyDescent="0.45">
      <c r="A21343">
        <v>68615.9382716049</v>
      </c>
      <c r="C21343">
        <f>B21343/$K$4</f>
        <v>0</v>
      </c>
      <c r="D21343">
        <f t="shared" si="560"/>
        <v>0</v>
      </c>
      <c r="E21343">
        <f>ABS(D21343-C21343)/$K$4</f>
        <v>0</v>
      </c>
    </row>
    <row r="21344" spans="1:5" x14ac:dyDescent="0.45">
      <c r="A21344">
        <v>68618.933333333305</v>
      </c>
      <c r="C21344">
        <f>B21344/$K$4</f>
        <v>0</v>
      </c>
      <c r="D21344">
        <f t="shared" si="560"/>
        <v>0</v>
      </c>
      <c r="E21344">
        <f>ABS(D21344-C21344)/$K$4</f>
        <v>0</v>
      </c>
    </row>
    <row r="21345" spans="1:5" x14ac:dyDescent="0.45">
      <c r="A21345">
        <v>68621.792452830196</v>
      </c>
      <c r="C21345">
        <f>B21345/$K$4</f>
        <v>0</v>
      </c>
      <c r="D21345">
        <f t="shared" si="560"/>
        <v>0</v>
      </c>
      <c r="E21345">
        <f>ABS(D21345-C21345)/$K$4</f>
        <v>0</v>
      </c>
    </row>
    <row r="21346" spans="1:5" x14ac:dyDescent="0.45">
      <c r="A21346">
        <v>68623.645833333299</v>
      </c>
      <c r="C21346">
        <f>B21346/$K$4</f>
        <v>0</v>
      </c>
      <c r="D21346">
        <f t="shared" si="560"/>
        <v>0</v>
      </c>
      <c r="E21346">
        <f>ABS(D21346-C21346)/$K$4</f>
        <v>0</v>
      </c>
    </row>
    <row r="21347" spans="1:5" x14ac:dyDescent="0.45">
      <c r="A21347">
        <v>68626.541666666599</v>
      </c>
      <c r="C21347">
        <f>B21347/$K$4</f>
        <v>0</v>
      </c>
      <c r="D21347">
        <f t="shared" si="560"/>
        <v>0</v>
      </c>
      <c r="E21347">
        <f>ABS(D21347-C21347)/$K$4</f>
        <v>0</v>
      </c>
    </row>
    <row r="21348" spans="1:5" x14ac:dyDescent="0.45">
      <c r="A21348">
        <v>68631.244897959099</v>
      </c>
      <c r="C21348">
        <f>B21348/$K$4</f>
        <v>0</v>
      </c>
      <c r="D21348">
        <f t="shared" si="560"/>
        <v>0</v>
      </c>
      <c r="E21348">
        <f>ABS(D21348-C21348)/$K$4</f>
        <v>0</v>
      </c>
    </row>
    <row r="21349" spans="1:5" x14ac:dyDescent="0.45">
      <c r="A21349">
        <v>68635.761904761894</v>
      </c>
      <c r="C21349">
        <f>B21349/$K$4</f>
        <v>0</v>
      </c>
      <c r="D21349">
        <f t="shared" si="560"/>
        <v>0</v>
      </c>
      <c r="E21349">
        <f>ABS(D21349-C21349)/$K$4</f>
        <v>0</v>
      </c>
    </row>
    <row r="21350" spans="1:5" x14ac:dyDescent="0.45">
      <c r="A21350">
        <v>68638.7</v>
      </c>
      <c r="C21350">
        <f>B21350/$K$4</f>
        <v>0</v>
      </c>
      <c r="D21350">
        <f t="shared" si="560"/>
        <v>0</v>
      </c>
      <c r="E21350">
        <f>ABS(D21350-C21350)/$K$4</f>
        <v>0</v>
      </c>
    </row>
    <row r="21351" spans="1:5" x14ac:dyDescent="0.45">
      <c r="A21351">
        <v>68640.5</v>
      </c>
      <c r="C21351">
        <f>B21351/$K$4</f>
        <v>0</v>
      </c>
      <c r="D21351">
        <f t="shared" si="560"/>
        <v>0</v>
      </c>
      <c r="E21351">
        <f>ABS(D21351-C21351)/$K$4</f>
        <v>0</v>
      </c>
    </row>
    <row r="21352" spans="1:5" x14ac:dyDescent="0.45">
      <c r="A21352">
        <v>68642.225806451606</v>
      </c>
      <c r="C21352">
        <f>B21352/$K$4</f>
        <v>0</v>
      </c>
      <c r="D21352">
        <f t="shared" si="560"/>
        <v>0</v>
      </c>
      <c r="E21352">
        <f>ABS(D21352-C21352)/$K$4</f>
        <v>0</v>
      </c>
    </row>
    <row r="21353" spans="1:5" x14ac:dyDescent="0.45">
      <c r="A21353">
        <v>68644.822580645094</v>
      </c>
      <c r="C21353">
        <f>B21353/$K$4</f>
        <v>0</v>
      </c>
      <c r="D21353">
        <f t="shared" si="560"/>
        <v>0</v>
      </c>
      <c r="E21353">
        <f>ABS(D21353-C21353)/$K$4</f>
        <v>0</v>
      </c>
    </row>
    <row r="21354" spans="1:5" x14ac:dyDescent="0.45">
      <c r="A21354">
        <v>68646.555555555504</v>
      </c>
      <c r="C21354">
        <f>B21354/$K$4</f>
        <v>0</v>
      </c>
      <c r="D21354">
        <f t="shared" si="560"/>
        <v>0</v>
      </c>
      <c r="E21354">
        <f>ABS(D21354-C21354)/$K$4</f>
        <v>0</v>
      </c>
    </row>
    <row r="21355" spans="1:5" x14ac:dyDescent="0.45">
      <c r="A21355">
        <v>68648.333333333299</v>
      </c>
      <c r="C21355">
        <f>B21355/$K$4</f>
        <v>0</v>
      </c>
      <c r="D21355">
        <f t="shared" si="560"/>
        <v>0</v>
      </c>
      <c r="E21355">
        <f>ABS(D21355-C21355)/$K$4</f>
        <v>0</v>
      </c>
    </row>
    <row r="21356" spans="1:5" x14ac:dyDescent="0.45">
      <c r="A21356">
        <v>68651.168539325794</v>
      </c>
      <c r="C21356">
        <f>B21356/$K$4</f>
        <v>0</v>
      </c>
      <c r="D21356">
        <f t="shared" si="560"/>
        <v>0</v>
      </c>
      <c r="E21356">
        <f>ABS(D21356-C21356)/$K$4</f>
        <v>0</v>
      </c>
    </row>
    <row r="21357" spans="1:5" x14ac:dyDescent="0.45">
      <c r="A21357">
        <v>68654.346153846098</v>
      </c>
      <c r="C21357">
        <f>B21357/$K$4</f>
        <v>0</v>
      </c>
      <c r="D21357">
        <f t="shared" si="560"/>
        <v>0</v>
      </c>
      <c r="E21357">
        <f>ABS(D21357-C21357)/$K$4</f>
        <v>0</v>
      </c>
    </row>
    <row r="21358" spans="1:5" x14ac:dyDescent="0.45">
      <c r="A21358">
        <v>68657.2682926829</v>
      </c>
      <c r="C21358">
        <f>B21358/$K$4</f>
        <v>0</v>
      </c>
      <c r="D21358">
        <f t="shared" si="560"/>
        <v>0</v>
      </c>
      <c r="E21358">
        <f>ABS(D21358-C21358)/$K$4</f>
        <v>0</v>
      </c>
    </row>
    <row r="21359" spans="1:5" x14ac:dyDescent="0.45">
      <c r="A21359">
        <v>68661.9411764705</v>
      </c>
      <c r="C21359">
        <f>B21359/$K$4</f>
        <v>0</v>
      </c>
      <c r="D21359">
        <f t="shared" si="560"/>
        <v>0</v>
      </c>
      <c r="E21359">
        <f>ABS(D21359-C21359)/$K$4</f>
        <v>0</v>
      </c>
    </row>
    <row r="21360" spans="1:5" x14ac:dyDescent="0.45">
      <c r="A21360">
        <v>68665.023809523802</v>
      </c>
      <c r="C21360">
        <f>B21360/$K$4</f>
        <v>0</v>
      </c>
      <c r="D21360">
        <f t="shared" si="560"/>
        <v>0</v>
      </c>
      <c r="E21360">
        <f>ABS(D21360-C21360)/$K$4</f>
        <v>0</v>
      </c>
    </row>
    <row r="21361" spans="1:5" x14ac:dyDescent="0.45">
      <c r="A21361">
        <v>68668.082352941099</v>
      </c>
      <c r="C21361">
        <f>B21361/$K$4</f>
        <v>0</v>
      </c>
      <c r="D21361">
        <f t="shared" si="560"/>
        <v>0</v>
      </c>
      <c r="E21361">
        <f>ABS(D21361-C21361)/$K$4</f>
        <v>0</v>
      </c>
    </row>
    <row r="21362" spans="1:5" x14ac:dyDescent="0.45">
      <c r="A21362">
        <v>68671.111111111095</v>
      </c>
      <c r="C21362">
        <f>B21362/$K$4</f>
        <v>0</v>
      </c>
      <c r="D21362">
        <f t="shared" si="560"/>
        <v>0</v>
      </c>
      <c r="E21362">
        <f>ABS(D21362-C21362)/$K$4</f>
        <v>0</v>
      </c>
    </row>
    <row r="21363" spans="1:5" x14ac:dyDescent="0.45">
      <c r="A21363">
        <v>68674.239130434697</v>
      </c>
      <c r="C21363">
        <f>B21363/$K$4</f>
        <v>0</v>
      </c>
      <c r="D21363">
        <f t="shared" si="560"/>
        <v>0</v>
      </c>
      <c r="E21363">
        <f>ABS(D21363-C21363)/$K$4</f>
        <v>0</v>
      </c>
    </row>
    <row r="21364" spans="1:5" x14ac:dyDescent="0.45">
      <c r="A21364">
        <v>68678.756097560894</v>
      </c>
      <c r="C21364">
        <f>B21364/$K$4</f>
        <v>0</v>
      </c>
      <c r="D21364">
        <f t="shared" si="560"/>
        <v>0</v>
      </c>
      <c r="E21364">
        <f>ABS(D21364-C21364)/$K$4</f>
        <v>0</v>
      </c>
    </row>
    <row r="21365" spans="1:5" x14ac:dyDescent="0.45">
      <c r="A21365">
        <v>68681.792452830196</v>
      </c>
      <c r="C21365">
        <f>B21365/$K$4</f>
        <v>0</v>
      </c>
      <c r="D21365">
        <f t="shared" si="560"/>
        <v>0</v>
      </c>
      <c r="E21365">
        <f>ABS(D21365-C21365)/$K$4</f>
        <v>0</v>
      </c>
    </row>
    <row r="21366" spans="1:5" x14ac:dyDescent="0.45">
      <c r="A21366">
        <v>68686.568627450906</v>
      </c>
      <c r="C21366">
        <f>B21366/$K$4</f>
        <v>0</v>
      </c>
      <c r="D21366">
        <f t="shared" si="560"/>
        <v>0</v>
      </c>
      <c r="E21366">
        <f>ABS(D21366-C21366)/$K$4</f>
        <v>0</v>
      </c>
    </row>
    <row r="21367" spans="1:5" x14ac:dyDescent="0.45">
      <c r="A21367">
        <v>68689.440000000002</v>
      </c>
      <c r="C21367">
        <f>B21367/$K$4</f>
        <v>0</v>
      </c>
      <c r="D21367">
        <f t="shared" si="560"/>
        <v>0</v>
      </c>
      <c r="E21367">
        <f>ABS(D21367-C21367)/$K$4</f>
        <v>0</v>
      </c>
    </row>
    <row r="21368" spans="1:5" x14ac:dyDescent="0.45">
      <c r="A21368">
        <v>68691.290909090894</v>
      </c>
      <c r="C21368">
        <f>B21368/$K$4</f>
        <v>0</v>
      </c>
      <c r="D21368">
        <f t="shared" si="560"/>
        <v>0</v>
      </c>
      <c r="E21368">
        <f>ABS(D21368-C21368)/$K$4</f>
        <v>0</v>
      </c>
    </row>
    <row r="21369" spans="1:5" x14ac:dyDescent="0.45">
      <c r="A21369">
        <v>68694.186046511604</v>
      </c>
      <c r="C21369">
        <f>B21369/$K$4</f>
        <v>0</v>
      </c>
      <c r="D21369">
        <f t="shared" si="560"/>
        <v>0</v>
      </c>
      <c r="E21369">
        <f>ABS(D21369-C21369)/$K$4</f>
        <v>0</v>
      </c>
    </row>
    <row r="21370" spans="1:5" x14ac:dyDescent="0.45">
      <c r="A21370">
        <v>68697.333333333299</v>
      </c>
      <c r="C21370">
        <f>B21370/$K$4</f>
        <v>0</v>
      </c>
      <c r="D21370">
        <f t="shared" si="560"/>
        <v>0</v>
      </c>
      <c r="E21370">
        <f>ABS(D21370-C21370)/$K$4</f>
        <v>0</v>
      </c>
    </row>
    <row r="21371" spans="1:5" x14ac:dyDescent="0.45">
      <c r="A21371">
        <v>68700.317073170707</v>
      </c>
      <c r="C21371">
        <f>B21371/$K$4</f>
        <v>0</v>
      </c>
      <c r="D21371">
        <f t="shared" si="560"/>
        <v>0</v>
      </c>
      <c r="E21371">
        <f>ABS(D21371-C21371)/$K$4</f>
        <v>0</v>
      </c>
    </row>
    <row r="21372" spans="1:5" x14ac:dyDescent="0.45">
      <c r="A21372">
        <v>68704.928571428507</v>
      </c>
      <c r="C21372">
        <f>B21372/$K$4</f>
        <v>0</v>
      </c>
      <c r="D21372">
        <f t="shared" si="560"/>
        <v>0</v>
      </c>
      <c r="E21372">
        <f>ABS(D21372-C21372)/$K$4</f>
        <v>0</v>
      </c>
    </row>
    <row r="21373" spans="1:5" x14ac:dyDescent="0.45">
      <c r="A21373">
        <v>68708.047619047604</v>
      </c>
      <c r="C21373">
        <f>B21373/$K$4</f>
        <v>0</v>
      </c>
      <c r="D21373">
        <f t="shared" si="560"/>
        <v>0</v>
      </c>
      <c r="E21373">
        <f>ABS(D21373-C21373)/$K$4</f>
        <v>0</v>
      </c>
    </row>
    <row r="21374" spans="1:5" x14ac:dyDescent="0.45">
      <c r="A21374">
        <v>68711.080459770106</v>
      </c>
      <c r="C21374">
        <f>B21374/$K$4</f>
        <v>0</v>
      </c>
      <c r="D21374">
        <f t="shared" si="560"/>
        <v>0</v>
      </c>
      <c r="E21374">
        <f>ABS(D21374-C21374)/$K$4</f>
        <v>0</v>
      </c>
    </row>
    <row r="21375" spans="1:5" x14ac:dyDescent="0.45">
      <c r="A21375">
        <v>68715.738095238004</v>
      </c>
      <c r="C21375">
        <f>B21375/$K$4</f>
        <v>0</v>
      </c>
      <c r="D21375">
        <f t="shared" si="560"/>
        <v>0</v>
      </c>
      <c r="E21375">
        <f>ABS(D21375-C21375)/$K$4</f>
        <v>0</v>
      </c>
    </row>
    <row r="21376" spans="1:5" x14ac:dyDescent="0.45">
      <c r="A21376">
        <v>68718.649122806994</v>
      </c>
      <c r="C21376">
        <f>B21376/$K$4</f>
        <v>0</v>
      </c>
      <c r="D21376">
        <f t="shared" si="560"/>
        <v>0</v>
      </c>
      <c r="E21376">
        <f>ABS(D21376-C21376)/$K$4</f>
        <v>0</v>
      </c>
    </row>
    <row r="21377" spans="1:5" x14ac:dyDescent="0.45">
      <c r="A21377">
        <v>68720.539999999994</v>
      </c>
      <c r="C21377">
        <f>B21377/$K$4</f>
        <v>0</v>
      </c>
      <c r="D21377">
        <f t="shared" si="560"/>
        <v>0</v>
      </c>
      <c r="E21377">
        <f>ABS(D21377-C21377)/$K$4</f>
        <v>0</v>
      </c>
    </row>
    <row r="21378" spans="1:5" x14ac:dyDescent="0.45">
      <c r="A21378">
        <v>68723.415094339594</v>
      </c>
      <c r="C21378">
        <f>B21378/$K$4</f>
        <v>0</v>
      </c>
      <c r="D21378">
        <f t="shared" si="560"/>
        <v>0</v>
      </c>
      <c r="E21378">
        <f>ABS(D21378-C21378)/$K$4</f>
        <v>0</v>
      </c>
    </row>
    <row r="21379" spans="1:5" x14ac:dyDescent="0.45">
      <c r="A21379">
        <v>68726.326086956498</v>
      </c>
      <c r="C21379">
        <f>B21379/$K$4</f>
        <v>0</v>
      </c>
      <c r="D21379">
        <f t="shared" ref="D21379:D21442" si="561">ROUND(C21379, 0)</f>
        <v>0</v>
      </c>
      <c r="E21379">
        <f>ABS(D21379-C21379)/$K$4</f>
        <v>0</v>
      </c>
    </row>
    <row r="21380" spans="1:5" x14ac:dyDescent="0.45">
      <c r="A21380">
        <v>68728.196428571406</v>
      </c>
      <c r="C21380">
        <f>B21380/$K$4</f>
        <v>0</v>
      </c>
      <c r="D21380">
        <f t="shared" si="561"/>
        <v>0</v>
      </c>
      <c r="E21380">
        <f>ABS(D21380-C21380)/$K$4</f>
        <v>0</v>
      </c>
    </row>
    <row r="21381" spans="1:5" x14ac:dyDescent="0.45">
      <c r="A21381">
        <v>68731.219512195094</v>
      </c>
      <c r="C21381">
        <f>B21381/$K$4</f>
        <v>0</v>
      </c>
      <c r="D21381">
        <f t="shared" si="561"/>
        <v>0</v>
      </c>
      <c r="E21381">
        <f>ABS(D21381-C21381)/$K$4</f>
        <v>0</v>
      </c>
    </row>
    <row r="21382" spans="1:5" x14ac:dyDescent="0.45">
      <c r="A21382">
        <v>68732.771084337306</v>
      </c>
      <c r="C21382">
        <f>B21382/$K$4</f>
        <v>0</v>
      </c>
      <c r="D21382">
        <f t="shared" si="561"/>
        <v>0</v>
      </c>
      <c r="E21382">
        <f>ABS(D21382-C21382)/$K$4</f>
        <v>0</v>
      </c>
    </row>
    <row r="21383" spans="1:5" x14ac:dyDescent="0.45">
      <c r="A21383">
        <v>68735.692307692298</v>
      </c>
      <c r="C21383">
        <f>B21383/$K$4</f>
        <v>0</v>
      </c>
      <c r="D21383">
        <f t="shared" si="561"/>
        <v>0</v>
      </c>
      <c r="E21383">
        <f>ABS(D21383-C21383)/$K$4</f>
        <v>0</v>
      </c>
    </row>
    <row r="21384" spans="1:5" x14ac:dyDescent="0.45">
      <c r="A21384">
        <v>68738.547169811296</v>
      </c>
      <c r="C21384">
        <f>B21384/$K$4</f>
        <v>0</v>
      </c>
      <c r="D21384">
        <f t="shared" si="561"/>
        <v>0</v>
      </c>
      <c r="E21384">
        <f>ABS(D21384-C21384)/$K$4</f>
        <v>0</v>
      </c>
    </row>
    <row r="21385" spans="1:5" x14ac:dyDescent="0.45">
      <c r="A21385">
        <v>68740.444444444394</v>
      </c>
      <c r="C21385">
        <f>B21385/$K$4</f>
        <v>0</v>
      </c>
      <c r="D21385">
        <f t="shared" si="561"/>
        <v>0</v>
      </c>
      <c r="E21385">
        <f>ABS(D21385-C21385)/$K$4</f>
        <v>0</v>
      </c>
    </row>
    <row r="21386" spans="1:5" x14ac:dyDescent="0.45">
      <c r="A21386">
        <v>68743.319148936105</v>
      </c>
      <c r="C21386">
        <f>B21386/$K$4</f>
        <v>0</v>
      </c>
      <c r="D21386">
        <f t="shared" si="561"/>
        <v>0</v>
      </c>
      <c r="E21386">
        <f>ABS(D21386-C21386)/$K$4</f>
        <v>0</v>
      </c>
    </row>
    <row r="21387" spans="1:5" x14ac:dyDescent="0.45">
      <c r="A21387">
        <v>68746.510204081598</v>
      </c>
      <c r="C21387">
        <f>B21387/$K$4</f>
        <v>0</v>
      </c>
      <c r="D21387">
        <f t="shared" si="561"/>
        <v>0</v>
      </c>
      <c r="E21387">
        <f>ABS(D21387-C21387)/$K$4</f>
        <v>0</v>
      </c>
    </row>
    <row r="21388" spans="1:5" x14ac:dyDescent="0.45">
      <c r="A21388">
        <v>68749.42</v>
      </c>
      <c r="C21388">
        <f>B21388/$K$4</f>
        <v>0</v>
      </c>
      <c r="D21388">
        <f t="shared" si="561"/>
        <v>0</v>
      </c>
      <c r="E21388">
        <f>ABS(D21388-C21388)/$K$4</f>
        <v>0</v>
      </c>
    </row>
    <row r="21389" spans="1:5" x14ac:dyDescent="0.45">
      <c r="A21389">
        <v>68751.301886792397</v>
      </c>
      <c r="C21389">
        <f>B21389/$K$4</f>
        <v>0</v>
      </c>
      <c r="D21389">
        <f t="shared" si="561"/>
        <v>0</v>
      </c>
      <c r="E21389">
        <f>ABS(D21389-C21389)/$K$4</f>
        <v>0</v>
      </c>
    </row>
    <row r="21390" spans="1:5" x14ac:dyDescent="0.45">
      <c r="A21390">
        <v>68754.054945054901</v>
      </c>
      <c r="C21390">
        <f>B21390/$K$4</f>
        <v>0</v>
      </c>
      <c r="D21390">
        <f t="shared" si="561"/>
        <v>0</v>
      </c>
      <c r="E21390">
        <f>ABS(D21390-C21390)/$K$4</f>
        <v>0</v>
      </c>
    </row>
    <row r="21391" spans="1:5" x14ac:dyDescent="0.45">
      <c r="A21391">
        <v>68757.175000000003</v>
      </c>
      <c r="C21391">
        <f>B21391/$K$4</f>
        <v>0</v>
      </c>
      <c r="D21391">
        <f t="shared" si="561"/>
        <v>0</v>
      </c>
      <c r="E21391">
        <f>ABS(D21391-C21391)/$K$4</f>
        <v>0</v>
      </c>
    </row>
    <row r="21392" spans="1:5" x14ac:dyDescent="0.45">
      <c r="A21392">
        <v>68758.733333333294</v>
      </c>
      <c r="C21392">
        <f>B21392/$K$4</f>
        <v>0</v>
      </c>
      <c r="D21392">
        <f t="shared" si="561"/>
        <v>0</v>
      </c>
      <c r="E21392">
        <f>ABS(D21392-C21392)/$K$4</f>
        <v>0</v>
      </c>
    </row>
    <row r="21393" spans="1:5" x14ac:dyDescent="0.45">
      <c r="A21393">
        <v>68761.620689655101</v>
      </c>
      <c r="C21393">
        <f>B21393/$K$4</f>
        <v>0</v>
      </c>
      <c r="D21393">
        <f t="shared" si="561"/>
        <v>0</v>
      </c>
      <c r="E21393">
        <f>ABS(D21393-C21393)/$K$4</f>
        <v>0</v>
      </c>
    </row>
    <row r="21394" spans="1:5" x14ac:dyDescent="0.45">
      <c r="A21394">
        <v>68763.386363636295</v>
      </c>
      <c r="C21394">
        <f>B21394/$K$4</f>
        <v>0</v>
      </c>
      <c r="D21394">
        <f t="shared" si="561"/>
        <v>0</v>
      </c>
      <c r="E21394">
        <f>ABS(D21394-C21394)/$K$4</f>
        <v>0</v>
      </c>
    </row>
    <row r="21395" spans="1:5" x14ac:dyDescent="0.45">
      <c r="A21395">
        <v>68764.6835443038</v>
      </c>
      <c r="C21395">
        <f>B21395/$K$4</f>
        <v>0</v>
      </c>
      <c r="D21395">
        <f t="shared" si="561"/>
        <v>0</v>
      </c>
      <c r="E21395">
        <f>ABS(D21395-C21395)/$K$4</f>
        <v>0</v>
      </c>
    </row>
    <row r="21396" spans="1:5" x14ac:dyDescent="0.45">
      <c r="A21396">
        <v>68767.709677419305</v>
      </c>
      <c r="C21396">
        <f>B21396/$K$4</f>
        <v>0</v>
      </c>
      <c r="D21396">
        <f t="shared" si="561"/>
        <v>0</v>
      </c>
      <c r="E21396">
        <f>ABS(D21396-C21396)/$K$4</f>
        <v>0</v>
      </c>
    </row>
    <row r="21397" spans="1:5" x14ac:dyDescent="0.45">
      <c r="A21397">
        <v>68769.511111111104</v>
      </c>
      <c r="C21397">
        <f>B21397/$K$4</f>
        <v>0</v>
      </c>
      <c r="D21397">
        <f t="shared" si="561"/>
        <v>0</v>
      </c>
      <c r="E21397">
        <f>ABS(D21397-C21397)/$K$4</f>
        <v>0</v>
      </c>
    </row>
    <row r="21398" spans="1:5" x14ac:dyDescent="0.45">
      <c r="A21398">
        <v>68771.25</v>
      </c>
      <c r="C21398">
        <f>B21398/$K$4</f>
        <v>0</v>
      </c>
      <c r="D21398">
        <f t="shared" si="561"/>
        <v>0</v>
      </c>
      <c r="E21398">
        <f>ABS(D21398-C21398)/$K$4</f>
        <v>0</v>
      </c>
    </row>
    <row r="21399" spans="1:5" x14ac:dyDescent="0.45">
      <c r="A21399">
        <v>68774.223529411698</v>
      </c>
      <c r="C21399">
        <f>B21399/$K$4</f>
        <v>0</v>
      </c>
      <c r="D21399">
        <f t="shared" si="561"/>
        <v>0</v>
      </c>
      <c r="E21399">
        <f>ABS(D21399-C21399)/$K$4</f>
        <v>0</v>
      </c>
    </row>
    <row r="21400" spans="1:5" x14ac:dyDescent="0.45">
      <c r="A21400">
        <v>68775.785714285696</v>
      </c>
      <c r="C21400">
        <f>B21400/$K$4</f>
        <v>0</v>
      </c>
      <c r="D21400">
        <f t="shared" si="561"/>
        <v>0</v>
      </c>
      <c r="E21400">
        <f>ABS(D21400-C21400)/$K$4</f>
        <v>0</v>
      </c>
    </row>
    <row r="21401" spans="1:5" x14ac:dyDescent="0.45">
      <c r="A21401">
        <v>68778.673076923005</v>
      </c>
      <c r="C21401">
        <f>B21401/$K$4</f>
        <v>0</v>
      </c>
      <c r="D21401">
        <f t="shared" si="561"/>
        <v>0</v>
      </c>
      <c r="E21401">
        <f>ABS(D21401-C21401)/$K$4</f>
        <v>0</v>
      </c>
    </row>
    <row r="21402" spans="1:5" x14ac:dyDescent="0.45">
      <c r="A21402">
        <v>68781.75</v>
      </c>
      <c r="C21402">
        <f>B21402/$K$4</f>
        <v>0</v>
      </c>
      <c r="D21402">
        <f t="shared" si="561"/>
        <v>0</v>
      </c>
      <c r="E21402">
        <f>ABS(D21402-C21402)/$K$4</f>
        <v>0</v>
      </c>
    </row>
    <row r="21403" spans="1:5" x14ac:dyDescent="0.45">
      <c r="A21403">
        <v>68784.917647058799</v>
      </c>
      <c r="C21403">
        <f>B21403/$K$4</f>
        <v>0</v>
      </c>
      <c r="D21403">
        <f t="shared" si="561"/>
        <v>0</v>
      </c>
      <c r="E21403">
        <f>ABS(D21403-C21403)/$K$4</f>
        <v>0</v>
      </c>
    </row>
    <row r="21404" spans="1:5" x14ac:dyDescent="0.45">
      <c r="A21404">
        <v>68787.928571428507</v>
      </c>
      <c r="C21404">
        <f>B21404/$K$4</f>
        <v>0</v>
      </c>
      <c r="D21404">
        <f t="shared" si="561"/>
        <v>0</v>
      </c>
      <c r="E21404">
        <f>ABS(D21404-C21404)/$K$4</f>
        <v>0</v>
      </c>
    </row>
    <row r="21405" spans="1:5" x14ac:dyDescent="0.45">
      <c r="A21405">
        <v>68791.035294117595</v>
      </c>
      <c r="C21405">
        <f>B21405/$K$4</f>
        <v>0</v>
      </c>
      <c r="D21405">
        <f t="shared" si="561"/>
        <v>0</v>
      </c>
      <c r="E21405">
        <f>ABS(D21405-C21405)/$K$4</f>
        <v>0</v>
      </c>
    </row>
    <row r="21406" spans="1:5" x14ac:dyDescent="0.45">
      <c r="A21406">
        <v>68795.666666666599</v>
      </c>
      <c r="C21406">
        <f>B21406/$K$4</f>
        <v>0</v>
      </c>
      <c r="D21406">
        <f t="shared" si="561"/>
        <v>0</v>
      </c>
      <c r="E21406">
        <f>ABS(D21406-C21406)/$K$4</f>
        <v>0</v>
      </c>
    </row>
    <row r="21407" spans="1:5" x14ac:dyDescent="0.45">
      <c r="A21407">
        <v>68798.527272727195</v>
      </c>
      <c r="C21407">
        <f>B21407/$K$4</f>
        <v>0</v>
      </c>
      <c r="D21407">
        <f t="shared" si="561"/>
        <v>0</v>
      </c>
      <c r="E21407">
        <f>ABS(D21407-C21407)/$K$4</f>
        <v>0</v>
      </c>
    </row>
    <row r="21408" spans="1:5" x14ac:dyDescent="0.45">
      <c r="A21408">
        <v>68800.256410256407</v>
      </c>
      <c r="C21408">
        <f>B21408/$K$4</f>
        <v>0</v>
      </c>
      <c r="D21408">
        <f t="shared" si="561"/>
        <v>0</v>
      </c>
      <c r="E21408">
        <f>ABS(D21408-C21408)/$K$4</f>
        <v>0</v>
      </c>
    </row>
    <row r="21409" spans="1:5" x14ac:dyDescent="0.45">
      <c r="A21409">
        <v>68801.716049382696</v>
      </c>
      <c r="C21409">
        <f>B21409/$K$4</f>
        <v>0</v>
      </c>
      <c r="D21409">
        <f t="shared" si="561"/>
        <v>0</v>
      </c>
      <c r="E21409">
        <f>ABS(D21409-C21409)/$K$4</f>
        <v>0</v>
      </c>
    </row>
    <row r="21410" spans="1:5" x14ac:dyDescent="0.45">
      <c r="A21410">
        <v>68804.711538461503</v>
      </c>
      <c r="C21410">
        <f>B21410/$K$4</f>
        <v>0</v>
      </c>
      <c r="D21410">
        <f t="shared" si="561"/>
        <v>0</v>
      </c>
      <c r="E21410">
        <f>ABS(D21410-C21410)/$K$4</f>
        <v>0</v>
      </c>
    </row>
    <row r="21411" spans="1:5" x14ac:dyDescent="0.45">
      <c r="A21411">
        <v>68807.896551724101</v>
      </c>
      <c r="C21411">
        <f>B21411/$K$4</f>
        <v>0</v>
      </c>
      <c r="D21411">
        <f t="shared" si="561"/>
        <v>0</v>
      </c>
      <c r="E21411">
        <f>ABS(D21411-C21411)/$K$4</f>
        <v>0</v>
      </c>
    </row>
    <row r="21412" spans="1:5" x14ac:dyDescent="0.45">
      <c r="A21412">
        <v>68811.093333333294</v>
      </c>
      <c r="C21412">
        <f>B21412/$K$4</f>
        <v>0</v>
      </c>
      <c r="D21412">
        <f t="shared" si="561"/>
        <v>0</v>
      </c>
      <c r="E21412">
        <f>ABS(D21412-C21412)/$K$4</f>
        <v>0</v>
      </c>
    </row>
    <row r="21413" spans="1:5" x14ac:dyDescent="0.45">
      <c r="A21413">
        <v>68815.549019607803</v>
      </c>
      <c r="C21413">
        <f>B21413/$K$4</f>
        <v>0</v>
      </c>
      <c r="D21413">
        <f t="shared" si="561"/>
        <v>0</v>
      </c>
      <c r="E21413">
        <f>ABS(D21413-C21413)/$K$4</f>
        <v>0</v>
      </c>
    </row>
    <row r="21414" spans="1:5" x14ac:dyDescent="0.45">
      <c r="A21414">
        <v>68820.288461538395</v>
      </c>
      <c r="C21414">
        <f>B21414/$K$4</f>
        <v>0</v>
      </c>
      <c r="D21414">
        <f t="shared" si="561"/>
        <v>0</v>
      </c>
      <c r="E21414">
        <f>ABS(D21414-C21414)/$K$4</f>
        <v>0</v>
      </c>
    </row>
    <row r="21415" spans="1:5" x14ac:dyDescent="0.45">
      <c r="A21415">
        <v>68823.25</v>
      </c>
      <c r="C21415">
        <f>B21415/$K$4</f>
        <v>0</v>
      </c>
      <c r="D21415">
        <f t="shared" si="561"/>
        <v>0</v>
      </c>
      <c r="E21415">
        <f>ABS(D21415-C21415)/$K$4</f>
        <v>0</v>
      </c>
    </row>
    <row r="21416" spans="1:5" x14ac:dyDescent="0.45">
      <c r="A21416">
        <v>68824.824999999997</v>
      </c>
      <c r="C21416">
        <f>B21416/$K$4</f>
        <v>0</v>
      </c>
      <c r="D21416">
        <f t="shared" si="561"/>
        <v>0</v>
      </c>
      <c r="E21416">
        <f>ABS(D21416-C21416)/$K$4</f>
        <v>0</v>
      </c>
    </row>
    <row r="21417" spans="1:5" x14ac:dyDescent="0.45">
      <c r="A21417">
        <v>68827.923076923005</v>
      </c>
      <c r="C21417">
        <f>B21417/$K$4</f>
        <v>0</v>
      </c>
      <c r="D21417">
        <f t="shared" si="561"/>
        <v>0</v>
      </c>
      <c r="E21417">
        <f>ABS(D21417-C21417)/$K$4</f>
        <v>0</v>
      </c>
    </row>
    <row r="21418" spans="1:5" x14ac:dyDescent="0.45">
      <c r="A21418">
        <v>68830.698113207502</v>
      </c>
      <c r="C21418">
        <f>B21418/$K$4</f>
        <v>0</v>
      </c>
      <c r="D21418">
        <f t="shared" si="561"/>
        <v>0</v>
      </c>
      <c r="E21418">
        <f>ABS(D21418-C21418)/$K$4</f>
        <v>0</v>
      </c>
    </row>
    <row r="21419" spans="1:5" x14ac:dyDescent="0.45">
      <c r="A21419">
        <v>68832.596153846098</v>
      </c>
      <c r="C21419">
        <f>B21419/$K$4</f>
        <v>0</v>
      </c>
      <c r="D21419">
        <f t="shared" si="561"/>
        <v>0</v>
      </c>
      <c r="E21419">
        <f>ABS(D21419-C21419)/$K$4</f>
        <v>0</v>
      </c>
    </row>
    <row r="21420" spans="1:5" x14ac:dyDescent="0.45">
      <c r="A21420">
        <v>68835.375</v>
      </c>
      <c r="C21420">
        <f>B21420/$K$4</f>
        <v>0</v>
      </c>
      <c r="D21420">
        <f t="shared" si="561"/>
        <v>0</v>
      </c>
      <c r="E21420">
        <f>ABS(D21420-C21420)/$K$4</f>
        <v>0</v>
      </c>
    </row>
    <row r="21421" spans="1:5" x14ac:dyDescent="0.45">
      <c r="A21421">
        <v>68837.016949152501</v>
      </c>
      <c r="C21421">
        <f>B21421/$K$4</f>
        <v>0</v>
      </c>
      <c r="D21421">
        <f t="shared" si="561"/>
        <v>0</v>
      </c>
      <c r="E21421">
        <f>ABS(D21421-C21421)/$K$4</f>
        <v>0</v>
      </c>
    </row>
    <row r="21422" spans="1:5" x14ac:dyDescent="0.45">
      <c r="A21422">
        <v>68838.725000000006</v>
      </c>
      <c r="C21422">
        <f>B21422/$K$4</f>
        <v>0</v>
      </c>
      <c r="D21422">
        <f t="shared" si="561"/>
        <v>0</v>
      </c>
      <c r="E21422">
        <f>ABS(D21422-C21422)/$K$4</f>
        <v>0</v>
      </c>
    </row>
    <row r="21423" spans="1:5" x14ac:dyDescent="0.45">
      <c r="A21423">
        <v>68841.568627450906</v>
      </c>
      <c r="C21423">
        <f>B21423/$K$4</f>
        <v>0</v>
      </c>
      <c r="D21423">
        <f t="shared" si="561"/>
        <v>0</v>
      </c>
      <c r="E21423">
        <f>ABS(D21423-C21423)/$K$4</f>
        <v>0</v>
      </c>
    </row>
    <row r="21424" spans="1:5" x14ac:dyDescent="0.45">
      <c r="A21424">
        <v>68846.285714285696</v>
      </c>
      <c r="C21424">
        <f>B21424/$K$4</f>
        <v>0</v>
      </c>
      <c r="D21424">
        <f t="shared" si="561"/>
        <v>0</v>
      </c>
      <c r="E21424">
        <f>ABS(D21424-C21424)/$K$4</f>
        <v>0</v>
      </c>
    </row>
    <row r="21425" spans="1:5" x14ac:dyDescent="0.45">
      <c r="A21425">
        <v>68850.8</v>
      </c>
      <c r="C21425">
        <f>B21425/$K$4</f>
        <v>0</v>
      </c>
      <c r="D21425">
        <f t="shared" si="561"/>
        <v>0</v>
      </c>
      <c r="E21425">
        <f>ABS(D21425-C21425)/$K$4</f>
        <v>0</v>
      </c>
    </row>
    <row r="21426" spans="1:5" x14ac:dyDescent="0.45">
      <c r="A21426">
        <v>68853.789473684199</v>
      </c>
      <c r="C21426">
        <f>B21426/$K$4</f>
        <v>0</v>
      </c>
      <c r="D21426">
        <f t="shared" si="561"/>
        <v>0</v>
      </c>
      <c r="E21426">
        <f>ABS(D21426-C21426)/$K$4</f>
        <v>0</v>
      </c>
    </row>
    <row r="21427" spans="1:5" x14ac:dyDescent="0.45">
      <c r="A21427">
        <v>68855.711111111101</v>
      </c>
      <c r="C21427">
        <f>B21427/$K$4</f>
        <v>0</v>
      </c>
      <c r="D21427">
        <f t="shared" si="561"/>
        <v>0</v>
      </c>
      <c r="E21427">
        <f>ABS(D21427-C21427)/$K$4</f>
        <v>0</v>
      </c>
    </row>
    <row r="21428" spans="1:5" x14ac:dyDescent="0.45">
      <c r="A21428">
        <v>68858.509433962201</v>
      </c>
      <c r="C21428">
        <f>B21428/$K$4</f>
        <v>0</v>
      </c>
      <c r="D21428">
        <f t="shared" si="561"/>
        <v>0</v>
      </c>
      <c r="E21428">
        <f>ABS(D21428-C21428)/$K$4</f>
        <v>0</v>
      </c>
    </row>
    <row r="21429" spans="1:5" x14ac:dyDescent="0.45">
      <c r="A21429">
        <v>68863.314814814803</v>
      </c>
      <c r="C21429">
        <f>B21429/$K$4</f>
        <v>0</v>
      </c>
      <c r="D21429">
        <f t="shared" si="561"/>
        <v>0</v>
      </c>
      <c r="E21429">
        <f>ABS(D21429-C21429)/$K$4</f>
        <v>0</v>
      </c>
    </row>
    <row r="21430" spans="1:5" x14ac:dyDescent="0.45">
      <c r="A21430">
        <v>68866.287356321802</v>
      </c>
      <c r="C21430">
        <f>B21430/$K$4</f>
        <v>0</v>
      </c>
      <c r="D21430">
        <f t="shared" si="561"/>
        <v>0</v>
      </c>
      <c r="E21430">
        <f>ABS(D21430-C21430)/$K$4</f>
        <v>0</v>
      </c>
    </row>
    <row r="21431" spans="1:5" x14ac:dyDescent="0.45">
      <c r="A21431">
        <v>68868.068965517203</v>
      </c>
      <c r="C21431">
        <f>B21431/$K$4</f>
        <v>0</v>
      </c>
      <c r="D21431">
        <f t="shared" si="561"/>
        <v>0</v>
      </c>
      <c r="E21431">
        <f>ABS(D21431-C21431)/$K$4</f>
        <v>0</v>
      </c>
    </row>
    <row r="21432" spans="1:5" x14ac:dyDescent="0.45">
      <c r="A21432">
        <v>68869.490909090906</v>
      </c>
      <c r="C21432">
        <f>B21432/$K$4</f>
        <v>0</v>
      </c>
      <c r="D21432">
        <f t="shared" si="561"/>
        <v>0</v>
      </c>
      <c r="E21432">
        <f>ABS(D21432-C21432)/$K$4</f>
        <v>0</v>
      </c>
    </row>
    <row r="21433" spans="1:5" x14ac:dyDescent="0.45">
      <c r="A21433">
        <v>68872.243902439004</v>
      </c>
      <c r="C21433">
        <f>B21433/$K$4</f>
        <v>0</v>
      </c>
      <c r="D21433">
        <f t="shared" si="561"/>
        <v>0</v>
      </c>
      <c r="E21433">
        <f>ABS(D21433-C21433)/$K$4</f>
        <v>0</v>
      </c>
    </row>
    <row r="21434" spans="1:5" x14ac:dyDescent="0.45">
      <c r="A21434">
        <v>68874.033333333296</v>
      </c>
      <c r="C21434">
        <f>B21434/$K$4</f>
        <v>0</v>
      </c>
      <c r="D21434">
        <f t="shared" si="561"/>
        <v>0</v>
      </c>
      <c r="E21434">
        <f>ABS(D21434-C21434)/$K$4</f>
        <v>0</v>
      </c>
    </row>
    <row r="21435" spans="1:5" x14ac:dyDescent="0.45">
      <c r="A21435">
        <v>68875.617021276601</v>
      </c>
      <c r="C21435">
        <f>B21435/$K$4</f>
        <v>0</v>
      </c>
      <c r="D21435">
        <f t="shared" si="561"/>
        <v>0</v>
      </c>
      <c r="E21435">
        <f>ABS(D21435-C21435)/$K$4</f>
        <v>0</v>
      </c>
    </row>
    <row r="21436" spans="1:5" x14ac:dyDescent="0.45">
      <c r="A21436">
        <v>68878.469387755104</v>
      </c>
      <c r="C21436">
        <f>B21436/$K$4</f>
        <v>0</v>
      </c>
      <c r="D21436">
        <f t="shared" si="561"/>
        <v>0</v>
      </c>
      <c r="E21436">
        <f>ABS(D21436-C21436)/$K$4</f>
        <v>0</v>
      </c>
    </row>
    <row r="21437" spans="1:5" x14ac:dyDescent="0.45">
      <c r="A21437">
        <v>68881.680851063793</v>
      </c>
      <c r="C21437">
        <f>B21437/$K$4</f>
        <v>0</v>
      </c>
      <c r="D21437">
        <f t="shared" si="561"/>
        <v>0</v>
      </c>
      <c r="E21437">
        <f>ABS(D21437-C21437)/$K$4</f>
        <v>0</v>
      </c>
    </row>
    <row r="21438" spans="1:5" x14ac:dyDescent="0.45">
      <c r="A21438">
        <v>68884.5636363636</v>
      </c>
      <c r="C21438">
        <f>B21438/$K$4</f>
        <v>0</v>
      </c>
      <c r="D21438">
        <f t="shared" si="561"/>
        <v>0</v>
      </c>
      <c r="E21438">
        <f>ABS(D21438-C21438)/$K$4</f>
        <v>0</v>
      </c>
    </row>
    <row r="21439" spans="1:5" x14ac:dyDescent="0.45">
      <c r="A21439">
        <v>68886.462962962905</v>
      </c>
      <c r="C21439">
        <f>B21439/$K$4</f>
        <v>0</v>
      </c>
      <c r="D21439">
        <f t="shared" si="561"/>
        <v>0</v>
      </c>
      <c r="E21439">
        <f>ABS(D21439-C21439)/$K$4</f>
        <v>0</v>
      </c>
    </row>
    <row r="21440" spans="1:5" x14ac:dyDescent="0.45">
      <c r="A21440">
        <v>68889.25</v>
      </c>
      <c r="C21440">
        <f>B21440/$K$4</f>
        <v>0</v>
      </c>
      <c r="D21440">
        <f t="shared" si="561"/>
        <v>0</v>
      </c>
      <c r="E21440">
        <f>ABS(D21440-C21440)/$K$4</f>
        <v>0</v>
      </c>
    </row>
    <row r="21441" spans="1:5" x14ac:dyDescent="0.45">
      <c r="A21441">
        <v>68893.835443037897</v>
      </c>
      <c r="C21441">
        <f>B21441/$K$4</f>
        <v>0</v>
      </c>
      <c r="D21441">
        <f t="shared" si="561"/>
        <v>0</v>
      </c>
      <c r="E21441">
        <f>ABS(D21441-C21441)/$K$4</f>
        <v>0</v>
      </c>
    </row>
    <row r="21442" spans="1:5" x14ac:dyDescent="0.45">
      <c r="A21442">
        <v>68897.023255813896</v>
      </c>
      <c r="C21442">
        <f>B21442/$K$4</f>
        <v>0</v>
      </c>
      <c r="D21442">
        <f t="shared" si="561"/>
        <v>0</v>
      </c>
      <c r="E21442">
        <f>ABS(D21442-C21442)/$K$4</f>
        <v>0</v>
      </c>
    </row>
    <row r="21443" spans="1:5" x14ac:dyDescent="0.45">
      <c r="A21443">
        <v>68899.976744186002</v>
      </c>
      <c r="C21443">
        <f>B21443/$K$4</f>
        <v>0</v>
      </c>
      <c r="D21443">
        <f t="shared" ref="D21443:D21506" si="562">ROUND(C21443, 0)</f>
        <v>0</v>
      </c>
      <c r="E21443">
        <f>ABS(D21443-C21443)/$K$4</f>
        <v>0</v>
      </c>
    </row>
    <row r="21444" spans="1:5" x14ac:dyDescent="0.45">
      <c r="A21444">
        <v>68903.282051282004</v>
      </c>
      <c r="C21444">
        <f>B21444/$K$4</f>
        <v>0</v>
      </c>
      <c r="D21444">
        <f t="shared" si="562"/>
        <v>0</v>
      </c>
      <c r="E21444">
        <f>ABS(D21444-C21444)/$K$4</f>
        <v>0</v>
      </c>
    </row>
    <row r="21445" spans="1:5" x14ac:dyDescent="0.45">
      <c r="A21445">
        <v>68904.651162790702</v>
      </c>
      <c r="C21445">
        <f>B21445/$K$4</f>
        <v>0</v>
      </c>
      <c r="D21445">
        <f t="shared" si="562"/>
        <v>0</v>
      </c>
      <c r="E21445">
        <f>ABS(D21445-C21445)/$K$4</f>
        <v>0</v>
      </c>
    </row>
    <row r="21446" spans="1:5" x14ac:dyDescent="0.45">
      <c r="A21446">
        <v>68906.383333333302</v>
      </c>
      <c r="C21446">
        <f>B21446/$K$4</f>
        <v>0</v>
      </c>
      <c r="D21446">
        <f t="shared" si="562"/>
        <v>0</v>
      </c>
      <c r="E21446">
        <f>ABS(D21446-C21446)/$K$4</f>
        <v>0</v>
      </c>
    </row>
    <row r="21447" spans="1:5" x14ac:dyDescent="0.45">
      <c r="A21447">
        <v>68909.318181818104</v>
      </c>
      <c r="C21447">
        <f>B21447/$K$4</f>
        <v>0</v>
      </c>
      <c r="D21447">
        <f t="shared" si="562"/>
        <v>0</v>
      </c>
      <c r="E21447">
        <f>ABS(D21447-C21447)/$K$4</f>
        <v>0</v>
      </c>
    </row>
    <row r="21448" spans="1:5" x14ac:dyDescent="0.45">
      <c r="A21448">
        <v>68910.75</v>
      </c>
      <c r="C21448">
        <f>B21448/$K$4</f>
        <v>0</v>
      </c>
      <c r="D21448">
        <f t="shared" si="562"/>
        <v>0</v>
      </c>
      <c r="E21448">
        <f>ABS(D21448-C21448)/$K$4</f>
        <v>0</v>
      </c>
    </row>
    <row r="21449" spans="1:5" x14ac:dyDescent="0.45">
      <c r="A21449">
        <v>68912.509433962201</v>
      </c>
      <c r="C21449">
        <f>B21449/$K$4</f>
        <v>0</v>
      </c>
      <c r="D21449">
        <f t="shared" si="562"/>
        <v>0</v>
      </c>
      <c r="E21449">
        <f>ABS(D21449-C21449)/$K$4</f>
        <v>0</v>
      </c>
    </row>
    <row r="21450" spans="1:5" x14ac:dyDescent="0.45">
      <c r="A21450">
        <v>68915.282608695605</v>
      </c>
      <c r="C21450">
        <f>B21450/$K$4</f>
        <v>0</v>
      </c>
      <c r="D21450">
        <f t="shared" si="562"/>
        <v>0</v>
      </c>
      <c r="E21450">
        <f>ABS(D21450-C21450)/$K$4</f>
        <v>0</v>
      </c>
    </row>
    <row r="21451" spans="1:5" x14ac:dyDescent="0.45">
      <c r="A21451">
        <v>68917.196078431298</v>
      </c>
      <c r="C21451">
        <f>B21451/$K$4</f>
        <v>0</v>
      </c>
      <c r="D21451">
        <f t="shared" si="562"/>
        <v>0</v>
      </c>
      <c r="E21451">
        <f>ABS(D21451-C21451)/$K$4</f>
        <v>0</v>
      </c>
    </row>
    <row r="21452" spans="1:5" x14ac:dyDescent="0.45">
      <c r="A21452">
        <v>68920</v>
      </c>
      <c r="C21452">
        <f>B21452/$K$4</f>
        <v>0</v>
      </c>
      <c r="D21452">
        <f t="shared" si="562"/>
        <v>0</v>
      </c>
      <c r="E21452">
        <f>ABS(D21452-C21452)/$K$4</f>
        <v>0</v>
      </c>
    </row>
    <row r="21453" spans="1:5" x14ac:dyDescent="0.45">
      <c r="A21453">
        <v>68923.157894736796</v>
      </c>
      <c r="C21453">
        <f>B21453/$K$4</f>
        <v>0</v>
      </c>
      <c r="D21453">
        <f t="shared" si="562"/>
        <v>0</v>
      </c>
      <c r="E21453">
        <f>ABS(D21453-C21453)/$K$4</f>
        <v>0</v>
      </c>
    </row>
    <row r="21454" spans="1:5" x14ac:dyDescent="0.45">
      <c r="A21454">
        <v>68924.744186046504</v>
      </c>
      <c r="C21454">
        <f>B21454/$K$4</f>
        <v>0</v>
      </c>
      <c r="D21454">
        <f t="shared" si="562"/>
        <v>0</v>
      </c>
      <c r="E21454">
        <f>ABS(D21454-C21454)/$K$4</f>
        <v>0</v>
      </c>
    </row>
    <row r="21455" spans="1:5" x14ac:dyDescent="0.45">
      <c r="A21455">
        <v>68927.581818181803</v>
      </c>
      <c r="C21455">
        <f>B21455/$K$4</f>
        <v>0</v>
      </c>
      <c r="D21455">
        <f t="shared" si="562"/>
        <v>0</v>
      </c>
      <c r="E21455">
        <f>ABS(D21455-C21455)/$K$4</f>
        <v>0</v>
      </c>
    </row>
    <row r="21456" spans="1:5" x14ac:dyDescent="0.45">
      <c r="A21456">
        <v>68929.431372549006</v>
      </c>
      <c r="C21456">
        <f>B21456/$K$4</f>
        <v>0</v>
      </c>
      <c r="D21456">
        <f t="shared" si="562"/>
        <v>0</v>
      </c>
      <c r="E21456">
        <f>ABS(D21456-C21456)/$K$4</f>
        <v>0</v>
      </c>
    </row>
    <row r="21457" spans="1:5" x14ac:dyDescent="0.45">
      <c r="A21457">
        <v>68932.346153846098</v>
      </c>
      <c r="C21457">
        <f>B21457/$K$4</f>
        <v>0</v>
      </c>
      <c r="D21457">
        <f t="shared" si="562"/>
        <v>0</v>
      </c>
      <c r="E21457">
        <f>ABS(D21457-C21457)/$K$4</f>
        <v>0</v>
      </c>
    </row>
    <row r="21458" spans="1:5" x14ac:dyDescent="0.45">
      <c r="A21458">
        <v>68935.204819277104</v>
      </c>
      <c r="C21458">
        <f>B21458/$K$4</f>
        <v>0</v>
      </c>
      <c r="D21458">
        <f t="shared" si="562"/>
        <v>0</v>
      </c>
      <c r="E21458">
        <f>ABS(D21458-C21458)/$K$4</f>
        <v>0</v>
      </c>
    </row>
    <row r="21459" spans="1:5" x14ac:dyDescent="0.45">
      <c r="A21459">
        <v>68936.804878048701</v>
      </c>
      <c r="C21459">
        <f>B21459/$K$4</f>
        <v>0</v>
      </c>
      <c r="D21459">
        <f t="shared" si="562"/>
        <v>0</v>
      </c>
      <c r="E21459">
        <f>ABS(D21459-C21459)/$K$4</f>
        <v>0</v>
      </c>
    </row>
    <row r="21460" spans="1:5" x14ac:dyDescent="0.45">
      <c r="A21460">
        <v>68940.116883116803</v>
      </c>
      <c r="C21460">
        <f>B21460/$K$4</f>
        <v>0</v>
      </c>
      <c r="D21460">
        <f t="shared" si="562"/>
        <v>0</v>
      </c>
      <c r="E21460">
        <f>ABS(D21460-C21460)/$K$4</f>
        <v>0</v>
      </c>
    </row>
    <row r="21461" spans="1:5" x14ac:dyDescent="0.45">
      <c r="A21461">
        <v>68944.576923076893</v>
      </c>
      <c r="C21461">
        <f>B21461/$K$4</f>
        <v>0</v>
      </c>
      <c r="D21461">
        <f t="shared" si="562"/>
        <v>0</v>
      </c>
      <c r="E21461">
        <f>ABS(D21461-C21461)/$K$4</f>
        <v>0</v>
      </c>
    </row>
    <row r="21462" spans="1:5" x14ac:dyDescent="0.45">
      <c r="A21462">
        <v>68949.314814814803</v>
      </c>
      <c r="C21462">
        <f>B21462/$K$4</f>
        <v>0</v>
      </c>
      <c r="D21462">
        <f t="shared" si="562"/>
        <v>0</v>
      </c>
      <c r="E21462">
        <f>ABS(D21462-C21462)/$K$4</f>
        <v>0</v>
      </c>
    </row>
    <row r="21463" spans="1:5" x14ac:dyDescent="0.45">
      <c r="A21463">
        <v>68952.310344827507</v>
      </c>
      <c r="C21463">
        <f>B21463/$K$4</f>
        <v>0</v>
      </c>
      <c r="D21463">
        <f t="shared" si="562"/>
        <v>0</v>
      </c>
      <c r="E21463">
        <f>ABS(D21463-C21463)/$K$4</f>
        <v>0</v>
      </c>
    </row>
    <row r="21464" spans="1:5" x14ac:dyDescent="0.45">
      <c r="A21464">
        <v>68954.034482758594</v>
      </c>
      <c r="C21464">
        <f>B21464/$K$4</f>
        <v>0</v>
      </c>
      <c r="D21464">
        <f t="shared" si="562"/>
        <v>0</v>
      </c>
      <c r="E21464">
        <f>ABS(D21464-C21464)/$K$4</f>
        <v>0</v>
      </c>
    </row>
    <row r="21465" spans="1:5" x14ac:dyDescent="0.45">
      <c r="A21465">
        <v>68955.518518518496</v>
      </c>
      <c r="C21465">
        <f>B21465/$K$4</f>
        <v>0</v>
      </c>
      <c r="D21465">
        <f t="shared" si="562"/>
        <v>0</v>
      </c>
      <c r="E21465">
        <f>ABS(D21465-C21465)/$K$4</f>
        <v>0</v>
      </c>
    </row>
    <row r="21466" spans="1:5" x14ac:dyDescent="0.45">
      <c r="A21466">
        <v>68958.238095238004</v>
      </c>
      <c r="C21466">
        <f>B21466/$K$4</f>
        <v>0</v>
      </c>
      <c r="D21466">
        <f t="shared" si="562"/>
        <v>0</v>
      </c>
      <c r="E21466">
        <f>ABS(D21466-C21466)/$K$4</f>
        <v>0</v>
      </c>
    </row>
    <row r="21467" spans="1:5" x14ac:dyDescent="0.45">
      <c r="A21467">
        <v>68960.049180327798</v>
      </c>
      <c r="C21467">
        <f>B21467/$K$4</f>
        <v>0</v>
      </c>
      <c r="D21467">
        <f t="shared" si="562"/>
        <v>0</v>
      </c>
      <c r="E21467">
        <f>ABS(D21467-C21467)/$K$4</f>
        <v>0</v>
      </c>
    </row>
    <row r="21468" spans="1:5" x14ac:dyDescent="0.45">
      <c r="A21468">
        <v>68961.617021276601</v>
      </c>
      <c r="C21468">
        <f>B21468/$K$4</f>
        <v>0</v>
      </c>
      <c r="D21468">
        <f t="shared" si="562"/>
        <v>0</v>
      </c>
      <c r="E21468">
        <f>ABS(D21468-C21468)/$K$4</f>
        <v>0</v>
      </c>
    </row>
    <row r="21469" spans="1:5" x14ac:dyDescent="0.45">
      <c r="A21469">
        <v>68964.479166666599</v>
      </c>
      <c r="C21469">
        <f>B21469/$K$4</f>
        <v>0</v>
      </c>
      <c r="D21469">
        <f t="shared" si="562"/>
        <v>0</v>
      </c>
      <c r="E21469">
        <f>ABS(D21469-C21469)/$K$4</f>
        <v>0</v>
      </c>
    </row>
    <row r="21470" spans="1:5" x14ac:dyDescent="0.45">
      <c r="A21470">
        <v>68969.211538461503</v>
      </c>
      <c r="C21470">
        <f>B21470/$K$4</f>
        <v>0</v>
      </c>
      <c r="D21470">
        <f t="shared" si="562"/>
        <v>0</v>
      </c>
      <c r="E21470">
        <f>ABS(D21470-C21470)/$K$4</f>
        <v>0</v>
      </c>
    </row>
    <row r="21471" spans="1:5" x14ac:dyDescent="0.45">
      <c r="A21471">
        <v>68975.352941176403</v>
      </c>
      <c r="C21471">
        <f>B21471/$K$4</f>
        <v>0</v>
      </c>
      <c r="D21471">
        <f t="shared" si="562"/>
        <v>0</v>
      </c>
      <c r="E21471">
        <f>ABS(D21471-C21471)/$K$4</f>
        <v>0</v>
      </c>
    </row>
    <row r="21472" spans="1:5" x14ac:dyDescent="0.45">
      <c r="A21472">
        <v>68978.3777777777</v>
      </c>
      <c r="C21472">
        <f>B21472/$K$4</f>
        <v>0</v>
      </c>
      <c r="D21472">
        <f t="shared" si="562"/>
        <v>0</v>
      </c>
      <c r="E21472">
        <f>ABS(D21472-C21472)/$K$4</f>
        <v>0</v>
      </c>
    </row>
    <row r="21473" spans="1:5" x14ac:dyDescent="0.45">
      <c r="A21473">
        <v>68981.5</v>
      </c>
      <c r="C21473">
        <f>B21473/$K$4</f>
        <v>0</v>
      </c>
      <c r="D21473">
        <f t="shared" si="562"/>
        <v>0</v>
      </c>
      <c r="E21473">
        <f>ABS(D21473-C21473)/$K$4</f>
        <v>0</v>
      </c>
    </row>
    <row r="21474" spans="1:5" x14ac:dyDescent="0.45">
      <c r="A21474">
        <v>68984.354166666599</v>
      </c>
      <c r="C21474">
        <f>B21474/$K$4</f>
        <v>0</v>
      </c>
      <c r="D21474">
        <f t="shared" si="562"/>
        <v>0</v>
      </c>
      <c r="E21474">
        <f>ABS(D21474-C21474)/$K$4</f>
        <v>0</v>
      </c>
    </row>
    <row r="21475" spans="1:5" x14ac:dyDescent="0.45">
      <c r="A21475">
        <v>68986.245614034997</v>
      </c>
      <c r="C21475">
        <f>B21475/$K$4</f>
        <v>0</v>
      </c>
      <c r="D21475">
        <f t="shared" si="562"/>
        <v>0</v>
      </c>
      <c r="E21475">
        <f>ABS(D21475-C21475)/$K$4</f>
        <v>0</v>
      </c>
    </row>
    <row r="21476" spans="1:5" x14ac:dyDescent="0.45">
      <c r="A21476">
        <v>68989.195121951198</v>
      </c>
      <c r="C21476">
        <f>B21476/$K$4</f>
        <v>0</v>
      </c>
      <c r="D21476">
        <f t="shared" si="562"/>
        <v>0</v>
      </c>
      <c r="E21476">
        <f>ABS(D21476-C21476)/$K$4</f>
        <v>0</v>
      </c>
    </row>
    <row r="21477" spans="1:5" x14ac:dyDescent="0.45">
      <c r="A21477">
        <v>68993.822222222196</v>
      </c>
      <c r="C21477">
        <f>B21477/$K$4</f>
        <v>0</v>
      </c>
      <c r="D21477">
        <f t="shared" si="562"/>
        <v>0</v>
      </c>
      <c r="E21477">
        <f>ABS(D21477-C21477)/$K$4</f>
        <v>0</v>
      </c>
    </row>
    <row r="21478" spans="1:5" x14ac:dyDescent="0.45">
      <c r="A21478">
        <v>68996.611111111095</v>
      </c>
      <c r="C21478">
        <f>B21478/$K$4</f>
        <v>0</v>
      </c>
      <c r="D21478">
        <f t="shared" si="562"/>
        <v>0</v>
      </c>
      <c r="E21478">
        <f>ABS(D21478-C21478)/$K$4</f>
        <v>0</v>
      </c>
    </row>
    <row r="21479" spans="1:5" x14ac:dyDescent="0.45">
      <c r="A21479">
        <v>68998.509090909094</v>
      </c>
      <c r="C21479">
        <f>B21479/$K$4</f>
        <v>0</v>
      </c>
      <c r="D21479">
        <f t="shared" si="562"/>
        <v>0</v>
      </c>
      <c r="E21479">
        <f>ABS(D21479-C21479)/$K$4</f>
        <v>0</v>
      </c>
    </row>
    <row r="21480" spans="1:5" x14ac:dyDescent="0.45">
      <c r="A21480">
        <v>69001.261904761894</v>
      </c>
      <c r="C21480">
        <f>B21480/$K$4</f>
        <v>0</v>
      </c>
      <c r="D21480">
        <f t="shared" si="562"/>
        <v>0</v>
      </c>
      <c r="E21480">
        <f>ABS(D21480-C21480)/$K$4</f>
        <v>0</v>
      </c>
    </row>
    <row r="21481" spans="1:5" x14ac:dyDescent="0.45">
      <c r="A21481">
        <v>69003.033333333296</v>
      </c>
      <c r="C21481">
        <f>B21481/$K$4</f>
        <v>0</v>
      </c>
      <c r="D21481">
        <f t="shared" si="562"/>
        <v>0</v>
      </c>
      <c r="E21481">
        <f>ABS(D21481-C21481)/$K$4</f>
        <v>0</v>
      </c>
    </row>
    <row r="21482" spans="1:5" x14ac:dyDescent="0.45">
      <c r="A21482">
        <v>69004.617021276601</v>
      </c>
      <c r="C21482">
        <f>B21482/$K$4</f>
        <v>0</v>
      </c>
      <c r="D21482">
        <f t="shared" si="562"/>
        <v>0</v>
      </c>
      <c r="E21482">
        <f>ABS(D21482-C21482)/$K$4</f>
        <v>0</v>
      </c>
    </row>
    <row r="21483" spans="1:5" x14ac:dyDescent="0.45">
      <c r="A21483">
        <v>69007.479166666599</v>
      </c>
      <c r="C21483">
        <f>B21483/$K$4</f>
        <v>0</v>
      </c>
      <c r="D21483">
        <f t="shared" si="562"/>
        <v>0</v>
      </c>
      <c r="E21483">
        <f>ABS(D21483-C21483)/$K$4</f>
        <v>0</v>
      </c>
    </row>
    <row r="21484" spans="1:5" x14ac:dyDescent="0.45">
      <c r="A21484">
        <v>69012.22</v>
      </c>
      <c r="C21484">
        <f>B21484/$K$4</f>
        <v>0</v>
      </c>
      <c r="D21484">
        <f t="shared" si="562"/>
        <v>0</v>
      </c>
      <c r="E21484">
        <f>ABS(D21484-C21484)/$K$4</f>
        <v>0</v>
      </c>
    </row>
    <row r="21485" spans="1:5" x14ac:dyDescent="0.45">
      <c r="A21485">
        <v>69015.272727272706</v>
      </c>
      <c r="C21485">
        <f>B21485/$K$4</f>
        <v>0</v>
      </c>
      <c r="D21485">
        <f t="shared" si="562"/>
        <v>0</v>
      </c>
      <c r="E21485">
        <f>ABS(D21485-C21485)/$K$4</f>
        <v>0</v>
      </c>
    </row>
    <row r="21486" spans="1:5" x14ac:dyDescent="0.45">
      <c r="A21486">
        <v>69018.326923076893</v>
      </c>
      <c r="C21486">
        <f>B21486/$K$4</f>
        <v>0</v>
      </c>
      <c r="D21486">
        <f t="shared" si="562"/>
        <v>0</v>
      </c>
      <c r="E21486">
        <f>ABS(D21486-C21486)/$K$4</f>
        <v>0</v>
      </c>
    </row>
    <row r="21487" spans="1:5" x14ac:dyDescent="0.45">
      <c r="A21487">
        <v>69024.472727272703</v>
      </c>
      <c r="C21487">
        <f>B21487/$K$4</f>
        <v>0</v>
      </c>
      <c r="D21487">
        <f t="shared" si="562"/>
        <v>0</v>
      </c>
      <c r="E21487">
        <f>ABS(D21487-C21487)/$K$4</f>
        <v>0</v>
      </c>
    </row>
    <row r="21488" spans="1:5" x14ac:dyDescent="0.45">
      <c r="A21488">
        <v>69030.5660377358</v>
      </c>
      <c r="C21488">
        <f>B21488/$K$4</f>
        <v>0</v>
      </c>
      <c r="D21488">
        <f t="shared" si="562"/>
        <v>0</v>
      </c>
      <c r="E21488">
        <f>ABS(D21488-C21488)/$K$4</f>
        <v>0</v>
      </c>
    </row>
    <row r="21489" spans="1:5" x14ac:dyDescent="0.45">
      <c r="A21489">
        <v>69035.351851851796</v>
      </c>
      <c r="C21489">
        <f>B21489/$K$4</f>
        <v>0</v>
      </c>
      <c r="D21489">
        <f t="shared" si="562"/>
        <v>0</v>
      </c>
      <c r="E21489">
        <f>ABS(D21489-C21489)/$K$4</f>
        <v>0</v>
      </c>
    </row>
    <row r="21490" spans="1:5" x14ac:dyDescent="0.45">
      <c r="A21490">
        <v>69038.295454545398</v>
      </c>
      <c r="C21490">
        <f>B21490/$K$4</f>
        <v>0</v>
      </c>
      <c r="D21490">
        <f t="shared" si="562"/>
        <v>0</v>
      </c>
      <c r="E21490">
        <f>ABS(D21490-C21490)/$K$4</f>
        <v>0</v>
      </c>
    </row>
    <row r="21491" spans="1:5" x14ac:dyDescent="0.45">
      <c r="A21491">
        <v>69040.087719298201</v>
      </c>
      <c r="C21491">
        <f>B21491/$K$4</f>
        <v>0</v>
      </c>
      <c r="D21491">
        <f t="shared" si="562"/>
        <v>0</v>
      </c>
      <c r="E21491">
        <f>ABS(D21491-C21491)/$K$4</f>
        <v>0</v>
      </c>
    </row>
    <row r="21492" spans="1:5" x14ac:dyDescent="0.45">
      <c r="A21492">
        <v>69041.5</v>
      </c>
      <c r="C21492">
        <f>B21492/$K$4</f>
        <v>0</v>
      </c>
      <c r="D21492">
        <f t="shared" si="562"/>
        <v>0</v>
      </c>
      <c r="E21492">
        <f>ABS(D21492-C21492)/$K$4</f>
        <v>0</v>
      </c>
    </row>
    <row r="21493" spans="1:5" x14ac:dyDescent="0.45">
      <c r="A21493">
        <v>69044.395833333299</v>
      </c>
      <c r="C21493">
        <f>B21493/$K$4</f>
        <v>0</v>
      </c>
      <c r="D21493">
        <f t="shared" si="562"/>
        <v>0</v>
      </c>
      <c r="E21493">
        <f>ABS(D21493-C21493)/$K$4</f>
        <v>0</v>
      </c>
    </row>
    <row r="21494" spans="1:5" x14ac:dyDescent="0.45">
      <c r="A21494">
        <v>69047.551020408093</v>
      </c>
      <c r="C21494">
        <f>B21494/$K$4</f>
        <v>0</v>
      </c>
      <c r="D21494">
        <f t="shared" si="562"/>
        <v>0</v>
      </c>
      <c r="E21494">
        <f>ABS(D21494-C21494)/$K$4</f>
        <v>0</v>
      </c>
    </row>
    <row r="21495" spans="1:5" x14ac:dyDescent="0.45">
      <c r="A21495">
        <v>69050.470588235301</v>
      </c>
      <c r="C21495">
        <f>B21495/$K$4</f>
        <v>0</v>
      </c>
      <c r="D21495">
        <f t="shared" si="562"/>
        <v>0</v>
      </c>
      <c r="E21495">
        <f>ABS(D21495-C21495)/$K$4</f>
        <v>0</v>
      </c>
    </row>
    <row r="21496" spans="1:5" x14ac:dyDescent="0.45">
      <c r="A21496">
        <v>69051.947368420995</v>
      </c>
      <c r="C21496">
        <f>B21496/$K$4</f>
        <v>0</v>
      </c>
      <c r="D21496">
        <f t="shared" si="562"/>
        <v>0</v>
      </c>
      <c r="E21496">
        <f>ABS(D21496-C21496)/$K$4</f>
        <v>0</v>
      </c>
    </row>
    <row r="21497" spans="1:5" x14ac:dyDescent="0.45">
      <c r="A21497">
        <v>69053.714285714203</v>
      </c>
      <c r="C21497">
        <f>B21497/$K$4</f>
        <v>0</v>
      </c>
      <c r="D21497">
        <f t="shared" si="562"/>
        <v>0</v>
      </c>
      <c r="E21497">
        <f>ABS(D21497-C21497)/$K$4</f>
        <v>0</v>
      </c>
    </row>
    <row r="21498" spans="1:5" x14ac:dyDescent="0.45">
      <c r="A21498">
        <v>69056.634615384595</v>
      </c>
      <c r="C21498">
        <f>B21498/$K$4</f>
        <v>0</v>
      </c>
      <c r="D21498">
        <f t="shared" si="562"/>
        <v>0</v>
      </c>
      <c r="E21498">
        <f>ABS(D21498-C21498)/$K$4</f>
        <v>0</v>
      </c>
    </row>
    <row r="21499" spans="1:5" x14ac:dyDescent="0.45">
      <c r="A21499">
        <v>69059.850574712604</v>
      </c>
      <c r="C21499">
        <f>B21499/$K$4</f>
        <v>0</v>
      </c>
      <c r="D21499">
        <f t="shared" si="562"/>
        <v>0</v>
      </c>
      <c r="E21499">
        <f>ABS(D21499-C21499)/$K$4</f>
        <v>0</v>
      </c>
    </row>
    <row r="21500" spans="1:5" x14ac:dyDescent="0.45">
      <c r="A21500">
        <v>69062.745098039202</v>
      </c>
      <c r="C21500">
        <f>B21500/$K$4</f>
        <v>0</v>
      </c>
      <c r="D21500">
        <f t="shared" si="562"/>
        <v>0</v>
      </c>
      <c r="E21500">
        <f>ABS(D21500-C21500)/$K$4</f>
        <v>0</v>
      </c>
    </row>
    <row r="21501" spans="1:5" x14ac:dyDescent="0.45">
      <c r="A21501">
        <v>69067.520000000004</v>
      </c>
      <c r="C21501">
        <f>B21501/$K$4</f>
        <v>0</v>
      </c>
      <c r="D21501">
        <f t="shared" si="562"/>
        <v>0</v>
      </c>
      <c r="E21501">
        <f>ABS(D21501-C21501)/$K$4</f>
        <v>0</v>
      </c>
    </row>
    <row r="21502" spans="1:5" x14ac:dyDescent="0.45">
      <c r="A21502">
        <v>69070.531914893596</v>
      </c>
      <c r="C21502">
        <f>B21502/$K$4</f>
        <v>0</v>
      </c>
      <c r="D21502">
        <f t="shared" si="562"/>
        <v>0</v>
      </c>
      <c r="E21502">
        <f>ABS(D21502-C21502)/$K$4</f>
        <v>0</v>
      </c>
    </row>
    <row r="21503" spans="1:5" x14ac:dyDescent="0.45">
      <c r="A21503">
        <v>69073.647058823495</v>
      </c>
      <c r="C21503">
        <f>B21503/$K$4</f>
        <v>0</v>
      </c>
      <c r="D21503">
        <f t="shared" si="562"/>
        <v>0</v>
      </c>
      <c r="E21503">
        <f>ABS(D21503-C21503)/$K$4</f>
        <v>0</v>
      </c>
    </row>
    <row r="21504" spans="1:5" x14ac:dyDescent="0.45">
      <c r="A21504">
        <v>69076.5</v>
      </c>
      <c r="C21504">
        <f>B21504/$K$4</f>
        <v>0</v>
      </c>
      <c r="D21504">
        <f t="shared" si="562"/>
        <v>0</v>
      </c>
      <c r="E21504">
        <f>ABS(D21504-C21504)/$K$4</f>
        <v>0</v>
      </c>
    </row>
    <row r="21505" spans="1:5" x14ac:dyDescent="0.45">
      <c r="A21505">
        <v>69078.410714285696</v>
      </c>
      <c r="C21505">
        <f>B21505/$K$4</f>
        <v>0</v>
      </c>
      <c r="D21505">
        <f t="shared" si="562"/>
        <v>0</v>
      </c>
      <c r="E21505">
        <f>ABS(D21505-C21505)/$K$4</f>
        <v>0</v>
      </c>
    </row>
    <row r="21506" spans="1:5" x14ac:dyDescent="0.45">
      <c r="A21506">
        <v>69081.25</v>
      </c>
      <c r="C21506">
        <f>B21506/$K$4</f>
        <v>0</v>
      </c>
      <c r="D21506">
        <f t="shared" si="562"/>
        <v>0</v>
      </c>
      <c r="E21506">
        <f>ABS(D21506-C21506)/$K$4</f>
        <v>0</v>
      </c>
    </row>
    <row r="21507" spans="1:5" x14ac:dyDescent="0.45">
      <c r="A21507">
        <v>69082.846153846098</v>
      </c>
      <c r="C21507">
        <f>B21507/$K$4</f>
        <v>0</v>
      </c>
      <c r="D21507">
        <f t="shared" ref="D21507:D21570" si="563">ROUND(C21507, 0)</f>
        <v>0</v>
      </c>
      <c r="E21507">
        <f>ABS(D21507-C21507)/$K$4</f>
        <v>0</v>
      </c>
    </row>
    <row r="21508" spans="1:5" x14ac:dyDescent="0.45">
      <c r="A21508">
        <v>69085.977777777705</v>
      </c>
      <c r="C21508">
        <f>B21508/$K$4</f>
        <v>0</v>
      </c>
      <c r="D21508">
        <f t="shared" si="563"/>
        <v>0</v>
      </c>
      <c r="E21508">
        <f>ABS(D21508-C21508)/$K$4</f>
        <v>0</v>
      </c>
    </row>
    <row r="21509" spans="1:5" x14ac:dyDescent="0.45">
      <c r="A21509">
        <v>69092.022222222193</v>
      </c>
      <c r="C21509">
        <f>B21509/$K$4</f>
        <v>0</v>
      </c>
      <c r="D21509">
        <f t="shared" si="563"/>
        <v>0</v>
      </c>
      <c r="E21509">
        <f>ABS(D21509-C21509)/$K$4</f>
        <v>0</v>
      </c>
    </row>
    <row r="21510" spans="1:5" x14ac:dyDescent="0.45">
      <c r="A21510">
        <v>69098.093023255802</v>
      </c>
      <c r="C21510">
        <f>B21510/$K$4</f>
        <v>0</v>
      </c>
      <c r="D21510">
        <f t="shared" si="563"/>
        <v>0</v>
      </c>
      <c r="E21510">
        <f>ABS(D21510-C21510)/$K$4</f>
        <v>0</v>
      </c>
    </row>
    <row r="21511" spans="1:5" x14ac:dyDescent="0.45">
      <c r="A21511">
        <v>69102.771084337306</v>
      </c>
      <c r="C21511">
        <f>B21511/$K$4</f>
        <v>0</v>
      </c>
      <c r="D21511">
        <f t="shared" si="563"/>
        <v>0</v>
      </c>
      <c r="E21511">
        <f>ABS(D21511-C21511)/$K$4</f>
        <v>0</v>
      </c>
    </row>
    <row r="21512" spans="1:5" x14ac:dyDescent="0.45">
      <c r="A21512">
        <v>69105.735849056597</v>
      </c>
      <c r="C21512">
        <f>B21512/$K$4</f>
        <v>0</v>
      </c>
      <c r="D21512">
        <f t="shared" si="563"/>
        <v>0</v>
      </c>
      <c r="E21512">
        <f>ABS(D21512-C21512)/$K$4</f>
        <v>0</v>
      </c>
    </row>
    <row r="21513" spans="1:5" x14ac:dyDescent="0.45">
      <c r="A21513">
        <v>69110.538461538395</v>
      </c>
      <c r="C21513">
        <f>B21513/$K$4</f>
        <v>0</v>
      </c>
      <c r="D21513">
        <f t="shared" si="563"/>
        <v>0</v>
      </c>
      <c r="E21513">
        <f>ABS(D21513-C21513)/$K$4</f>
        <v>0</v>
      </c>
    </row>
    <row r="21514" spans="1:5" x14ac:dyDescent="0.45">
      <c r="A21514">
        <v>69113.387755101998</v>
      </c>
      <c r="C21514">
        <f>B21514/$K$4</f>
        <v>0</v>
      </c>
      <c r="D21514">
        <f t="shared" si="563"/>
        <v>0</v>
      </c>
      <c r="E21514">
        <f>ABS(D21514-C21514)/$K$4</f>
        <v>0</v>
      </c>
    </row>
    <row r="21515" spans="1:5" x14ac:dyDescent="0.45">
      <c r="A21515">
        <v>69115.275862068898</v>
      </c>
      <c r="C21515">
        <f>B21515/$K$4</f>
        <v>0</v>
      </c>
      <c r="D21515">
        <f t="shared" si="563"/>
        <v>0</v>
      </c>
      <c r="E21515">
        <f>ABS(D21515-C21515)/$K$4</f>
        <v>0</v>
      </c>
    </row>
    <row r="21516" spans="1:5" x14ac:dyDescent="0.45">
      <c r="A21516">
        <v>69118.204819277104</v>
      </c>
      <c r="C21516">
        <f>B21516/$K$4</f>
        <v>0</v>
      </c>
      <c r="D21516">
        <f t="shared" si="563"/>
        <v>0</v>
      </c>
      <c r="E21516">
        <f>ABS(D21516-C21516)/$K$4</f>
        <v>0</v>
      </c>
    </row>
    <row r="21517" spans="1:5" x14ac:dyDescent="0.45">
      <c r="A21517">
        <v>69122.775510203996</v>
      </c>
      <c r="C21517">
        <f>B21517/$K$4</f>
        <v>0</v>
      </c>
      <c r="D21517">
        <f t="shared" si="563"/>
        <v>0</v>
      </c>
      <c r="E21517">
        <f>ABS(D21517-C21517)/$K$4</f>
        <v>0</v>
      </c>
    </row>
    <row r="21518" spans="1:5" x14ac:dyDescent="0.45">
      <c r="A21518">
        <v>69128.943820224697</v>
      </c>
      <c r="C21518">
        <f>B21518/$K$4</f>
        <v>0</v>
      </c>
      <c r="D21518">
        <f t="shared" si="563"/>
        <v>0</v>
      </c>
      <c r="E21518">
        <f>ABS(D21518-C21518)/$K$4</f>
        <v>0</v>
      </c>
    </row>
    <row r="21519" spans="1:5" x14ac:dyDescent="0.45">
      <c r="A21519">
        <v>69135.034482758594</v>
      </c>
      <c r="C21519">
        <f>B21519/$K$4</f>
        <v>0</v>
      </c>
      <c r="D21519">
        <f t="shared" si="563"/>
        <v>0</v>
      </c>
      <c r="E21519">
        <f>ABS(D21519-C21519)/$K$4</f>
        <v>0</v>
      </c>
    </row>
    <row r="21520" spans="1:5" x14ac:dyDescent="0.45">
      <c r="A21520">
        <v>69138.073170731703</v>
      </c>
      <c r="C21520">
        <f>B21520/$K$4</f>
        <v>0</v>
      </c>
      <c r="D21520">
        <f t="shared" si="563"/>
        <v>0</v>
      </c>
      <c r="E21520">
        <f>ABS(D21520-C21520)/$K$4</f>
        <v>0</v>
      </c>
    </row>
    <row r="21521" spans="1:5" x14ac:dyDescent="0.45">
      <c r="A21521">
        <v>69141.25</v>
      </c>
      <c r="C21521">
        <f>B21521/$K$4</f>
        <v>0</v>
      </c>
      <c r="D21521">
        <f t="shared" si="563"/>
        <v>0</v>
      </c>
      <c r="E21521">
        <f>ABS(D21521-C21521)/$K$4</f>
        <v>0</v>
      </c>
    </row>
    <row r="21522" spans="1:5" x14ac:dyDescent="0.45">
      <c r="A21522">
        <v>69144.288888888797</v>
      </c>
      <c r="C21522">
        <f>B21522/$K$4</f>
        <v>0</v>
      </c>
      <c r="D21522">
        <f t="shared" si="563"/>
        <v>0</v>
      </c>
      <c r="E21522">
        <f>ABS(D21522-C21522)/$K$4</f>
        <v>0</v>
      </c>
    </row>
    <row r="21523" spans="1:5" x14ac:dyDescent="0.45">
      <c r="A21523">
        <v>69147.365384615303</v>
      </c>
      <c r="C21523">
        <f>B21523/$K$4</f>
        <v>0</v>
      </c>
      <c r="D21523">
        <f t="shared" si="563"/>
        <v>0</v>
      </c>
      <c r="E21523">
        <f>ABS(D21523-C21523)/$K$4</f>
        <v>0</v>
      </c>
    </row>
    <row r="21524" spans="1:5" x14ac:dyDescent="0.45">
      <c r="A21524">
        <v>69153.461538461503</v>
      </c>
      <c r="C21524">
        <f>B21524/$K$4</f>
        <v>0</v>
      </c>
      <c r="D21524">
        <f t="shared" si="563"/>
        <v>0</v>
      </c>
      <c r="E21524">
        <f>ABS(D21524-C21524)/$K$4</f>
        <v>0</v>
      </c>
    </row>
    <row r="21525" spans="1:5" x14ac:dyDescent="0.45">
      <c r="A21525">
        <v>69158.230769230693</v>
      </c>
      <c r="C21525">
        <f>B21525/$K$4</f>
        <v>0</v>
      </c>
      <c r="D21525">
        <f t="shared" si="563"/>
        <v>0</v>
      </c>
      <c r="E21525">
        <f>ABS(D21525-C21525)/$K$4</f>
        <v>0</v>
      </c>
    </row>
    <row r="21526" spans="1:5" x14ac:dyDescent="0.45">
      <c r="A21526">
        <v>69161.214285714203</v>
      </c>
      <c r="C21526">
        <f>B21526/$K$4</f>
        <v>0</v>
      </c>
      <c r="D21526">
        <f t="shared" si="563"/>
        <v>0</v>
      </c>
      <c r="E21526">
        <f>ABS(D21526-C21526)/$K$4</f>
        <v>0</v>
      </c>
    </row>
    <row r="21527" spans="1:5" x14ac:dyDescent="0.45">
      <c r="A21527">
        <v>69165.844444444403</v>
      </c>
      <c r="C21527">
        <f>B21527/$K$4</f>
        <v>0</v>
      </c>
      <c r="D21527">
        <f t="shared" si="563"/>
        <v>0</v>
      </c>
      <c r="E21527">
        <f>ABS(D21527-C21527)/$K$4</f>
        <v>0</v>
      </c>
    </row>
    <row r="21528" spans="1:5" x14ac:dyDescent="0.45">
      <c r="A21528">
        <v>69168.636363636295</v>
      </c>
      <c r="C21528">
        <f>B21528/$K$4</f>
        <v>0</v>
      </c>
      <c r="D21528">
        <f t="shared" si="563"/>
        <v>0</v>
      </c>
      <c r="E21528">
        <f>ABS(D21528-C21528)/$K$4</f>
        <v>0</v>
      </c>
    </row>
    <row r="21529" spans="1:5" x14ac:dyDescent="0.45">
      <c r="A21529">
        <v>69170.518518518496</v>
      </c>
      <c r="C21529">
        <f>B21529/$K$4</f>
        <v>0</v>
      </c>
      <c r="D21529">
        <f t="shared" si="563"/>
        <v>0</v>
      </c>
      <c r="E21529">
        <f>ABS(D21529-C21529)/$K$4</f>
        <v>0</v>
      </c>
    </row>
    <row r="21530" spans="1:5" x14ac:dyDescent="0.45">
      <c r="A21530">
        <v>69173.363636363603</v>
      </c>
      <c r="C21530">
        <f>B21530/$K$4</f>
        <v>0</v>
      </c>
      <c r="D21530">
        <f t="shared" si="563"/>
        <v>0</v>
      </c>
      <c r="E21530">
        <f>ABS(D21530-C21530)/$K$4</f>
        <v>0</v>
      </c>
    </row>
    <row r="21531" spans="1:5" x14ac:dyDescent="0.45">
      <c r="A21531">
        <v>69178.011494252802</v>
      </c>
      <c r="C21531">
        <f>B21531/$K$4</f>
        <v>0</v>
      </c>
      <c r="D21531">
        <f t="shared" si="563"/>
        <v>0</v>
      </c>
      <c r="E21531">
        <f>ABS(D21531-C21531)/$K$4</f>
        <v>0</v>
      </c>
    </row>
    <row r="21532" spans="1:5" x14ac:dyDescent="0.45">
      <c r="A21532">
        <v>69184.240000000005</v>
      </c>
      <c r="C21532">
        <f>B21532/$K$4</f>
        <v>0</v>
      </c>
      <c r="D21532">
        <f t="shared" si="563"/>
        <v>0</v>
      </c>
      <c r="E21532">
        <f>ABS(D21532-C21532)/$K$4</f>
        <v>0</v>
      </c>
    </row>
    <row r="21533" spans="1:5" x14ac:dyDescent="0.45">
      <c r="A21533">
        <v>69187.311111111107</v>
      </c>
      <c r="C21533">
        <f>B21533/$K$4</f>
        <v>0</v>
      </c>
      <c r="D21533">
        <f t="shared" si="563"/>
        <v>0</v>
      </c>
      <c r="E21533">
        <f>ABS(D21533-C21533)/$K$4</f>
        <v>0</v>
      </c>
    </row>
    <row r="21534" spans="1:5" x14ac:dyDescent="0.45">
      <c r="A21534">
        <v>69190.365384615303</v>
      </c>
      <c r="C21534">
        <f>B21534/$K$4</f>
        <v>0</v>
      </c>
      <c r="D21534">
        <f t="shared" si="563"/>
        <v>0</v>
      </c>
      <c r="E21534">
        <f>ABS(D21534-C21534)/$K$4</f>
        <v>0</v>
      </c>
    </row>
    <row r="21535" spans="1:5" x14ac:dyDescent="0.45">
      <c r="A21535">
        <v>69196.547169811296</v>
      </c>
      <c r="C21535">
        <f>B21535/$K$4</f>
        <v>0</v>
      </c>
      <c r="D21535">
        <f t="shared" si="563"/>
        <v>0</v>
      </c>
      <c r="E21535">
        <f>ABS(D21535-C21535)/$K$4</f>
        <v>0</v>
      </c>
    </row>
    <row r="21536" spans="1:5" x14ac:dyDescent="0.45">
      <c r="A21536">
        <v>69199.395833333299</v>
      </c>
      <c r="C21536">
        <f>B21536/$K$4</f>
        <v>0</v>
      </c>
      <c r="D21536">
        <f t="shared" si="563"/>
        <v>0</v>
      </c>
      <c r="E21536">
        <f>ABS(D21536-C21536)/$K$4</f>
        <v>0</v>
      </c>
    </row>
    <row r="21537" spans="1:5" x14ac:dyDescent="0.45">
      <c r="A21537">
        <v>69201.315789473607</v>
      </c>
      <c r="C21537">
        <f>B21537/$K$4</f>
        <v>0</v>
      </c>
      <c r="D21537">
        <f t="shared" si="563"/>
        <v>0</v>
      </c>
      <c r="E21537">
        <f>ABS(D21537-C21537)/$K$4</f>
        <v>0</v>
      </c>
    </row>
    <row r="21538" spans="1:5" x14ac:dyDescent="0.45">
      <c r="A21538">
        <v>69204.2093023255</v>
      </c>
      <c r="C21538">
        <f>B21538/$K$4</f>
        <v>0</v>
      </c>
      <c r="D21538">
        <f t="shared" si="563"/>
        <v>0</v>
      </c>
      <c r="E21538">
        <f>ABS(D21538-C21538)/$K$4</f>
        <v>0</v>
      </c>
    </row>
    <row r="21539" spans="1:5" x14ac:dyDescent="0.45">
      <c r="A21539">
        <v>69205.8192771084</v>
      </c>
      <c r="C21539">
        <f>B21539/$K$4</f>
        <v>0</v>
      </c>
      <c r="D21539">
        <f t="shared" si="563"/>
        <v>0</v>
      </c>
      <c r="E21539">
        <f>ABS(D21539-C21539)/$K$4</f>
        <v>0</v>
      </c>
    </row>
    <row r="21540" spans="1:5" x14ac:dyDescent="0.45">
      <c r="A21540">
        <v>69208.703703703693</v>
      </c>
      <c r="C21540">
        <f>B21540/$K$4</f>
        <v>0</v>
      </c>
      <c r="D21540">
        <f t="shared" si="563"/>
        <v>0</v>
      </c>
      <c r="E21540">
        <f>ABS(D21540-C21540)/$K$4</f>
        <v>0</v>
      </c>
    </row>
    <row r="21541" spans="1:5" x14ac:dyDescent="0.45">
      <c r="A21541">
        <v>69213.489361702101</v>
      </c>
      <c r="C21541">
        <f>B21541/$K$4</f>
        <v>0</v>
      </c>
      <c r="D21541">
        <f t="shared" si="563"/>
        <v>0</v>
      </c>
      <c r="E21541">
        <f>ABS(D21541-C21541)/$K$4</f>
        <v>0</v>
      </c>
    </row>
    <row r="21542" spans="1:5" x14ac:dyDescent="0.45">
      <c r="A21542">
        <v>69216.428571428507</v>
      </c>
      <c r="C21542">
        <f>B21542/$K$4</f>
        <v>0</v>
      </c>
      <c r="D21542">
        <f t="shared" si="563"/>
        <v>0</v>
      </c>
      <c r="E21542">
        <f>ABS(D21542-C21542)/$K$4</f>
        <v>0</v>
      </c>
    </row>
    <row r="21543" spans="1:5" x14ac:dyDescent="0.45">
      <c r="A21543">
        <v>69219.617021276601</v>
      </c>
      <c r="C21543">
        <f>B21543/$K$4</f>
        <v>0</v>
      </c>
      <c r="D21543">
        <f t="shared" si="563"/>
        <v>0</v>
      </c>
      <c r="E21543">
        <f>ABS(D21543-C21543)/$K$4</f>
        <v>0</v>
      </c>
    </row>
    <row r="21544" spans="1:5" x14ac:dyDescent="0.45">
      <c r="A21544">
        <v>69222.518518518496</v>
      </c>
      <c r="C21544">
        <f>B21544/$K$4</f>
        <v>0</v>
      </c>
      <c r="D21544">
        <f t="shared" si="563"/>
        <v>0</v>
      </c>
      <c r="E21544">
        <f>ABS(D21544-C21544)/$K$4</f>
        <v>0</v>
      </c>
    </row>
    <row r="21545" spans="1:5" x14ac:dyDescent="0.45">
      <c r="A21545">
        <v>69224.407407407401</v>
      </c>
      <c r="C21545">
        <f>B21545/$K$4</f>
        <v>0</v>
      </c>
      <c r="D21545">
        <f t="shared" si="563"/>
        <v>0</v>
      </c>
      <c r="E21545">
        <f>ABS(D21545-C21545)/$K$4</f>
        <v>0</v>
      </c>
    </row>
    <row r="21546" spans="1:5" x14ac:dyDescent="0.45">
      <c r="A21546">
        <v>69227.212765957403</v>
      </c>
      <c r="C21546">
        <f>B21546/$K$4</f>
        <v>0</v>
      </c>
      <c r="D21546">
        <f t="shared" si="563"/>
        <v>0</v>
      </c>
      <c r="E21546">
        <f>ABS(D21546-C21546)/$K$4</f>
        <v>0</v>
      </c>
    </row>
    <row r="21547" spans="1:5" x14ac:dyDescent="0.45">
      <c r="A21547">
        <v>69230.340425531904</v>
      </c>
      <c r="C21547">
        <f>B21547/$K$4</f>
        <v>0</v>
      </c>
      <c r="D21547">
        <f t="shared" si="563"/>
        <v>0</v>
      </c>
      <c r="E21547">
        <f>ABS(D21547-C21547)/$K$4</f>
        <v>0</v>
      </c>
    </row>
    <row r="21548" spans="1:5" x14ac:dyDescent="0.45">
      <c r="A21548">
        <v>69233.346938775503</v>
      </c>
      <c r="C21548">
        <f>B21548/$K$4</f>
        <v>0</v>
      </c>
      <c r="D21548">
        <f t="shared" si="563"/>
        <v>0</v>
      </c>
      <c r="E21548">
        <f>ABS(D21548-C21548)/$K$4</f>
        <v>0</v>
      </c>
    </row>
    <row r="21549" spans="1:5" x14ac:dyDescent="0.45">
      <c r="A21549">
        <v>69237.835443037897</v>
      </c>
      <c r="C21549">
        <f>B21549/$K$4</f>
        <v>0</v>
      </c>
      <c r="D21549">
        <f t="shared" si="563"/>
        <v>0</v>
      </c>
      <c r="E21549">
        <f>ABS(D21549-C21549)/$K$4</f>
        <v>0</v>
      </c>
    </row>
    <row r="21550" spans="1:5" x14ac:dyDescent="0.45">
      <c r="A21550">
        <v>69240.816666666593</v>
      </c>
      <c r="C21550">
        <f>B21550/$K$4</f>
        <v>0</v>
      </c>
      <c r="D21550">
        <f t="shared" si="563"/>
        <v>0</v>
      </c>
      <c r="E21550">
        <f>ABS(D21550-C21550)/$K$4</f>
        <v>0</v>
      </c>
    </row>
    <row r="21551" spans="1:5" x14ac:dyDescent="0.45">
      <c r="A21551">
        <v>69242.600000000006</v>
      </c>
      <c r="C21551">
        <f>B21551/$K$4</f>
        <v>0</v>
      </c>
      <c r="D21551">
        <f t="shared" si="563"/>
        <v>0</v>
      </c>
      <c r="E21551">
        <f>ABS(D21551-C21551)/$K$4</f>
        <v>0</v>
      </c>
    </row>
    <row r="21552" spans="1:5" x14ac:dyDescent="0.45">
      <c r="A21552">
        <v>69244.338983050795</v>
      </c>
      <c r="C21552">
        <f>B21552/$K$4</f>
        <v>0</v>
      </c>
      <c r="D21552">
        <f t="shared" si="563"/>
        <v>0</v>
      </c>
      <c r="E21552">
        <f>ABS(D21552-C21552)/$K$4</f>
        <v>0</v>
      </c>
    </row>
    <row r="21553" spans="1:5" x14ac:dyDescent="0.45">
      <c r="A21553">
        <v>69247.258426966204</v>
      </c>
      <c r="C21553">
        <f>B21553/$K$4</f>
        <v>0</v>
      </c>
      <c r="D21553">
        <f t="shared" si="563"/>
        <v>0</v>
      </c>
      <c r="E21553">
        <f>ABS(D21553-C21553)/$K$4</f>
        <v>0</v>
      </c>
    </row>
    <row r="21554" spans="1:5" x14ac:dyDescent="0.45">
      <c r="A21554">
        <v>69248.804878048701</v>
      </c>
      <c r="C21554">
        <f>B21554/$K$4</f>
        <v>0</v>
      </c>
      <c r="D21554">
        <f t="shared" si="563"/>
        <v>0</v>
      </c>
      <c r="E21554">
        <f>ABS(D21554-C21554)/$K$4</f>
        <v>0</v>
      </c>
    </row>
    <row r="21555" spans="1:5" x14ac:dyDescent="0.45">
      <c r="A21555">
        <v>69251.78</v>
      </c>
      <c r="C21555">
        <f>B21555/$K$4</f>
        <v>0</v>
      </c>
      <c r="D21555">
        <f t="shared" si="563"/>
        <v>0</v>
      </c>
      <c r="E21555">
        <f>ABS(D21555-C21555)/$K$4</f>
        <v>0</v>
      </c>
    </row>
    <row r="21556" spans="1:5" x14ac:dyDescent="0.45">
      <c r="A21556">
        <v>69254.902439024299</v>
      </c>
      <c r="C21556">
        <f>B21556/$K$4</f>
        <v>0</v>
      </c>
      <c r="D21556">
        <f t="shared" si="563"/>
        <v>0</v>
      </c>
      <c r="E21556">
        <f>ABS(D21556-C21556)/$K$4</f>
        <v>0</v>
      </c>
    </row>
    <row r="21557" spans="1:5" x14ac:dyDescent="0.45">
      <c r="A21557">
        <v>69257.988764044901</v>
      </c>
      <c r="C21557">
        <f>B21557/$K$4</f>
        <v>0</v>
      </c>
      <c r="D21557">
        <f t="shared" si="563"/>
        <v>0</v>
      </c>
      <c r="E21557">
        <f>ABS(D21557-C21557)/$K$4</f>
        <v>0</v>
      </c>
    </row>
    <row r="21558" spans="1:5" x14ac:dyDescent="0.45">
      <c r="A21558">
        <v>69264.057471264299</v>
      </c>
      <c r="C21558">
        <f>B21558/$K$4</f>
        <v>0</v>
      </c>
      <c r="D21558">
        <f t="shared" si="563"/>
        <v>0</v>
      </c>
      <c r="E21558">
        <f>ABS(D21558-C21558)/$K$4</f>
        <v>0</v>
      </c>
    </row>
    <row r="21559" spans="1:5" x14ac:dyDescent="0.45">
      <c r="A21559">
        <v>69268.722891566198</v>
      </c>
      <c r="C21559">
        <f>B21559/$K$4</f>
        <v>0</v>
      </c>
      <c r="D21559">
        <f t="shared" si="563"/>
        <v>0</v>
      </c>
      <c r="E21559">
        <f>ABS(D21559-C21559)/$K$4</f>
        <v>0</v>
      </c>
    </row>
    <row r="21560" spans="1:5" x14ac:dyDescent="0.45">
      <c r="A21560">
        <v>69271.637931034405</v>
      </c>
      <c r="C21560">
        <f>B21560/$K$4</f>
        <v>0</v>
      </c>
      <c r="D21560">
        <f t="shared" si="563"/>
        <v>0</v>
      </c>
      <c r="E21560">
        <f>ABS(D21560-C21560)/$K$4</f>
        <v>0</v>
      </c>
    </row>
    <row r="21561" spans="1:5" x14ac:dyDescent="0.45">
      <c r="A21561">
        <v>69273.529411764699</v>
      </c>
      <c r="C21561">
        <f>B21561/$K$4</f>
        <v>0</v>
      </c>
      <c r="D21561">
        <f t="shared" si="563"/>
        <v>0</v>
      </c>
      <c r="E21561">
        <f>ABS(D21561-C21561)/$K$4</f>
        <v>0</v>
      </c>
    </row>
    <row r="21562" spans="1:5" x14ac:dyDescent="0.45">
      <c r="A21562">
        <v>69276.396226415003</v>
      </c>
      <c r="C21562">
        <f>B21562/$K$4</f>
        <v>0</v>
      </c>
      <c r="D21562">
        <f t="shared" si="563"/>
        <v>0</v>
      </c>
      <c r="E21562">
        <f>ABS(D21562-C21562)/$K$4</f>
        <v>0</v>
      </c>
    </row>
    <row r="21563" spans="1:5" x14ac:dyDescent="0.45">
      <c r="A21563">
        <v>69279.295454545398</v>
      </c>
      <c r="C21563">
        <f>B21563/$K$4</f>
        <v>0</v>
      </c>
      <c r="D21563">
        <f t="shared" si="563"/>
        <v>0</v>
      </c>
      <c r="E21563">
        <f>ABS(D21563-C21563)/$K$4</f>
        <v>0</v>
      </c>
    </row>
    <row r="21564" spans="1:5" x14ac:dyDescent="0.45">
      <c r="A21564">
        <v>69280.815789473607</v>
      </c>
      <c r="C21564">
        <f>B21564/$K$4</f>
        <v>0</v>
      </c>
      <c r="D21564">
        <f t="shared" si="563"/>
        <v>0</v>
      </c>
      <c r="E21564">
        <f>ABS(D21564-C21564)/$K$4</f>
        <v>0</v>
      </c>
    </row>
    <row r="21565" spans="1:5" x14ac:dyDescent="0.45">
      <c r="A21565">
        <v>69284.093023255802</v>
      </c>
      <c r="C21565">
        <f>B21565/$K$4</f>
        <v>0</v>
      </c>
      <c r="D21565">
        <f t="shared" si="563"/>
        <v>0</v>
      </c>
      <c r="E21565">
        <f>ABS(D21565-C21565)/$K$4</f>
        <v>0</v>
      </c>
    </row>
    <row r="21566" spans="1:5" x14ac:dyDescent="0.45">
      <c r="A21566">
        <v>69287.196078431298</v>
      </c>
      <c r="C21566">
        <f>B21566/$K$4</f>
        <v>0</v>
      </c>
      <c r="D21566">
        <f t="shared" si="563"/>
        <v>0</v>
      </c>
      <c r="E21566">
        <f>ABS(D21566-C21566)/$K$4</f>
        <v>0</v>
      </c>
    </row>
    <row r="21567" spans="1:5" x14ac:dyDescent="0.45">
      <c r="A21567">
        <v>69290.243902439004</v>
      </c>
      <c r="C21567">
        <f>B21567/$K$4</f>
        <v>0</v>
      </c>
      <c r="D21567">
        <f t="shared" si="563"/>
        <v>0</v>
      </c>
      <c r="E21567">
        <f>ABS(D21567-C21567)/$K$4</f>
        <v>0</v>
      </c>
    </row>
    <row r="21568" spans="1:5" x14ac:dyDescent="0.45">
      <c r="A21568">
        <v>69294.822222222196</v>
      </c>
      <c r="C21568">
        <f>B21568/$K$4</f>
        <v>0</v>
      </c>
      <c r="D21568">
        <f t="shared" si="563"/>
        <v>0</v>
      </c>
      <c r="E21568">
        <f>ABS(D21568-C21568)/$K$4</f>
        <v>0</v>
      </c>
    </row>
    <row r="21569" spans="1:5" x14ac:dyDescent="0.45">
      <c r="A21569">
        <v>69297.685185185095</v>
      </c>
      <c r="C21569">
        <f>B21569/$K$4</f>
        <v>0</v>
      </c>
      <c r="D21569">
        <f t="shared" si="563"/>
        <v>0</v>
      </c>
      <c r="E21569">
        <f>ABS(D21569-C21569)/$K$4</f>
        <v>0</v>
      </c>
    </row>
    <row r="21570" spans="1:5" x14ac:dyDescent="0.45">
      <c r="A21570">
        <v>69299.547169811296</v>
      </c>
      <c r="C21570">
        <f>B21570/$K$4</f>
        <v>0</v>
      </c>
      <c r="D21570">
        <f t="shared" si="563"/>
        <v>0</v>
      </c>
      <c r="E21570">
        <f>ABS(D21570-C21570)/$K$4</f>
        <v>0</v>
      </c>
    </row>
    <row r="21571" spans="1:5" x14ac:dyDescent="0.45">
      <c r="A21571">
        <v>69302.369565217305</v>
      </c>
      <c r="C21571">
        <f>B21571/$K$4</f>
        <v>0</v>
      </c>
      <c r="D21571">
        <f t="shared" ref="D21571:D21634" si="564">ROUND(C21571, 0)</f>
        <v>0</v>
      </c>
      <c r="E21571">
        <f>ABS(D21571-C21571)/$K$4</f>
        <v>0</v>
      </c>
    </row>
    <row r="21572" spans="1:5" x14ac:dyDescent="0.45">
      <c r="A21572">
        <v>69303.983050847397</v>
      </c>
      <c r="C21572">
        <f>B21572/$K$4</f>
        <v>0</v>
      </c>
      <c r="D21572">
        <f t="shared" si="564"/>
        <v>0</v>
      </c>
      <c r="E21572">
        <f>ABS(D21572-C21572)/$K$4</f>
        <v>0</v>
      </c>
    </row>
    <row r="21573" spans="1:5" x14ac:dyDescent="0.45">
      <c r="A21573">
        <v>69305.714285714203</v>
      </c>
      <c r="C21573">
        <f>B21573/$K$4</f>
        <v>0</v>
      </c>
      <c r="D21573">
        <f t="shared" si="564"/>
        <v>0</v>
      </c>
      <c r="E21573">
        <f>ABS(D21573-C21573)/$K$4</f>
        <v>0</v>
      </c>
    </row>
    <row r="21574" spans="1:5" x14ac:dyDescent="0.45">
      <c r="A21574">
        <v>69308.568627450906</v>
      </c>
      <c r="C21574">
        <f>B21574/$K$4</f>
        <v>0</v>
      </c>
      <c r="D21574">
        <f t="shared" si="564"/>
        <v>0</v>
      </c>
      <c r="E21574">
        <f>ABS(D21574-C21574)/$K$4</f>
        <v>0</v>
      </c>
    </row>
    <row r="21575" spans="1:5" x14ac:dyDescent="0.45">
      <c r="A21575">
        <v>69311.786516853899</v>
      </c>
      <c r="C21575">
        <f>B21575/$K$4</f>
        <v>0</v>
      </c>
      <c r="D21575">
        <f t="shared" si="564"/>
        <v>0</v>
      </c>
      <c r="E21575">
        <f>ABS(D21575-C21575)/$K$4</f>
        <v>0</v>
      </c>
    </row>
    <row r="21576" spans="1:5" x14ac:dyDescent="0.45">
      <c r="A21576">
        <v>69314.614035087696</v>
      </c>
      <c r="C21576">
        <f>B21576/$K$4</f>
        <v>0</v>
      </c>
      <c r="D21576">
        <f t="shared" si="564"/>
        <v>0</v>
      </c>
      <c r="E21576">
        <f>ABS(D21576-C21576)/$K$4</f>
        <v>0</v>
      </c>
    </row>
    <row r="21577" spans="1:5" x14ac:dyDescent="0.45">
      <c r="A21577">
        <v>69316.386363636295</v>
      </c>
      <c r="C21577">
        <f>B21577/$K$4</f>
        <v>0</v>
      </c>
      <c r="D21577">
        <f t="shared" si="564"/>
        <v>0</v>
      </c>
      <c r="E21577">
        <f>ABS(D21577-C21577)/$K$4</f>
        <v>0</v>
      </c>
    </row>
    <row r="21578" spans="1:5" x14ac:dyDescent="0.45">
      <c r="A21578">
        <v>69317.6835443038</v>
      </c>
      <c r="C21578">
        <f>B21578/$K$4</f>
        <v>0</v>
      </c>
      <c r="D21578">
        <f t="shared" si="564"/>
        <v>0</v>
      </c>
      <c r="E21578">
        <f>ABS(D21578-C21578)/$K$4</f>
        <v>0</v>
      </c>
    </row>
    <row r="21579" spans="1:5" x14ac:dyDescent="0.45">
      <c r="A21579">
        <v>69320.7818181818</v>
      </c>
      <c r="C21579">
        <f>B21579/$K$4</f>
        <v>0</v>
      </c>
      <c r="D21579">
        <f t="shared" si="564"/>
        <v>0</v>
      </c>
      <c r="E21579">
        <f>ABS(D21579-C21579)/$K$4</f>
        <v>0</v>
      </c>
    </row>
    <row r="21580" spans="1:5" x14ac:dyDescent="0.45">
      <c r="A21580">
        <v>69325.568627450906</v>
      </c>
      <c r="C21580">
        <f>B21580/$K$4</f>
        <v>0</v>
      </c>
      <c r="D21580">
        <f t="shared" si="564"/>
        <v>0</v>
      </c>
      <c r="E21580">
        <f>ABS(D21580-C21580)/$K$4</f>
        <v>0</v>
      </c>
    </row>
    <row r="21581" spans="1:5" x14ac:dyDescent="0.45">
      <c r="A21581">
        <v>69328.44</v>
      </c>
      <c r="C21581">
        <f>B21581/$K$4</f>
        <v>0</v>
      </c>
      <c r="D21581">
        <f t="shared" si="564"/>
        <v>0</v>
      </c>
      <c r="E21581">
        <f>ABS(D21581-C21581)/$K$4</f>
        <v>0</v>
      </c>
    </row>
    <row r="21582" spans="1:5" x14ac:dyDescent="0.45">
      <c r="A21582">
        <v>69330.315789473607</v>
      </c>
      <c r="C21582">
        <f>B21582/$K$4</f>
        <v>0</v>
      </c>
      <c r="D21582">
        <f t="shared" si="564"/>
        <v>0</v>
      </c>
      <c r="E21582">
        <f>ABS(D21582-C21582)/$K$4</f>
        <v>0</v>
      </c>
    </row>
    <row r="21583" spans="1:5" x14ac:dyDescent="0.45">
      <c r="A21583">
        <v>69333.241379310304</v>
      </c>
      <c r="C21583">
        <f>B21583/$K$4</f>
        <v>0</v>
      </c>
      <c r="D21583">
        <f t="shared" si="564"/>
        <v>0</v>
      </c>
      <c r="E21583">
        <f>ABS(D21583-C21583)/$K$4</f>
        <v>0</v>
      </c>
    </row>
    <row r="21584" spans="1:5" x14ac:dyDescent="0.45">
      <c r="A21584">
        <v>69334.804878048701</v>
      </c>
      <c r="C21584">
        <f>B21584/$K$4</f>
        <v>0</v>
      </c>
      <c r="D21584">
        <f t="shared" si="564"/>
        <v>0</v>
      </c>
      <c r="E21584">
        <f>ABS(D21584-C21584)/$K$4</f>
        <v>0</v>
      </c>
    </row>
    <row r="21585" spans="1:5" x14ac:dyDescent="0.45">
      <c r="A21585">
        <v>69337.777777777694</v>
      </c>
      <c r="C21585">
        <f>B21585/$K$4</f>
        <v>0</v>
      </c>
      <c r="D21585">
        <f t="shared" si="564"/>
        <v>0</v>
      </c>
      <c r="E21585">
        <f>ABS(D21585-C21585)/$K$4</f>
        <v>0</v>
      </c>
    </row>
    <row r="21586" spans="1:5" x14ac:dyDescent="0.45">
      <c r="A21586">
        <v>69343.965517241304</v>
      </c>
      <c r="C21586">
        <f>B21586/$K$4</f>
        <v>0</v>
      </c>
      <c r="D21586">
        <f t="shared" si="564"/>
        <v>0</v>
      </c>
      <c r="E21586">
        <f>ABS(D21586-C21586)/$K$4</f>
        <v>0</v>
      </c>
    </row>
    <row r="21587" spans="1:5" x14ac:dyDescent="0.45">
      <c r="A21587">
        <v>69347.048780487807</v>
      </c>
      <c r="C21587">
        <f>B21587/$K$4</f>
        <v>0</v>
      </c>
      <c r="D21587">
        <f t="shared" si="564"/>
        <v>0</v>
      </c>
      <c r="E21587">
        <f>ABS(D21587-C21587)/$K$4</f>
        <v>0</v>
      </c>
    </row>
    <row r="21588" spans="1:5" x14ac:dyDescent="0.45">
      <c r="A21588">
        <v>69350.034482758594</v>
      </c>
      <c r="C21588">
        <f>B21588/$K$4</f>
        <v>0</v>
      </c>
      <c r="D21588">
        <f t="shared" si="564"/>
        <v>0</v>
      </c>
      <c r="E21588">
        <f>ABS(D21588-C21588)/$K$4</f>
        <v>0</v>
      </c>
    </row>
    <row r="21589" spans="1:5" x14ac:dyDescent="0.45">
      <c r="A21589">
        <v>69353.185185185095</v>
      </c>
      <c r="C21589">
        <f>B21589/$K$4</f>
        <v>0</v>
      </c>
      <c r="D21589">
        <f t="shared" si="564"/>
        <v>0</v>
      </c>
      <c r="E21589">
        <f>ABS(D21589-C21589)/$K$4</f>
        <v>0</v>
      </c>
    </row>
    <row r="21590" spans="1:5" x14ac:dyDescent="0.45">
      <c r="A21590">
        <v>69354.733333333294</v>
      </c>
      <c r="C21590">
        <f>B21590/$K$4</f>
        <v>0</v>
      </c>
      <c r="D21590">
        <f t="shared" si="564"/>
        <v>0</v>
      </c>
      <c r="E21590">
        <f>ABS(D21590-C21590)/$K$4</f>
        <v>0</v>
      </c>
    </row>
    <row r="21591" spans="1:5" x14ac:dyDescent="0.45">
      <c r="A21591">
        <v>69357.620689655101</v>
      </c>
      <c r="C21591">
        <f>B21591/$K$4</f>
        <v>0</v>
      </c>
      <c r="D21591">
        <f t="shared" si="564"/>
        <v>0</v>
      </c>
      <c r="E21591">
        <f>ABS(D21591-C21591)/$K$4</f>
        <v>0</v>
      </c>
    </row>
    <row r="21592" spans="1:5" x14ac:dyDescent="0.45">
      <c r="A21592">
        <v>69359.363636363603</v>
      </c>
      <c r="C21592">
        <f>B21592/$K$4</f>
        <v>0</v>
      </c>
      <c r="D21592">
        <f t="shared" si="564"/>
        <v>0</v>
      </c>
      <c r="E21592">
        <f>ABS(D21592-C21592)/$K$4</f>
        <v>0</v>
      </c>
    </row>
    <row r="21593" spans="1:5" x14ac:dyDescent="0.45">
      <c r="A21593">
        <v>69360.708860759405</v>
      </c>
      <c r="C21593">
        <f>B21593/$K$4</f>
        <v>0</v>
      </c>
      <c r="D21593">
        <f t="shared" si="564"/>
        <v>0</v>
      </c>
      <c r="E21593">
        <f>ABS(D21593-C21593)/$K$4</f>
        <v>0</v>
      </c>
    </row>
    <row r="21594" spans="1:5" x14ac:dyDescent="0.45">
      <c r="A21594">
        <v>69363.777777777694</v>
      </c>
      <c r="C21594">
        <f>B21594/$K$4</f>
        <v>0</v>
      </c>
      <c r="D21594">
        <f t="shared" si="564"/>
        <v>0</v>
      </c>
      <c r="E21594">
        <f>ABS(D21594-C21594)/$K$4</f>
        <v>0</v>
      </c>
    </row>
    <row r="21595" spans="1:5" x14ac:dyDescent="0.45">
      <c r="A21595">
        <v>69368.549019607803</v>
      </c>
      <c r="C21595">
        <f>B21595/$K$4</f>
        <v>0</v>
      </c>
      <c r="D21595">
        <f t="shared" si="564"/>
        <v>0</v>
      </c>
      <c r="E21595">
        <f>ABS(D21595-C21595)/$K$4</f>
        <v>0</v>
      </c>
    </row>
    <row r="21596" spans="1:5" x14ac:dyDescent="0.45">
      <c r="A21596">
        <v>69373.288461538395</v>
      </c>
      <c r="C21596">
        <f>B21596/$K$4</f>
        <v>0</v>
      </c>
      <c r="D21596">
        <f t="shared" si="564"/>
        <v>0</v>
      </c>
      <c r="E21596">
        <f>ABS(D21596-C21596)/$K$4</f>
        <v>0</v>
      </c>
    </row>
    <row r="21597" spans="1:5" x14ac:dyDescent="0.45">
      <c r="A21597">
        <v>69376.25</v>
      </c>
      <c r="C21597">
        <f>B21597/$K$4</f>
        <v>0</v>
      </c>
      <c r="D21597">
        <f t="shared" si="564"/>
        <v>0</v>
      </c>
      <c r="E21597">
        <f>ABS(D21597-C21597)/$K$4</f>
        <v>0</v>
      </c>
    </row>
    <row r="21598" spans="1:5" x14ac:dyDescent="0.45">
      <c r="A21598">
        <v>69377.814814814803</v>
      </c>
      <c r="C21598">
        <f>B21598/$K$4</f>
        <v>0</v>
      </c>
      <c r="D21598">
        <f t="shared" si="564"/>
        <v>0</v>
      </c>
      <c r="E21598">
        <f>ABS(D21598-C21598)/$K$4</f>
        <v>0</v>
      </c>
    </row>
    <row r="21599" spans="1:5" x14ac:dyDescent="0.45">
      <c r="A21599">
        <v>69380.8039215686</v>
      </c>
      <c r="C21599">
        <f>B21599/$K$4</f>
        <v>0</v>
      </c>
      <c r="D21599">
        <f t="shared" si="564"/>
        <v>0</v>
      </c>
      <c r="E21599">
        <f>ABS(D21599-C21599)/$K$4</f>
        <v>0</v>
      </c>
    </row>
    <row r="21600" spans="1:5" x14ac:dyDescent="0.45">
      <c r="A21600">
        <v>69383.926829268297</v>
      </c>
      <c r="C21600">
        <f>B21600/$K$4</f>
        <v>0</v>
      </c>
      <c r="D21600">
        <f t="shared" si="564"/>
        <v>0</v>
      </c>
      <c r="E21600">
        <f>ABS(D21600-C21600)/$K$4</f>
        <v>0</v>
      </c>
    </row>
    <row r="21601" spans="1:5" x14ac:dyDescent="0.45">
      <c r="A21601">
        <v>69387</v>
      </c>
      <c r="C21601">
        <f>B21601/$K$4</f>
        <v>0</v>
      </c>
      <c r="D21601">
        <f t="shared" si="564"/>
        <v>0</v>
      </c>
      <c r="E21601">
        <f>ABS(D21601-C21601)/$K$4</f>
        <v>0</v>
      </c>
    </row>
    <row r="21602" spans="1:5" x14ac:dyDescent="0.45">
      <c r="A21602">
        <v>69390.023809523802</v>
      </c>
      <c r="C21602">
        <f>B21602/$K$4</f>
        <v>0</v>
      </c>
      <c r="D21602">
        <f t="shared" si="564"/>
        <v>0</v>
      </c>
      <c r="E21602">
        <f>ABS(D21602-C21602)/$K$4</f>
        <v>0</v>
      </c>
    </row>
    <row r="21603" spans="1:5" x14ac:dyDescent="0.45">
      <c r="A21603">
        <v>69393.116279069698</v>
      </c>
      <c r="C21603">
        <f>B21603/$K$4</f>
        <v>0</v>
      </c>
      <c r="D21603">
        <f t="shared" si="564"/>
        <v>0</v>
      </c>
      <c r="E21603">
        <f>ABS(D21603-C21603)/$K$4</f>
        <v>0</v>
      </c>
    </row>
    <row r="21604" spans="1:5" x14ac:dyDescent="0.45">
      <c r="A21604">
        <v>69397.714285714203</v>
      </c>
      <c r="C21604">
        <f>B21604/$K$4</f>
        <v>0</v>
      </c>
      <c r="D21604">
        <f t="shared" si="564"/>
        <v>0</v>
      </c>
      <c r="E21604">
        <f>ABS(D21604-C21604)/$K$4</f>
        <v>0</v>
      </c>
    </row>
    <row r="21605" spans="1:5" x14ac:dyDescent="0.45">
      <c r="A21605">
        <v>69400.698113207502</v>
      </c>
      <c r="C21605">
        <f>B21605/$K$4</f>
        <v>0</v>
      </c>
      <c r="D21605">
        <f t="shared" si="564"/>
        <v>0</v>
      </c>
      <c r="E21605">
        <f>ABS(D21605-C21605)/$K$4</f>
        <v>0</v>
      </c>
    </row>
    <row r="21606" spans="1:5" x14ac:dyDescent="0.45">
      <c r="A21606">
        <v>69405.440000000002</v>
      </c>
      <c r="C21606">
        <f>B21606/$K$4</f>
        <v>0</v>
      </c>
      <c r="D21606">
        <f t="shared" si="564"/>
        <v>0</v>
      </c>
      <c r="E21606">
        <f>ABS(D21606-C21606)/$K$4</f>
        <v>0</v>
      </c>
    </row>
    <row r="21607" spans="1:5" x14ac:dyDescent="0.45">
      <c r="A21607">
        <v>69408.5</v>
      </c>
      <c r="C21607">
        <f>B21607/$K$4</f>
        <v>0</v>
      </c>
      <c r="D21607">
        <f t="shared" si="564"/>
        <v>0</v>
      </c>
      <c r="E21607">
        <f>ABS(D21607-C21607)/$K$4</f>
        <v>0</v>
      </c>
    </row>
    <row r="21608" spans="1:5" x14ac:dyDescent="0.45">
      <c r="A21608">
        <v>69411.528301886705</v>
      </c>
      <c r="C21608">
        <f>B21608/$K$4</f>
        <v>0</v>
      </c>
      <c r="D21608">
        <f t="shared" si="564"/>
        <v>0</v>
      </c>
      <c r="E21608">
        <f>ABS(D21608-C21608)/$K$4</f>
        <v>0</v>
      </c>
    </row>
    <row r="21609" spans="1:5" x14ac:dyDescent="0.45">
      <c r="A21609">
        <v>69417.679245282998</v>
      </c>
      <c r="C21609">
        <f>B21609/$K$4</f>
        <v>0</v>
      </c>
      <c r="D21609">
        <f t="shared" si="564"/>
        <v>0</v>
      </c>
      <c r="E21609">
        <f>ABS(D21609-C21609)/$K$4</f>
        <v>0</v>
      </c>
    </row>
    <row r="21610" spans="1:5" x14ac:dyDescent="0.45">
      <c r="A21610">
        <v>69423.8</v>
      </c>
      <c r="C21610">
        <f>B21610/$K$4</f>
        <v>0</v>
      </c>
      <c r="D21610">
        <f t="shared" si="564"/>
        <v>0</v>
      </c>
      <c r="E21610">
        <f>ABS(D21610-C21610)/$K$4</f>
        <v>0</v>
      </c>
    </row>
    <row r="21611" spans="1:5" x14ac:dyDescent="0.45">
      <c r="A21611">
        <v>69430</v>
      </c>
      <c r="C21611">
        <f>B21611/$K$4</f>
        <v>0</v>
      </c>
      <c r="D21611">
        <f t="shared" si="564"/>
        <v>0</v>
      </c>
      <c r="E21611">
        <f>ABS(D21611-C21611)/$K$4</f>
        <v>0</v>
      </c>
    </row>
    <row r="21612" spans="1:5" x14ac:dyDescent="0.45">
      <c r="A21612">
        <v>69436.058823529398</v>
      </c>
      <c r="C21612">
        <f>B21612/$K$4</f>
        <v>0</v>
      </c>
      <c r="D21612">
        <f t="shared" si="564"/>
        <v>0</v>
      </c>
      <c r="E21612">
        <f>ABS(D21612-C21612)/$K$4</f>
        <v>0</v>
      </c>
    </row>
    <row r="21613" spans="1:5" x14ac:dyDescent="0.45">
      <c r="A21613">
        <v>69439.227272727207</v>
      </c>
      <c r="C21613">
        <f>B21613/$K$4</f>
        <v>0</v>
      </c>
      <c r="D21613">
        <f t="shared" si="564"/>
        <v>0</v>
      </c>
      <c r="E21613">
        <f>ABS(D21613-C21613)/$K$4</f>
        <v>0</v>
      </c>
    </row>
    <row r="21614" spans="1:5" x14ac:dyDescent="0.45">
      <c r="A21614">
        <v>69442.274509803901</v>
      </c>
      <c r="C21614">
        <f>B21614/$K$4</f>
        <v>0</v>
      </c>
      <c r="D21614">
        <f t="shared" si="564"/>
        <v>0</v>
      </c>
      <c r="E21614">
        <f>ABS(D21614-C21614)/$K$4</f>
        <v>0</v>
      </c>
    </row>
    <row r="21615" spans="1:5" x14ac:dyDescent="0.45">
      <c r="A21615">
        <v>69448.462962962905</v>
      </c>
      <c r="C21615">
        <f>B21615/$K$4</f>
        <v>0</v>
      </c>
      <c r="D21615">
        <f t="shared" si="564"/>
        <v>0</v>
      </c>
      <c r="E21615">
        <f>ABS(D21615-C21615)/$K$4</f>
        <v>0</v>
      </c>
    </row>
    <row r="21616" spans="1:5" x14ac:dyDescent="0.45">
      <c r="A21616">
        <v>69451.326086956498</v>
      </c>
      <c r="C21616">
        <f>B21616/$K$4</f>
        <v>0</v>
      </c>
      <c r="D21616">
        <f t="shared" si="564"/>
        <v>0</v>
      </c>
      <c r="E21616">
        <f>ABS(D21616-C21616)/$K$4</f>
        <v>0</v>
      </c>
    </row>
    <row r="21617" spans="1:5" x14ac:dyDescent="0.45">
      <c r="A21617">
        <v>69453.245614034997</v>
      </c>
      <c r="C21617">
        <f>B21617/$K$4</f>
        <v>0</v>
      </c>
      <c r="D21617">
        <f t="shared" si="564"/>
        <v>0</v>
      </c>
      <c r="E21617">
        <f>ABS(D21617-C21617)/$K$4</f>
        <v>0</v>
      </c>
    </row>
    <row r="21618" spans="1:5" x14ac:dyDescent="0.45">
      <c r="A21618">
        <v>69456.190476190401</v>
      </c>
      <c r="C21618">
        <f>B21618/$K$4</f>
        <v>0</v>
      </c>
      <c r="D21618">
        <f t="shared" si="564"/>
        <v>0</v>
      </c>
      <c r="E21618">
        <f>ABS(D21618-C21618)/$K$4</f>
        <v>0</v>
      </c>
    </row>
    <row r="21619" spans="1:5" x14ac:dyDescent="0.45">
      <c r="A21619">
        <v>69457.809523809497</v>
      </c>
      <c r="C21619">
        <f>B21619/$K$4</f>
        <v>0</v>
      </c>
      <c r="D21619">
        <f t="shared" si="564"/>
        <v>0</v>
      </c>
      <c r="E21619">
        <f>ABS(D21619-C21619)/$K$4</f>
        <v>0</v>
      </c>
    </row>
    <row r="21620" spans="1:5" x14ac:dyDescent="0.45">
      <c r="A21620">
        <v>69460.666666666599</v>
      </c>
      <c r="C21620">
        <f>B21620/$K$4</f>
        <v>0</v>
      </c>
      <c r="D21620">
        <f t="shared" si="564"/>
        <v>0</v>
      </c>
      <c r="E21620">
        <f>ABS(D21620-C21620)/$K$4</f>
        <v>0</v>
      </c>
    </row>
    <row r="21621" spans="1:5" x14ac:dyDescent="0.45">
      <c r="A21621">
        <v>69463.864197530798</v>
      </c>
      <c r="C21621">
        <f>B21621/$K$4</f>
        <v>0</v>
      </c>
      <c r="D21621">
        <f t="shared" si="564"/>
        <v>0</v>
      </c>
      <c r="E21621">
        <f>ABS(D21621-C21621)/$K$4</f>
        <v>0</v>
      </c>
    </row>
    <row r="21622" spans="1:5" x14ac:dyDescent="0.45">
      <c r="A21622">
        <v>69466.919540229806</v>
      </c>
      <c r="C21622">
        <f>B21622/$K$4</f>
        <v>0</v>
      </c>
      <c r="D21622">
        <f t="shared" si="564"/>
        <v>0</v>
      </c>
      <c r="E21622">
        <f>ABS(D21622-C21622)/$K$4</f>
        <v>0</v>
      </c>
    </row>
    <row r="21623" spans="1:5" x14ac:dyDescent="0.45">
      <c r="A21623">
        <v>69472.977777777705</v>
      </c>
      <c r="C21623">
        <f>B21623/$K$4</f>
        <v>0</v>
      </c>
      <c r="D21623">
        <f t="shared" si="564"/>
        <v>0</v>
      </c>
      <c r="E21623">
        <f>ABS(D21623-C21623)/$K$4</f>
        <v>0</v>
      </c>
    </row>
    <row r="21624" spans="1:5" x14ac:dyDescent="0.45">
      <c r="A21624">
        <v>69476.131578947301</v>
      </c>
      <c r="C21624">
        <f>B21624/$K$4</f>
        <v>0</v>
      </c>
      <c r="D21624">
        <f t="shared" si="564"/>
        <v>0</v>
      </c>
      <c r="E21624">
        <f>ABS(D21624-C21624)/$K$4</f>
        <v>0</v>
      </c>
    </row>
    <row r="21625" spans="1:5" x14ac:dyDescent="0.45">
      <c r="A21625">
        <v>69477.717391304293</v>
      </c>
      <c r="C21625">
        <f>B21625/$K$4</f>
        <v>0</v>
      </c>
      <c r="D21625">
        <f t="shared" si="564"/>
        <v>0</v>
      </c>
      <c r="E21625">
        <f>ABS(D21625-C21625)/$K$4</f>
        <v>0</v>
      </c>
    </row>
    <row r="21626" spans="1:5" x14ac:dyDescent="0.45">
      <c r="A21626">
        <v>69480.571428571406</v>
      </c>
      <c r="C21626">
        <f>B21626/$K$4</f>
        <v>0</v>
      </c>
      <c r="D21626">
        <f t="shared" si="564"/>
        <v>0</v>
      </c>
      <c r="E21626">
        <f>ABS(D21626-C21626)/$K$4</f>
        <v>0</v>
      </c>
    </row>
    <row r="21627" spans="1:5" x14ac:dyDescent="0.45">
      <c r="A21627">
        <v>69485.320000000007</v>
      </c>
      <c r="C21627">
        <f>B21627/$K$4</f>
        <v>0</v>
      </c>
      <c r="D21627">
        <f t="shared" si="564"/>
        <v>0</v>
      </c>
      <c r="E21627">
        <f>ABS(D21627-C21627)/$K$4</f>
        <v>0</v>
      </c>
    </row>
    <row r="21628" spans="1:5" x14ac:dyDescent="0.45">
      <c r="A21628">
        <v>69489.810126582204</v>
      </c>
      <c r="C21628">
        <f>B21628/$K$4</f>
        <v>0</v>
      </c>
      <c r="D21628">
        <f t="shared" si="564"/>
        <v>0</v>
      </c>
      <c r="E21628">
        <f>ABS(D21628-C21628)/$K$4</f>
        <v>0</v>
      </c>
    </row>
    <row r="21629" spans="1:5" x14ac:dyDescent="0.45">
      <c r="A21629">
        <v>69493.046511627894</v>
      </c>
      <c r="C21629">
        <f>B21629/$K$4</f>
        <v>0</v>
      </c>
      <c r="D21629">
        <f t="shared" si="564"/>
        <v>0</v>
      </c>
      <c r="E21629">
        <f>ABS(D21629-C21629)/$K$4</f>
        <v>0</v>
      </c>
    </row>
    <row r="21630" spans="1:5" x14ac:dyDescent="0.45">
      <c r="A21630">
        <v>69495.953488372004</v>
      </c>
      <c r="C21630">
        <f>B21630/$K$4</f>
        <v>0</v>
      </c>
      <c r="D21630">
        <f t="shared" si="564"/>
        <v>0</v>
      </c>
      <c r="E21630">
        <f>ABS(D21630-C21630)/$K$4</f>
        <v>0</v>
      </c>
    </row>
    <row r="21631" spans="1:5" x14ac:dyDescent="0.45">
      <c r="A21631">
        <v>69499.307692307601</v>
      </c>
      <c r="C21631">
        <f>B21631/$K$4</f>
        <v>0</v>
      </c>
      <c r="D21631">
        <f t="shared" si="564"/>
        <v>0</v>
      </c>
      <c r="E21631">
        <f>ABS(D21631-C21631)/$K$4</f>
        <v>0</v>
      </c>
    </row>
    <row r="21632" spans="1:5" x14ac:dyDescent="0.45">
      <c r="A21632">
        <v>69500.613636363603</v>
      </c>
      <c r="C21632">
        <f>B21632/$K$4</f>
        <v>0</v>
      </c>
      <c r="D21632">
        <f t="shared" si="564"/>
        <v>0</v>
      </c>
      <c r="E21632">
        <f>ABS(D21632-C21632)/$K$4</f>
        <v>0</v>
      </c>
    </row>
    <row r="21633" spans="1:5" x14ac:dyDescent="0.45">
      <c r="A21633">
        <v>69502.379310344797</v>
      </c>
      <c r="C21633">
        <f>B21633/$K$4</f>
        <v>0</v>
      </c>
      <c r="D21633">
        <f t="shared" si="564"/>
        <v>0</v>
      </c>
      <c r="E21633">
        <f>ABS(D21633-C21633)/$K$4</f>
        <v>0</v>
      </c>
    </row>
    <row r="21634" spans="1:5" x14ac:dyDescent="0.45">
      <c r="A21634">
        <v>69505.255813953394</v>
      </c>
      <c r="C21634">
        <f>B21634/$K$4</f>
        <v>0</v>
      </c>
      <c r="D21634">
        <f t="shared" si="564"/>
        <v>0</v>
      </c>
      <c r="E21634">
        <f>ABS(D21634-C21634)/$K$4</f>
        <v>0</v>
      </c>
    </row>
    <row r="21635" spans="1:5" x14ac:dyDescent="0.45">
      <c r="A21635">
        <v>69509.866666666596</v>
      </c>
      <c r="C21635">
        <f>B21635/$K$4</f>
        <v>0</v>
      </c>
      <c r="D21635">
        <f t="shared" ref="D21635:D21698" si="565">ROUND(C21635, 0)</f>
        <v>0</v>
      </c>
      <c r="E21635">
        <f>ABS(D21635-C21635)/$K$4</f>
        <v>0</v>
      </c>
    </row>
    <row r="21636" spans="1:5" x14ac:dyDescent="0.45">
      <c r="A21636">
        <v>69512.703703703693</v>
      </c>
      <c r="C21636">
        <f>B21636/$K$4</f>
        <v>0</v>
      </c>
      <c r="D21636">
        <f t="shared" si="565"/>
        <v>0</v>
      </c>
      <c r="E21636">
        <f>ABS(D21636-C21636)/$K$4</f>
        <v>0</v>
      </c>
    </row>
    <row r="21637" spans="1:5" x14ac:dyDescent="0.45">
      <c r="A21637">
        <v>69514.62</v>
      </c>
      <c r="C21637">
        <f>B21637/$K$4</f>
        <v>0</v>
      </c>
      <c r="D21637">
        <f t="shared" si="565"/>
        <v>0</v>
      </c>
      <c r="E21637">
        <f>ABS(D21637-C21637)/$K$4</f>
        <v>0</v>
      </c>
    </row>
    <row r="21638" spans="1:5" x14ac:dyDescent="0.45">
      <c r="A21638">
        <v>69517.431372549006</v>
      </c>
      <c r="C21638">
        <f>B21638/$K$4</f>
        <v>0</v>
      </c>
      <c r="D21638">
        <f t="shared" si="565"/>
        <v>0</v>
      </c>
      <c r="E21638">
        <f>ABS(D21638-C21638)/$K$4</f>
        <v>0</v>
      </c>
    </row>
    <row r="21639" spans="1:5" x14ac:dyDescent="0.45">
      <c r="A21639">
        <v>69519.333333333299</v>
      </c>
      <c r="C21639">
        <f>B21639/$K$4</f>
        <v>0</v>
      </c>
      <c r="D21639">
        <f t="shared" si="565"/>
        <v>0</v>
      </c>
      <c r="E21639">
        <f>ABS(D21639-C21639)/$K$4</f>
        <v>0</v>
      </c>
    </row>
    <row r="21640" spans="1:5" x14ac:dyDescent="0.45">
      <c r="A21640">
        <v>69522.108695652103</v>
      </c>
      <c r="C21640">
        <f>B21640/$K$4</f>
        <v>0</v>
      </c>
      <c r="D21640">
        <f t="shared" si="565"/>
        <v>0</v>
      </c>
      <c r="E21640">
        <f>ABS(D21640-C21640)/$K$4</f>
        <v>0</v>
      </c>
    </row>
    <row r="21641" spans="1:5" x14ac:dyDescent="0.45">
      <c r="A21641">
        <v>69528.351851851796</v>
      </c>
      <c r="C21641">
        <f>B21641/$K$4</f>
        <v>0</v>
      </c>
      <c r="D21641">
        <f t="shared" si="565"/>
        <v>0</v>
      </c>
      <c r="E21641">
        <f>ABS(D21641-C21641)/$K$4</f>
        <v>0</v>
      </c>
    </row>
    <row r="21642" spans="1:5" x14ac:dyDescent="0.45">
      <c r="A21642">
        <v>69531.214285714203</v>
      </c>
      <c r="C21642">
        <f>B21642/$K$4</f>
        <v>0</v>
      </c>
      <c r="D21642">
        <f t="shared" si="565"/>
        <v>0</v>
      </c>
      <c r="E21642">
        <f>ABS(D21642-C21642)/$K$4</f>
        <v>0</v>
      </c>
    </row>
    <row r="21643" spans="1:5" x14ac:dyDescent="0.45">
      <c r="A21643">
        <v>69532.785714285696</v>
      </c>
      <c r="C21643">
        <f>B21643/$K$4</f>
        <v>0</v>
      </c>
      <c r="D21643">
        <f t="shared" si="565"/>
        <v>0</v>
      </c>
      <c r="E21643">
        <f>ABS(D21643-C21643)/$K$4</f>
        <v>0</v>
      </c>
    </row>
    <row r="21644" spans="1:5" x14ac:dyDescent="0.45">
      <c r="A21644">
        <v>69535.75</v>
      </c>
      <c r="C21644">
        <f>B21644/$K$4</f>
        <v>0</v>
      </c>
      <c r="D21644">
        <f t="shared" si="565"/>
        <v>0</v>
      </c>
      <c r="E21644">
        <f>ABS(D21644-C21644)/$K$4</f>
        <v>0</v>
      </c>
    </row>
    <row r="21645" spans="1:5" x14ac:dyDescent="0.45">
      <c r="A21645">
        <v>69537.543478260806</v>
      </c>
      <c r="C21645">
        <f>B21645/$K$4</f>
        <v>0</v>
      </c>
      <c r="D21645">
        <f t="shared" si="565"/>
        <v>0</v>
      </c>
      <c r="E21645">
        <f>ABS(D21645-C21645)/$K$4</f>
        <v>0</v>
      </c>
    </row>
    <row r="21646" spans="1:5" x14ac:dyDescent="0.45">
      <c r="A21646">
        <v>69539.274193548394</v>
      </c>
      <c r="C21646">
        <f>B21646/$K$4</f>
        <v>0</v>
      </c>
      <c r="D21646">
        <f t="shared" si="565"/>
        <v>0</v>
      </c>
      <c r="E21646">
        <f>ABS(D21646-C21646)/$K$4</f>
        <v>0</v>
      </c>
    </row>
    <row r="21647" spans="1:5" x14ac:dyDescent="0.45">
      <c r="A21647">
        <v>69542.317073170707</v>
      </c>
      <c r="C21647">
        <f>B21647/$K$4</f>
        <v>0</v>
      </c>
      <c r="D21647">
        <f t="shared" si="565"/>
        <v>0</v>
      </c>
      <c r="E21647">
        <f>ABS(D21647-C21647)/$K$4</f>
        <v>0</v>
      </c>
    </row>
    <row r="21648" spans="1:5" x14ac:dyDescent="0.45">
      <c r="A21648">
        <v>69543.636363636295</v>
      </c>
      <c r="C21648">
        <f>B21648/$K$4</f>
        <v>0</v>
      </c>
      <c r="D21648">
        <f t="shared" si="565"/>
        <v>0</v>
      </c>
      <c r="E21648">
        <f>ABS(D21648-C21648)/$K$4</f>
        <v>0</v>
      </c>
    </row>
    <row r="21649" spans="1:5" x14ac:dyDescent="0.45">
      <c r="A21649">
        <v>69545.406779661003</v>
      </c>
      <c r="C21649">
        <f>B21649/$K$4</f>
        <v>0</v>
      </c>
      <c r="D21649">
        <f t="shared" si="565"/>
        <v>0</v>
      </c>
      <c r="E21649">
        <f>ABS(D21649-C21649)/$K$4</f>
        <v>0</v>
      </c>
    </row>
    <row r="21650" spans="1:5" x14ac:dyDescent="0.45">
      <c r="A21650">
        <v>69548.303370786496</v>
      </c>
      <c r="C21650">
        <f>B21650/$K$4</f>
        <v>0</v>
      </c>
      <c r="D21650">
        <f t="shared" si="565"/>
        <v>0</v>
      </c>
      <c r="E21650">
        <f>ABS(D21650-C21650)/$K$4</f>
        <v>0</v>
      </c>
    </row>
    <row r="21651" spans="1:5" x14ac:dyDescent="0.45">
      <c r="A21651">
        <v>69550.087719298201</v>
      </c>
      <c r="C21651">
        <f>B21651/$K$4</f>
        <v>0</v>
      </c>
      <c r="D21651">
        <f t="shared" si="565"/>
        <v>0</v>
      </c>
      <c r="E21651">
        <f>ABS(D21651-C21651)/$K$4</f>
        <v>0</v>
      </c>
    </row>
    <row r="21652" spans="1:5" x14ac:dyDescent="0.45">
      <c r="A21652">
        <v>69551.481481481402</v>
      </c>
      <c r="C21652">
        <f>B21652/$K$4</f>
        <v>0</v>
      </c>
      <c r="D21652">
        <f t="shared" si="565"/>
        <v>0</v>
      </c>
      <c r="E21652">
        <f>ABS(D21652-C21652)/$K$4</f>
        <v>0</v>
      </c>
    </row>
    <row r="21653" spans="1:5" x14ac:dyDescent="0.45">
      <c r="A21653">
        <v>69554.3255813953</v>
      </c>
      <c r="C21653">
        <f>B21653/$K$4</f>
        <v>0</v>
      </c>
      <c r="D21653">
        <f t="shared" si="565"/>
        <v>0</v>
      </c>
      <c r="E21653">
        <f>ABS(D21653-C21653)/$K$4</f>
        <v>0</v>
      </c>
    </row>
    <row r="21654" spans="1:5" x14ac:dyDescent="0.45">
      <c r="A21654">
        <v>69558.965517241304</v>
      </c>
      <c r="C21654">
        <f>B21654/$K$4</f>
        <v>0</v>
      </c>
      <c r="D21654">
        <f t="shared" si="565"/>
        <v>0</v>
      </c>
      <c r="E21654">
        <f>ABS(D21654-C21654)/$K$4</f>
        <v>0</v>
      </c>
    </row>
    <row r="21655" spans="1:5" x14ac:dyDescent="0.45">
      <c r="A21655">
        <v>69565.116279069698</v>
      </c>
      <c r="C21655">
        <f>B21655/$K$4</f>
        <v>0</v>
      </c>
      <c r="D21655">
        <f t="shared" si="565"/>
        <v>0</v>
      </c>
      <c r="E21655">
        <f>ABS(D21655-C21655)/$K$4</f>
        <v>0</v>
      </c>
    </row>
    <row r="21656" spans="1:5" x14ac:dyDescent="0.45">
      <c r="A21656">
        <v>69569.722891566198</v>
      </c>
      <c r="C21656">
        <f>B21656/$K$4</f>
        <v>0</v>
      </c>
      <c r="D21656">
        <f t="shared" si="565"/>
        <v>0</v>
      </c>
      <c r="E21656">
        <f>ABS(D21656-C21656)/$K$4</f>
        <v>0</v>
      </c>
    </row>
    <row r="21657" spans="1:5" x14ac:dyDescent="0.45">
      <c r="A21657">
        <v>69572.735849056597</v>
      </c>
      <c r="C21657">
        <f>B21657/$K$4</f>
        <v>0</v>
      </c>
      <c r="D21657">
        <f t="shared" si="565"/>
        <v>0</v>
      </c>
      <c r="E21657">
        <f>ABS(D21657-C21657)/$K$4</f>
        <v>0</v>
      </c>
    </row>
    <row r="21658" spans="1:5" x14ac:dyDescent="0.45">
      <c r="A21658">
        <v>69577.470588235301</v>
      </c>
      <c r="C21658">
        <f>B21658/$K$4</f>
        <v>0</v>
      </c>
      <c r="D21658">
        <f t="shared" si="565"/>
        <v>0</v>
      </c>
      <c r="E21658">
        <f>ABS(D21658-C21658)/$K$4</f>
        <v>0</v>
      </c>
    </row>
    <row r="21659" spans="1:5" x14ac:dyDescent="0.45">
      <c r="A21659">
        <v>69580.531914893596</v>
      </c>
      <c r="C21659">
        <f>B21659/$K$4</f>
        <v>0</v>
      </c>
      <c r="D21659">
        <f t="shared" si="565"/>
        <v>0</v>
      </c>
      <c r="E21659">
        <f>ABS(D21659-C21659)/$K$4</f>
        <v>0</v>
      </c>
    </row>
    <row r="21660" spans="1:5" x14ac:dyDescent="0.45">
      <c r="A21660">
        <v>69583.607843137201</v>
      </c>
      <c r="C21660">
        <f>B21660/$K$4</f>
        <v>0</v>
      </c>
      <c r="D21660">
        <f t="shared" si="565"/>
        <v>0</v>
      </c>
      <c r="E21660">
        <f>ABS(D21660-C21660)/$K$4</f>
        <v>0</v>
      </c>
    </row>
    <row r="21661" spans="1:5" x14ac:dyDescent="0.45">
      <c r="A21661">
        <v>69586.5</v>
      </c>
      <c r="C21661">
        <f>B21661/$K$4</f>
        <v>0</v>
      </c>
      <c r="D21661">
        <f t="shared" si="565"/>
        <v>0</v>
      </c>
      <c r="E21661">
        <f>ABS(D21661-C21661)/$K$4</f>
        <v>0</v>
      </c>
    </row>
    <row r="21662" spans="1:5" x14ac:dyDescent="0.45">
      <c r="A21662">
        <v>69588.350877192905</v>
      </c>
      <c r="C21662">
        <f>B21662/$K$4</f>
        <v>0</v>
      </c>
      <c r="D21662">
        <f t="shared" si="565"/>
        <v>0</v>
      </c>
      <c r="E21662">
        <f>ABS(D21662-C21662)/$K$4</f>
        <v>0</v>
      </c>
    </row>
    <row r="21663" spans="1:5" x14ac:dyDescent="0.45">
      <c r="A21663">
        <v>69591.285714285696</v>
      </c>
      <c r="C21663">
        <f>B21663/$K$4</f>
        <v>0</v>
      </c>
      <c r="D21663">
        <f t="shared" si="565"/>
        <v>0</v>
      </c>
      <c r="E21663">
        <f>ABS(D21663-C21663)/$K$4</f>
        <v>0</v>
      </c>
    </row>
    <row r="21664" spans="1:5" x14ac:dyDescent="0.45">
      <c r="A21664">
        <v>69595.894117646996</v>
      </c>
      <c r="C21664">
        <f>B21664/$K$4</f>
        <v>0</v>
      </c>
      <c r="D21664">
        <f t="shared" si="565"/>
        <v>0</v>
      </c>
      <c r="E21664">
        <f>ABS(D21664-C21664)/$K$4</f>
        <v>0</v>
      </c>
    </row>
    <row r="21665" spans="1:5" x14ac:dyDescent="0.45">
      <c r="A21665">
        <v>69599</v>
      </c>
      <c r="C21665">
        <f>B21665/$K$4</f>
        <v>0</v>
      </c>
      <c r="D21665">
        <f t="shared" si="565"/>
        <v>0</v>
      </c>
      <c r="E21665">
        <f>ABS(D21665-C21665)/$K$4</f>
        <v>0</v>
      </c>
    </row>
    <row r="21666" spans="1:5" x14ac:dyDescent="0.45">
      <c r="A21666">
        <v>69602.011764705807</v>
      </c>
      <c r="C21666">
        <f>B21666/$K$4</f>
        <v>0</v>
      </c>
      <c r="D21666">
        <f t="shared" si="565"/>
        <v>0</v>
      </c>
      <c r="E21666">
        <f>ABS(D21666-C21666)/$K$4</f>
        <v>0</v>
      </c>
    </row>
    <row r="21667" spans="1:5" x14ac:dyDescent="0.45">
      <c r="A21667">
        <v>69605.084337349399</v>
      </c>
      <c r="C21667">
        <f>B21667/$K$4</f>
        <v>0</v>
      </c>
      <c r="D21667">
        <f t="shared" si="565"/>
        <v>0</v>
      </c>
      <c r="E21667">
        <f>ABS(D21667-C21667)/$K$4</f>
        <v>0</v>
      </c>
    </row>
    <row r="21668" spans="1:5" x14ac:dyDescent="0.45">
      <c r="A21668">
        <v>69608.116279069698</v>
      </c>
      <c r="C21668">
        <f>B21668/$K$4</f>
        <v>0</v>
      </c>
      <c r="D21668">
        <f t="shared" si="565"/>
        <v>0</v>
      </c>
      <c r="E21668">
        <f>ABS(D21668-C21668)/$K$4</f>
        <v>0</v>
      </c>
    </row>
    <row r="21669" spans="1:5" x14ac:dyDescent="0.45">
      <c r="A21669">
        <v>69612.744186046504</v>
      </c>
      <c r="C21669">
        <f>B21669/$K$4</f>
        <v>0</v>
      </c>
      <c r="D21669">
        <f t="shared" si="565"/>
        <v>0</v>
      </c>
      <c r="E21669">
        <f>ABS(D21669-C21669)/$K$4</f>
        <v>0</v>
      </c>
    </row>
    <row r="21670" spans="1:5" x14ac:dyDescent="0.45">
      <c r="A21670">
        <v>69615.649999999994</v>
      </c>
      <c r="C21670">
        <f>B21670/$K$4</f>
        <v>0</v>
      </c>
      <c r="D21670">
        <f t="shared" si="565"/>
        <v>0</v>
      </c>
      <c r="E21670">
        <f>ABS(D21670-C21670)/$K$4</f>
        <v>0</v>
      </c>
    </row>
    <row r="21671" spans="1:5" x14ac:dyDescent="0.45">
      <c r="A21671">
        <v>69617.444444444394</v>
      </c>
      <c r="C21671">
        <f>B21671/$K$4</f>
        <v>0</v>
      </c>
      <c r="D21671">
        <f t="shared" si="565"/>
        <v>0</v>
      </c>
      <c r="E21671">
        <f>ABS(D21671-C21671)/$K$4</f>
        <v>0</v>
      </c>
    </row>
    <row r="21672" spans="1:5" x14ac:dyDescent="0.45">
      <c r="A21672">
        <v>69618.684931506796</v>
      </c>
      <c r="C21672">
        <f>B21672/$K$4</f>
        <v>0</v>
      </c>
      <c r="D21672">
        <f t="shared" si="565"/>
        <v>0</v>
      </c>
      <c r="E21672">
        <f>ABS(D21672-C21672)/$K$4</f>
        <v>0</v>
      </c>
    </row>
    <row r="21673" spans="1:5" x14ac:dyDescent="0.45">
      <c r="A21673">
        <v>69622.069767441804</v>
      </c>
      <c r="C21673">
        <f>B21673/$K$4</f>
        <v>0</v>
      </c>
      <c r="D21673">
        <f t="shared" si="565"/>
        <v>0</v>
      </c>
      <c r="E21673">
        <f>ABS(D21673-C21673)/$K$4</f>
        <v>0</v>
      </c>
    </row>
    <row r="21674" spans="1:5" x14ac:dyDescent="0.45">
      <c r="A21674">
        <v>69625.012048192701</v>
      </c>
      <c r="C21674">
        <f>B21674/$K$4</f>
        <v>0</v>
      </c>
      <c r="D21674">
        <f t="shared" si="565"/>
        <v>0</v>
      </c>
      <c r="E21674">
        <f>ABS(D21674-C21674)/$K$4</f>
        <v>0</v>
      </c>
    </row>
    <row r="21675" spans="1:5" x14ac:dyDescent="0.45">
      <c r="A21675">
        <v>69628.129411764705</v>
      </c>
      <c r="C21675">
        <f>B21675/$K$4</f>
        <v>0</v>
      </c>
      <c r="D21675">
        <f t="shared" si="565"/>
        <v>0</v>
      </c>
      <c r="E21675">
        <f>ABS(D21675-C21675)/$K$4</f>
        <v>0</v>
      </c>
    </row>
    <row r="21676" spans="1:5" x14ac:dyDescent="0.45">
      <c r="A21676">
        <v>69631.28</v>
      </c>
      <c r="C21676">
        <f>B21676/$K$4</f>
        <v>0</v>
      </c>
      <c r="D21676">
        <f t="shared" si="565"/>
        <v>0</v>
      </c>
      <c r="E21676">
        <f>ABS(D21676-C21676)/$K$4</f>
        <v>0</v>
      </c>
    </row>
    <row r="21677" spans="1:5" x14ac:dyDescent="0.45">
      <c r="A21677">
        <v>69634.282608695605</v>
      </c>
      <c r="C21677">
        <f>B21677/$K$4</f>
        <v>0</v>
      </c>
      <c r="D21677">
        <f t="shared" si="565"/>
        <v>0</v>
      </c>
      <c r="E21677">
        <f>ABS(D21677-C21677)/$K$4</f>
        <v>0</v>
      </c>
    </row>
    <row r="21678" spans="1:5" x14ac:dyDescent="0.45">
      <c r="A21678">
        <v>69637.42</v>
      </c>
      <c r="C21678">
        <f>B21678/$K$4</f>
        <v>0</v>
      </c>
      <c r="D21678">
        <f t="shared" si="565"/>
        <v>0</v>
      </c>
      <c r="E21678">
        <f>ABS(D21678-C21678)/$K$4</f>
        <v>0</v>
      </c>
    </row>
    <row r="21679" spans="1:5" x14ac:dyDescent="0.45">
      <c r="A21679">
        <v>69640.375</v>
      </c>
      <c r="C21679">
        <f>B21679/$K$4</f>
        <v>0</v>
      </c>
      <c r="D21679">
        <f t="shared" si="565"/>
        <v>0</v>
      </c>
      <c r="E21679">
        <f>ABS(D21679-C21679)/$K$4</f>
        <v>0</v>
      </c>
    </row>
    <row r="21680" spans="1:5" x14ac:dyDescent="0.45">
      <c r="A21680">
        <v>69642.236363636301</v>
      </c>
      <c r="C21680">
        <f>B21680/$K$4</f>
        <v>0</v>
      </c>
      <c r="D21680">
        <f t="shared" si="565"/>
        <v>0</v>
      </c>
      <c r="E21680">
        <f>ABS(D21680-C21680)/$K$4</f>
        <v>0</v>
      </c>
    </row>
    <row r="21681" spans="1:5" x14ac:dyDescent="0.45">
      <c r="A21681">
        <v>69645.090909090897</v>
      </c>
      <c r="C21681">
        <f>B21681/$K$4</f>
        <v>0</v>
      </c>
      <c r="D21681">
        <f t="shared" si="565"/>
        <v>0</v>
      </c>
      <c r="E21681">
        <f>ABS(D21681-C21681)/$K$4</f>
        <v>0</v>
      </c>
    </row>
    <row r="21682" spans="1:5" x14ac:dyDescent="0.45">
      <c r="A21682">
        <v>69649.7</v>
      </c>
      <c r="C21682">
        <f>B21682/$K$4</f>
        <v>0</v>
      </c>
      <c r="D21682">
        <f t="shared" si="565"/>
        <v>0</v>
      </c>
      <c r="E21682">
        <f>ABS(D21682-C21682)/$K$4</f>
        <v>0</v>
      </c>
    </row>
    <row r="21683" spans="1:5" x14ac:dyDescent="0.45">
      <c r="A21683">
        <v>69652.666666666599</v>
      </c>
      <c r="C21683">
        <f>B21683/$K$4</f>
        <v>0</v>
      </c>
      <c r="D21683">
        <f t="shared" si="565"/>
        <v>0</v>
      </c>
      <c r="E21683">
        <f>ABS(D21683-C21683)/$K$4</f>
        <v>0</v>
      </c>
    </row>
    <row r="21684" spans="1:5" x14ac:dyDescent="0.45">
      <c r="A21684">
        <v>69655.827586206899</v>
      </c>
      <c r="C21684">
        <f>B21684/$K$4</f>
        <v>0</v>
      </c>
      <c r="D21684">
        <f t="shared" si="565"/>
        <v>0</v>
      </c>
      <c r="E21684">
        <f>ABS(D21684-C21684)/$K$4</f>
        <v>0</v>
      </c>
    </row>
    <row r="21685" spans="1:5" x14ac:dyDescent="0.45">
      <c r="A21685">
        <v>69658.732142857101</v>
      </c>
      <c r="C21685">
        <f>B21685/$K$4</f>
        <v>0</v>
      </c>
      <c r="D21685">
        <f t="shared" si="565"/>
        <v>0</v>
      </c>
      <c r="E21685">
        <f>ABS(D21685-C21685)/$K$4</f>
        <v>0</v>
      </c>
    </row>
    <row r="21686" spans="1:5" x14ac:dyDescent="0.45">
      <c r="A21686">
        <v>69660.591836734602</v>
      </c>
      <c r="C21686">
        <f>B21686/$K$4</f>
        <v>0</v>
      </c>
      <c r="D21686">
        <f t="shared" si="565"/>
        <v>0</v>
      </c>
      <c r="E21686">
        <f>ABS(D21686-C21686)/$K$4</f>
        <v>0</v>
      </c>
    </row>
    <row r="21687" spans="1:5" x14ac:dyDescent="0.45">
      <c r="A21687">
        <v>69663.470588235301</v>
      </c>
      <c r="C21687">
        <f>B21687/$K$4</f>
        <v>0</v>
      </c>
      <c r="D21687">
        <f t="shared" si="565"/>
        <v>0</v>
      </c>
      <c r="E21687">
        <f>ABS(D21687-C21687)/$K$4</f>
        <v>0</v>
      </c>
    </row>
    <row r="21688" spans="1:5" x14ac:dyDescent="0.45">
      <c r="A21688">
        <v>69666.543478260806</v>
      </c>
      <c r="C21688">
        <f>B21688/$K$4</f>
        <v>0</v>
      </c>
      <c r="D21688">
        <f t="shared" si="565"/>
        <v>0</v>
      </c>
      <c r="E21688">
        <f>ABS(D21688-C21688)/$K$4</f>
        <v>0</v>
      </c>
    </row>
    <row r="21689" spans="1:5" x14ac:dyDescent="0.45">
      <c r="A21689">
        <v>69669.603773584895</v>
      </c>
      <c r="C21689">
        <f>B21689/$K$4</f>
        <v>0</v>
      </c>
      <c r="D21689">
        <f t="shared" si="565"/>
        <v>0</v>
      </c>
      <c r="E21689">
        <f>ABS(D21689-C21689)/$K$4</f>
        <v>0</v>
      </c>
    </row>
    <row r="21690" spans="1:5" x14ac:dyDescent="0.45">
      <c r="A21690">
        <v>69675.770833333299</v>
      </c>
      <c r="C21690">
        <f>B21690/$K$4</f>
        <v>0</v>
      </c>
      <c r="D21690">
        <f t="shared" si="565"/>
        <v>0</v>
      </c>
      <c r="E21690">
        <f>ABS(D21690-C21690)/$K$4</f>
        <v>0</v>
      </c>
    </row>
    <row r="21691" spans="1:5" x14ac:dyDescent="0.45">
      <c r="A21691">
        <v>69678.641509433903</v>
      </c>
      <c r="C21691">
        <f>B21691/$K$4</f>
        <v>0</v>
      </c>
      <c r="D21691">
        <f t="shared" si="565"/>
        <v>0</v>
      </c>
      <c r="E21691">
        <f>ABS(D21691-C21691)/$K$4</f>
        <v>0</v>
      </c>
    </row>
    <row r="21692" spans="1:5" x14ac:dyDescent="0.45">
      <c r="A21692">
        <v>69680.5</v>
      </c>
      <c r="C21692">
        <f>B21692/$K$4</f>
        <v>0</v>
      </c>
      <c r="D21692">
        <f t="shared" si="565"/>
        <v>0</v>
      </c>
      <c r="E21692">
        <f>ABS(D21692-C21692)/$K$4</f>
        <v>0</v>
      </c>
    </row>
    <row r="21693" spans="1:5" x14ac:dyDescent="0.45">
      <c r="A21693">
        <v>69683.318181818104</v>
      </c>
      <c r="C21693">
        <f>B21693/$K$4</f>
        <v>0</v>
      </c>
      <c r="D21693">
        <f t="shared" si="565"/>
        <v>0</v>
      </c>
      <c r="E21693">
        <f>ABS(D21693-C21693)/$K$4</f>
        <v>0</v>
      </c>
    </row>
    <row r="21694" spans="1:5" x14ac:dyDescent="0.45">
      <c r="A21694">
        <v>69684.983606557304</v>
      </c>
      <c r="C21694">
        <f>B21694/$K$4</f>
        <v>0</v>
      </c>
      <c r="D21694">
        <f t="shared" si="565"/>
        <v>0</v>
      </c>
      <c r="E21694">
        <f>ABS(D21694-C21694)/$K$4</f>
        <v>0</v>
      </c>
    </row>
    <row r="21695" spans="1:5" x14ac:dyDescent="0.45">
      <c r="A21695">
        <v>69686.688888888893</v>
      </c>
      <c r="C21695">
        <f>B21695/$K$4</f>
        <v>0</v>
      </c>
      <c r="D21695">
        <f t="shared" si="565"/>
        <v>0</v>
      </c>
      <c r="E21695">
        <f>ABS(D21695-C21695)/$K$4</f>
        <v>0</v>
      </c>
    </row>
    <row r="21696" spans="1:5" x14ac:dyDescent="0.45">
      <c r="A21696">
        <v>69689.423076923005</v>
      </c>
      <c r="C21696">
        <f>B21696/$K$4</f>
        <v>0</v>
      </c>
      <c r="D21696">
        <f t="shared" si="565"/>
        <v>0</v>
      </c>
      <c r="E21696">
        <f>ABS(D21696-C21696)/$K$4</f>
        <v>0</v>
      </c>
    </row>
    <row r="21697" spans="1:5" x14ac:dyDescent="0.45">
      <c r="A21697">
        <v>69691.016949152501</v>
      </c>
      <c r="C21697">
        <f>B21697/$K$4</f>
        <v>0</v>
      </c>
      <c r="D21697">
        <f t="shared" si="565"/>
        <v>0</v>
      </c>
      <c r="E21697">
        <f>ABS(D21697-C21697)/$K$4</f>
        <v>0</v>
      </c>
    </row>
    <row r="21698" spans="1:5" x14ac:dyDescent="0.45">
      <c r="A21698">
        <v>69692.690476190401</v>
      </c>
      <c r="C21698">
        <f>B21698/$K$4</f>
        <v>0</v>
      </c>
      <c r="D21698">
        <f t="shared" si="565"/>
        <v>0</v>
      </c>
      <c r="E21698">
        <f>ABS(D21698-C21698)/$K$4</f>
        <v>0</v>
      </c>
    </row>
    <row r="21699" spans="1:5" x14ac:dyDescent="0.45">
      <c r="A21699">
        <v>69695.666666666599</v>
      </c>
      <c r="C21699">
        <f>B21699/$K$4</f>
        <v>0</v>
      </c>
      <c r="D21699">
        <f t="shared" ref="D21699:D21762" si="566">ROUND(C21699, 0)</f>
        <v>0</v>
      </c>
      <c r="E21699">
        <f>ABS(D21699-C21699)/$K$4</f>
        <v>0</v>
      </c>
    </row>
    <row r="21700" spans="1:5" x14ac:dyDescent="0.45">
      <c r="A21700">
        <v>69698.847058823507</v>
      </c>
      <c r="C21700">
        <f>B21700/$K$4</f>
        <v>0</v>
      </c>
      <c r="D21700">
        <f t="shared" si="566"/>
        <v>0</v>
      </c>
      <c r="E21700">
        <f>ABS(D21700-C21700)/$K$4</f>
        <v>0</v>
      </c>
    </row>
    <row r="21701" spans="1:5" x14ac:dyDescent="0.45">
      <c r="A21701">
        <v>69701.963855421607</v>
      </c>
      <c r="C21701">
        <f>B21701/$K$4</f>
        <v>0</v>
      </c>
      <c r="D21701">
        <f t="shared" si="566"/>
        <v>0</v>
      </c>
      <c r="E21701">
        <f>ABS(D21701-C21701)/$K$4</f>
        <v>0</v>
      </c>
    </row>
    <row r="21702" spans="1:5" x14ac:dyDescent="0.45">
      <c r="A21702">
        <v>69704.9411764705</v>
      </c>
      <c r="C21702">
        <f>B21702/$K$4</f>
        <v>0</v>
      </c>
      <c r="D21702">
        <f t="shared" si="566"/>
        <v>0</v>
      </c>
      <c r="E21702">
        <f>ABS(D21702-C21702)/$K$4</f>
        <v>0</v>
      </c>
    </row>
    <row r="21703" spans="1:5" x14ac:dyDescent="0.45">
      <c r="A21703">
        <v>69708.058823529398</v>
      </c>
      <c r="C21703">
        <f>B21703/$K$4</f>
        <v>0</v>
      </c>
      <c r="D21703">
        <f t="shared" si="566"/>
        <v>0</v>
      </c>
      <c r="E21703">
        <f>ABS(D21703-C21703)/$K$4</f>
        <v>0</v>
      </c>
    </row>
    <row r="21704" spans="1:5" x14ac:dyDescent="0.45">
      <c r="A21704">
        <v>69711</v>
      </c>
      <c r="C21704">
        <f>B21704/$K$4</f>
        <v>0</v>
      </c>
      <c r="D21704">
        <f t="shared" si="566"/>
        <v>0</v>
      </c>
      <c r="E21704">
        <f>ABS(D21704-C21704)/$K$4</f>
        <v>0</v>
      </c>
    </row>
    <row r="21705" spans="1:5" x14ac:dyDescent="0.45">
      <c r="A21705">
        <v>69714.234567901207</v>
      </c>
      <c r="C21705">
        <f>B21705/$K$4</f>
        <v>0</v>
      </c>
      <c r="D21705">
        <f t="shared" si="566"/>
        <v>0</v>
      </c>
      <c r="E21705">
        <f>ABS(D21705-C21705)/$K$4</f>
        <v>0</v>
      </c>
    </row>
    <row r="21706" spans="1:5" x14ac:dyDescent="0.45">
      <c r="A21706">
        <v>69718.714285714203</v>
      </c>
      <c r="C21706">
        <f>B21706/$K$4</f>
        <v>0</v>
      </c>
      <c r="D21706">
        <f t="shared" si="566"/>
        <v>0</v>
      </c>
      <c r="E21706">
        <f>ABS(D21706-C21706)/$K$4</f>
        <v>0</v>
      </c>
    </row>
    <row r="21707" spans="1:5" x14ac:dyDescent="0.45">
      <c r="A21707">
        <v>69723.4897959183</v>
      </c>
      <c r="C21707">
        <f>B21707/$K$4</f>
        <v>0</v>
      </c>
      <c r="D21707">
        <f t="shared" si="566"/>
        <v>0</v>
      </c>
      <c r="E21707">
        <f>ABS(D21707-C21707)/$K$4</f>
        <v>0</v>
      </c>
    </row>
    <row r="21708" spans="1:5" x14ac:dyDescent="0.45">
      <c r="A21708">
        <v>69726.36</v>
      </c>
      <c r="C21708">
        <f>B21708/$K$4</f>
        <v>0</v>
      </c>
      <c r="D21708">
        <f t="shared" si="566"/>
        <v>0</v>
      </c>
      <c r="E21708">
        <f>ABS(D21708-C21708)/$K$4</f>
        <v>0</v>
      </c>
    </row>
    <row r="21709" spans="1:5" x14ac:dyDescent="0.45">
      <c r="A21709">
        <v>69728.259259259197</v>
      </c>
      <c r="C21709">
        <f>B21709/$K$4</f>
        <v>0</v>
      </c>
      <c r="D21709">
        <f t="shared" si="566"/>
        <v>0</v>
      </c>
      <c r="E21709">
        <f>ABS(D21709-C21709)/$K$4</f>
        <v>0</v>
      </c>
    </row>
    <row r="21710" spans="1:5" x14ac:dyDescent="0.45">
      <c r="A21710">
        <v>69731.065217391297</v>
      </c>
      <c r="C21710">
        <f>B21710/$K$4</f>
        <v>0</v>
      </c>
      <c r="D21710">
        <f t="shared" si="566"/>
        <v>0</v>
      </c>
      <c r="E21710">
        <f>ABS(D21710-C21710)/$K$4</f>
        <v>0</v>
      </c>
    </row>
    <row r="21711" spans="1:5" x14ac:dyDescent="0.45">
      <c r="A21711">
        <v>69737.244897959099</v>
      </c>
      <c r="C21711">
        <f>B21711/$K$4</f>
        <v>0</v>
      </c>
      <c r="D21711">
        <f t="shared" si="566"/>
        <v>0</v>
      </c>
      <c r="E21711">
        <f>ABS(D21711-C21711)/$K$4</f>
        <v>0</v>
      </c>
    </row>
    <row r="21712" spans="1:5" x14ac:dyDescent="0.45">
      <c r="A21712">
        <v>69740.288888888797</v>
      </c>
      <c r="C21712">
        <f>B21712/$K$4</f>
        <v>0</v>
      </c>
      <c r="D21712">
        <f t="shared" si="566"/>
        <v>0</v>
      </c>
      <c r="E21712">
        <f>ABS(D21712-C21712)/$K$4</f>
        <v>0</v>
      </c>
    </row>
    <row r="21713" spans="1:5" x14ac:dyDescent="0.45">
      <c r="A21713">
        <v>69743.346938775503</v>
      </c>
      <c r="C21713">
        <f>B21713/$K$4</f>
        <v>0</v>
      </c>
      <c r="D21713">
        <f t="shared" si="566"/>
        <v>0</v>
      </c>
      <c r="E21713">
        <f>ABS(D21713-C21713)/$K$4</f>
        <v>0</v>
      </c>
    </row>
    <row r="21714" spans="1:5" x14ac:dyDescent="0.45">
      <c r="A21714">
        <v>69747.810126582204</v>
      </c>
      <c r="C21714">
        <f>B21714/$K$4</f>
        <v>0</v>
      </c>
      <c r="D21714">
        <f t="shared" si="566"/>
        <v>0</v>
      </c>
      <c r="E21714">
        <f>ABS(D21714-C21714)/$K$4</f>
        <v>0</v>
      </c>
    </row>
    <row r="21715" spans="1:5" x14ac:dyDescent="0.45">
      <c r="A21715">
        <v>69751.175000000003</v>
      </c>
      <c r="C21715">
        <f>B21715/$K$4</f>
        <v>0</v>
      </c>
      <c r="D21715">
        <f t="shared" si="566"/>
        <v>0</v>
      </c>
      <c r="E21715">
        <f>ABS(D21715-C21715)/$K$4</f>
        <v>0</v>
      </c>
    </row>
    <row r="21716" spans="1:5" x14ac:dyDescent="0.45">
      <c r="A21716">
        <v>69755.673469387693</v>
      </c>
      <c r="C21716">
        <f>B21716/$K$4</f>
        <v>0</v>
      </c>
      <c r="D21716">
        <f t="shared" si="566"/>
        <v>0</v>
      </c>
      <c r="E21716">
        <f>ABS(D21716-C21716)/$K$4</f>
        <v>0</v>
      </c>
    </row>
    <row r="21717" spans="1:5" x14ac:dyDescent="0.45">
      <c r="A21717">
        <v>69758.538461538395</v>
      </c>
      <c r="C21717">
        <f>B21717/$K$4</f>
        <v>0</v>
      </c>
      <c r="D21717">
        <f t="shared" si="566"/>
        <v>0</v>
      </c>
      <c r="E21717">
        <f>ABS(D21717-C21717)/$K$4</f>
        <v>0</v>
      </c>
    </row>
    <row r="21718" spans="1:5" x14ac:dyDescent="0.45">
      <c r="A21718">
        <v>69760.399999999994</v>
      </c>
      <c r="C21718">
        <f>B21718/$K$4</f>
        <v>0</v>
      </c>
      <c r="D21718">
        <f t="shared" si="566"/>
        <v>0</v>
      </c>
      <c r="E21718">
        <f>ABS(D21718-C21718)/$K$4</f>
        <v>0</v>
      </c>
    </row>
    <row r="21719" spans="1:5" x14ac:dyDescent="0.45">
      <c r="A21719">
        <v>69763.272727272706</v>
      </c>
      <c r="C21719">
        <f>B21719/$K$4</f>
        <v>0</v>
      </c>
      <c r="D21719">
        <f t="shared" si="566"/>
        <v>0</v>
      </c>
      <c r="E21719">
        <f>ABS(D21719-C21719)/$K$4</f>
        <v>0</v>
      </c>
    </row>
    <row r="21720" spans="1:5" x14ac:dyDescent="0.45">
      <c r="A21720">
        <v>69764.820512820501</v>
      </c>
      <c r="C21720">
        <f>B21720/$K$4</f>
        <v>0</v>
      </c>
      <c r="D21720">
        <f t="shared" si="566"/>
        <v>0</v>
      </c>
      <c r="E21720">
        <f>ABS(D21720-C21720)/$K$4</f>
        <v>0</v>
      </c>
    </row>
    <row r="21721" spans="1:5" x14ac:dyDescent="0.45">
      <c r="A21721">
        <v>69768.034482758594</v>
      </c>
      <c r="C21721">
        <f>B21721/$K$4</f>
        <v>0</v>
      </c>
      <c r="D21721">
        <f t="shared" si="566"/>
        <v>0</v>
      </c>
      <c r="E21721">
        <f>ABS(D21721-C21721)/$K$4</f>
        <v>0</v>
      </c>
    </row>
    <row r="21722" spans="1:5" x14ac:dyDescent="0.45">
      <c r="A21722">
        <v>69772.613636363603</v>
      </c>
      <c r="C21722">
        <f>B21722/$K$4</f>
        <v>0</v>
      </c>
      <c r="D21722">
        <f t="shared" si="566"/>
        <v>0</v>
      </c>
      <c r="E21722">
        <f>ABS(D21722-C21722)/$K$4</f>
        <v>0</v>
      </c>
    </row>
    <row r="21723" spans="1:5" x14ac:dyDescent="0.45">
      <c r="A21723">
        <v>69775.471698113193</v>
      </c>
      <c r="C21723">
        <f>B21723/$K$4</f>
        <v>0</v>
      </c>
      <c r="D21723">
        <f t="shared" si="566"/>
        <v>0</v>
      </c>
      <c r="E21723">
        <f>ABS(D21723-C21723)/$K$4</f>
        <v>0</v>
      </c>
    </row>
    <row r="21724" spans="1:5" x14ac:dyDescent="0.45">
      <c r="A21724">
        <v>69776.965517241304</v>
      </c>
      <c r="C21724">
        <f>B21724/$K$4</f>
        <v>0</v>
      </c>
      <c r="D21724">
        <f t="shared" si="566"/>
        <v>0</v>
      </c>
      <c r="E21724">
        <f>ABS(D21724-C21724)/$K$4</f>
        <v>0</v>
      </c>
    </row>
    <row r="21725" spans="1:5" x14ac:dyDescent="0.45">
      <c r="A21725">
        <v>69778.697674418596</v>
      </c>
      <c r="C21725">
        <f>B21725/$K$4</f>
        <v>0</v>
      </c>
      <c r="D21725">
        <f t="shared" si="566"/>
        <v>0</v>
      </c>
      <c r="E21725">
        <f>ABS(D21725-C21725)/$K$4</f>
        <v>0</v>
      </c>
    </row>
    <row r="21726" spans="1:5" x14ac:dyDescent="0.45">
      <c r="A21726">
        <v>69781.603448275797</v>
      </c>
      <c r="C21726">
        <f>B21726/$K$4</f>
        <v>0</v>
      </c>
      <c r="D21726">
        <f t="shared" si="566"/>
        <v>0</v>
      </c>
      <c r="E21726">
        <f>ABS(D21726-C21726)/$K$4</f>
        <v>0</v>
      </c>
    </row>
    <row r="21727" spans="1:5" x14ac:dyDescent="0.45">
      <c r="A21727">
        <v>69783.509803921494</v>
      </c>
      <c r="C21727">
        <f>B21727/$K$4</f>
        <v>0</v>
      </c>
      <c r="D21727">
        <f t="shared" si="566"/>
        <v>0</v>
      </c>
      <c r="E21727">
        <f>ABS(D21727-C21727)/$K$4</f>
        <v>0</v>
      </c>
    </row>
    <row r="21728" spans="1:5" x14ac:dyDescent="0.45">
      <c r="A21728">
        <v>69786.346938775503</v>
      </c>
      <c r="C21728">
        <f>B21728/$K$4</f>
        <v>0</v>
      </c>
      <c r="D21728">
        <f t="shared" si="566"/>
        <v>0</v>
      </c>
      <c r="E21728">
        <f>ABS(D21728-C21728)/$K$4</f>
        <v>0</v>
      </c>
    </row>
    <row r="21729" spans="1:5" x14ac:dyDescent="0.45">
      <c r="A21729">
        <v>69789.456521739106</v>
      </c>
      <c r="C21729">
        <f>B21729/$K$4</f>
        <v>0</v>
      </c>
      <c r="D21729">
        <f t="shared" si="566"/>
        <v>0</v>
      </c>
      <c r="E21729">
        <f>ABS(D21729-C21729)/$K$4</f>
        <v>0</v>
      </c>
    </row>
    <row r="21730" spans="1:5" x14ac:dyDescent="0.45">
      <c r="A21730">
        <v>69792.5</v>
      </c>
      <c r="C21730">
        <f>B21730/$K$4</f>
        <v>0</v>
      </c>
      <c r="D21730">
        <f t="shared" si="566"/>
        <v>0</v>
      </c>
      <c r="E21730">
        <f>ABS(D21730-C21730)/$K$4</f>
        <v>0</v>
      </c>
    </row>
    <row r="21731" spans="1:5" x14ac:dyDescent="0.45">
      <c r="A21731">
        <v>69795.5869565217</v>
      </c>
      <c r="C21731">
        <f>B21731/$K$4</f>
        <v>0</v>
      </c>
      <c r="D21731">
        <f t="shared" si="566"/>
        <v>0</v>
      </c>
      <c r="E21731">
        <f>ABS(D21731-C21731)/$K$4</f>
        <v>0</v>
      </c>
    </row>
    <row r="21732" spans="1:5" x14ac:dyDescent="0.45">
      <c r="A21732">
        <v>69798.615384615303</v>
      </c>
      <c r="C21732">
        <f>B21732/$K$4</f>
        <v>0</v>
      </c>
      <c r="D21732">
        <f t="shared" si="566"/>
        <v>0</v>
      </c>
      <c r="E21732">
        <f>ABS(D21732-C21732)/$K$4</f>
        <v>0</v>
      </c>
    </row>
    <row r="21733" spans="1:5" x14ac:dyDescent="0.45">
      <c r="A21733">
        <v>69804.866666666596</v>
      </c>
      <c r="C21733">
        <f>B21733/$K$4</f>
        <v>0</v>
      </c>
      <c r="D21733">
        <f t="shared" si="566"/>
        <v>0</v>
      </c>
      <c r="E21733">
        <f>ABS(D21733-C21733)/$K$4</f>
        <v>0</v>
      </c>
    </row>
    <row r="21734" spans="1:5" x14ac:dyDescent="0.45">
      <c r="A21734">
        <v>69807.629629629606</v>
      </c>
      <c r="C21734">
        <f>B21734/$K$4</f>
        <v>0</v>
      </c>
      <c r="D21734">
        <f t="shared" si="566"/>
        <v>0</v>
      </c>
      <c r="E21734">
        <f>ABS(D21734-C21734)/$K$4</f>
        <v>0</v>
      </c>
    </row>
    <row r="21735" spans="1:5" x14ac:dyDescent="0.45">
      <c r="A21735">
        <v>69809.528301886705</v>
      </c>
      <c r="C21735">
        <f>B21735/$K$4</f>
        <v>0</v>
      </c>
      <c r="D21735">
        <f t="shared" si="566"/>
        <v>0</v>
      </c>
      <c r="E21735">
        <f>ABS(D21735-C21735)/$K$4</f>
        <v>0</v>
      </c>
    </row>
    <row r="21736" spans="1:5" x14ac:dyDescent="0.45">
      <c r="A21736">
        <v>69812.386363636295</v>
      </c>
      <c r="C21736">
        <f>B21736/$K$4</f>
        <v>0</v>
      </c>
      <c r="D21736">
        <f t="shared" si="566"/>
        <v>0</v>
      </c>
      <c r="E21736">
        <f>ABS(D21736-C21736)/$K$4</f>
        <v>0</v>
      </c>
    </row>
    <row r="21737" spans="1:5" x14ac:dyDescent="0.45">
      <c r="A21737">
        <v>69817.047619047604</v>
      </c>
      <c r="C21737">
        <f>B21737/$K$4</f>
        <v>0</v>
      </c>
      <c r="D21737">
        <f t="shared" si="566"/>
        <v>0</v>
      </c>
      <c r="E21737">
        <f>ABS(D21737-C21737)/$K$4</f>
        <v>0</v>
      </c>
    </row>
    <row r="21738" spans="1:5" x14ac:dyDescent="0.45">
      <c r="A21738">
        <v>69821.674418604598</v>
      </c>
      <c r="C21738">
        <f>B21738/$K$4</f>
        <v>0</v>
      </c>
      <c r="D21738">
        <f t="shared" si="566"/>
        <v>0</v>
      </c>
      <c r="E21738">
        <f>ABS(D21738-C21738)/$K$4</f>
        <v>0</v>
      </c>
    </row>
    <row r="21739" spans="1:5" x14ac:dyDescent="0.45">
      <c r="A21739">
        <v>69824.603448275797</v>
      </c>
      <c r="C21739">
        <f>B21739/$K$4</f>
        <v>0</v>
      </c>
      <c r="D21739">
        <f t="shared" si="566"/>
        <v>0</v>
      </c>
      <c r="E21739">
        <f>ABS(D21739-C21739)/$K$4</f>
        <v>0</v>
      </c>
    </row>
    <row r="21740" spans="1:5" x14ac:dyDescent="0.45">
      <c r="A21740">
        <v>69826.363636363603</v>
      </c>
      <c r="C21740">
        <f>B21740/$K$4</f>
        <v>0</v>
      </c>
      <c r="D21740">
        <f t="shared" si="566"/>
        <v>0</v>
      </c>
      <c r="E21740">
        <f>ABS(D21740-C21740)/$K$4</f>
        <v>0</v>
      </c>
    </row>
    <row r="21741" spans="1:5" x14ac:dyDescent="0.45">
      <c r="A21741">
        <v>69827.682926829206</v>
      </c>
      <c r="C21741">
        <f>B21741/$K$4</f>
        <v>0</v>
      </c>
      <c r="D21741">
        <f t="shared" si="566"/>
        <v>0</v>
      </c>
      <c r="E21741">
        <f>ABS(D21741-C21741)/$K$4</f>
        <v>0</v>
      </c>
    </row>
    <row r="21742" spans="1:5" x14ac:dyDescent="0.45">
      <c r="A21742">
        <v>69830.677419354804</v>
      </c>
      <c r="C21742">
        <f>B21742/$K$4</f>
        <v>0</v>
      </c>
      <c r="D21742">
        <f t="shared" si="566"/>
        <v>0</v>
      </c>
      <c r="E21742">
        <f>ABS(D21742-C21742)/$K$4</f>
        <v>0</v>
      </c>
    </row>
    <row r="21743" spans="1:5" x14ac:dyDescent="0.45">
      <c r="A21743">
        <v>69832.478260869495</v>
      </c>
      <c r="C21743">
        <f>B21743/$K$4</f>
        <v>0</v>
      </c>
      <c r="D21743">
        <f t="shared" si="566"/>
        <v>0</v>
      </c>
      <c r="E21743">
        <f>ABS(D21743-C21743)/$K$4</f>
        <v>0</v>
      </c>
    </row>
    <row r="21744" spans="1:5" x14ac:dyDescent="0.45">
      <c r="A21744">
        <v>69834.2</v>
      </c>
      <c r="C21744">
        <f>B21744/$K$4</f>
        <v>0</v>
      </c>
      <c r="D21744">
        <f t="shared" si="566"/>
        <v>0</v>
      </c>
      <c r="E21744">
        <f>ABS(D21744-C21744)/$K$4</f>
        <v>0</v>
      </c>
    </row>
    <row r="21745" spans="1:5" x14ac:dyDescent="0.45">
      <c r="A21745">
        <v>69837.2</v>
      </c>
      <c r="C21745">
        <f>B21745/$K$4</f>
        <v>0</v>
      </c>
      <c r="D21745">
        <f t="shared" si="566"/>
        <v>0</v>
      </c>
      <c r="E21745">
        <f>ABS(D21745-C21745)/$K$4</f>
        <v>0</v>
      </c>
    </row>
    <row r="21746" spans="1:5" x14ac:dyDescent="0.45">
      <c r="A21746">
        <v>69841.62</v>
      </c>
      <c r="C21746">
        <f>B21746/$K$4</f>
        <v>0</v>
      </c>
      <c r="D21746">
        <f t="shared" si="566"/>
        <v>0</v>
      </c>
      <c r="E21746">
        <f>ABS(D21746-C21746)/$K$4</f>
        <v>0</v>
      </c>
    </row>
    <row r="21747" spans="1:5" x14ac:dyDescent="0.45">
      <c r="A21747">
        <v>69846.367346938699</v>
      </c>
      <c r="C21747">
        <f>B21747/$K$4</f>
        <v>0</v>
      </c>
      <c r="D21747">
        <f t="shared" si="566"/>
        <v>0</v>
      </c>
      <c r="E21747">
        <f>ABS(D21747-C21747)/$K$4</f>
        <v>0</v>
      </c>
    </row>
    <row r="21748" spans="1:5" x14ac:dyDescent="0.45">
      <c r="A21748">
        <v>69849.297872340394</v>
      </c>
      <c r="C21748">
        <f>B21748/$K$4</f>
        <v>0</v>
      </c>
      <c r="D21748">
        <f t="shared" si="566"/>
        <v>0</v>
      </c>
      <c r="E21748">
        <f>ABS(D21748-C21748)/$K$4</f>
        <v>0</v>
      </c>
    </row>
    <row r="21749" spans="1:5" x14ac:dyDescent="0.45">
      <c r="A21749">
        <v>69852.470588235301</v>
      </c>
      <c r="C21749">
        <f>B21749/$K$4</f>
        <v>0</v>
      </c>
      <c r="D21749">
        <f t="shared" si="566"/>
        <v>0</v>
      </c>
      <c r="E21749">
        <f>ABS(D21749-C21749)/$K$4</f>
        <v>0</v>
      </c>
    </row>
    <row r="21750" spans="1:5" x14ac:dyDescent="0.45">
      <c r="A21750">
        <v>69855.413043478198</v>
      </c>
      <c r="C21750">
        <f>B21750/$K$4</f>
        <v>0</v>
      </c>
      <c r="D21750">
        <f t="shared" si="566"/>
        <v>0</v>
      </c>
      <c r="E21750">
        <f>ABS(D21750-C21750)/$K$4</f>
        <v>0</v>
      </c>
    </row>
    <row r="21751" spans="1:5" x14ac:dyDescent="0.45">
      <c r="A21751">
        <v>69860.188679245199</v>
      </c>
      <c r="C21751">
        <f>B21751/$K$4</f>
        <v>0</v>
      </c>
      <c r="D21751">
        <f t="shared" si="566"/>
        <v>0</v>
      </c>
      <c r="E21751">
        <f>ABS(D21751-C21751)/$K$4</f>
        <v>0</v>
      </c>
    </row>
    <row r="21752" spans="1:5" x14ac:dyDescent="0.45">
      <c r="A21752">
        <v>69863.170731707301</v>
      </c>
      <c r="C21752">
        <f>B21752/$K$4</f>
        <v>0</v>
      </c>
      <c r="D21752">
        <f t="shared" si="566"/>
        <v>0</v>
      </c>
      <c r="E21752">
        <f>ABS(D21752-C21752)/$K$4</f>
        <v>0</v>
      </c>
    </row>
    <row r="21753" spans="1:5" x14ac:dyDescent="0.45">
      <c r="A21753">
        <v>69864.772727272706</v>
      </c>
      <c r="C21753">
        <f>B21753/$K$4</f>
        <v>0</v>
      </c>
      <c r="D21753">
        <f t="shared" si="566"/>
        <v>0</v>
      </c>
      <c r="E21753">
        <f>ABS(D21753-C21753)/$K$4</f>
        <v>0</v>
      </c>
    </row>
    <row r="21754" spans="1:5" x14ac:dyDescent="0.45">
      <c r="A21754">
        <v>69867.647058823495</v>
      </c>
      <c r="C21754">
        <f>B21754/$K$4</f>
        <v>0</v>
      </c>
      <c r="D21754">
        <f t="shared" si="566"/>
        <v>0</v>
      </c>
      <c r="E21754">
        <f>ABS(D21754-C21754)/$K$4</f>
        <v>0</v>
      </c>
    </row>
    <row r="21755" spans="1:5" x14ac:dyDescent="0.45">
      <c r="A21755">
        <v>69872.431372549006</v>
      </c>
      <c r="C21755">
        <f>B21755/$K$4</f>
        <v>0</v>
      </c>
      <c r="D21755">
        <f t="shared" si="566"/>
        <v>0</v>
      </c>
      <c r="E21755">
        <f>ABS(D21755-C21755)/$K$4</f>
        <v>0</v>
      </c>
    </row>
    <row r="21756" spans="1:5" x14ac:dyDescent="0.45">
      <c r="A21756">
        <v>69875.456521739106</v>
      </c>
      <c r="C21756">
        <f>B21756/$K$4</f>
        <v>0</v>
      </c>
      <c r="D21756">
        <f t="shared" si="566"/>
        <v>0</v>
      </c>
      <c r="E21756">
        <f>ABS(D21756-C21756)/$K$4</f>
        <v>0</v>
      </c>
    </row>
    <row r="21757" spans="1:5" x14ac:dyDescent="0.45">
      <c r="A21757">
        <v>69878.509803921494</v>
      </c>
      <c r="C21757">
        <f>B21757/$K$4</f>
        <v>0</v>
      </c>
      <c r="D21757">
        <f t="shared" si="566"/>
        <v>0</v>
      </c>
      <c r="E21757">
        <f>ABS(D21757-C21757)/$K$4</f>
        <v>0</v>
      </c>
    </row>
    <row r="21758" spans="1:5" x14ac:dyDescent="0.45">
      <c r="A21758">
        <v>69883.240000000005</v>
      </c>
      <c r="C21758">
        <f>B21758/$K$4</f>
        <v>0</v>
      </c>
      <c r="D21758">
        <f t="shared" si="566"/>
        <v>0</v>
      </c>
      <c r="E21758">
        <f>ABS(D21758-C21758)/$K$4</f>
        <v>0</v>
      </c>
    </row>
    <row r="21759" spans="1:5" x14ac:dyDescent="0.45">
      <c r="A21759">
        <v>69886.172413793101</v>
      </c>
      <c r="C21759">
        <f>B21759/$K$4</f>
        <v>0</v>
      </c>
      <c r="D21759">
        <f t="shared" si="566"/>
        <v>0</v>
      </c>
      <c r="E21759">
        <f>ABS(D21759-C21759)/$K$4</f>
        <v>0</v>
      </c>
    </row>
    <row r="21760" spans="1:5" x14ac:dyDescent="0.45">
      <c r="A21760">
        <v>69889.352941176403</v>
      </c>
      <c r="C21760">
        <f>B21760/$K$4</f>
        <v>0</v>
      </c>
      <c r="D21760">
        <f t="shared" si="566"/>
        <v>0</v>
      </c>
      <c r="E21760">
        <f>ABS(D21760-C21760)/$K$4</f>
        <v>0</v>
      </c>
    </row>
    <row r="21761" spans="1:5" x14ac:dyDescent="0.45">
      <c r="A21761">
        <v>69892.288888888797</v>
      </c>
      <c r="C21761">
        <f>B21761/$K$4</f>
        <v>0</v>
      </c>
      <c r="D21761">
        <f t="shared" si="566"/>
        <v>0</v>
      </c>
      <c r="E21761">
        <f>ABS(D21761-C21761)/$K$4</f>
        <v>0</v>
      </c>
    </row>
    <row r="21762" spans="1:5" x14ac:dyDescent="0.45">
      <c r="A21762">
        <v>69893.842105263102</v>
      </c>
      <c r="C21762">
        <f>B21762/$K$4</f>
        <v>0</v>
      </c>
      <c r="D21762">
        <f t="shared" si="566"/>
        <v>0</v>
      </c>
      <c r="E21762">
        <f>ABS(D21762-C21762)/$K$4</f>
        <v>0</v>
      </c>
    </row>
    <row r="21763" spans="1:5" x14ac:dyDescent="0.45">
      <c r="A21763">
        <v>69896.989010988997</v>
      </c>
      <c r="C21763">
        <f>B21763/$K$4</f>
        <v>0</v>
      </c>
      <c r="D21763">
        <f t="shared" ref="D21763:D21826" si="567">ROUND(C21763, 0)</f>
        <v>0</v>
      </c>
      <c r="E21763">
        <f>ABS(D21763-C21763)/$K$4</f>
        <v>0</v>
      </c>
    </row>
    <row r="21764" spans="1:5" x14ac:dyDescent="0.45">
      <c r="A21764">
        <v>69899.773584905604</v>
      </c>
      <c r="C21764">
        <f>B21764/$K$4</f>
        <v>0</v>
      </c>
      <c r="D21764">
        <f t="shared" si="567"/>
        <v>0</v>
      </c>
      <c r="E21764">
        <f>ABS(D21764-C21764)/$K$4</f>
        <v>0</v>
      </c>
    </row>
    <row r="21765" spans="1:5" x14ac:dyDescent="0.45">
      <c r="A21765">
        <v>69901.680851063793</v>
      </c>
      <c r="C21765">
        <f>B21765/$K$4</f>
        <v>0</v>
      </c>
      <c r="D21765">
        <f t="shared" si="567"/>
        <v>0</v>
      </c>
      <c r="E21765">
        <f>ABS(D21765-C21765)/$K$4</f>
        <v>0</v>
      </c>
    </row>
    <row r="21766" spans="1:5" x14ac:dyDescent="0.45">
      <c r="A21766">
        <v>69904.571428571406</v>
      </c>
      <c r="C21766">
        <f>B21766/$K$4</f>
        <v>0</v>
      </c>
      <c r="D21766">
        <f t="shared" si="567"/>
        <v>0</v>
      </c>
      <c r="E21766">
        <f>ABS(D21766-C21766)/$K$4</f>
        <v>0</v>
      </c>
    </row>
    <row r="21767" spans="1:5" x14ac:dyDescent="0.45">
      <c r="A21767">
        <v>69907.755555555501</v>
      </c>
      <c r="C21767">
        <f>B21767/$K$4</f>
        <v>0</v>
      </c>
      <c r="D21767">
        <f t="shared" si="567"/>
        <v>0</v>
      </c>
      <c r="E21767">
        <f>ABS(D21767-C21767)/$K$4</f>
        <v>0</v>
      </c>
    </row>
    <row r="21768" spans="1:5" x14ac:dyDescent="0.45">
      <c r="A21768">
        <v>69910.720000000001</v>
      </c>
      <c r="C21768">
        <f>B21768/$K$4</f>
        <v>0</v>
      </c>
      <c r="D21768">
        <f t="shared" si="567"/>
        <v>0</v>
      </c>
      <c r="E21768">
        <f>ABS(D21768-C21768)/$K$4</f>
        <v>0</v>
      </c>
    </row>
    <row r="21769" spans="1:5" x14ac:dyDescent="0.45">
      <c r="A21769">
        <v>69913.873563218396</v>
      </c>
      <c r="C21769">
        <f>B21769/$K$4</f>
        <v>0</v>
      </c>
      <c r="D21769">
        <f t="shared" si="567"/>
        <v>0</v>
      </c>
      <c r="E21769">
        <f>ABS(D21769-C21769)/$K$4</f>
        <v>0</v>
      </c>
    </row>
    <row r="21770" spans="1:5" x14ac:dyDescent="0.45">
      <c r="A21770">
        <v>69916.767857142797</v>
      </c>
      <c r="C21770">
        <f>B21770/$K$4</f>
        <v>0</v>
      </c>
      <c r="D21770">
        <f t="shared" si="567"/>
        <v>0</v>
      </c>
      <c r="E21770">
        <f>ABS(D21770-C21770)/$K$4</f>
        <v>0</v>
      </c>
    </row>
    <row r="21771" spans="1:5" x14ac:dyDescent="0.45">
      <c r="A21771">
        <v>69918.680851063793</v>
      </c>
      <c r="C21771">
        <f>B21771/$K$4</f>
        <v>0</v>
      </c>
      <c r="D21771">
        <f t="shared" si="567"/>
        <v>0</v>
      </c>
      <c r="E21771">
        <f>ABS(D21771-C21771)/$K$4</f>
        <v>0</v>
      </c>
    </row>
    <row r="21772" spans="1:5" x14ac:dyDescent="0.45">
      <c r="A21772">
        <v>69921.480769230693</v>
      </c>
      <c r="C21772">
        <f>B21772/$K$4</f>
        <v>0</v>
      </c>
      <c r="D21772">
        <f t="shared" si="567"/>
        <v>0</v>
      </c>
      <c r="E21772">
        <f>ABS(D21772-C21772)/$K$4</f>
        <v>0</v>
      </c>
    </row>
    <row r="21773" spans="1:5" x14ac:dyDescent="0.45">
      <c r="A21773">
        <v>69926.290909090894</v>
      </c>
      <c r="C21773">
        <f>B21773/$K$4</f>
        <v>0</v>
      </c>
      <c r="D21773">
        <f t="shared" si="567"/>
        <v>0</v>
      </c>
      <c r="E21773">
        <f>ABS(D21773-C21773)/$K$4</f>
        <v>0</v>
      </c>
    </row>
    <row r="21774" spans="1:5" x14ac:dyDescent="0.45">
      <c r="A21774">
        <v>69929.294117647005</v>
      </c>
      <c r="C21774">
        <f>B21774/$K$4</f>
        <v>0</v>
      </c>
      <c r="D21774">
        <f t="shared" si="567"/>
        <v>0</v>
      </c>
      <c r="E21774">
        <f>ABS(D21774-C21774)/$K$4</f>
        <v>0</v>
      </c>
    </row>
    <row r="21775" spans="1:5" x14ac:dyDescent="0.45">
      <c r="A21775">
        <v>69930.731707316998</v>
      </c>
      <c r="C21775">
        <f>B21775/$K$4</f>
        <v>0</v>
      </c>
      <c r="D21775">
        <f t="shared" si="567"/>
        <v>0</v>
      </c>
      <c r="E21775">
        <f>ABS(D21775-C21775)/$K$4</f>
        <v>0</v>
      </c>
    </row>
    <row r="21776" spans="1:5" x14ac:dyDescent="0.45">
      <c r="A21776">
        <v>69932.444444444394</v>
      </c>
      <c r="C21776">
        <f>B21776/$K$4</f>
        <v>0</v>
      </c>
      <c r="D21776">
        <f t="shared" si="567"/>
        <v>0</v>
      </c>
      <c r="E21776">
        <f>ABS(D21776-C21776)/$K$4</f>
        <v>0</v>
      </c>
    </row>
    <row r="21777" spans="1:5" x14ac:dyDescent="0.45">
      <c r="A21777">
        <v>69935.326086956498</v>
      </c>
      <c r="C21777">
        <f>B21777/$K$4</f>
        <v>0</v>
      </c>
      <c r="D21777">
        <f t="shared" si="567"/>
        <v>0</v>
      </c>
      <c r="E21777">
        <f>ABS(D21777-C21777)/$K$4</f>
        <v>0</v>
      </c>
    </row>
    <row r="21778" spans="1:5" x14ac:dyDescent="0.45">
      <c r="A21778">
        <v>69938.470588235301</v>
      </c>
      <c r="C21778">
        <f>B21778/$K$4</f>
        <v>0</v>
      </c>
      <c r="D21778">
        <f t="shared" si="567"/>
        <v>0</v>
      </c>
      <c r="E21778">
        <f>ABS(D21778-C21778)/$K$4</f>
        <v>0</v>
      </c>
    </row>
    <row r="21779" spans="1:5" x14ac:dyDescent="0.45">
      <c r="A21779">
        <v>69941.456521739106</v>
      </c>
      <c r="C21779">
        <f>B21779/$K$4</f>
        <v>0</v>
      </c>
      <c r="D21779">
        <f t="shared" si="567"/>
        <v>0</v>
      </c>
      <c r="E21779">
        <f>ABS(D21779-C21779)/$K$4</f>
        <v>0</v>
      </c>
    </row>
    <row r="21780" spans="1:5" x14ac:dyDescent="0.45">
      <c r="A21780">
        <v>69946.036144578306</v>
      </c>
      <c r="C21780">
        <f>B21780/$K$4</f>
        <v>0</v>
      </c>
      <c r="D21780">
        <f t="shared" si="567"/>
        <v>0</v>
      </c>
      <c r="E21780">
        <f>ABS(D21780-C21780)/$K$4</f>
        <v>0</v>
      </c>
    </row>
    <row r="21781" spans="1:5" x14ac:dyDescent="0.45">
      <c r="A21781">
        <v>69950.738095238004</v>
      </c>
      <c r="C21781">
        <f>B21781/$K$4</f>
        <v>0</v>
      </c>
      <c r="D21781">
        <f t="shared" si="567"/>
        <v>0</v>
      </c>
      <c r="E21781">
        <f>ABS(D21781-C21781)/$K$4</f>
        <v>0</v>
      </c>
    </row>
    <row r="21782" spans="1:5" x14ac:dyDescent="0.45">
      <c r="A21782">
        <v>69953.649122806994</v>
      </c>
      <c r="C21782">
        <f>B21782/$K$4</f>
        <v>0</v>
      </c>
      <c r="D21782">
        <f t="shared" si="567"/>
        <v>0</v>
      </c>
      <c r="E21782">
        <f>ABS(D21782-C21782)/$K$4</f>
        <v>0</v>
      </c>
    </row>
    <row r="21783" spans="1:5" x14ac:dyDescent="0.45">
      <c r="A21783">
        <v>69955.539999999994</v>
      </c>
      <c r="C21783">
        <f>B21783/$K$4</f>
        <v>0</v>
      </c>
      <c r="D21783">
        <f t="shared" si="567"/>
        <v>0</v>
      </c>
      <c r="E21783">
        <f>ABS(D21783-C21783)/$K$4</f>
        <v>0</v>
      </c>
    </row>
    <row r="21784" spans="1:5" x14ac:dyDescent="0.45">
      <c r="A21784">
        <v>69958.415094339594</v>
      </c>
      <c r="C21784">
        <f>B21784/$K$4</f>
        <v>0</v>
      </c>
      <c r="D21784">
        <f t="shared" si="567"/>
        <v>0</v>
      </c>
      <c r="E21784">
        <f>ABS(D21784-C21784)/$K$4</f>
        <v>0</v>
      </c>
    </row>
    <row r="21785" spans="1:5" x14ac:dyDescent="0.45">
      <c r="A21785">
        <v>69961.311111111107</v>
      </c>
      <c r="C21785">
        <f>B21785/$K$4</f>
        <v>0</v>
      </c>
      <c r="D21785">
        <f t="shared" si="567"/>
        <v>0</v>
      </c>
      <c r="E21785">
        <f>ABS(D21785-C21785)/$K$4</f>
        <v>0</v>
      </c>
    </row>
    <row r="21786" spans="1:5" x14ac:dyDescent="0.45">
      <c r="A21786">
        <v>69963.185185185095</v>
      </c>
      <c r="C21786">
        <f>B21786/$K$4</f>
        <v>0</v>
      </c>
      <c r="D21786">
        <f t="shared" si="567"/>
        <v>0</v>
      </c>
      <c r="E21786">
        <f>ABS(D21786-C21786)/$K$4</f>
        <v>0</v>
      </c>
    </row>
    <row r="21787" spans="1:5" x14ac:dyDescent="0.45">
      <c r="A21787">
        <v>69966.116279069698</v>
      </c>
      <c r="C21787">
        <f>B21787/$K$4</f>
        <v>0</v>
      </c>
      <c r="D21787">
        <f t="shared" si="567"/>
        <v>0</v>
      </c>
      <c r="E21787">
        <f>ABS(D21787-C21787)/$K$4</f>
        <v>0</v>
      </c>
    </row>
    <row r="21788" spans="1:5" x14ac:dyDescent="0.45">
      <c r="A21788">
        <v>69969.245283018798</v>
      </c>
      <c r="C21788">
        <f>B21788/$K$4</f>
        <v>0</v>
      </c>
      <c r="D21788">
        <f t="shared" si="567"/>
        <v>0</v>
      </c>
      <c r="E21788">
        <f>ABS(D21788-C21788)/$K$4</f>
        <v>0</v>
      </c>
    </row>
    <row r="21789" spans="1:5" x14ac:dyDescent="0.45">
      <c r="A21789">
        <v>69972.301204819203</v>
      </c>
      <c r="C21789">
        <f>B21789/$K$4</f>
        <v>0</v>
      </c>
      <c r="D21789">
        <f t="shared" si="567"/>
        <v>0</v>
      </c>
      <c r="E21789">
        <f>ABS(D21789-C21789)/$K$4</f>
        <v>0</v>
      </c>
    </row>
    <row r="21790" spans="1:5" x14ac:dyDescent="0.45">
      <c r="A21790">
        <v>69973.707317073102</v>
      </c>
      <c r="C21790">
        <f>B21790/$K$4</f>
        <v>0</v>
      </c>
      <c r="D21790">
        <f t="shared" si="567"/>
        <v>0</v>
      </c>
      <c r="E21790">
        <f>ABS(D21790-C21790)/$K$4</f>
        <v>0</v>
      </c>
    </row>
    <row r="21791" spans="1:5" x14ac:dyDescent="0.45">
      <c r="A21791">
        <v>69975.462962962905</v>
      </c>
      <c r="C21791">
        <f>B21791/$K$4</f>
        <v>0</v>
      </c>
      <c r="D21791">
        <f t="shared" si="567"/>
        <v>0</v>
      </c>
      <c r="E21791">
        <f>ABS(D21791-C21791)/$K$4</f>
        <v>0</v>
      </c>
    </row>
    <row r="21792" spans="1:5" x14ac:dyDescent="0.45">
      <c r="A21792">
        <v>69978.304347825993</v>
      </c>
      <c r="C21792">
        <f>B21792/$K$4</f>
        <v>0</v>
      </c>
      <c r="D21792">
        <f t="shared" si="567"/>
        <v>0</v>
      </c>
      <c r="E21792">
        <f>ABS(D21792-C21792)/$K$4</f>
        <v>0</v>
      </c>
    </row>
    <row r="21793" spans="1:5" x14ac:dyDescent="0.45">
      <c r="A21793">
        <v>69981.5</v>
      </c>
      <c r="C21793">
        <f>B21793/$K$4</f>
        <v>0</v>
      </c>
      <c r="D21793">
        <f t="shared" si="567"/>
        <v>0</v>
      </c>
      <c r="E21793">
        <f>ABS(D21793-C21793)/$K$4</f>
        <v>0</v>
      </c>
    </row>
    <row r="21794" spans="1:5" x14ac:dyDescent="0.45">
      <c r="A21794">
        <v>69984.434782608601</v>
      </c>
      <c r="C21794">
        <f>B21794/$K$4</f>
        <v>0</v>
      </c>
      <c r="D21794">
        <f t="shared" si="567"/>
        <v>0</v>
      </c>
      <c r="E21794">
        <f>ABS(D21794-C21794)/$K$4</f>
        <v>0</v>
      </c>
    </row>
    <row r="21795" spans="1:5" x14ac:dyDescent="0.45">
      <c r="A21795">
        <v>69989.036144578306</v>
      </c>
      <c r="C21795">
        <f>B21795/$K$4</f>
        <v>0</v>
      </c>
      <c r="D21795">
        <f t="shared" si="567"/>
        <v>0</v>
      </c>
      <c r="E21795">
        <f>ABS(D21795-C21795)/$K$4</f>
        <v>0</v>
      </c>
    </row>
    <row r="21796" spans="1:5" x14ac:dyDescent="0.45">
      <c r="A21796">
        <v>69992.146341463405</v>
      </c>
      <c r="C21796">
        <f>B21796/$K$4</f>
        <v>0</v>
      </c>
      <c r="D21796">
        <f t="shared" si="567"/>
        <v>0</v>
      </c>
      <c r="E21796">
        <f>ABS(D21796-C21796)/$K$4</f>
        <v>0</v>
      </c>
    </row>
    <row r="21797" spans="1:5" x14ac:dyDescent="0.45">
      <c r="A21797">
        <v>69995.326923076893</v>
      </c>
      <c r="C21797">
        <f>B21797/$K$4</f>
        <v>0</v>
      </c>
      <c r="D21797">
        <f t="shared" si="567"/>
        <v>0</v>
      </c>
      <c r="E21797">
        <f>ABS(D21797-C21797)/$K$4</f>
        <v>0</v>
      </c>
    </row>
    <row r="21798" spans="1:5" x14ac:dyDescent="0.45">
      <c r="A21798">
        <v>69998.2</v>
      </c>
      <c r="C21798">
        <f>B21798/$K$4</f>
        <v>0</v>
      </c>
      <c r="D21798">
        <f t="shared" si="567"/>
        <v>0</v>
      </c>
      <c r="E21798">
        <f>ABS(D21798-C21798)/$K$4</f>
        <v>0</v>
      </c>
    </row>
    <row r="21799" spans="1:5" x14ac:dyDescent="0.45">
      <c r="A21799">
        <v>69999.829268292597</v>
      </c>
      <c r="C21799">
        <f>B21799/$K$4</f>
        <v>0</v>
      </c>
      <c r="D21799">
        <f t="shared" si="567"/>
        <v>0</v>
      </c>
      <c r="E21799">
        <f>ABS(D21799-C21799)/$K$4</f>
        <v>0</v>
      </c>
    </row>
    <row r="21800" spans="1:5" x14ac:dyDescent="0.45">
      <c r="A21800">
        <v>70003</v>
      </c>
      <c r="C21800">
        <f>B21800/$K$4</f>
        <v>0</v>
      </c>
      <c r="D21800">
        <f t="shared" si="567"/>
        <v>0</v>
      </c>
      <c r="E21800">
        <f>ABS(D21800-C21800)/$K$4</f>
        <v>0</v>
      </c>
    </row>
    <row r="21801" spans="1:5" x14ac:dyDescent="0.45">
      <c r="A21801">
        <v>70006</v>
      </c>
      <c r="C21801">
        <f>B21801/$K$4</f>
        <v>0</v>
      </c>
      <c r="D21801">
        <f t="shared" si="567"/>
        <v>0</v>
      </c>
      <c r="E21801">
        <f>ABS(D21801-C21801)/$K$4</f>
        <v>0</v>
      </c>
    </row>
    <row r="21802" spans="1:5" x14ac:dyDescent="0.45">
      <c r="A21802">
        <v>70009.082352941099</v>
      </c>
      <c r="C21802">
        <f>B21802/$K$4</f>
        <v>0</v>
      </c>
      <c r="D21802">
        <f t="shared" si="567"/>
        <v>0</v>
      </c>
      <c r="E21802">
        <f>ABS(D21802-C21802)/$K$4</f>
        <v>0</v>
      </c>
    </row>
    <row r="21803" spans="1:5" x14ac:dyDescent="0.45">
      <c r="A21803">
        <v>70012.254901960696</v>
      </c>
      <c r="C21803">
        <f>B21803/$K$4</f>
        <v>0</v>
      </c>
      <c r="D21803">
        <f t="shared" si="567"/>
        <v>0</v>
      </c>
      <c r="E21803">
        <f>ABS(D21803-C21803)/$K$4</f>
        <v>0</v>
      </c>
    </row>
    <row r="21804" spans="1:5" x14ac:dyDescent="0.45">
      <c r="A21804">
        <v>70015.219512195094</v>
      </c>
      <c r="C21804">
        <f>B21804/$K$4</f>
        <v>0</v>
      </c>
      <c r="D21804">
        <f t="shared" si="567"/>
        <v>0</v>
      </c>
      <c r="E21804">
        <f>ABS(D21804-C21804)/$K$4</f>
        <v>0</v>
      </c>
    </row>
    <row r="21805" spans="1:5" x14ac:dyDescent="0.45">
      <c r="A21805">
        <v>70019.909090909001</v>
      </c>
      <c r="C21805">
        <f>B21805/$K$4</f>
        <v>0</v>
      </c>
      <c r="D21805">
        <f t="shared" si="567"/>
        <v>0</v>
      </c>
      <c r="E21805">
        <f>ABS(D21805-C21805)/$K$4</f>
        <v>0</v>
      </c>
    </row>
    <row r="21806" spans="1:5" x14ac:dyDescent="0.45">
      <c r="A21806">
        <v>70025.965517241304</v>
      </c>
      <c r="C21806">
        <f>B21806/$K$4</f>
        <v>0</v>
      </c>
      <c r="D21806">
        <f t="shared" si="567"/>
        <v>0</v>
      </c>
      <c r="E21806">
        <f>ABS(D21806-C21806)/$K$4</f>
        <v>0</v>
      </c>
    </row>
    <row r="21807" spans="1:5" x14ac:dyDescent="0.45">
      <c r="A21807">
        <v>70029.048780487807</v>
      </c>
      <c r="C21807">
        <f>B21807/$K$4</f>
        <v>0</v>
      </c>
      <c r="D21807">
        <f t="shared" si="567"/>
        <v>0</v>
      </c>
      <c r="E21807">
        <f>ABS(D21807-C21807)/$K$4</f>
        <v>0</v>
      </c>
    </row>
    <row r="21808" spans="1:5" x14ac:dyDescent="0.45">
      <c r="A21808">
        <v>70032.045454545398</v>
      </c>
      <c r="C21808">
        <f>B21808/$K$4</f>
        <v>0</v>
      </c>
      <c r="D21808">
        <f t="shared" si="567"/>
        <v>0</v>
      </c>
      <c r="E21808">
        <f>ABS(D21808-C21808)/$K$4</f>
        <v>0</v>
      </c>
    </row>
    <row r="21809" spans="1:5" x14ac:dyDescent="0.45">
      <c r="A21809">
        <v>70035.195121951198</v>
      </c>
      <c r="C21809">
        <f>B21809/$K$4</f>
        <v>0</v>
      </c>
      <c r="D21809">
        <f t="shared" si="567"/>
        <v>0</v>
      </c>
      <c r="E21809">
        <f>ABS(D21809-C21809)/$K$4</f>
        <v>0</v>
      </c>
    </row>
    <row r="21810" spans="1:5" x14ac:dyDescent="0.45">
      <c r="A21810">
        <v>70036.75</v>
      </c>
      <c r="C21810">
        <f>B21810/$K$4</f>
        <v>0</v>
      </c>
      <c r="D21810">
        <f t="shared" si="567"/>
        <v>0</v>
      </c>
      <c r="E21810">
        <f>ABS(D21810-C21810)/$K$4</f>
        <v>0</v>
      </c>
    </row>
    <row r="21811" spans="1:5" x14ac:dyDescent="0.45">
      <c r="A21811">
        <v>70039.692307692298</v>
      </c>
      <c r="C21811">
        <f>B21811/$K$4</f>
        <v>0</v>
      </c>
      <c r="D21811">
        <f t="shared" si="567"/>
        <v>0</v>
      </c>
      <c r="E21811">
        <f>ABS(D21811-C21811)/$K$4</f>
        <v>0</v>
      </c>
    </row>
    <row r="21812" spans="1:5" x14ac:dyDescent="0.45">
      <c r="A21812">
        <v>70044.450980392096</v>
      </c>
      <c r="C21812">
        <f>B21812/$K$4</f>
        <v>0</v>
      </c>
      <c r="D21812">
        <f t="shared" si="567"/>
        <v>0</v>
      </c>
      <c r="E21812">
        <f>ABS(D21812-C21812)/$K$4</f>
        <v>0</v>
      </c>
    </row>
    <row r="21813" spans="1:5" x14ac:dyDescent="0.45">
      <c r="A21813">
        <v>70047.510638297797</v>
      </c>
      <c r="C21813">
        <f>B21813/$K$4</f>
        <v>0</v>
      </c>
      <c r="D21813">
        <f t="shared" si="567"/>
        <v>0</v>
      </c>
      <c r="E21813">
        <f>ABS(D21813-C21813)/$K$4</f>
        <v>0</v>
      </c>
    </row>
    <row r="21814" spans="1:5" x14ac:dyDescent="0.45">
      <c r="A21814">
        <v>70050.519230769205</v>
      </c>
      <c r="C21814">
        <f>B21814/$K$4</f>
        <v>0</v>
      </c>
      <c r="D21814">
        <f t="shared" si="567"/>
        <v>0</v>
      </c>
      <c r="E21814">
        <f>ABS(D21814-C21814)/$K$4</f>
        <v>0</v>
      </c>
    </row>
    <row r="21815" spans="1:5" x14ac:dyDescent="0.45">
      <c r="A21815">
        <v>70055.288461538395</v>
      </c>
      <c r="C21815">
        <f>B21815/$K$4</f>
        <v>0</v>
      </c>
      <c r="D21815">
        <f t="shared" si="567"/>
        <v>0</v>
      </c>
      <c r="E21815">
        <f>ABS(D21815-C21815)/$K$4</f>
        <v>0</v>
      </c>
    </row>
    <row r="21816" spans="1:5" x14ac:dyDescent="0.45">
      <c r="A21816">
        <v>70058.238095238004</v>
      </c>
      <c r="C21816">
        <f>B21816/$K$4</f>
        <v>0</v>
      </c>
      <c r="D21816">
        <f t="shared" si="567"/>
        <v>0</v>
      </c>
      <c r="E21816">
        <f>ABS(D21816-C21816)/$K$4</f>
        <v>0</v>
      </c>
    </row>
    <row r="21817" spans="1:5" x14ac:dyDescent="0.45">
      <c r="A21817">
        <v>70062.866666666596</v>
      </c>
      <c r="C21817">
        <f>B21817/$K$4</f>
        <v>0</v>
      </c>
      <c r="D21817">
        <f t="shared" si="567"/>
        <v>0</v>
      </c>
      <c r="E21817">
        <f>ABS(D21817-C21817)/$K$4</f>
        <v>0</v>
      </c>
    </row>
    <row r="21818" spans="1:5" x14ac:dyDescent="0.45">
      <c r="A21818">
        <v>70065.690909090903</v>
      </c>
      <c r="C21818">
        <f>B21818/$K$4</f>
        <v>0</v>
      </c>
      <c r="D21818">
        <f t="shared" si="567"/>
        <v>0</v>
      </c>
      <c r="E21818">
        <f>ABS(D21818-C21818)/$K$4</f>
        <v>0</v>
      </c>
    </row>
    <row r="21819" spans="1:5" x14ac:dyDescent="0.45">
      <c r="A21819">
        <v>70067.576923076893</v>
      </c>
      <c r="C21819">
        <f>B21819/$K$4</f>
        <v>0</v>
      </c>
      <c r="D21819">
        <f t="shared" si="567"/>
        <v>0</v>
      </c>
      <c r="E21819">
        <f>ABS(D21819-C21819)/$K$4</f>
        <v>0</v>
      </c>
    </row>
    <row r="21820" spans="1:5" x14ac:dyDescent="0.45">
      <c r="A21820">
        <v>70070.434782608601</v>
      </c>
      <c r="C21820">
        <f>B21820/$K$4</f>
        <v>0</v>
      </c>
      <c r="D21820">
        <f t="shared" si="567"/>
        <v>0</v>
      </c>
      <c r="E21820">
        <f>ABS(D21820-C21820)/$K$4</f>
        <v>0</v>
      </c>
    </row>
    <row r="21821" spans="1:5" x14ac:dyDescent="0.45">
      <c r="A21821">
        <v>70075.240740740701</v>
      </c>
      <c r="C21821">
        <f>B21821/$K$4</f>
        <v>0</v>
      </c>
      <c r="D21821">
        <f t="shared" si="567"/>
        <v>0</v>
      </c>
      <c r="E21821">
        <f>ABS(D21821-C21821)/$K$4</f>
        <v>0</v>
      </c>
    </row>
    <row r="21822" spans="1:5" x14ac:dyDescent="0.45">
      <c r="A21822">
        <v>70078.180722891499</v>
      </c>
      <c r="C21822">
        <f>B21822/$K$4</f>
        <v>0</v>
      </c>
      <c r="D21822">
        <f t="shared" si="567"/>
        <v>0</v>
      </c>
      <c r="E21822">
        <f>ABS(D21822-C21822)/$K$4</f>
        <v>0</v>
      </c>
    </row>
    <row r="21823" spans="1:5" x14ac:dyDescent="0.45">
      <c r="A21823">
        <v>70079.8</v>
      </c>
      <c r="C21823">
        <f>B21823/$K$4</f>
        <v>0</v>
      </c>
      <c r="D21823">
        <f t="shared" si="567"/>
        <v>0</v>
      </c>
      <c r="E21823">
        <f>ABS(D21823-C21823)/$K$4</f>
        <v>0</v>
      </c>
    </row>
    <row r="21824" spans="1:5" x14ac:dyDescent="0.45">
      <c r="A21824">
        <v>70082.740000000005</v>
      </c>
      <c r="C21824">
        <f>B21824/$K$4</f>
        <v>0</v>
      </c>
      <c r="D21824">
        <f t="shared" si="567"/>
        <v>0</v>
      </c>
      <c r="E21824">
        <f>ABS(D21824-C21824)/$K$4</f>
        <v>0</v>
      </c>
    </row>
    <row r="21825" spans="1:5" x14ac:dyDescent="0.45">
      <c r="A21825">
        <v>70085.896551724101</v>
      </c>
      <c r="C21825">
        <f>B21825/$K$4</f>
        <v>0</v>
      </c>
      <c r="D21825">
        <f t="shared" si="567"/>
        <v>0</v>
      </c>
      <c r="E21825">
        <f>ABS(D21825-C21825)/$K$4</f>
        <v>0</v>
      </c>
    </row>
    <row r="21826" spans="1:5" x14ac:dyDescent="0.45">
      <c r="A21826">
        <v>70089.105263157893</v>
      </c>
      <c r="C21826">
        <f>B21826/$K$4</f>
        <v>0</v>
      </c>
      <c r="D21826">
        <f t="shared" si="567"/>
        <v>0</v>
      </c>
      <c r="E21826">
        <f>ABS(D21826-C21826)/$K$4</f>
        <v>0</v>
      </c>
    </row>
    <row r="21827" spans="1:5" x14ac:dyDescent="0.45">
      <c r="A21827">
        <v>70093.584905660304</v>
      </c>
      <c r="C21827">
        <f>B21827/$K$4</f>
        <v>0</v>
      </c>
      <c r="D21827">
        <f t="shared" ref="D21827:D21890" si="568">ROUND(C21827, 0)</f>
        <v>0</v>
      </c>
      <c r="E21827">
        <f>ABS(D21827-C21827)/$K$4</f>
        <v>0</v>
      </c>
    </row>
    <row r="21828" spans="1:5" x14ac:dyDescent="0.45">
      <c r="A21828">
        <v>70099.734693877501</v>
      </c>
      <c r="C21828">
        <f>B21828/$K$4</f>
        <v>0</v>
      </c>
      <c r="D21828">
        <f t="shared" si="568"/>
        <v>0</v>
      </c>
      <c r="E21828">
        <f>ABS(D21828-C21828)/$K$4</f>
        <v>0</v>
      </c>
    </row>
    <row r="21829" spans="1:5" x14ac:dyDescent="0.45">
      <c r="A21829">
        <v>70102.603773584895</v>
      </c>
      <c r="C21829">
        <f>B21829/$K$4</f>
        <v>0</v>
      </c>
      <c r="D21829">
        <f t="shared" si="568"/>
        <v>0</v>
      </c>
      <c r="E21829">
        <f>ABS(D21829-C21829)/$K$4</f>
        <v>0</v>
      </c>
    </row>
    <row r="21830" spans="1:5" x14ac:dyDescent="0.45">
      <c r="A21830">
        <v>70104.472727272703</v>
      </c>
      <c r="C21830">
        <f>B21830/$K$4</f>
        <v>0</v>
      </c>
      <c r="D21830">
        <f t="shared" si="568"/>
        <v>0</v>
      </c>
      <c r="E21830">
        <f>ABS(D21830-C21830)/$K$4</f>
        <v>0</v>
      </c>
    </row>
    <row r="21831" spans="1:5" x14ac:dyDescent="0.45">
      <c r="A21831">
        <v>70107.311111111107</v>
      </c>
      <c r="C21831">
        <f>B21831/$K$4</f>
        <v>0</v>
      </c>
      <c r="D21831">
        <f t="shared" si="568"/>
        <v>0</v>
      </c>
      <c r="E21831">
        <f>ABS(D21831-C21831)/$K$4</f>
        <v>0</v>
      </c>
    </row>
    <row r="21832" spans="1:5" x14ac:dyDescent="0.45">
      <c r="A21832">
        <v>70109.188679245199</v>
      </c>
      <c r="C21832">
        <f>B21832/$K$4</f>
        <v>0</v>
      </c>
      <c r="D21832">
        <f t="shared" si="568"/>
        <v>0</v>
      </c>
      <c r="E21832">
        <f>ABS(D21832-C21832)/$K$4</f>
        <v>0</v>
      </c>
    </row>
    <row r="21833" spans="1:5" x14ac:dyDescent="0.45">
      <c r="A21833">
        <v>70112.043478260806</v>
      </c>
      <c r="C21833">
        <f>B21833/$K$4</f>
        <v>0</v>
      </c>
      <c r="D21833">
        <f t="shared" si="568"/>
        <v>0</v>
      </c>
      <c r="E21833">
        <f>ABS(D21833-C21833)/$K$4</f>
        <v>0</v>
      </c>
    </row>
    <row r="21834" spans="1:5" x14ac:dyDescent="0.45">
      <c r="A21834">
        <v>70118.058823529398</v>
      </c>
      <c r="C21834">
        <f>B21834/$K$4</f>
        <v>0</v>
      </c>
      <c r="D21834">
        <f t="shared" si="568"/>
        <v>0</v>
      </c>
      <c r="E21834">
        <f>ABS(D21834-C21834)/$K$4</f>
        <v>0</v>
      </c>
    </row>
    <row r="21835" spans="1:5" x14ac:dyDescent="0.45">
      <c r="A21835">
        <v>70121.25</v>
      </c>
      <c r="C21835">
        <f>B21835/$K$4</f>
        <v>0</v>
      </c>
      <c r="D21835">
        <f t="shared" si="568"/>
        <v>0</v>
      </c>
      <c r="E21835">
        <f>ABS(D21835-C21835)/$K$4</f>
        <v>0</v>
      </c>
    </row>
    <row r="21836" spans="1:5" x14ac:dyDescent="0.45">
      <c r="A21836">
        <v>70124.326923076893</v>
      </c>
      <c r="C21836">
        <f>B21836/$K$4</f>
        <v>0</v>
      </c>
      <c r="D21836">
        <f t="shared" si="568"/>
        <v>0</v>
      </c>
      <c r="E21836">
        <f>ABS(D21836-C21836)/$K$4</f>
        <v>0</v>
      </c>
    </row>
    <row r="21837" spans="1:5" x14ac:dyDescent="0.45">
      <c r="A21837">
        <v>70127.223529411698</v>
      </c>
      <c r="C21837">
        <f>B21837/$K$4</f>
        <v>0</v>
      </c>
      <c r="D21837">
        <f t="shared" si="568"/>
        <v>0</v>
      </c>
      <c r="E21837">
        <f>ABS(D21837-C21837)/$K$4</f>
        <v>0</v>
      </c>
    </row>
    <row r="21838" spans="1:5" x14ac:dyDescent="0.45">
      <c r="A21838">
        <v>70128.795180722896</v>
      </c>
      <c r="C21838">
        <f>B21838/$K$4</f>
        <v>0</v>
      </c>
      <c r="D21838">
        <f t="shared" si="568"/>
        <v>0</v>
      </c>
      <c r="E21838">
        <f>ABS(D21838-C21838)/$K$4</f>
        <v>0</v>
      </c>
    </row>
    <row r="21839" spans="1:5" x14ac:dyDescent="0.45">
      <c r="A21839">
        <v>70132.142857142797</v>
      </c>
      <c r="C21839">
        <f>B21839/$K$4</f>
        <v>0</v>
      </c>
      <c r="D21839">
        <f t="shared" si="568"/>
        <v>0</v>
      </c>
      <c r="E21839">
        <f>ABS(D21839-C21839)/$K$4</f>
        <v>0</v>
      </c>
    </row>
    <row r="21840" spans="1:5" x14ac:dyDescent="0.45">
      <c r="A21840">
        <v>70136.591836734602</v>
      </c>
      <c r="C21840">
        <f>B21840/$K$4</f>
        <v>0</v>
      </c>
      <c r="D21840">
        <f t="shared" si="568"/>
        <v>0</v>
      </c>
      <c r="E21840">
        <f>ABS(D21840-C21840)/$K$4</f>
        <v>0</v>
      </c>
    </row>
    <row r="21841" spans="1:5" x14ac:dyDescent="0.45">
      <c r="A21841">
        <v>70139.652173912997</v>
      </c>
      <c r="C21841">
        <f>B21841/$K$4</f>
        <v>0</v>
      </c>
      <c r="D21841">
        <f t="shared" si="568"/>
        <v>0</v>
      </c>
      <c r="E21841">
        <f>ABS(D21841-C21841)/$K$4</f>
        <v>0</v>
      </c>
    </row>
    <row r="21842" spans="1:5" x14ac:dyDescent="0.45">
      <c r="A21842">
        <v>70142.692307692298</v>
      </c>
      <c r="C21842">
        <f>B21842/$K$4</f>
        <v>0</v>
      </c>
      <c r="D21842">
        <f t="shared" si="568"/>
        <v>0</v>
      </c>
      <c r="E21842">
        <f>ABS(D21842-C21842)/$K$4</f>
        <v>0</v>
      </c>
    </row>
    <row r="21843" spans="1:5" x14ac:dyDescent="0.45">
      <c r="A21843">
        <v>70148.976190476096</v>
      </c>
      <c r="C21843">
        <f>B21843/$K$4</f>
        <v>0</v>
      </c>
      <c r="D21843">
        <f t="shared" si="568"/>
        <v>0</v>
      </c>
      <c r="E21843">
        <f>ABS(D21843-C21843)/$K$4</f>
        <v>0</v>
      </c>
    </row>
    <row r="21844" spans="1:5" x14ac:dyDescent="0.45">
      <c r="A21844">
        <v>70153.555555555504</v>
      </c>
      <c r="C21844">
        <f>B21844/$K$4</f>
        <v>0</v>
      </c>
      <c r="D21844">
        <f t="shared" si="568"/>
        <v>0</v>
      </c>
      <c r="E21844">
        <f>ABS(D21844-C21844)/$K$4</f>
        <v>0</v>
      </c>
    </row>
    <row r="21845" spans="1:5" x14ac:dyDescent="0.45">
      <c r="A21845">
        <v>70156.471698113193</v>
      </c>
      <c r="C21845">
        <f>B21845/$K$4</f>
        <v>0</v>
      </c>
      <c r="D21845">
        <f t="shared" si="568"/>
        <v>0</v>
      </c>
      <c r="E21845">
        <f>ABS(D21845-C21845)/$K$4</f>
        <v>0</v>
      </c>
    </row>
    <row r="21846" spans="1:5" x14ac:dyDescent="0.45">
      <c r="A21846">
        <v>70158.3207547169</v>
      </c>
      <c r="C21846">
        <f>B21846/$K$4</f>
        <v>0</v>
      </c>
      <c r="D21846">
        <f t="shared" si="568"/>
        <v>0</v>
      </c>
      <c r="E21846">
        <f>ABS(D21846-C21846)/$K$4</f>
        <v>0</v>
      </c>
    </row>
    <row r="21847" spans="1:5" x14ac:dyDescent="0.45">
      <c r="A21847">
        <v>70161.2</v>
      </c>
      <c r="C21847">
        <f>B21847/$K$4</f>
        <v>0</v>
      </c>
      <c r="D21847">
        <f t="shared" si="568"/>
        <v>0</v>
      </c>
      <c r="E21847">
        <f>ABS(D21847-C21847)/$K$4</f>
        <v>0</v>
      </c>
    </row>
    <row r="21848" spans="1:5" x14ac:dyDescent="0.45">
      <c r="A21848">
        <v>70164.160493827105</v>
      </c>
      <c r="C21848">
        <f>B21848/$K$4</f>
        <v>0</v>
      </c>
      <c r="D21848">
        <f t="shared" si="568"/>
        <v>0</v>
      </c>
      <c r="E21848">
        <f>ABS(D21848-C21848)/$K$4</f>
        <v>0</v>
      </c>
    </row>
    <row r="21849" spans="1:5" x14ac:dyDescent="0.45">
      <c r="A21849">
        <v>70165.8</v>
      </c>
      <c r="C21849">
        <f>B21849/$K$4</f>
        <v>0</v>
      </c>
      <c r="D21849">
        <f t="shared" si="568"/>
        <v>0</v>
      </c>
      <c r="E21849">
        <f>ABS(D21849-C21849)/$K$4</f>
        <v>0</v>
      </c>
    </row>
    <row r="21850" spans="1:5" x14ac:dyDescent="0.45">
      <c r="A21850">
        <v>70168.759999999995</v>
      </c>
      <c r="C21850">
        <f>B21850/$K$4</f>
        <v>0</v>
      </c>
      <c r="D21850">
        <f t="shared" si="568"/>
        <v>0</v>
      </c>
      <c r="E21850">
        <f>ABS(D21850-C21850)/$K$4</f>
        <v>0</v>
      </c>
    </row>
    <row r="21851" spans="1:5" x14ac:dyDescent="0.45">
      <c r="A21851">
        <v>70171.919540229806</v>
      </c>
      <c r="C21851">
        <f>B21851/$K$4</f>
        <v>0</v>
      </c>
      <c r="D21851">
        <f t="shared" si="568"/>
        <v>0</v>
      </c>
      <c r="E21851">
        <f>ABS(D21851-C21851)/$K$4</f>
        <v>0</v>
      </c>
    </row>
    <row r="21852" spans="1:5" x14ac:dyDescent="0.45">
      <c r="A21852">
        <v>70175.116883116803</v>
      </c>
      <c r="C21852">
        <f>B21852/$K$4</f>
        <v>0</v>
      </c>
      <c r="D21852">
        <f t="shared" si="568"/>
        <v>0</v>
      </c>
      <c r="E21852">
        <f>ABS(D21852-C21852)/$K$4</f>
        <v>0</v>
      </c>
    </row>
    <row r="21853" spans="1:5" x14ac:dyDescent="0.45">
      <c r="A21853">
        <v>70179.64</v>
      </c>
      <c r="C21853">
        <f>B21853/$K$4</f>
        <v>0</v>
      </c>
      <c r="D21853">
        <f t="shared" si="568"/>
        <v>0</v>
      </c>
      <c r="E21853">
        <f>ABS(D21853-C21853)/$K$4</f>
        <v>0</v>
      </c>
    </row>
    <row r="21854" spans="1:5" x14ac:dyDescent="0.45">
      <c r="A21854">
        <v>70182.480769230693</v>
      </c>
      <c r="C21854">
        <f>B21854/$K$4</f>
        <v>0</v>
      </c>
      <c r="D21854">
        <f t="shared" si="568"/>
        <v>0</v>
      </c>
      <c r="E21854">
        <f>ABS(D21854-C21854)/$K$4</f>
        <v>0</v>
      </c>
    </row>
    <row r="21855" spans="1:5" x14ac:dyDescent="0.45">
      <c r="A21855">
        <v>70184.368421052597</v>
      </c>
      <c r="C21855">
        <f>B21855/$K$4</f>
        <v>0</v>
      </c>
      <c r="D21855">
        <f t="shared" si="568"/>
        <v>0</v>
      </c>
      <c r="E21855">
        <f>ABS(D21855-C21855)/$K$4</f>
        <v>0</v>
      </c>
    </row>
    <row r="21856" spans="1:5" x14ac:dyDescent="0.45">
      <c r="A21856">
        <v>70187.261904761894</v>
      </c>
      <c r="C21856">
        <f>B21856/$K$4</f>
        <v>0</v>
      </c>
      <c r="D21856">
        <f t="shared" si="568"/>
        <v>0</v>
      </c>
      <c r="E21856">
        <f>ABS(D21856-C21856)/$K$4</f>
        <v>0</v>
      </c>
    </row>
    <row r="21857" spans="1:5" x14ac:dyDescent="0.45">
      <c r="A21857">
        <v>70191.917647058799</v>
      </c>
      <c r="C21857">
        <f>B21857/$K$4</f>
        <v>0</v>
      </c>
      <c r="D21857">
        <f t="shared" si="568"/>
        <v>0</v>
      </c>
      <c r="E21857">
        <f>ABS(D21857-C21857)/$K$4</f>
        <v>0</v>
      </c>
    </row>
    <row r="21858" spans="1:5" x14ac:dyDescent="0.45">
      <c r="A21858">
        <v>70194.963855421607</v>
      </c>
      <c r="C21858">
        <f>B21858/$K$4</f>
        <v>0</v>
      </c>
      <c r="D21858">
        <f t="shared" si="568"/>
        <v>0</v>
      </c>
      <c r="E21858">
        <f>ABS(D21858-C21858)/$K$4</f>
        <v>0</v>
      </c>
    </row>
    <row r="21859" spans="1:5" x14ac:dyDescent="0.45">
      <c r="A21859">
        <v>70198.033707865106</v>
      </c>
      <c r="C21859">
        <f>B21859/$K$4</f>
        <v>0</v>
      </c>
      <c r="D21859">
        <f t="shared" si="568"/>
        <v>0</v>
      </c>
      <c r="E21859">
        <f>ABS(D21859-C21859)/$K$4</f>
        <v>0</v>
      </c>
    </row>
    <row r="21860" spans="1:5" x14ac:dyDescent="0.45">
      <c r="A21860">
        <v>70204.068181818104</v>
      </c>
      <c r="C21860">
        <f>B21860/$K$4</f>
        <v>0</v>
      </c>
      <c r="D21860">
        <f t="shared" si="568"/>
        <v>0</v>
      </c>
      <c r="E21860">
        <f>ABS(D21860-C21860)/$K$4</f>
        <v>0</v>
      </c>
    </row>
    <row r="21861" spans="1:5" x14ac:dyDescent="0.45">
      <c r="A21861">
        <v>70210.339622641506</v>
      </c>
      <c r="C21861">
        <f>B21861/$K$4</f>
        <v>0</v>
      </c>
      <c r="D21861">
        <f t="shared" si="568"/>
        <v>0</v>
      </c>
      <c r="E21861">
        <f>ABS(D21861-C21861)/$K$4</f>
        <v>0</v>
      </c>
    </row>
    <row r="21862" spans="1:5" x14ac:dyDescent="0.45">
      <c r="A21862">
        <v>70216.4545454545</v>
      </c>
      <c r="C21862">
        <f>B21862/$K$4</f>
        <v>0</v>
      </c>
      <c r="D21862">
        <f t="shared" si="568"/>
        <v>0</v>
      </c>
      <c r="E21862">
        <f>ABS(D21862-C21862)/$K$4</f>
        <v>0</v>
      </c>
    </row>
    <row r="21863" spans="1:5" x14ac:dyDescent="0.45">
      <c r="A21863">
        <v>70222.634615384595</v>
      </c>
      <c r="C21863">
        <f>B21863/$K$4</f>
        <v>0</v>
      </c>
      <c r="D21863">
        <f t="shared" si="568"/>
        <v>0</v>
      </c>
      <c r="E21863">
        <f>ABS(D21863-C21863)/$K$4</f>
        <v>0</v>
      </c>
    </row>
    <row r="21864" spans="1:5" x14ac:dyDescent="0.45">
      <c r="A21864">
        <v>70225.480769230693</v>
      </c>
      <c r="C21864">
        <f>B21864/$K$4</f>
        <v>0</v>
      </c>
      <c r="D21864">
        <f t="shared" si="568"/>
        <v>0</v>
      </c>
      <c r="E21864">
        <f>ABS(D21864-C21864)/$K$4</f>
        <v>0</v>
      </c>
    </row>
    <row r="21865" spans="1:5" x14ac:dyDescent="0.45">
      <c r="A21865">
        <v>70227.368421052597</v>
      </c>
      <c r="C21865">
        <f>B21865/$K$4</f>
        <v>0</v>
      </c>
      <c r="D21865">
        <f t="shared" si="568"/>
        <v>0</v>
      </c>
      <c r="E21865">
        <f>ABS(D21865-C21865)/$K$4</f>
        <v>0</v>
      </c>
    </row>
    <row r="21866" spans="1:5" x14ac:dyDescent="0.45">
      <c r="A21866">
        <v>70230.261904761894</v>
      </c>
      <c r="C21866">
        <f>B21866/$K$4</f>
        <v>0</v>
      </c>
      <c r="D21866">
        <f t="shared" si="568"/>
        <v>0</v>
      </c>
      <c r="E21866">
        <f>ABS(D21866-C21866)/$K$4</f>
        <v>0</v>
      </c>
    </row>
    <row r="21867" spans="1:5" x14ac:dyDescent="0.45">
      <c r="A21867">
        <v>70234.931818181794</v>
      </c>
      <c r="C21867">
        <f>B21867/$K$4</f>
        <v>0</v>
      </c>
      <c r="D21867">
        <f t="shared" si="568"/>
        <v>0</v>
      </c>
      <c r="E21867">
        <f>ABS(D21867-C21867)/$K$4</f>
        <v>0</v>
      </c>
    </row>
    <row r="21868" spans="1:5" x14ac:dyDescent="0.45">
      <c r="A21868">
        <v>70240.977777777705</v>
      </c>
      <c r="C21868">
        <f>B21868/$K$4</f>
        <v>0</v>
      </c>
      <c r="D21868">
        <f t="shared" si="568"/>
        <v>0</v>
      </c>
      <c r="E21868">
        <f>ABS(D21868-C21868)/$K$4</f>
        <v>0</v>
      </c>
    </row>
    <row r="21869" spans="1:5" x14ac:dyDescent="0.45">
      <c r="A21869">
        <v>70244.168831168805</v>
      </c>
      <c r="C21869">
        <f>B21869/$K$4</f>
        <v>0</v>
      </c>
      <c r="D21869">
        <f t="shared" si="568"/>
        <v>0</v>
      </c>
      <c r="E21869">
        <f>ABS(D21869-C21869)/$K$4</f>
        <v>0</v>
      </c>
    </row>
    <row r="21870" spans="1:5" x14ac:dyDescent="0.45">
      <c r="A21870">
        <v>70245.744186046504</v>
      </c>
      <c r="C21870">
        <f>B21870/$K$4</f>
        <v>0</v>
      </c>
      <c r="D21870">
        <f t="shared" si="568"/>
        <v>0</v>
      </c>
      <c r="E21870">
        <f>ABS(D21870-C21870)/$K$4</f>
        <v>0</v>
      </c>
    </row>
    <row r="21871" spans="1:5" x14ac:dyDescent="0.45">
      <c r="A21871">
        <v>70248.66</v>
      </c>
      <c r="C21871">
        <f>B21871/$K$4</f>
        <v>0</v>
      </c>
      <c r="D21871">
        <f t="shared" si="568"/>
        <v>0</v>
      </c>
      <c r="E21871">
        <f>ABS(D21871-C21871)/$K$4</f>
        <v>0</v>
      </c>
    </row>
    <row r="21872" spans="1:5" x14ac:dyDescent="0.45">
      <c r="A21872">
        <v>70251.847058823507</v>
      </c>
      <c r="C21872">
        <f>B21872/$K$4</f>
        <v>0</v>
      </c>
      <c r="D21872">
        <f t="shared" si="568"/>
        <v>0</v>
      </c>
      <c r="E21872">
        <f>ABS(D21872-C21872)/$K$4</f>
        <v>0</v>
      </c>
    </row>
    <row r="21873" spans="1:5" x14ac:dyDescent="0.45">
      <c r="A21873">
        <v>70254.975609756104</v>
      </c>
      <c r="C21873">
        <f>B21873/$K$4</f>
        <v>0</v>
      </c>
      <c r="D21873">
        <f t="shared" si="568"/>
        <v>0</v>
      </c>
      <c r="E21873">
        <f>ABS(D21873-C21873)/$K$4</f>
        <v>0</v>
      </c>
    </row>
    <row r="21874" spans="1:5" x14ac:dyDescent="0.45">
      <c r="A21874">
        <v>70257.886363636295</v>
      </c>
      <c r="C21874">
        <f>B21874/$K$4</f>
        <v>0</v>
      </c>
      <c r="D21874">
        <f t="shared" si="568"/>
        <v>0</v>
      </c>
      <c r="E21874">
        <f>ABS(D21874-C21874)/$K$4</f>
        <v>0</v>
      </c>
    </row>
    <row r="21875" spans="1:5" x14ac:dyDescent="0.45">
      <c r="A21875">
        <v>70260.810344827507</v>
      </c>
      <c r="C21875">
        <f>B21875/$K$4</f>
        <v>0</v>
      </c>
      <c r="D21875">
        <f t="shared" si="568"/>
        <v>0</v>
      </c>
      <c r="E21875">
        <f>ABS(D21875-C21875)/$K$4</f>
        <v>0</v>
      </c>
    </row>
    <row r="21876" spans="1:5" x14ac:dyDescent="0.45">
      <c r="A21876">
        <v>70262.555555555504</v>
      </c>
      <c r="C21876">
        <f>B21876/$K$4</f>
        <v>0</v>
      </c>
      <c r="D21876">
        <f t="shared" si="568"/>
        <v>0</v>
      </c>
      <c r="E21876">
        <f>ABS(D21876-C21876)/$K$4</f>
        <v>0</v>
      </c>
    </row>
    <row r="21877" spans="1:5" x14ac:dyDescent="0.45">
      <c r="A21877">
        <v>70264.311475409806</v>
      </c>
      <c r="C21877">
        <f>B21877/$K$4</f>
        <v>0</v>
      </c>
      <c r="D21877">
        <f t="shared" si="568"/>
        <v>0</v>
      </c>
      <c r="E21877">
        <f>ABS(D21877-C21877)/$K$4</f>
        <v>0</v>
      </c>
    </row>
    <row r="21878" spans="1:5" x14ac:dyDescent="0.45">
      <c r="A21878">
        <v>70267.301204819203</v>
      </c>
      <c r="C21878">
        <f>B21878/$K$4</f>
        <v>0</v>
      </c>
      <c r="D21878">
        <f t="shared" si="568"/>
        <v>0</v>
      </c>
      <c r="E21878">
        <f>ABS(D21878-C21878)/$K$4</f>
        <v>0</v>
      </c>
    </row>
    <row r="21879" spans="1:5" x14ac:dyDescent="0.45">
      <c r="A21879">
        <v>70268.674418604598</v>
      </c>
      <c r="C21879">
        <f>B21879/$K$4</f>
        <v>0</v>
      </c>
      <c r="D21879">
        <f t="shared" si="568"/>
        <v>0</v>
      </c>
      <c r="E21879">
        <f>ABS(D21879-C21879)/$K$4</f>
        <v>0</v>
      </c>
    </row>
    <row r="21880" spans="1:5" x14ac:dyDescent="0.45">
      <c r="A21880">
        <v>70270.410714285696</v>
      </c>
      <c r="C21880">
        <f>B21880/$K$4</f>
        <v>0</v>
      </c>
      <c r="D21880">
        <f t="shared" si="568"/>
        <v>0</v>
      </c>
      <c r="E21880">
        <f>ABS(D21880-C21880)/$K$4</f>
        <v>0</v>
      </c>
    </row>
    <row r="21881" spans="1:5" x14ac:dyDescent="0.45">
      <c r="A21881">
        <v>70273.274725274707</v>
      </c>
      <c r="C21881">
        <f>B21881/$K$4</f>
        <v>0</v>
      </c>
      <c r="D21881">
        <f t="shared" si="568"/>
        <v>0</v>
      </c>
      <c r="E21881">
        <f>ABS(D21881-C21881)/$K$4</f>
        <v>0</v>
      </c>
    </row>
    <row r="21882" spans="1:5" x14ac:dyDescent="0.45">
      <c r="A21882">
        <v>70274.846153846098</v>
      </c>
      <c r="C21882">
        <f>B21882/$K$4</f>
        <v>0</v>
      </c>
      <c r="D21882">
        <f t="shared" si="568"/>
        <v>0</v>
      </c>
      <c r="E21882">
        <f>ABS(D21882-C21882)/$K$4</f>
        <v>0</v>
      </c>
    </row>
    <row r="21883" spans="1:5" x14ac:dyDescent="0.45">
      <c r="A21883">
        <v>70277.956521739106</v>
      </c>
      <c r="C21883">
        <f>B21883/$K$4</f>
        <v>0</v>
      </c>
      <c r="D21883">
        <f t="shared" si="568"/>
        <v>0</v>
      </c>
      <c r="E21883">
        <f>ABS(D21883-C21883)/$K$4</f>
        <v>0</v>
      </c>
    </row>
    <row r="21884" spans="1:5" x14ac:dyDescent="0.45">
      <c r="A21884">
        <v>70280.75</v>
      </c>
      <c r="C21884">
        <f>B21884/$K$4</f>
        <v>0</v>
      </c>
      <c r="D21884">
        <f t="shared" si="568"/>
        <v>0</v>
      </c>
      <c r="E21884">
        <f>ABS(D21884-C21884)/$K$4</f>
        <v>0</v>
      </c>
    </row>
    <row r="21885" spans="1:5" x14ac:dyDescent="0.45">
      <c r="A21885">
        <v>70282.653061224497</v>
      </c>
      <c r="C21885">
        <f>B21885/$K$4</f>
        <v>0</v>
      </c>
      <c r="D21885">
        <f t="shared" si="568"/>
        <v>0</v>
      </c>
      <c r="E21885">
        <f>ABS(D21885-C21885)/$K$4</f>
        <v>0</v>
      </c>
    </row>
    <row r="21886" spans="1:5" x14ac:dyDescent="0.45">
      <c r="A21886">
        <v>70285.431372549006</v>
      </c>
      <c r="C21886">
        <f>B21886/$K$4</f>
        <v>0</v>
      </c>
      <c r="D21886">
        <f t="shared" si="568"/>
        <v>0</v>
      </c>
      <c r="E21886">
        <f>ABS(D21886-C21886)/$K$4</f>
        <v>0</v>
      </c>
    </row>
    <row r="21887" spans="1:5" x14ac:dyDescent="0.45">
      <c r="A21887">
        <v>70286.983050847397</v>
      </c>
      <c r="C21887">
        <f>B21887/$K$4</f>
        <v>0</v>
      </c>
      <c r="D21887">
        <f t="shared" si="568"/>
        <v>0</v>
      </c>
      <c r="E21887">
        <f>ABS(D21887-C21887)/$K$4</f>
        <v>0</v>
      </c>
    </row>
    <row r="21888" spans="1:5" x14ac:dyDescent="0.45">
      <c r="A21888">
        <v>70288.666666666599</v>
      </c>
      <c r="C21888">
        <f>B21888/$K$4</f>
        <v>0</v>
      </c>
      <c r="D21888">
        <f t="shared" si="568"/>
        <v>0</v>
      </c>
      <c r="E21888">
        <f>ABS(D21888-C21888)/$K$4</f>
        <v>0</v>
      </c>
    </row>
    <row r="21889" spans="1:5" x14ac:dyDescent="0.45">
      <c r="A21889">
        <v>70291.559322033805</v>
      </c>
      <c r="C21889">
        <f>B21889/$K$4</f>
        <v>0</v>
      </c>
      <c r="D21889">
        <f t="shared" si="568"/>
        <v>0</v>
      </c>
      <c r="E21889">
        <f>ABS(D21889-C21889)/$K$4</f>
        <v>0</v>
      </c>
    </row>
    <row r="21890" spans="1:5" x14ac:dyDescent="0.45">
      <c r="A21890">
        <v>70293.309523809497</v>
      </c>
      <c r="C21890">
        <f>B21890/$K$4</f>
        <v>0</v>
      </c>
      <c r="D21890">
        <f t="shared" si="568"/>
        <v>0</v>
      </c>
      <c r="E21890">
        <f>ABS(D21890-C21890)/$K$4</f>
        <v>0</v>
      </c>
    </row>
    <row r="21891" spans="1:5" x14ac:dyDescent="0.45">
      <c r="A21891">
        <v>70294.725000000006</v>
      </c>
      <c r="C21891">
        <f>B21891/$K$4</f>
        <v>0</v>
      </c>
      <c r="D21891">
        <f t="shared" ref="D21891:D21954" si="569">ROUND(C21891, 0)</f>
        <v>0</v>
      </c>
      <c r="E21891">
        <f>ABS(D21891-C21891)/$K$4</f>
        <v>0</v>
      </c>
    </row>
    <row r="21892" spans="1:5" x14ac:dyDescent="0.45">
      <c r="A21892">
        <v>70297.769230769205</v>
      </c>
      <c r="C21892">
        <f>B21892/$K$4</f>
        <v>0</v>
      </c>
      <c r="D21892">
        <f t="shared" si="569"/>
        <v>0</v>
      </c>
      <c r="E21892">
        <f>ABS(D21892-C21892)/$K$4</f>
        <v>0</v>
      </c>
    </row>
    <row r="21893" spans="1:5" x14ac:dyDescent="0.45">
      <c r="A21893">
        <v>70300.930232558094</v>
      </c>
      <c r="C21893">
        <f>B21893/$K$4</f>
        <v>0</v>
      </c>
      <c r="D21893">
        <f t="shared" si="569"/>
        <v>0</v>
      </c>
      <c r="E21893">
        <f>ABS(D21893-C21893)/$K$4</f>
        <v>0</v>
      </c>
    </row>
    <row r="21894" spans="1:5" x14ac:dyDescent="0.45">
      <c r="A21894">
        <v>70304.164556962001</v>
      </c>
      <c r="C21894">
        <f>B21894/$K$4</f>
        <v>0</v>
      </c>
      <c r="D21894">
        <f t="shared" si="569"/>
        <v>0</v>
      </c>
      <c r="E21894">
        <f>ABS(D21894-C21894)/$K$4</f>
        <v>0</v>
      </c>
    </row>
    <row r="21895" spans="1:5" x14ac:dyDescent="0.45">
      <c r="A21895">
        <v>70305.7674418604</v>
      </c>
      <c r="C21895">
        <f>B21895/$K$4</f>
        <v>0</v>
      </c>
      <c r="D21895">
        <f t="shared" si="569"/>
        <v>0</v>
      </c>
      <c r="E21895">
        <f>ABS(D21895-C21895)/$K$4</f>
        <v>0</v>
      </c>
    </row>
    <row r="21896" spans="1:5" x14ac:dyDescent="0.45">
      <c r="A21896">
        <v>70308.581818181803</v>
      </c>
      <c r="C21896">
        <f>B21896/$K$4</f>
        <v>0</v>
      </c>
      <c r="D21896">
        <f t="shared" si="569"/>
        <v>0</v>
      </c>
      <c r="E21896">
        <f>ABS(D21896-C21896)/$K$4</f>
        <v>0</v>
      </c>
    </row>
    <row r="21897" spans="1:5" x14ac:dyDescent="0.45">
      <c r="A21897">
        <v>70314.795918367294</v>
      </c>
      <c r="C21897">
        <f>B21897/$K$4</f>
        <v>0</v>
      </c>
      <c r="D21897">
        <f t="shared" si="569"/>
        <v>0</v>
      </c>
      <c r="E21897">
        <f>ABS(D21897-C21897)/$K$4</f>
        <v>0</v>
      </c>
    </row>
    <row r="21898" spans="1:5" x14ac:dyDescent="0.45">
      <c r="A21898">
        <v>70317.622641509399</v>
      </c>
      <c r="C21898">
        <f>B21898/$K$4</f>
        <v>0</v>
      </c>
      <c r="D21898">
        <f t="shared" si="569"/>
        <v>0</v>
      </c>
      <c r="E21898">
        <f>ABS(D21898-C21898)/$K$4</f>
        <v>0</v>
      </c>
    </row>
    <row r="21899" spans="1:5" x14ac:dyDescent="0.45">
      <c r="A21899">
        <v>70319.527272727195</v>
      </c>
      <c r="C21899">
        <f>B21899/$K$4</f>
        <v>0</v>
      </c>
      <c r="D21899">
        <f t="shared" si="569"/>
        <v>0</v>
      </c>
      <c r="E21899">
        <f>ABS(D21899-C21899)/$K$4</f>
        <v>0</v>
      </c>
    </row>
    <row r="21900" spans="1:5" x14ac:dyDescent="0.45">
      <c r="A21900">
        <v>70322.295454545398</v>
      </c>
      <c r="C21900">
        <f>B21900/$K$4</f>
        <v>0</v>
      </c>
      <c r="D21900">
        <f t="shared" si="569"/>
        <v>0</v>
      </c>
      <c r="E21900">
        <f>ABS(D21900-C21900)/$K$4</f>
        <v>0</v>
      </c>
    </row>
    <row r="21901" spans="1:5" x14ac:dyDescent="0.45">
      <c r="A21901">
        <v>70324.016393442595</v>
      </c>
      <c r="C21901">
        <f>B21901/$K$4</f>
        <v>0</v>
      </c>
      <c r="D21901">
        <f t="shared" si="569"/>
        <v>0</v>
      </c>
      <c r="E21901">
        <f>ABS(D21901-C21901)/$K$4</f>
        <v>0</v>
      </c>
    </row>
    <row r="21902" spans="1:5" x14ac:dyDescent="0.45">
      <c r="A21902">
        <v>70325.666666666599</v>
      </c>
      <c r="C21902">
        <f>B21902/$K$4</f>
        <v>0</v>
      </c>
      <c r="D21902">
        <f t="shared" si="569"/>
        <v>0</v>
      </c>
      <c r="E21902">
        <f>ABS(D21902-C21902)/$K$4</f>
        <v>0</v>
      </c>
    </row>
    <row r="21903" spans="1:5" x14ac:dyDescent="0.45">
      <c r="A21903">
        <v>70328.452830188602</v>
      </c>
      <c r="C21903">
        <f>B21903/$K$4</f>
        <v>0</v>
      </c>
      <c r="D21903">
        <f t="shared" si="569"/>
        <v>0</v>
      </c>
      <c r="E21903">
        <f>ABS(D21903-C21903)/$K$4</f>
        <v>0</v>
      </c>
    </row>
    <row r="21904" spans="1:5" x14ac:dyDescent="0.45">
      <c r="A21904">
        <v>70329.983050847397</v>
      </c>
      <c r="C21904">
        <f>B21904/$K$4</f>
        <v>0</v>
      </c>
      <c r="D21904">
        <f t="shared" si="569"/>
        <v>0</v>
      </c>
      <c r="E21904">
        <f>ABS(D21904-C21904)/$K$4</f>
        <v>0</v>
      </c>
    </row>
    <row r="21905" spans="1:5" x14ac:dyDescent="0.45">
      <c r="A21905">
        <v>70331.697674418596</v>
      </c>
      <c r="C21905">
        <f>B21905/$K$4</f>
        <v>0</v>
      </c>
      <c r="D21905">
        <f t="shared" si="569"/>
        <v>0</v>
      </c>
      <c r="E21905">
        <f>ABS(D21905-C21905)/$K$4</f>
        <v>0</v>
      </c>
    </row>
    <row r="21906" spans="1:5" x14ac:dyDescent="0.45">
      <c r="A21906">
        <v>70334.603773584895</v>
      </c>
      <c r="C21906">
        <f>B21906/$K$4</f>
        <v>0</v>
      </c>
      <c r="D21906">
        <f t="shared" si="569"/>
        <v>0</v>
      </c>
      <c r="E21906">
        <f>ABS(D21906-C21906)/$K$4</f>
        <v>0</v>
      </c>
    </row>
    <row r="21907" spans="1:5" x14ac:dyDescent="0.45">
      <c r="A21907">
        <v>70339.388888888803</v>
      </c>
      <c r="C21907">
        <f>B21907/$K$4</f>
        <v>0</v>
      </c>
      <c r="D21907">
        <f t="shared" si="569"/>
        <v>0</v>
      </c>
      <c r="E21907">
        <f>ABS(D21907-C21907)/$K$4</f>
        <v>0</v>
      </c>
    </row>
    <row r="21908" spans="1:5" x14ac:dyDescent="0.45">
      <c r="A21908">
        <v>70345.509433962201</v>
      </c>
      <c r="C21908">
        <f>B21908/$K$4</f>
        <v>0</v>
      </c>
      <c r="D21908">
        <f t="shared" si="569"/>
        <v>0</v>
      </c>
      <c r="E21908">
        <f>ABS(D21908-C21908)/$K$4</f>
        <v>0</v>
      </c>
    </row>
    <row r="21909" spans="1:5" x14ac:dyDescent="0.45">
      <c r="A21909">
        <v>70348.395833333299</v>
      </c>
      <c r="C21909">
        <f>B21909/$K$4</f>
        <v>0</v>
      </c>
      <c r="D21909">
        <f t="shared" si="569"/>
        <v>0</v>
      </c>
      <c r="E21909">
        <f>ABS(D21909-C21909)/$K$4</f>
        <v>0</v>
      </c>
    </row>
    <row r="21910" spans="1:5" x14ac:dyDescent="0.45">
      <c r="A21910">
        <v>70350.258620689594</v>
      </c>
      <c r="C21910">
        <f>B21910/$K$4</f>
        <v>0</v>
      </c>
      <c r="D21910">
        <f t="shared" si="569"/>
        <v>0</v>
      </c>
      <c r="E21910">
        <f>ABS(D21910-C21910)/$K$4</f>
        <v>0</v>
      </c>
    </row>
    <row r="21911" spans="1:5" x14ac:dyDescent="0.45">
      <c r="A21911">
        <v>70353.228915662607</v>
      </c>
      <c r="C21911">
        <f>B21911/$K$4</f>
        <v>0</v>
      </c>
      <c r="D21911">
        <f t="shared" si="569"/>
        <v>0</v>
      </c>
      <c r="E21911">
        <f>ABS(D21911-C21911)/$K$4</f>
        <v>0</v>
      </c>
    </row>
    <row r="21912" spans="1:5" x14ac:dyDescent="0.45">
      <c r="A21912">
        <v>70357.755102040799</v>
      </c>
      <c r="C21912">
        <f>B21912/$K$4</f>
        <v>0</v>
      </c>
      <c r="D21912">
        <f t="shared" si="569"/>
        <v>0</v>
      </c>
      <c r="E21912">
        <f>ABS(D21912-C21912)/$K$4</f>
        <v>0</v>
      </c>
    </row>
    <row r="21913" spans="1:5" x14ac:dyDescent="0.45">
      <c r="A21913">
        <v>70363.966292134806</v>
      </c>
      <c r="C21913">
        <f>B21913/$K$4</f>
        <v>0</v>
      </c>
      <c r="D21913">
        <f t="shared" si="569"/>
        <v>0</v>
      </c>
      <c r="E21913">
        <f>ABS(D21913-C21913)/$K$4</f>
        <v>0</v>
      </c>
    </row>
    <row r="21914" spans="1:5" x14ac:dyDescent="0.45">
      <c r="A21914">
        <v>70370.034482758594</v>
      </c>
      <c r="C21914">
        <f>B21914/$K$4</f>
        <v>0</v>
      </c>
      <c r="D21914">
        <f t="shared" si="569"/>
        <v>0</v>
      </c>
      <c r="E21914">
        <f>ABS(D21914-C21914)/$K$4</f>
        <v>0</v>
      </c>
    </row>
    <row r="21915" spans="1:5" x14ac:dyDescent="0.45">
      <c r="A21915">
        <v>70374.714285714203</v>
      </c>
      <c r="C21915">
        <f>B21915/$K$4</f>
        <v>0</v>
      </c>
      <c r="D21915">
        <f t="shared" si="569"/>
        <v>0</v>
      </c>
      <c r="E21915">
        <f>ABS(D21915-C21915)/$K$4</f>
        <v>0</v>
      </c>
    </row>
    <row r="21916" spans="1:5" x14ac:dyDescent="0.45">
      <c r="A21916">
        <v>70377.614035087696</v>
      </c>
      <c r="C21916">
        <f>B21916/$K$4</f>
        <v>0</v>
      </c>
      <c r="D21916">
        <f t="shared" si="569"/>
        <v>0</v>
      </c>
      <c r="E21916">
        <f>ABS(D21916-C21916)/$K$4</f>
        <v>0</v>
      </c>
    </row>
    <row r="21917" spans="1:5" x14ac:dyDescent="0.45">
      <c r="A21917">
        <v>70379.509433962201</v>
      </c>
      <c r="C21917">
        <f>B21917/$K$4</f>
        <v>0</v>
      </c>
      <c r="D21917">
        <f t="shared" si="569"/>
        <v>0</v>
      </c>
      <c r="E21917">
        <f>ABS(D21917-C21917)/$K$4</f>
        <v>0</v>
      </c>
    </row>
    <row r="21918" spans="1:5" x14ac:dyDescent="0.45">
      <c r="A21918">
        <v>70382.306122448907</v>
      </c>
      <c r="C21918">
        <f>B21918/$K$4</f>
        <v>0</v>
      </c>
      <c r="D21918">
        <f t="shared" si="569"/>
        <v>0</v>
      </c>
      <c r="E21918">
        <f>ABS(D21918-C21918)/$K$4</f>
        <v>0</v>
      </c>
    </row>
    <row r="21919" spans="1:5" x14ac:dyDescent="0.45">
      <c r="A21919">
        <v>70386.857142857101</v>
      </c>
      <c r="C21919">
        <f>B21919/$K$4</f>
        <v>0</v>
      </c>
      <c r="D21919">
        <f t="shared" si="569"/>
        <v>0</v>
      </c>
      <c r="E21919">
        <f>ABS(D21919-C21919)/$K$4</f>
        <v>0</v>
      </c>
    </row>
    <row r="21920" spans="1:5" x14ac:dyDescent="0.45">
      <c r="A21920">
        <v>70390.057471264299</v>
      </c>
      <c r="C21920">
        <f>B21920/$K$4</f>
        <v>0</v>
      </c>
      <c r="D21920">
        <f t="shared" si="569"/>
        <v>0</v>
      </c>
      <c r="E21920">
        <f>ABS(D21920-C21920)/$K$4</f>
        <v>0</v>
      </c>
    </row>
    <row r="21921" spans="1:5" x14ac:dyDescent="0.45">
      <c r="A21921">
        <v>70393.204081632604</v>
      </c>
      <c r="C21921">
        <f>B21921/$K$4</f>
        <v>0</v>
      </c>
      <c r="D21921">
        <f t="shared" si="569"/>
        <v>0</v>
      </c>
      <c r="E21921">
        <f>ABS(D21921-C21921)/$K$4</f>
        <v>0</v>
      </c>
    </row>
    <row r="21922" spans="1:5" x14ac:dyDescent="0.45">
      <c r="A21922">
        <v>70396.129411764705</v>
      </c>
      <c r="C21922">
        <f>B21922/$K$4</f>
        <v>0</v>
      </c>
      <c r="D21922">
        <f t="shared" si="569"/>
        <v>0</v>
      </c>
      <c r="E21922">
        <f>ABS(D21922-C21922)/$K$4</f>
        <v>0</v>
      </c>
    </row>
    <row r="21923" spans="1:5" x14ac:dyDescent="0.45">
      <c r="A21923">
        <v>70399.326530612205</v>
      </c>
      <c r="C21923">
        <f>B21923/$K$4</f>
        <v>0</v>
      </c>
      <c r="D21923">
        <f t="shared" si="569"/>
        <v>0</v>
      </c>
      <c r="E21923">
        <f>ABS(D21923-C21923)/$K$4</f>
        <v>0</v>
      </c>
    </row>
    <row r="21924" spans="1:5" x14ac:dyDescent="0.45">
      <c r="A21924">
        <v>70402.304347825993</v>
      </c>
      <c r="C21924">
        <f>B21924/$K$4</f>
        <v>0</v>
      </c>
      <c r="D21924">
        <f t="shared" si="569"/>
        <v>0</v>
      </c>
      <c r="E21924">
        <f>ABS(D21924-C21924)/$K$4</f>
        <v>0</v>
      </c>
    </row>
    <row r="21925" spans="1:5" x14ac:dyDescent="0.45">
      <c r="A21925">
        <v>70405.48</v>
      </c>
      <c r="C21925">
        <f>B21925/$K$4</f>
        <v>0</v>
      </c>
      <c r="D21925">
        <f t="shared" si="569"/>
        <v>0</v>
      </c>
      <c r="E21925">
        <f>ABS(D21925-C21925)/$K$4</f>
        <v>0</v>
      </c>
    </row>
    <row r="21926" spans="1:5" x14ac:dyDescent="0.45">
      <c r="A21926">
        <v>70408.387755101998</v>
      </c>
      <c r="C21926">
        <f>B21926/$K$4</f>
        <v>0</v>
      </c>
      <c r="D21926">
        <f t="shared" si="569"/>
        <v>0</v>
      </c>
      <c r="E21926">
        <f>ABS(D21926-C21926)/$K$4</f>
        <v>0</v>
      </c>
    </row>
    <row r="21927" spans="1:5" x14ac:dyDescent="0.45">
      <c r="A21927">
        <v>70410.269230769205</v>
      </c>
      <c r="C21927">
        <f>B21927/$K$4</f>
        <v>0</v>
      </c>
      <c r="D21927">
        <f t="shared" si="569"/>
        <v>0</v>
      </c>
      <c r="E21927">
        <f>ABS(D21927-C21927)/$K$4</f>
        <v>0</v>
      </c>
    </row>
    <row r="21928" spans="1:5" x14ac:dyDescent="0.45">
      <c r="A21928">
        <v>70413.032967032894</v>
      </c>
      <c r="C21928">
        <f>B21928/$K$4</f>
        <v>0</v>
      </c>
      <c r="D21928">
        <f t="shared" si="569"/>
        <v>0</v>
      </c>
      <c r="E21928">
        <f>ABS(D21928-C21928)/$K$4</f>
        <v>0</v>
      </c>
    </row>
    <row r="21929" spans="1:5" x14ac:dyDescent="0.45">
      <c r="A21929">
        <v>70416.164556962001</v>
      </c>
      <c r="C21929">
        <f>B21929/$K$4</f>
        <v>0</v>
      </c>
      <c r="D21929">
        <f t="shared" si="569"/>
        <v>0</v>
      </c>
      <c r="E21929">
        <f>ABS(D21929-C21929)/$K$4</f>
        <v>0</v>
      </c>
    </row>
    <row r="21930" spans="1:5" x14ac:dyDescent="0.45">
      <c r="A21930">
        <v>70417.725274725206</v>
      </c>
      <c r="C21930">
        <f>B21930/$K$4</f>
        <v>0</v>
      </c>
      <c r="D21930">
        <f t="shared" si="569"/>
        <v>0</v>
      </c>
      <c r="E21930">
        <f>ABS(D21930-C21930)/$K$4</f>
        <v>0</v>
      </c>
    </row>
    <row r="21931" spans="1:5" x14ac:dyDescent="0.45">
      <c r="A21931">
        <v>70420.586206896507</v>
      </c>
      <c r="C21931">
        <f>B21931/$K$4</f>
        <v>0</v>
      </c>
      <c r="D21931">
        <f t="shared" si="569"/>
        <v>0</v>
      </c>
      <c r="E21931">
        <f>ABS(D21931-C21931)/$K$4</f>
        <v>0</v>
      </c>
    </row>
    <row r="21932" spans="1:5" x14ac:dyDescent="0.45">
      <c r="A21932">
        <v>70422.333333333299</v>
      </c>
      <c r="C21932">
        <f>B21932/$K$4</f>
        <v>0</v>
      </c>
      <c r="D21932">
        <f t="shared" si="569"/>
        <v>0</v>
      </c>
      <c r="E21932">
        <f>ABS(D21932-C21932)/$K$4</f>
        <v>0</v>
      </c>
    </row>
    <row r="21933" spans="1:5" x14ac:dyDescent="0.45">
      <c r="A21933">
        <v>70423.717948717895</v>
      </c>
      <c r="C21933">
        <f>B21933/$K$4</f>
        <v>0</v>
      </c>
      <c r="D21933">
        <f t="shared" si="569"/>
        <v>0</v>
      </c>
      <c r="E21933">
        <f>ABS(D21933-C21933)/$K$4</f>
        <v>0</v>
      </c>
    </row>
    <row r="21934" spans="1:5" x14ac:dyDescent="0.45">
      <c r="A21934">
        <v>70426.788461538395</v>
      </c>
      <c r="C21934">
        <f>B21934/$K$4</f>
        <v>0</v>
      </c>
      <c r="D21934">
        <f t="shared" si="569"/>
        <v>0</v>
      </c>
      <c r="E21934">
        <f>ABS(D21934-C21934)/$K$4</f>
        <v>0</v>
      </c>
    </row>
    <row r="21935" spans="1:5" x14ac:dyDescent="0.45">
      <c r="A21935">
        <v>70429.953488372004</v>
      </c>
      <c r="C21935">
        <f>B21935/$K$4</f>
        <v>0</v>
      </c>
      <c r="D21935">
        <f t="shared" si="569"/>
        <v>0</v>
      </c>
      <c r="E21935">
        <f>ABS(D21935-C21935)/$K$4</f>
        <v>0</v>
      </c>
    </row>
    <row r="21936" spans="1:5" x14ac:dyDescent="0.45">
      <c r="A21936">
        <v>70433.175000000003</v>
      </c>
      <c r="C21936">
        <f>B21936/$K$4</f>
        <v>0</v>
      </c>
      <c r="D21936">
        <f t="shared" si="569"/>
        <v>0</v>
      </c>
      <c r="E21936">
        <f>ABS(D21936-C21936)/$K$4</f>
        <v>0</v>
      </c>
    </row>
    <row r="21937" spans="1:5" x14ac:dyDescent="0.45">
      <c r="A21937">
        <v>70434.7764705882</v>
      </c>
      <c r="C21937">
        <f>B21937/$K$4</f>
        <v>0</v>
      </c>
      <c r="D21937">
        <f t="shared" si="569"/>
        <v>0</v>
      </c>
      <c r="E21937">
        <f>ABS(D21937-C21937)/$K$4</f>
        <v>0</v>
      </c>
    </row>
    <row r="21938" spans="1:5" x14ac:dyDescent="0.45">
      <c r="A21938">
        <v>70437.600000000006</v>
      </c>
      <c r="C21938">
        <f>B21938/$K$4</f>
        <v>0</v>
      </c>
      <c r="D21938">
        <f t="shared" si="569"/>
        <v>0</v>
      </c>
      <c r="E21938">
        <f>ABS(D21938-C21938)/$K$4</f>
        <v>0</v>
      </c>
    </row>
    <row r="21939" spans="1:5" x14ac:dyDescent="0.45">
      <c r="A21939">
        <v>70443.75</v>
      </c>
      <c r="C21939">
        <f>B21939/$K$4</f>
        <v>0</v>
      </c>
      <c r="D21939">
        <f t="shared" si="569"/>
        <v>0</v>
      </c>
      <c r="E21939">
        <f>ABS(D21939-C21939)/$K$4</f>
        <v>0</v>
      </c>
    </row>
    <row r="21940" spans="1:5" x14ac:dyDescent="0.45">
      <c r="A21940">
        <v>70448.469387755104</v>
      </c>
      <c r="C21940">
        <f>B21940/$K$4</f>
        <v>0</v>
      </c>
      <c r="D21940">
        <f t="shared" si="569"/>
        <v>0</v>
      </c>
      <c r="E21940">
        <f>ABS(D21940-C21940)/$K$4</f>
        <v>0</v>
      </c>
    </row>
    <row r="21941" spans="1:5" x14ac:dyDescent="0.45">
      <c r="A21941">
        <v>70451.422222222202</v>
      </c>
      <c r="C21941">
        <f>B21941/$K$4</f>
        <v>0</v>
      </c>
      <c r="D21941">
        <f t="shared" si="569"/>
        <v>0</v>
      </c>
      <c r="E21941">
        <f>ABS(D21941-C21941)/$K$4</f>
        <v>0</v>
      </c>
    </row>
    <row r="21942" spans="1:5" x14ac:dyDescent="0.45">
      <c r="A21942">
        <v>70455.987951807198</v>
      </c>
      <c r="C21942">
        <f>B21942/$K$4</f>
        <v>0</v>
      </c>
      <c r="D21942">
        <f t="shared" si="569"/>
        <v>0</v>
      </c>
      <c r="E21942">
        <f>ABS(D21942-C21942)/$K$4</f>
        <v>0</v>
      </c>
    </row>
    <row r="21943" spans="1:5" x14ac:dyDescent="0.45">
      <c r="A21943">
        <v>70459.146341463405</v>
      </c>
      <c r="C21943">
        <f>B21943/$K$4</f>
        <v>0</v>
      </c>
      <c r="D21943">
        <f t="shared" si="569"/>
        <v>0</v>
      </c>
      <c r="E21943">
        <f>ABS(D21943-C21943)/$K$4</f>
        <v>0</v>
      </c>
    </row>
    <row r="21944" spans="1:5" x14ac:dyDescent="0.45">
      <c r="A21944">
        <v>70462.269230769205</v>
      </c>
      <c r="C21944">
        <f>B21944/$K$4</f>
        <v>0</v>
      </c>
      <c r="D21944">
        <f t="shared" si="569"/>
        <v>0</v>
      </c>
      <c r="E21944">
        <f>ABS(D21944-C21944)/$K$4</f>
        <v>0</v>
      </c>
    </row>
    <row r="21945" spans="1:5" x14ac:dyDescent="0.45">
      <c r="A21945">
        <v>70465.214285714203</v>
      </c>
      <c r="C21945">
        <f>B21945/$K$4</f>
        <v>0</v>
      </c>
      <c r="D21945">
        <f t="shared" si="569"/>
        <v>0</v>
      </c>
      <c r="E21945">
        <f>ABS(D21945-C21945)/$K$4</f>
        <v>0</v>
      </c>
    </row>
    <row r="21946" spans="1:5" x14ac:dyDescent="0.45">
      <c r="A21946">
        <v>70466.758620689594</v>
      </c>
      <c r="C21946">
        <f>B21946/$K$4</f>
        <v>0</v>
      </c>
      <c r="D21946">
        <f t="shared" si="569"/>
        <v>0</v>
      </c>
      <c r="E21946">
        <f>ABS(D21946-C21946)/$K$4</f>
        <v>0</v>
      </c>
    </row>
    <row r="21947" spans="1:5" x14ac:dyDescent="0.45">
      <c r="A21947">
        <v>70469.716666666602</v>
      </c>
      <c r="C21947">
        <f>B21947/$K$4</f>
        <v>0</v>
      </c>
      <c r="D21947">
        <f t="shared" si="569"/>
        <v>0</v>
      </c>
      <c r="E21947">
        <f>ABS(D21947-C21947)/$K$4</f>
        <v>0</v>
      </c>
    </row>
    <row r="21948" spans="1:5" x14ac:dyDescent="0.45">
      <c r="A21948">
        <v>70471.466666666602</v>
      </c>
      <c r="C21948">
        <f>B21948/$K$4</f>
        <v>0</v>
      </c>
      <c r="D21948">
        <f t="shared" si="569"/>
        <v>0</v>
      </c>
      <c r="E21948">
        <f>ABS(D21948-C21948)/$K$4</f>
        <v>0</v>
      </c>
    </row>
    <row r="21949" spans="1:5" x14ac:dyDescent="0.45">
      <c r="A21949">
        <v>70473.220338982996</v>
      </c>
      <c r="C21949">
        <f>B21949/$K$4</f>
        <v>0</v>
      </c>
      <c r="D21949">
        <f t="shared" si="569"/>
        <v>0</v>
      </c>
      <c r="E21949">
        <f>ABS(D21949-C21949)/$K$4</f>
        <v>0</v>
      </c>
    </row>
    <row r="21950" spans="1:5" x14ac:dyDescent="0.45">
      <c r="A21950">
        <v>70476.175000000003</v>
      </c>
      <c r="C21950">
        <f>B21950/$K$4</f>
        <v>0</v>
      </c>
      <c r="D21950">
        <f t="shared" si="569"/>
        <v>0</v>
      </c>
      <c r="E21950">
        <f>ABS(D21950-C21950)/$K$4</f>
        <v>0</v>
      </c>
    </row>
    <row r="21951" spans="1:5" x14ac:dyDescent="0.45">
      <c r="A21951">
        <v>70480.639999999999</v>
      </c>
      <c r="C21951">
        <f>B21951/$K$4</f>
        <v>0</v>
      </c>
      <c r="D21951">
        <f t="shared" si="569"/>
        <v>0</v>
      </c>
      <c r="E21951">
        <f>ABS(D21951-C21951)/$K$4</f>
        <v>0</v>
      </c>
    </row>
    <row r="21952" spans="1:5" x14ac:dyDescent="0.45">
      <c r="A21952">
        <v>70485.352941176403</v>
      </c>
      <c r="C21952">
        <f>B21952/$K$4</f>
        <v>0</v>
      </c>
      <c r="D21952">
        <f t="shared" si="569"/>
        <v>0</v>
      </c>
      <c r="E21952">
        <f>ABS(D21952-C21952)/$K$4</f>
        <v>0</v>
      </c>
    </row>
    <row r="21953" spans="1:5" x14ac:dyDescent="0.45">
      <c r="A21953">
        <v>70488.292682926796</v>
      </c>
      <c r="C21953">
        <f>B21953/$K$4</f>
        <v>0</v>
      </c>
      <c r="D21953">
        <f t="shared" si="569"/>
        <v>0</v>
      </c>
      <c r="E21953">
        <f>ABS(D21953-C21953)/$K$4</f>
        <v>0</v>
      </c>
    </row>
    <row r="21954" spans="1:5" x14ac:dyDescent="0.45">
      <c r="A21954">
        <v>70492.917647058799</v>
      </c>
      <c r="C21954">
        <f>B21954/$K$4</f>
        <v>0</v>
      </c>
      <c r="D21954">
        <f t="shared" si="569"/>
        <v>0</v>
      </c>
      <c r="E21954">
        <f>ABS(D21954-C21954)/$K$4</f>
        <v>0</v>
      </c>
    </row>
    <row r="21955" spans="1:5" x14ac:dyDescent="0.45">
      <c r="A21955">
        <v>70496.036144578306</v>
      </c>
      <c r="C21955">
        <f>B21955/$K$4</f>
        <v>0</v>
      </c>
      <c r="D21955">
        <f t="shared" ref="D21955:D22018" si="570">ROUND(C21955, 0)</f>
        <v>0</v>
      </c>
      <c r="E21955">
        <f>ABS(D21955-C21955)/$K$4</f>
        <v>0</v>
      </c>
    </row>
    <row r="21956" spans="1:5" x14ac:dyDescent="0.45">
      <c r="A21956">
        <v>70499.069767441804</v>
      </c>
      <c r="C21956">
        <f>B21956/$K$4</f>
        <v>0</v>
      </c>
      <c r="D21956">
        <f t="shared" si="570"/>
        <v>0</v>
      </c>
      <c r="E21956">
        <f>ABS(D21956-C21956)/$K$4</f>
        <v>0</v>
      </c>
    </row>
    <row r="21957" spans="1:5" x14ac:dyDescent="0.45">
      <c r="A21957">
        <v>70503.738095238004</v>
      </c>
      <c r="C21957">
        <f>B21957/$K$4</f>
        <v>0</v>
      </c>
      <c r="D21957">
        <f t="shared" si="570"/>
        <v>0</v>
      </c>
      <c r="E21957">
        <f>ABS(D21957-C21957)/$K$4</f>
        <v>0</v>
      </c>
    </row>
    <row r="21958" spans="1:5" x14ac:dyDescent="0.45">
      <c r="A21958">
        <v>70506.6538461538</v>
      </c>
      <c r="C21958">
        <f>B21958/$K$4</f>
        <v>0</v>
      </c>
      <c r="D21958">
        <f t="shared" si="570"/>
        <v>0</v>
      </c>
      <c r="E21958">
        <f>ABS(D21958-C21958)/$K$4</f>
        <v>0</v>
      </c>
    </row>
    <row r="21959" spans="1:5" x14ac:dyDescent="0.45">
      <c r="A21959">
        <v>70511.452830188602</v>
      </c>
      <c r="C21959">
        <f>B21959/$K$4</f>
        <v>0</v>
      </c>
      <c r="D21959">
        <f t="shared" si="570"/>
        <v>0</v>
      </c>
      <c r="E21959">
        <f>ABS(D21959-C21959)/$K$4</f>
        <v>0</v>
      </c>
    </row>
    <row r="21960" spans="1:5" x14ac:dyDescent="0.45">
      <c r="A21960">
        <v>70514.288888888797</v>
      </c>
      <c r="C21960">
        <f>B21960/$K$4</f>
        <v>0</v>
      </c>
      <c r="D21960">
        <f t="shared" si="570"/>
        <v>0</v>
      </c>
      <c r="E21960">
        <f>ABS(D21960-C21960)/$K$4</f>
        <v>0</v>
      </c>
    </row>
    <row r="21961" spans="1:5" x14ac:dyDescent="0.45">
      <c r="A21961">
        <v>70516.203389830494</v>
      </c>
      <c r="C21961">
        <f>B21961/$K$4</f>
        <v>0</v>
      </c>
      <c r="D21961">
        <f t="shared" si="570"/>
        <v>0</v>
      </c>
      <c r="E21961">
        <f>ABS(D21961-C21961)/$K$4</f>
        <v>0</v>
      </c>
    </row>
    <row r="21962" spans="1:5" x14ac:dyDescent="0.45">
      <c r="A21962">
        <v>70518.816666666593</v>
      </c>
      <c r="C21962">
        <f>B21962/$K$4</f>
        <v>0</v>
      </c>
      <c r="D21962">
        <f t="shared" si="570"/>
        <v>0</v>
      </c>
      <c r="E21962">
        <f>ABS(D21962-C21962)/$K$4</f>
        <v>0</v>
      </c>
    </row>
    <row r="21963" spans="1:5" x14ac:dyDescent="0.45">
      <c r="A21963">
        <v>70520.600000000006</v>
      </c>
      <c r="C21963">
        <f>B21963/$K$4</f>
        <v>0</v>
      </c>
      <c r="D21963">
        <f t="shared" si="570"/>
        <v>0</v>
      </c>
      <c r="E21963">
        <f>ABS(D21963-C21963)/$K$4</f>
        <v>0</v>
      </c>
    </row>
    <row r="21964" spans="1:5" x14ac:dyDescent="0.45">
      <c r="A21964">
        <v>70522.322033898294</v>
      </c>
      <c r="C21964">
        <f>B21964/$K$4</f>
        <v>0</v>
      </c>
      <c r="D21964">
        <f t="shared" si="570"/>
        <v>0</v>
      </c>
      <c r="E21964">
        <f>ABS(D21964-C21964)/$K$4</f>
        <v>0</v>
      </c>
    </row>
    <row r="21965" spans="1:5" x14ac:dyDescent="0.45">
      <c r="A21965">
        <v>70525.255813953394</v>
      </c>
      <c r="C21965">
        <f>B21965/$K$4</f>
        <v>0</v>
      </c>
      <c r="D21965">
        <f t="shared" si="570"/>
        <v>0</v>
      </c>
      <c r="E21965">
        <f>ABS(D21965-C21965)/$K$4</f>
        <v>0</v>
      </c>
    </row>
    <row r="21966" spans="1:5" x14ac:dyDescent="0.45">
      <c r="A21966">
        <v>70529.873563218396</v>
      </c>
      <c r="C21966">
        <f>B21966/$K$4</f>
        <v>0</v>
      </c>
      <c r="D21966">
        <f t="shared" si="570"/>
        <v>0</v>
      </c>
      <c r="E21966">
        <f>ABS(D21966-C21966)/$K$4</f>
        <v>0</v>
      </c>
    </row>
    <row r="21967" spans="1:5" x14ac:dyDescent="0.45">
      <c r="A21967">
        <v>70535.977777777705</v>
      </c>
      <c r="C21967">
        <f>B21967/$K$4</f>
        <v>0</v>
      </c>
      <c r="D21967">
        <f t="shared" si="570"/>
        <v>0</v>
      </c>
      <c r="E21967">
        <f>ABS(D21967-C21967)/$K$4</f>
        <v>0</v>
      </c>
    </row>
    <row r="21968" spans="1:5" x14ac:dyDescent="0.45">
      <c r="A21968">
        <v>70542.033707865106</v>
      </c>
      <c r="C21968">
        <f>B21968/$K$4</f>
        <v>0</v>
      </c>
      <c r="D21968">
        <f t="shared" si="570"/>
        <v>0</v>
      </c>
      <c r="E21968">
        <f>ABS(D21968-C21968)/$K$4</f>
        <v>0</v>
      </c>
    </row>
    <row r="21969" spans="1:5" x14ac:dyDescent="0.45">
      <c r="A21969">
        <v>70548.314814814803</v>
      </c>
      <c r="C21969">
        <f>B21969/$K$4</f>
        <v>0</v>
      </c>
      <c r="D21969">
        <f t="shared" si="570"/>
        <v>0</v>
      </c>
      <c r="E21969">
        <f>ABS(D21969-C21969)/$K$4</f>
        <v>0</v>
      </c>
    </row>
    <row r="21970" spans="1:5" x14ac:dyDescent="0.45">
      <c r="A21970">
        <v>70551.199999999997</v>
      </c>
      <c r="C21970">
        <f>B21970/$K$4</f>
        <v>0</v>
      </c>
      <c r="D21970">
        <f t="shared" si="570"/>
        <v>0</v>
      </c>
      <c r="E21970">
        <f>ABS(D21970-C21970)/$K$4</f>
        <v>0</v>
      </c>
    </row>
    <row r="21971" spans="1:5" x14ac:dyDescent="0.45">
      <c r="A21971">
        <v>70552.790697674398</v>
      </c>
      <c r="C21971">
        <f>B21971/$K$4</f>
        <v>0</v>
      </c>
      <c r="D21971">
        <f t="shared" si="570"/>
        <v>0</v>
      </c>
      <c r="E21971">
        <f>ABS(D21971-C21971)/$K$4</f>
        <v>0</v>
      </c>
    </row>
    <row r="21972" spans="1:5" x14ac:dyDescent="0.45">
      <c r="A21972">
        <v>70555.716666666602</v>
      </c>
      <c r="C21972">
        <f>B21972/$K$4</f>
        <v>0</v>
      </c>
      <c r="D21972">
        <f t="shared" si="570"/>
        <v>0</v>
      </c>
      <c r="E21972">
        <f>ABS(D21972-C21972)/$K$4</f>
        <v>0</v>
      </c>
    </row>
    <row r="21973" spans="1:5" x14ac:dyDescent="0.45">
      <c r="A21973">
        <v>70557.511111111104</v>
      </c>
      <c r="C21973">
        <f>B21973/$K$4</f>
        <v>0</v>
      </c>
      <c r="D21973">
        <f t="shared" si="570"/>
        <v>0</v>
      </c>
      <c r="E21973">
        <f>ABS(D21973-C21973)/$K$4</f>
        <v>0</v>
      </c>
    </row>
    <row r="21974" spans="1:5" x14ac:dyDescent="0.45">
      <c r="A21974">
        <v>70559.237288135599</v>
      </c>
      <c r="C21974">
        <f>B21974/$K$4</f>
        <v>0</v>
      </c>
      <c r="D21974">
        <f t="shared" si="570"/>
        <v>0</v>
      </c>
      <c r="E21974">
        <f>ABS(D21974-C21974)/$K$4</f>
        <v>0</v>
      </c>
    </row>
    <row r="21975" spans="1:5" x14ac:dyDescent="0.45">
      <c r="A21975">
        <v>70562.223529411698</v>
      </c>
      <c r="C21975">
        <f>B21975/$K$4</f>
        <v>0</v>
      </c>
      <c r="D21975">
        <f t="shared" si="570"/>
        <v>0</v>
      </c>
      <c r="E21975">
        <f>ABS(D21975-C21975)/$K$4</f>
        <v>0</v>
      </c>
    </row>
    <row r="21976" spans="1:5" x14ac:dyDescent="0.45">
      <c r="A21976">
        <v>70563.785714285696</v>
      </c>
      <c r="C21976">
        <f>B21976/$K$4</f>
        <v>0</v>
      </c>
      <c r="D21976">
        <f t="shared" si="570"/>
        <v>0</v>
      </c>
      <c r="E21976">
        <f>ABS(D21976-C21976)/$K$4</f>
        <v>0</v>
      </c>
    </row>
    <row r="21977" spans="1:5" x14ac:dyDescent="0.45">
      <c r="A21977">
        <v>70566.666666666599</v>
      </c>
      <c r="C21977">
        <f>B21977/$K$4</f>
        <v>0</v>
      </c>
      <c r="D21977">
        <f t="shared" si="570"/>
        <v>0</v>
      </c>
      <c r="E21977">
        <f>ABS(D21977-C21977)/$K$4</f>
        <v>0</v>
      </c>
    </row>
    <row r="21978" spans="1:5" x14ac:dyDescent="0.45">
      <c r="A21978">
        <v>70569.733333333294</v>
      </c>
      <c r="C21978">
        <f>B21978/$K$4</f>
        <v>0</v>
      </c>
      <c r="D21978">
        <f t="shared" si="570"/>
        <v>0</v>
      </c>
      <c r="E21978">
        <f>ABS(D21978-C21978)/$K$4</f>
        <v>0</v>
      </c>
    </row>
    <row r="21979" spans="1:5" x14ac:dyDescent="0.45">
      <c r="A21979">
        <v>70572.888888888803</v>
      </c>
      <c r="C21979">
        <f>B21979/$K$4</f>
        <v>0</v>
      </c>
      <c r="D21979">
        <f t="shared" si="570"/>
        <v>0</v>
      </c>
      <c r="E21979">
        <f>ABS(D21979-C21979)/$K$4</f>
        <v>0</v>
      </c>
    </row>
    <row r="21980" spans="1:5" x14ac:dyDescent="0.45">
      <c r="A21980">
        <v>70575.666666666599</v>
      </c>
      <c r="C21980">
        <f>B21980/$K$4</f>
        <v>0</v>
      </c>
      <c r="D21980">
        <f t="shared" si="570"/>
        <v>0</v>
      </c>
      <c r="E21980">
        <f>ABS(D21980-C21980)/$K$4</f>
        <v>0</v>
      </c>
    </row>
    <row r="21981" spans="1:5" x14ac:dyDescent="0.45">
      <c r="A21981">
        <v>70577.568627450906</v>
      </c>
      <c r="C21981">
        <f>B21981/$K$4</f>
        <v>0</v>
      </c>
      <c r="D21981">
        <f t="shared" si="570"/>
        <v>0</v>
      </c>
      <c r="E21981">
        <f>ABS(D21981-C21981)/$K$4</f>
        <v>0</v>
      </c>
    </row>
    <row r="21982" spans="1:5" x14ac:dyDescent="0.45">
      <c r="A21982">
        <v>70580.458333333299</v>
      </c>
      <c r="C21982">
        <f>B21982/$K$4</f>
        <v>0</v>
      </c>
      <c r="D21982">
        <f t="shared" si="570"/>
        <v>0</v>
      </c>
      <c r="E21982">
        <f>ABS(D21982-C21982)/$K$4</f>
        <v>0</v>
      </c>
    </row>
    <row r="21983" spans="1:5" x14ac:dyDescent="0.45">
      <c r="A21983">
        <v>70583.659574467994</v>
      </c>
      <c r="C21983">
        <f>B21983/$K$4</f>
        <v>0</v>
      </c>
      <c r="D21983">
        <f t="shared" si="570"/>
        <v>0</v>
      </c>
      <c r="E21983">
        <f>ABS(D21983-C21983)/$K$4</f>
        <v>0</v>
      </c>
    </row>
    <row r="21984" spans="1:5" x14ac:dyDescent="0.45">
      <c r="A21984">
        <v>70586.509433962201</v>
      </c>
      <c r="C21984">
        <f>B21984/$K$4</f>
        <v>0</v>
      </c>
      <c r="D21984">
        <f t="shared" si="570"/>
        <v>0</v>
      </c>
      <c r="E21984">
        <f>ABS(D21984-C21984)/$K$4</f>
        <v>0</v>
      </c>
    </row>
    <row r="21985" spans="1:5" x14ac:dyDescent="0.45">
      <c r="A21985">
        <v>70588.274999999994</v>
      </c>
      <c r="C21985">
        <f>B21985/$K$4</f>
        <v>0</v>
      </c>
      <c r="D21985">
        <f t="shared" si="570"/>
        <v>0</v>
      </c>
      <c r="E21985">
        <f>ABS(D21985-C21985)/$K$4</f>
        <v>0</v>
      </c>
    </row>
    <row r="21986" spans="1:5" x14ac:dyDescent="0.45">
      <c r="A21986">
        <v>70589.698795180695</v>
      </c>
      <c r="C21986">
        <f>B21986/$K$4</f>
        <v>0</v>
      </c>
      <c r="D21986">
        <f t="shared" si="570"/>
        <v>0</v>
      </c>
      <c r="E21986">
        <f>ABS(D21986-C21986)/$K$4</f>
        <v>0</v>
      </c>
    </row>
    <row r="21987" spans="1:5" x14ac:dyDescent="0.45">
      <c r="A21987">
        <v>70592.716981132005</v>
      </c>
      <c r="C21987">
        <f>B21987/$K$4</f>
        <v>0</v>
      </c>
      <c r="D21987">
        <f t="shared" si="570"/>
        <v>0</v>
      </c>
      <c r="E21987">
        <f>ABS(D21987-C21987)/$K$4</f>
        <v>0</v>
      </c>
    </row>
    <row r="21988" spans="1:5" x14ac:dyDescent="0.45">
      <c r="A21988">
        <v>70595.873563218396</v>
      </c>
      <c r="C21988">
        <f>B21988/$K$4</f>
        <v>0</v>
      </c>
      <c r="D21988">
        <f t="shared" si="570"/>
        <v>0</v>
      </c>
      <c r="E21988">
        <f>ABS(D21988-C21988)/$K$4</f>
        <v>0</v>
      </c>
    </row>
    <row r="21989" spans="1:5" x14ac:dyDescent="0.45">
      <c r="A21989">
        <v>70598.8</v>
      </c>
      <c r="C21989">
        <f>B21989/$K$4</f>
        <v>0</v>
      </c>
      <c r="D21989">
        <f t="shared" si="570"/>
        <v>0</v>
      </c>
      <c r="E21989">
        <f>ABS(D21989-C21989)/$K$4</f>
        <v>0</v>
      </c>
    </row>
    <row r="21990" spans="1:5" x14ac:dyDescent="0.45">
      <c r="A21990">
        <v>70600.659574467994</v>
      </c>
      <c r="C21990">
        <f>B21990/$K$4</f>
        <v>0</v>
      </c>
      <c r="D21990">
        <f t="shared" si="570"/>
        <v>0</v>
      </c>
      <c r="E21990">
        <f>ABS(D21990-C21990)/$K$4</f>
        <v>0</v>
      </c>
    </row>
    <row r="21991" spans="1:5" x14ac:dyDescent="0.45">
      <c r="A21991">
        <v>70603.549019607803</v>
      </c>
      <c r="C21991">
        <f>B21991/$K$4</f>
        <v>0</v>
      </c>
      <c r="D21991">
        <f t="shared" si="570"/>
        <v>0</v>
      </c>
      <c r="E21991">
        <f>ABS(D21991-C21991)/$K$4</f>
        <v>0</v>
      </c>
    </row>
    <row r="21992" spans="1:5" x14ac:dyDescent="0.45">
      <c r="A21992">
        <v>70606.622222222199</v>
      </c>
      <c r="C21992">
        <f>B21992/$K$4</f>
        <v>0</v>
      </c>
      <c r="D21992">
        <f t="shared" si="570"/>
        <v>0</v>
      </c>
      <c r="E21992">
        <f>ABS(D21992-C21992)/$K$4</f>
        <v>0</v>
      </c>
    </row>
    <row r="21993" spans="1:5" x14ac:dyDescent="0.45">
      <c r="A21993">
        <v>70609.6538461538</v>
      </c>
      <c r="C21993">
        <f>B21993/$K$4</f>
        <v>0</v>
      </c>
      <c r="D21993">
        <f t="shared" si="570"/>
        <v>0</v>
      </c>
      <c r="E21993">
        <f>ABS(D21993-C21993)/$K$4</f>
        <v>0</v>
      </c>
    </row>
    <row r="21994" spans="1:5" x14ac:dyDescent="0.45">
      <c r="A21994">
        <v>70614.4038461538</v>
      </c>
      <c r="C21994">
        <f>B21994/$K$4</f>
        <v>0</v>
      </c>
      <c r="D21994">
        <f t="shared" si="570"/>
        <v>0</v>
      </c>
      <c r="E21994">
        <f>ABS(D21994-C21994)/$K$4</f>
        <v>0</v>
      </c>
    </row>
    <row r="21995" spans="1:5" x14ac:dyDescent="0.45">
      <c r="A21995">
        <v>70617.25</v>
      </c>
      <c r="C21995">
        <f>B21995/$K$4</f>
        <v>0</v>
      </c>
      <c r="D21995">
        <f t="shared" si="570"/>
        <v>0</v>
      </c>
      <c r="E21995">
        <f>ABS(D21995-C21995)/$K$4</f>
        <v>0</v>
      </c>
    </row>
    <row r="21996" spans="1:5" x14ac:dyDescent="0.45">
      <c r="A21996">
        <v>70619.016949152501</v>
      </c>
      <c r="C21996">
        <f>B21996/$K$4</f>
        <v>0</v>
      </c>
      <c r="D21996">
        <f t="shared" si="570"/>
        <v>0</v>
      </c>
      <c r="E21996">
        <f>ABS(D21996-C21996)/$K$4</f>
        <v>0</v>
      </c>
    </row>
    <row r="21997" spans="1:5" x14ac:dyDescent="0.45">
      <c r="A21997">
        <v>70620.617021276601</v>
      </c>
      <c r="C21997">
        <f>B21997/$K$4</f>
        <v>0</v>
      </c>
      <c r="D21997">
        <f t="shared" si="570"/>
        <v>0</v>
      </c>
      <c r="E21997">
        <f>ABS(D21997-C21997)/$K$4</f>
        <v>0</v>
      </c>
    </row>
    <row r="21998" spans="1:5" x14ac:dyDescent="0.45">
      <c r="A21998">
        <v>70623.4038461538</v>
      </c>
      <c r="C21998">
        <f>B21998/$K$4</f>
        <v>0</v>
      </c>
      <c r="D21998">
        <f t="shared" si="570"/>
        <v>0</v>
      </c>
      <c r="E21998">
        <f>ABS(D21998-C21998)/$K$4</f>
        <v>0</v>
      </c>
    </row>
    <row r="21999" spans="1:5" x14ac:dyDescent="0.45">
      <c r="A21999">
        <v>70625.301886792397</v>
      </c>
      <c r="C21999">
        <f>B21999/$K$4</f>
        <v>0</v>
      </c>
      <c r="D21999">
        <f t="shared" si="570"/>
        <v>0</v>
      </c>
      <c r="E21999">
        <f>ABS(D21999-C21999)/$K$4</f>
        <v>0</v>
      </c>
    </row>
    <row r="22000" spans="1:5" x14ac:dyDescent="0.45">
      <c r="A22000">
        <v>70628.090909090897</v>
      </c>
      <c r="C22000">
        <f>B22000/$K$4</f>
        <v>0</v>
      </c>
      <c r="D22000">
        <f t="shared" si="570"/>
        <v>0</v>
      </c>
      <c r="E22000">
        <f>ABS(D22000-C22000)/$K$4</f>
        <v>0</v>
      </c>
    </row>
    <row r="22001" spans="1:5" x14ac:dyDescent="0.45">
      <c r="A22001">
        <v>70631.244444444397</v>
      </c>
      <c r="C22001">
        <f>B22001/$K$4</f>
        <v>0</v>
      </c>
      <c r="D22001">
        <f t="shared" si="570"/>
        <v>0</v>
      </c>
      <c r="E22001">
        <f>ABS(D22001-C22001)/$K$4</f>
        <v>0</v>
      </c>
    </row>
    <row r="22002" spans="1:5" x14ac:dyDescent="0.45">
      <c r="A22002">
        <v>70634.274509803901</v>
      </c>
      <c r="C22002">
        <f>B22002/$K$4</f>
        <v>0</v>
      </c>
      <c r="D22002">
        <f t="shared" si="570"/>
        <v>0</v>
      </c>
      <c r="E22002">
        <f>ABS(D22002-C22002)/$K$4</f>
        <v>0</v>
      </c>
    </row>
    <row r="22003" spans="1:5" x14ac:dyDescent="0.45">
      <c r="A22003">
        <v>70640.436363636298</v>
      </c>
      <c r="C22003">
        <f>B22003/$K$4</f>
        <v>0</v>
      </c>
      <c r="D22003">
        <f t="shared" si="570"/>
        <v>0</v>
      </c>
      <c r="E22003">
        <f>ABS(D22003-C22003)/$K$4</f>
        <v>0</v>
      </c>
    </row>
    <row r="22004" spans="1:5" x14ac:dyDescent="0.45">
      <c r="A22004">
        <v>70646.518518518496</v>
      </c>
      <c r="C22004">
        <f>B22004/$K$4</f>
        <v>0</v>
      </c>
      <c r="D22004">
        <f t="shared" si="570"/>
        <v>0</v>
      </c>
      <c r="E22004">
        <f>ABS(D22004-C22004)/$K$4</f>
        <v>0</v>
      </c>
    </row>
    <row r="22005" spans="1:5" x14ac:dyDescent="0.45">
      <c r="A22005">
        <v>70651.294117647005</v>
      </c>
      <c r="C22005">
        <f>B22005/$K$4</f>
        <v>0</v>
      </c>
      <c r="D22005">
        <f t="shared" si="570"/>
        <v>0</v>
      </c>
      <c r="E22005">
        <f>ABS(D22005-C22005)/$K$4</f>
        <v>0</v>
      </c>
    </row>
    <row r="22006" spans="1:5" x14ac:dyDescent="0.45">
      <c r="A22006">
        <v>70654.172413793101</v>
      </c>
      <c r="C22006">
        <f>B22006/$K$4</f>
        <v>0</v>
      </c>
      <c r="D22006">
        <f t="shared" si="570"/>
        <v>0</v>
      </c>
      <c r="E22006">
        <f>ABS(D22006-C22006)/$K$4</f>
        <v>0</v>
      </c>
    </row>
    <row r="22007" spans="1:5" x14ac:dyDescent="0.45">
      <c r="A22007">
        <v>70657.38</v>
      </c>
      <c r="C22007">
        <f>B22007/$K$4</f>
        <v>0</v>
      </c>
      <c r="D22007">
        <f t="shared" si="570"/>
        <v>0</v>
      </c>
      <c r="E22007">
        <f>ABS(D22007-C22007)/$K$4</f>
        <v>0</v>
      </c>
    </row>
    <row r="22008" spans="1:5" x14ac:dyDescent="0.45">
      <c r="A22008">
        <v>70660.3617021276</v>
      </c>
      <c r="C22008">
        <f>B22008/$K$4</f>
        <v>0</v>
      </c>
      <c r="D22008">
        <f t="shared" si="570"/>
        <v>0</v>
      </c>
      <c r="E22008">
        <f>ABS(D22008-C22008)/$K$4</f>
        <v>0</v>
      </c>
    </row>
    <row r="22009" spans="1:5" x14ac:dyDescent="0.45">
      <c r="A22009">
        <v>70663.530612244896</v>
      </c>
      <c r="C22009">
        <f>B22009/$K$4</f>
        <v>0</v>
      </c>
      <c r="D22009">
        <f t="shared" si="570"/>
        <v>0</v>
      </c>
      <c r="E22009">
        <f>ABS(D22009-C22009)/$K$4</f>
        <v>0</v>
      </c>
    </row>
    <row r="22010" spans="1:5" x14ac:dyDescent="0.45">
      <c r="A22010">
        <v>70666.442307692298</v>
      </c>
      <c r="C22010">
        <f>B22010/$K$4</f>
        <v>0</v>
      </c>
      <c r="D22010">
        <f t="shared" si="570"/>
        <v>0</v>
      </c>
      <c r="E22010">
        <f>ABS(D22010-C22010)/$K$4</f>
        <v>0</v>
      </c>
    </row>
    <row r="22011" spans="1:5" x14ac:dyDescent="0.45">
      <c r="A22011">
        <v>70668.333333333299</v>
      </c>
      <c r="C22011">
        <f>B22011/$K$4</f>
        <v>0</v>
      </c>
      <c r="D22011">
        <f t="shared" si="570"/>
        <v>0</v>
      </c>
      <c r="E22011">
        <f>ABS(D22011-C22011)/$K$4</f>
        <v>0</v>
      </c>
    </row>
    <row r="22012" spans="1:5" x14ac:dyDescent="0.45">
      <c r="A22012">
        <v>70671.090909090897</v>
      </c>
      <c r="C22012">
        <f>B22012/$K$4</f>
        <v>0</v>
      </c>
      <c r="D22012">
        <f t="shared" si="570"/>
        <v>0</v>
      </c>
      <c r="E22012">
        <f>ABS(D22012-C22012)/$K$4</f>
        <v>0</v>
      </c>
    </row>
    <row r="22013" spans="1:5" x14ac:dyDescent="0.45">
      <c r="A22013">
        <v>70674.244444444397</v>
      </c>
      <c r="C22013">
        <f>B22013/$K$4</f>
        <v>0</v>
      </c>
      <c r="D22013">
        <f t="shared" si="570"/>
        <v>0</v>
      </c>
      <c r="E22013">
        <f>ABS(D22013-C22013)/$K$4</f>
        <v>0</v>
      </c>
    </row>
    <row r="22014" spans="1:5" x14ac:dyDescent="0.45">
      <c r="A22014">
        <v>70677.326923076893</v>
      </c>
      <c r="C22014">
        <f>B22014/$K$4</f>
        <v>0</v>
      </c>
      <c r="D22014">
        <f t="shared" si="570"/>
        <v>0</v>
      </c>
      <c r="E22014">
        <f>ABS(D22014-C22014)/$K$4</f>
        <v>0</v>
      </c>
    </row>
    <row r="22015" spans="1:5" x14ac:dyDescent="0.45">
      <c r="A22015">
        <v>70680.238095238004</v>
      </c>
      <c r="C22015">
        <f>B22015/$K$4</f>
        <v>0</v>
      </c>
      <c r="D22015">
        <f t="shared" si="570"/>
        <v>0</v>
      </c>
      <c r="E22015">
        <f>ABS(D22015-C22015)/$K$4</f>
        <v>0</v>
      </c>
    </row>
    <row r="22016" spans="1:5" x14ac:dyDescent="0.45">
      <c r="A22016">
        <v>70681.780487804805</v>
      </c>
      <c r="C22016">
        <f>B22016/$K$4</f>
        <v>0</v>
      </c>
      <c r="D22016">
        <f t="shared" si="570"/>
        <v>0</v>
      </c>
      <c r="E22016">
        <f>ABS(D22016-C22016)/$K$4</f>
        <v>0</v>
      </c>
    </row>
    <row r="22017" spans="1:5" x14ac:dyDescent="0.45">
      <c r="A22017">
        <v>70684.803571428507</v>
      </c>
      <c r="C22017">
        <f>B22017/$K$4</f>
        <v>0</v>
      </c>
      <c r="D22017">
        <f t="shared" si="570"/>
        <v>0</v>
      </c>
      <c r="E22017">
        <f>ABS(D22017-C22017)/$K$4</f>
        <v>0</v>
      </c>
    </row>
    <row r="22018" spans="1:5" x14ac:dyDescent="0.45">
      <c r="A22018">
        <v>70686.688888888893</v>
      </c>
      <c r="C22018">
        <f>B22018/$K$4</f>
        <v>0</v>
      </c>
      <c r="D22018">
        <f t="shared" si="570"/>
        <v>0</v>
      </c>
      <c r="E22018">
        <f>ABS(D22018-C22018)/$K$4</f>
        <v>0</v>
      </c>
    </row>
    <row r="22019" spans="1:5" x14ac:dyDescent="0.45">
      <c r="A22019">
        <v>70689.528301886705</v>
      </c>
      <c r="C22019">
        <f>B22019/$K$4</f>
        <v>0</v>
      </c>
      <c r="D22019">
        <f t="shared" ref="D22019:D22082" si="571">ROUND(C22019, 0)</f>
        <v>0</v>
      </c>
      <c r="E22019">
        <f>ABS(D22019-C22019)/$K$4</f>
        <v>0</v>
      </c>
    </row>
    <row r="22020" spans="1:5" x14ac:dyDescent="0.45">
      <c r="A22020">
        <v>70694.283018867907</v>
      </c>
      <c r="C22020">
        <f>B22020/$K$4</f>
        <v>0</v>
      </c>
      <c r="D22020">
        <f t="shared" si="571"/>
        <v>0</v>
      </c>
      <c r="E22020">
        <f>ABS(D22020-C22020)/$K$4</f>
        <v>0</v>
      </c>
    </row>
    <row r="22021" spans="1:5" x14ac:dyDescent="0.45">
      <c r="A22021">
        <v>70697.261904761894</v>
      </c>
      <c r="C22021">
        <f>B22021/$K$4</f>
        <v>0</v>
      </c>
      <c r="D22021">
        <f t="shared" si="571"/>
        <v>0</v>
      </c>
      <c r="E22021">
        <f>ABS(D22021-C22021)/$K$4</f>
        <v>0</v>
      </c>
    </row>
    <row r="22022" spans="1:5" x14ac:dyDescent="0.45">
      <c r="A22022">
        <v>70701.915662650601</v>
      </c>
      <c r="C22022">
        <f>B22022/$K$4</f>
        <v>0</v>
      </c>
      <c r="D22022">
        <f t="shared" si="571"/>
        <v>0</v>
      </c>
      <c r="E22022">
        <f>ABS(D22022-C22022)/$K$4</f>
        <v>0</v>
      </c>
    </row>
    <row r="22023" spans="1:5" x14ac:dyDescent="0.45">
      <c r="A22023">
        <v>70706.565217391297</v>
      </c>
      <c r="C22023">
        <f>B22023/$K$4</f>
        <v>0</v>
      </c>
      <c r="D22023">
        <f t="shared" si="571"/>
        <v>0</v>
      </c>
      <c r="E22023">
        <f>ABS(D22023-C22023)/$K$4</f>
        <v>0</v>
      </c>
    </row>
    <row r="22024" spans="1:5" x14ac:dyDescent="0.45">
      <c r="A22024">
        <v>70709.433962264098</v>
      </c>
      <c r="C22024">
        <f>B22024/$K$4</f>
        <v>0</v>
      </c>
      <c r="D22024">
        <f t="shared" si="571"/>
        <v>0</v>
      </c>
      <c r="E22024">
        <f>ABS(D22024-C22024)/$K$4</f>
        <v>0</v>
      </c>
    </row>
    <row r="22025" spans="1:5" x14ac:dyDescent="0.45">
      <c r="A22025">
        <v>70711.333333333299</v>
      </c>
      <c r="C22025">
        <f>B22025/$K$4</f>
        <v>0</v>
      </c>
      <c r="D22025">
        <f t="shared" si="571"/>
        <v>0</v>
      </c>
      <c r="E22025">
        <f>ABS(D22025-C22025)/$K$4</f>
        <v>0</v>
      </c>
    </row>
    <row r="22026" spans="1:5" x14ac:dyDescent="0.45">
      <c r="A22026">
        <v>70714.123595505604</v>
      </c>
      <c r="C22026">
        <f>B22026/$K$4</f>
        <v>0</v>
      </c>
      <c r="D22026">
        <f t="shared" si="571"/>
        <v>0</v>
      </c>
      <c r="E22026">
        <f>ABS(D22026-C22026)/$K$4</f>
        <v>0</v>
      </c>
    </row>
    <row r="22027" spans="1:5" x14ac:dyDescent="0.45">
      <c r="A22027">
        <v>70718.746987951803</v>
      </c>
      <c r="C22027">
        <f>B22027/$K$4</f>
        <v>0</v>
      </c>
      <c r="D22027">
        <f t="shared" si="571"/>
        <v>0</v>
      </c>
      <c r="E22027">
        <f>ABS(D22027-C22027)/$K$4</f>
        <v>0</v>
      </c>
    </row>
    <row r="22028" spans="1:5" x14ac:dyDescent="0.45">
      <c r="A22028">
        <v>70721.672413793101</v>
      </c>
      <c r="C22028">
        <f>B22028/$K$4</f>
        <v>0</v>
      </c>
      <c r="D22028">
        <f t="shared" si="571"/>
        <v>0</v>
      </c>
      <c r="E22028">
        <f>ABS(D22028-C22028)/$K$4</f>
        <v>0</v>
      </c>
    </row>
    <row r="22029" spans="1:5" x14ac:dyDescent="0.45">
      <c r="A22029">
        <v>70723.58</v>
      </c>
      <c r="C22029">
        <f>B22029/$K$4</f>
        <v>0</v>
      </c>
      <c r="D22029">
        <f t="shared" si="571"/>
        <v>0</v>
      </c>
      <c r="E22029">
        <f>ABS(D22029-C22029)/$K$4</f>
        <v>0</v>
      </c>
    </row>
    <row r="22030" spans="1:5" x14ac:dyDescent="0.45">
      <c r="A22030">
        <v>70726.42</v>
      </c>
      <c r="C22030">
        <f>B22030/$K$4</f>
        <v>0</v>
      </c>
      <c r="D22030">
        <f t="shared" si="571"/>
        <v>0</v>
      </c>
      <c r="E22030">
        <f>ABS(D22030-C22030)/$K$4</f>
        <v>0</v>
      </c>
    </row>
    <row r="22031" spans="1:5" x14ac:dyDescent="0.45">
      <c r="A22031">
        <v>70729.531914893596</v>
      </c>
      <c r="C22031">
        <f>B22031/$K$4</f>
        <v>0</v>
      </c>
      <c r="D22031">
        <f t="shared" si="571"/>
        <v>0</v>
      </c>
      <c r="E22031">
        <f>ABS(D22031-C22031)/$K$4</f>
        <v>0</v>
      </c>
    </row>
    <row r="22032" spans="1:5" x14ac:dyDescent="0.45">
      <c r="A22032">
        <v>70732.538461538395</v>
      </c>
      <c r="C22032">
        <f>B22032/$K$4</f>
        <v>0</v>
      </c>
      <c r="D22032">
        <f t="shared" si="571"/>
        <v>0</v>
      </c>
      <c r="E22032">
        <f>ABS(D22032-C22032)/$K$4</f>
        <v>0</v>
      </c>
    </row>
    <row r="22033" spans="1:5" x14ac:dyDescent="0.45">
      <c r="A22033">
        <v>70737.3</v>
      </c>
      <c r="C22033">
        <f>B22033/$K$4</f>
        <v>0</v>
      </c>
      <c r="D22033">
        <f t="shared" si="571"/>
        <v>0</v>
      </c>
      <c r="E22033">
        <f>ABS(D22033-C22033)/$K$4</f>
        <v>0</v>
      </c>
    </row>
    <row r="22034" spans="1:5" x14ac:dyDescent="0.45">
      <c r="A22034">
        <v>70740.222222222204</v>
      </c>
      <c r="C22034">
        <f>B22034/$K$4</f>
        <v>0</v>
      </c>
      <c r="D22034">
        <f t="shared" si="571"/>
        <v>0</v>
      </c>
      <c r="E22034">
        <f>ABS(D22034-C22034)/$K$4</f>
        <v>0</v>
      </c>
    </row>
    <row r="22035" spans="1:5" x14ac:dyDescent="0.45">
      <c r="A22035">
        <v>70743.423076923005</v>
      </c>
      <c r="C22035">
        <f>B22035/$K$4</f>
        <v>0</v>
      </c>
      <c r="D22035">
        <f t="shared" si="571"/>
        <v>0</v>
      </c>
      <c r="E22035">
        <f>ABS(D22035-C22035)/$K$4</f>
        <v>0</v>
      </c>
    </row>
    <row r="22036" spans="1:5" x14ac:dyDescent="0.45">
      <c r="A22036">
        <v>70746.279069767406</v>
      </c>
      <c r="C22036">
        <f>B22036/$K$4</f>
        <v>0</v>
      </c>
      <c r="D22036">
        <f t="shared" si="571"/>
        <v>0</v>
      </c>
      <c r="E22036">
        <f>ABS(D22036-C22036)/$K$4</f>
        <v>0</v>
      </c>
    </row>
    <row r="22037" spans="1:5" x14ac:dyDescent="0.45">
      <c r="A22037">
        <v>70748.033333333296</v>
      </c>
      <c r="C22037">
        <f>B22037/$K$4</f>
        <v>0</v>
      </c>
      <c r="D22037">
        <f t="shared" si="571"/>
        <v>0</v>
      </c>
      <c r="E22037">
        <f>ABS(D22037-C22037)/$K$4</f>
        <v>0</v>
      </c>
    </row>
    <row r="22038" spans="1:5" x14ac:dyDescent="0.45">
      <c r="A22038">
        <v>70749.604166666599</v>
      </c>
      <c r="C22038">
        <f>B22038/$K$4</f>
        <v>0</v>
      </c>
      <c r="D22038">
        <f t="shared" si="571"/>
        <v>0</v>
      </c>
      <c r="E22038">
        <f>ABS(D22038-C22038)/$K$4</f>
        <v>0</v>
      </c>
    </row>
    <row r="22039" spans="1:5" x14ac:dyDescent="0.45">
      <c r="A22039">
        <v>70752.458333333299</v>
      </c>
      <c r="C22039">
        <f>B22039/$K$4</f>
        <v>0</v>
      </c>
      <c r="D22039">
        <f t="shared" si="571"/>
        <v>0</v>
      </c>
      <c r="E22039">
        <f>ABS(D22039-C22039)/$K$4</f>
        <v>0</v>
      </c>
    </row>
    <row r="22040" spans="1:5" x14ac:dyDescent="0.45">
      <c r="A22040">
        <v>70757.060240963794</v>
      </c>
      <c r="C22040">
        <f>B22040/$K$4</f>
        <v>0</v>
      </c>
      <c r="D22040">
        <f t="shared" si="571"/>
        <v>0</v>
      </c>
      <c r="E22040">
        <f>ABS(D22040-C22040)/$K$4</f>
        <v>0</v>
      </c>
    </row>
    <row r="22041" spans="1:5" x14ac:dyDescent="0.45">
      <c r="A22041">
        <v>70761.765432098706</v>
      </c>
      <c r="C22041">
        <f>B22041/$K$4</f>
        <v>0</v>
      </c>
      <c r="D22041">
        <f t="shared" si="571"/>
        <v>0</v>
      </c>
      <c r="E22041">
        <f>ABS(D22041-C22041)/$K$4</f>
        <v>0</v>
      </c>
    </row>
    <row r="22042" spans="1:5" x14ac:dyDescent="0.45">
      <c r="A22042">
        <v>70764.764705882306</v>
      </c>
      <c r="C22042">
        <f>B22042/$K$4</f>
        <v>0</v>
      </c>
      <c r="D22042">
        <f t="shared" si="571"/>
        <v>0</v>
      </c>
      <c r="E22042">
        <f>ABS(D22042-C22042)/$K$4</f>
        <v>0</v>
      </c>
    </row>
    <row r="22043" spans="1:5" x14ac:dyDescent="0.45">
      <c r="A22043">
        <v>70767.898876404404</v>
      </c>
      <c r="C22043">
        <f>B22043/$K$4</f>
        <v>0</v>
      </c>
      <c r="D22043">
        <f t="shared" si="571"/>
        <v>0</v>
      </c>
      <c r="E22043">
        <f>ABS(D22043-C22043)/$K$4</f>
        <v>0</v>
      </c>
    </row>
    <row r="22044" spans="1:5" x14ac:dyDescent="0.45">
      <c r="A22044">
        <v>70770.775862068898</v>
      </c>
      <c r="C22044">
        <f>B22044/$K$4</f>
        <v>0</v>
      </c>
      <c r="D22044">
        <f t="shared" si="571"/>
        <v>0</v>
      </c>
      <c r="E22044">
        <f>ABS(D22044-C22044)/$K$4</f>
        <v>0</v>
      </c>
    </row>
    <row r="22045" spans="1:5" x14ac:dyDescent="0.45">
      <c r="A22045">
        <v>70772.555555555504</v>
      </c>
      <c r="C22045">
        <f>B22045/$K$4</f>
        <v>0</v>
      </c>
      <c r="D22045">
        <f t="shared" si="571"/>
        <v>0</v>
      </c>
      <c r="E22045">
        <f>ABS(D22045-C22045)/$K$4</f>
        <v>0</v>
      </c>
    </row>
    <row r="22046" spans="1:5" x14ac:dyDescent="0.45">
      <c r="A22046">
        <v>70774.283333333296</v>
      </c>
      <c r="C22046">
        <f>B22046/$K$4</f>
        <v>0</v>
      </c>
      <c r="D22046">
        <f t="shared" si="571"/>
        <v>0</v>
      </c>
      <c r="E22046">
        <f>ABS(D22046-C22046)/$K$4</f>
        <v>0</v>
      </c>
    </row>
    <row r="22047" spans="1:5" x14ac:dyDescent="0.45">
      <c r="A22047">
        <v>70777.232558139498</v>
      </c>
      <c r="C22047">
        <f>B22047/$K$4</f>
        <v>0</v>
      </c>
      <c r="D22047">
        <f t="shared" si="571"/>
        <v>0</v>
      </c>
      <c r="E22047">
        <f>ABS(D22047-C22047)/$K$4</f>
        <v>0</v>
      </c>
    </row>
    <row r="22048" spans="1:5" x14ac:dyDescent="0.45">
      <c r="A22048">
        <v>70778.795180722896</v>
      </c>
      <c r="C22048">
        <f>B22048/$K$4</f>
        <v>0</v>
      </c>
      <c r="D22048">
        <f t="shared" si="571"/>
        <v>0</v>
      </c>
      <c r="E22048">
        <f>ABS(D22048-C22048)/$K$4</f>
        <v>0</v>
      </c>
    </row>
    <row r="22049" spans="1:5" x14ac:dyDescent="0.45">
      <c r="A22049">
        <v>70781.705882352893</v>
      </c>
      <c r="C22049">
        <f>B22049/$K$4</f>
        <v>0</v>
      </c>
      <c r="D22049">
        <f t="shared" si="571"/>
        <v>0</v>
      </c>
      <c r="E22049">
        <f>ABS(D22049-C22049)/$K$4</f>
        <v>0</v>
      </c>
    </row>
    <row r="22050" spans="1:5" x14ac:dyDescent="0.45">
      <c r="A22050">
        <v>70784.853658536493</v>
      </c>
      <c r="C22050">
        <f>B22050/$K$4</f>
        <v>0</v>
      </c>
      <c r="D22050">
        <f t="shared" si="571"/>
        <v>0</v>
      </c>
      <c r="E22050">
        <f>ABS(D22050-C22050)/$K$4</f>
        <v>0</v>
      </c>
    </row>
    <row r="22051" spans="1:5" x14ac:dyDescent="0.45">
      <c r="A22051">
        <v>70787.9545454545</v>
      </c>
      <c r="C22051">
        <f>B22051/$K$4</f>
        <v>0</v>
      </c>
      <c r="D22051">
        <f t="shared" si="571"/>
        <v>0</v>
      </c>
      <c r="E22051">
        <f>ABS(D22051-C22051)/$K$4</f>
        <v>0</v>
      </c>
    </row>
    <row r="22052" spans="1:5" x14ac:dyDescent="0.45">
      <c r="A22052">
        <v>70794.023255813896</v>
      </c>
      <c r="C22052">
        <f>B22052/$K$4</f>
        <v>0</v>
      </c>
      <c r="D22052">
        <f t="shared" si="571"/>
        <v>0</v>
      </c>
      <c r="E22052">
        <f>ABS(D22052-C22052)/$K$4</f>
        <v>0</v>
      </c>
    </row>
    <row r="22053" spans="1:5" x14ac:dyDescent="0.45">
      <c r="A22053">
        <v>70798.707317073102</v>
      </c>
      <c r="C22053">
        <f>B22053/$K$4</f>
        <v>0</v>
      </c>
      <c r="D22053">
        <f t="shared" si="571"/>
        <v>0</v>
      </c>
      <c r="E22053">
        <f>ABS(D22053-C22053)/$K$4</f>
        <v>0</v>
      </c>
    </row>
    <row r="22054" spans="1:5" x14ac:dyDescent="0.45">
      <c r="A22054">
        <v>70801.596153846098</v>
      </c>
      <c r="C22054">
        <f>B22054/$K$4</f>
        <v>0</v>
      </c>
      <c r="D22054">
        <f t="shared" si="571"/>
        <v>0</v>
      </c>
      <c r="E22054">
        <f>ABS(D22054-C22054)/$K$4</f>
        <v>0</v>
      </c>
    </row>
    <row r="22055" spans="1:5" x14ac:dyDescent="0.45">
      <c r="A22055">
        <v>70806.358490565995</v>
      </c>
      <c r="C22055">
        <f>B22055/$K$4</f>
        <v>0</v>
      </c>
      <c r="D22055">
        <f t="shared" si="571"/>
        <v>0</v>
      </c>
      <c r="E22055">
        <f>ABS(D22055-C22055)/$K$4</f>
        <v>0</v>
      </c>
    </row>
    <row r="22056" spans="1:5" x14ac:dyDescent="0.45">
      <c r="A22056">
        <v>70812.461538461503</v>
      </c>
      <c r="C22056">
        <f>B22056/$K$4</f>
        <v>0</v>
      </c>
      <c r="D22056">
        <f t="shared" si="571"/>
        <v>0</v>
      </c>
      <c r="E22056">
        <f>ABS(D22056-C22056)/$K$4</f>
        <v>0</v>
      </c>
    </row>
    <row r="22057" spans="1:5" x14ac:dyDescent="0.45">
      <c r="A22057">
        <v>70815.543478260806</v>
      </c>
      <c r="C22057">
        <f>B22057/$K$4</f>
        <v>0</v>
      </c>
      <c r="D22057">
        <f t="shared" si="571"/>
        <v>0</v>
      </c>
      <c r="E22057">
        <f>ABS(D22057-C22057)/$K$4</f>
        <v>0</v>
      </c>
    </row>
    <row r="22058" spans="1:5" x14ac:dyDescent="0.45">
      <c r="A22058">
        <v>70818.591836734602</v>
      </c>
      <c r="C22058">
        <f>B22058/$K$4</f>
        <v>0</v>
      </c>
      <c r="D22058">
        <f t="shared" si="571"/>
        <v>0</v>
      </c>
      <c r="E22058">
        <f>ABS(D22058-C22058)/$K$4</f>
        <v>0</v>
      </c>
    </row>
    <row r="22059" spans="1:5" x14ac:dyDescent="0.45">
      <c r="A22059">
        <v>70821.6739130434</v>
      </c>
      <c r="C22059">
        <f>B22059/$K$4</f>
        <v>0</v>
      </c>
      <c r="D22059">
        <f t="shared" si="571"/>
        <v>0</v>
      </c>
      <c r="E22059">
        <f>ABS(D22059-C22059)/$K$4</f>
        <v>0</v>
      </c>
    </row>
    <row r="22060" spans="1:5" x14ac:dyDescent="0.45">
      <c r="A22060">
        <v>70824.75</v>
      </c>
      <c r="C22060">
        <f>B22060/$K$4</f>
        <v>0</v>
      </c>
      <c r="D22060">
        <f t="shared" si="571"/>
        <v>0</v>
      </c>
      <c r="E22060">
        <f>ABS(D22060-C22060)/$K$4</f>
        <v>0</v>
      </c>
    </row>
    <row r="22061" spans="1:5" x14ac:dyDescent="0.45">
      <c r="A22061">
        <v>70827.622641509399</v>
      </c>
      <c r="C22061">
        <f>B22061/$K$4</f>
        <v>0</v>
      </c>
      <c r="D22061">
        <f t="shared" si="571"/>
        <v>0</v>
      </c>
      <c r="E22061">
        <f>ABS(D22061-C22061)/$K$4</f>
        <v>0</v>
      </c>
    </row>
    <row r="22062" spans="1:5" x14ac:dyDescent="0.45">
      <c r="A22062">
        <v>70829.490566037697</v>
      </c>
      <c r="C22062">
        <f>B22062/$K$4</f>
        <v>0</v>
      </c>
      <c r="D22062">
        <f t="shared" si="571"/>
        <v>0</v>
      </c>
      <c r="E22062">
        <f>ABS(D22062-C22062)/$K$4</f>
        <v>0</v>
      </c>
    </row>
    <row r="22063" spans="1:5" x14ac:dyDescent="0.45">
      <c r="A22063">
        <v>70832.340425531904</v>
      </c>
      <c r="C22063">
        <f>B22063/$K$4</f>
        <v>0</v>
      </c>
      <c r="D22063">
        <f t="shared" si="571"/>
        <v>0</v>
      </c>
      <c r="E22063">
        <f>ABS(D22063-C22063)/$K$4</f>
        <v>0</v>
      </c>
    </row>
    <row r="22064" spans="1:5" x14ac:dyDescent="0.45">
      <c r="A22064">
        <v>70834.207547169804</v>
      </c>
      <c r="C22064">
        <f>B22064/$K$4</f>
        <v>0</v>
      </c>
      <c r="D22064">
        <f t="shared" si="571"/>
        <v>0</v>
      </c>
      <c r="E22064">
        <f>ABS(D22064-C22064)/$K$4</f>
        <v>0</v>
      </c>
    </row>
    <row r="22065" spans="1:5" x14ac:dyDescent="0.45">
      <c r="A22065">
        <v>70837.065217391297</v>
      </c>
      <c r="C22065">
        <f>B22065/$K$4</f>
        <v>0</v>
      </c>
      <c r="D22065">
        <f t="shared" si="571"/>
        <v>0</v>
      </c>
      <c r="E22065">
        <f>ABS(D22065-C22065)/$K$4</f>
        <v>0</v>
      </c>
    </row>
    <row r="22066" spans="1:5" x14ac:dyDescent="0.45">
      <c r="A22066">
        <v>70843.204081632604</v>
      </c>
      <c r="C22066">
        <f>B22066/$K$4</f>
        <v>0</v>
      </c>
      <c r="D22066">
        <f t="shared" si="571"/>
        <v>0</v>
      </c>
      <c r="E22066">
        <f>ABS(D22066-C22066)/$K$4</f>
        <v>0</v>
      </c>
    </row>
    <row r="22067" spans="1:5" x14ac:dyDescent="0.45">
      <c r="A22067">
        <v>70846.266666666605</v>
      </c>
      <c r="C22067">
        <f>B22067/$K$4</f>
        <v>0</v>
      </c>
      <c r="D22067">
        <f t="shared" si="571"/>
        <v>0</v>
      </c>
      <c r="E22067">
        <f>ABS(D22067-C22067)/$K$4</f>
        <v>0</v>
      </c>
    </row>
    <row r="22068" spans="1:5" x14ac:dyDescent="0.45">
      <c r="A22068">
        <v>70849.326530612205</v>
      </c>
      <c r="C22068">
        <f>B22068/$K$4</f>
        <v>0</v>
      </c>
      <c r="D22068">
        <f t="shared" si="571"/>
        <v>0</v>
      </c>
      <c r="E22068">
        <f>ABS(D22068-C22068)/$K$4</f>
        <v>0</v>
      </c>
    </row>
    <row r="22069" spans="1:5" x14ac:dyDescent="0.45">
      <c r="A22069">
        <v>70852.425531914894</v>
      </c>
      <c r="C22069">
        <f>B22069/$K$4</f>
        <v>0</v>
      </c>
      <c r="D22069">
        <f t="shared" si="571"/>
        <v>0</v>
      </c>
      <c r="E22069">
        <f>ABS(D22069-C22069)/$K$4</f>
        <v>0</v>
      </c>
    </row>
    <row r="22070" spans="1:5" x14ac:dyDescent="0.45">
      <c r="A22070">
        <v>70855.431372549006</v>
      </c>
      <c r="C22070">
        <f>B22070/$K$4</f>
        <v>0</v>
      </c>
      <c r="D22070">
        <f t="shared" si="571"/>
        <v>0</v>
      </c>
      <c r="E22070">
        <f>ABS(D22070-C22070)/$K$4</f>
        <v>0</v>
      </c>
    </row>
    <row r="22071" spans="1:5" x14ac:dyDescent="0.45">
      <c r="A22071">
        <v>70860.230769230693</v>
      </c>
      <c r="C22071">
        <f>B22071/$K$4</f>
        <v>0</v>
      </c>
      <c r="D22071">
        <f t="shared" si="571"/>
        <v>0</v>
      </c>
      <c r="E22071">
        <f>ABS(D22071-C22071)/$K$4</f>
        <v>0</v>
      </c>
    </row>
    <row r="22072" spans="1:5" x14ac:dyDescent="0.45">
      <c r="A22072">
        <v>70863.2093023255</v>
      </c>
      <c r="C22072">
        <f>B22072/$K$4</f>
        <v>0</v>
      </c>
      <c r="D22072">
        <f t="shared" si="571"/>
        <v>0</v>
      </c>
      <c r="E22072">
        <f>ABS(D22072-C22072)/$K$4</f>
        <v>0</v>
      </c>
    </row>
    <row r="22073" spans="1:5" x14ac:dyDescent="0.45">
      <c r="A22073">
        <v>70864.809523809497</v>
      </c>
      <c r="C22073">
        <f>B22073/$K$4</f>
        <v>0</v>
      </c>
      <c r="D22073">
        <f t="shared" si="571"/>
        <v>0</v>
      </c>
      <c r="E22073">
        <f>ABS(D22073-C22073)/$K$4</f>
        <v>0</v>
      </c>
    </row>
    <row r="22074" spans="1:5" x14ac:dyDescent="0.45">
      <c r="A22074">
        <v>70867.6727272727</v>
      </c>
      <c r="C22074">
        <f>B22074/$K$4</f>
        <v>0</v>
      </c>
      <c r="D22074">
        <f t="shared" si="571"/>
        <v>0</v>
      </c>
      <c r="E22074">
        <f>ABS(D22074-C22074)/$K$4</f>
        <v>0</v>
      </c>
    </row>
    <row r="22075" spans="1:5" x14ac:dyDescent="0.45">
      <c r="A22075">
        <v>70872.458333333299</v>
      </c>
      <c r="C22075">
        <f>B22075/$K$4</f>
        <v>0</v>
      </c>
      <c r="D22075">
        <f t="shared" si="571"/>
        <v>0</v>
      </c>
      <c r="E22075">
        <f>ABS(D22075-C22075)/$K$4</f>
        <v>0</v>
      </c>
    </row>
    <row r="22076" spans="1:5" x14ac:dyDescent="0.45">
      <c r="A22076">
        <v>70875.395833333299</v>
      </c>
      <c r="C22076">
        <f>B22076/$K$4</f>
        <v>0</v>
      </c>
      <c r="D22076">
        <f t="shared" si="571"/>
        <v>0</v>
      </c>
      <c r="E22076">
        <f>ABS(D22076-C22076)/$K$4</f>
        <v>0</v>
      </c>
    </row>
    <row r="22077" spans="1:5" x14ac:dyDescent="0.45">
      <c r="A22077">
        <v>70878.571428571406</v>
      </c>
      <c r="C22077">
        <f>B22077/$K$4</f>
        <v>0</v>
      </c>
      <c r="D22077">
        <f t="shared" si="571"/>
        <v>0</v>
      </c>
      <c r="E22077">
        <f>ABS(D22077-C22077)/$K$4</f>
        <v>0</v>
      </c>
    </row>
    <row r="22078" spans="1:5" x14ac:dyDescent="0.45">
      <c r="A22078">
        <v>70881.450980392096</v>
      </c>
      <c r="C22078">
        <f>B22078/$K$4</f>
        <v>0</v>
      </c>
      <c r="D22078">
        <f t="shared" si="571"/>
        <v>0</v>
      </c>
      <c r="E22078">
        <f>ABS(D22078-C22078)/$K$4</f>
        <v>0</v>
      </c>
    </row>
    <row r="22079" spans="1:5" x14ac:dyDescent="0.45">
      <c r="A22079">
        <v>70882.965517241304</v>
      </c>
      <c r="C22079">
        <f>B22079/$K$4</f>
        <v>0</v>
      </c>
      <c r="D22079">
        <f t="shared" si="571"/>
        <v>0</v>
      </c>
      <c r="E22079">
        <f>ABS(D22079-C22079)/$K$4</f>
        <v>0</v>
      </c>
    </row>
    <row r="22080" spans="1:5" x14ac:dyDescent="0.45">
      <c r="A22080">
        <v>70884.666666666599</v>
      </c>
      <c r="C22080">
        <f>B22080/$K$4</f>
        <v>0</v>
      </c>
      <c r="D22080">
        <f t="shared" si="571"/>
        <v>0</v>
      </c>
      <c r="E22080">
        <f>ABS(D22080-C22080)/$K$4</f>
        <v>0</v>
      </c>
    </row>
    <row r="22081" spans="1:5" x14ac:dyDescent="0.45">
      <c r="A22081">
        <v>70887.551724137898</v>
      </c>
      <c r="C22081">
        <f>B22081/$K$4</f>
        <v>0</v>
      </c>
      <c r="D22081">
        <f t="shared" si="571"/>
        <v>0</v>
      </c>
      <c r="E22081">
        <f>ABS(D22081-C22081)/$K$4</f>
        <v>0</v>
      </c>
    </row>
    <row r="22082" spans="1:5" x14ac:dyDescent="0.45">
      <c r="A22082">
        <v>70889.309523809497</v>
      </c>
      <c r="C22082">
        <f>B22082/$K$4</f>
        <v>0</v>
      </c>
      <c r="D22082">
        <f t="shared" si="571"/>
        <v>0</v>
      </c>
      <c r="E22082">
        <f>ABS(D22082-C22082)/$K$4</f>
        <v>0</v>
      </c>
    </row>
    <row r="22083" spans="1:5" x14ac:dyDescent="0.45">
      <c r="A22083">
        <v>70890.707317073102</v>
      </c>
      <c r="C22083">
        <f>B22083/$K$4</f>
        <v>0</v>
      </c>
      <c r="D22083">
        <f t="shared" ref="D22083:D22146" si="572">ROUND(C22083, 0)</f>
        <v>0</v>
      </c>
      <c r="E22083">
        <f>ABS(D22083-C22083)/$K$4</f>
        <v>0</v>
      </c>
    </row>
    <row r="22084" spans="1:5" x14ac:dyDescent="0.45">
      <c r="A22084">
        <v>70893.709090909004</v>
      </c>
      <c r="C22084">
        <f>B22084/$K$4</f>
        <v>0</v>
      </c>
      <c r="D22084">
        <f t="shared" si="572"/>
        <v>0</v>
      </c>
      <c r="E22084">
        <f>ABS(D22084-C22084)/$K$4</f>
        <v>0</v>
      </c>
    </row>
    <row r="22085" spans="1:5" x14ac:dyDescent="0.45">
      <c r="A22085">
        <v>70898.5</v>
      </c>
      <c r="C22085">
        <f>B22085/$K$4</f>
        <v>0</v>
      </c>
      <c r="D22085">
        <f t="shared" si="572"/>
        <v>0</v>
      </c>
      <c r="E22085">
        <f>ABS(D22085-C22085)/$K$4</f>
        <v>0</v>
      </c>
    </row>
    <row r="22086" spans="1:5" x14ac:dyDescent="0.45">
      <c r="A22086">
        <v>70904.634615384595</v>
      </c>
      <c r="C22086">
        <f>B22086/$K$4</f>
        <v>0</v>
      </c>
      <c r="D22086">
        <f t="shared" si="572"/>
        <v>0</v>
      </c>
      <c r="E22086">
        <f>ABS(D22086-C22086)/$K$4</f>
        <v>0</v>
      </c>
    </row>
    <row r="22087" spans="1:5" x14ac:dyDescent="0.45">
      <c r="A22087">
        <v>70907.5</v>
      </c>
      <c r="C22087">
        <f>B22087/$K$4</f>
        <v>0</v>
      </c>
      <c r="D22087">
        <f t="shared" si="572"/>
        <v>0</v>
      </c>
      <c r="E22087">
        <f>ABS(D22087-C22087)/$K$4</f>
        <v>0</v>
      </c>
    </row>
    <row r="22088" spans="1:5" x14ac:dyDescent="0.45">
      <c r="A22088">
        <v>70909.375</v>
      </c>
      <c r="C22088">
        <f>B22088/$K$4</f>
        <v>0</v>
      </c>
      <c r="D22088">
        <f t="shared" si="572"/>
        <v>0</v>
      </c>
      <c r="E22088">
        <f>ABS(D22088-C22088)/$K$4</f>
        <v>0</v>
      </c>
    </row>
    <row r="22089" spans="1:5" x14ac:dyDescent="0.45">
      <c r="A22089">
        <v>70912.272727272706</v>
      </c>
      <c r="C22089">
        <f>B22089/$K$4</f>
        <v>0</v>
      </c>
      <c r="D22089">
        <f t="shared" si="572"/>
        <v>0</v>
      </c>
      <c r="E22089">
        <f>ABS(D22089-C22089)/$K$4</f>
        <v>0</v>
      </c>
    </row>
    <row r="22090" spans="1:5" x14ac:dyDescent="0.45">
      <c r="A22090">
        <v>70915.431372549006</v>
      </c>
      <c r="C22090">
        <f>B22090/$K$4</f>
        <v>0</v>
      </c>
      <c r="D22090">
        <f t="shared" si="572"/>
        <v>0</v>
      </c>
      <c r="E22090">
        <f>ABS(D22090-C22090)/$K$4</f>
        <v>0</v>
      </c>
    </row>
    <row r="22091" spans="1:5" x14ac:dyDescent="0.45">
      <c r="A22091">
        <v>70918.340909090897</v>
      </c>
      <c r="C22091">
        <f>B22091/$K$4</f>
        <v>0</v>
      </c>
      <c r="D22091">
        <f t="shared" si="572"/>
        <v>0</v>
      </c>
      <c r="E22091">
        <f>ABS(D22091-C22091)/$K$4</f>
        <v>0</v>
      </c>
    </row>
    <row r="22092" spans="1:5" x14ac:dyDescent="0.45">
      <c r="A22092">
        <v>70919.966666666602</v>
      </c>
      <c r="C22092">
        <f>B22092/$K$4</f>
        <v>0</v>
      </c>
      <c r="D22092">
        <f t="shared" si="572"/>
        <v>0</v>
      </c>
      <c r="E22092">
        <f>ABS(D22092-C22092)/$K$4</f>
        <v>0</v>
      </c>
    </row>
    <row r="22093" spans="1:5" x14ac:dyDescent="0.45">
      <c r="A22093">
        <v>70921.688888888893</v>
      </c>
      <c r="C22093">
        <f>B22093/$K$4</f>
        <v>0</v>
      </c>
      <c r="D22093">
        <f t="shared" si="572"/>
        <v>0</v>
      </c>
      <c r="E22093">
        <f>ABS(D22093-C22093)/$K$4</f>
        <v>0</v>
      </c>
    </row>
    <row r="22094" spans="1:5" x14ac:dyDescent="0.45">
      <c r="A22094">
        <v>70924.433962264098</v>
      </c>
      <c r="C22094">
        <f>B22094/$K$4</f>
        <v>0</v>
      </c>
      <c r="D22094">
        <f t="shared" si="572"/>
        <v>0</v>
      </c>
      <c r="E22094">
        <f>ABS(D22094-C22094)/$K$4</f>
        <v>0</v>
      </c>
    </row>
    <row r="22095" spans="1:5" x14ac:dyDescent="0.45">
      <c r="A22095">
        <v>70926.016949152501</v>
      </c>
      <c r="C22095">
        <f>B22095/$K$4</f>
        <v>0</v>
      </c>
      <c r="D22095">
        <f t="shared" si="572"/>
        <v>0</v>
      </c>
      <c r="E22095">
        <f>ABS(D22095-C22095)/$K$4</f>
        <v>0</v>
      </c>
    </row>
    <row r="22096" spans="1:5" x14ac:dyDescent="0.45">
      <c r="A22096">
        <v>70927.690476190401</v>
      </c>
      <c r="C22096">
        <f>B22096/$K$4</f>
        <v>0</v>
      </c>
      <c r="D22096">
        <f t="shared" si="572"/>
        <v>0</v>
      </c>
      <c r="E22096">
        <f>ABS(D22096-C22096)/$K$4</f>
        <v>0</v>
      </c>
    </row>
    <row r="22097" spans="1:5" x14ac:dyDescent="0.45">
      <c r="A22097">
        <v>70930.666666666599</v>
      </c>
      <c r="C22097">
        <f>B22097/$K$4</f>
        <v>0</v>
      </c>
      <c r="D22097">
        <f t="shared" si="572"/>
        <v>0</v>
      </c>
      <c r="E22097">
        <f>ABS(D22097-C22097)/$K$4</f>
        <v>0</v>
      </c>
    </row>
    <row r="22098" spans="1:5" x14ac:dyDescent="0.45">
      <c r="A22098">
        <v>70933.847058823507</v>
      </c>
      <c r="C22098">
        <f>B22098/$K$4</f>
        <v>0</v>
      </c>
      <c r="D22098">
        <f t="shared" si="572"/>
        <v>0</v>
      </c>
      <c r="E22098">
        <f>ABS(D22098-C22098)/$K$4</f>
        <v>0</v>
      </c>
    </row>
    <row r="22099" spans="1:5" x14ac:dyDescent="0.45">
      <c r="A22099">
        <v>70936.975609756104</v>
      </c>
      <c r="C22099">
        <f>B22099/$K$4</f>
        <v>0</v>
      </c>
      <c r="D22099">
        <f t="shared" si="572"/>
        <v>0</v>
      </c>
      <c r="E22099">
        <f>ABS(D22099-C22099)/$K$4</f>
        <v>0</v>
      </c>
    </row>
    <row r="22100" spans="1:5" x14ac:dyDescent="0.45">
      <c r="A22100">
        <v>70939.896551724101</v>
      </c>
      <c r="C22100">
        <f>B22100/$K$4</f>
        <v>0</v>
      </c>
      <c r="D22100">
        <f t="shared" si="572"/>
        <v>0</v>
      </c>
      <c r="E22100">
        <f>ABS(D22100-C22100)/$K$4</f>
        <v>0</v>
      </c>
    </row>
    <row r="22101" spans="1:5" x14ac:dyDescent="0.45">
      <c r="A22101">
        <v>70942.824561403497</v>
      </c>
      <c r="C22101">
        <f>B22101/$K$4</f>
        <v>0</v>
      </c>
      <c r="D22101">
        <f t="shared" si="572"/>
        <v>0</v>
      </c>
      <c r="E22101">
        <f>ABS(D22101-C22101)/$K$4</f>
        <v>0</v>
      </c>
    </row>
    <row r="22102" spans="1:5" x14ac:dyDescent="0.45">
      <c r="A22102">
        <v>70944.555555555504</v>
      </c>
      <c r="C22102">
        <f>B22102/$K$4</f>
        <v>0</v>
      </c>
      <c r="D22102">
        <f t="shared" si="572"/>
        <v>0</v>
      </c>
      <c r="E22102">
        <f>ABS(D22102-C22102)/$K$4</f>
        <v>0</v>
      </c>
    </row>
    <row r="22103" spans="1:5" x14ac:dyDescent="0.45">
      <c r="A22103">
        <v>70946.333333333299</v>
      </c>
      <c r="C22103">
        <f>B22103/$K$4</f>
        <v>0</v>
      </c>
      <c r="D22103">
        <f t="shared" si="572"/>
        <v>0</v>
      </c>
      <c r="E22103">
        <f>ABS(D22103-C22103)/$K$4</f>
        <v>0</v>
      </c>
    </row>
    <row r="22104" spans="1:5" x14ac:dyDescent="0.45">
      <c r="A22104">
        <v>70949.227272727207</v>
      </c>
      <c r="C22104">
        <f>B22104/$K$4</f>
        <v>0</v>
      </c>
      <c r="D22104">
        <f t="shared" si="572"/>
        <v>0</v>
      </c>
      <c r="E22104">
        <f>ABS(D22104-C22104)/$K$4</f>
        <v>0</v>
      </c>
    </row>
    <row r="22105" spans="1:5" x14ac:dyDescent="0.45">
      <c r="A22105">
        <v>70950.8192771084</v>
      </c>
      <c r="C22105">
        <f>B22105/$K$4</f>
        <v>0</v>
      </c>
      <c r="D22105">
        <f t="shared" si="572"/>
        <v>0</v>
      </c>
      <c r="E22105">
        <f>ABS(D22105-C22105)/$K$4</f>
        <v>0</v>
      </c>
    </row>
    <row r="22106" spans="1:5" x14ac:dyDescent="0.45">
      <c r="A22106">
        <v>70953.722222222204</v>
      </c>
      <c r="C22106">
        <f>B22106/$K$4</f>
        <v>0</v>
      </c>
      <c r="D22106">
        <f t="shared" si="572"/>
        <v>0</v>
      </c>
      <c r="E22106">
        <f>ABS(D22106-C22106)/$K$4</f>
        <v>0</v>
      </c>
    </row>
    <row r="22107" spans="1:5" x14ac:dyDescent="0.45">
      <c r="A22107">
        <v>70960</v>
      </c>
      <c r="C22107">
        <f>B22107/$K$4</f>
        <v>0</v>
      </c>
      <c r="D22107">
        <f t="shared" si="572"/>
        <v>0</v>
      </c>
      <c r="E22107">
        <f>ABS(D22107-C22107)/$K$4</f>
        <v>0</v>
      </c>
    </row>
    <row r="22108" spans="1:5" x14ac:dyDescent="0.45">
      <c r="A22108">
        <v>70964.577777777697</v>
      </c>
      <c r="C22108">
        <f>B22108/$K$4</f>
        <v>0</v>
      </c>
      <c r="D22108">
        <f t="shared" si="572"/>
        <v>0</v>
      </c>
      <c r="E22108">
        <f>ABS(D22108-C22108)/$K$4</f>
        <v>0</v>
      </c>
    </row>
    <row r="22109" spans="1:5" x14ac:dyDescent="0.45">
      <c r="A22109">
        <v>70967.568627450906</v>
      </c>
      <c r="C22109">
        <f>B22109/$K$4</f>
        <v>0</v>
      </c>
      <c r="D22109">
        <f t="shared" si="572"/>
        <v>0</v>
      </c>
      <c r="E22109">
        <f>ABS(D22109-C22109)/$K$4</f>
        <v>0</v>
      </c>
    </row>
    <row r="22110" spans="1:5" x14ac:dyDescent="0.45">
      <c r="A22110">
        <v>70970.733333333294</v>
      </c>
      <c r="C22110">
        <f>B22110/$K$4</f>
        <v>0</v>
      </c>
      <c r="D22110">
        <f t="shared" si="572"/>
        <v>0</v>
      </c>
      <c r="E22110">
        <f>ABS(D22110-C22110)/$K$4</f>
        <v>0</v>
      </c>
    </row>
    <row r="22111" spans="1:5" x14ac:dyDescent="0.45">
      <c r="A22111">
        <v>70973.596491228003</v>
      </c>
      <c r="C22111">
        <f>B22111/$K$4</f>
        <v>0</v>
      </c>
      <c r="D22111">
        <f t="shared" si="572"/>
        <v>0</v>
      </c>
      <c r="E22111">
        <f>ABS(D22111-C22111)/$K$4</f>
        <v>0</v>
      </c>
    </row>
    <row r="22112" spans="1:5" x14ac:dyDescent="0.45">
      <c r="A22112">
        <v>70975.348837209298</v>
      </c>
      <c r="C22112">
        <f>B22112/$K$4</f>
        <v>0</v>
      </c>
      <c r="D22112">
        <f t="shared" si="572"/>
        <v>0</v>
      </c>
      <c r="E22112">
        <f>ABS(D22112-C22112)/$K$4</f>
        <v>0</v>
      </c>
    </row>
    <row r="22113" spans="1:5" x14ac:dyDescent="0.45">
      <c r="A22113">
        <v>70976.682926829206</v>
      </c>
      <c r="C22113">
        <f>B22113/$K$4</f>
        <v>0</v>
      </c>
      <c r="D22113">
        <f t="shared" si="572"/>
        <v>0</v>
      </c>
      <c r="E22113">
        <f>ABS(D22113-C22113)/$K$4</f>
        <v>0</v>
      </c>
    </row>
    <row r="22114" spans="1:5" x14ac:dyDescent="0.45">
      <c r="A22114">
        <v>70979.661290322503</v>
      </c>
      <c r="C22114">
        <f>B22114/$K$4</f>
        <v>0</v>
      </c>
      <c r="D22114">
        <f t="shared" si="572"/>
        <v>0</v>
      </c>
      <c r="E22114">
        <f>ABS(D22114-C22114)/$K$4</f>
        <v>0</v>
      </c>
    </row>
    <row r="22115" spans="1:5" x14ac:dyDescent="0.45">
      <c r="A22115">
        <v>70981.466666666602</v>
      </c>
      <c r="C22115">
        <f>B22115/$K$4</f>
        <v>0</v>
      </c>
      <c r="D22115">
        <f t="shared" si="572"/>
        <v>0</v>
      </c>
      <c r="E22115">
        <f>ABS(D22115-C22115)/$K$4</f>
        <v>0</v>
      </c>
    </row>
    <row r="22116" spans="1:5" x14ac:dyDescent="0.45">
      <c r="A22116">
        <v>70983.186440677906</v>
      </c>
      <c r="C22116">
        <f>B22116/$K$4</f>
        <v>0</v>
      </c>
      <c r="D22116">
        <f t="shared" si="572"/>
        <v>0</v>
      </c>
      <c r="E22116">
        <f>ABS(D22116-C22116)/$K$4</f>
        <v>0</v>
      </c>
    </row>
    <row r="22117" spans="1:5" x14ac:dyDescent="0.45">
      <c r="A22117">
        <v>70986.185185185095</v>
      </c>
      <c r="C22117">
        <f>B22117/$K$4</f>
        <v>0</v>
      </c>
      <c r="D22117">
        <f t="shared" si="572"/>
        <v>0</v>
      </c>
      <c r="E22117">
        <f>ABS(D22117-C22117)/$K$4</f>
        <v>0</v>
      </c>
    </row>
    <row r="22118" spans="1:5" x14ac:dyDescent="0.45">
      <c r="A22118">
        <v>70990.627450980304</v>
      </c>
      <c r="C22118">
        <f>B22118/$K$4</f>
        <v>0</v>
      </c>
      <c r="D22118">
        <f t="shared" si="572"/>
        <v>0</v>
      </c>
      <c r="E22118">
        <f>ABS(D22118-C22118)/$K$4</f>
        <v>0</v>
      </c>
    </row>
    <row r="22119" spans="1:5" x14ac:dyDescent="0.45">
      <c r="A22119">
        <v>70996.791666666599</v>
      </c>
      <c r="C22119">
        <f>B22119/$K$4</f>
        <v>0</v>
      </c>
      <c r="D22119">
        <f t="shared" si="572"/>
        <v>0</v>
      </c>
      <c r="E22119">
        <f>ABS(D22119-C22119)/$K$4</f>
        <v>0</v>
      </c>
    </row>
    <row r="22120" spans="1:5" x14ac:dyDescent="0.45">
      <c r="A22120">
        <v>70999.888888888803</v>
      </c>
      <c r="C22120">
        <f>B22120/$K$4</f>
        <v>0</v>
      </c>
      <c r="D22120">
        <f t="shared" si="572"/>
        <v>0</v>
      </c>
      <c r="E22120">
        <f>ABS(D22120-C22120)/$K$4</f>
        <v>0</v>
      </c>
    </row>
    <row r="22121" spans="1:5" x14ac:dyDescent="0.45">
      <c r="A22121">
        <v>71002.977272727207</v>
      </c>
      <c r="C22121">
        <f>B22121/$K$4</f>
        <v>0</v>
      </c>
      <c r="D22121">
        <f t="shared" si="572"/>
        <v>0</v>
      </c>
      <c r="E22121">
        <f>ABS(D22121-C22121)/$K$4</f>
        <v>0</v>
      </c>
    </row>
    <row r="22122" spans="1:5" x14ac:dyDescent="0.45">
      <c r="A22122">
        <v>71008.988764044901</v>
      </c>
      <c r="C22122">
        <f>B22122/$K$4</f>
        <v>0</v>
      </c>
      <c r="D22122">
        <f t="shared" si="572"/>
        <v>0</v>
      </c>
      <c r="E22122">
        <f>ABS(D22122-C22122)/$K$4</f>
        <v>0</v>
      </c>
    </row>
    <row r="22123" spans="1:5" x14ac:dyDescent="0.45">
      <c r="A22123">
        <v>71012.175000000003</v>
      </c>
      <c r="C22123">
        <f>B22123/$K$4</f>
        <v>0</v>
      </c>
      <c r="D22123">
        <f t="shared" si="572"/>
        <v>0</v>
      </c>
      <c r="E22123">
        <f>ABS(D22123-C22123)/$K$4</f>
        <v>0</v>
      </c>
    </row>
    <row r="22124" spans="1:5" x14ac:dyDescent="0.45">
      <c r="A22124">
        <v>71013.725274725206</v>
      </c>
      <c r="C22124">
        <f>B22124/$K$4</f>
        <v>0</v>
      </c>
      <c r="D22124">
        <f t="shared" si="572"/>
        <v>0</v>
      </c>
      <c r="E22124">
        <f>ABS(D22124-C22124)/$K$4</f>
        <v>0</v>
      </c>
    </row>
    <row r="22125" spans="1:5" x14ac:dyDescent="0.45">
      <c r="A22125">
        <v>71016.586206896507</v>
      </c>
      <c r="C22125">
        <f>B22125/$K$4</f>
        <v>0</v>
      </c>
      <c r="D22125">
        <f t="shared" si="572"/>
        <v>0</v>
      </c>
      <c r="E22125">
        <f>ABS(D22125-C22125)/$K$4</f>
        <v>0</v>
      </c>
    </row>
    <row r="22126" spans="1:5" x14ac:dyDescent="0.45">
      <c r="A22126">
        <v>71018.348837209298</v>
      </c>
      <c r="C22126">
        <f>B22126/$K$4</f>
        <v>0</v>
      </c>
      <c r="D22126">
        <f t="shared" si="572"/>
        <v>0</v>
      </c>
      <c r="E22126">
        <f>ABS(D22126-C22126)/$K$4</f>
        <v>0</v>
      </c>
    </row>
    <row r="22127" spans="1:5" x14ac:dyDescent="0.45">
      <c r="A22127">
        <v>71019.7</v>
      </c>
      <c r="C22127">
        <f>B22127/$K$4</f>
        <v>0</v>
      </c>
      <c r="D22127">
        <f t="shared" si="572"/>
        <v>0</v>
      </c>
      <c r="E22127">
        <f>ABS(D22127-C22127)/$K$4</f>
        <v>0</v>
      </c>
    </row>
    <row r="22128" spans="1:5" x14ac:dyDescent="0.45">
      <c r="A22128">
        <v>71022.740740740701</v>
      </c>
      <c r="C22128">
        <f>B22128/$K$4</f>
        <v>0</v>
      </c>
      <c r="D22128">
        <f t="shared" si="572"/>
        <v>0</v>
      </c>
      <c r="E22128">
        <f>ABS(D22128-C22128)/$K$4</f>
        <v>0</v>
      </c>
    </row>
    <row r="22129" spans="1:5" x14ac:dyDescent="0.45">
      <c r="A22129">
        <v>71027.557692307601</v>
      </c>
      <c r="C22129">
        <f>B22129/$K$4</f>
        <v>0</v>
      </c>
      <c r="D22129">
        <f t="shared" si="572"/>
        <v>0</v>
      </c>
      <c r="E22129">
        <f>ABS(D22129-C22129)/$K$4</f>
        <v>0</v>
      </c>
    </row>
    <row r="22130" spans="1:5" x14ac:dyDescent="0.45">
      <c r="A22130">
        <v>71030.387755101998</v>
      </c>
      <c r="C22130">
        <f>B22130/$K$4</f>
        <v>0</v>
      </c>
      <c r="D22130">
        <f t="shared" si="572"/>
        <v>0</v>
      </c>
      <c r="E22130">
        <f>ABS(D22130-C22130)/$K$4</f>
        <v>0</v>
      </c>
    </row>
    <row r="22131" spans="1:5" x14ac:dyDescent="0.45">
      <c r="A22131">
        <v>71032.290909090894</v>
      </c>
      <c r="C22131">
        <f>B22131/$K$4</f>
        <v>0</v>
      </c>
      <c r="D22131">
        <f t="shared" si="572"/>
        <v>0</v>
      </c>
      <c r="E22131">
        <f>ABS(D22131-C22131)/$K$4</f>
        <v>0</v>
      </c>
    </row>
    <row r="22132" spans="1:5" x14ac:dyDescent="0.45">
      <c r="A22132">
        <v>71035.149425287294</v>
      </c>
      <c r="C22132">
        <f>B22132/$K$4</f>
        <v>0</v>
      </c>
      <c r="D22132">
        <f t="shared" si="572"/>
        <v>0</v>
      </c>
      <c r="E22132">
        <f>ABS(D22132-C22132)/$K$4</f>
        <v>0</v>
      </c>
    </row>
    <row r="22133" spans="1:5" x14ac:dyDescent="0.45">
      <c r="A22133">
        <v>71038.333333333299</v>
      </c>
      <c r="C22133">
        <f>B22133/$K$4</f>
        <v>0</v>
      </c>
      <c r="D22133">
        <f t="shared" si="572"/>
        <v>0</v>
      </c>
      <c r="E22133">
        <f>ABS(D22133-C22133)/$K$4</f>
        <v>0</v>
      </c>
    </row>
    <row r="22134" spans="1:5" x14ac:dyDescent="0.45">
      <c r="A22134">
        <v>71041.25</v>
      </c>
      <c r="C22134">
        <f>B22134/$K$4</f>
        <v>0</v>
      </c>
      <c r="D22134">
        <f t="shared" si="572"/>
        <v>0</v>
      </c>
      <c r="E22134">
        <f>ABS(D22134-C22134)/$K$4</f>
        <v>0</v>
      </c>
    </row>
    <row r="22135" spans="1:5" x14ac:dyDescent="0.45">
      <c r="A22135">
        <v>71045.9411764705</v>
      </c>
      <c r="C22135">
        <f>B22135/$K$4</f>
        <v>0</v>
      </c>
      <c r="D22135">
        <f t="shared" si="572"/>
        <v>0</v>
      </c>
      <c r="E22135">
        <f>ABS(D22135-C22135)/$K$4</f>
        <v>0</v>
      </c>
    </row>
    <row r="22136" spans="1:5" x14ac:dyDescent="0.45">
      <c r="A22136">
        <v>71049</v>
      </c>
      <c r="C22136">
        <f>B22136/$K$4</f>
        <v>0</v>
      </c>
      <c r="D22136">
        <f t="shared" si="572"/>
        <v>0</v>
      </c>
      <c r="E22136">
        <f>ABS(D22136-C22136)/$K$4</f>
        <v>0</v>
      </c>
    </row>
    <row r="22137" spans="1:5" x14ac:dyDescent="0.45">
      <c r="A22137">
        <v>71052.093023255802</v>
      </c>
      <c r="C22137">
        <f>B22137/$K$4</f>
        <v>0</v>
      </c>
      <c r="D22137">
        <f t="shared" si="572"/>
        <v>0</v>
      </c>
      <c r="E22137">
        <f>ABS(D22137-C22137)/$K$4</f>
        <v>0</v>
      </c>
    </row>
    <row r="22138" spans="1:5" x14ac:dyDescent="0.45">
      <c r="A22138">
        <v>71056.743589743593</v>
      </c>
      <c r="C22138">
        <f>B22138/$K$4</f>
        <v>0</v>
      </c>
      <c r="D22138">
        <f t="shared" si="572"/>
        <v>0</v>
      </c>
      <c r="E22138">
        <f>ABS(D22138-C22138)/$K$4</f>
        <v>0</v>
      </c>
    </row>
    <row r="22139" spans="1:5" x14ac:dyDescent="0.45">
      <c r="A22139">
        <v>71059.705882352893</v>
      </c>
      <c r="C22139">
        <f>B22139/$K$4</f>
        <v>0</v>
      </c>
      <c r="D22139">
        <f t="shared" si="572"/>
        <v>0</v>
      </c>
      <c r="E22139">
        <f>ABS(D22139-C22139)/$K$4</f>
        <v>0</v>
      </c>
    </row>
    <row r="22140" spans="1:5" x14ac:dyDescent="0.45">
      <c r="A22140">
        <v>71062.831460674104</v>
      </c>
      <c r="C22140">
        <f>B22140/$K$4</f>
        <v>0</v>
      </c>
      <c r="D22140">
        <f t="shared" si="572"/>
        <v>0</v>
      </c>
      <c r="E22140">
        <f>ABS(D22140-C22140)/$K$4</f>
        <v>0</v>
      </c>
    </row>
    <row r="22141" spans="1:5" x14ac:dyDescent="0.45">
      <c r="A22141">
        <v>71065.724137931</v>
      </c>
      <c r="C22141">
        <f>B22141/$K$4</f>
        <v>0</v>
      </c>
      <c r="D22141">
        <f t="shared" si="572"/>
        <v>0</v>
      </c>
      <c r="E22141">
        <f>ABS(D22141-C22141)/$K$4</f>
        <v>0</v>
      </c>
    </row>
    <row r="22142" spans="1:5" x14ac:dyDescent="0.45">
      <c r="A22142">
        <v>71067.478260869495</v>
      </c>
      <c r="C22142">
        <f>B22142/$K$4</f>
        <v>0</v>
      </c>
      <c r="D22142">
        <f t="shared" si="572"/>
        <v>0</v>
      </c>
      <c r="E22142">
        <f>ABS(D22142-C22142)/$K$4</f>
        <v>0</v>
      </c>
    </row>
    <row r="22143" spans="1:5" x14ac:dyDescent="0.45">
      <c r="A22143">
        <v>71069.241935483806</v>
      </c>
      <c r="C22143">
        <f>B22143/$K$4</f>
        <v>0</v>
      </c>
      <c r="D22143">
        <f t="shared" si="572"/>
        <v>0</v>
      </c>
      <c r="E22143">
        <f>ABS(D22143-C22143)/$K$4</f>
        <v>0</v>
      </c>
    </row>
    <row r="22144" spans="1:5" x14ac:dyDescent="0.45">
      <c r="A22144">
        <v>71071.806451612894</v>
      </c>
      <c r="C22144">
        <f>B22144/$K$4</f>
        <v>0</v>
      </c>
      <c r="D22144">
        <f t="shared" si="572"/>
        <v>0</v>
      </c>
      <c r="E22144">
        <f>ABS(D22144-C22144)/$K$4</f>
        <v>0</v>
      </c>
    </row>
    <row r="22145" spans="1:5" x14ac:dyDescent="0.45">
      <c r="A22145">
        <v>71073.600000000006</v>
      </c>
      <c r="C22145">
        <f>B22145/$K$4</f>
        <v>0</v>
      </c>
      <c r="D22145">
        <f t="shared" si="572"/>
        <v>0</v>
      </c>
      <c r="E22145">
        <f>ABS(D22145-C22145)/$K$4</f>
        <v>0</v>
      </c>
    </row>
    <row r="22146" spans="1:5" x14ac:dyDescent="0.45">
      <c r="A22146">
        <v>71075.322033898294</v>
      </c>
      <c r="C22146">
        <f>B22146/$K$4</f>
        <v>0</v>
      </c>
      <c r="D22146">
        <f t="shared" si="572"/>
        <v>0</v>
      </c>
      <c r="E22146">
        <f>ABS(D22146-C22146)/$K$4</f>
        <v>0</v>
      </c>
    </row>
    <row r="22147" spans="1:5" x14ac:dyDescent="0.45">
      <c r="A22147">
        <v>71078.247058823501</v>
      </c>
      <c r="C22147">
        <f>B22147/$K$4</f>
        <v>0</v>
      </c>
      <c r="D22147">
        <f t="shared" ref="D22147:D22210" si="573">ROUND(C22147, 0)</f>
        <v>0</v>
      </c>
      <c r="E22147">
        <f>ABS(D22147-C22147)/$K$4</f>
        <v>0</v>
      </c>
    </row>
    <row r="22148" spans="1:5" x14ac:dyDescent="0.45">
      <c r="A22148">
        <v>71082.791666666599</v>
      </c>
      <c r="C22148">
        <f>B22148/$K$4</f>
        <v>0</v>
      </c>
      <c r="D22148">
        <f t="shared" si="573"/>
        <v>0</v>
      </c>
      <c r="E22148">
        <f>ABS(D22148-C22148)/$K$4</f>
        <v>0</v>
      </c>
    </row>
    <row r="22149" spans="1:5" x14ac:dyDescent="0.45">
      <c r="A22149">
        <v>71088.945054944998</v>
      </c>
      <c r="C22149">
        <f>B22149/$K$4</f>
        <v>0</v>
      </c>
      <c r="D22149">
        <f t="shared" si="573"/>
        <v>0</v>
      </c>
      <c r="E22149">
        <f>ABS(D22149-C22149)/$K$4</f>
        <v>0</v>
      </c>
    </row>
    <row r="22150" spans="1:5" x14ac:dyDescent="0.45">
      <c r="A22150">
        <v>71091.773584905604</v>
      </c>
      <c r="C22150">
        <f>B22150/$K$4</f>
        <v>0</v>
      </c>
      <c r="D22150">
        <f t="shared" si="573"/>
        <v>0</v>
      </c>
      <c r="E22150">
        <f>ABS(D22150-C22150)/$K$4</f>
        <v>0</v>
      </c>
    </row>
    <row r="22151" spans="1:5" x14ac:dyDescent="0.45">
      <c r="A22151">
        <v>71093.680851063793</v>
      </c>
      <c r="C22151">
        <f>B22151/$K$4</f>
        <v>0</v>
      </c>
      <c r="D22151">
        <f t="shared" si="573"/>
        <v>0</v>
      </c>
      <c r="E22151">
        <f>ABS(D22151-C22151)/$K$4</f>
        <v>0</v>
      </c>
    </row>
    <row r="22152" spans="1:5" x14ac:dyDescent="0.45">
      <c r="A22152">
        <v>71096.56</v>
      </c>
      <c r="C22152">
        <f>B22152/$K$4</f>
        <v>0</v>
      </c>
      <c r="D22152">
        <f t="shared" si="573"/>
        <v>0</v>
      </c>
      <c r="E22152">
        <f>ABS(D22152-C22152)/$K$4</f>
        <v>0</v>
      </c>
    </row>
    <row r="22153" spans="1:5" x14ac:dyDescent="0.45">
      <c r="A22153">
        <v>71099.755555555501</v>
      </c>
      <c r="C22153">
        <f>B22153/$K$4</f>
        <v>0</v>
      </c>
      <c r="D22153">
        <f t="shared" si="573"/>
        <v>0</v>
      </c>
      <c r="E22153">
        <f>ABS(D22153-C22153)/$K$4</f>
        <v>0</v>
      </c>
    </row>
    <row r="22154" spans="1:5" x14ac:dyDescent="0.45">
      <c r="A22154">
        <v>71102.666666666599</v>
      </c>
      <c r="C22154">
        <f>B22154/$K$4</f>
        <v>0</v>
      </c>
      <c r="D22154">
        <f t="shared" si="573"/>
        <v>0</v>
      </c>
      <c r="E22154">
        <f>ABS(D22154-C22154)/$K$4</f>
        <v>0</v>
      </c>
    </row>
    <row r="22155" spans="1:5" x14ac:dyDescent="0.45">
      <c r="A22155">
        <v>71107.431372549006</v>
      </c>
      <c r="C22155">
        <f>B22155/$K$4</f>
        <v>0</v>
      </c>
      <c r="D22155">
        <f t="shared" si="573"/>
        <v>0</v>
      </c>
      <c r="E22155">
        <f>ABS(D22155-C22155)/$K$4</f>
        <v>0</v>
      </c>
    </row>
    <row r="22156" spans="1:5" x14ac:dyDescent="0.45">
      <c r="A22156">
        <v>71110.456521739106</v>
      </c>
      <c r="C22156">
        <f>B22156/$K$4</f>
        <v>0</v>
      </c>
      <c r="D22156">
        <f t="shared" si="573"/>
        <v>0</v>
      </c>
      <c r="E22156">
        <f>ABS(D22156-C22156)/$K$4</f>
        <v>0</v>
      </c>
    </row>
    <row r="22157" spans="1:5" x14ac:dyDescent="0.45">
      <c r="A22157">
        <v>71113.528301886705</v>
      </c>
      <c r="C22157">
        <f>B22157/$K$4</f>
        <v>0</v>
      </c>
      <c r="D22157">
        <f t="shared" si="573"/>
        <v>0</v>
      </c>
      <c r="E22157">
        <f>ABS(D22157-C22157)/$K$4</f>
        <v>0</v>
      </c>
    </row>
    <row r="22158" spans="1:5" x14ac:dyDescent="0.45">
      <c r="A22158">
        <v>71119.615384615303</v>
      </c>
      <c r="C22158">
        <f>B22158/$K$4</f>
        <v>0</v>
      </c>
      <c r="D22158">
        <f t="shared" si="573"/>
        <v>0</v>
      </c>
      <c r="E22158">
        <f>ABS(D22158-C22158)/$K$4</f>
        <v>0</v>
      </c>
    </row>
    <row r="22159" spans="1:5" x14ac:dyDescent="0.45">
      <c r="A22159">
        <v>71124.4038461538</v>
      </c>
      <c r="C22159">
        <f>B22159/$K$4</f>
        <v>0</v>
      </c>
      <c r="D22159">
        <f t="shared" si="573"/>
        <v>0</v>
      </c>
      <c r="E22159">
        <f>ABS(D22159-C22159)/$K$4</f>
        <v>0</v>
      </c>
    </row>
    <row r="22160" spans="1:5" x14ac:dyDescent="0.45">
      <c r="A22160">
        <v>71127.303370786496</v>
      </c>
      <c r="C22160">
        <f>B22160/$K$4</f>
        <v>0</v>
      </c>
      <c r="D22160">
        <f t="shared" si="573"/>
        <v>0</v>
      </c>
      <c r="E22160">
        <f>ABS(D22160-C22160)/$K$4</f>
        <v>0</v>
      </c>
    </row>
    <row r="22161" spans="1:5" x14ac:dyDescent="0.45">
      <c r="A22161">
        <v>71129.050847457605</v>
      </c>
      <c r="C22161">
        <f>B22161/$K$4</f>
        <v>0</v>
      </c>
      <c r="D22161">
        <f t="shared" si="573"/>
        <v>0</v>
      </c>
      <c r="E22161">
        <f>ABS(D22161-C22161)/$K$4</f>
        <v>0</v>
      </c>
    </row>
    <row r="22162" spans="1:5" x14ac:dyDescent="0.45">
      <c r="A22162">
        <v>71130.549019607803</v>
      </c>
      <c r="C22162">
        <f>B22162/$K$4</f>
        <v>0</v>
      </c>
      <c r="D22162">
        <f t="shared" si="573"/>
        <v>0</v>
      </c>
      <c r="E22162">
        <f>ABS(D22162-C22162)/$K$4</f>
        <v>0</v>
      </c>
    </row>
    <row r="22163" spans="1:5" x14ac:dyDescent="0.45">
      <c r="A22163">
        <v>71133.413043478198</v>
      </c>
      <c r="C22163">
        <f>B22163/$K$4</f>
        <v>0</v>
      </c>
      <c r="D22163">
        <f t="shared" si="573"/>
        <v>0</v>
      </c>
      <c r="E22163">
        <f>ABS(D22163-C22163)/$K$4</f>
        <v>0</v>
      </c>
    </row>
    <row r="22164" spans="1:5" x14ac:dyDescent="0.45">
      <c r="A22164">
        <v>71138</v>
      </c>
      <c r="C22164">
        <f>B22164/$K$4</f>
        <v>0</v>
      </c>
      <c r="D22164">
        <f t="shared" si="573"/>
        <v>0</v>
      </c>
      <c r="E22164">
        <f>ABS(D22164-C22164)/$K$4</f>
        <v>0</v>
      </c>
    </row>
    <row r="22165" spans="1:5" x14ac:dyDescent="0.45">
      <c r="A22165">
        <v>71144.314814814803</v>
      </c>
      <c r="C22165">
        <f>B22165/$K$4</f>
        <v>0</v>
      </c>
      <c r="D22165">
        <f t="shared" si="573"/>
        <v>0</v>
      </c>
      <c r="E22165">
        <f>ABS(D22165-C22165)/$K$4</f>
        <v>0</v>
      </c>
    </row>
    <row r="22166" spans="1:5" x14ac:dyDescent="0.45">
      <c r="A22166">
        <v>71147.190476190401</v>
      </c>
      <c r="C22166">
        <f>B22166/$K$4</f>
        <v>0</v>
      </c>
      <c r="D22166">
        <f t="shared" si="573"/>
        <v>0</v>
      </c>
      <c r="E22166">
        <f>ABS(D22166-C22166)/$K$4</f>
        <v>0</v>
      </c>
    </row>
    <row r="22167" spans="1:5" x14ac:dyDescent="0.45">
      <c r="A22167">
        <v>71148.809523809497</v>
      </c>
      <c r="C22167">
        <f>B22167/$K$4</f>
        <v>0</v>
      </c>
      <c r="D22167">
        <f t="shared" si="573"/>
        <v>0</v>
      </c>
      <c r="E22167">
        <f>ABS(D22167-C22167)/$K$4</f>
        <v>0</v>
      </c>
    </row>
    <row r="22168" spans="1:5" x14ac:dyDescent="0.45">
      <c r="A22168">
        <v>71151.754385964901</v>
      </c>
      <c r="C22168">
        <f>B22168/$K$4</f>
        <v>0</v>
      </c>
      <c r="D22168">
        <f t="shared" si="573"/>
        <v>0</v>
      </c>
      <c r="E22168">
        <f>ABS(D22168-C22168)/$K$4</f>
        <v>0</v>
      </c>
    </row>
    <row r="22169" spans="1:5" x14ac:dyDescent="0.45">
      <c r="A22169">
        <v>71153.6739130434</v>
      </c>
      <c r="C22169">
        <f>B22169/$K$4</f>
        <v>0</v>
      </c>
      <c r="D22169">
        <f t="shared" si="573"/>
        <v>0</v>
      </c>
      <c r="E22169">
        <f>ABS(D22169-C22169)/$K$4</f>
        <v>0</v>
      </c>
    </row>
    <row r="22170" spans="1:5" x14ac:dyDescent="0.45">
      <c r="A22170">
        <v>71156.490566037697</v>
      </c>
      <c r="C22170">
        <f>B22170/$K$4</f>
        <v>0</v>
      </c>
      <c r="D22170">
        <f t="shared" si="573"/>
        <v>0</v>
      </c>
      <c r="E22170">
        <f>ABS(D22170-C22170)/$K$4</f>
        <v>0</v>
      </c>
    </row>
    <row r="22171" spans="1:5" x14ac:dyDescent="0.45">
      <c r="A22171">
        <v>71161.274509803901</v>
      </c>
      <c r="C22171">
        <f>B22171/$K$4</f>
        <v>0</v>
      </c>
      <c r="D22171">
        <f t="shared" si="573"/>
        <v>0</v>
      </c>
      <c r="E22171">
        <f>ABS(D22171-C22171)/$K$4</f>
        <v>0</v>
      </c>
    </row>
    <row r="22172" spans="1:5" x14ac:dyDescent="0.45">
      <c r="A22172">
        <v>71164.172413793101</v>
      </c>
      <c r="C22172">
        <f>B22172/$K$4</f>
        <v>0</v>
      </c>
      <c r="D22172">
        <f t="shared" si="573"/>
        <v>0</v>
      </c>
      <c r="E22172">
        <f>ABS(D22172-C22172)/$K$4</f>
        <v>0</v>
      </c>
    </row>
    <row r="22173" spans="1:5" x14ac:dyDescent="0.45">
      <c r="A22173">
        <v>71167.360000000001</v>
      </c>
      <c r="C22173">
        <f>B22173/$K$4</f>
        <v>0</v>
      </c>
      <c r="D22173">
        <f t="shared" si="573"/>
        <v>0</v>
      </c>
      <c r="E22173">
        <f>ABS(D22173-C22173)/$K$4</f>
        <v>0</v>
      </c>
    </row>
    <row r="22174" spans="1:5" x14ac:dyDescent="0.45">
      <c r="A22174">
        <v>71170.340425531904</v>
      </c>
      <c r="C22174">
        <f>B22174/$K$4</f>
        <v>0</v>
      </c>
      <c r="D22174">
        <f t="shared" si="573"/>
        <v>0</v>
      </c>
      <c r="E22174">
        <f>ABS(D22174-C22174)/$K$4</f>
        <v>0</v>
      </c>
    </row>
    <row r="22175" spans="1:5" x14ac:dyDescent="0.45">
      <c r="A22175">
        <v>71173.509803921494</v>
      </c>
      <c r="C22175">
        <f>B22175/$K$4</f>
        <v>0</v>
      </c>
      <c r="D22175">
        <f t="shared" si="573"/>
        <v>0</v>
      </c>
      <c r="E22175">
        <f>ABS(D22175-C22175)/$K$4</f>
        <v>0</v>
      </c>
    </row>
    <row r="22176" spans="1:5" x14ac:dyDescent="0.45">
      <c r="A22176">
        <v>71176.375</v>
      </c>
      <c r="C22176">
        <f>B22176/$K$4</f>
        <v>0</v>
      </c>
      <c r="D22176">
        <f t="shared" si="573"/>
        <v>0</v>
      </c>
      <c r="E22176">
        <f>ABS(D22176-C22176)/$K$4</f>
        <v>0</v>
      </c>
    </row>
    <row r="22177" spans="1:5" x14ac:dyDescent="0.45">
      <c r="A22177">
        <v>71178</v>
      </c>
      <c r="C22177">
        <f>B22177/$K$4</f>
        <v>0</v>
      </c>
      <c r="D22177">
        <f t="shared" si="573"/>
        <v>0</v>
      </c>
      <c r="E22177">
        <f>ABS(D22177-C22177)/$K$4</f>
        <v>0</v>
      </c>
    </row>
    <row r="22178" spans="1:5" x14ac:dyDescent="0.45">
      <c r="A22178">
        <v>71179.731707316998</v>
      </c>
      <c r="C22178">
        <f>B22178/$K$4</f>
        <v>0</v>
      </c>
      <c r="D22178">
        <f t="shared" si="573"/>
        <v>0</v>
      </c>
      <c r="E22178">
        <f>ABS(D22178-C22178)/$K$4</f>
        <v>0</v>
      </c>
    </row>
    <row r="22179" spans="1:5" x14ac:dyDescent="0.45">
      <c r="A22179">
        <v>71182.5</v>
      </c>
      <c r="C22179">
        <f>B22179/$K$4</f>
        <v>0</v>
      </c>
      <c r="D22179">
        <f t="shared" si="573"/>
        <v>0</v>
      </c>
      <c r="E22179">
        <f>ABS(D22179-C22179)/$K$4</f>
        <v>0</v>
      </c>
    </row>
    <row r="22180" spans="1:5" x14ac:dyDescent="0.45">
      <c r="A22180">
        <v>71183.965517241304</v>
      </c>
      <c r="C22180">
        <f>B22180/$K$4</f>
        <v>0</v>
      </c>
      <c r="D22180">
        <f t="shared" si="573"/>
        <v>0</v>
      </c>
      <c r="E22180">
        <f>ABS(D22180-C22180)/$K$4</f>
        <v>0</v>
      </c>
    </row>
    <row r="22181" spans="1:5" x14ac:dyDescent="0.45">
      <c r="A22181">
        <v>71185.722891566198</v>
      </c>
      <c r="C22181">
        <f>B22181/$K$4</f>
        <v>0</v>
      </c>
      <c r="D22181">
        <f t="shared" si="573"/>
        <v>0</v>
      </c>
      <c r="E22181">
        <f>ABS(D22181-C22181)/$K$4</f>
        <v>0</v>
      </c>
    </row>
    <row r="22182" spans="1:5" x14ac:dyDescent="0.45">
      <c r="A22182">
        <v>71188.692307692298</v>
      </c>
      <c r="C22182">
        <f>B22182/$K$4</f>
        <v>0</v>
      </c>
      <c r="D22182">
        <f t="shared" si="573"/>
        <v>0</v>
      </c>
      <c r="E22182">
        <f>ABS(D22182-C22182)/$K$4</f>
        <v>0</v>
      </c>
    </row>
    <row r="22183" spans="1:5" x14ac:dyDescent="0.45">
      <c r="A22183">
        <v>71191.886363636295</v>
      </c>
      <c r="C22183">
        <f>B22183/$K$4</f>
        <v>0</v>
      </c>
      <c r="D22183">
        <f t="shared" si="573"/>
        <v>0</v>
      </c>
      <c r="E22183">
        <f>ABS(D22183-C22183)/$K$4</f>
        <v>0</v>
      </c>
    </row>
    <row r="22184" spans="1:5" x14ac:dyDescent="0.45">
      <c r="A22184">
        <v>71194.8039215686</v>
      </c>
      <c r="C22184">
        <f>B22184/$K$4</f>
        <v>0</v>
      </c>
      <c r="D22184">
        <f t="shared" si="573"/>
        <v>0</v>
      </c>
      <c r="E22184">
        <f>ABS(D22184-C22184)/$K$4</f>
        <v>0</v>
      </c>
    </row>
    <row r="22185" spans="1:5" x14ac:dyDescent="0.45">
      <c r="A22185">
        <v>71199.58</v>
      </c>
      <c r="C22185">
        <f>B22185/$K$4</f>
        <v>0</v>
      </c>
      <c r="D22185">
        <f t="shared" si="573"/>
        <v>0</v>
      </c>
      <c r="E22185">
        <f>ABS(D22185-C22185)/$K$4</f>
        <v>0</v>
      </c>
    </row>
    <row r="22186" spans="1:5" x14ac:dyDescent="0.45">
      <c r="A22186">
        <v>71202.608695652103</v>
      </c>
      <c r="C22186">
        <f>B22186/$K$4</f>
        <v>0</v>
      </c>
      <c r="D22186">
        <f t="shared" si="573"/>
        <v>0</v>
      </c>
      <c r="E22186">
        <f>ABS(D22186-C22186)/$K$4</f>
        <v>0</v>
      </c>
    </row>
    <row r="22187" spans="1:5" x14ac:dyDescent="0.45">
      <c r="A22187">
        <v>71205.673076923005</v>
      </c>
      <c r="C22187">
        <f>B22187/$K$4</f>
        <v>0</v>
      </c>
      <c r="D22187">
        <f t="shared" si="573"/>
        <v>0</v>
      </c>
      <c r="E22187">
        <f>ABS(D22187-C22187)/$K$4</f>
        <v>0</v>
      </c>
    </row>
    <row r="22188" spans="1:5" x14ac:dyDescent="0.45">
      <c r="A22188">
        <v>71211.764705882306</v>
      </c>
      <c r="C22188">
        <f>B22188/$K$4</f>
        <v>0</v>
      </c>
      <c r="D22188">
        <f t="shared" si="573"/>
        <v>0</v>
      </c>
      <c r="E22188">
        <f>ABS(D22188-C22188)/$K$4</f>
        <v>0</v>
      </c>
    </row>
    <row r="22189" spans="1:5" x14ac:dyDescent="0.45">
      <c r="A22189">
        <v>71216.521739130403</v>
      </c>
      <c r="C22189">
        <f>B22189/$K$4</f>
        <v>0</v>
      </c>
      <c r="D22189">
        <f t="shared" si="573"/>
        <v>0</v>
      </c>
      <c r="E22189">
        <f>ABS(D22189-C22189)/$K$4</f>
        <v>0</v>
      </c>
    </row>
    <row r="22190" spans="1:5" x14ac:dyDescent="0.45">
      <c r="A22190">
        <v>71219.469387755104</v>
      </c>
      <c r="C22190">
        <f>B22190/$K$4</f>
        <v>0</v>
      </c>
      <c r="D22190">
        <f t="shared" si="573"/>
        <v>0</v>
      </c>
      <c r="E22190">
        <f>ABS(D22190-C22190)/$K$4</f>
        <v>0</v>
      </c>
    </row>
    <row r="22191" spans="1:5" x14ac:dyDescent="0.45">
      <c r="A22191">
        <v>71222.659574467994</v>
      </c>
      <c r="C22191">
        <f>B22191/$K$4</f>
        <v>0</v>
      </c>
      <c r="D22191">
        <f t="shared" si="573"/>
        <v>0</v>
      </c>
      <c r="E22191">
        <f>ABS(D22191-C22191)/$K$4</f>
        <v>0</v>
      </c>
    </row>
    <row r="22192" spans="1:5" x14ac:dyDescent="0.45">
      <c r="A22192">
        <v>71225.518518518496</v>
      </c>
      <c r="C22192">
        <f>B22192/$K$4</f>
        <v>0</v>
      </c>
      <c r="D22192">
        <f t="shared" si="573"/>
        <v>0</v>
      </c>
      <c r="E22192">
        <f>ABS(D22192-C22192)/$K$4</f>
        <v>0</v>
      </c>
    </row>
    <row r="22193" spans="1:5" x14ac:dyDescent="0.45">
      <c r="A22193">
        <v>71227.292682926796</v>
      </c>
      <c r="C22193">
        <f>B22193/$K$4</f>
        <v>0</v>
      </c>
      <c r="D22193">
        <f t="shared" si="573"/>
        <v>0</v>
      </c>
      <c r="E22193">
        <f>ABS(D22193-C22193)/$K$4</f>
        <v>0</v>
      </c>
    </row>
    <row r="22194" spans="1:5" x14ac:dyDescent="0.45">
      <c r="A22194">
        <v>71228.682352941105</v>
      </c>
      <c r="C22194">
        <f>B22194/$K$4</f>
        <v>0</v>
      </c>
      <c r="D22194">
        <f t="shared" si="573"/>
        <v>0</v>
      </c>
      <c r="E22194">
        <f>ABS(D22194-C22194)/$K$4</f>
        <v>0</v>
      </c>
    </row>
    <row r="22195" spans="1:5" x14ac:dyDescent="0.45">
      <c r="A22195">
        <v>71231.661016949103</v>
      </c>
      <c r="C22195">
        <f>B22195/$K$4</f>
        <v>0</v>
      </c>
      <c r="D22195">
        <f t="shared" si="573"/>
        <v>0</v>
      </c>
      <c r="E22195">
        <f>ABS(D22195-C22195)/$K$4</f>
        <v>0</v>
      </c>
    </row>
    <row r="22196" spans="1:5" x14ac:dyDescent="0.45">
      <c r="A22196">
        <v>71233.539999999994</v>
      </c>
      <c r="C22196">
        <f>B22196/$K$4</f>
        <v>0</v>
      </c>
      <c r="D22196">
        <f t="shared" si="573"/>
        <v>0</v>
      </c>
      <c r="E22196">
        <f>ABS(D22196-C22196)/$K$4</f>
        <v>0</v>
      </c>
    </row>
    <row r="22197" spans="1:5" x14ac:dyDescent="0.45">
      <c r="A22197">
        <v>71236.392156862697</v>
      </c>
      <c r="C22197">
        <f>B22197/$K$4</f>
        <v>0</v>
      </c>
      <c r="D22197">
        <f t="shared" si="573"/>
        <v>0</v>
      </c>
      <c r="E22197">
        <f>ABS(D22197-C22197)/$K$4</f>
        <v>0</v>
      </c>
    </row>
    <row r="22198" spans="1:5" x14ac:dyDescent="0.45">
      <c r="A22198">
        <v>71240.831168831093</v>
      </c>
      <c r="C22198">
        <f>B22198/$K$4</f>
        <v>0</v>
      </c>
      <c r="D22198">
        <f t="shared" si="573"/>
        <v>0</v>
      </c>
      <c r="E22198">
        <f>ABS(D22198-C22198)/$K$4</f>
        <v>0</v>
      </c>
    </row>
    <row r="22199" spans="1:5" x14ac:dyDescent="0.45">
      <c r="A22199">
        <v>71244.195121951198</v>
      </c>
      <c r="C22199">
        <f>B22199/$K$4</f>
        <v>0</v>
      </c>
      <c r="D22199">
        <f t="shared" si="573"/>
        <v>0</v>
      </c>
      <c r="E22199">
        <f>ABS(D22199-C22199)/$K$4</f>
        <v>0</v>
      </c>
    </row>
    <row r="22200" spans="1:5" x14ac:dyDescent="0.45">
      <c r="A22200">
        <v>71248.723404255303</v>
      </c>
      <c r="C22200">
        <f>B22200/$K$4</f>
        <v>0</v>
      </c>
      <c r="D22200">
        <f t="shared" si="573"/>
        <v>0</v>
      </c>
      <c r="E22200">
        <f>ABS(D22200-C22200)/$K$4</f>
        <v>0</v>
      </c>
    </row>
    <row r="22201" spans="1:5" x14ac:dyDescent="0.45">
      <c r="A22201">
        <v>71251.584905660304</v>
      </c>
      <c r="C22201">
        <f>B22201/$K$4</f>
        <v>0</v>
      </c>
      <c r="D22201">
        <f t="shared" si="573"/>
        <v>0</v>
      </c>
      <c r="E22201">
        <f>ABS(D22201-C22201)/$K$4</f>
        <v>0</v>
      </c>
    </row>
    <row r="22202" spans="1:5" x14ac:dyDescent="0.45">
      <c r="A22202">
        <v>71253.4545454545</v>
      </c>
      <c r="C22202">
        <f>B22202/$K$4</f>
        <v>0</v>
      </c>
      <c r="D22202">
        <f t="shared" si="573"/>
        <v>0</v>
      </c>
      <c r="E22202">
        <f>ABS(D22202-C22202)/$K$4</f>
        <v>0</v>
      </c>
    </row>
    <row r="22203" spans="1:5" x14ac:dyDescent="0.45">
      <c r="A22203">
        <v>71256.295454545398</v>
      </c>
      <c r="C22203">
        <f>B22203/$K$4</f>
        <v>0</v>
      </c>
      <c r="D22203">
        <f t="shared" si="573"/>
        <v>0</v>
      </c>
      <c r="E22203">
        <f>ABS(D22203-C22203)/$K$4</f>
        <v>0</v>
      </c>
    </row>
    <row r="22204" spans="1:5" x14ac:dyDescent="0.45">
      <c r="A22204">
        <v>71257.837837837797</v>
      </c>
      <c r="C22204">
        <f>B22204/$K$4</f>
        <v>0</v>
      </c>
      <c r="D22204">
        <f t="shared" si="573"/>
        <v>0</v>
      </c>
      <c r="E22204">
        <f>ABS(D22204-C22204)/$K$4</f>
        <v>0</v>
      </c>
    </row>
    <row r="22205" spans="1:5" x14ac:dyDescent="0.45">
      <c r="A22205">
        <v>71261</v>
      </c>
      <c r="C22205">
        <f>B22205/$K$4</f>
        <v>0</v>
      </c>
      <c r="D22205">
        <f t="shared" si="573"/>
        <v>0</v>
      </c>
      <c r="E22205">
        <f>ABS(D22205-C22205)/$K$4</f>
        <v>0</v>
      </c>
    </row>
    <row r="22206" spans="1:5" x14ac:dyDescent="0.45">
      <c r="A22206">
        <v>71264.12</v>
      </c>
      <c r="C22206">
        <f>B22206/$K$4</f>
        <v>0</v>
      </c>
      <c r="D22206">
        <f t="shared" si="573"/>
        <v>0</v>
      </c>
      <c r="E22206">
        <f>ABS(D22206-C22206)/$K$4</f>
        <v>0</v>
      </c>
    </row>
    <row r="22207" spans="1:5" x14ac:dyDescent="0.45">
      <c r="A22207">
        <v>71265.75</v>
      </c>
      <c r="C22207">
        <f>B22207/$K$4</f>
        <v>0</v>
      </c>
      <c r="D22207">
        <f t="shared" si="573"/>
        <v>0</v>
      </c>
      <c r="E22207">
        <f>ABS(D22207-C22207)/$K$4</f>
        <v>0</v>
      </c>
    </row>
    <row r="22208" spans="1:5" x14ac:dyDescent="0.45">
      <c r="A22208">
        <v>71268.545454545398</v>
      </c>
      <c r="C22208">
        <f>B22208/$K$4</f>
        <v>0</v>
      </c>
      <c r="D22208">
        <f t="shared" si="573"/>
        <v>0</v>
      </c>
      <c r="E22208">
        <f>ABS(D22208-C22208)/$K$4</f>
        <v>0</v>
      </c>
    </row>
    <row r="22209" spans="1:5" x14ac:dyDescent="0.45">
      <c r="A22209">
        <v>71270.442307692298</v>
      </c>
      <c r="C22209">
        <f>B22209/$K$4</f>
        <v>0</v>
      </c>
      <c r="D22209">
        <f t="shared" si="573"/>
        <v>0</v>
      </c>
      <c r="E22209">
        <f>ABS(D22209-C22209)/$K$4</f>
        <v>0</v>
      </c>
    </row>
    <row r="22210" spans="1:5" x14ac:dyDescent="0.45">
      <c r="A22210">
        <v>71273.294117647005</v>
      </c>
      <c r="C22210">
        <f>B22210/$K$4</f>
        <v>0</v>
      </c>
      <c r="D22210">
        <f t="shared" si="573"/>
        <v>0</v>
      </c>
      <c r="E22210">
        <f>ABS(D22210-C22210)/$K$4</f>
        <v>0</v>
      </c>
    </row>
    <row r="22211" spans="1:5" x14ac:dyDescent="0.45">
      <c r="A22211">
        <v>71276.228915662607</v>
      </c>
      <c r="C22211">
        <f>B22211/$K$4</f>
        <v>0</v>
      </c>
      <c r="D22211">
        <f t="shared" ref="D22211:D22274" si="574">ROUND(C22211, 0)</f>
        <v>0</v>
      </c>
      <c r="E22211">
        <f>ABS(D22211-C22211)/$K$4</f>
        <v>0</v>
      </c>
    </row>
    <row r="22212" spans="1:5" x14ac:dyDescent="0.45">
      <c r="A22212">
        <v>71277.761904761894</v>
      </c>
      <c r="C22212">
        <f>B22212/$K$4</f>
        <v>0</v>
      </c>
      <c r="D22212">
        <f t="shared" si="574"/>
        <v>0</v>
      </c>
      <c r="E22212">
        <f>ABS(D22212-C22212)/$K$4</f>
        <v>0</v>
      </c>
    </row>
    <row r="22213" spans="1:5" x14ac:dyDescent="0.45">
      <c r="A22213">
        <v>71280.75</v>
      </c>
      <c r="C22213">
        <f>B22213/$K$4</f>
        <v>0</v>
      </c>
      <c r="D22213">
        <f t="shared" si="574"/>
        <v>0</v>
      </c>
      <c r="E22213">
        <f>ABS(D22213-C22213)/$K$4</f>
        <v>0</v>
      </c>
    </row>
    <row r="22214" spans="1:5" x14ac:dyDescent="0.45">
      <c r="A22214">
        <v>71282.511111111104</v>
      </c>
      <c r="C22214">
        <f>B22214/$K$4</f>
        <v>0</v>
      </c>
      <c r="D22214">
        <f t="shared" si="574"/>
        <v>0</v>
      </c>
      <c r="E22214">
        <f>ABS(D22214-C22214)/$K$4</f>
        <v>0</v>
      </c>
    </row>
    <row r="22215" spans="1:5" x14ac:dyDescent="0.45">
      <c r="A22215">
        <v>71284.274193548394</v>
      </c>
      <c r="C22215">
        <f>B22215/$K$4</f>
        <v>0</v>
      </c>
      <c r="D22215">
        <f t="shared" si="574"/>
        <v>0</v>
      </c>
      <c r="E22215">
        <f>ABS(D22215-C22215)/$K$4</f>
        <v>0</v>
      </c>
    </row>
    <row r="22216" spans="1:5" x14ac:dyDescent="0.45">
      <c r="A22216">
        <v>71286.838709677395</v>
      </c>
      <c r="C22216">
        <f>B22216/$K$4</f>
        <v>0</v>
      </c>
      <c r="D22216">
        <f t="shared" si="574"/>
        <v>0</v>
      </c>
      <c r="E22216">
        <f>ABS(D22216-C22216)/$K$4</f>
        <v>0</v>
      </c>
    </row>
    <row r="22217" spans="1:5" x14ac:dyDescent="0.45">
      <c r="A22217">
        <v>71288.636363636295</v>
      </c>
      <c r="C22217">
        <f>B22217/$K$4</f>
        <v>0</v>
      </c>
      <c r="D22217">
        <f t="shared" si="574"/>
        <v>0</v>
      </c>
      <c r="E22217">
        <f>ABS(D22217-C22217)/$K$4</f>
        <v>0</v>
      </c>
    </row>
    <row r="22218" spans="1:5" x14ac:dyDescent="0.45">
      <c r="A22218">
        <v>71290.379310344797</v>
      </c>
      <c r="C22218">
        <f>B22218/$K$4</f>
        <v>0</v>
      </c>
      <c r="D22218">
        <f t="shared" si="574"/>
        <v>0</v>
      </c>
      <c r="E22218">
        <f>ABS(D22218-C22218)/$K$4</f>
        <v>0</v>
      </c>
    </row>
    <row r="22219" spans="1:5" x14ac:dyDescent="0.45">
      <c r="A22219">
        <v>71293.266666666605</v>
      </c>
      <c r="C22219">
        <f>B22219/$K$4</f>
        <v>0</v>
      </c>
      <c r="D22219">
        <f t="shared" si="574"/>
        <v>0</v>
      </c>
      <c r="E22219">
        <f>ABS(D22219-C22219)/$K$4</f>
        <v>0</v>
      </c>
    </row>
    <row r="22220" spans="1:5" x14ac:dyDescent="0.45">
      <c r="A22220">
        <v>71294.824999999997</v>
      </c>
      <c r="C22220">
        <f>B22220/$K$4</f>
        <v>0</v>
      </c>
      <c r="D22220">
        <f t="shared" si="574"/>
        <v>0</v>
      </c>
      <c r="E22220">
        <f>ABS(D22220-C22220)/$K$4</f>
        <v>0</v>
      </c>
    </row>
    <row r="22221" spans="1:5" x14ac:dyDescent="0.45">
      <c r="A22221">
        <v>71297.923076923005</v>
      </c>
      <c r="C22221">
        <f>B22221/$K$4</f>
        <v>0</v>
      </c>
      <c r="D22221">
        <f t="shared" si="574"/>
        <v>0</v>
      </c>
      <c r="E22221">
        <f>ABS(D22221-C22221)/$K$4</f>
        <v>0</v>
      </c>
    </row>
    <row r="22222" spans="1:5" x14ac:dyDescent="0.45">
      <c r="A22222">
        <v>71300.698113207502</v>
      </c>
      <c r="C22222">
        <f>B22222/$K$4</f>
        <v>0</v>
      </c>
      <c r="D22222">
        <f t="shared" si="574"/>
        <v>0</v>
      </c>
      <c r="E22222">
        <f>ABS(D22222-C22222)/$K$4</f>
        <v>0</v>
      </c>
    </row>
    <row r="22223" spans="1:5" x14ac:dyDescent="0.45">
      <c r="A22223">
        <v>71302.576923076893</v>
      </c>
      <c r="C22223">
        <f>B22223/$K$4</f>
        <v>0</v>
      </c>
      <c r="D22223">
        <f t="shared" si="574"/>
        <v>0</v>
      </c>
      <c r="E22223">
        <f>ABS(D22223-C22223)/$K$4</f>
        <v>0</v>
      </c>
    </row>
    <row r="22224" spans="1:5" x14ac:dyDescent="0.45">
      <c r="A22224">
        <v>71305.434782608601</v>
      </c>
      <c r="C22224">
        <f>B22224/$K$4</f>
        <v>0</v>
      </c>
      <c r="D22224">
        <f t="shared" si="574"/>
        <v>0</v>
      </c>
      <c r="E22224">
        <f>ABS(D22224-C22224)/$K$4</f>
        <v>0</v>
      </c>
    </row>
    <row r="22225" spans="1:5" x14ac:dyDescent="0.45">
      <c r="A22225">
        <v>71310.060240963794</v>
      </c>
      <c r="C22225">
        <f>B22225/$K$4</f>
        <v>0</v>
      </c>
      <c r="D22225">
        <f t="shared" si="574"/>
        <v>0</v>
      </c>
      <c r="E22225">
        <f>ABS(D22225-C22225)/$K$4</f>
        <v>0</v>
      </c>
    </row>
    <row r="22226" spans="1:5" x14ac:dyDescent="0.45">
      <c r="A22226">
        <v>71314.697674418596</v>
      </c>
      <c r="C22226">
        <f>B22226/$K$4</f>
        <v>0</v>
      </c>
      <c r="D22226">
        <f t="shared" si="574"/>
        <v>0</v>
      </c>
      <c r="E22226">
        <f>ABS(D22226-C22226)/$K$4</f>
        <v>0</v>
      </c>
    </row>
    <row r="22227" spans="1:5" x14ac:dyDescent="0.45">
      <c r="A22227">
        <v>71317.649999999994</v>
      </c>
      <c r="C22227">
        <f>B22227/$K$4</f>
        <v>0</v>
      </c>
      <c r="D22227">
        <f t="shared" si="574"/>
        <v>0</v>
      </c>
      <c r="E22227">
        <f>ABS(D22227-C22227)/$K$4</f>
        <v>0</v>
      </c>
    </row>
    <row r="22228" spans="1:5" x14ac:dyDescent="0.45">
      <c r="A22228">
        <v>71319.409090909001</v>
      </c>
      <c r="C22228">
        <f>B22228/$K$4</f>
        <v>0</v>
      </c>
      <c r="D22228">
        <f t="shared" si="574"/>
        <v>0</v>
      </c>
      <c r="E22228">
        <f>ABS(D22228-C22228)/$K$4</f>
        <v>0</v>
      </c>
    </row>
    <row r="22229" spans="1:5" x14ac:dyDescent="0.45">
      <c r="A22229">
        <v>71321.169491525405</v>
      </c>
      <c r="C22229">
        <f>B22229/$K$4</f>
        <v>0</v>
      </c>
      <c r="D22229">
        <f t="shared" si="574"/>
        <v>0</v>
      </c>
      <c r="E22229">
        <f>ABS(D22229-C22229)/$K$4</f>
        <v>0</v>
      </c>
    </row>
    <row r="22230" spans="1:5" x14ac:dyDescent="0.45">
      <c r="A22230">
        <v>71323.779661016903</v>
      </c>
      <c r="C22230">
        <f>B22230/$K$4</f>
        <v>0</v>
      </c>
      <c r="D22230">
        <f t="shared" si="574"/>
        <v>0</v>
      </c>
      <c r="E22230">
        <f>ABS(D22230-C22230)/$K$4</f>
        <v>0</v>
      </c>
    </row>
    <row r="22231" spans="1:5" x14ac:dyDescent="0.45">
      <c r="A22231">
        <v>71325.711111111101</v>
      </c>
      <c r="C22231">
        <f>B22231/$K$4</f>
        <v>0</v>
      </c>
      <c r="D22231">
        <f t="shared" si="574"/>
        <v>0</v>
      </c>
      <c r="E22231">
        <f>ABS(D22231-C22231)/$K$4</f>
        <v>0</v>
      </c>
    </row>
    <row r="22232" spans="1:5" x14ac:dyDescent="0.45">
      <c r="A22232">
        <v>71328.518518518496</v>
      </c>
      <c r="C22232">
        <f>B22232/$K$4</f>
        <v>0</v>
      </c>
      <c r="D22232">
        <f t="shared" si="574"/>
        <v>0</v>
      </c>
      <c r="E22232">
        <f>ABS(D22232-C22232)/$K$4</f>
        <v>0</v>
      </c>
    </row>
    <row r="22233" spans="1:5" x14ac:dyDescent="0.45">
      <c r="A22233">
        <v>71333.3</v>
      </c>
      <c r="C22233">
        <f>B22233/$K$4</f>
        <v>0</v>
      </c>
      <c r="D22233">
        <f t="shared" si="574"/>
        <v>0</v>
      </c>
      <c r="E22233">
        <f>ABS(D22233-C22233)/$K$4</f>
        <v>0</v>
      </c>
    </row>
    <row r="22234" spans="1:5" x14ac:dyDescent="0.45">
      <c r="A22234">
        <v>71336.222222222204</v>
      </c>
      <c r="C22234">
        <f>B22234/$K$4</f>
        <v>0</v>
      </c>
      <c r="D22234">
        <f t="shared" si="574"/>
        <v>0</v>
      </c>
      <c r="E22234">
        <f>ABS(D22234-C22234)/$K$4</f>
        <v>0</v>
      </c>
    </row>
    <row r="22235" spans="1:5" x14ac:dyDescent="0.45">
      <c r="A22235">
        <v>71339.4038461538</v>
      </c>
      <c r="C22235">
        <f>B22235/$K$4</f>
        <v>0</v>
      </c>
      <c r="D22235">
        <f t="shared" si="574"/>
        <v>0</v>
      </c>
      <c r="E22235">
        <f>ABS(D22235-C22235)/$K$4</f>
        <v>0</v>
      </c>
    </row>
    <row r="22236" spans="1:5" x14ac:dyDescent="0.45">
      <c r="A22236">
        <v>71342.333333333299</v>
      </c>
      <c r="C22236">
        <f>B22236/$K$4</f>
        <v>0</v>
      </c>
      <c r="D22236">
        <f t="shared" si="574"/>
        <v>0</v>
      </c>
      <c r="E22236">
        <f>ABS(D22236-C22236)/$K$4</f>
        <v>0</v>
      </c>
    </row>
    <row r="22237" spans="1:5" x14ac:dyDescent="0.45">
      <c r="A22237">
        <v>71346.976190476096</v>
      </c>
      <c r="C22237">
        <f>B22237/$K$4</f>
        <v>0</v>
      </c>
      <c r="D22237">
        <f t="shared" si="574"/>
        <v>0</v>
      </c>
      <c r="E22237">
        <f>ABS(D22237-C22237)/$K$4</f>
        <v>0</v>
      </c>
    </row>
    <row r="22238" spans="1:5" x14ac:dyDescent="0.45">
      <c r="A22238">
        <v>71350.060240963794</v>
      </c>
      <c r="C22238">
        <f>B22238/$K$4</f>
        <v>0</v>
      </c>
      <c r="D22238">
        <f t="shared" si="574"/>
        <v>0</v>
      </c>
      <c r="E22238">
        <f>ABS(D22238-C22238)/$K$4</f>
        <v>0</v>
      </c>
    </row>
    <row r="22239" spans="1:5" x14ac:dyDescent="0.45">
      <c r="A22239">
        <v>71353.101123595494</v>
      </c>
      <c r="C22239">
        <f>B22239/$K$4</f>
        <v>0</v>
      </c>
      <c r="D22239">
        <f t="shared" si="574"/>
        <v>0</v>
      </c>
      <c r="E22239">
        <f>ABS(D22239-C22239)/$K$4</f>
        <v>0</v>
      </c>
    </row>
    <row r="22240" spans="1:5" x14ac:dyDescent="0.45">
      <c r="A22240">
        <v>71359.333333333299</v>
      </c>
      <c r="C22240">
        <f>B22240/$K$4</f>
        <v>0</v>
      </c>
      <c r="D22240">
        <f t="shared" si="574"/>
        <v>0</v>
      </c>
      <c r="E22240">
        <f>ABS(D22240-C22240)/$K$4</f>
        <v>0</v>
      </c>
    </row>
    <row r="22241" spans="1:5" x14ac:dyDescent="0.45">
      <c r="A22241">
        <v>71362.238095238004</v>
      </c>
      <c r="C22241">
        <f>B22241/$K$4</f>
        <v>0</v>
      </c>
      <c r="D22241">
        <f t="shared" si="574"/>
        <v>0</v>
      </c>
      <c r="E22241">
        <f>ABS(D22241-C22241)/$K$4</f>
        <v>0</v>
      </c>
    </row>
    <row r="22242" spans="1:5" x14ac:dyDescent="0.45">
      <c r="A22242">
        <v>71363.790123456696</v>
      </c>
      <c r="C22242">
        <f>B22242/$K$4</f>
        <v>0</v>
      </c>
      <c r="D22242">
        <f t="shared" si="574"/>
        <v>0</v>
      </c>
      <c r="E22242">
        <f>ABS(D22242-C22242)/$K$4</f>
        <v>0</v>
      </c>
    </row>
    <row r="22243" spans="1:5" x14ac:dyDescent="0.45">
      <c r="A22243">
        <v>71366.821428571406</v>
      </c>
      <c r="C22243">
        <f>B22243/$K$4</f>
        <v>0</v>
      </c>
      <c r="D22243">
        <f t="shared" si="574"/>
        <v>0</v>
      </c>
      <c r="E22243">
        <f>ABS(D22243-C22243)/$K$4</f>
        <v>0</v>
      </c>
    </row>
    <row r="22244" spans="1:5" x14ac:dyDescent="0.45">
      <c r="A22244">
        <v>71368.688888888893</v>
      </c>
      <c r="C22244">
        <f>B22244/$K$4</f>
        <v>0</v>
      </c>
      <c r="D22244">
        <f t="shared" si="574"/>
        <v>0</v>
      </c>
      <c r="E22244">
        <f>ABS(D22244-C22244)/$K$4</f>
        <v>0</v>
      </c>
    </row>
    <row r="22245" spans="1:5" x14ac:dyDescent="0.45">
      <c r="A22245">
        <v>71371.603773584895</v>
      </c>
      <c r="C22245">
        <f>B22245/$K$4</f>
        <v>0</v>
      </c>
      <c r="D22245">
        <f t="shared" si="574"/>
        <v>0</v>
      </c>
      <c r="E22245">
        <f>ABS(D22245-C22245)/$K$4</f>
        <v>0</v>
      </c>
    </row>
    <row r="22246" spans="1:5" x14ac:dyDescent="0.45">
      <c r="A22246">
        <v>71374.470588235301</v>
      </c>
      <c r="C22246">
        <f>B22246/$K$4</f>
        <v>0</v>
      </c>
      <c r="D22246">
        <f t="shared" si="574"/>
        <v>0</v>
      </c>
      <c r="E22246">
        <f>ABS(D22246-C22246)/$K$4</f>
        <v>0</v>
      </c>
    </row>
    <row r="22247" spans="1:5" x14ac:dyDescent="0.45">
      <c r="A22247">
        <v>71376.375</v>
      </c>
      <c r="C22247">
        <f>B22247/$K$4</f>
        <v>0</v>
      </c>
      <c r="D22247">
        <f t="shared" si="574"/>
        <v>0</v>
      </c>
      <c r="E22247">
        <f>ABS(D22247-C22247)/$K$4</f>
        <v>0</v>
      </c>
    </row>
    <row r="22248" spans="1:5" x14ac:dyDescent="0.45">
      <c r="A22248">
        <v>71379.227272727207</v>
      </c>
      <c r="C22248">
        <f>B22248/$K$4</f>
        <v>0</v>
      </c>
      <c r="D22248">
        <f t="shared" si="574"/>
        <v>0</v>
      </c>
      <c r="E22248">
        <f>ABS(D22248-C22248)/$K$4</f>
        <v>0</v>
      </c>
    </row>
    <row r="22249" spans="1:5" x14ac:dyDescent="0.45">
      <c r="A22249">
        <v>71380.839506172793</v>
      </c>
      <c r="C22249">
        <f>B22249/$K$4</f>
        <v>0</v>
      </c>
      <c r="D22249">
        <f t="shared" si="574"/>
        <v>0</v>
      </c>
      <c r="E22249">
        <f>ABS(D22249-C22249)/$K$4</f>
        <v>0</v>
      </c>
    </row>
    <row r="22250" spans="1:5" x14ac:dyDescent="0.45">
      <c r="A22250">
        <v>71383.777777777694</v>
      </c>
      <c r="C22250">
        <f>B22250/$K$4</f>
        <v>0</v>
      </c>
      <c r="D22250">
        <f t="shared" si="574"/>
        <v>0</v>
      </c>
      <c r="E22250">
        <f>ABS(D22250-C22250)/$K$4</f>
        <v>0</v>
      </c>
    </row>
    <row r="22251" spans="1:5" x14ac:dyDescent="0.45">
      <c r="A22251">
        <v>71388.565217391297</v>
      </c>
      <c r="C22251">
        <f>B22251/$K$4</f>
        <v>0</v>
      </c>
      <c r="D22251">
        <f t="shared" si="574"/>
        <v>0</v>
      </c>
      <c r="E22251">
        <f>ABS(D22251-C22251)/$K$4</f>
        <v>0</v>
      </c>
    </row>
    <row r="22252" spans="1:5" x14ac:dyDescent="0.45">
      <c r="A22252">
        <v>71391.479166666599</v>
      </c>
      <c r="C22252">
        <f>B22252/$K$4</f>
        <v>0</v>
      </c>
      <c r="D22252">
        <f t="shared" si="574"/>
        <v>0</v>
      </c>
      <c r="E22252">
        <f>ABS(D22252-C22252)/$K$4</f>
        <v>0</v>
      </c>
    </row>
    <row r="22253" spans="1:5" x14ac:dyDescent="0.45">
      <c r="A22253">
        <v>71396.084337349399</v>
      </c>
      <c r="C22253">
        <f>B22253/$K$4</f>
        <v>0</v>
      </c>
      <c r="D22253">
        <f t="shared" si="574"/>
        <v>0</v>
      </c>
      <c r="E22253">
        <f>ABS(D22253-C22253)/$K$4</f>
        <v>0</v>
      </c>
    </row>
    <row r="22254" spans="1:5" x14ac:dyDescent="0.45">
      <c r="A22254">
        <v>71400.722891566198</v>
      </c>
      <c r="C22254">
        <f>B22254/$K$4</f>
        <v>0</v>
      </c>
      <c r="D22254">
        <f t="shared" si="574"/>
        <v>0</v>
      </c>
      <c r="E22254">
        <f>ABS(D22254-C22254)/$K$4</f>
        <v>0</v>
      </c>
    </row>
    <row r="22255" spans="1:5" x14ac:dyDescent="0.45">
      <c r="A22255">
        <v>71403.706896551696</v>
      </c>
      <c r="C22255">
        <f>B22255/$K$4</f>
        <v>0</v>
      </c>
      <c r="D22255">
        <f t="shared" si="574"/>
        <v>0</v>
      </c>
      <c r="E22255">
        <f>ABS(D22255-C22255)/$K$4</f>
        <v>0</v>
      </c>
    </row>
    <row r="22256" spans="1:5" x14ac:dyDescent="0.45">
      <c r="A22256">
        <v>71405.58</v>
      </c>
      <c r="C22256">
        <f>B22256/$K$4</f>
        <v>0</v>
      </c>
      <c r="D22256">
        <f t="shared" si="574"/>
        <v>0</v>
      </c>
      <c r="E22256">
        <f>ABS(D22256-C22256)/$K$4</f>
        <v>0</v>
      </c>
    </row>
    <row r="22257" spans="1:5" x14ac:dyDescent="0.45">
      <c r="A22257">
        <v>71408.423076923005</v>
      </c>
      <c r="C22257">
        <f>B22257/$K$4</f>
        <v>0</v>
      </c>
      <c r="D22257">
        <f t="shared" si="574"/>
        <v>0</v>
      </c>
      <c r="E22257">
        <f>ABS(D22257-C22257)/$K$4</f>
        <v>0</v>
      </c>
    </row>
    <row r="22258" spans="1:5" x14ac:dyDescent="0.45">
      <c r="A22258">
        <v>71413.188679245199</v>
      </c>
      <c r="C22258">
        <f>B22258/$K$4</f>
        <v>0</v>
      </c>
      <c r="D22258">
        <f t="shared" si="574"/>
        <v>0</v>
      </c>
      <c r="E22258">
        <f>ABS(D22258-C22258)/$K$4</f>
        <v>0</v>
      </c>
    </row>
    <row r="22259" spans="1:5" x14ac:dyDescent="0.45">
      <c r="A22259">
        <v>71416.204819277104</v>
      </c>
      <c r="C22259">
        <f>B22259/$K$4</f>
        <v>0</v>
      </c>
      <c r="D22259">
        <f t="shared" si="574"/>
        <v>0</v>
      </c>
      <c r="E22259">
        <f>ABS(D22259-C22259)/$K$4</f>
        <v>0</v>
      </c>
    </row>
    <row r="22260" spans="1:5" x14ac:dyDescent="0.45">
      <c r="A22260">
        <v>71420.782608695605</v>
      </c>
      <c r="C22260">
        <f>B22260/$K$4</f>
        <v>0</v>
      </c>
      <c r="D22260">
        <f t="shared" si="574"/>
        <v>0</v>
      </c>
      <c r="E22260">
        <f>ABS(D22260-C22260)/$K$4</f>
        <v>0</v>
      </c>
    </row>
    <row r="22261" spans="1:5" x14ac:dyDescent="0.45">
      <c r="A22261">
        <v>71423.611111111095</v>
      </c>
      <c r="C22261">
        <f>B22261/$K$4</f>
        <v>0</v>
      </c>
      <c r="D22261">
        <f t="shared" si="574"/>
        <v>0</v>
      </c>
      <c r="E22261">
        <f>ABS(D22261-C22261)/$K$4</f>
        <v>0</v>
      </c>
    </row>
    <row r="22262" spans="1:5" x14ac:dyDescent="0.45">
      <c r="A22262">
        <v>71425.471698113193</v>
      </c>
      <c r="C22262">
        <f>B22262/$K$4</f>
        <v>0</v>
      </c>
      <c r="D22262">
        <f t="shared" si="574"/>
        <v>0</v>
      </c>
      <c r="E22262">
        <f>ABS(D22262-C22262)/$K$4</f>
        <v>0</v>
      </c>
    </row>
    <row r="22263" spans="1:5" x14ac:dyDescent="0.45">
      <c r="A22263">
        <v>71428.382978723399</v>
      </c>
      <c r="C22263">
        <f>B22263/$K$4</f>
        <v>0</v>
      </c>
      <c r="D22263">
        <f t="shared" si="574"/>
        <v>0</v>
      </c>
      <c r="E22263">
        <f>ABS(D22263-C22263)/$K$4</f>
        <v>0</v>
      </c>
    </row>
    <row r="22264" spans="1:5" x14ac:dyDescent="0.45">
      <c r="A22264">
        <v>71431.530612244896</v>
      </c>
      <c r="C22264">
        <f>B22264/$K$4</f>
        <v>0</v>
      </c>
      <c r="D22264">
        <f t="shared" si="574"/>
        <v>0</v>
      </c>
      <c r="E22264">
        <f>ABS(D22264-C22264)/$K$4</f>
        <v>0</v>
      </c>
    </row>
    <row r="22265" spans="1:5" x14ac:dyDescent="0.45">
      <c r="A22265">
        <v>71434.551020408093</v>
      </c>
      <c r="C22265">
        <f>B22265/$K$4</f>
        <v>0</v>
      </c>
      <c r="D22265">
        <f t="shared" si="574"/>
        <v>0</v>
      </c>
      <c r="E22265">
        <f>ABS(D22265-C22265)/$K$4</f>
        <v>0</v>
      </c>
    </row>
    <row r="22266" spans="1:5" x14ac:dyDescent="0.45">
      <c r="A22266">
        <v>71437.659574467994</v>
      </c>
      <c r="C22266">
        <f>B22266/$K$4</f>
        <v>0</v>
      </c>
      <c r="D22266">
        <f t="shared" si="574"/>
        <v>0</v>
      </c>
      <c r="E22266">
        <f>ABS(D22266-C22266)/$K$4</f>
        <v>0</v>
      </c>
    </row>
    <row r="22267" spans="1:5" x14ac:dyDescent="0.45">
      <c r="A22267">
        <v>71440.639999999999</v>
      </c>
      <c r="C22267">
        <f>B22267/$K$4</f>
        <v>0</v>
      </c>
      <c r="D22267">
        <f t="shared" si="574"/>
        <v>0</v>
      </c>
      <c r="E22267">
        <f>ABS(D22267-C22267)/$K$4</f>
        <v>0</v>
      </c>
    </row>
    <row r="22268" spans="1:5" x14ac:dyDescent="0.45">
      <c r="A22268">
        <v>71445.370370370307</v>
      </c>
      <c r="C22268">
        <f>B22268/$K$4</f>
        <v>0</v>
      </c>
      <c r="D22268">
        <f t="shared" si="574"/>
        <v>0</v>
      </c>
      <c r="E22268">
        <f>ABS(D22268-C22268)/$K$4</f>
        <v>0</v>
      </c>
    </row>
    <row r="22269" spans="1:5" x14ac:dyDescent="0.45">
      <c r="A22269">
        <v>71448.238095238004</v>
      </c>
      <c r="C22269">
        <f>B22269/$K$4</f>
        <v>0</v>
      </c>
      <c r="D22269">
        <f t="shared" si="574"/>
        <v>0</v>
      </c>
      <c r="E22269">
        <f>ABS(D22269-C22269)/$K$4</f>
        <v>0</v>
      </c>
    </row>
    <row r="22270" spans="1:5" x14ac:dyDescent="0.45">
      <c r="A22270">
        <v>71449.790123456696</v>
      </c>
      <c r="C22270">
        <f>B22270/$K$4</f>
        <v>0</v>
      </c>
      <c r="D22270">
        <f t="shared" si="574"/>
        <v>0</v>
      </c>
      <c r="E22270">
        <f>ABS(D22270-C22270)/$K$4</f>
        <v>0</v>
      </c>
    </row>
    <row r="22271" spans="1:5" x14ac:dyDescent="0.45">
      <c r="A22271">
        <v>71453.168831168805</v>
      </c>
      <c r="C22271">
        <f>B22271/$K$4</f>
        <v>0</v>
      </c>
      <c r="D22271">
        <f t="shared" si="574"/>
        <v>0</v>
      </c>
      <c r="E22271">
        <f>ABS(D22271-C22271)/$K$4</f>
        <v>0</v>
      </c>
    </row>
    <row r="22272" spans="1:5" x14ac:dyDescent="0.45">
      <c r="A22272">
        <v>71457.568627450906</v>
      </c>
      <c r="C22272">
        <f>B22272/$K$4</f>
        <v>0</v>
      </c>
      <c r="D22272">
        <f t="shared" si="574"/>
        <v>0</v>
      </c>
      <c r="E22272">
        <f>ABS(D22272-C22272)/$K$4</f>
        <v>0</v>
      </c>
    </row>
    <row r="22273" spans="1:5" x14ac:dyDescent="0.45">
      <c r="A22273">
        <v>71462.352941176403</v>
      </c>
      <c r="C22273">
        <f>B22273/$K$4</f>
        <v>0</v>
      </c>
      <c r="D22273">
        <f t="shared" si="574"/>
        <v>0</v>
      </c>
      <c r="E22273">
        <f>ABS(D22273-C22273)/$K$4</f>
        <v>0</v>
      </c>
    </row>
    <row r="22274" spans="1:5" x14ac:dyDescent="0.45">
      <c r="A22274">
        <v>71465.235955056094</v>
      </c>
      <c r="C22274">
        <f>B22274/$K$4</f>
        <v>0</v>
      </c>
      <c r="D22274">
        <f t="shared" si="574"/>
        <v>0</v>
      </c>
      <c r="E22274">
        <f>ABS(D22274-C22274)/$K$4</f>
        <v>0</v>
      </c>
    </row>
    <row r="22275" spans="1:5" x14ac:dyDescent="0.45">
      <c r="A22275">
        <v>71466.860759493604</v>
      </c>
      <c r="C22275">
        <f>B22275/$K$4</f>
        <v>0</v>
      </c>
      <c r="D22275">
        <f t="shared" ref="D22275:D22338" si="575">ROUND(C22275, 0)</f>
        <v>0</v>
      </c>
      <c r="E22275">
        <f>ABS(D22275-C22275)/$K$4</f>
        <v>0</v>
      </c>
    </row>
    <row r="22276" spans="1:5" x14ac:dyDescent="0.45">
      <c r="A22276">
        <v>71469.965517241304</v>
      </c>
      <c r="C22276">
        <f>B22276/$K$4</f>
        <v>0</v>
      </c>
      <c r="D22276">
        <f t="shared" si="575"/>
        <v>0</v>
      </c>
      <c r="E22276">
        <f>ABS(D22276-C22276)/$K$4</f>
        <v>0</v>
      </c>
    </row>
    <row r="22277" spans="1:5" x14ac:dyDescent="0.45">
      <c r="A22277">
        <v>71472.987654320896</v>
      </c>
      <c r="C22277">
        <f>B22277/$K$4</f>
        <v>0</v>
      </c>
      <c r="D22277">
        <f t="shared" si="575"/>
        <v>0</v>
      </c>
      <c r="E22277">
        <f>ABS(D22277-C22277)/$K$4</f>
        <v>0</v>
      </c>
    </row>
    <row r="22278" spans="1:5" x14ac:dyDescent="0.45">
      <c r="A22278">
        <v>71475.988764044901</v>
      </c>
      <c r="C22278">
        <f>B22278/$K$4</f>
        <v>0</v>
      </c>
      <c r="D22278">
        <f t="shared" si="575"/>
        <v>0</v>
      </c>
      <c r="E22278">
        <f>ABS(D22278-C22278)/$K$4</f>
        <v>0</v>
      </c>
    </row>
    <row r="22279" spans="1:5" x14ac:dyDescent="0.45">
      <c r="A22279">
        <v>71479.164556962001</v>
      </c>
      <c r="C22279">
        <f>B22279/$K$4</f>
        <v>0</v>
      </c>
      <c r="D22279">
        <f t="shared" si="575"/>
        <v>0</v>
      </c>
      <c r="E22279">
        <f>ABS(D22279-C22279)/$K$4</f>
        <v>0</v>
      </c>
    </row>
    <row r="22280" spans="1:5" x14ac:dyDescent="0.45">
      <c r="A22280">
        <v>71480.717391304293</v>
      </c>
      <c r="C22280">
        <f>B22280/$K$4</f>
        <v>0</v>
      </c>
      <c r="D22280">
        <f t="shared" si="575"/>
        <v>0</v>
      </c>
      <c r="E22280">
        <f>ABS(D22280-C22280)/$K$4</f>
        <v>0</v>
      </c>
    </row>
    <row r="22281" spans="1:5" x14ac:dyDescent="0.45">
      <c r="A22281">
        <v>71483.561403508706</v>
      </c>
      <c r="C22281">
        <f>B22281/$K$4</f>
        <v>0</v>
      </c>
      <c r="D22281">
        <f t="shared" si="575"/>
        <v>0</v>
      </c>
      <c r="E22281">
        <f>ABS(D22281-C22281)/$K$4</f>
        <v>0</v>
      </c>
    </row>
    <row r="22282" spans="1:5" x14ac:dyDescent="0.45">
      <c r="A22282">
        <v>71485.309523809497</v>
      </c>
      <c r="C22282">
        <f>B22282/$K$4</f>
        <v>0</v>
      </c>
      <c r="D22282">
        <f t="shared" si="575"/>
        <v>0</v>
      </c>
      <c r="E22282">
        <f>ABS(D22282-C22282)/$K$4</f>
        <v>0</v>
      </c>
    </row>
    <row r="22283" spans="1:5" x14ac:dyDescent="0.45">
      <c r="A22283">
        <v>71486.707317073102</v>
      </c>
      <c r="C22283">
        <f>B22283/$K$4</f>
        <v>0</v>
      </c>
      <c r="D22283">
        <f t="shared" si="575"/>
        <v>0</v>
      </c>
      <c r="E22283">
        <f>ABS(D22283-C22283)/$K$4</f>
        <v>0</v>
      </c>
    </row>
    <row r="22284" spans="1:5" x14ac:dyDescent="0.45">
      <c r="A22284">
        <v>71489.709090909004</v>
      </c>
      <c r="C22284">
        <f>B22284/$K$4</f>
        <v>0</v>
      </c>
      <c r="D22284">
        <f t="shared" si="575"/>
        <v>0</v>
      </c>
      <c r="E22284">
        <f>ABS(D22284-C22284)/$K$4</f>
        <v>0</v>
      </c>
    </row>
    <row r="22285" spans="1:5" x14ac:dyDescent="0.45">
      <c r="A22285">
        <v>71494.480769230693</v>
      </c>
      <c r="C22285">
        <f>B22285/$K$4</f>
        <v>0</v>
      </c>
      <c r="D22285">
        <f t="shared" si="575"/>
        <v>0</v>
      </c>
      <c r="E22285">
        <f>ABS(D22285-C22285)/$K$4</f>
        <v>0</v>
      </c>
    </row>
    <row r="22286" spans="1:5" x14ac:dyDescent="0.45">
      <c r="A22286">
        <v>71499.199999999997</v>
      </c>
      <c r="C22286">
        <f>B22286/$K$4</f>
        <v>0</v>
      </c>
      <c r="D22286">
        <f t="shared" si="575"/>
        <v>0</v>
      </c>
      <c r="E22286">
        <f>ABS(D22286-C22286)/$K$4</f>
        <v>0</v>
      </c>
    </row>
    <row r="22287" spans="1:5" x14ac:dyDescent="0.45">
      <c r="A22287">
        <v>71502.149425287294</v>
      </c>
      <c r="C22287">
        <f>B22287/$K$4</f>
        <v>0</v>
      </c>
      <c r="D22287">
        <f t="shared" si="575"/>
        <v>0</v>
      </c>
      <c r="E22287">
        <f>ABS(D22287-C22287)/$K$4</f>
        <v>0</v>
      </c>
    </row>
    <row r="22288" spans="1:5" x14ac:dyDescent="0.45">
      <c r="A22288">
        <v>71505.313725490196</v>
      </c>
      <c r="C22288">
        <f>B22288/$K$4</f>
        <v>0</v>
      </c>
      <c r="D22288">
        <f t="shared" si="575"/>
        <v>0</v>
      </c>
      <c r="E22288">
        <f>ABS(D22288-C22288)/$K$4</f>
        <v>0</v>
      </c>
    </row>
    <row r="22289" spans="1:5" x14ac:dyDescent="0.45">
      <c r="A22289">
        <v>71508.238095238004</v>
      </c>
      <c r="C22289">
        <f>B22289/$K$4</f>
        <v>0</v>
      </c>
      <c r="D22289">
        <f t="shared" si="575"/>
        <v>0</v>
      </c>
      <c r="E22289">
        <f>ABS(D22289-C22289)/$K$4</f>
        <v>0</v>
      </c>
    </row>
    <row r="22290" spans="1:5" x14ac:dyDescent="0.45">
      <c r="A22290">
        <v>71509.831168831093</v>
      </c>
      <c r="C22290">
        <f>B22290/$K$4</f>
        <v>0</v>
      </c>
      <c r="D22290">
        <f t="shared" si="575"/>
        <v>0</v>
      </c>
      <c r="E22290">
        <f>ABS(D22290-C22290)/$K$4</f>
        <v>0</v>
      </c>
    </row>
    <row r="22291" spans="1:5" x14ac:dyDescent="0.45">
      <c r="A22291">
        <v>71512.956521739106</v>
      </c>
      <c r="C22291">
        <f>B22291/$K$4</f>
        <v>0</v>
      </c>
      <c r="D22291">
        <f t="shared" si="575"/>
        <v>0</v>
      </c>
      <c r="E22291">
        <f>ABS(D22291-C22291)/$K$4</f>
        <v>0</v>
      </c>
    </row>
    <row r="22292" spans="1:5" x14ac:dyDescent="0.45">
      <c r="A22292">
        <v>71515.75</v>
      </c>
      <c r="C22292">
        <f>B22292/$K$4</f>
        <v>0</v>
      </c>
      <c r="D22292">
        <f t="shared" si="575"/>
        <v>0</v>
      </c>
      <c r="E22292">
        <f>ABS(D22292-C22292)/$K$4</f>
        <v>0</v>
      </c>
    </row>
    <row r="22293" spans="1:5" x14ac:dyDescent="0.45">
      <c r="A22293">
        <v>71517.653061224497</v>
      </c>
      <c r="C22293">
        <f>B22293/$K$4</f>
        <v>0</v>
      </c>
      <c r="D22293">
        <f t="shared" si="575"/>
        <v>0</v>
      </c>
      <c r="E22293">
        <f>ABS(D22293-C22293)/$K$4</f>
        <v>0</v>
      </c>
    </row>
    <row r="22294" spans="1:5" x14ac:dyDescent="0.45">
      <c r="A22294">
        <v>71520.431372549006</v>
      </c>
      <c r="C22294">
        <f>B22294/$K$4</f>
        <v>0</v>
      </c>
      <c r="D22294">
        <f t="shared" si="575"/>
        <v>0</v>
      </c>
      <c r="E22294">
        <f>ABS(D22294-C22294)/$K$4</f>
        <v>0</v>
      </c>
    </row>
    <row r="22295" spans="1:5" x14ac:dyDescent="0.45">
      <c r="A22295">
        <v>71522</v>
      </c>
      <c r="C22295">
        <f>B22295/$K$4</f>
        <v>0</v>
      </c>
      <c r="D22295">
        <f t="shared" si="575"/>
        <v>0</v>
      </c>
      <c r="E22295">
        <f>ABS(D22295-C22295)/$K$4</f>
        <v>0</v>
      </c>
    </row>
    <row r="22296" spans="1:5" x14ac:dyDescent="0.45">
      <c r="A22296">
        <v>71523.666666666599</v>
      </c>
      <c r="C22296">
        <f>B22296/$K$4</f>
        <v>0</v>
      </c>
      <c r="D22296">
        <f t="shared" si="575"/>
        <v>0</v>
      </c>
      <c r="E22296">
        <f>ABS(D22296-C22296)/$K$4</f>
        <v>0</v>
      </c>
    </row>
    <row r="22297" spans="1:5" x14ac:dyDescent="0.45">
      <c r="A22297">
        <v>71526.603448275797</v>
      </c>
      <c r="C22297">
        <f>B22297/$K$4</f>
        <v>0</v>
      </c>
      <c r="D22297">
        <f t="shared" si="575"/>
        <v>0</v>
      </c>
      <c r="E22297">
        <f>ABS(D22297-C22297)/$K$4</f>
        <v>0</v>
      </c>
    </row>
    <row r="22298" spans="1:5" x14ac:dyDescent="0.45">
      <c r="A22298">
        <v>71528.461538461503</v>
      </c>
      <c r="C22298">
        <f>B22298/$K$4</f>
        <v>0</v>
      </c>
      <c r="D22298">
        <f t="shared" si="575"/>
        <v>0</v>
      </c>
      <c r="E22298">
        <f>ABS(D22298-C22298)/$K$4</f>
        <v>0</v>
      </c>
    </row>
    <row r="22299" spans="1:5" x14ac:dyDescent="0.45">
      <c r="A22299">
        <v>71531.346938775503</v>
      </c>
      <c r="C22299">
        <f>B22299/$K$4</f>
        <v>0</v>
      </c>
      <c r="D22299">
        <f t="shared" si="575"/>
        <v>0</v>
      </c>
      <c r="E22299">
        <f>ABS(D22299-C22299)/$K$4</f>
        <v>0</v>
      </c>
    </row>
    <row r="22300" spans="1:5" x14ac:dyDescent="0.45">
      <c r="A22300">
        <v>71534.425531914894</v>
      </c>
      <c r="C22300">
        <f>B22300/$K$4</f>
        <v>0</v>
      </c>
      <c r="D22300">
        <f t="shared" si="575"/>
        <v>0</v>
      </c>
      <c r="E22300">
        <f>ABS(D22300-C22300)/$K$4</f>
        <v>0</v>
      </c>
    </row>
    <row r="22301" spans="1:5" x14ac:dyDescent="0.45">
      <c r="A22301">
        <v>71537.470588235301</v>
      </c>
      <c r="C22301">
        <f>B22301/$K$4</f>
        <v>0</v>
      </c>
      <c r="D22301">
        <f t="shared" si="575"/>
        <v>0</v>
      </c>
      <c r="E22301">
        <f>ABS(D22301-C22301)/$K$4</f>
        <v>0</v>
      </c>
    </row>
    <row r="22302" spans="1:5" x14ac:dyDescent="0.45">
      <c r="A22302">
        <v>71542.2</v>
      </c>
      <c r="C22302">
        <f>B22302/$K$4</f>
        <v>0</v>
      </c>
      <c r="D22302">
        <f t="shared" si="575"/>
        <v>0</v>
      </c>
      <c r="E22302">
        <f>ABS(D22302-C22302)/$K$4</f>
        <v>0</v>
      </c>
    </row>
    <row r="22303" spans="1:5" x14ac:dyDescent="0.45">
      <c r="A22303">
        <v>71545.149425287294</v>
      </c>
      <c r="C22303">
        <f>B22303/$K$4</f>
        <v>0</v>
      </c>
      <c r="D22303">
        <f t="shared" si="575"/>
        <v>0</v>
      </c>
      <c r="E22303">
        <f>ABS(D22303-C22303)/$K$4</f>
        <v>0</v>
      </c>
    </row>
    <row r="22304" spans="1:5" x14ac:dyDescent="0.45">
      <c r="A22304">
        <v>71548.313725490196</v>
      </c>
      <c r="C22304">
        <f>B22304/$K$4</f>
        <v>0</v>
      </c>
      <c r="D22304">
        <f t="shared" si="575"/>
        <v>0</v>
      </c>
      <c r="E22304">
        <f>ABS(D22304-C22304)/$K$4</f>
        <v>0</v>
      </c>
    </row>
    <row r="22305" spans="1:5" x14ac:dyDescent="0.45">
      <c r="A22305">
        <v>71551.238095238004</v>
      </c>
      <c r="C22305">
        <f>B22305/$K$4</f>
        <v>0</v>
      </c>
      <c r="D22305">
        <f t="shared" si="575"/>
        <v>0</v>
      </c>
      <c r="E22305">
        <f>ABS(D22305-C22305)/$K$4</f>
        <v>0</v>
      </c>
    </row>
    <row r="22306" spans="1:5" x14ac:dyDescent="0.45">
      <c r="A22306">
        <v>71552.831168831093</v>
      </c>
      <c r="C22306">
        <f>B22306/$K$4</f>
        <v>0</v>
      </c>
      <c r="D22306">
        <f t="shared" si="575"/>
        <v>0</v>
      </c>
      <c r="E22306">
        <f>ABS(D22306-C22306)/$K$4</f>
        <v>0</v>
      </c>
    </row>
    <row r="22307" spans="1:5" x14ac:dyDescent="0.45">
      <c r="A22307">
        <v>71555.967032967004</v>
      </c>
      <c r="C22307">
        <f>B22307/$K$4</f>
        <v>0</v>
      </c>
      <c r="D22307">
        <f t="shared" si="575"/>
        <v>0</v>
      </c>
      <c r="E22307">
        <f>ABS(D22307-C22307)/$K$4</f>
        <v>0</v>
      </c>
    </row>
    <row r="22308" spans="1:5" x14ac:dyDescent="0.45">
      <c r="A22308">
        <v>71558.75</v>
      </c>
      <c r="C22308">
        <f>B22308/$K$4</f>
        <v>0</v>
      </c>
      <c r="D22308">
        <f t="shared" si="575"/>
        <v>0</v>
      </c>
      <c r="E22308">
        <f>ABS(D22308-C22308)/$K$4</f>
        <v>0</v>
      </c>
    </row>
    <row r="22309" spans="1:5" x14ac:dyDescent="0.45">
      <c r="A22309">
        <v>71560.639999999999</v>
      </c>
      <c r="C22309">
        <f>B22309/$K$4</f>
        <v>0</v>
      </c>
      <c r="D22309">
        <f t="shared" si="575"/>
        <v>0</v>
      </c>
      <c r="E22309">
        <f>ABS(D22309-C22309)/$K$4</f>
        <v>0</v>
      </c>
    </row>
    <row r="22310" spans="1:5" x14ac:dyDescent="0.45">
      <c r="A22310">
        <v>71563.5</v>
      </c>
      <c r="C22310">
        <f>B22310/$K$4</f>
        <v>0</v>
      </c>
      <c r="D22310">
        <f t="shared" si="575"/>
        <v>0</v>
      </c>
      <c r="E22310">
        <f>ABS(D22310-C22310)/$K$4</f>
        <v>0</v>
      </c>
    </row>
    <row r="22311" spans="1:5" x14ac:dyDescent="0.45">
      <c r="A22311">
        <v>71568.296296296205</v>
      </c>
      <c r="C22311">
        <f>B22311/$K$4</f>
        <v>0</v>
      </c>
      <c r="D22311">
        <f t="shared" si="575"/>
        <v>0</v>
      </c>
      <c r="E22311">
        <f>ABS(D22311-C22311)/$K$4</f>
        <v>0</v>
      </c>
    </row>
    <row r="22312" spans="1:5" x14ac:dyDescent="0.45">
      <c r="A22312">
        <v>71571.199999999997</v>
      </c>
      <c r="C22312">
        <f>B22312/$K$4</f>
        <v>0</v>
      </c>
      <c r="D22312">
        <f t="shared" si="575"/>
        <v>0</v>
      </c>
      <c r="E22312">
        <f>ABS(D22312-C22312)/$K$4</f>
        <v>0</v>
      </c>
    </row>
    <row r="22313" spans="1:5" x14ac:dyDescent="0.45">
      <c r="A22313">
        <v>71572.790697674398</v>
      </c>
      <c r="C22313">
        <f>B22313/$K$4</f>
        <v>0</v>
      </c>
      <c r="D22313">
        <f t="shared" si="575"/>
        <v>0</v>
      </c>
      <c r="E22313">
        <f>ABS(D22313-C22313)/$K$4</f>
        <v>0</v>
      </c>
    </row>
    <row r="22314" spans="1:5" x14ac:dyDescent="0.45">
      <c r="A22314">
        <v>71575.735849056597</v>
      </c>
      <c r="C22314">
        <f>B22314/$K$4</f>
        <v>0</v>
      </c>
      <c r="D22314">
        <f t="shared" si="575"/>
        <v>0</v>
      </c>
      <c r="E22314">
        <f>ABS(D22314-C22314)/$K$4</f>
        <v>0</v>
      </c>
    </row>
    <row r="22315" spans="1:5" x14ac:dyDescent="0.45">
      <c r="A22315">
        <v>71580.547169811296</v>
      </c>
      <c r="C22315">
        <f>B22315/$K$4</f>
        <v>0</v>
      </c>
      <c r="D22315">
        <f t="shared" si="575"/>
        <v>0</v>
      </c>
      <c r="E22315">
        <f>ABS(D22315-C22315)/$K$4</f>
        <v>0</v>
      </c>
    </row>
    <row r="22316" spans="1:5" x14ac:dyDescent="0.45">
      <c r="A22316">
        <v>71583.387755101998</v>
      </c>
      <c r="C22316">
        <f>B22316/$K$4</f>
        <v>0</v>
      </c>
      <c r="D22316">
        <f t="shared" si="575"/>
        <v>0</v>
      </c>
      <c r="E22316">
        <f>ABS(D22316-C22316)/$K$4</f>
        <v>0</v>
      </c>
    </row>
    <row r="22317" spans="1:5" x14ac:dyDescent="0.45">
      <c r="A22317">
        <v>71585.280701754295</v>
      </c>
      <c r="C22317">
        <f>B22317/$K$4</f>
        <v>0</v>
      </c>
      <c r="D22317">
        <f t="shared" si="575"/>
        <v>0</v>
      </c>
      <c r="E22317">
        <f>ABS(D22317-C22317)/$K$4</f>
        <v>0</v>
      </c>
    </row>
    <row r="22318" spans="1:5" x14ac:dyDescent="0.45">
      <c r="A22318">
        <v>71588.219512195094</v>
      </c>
      <c r="C22318">
        <f>B22318/$K$4</f>
        <v>0</v>
      </c>
      <c r="D22318">
        <f t="shared" si="575"/>
        <v>0</v>
      </c>
      <c r="E22318">
        <f>ABS(D22318-C22318)/$K$4</f>
        <v>0</v>
      </c>
    </row>
    <row r="22319" spans="1:5" x14ac:dyDescent="0.45">
      <c r="A22319">
        <v>71592.857142857101</v>
      </c>
      <c r="C22319">
        <f>B22319/$K$4</f>
        <v>0</v>
      </c>
      <c r="D22319">
        <f t="shared" si="575"/>
        <v>0</v>
      </c>
      <c r="E22319">
        <f>ABS(D22319-C22319)/$K$4</f>
        <v>0</v>
      </c>
    </row>
    <row r="22320" spans="1:5" x14ac:dyDescent="0.45">
      <c r="A22320">
        <v>71595.891566264996</v>
      </c>
      <c r="C22320">
        <f>B22320/$K$4</f>
        <v>0</v>
      </c>
      <c r="D22320">
        <f t="shared" si="575"/>
        <v>0</v>
      </c>
      <c r="E22320">
        <f>ABS(D22320-C22320)/$K$4</f>
        <v>0</v>
      </c>
    </row>
    <row r="22321" spans="1:5" x14ac:dyDescent="0.45">
      <c r="A22321">
        <v>71599.011764705807</v>
      </c>
      <c r="C22321">
        <f>B22321/$K$4</f>
        <v>0</v>
      </c>
      <c r="D22321">
        <f t="shared" si="575"/>
        <v>0</v>
      </c>
      <c r="E22321">
        <f>ABS(D22321-C22321)/$K$4</f>
        <v>0</v>
      </c>
    </row>
    <row r="22322" spans="1:5" x14ac:dyDescent="0.45">
      <c r="A22322">
        <v>71603.604651162794</v>
      </c>
      <c r="C22322">
        <f>B22322/$K$4</f>
        <v>0</v>
      </c>
      <c r="D22322">
        <f t="shared" si="575"/>
        <v>0</v>
      </c>
      <c r="E22322">
        <f>ABS(D22322-C22322)/$K$4</f>
        <v>0</v>
      </c>
    </row>
    <row r="22323" spans="1:5" x14ac:dyDescent="0.45">
      <c r="A22323">
        <v>71606.518518518496</v>
      </c>
      <c r="C22323">
        <f>B22323/$K$4</f>
        <v>0</v>
      </c>
      <c r="D22323">
        <f t="shared" si="575"/>
        <v>0</v>
      </c>
      <c r="E22323">
        <f>ABS(D22323-C22323)/$K$4</f>
        <v>0</v>
      </c>
    </row>
    <row r="22324" spans="1:5" x14ac:dyDescent="0.45">
      <c r="A22324">
        <v>71608.365384615303</v>
      </c>
      <c r="C22324">
        <f>B22324/$K$4</f>
        <v>0</v>
      </c>
      <c r="D22324">
        <f t="shared" si="575"/>
        <v>0</v>
      </c>
      <c r="E22324">
        <f>ABS(D22324-C22324)/$K$4</f>
        <v>0</v>
      </c>
    </row>
    <row r="22325" spans="1:5" x14ac:dyDescent="0.45">
      <c r="A22325">
        <v>71611.254901960696</v>
      </c>
      <c r="C22325">
        <f>B22325/$K$4</f>
        <v>0</v>
      </c>
      <c r="D22325">
        <f t="shared" si="575"/>
        <v>0</v>
      </c>
      <c r="E22325">
        <f>ABS(D22325-C22325)/$K$4</f>
        <v>0</v>
      </c>
    </row>
    <row r="22326" spans="1:5" x14ac:dyDescent="0.45">
      <c r="A22326">
        <v>71614.180722891499</v>
      </c>
      <c r="C22326">
        <f>B22326/$K$4</f>
        <v>0</v>
      </c>
      <c r="D22326">
        <f t="shared" si="575"/>
        <v>0</v>
      </c>
      <c r="E22326">
        <f>ABS(D22326-C22326)/$K$4</f>
        <v>0</v>
      </c>
    </row>
    <row r="22327" spans="1:5" x14ac:dyDescent="0.45">
      <c r="A22327">
        <v>71615.8192771084</v>
      </c>
      <c r="C22327">
        <f>B22327/$K$4</f>
        <v>0</v>
      </c>
      <c r="D22327">
        <f t="shared" si="575"/>
        <v>0</v>
      </c>
      <c r="E22327">
        <f>ABS(D22327-C22327)/$K$4</f>
        <v>0</v>
      </c>
    </row>
    <row r="22328" spans="1:5" x14ac:dyDescent="0.45">
      <c r="A22328">
        <v>71618.8</v>
      </c>
      <c r="C22328">
        <f>B22328/$K$4</f>
        <v>0</v>
      </c>
      <c r="D22328">
        <f t="shared" si="575"/>
        <v>0</v>
      </c>
      <c r="E22328">
        <f>ABS(D22328-C22328)/$K$4</f>
        <v>0</v>
      </c>
    </row>
    <row r="22329" spans="1:5" x14ac:dyDescent="0.45">
      <c r="A22329">
        <v>71621.931818181794</v>
      </c>
      <c r="C22329">
        <f>B22329/$K$4</f>
        <v>0</v>
      </c>
      <c r="D22329">
        <f t="shared" si="575"/>
        <v>0</v>
      </c>
      <c r="E22329">
        <f>ABS(D22329-C22329)/$K$4</f>
        <v>0</v>
      </c>
    </row>
    <row r="22330" spans="1:5" x14ac:dyDescent="0.45">
      <c r="A22330">
        <v>71624.824561403497</v>
      </c>
      <c r="C22330">
        <f>B22330/$K$4</f>
        <v>0</v>
      </c>
      <c r="D22330">
        <f t="shared" si="575"/>
        <v>0</v>
      </c>
      <c r="E22330">
        <f>ABS(D22330-C22330)/$K$4</f>
        <v>0</v>
      </c>
    </row>
    <row r="22331" spans="1:5" x14ac:dyDescent="0.45">
      <c r="A22331">
        <v>71626.577777777697</v>
      </c>
      <c r="C22331">
        <f>B22331/$K$4</f>
        <v>0</v>
      </c>
      <c r="D22331">
        <f t="shared" si="575"/>
        <v>0</v>
      </c>
      <c r="E22331">
        <f>ABS(D22331-C22331)/$K$4</f>
        <v>0</v>
      </c>
    </row>
    <row r="22332" spans="1:5" x14ac:dyDescent="0.45">
      <c r="A22332">
        <v>71628.310344827507</v>
      </c>
      <c r="C22332">
        <f>B22332/$K$4</f>
        <v>0</v>
      </c>
      <c r="D22332">
        <f t="shared" si="575"/>
        <v>0</v>
      </c>
      <c r="E22332">
        <f>ABS(D22332-C22332)/$K$4</f>
        <v>0</v>
      </c>
    </row>
    <row r="22333" spans="1:5" x14ac:dyDescent="0.45">
      <c r="A22333">
        <v>71631.181818181794</v>
      </c>
      <c r="C22333">
        <f>B22333/$K$4</f>
        <v>0</v>
      </c>
      <c r="D22333">
        <f t="shared" si="575"/>
        <v>0</v>
      </c>
      <c r="E22333">
        <f>ABS(D22333-C22333)/$K$4</f>
        <v>0</v>
      </c>
    </row>
    <row r="22334" spans="1:5" x14ac:dyDescent="0.45">
      <c r="A22334">
        <v>71634.333333333299</v>
      </c>
      <c r="C22334">
        <f>B22334/$K$4</f>
        <v>0</v>
      </c>
      <c r="D22334">
        <f t="shared" si="575"/>
        <v>0</v>
      </c>
      <c r="E22334">
        <f>ABS(D22334-C22334)/$K$4</f>
        <v>0</v>
      </c>
    </row>
    <row r="22335" spans="1:5" x14ac:dyDescent="0.45">
      <c r="A22335">
        <v>71637.272727272706</v>
      </c>
      <c r="C22335">
        <f>B22335/$K$4</f>
        <v>0</v>
      </c>
      <c r="D22335">
        <f t="shared" si="575"/>
        <v>0</v>
      </c>
      <c r="E22335">
        <f>ABS(D22335-C22335)/$K$4</f>
        <v>0</v>
      </c>
    </row>
    <row r="22336" spans="1:5" x14ac:dyDescent="0.45">
      <c r="A22336">
        <v>71638.831168831093</v>
      </c>
      <c r="C22336">
        <f>B22336/$K$4</f>
        <v>0</v>
      </c>
      <c r="D22336">
        <f t="shared" si="575"/>
        <v>0</v>
      </c>
      <c r="E22336">
        <f>ABS(D22336-C22336)/$K$4</f>
        <v>0</v>
      </c>
    </row>
    <row r="22337" spans="1:5" x14ac:dyDescent="0.45">
      <c r="A22337">
        <v>71642</v>
      </c>
      <c r="C22337">
        <f>B22337/$K$4</f>
        <v>0</v>
      </c>
      <c r="D22337">
        <f t="shared" si="575"/>
        <v>0</v>
      </c>
      <c r="E22337">
        <f>ABS(D22337-C22337)/$K$4</f>
        <v>0</v>
      </c>
    </row>
    <row r="22338" spans="1:5" x14ac:dyDescent="0.45">
      <c r="A22338">
        <v>71644.975609756104</v>
      </c>
      <c r="C22338">
        <f>B22338/$K$4</f>
        <v>0</v>
      </c>
      <c r="D22338">
        <f t="shared" si="575"/>
        <v>0</v>
      </c>
      <c r="E22338">
        <f>ABS(D22338-C22338)/$K$4</f>
        <v>0</v>
      </c>
    </row>
    <row r="22339" spans="1:5" x14ac:dyDescent="0.45">
      <c r="A22339">
        <v>71648.093023255802</v>
      </c>
      <c r="C22339">
        <f>B22339/$K$4</f>
        <v>0</v>
      </c>
      <c r="D22339">
        <f t="shared" ref="D22339:D22402" si="576">ROUND(C22339, 0)</f>
        <v>0</v>
      </c>
      <c r="E22339">
        <f>ABS(D22339-C22339)/$K$4</f>
        <v>0</v>
      </c>
    </row>
    <row r="22340" spans="1:5" x14ac:dyDescent="0.45">
      <c r="A22340">
        <v>71652.743589743593</v>
      </c>
      <c r="C22340">
        <f>B22340/$K$4</f>
        <v>0</v>
      </c>
      <c r="D22340">
        <f t="shared" si="576"/>
        <v>0</v>
      </c>
      <c r="E22340">
        <f>ABS(D22340-C22340)/$K$4</f>
        <v>0</v>
      </c>
    </row>
    <row r="22341" spans="1:5" x14ac:dyDescent="0.45">
      <c r="A22341">
        <v>71655.705882352893</v>
      </c>
      <c r="C22341">
        <f>B22341/$K$4</f>
        <v>0</v>
      </c>
      <c r="D22341">
        <f t="shared" si="576"/>
        <v>0</v>
      </c>
      <c r="E22341">
        <f>ABS(D22341-C22341)/$K$4</f>
        <v>0</v>
      </c>
    </row>
    <row r="22342" spans="1:5" x14ac:dyDescent="0.45">
      <c r="A22342">
        <v>71658.870588235295</v>
      </c>
      <c r="C22342">
        <f>B22342/$K$4</f>
        <v>0</v>
      </c>
      <c r="D22342">
        <f t="shared" si="576"/>
        <v>0</v>
      </c>
      <c r="E22342">
        <f>ABS(D22342-C22342)/$K$4</f>
        <v>0</v>
      </c>
    </row>
    <row r="22343" spans="1:5" x14ac:dyDescent="0.45">
      <c r="A22343">
        <v>71661.987951807198</v>
      </c>
      <c r="C22343">
        <f>B22343/$K$4</f>
        <v>0</v>
      </c>
      <c r="D22343">
        <f t="shared" si="576"/>
        <v>0</v>
      </c>
      <c r="E22343">
        <f>ABS(D22343-C22343)/$K$4</f>
        <v>0</v>
      </c>
    </row>
    <row r="22344" spans="1:5" x14ac:dyDescent="0.45">
      <c r="A22344">
        <v>71664.919540229806</v>
      </c>
      <c r="C22344">
        <f>B22344/$K$4</f>
        <v>0</v>
      </c>
      <c r="D22344">
        <f t="shared" si="576"/>
        <v>0</v>
      </c>
      <c r="E22344">
        <f>ABS(D22344-C22344)/$K$4</f>
        <v>0</v>
      </c>
    </row>
    <row r="22345" spans="1:5" x14ac:dyDescent="0.45">
      <c r="A22345">
        <v>71668.164556962001</v>
      </c>
      <c r="C22345">
        <f>B22345/$K$4</f>
        <v>0</v>
      </c>
      <c r="D22345">
        <f t="shared" si="576"/>
        <v>0</v>
      </c>
      <c r="E22345">
        <f>ABS(D22345-C22345)/$K$4</f>
        <v>0</v>
      </c>
    </row>
    <row r="22346" spans="1:5" x14ac:dyDescent="0.45">
      <c r="A22346">
        <v>71672.666666666599</v>
      </c>
      <c r="C22346">
        <f>B22346/$K$4</f>
        <v>0</v>
      </c>
      <c r="D22346">
        <f t="shared" si="576"/>
        <v>0</v>
      </c>
      <c r="E22346">
        <f>ABS(D22346-C22346)/$K$4</f>
        <v>0</v>
      </c>
    </row>
    <row r="22347" spans="1:5" x14ac:dyDescent="0.45">
      <c r="A22347">
        <v>71675.717391304293</v>
      </c>
      <c r="C22347">
        <f>B22347/$K$4</f>
        <v>0</v>
      </c>
      <c r="D22347">
        <f t="shared" si="576"/>
        <v>0</v>
      </c>
      <c r="E22347">
        <f>ABS(D22347-C22347)/$K$4</f>
        <v>0</v>
      </c>
    </row>
    <row r="22348" spans="1:5" x14ac:dyDescent="0.45">
      <c r="A22348">
        <v>71678.853932584199</v>
      </c>
      <c r="C22348">
        <f>B22348/$K$4</f>
        <v>0</v>
      </c>
      <c r="D22348">
        <f t="shared" si="576"/>
        <v>0</v>
      </c>
      <c r="E22348">
        <f>ABS(D22348-C22348)/$K$4</f>
        <v>0</v>
      </c>
    </row>
    <row r="22349" spans="1:5" x14ac:dyDescent="0.45">
      <c r="A22349">
        <v>71681.666666666599</v>
      </c>
      <c r="C22349">
        <f>B22349/$K$4</f>
        <v>0</v>
      </c>
      <c r="D22349">
        <f t="shared" si="576"/>
        <v>0</v>
      </c>
      <c r="E22349">
        <f>ABS(D22349-C22349)/$K$4</f>
        <v>0</v>
      </c>
    </row>
    <row r="22350" spans="1:5" x14ac:dyDescent="0.45">
      <c r="A22350">
        <v>71683.518518518496</v>
      </c>
      <c r="C22350">
        <f>B22350/$K$4</f>
        <v>0</v>
      </c>
      <c r="D22350">
        <f t="shared" si="576"/>
        <v>0</v>
      </c>
      <c r="E22350">
        <f>ABS(D22350-C22350)/$K$4</f>
        <v>0</v>
      </c>
    </row>
    <row r="22351" spans="1:5" x14ac:dyDescent="0.45">
      <c r="A22351">
        <v>71686.409090909001</v>
      </c>
      <c r="C22351">
        <f>B22351/$K$4</f>
        <v>0</v>
      </c>
      <c r="D22351">
        <f t="shared" si="576"/>
        <v>0</v>
      </c>
      <c r="E22351">
        <f>ABS(D22351-C22351)/$K$4</f>
        <v>0</v>
      </c>
    </row>
    <row r="22352" spans="1:5" x14ac:dyDescent="0.45">
      <c r="A22352">
        <v>71690.976744186002</v>
      </c>
      <c r="C22352">
        <f>B22352/$K$4</f>
        <v>0</v>
      </c>
      <c r="D22352">
        <f t="shared" si="576"/>
        <v>0</v>
      </c>
      <c r="E22352">
        <f>ABS(D22352-C22352)/$K$4</f>
        <v>0</v>
      </c>
    </row>
    <row r="22353" spans="1:5" x14ac:dyDescent="0.45">
      <c r="A22353">
        <v>71694.185185185095</v>
      </c>
      <c r="C22353">
        <f>B22353/$K$4</f>
        <v>0</v>
      </c>
      <c r="D22353">
        <f t="shared" si="576"/>
        <v>0</v>
      </c>
      <c r="E22353">
        <f>ABS(D22353-C22353)/$K$4</f>
        <v>0</v>
      </c>
    </row>
    <row r="22354" spans="1:5" x14ac:dyDescent="0.45">
      <c r="A22354">
        <v>71695.75</v>
      </c>
      <c r="C22354">
        <f>B22354/$K$4</f>
        <v>0</v>
      </c>
      <c r="D22354">
        <f t="shared" si="576"/>
        <v>0</v>
      </c>
      <c r="E22354">
        <f>ABS(D22354-C22354)/$K$4</f>
        <v>0</v>
      </c>
    </row>
    <row r="22355" spans="1:5" x14ac:dyDescent="0.45">
      <c r="A22355">
        <v>71698.642857142797</v>
      </c>
      <c r="C22355">
        <f>B22355/$K$4</f>
        <v>0</v>
      </c>
      <c r="D22355">
        <f t="shared" si="576"/>
        <v>0</v>
      </c>
      <c r="E22355">
        <f>ABS(D22355-C22355)/$K$4</f>
        <v>0</v>
      </c>
    </row>
    <row r="22356" spans="1:5" x14ac:dyDescent="0.45">
      <c r="A22356">
        <v>71700.509803921494</v>
      </c>
      <c r="C22356">
        <f>B22356/$K$4</f>
        <v>0</v>
      </c>
      <c r="D22356">
        <f t="shared" si="576"/>
        <v>0</v>
      </c>
      <c r="E22356">
        <f>ABS(D22356-C22356)/$K$4</f>
        <v>0</v>
      </c>
    </row>
    <row r="22357" spans="1:5" x14ac:dyDescent="0.45">
      <c r="A22357">
        <v>71703.377358490499</v>
      </c>
      <c r="C22357">
        <f>B22357/$K$4</f>
        <v>0</v>
      </c>
      <c r="D22357">
        <f t="shared" si="576"/>
        <v>0</v>
      </c>
      <c r="E22357">
        <f>ABS(D22357-C22357)/$K$4</f>
        <v>0</v>
      </c>
    </row>
    <row r="22358" spans="1:5" x14ac:dyDescent="0.45">
      <c r="A22358">
        <v>71709.547169811296</v>
      </c>
      <c r="C22358">
        <f>B22358/$K$4</f>
        <v>0</v>
      </c>
      <c r="D22358">
        <f t="shared" si="576"/>
        <v>0</v>
      </c>
      <c r="E22358">
        <f>ABS(D22358-C22358)/$K$4</f>
        <v>0</v>
      </c>
    </row>
    <row r="22359" spans="1:5" x14ac:dyDescent="0.45">
      <c r="A22359">
        <v>71712.42</v>
      </c>
      <c r="C22359">
        <f>B22359/$K$4</f>
        <v>0</v>
      </c>
      <c r="D22359">
        <f t="shared" si="576"/>
        <v>0</v>
      </c>
      <c r="E22359">
        <f>ABS(D22359-C22359)/$K$4</f>
        <v>0</v>
      </c>
    </row>
    <row r="22360" spans="1:5" x14ac:dyDescent="0.45">
      <c r="A22360">
        <v>71714.290909090894</v>
      </c>
      <c r="C22360">
        <f>B22360/$K$4</f>
        <v>0</v>
      </c>
      <c r="D22360">
        <f t="shared" si="576"/>
        <v>0</v>
      </c>
      <c r="E22360">
        <f>ABS(D22360-C22360)/$K$4</f>
        <v>0</v>
      </c>
    </row>
    <row r="22361" spans="1:5" x14ac:dyDescent="0.45">
      <c r="A22361">
        <v>71717.186046511604</v>
      </c>
      <c r="C22361">
        <f>B22361/$K$4</f>
        <v>0</v>
      </c>
      <c r="D22361">
        <f t="shared" si="576"/>
        <v>0</v>
      </c>
      <c r="E22361">
        <f>ABS(D22361-C22361)/$K$4</f>
        <v>0</v>
      </c>
    </row>
    <row r="22362" spans="1:5" x14ac:dyDescent="0.45">
      <c r="A22362">
        <v>71720.352941176403</v>
      </c>
      <c r="C22362">
        <f>B22362/$K$4</f>
        <v>0</v>
      </c>
      <c r="D22362">
        <f t="shared" si="576"/>
        <v>0</v>
      </c>
      <c r="E22362">
        <f>ABS(D22362-C22362)/$K$4</f>
        <v>0</v>
      </c>
    </row>
    <row r="22363" spans="1:5" x14ac:dyDescent="0.45">
      <c r="A22363">
        <v>71723.295454545398</v>
      </c>
      <c r="C22363">
        <f>B22363/$K$4</f>
        <v>0</v>
      </c>
      <c r="D22363">
        <f t="shared" si="576"/>
        <v>0</v>
      </c>
      <c r="E22363">
        <f>ABS(D22363-C22363)/$K$4</f>
        <v>0</v>
      </c>
    </row>
    <row r="22364" spans="1:5" x14ac:dyDescent="0.45">
      <c r="A22364">
        <v>71724.826666666602</v>
      </c>
      <c r="C22364">
        <f>B22364/$K$4</f>
        <v>0</v>
      </c>
      <c r="D22364">
        <f t="shared" si="576"/>
        <v>0</v>
      </c>
      <c r="E22364">
        <f>ABS(D22364-C22364)/$K$4</f>
        <v>0</v>
      </c>
    </row>
    <row r="22365" spans="1:5" x14ac:dyDescent="0.45">
      <c r="A22365">
        <v>71727.989010988997</v>
      </c>
      <c r="C22365">
        <f>B22365/$K$4</f>
        <v>0</v>
      </c>
      <c r="D22365">
        <f t="shared" si="576"/>
        <v>0</v>
      </c>
      <c r="E22365">
        <f>ABS(D22365-C22365)/$K$4</f>
        <v>0</v>
      </c>
    </row>
    <row r="22366" spans="1:5" x14ac:dyDescent="0.45">
      <c r="A22366">
        <v>71730.8039215686</v>
      </c>
      <c r="C22366">
        <f>B22366/$K$4</f>
        <v>0</v>
      </c>
      <c r="D22366">
        <f t="shared" si="576"/>
        <v>0</v>
      </c>
      <c r="E22366">
        <f>ABS(D22366-C22366)/$K$4</f>
        <v>0</v>
      </c>
    </row>
    <row r="22367" spans="1:5" x14ac:dyDescent="0.45">
      <c r="A22367">
        <v>71732.702127659504</v>
      </c>
      <c r="C22367">
        <f>B22367/$K$4</f>
        <v>0</v>
      </c>
      <c r="D22367">
        <f t="shared" si="576"/>
        <v>0</v>
      </c>
      <c r="E22367">
        <f>ABS(D22367-C22367)/$K$4</f>
        <v>0</v>
      </c>
    </row>
    <row r="22368" spans="1:5" x14ac:dyDescent="0.45">
      <c r="A22368">
        <v>71735.471698113193</v>
      </c>
      <c r="C22368">
        <f>B22368/$K$4</f>
        <v>0</v>
      </c>
      <c r="D22368">
        <f t="shared" si="576"/>
        <v>0</v>
      </c>
      <c r="E22368">
        <f>ABS(D22368-C22368)/$K$4</f>
        <v>0</v>
      </c>
    </row>
    <row r="22369" spans="1:5" x14ac:dyDescent="0.45">
      <c r="A22369">
        <v>71737.274999999994</v>
      </c>
      <c r="C22369">
        <f>B22369/$K$4</f>
        <v>0</v>
      </c>
      <c r="D22369">
        <f t="shared" si="576"/>
        <v>0</v>
      </c>
      <c r="E22369">
        <f>ABS(D22369-C22369)/$K$4</f>
        <v>0</v>
      </c>
    </row>
    <row r="22370" spans="1:5" x14ac:dyDescent="0.45">
      <c r="A22370">
        <v>71738.659090909001</v>
      </c>
      <c r="C22370">
        <f>B22370/$K$4</f>
        <v>0</v>
      </c>
      <c r="D22370">
        <f t="shared" si="576"/>
        <v>0</v>
      </c>
      <c r="E22370">
        <f>ABS(D22370-C22370)/$K$4</f>
        <v>0</v>
      </c>
    </row>
    <row r="22371" spans="1:5" x14ac:dyDescent="0.45">
      <c r="A22371">
        <v>71741.600000000006</v>
      </c>
      <c r="C22371">
        <f>B22371/$K$4</f>
        <v>0</v>
      </c>
      <c r="D22371">
        <f t="shared" si="576"/>
        <v>0</v>
      </c>
      <c r="E22371">
        <f>ABS(D22371-C22371)/$K$4</f>
        <v>0</v>
      </c>
    </row>
    <row r="22372" spans="1:5" x14ac:dyDescent="0.45">
      <c r="A22372">
        <v>71743.363636363603</v>
      </c>
      <c r="C22372">
        <f>B22372/$K$4</f>
        <v>0</v>
      </c>
      <c r="D22372">
        <f t="shared" si="576"/>
        <v>0</v>
      </c>
      <c r="E22372">
        <f>ABS(D22372-C22372)/$K$4</f>
        <v>0</v>
      </c>
    </row>
    <row r="22373" spans="1:5" x14ac:dyDescent="0.45">
      <c r="A22373">
        <v>71744.708860759405</v>
      </c>
      <c r="C22373">
        <f>B22373/$K$4</f>
        <v>0</v>
      </c>
      <c r="D22373">
        <f t="shared" si="576"/>
        <v>0</v>
      </c>
      <c r="E22373">
        <f>ABS(D22373-C22373)/$K$4</f>
        <v>0</v>
      </c>
    </row>
    <row r="22374" spans="1:5" x14ac:dyDescent="0.45">
      <c r="A22374">
        <v>71747.745762711798</v>
      </c>
      <c r="C22374">
        <f>B22374/$K$4</f>
        <v>0</v>
      </c>
      <c r="D22374">
        <f t="shared" si="576"/>
        <v>0</v>
      </c>
      <c r="E22374">
        <f>ABS(D22374-C22374)/$K$4</f>
        <v>0</v>
      </c>
    </row>
    <row r="22375" spans="1:5" x14ac:dyDescent="0.45">
      <c r="A22375">
        <v>71749.652173912997</v>
      </c>
      <c r="C22375">
        <f>B22375/$K$4</f>
        <v>0</v>
      </c>
      <c r="D22375">
        <f t="shared" si="576"/>
        <v>0</v>
      </c>
      <c r="E22375">
        <f>ABS(D22375-C22375)/$K$4</f>
        <v>0</v>
      </c>
    </row>
    <row r="22376" spans="1:5" x14ac:dyDescent="0.45">
      <c r="A22376">
        <v>71752.528301886705</v>
      </c>
      <c r="C22376">
        <f>B22376/$K$4</f>
        <v>0</v>
      </c>
      <c r="D22376">
        <f t="shared" si="576"/>
        <v>0</v>
      </c>
      <c r="E22376">
        <f>ABS(D22376-C22376)/$K$4</f>
        <v>0</v>
      </c>
    </row>
    <row r="22377" spans="1:5" x14ac:dyDescent="0.45">
      <c r="A22377">
        <v>71755.448979591805</v>
      </c>
      <c r="C22377">
        <f>B22377/$K$4</f>
        <v>0</v>
      </c>
      <c r="D22377">
        <f t="shared" si="576"/>
        <v>0</v>
      </c>
      <c r="E22377">
        <f>ABS(D22377-C22377)/$K$4</f>
        <v>0</v>
      </c>
    </row>
    <row r="22378" spans="1:5" x14ac:dyDescent="0.45">
      <c r="A22378">
        <v>71757.316666666593</v>
      </c>
      <c r="C22378">
        <f>B22378/$K$4</f>
        <v>0</v>
      </c>
      <c r="D22378">
        <f t="shared" si="576"/>
        <v>0</v>
      </c>
      <c r="E22378">
        <f>ABS(D22378-C22378)/$K$4</f>
        <v>0</v>
      </c>
    </row>
    <row r="22379" spans="1:5" x14ac:dyDescent="0.45">
      <c r="A22379">
        <v>71760.309523809497</v>
      </c>
      <c r="C22379">
        <f>B22379/$K$4</f>
        <v>0</v>
      </c>
      <c r="D22379">
        <f t="shared" si="576"/>
        <v>0</v>
      </c>
      <c r="E22379">
        <f>ABS(D22379-C22379)/$K$4</f>
        <v>0</v>
      </c>
    </row>
    <row r="22380" spans="1:5" x14ac:dyDescent="0.45">
      <c r="A22380">
        <v>71761.707317073102</v>
      </c>
      <c r="C22380">
        <f>B22380/$K$4</f>
        <v>0</v>
      </c>
      <c r="D22380">
        <f t="shared" si="576"/>
        <v>0</v>
      </c>
      <c r="E22380">
        <f>ABS(D22380-C22380)/$K$4</f>
        <v>0</v>
      </c>
    </row>
    <row r="22381" spans="1:5" x14ac:dyDescent="0.45">
      <c r="A22381">
        <v>71763.473684210505</v>
      </c>
      <c r="C22381">
        <f>B22381/$K$4</f>
        <v>0</v>
      </c>
      <c r="D22381">
        <f t="shared" si="576"/>
        <v>0</v>
      </c>
      <c r="E22381">
        <f>ABS(D22381-C22381)/$K$4</f>
        <v>0</v>
      </c>
    </row>
    <row r="22382" spans="1:5" x14ac:dyDescent="0.45">
      <c r="A22382">
        <v>71766.304347825993</v>
      </c>
      <c r="C22382">
        <f>B22382/$K$4</f>
        <v>0</v>
      </c>
      <c r="D22382">
        <f t="shared" si="576"/>
        <v>0</v>
      </c>
      <c r="E22382">
        <f>ABS(D22382-C22382)/$K$4</f>
        <v>0</v>
      </c>
    </row>
    <row r="22383" spans="1:5" x14ac:dyDescent="0.45">
      <c r="A22383">
        <v>71768.084745762695</v>
      </c>
      <c r="C22383">
        <f>B22383/$K$4</f>
        <v>0</v>
      </c>
      <c r="D22383">
        <f t="shared" si="576"/>
        <v>0</v>
      </c>
      <c r="E22383">
        <f>ABS(D22383-C22383)/$K$4</f>
        <v>0</v>
      </c>
    </row>
    <row r="22384" spans="1:5" x14ac:dyDescent="0.45">
      <c r="A22384">
        <v>71769.5625</v>
      </c>
      <c r="C22384">
        <f>B22384/$K$4</f>
        <v>0</v>
      </c>
      <c r="D22384">
        <f t="shared" si="576"/>
        <v>0</v>
      </c>
      <c r="E22384">
        <f>ABS(D22384-C22384)/$K$4</f>
        <v>0</v>
      </c>
    </row>
    <row r="22385" spans="1:5" x14ac:dyDescent="0.45">
      <c r="A22385">
        <v>71772.448979591805</v>
      </c>
      <c r="C22385">
        <f>B22385/$K$4</f>
        <v>0</v>
      </c>
      <c r="D22385">
        <f t="shared" si="576"/>
        <v>0</v>
      </c>
      <c r="E22385">
        <f>ABS(D22385-C22385)/$K$4</f>
        <v>0</v>
      </c>
    </row>
    <row r="22386" spans="1:5" x14ac:dyDescent="0.45">
      <c r="A22386">
        <v>71775.617021276601</v>
      </c>
      <c r="C22386">
        <f>B22386/$K$4</f>
        <v>0</v>
      </c>
      <c r="D22386">
        <f t="shared" si="576"/>
        <v>0</v>
      </c>
      <c r="E22386">
        <f>ABS(D22386-C22386)/$K$4</f>
        <v>0</v>
      </c>
    </row>
    <row r="22387" spans="1:5" x14ac:dyDescent="0.45">
      <c r="A22387">
        <v>71778.555555555504</v>
      </c>
      <c r="C22387">
        <f>B22387/$K$4</f>
        <v>0</v>
      </c>
      <c r="D22387">
        <f t="shared" si="576"/>
        <v>0</v>
      </c>
      <c r="E22387">
        <f>ABS(D22387-C22387)/$K$4</f>
        <v>0</v>
      </c>
    </row>
    <row r="22388" spans="1:5" x14ac:dyDescent="0.45">
      <c r="A22388">
        <v>71780.407407407401</v>
      </c>
      <c r="C22388">
        <f>B22388/$K$4</f>
        <v>0</v>
      </c>
      <c r="D22388">
        <f t="shared" si="576"/>
        <v>0</v>
      </c>
      <c r="E22388">
        <f>ABS(D22388-C22388)/$K$4</f>
        <v>0</v>
      </c>
    </row>
    <row r="22389" spans="1:5" x14ac:dyDescent="0.45">
      <c r="A22389">
        <v>71783.2340425531</v>
      </c>
      <c r="C22389">
        <f>B22389/$K$4</f>
        <v>0</v>
      </c>
      <c r="D22389">
        <f t="shared" si="576"/>
        <v>0</v>
      </c>
      <c r="E22389">
        <f>ABS(D22389-C22389)/$K$4</f>
        <v>0</v>
      </c>
    </row>
    <row r="22390" spans="1:5" x14ac:dyDescent="0.45">
      <c r="A22390">
        <v>71787.746987951803</v>
      </c>
      <c r="C22390">
        <f>B22390/$K$4</f>
        <v>0</v>
      </c>
      <c r="D22390">
        <f t="shared" si="576"/>
        <v>0</v>
      </c>
      <c r="E22390">
        <f>ABS(D22390-C22390)/$K$4</f>
        <v>0</v>
      </c>
    </row>
    <row r="22391" spans="1:5" x14ac:dyDescent="0.45">
      <c r="A22391">
        <v>71790.737704918007</v>
      </c>
      <c r="C22391">
        <f>B22391/$K$4</f>
        <v>0</v>
      </c>
      <c r="D22391">
        <f t="shared" si="576"/>
        <v>0</v>
      </c>
      <c r="E22391">
        <f>ABS(D22391-C22391)/$K$4</f>
        <v>0</v>
      </c>
    </row>
    <row r="22392" spans="1:5" x14ac:dyDescent="0.45">
      <c r="A22392">
        <v>71792.488888888794</v>
      </c>
      <c r="C22392">
        <f>B22392/$K$4</f>
        <v>0</v>
      </c>
      <c r="D22392">
        <f t="shared" si="576"/>
        <v>0</v>
      </c>
      <c r="E22392">
        <f>ABS(D22392-C22392)/$K$4</f>
        <v>0</v>
      </c>
    </row>
    <row r="22393" spans="1:5" x14ac:dyDescent="0.45">
      <c r="A22393">
        <v>71794.2542372881</v>
      </c>
      <c r="C22393">
        <f>B22393/$K$4</f>
        <v>0</v>
      </c>
      <c r="D22393">
        <f t="shared" si="576"/>
        <v>0</v>
      </c>
      <c r="E22393">
        <f>ABS(D22393-C22393)/$K$4</f>
        <v>0</v>
      </c>
    </row>
    <row r="22394" spans="1:5" x14ac:dyDescent="0.45">
      <c r="A22394">
        <v>71797.2</v>
      </c>
      <c r="C22394">
        <f>B22394/$K$4</f>
        <v>0</v>
      </c>
      <c r="D22394">
        <f t="shared" si="576"/>
        <v>0</v>
      </c>
      <c r="E22394">
        <f>ABS(D22394-C22394)/$K$4</f>
        <v>0</v>
      </c>
    </row>
    <row r="22395" spans="1:5" x14ac:dyDescent="0.45">
      <c r="A22395">
        <v>71798.790697674398</v>
      </c>
      <c r="C22395">
        <f>B22395/$K$4</f>
        <v>0</v>
      </c>
      <c r="D22395">
        <f t="shared" si="576"/>
        <v>0</v>
      </c>
      <c r="E22395">
        <f>ABS(D22395-C22395)/$K$4</f>
        <v>0</v>
      </c>
    </row>
    <row r="22396" spans="1:5" x14ac:dyDescent="0.45">
      <c r="A22396">
        <v>71801.611111111095</v>
      </c>
      <c r="C22396">
        <f>B22396/$K$4</f>
        <v>0</v>
      </c>
      <c r="D22396">
        <f t="shared" si="576"/>
        <v>0</v>
      </c>
      <c r="E22396">
        <f>ABS(D22396-C22396)/$K$4</f>
        <v>0</v>
      </c>
    </row>
    <row r="22397" spans="1:5" x14ac:dyDescent="0.45">
      <c r="A22397">
        <v>71806.392156862697</v>
      </c>
      <c r="C22397">
        <f>B22397/$K$4</f>
        <v>0</v>
      </c>
      <c r="D22397">
        <f t="shared" si="576"/>
        <v>0</v>
      </c>
      <c r="E22397">
        <f>ABS(D22397-C22397)/$K$4</f>
        <v>0</v>
      </c>
    </row>
    <row r="22398" spans="1:5" x14ac:dyDescent="0.45">
      <c r="A22398">
        <v>71809.285714285696</v>
      </c>
      <c r="C22398">
        <f>B22398/$K$4</f>
        <v>0</v>
      </c>
      <c r="D22398">
        <f t="shared" si="576"/>
        <v>0</v>
      </c>
      <c r="E22398">
        <f>ABS(D22398-C22398)/$K$4</f>
        <v>0</v>
      </c>
    </row>
    <row r="22399" spans="1:5" x14ac:dyDescent="0.45">
      <c r="A22399">
        <v>71813.965517241304</v>
      </c>
      <c r="C22399">
        <f>B22399/$K$4</f>
        <v>0</v>
      </c>
      <c r="D22399">
        <f t="shared" si="576"/>
        <v>0</v>
      </c>
      <c r="E22399">
        <f>ABS(D22399-C22399)/$K$4</f>
        <v>0</v>
      </c>
    </row>
    <row r="22400" spans="1:5" x14ac:dyDescent="0.45">
      <c r="A22400">
        <v>71820.033707865106</v>
      </c>
      <c r="C22400">
        <f>B22400/$K$4</f>
        <v>0</v>
      </c>
      <c r="D22400">
        <f t="shared" si="576"/>
        <v>0</v>
      </c>
      <c r="E22400">
        <f>ABS(D22400-C22400)/$K$4</f>
        <v>0</v>
      </c>
    </row>
    <row r="22401" spans="1:5" x14ac:dyDescent="0.45">
      <c r="A22401">
        <v>71826.265306122397</v>
      </c>
      <c r="C22401">
        <f>B22401/$K$4</f>
        <v>0</v>
      </c>
      <c r="D22401">
        <f t="shared" si="576"/>
        <v>0</v>
      </c>
      <c r="E22401">
        <f>ABS(D22401-C22401)/$K$4</f>
        <v>0</v>
      </c>
    </row>
    <row r="22402" spans="1:5" x14ac:dyDescent="0.45">
      <c r="A22402">
        <v>71830.784810126497</v>
      </c>
      <c r="C22402">
        <f>B22402/$K$4</f>
        <v>0</v>
      </c>
      <c r="D22402">
        <f t="shared" si="576"/>
        <v>0</v>
      </c>
      <c r="E22402">
        <f>ABS(D22402-C22402)/$K$4</f>
        <v>0</v>
      </c>
    </row>
    <row r="22403" spans="1:5" x14ac:dyDescent="0.45">
      <c r="A22403">
        <v>71834.023255813896</v>
      </c>
      <c r="C22403">
        <f>B22403/$K$4</f>
        <v>0</v>
      </c>
      <c r="D22403">
        <f t="shared" ref="D22403:D22466" si="577">ROUND(C22403, 0)</f>
        <v>0</v>
      </c>
      <c r="E22403">
        <f>ABS(D22403-C22403)/$K$4</f>
        <v>0</v>
      </c>
    </row>
    <row r="22404" spans="1:5" x14ac:dyDescent="0.45">
      <c r="A22404">
        <v>71836.976190476096</v>
      </c>
      <c r="C22404">
        <f>B22404/$K$4</f>
        <v>0</v>
      </c>
      <c r="D22404">
        <f t="shared" si="577"/>
        <v>0</v>
      </c>
      <c r="E22404">
        <f>ABS(D22404-C22404)/$K$4</f>
        <v>0</v>
      </c>
    </row>
    <row r="22405" spans="1:5" x14ac:dyDescent="0.45">
      <c r="A22405">
        <v>71840.105882352902</v>
      </c>
      <c r="C22405">
        <f>B22405/$K$4</f>
        <v>0</v>
      </c>
      <c r="D22405">
        <f t="shared" si="577"/>
        <v>0</v>
      </c>
      <c r="E22405">
        <f>ABS(D22405-C22405)/$K$4</f>
        <v>0</v>
      </c>
    </row>
    <row r="22406" spans="1:5" x14ac:dyDescent="0.45">
      <c r="A22406">
        <v>71843.254901960696</v>
      </c>
      <c r="C22406">
        <f>B22406/$K$4</f>
        <v>0</v>
      </c>
      <c r="D22406">
        <f t="shared" si="577"/>
        <v>0</v>
      </c>
      <c r="E22406">
        <f>ABS(D22406-C22406)/$K$4</f>
        <v>0</v>
      </c>
    </row>
    <row r="22407" spans="1:5" x14ac:dyDescent="0.45">
      <c r="A22407">
        <v>71846.232558139498</v>
      </c>
      <c r="C22407">
        <f>B22407/$K$4</f>
        <v>0</v>
      </c>
      <c r="D22407">
        <f t="shared" si="577"/>
        <v>0</v>
      </c>
      <c r="E22407">
        <f>ABS(D22407-C22407)/$K$4</f>
        <v>0</v>
      </c>
    </row>
    <row r="22408" spans="1:5" x14ac:dyDescent="0.45">
      <c r="A22408">
        <v>71847.814814814803</v>
      </c>
      <c r="C22408">
        <f>B22408/$K$4</f>
        <v>0</v>
      </c>
      <c r="D22408">
        <f t="shared" si="577"/>
        <v>0</v>
      </c>
      <c r="E22408">
        <f>ABS(D22408-C22408)/$K$4</f>
        <v>0</v>
      </c>
    </row>
    <row r="22409" spans="1:5" x14ac:dyDescent="0.45">
      <c r="A22409">
        <v>71850.792452830196</v>
      </c>
      <c r="C22409">
        <f>B22409/$K$4</f>
        <v>0</v>
      </c>
      <c r="D22409">
        <f t="shared" si="577"/>
        <v>0</v>
      </c>
      <c r="E22409">
        <f>ABS(D22409-C22409)/$K$4</f>
        <v>0</v>
      </c>
    </row>
    <row r="22410" spans="1:5" x14ac:dyDescent="0.45">
      <c r="A22410">
        <v>71856.945054944998</v>
      </c>
      <c r="C22410">
        <f>B22410/$K$4</f>
        <v>0</v>
      </c>
      <c r="D22410">
        <f t="shared" si="577"/>
        <v>0</v>
      </c>
      <c r="E22410">
        <f>ABS(D22410-C22410)/$K$4</f>
        <v>0</v>
      </c>
    </row>
    <row r="22411" spans="1:5" x14ac:dyDescent="0.45">
      <c r="A22411">
        <v>71860.157894736796</v>
      </c>
      <c r="C22411">
        <f>B22411/$K$4</f>
        <v>0</v>
      </c>
      <c r="D22411">
        <f t="shared" si="577"/>
        <v>0</v>
      </c>
      <c r="E22411">
        <f>ABS(D22411-C22411)/$K$4</f>
        <v>0</v>
      </c>
    </row>
    <row r="22412" spans="1:5" x14ac:dyDescent="0.45">
      <c r="A22412">
        <v>71861.695652173905</v>
      </c>
      <c r="C22412">
        <f>B22412/$K$4</f>
        <v>0</v>
      </c>
      <c r="D22412">
        <f t="shared" si="577"/>
        <v>0</v>
      </c>
      <c r="E22412">
        <f>ABS(D22412-C22412)/$K$4</f>
        <v>0</v>
      </c>
    </row>
    <row r="22413" spans="1:5" x14ac:dyDescent="0.45">
      <c r="A22413">
        <v>71864.58</v>
      </c>
      <c r="C22413">
        <f>B22413/$K$4</f>
        <v>0</v>
      </c>
      <c r="D22413">
        <f t="shared" si="577"/>
        <v>0</v>
      </c>
      <c r="E22413">
        <f>ABS(D22413-C22413)/$K$4</f>
        <v>0</v>
      </c>
    </row>
    <row r="22414" spans="1:5" x14ac:dyDescent="0.45">
      <c r="A22414">
        <v>71869.333333333299</v>
      </c>
      <c r="C22414">
        <f>B22414/$K$4</f>
        <v>0</v>
      </c>
      <c r="D22414">
        <f t="shared" si="577"/>
        <v>0</v>
      </c>
      <c r="E22414">
        <f>ABS(D22414-C22414)/$K$4</f>
        <v>0</v>
      </c>
    </row>
    <row r="22415" spans="1:5" x14ac:dyDescent="0.45">
      <c r="A22415">
        <v>71872.232558139498</v>
      </c>
      <c r="C22415">
        <f>B22415/$K$4</f>
        <v>0</v>
      </c>
      <c r="D22415">
        <f t="shared" si="577"/>
        <v>0</v>
      </c>
      <c r="E22415">
        <f>ABS(D22415-C22415)/$K$4</f>
        <v>0</v>
      </c>
    </row>
    <row r="22416" spans="1:5" x14ac:dyDescent="0.45">
      <c r="A22416">
        <v>71873.7764705882</v>
      </c>
      <c r="C22416">
        <f>B22416/$K$4</f>
        <v>0</v>
      </c>
      <c r="D22416">
        <f t="shared" si="577"/>
        <v>0</v>
      </c>
      <c r="E22416">
        <f>ABS(D22416-C22416)/$K$4</f>
        <v>0</v>
      </c>
    </row>
    <row r="22417" spans="1:5" x14ac:dyDescent="0.45">
      <c r="A22417">
        <v>71876.75</v>
      </c>
      <c r="C22417">
        <f>B22417/$K$4</f>
        <v>0</v>
      </c>
      <c r="D22417">
        <f t="shared" si="577"/>
        <v>0</v>
      </c>
      <c r="E22417">
        <f>ABS(D22417-C22417)/$K$4</f>
        <v>0</v>
      </c>
    </row>
    <row r="22418" spans="1:5" x14ac:dyDescent="0.45">
      <c r="A22418">
        <v>71878.5</v>
      </c>
      <c r="C22418">
        <f>B22418/$K$4</f>
        <v>0</v>
      </c>
      <c r="D22418">
        <f t="shared" si="577"/>
        <v>0</v>
      </c>
      <c r="E22418">
        <f>ABS(D22418-C22418)/$K$4</f>
        <v>0</v>
      </c>
    </row>
    <row r="22419" spans="1:5" x14ac:dyDescent="0.45">
      <c r="A22419">
        <v>71880.2542372881</v>
      </c>
      <c r="C22419">
        <f>B22419/$K$4</f>
        <v>0</v>
      </c>
      <c r="D22419">
        <f t="shared" si="577"/>
        <v>0</v>
      </c>
      <c r="E22419">
        <f>ABS(D22419-C22419)/$K$4</f>
        <v>0</v>
      </c>
    </row>
    <row r="22420" spans="1:5" x14ac:dyDescent="0.45">
      <c r="A22420">
        <v>71883.195121951198</v>
      </c>
      <c r="C22420">
        <f>B22420/$K$4</f>
        <v>0</v>
      </c>
      <c r="D22420">
        <f t="shared" si="577"/>
        <v>0</v>
      </c>
      <c r="E22420">
        <f>ABS(D22420-C22420)/$K$4</f>
        <v>0</v>
      </c>
    </row>
    <row r="22421" spans="1:5" x14ac:dyDescent="0.45">
      <c r="A22421">
        <v>71887.739130434697</v>
      </c>
      <c r="C22421">
        <f>B22421/$K$4</f>
        <v>0</v>
      </c>
      <c r="D22421">
        <f t="shared" si="577"/>
        <v>0</v>
      </c>
      <c r="E22421">
        <f>ABS(D22421-C22421)/$K$4</f>
        <v>0</v>
      </c>
    </row>
    <row r="22422" spans="1:5" x14ac:dyDescent="0.45">
      <c r="A22422">
        <v>71890.755555555501</v>
      </c>
      <c r="C22422">
        <f>B22422/$K$4</f>
        <v>0</v>
      </c>
      <c r="D22422">
        <f t="shared" si="577"/>
        <v>0</v>
      </c>
      <c r="E22422">
        <f>ABS(D22422-C22422)/$K$4</f>
        <v>0</v>
      </c>
    </row>
    <row r="22423" spans="1:5" x14ac:dyDescent="0.45">
      <c r="A22423">
        <v>71893.942528735599</v>
      </c>
      <c r="C22423">
        <f>B22423/$K$4</f>
        <v>0</v>
      </c>
      <c r="D22423">
        <f t="shared" si="577"/>
        <v>0</v>
      </c>
      <c r="E22423">
        <f>ABS(D22423-C22423)/$K$4</f>
        <v>0</v>
      </c>
    </row>
    <row r="22424" spans="1:5" x14ac:dyDescent="0.45">
      <c r="A22424">
        <v>71899.977777777705</v>
      </c>
      <c r="C22424">
        <f>B22424/$K$4</f>
        <v>0</v>
      </c>
      <c r="D22424">
        <f t="shared" si="577"/>
        <v>0</v>
      </c>
      <c r="E22424">
        <f>ABS(D22424-C22424)/$K$4</f>
        <v>0</v>
      </c>
    </row>
    <row r="22425" spans="1:5" x14ac:dyDescent="0.45">
      <c r="A22425">
        <v>71906.078651685399</v>
      </c>
      <c r="C22425">
        <f>B22425/$K$4</f>
        <v>0</v>
      </c>
      <c r="D22425">
        <f t="shared" si="577"/>
        <v>0</v>
      </c>
      <c r="E22425">
        <f>ABS(D22425-C22425)/$K$4</f>
        <v>0</v>
      </c>
    </row>
    <row r="22426" spans="1:5" x14ac:dyDescent="0.45">
      <c r="A22426">
        <v>71912.301886792397</v>
      </c>
      <c r="C22426">
        <f>B22426/$K$4</f>
        <v>0</v>
      </c>
      <c r="D22426">
        <f t="shared" si="577"/>
        <v>0</v>
      </c>
      <c r="E22426">
        <f>ABS(D22426-C22426)/$K$4</f>
        <v>0</v>
      </c>
    </row>
    <row r="22427" spans="1:5" x14ac:dyDescent="0.45">
      <c r="A22427">
        <v>71918.461538461503</v>
      </c>
      <c r="C22427">
        <f>B22427/$K$4</f>
        <v>0</v>
      </c>
      <c r="D22427">
        <f t="shared" si="577"/>
        <v>0</v>
      </c>
      <c r="E22427">
        <f>ABS(D22427-C22427)/$K$4</f>
        <v>0</v>
      </c>
    </row>
    <row r="22428" spans="1:5" x14ac:dyDescent="0.45">
      <c r="A22428">
        <v>71921.5</v>
      </c>
      <c r="C22428">
        <f>B22428/$K$4</f>
        <v>0</v>
      </c>
      <c r="D22428">
        <f t="shared" si="577"/>
        <v>0</v>
      </c>
      <c r="E22428">
        <f>ABS(D22428-C22428)/$K$4</f>
        <v>0</v>
      </c>
    </row>
    <row r="22429" spans="1:5" x14ac:dyDescent="0.45">
      <c r="A22429">
        <v>71924.549019607803</v>
      </c>
      <c r="C22429">
        <f>B22429/$K$4</f>
        <v>0</v>
      </c>
      <c r="D22429">
        <f t="shared" si="577"/>
        <v>0</v>
      </c>
      <c r="E22429">
        <f>ABS(D22429-C22429)/$K$4</f>
        <v>0</v>
      </c>
    </row>
    <row r="22430" spans="1:5" x14ac:dyDescent="0.45">
      <c r="A22430">
        <v>71929.296296296205</v>
      </c>
      <c r="C22430">
        <f>B22430/$K$4</f>
        <v>0</v>
      </c>
      <c r="D22430">
        <f t="shared" si="577"/>
        <v>0</v>
      </c>
      <c r="E22430">
        <f>ABS(D22430-C22430)/$K$4</f>
        <v>0</v>
      </c>
    </row>
    <row r="22431" spans="1:5" x14ac:dyDescent="0.45">
      <c r="A22431">
        <v>71932.310344827507</v>
      </c>
      <c r="C22431">
        <f>B22431/$K$4</f>
        <v>0</v>
      </c>
      <c r="D22431">
        <f t="shared" si="577"/>
        <v>0</v>
      </c>
      <c r="E22431">
        <f>ABS(D22431-C22431)/$K$4</f>
        <v>0</v>
      </c>
    </row>
    <row r="22432" spans="1:5" x14ac:dyDescent="0.45">
      <c r="A22432">
        <v>71933.731707316998</v>
      </c>
      <c r="C22432">
        <f>B22432/$K$4</f>
        <v>0</v>
      </c>
      <c r="D22432">
        <f t="shared" si="577"/>
        <v>0</v>
      </c>
      <c r="E22432">
        <f>ABS(D22432-C22432)/$K$4</f>
        <v>0</v>
      </c>
    </row>
    <row r="22433" spans="1:5" x14ac:dyDescent="0.45">
      <c r="A22433">
        <v>71935.490566037697</v>
      </c>
      <c r="C22433">
        <f>B22433/$K$4</f>
        <v>0</v>
      </c>
      <c r="D22433">
        <f t="shared" si="577"/>
        <v>0</v>
      </c>
      <c r="E22433">
        <f>ABS(D22433-C22433)/$K$4</f>
        <v>0</v>
      </c>
    </row>
    <row r="22434" spans="1:5" x14ac:dyDescent="0.45">
      <c r="A22434">
        <v>71938.340425531904</v>
      </c>
      <c r="C22434">
        <f>B22434/$K$4</f>
        <v>0</v>
      </c>
      <c r="D22434">
        <f t="shared" si="577"/>
        <v>0</v>
      </c>
      <c r="E22434">
        <f>ABS(D22434-C22434)/$K$4</f>
        <v>0</v>
      </c>
    </row>
    <row r="22435" spans="1:5" x14ac:dyDescent="0.45">
      <c r="A22435">
        <v>71941.539999999994</v>
      </c>
      <c r="C22435">
        <f>B22435/$K$4</f>
        <v>0</v>
      </c>
      <c r="D22435">
        <f t="shared" si="577"/>
        <v>0</v>
      </c>
      <c r="E22435">
        <f>ABS(D22435-C22435)/$K$4</f>
        <v>0</v>
      </c>
    </row>
    <row r="22436" spans="1:5" x14ac:dyDescent="0.45">
      <c r="A22436">
        <v>71944.408163265296</v>
      </c>
      <c r="C22436">
        <f>B22436/$K$4</f>
        <v>0</v>
      </c>
      <c r="D22436">
        <f t="shared" si="577"/>
        <v>0</v>
      </c>
      <c r="E22436">
        <f>ABS(D22436-C22436)/$K$4</f>
        <v>0</v>
      </c>
    </row>
    <row r="22437" spans="1:5" x14ac:dyDescent="0.45">
      <c r="A22437">
        <v>71945.983050847397</v>
      </c>
      <c r="C22437">
        <f>B22437/$K$4</f>
        <v>0</v>
      </c>
      <c r="D22437">
        <f t="shared" si="577"/>
        <v>0</v>
      </c>
      <c r="E22437">
        <f>ABS(D22437-C22437)/$K$4</f>
        <v>0</v>
      </c>
    </row>
    <row r="22438" spans="1:5" x14ac:dyDescent="0.45">
      <c r="A22438">
        <v>71947.659340659302</v>
      </c>
      <c r="C22438">
        <f>B22438/$K$4</f>
        <v>0</v>
      </c>
      <c r="D22438">
        <f t="shared" si="577"/>
        <v>0</v>
      </c>
      <c r="E22438">
        <f>ABS(D22438-C22438)/$K$4</f>
        <v>0</v>
      </c>
    </row>
    <row r="22439" spans="1:5" x14ac:dyDescent="0.45">
      <c r="A22439">
        <v>71950.526315789393</v>
      </c>
      <c r="C22439">
        <f>B22439/$K$4</f>
        <v>0</v>
      </c>
      <c r="D22439">
        <f t="shared" si="577"/>
        <v>0</v>
      </c>
      <c r="E22439">
        <f>ABS(D22439-C22439)/$K$4</f>
        <v>0</v>
      </c>
    </row>
    <row r="22440" spans="1:5" x14ac:dyDescent="0.45">
      <c r="A22440">
        <v>71952.292682926796</v>
      </c>
      <c r="C22440">
        <f>B22440/$K$4</f>
        <v>0</v>
      </c>
      <c r="D22440">
        <f t="shared" si="577"/>
        <v>0</v>
      </c>
      <c r="E22440">
        <f>ABS(D22440-C22440)/$K$4</f>
        <v>0</v>
      </c>
    </row>
    <row r="22441" spans="1:5" x14ac:dyDescent="0.45">
      <c r="A22441">
        <v>71953.682352941105</v>
      </c>
      <c r="C22441">
        <f>B22441/$K$4</f>
        <v>0</v>
      </c>
      <c r="D22441">
        <f t="shared" si="577"/>
        <v>0</v>
      </c>
      <c r="E22441">
        <f>ABS(D22441-C22441)/$K$4</f>
        <v>0</v>
      </c>
    </row>
    <row r="22442" spans="1:5" x14ac:dyDescent="0.45">
      <c r="A22442">
        <v>71956.622950819597</v>
      </c>
      <c r="C22442">
        <f>B22442/$K$4</f>
        <v>0</v>
      </c>
      <c r="D22442">
        <f t="shared" si="577"/>
        <v>0</v>
      </c>
      <c r="E22442">
        <f>ABS(D22442-C22442)/$K$4</f>
        <v>0</v>
      </c>
    </row>
    <row r="22443" spans="1:5" x14ac:dyDescent="0.45">
      <c r="A22443">
        <v>71958.409090909001</v>
      </c>
      <c r="C22443">
        <f>B22443/$K$4</f>
        <v>0</v>
      </c>
      <c r="D22443">
        <f t="shared" si="577"/>
        <v>0</v>
      </c>
      <c r="E22443">
        <f>ABS(D22443-C22443)/$K$4</f>
        <v>0</v>
      </c>
    </row>
    <row r="22444" spans="1:5" x14ac:dyDescent="0.45">
      <c r="A22444">
        <v>71959.6933333333</v>
      </c>
      <c r="C22444">
        <f>B22444/$K$4</f>
        <v>0</v>
      </c>
      <c r="D22444">
        <f t="shared" si="577"/>
        <v>0</v>
      </c>
      <c r="E22444">
        <f>ABS(D22444-C22444)/$K$4</f>
        <v>0</v>
      </c>
    </row>
    <row r="22445" spans="1:5" x14ac:dyDescent="0.45">
      <c r="A22445">
        <v>71963.046511627894</v>
      </c>
      <c r="C22445">
        <f>B22445/$K$4</f>
        <v>0</v>
      </c>
      <c r="D22445">
        <f t="shared" si="577"/>
        <v>0</v>
      </c>
      <c r="E22445">
        <f>ABS(D22445-C22445)/$K$4</f>
        <v>0</v>
      </c>
    </row>
    <row r="22446" spans="1:5" x14ac:dyDescent="0.45">
      <c r="A22446">
        <v>71965.976190476096</v>
      </c>
      <c r="C22446">
        <f>B22446/$K$4</f>
        <v>0</v>
      </c>
      <c r="D22446">
        <f t="shared" si="577"/>
        <v>0</v>
      </c>
      <c r="E22446">
        <f>ABS(D22446-C22446)/$K$4</f>
        <v>0</v>
      </c>
    </row>
    <row r="22447" spans="1:5" x14ac:dyDescent="0.45">
      <c r="A22447">
        <v>71969.204819277104</v>
      </c>
      <c r="C22447">
        <f>B22447/$K$4</f>
        <v>0</v>
      </c>
      <c r="D22447">
        <f t="shared" si="577"/>
        <v>0</v>
      </c>
      <c r="E22447">
        <f>ABS(D22447-C22447)/$K$4</f>
        <v>0</v>
      </c>
    </row>
    <row r="22448" spans="1:5" x14ac:dyDescent="0.45">
      <c r="A22448">
        <v>71970.795180722896</v>
      </c>
      <c r="C22448">
        <f>B22448/$K$4</f>
        <v>0</v>
      </c>
      <c r="D22448">
        <f t="shared" si="577"/>
        <v>0</v>
      </c>
      <c r="E22448">
        <f>ABS(D22448-C22448)/$K$4</f>
        <v>0</v>
      </c>
    </row>
    <row r="22449" spans="1:5" x14ac:dyDescent="0.45">
      <c r="A22449">
        <v>71973.705882352893</v>
      </c>
      <c r="C22449">
        <f>B22449/$K$4</f>
        <v>0</v>
      </c>
      <c r="D22449">
        <f t="shared" si="577"/>
        <v>0</v>
      </c>
      <c r="E22449">
        <f>ABS(D22449-C22449)/$K$4</f>
        <v>0</v>
      </c>
    </row>
    <row r="22450" spans="1:5" x14ac:dyDescent="0.45">
      <c r="A22450">
        <v>71976.839506172793</v>
      </c>
      <c r="C22450">
        <f>B22450/$K$4</f>
        <v>0</v>
      </c>
      <c r="D22450">
        <f t="shared" si="577"/>
        <v>0</v>
      </c>
      <c r="E22450">
        <f>ABS(D22450-C22450)/$K$4</f>
        <v>0</v>
      </c>
    </row>
    <row r="22451" spans="1:5" x14ac:dyDescent="0.45">
      <c r="A22451">
        <v>71979.9545454545</v>
      </c>
      <c r="C22451">
        <f>B22451/$K$4</f>
        <v>0</v>
      </c>
      <c r="D22451">
        <f t="shared" si="577"/>
        <v>0</v>
      </c>
      <c r="E22451">
        <f>ABS(D22451-C22451)/$K$4</f>
        <v>0</v>
      </c>
    </row>
    <row r="22452" spans="1:5" x14ac:dyDescent="0.45">
      <c r="A22452">
        <v>71985.988505747096</v>
      </c>
      <c r="C22452">
        <f>B22452/$K$4</f>
        <v>0</v>
      </c>
      <c r="D22452">
        <f t="shared" si="577"/>
        <v>0</v>
      </c>
      <c r="E22452">
        <f>ABS(D22452-C22452)/$K$4</f>
        <v>0</v>
      </c>
    </row>
    <row r="22453" spans="1:5" x14ac:dyDescent="0.45">
      <c r="A22453">
        <v>71989.073170731703</v>
      </c>
      <c r="C22453">
        <f>B22453/$K$4</f>
        <v>0</v>
      </c>
      <c r="D22453">
        <f t="shared" si="577"/>
        <v>0</v>
      </c>
      <c r="E22453">
        <f>ABS(D22453-C22453)/$K$4</f>
        <v>0</v>
      </c>
    </row>
    <row r="22454" spans="1:5" x14ac:dyDescent="0.45">
      <c r="A22454">
        <v>71992.095238095193</v>
      </c>
      <c r="C22454">
        <f>B22454/$K$4</f>
        <v>0</v>
      </c>
      <c r="D22454">
        <f t="shared" si="577"/>
        <v>0</v>
      </c>
      <c r="E22454">
        <f>ABS(D22454-C22454)/$K$4</f>
        <v>0</v>
      </c>
    </row>
    <row r="22455" spans="1:5" x14ac:dyDescent="0.45">
      <c r="A22455">
        <v>71995.266666666605</v>
      </c>
      <c r="C22455">
        <f>B22455/$K$4</f>
        <v>0</v>
      </c>
      <c r="D22455">
        <f t="shared" si="577"/>
        <v>0</v>
      </c>
      <c r="E22455">
        <f>ABS(D22455-C22455)/$K$4</f>
        <v>0</v>
      </c>
    </row>
    <row r="22456" spans="1:5" x14ac:dyDescent="0.45">
      <c r="A22456">
        <v>71998.346153846098</v>
      </c>
      <c r="C22456">
        <f>B22456/$K$4</f>
        <v>0</v>
      </c>
      <c r="D22456">
        <f t="shared" si="577"/>
        <v>0</v>
      </c>
      <c r="E22456">
        <f>ABS(D22456-C22456)/$K$4</f>
        <v>0</v>
      </c>
    </row>
    <row r="22457" spans="1:5" x14ac:dyDescent="0.45">
      <c r="A22457">
        <v>72001.238095238004</v>
      </c>
      <c r="C22457">
        <f>B22457/$K$4</f>
        <v>0</v>
      </c>
      <c r="D22457">
        <f t="shared" si="577"/>
        <v>0</v>
      </c>
      <c r="E22457">
        <f>ABS(D22457-C22457)/$K$4</f>
        <v>0</v>
      </c>
    </row>
    <row r="22458" spans="1:5" x14ac:dyDescent="0.45">
      <c r="A22458">
        <v>72002.8</v>
      </c>
      <c r="C22458">
        <f>B22458/$K$4</f>
        <v>0</v>
      </c>
      <c r="D22458">
        <f t="shared" si="577"/>
        <v>0</v>
      </c>
      <c r="E22458">
        <f>ABS(D22458-C22458)/$K$4</f>
        <v>0</v>
      </c>
    </row>
    <row r="22459" spans="1:5" x14ac:dyDescent="0.45">
      <c r="A22459">
        <v>72006.047619047604</v>
      </c>
      <c r="C22459">
        <f>B22459/$K$4</f>
        <v>0</v>
      </c>
      <c r="D22459">
        <f t="shared" si="577"/>
        <v>0</v>
      </c>
      <c r="E22459">
        <f>ABS(D22459-C22459)/$K$4</f>
        <v>0</v>
      </c>
    </row>
    <row r="22460" spans="1:5" x14ac:dyDescent="0.45">
      <c r="A22460">
        <v>72009</v>
      </c>
      <c r="C22460">
        <f>B22460/$K$4</f>
        <v>0</v>
      </c>
      <c r="D22460">
        <f t="shared" si="577"/>
        <v>0</v>
      </c>
      <c r="E22460">
        <f>ABS(D22460-C22460)/$K$4</f>
        <v>0</v>
      </c>
    </row>
    <row r="22461" spans="1:5" x14ac:dyDescent="0.45">
      <c r="A22461">
        <v>72012.129411764705</v>
      </c>
      <c r="C22461">
        <f>B22461/$K$4</f>
        <v>0</v>
      </c>
      <c r="D22461">
        <f t="shared" si="577"/>
        <v>0</v>
      </c>
      <c r="E22461">
        <f>ABS(D22461-C22461)/$K$4</f>
        <v>0</v>
      </c>
    </row>
    <row r="22462" spans="1:5" x14ac:dyDescent="0.45">
      <c r="A22462">
        <v>72015.265306122397</v>
      </c>
      <c r="C22462">
        <f>B22462/$K$4</f>
        <v>0</v>
      </c>
      <c r="D22462">
        <f t="shared" si="577"/>
        <v>0</v>
      </c>
      <c r="E22462">
        <f>ABS(D22462-C22462)/$K$4</f>
        <v>0</v>
      </c>
    </row>
    <row r="22463" spans="1:5" x14ac:dyDescent="0.45">
      <c r="A22463">
        <v>72018.266666666605</v>
      </c>
      <c r="C22463">
        <f>B22463/$K$4</f>
        <v>0</v>
      </c>
      <c r="D22463">
        <f t="shared" si="577"/>
        <v>0</v>
      </c>
      <c r="E22463">
        <f>ABS(D22463-C22463)/$K$4</f>
        <v>0</v>
      </c>
    </row>
    <row r="22464" spans="1:5" x14ac:dyDescent="0.45">
      <c r="A22464">
        <v>72021.411764705801</v>
      </c>
      <c r="C22464">
        <f>B22464/$K$4</f>
        <v>0</v>
      </c>
      <c r="D22464">
        <f t="shared" si="577"/>
        <v>0</v>
      </c>
      <c r="E22464">
        <f>ABS(D22464-C22464)/$K$4</f>
        <v>0</v>
      </c>
    </row>
    <row r="22465" spans="1:5" x14ac:dyDescent="0.45">
      <c r="A22465">
        <v>72024.309523809497</v>
      </c>
      <c r="C22465">
        <f>B22465/$K$4</f>
        <v>0</v>
      </c>
      <c r="D22465">
        <f t="shared" si="577"/>
        <v>0</v>
      </c>
      <c r="E22465">
        <f>ABS(D22465-C22465)/$K$4</f>
        <v>0</v>
      </c>
    </row>
    <row r="22466" spans="1:5" x14ac:dyDescent="0.45">
      <c r="A22466">
        <v>72026</v>
      </c>
      <c r="C22466">
        <f>B22466/$K$4</f>
        <v>0</v>
      </c>
      <c r="D22466">
        <f t="shared" si="577"/>
        <v>0</v>
      </c>
      <c r="E22466">
        <f>ABS(D22466-C22466)/$K$4</f>
        <v>0</v>
      </c>
    </row>
    <row r="22467" spans="1:5" x14ac:dyDescent="0.45">
      <c r="A22467">
        <v>72027.630434782594</v>
      </c>
      <c r="C22467">
        <f>B22467/$K$4</f>
        <v>0</v>
      </c>
      <c r="D22467">
        <f t="shared" ref="D22467:D22530" si="578">ROUND(C22467, 0)</f>
        <v>0</v>
      </c>
      <c r="E22467">
        <f>ABS(D22467-C22467)/$K$4</f>
        <v>0</v>
      </c>
    </row>
    <row r="22468" spans="1:5" x14ac:dyDescent="0.45">
      <c r="A22468">
        <v>72030.5</v>
      </c>
      <c r="C22468">
        <f>B22468/$K$4</f>
        <v>0</v>
      </c>
      <c r="D22468">
        <f t="shared" si="578"/>
        <v>0</v>
      </c>
      <c r="E22468">
        <f>ABS(D22468-C22468)/$K$4</f>
        <v>0</v>
      </c>
    </row>
    <row r="22469" spans="1:5" x14ac:dyDescent="0.45">
      <c r="A22469">
        <v>72033.717391304293</v>
      </c>
      <c r="C22469">
        <f>B22469/$K$4</f>
        <v>0</v>
      </c>
      <c r="D22469">
        <f t="shared" si="578"/>
        <v>0</v>
      </c>
      <c r="E22469">
        <f>ABS(D22469-C22469)/$K$4</f>
        <v>0</v>
      </c>
    </row>
    <row r="22470" spans="1:5" x14ac:dyDescent="0.45">
      <c r="A22470">
        <v>72036.545454545398</v>
      </c>
      <c r="C22470">
        <f>B22470/$K$4</f>
        <v>0</v>
      </c>
      <c r="D22470">
        <f t="shared" si="578"/>
        <v>0</v>
      </c>
      <c r="E22470">
        <f>ABS(D22470-C22470)/$K$4</f>
        <v>0</v>
      </c>
    </row>
    <row r="22471" spans="1:5" x14ac:dyDescent="0.45">
      <c r="A22471">
        <v>72038.333333333299</v>
      </c>
      <c r="C22471">
        <f>B22471/$K$4</f>
        <v>0</v>
      </c>
      <c r="D22471">
        <f t="shared" si="578"/>
        <v>0</v>
      </c>
      <c r="E22471">
        <f>ABS(D22471-C22471)/$K$4</f>
        <v>0</v>
      </c>
    </row>
    <row r="22472" spans="1:5" x14ac:dyDescent="0.45">
      <c r="A22472">
        <v>72039.674698795105</v>
      </c>
      <c r="C22472">
        <f>B22472/$K$4</f>
        <v>0</v>
      </c>
      <c r="D22472">
        <f t="shared" si="578"/>
        <v>0</v>
      </c>
      <c r="E22472">
        <f>ABS(D22472-C22472)/$K$4</f>
        <v>0</v>
      </c>
    </row>
    <row r="22473" spans="1:5" x14ac:dyDescent="0.45">
      <c r="A22473">
        <v>72042.722222222204</v>
      </c>
      <c r="C22473">
        <f>B22473/$K$4</f>
        <v>0</v>
      </c>
      <c r="D22473">
        <f t="shared" si="578"/>
        <v>0</v>
      </c>
      <c r="E22473">
        <f>ABS(D22473-C22473)/$K$4</f>
        <v>0</v>
      </c>
    </row>
    <row r="22474" spans="1:5" x14ac:dyDescent="0.45">
      <c r="A22474">
        <v>72047.5</v>
      </c>
      <c r="C22474">
        <f>B22474/$K$4</f>
        <v>0</v>
      </c>
      <c r="D22474">
        <f t="shared" si="578"/>
        <v>0</v>
      </c>
      <c r="E22474">
        <f>ABS(D22474-C22474)/$K$4</f>
        <v>0</v>
      </c>
    </row>
    <row r="22475" spans="1:5" x14ac:dyDescent="0.45">
      <c r="A22475">
        <v>72050.375</v>
      </c>
      <c r="C22475">
        <f>B22475/$K$4</f>
        <v>0</v>
      </c>
      <c r="D22475">
        <f t="shared" si="578"/>
        <v>0</v>
      </c>
      <c r="E22475">
        <f>ABS(D22475-C22475)/$K$4</f>
        <v>0</v>
      </c>
    </row>
    <row r="22476" spans="1:5" x14ac:dyDescent="0.45">
      <c r="A22476">
        <v>72052.258620689594</v>
      </c>
      <c r="C22476">
        <f>B22476/$K$4</f>
        <v>0</v>
      </c>
      <c r="D22476">
        <f t="shared" si="578"/>
        <v>0</v>
      </c>
      <c r="E22476">
        <f>ABS(D22476-C22476)/$K$4</f>
        <v>0</v>
      </c>
    </row>
    <row r="22477" spans="1:5" x14ac:dyDescent="0.45">
      <c r="A22477">
        <v>72055.223529411698</v>
      </c>
      <c r="C22477">
        <f>B22477/$K$4</f>
        <v>0</v>
      </c>
      <c r="D22477">
        <f t="shared" si="578"/>
        <v>0</v>
      </c>
      <c r="E22477">
        <f>ABS(D22477-C22477)/$K$4</f>
        <v>0</v>
      </c>
    </row>
    <row r="22478" spans="1:5" x14ac:dyDescent="0.45">
      <c r="A22478">
        <v>72056.795180722896</v>
      </c>
      <c r="C22478">
        <f>B22478/$K$4</f>
        <v>0</v>
      </c>
      <c r="D22478">
        <f t="shared" si="578"/>
        <v>0</v>
      </c>
      <c r="E22478">
        <f>ABS(D22478-C22478)/$K$4</f>
        <v>0</v>
      </c>
    </row>
    <row r="22479" spans="1:5" x14ac:dyDescent="0.45">
      <c r="A22479">
        <v>72059.725490195997</v>
      </c>
      <c r="C22479">
        <f>B22479/$K$4</f>
        <v>0</v>
      </c>
      <c r="D22479">
        <f t="shared" si="578"/>
        <v>0</v>
      </c>
      <c r="E22479">
        <f>ABS(D22479-C22479)/$K$4</f>
        <v>0</v>
      </c>
    </row>
    <row r="22480" spans="1:5" x14ac:dyDescent="0.45">
      <c r="A22480">
        <v>72062.853658536493</v>
      </c>
      <c r="C22480">
        <f>B22480/$K$4</f>
        <v>0</v>
      </c>
      <c r="D22480">
        <f t="shared" si="578"/>
        <v>0</v>
      </c>
      <c r="E22480">
        <f>ABS(D22480-C22480)/$K$4</f>
        <v>0</v>
      </c>
    </row>
    <row r="22481" spans="1:5" x14ac:dyDescent="0.45">
      <c r="A22481">
        <v>72065.987951807198</v>
      </c>
      <c r="C22481">
        <f>B22481/$K$4</f>
        <v>0</v>
      </c>
      <c r="D22481">
        <f t="shared" si="578"/>
        <v>0</v>
      </c>
      <c r="E22481">
        <f>ABS(D22481-C22481)/$K$4</f>
        <v>0</v>
      </c>
    </row>
    <row r="22482" spans="1:5" x14ac:dyDescent="0.45">
      <c r="A22482">
        <v>72070.543478260806</v>
      </c>
      <c r="C22482">
        <f>B22482/$K$4</f>
        <v>0</v>
      </c>
      <c r="D22482">
        <f t="shared" si="578"/>
        <v>0</v>
      </c>
      <c r="E22482">
        <f>ABS(D22482-C22482)/$K$4</f>
        <v>0</v>
      </c>
    </row>
    <row r="22483" spans="1:5" x14ac:dyDescent="0.45">
      <c r="A22483">
        <v>72073.510204081598</v>
      </c>
      <c r="C22483">
        <f>B22483/$K$4</f>
        <v>0</v>
      </c>
      <c r="D22483">
        <f t="shared" si="578"/>
        <v>0</v>
      </c>
      <c r="E22483">
        <f>ABS(D22483-C22483)/$K$4</f>
        <v>0</v>
      </c>
    </row>
    <row r="22484" spans="1:5" x14ac:dyDescent="0.45">
      <c r="A22484">
        <v>72078.240000000005</v>
      </c>
      <c r="C22484">
        <f>B22484/$K$4</f>
        <v>0</v>
      </c>
      <c r="D22484">
        <f t="shared" si="578"/>
        <v>0</v>
      </c>
      <c r="E22484">
        <f>ABS(D22484-C22484)/$K$4</f>
        <v>0</v>
      </c>
    </row>
    <row r="22485" spans="1:5" x14ac:dyDescent="0.45">
      <c r="A22485">
        <v>72081.272727272706</v>
      </c>
      <c r="C22485">
        <f>B22485/$K$4</f>
        <v>0</v>
      </c>
      <c r="D22485">
        <f t="shared" si="578"/>
        <v>0</v>
      </c>
      <c r="E22485">
        <f>ABS(D22485-C22485)/$K$4</f>
        <v>0</v>
      </c>
    </row>
    <row r="22486" spans="1:5" x14ac:dyDescent="0.45">
      <c r="A22486">
        <v>72084.365384615303</v>
      </c>
      <c r="C22486">
        <f>B22486/$K$4</f>
        <v>0</v>
      </c>
      <c r="D22486">
        <f t="shared" si="578"/>
        <v>0</v>
      </c>
      <c r="E22486">
        <f>ABS(D22486-C22486)/$K$4</f>
        <v>0</v>
      </c>
    </row>
    <row r="22487" spans="1:5" x14ac:dyDescent="0.45">
      <c r="A22487">
        <v>72087.238095238004</v>
      </c>
      <c r="C22487">
        <f>B22487/$K$4</f>
        <v>0</v>
      </c>
      <c r="D22487">
        <f t="shared" si="578"/>
        <v>0</v>
      </c>
      <c r="E22487">
        <f>ABS(D22487-C22487)/$K$4</f>
        <v>0</v>
      </c>
    </row>
    <row r="22488" spans="1:5" x14ac:dyDescent="0.45">
      <c r="A22488">
        <v>72088.810126582204</v>
      </c>
      <c r="C22488">
        <f>B22488/$K$4</f>
        <v>0</v>
      </c>
      <c r="D22488">
        <f t="shared" si="578"/>
        <v>0</v>
      </c>
      <c r="E22488">
        <f>ABS(D22488-C22488)/$K$4</f>
        <v>0</v>
      </c>
    </row>
    <row r="22489" spans="1:5" x14ac:dyDescent="0.45">
      <c r="A22489">
        <v>72092.058823529398</v>
      </c>
      <c r="C22489">
        <f>B22489/$K$4</f>
        <v>0</v>
      </c>
      <c r="D22489">
        <f t="shared" si="578"/>
        <v>0</v>
      </c>
      <c r="E22489">
        <f>ABS(D22489-C22489)/$K$4</f>
        <v>0</v>
      </c>
    </row>
    <row r="22490" spans="1:5" x14ac:dyDescent="0.45">
      <c r="A22490">
        <v>72095.012048192701</v>
      </c>
      <c r="C22490">
        <f>B22490/$K$4</f>
        <v>0</v>
      </c>
      <c r="D22490">
        <f t="shared" si="578"/>
        <v>0</v>
      </c>
      <c r="E22490">
        <f>ABS(D22490-C22490)/$K$4</f>
        <v>0</v>
      </c>
    </row>
    <row r="22491" spans="1:5" x14ac:dyDescent="0.45">
      <c r="A22491">
        <v>72098.142857142797</v>
      </c>
      <c r="C22491">
        <f>B22491/$K$4</f>
        <v>0</v>
      </c>
      <c r="D22491">
        <f t="shared" si="578"/>
        <v>0</v>
      </c>
      <c r="E22491">
        <f>ABS(D22491-C22491)/$K$4</f>
        <v>0</v>
      </c>
    </row>
    <row r="22492" spans="1:5" x14ac:dyDescent="0.45">
      <c r="A22492">
        <v>72101.301886792397</v>
      </c>
      <c r="C22492">
        <f>B22492/$K$4</f>
        <v>0</v>
      </c>
      <c r="D22492">
        <f t="shared" si="578"/>
        <v>0</v>
      </c>
      <c r="E22492">
        <f>ABS(D22492-C22492)/$K$4</f>
        <v>0</v>
      </c>
    </row>
    <row r="22493" spans="1:5" x14ac:dyDescent="0.45">
      <c r="A22493">
        <v>72104.317647058793</v>
      </c>
      <c r="C22493">
        <f>B22493/$K$4</f>
        <v>0</v>
      </c>
      <c r="D22493">
        <f t="shared" si="578"/>
        <v>0</v>
      </c>
      <c r="E22493">
        <f>ABS(D22493-C22493)/$K$4</f>
        <v>0</v>
      </c>
    </row>
    <row r="22494" spans="1:5" x14ac:dyDescent="0.45">
      <c r="A22494">
        <v>72106.035714285696</v>
      </c>
      <c r="C22494">
        <f>B22494/$K$4</f>
        <v>0</v>
      </c>
      <c r="D22494">
        <f t="shared" si="578"/>
        <v>0</v>
      </c>
      <c r="E22494">
        <f>ABS(D22494-C22494)/$K$4</f>
        <v>0</v>
      </c>
    </row>
    <row r="22495" spans="1:5" x14ac:dyDescent="0.45">
      <c r="A22495">
        <v>72107.529411764699</v>
      </c>
      <c r="C22495">
        <f>B22495/$K$4</f>
        <v>0</v>
      </c>
      <c r="D22495">
        <f t="shared" si="578"/>
        <v>0</v>
      </c>
      <c r="E22495">
        <f>ABS(D22495-C22495)/$K$4</f>
        <v>0</v>
      </c>
    </row>
    <row r="22496" spans="1:5" x14ac:dyDescent="0.45">
      <c r="A22496">
        <v>72110.375</v>
      </c>
      <c r="C22496">
        <f>B22496/$K$4</f>
        <v>0</v>
      </c>
      <c r="D22496">
        <f t="shared" si="578"/>
        <v>0</v>
      </c>
      <c r="E22496">
        <f>ABS(D22496-C22496)/$K$4</f>
        <v>0</v>
      </c>
    </row>
    <row r="22497" spans="1:5" x14ac:dyDescent="0.45">
      <c r="A22497">
        <v>72113.571428571406</v>
      </c>
      <c r="C22497">
        <f>B22497/$K$4</f>
        <v>0</v>
      </c>
      <c r="D22497">
        <f t="shared" si="578"/>
        <v>0</v>
      </c>
      <c r="E22497">
        <f>ABS(D22497-C22497)/$K$4</f>
        <v>0</v>
      </c>
    </row>
    <row r="22498" spans="1:5" x14ac:dyDescent="0.45">
      <c r="A22498">
        <v>72116.539999999994</v>
      </c>
      <c r="C22498">
        <f>B22498/$K$4</f>
        <v>0</v>
      </c>
      <c r="D22498">
        <f t="shared" si="578"/>
        <v>0</v>
      </c>
      <c r="E22498">
        <f>ABS(D22498-C22498)/$K$4</f>
        <v>0</v>
      </c>
    </row>
    <row r="22499" spans="1:5" x14ac:dyDescent="0.45">
      <c r="A22499">
        <v>72119.733333333294</v>
      </c>
      <c r="C22499">
        <f>B22499/$K$4</f>
        <v>0</v>
      </c>
      <c r="D22499">
        <f t="shared" si="578"/>
        <v>0</v>
      </c>
      <c r="E22499">
        <f>ABS(D22499-C22499)/$K$4</f>
        <v>0</v>
      </c>
    </row>
    <row r="22500" spans="1:5" x14ac:dyDescent="0.45">
      <c r="A22500">
        <v>72122.600000000006</v>
      </c>
      <c r="C22500">
        <f>B22500/$K$4</f>
        <v>0</v>
      </c>
      <c r="D22500">
        <f t="shared" si="578"/>
        <v>0</v>
      </c>
      <c r="E22500">
        <f>ABS(D22500-C22500)/$K$4</f>
        <v>0</v>
      </c>
    </row>
    <row r="22501" spans="1:5" x14ac:dyDescent="0.45">
      <c r="A22501">
        <v>72124.5</v>
      </c>
      <c r="C22501">
        <f>B22501/$K$4</f>
        <v>0</v>
      </c>
      <c r="D22501">
        <f t="shared" si="578"/>
        <v>0</v>
      </c>
      <c r="E22501">
        <f>ABS(D22501-C22501)/$K$4</f>
        <v>0</v>
      </c>
    </row>
    <row r="22502" spans="1:5" x14ac:dyDescent="0.45">
      <c r="A22502">
        <v>72127.326923076893</v>
      </c>
      <c r="C22502">
        <f>B22502/$K$4</f>
        <v>0</v>
      </c>
      <c r="D22502">
        <f t="shared" si="578"/>
        <v>0</v>
      </c>
      <c r="E22502">
        <f>ABS(D22502-C22502)/$K$4</f>
        <v>0</v>
      </c>
    </row>
    <row r="22503" spans="1:5" x14ac:dyDescent="0.45">
      <c r="A22503">
        <v>72133.5</v>
      </c>
      <c r="C22503">
        <f>B22503/$K$4</f>
        <v>0</v>
      </c>
      <c r="D22503">
        <f t="shared" si="578"/>
        <v>0</v>
      </c>
      <c r="E22503">
        <f>ABS(D22503-C22503)/$K$4</f>
        <v>0</v>
      </c>
    </row>
    <row r="22504" spans="1:5" x14ac:dyDescent="0.45">
      <c r="A22504">
        <v>72136.543478260806</v>
      </c>
      <c r="C22504">
        <f>B22504/$K$4</f>
        <v>0</v>
      </c>
      <c r="D22504">
        <f t="shared" si="578"/>
        <v>0</v>
      </c>
      <c r="E22504">
        <f>ABS(D22504-C22504)/$K$4</f>
        <v>0</v>
      </c>
    </row>
    <row r="22505" spans="1:5" x14ac:dyDescent="0.45">
      <c r="A22505">
        <v>72139.632653061199</v>
      </c>
      <c r="C22505">
        <f>B22505/$K$4</f>
        <v>0</v>
      </c>
      <c r="D22505">
        <f t="shared" si="578"/>
        <v>0</v>
      </c>
      <c r="E22505">
        <f>ABS(D22505-C22505)/$K$4</f>
        <v>0</v>
      </c>
    </row>
    <row r="22506" spans="1:5" x14ac:dyDescent="0.45">
      <c r="A22506">
        <v>72142.6739130434</v>
      </c>
      <c r="C22506">
        <f>B22506/$K$4</f>
        <v>0</v>
      </c>
      <c r="D22506">
        <f t="shared" si="578"/>
        <v>0</v>
      </c>
      <c r="E22506">
        <f>ABS(D22506-C22506)/$K$4</f>
        <v>0</v>
      </c>
    </row>
    <row r="22507" spans="1:5" x14ac:dyDescent="0.45">
      <c r="A22507">
        <v>72145.770833333299</v>
      </c>
      <c r="C22507">
        <f>B22507/$K$4</f>
        <v>0</v>
      </c>
      <c r="D22507">
        <f t="shared" si="578"/>
        <v>0</v>
      </c>
      <c r="E22507">
        <f>ABS(D22507-C22507)/$K$4</f>
        <v>0</v>
      </c>
    </row>
    <row r="22508" spans="1:5" x14ac:dyDescent="0.45">
      <c r="A22508">
        <v>72148.878048780403</v>
      </c>
      <c r="C22508">
        <f>B22508/$K$4</f>
        <v>0</v>
      </c>
      <c r="D22508">
        <f t="shared" si="578"/>
        <v>0</v>
      </c>
      <c r="E22508">
        <f>ABS(D22508-C22508)/$K$4</f>
        <v>0</v>
      </c>
    </row>
    <row r="22509" spans="1:5" x14ac:dyDescent="0.45">
      <c r="A22509">
        <v>72152</v>
      </c>
      <c r="C22509">
        <f>B22509/$K$4</f>
        <v>0</v>
      </c>
      <c r="D22509">
        <f t="shared" si="578"/>
        <v>0</v>
      </c>
      <c r="E22509">
        <f>ABS(D22509-C22509)/$K$4</f>
        <v>0</v>
      </c>
    </row>
    <row r="22510" spans="1:5" x14ac:dyDescent="0.45">
      <c r="A22510">
        <v>72156.568181818104</v>
      </c>
      <c r="C22510">
        <f>B22510/$K$4</f>
        <v>0</v>
      </c>
      <c r="D22510">
        <f t="shared" si="578"/>
        <v>0</v>
      </c>
      <c r="E22510">
        <f>ABS(D22510-C22510)/$K$4</f>
        <v>0</v>
      </c>
    </row>
    <row r="22511" spans="1:5" x14ac:dyDescent="0.45">
      <c r="A22511">
        <v>72159.56</v>
      </c>
      <c r="C22511">
        <f>B22511/$K$4</f>
        <v>0</v>
      </c>
      <c r="D22511">
        <f t="shared" si="578"/>
        <v>0</v>
      </c>
      <c r="E22511">
        <f>ABS(D22511-C22511)/$K$4</f>
        <v>0</v>
      </c>
    </row>
    <row r="22512" spans="1:5" x14ac:dyDescent="0.45">
      <c r="A22512">
        <v>72162.695652173905</v>
      </c>
      <c r="C22512">
        <f>B22512/$K$4</f>
        <v>0</v>
      </c>
      <c r="D22512">
        <f t="shared" si="578"/>
        <v>0</v>
      </c>
      <c r="E22512">
        <f>ABS(D22512-C22512)/$K$4</f>
        <v>0</v>
      </c>
    </row>
    <row r="22513" spans="1:5" x14ac:dyDescent="0.45">
      <c r="A22513">
        <v>72165.7</v>
      </c>
      <c r="C22513">
        <f>B22513/$K$4</f>
        <v>0</v>
      </c>
      <c r="D22513">
        <f t="shared" si="578"/>
        <v>0</v>
      </c>
      <c r="E22513">
        <f>ABS(D22513-C22513)/$K$4</f>
        <v>0</v>
      </c>
    </row>
    <row r="22514" spans="1:5" x14ac:dyDescent="0.45">
      <c r="A22514">
        <v>72168.827586206899</v>
      </c>
      <c r="C22514">
        <f>B22514/$K$4</f>
        <v>0</v>
      </c>
      <c r="D22514">
        <f t="shared" si="578"/>
        <v>0</v>
      </c>
      <c r="E22514">
        <f>ABS(D22514-C22514)/$K$4</f>
        <v>0</v>
      </c>
    </row>
    <row r="22515" spans="1:5" x14ac:dyDescent="0.45">
      <c r="A22515">
        <v>72171.78</v>
      </c>
      <c r="C22515">
        <f>B22515/$K$4</f>
        <v>0</v>
      </c>
      <c r="D22515">
        <f t="shared" si="578"/>
        <v>0</v>
      </c>
      <c r="E22515">
        <f>ABS(D22515-C22515)/$K$4</f>
        <v>0</v>
      </c>
    </row>
    <row r="22516" spans="1:5" x14ac:dyDescent="0.45">
      <c r="A22516">
        <v>72176.5</v>
      </c>
      <c r="C22516">
        <f>B22516/$K$4</f>
        <v>0</v>
      </c>
      <c r="D22516">
        <f t="shared" si="578"/>
        <v>0</v>
      </c>
      <c r="E22516">
        <f>ABS(D22516-C22516)/$K$4</f>
        <v>0</v>
      </c>
    </row>
    <row r="22517" spans="1:5" x14ac:dyDescent="0.45">
      <c r="A22517">
        <v>72179.574468085106</v>
      </c>
      <c r="C22517">
        <f>B22517/$K$4</f>
        <v>0</v>
      </c>
      <c r="D22517">
        <f t="shared" si="578"/>
        <v>0</v>
      </c>
      <c r="E22517">
        <f>ABS(D22517-C22517)/$K$4</f>
        <v>0</v>
      </c>
    </row>
    <row r="22518" spans="1:5" x14ac:dyDescent="0.45">
      <c r="A22518">
        <v>72182.62</v>
      </c>
      <c r="C22518">
        <f>B22518/$K$4</f>
        <v>0</v>
      </c>
      <c r="D22518">
        <f t="shared" si="578"/>
        <v>0</v>
      </c>
      <c r="E22518">
        <f>ABS(D22518-C22518)/$K$4</f>
        <v>0</v>
      </c>
    </row>
    <row r="22519" spans="1:5" x14ac:dyDescent="0.45">
      <c r="A22519">
        <v>72185.717391304293</v>
      </c>
      <c r="C22519">
        <f>B22519/$K$4</f>
        <v>0</v>
      </c>
      <c r="D22519">
        <f t="shared" si="578"/>
        <v>0</v>
      </c>
      <c r="E22519">
        <f>ABS(D22519-C22519)/$K$4</f>
        <v>0</v>
      </c>
    </row>
    <row r="22520" spans="1:5" x14ac:dyDescent="0.45">
      <c r="A22520">
        <v>72188.705882352893</v>
      </c>
      <c r="C22520">
        <f>B22520/$K$4</f>
        <v>0</v>
      </c>
      <c r="D22520">
        <f t="shared" si="578"/>
        <v>0</v>
      </c>
      <c r="E22520">
        <f>ABS(D22520-C22520)/$K$4</f>
        <v>0</v>
      </c>
    </row>
    <row r="22521" spans="1:5" x14ac:dyDescent="0.45">
      <c r="A22521">
        <v>72193.5</v>
      </c>
      <c r="C22521">
        <f>B22521/$K$4</f>
        <v>0</v>
      </c>
      <c r="D22521">
        <f t="shared" si="578"/>
        <v>0</v>
      </c>
      <c r="E22521">
        <f>ABS(D22521-C22521)/$K$4</f>
        <v>0</v>
      </c>
    </row>
    <row r="22522" spans="1:5" x14ac:dyDescent="0.45">
      <c r="A22522">
        <v>72196.367346938699</v>
      </c>
      <c r="C22522">
        <f>B22522/$K$4</f>
        <v>0</v>
      </c>
      <c r="D22522">
        <f t="shared" si="578"/>
        <v>0</v>
      </c>
      <c r="E22522">
        <f>ABS(D22522-C22522)/$K$4</f>
        <v>0</v>
      </c>
    </row>
    <row r="22523" spans="1:5" x14ac:dyDescent="0.45">
      <c r="A22523">
        <v>72198.264150943403</v>
      </c>
      <c r="C22523">
        <f>B22523/$K$4</f>
        <v>0</v>
      </c>
      <c r="D22523">
        <f t="shared" si="578"/>
        <v>0</v>
      </c>
      <c r="E22523">
        <f>ABS(D22523-C22523)/$K$4</f>
        <v>0</v>
      </c>
    </row>
    <row r="22524" spans="1:5" x14ac:dyDescent="0.45">
      <c r="A22524">
        <v>72201.065217391297</v>
      </c>
      <c r="C22524">
        <f>B22524/$K$4</f>
        <v>0</v>
      </c>
      <c r="D22524">
        <f t="shared" si="578"/>
        <v>0</v>
      </c>
      <c r="E22524">
        <f>ABS(D22524-C22524)/$K$4</f>
        <v>0</v>
      </c>
    </row>
    <row r="22525" spans="1:5" x14ac:dyDescent="0.45">
      <c r="A22525">
        <v>72207.235294117607</v>
      </c>
      <c r="C22525">
        <f>B22525/$K$4</f>
        <v>0</v>
      </c>
      <c r="D22525">
        <f t="shared" si="578"/>
        <v>0</v>
      </c>
      <c r="E22525">
        <f>ABS(D22525-C22525)/$K$4</f>
        <v>0</v>
      </c>
    </row>
    <row r="22526" spans="1:5" x14ac:dyDescent="0.45">
      <c r="A22526">
        <v>72213.333333333299</v>
      </c>
      <c r="C22526">
        <f>B22526/$K$4</f>
        <v>0</v>
      </c>
      <c r="D22526">
        <f t="shared" si="578"/>
        <v>0</v>
      </c>
      <c r="E22526">
        <f>ABS(D22526-C22526)/$K$4</f>
        <v>0</v>
      </c>
    </row>
    <row r="22527" spans="1:5" x14ac:dyDescent="0.45">
      <c r="A22527">
        <v>72217.857142857101</v>
      </c>
      <c r="C22527">
        <f>B22527/$K$4</f>
        <v>0</v>
      </c>
      <c r="D22527">
        <f t="shared" si="578"/>
        <v>0</v>
      </c>
      <c r="E22527">
        <f>ABS(D22527-C22527)/$K$4</f>
        <v>0</v>
      </c>
    </row>
    <row r="22528" spans="1:5" x14ac:dyDescent="0.45">
      <c r="A22528">
        <v>72221.057471264299</v>
      </c>
      <c r="C22528">
        <f>B22528/$K$4</f>
        <v>0</v>
      </c>
      <c r="D22528">
        <f t="shared" si="578"/>
        <v>0</v>
      </c>
      <c r="E22528">
        <f>ABS(D22528-C22528)/$K$4</f>
        <v>0</v>
      </c>
    </row>
    <row r="22529" spans="1:5" x14ac:dyDescent="0.45">
      <c r="A22529">
        <v>72224.204081632604</v>
      </c>
      <c r="C22529">
        <f>B22529/$K$4</f>
        <v>0</v>
      </c>
      <c r="D22529">
        <f t="shared" si="578"/>
        <v>0</v>
      </c>
      <c r="E22529">
        <f>ABS(D22529-C22529)/$K$4</f>
        <v>0</v>
      </c>
    </row>
    <row r="22530" spans="1:5" x14ac:dyDescent="0.45">
      <c r="A22530">
        <v>72227.129411764705</v>
      </c>
      <c r="C22530">
        <f>B22530/$K$4</f>
        <v>0</v>
      </c>
      <c r="D22530">
        <f t="shared" si="578"/>
        <v>0</v>
      </c>
      <c r="E22530">
        <f>ABS(D22530-C22530)/$K$4</f>
        <v>0</v>
      </c>
    </row>
    <row r="22531" spans="1:5" x14ac:dyDescent="0.45">
      <c r="A22531">
        <v>72230.352941176403</v>
      </c>
      <c r="C22531">
        <f>B22531/$K$4</f>
        <v>0</v>
      </c>
      <c r="D22531">
        <f t="shared" ref="D22531:D22594" si="579">ROUND(C22531, 0)</f>
        <v>0</v>
      </c>
      <c r="E22531">
        <f>ABS(D22531-C22531)/$K$4</f>
        <v>0</v>
      </c>
    </row>
    <row r="22532" spans="1:5" x14ac:dyDescent="0.45">
      <c r="A22532">
        <v>72233.232558139498</v>
      </c>
      <c r="C22532">
        <f>B22532/$K$4</f>
        <v>0</v>
      </c>
      <c r="D22532">
        <f t="shared" si="579"/>
        <v>0</v>
      </c>
      <c r="E22532">
        <f>ABS(D22532-C22532)/$K$4</f>
        <v>0</v>
      </c>
    </row>
    <row r="22533" spans="1:5" x14ac:dyDescent="0.45">
      <c r="A22533">
        <v>72234.857142857101</v>
      </c>
      <c r="C22533">
        <f>B22533/$K$4</f>
        <v>0</v>
      </c>
      <c r="D22533">
        <f t="shared" si="579"/>
        <v>0</v>
      </c>
      <c r="E22533">
        <f>ABS(D22533-C22533)/$K$4</f>
        <v>0</v>
      </c>
    </row>
    <row r="22534" spans="1:5" x14ac:dyDescent="0.45">
      <c r="A22534">
        <v>72237.977272727207</v>
      </c>
      <c r="C22534">
        <f>B22534/$K$4</f>
        <v>0</v>
      </c>
      <c r="D22534">
        <f t="shared" si="579"/>
        <v>0</v>
      </c>
      <c r="E22534">
        <f>ABS(D22534-C22534)/$K$4</f>
        <v>0</v>
      </c>
    </row>
    <row r="22535" spans="1:5" x14ac:dyDescent="0.45">
      <c r="A22535">
        <v>72241</v>
      </c>
      <c r="C22535">
        <f>B22535/$K$4</f>
        <v>0</v>
      </c>
      <c r="D22535">
        <f t="shared" si="579"/>
        <v>0</v>
      </c>
      <c r="E22535">
        <f>ABS(D22535-C22535)/$K$4</f>
        <v>0</v>
      </c>
    </row>
    <row r="22536" spans="1:5" x14ac:dyDescent="0.45">
      <c r="A22536">
        <v>72244.069767441804</v>
      </c>
      <c r="C22536">
        <f>B22536/$K$4</f>
        <v>0</v>
      </c>
      <c r="D22536">
        <f t="shared" si="579"/>
        <v>0</v>
      </c>
      <c r="E22536">
        <f>ABS(D22536-C22536)/$K$4</f>
        <v>0</v>
      </c>
    </row>
    <row r="22537" spans="1:5" x14ac:dyDescent="0.45">
      <c r="A22537">
        <v>72248.697674418596</v>
      </c>
      <c r="C22537">
        <f>B22537/$K$4</f>
        <v>0</v>
      </c>
      <c r="D22537">
        <f t="shared" si="579"/>
        <v>0</v>
      </c>
      <c r="E22537">
        <f>ABS(D22537-C22537)/$K$4</f>
        <v>0</v>
      </c>
    </row>
    <row r="22538" spans="1:5" x14ac:dyDescent="0.45">
      <c r="A22538">
        <v>72251.586206896507</v>
      </c>
      <c r="C22538">
        <f>B22538/$K$4</f>
        <v>0</v>
      </c>
      <c r="D22538">
        <f t="shared" si="579"/>
        <v>0</v>
      </c>
      <c r="E22538">
        <f>ABS(D22538-C22538)/$K$4</f>
        <v>0</v>
      </c>
    </row>
    <row r="22539" spans="1:5" x14ac:dyDescent="0.45">
      <c r="A22539">
        <v>72253.372093023194</v>
      </c>
      <c r="C22539">
        <f>B22539/$K$4</f>
        <v>0</v>
      </c>
      <c r="D22539">
        <f t="shared" si="579"/>
        <v>0</v>
      </c>
      <c r="E22539">
        <f>ABS(D22539-C22539)/$K$4</f>
        <v>0</v>
      </c>
    </row>
    <row r="22540" spans="1:5" x14ac:dyDescent="0.45">
      <c r="A22540">
        <v>72254.675000000003</v>
      </c>
      <c r="C22540">
        <f>B22540/$K$4</f>
        <v>0</v>
      </c>
      <c r="D22540">
        <f t="shared" si="579"/>
        <v>0</v>
      </c>
      <c r="E22540">
        <f>ABS(D22540-C22540)/$K$4</f>
        <v>0</v>
      </c>
    </row>
    <row r="22541" spans="1:5" x14ac:dyDescent="0.45">
      <c r="A22541">
        <v>72257.745762711798</v>
      </c>
      <c r="C22541">
        <f>B22541/$K$4</f>
        <v>0</v>
      </c>
      <c r="D22541">
        <f t="shared" si="579"/>
        <v>0</v>
      </c>
      <c r="E22541">
        <f>ABS(D22541-C22541)/$K$4</f>
        <v>0</v>
      </c>
    </row>
    <row r="22542" spans="1:5" x14ac:dyDescent="0.45">
      <c r="A22542">
        <v>72259.617021276601</v>
      </c>
      <c r="C22542">
        <f>B22542/$K$4</f>
        <v>0</v>
      </c>
      <c r="D22542">
        <f t="shared" si="579"/>
        <v>0</v>
      </c>
      <c r="E22542">
        <f>ABS(D22542-C22542)/$K$4</f>
        <v>0</v>
      </c>
    </row>
    <row r="22543" spans="1:5" x14ac:dyDescent="0.45">
      <c r="A22543">
        <v>72262.528301886705</v>
      </c>
      <c r="C22543">
        <f>B22543/$K$4</f>
        <v>0</v>
      </c>
      <c r="D22543">
        <f t="shared" si="579"/>
        <v>0</v>
      </c>
      <c r="E22543">
        <f>ABS(D22543-C22543)/$K$4</f>
        <v>0</v>
      </c>
    </row>
    <row r="22544" spans="1:5" x14ac:dyDescent="0.45">
      <c r="A22544">
        <v>72265.408163265296</v>
      </c>
      <c r="C22544">
        <f>B22544/$K$4</f>
        <v>0</v>
      </c>
      <c r="D22544">
        <f t="shared" si="579"/>
        <v>0</v>
      </c>
      <c r="E22544">
        <f>ABS(D22544-C22544)/$K$4</f>
        <v>0</v>
      </c>
    </row>
    <row r="22545" spans="1:5" x14ac:dyDescent="0.45">
      <c r="A22545">
        <v>72267.293103448203</v>
      </c>
      <c r="C22545">
        <f>B22545/$K$4</f>
        <v>0</v>
      </c>
      <c r="D22545">
        <f t="shared" si="579"/>
        <v>0</v>
      </c>
      <c r="E22545">
        <f>ABS(D22545-C22545)/$K$4</f>
        <v>0</v>
      </c>
    </row>
    <row r="22546" spans="1:5" x14ac:dyDescent="0.45">
      <c r="A22546">
        <v>72270.219512195094</v>
      </c>
      <c r="C22546">
        <f>B22546/$K$4</f>
        <v>0</v>
      </c>
      <c r="D22546">
        <f t="shared" si="579"/>
        <v>0</v>
      </c>
      <c r="E22546">
        <f>ABS(D22546-C22546)/$K$4</f>
        <v>0</v>
      </c>
    </row>
    <row r="22547" spans="1:5" x14ac:dyDescent="0.45">
      <c r="A22547">
        <v>72274.8837209302</v>
      </c>
      <c r="C22547">
        <f>B22547/$K$4</f>
        <v>0</v>
      </c>
      <c r="D22547">
        <f t="shared" si="579"/>
        <v>0</v>
      </c>
      <c r="E22547">
        <f>ABS(D22547-C22547)/$K$4</f>
        <v>0</v>
      </c>
    </row>
    <row r="22548" spans="1:5" x14ac:dyDescent="0.45">
      <c r="A22548">
        <v>72280.923076923005</v>
      </c>
      <c r="C22548">
        <f>B22548/$K$4</f>
        <v>0</v>
      </c>
      <c r="D22548">
        <f t="shared" si="579"/>
        <v>0</v>
      </c>
      <c r="E22548">
        <f>ABS(D22548-C22548)/$K$4</f>
        <v>0</v>
      </c>
    </row>
    <row r="22549" spans="1:5" x14ac:dyDescent="0.45">
      <c r="A22549">
        <v>72283.792452830196</v>
      </c>
      <c r="C22549">
        <f>B22549/$K$4</f>
        <v>0</v>
      </c>
      <c r="D22549">
        <f t="shared" si="579"/>
        <v>0</v>
      </c>
      <c r="E22549">
        <f>ABS(D22549-C22549)/$K$4</f>
        <v>0</v>
      </c>
    </row>
    <row r="22550" spans="1:5" x14ac:dyDescent="0.45">
      <c r="A22550">
        <v>72285.6739130434</v>
      </c>
      <c r="C22550">
        <f>B22550/$K$4</f>
        <v>0</v>
      </c>
      <c r="D22550">
        <f t="shared" si="579"/>
        <v>0</v>
      </c>
      <c r="E22550">
        <f>ABS(D22550-C22550)/$K$4</f>
        <v>0</v>
      </c>
    </row>
    <row r="22551" spans="1:5" x14ac:dyDescent="0.45">
      <c r="A22551">
        <v>72288.518518518496</v>
      </c>
      <c r="C22551">
        <f>B22551/$K$4</f>
        <v>0</v>
      </c>
      <c r="D22551">
        <f t="shared" si="579"/>
        <v>0</v>
      </c>
      <c r="E22551">
        <f>ABS(D22551-C22551)/$K$4</f>
        <v>0</v>
      </c>
    </row>
    <row r="22552" spans="1:5" x14ac:dyDescent="0.45">
      <c r="A22552">
        <v>72290.377358490499</v>
      </c>
      <c r="C22552">
        <f>B22552/$K$4</f>
        <v>0</v>
      </c>
      <c r="D22552">
        <f t="shared" si="579"/>
        <v>0</v>
      </c>
      <c r="E22552">
        <f>ABS(D22552-C22552)/$K$4</f>
        <v>0</v>
      </c>
    </row>
    <row r="22553" spans="1:5" x14ac:dyDescent="0.45">
      <c r="A22553">
        <v>72293.25</v>
      </c>
      <c r="C22553">
        <f>B22553/$K$4</f>
        <v>0</v>
      </c>
      <c r="D22553">
        <f t="shared" si="579"/>
        <v>0</v>
      </c>
      <c r="E22553">
        <f>ABS(D22553-C22553)/$K$4</f>
        <v>0</v>
      </c>
    </row>
    <row r="22554" spans="1:5" x14ac:dyDescent="0.45">
      <c r="A22554">
        <v>72296.304347825993</v>
      </c>
      <c r="C22554">
        <f>B22554/$K$4</f>
        <v>0</v>
      </c>
      <c r="D22554">
        <f t="shared" si="579"/>
        <v>0</v>
      </c>
      <c r="E22554">
        <f>ABS(D22554-C22554)/$K$4</f>
        <v>0</v>
      </c>
    </row>
    <row r="22555" spans="1:5" x14ac:dyDescent="0.45">
      <c r="A22555">
        <v>72299.408163265296</v>
      </c>
      <c r="C22555">
        <f>B22555/$K$4</f>
        <v>0</v>
      </c>
      <c r="D22555">
        <f t="shared" si="579"/>
        <v>0</v>
      </c>
      <c r="E22555">
        <f>ABS(D22555-C22555)/$K$4</f>
        <v>0</v>
      </c>
    </row>
    <row r="22556" spans="1:5" x14ac:dyDescent="0.45">
      <c r="A22556">
        <v>72302.446808510605</v>
      </c>
      <c r="C22556">
        <f>B22556/$K$4</f>
        <v>0</v>
      </c>
      <c r="D22556">
        <f t="shared" si="579"/>
        <v>0</v>
      </c>
      <c r="E22556">
        <f>ABS(D22556-C22556)/$K$4</f>
        <v>0</v>
      </c>
    </row>
    <row r="22557" spans="1:5" x14ac:dyDescent="0.45">
      <c r="A22557">
        <v>72305.557692307601</v>
      </c>
      <c r="C22557">
        <f>B22557/$K$4</f>
        <v>0</v>
      </c>
      <c r="D22557">
        <f t="shared" si="579"/>
        <v>0</v>
      </c>
      <c r="E22557">
        <f>ABS(D22557-C22557)/$K$4</f>
        <v>0</v>
      </c>
    </row>
    <row r="22558" spans="1:5" x14ac:dyDescent="0.45">
      <c r="A22558">
        <v>72308.42</v>
      </c>
      <c r="C22558">
        <f>B22558/$K$4</f>
        <v>0</v>
      </c>
      <c r="D22558">
        <f t="shared" si="579"/>
        <v>0</v>
      </c>
      <c r="E22558">
        <f>ABS(D22558-C22558)/$K$4</f>
        <v>0</v>
      </c>
    </row>
    <row r="22559" spans="1:5" x14ac:dyDescent="0.45">
      <c r="A22559">
        <v>72310.322033898294</v>
      </c>
      <c r="C22559">
        <f>B22559/$K$4</f>
        <v>0</v>
      </c>
      <c r="D22559">
        <f t="shared" si="579"/>
        <v>0</v>
      </c>
      <c r="E22559">
        <f>ABS(D22559-C22559)/$K$4</f>
        <v>0</v>
      </c>
    </row>
    <row r="22560" spans="1:5" x14ac:dyDescent="0.45">
      <c r="A22560">
        <v>72313.285714285696</v>
      </c>
      <c r="C22560">
        <f>B22560/$K$4</f>
        <v>0</v>
      </c>
      <c r="D22560">
        <f t="shared" si="579"/>
        <v>0</v>
      </c>
      <c r="E22560">
        <f>ABS(D22560-C22560)/$K$4</f>
        <v>0</v>
      </c>
    </row>
    <row r="22561" spans="1:5" x14ac:dyDescent="0.45">
      <c r="A22561">
        <v>72314.731707316998</v>
      </c>
      <c r="C22561">
        <f>B22561/$K$4</f>
        <v>0</v>
      </c>
      <c r="D22561">
        <f t="shared" si="579"/>
        <v>0</v>
      </c>
      <c r="E22561">
        <f>ABS(D22561-C22561)/$K$4</f>
        <v>0</v>
      </c>
    </row>
    <row r="22562" spans="1:5" x14ac:dyDescent="0.45">
      <c r="A22562">
        <v>72316.448275862</v>
      </c>
      <c r="C22562">
        <f>B22562/$K$4</f>
        <v>0</v>
      </c>
      <c r="D22562">
        <f t="shared" si="579"/>
        <v>0</v>
      </c>
      <c r="E22562">
        <f>ABS(D22562-C22562)/$K$4</f>
        <v>0</v>
      </c>
    </row>
    <row r="22563" spans="1:5" x14ac:dyDescent="0.45">
      <c r="A22563">
        <v>72319.318681318604</v>
      </c>
      <c r="C22563">
        <f>B22563/$K$4</f>
        <v>0</v>
      </c>
      <c r="D22563">
        <f t="shared" si="579"/>
        <v>0</v>
      </c>
      <c r="E22563">
        <f>ABS(D22563-C22563)/$K$4</f>
        <v>0</v>
      </c>
    </row>
    <row r="22564" spans="1:5" x14ac:dyDescent="0.45">
      <c r="A22564">
        <v>72321.033333333296</v>
      </c>
      <c r="C22564">
        <f>B22564/$K$4</f>
        <v>0</v>
      </c>
      <c r="D22564">
        <f t="shared" si="579"/>
        <v>0</v>
      </c>
      <c r="E22564">
        <f>ABS(D22564-C22564)/$K$4</f>
        <v>0</v>
      </c>
    </row>
    <row r="22565" spans="1:5" x14ac:dyDescent="0.45">
      <c r="A22565">
        <v>72322.591836734602</v>
      </c>
      <c r="C22565">
        <f>B22565/$K$4</f>
        <v>0</v>
      </c>
      <c r="D22565">
        <f t="shared" si="579"/>
        <v>0</v>
      </c>
      <c r="E22565">
        <f>ABS(D22565-C22565)/$K$4</f>
        <v>0</v>
      </c>
    </row>
    <row r="22566" spans="1:5" x14ac:dyDescent="0.45">
      <c r="A22566">
        <v>72325.38</v>
      </c>
      <c r="C22566">
        <f>B22566/$K$4</f>
        <v>0</v>
      </c>
      <c r="D22566">
        <f t="shared" si="579"/>
        <v>0</v>
      </c>
      <c r="E22566">
        <f>ABS(D22566-C22566)/$K$4</f>
        <v>0</v>
      </c>
    </row>
    <row r="22567" spans="1:5" x14ac:dyDescent="0.45">
      <c r="A22567">
        <v>72327.283018867907</v>
      </c>
      <c r="C22567">
        <f>B22567/$K$4</f>
        <v>0</v>
      </c>
      <c r="D22567">
        <f t="shared" si="579"/>
        <v>0</v>
      </c>
      <c r="E22567">
        <f>ABS(D22567-C22567)/$K$4</f>
        <v>0</v>
      </c>
    </row>
    <row r="22568" spans="1:5" x14ac:dyDescent="0.45">
      <c r="A22568">
        <v>72330.076923076893</v>
      </c>
      <c r="C22568">
        <f>B22568/$K$4</f>
        <v>0</v>
      </c>
      <c r="D22568">
        <f t="shared" si="579"/>
        <v>0</v>
      </c>
      <c r="E22568">
        <f>ABS(D22568-C22568)/$K$4</f>
        <v>0</v>
      </c>
    </row>
    <row r="22569" spans="1:5" x14ac:dyDescent="0.45">
      <c r="A22569">
        <v>72336.28</v>
      </c>
      <c r="C22569">
        <f>B22569/$K$4</f>
        <v>0</v>
      </c>
      <c r="D22569">
        <f t="shared" si="579"/>
        <v>0</v>
      </c>
      <c r="E22569">
        <f>ABS(D22569-C22569)/$K$4</f>
        <v>0</v>
      </c>
    </row>
    <row r="22570" spans="1:5" x14ac:dyDescent="0.45">
      <c r="A22570">
        <v>72339.311111111107</v>
      </c>
      <c r="C22570">
        <f>B22570/$K$4</f>
        <v>0</v>
      </c>
      <c r="D22570">
        <f t="shared" si="579"/>
        <v>0</v>
      </c>
      <c r="E22570">
        <f>ABS(D22570-C22570)/$K$4</f>
        <v>0</v>
      </c>
    </row>
    <row r="22571" spans="1:5" x14ac:dyDescent="0.45">
      <c r="A22571">
        <v>72342.433962264098</v>
      </c>
      <c r="C22571">
        <f>B22571/$K$4</f>
        <v>0</v>
      </c>
      <c r="D22571">
        <f t="shared" si="579"/>
        <v>0</v>
      </c>
      <c r="E22571">
        <f>ABS(D22571-C22571)/$K$4</f>
        <v>0</v>
      </c>
    </row>
    <row r="22572" spans="1:5" x14ac:dyDescent="0.45">
      <c r="A22572">
        <v>72345.288888888797</v>
      </c>
      <c r="C22572">
        <f>B22572/$K$4</f>
        <v>0</v>
      </c>
      <c r="D22572">
        <f t="shared" si="579"/>
        <v>0</v>
      </c>
      <c r="E22572">
        <f>ABS(D22572-C22572)/$K$4</f>
        <v>0</v>
      </c>
    </row>
    <row r="22573" spans="1:5" x14ac:dyDescent="0.45">
      <c r="A22573">
        <v>72347.210526315699</v>
      </c>
      <c r="C22573">
        <f>B22573/$K$4</f>
        <v>0</v>
      </c>
      <c r="D22573">
        <f t="shared" si="579"/>
        <v>0</v>
      </c>
      <c r="E22573">
        <f>ABS(D22573-C22573)/$K$4</f>
        <v>0</v>
      </c>
    </row>
    <row r="22574" spans="1:5" x14ac:dyDescent="0.45">
      <c r="A22574">
        <v>72350.195121951198</v>
      </c>
      <c r="C22574">
        <f>B22574/$K$4</f>
        <v>0</v>
      </c>
      <c r="D22574">
        <f t="shared" si="579"/>
        <v>0</v>
      </c>
      <c r="E22574">
        <f>ABS(D22574-C22574)/$K$4</f>
        <v>0</v>
      </c>
    </row>
    <row r="22575" spans="1:5" x14ac:dyDescent="0.45">
      <c r="A22575">
        <v>72351.795180722896</v>
      </c>
      <c r="C22575">
        <f>B22575/$K$4</f>
        <v>0</v>
      </c>
      <c r="D22575">
        <f t="shared" si="579"/>
        <v>0</v>
      </c>
      <c r="E22575">
        <f>ABS(D22575-C22575)/$K$4</f>
        <v>0</v>
      </c>
    </row>
    <row r="22576" spans="1:5" x14ac:dyDescent="0.45">
      <c r="A22576">
        <v>72354.647058823495</v>
      </c>
      <c r="C22576">
        <f>B22576/$K$4</f>
        <v>0</v>
      </c>
      <c r="D22576">
        <f t="shared" si="579"/>
        <v>0</v>
      </c>
      <c r="E22576">
        <f>ABS(D22576-C22576)/$K$4</f>
        <v>0</v>
      </c>
    </row>
    <row r="22577" spans="1:5" x14ac:dyDescent="0.45">
      <c r="A22577">
        <v>72357.755555555501</v>
      </c>
      <c r="C22577">
        <f>B22577/$K$4</f>
        <v>0</v>
      </c>
      <c r="D22577">
        <f t="shared" si="579"/>
        <v>0</v>
      </c>
      <c r="E22577">
        <f>ABS(D22577-C22577)/$K$4</f>
        <v>0</v>
      </c>
    </row>
    <row r="22578" spans="1:5" x14ac:dyDescent="0.45">
      <c r="A22578">
        <v>72360.880952380903</v>
      </c>
      <c r="C22578">
        <f>B22578/$K$4</f>
        <v>0</v>
      </c>
      <c r="D22578">
        <f t="shared" si="579"/>
        <v>0</v>
      </c>
      <c r="E22578">
        <f>ABS(D22578-C22578)/$K$4</f>
        <v>0</v>
      </c>
    </row>
    <row r="22579" spans="1:5" x14ac:dyDescent="0.45">
      <c r="A22579">
        <v>72363.939759036104</v>
      </c>
      <c r="C22579">
        <f>B22579/$K$4</f>
        <v>0</v>
      </c>
      <c r="D22579">
        <f t="shared" si="579"/>
        <v>0</v>
      </c>
      <c r="E22579">
        <f>ABS(D22579-C22579)/$K$4</f>
        <v>0</v>
      </c>
    </row>
    <row r="22580" spans="1:5" x14ac:dyDescent="0.45">
      <c r="A22580">
        <v>72367.011764705807</v>
      </c>
      <c r="C22580">
        <f>B22580/$K$4</f>
        <v>0</v>
      </c>
      <c r="D22580">
        <f t="shared" si="579"/>
        <v>0</v>
      </c>
      <c r="E22580">
        <f>ABS(D22580-C22580)/$K$4</f>
        <v>0</v>
      </c>
    </row>
    <row r="22581" spans="1:5" x14ac:dyDescent="0.45">
      <c r="A22581">
        <v>72371.636363636295</v>
      </c>
      <c r="C22581">
        <f>B22581/$K$4</f>
        <v>0</v>
      </c>
      <c r="D22581">
        <f t="shared" si="579"/>
        <v>0</v>
      </c>
      <c r="E22581">
        <f>ABS(D22581-C22581)/$K$4</f>
        <v>0</v>
      </c>
    </row>
    <row r="22582" spans="1:5" x14ac:dyDescent="0.45">
      <c r="A22582">
        <v>72374.539999999994</v>
      </c>
      <c r="C22582">
        <f>B22582/$K$4</f>
        <v>0</v>
      </c>
      <c r="D22582">
        <f t="shared" si="579"/>
        <v>0</v>
      </c>
      <c r="E22582">
        <f>ABS(D22582-C22582)/$K$4</f>
        <v>0</v>
      </c>
    </row>
    <row r="22583" spans="1:5" x14ac:dyDescent="0.45">
      <c r="A22583">
        <v>72379.313725490196</v>
      </c>
      <c r="C22583">
        <f>B22583/$K$4</f>
        <v>0</v>
      </c>
      <c r="D22583">
        <f t="shared" si="579"/>
        <v>0</v>
      </c>
      <c r="E22583">
        <f>ABS(D22583-C22583)/$K$4</f>
        <v>0</v>
      </c>
    </row>
    <row r="22584" spans="1:5" x14ac:dyDescent="0.45">
      <c r="A22584">
        <v>72382.326086956498</v>
      </c>
      <c r="C22584">
        <f>B22584/$K$4</f>
        <v>0</v>
      </c>
      <c r="D22584">
        <f t="shared" si="579"/>
        <v>0</v>
      </c>
      <c r="E22584">
        <f>ABS(D22584-C22584)/$K$4</f>
        <v>0</v>
      </c>
    </row>
    <row r="22585" spans="1:5" x14ac:dyDescent="0.45">
      <c r="A22585">
        <v>72385.387755101998</v>
      </c>
      <c r="C22585">
        <f>B22585/$K$4</f>
        <v>0</v>
      </c>
      <c r="D22585">
        <f t="shared" si="579"/>
        <v>0</v>
      </c>
      <c r="E22585">
        <f>ABS(D22585-C22585)/$K$4</f>
        <v>0</v>
      </c>
    </row>
    <row r="22586" spans="1:5" x14ac:dyDescent="0.45">
      <c r="A22586">
        <v>72389.820512820501</v>
      </c>
      <c r="C22586">
        <f>B22586/$K$4</f>
        <v>0</v>
      </c>
      <c r="D22586">
        <f t="shared" si="579"/>
        <v>0</v>
      </c>
      <c r="E22586">
        <f>ABS(D22586-C22586)/$K$4</f>
        <v>0</v>
      </c>
    </row>
    <row r="22587" spans="1:5" x14ac:dyDescent="0.45">
      <c r="A22587">
        <v>72393.185185185095</v>
      </c>
      <c r="C22587">
        <f>B22587/$K$4</f>
        <v>0</v>
      </c>
      <c r="D22587">
        <f t="shared" si="579"/>
        <v>0</v>
      </c>
      <c r="E22587">
        <f>ABS(D22587-C22587)/$K$4</f>
        <v>0</v>
      </c>
    </row>
    <row r="22588" spans="1:5" x14ac:dyDescent="0.45">
      <c r="A22588">
        <v>72397.708333333299</v>
      </c>
      <c r="C22588">
        <f>B22588/$K$4</f>
        <v>0</v>
      </c>
      <c r="D22588">
        <f t="shared" si="579"/>
        <v>0</v>
      </c>
      <c r="E22588">
        <f>ABS(D22588-C22588)/$K$4</f>
        <v>0</v>
      </c>
    </row>
    <row r="22589" spans="1:5" x14ac:dyDescent="0.45">
      <c r="A22589">
        <v>72400.584905660304</v>
      </c>
      <c r="C22589">
        <f>B22589/$K$4</f>
        <v>0</v>
      </c>
      <c r="D22589">
        <f t="shared" si="579"/>
        <v>0</v>
      </c>
      <c r="E22589">
        <f>ABS(D22589-C22589)/$K$4</f>
        <v>0</v>
      </c>
    </row>
    <row r="22590" spans="1:5" x14ac:dyDescent="0.45">
      <c r="A22590">
        <v>72402.438596491207</v>
      </c>
      <c r="C22590">
        <f>B22590/$K$4</f>
        <v>0</v>
      </c>
      <c r="D22590">
        <f t="shared" si="579"/>
        <v>0</v>
      </c>
      <c r="E22590">
        <f>ABS(D22590-C22590)/$K$4</f>
        <v>0</v>
      </c>
    </row>
    <row r="22591" spans="1:5" x14ac:dyDescent="0.45">
      <c r="A22591">
        <v>72405.325842696606</v>
      </c>
      <c r="C22591">
        <f>B22591/$K$4</f>
        <v>0</v>
      </c>
      <c r="D22591">
        <f t="shared" si="579"/>
        <v>0</v>
      </c>
      <c r="E22591">
        <f>ABS(D22591-C22591)/$K$4</f>
        <v>0</v>
      </c>
    </row>
    <row r="22592" spans="1:5" x14ac:dyDescent="0.45">
      <c r="A22592">
        <v>72407.016949152501</v>
      </c>
      <c r="C22592">
        <f>B22592/$K$4</f>
        <v>0</v>
      </c>
      <c r="D22592">
        <f t="shared" si="579"/>
        <v>0</v>
      </c>
      <c r="E22592">
        <f>ABS(D22592-C22592)/$K$4</f>
        <v>0</v>
      </c>
    </row>
    <row r="22593" spans="1:5" x14ac:dyDescent="0.45">
      <c r="A22593">
        <v>72408.591836734602</v>
      </c>
      <c r="C22593">
        <f>B22593/$K$4</f>
        <v>0</v>
      </c>
      <c r="D22593">
        <f t="shared" si="579"/>
        <v>0</v>
      </c>
      <c r="E22593">
        <f>ABS(D22593-C22593)/$K$4</f>
        <v>0</v>
      </c>
    </row>
    <row r="22594" spans="1:5" x14ac:dyDescent="0.45">
      <c r="A22594">
        <v>72411.448979591805</v>
      </c>
      <c r="C22594">
        <f>B22594/$K$4</f>
        <v>0</v>
      </c>
      <c r="D22594">
        <f t="shared" si="579"/>
        <v>0</v>
      </c>
      <c r="E22594">
        <f>ABS(D22594-C22594)/$K$4</f>
        <v>0</v>
      </c>
    </row>
    <row r="22595" spans="1:5" x14ac:dyDescent="0.45">
      <c r="A22595">
        <v>72414.659574467994</v>
      </c>
      <c r="C22595">
        <f>B22595/$K$4</f>
        <v>0</v>
      </c>
      <c r="D22595">
        <f t="shared" ref="D22595:D22658" si="580">ROUND(C22595, 0)</f>
        <v>0</v>
      </c>
      <c r="E22595">
        <f>ABS(D22595-C22595)/$K$4</f>
        <v>0</v>
      </c>
    </row>
    <row r="22596" spans="1:5" x14ac:dyDescent="0.45">
      <c r="A22596">
        <v>72417.545454545398</v>
      </c>
      <c r="C22596">
        <f>B22596/$K$4</f>
        <v>0</v>
      </c>
      <c r="D22596">
        <f t="shared" si="580"/>
        <v>0</v>
      </c>
      <c r="E22596">
        <f>ABS(D22596-C22596)/$K$4</f>
        <v>0</v>
      </c>
    </row>
    <row r="22597" spans="1:5" x14ac:dyDescent="0.45">
      <c r="A22597">
        <v>72419.433962264098</v>
      </c>
      <c r="C22597">
        <f>B22597/$K$4</f>
        <v>0</v>
      </c>
      <c r="D22597">
        <f t="shared" si="580"/>
        <v>0</v>
      </c>
      <c r="E22597">
        <f>ABS(D22597-C22597)/$K$4</f>
        <v>0</v>
      </c>
    </row>
    <row r="22598" spans="1:5" x14ac:dyDescent="0.45">
      <c r="A22598">
        <v>72422.240000000005</v>
      </c>
      <c r="C22598">
        <f>B22598/$K$4</f>
        <v>0</v>
      </c>
      <c r="D22598">
        <f t="shared" si="580"/>
        <v>0</v>
      </c>
      <c r="E22598">
        <f>ABS(D22598-C22598)/$K$4</f>
        <v>0</v>
      </c>
    </row>
    <row r="22599" spans="1:5" x14ac:dyDescent="0.45">
      <c r="A22599">
        <v>72428.4545454545</v>
      </c>
      <c r="C22599">
        <f>B22599/$K$4</f>
        <v>0</v>
      </c>
      <c r="D22599">
        <f t="shared" si="580"/>
        <v>0</v>
      </c>
      <c r="E22599">
        <f>ABS(D22599-C22599)/$K$4</f>
        <v>0</v>
      </c>
    </row>
    <row r="22600" spans="1:5" x14ac:dyDescent="0.45">
      <c r="A22600">
        <v>72431.304347825993</v>
      </c>
      <c r="C22600">
        <f>B22600/$K$4</f>
        <v>0</v>
      </c>
      <c r="D22600">
        <f t="shared" si="580"/>
        <v>0</v>
      </c>
      <c r="E22600">
        <f>ABS(D22600-C22600)/$K$4</f>
        <v>0</v>
      </c>
    </row>
    <row r="22601" spans="1:5" x14ac:dyDescent="0.45">
      <c r="A22601">
        <v>72433.220338982996</v>
      </c>
      <c r="C22601">
        <f>B22601/$K$4</f>
        <v>0</v>
      </c>
      <c r="D22601">
        <f t="shared" si="580"/>
        <v>0</v>
      </c>
      <c r="E22601">
        <f>ABS(D22601-C22601)/$K$4</f>
        <v>0</v>
      </c>
    </row>
    <row r="22602" spans="1:5" x14ac:dyDescent="0.45">
      <c r="A22602">
        <v>72436.282051282004</v>
      </c>
      <c r="C22602">
        <f>B22602/$K$4</f>
        <v>0</v>
      </c>
      <c r="D22602">
        <f t="shared" si="580"/>
        <v>0</v>
      </c>
      <c r="E22602">
        <f>ABS(D22602-C22602)/$K$4</f>
        <v>0</v>
      </c>
    </row>
    <row r="22603" spans="1:5" x14ac:dyDescent="0.45">
      <c r="A22603">
        <v>72437.636363636295</v>
      </c>
      <c r="C22603">
        <f>B22603/$K$4</f>
        <v>0</v>
      </c>
      <c r="D22603">
        <f t="shared" si="580"/>
        <v>0</v>
      </c>
      <c r="E22603">
        <f>ABS(D22603-C22603)/$K$4</f>
        <v>0</v>
      </c>
    </row>
    <row r="22604" spans="1:5" x14ac:dyDescent="0.45">
      <c r="A22604">
        <v>72439.360655737706</v>
      </c>
      <c r="C22604">
        <f>B22604/$K$4</f>
        <v>0</v>
      </c>
      <c r="D22604">
        <f t="shared" si="580"/>
        <v>0</v>
      </c>
      <c r="E22604">
        <f>ABS(D22604-C22604)/$K$4</f>
        <v>0</v>
      </c>
    </row>
    <row r="22605" spans="1:5" x14ac:dyDescent="0.45">
      <c r="A22605">
        <v>72442.310344827507</v>
      </c>
      <c r="C22605">
        <f>B22605/$K$4</f>
        <v>0</v>
      </c>
      <c r="D22605">
        <f t="shared" si="580"/>
        <v>0</v>
      </c>
      <c r="E22605">
        <f>ABS(D22605-C22605)/$K$4</f>
        <v>0</v>
      </c>
    </row>
    <row r="22606" spans="1:5" x14ac:dyDescent="0.45">
      <c r="A22606">
        <v>72443.731707316998</v>
      </c>
      <c r="C22606">
        <f>B22606/$K$4</f>
        <v>0</v>
      </c>
      <c r="D22606">
        <f t="shared" si="580"/>
        <v>0</v>
      </c>
      <c r="E22606">
        <f>ABS(D22606-C22606)/$K$4</f>
        <v>0</v>
      </c>
    </row>
    <row r="22607" spans="1:5" x14ac:dyDescent="0.45">
      <c r="A22607">
        <v>72445.482142857101</v>
      </c>
      <c r="C22607">
        <f>B22607/$K$4</f>
        <v>0</v>
      </c>
      <c r="D22607">
        <f t="shared" si="580"/>
        <v>0</v>
      </c>
      <c r="E22607">
        <f>ABS(D22607-C22607)/$K$4</f>
        <v>0</v>
      </c>
    </row>
    <row r="22608" spans="1:5" x14ac:dyDescent="0.45">
      <c r="A22608">
        <v>72448.304347825993</v>
      </c>
      <c r="C22608">
        <f>B22608/$K$4</f>
        <v>0</v>
      </c>
      <c r="D22608">
        <f t="shared" si="580"/>
        <v>0</v>
      </c>
      <c r="E22608">
        <f>ABS(D22608-C22608)/$K$4</f>
        <v>0</v>
      </c>
    </row>
    <row r="22609" spans="1:5" x14ac:dyDescent="0.45">
      <c r="A22609">
        <v>72450.049180327798</v>
      </c>
      <c r="C22609">
        <f>B22609/$K$4</f>
        <v>0</v>
      </c>
      <c r="D22609">
        <f t="shared" si="580"/>
        <v>0</v>
      </c>
      <c r="E22609">
        <f>ABS(D22609-C22609)/$K$4</f>
        <v>0</v>
      </c>
    </row>
    <row r="22610" spans="1:5" x14ac:dyDescent="0.45">
      <c r="A22610">
        <v>72451.591836734602</v>
      </c>
      <c r="C22610">
        <f>B22610/$K$4</f>
        <v>0</v>
      </c>
      <c r="D22610">
        <f t="shared" si="580"/>
        <v>0</v>
      </c>
      <c r="E22610">
        <f>ABS(D22610-C22610)/$K$4</f>
        <v>0</v>
      </c>
    </row>
    <row r="22611" spans="1:5" x14ac:dyDescent="0.45">
      <c r="A22611">
        <v>72454.387755101998</v>
      </c>
      <c r="C22611">
        <f>B22611/$K$4</f>
        <v>0</v>
      </c>
      <c r="D22611">
        <f t="shared" si="580"/>
        <v>0</v>
      </c>
      <c r="E22611">
        <f>ABS(D22611-C22611)/$K$4</f>
        <v>0</v>
      </c>
    </row>
    <row r="22612" spans="1:5" x14ac:dyDescent="0.45">
      <c r="A22612">
        <v>72456</v>
      </c>
      <c r="C22612">
        <f>B22612/$K$4</f>
        <v>0</v>
      </c>
      <c r="D22612">
        <f t="shared" si="580"/>
        <v>0</v>
      </c>
      <c r="E22612">
        <f>ABS(D22612-C22612)/$K$4</f>
        <v>0</v>
      </c>
    </row>
    <row r="22613" spans="1:5" x14ac:dyDescent="0.45">
      <c r="A22613">
        <v>72457.75</v>
      </c>
      <c r="C22613">
        <f>B22613/$K$4</f>
        <v>0</v>
      </c>
      <c r="D22613">
        <f t="shared" si="580"/>
        <v>0</v>
      </c>
      <c r="E22613">
        <f>ABS(D22613-C22613)/$K$4</f>
        <v>0</v>
      </c>
    </row>
    <row r="22614" spans="1:5" x14ac:dyDescent="0.45">
      <c r="A22614">
        <v>72460.588235294097</v>
      </c>
      <c r="C22614">
        <f>B22614/$K$4</f>
        <v>0</v>
      </c>
      <c r="D22614">
        <f t="shared" si="580"/>
        <v>0</v>
      </c>
      <c r="E22614">
        <f>ABS(D22614-C22614)/$K$4</f>
        <v>0</v>
      </c>
    </row>
    <row r="22615" spans="1:5" x14ac:dyDescent="0.45">
      <c r="A22615">
        <v>72463.786516853899</v>
      </c>
      <c r="C22615">
        <f>B22615/$K$4</f>
        <v>0</v>
      </c>
      <c r="D22615">
        <f t="shared" si="580"/>
        <v>0</v>
      </c>
      <c r="E22615">
        <f>ABS(D22615-C22615)/$K$4</f>
        <v>0</v>
      </c>
    </row>
    <row r="22616" spans="1:5" x14ac:dyDescent="0.45">
      <c r="A22616">
        <v>72466.631578947301</v>
      </c>
      <c r="C22616">
        <f>B22616/$K$4</f>
        <v>0</v>
      </c>
      <c r="D22616">
        <f t="shared" si="580"/>
        <v>0</v>
      </c>
      <c r="E22616">
        <f>ABS(D22616-C22616)/$K$4</f>
        <v>0</v>
      </c>
    </row>
    <row r="22617" spans="1:5" x14ac:dyDescent="0.45">
      <c r="A22617">
        <v>72468.409090909001</v>
      </c>
      <c r="C22617">
        <f>B22617/$K$4</f>
        <v>0</v>
      </c>
      <c r="D22617">
        <f t="shared" si="580"/>
        <v>0</v>
      </c>
      <c r="E22617">
        <f>ABS(D22617-C22617)/$K$4</f>
        <v>0</v>
      </c>
    </row>
    <row r="22618" spans="1:5" x14ac:dyDescent="0.45">
      <c r="A22618">
        <v>72469.6933333333</v>
      </c>
      <c r="C22618">
        <f>B22618/$K$4</f>
        <v>0</v>
      </c>
      <c r="D22618">
        <f t="shared" si="580"/>
        <v>0</v>
      </c>
      <c r="E22618">
        <f>ABS(D22618-C22618)/$K$4</f>
        <v>0</v>
      </c>
    </row>
    <row r="22619" spans="1:5" x14ac:dyDescent="0.45">
      <c r="A22619">
        <v>72473.035294117595</v>
      </c>
      <c r="C22619">
        <f>B22619/$K$4</f>
        <v>0</v>
      </c>
      <c r="D22619">
        <f t="shared" si="580"/>
        <v>0</v>
      </c>
      <c r="E22619">
        <f>ABS(D22619-C22619)/$K$4</f>
        <v>0</v>
      </c>
    </row>
    <row r="22620" spans="1:5" x14ac:dyDescent="0.45">
      <c r="A22620">
        <v>72475.964705882303</v>
      </c>
      <c r="C22620">
        <f>B22620/$K$4</f>
        <v>0</v>
      </c>
      <c r="D22620">
        <f t="shared" si="580"/>
        <v>0</v>
      </c>
      <c r="E22620">
        <f>ABS(D22620-C22620)/$K$4</f>
        <v>0</v>
      </c>
    </row>
    <row r="22621" spans="1:5" x14ac:dyDescent="0.45">
      <c r="A22621">
        <v>72479.204819277104</v>
      </c>
      <c r="C22621">
        <f>B22621/$K$4</f>
        <v>0</v>
      </c>
      <c r="D22621">
        <f t="shared" si="580"/>
        <v>0</v>
      </c>
      <c r="E22621">
        <f>ABS(D22621-C22621)/$K$4</f>
        <v>0</v>
      </c>
    </row>
    <row r="22622" spans="1:5" x14ac:dyDescent="0.45">
      <c r="A22622">
        <v>72480.785714285696</v>
      </c>
      <c r="C22622">
        <f>B22622/$K$4</f>
        <v>0</v>
      </c>
      <c r="D22622">
        <f t="shared" si="580"/>
        <v>0</v>
      </c>
      <c r="E22622">
        <f>ABS(D22622-C22622)/$K$4</f>
        <v>0</v>
      </c>
    </row>
    <row r="22623" spans="1:5" x14ac:dyDescent="0.45">
      <c r="A22623">
        <v>72483.686274509804</v>
      </c>
      <c r="C22623">
        <f>B22623/$K$4</f>
        <v>0</v>
      </c>
      <c r="D22623">
        <f t="shared" si="580"/>
        <v>0</v>
      </c>
      <c r="E22623">
        <f>ABS(D22623-C22623)/$K$4</f>
        <v>0</v>
      </c>
    </row>
    <row r="22624" spans="1:5" x14ac:dyDescent="0.45">
      <c r="A22624">
        <v>72486.7674418604</v>
      </c>
      <c r="C22624">
        <f>B22624/$K$4</f>
        <v>0</v>
      </c>
      <c r="D22624">
        <f t="shared" si="580"/>
        <v>0</v>
      </c>
      <c r="E22624">
        <f>ABS(D22624-C22624)/$K$4</f>
        <v>0</v>
      </c>
    </row>
    <row r="22625" spans="1:5" x14ac:dyDescent="0.45">
      <c r="A22625">
        <v>72489.942528735599</v>
      </c>
      <c r="C22625">
        <f>B22625/$K$4</f>
        <v>0</v>
      </c>
      <c r="D22625">
        <f t="shared" si="580"/>
        <v>0</v>
      </c>
      <c r="E22625">
        <f>ABS(D22625-C22625)/$K$4</f>
        <v>0</v>
      </c>
    </row>
    <row r="22626" spans="1:5" x14ac:dyDescent="0.45">
      <c r="A22626">
        <v>72495.965517241304</v>
      </c>
      <c r="C22626">
        <f>B22626/$K$4</f>
        <v>0</v>
      </c>
      <c r="D22626">
        <f t="shared" si="580"/>
        <v>0</v>
      </c>
      <c r="E22626">
        <f>ABS(D22626-C22626)/$K$4</f>
        <v>0</v>
      </c>
    </row>
    <row r="22627" spans="1:5" x14ac:dyDescent="0.45">
      <c r="A22627">
        <v>72499.060240963794</v>
      </c>
      <c r="C22627">
        <f>B22627/$K$4</f>
        <v>0</v>
      </c>
      <c r="D22627">
        <f t="shared" si="580"/>
        <v>0</v>
      </c>
      <c r="E22627">
        <f>ABS(D22627-C22627)/$K$4</f>
        <v>0</v>
      </c>
    </row>
    <row r="22628" spans="1:5" x14ac:dyDescent="0.45">
      <c r="A22628">
        <v>72502.082352941099</v>
      </c>
      <c r="C22628">
        <f>B22628/$K$4</f>
        <v>0</v>
      </c>
      <c r="D22628">
        <f t="shared" si="580"/>
        <v>0</v>
      </c>
      <c r="E22628">
        <f>ABS(D22628-C22628)/$K$4</f>
        <v>0</v>
      </c>
    </row>
    <row r="22629" spans="1:5" x14ac:dyDescent="0.45">
      <c r="A22629">
        <v>72505.244444444397</v>
      </c>
      <c r="C22629">
        <f>B22629/$K$4</f>
        <v>0</v>
      </c>
      <c r="D22629">
        <f t="shared" si="580"/>
        <v>0</v>
      </c>
      <c r="E22629">
        <f>ABS(D22629-C22629)/$K$4</f>
        <v>0</v>
      </c>
    </row>
    <row r="22630" spans="1:5" x14ac:dyDescent="0.45">
      <c r="A22630">
        <v>72508.28</v>
      </c>
      <c r="C22630">
        <f>B22630/$K$4</f>
        <v>0</v>
      </c>
      <c r="D22630">
        <f t="shared" si="580"/>
        <v>0</v>
      </c>
      <c r="E22630">
        <f>ABS(D22630-C22630)/$K$4</f>
        <v>0</v>
      </c>
    </row>
    <row r="22631" spans="1:5" x14ac:dyDescent="0.45">
      <c r="A22631">
        <v>72514.444444444394</v>
      </c>
      <c r="C22631">
        <f>B22631/$K$4</f>
        <v>0</v>
      </c>
      <c r="D22631">
        <f t="shared" si="580"/>
        <v>0</v>
      </c>
      <c r="E22631">
        <f>ABS(D22631-C22631)/$K$4</f>
        <v>0</v>
      </c>
    </row>
    <row r="22632" spans="1:5" x14ac:dyDescent="0.45">
      <c r="A22632">
        <v>72520.568627450906</v>
      </c>
      <c r="C22632">
        <f>B22632/$K$4</f>
        <v>0</v>
      </c>
      <c r="D22632">
        <f t="shared" si="580"/>
        <v>0</v>
      </c>
      <c r="E22632">
        <f>ABS(D22632-C22632)/$K$4</f>
        <v>0</v>
      </c>
    </row>
    <row r="22633" spans="1:5" x14ac:dyDescent="0.45">
      <c r="A22633">
        <v>72523.630434782594</v>
      </c>
      <c r="C22633">
        <f>B22633/$K$4</f>
        <v>0</v>
      </c>
      <c r="D22633">
        <f t="shared" si="580"/>
        <v>0</v>
      </c>
      <c r="E22633">
        <f>ABS(D22633-C22633)/$K$4</f>
        <v>0</v>
      </c>
    </row>
    <row r="22634" spans="1:5" x14ac:dyDescent="0.45">
      <c r="A22634">
        <v>72526.714285714203</v>
      </c>
      <c r="C22634">
        <f>B22634/$K$4</f>
        <v>0</v>
      </c>
      <c r="D22634">
        <f t="shared" si="580"/>
        <v>0</v>
      </c>
      <c r="E22634">
        <f>ABS(D22634-C22634)/$K$4</f>
        <v>0</v>
      </c>
    </row>
    <row r="22635" spans="1:5" x14ac:dyDescent="0.45">
      <c r="A22635">
        <v>72529.592592592599</v>
      </c>
      <c r="C22635">
        <f>B22635/$K$4</f>
        <v>0</v>
      </c>
      <c r="D22635">
        <f t="shared" si="580"/>
        <v>0</v>
      </c>
      <c r="E22635">
        <f>ABS(D22635-C22635)/$K$4</f>
        <v>0</v>
      </c>
    </row>
    <row r="22636" spans="1:5" x14ac:dyDescent="0.45">
      <c r="A22636">
        <v>72531.446428571406</v>
      </c>
      <c r="C22636">
        <f>B22636/$K$4</f>
        <v>0</v>
      </c>
      <c r="D22636">
        <f t="shared" si="580"/>
        <v>0</v>
      </c>
      <c r="E22636">
        <f>ABS(D22636-C22636)/$K$4</f>
        <v>0</v>
      </c>
    </row>
    <row r="22637" spans="1:5" x14ac:dyDescent="0.45">
      <c r="A22637">
        <v>72534.317073170707</v>
      </c>
      <c r="C22637">
        <f>B22637/$K$4</f>
        <v>0</v>
      </c>
      <c r="D22637">
        <f t="shared" si="580"/>
        <v>0</v>
      </c>
      <c r="E22637">
        <f>ABS(D22637-C22637)/$K$4</f>
        <v>0</v>
      </c>
    </row>
    <row r="22638" spans="1:5" x14ac:dyDescent="0.45">
      <c r="A22638">
        <v>72538.9545454545</v>
      </c>
      <c r="C22638">
        <f>B22638/$K$4</f>
        <v>0</v>
      </c>
      <c r="D22638">
        <f t="shared" si="580"/>
        <v>0</v>
      </c>
      <c r="E22638">
        <f>ABS(D22638-C22638)/$K$4</f>
        <v>0</v>
      </c>
    </row>
    <row r="22639" spans="1:5" x14ac:dyDescent="0.45">
      <c r="A22639">
        <v>72545.226415094294</v>
      </c>
      <c r="C22639">
        <f>B22639/$K$4</f>
        <v>0</v>
      </c>
      <c r="D22639">
        <f t="shared" si="580"/>
        <v>0</v>
      </c>
      <c r="E22639">
        <f>ABS(D22639-C22639)/$K$4</f>
        <v>0</v>
      </c>
    </row>
    <row r="22640" spans="1:5" x14ac:dyDescent="0.45">
      <c r="A22640">
        <v>72548.170731707301</v>
      </c>
      <c r="C22640">
        <f>B22640/$K$4</f>
        <v>0</v>
      </c>
      <c r="D22640">
        <f t="shared" si="580"/>
        <v>0</v>
      </c>
      <c r="E22640">
        <f>ABS(D22640-C22640)/$K$4</f>
        <v>0</v>
      </c>
    </row>
    <row r="22641" spans="1:5" x14ac:dyDescent="0.45">
      <c r="A22641">
        <v>72549.764044943804</v>
      </c>
      <c r="C22641">
        <f>B22641/$K$4</f>
        <v>0</v>
      </c>
      <c r="D22641">
        <f t="shared" si="580"/>
        <v>0</v>
      </c>
      <c r="E22641">
        <f>ABS(D22641-C22641)/$K$4</f>
        <v>0</v>
      </c>
    </row>
    <row r="22642" spans="1:5" x14ac:dyDescent="0.45">
      <c r="A22642">
        <v>72552.627118643999</v>
      </c>
      <c r="C22642">
        <f>B22642/$K$4</f>
        <v>0</v>
      </c>
      <c r="D22642">
        <f t="shared" si="580"/>
        <v>0</v>
      </c>
      <c r="E22642">
        <f>ABS(D22642-C22642)/$K$4</f>
        <v>0</v>
      </c>
    </row>
    <row r="22643" spans="1:5" x14ac:dyDescent="0.45">
      <c r="A22643">
        <v>72554.431818181794</v>
      </c>
      <c r="C22643">
        <f>B22643/$K$4</f>
        <v>0</v>
      </c>
      <c r="D22643">
        <f t="shared" si="580"/>
        <v>0</v>
      </c>
      <c r="E22643">
        <f>ABS(D22643-C22643)/$K$4</f>
        <v>0</v>
      </c>
    </row>
    <row r="22644" spans="1:5" x14ac:dyDescent="0.45">
      <c r="A22644">
        <v>72555.666666666599</v>
      </c>
      <c r="C22644">
        <f>B22644/$K$4</f>
        <v>0</v>
      </c>
      <c r="D22644">
        <f t="shared" si="580"/>
        <v>0</v>
      </c>
      <c r="E22644">
        <f>ABS(D22644-C22644)/$K$4</f>
        <v>0</v>
      </c>
    </row>
    <row r="22645" spans="1:5" x14ac:dyDescent="0.45">
      <c r="A22645">
        <v>72558.796610169404</v>
      </c>
      <c r="C22645">
        <f>B22645/$K$4</f>
        <v>0</v>
      </c>
      <c r="D22645">
        <f t="shared" si="580"/>
        <v>0</v>
      </c>
      <c r="E22645">
        <f>ABS(D22645-C22645)/$K$4</f>
        <v>0</v>
      </c>
    </row>
    <row r="22646" spans="1:5" x14ac:dyDescent="0.45">
      <c r="A22646">
        <v>72560.688888888893</v>
      </c>
      <c r="C22646">
        <f>B22646/$K$4</f>
        <v>0</v>
      </c>
      <c r="D22646">
        <f t="shared" si="580"/>
        <v>0</v>
      </c>
      <c r="E22646">
        <f>ABS(D22646-C22646)/$K$4</f>
        <v>0</v>
      </c>
    </row>
    <row r="22647" spans="1:5" x14ac:dyDescent="0.45">
      <c r="A22647">
        <v>72563.5636363636</v>
      </c>
      <c r="C22647">
        <f>B22647/$K$4</f>
        <v>0</v>
      </c>
      <c r="D22647">
        <f t="shared" si="580"/>
        <v>0</v>
      </c>
      <c r="E22647">
        <f>ABS(D22647-C22647)/$K$4</f>
        <v>0</v>
      </c>
    </row>
    <row r="22648" spans="1:5" x14ac:dyDescent="0.45">
      <c r="A22648">
        <v>72569.660377358494</v>
      </c>
      <c r="C22648">
        <f>B22648/$K$4</f>
        <v>0</v>
      </c>
      <c r="D22648">
        <f t="shared" si="580"/>
        <v>0</v>
      </c>
      <c r="E22648">
        <f>ABS(D22648-C22648)/$K$4</f>
        <v>0</v>
      </c>
    </row>
    <row r="22649" spans="1:5" x14ac:dyDescent="0.45">
      <c r="A22649">
        <v>72574.42</v>
      </c>
      <c r="C22649">
        <f>B22649/$K$4</f>
        <v>0</v>
      </c>
      <c r="D22649">
        <f t="shared" si="580"/>
        <v>0</v>
      </c>
      <c r="E22649">
        <f>ABS(D22649-C22649)/$K$4</f>
        <v>0</v>
      </c>
    </row>
    <row r="22650" spans="1:5" x14ac:dyDescent="0.45">
      <c r="A22650">
        <v>72577.3255813953</v>
      </c>
      <c r="C22650">
        <f>B22650/$K$4</f>
        <v>0</v>
      </c>
      <c r="D22650">
        <f t="shared" si="580"/>
        <v>0</v>
      </c>
      <c r="E22650">
        <f>ABS(D22650-C22650)/$K$4</f>
        <v>0</v>
      </c>
    </row>
    <row r="22651" spans="1:5" x14ac:dyDescent="0.45">
      <c r="A22651">
        <v>72581.976190476096</v>
      </c>
      <c r="C22651">
        <f>B22651/$K$4</f>
        <v>0</v>
      </c>
      <c r="D22651">
        <f t="shared" si="580"/>
        <v>0</v>
      </c>
      <c r="E22651">
        <f>ABS(D22651-C22651)/$K$4</f>
        <v>0</v>
      </c>
    </row>
    <row r="22652" spans="1:5" x14ac:dyDescent="0.45">
      <c r="A22652">
        <v>72585.060240963794</v>
      </c>
      <c r="C22652">
        <f>B22652/$K$4</f>
        <v>0</v>
      </c>
      <c r="D22652">
        <f t="shared" si="580"/>
        <v>0</v>
      </c>
      <c r="E22652">
        <f>ABS(D22652-C22652)/$K$4</f>
        <v>0</v>
      </c>
    </row>
    <row r="22653" spans="1:5" x14ac:dyDescent="0.45">
      <c r="A22653">
        <v>72588.119047618995</v>
      </c>
      <c r="C22653">
        <f>B22653/$K$4</f>
        <v>0</v>
      </c>
      <c r="D22653">
        <f t="shared" si="580"/>
        <v>0</v>
      </c>
      <c r="E22653">
        <f>ABS(D22653-C22653)/$K$4</f>
        <v>0</v>
      </c>
    </row>
    <row r="22654" spans="1:5" x14ac:dyDescent="0.45">
      <c r="A22654">
        <v>72591.244444444397</v>
      </c>
      <c r="C22654">
        <f>B22654/$K$4</f>
        <v>0</v>
      </c>
      <c r="D22654">
        <f t="shared" si="580"/>
        <v>0</v>
      </c>
      <c r="E22654">
        <f>ABS(D22654-C22654)/$K$4</f>
        <v>0</v>
      </c>
    </row>
    <row r="22655" spans="1:5" x14ac:dyDescent="0.45">
      <c r="A22655">
        <v>72594.333333333299</v>
      </c>
      <c r="C22655">
        <f>B22655/$K$4</f>
        <v>0</v>
      </c>
      <c r="D22655">
        <f t="shared" si="580"/>
        <v>0</v>
      </c>
      <c r="E22655">
        <f>ABS(D22655-C22655)/$K$4</f>
        <v>0</v>
      </c>
    </row>
    <row r="22656" spans="1:5" x14ac:dyDescent="0.45">
      <c r="A22656">
        <v>72597.391304347795</v>
      </c>
      <c r="C22656">
        <f>B22656/$K$4</f>
        <v>0</v>
      </c>
      <c r="D22656">
        <f t="shared" si="580"/>
        <v>0</v>
      </c>
      <c r="E22656">
        <f>ABS(D22656-C22656)/$K$4</f>
        <v>0</v>
      </c>
    </row>
    <row r="22657" spans="1:5" x14ac:dyDescent="0.45">
      <c r="A22657">
        <v>72600.452830188602</v>
      </c>
      <c r="C22657">
        <f>B22657/$K$4</f>
        <v>0</v>
      </c>
      <c r="D22657">
        <f t="shared" si="580"/>
        <v>0</v>
      </c>
      <c r="E22657">
        <f>ABS(D22657-C22657)/$K$4</f>
        <v>0</v>
      </c>
    </row>
    <row r="22658" spans="1:5" x14ac:dyDescent="0.45">
      <c r="A22658">
        <v>72606.596153846098</v>
      </c>
      <c r="C22658">
        <f>B22658/$K$4</f>
        <v>0</v>
      </c>
      <c r="D22658">
        <f t="shared" si="580"/>
        <v>0</v>
      </c>
      <c r="E22658">
        <f>ABS(D22658-C22658)/$K$4</f>
        <v>0</v>
      </c>
    </row>
    <row r="22659" spans="1:5" x14ac:dyDescent="0.45">
      <c r="A22659">
        <v>72609.490196078405</v>
      </c>
      <c r="C22659">
        <f>B22659/$K$4</f>
        <v>0</v>
      </c>
      <c r="D22659">
        <f t="shared" ref="D22659:D22722" si="581">ROUND(C22659, 0)</f>
        <v>0</v>
      </c>
      <c r="E22659">
        <f>ABS(D22659-C22659)/$K$4</f>
        <v>0</v>
      </c>
    </row>
    <row r="22660" spans="1:5" x14ac:dyDescent="0.45">
      <c r="A22660">
        <v>72611.344827586203</v>
      </c>
      <c r="C22660">
        <f>B22660/$K$4</f>
        <v>0</v>
      </c>
      <c r="D22660">
        <f t="shared" si="581"/>
        <v>0</v>
      </c>
      <c r="E22660">
        <f>ABS(D22660-C22660)/$K$4</f>
        <v>0</v>
      </c>
    </row>
    <row r="22661" spans="1:5" x14ac:dyDescent="0.45">
      <c r="A22661">
        <v>72614.285714285696</v>
      </c>
      <c r="C22661">
        <f>B22661/$K$4</f>
        <v>0</v>
      </c>
      <c r="D22661">
        <f t="shared" si="581"/>
        <v>0</v>
      </c>
      <c r="E22661">
        <f>ABS(D22661-C22661)/$K$4</f>
        <v>0</v>
      </c>
    </row>
    <row r="22662" spans="1:5" x14ac:dyDescent="0.45">
      <c r="A22662">
        <v>72618.866666666596</v>
      </c>
      <c r="C22662">
        <f>B22662/$K$4</f>
        <v>0</v>
      </c>
      <c r="D22662">
        <f t="shared" si="581"/>
        <v>0</v>
      </c>
      <c r="E22662">
        <f>ABS(D22662-C22662)/$K$4</f>
        <v>0</v>
      </c>
    </row>
    <row r="22663" spans="1:5" x14ac:dyDescent="0.45">
      <c r="A22663">
        <v>72621.727272727207</v>
      </c>
      <c r="C22663">
        <f>B22663/$K$4</f>
        <v>0</v>
      </c>
      <c r="D22663">
        <f t="shared" si="581"/>
        <v>0</v>
      </c>
      <c r="E22663">
        <f>ABS(D22663-C22663)/$K$4</f>
        <v>0</v>
      </c>
    </row>
    <row r="22664" spans="1:5" x14ac:dyDescent="0.45">
      <c r="A22664">
        <v>72623.591836734602</v>
      </c>
      <c r="C22664">
        <f>B22664/$K$4</f>
        <v>0</v>
      </c>
      <c r="D22664">
        <f t="shared" si="581"/>
        <v>0</v>
      </c>
      <c r="E22664">
        <f>ABS(D22664-C22664)/$K$4</f>
        <v>0</v>
      </c>
    </row>
    <row r="22665" spans="1:5" x14ac:dyDescent="0.45">
      <c r="A22665">
        <v>72626.530612244896</v>
      </c>
      <c r="C22665">
        <f>B22665/$K$4</f>
        <v>0</v>
      </c>
      <c r="D22665">
        <f t="shared" si="581"/>
        <v>0</v>
      </c>
      <c r="E22665">
        <f>ABS(D22665-C22665)/$K$4</f>
        <v>0</v>
      </c>
    </row>
    <row r="22666" spans="1:5" x14ac:dyDescent="0.45">
      <c r="A22666">
        <v>72629.688888888893</v>
      </c>
      <c r="C22666">
        <f>B22666/$K$4</f>
        <v>0</v>
      </c>
      <c r="D22666">
        <f t="shared" si="581"/>
        <v>0</v>
      </c>
      <c r="E22666">
        <f>ABS(D22666-C22666)/$K$4</f>
        <v>0</v>
      </c>
    </row>
    <row r="22667" spans="1:5" x14ac:dyDescent="0.45">
      <c r="A22667">
        <v>72632.5636363636</v>
      </c>
      <c r="C22667">
        <f>B22667/$K$4</f>
        <v>0</v>
      </c>
      <c r="D22667">
        <f t="shared" si="581"/>
        <v>0</v>
      </c>
      <c r="E22667">
        <f>ABS(D22667-C22667)/$K$4</f>
        <v>0</v>
      </c>
    </row>
    <row r="22668" spans="1:5" x14ac:dyDescent="0.45">
      <c r="A22668">
        <v>72634.309523809497</v>
      </c>
      <c r="C22668">
        <f>B22668/$K$4</f>
        <v>0</v>
      </c>
      <c r="D22668">
        <f t="shared" si="581"/>
        <v>0</v>
      </c>
      <c r="E22668">
        <f>ABS(D22668-C22668)/$K$4</f>
        <v>0</v>
      </c>
    </row>
    <row r="22669" spans="1:5" x14ac:dyDescent="0.45">
      <c r="A22669">
        <v>72635.682352941105</v>
      </c>
      <c r="C22669">
        <f>B22669/$K$4</f>
        <v>0</v>
      </c>
      <c r="D22669">
        <f t="shared" si="581"/>
        <v>0</v>
      </c>
      <c r="E22669">
        <f>ABS(D22669-C22669)/$K$4</f>
        <v>0</v>
      </c>
    </row>
    <row r="22670" spans="1:5" x14ac:dyDescent="0.45">
      <c r="A22670">
        <v>72638.639344262294</v>
      </c>
      <c r="C22670">
        <f>B22670/$K$4</f>
        <v>0</v>
      </c>
      <c r="D22670">
        <f t="shared" si="581"/>
        <v>0</v>
      </c>
      <c r="E22670">
        <f>ABS(D22670-C22670)/$K$4</f>
        <v>0</v>
      </c>
    </row>
    <row r="22671" spans="1:5" x14ac:dyDescent="0.45">
      <c r="A22671">
        <v>72640.431818181794</v>
      </c>
      <c r="C22671">
        <f>B22671/$K$4</f>
        <v>0</v>
      </c>
      <c r="D22671">
        <f t="shared" si="581"/>
        <v>0</v>
      </c>
      <c r="E22671">
        <f>ABS(D22671-C22671)/$K$4</f>
        <v>0</v>
      </c>
    </row>
    <row r="22672" spans="1:5" x14ac:dyDescent="0.45">
      <c r="A22672">
        <v>72641.684931506796</v>
      </c>
      <c r="C22672">
        <f>B22672/$K$4</f>
        <v>0</v>
      </c>
      <c r="D22672">
        <f t="shared" si="581"/>
        <v>0</v>
      </c>
      <c r="E22672">
        <f>ABS(D22672-C22672)/$K$4</f>
        <v>0</v>
      </c>
    </row>
    <row r="22673" spans="1:5" x14ac:dyDescent="0.45">
      <c r="A22673">
        <v>72645.069767441804</v>
      </c>
      <c r="C22673">
        <f>B22673/$K$4</f>
        <v>0</v>
      </c>
      <c r="D22673">
        <f t="shared" si="581"/>
        <v>0</v>
      </c>
      <c r="E22673">
        <f>ABS(D22673-C22673)/$K$4</f>
        <v>0</v>
      </c>
    </row>
    <row r="22674" spans="1:5" x14ac:dyDescent="0.45">
      <c r="A22674">
        <v>72647.964705882303</v>
      </c>
      <c r="C22674">
        <f>B22674/$K$4</f>
        <v>0</v>
      </c>
      <c r="D22674">
        <f t="shared" si="581"/>
        <v>0</v>
      </c>
      <c r="E22674">
        <f>ABS(D22674-C22674)/$K$4</f>
        <v>0</v>
      </c>
    </row>
    <row r="22675" spans="1:5" x14ac:dyDescent="0.45">
      <c r="A22675">
        <v>72651.3</v>
      </c>
      <c r="C22675">
        <f>B22675/$K$4</f>
        <v>0</v>
      </c>
      <c r="D22675">
        <f t="shared" si="581"/>
        <v>0</v>
      </c>
      <c r="E22675">
        <f>ABS(D22675-C22675)/$K$4</f>
        <v>0</v>
      </c>
    </row>
    <row r="22676" spans="1:5" x14ac:dyDescent="0.45">
      <c r="A22676">
        <v>72652.651162790702</v>
      </c>
      <c r="C22676">
        <f>B22676/$K$4</f>
        <v>0</v>
      </c>
      <c r="D22676">
        <f t="shared" si="581"/>
        <v>0</v>
      </c>
      <c r="E22676">
        <f>ABS(D22676-C22676)/$K$4</f>
        <v>0</v>
      </c>
    </row>
    <row r="22677" spans="1:5" x14ac:dyDescent="0.45">
      <c r="A22677">
        <v>72654.4210526315</v>
      </c>
      <c r="C22677">
        <f>B22677/$K$4</f>
        <v>0</v>
      </c>
      <c r="D22677">
        <f t="shared" si="581"/>
        <v>0</v>
      </c>
      <c r="E22677">
        <f>ABS(D22677-C22677)/$K$4</f>
        <v>0</v>
      </c>
    </row>
    <row r="22678" spans="1:5" x14ac:dyDescent="0.45">
      <c r="A22678">
        <v>72657.2527472527</v>
      </c>
      <c r="C22678">
        <f>B22678/$K$4</f>
        <v>0</v>
      </c>
      <c r="D22678">
        <f t="shared" si="581"/>
        <v>0</v>
      </c>
      <c r="E22678">
        <f>ABS(D22678-C22678)/$K$4</f>
        <v>0</v>
      </c>
    </row>
    <row r="22679" spans="1:5" x14ac:dyDescent="0.45">
      <c r="A22679">
        <v>72658.850000000006</v>
      </c>
      <c r="C22679">
        <f>B22679/$K$4</f>
        <v>0</v>
      </c>
      <c r="D22679">
        <f t="shared" si="581"/>
        <v>0</v>
      </c>
      <c r="E22679">
        <f>ABS(D22679-C22679)/$K$4</f>
        <v>0</v>
      </c>
    </row>
    <row r="22680" spans="1:5" x14ac:dyDescent="0.45">
      <c r="A22680">
        <v>72661.792452830196</v>
      </c>
      <c r="C22680">
        <f>B22680/$K$4</f>
        <v>0</v>
      </c>
      <c r="D22680">
        <f t="shared" si="581"/>
        <v>0</v>
      </c>
      <c r="E22680">
        <f>ABS(D22680-C22680)/$K$4</f>
        <v>0</v>
      </c>
    </row>
    <row r="22681" spans="1:5" x14ac:dyDescent="0.45">
      <c r="A22681">
        <v>72666.590909090897</v>
      </c>
      <c r="C22681">
        <f>B22681/$K$4</f>
        <v>0</v>
      </c>
      <c r="D22681">
        <f t="shared" si="581"/>
        <v>0</v>
      </c>
      <c r="E22681">
        <f>ABS(D22681-C22681)/$K$4</f>
        <v>0</v>
      </c>
    </row>
    <row r="22682" spans="1:5" x14ac:dyDescent="0.45">
      <c r="A22682">
        <v>72669.462962962905</v>
      </c>
      <c r="C22682">
        <f>B22682/$K$4</f>
        <v>0</v>
      </c>
      <c r="D22682">
        <f t="shared" si="581"/>
        <v>0</v>
      </c>
      <c r="E22682">
        <f>ABS(D22682-C22682)/$K$4</f>
        <v>0</v>
      </c>
    </row>
    <row r="22683" spans="1:5" x14ac:dyDescent="0.45">
      <c r="A22683">
        <v>72671.358490565995</v>
      </c>
      <c r="C22683">
        <f>B22683/$K$4</f>
        <v>0</v>
      </c>
      <c r="D22683">
        <f t="shared" si="581"/>
        <v>0</v>
      </c>
      <c r="E22683">
        <f>ABS(D22683-C22683)/$K$4</f>
        <v>0</v>
      </c>
    </row>
    <row r="22684" spans="1:5" x14ac:dyDescent="0.45">
      <c r="A22684">
        <v>72674.126436781604</v>
      </c>
      <c r="C22684">
        <f>B22684/$K$4</f>
        <v>0</v>
      </c>
      <c r="D22684">
        <f t="shared" si="581"/>
        <v>0</v>
      </c>
      <c r="E22684">
        <f>ABS(D22684-C22684)/$K$4</f>
        <v>0</v>
      </c>
    </row>
    <row r="22685" spans="1:5" x14ac:dyDescent="0.45">
      <c r="A22685">
        <v>72677.288888888797</v>
      </c>
      <c r="C22685">
        <f>B22685/$K$4</f>
        <v>0</v>
      </c>
      <c r="D22685">
        <f t="shared" si="581"/>
        <v>0</v>
      </c>
      <c r="E22685">
        <f>ABS(D22685-C22685)/$K$4</f>
        <v>0</v>
      </c>
    </row>
    <row r="22686" spans="1:5" x14ac:dyDescent="0.45">
      <c r="A22686">
        <v>72680.358490565995</v>
      </c>
      <c r="C22686">
        <f>B22686/$K$4</f>
        <v>0</v>
      </c>
      <c r="D22686">
        <f t="shared" si="581"/>
        <v>0</v>
      </c>
      <c r="E22686">
        <f>ABS(D22686-C22686)/$K$4</f>
        <v>0</v>
      </c>
    </row>
    <row r="22687" spans="1:5" x14ac:dyDescent="0.45">
      <c r="A22687">
        <v>72683.255813953394</v>
      </c>
      <c r="C22687">
        <f>B22687/$K$4</f>
        <v>0</v>
      </c>
      <c r="D22687">
        <f t="shared" si="581"/>
        <v>0</v>
      </c>
      <c r="E22687">
        <f>ABS(D22687-C22687)/$K$4</f>
        <v>0</v>
      </c>
    </row>
    <row r="22688" spans="1:5" x14ac:dyDescent="0.45">
      <c r="A22688">
        <v>72684.771084337306</v>
      </c>
      <c r="C22688">
        <f>B22688/$K$4</f>
        <v>0</v>
      </c>
      <c r="D22688">
        <f t="shared" si="581"/>
        <v>0</v>
      </c>
      <c r="E22688">
        <f>ABS(D22688-C22688)/$K$4</f>
        <v>0</v>
      </c>
    </row>
    <row r="22689" spans="1:5" x14ac:dyDescent="0.45">
      <c r="A22689">
        <v>72687.783333333296</v>
      </c>
      <c r="C22689">
        <f>B22689/$K$4</f>
        <v>0</v>
      </c>
      <c r="D22689">
        <f t="shared" si="581"/>
        <v>0</v>
      </c>
      <c r="E22689">
        <f>ABS(D22689-C22689)/$K$4</f>
        <v>0</v>
      </c>
    </row>
    <row r="22690" spans="1:5" x14ac:dyDescent="0.45">
      <c r="A22690">
        <v>72689.533333333296</v>
      </c>
      <c r="C22690">
        <f>B22690/$K$4</f>
        <v>0</v>
      </c>
      <c r="D22690">
        <f t="shared" si="581"/>
        <v>0</v>
      </c>
      <c r="E22690">
        <f>ABS(D22690-C22690)/$K$4</f>
        <v>0</v>
      </c>
    </row>
    <row r="22691" spans="1:5" x14ac:dyDescent="0.45">
      <c r="A22691">
        <v>72691.298245614002</v>
      </c>
      <c r="C22691">
        <f>B22691/$K$4</f>
        <v>0</v>
      </c>
      <c r="D22691">
        <f t="shared" si="581"/>
        <v>0</v>
      </c>
      <c r="E22691">
        <f>ABS(D22691-C22691)/$K$4</f>
        <v>0</v>
      </c>
    </row>
    <row r="22692" spans="1:5" x14ac:dyDescent="0.45">
      <c r="A22692">
        <v>72694.136363636295</v>
      </c>
      <c r="C22692">
        <f>B22692/$K$4</f>
        <v>0</v>
      </c>
      <c r="D22692">
        <f t="shared" si="581"/>
        <v>0</v>
      </c>
      <c r="E22692">
        <f>ABS(D22692-C22692)/$K$4</f>
        <v>0</v>
      </c>
    </row>
    <row r="22693" spans="1:5" x14ac:dyDescent="0.45">
      <c r="A22693">
        <v>72697.3207547169</v>
      </c>
      <c r="C22693">
        <f>B22693/$K$4</f>
        <v>0</v>
      </c>
      <c r="D22693">
        <f t="shared" si="581"/>
        <v>0</v>
      </c>
      <c r="E22693">
        <f>ABS(D22693-C22693)/$K$4</f>
        <v>0</v>
      </c>
    </row>
    <row r="22694" spans="1:5" x14ac:dyDescent="0.45">
      <c r="A22694">
        <v>72700.294117647005</v>
      </c>
      <c r="C22694">
        <f>B22694/$K$4</f>
        <v>0</v>
      </c>
      <c r="D22694">
        <f t="shared" si="581"/>
        <v>0</v>
      </c>
      <c r="E22694">
        <f>ABS(D22694-C22694)/$K$4</f>
        <v>0</v>
      </c>
    </row>
    <row r="22695" spans="1:5" x14ac:dyDescent="0.45">
      <c r="A22695">
        <v>72702.071428571406</v>
      </c>
      <c r="C22695">
        <f>B22695/$K$4</f>
        <v>0</v>
      </c>
      <c r="D22695">
        <f t="shared" si="581"/>
        <v>0</v>
      </c>
      <c r="E22695">
        <f>ABS(D22695-C22695)/$K$4</f>
        <v>0</v>
      </c>
    </row>
    <row r="22696" spans="1:5" x14ac:dyDescent="0.45">
      <c r="A22696">
        <v>72703.5</v>
      </c>
      <c r="C22696">
        <f>B22696/$K$4</f>
        <v>0</v>
      </c>
      <c r="D22696">
        <f t="shared" si="581"/>
        <v>0</v>
      </c>
      <c r="E22696">
        <f>ABS(D22696-C22696)/$K$4</f>
        <v>0</v>
      </c>
    </row>
    <row r="22697" spans="1:5" x14ac:dyDescent="0.45">
      <c r="A22697">
        <v>72706.395833333299</v>
      </c>
      <c r="C22697">
        <f>B22697/$K$4</f>
        <v>0</v>
      </c>
      <c r="D22697">
        <f t="shared" si="581"/>
        <v>0</v>
      </c>
      <c r="E22697">
        <f>ABS(D22697-C22697)/$K$4</f>
        <v>0</v>
      </c>
    </row>
    <row r="22698" spans="1:5" x14ac:dyDescent="0.45">
      <c r="A22698">
        <v>72709.541666666599</v>
      </c>
      <c r="C22698">
        <f>B22698/$K$4</f>
        <v>0</v>
      </c>
      <c r="D22698">
        <f t="shared" si="581"/>
        <v>0</v>
      </c>
      <c r="E22698">
        <f>ABS(D22698-C22698)/$K$4</f>
        <v>0</v>
      </c>
    </row>
    <row r="22699" spans="1:5" x14ac:dyDescent="0.45">
      <c r="A22699">
        <v>72712.56</v>
      </c>
      <c r="C22699">
        <f>B22699/$K$4</f>
        <v>0</v>
      </c>
      <c r="D22699">
        <f t="shared" si="581"/>
        <v>0</v>
      </c>
      <c r="E22699">
        <f>ABS(D22699-C22699)/$K$4</f>
        <v>0</v>
      </c>
    </row>
    <row r="22700" spans="1:5" x14ac:dyDescent="0.45">
      <c r="A22700">
        <v>72715.6739130434</v>
      </c>
      <c r="C22700">
        <f>B22700/$K$4</f>
        <v>0</v>
      </c>
      <c r="D22700">
        <f t="shared" si="581"/>
        <v>0</v>
      </c>
      <c r="E22700">
        <f>ABS(D22700-C22700)/$K$4</f>
        <v>0</v>
      </c>
    </row>
    <row r="22701" spans="1:5" x14ac:dyDescent="0.45">
      <c r="A22701">
        <v>72718.693877551006</v>
      </c>
      <c r="C22701">
        <f>B22701/$K$4</f>
        <v>0</v>
      </c>
      <c r="D22701">
        <f t="shared" si="581"/>
        <v>0</v>
      </c>
      <c r="E22701">
        <f>ABS(D22701-C22701)/$K$4</f>
        <v>0</v>
      </c>
    </row>
    <row r="22702" spans="1:5" x14ac:dyDescent="0.45">
      <c r="A22702">
        <v>72721.818181818104</v>
      </c>
      <c r="C22702">
        <f>B22702/$K$4</f>
        <v>0</v>
      </c>
      <c r="D22702">
        <f t="shared" si="581"/>
        <v>0</v>
      </c>
      <c r="E22702">
        <f>ABS(D22702-C22702)/$K$4</f>
        <v>0</v>
      </c>
    </row>
    <row r="22703" spans="1:5" x14ac:dyDescent="0.45">
      <c r="A22703">
        <v>72724.764705882306</v>
      </c>
      <c r="C22703">
        <f>B22703/$K$4</f>
        <v>0</v>
      </c>
      <c r="D22703">
        <f t="shared" si="581"/>
        <v>0</v>
      </c>
      <c r="E22703">
        <f>ABS(D22703-C22703)/$K$4</f>
        <v>0</v>
      </c>
    </row>
    <row r="22704" spans="1:5" x14ac:dyDescent="0.45">
      <c r="A22704">
        <v>72729.481481481402</v>
      </c>
      <c r="C22704">
        <f>B22704/$K$4</f>
        <v>0</v>
      </c>
      <c r="D22704">
        <f t="shared" si="581"/>
        <v>0</v>
      </c>
      <c r="E22704">
        <f>ABS(D22704-C22704)/$K$4</f>
        <v>0</v>
      </c>
    </row>
    <row r="22705" spans="1:5" x14ac:dyDescent="0.45">
      <c r="A22705">
        <v>72735.584905660304</v>
      </c>
      <c r="C22705">
        <f>B22705/$K$4</f>
        <v>0</v>
      </c>
      <c r="D22705">
        <f t="shared" si="581"/>
        <v>0</v>
      </c>
      <c r="E22705">
        <f>ABS(D22705-C22705)/$K$4</f>
        <v>0</v>
      </c>
    </row>
    <row r="22706" spans="1:5" x14ac:dyDescent="0.45">
      <c r="A22706">
        <v>72740.333333333299</v>
      </c>
      <c r="C22706">
        <f>B22706/$K$4</f>
        <v>0</v>
      </c>
      <c r="D22706">
        <f t="shared" si="581"/>
        <v>0</v>
      </c>
      <c r="E22706">
        <f>ABS(D22706-C22706)/$K$4</f>
        <v>0</v>
      </c>
    </row>
    <row r="22707" spans="1:5" x14ac:dyDescent="0.45">
      <c r="A22707">
        <v>72743.258426966204</v>
      </c>
      <c r="C22707">
        <f>B22707/$K$4</f>
        <v>0</v>
      </c>
      <c r="D22707">
        <f t="shared" si="581"/>
        <v>0</v>
      </c>
      <c r="E22707">
        <f>ABS(D22707-C22707)/$K$4</f>
        <v>0</v>
      </c>
    </row>
    <row r="22708" spans="1:5" x14ac:dyDescent="0.45">
      <c r="A22708">
        <v>72744.846153846098</v>
      </c>
      <c r="C22708">
        <f>B22708/$K$4</f>
        <v>0</v>
      </c>
      <c r="D22708">
        <f t="shared" si="581"/>
        <v>0</v>
      </c>
      <c r="E22708">
        <f>ABS(D22708-C22708)/$K$4</f>
        <v>0</v>
      </c>
    </row>
    <row r="22709" spans="1:5" x14ac:dyDescent="0.45">
      <c r="A22709">
        <v>72747.956521739106</v>
      </c>
      <c r="C22709">
        <f>B22709/$K$4</f>
        <v>0</v>
      </c>
      <c r="D22709">
        <f t="shared" si="581"/>
        <v>0</v>
      </c>
      <c r="E22709">
        <f>ABS(D22709-C22709)/$K$4</f>
        <v>0</v>
      </c>
    </row>
    <row r="22710" spans="1:5" x14ac:dyDescent="0.45">
      <c r="A22710">
        <v>72750.75</v>
      </c>
      <c r="C22710">
        <f>B22710/$K$4</f>
        <v>0</v>
      </c>
      <c r="D22710">
        <f t="shared" si="581"/>
        <v>0</v>
      </c>
      <c r="E22710">
        <f>ABS(D22710-C22710)/$K$4</f>
        <v>0</v>
      </c>
    </row>
    <row r="22711" spans="1:5" x14ac:dyDescent="0.45">
      <c r="A22711">
        <v>72752.653061224497</v>
      </c>
      <c r="C22711">
        <f>B22711/$K$4</f>
        <v>0</v>
      </c>
      <c r="D22711">
        <f t="shared" si="581"/>
        <v>0</v>
      </c>
      <c r="E22711">
        <f>ABS(D22711-C22711)/$K$4</f>
        <v>0</v>
      </c>
    </row>
    <row r="22712" spans="1:5" x14ac:dyDescent="0.45">
      <c r="A22712">
        <v>72755.431372549006</v>
      </c>
      <c r="C22712">
        <f>B22712/$K$4</f>
        <v>0</v>
      </c>
      <c r="D22712">
        <f t="shared" si="581"/>
        <v>0</v>
      </c>
      <c r="E22712">
        <f>ABS(D22712-C22712)/$K$4</f>
        <v>0</v>
      </c>
    </row>
    <row r="22713" spans="1:5" x14ac:dyDescent="0.45">
      <c r="A22713">
        <v>72757</v>
      </c>
      <c r="C22713">
        <f>B22713/$K$4</f>
        <v>0</v>
      </c>
      <c r="D22713">
        <f t="shared" si="581"/>
        <v>0</v>
      </c>
      <c r="E22713">
        <f>ABS(D22713-C22713)/$K$4</f>
        <v>0</v>
      </c>
    </row>
    <row r="22714" spans="1:5" x14ac:dyDescent="0.45">
      <c r="A22714">
        <v>72758.690476190401</v>
      </c>
      <c r="C22714">
        <f>B22714/$K$4</f>
        <v>0</v>
      </c>
      <c r="D22714">
        <f t="shared" si="581"/>
        <v>0</v>
      </c>
      <c r="E22714">
        <f>ABS(D22714-C22714)/$K$4</f>
        <v>0</v>
      </c>
    </row>
    <row r="22715" spans="1:5" x14ac:dyDescent="0.45">
      <c r="A22715">
        <v>72761.673076923005</v>
      </c>
      <c r="C22715">
        <f>B22715/$K$4</f>
        <v>0</v>
      </c>
      <c r="D22715">
        <f t="shared" si="581"/>
        <v>0</v>
      </c>
      <c r="E22715">
        <f>ABS(D22715-C22715)/$K$4</f>
        <v>0</v>
      </c>
    </row>
    <row r="22716" spans="1:5" x14ac:dyDescent="0.45">
      <c r="A22716">
        <v>72764.847058823507</v>
      </c>
      <c r="C22716">
        <f>B22716/$K$4</f>
        <v>0</v>
      </c>
      <c r="D22716">
        <f t="shared" si="581"/>
        <v>0</v>
      </c>
      <c r="E22716">
        <f>ABS(D22716-C22716)/$K$4</f>
        <v>0</v>
      </c>
    </row>
    <row r="22717" spans="1:5" x14ac:dyDescent="0.45">
      <c r="A22717">
        <v>72767.975609756104</v>
      </c>
      <c r="C22717">
        <f>B22717/$K$4</f>
        <v>0</v>
      </c>
      <c r="D22717">
        <f t="shared" si="581"/>
        <v>0</v>
      </c>
      <c r="E22717">
        <f>ABS(D22717-C22717)/$K$4</f>
        <v>0</v>
      </c>
    </row>
    <row r="22718" spans="1:5" x14ac:dyDescent="0.45">
      <c r="A22718">
        <v>72770.886363636295</v>
      </c>
      <c r="C22718">
        <f>B22718/$K$4</f>
        <v>0</v>
      </c>
      <c r="D22718">
        <f t="shared" si="581"/>
        <v>0</v>
      </c>
      <c r="E22718">
        <f>ABS(D22718-C22718)/$K$4</f>
        <v>0</v>
      </c>
    </row>
    <row r="22719" spans="1:5" x14ac:dyDescent="0.45">
      <c r="A22719">
        <v>72773.824561403497</v>
      </c>
      <c r="C22719">
        <f>B22719/$K$4</f>
        <v>0</v>
      </c>
      <c r="D22719">
        <f t="shared" si="581"/>
        <v>0</v>
      </c>
      <c r="E22719">
        <f>ABS(D22719-C22719)/$K$4</f>
        <v>0</v>
      </c>
    </row>
    <row r="22720" spans="1:5" x14ac:dyDescent="0.45">
      <c r="A22720">
        <v>72775.555555555504</v>
      </c>
      <c r="C22720">
        <f>B22720/$K$4</f>
        <v>0</v>
      </c>
      <c r="D22720">
        <f t="shared" si="581"/>
        <v>0</v>
      </c>
      <c r="E22720">
        <f>ABS(D22720-C22720)/$K$4</f>
        <v>0</v>
      </c>
    </row>
    <row r="22721" spans="1:5" x14ac:dyDescent="0.45">
      <c r="A22721">
        <v>72777.327868852401</v>
      </c>
      <c r="C22721">
        <f>B22721/$K$4</f>
        <v>0</v>
      </c>
      <c r="D22721">
        <f t="shared" si="581"/>
        <v>0</v>
      </c>
      <c r="E22721">
        <f>ABS(D22721-C22721)/$K$4</f>
        <v>0</v>
      </c>
    </row>
    <row r="22722" spans="1:5" x14ac:dyDescent="0.45">
      <c r="A22722">
        <v>72780.285714285696</v>
      </c>
      <c r="C22722">
        <f>B22722/$K$4</f>
        <v>0</v>
      </c>
      <c r="D22722">
        <f t="shared" si="581"/>
        <v>0</v>
      </c>
      <c r="E22722">
        <f>ABS(D22722-C22722)/$K$4</f>
        <v>0</v>
      </c>
    </row>
    <row r="22723" spans="1:5" x14ac:dyDescent="0.45">
      <c r="A22723">
        <v>72781.697674418596</v>
      </c>
      <c r="C22723">
        <f>B22723/$K$4</f>
        <v>0</v>
      </c>
      <c r="D22723">
        <f t="shared" ref="D22723:D22786" si="582">ROUND(C22723, 0)</f>
        <v>0</v>
      </c>
      <c r="E22723">
        <f>ABS(D22723-C22723)/$K$4</f>
        <v>0</v>
      </c>
    </row>
    <row r="22724" spans="1:5" x14ac:dyDescent="0.45">
      <c r="A22724">
        <v>72783.413793103406</v>
      </c>
      <c r="C22724">
        <f>B22724/$K$4</f>
        <v>0</v>
      </c>
      <c r="D22724">
        <f t="shared" si="582"/>
        <v>0</v>
      </c>
      <c r="E22724">
        <f>ABS(D22724-C22724)/$K$4</f>
        <v>0</v>
      </c>
    </row>
    <row r="22725" spans="1:5" x14ac:dyDescent="0.45">
      <c r="A22725">
        <v>72786.333333333299</v>
      </c>
      <c r="C22725">
        <f>B22725/$K$4</f>
        <v>0</v>
      </c>
      <c r="D22725">
        <f t="shared" si="582"/>
        <v>0</v>
      </c>
      <c r="E22725">
        <f>ABS(D22725-C22725)/$K$4</f>
        <v>0</v>
      </c>
    </row>
    <row r="22726" spans="1:5" x14ac:dyDescent="0.45">
      <c r="A22726">
        <v>72788.016949152501</v>
      </c>
      <c r="C22726">
        <f>B22726/$K$4</f>
        <v>0</v>
      </c>
      <c r="D22726">
        <f t="shared" si="582"/>
        <v>0</v>
      </c>
      <c r="E22726">
        <f>ABS(D22726-C22726)/$K$4</f>
        <v>0</v>
      </c>
    </row>
    <row r="22727" spans="1:5" x14ac:dyDescent="0.45">
      <c r="A22727">
        <v>72789.557692307601</v>
      </c>
      <c r="C22727">
        <f>B22727/$K$4</f>
        <v>0</v>
      </c>
      <c r="D22727">
        <f t="shared" si="582"/>
        <v>0</v>
      </c>
      <c r="E22727">
        <f>ABS(D22727-C22727)/$K$4</f>
        <v>0</v>
      </c>
    </row>
    <row r="22728" spans="1:5" x14ac:dyDescent="0.45">
      <c r="A22728">
        <v>72792.288888888797</v>
      </c>
      <c r="C22728">
        <f>B22728/$K$4</f>
        <v>0</v>
      </c>
      <c r="D22728">
        <f t="shared" si="582"/>
        <v>0</v>
      </c>
      <c r="E22728">
        <f>ABS(D22728-C22728)/$K$4</f>
        <v>0</v>
      </c>
    </row>
    <row r="22729" spans="1:5" x14ac:dyDescent="0.45">
      <c r="A22729">
        <v>72794.049180327798</v>
      </c>
      <c r="C22729">
        <f>B22729/$K$4</f>
        <v>0</v>
      </c>
      <c r="D22729">
        <f t="shared" si="582"/>
        <v>0</v>
      </c>
      <c r="E22729">
        <f>ABS(D22729-C22729)/$K$4</f>
        <v>0</v>
      </c>
    </row>
    <row r="22730" spans="1:5" x14ac:dyDescent="0.45">
      <c r="A22730">
        <v>72795.644444444406</v>
      </c>
      <c r="C22730">
        <f>B22730/$K$4</f>
        <v>0</v>
      </c>
      <c r="D22730">
        <f t="shared" si="582"/>
        <v>0</v>
      </c>
      <c r="E22730">
        <f>ABS(D22730-C22730)/$K$4</f>
        <v>0</v>
      </c>
    </row>
    <row r="22731" spans="1:5" x14ac:dyDescent="0.45">
      <c r="A22731">
        <v>72798.510204081598</v>
      </c>
      <c r="C22731">
        <f>B22731/$K$4</f>
        <v>0</v>
      </c>
      <c r="D22731">
        <f t="shared" si="582"/>
        <v>0</v>
      </c>
      <c r="E22731">
        <f>ABS(D22731-C22731)/$K$4</f>
        <v>0</v>
      </c>
    </row>
    <row r="22732" spans="1:5" x14ac:dyDescent="0.45">
      <c r="A22732">
        <v>72803.25</v>
      </c>
      <c r="C22732">
        <f>B22732/$K$4</f>
        <v>0</v>
      </c>
      <c r="D22732">
        <f t="shared" si="582"/>
        <v>0</v>
      </c>
      <c r="E22732">
        <f>ABS(D22732-C22732)/$K$4</f>
        <v>0</v>
      </c>
    </row>
    <row r="22733" spans="1:5" x14ac:dyDescent="0.45">
      <c r="A22733">
        <v>72809.352941176403</v>
      </c>
      <c r="C22733">
        <f>B22733/$K$4</f>
        <v>0</v>
      </c>
      <c r="D22733">
        <f t="shared" si="582"/>
        <v>0</v>
      </c>
      <c r="E22733">
        <f>ABS(D22733-C22733)/$K$4</f>
        <v>0</v>
      </c>
    </row>
    <row r="22734" spans="1:5" x14ac:dyDescent="0.45">
      <c r="A22734">
        <v>72813.8</v>
      </c>
      <c r="C22734">
        <f>B22734/$K$4</f>
        <v>0</v>
      </c>
      <c r="D22734">
        <f t="shared" si="582"/>
        <v>0</v>
      </c>
      <c r="E22734">
        <f>ABS(D22734-C22734)/$K$4</f>
        <v>0</v>
      </c>
    </row>
    <row r="22735" spans="1:5" x14ac:dyDescent="0.45">
      <c r="A22735">
        <v>72816.816666666593</v>
      </c>
      <c r="C22735">
        <f>B22735/$K$4</f>
        <v>0</v>
      </c>
      <c r="D22735">
        <f t="shared" si="582"/>
        <v>0</v>
      </c>
      <c r="E22735">
        <f>ABS(D22735-C22735)/$K$4</f>
        <v>0</v>
      </c>
    </row>
    <row r="22736" spans="1:5" x14ac:dyDescent="0.45">
      <c r="A22736">
        <v>72818.555555555504</v>
      </c>
      <c r="C22736">
        <f>B22736/$K$4</f>
        <v>0</v>
      </c>
      <c r="D22736">
        <f t="shared" si="582"/>
        <v>0</v>
      </c>
      <c r="E22736">
        <f>ABS(D22736-C22736)/$K$4</f>
        <v>0</v>
      </c>
    </row>
    <row r="22737" spans="1:5" x14ac:dyDescent="0.45">
      <c r="A22737">
        <v>72820.315789473607</v>
      </c>
      <c r="C22737">
        <f>B22737/$K$4</f>
        <v>0</v>
      </c>
      <c r="D22737">
        <f t="shared" si="582"/>
        <v>0</v>
      </c>
      <c r="E22737">
        <f>ABS(D22737-C22737)/$K$4</f>
        <v>0</v>
      </c>
    </row>
    <row r="22738" spans="1:5" x14ac:dyDescent="0.45">
      <c r="A22738">
        <v>72823.146067415699</v>
      </c>
      <c r="C22738">
        <f>B22738/$K$4</f>
        <v>0</v>
      </c>
      <c r="D22738">
        <f t="shared" si="582"/>
        <v>0</v>
      </c>
      <c r="E22738">
        <f>ABS(D22738-C22738)/$K$4</f>
        <v>0</v>
      </c>
    </row>
    <row r="22739" spans="1:5" x14ac:dyDescent="0.45">
      <c r="A22739">
        <v>72826.326530612205</v>
      </c>
      <c r="C22739">
        <f>B22739/$K$4</f>
        <v>0</v>
      </c>
      <c r="D22739">
        <f t="shared" si="582"/>
        <v>0</v>
      </c>
      <c r="E22739">
        <f>ABS(D22739-C22739)/$K$4</f>
        <v>0</v>
      </c>
    </row>
    <row r="22740" spans="1:5" x14ac:dyDescent="0.45">
      <c r="A22740">
        <v>72829.297872340394</v>
      </c>
      <c r="C22740">
        <f>B22740/$K$4</f>
        <v>0</v>
      </c>
      <c r="D22740">
        <f t="shared" si="582"/>
        <v>0</v>
      </c>
      <c r="E22740">
        <f>ABS(D22740-C22740)/$K$4</f>
        <v>0</v>
      </c>
    </row>
    <row r="22741" spans="1:5" x14ac:dyDescent="0.45">
      <c r="A22741">
        <v>72832.470588235301</v>
      </c>
      <c r="C22741">
        <f>B22741/$K$4</f>
        <v>0</v>
      </c>
      <c r="D22741">
        <f t="shared" si="582"/>
        <v>0</v>
      </c>
      <c r="E22741">
        <f>ABS(D22741-C22741)/$K$4</f>
        <v>0</v>
      </c>
    </row>
    <row r="22742" spans="1:5" x14ac:dyDescent="0.45">
      <c r="A22742">
        <v>72835.347826086901</v>
      </c>
      <c r="C22742">
        <f>B22742/$K$4</f>
        <v>0</v>
      </c>
      <c r="D22742">
        <f t="shared" si="582"/>
        <v>0</v>
      </c>
      <c r="E22742">
        <f>ABS(D22742-C22742)/$K$4</f>
        <v>0</v>
      </c>
    </row>
    <row r="22743" spans="1:5" x14ac:dyDescent="0.45">
      <c r="A22743">
        <v>72837.016949152501</v>
      </c>
      <c r="C22743">
        <f>B22743/$K$4</f>
        <v>0</v>
      </c>
      <c r="D22743">
        <f t="shared" si="582"/>
        <v>0</v>
      </c>
      <c r="E22743">
        <f>ABS(D22743-C22743)/$K$4</f>
        <v>0</v>
      </c>
    </row>
    <row r="22744" spans="1:5" x14ac:dyDescent="0.45">
      <c r="A22744">
        <v>72838.659090909001</v>
      </c>
      <c r="C22744">
        <f>B22744/$K$4</f>
        <v>0</v>
      </c>
      <c r="D22744">
        <f t="shared" si="582"/>
        <v>0</v>
      </c>
      <c r="E22744">
        <f>ABS(D22744-C22744)/$K$4</f>
        <v>0</v>
      </c>
    </row>
    <row r="22745" spans="1:5" x14ac:dyDescent="0.45">
      <c r="A22745">
        <v>72841.52</v>
      </c>
      <c r="C22745">
        <f>B22745/$K$4</f>
        <v>0</v>
      </c>
      <c r="D22745">
        <f t="shared" si="582"/>
        <v>0</v>
      </c>
      <c r="E22745">
        <f>ABS(D22745-C22745)/$K$4</f>
        <v>0</v>
      </c>
    </row>
    <row r="22746" spans="1:5" x14ac:dyDescent="0.45">
      <c r="A22746">
        <v>72846.229166666599</v>
      </c>
      <c r="C22746">
        <f>B22746/$K$4</f>
        <v>0</v>
      </c>
      <c r="D22746">
        <f t="shared" si="582"/>
        <v>0</v>
      </c>
      <c r="E22746">
        <f>ABS(D22746-C22746)/$K$4</f>
        <v>0</v>
      </c>
    </row>
    <row r="22747" spans="1:5" x14ac:dyDescent="0.45">
      <c r="A22747">
        <v>72850.761904761894</v>
      </c>
      <c r="C22747">
        <f>B22747/$K$4</f>
        <v>0</v>
      </c>
      <c r="D22747">
        <f t="shared" si="582"/>
        <v>0</v>
      </c>
      <c r="E22747">
        <f>ABS(D22747-C22747)/$K$4</f>
        <v>0</v>
      </c>
    </row>
    <row r="22748" spans="1:5" x14ac:dyDescent="0.45">
      <c r="A22748">
        <v>72853.688524590107</v>
      </c>
      <c r="C22748">
        <f>B22748/$K$4</f>
        <v>0</v>
      </c>
      <c r="D22748">
        <f t="shared" si="582"/>
        <v>0</v>
      </c>
      <c r="E22748">
        <f>ABS(D22748-C22748)/$K$4</f>
        <v>0</v>
      </c>
    </row>
    <row r="22749" spans="1:5" x14ac:dyDescent="0.45">
      <c r="A22749">
        <v>72855.478260869495</v>
      </c>
      <c r="C22749">
        <f>B22749/$K$4</f>
        <v>0</v>
      </c>
      <c r="D22749">
        <f t="shared" si="582"/>
        <v>0</v>
      </c>
      <c r="E22749">
        <f>ABS(D22749-C22749)/$K$4</f>
        <v>0</v>
      </c>
    </row>
    <row r="22750" spans="1:5" x14ac:dyDescent="0.45">
      <c r="A22750">
        <v>72857.192982456094</v>
      </c>
      <c r="C22750">
        <f>B22750/$K$4</f>
        <v>0</v>
      </c>
      <c r="D22750">
        <f t="shared" si="582"/>
        <v>0</v>
      </c>
      <c r="E22750">
        <f>ABS(D22750-C22750)/$K$4</f>
        <v>0</v>
      </c>
    </row>
    <row r="22751" spans="1:5" x14ac:dyDescent="0.45">
      <c r="A22751">
        <v>72860.090909090897</v>
      </c>
      <c r="C22751">
        <f>B22751/$K$4</f>
        <v>0</v>
      </c>
      <c r="D22751">
        <f t="shared" si="582"/>
        <v>0</v>
      </c>
      <c r="E22751">
        <f>ABS(D22751-C22751)/$K$4</f>
        <v>0</v>
      </c>
    </row>
    <row r="22752" spans="1:5" x14ac:dyDescent="0.45">
      <c r="A22752">
        <v>72863.036144578306</v>
      </c>
      <c r="C22752">
        <f>B22752/$K$4</f>
        <v>0</v>
      </c>
      <c r="D22752">
        <f t="shared" si="582"/>
        <v>0</v>
      </c>
      <c r="E22752">
        <f>ABS(D22752-C22752)/$K$4</f>
        <v>0</v>
      </c>
    </row>
    <row r="22753" spans="1:5" x14ac:dyDescent="0.45">
      <c r="A22753">
        <v>72866.152941176406</v>
      </c>
      <c r="C22753">
        <f>B22753/$K$4</f>
        <v>0</v>
      </c>
      <c r="D22753">
        <f t="shared" si="582"/>
        <v>0</v>
      </c>
      <c r="E22753">
        <f>ABS(D22753-C22753)/$K$4</f>
        <v>0</v>
      </c>
    </row>
    <row r="22754" spans="1:5" x14ac:dyDescent="0.45">
      <c r="A22754">
        <v>72869.333333333299</v>
      </c>
      <c r="C22754">
        <f>B22754/$K$4</f>
        <v>0</v>
      </c>
      <c r="D22754">
        <f t="shared" si="582"/>
        <v>0</v>
      </c>
      <c r="E22754">
        <f>ABS(D22754-C22754)/$K$4</f>
        <v>0</v>
      </c>
    </row>
    <row r="22755" spans="1:5" x14ac:dyDescent="0.45">
      <c r="A22755">
        <v>72872.272727272706</v>
      </c>
      <c r="C22755">
        <f>B22755/$K$4</f>
        <v>0</v>
      </c>
      <c r="D22755">
        <f t="shared" si="582"/>
        <v>0</v>
      </c>
      <c r="E22755">
        <f>ABS(D22755-C22755)/$K$4</f>
        <v>0</v>
      </c>
    </row>
    <row r="22756" spans="1:5" x14ac:dyDescent="0.45">
      <c r="A22756">
        <v>72873.842105263102</v>
      </c>
      <c r="C22756">
        <f>B22756/$K$4</f>
        <v>0</v>
      </c>
      <c r="D22756">
        <f t="shared" si="582"/>
        <v>0</v>
      </c>
      <c r="E22756">
        <f>ABS(D22756-C22756)/$K$4</f>
        <v>0</v>
      </c>
    </row>
    <row r="22757" spans="1:5" x14ac:dyDescent="0.45">
      <c r="A22757">
        <v>72876.978260869495</v>
      </c>
      <c r="C22757">
        <f>B22757/$K$4</f>
        <v>0</v>
      </c>
      <c r="D22757">
        <f t="shared" si="582"/>
        <v>0</v>
      </c>
      <c r="E22757">
        <f>ABS(D22757-C22757)/$K$4</f>
        <v>0</v>
      </c>
    </row>
    <row r="22758" spans="1:5" x14ac:dyDescent="0.45">
      <c r="A22758">
        <v>72879.769230769205</v>
      </c>
      <c r="C22758">
        <f>B22758/$K$4</f>
        <v>0</v>
      </c>
      <c r="D22758">
        <f t="shared" si="582"/>
        <v>0</v>
      </c>
      <c r="E22758">
        <f>ABS(D22758-C22758)/$K$4</f>
        <v>0</v>
      </c>
    </row>
    <row r="22759" spans="1:5" x14ac:dyDescent="0.45">
      <c r="A22759">
        <v>72881.666666666599</v>
      </c>
      <c r="C22759">
        <f>B22759/$K$4</f>
        <v>0</v>
      </c>
      <c r="D22759">
        <f t="shared" si="582"/>
        <v>0</v>
      </c>
      <c r="E22759">
        <f>ABS(D22759-C22759)/$K$4</f>
        <v>0</v>
      </c>
    </row>
    <row r="22760" spans="1:5" x14ac:dyDescent="0.45">
      <c r="A22760">
        <v>72884.520833333299</v>
      </c>
      <c r="C22760">
        <f>B22760/$K$4</f>
        <v>0</v>
      </c>
      <c r="D22760">
        <f t="shared" si="582"/>
        <v>0</v>
      </c>
      <c r="E22760">
        <f>ABS(D22760-C22760)/$K$4</f>
        <v>0</v>
      </c>
    </row>
    <row r="22761" spans="1:5" x14ac:dyDescent="0.45">
      <c r="A22761">
        <v>72889.294117647005</v>
      </c>
      <c r="C22761">
        <f>B22761/$K$4</f>
        <v>0</v>
      </c>
      <c r="D22761">
        <f t="shared" si="582"/>
        <v>0</v>
      </c>
      <c r="E22761">
        <f>ABS(D22761-C22761)/$K$4</f>
        <v>0</v>
      </c>
    </row>
    <row r="22762" spans="1:5" x14ac:dyDescent="0.45">
      <c r="A22762">
        <v>72892.288888888797</v>
      </c>
      <c r="C22762">
        <f>B22762/$K$4</f>
        <v>0</v>
      </c>
      <c r="D22762">
        <f t="shared" si="582"/>
        <v>0</v>
      </c>
      <c r="E22762">
        <f>ABS(D22762-C22762)/$K$4</f>
        <v>0</v>
      </c>
    </row>
    <row r="22763" spans="1:5" x14ac:dyDescent="0.45">
      <c r="A22763">
        <v>72895.423076923005</v>
      </c>
      <c r="C22763">
        <f>B22763/$K$4</f>
        <v>0</v>
      </c>
      <c r="D22763">
        <f t="shared" si="582"/>
        <v>0</v>
      </c>
      <c r="E22763">
        <f>ABS(D22763-C22763)/$K$4</f>
        <v>0</v>
      </c>
    </row>
    <row r="22764" spans="1:5" x14ac:dyDescent="0.45">
      <c r="A22764">
        <v>72898.266666666605</v>
      </c>
      <c r="C22764">
        <f>B22764/$K$4</f>
        <v>0</v>
      </c>
      <c r="D22764">
        <f t="shared" si="582"/>
        <v>0</v>
      </c>
      <c r="E22764">
        <f>ABS(D22764-C22764)/$K$4</f>
        <v>0</v>
      </c>
    </row>
    <row r="22765" spans="1:5" x14ac:dyDescent="0.45">
      <c r="A22765">
        <v>72900.178571428507</v>
      </c>
      <c r="C22765">
        <f>B22765/$K$4</f>
        <v>0</v>
      </c>
      <c r="D22765">
        <f t="shared" si="582"/>
        <v>0</v>
      </c>
      <c r="E22765">
        <f>ABS(D22765-C22765)/$K$4</f>
        <v>0</v>
      </c>
    </row>
    <row r="22766" spans="1:5" x14ac:dyDescent="0.45">
      <c r="A22766">
        <v>72903.164556962001</v>
      </c>
      <c r="C22766">
        <f>B22766/$K$4</f>
        <v>0</v>
      </c>
      <c r="D22766">
        <f t="shared" si="582"/>
        <v>0</v>
      </c>
      <c r="E22766">
        <f>ABS(D22766-C22766)/$K$4</f>
        <v>0</v>
      </c>
    </row>
    <row r="22767" spans="1:5" x14ac:dyDescent="0.45">
      <c r="A22767">
        <v>72907.666666666599</v>
      </c>
      <c r="C22767">
        <f>B22767/$K$4</f>
        <v>0</v>
      </c>
      <c r="D22767">
        <f t="shared" si="582"/>
        <v>0</v>
      </c>
      <c r="E22767">
        <f>ABS(D22767-C22767)/$K$4</f>
        <v>0</v>
      </c>
    </row>
    <row r="22768" spans="1:5" x14ac:dyDescent="0.45">
      <c r="A22768">
        <v>72913.844444444403</v>
      </c>
      <c r="C22768">
        <f>B22768/$K$4</f>
        <v>0</v>
      </c>
      <c r="D22768">
        <f t="shared" si="582"/>
        <v>0</v>
      </c>
      <c r="E22768">
        <f>ABS(D22768-C22768)/$K$4</f>
        <v>0</v>
      </c>
    </row>
    <row r="22769" spans="1:5" x14ac:dyDescent="0.45">
      <c r="A22769">
        <v>72916.666666666599</v>
      </c>
      <c r="C22769">
        <f>B22769/$K$4</f>
        <v>0</v>
      </c>
      <c r="D22769">
        <f t="shared" si="582"/>
        <v>0</v>
      </c>
      <c r="E22769">
        <f>ABS(D22769-C22769)/$K$4</f>
        <v>0</v>
      </c>
    </row>
    <row r="22770" spans="1:5" x14ac:dyDescent="0.45">
      <c r="A22770">
        <v>72918.518518518496</v>
      </c>
      <c r="C22770">
        <f>B22770/$K$4</f>
        <v>0</v>
      </c>
      <c r="D22770">
        <f t="shared" si="582"/>
        <v>0</v>
      </c>
      <c r="E22770">
        <f>ABS(D22770-C22770)/$K$4</f>
        <v>0</v>
      </c>
    </row>
    <row r="22771" spans="1:5" x14ac:dyDescent="0.45">
      <c r="A22771">
        <v>72921.422222222202</v>
      </c>
      <c r="C22771">
        <f>B22771/$K$4</f>
        <v>0</v>
      </c>
      <c r="D22771">
        <f t="shared" si="582"/>
        <v>0</v>
      </c>
      <c r="E22771">
        <f>ABS(D22771-C22771)/$K$4</f>
        <v>0</v>
      </c>
    </row>
    <row r="22772" spans="1:5" x14ac:dyDescent="0.45">
      <c r="A22772">
        <v>72926</v>
      </c>
      <c r="C22772">
        <f>B22772/$K$4</f>
        <v>0</v>
      </c>
      <c r="D22772">
        <f t="shared" si="582"/>
        <v>0</v>
      </c>
      <c r="E22772">
        <f>ABS(D22772-C22772)/$K$4</f>
        <v>0</v>
      </c>
    </row>
    <row r="22773" spans="1:5" x14ac:dyDescent="0.45">
      <c r="A22773">
        <v>72932.25</v>
      </c>
      <c r="C22773">
        <f>B22773/$K$4</f>
        <v>0</v>
      </c>
      <c r="D22773">
        <f t="shared" si="582"/>
        <v>0</v>
      </c>
      <c r="E22773">
        <f>ABS(D22773-C22773)/$K$4</f>
        <v>0</v>
      </c>
    </row>
    <row r="22774" spans="1:5" x14ac:dyDescent="0.45">
      <c r="A22774">
        <v>72936.765432098706</v>
      </c>
      <c r="C22774">
        <f>B22774/$K$4</f>
        <v>0</v>
      </c>
      <c r="D22774">
        <f t="shared" si="582"/>
        <v>0</v>
      </c>
      <c r="E22774">
        <f>ABS(D22774-C22774)/$K$4</f>
        <v>0</v>
      </c>
    </row>
    <row r="22775" spans="1:5" x14ac:dyDescent="0.45">
      <c r="A22775">
        <v>72939.775862068898</v>
      </c>
      <c r="C22775">
        <f>B22775/$K$4</f>
        <v>0</v>
      </c>
      <c r="D22775">
        <f t="shared" si="582"/>
        <v>0</v>
      </c>
      <c r="E22775">
        <f>ABS(D22775-C22775)/$K$4</f>
        <v>0</v>
      </c>
    </row>
    <row r="22776" spans="1:5" x14ac:dyDescent="0.45">
      <c r="A22776">
        <v>72941.638297872298</v>
      </c>
      <c r="C22776">
        <f>B22776/$K$4</f>
        <v>0</v>
      </c>
      <c r="D22776">
        <f t="shared" si="582"/>
        <v>0</v>
      </c>
      <c r="E22776">
        <f>ABS(D22776-C22776)/$K$4</f>
        <v>0</v>
      </c>
    </row>
    <row r="22777" spans="1:5" x14ac:dyDescent="0.45">
      <c r="A22777">
        <v>72944.509090909094</v>
      </c>
      <c r="C22777">
        <f>B22777/$K$4</f>
        <v>0</v>
      </c>
      <c r="D22777">
        <f t="shared" si="582"/>
        <v>0</v>
      </c>
      <c r="E22777">
        <f>ABS(D22777-C22777)/$K$4</f>
        <v>0</v>
      </c>
    </row>
    <row r="22778" spans="1:5" x14ac:dyDescent="0.45">
      <c r="A22778">
        <v>72950.679999999993</v>
      </c>
      <c r="C22778">
        <f>B22778/$K$4</f>
        <v>0</v>
      </c>
      <c r="D22778">
        <f t="shared" si="582"/>
        <v>0</v>
      </c>
      <c r="E22778">
        <f>ABS(D22778-C22778)/$K$4</f>
        <v>0</v>
      </c>
    </row>
    <row r="22779" spans="1:5" x14ac:dyDescent="0.45">
      <c r="A22779">
        <v>72953.5660377358</v>
      </c>
      <c r="C22779">
        <f>B22779/$K$4</f>
        <v>0</v>
      </c>
      <c r="D22779">
        <f t="shared" si="582"/>
        <v>0</v>
      </c>
      <c r="E22779">
        <f>ABS(D22779-C22779)/$K$4</f>
        <v>0</v>
      </c>
    </row>
    <row r="22780" spans="1:5" x14ac:dyDescent="0.45">
      <c r="A22780">
        <v>72955.410714285696</v>
      </c>
      <c r="C22780">
        <f>B22780/$K$4</f>
        <v>0</v>
      </c>
      <c r="D22780">
        <f t="shared" si="582"/>
        <v>0</v>
      </c>
      <c r="E22780">
        <f>ABS(D22780-C22780)/$K$4</f>
        <v>0</v>
      </c>
    </row>
    <row r="22781" spans="1:5" x14ac:dyDescent="0.45">
      <c r="A22781">
        <v>72958.274999999994</v>
      </c>
      <c r="C22781">
        <f>B22781/$K$4</f>
        <v>0</v>
      </c>
      <c r="D22781">
        <f t="shared" si="582"/>
        <v>0</v>
      </c>
      <c r="E22781">
        <f>ABS(D22781-C22781)/$K$4</f>
        <v>0</v>
      </c>
    </row>
    <row r="22782" spans="1:5" x14ac:dyDescent="0.45">
      <c r="A22782">
        <v>72962.917647058799</v>
      </c>
      <c r="C22782">
        <f>B22782/$K$4</f>
        <v>0</v>
      </c>
      <c r="D22782">
        <f t="shared" si="582"/>
        <v>0</v>
      </c>
      <c r="E22782">
        <f>ABS(D22782-C22782)/$K$4</f>
        <v>0</v>
      </c>
    </row>
    <row r="22783" spans="1:5" x14ac:dyDescent="0.45">
      <c r="A22783">
        <v>72966.047619047604</v>
      </c>
      <c r="C22783">
        <f>B22783/$K$4</f>
        <v>0</v>
      </c>
      <c r="D22783">
        <f t="shared" si="582"/>
        <v>0</v>
      </c>
      <c r="E22783">
        <f>ABS(D22783-C22783)/$K$4</f>
        <v>0</v>
      </c>
    </row>
    <row r="22784" spans="1:5" x14ac:dyDescent="0.45">
      <c r="A22784">
        <v>72969.080459770106</v>
      </c>
      <c r="C22784">
        <f>B22784/$K$4</f>
        <v>0</v>
      </c>
      <c r="D22784">
        <f t="shared" si="582"/>
        <v>0</v>
      </c>
      <c r="E22784">
        <f>ABS(D22784-C22784)/$K$4</f>
        <v>0</v>
      </c>
    </row>
    <row r="22785" spans="1:5" x14ac:dyDescent="0.45">
      <c r="A22785">
        <v>72973.740740740701</v>
      </c>
      <c r="C22785">
        <f>B22785/$K$4</f>
        <v>0</v>
      </c>
      <c r="D22785">
        <f t="shared" si="582"/>
        <v>0</v>
      </c>
      <c r="E22785">
        <f>ABS(D22785-C22785)/$K$4</f>
        <v>0</v>
      </c>
    </row>
    <row r="22786" spans="1:5" x14ac:dyDescent="0.45">
      <c r="A22786">
        <v>72976.705882352893</v>
      </c>
      <c r="C22786">
        <f>B22786/$K$4</f>
        <v>0</v>
      </c>
      <c r="D22786">
        <f t="shared" si="582"/>
        <v>0</v>
      </c>
      <c r="E22786">
        <f>ABS(D22786-C22786)/$K$4</f>
        <v>0</v>
      </c>
    </row>
    <row r="22787" spans="1:5" x14ac:dyDescent="0.45">
      <c r="A22787">
        <v>72979.8837209302</v>
      </c>
      <c r="C22787">
        <f>B22787/$K$4</f>
        <v>0</v>
      </c>
      <c r="D22787">
        <f t="shared" ref="D22787:D22850" si="583">ROUND(C22787, 0)</f>
        <v>0</v>
      </c>
      <c r="E22787">
        <f>ABS(D22787-C22787)/$K$4</f>
        <v>0</v>
      </c>
    </row>
    <row r="22788" spans="1:5" x14ac:dyDescent="0.45">
      <c r="A22788">
        <v>72982.7818181818</v>
      </c>
      <c r="C22788">
        <f>B22788/$K$4</f>
        <v>0</v>
      </c>
      <c r="D22788">
        <f t="shared" si="583"/>
        <v>0</v>
      </c>
      <c r="E22788">
        <f>ABS(D22788-C22788)/$K$4</f>
        <v>0</v>
      </c>
    </row>
    <row r="22789" spans="1:5" x14ac:dyDescent="0.45">
      <c r="A22789">
        <v>72984.659574467994</v>
      </c>
      <c r="C22789">
        <f>B22789/$K$4</f>
        <v>0</v>
      </c>
      <c r="D22789">
        <f t="shared" si="583"/>
        <v>0</v>
      </c>
      <c r="E22789">
        <f>ABS(D22789-C22789)/$K$4</f>
        <v>0</v>
      </c>
    </row>
    <row r="22790" spans="1:5" x14ac:dyDescent="0.45">
      <c r="A22790">
        <v>72987.528301886705</v>
      </c>
      <c r="C22790">
        <f>B22790/$K$4</f>
        <v>0</v>
      </c>
      <c r="D22790">
        <f t="shared" si="583"/>
        <v>0</v>
      </c>
      <c r="E22790">
        <f>ABS(D22790-C22790)/$K$4</f>
        <v>0</v>
      </c>
    </row>
    <row r="22791" spans="1:5" x14ac:dyDescent="0.45">
      <c r="A22791">
        <v>72990.44</v>
      </c>
      <c r="C22791">
        <f>B22791/$K$4</f>
        <v>0</v>
      </c>
      <c r="D22791">
        <f t="shared" si="583"/>
        <v>0</v>
      </c>
      <c r="E22791">
        <f>ABS(D22791-C22791)/$K$4</f>
        <v>0</v>
      </c>
    </row>
    <row r="22792" spans="1:5" x14ac:dyDescent="0.45">
      <c r="A22792">
        <v>72992.303571428507</v>
      </c>
      <c r="C22792">
        <f>B22792/$K$4</f>
        <v>0</v>
      </c>
      <c r="D22792">
        <f t="shared" si="583"/>
        <v>0</v>
      </c>
      <c r="E22792">
        <f>ABS(D22792-C22792)/$K$4</f>
        <v>0</v>
      </c>
    </row>
    <row r="22793" spans="1:5" x14ac:dyDescent="0.45">
      <c r="A22793">
        <v>72995.186046511604</v>
      </c>
      <c r="C22793">
        <f>B22793/$K$4</f>
        <v>0</v>
      </c>
      <c r="D22793">
        <f t="shared" si="583"/>
        <v>0</v>
      </c>
      <c r="E22793">
        <f>ABS(D22793-C22793)/$K$4</f>
        <v>0</v>
      </c>
    </row>
    <row r="22794" spans="1:5" x14ac:dyDescent="0.45">
      <c r="A22794">
        <v>72998.34</v>
      </c>
      <c r="C22794">
        <f>B22794/$K$4</f>
        <v>0</v>
      </c>
      <c r="D22794">
        <f t="shared" si="583"/>
        <v>0</v>
      </c>
      <c r="E22794">
        <f>ABS(D22794-C22794)/$K$4</f>
        <v>0</v>
      </c>
    </row>
    <row r="22795" spans="1:5" x14ac:dyDescent="0.45">
      <c r="A22795">
        <v>73001.3617021276</v>
      </c>
      <c r="C22795">
        <f>B22795/$K$4</f>
        <v>0</v>
      </c>
      <c r="D22795">
        <f t="shared" si="583"/>
        <v>0</v>
      </c>
      <c r="E22795">
        <f>ABS(D22795-C22795)/$K$4</f>
        <v>0</v>
      </c>
    </row>
    <row r="22796" spans="1:5" x14ac:dyDescent="0.45">
      <c r="A22796">
        <v>73004.470588235301</v>
      </c>
      <c r="C22796">
        <f>B22796/$K$4</f>
        <v>0</v>
      </c>
      <c r="D22796">
        <f t="shared" si="583"/>
        <v>0</v>
      </c>
      <c r="E22796">
        <f>ABS(D22796-C22796)/$K$4</f>
        <v>0</v>
      </c>
    </row>
    <row r="22797" spans="1:5" x14ac:dyDescent="0.45">
      <c r="A22797">
        <v>73007.456521739106</v>
      </c>
      <c r="C22797">
        <f>B22797/$K$4</f>
        <v>0</v>
      </c>
      <c r="D22797">
        <f t="shared" si="583"/>
        <v>0</v>
      </c>
      <c r="E22797">
        <f>ABS(D22797-C22797)/$K$4</f>
        <v>0</v>
      </c>
    </row>
    <row r="22798" spans="1:5" x14ac:dyDescent="0.45">
      <c r="A22798">
        <v>73012.012048192701</v>
      </c>
      <c r="C22798">
        <f>B22798/$K$4</f>
        <v>0</v>
      </c>
      <c r="D22798">
        <f t="shared" si="583"/>
        <v>0</v>
      </c>
      <c r="E22798">
        <f>ABS(D22798-C22798)/$K$4</f>
        <v>0</v>
      </c>
    </row>
    <row r="22799" spans="1:5" x14ac:dyDescent="0.45">
      <c r="A22799">
        <v>73015.156626505996</v>
      </c>
      <c r="C22799">
        <f>B22799/$K$4</f>
        <v>0</v>
      </c>
      <c r="D22799">
        <f t="shared" si="583"/>
        <v>0</v>
      </c>
      <c r="E22799">
        <f>ABS(D22799-C22799)/$K$4</f>
        <v>0</v>
      </c>
    </row>
    <row r="22800" spans="1:5" x14ac:dyDescent="0.45">
      <c r="A22800">
        <v>73018.270833333299</v>
      </c>
      <c r="C22800">
        <f>B22800/$K$4</f>
        <v>0</v>
      </c>
      <c r="D22800">
        <f t="shared" si="583"/>
        <v>0</v>
      </c>
      <c r="E22800">
        <f>ABS(D22800-C22800)/$K$4</f>
        <v>0</v>
      </c>
    </row>
    <row r="22801" spans="1:5" x14ac:dyDescent="0.45">
      <c r="A22801">
        <v>73021.369565217305</v>
      </c>
      <c r="C22801">
        <f>B22801/$K$4</f>
        <v>0</v>
      </c>
      <c r="D22801">
        <f t="shared" si="583"/>
        <v>0</v>
      </c>
      <c r="E22801">
        <f>ABS(D22801-C22801)/$K$4</f>
        <v>0</v>
      </c>
    </row>
    <row r="22802" spans="1:5" x14ac:dyDescent="0.45">
      <c r="A22802">
        <v>73024.396226415003</v>
      </c>
      <c r="C22802">
        <f>B22802/$K$4</f>
        <v>0</v>
      </c>
      <c r="D22802">
        <f t="shared" si="583"/>
        <v>0</v>
      </c>
      <c r="E22802">
        <f>ABS(D22802-C22802)/$K$4</f>
        <v>0</v>
      </c>
    </row>
    <row r="22803" spans="1:5" x14ac:dyDescent="0.45">
      <c r="A22803">
        <v>73030.528301886705</v>
      </c>
      <c r="C22803">
        <f>B22803/$K$4</f>
        <v>0</v>
      </c>
      <c r="D22803">
        <f t="shared" si="583"/>
        <v>0</v>
      </c>
      <c r="E22803">
        <f>ABS(D22803-C22803)/$K$4</f>
        <v>0</v>
      </c>
    </row>
    <row r="22804" spans="1:5" x14ac:dyDescent="0.45">
      <c r="A22804">
        <v>73035.277777777694</v>
      </c>
      <c r="C22804">
        <f>B22804/$K$4</f>
        <v>0</v>
      </c>
      <c r="D22804">
        <f t="shared" si="583"/>
        <v>0</v>
      </c>
      <c r="E22804">
        <f>ABS(D22804-C22804)/$K$4</f>
        <v>0</v>
      </c>
    </row>
    <row r="22805" spans="1:5" x14ac:dyDescent="0.45">
      <c r="A22805">
        <v>73038.317647058793</v>
      </c>
      <c r="C22805">
        <f>B22805/$K$4</f>
        <v>0</v>
      </c>
      <c r="D22805">
        <f t="shared" si="583"/>
        <v>0</v>
      </c>
      <c r="E22805">
        <f>ABS(D22805-C22805)/$K$4</f>
        <v>0</v>
      </c>
    </row>
    <row r="22806" spans="1:5" x14ac:dyDescent="0.45">
      <c r="A22806">
        <v>73039.725000000006</v>
      </c>
      <c r="C22806">
        <f>B22806/$K$4</f>
        <v>0</v>
      </c>
      <c r="D22806">
        <f t="shared" si="583"/>
        <v>0</v>
      </c>
      <c r="E22806">
        <f>ABS(D22806-C22806)/$K$4</f>
        <v>0</v>
      </c>
    </row>
    <row r="22807" spans="1:5" x14ac:dyDescent="0.45">
      <c r="A22807">
        <v>73041.490909090906</v>
      </c>
      <c r="C22807">
        <f>B22807/$K$4</f>
        <v>0</v>
      </c>
      <c r="D22807">
        <f t="shared" si="583"/>
        <v>0</v>
      </c>
      <c r="E22807">
        <f>ABS(D22807-C22807)/$K$4</f>
        <v>0</v>
      </c>
    </row>
    <row r="22808" spans="1:5" x14ac:dyDescent="0.45">
      <c r="A22808">
        <v>73044.25</v>
      </c>
      <c r="C22808">
        <f>B22808/$K$4</f>
        <v>0</v>
      </c>
      <c r="D22808">
        <f t="shared" si="583"/>
        <v>0</v>
      </c>
      <c r="E22808">
        <f>ABS(D22808-C22808)/$K$4</f>
        <v>0</v>
      </c>
    </row>
    <row r="22809" spans="1:5" x14ac:dyDescent="0.45">
      <c r="A22809">
        <v>73045.868421052597</v>
      </c>
      <c r="C22809">
        <f>B22809/$K$4</f>
        <v>0</v>
      </c>
      <c r="D22809">
        <f t="shared" si="583"/>
        <v>0</v>
      </c>
      <c r="E22809">
        <f>ABS(D22809-C22809)/$K$4</f>
        <v>0</v>
      </c>
    </row>
    <row r="22810" spans="1:5" x14ac:dyDescent="0.45">
      <c r="A22810">
        <v>73049.010989010902</v>
      </c>
      <c r="C22810">
        <f>B22810/$K$4</f>
        <v>0</v>
      </c>
      <c r="D22810">
        <f t="shared" si="583"/>
        <v>0</v>
      </c>
      <c r="E22810">
        <f>ABS(D22810-C22810)/$K$4</f>
        <v>0</v>
      </c>
    </row>
    <row r="22811" spans="1:5" x14ac:dyDescent="0.45">
      <c r="A22811">
        <v>73055.056179775202</v>
      </c>
      <c r="C22811">
        <f>B22811/$K$4</f>
        <v>0</v>
      </c>
      <c r="D22811">
        <f t="shared" si="583"/>
        <v>0</v>
      </c>
      <c r="E22811">
        <f>ABS(D22811-C22811)/$K$4</f>
        <v>0</v>
      </c>
    </row>
    <row r="22812" spans="1:5" x14ac:dyDescent="0.45">
      <c r="A22812">
        <v>73061.244897959099</v>
      </c>
      <c r="C22812">
        <f>B22812/$K$4</f>
        <v>0</v>
      </c>
      <c r="D22812">
        <f t="shared" si="583"/>
        <v>0</v>
      </c>
      <c r="E22812">
        <f>ABS(D22812-C22812)/$K$4</f>
        <v>0</v>
      </c>
    </row>
    <row r="22813" spans="1:5" x14ac:dyDescent="0.45">
      <c r="A22813">
        <v>73065.804878048701</v>
      </c>
      <c r="C22813">
        <f>B22813/$K$4</f>
        <v>0</v>
      </c>
      <c r="D22813">
        <f t="shared" si="583"/>
        <v>0</v>
      </c>
      <c r="E22813">
        <f>ABS(D22813-C22813)/$K$4</f>
        <v>0</v>
      </c>
    </row>
    <row r="22814" spans="1:5" x14ac:dyDescent="0.45">
      <c r="A22814">
        <v>73068.811320754699</v>
      </c>
      <c r="C22814">
        <f>B22814/$K$4</f>
        <v>0</v>
      </c>
      <c r="D22814">
        <f t="shared" si="583"/>
        <v>0</v>
      </c>
      <c r="E22814">
        <f>ABS(D22814-C22814)/$K$4</f>
        <v>0</v>
      </c>
    </row>
    <row r="22815" spans="1:5" x14ac:dyDescent="0.45">
      <c r="A22815">
        <v>73073.5660377358</v>
      </c>
      <c r="C22815">
        <f>B22815/$K$4</f>
        <v>0</v>
      </c>
      <c r="D22815">
        <f t="shared" si="583"/>
        <v>0</v>
      </c>
      <c r="E22815">
        <f>ABS(D22815-C22815)/$K$4</f>
        <v>0</v>
      </c>
    </row>
    <row r="22816" spans="1:5" x14ac:dyDescent="0.45">
      <c r="A22816">
        <v>73079.660377358494</v>
      </c>
      <c r="C22816">
        <f>B22816/$K$4</f>
        <v>0</v>
      </c>
      <c r="D22816">
        <f t="shared" si="583"/>
        <v>0</v>
      </c>
      <c r="E22816">
        <f>ABS(D22816-C22816)/$K$4</f>
        <v>0</v>
      </c>
    </row>
    <row r="22817" spans="1:5" x14ac:dyDescent="0.45">
      <c r="A22817">
        <v>73085.9010989011</v>
      </c>
      <c r="C22817">
        <f>B22817/$K$4</f>
        <v>0</v>
      </c>
      <c r="D22817">
        <f t="shared" si="583"/>
        <v>0</v>
      </c>
      <c r="E22817">
        <f>ABS(D22817-C22817)/$K$4</f>
        <v>0</v>
      </c>
    </row>
    <row r="22818" spans="1:5" x14ac:dyDescent="0.45">
      <c r="A22818">
        <v>73088.685185185095</v>
      </c>
      <c r="C22818">
        <f>B22818/$K$4</f>
        <v>0</v>
      </c>
      <c r="D22818">
        <f t="shared" si="583"/>
        <v>0</v>
      </c>
      <c r="E22818">
        <f>ABS(D22818-C22818)/$K$4</f>
        <v>0</v>
      </c>
    </row>
    <row r="22819" spans="1:5" x14ac:dyDescent="0.45">
      <c r="A22819">
        <v>73090.576923076893</v>
      </c>
      <c r="C22819">
        <f>B22819/$K$4</f>
        <v>0</v>
      </c>
      <c r="D22819">
        <f t="shared" si="583"/>
        <v>0</v>
      </c>
      <c r="E22819">
        <f>ABS(D22819-C22819)/$K$4</f>
        <v>0</v>
      </c>
    </row>
    <row r="22820" spans="1:5" x14ac:dyDescent="0.45">
      <c r="A22820">
        <v>73093.434782608601</v>
      </c>
      <c r="C22820">
        <f>B22820/$K$4</f>
        <v>0</v>
      </c>
      <c r="D22820">
        <f t="shared" si="583"/>
        <v>0</v>
      </c>
      <c r="E22820">
        <f>ABS(D22820-C22820)/$K$4</f>
        <v>0</v>
      </c>
    </row>
    <row r="22821" spans="1:5" x14ac:dyDescent="0.45">
      <c r="A22821">
        <v>73098.196078431298</v>
      </c>
      <c r="C22821">
        <f>B22821/$K$4</f>
        <v>0</v>
      </c>
      <c r="D22821">
        <f t="shared" si="583"/>
        <v>0</v>
      </c>
      <c r="E22821">
        <f>ABS(D22821-C22821)/$K$4</f>
        <v>0</v>
      </c>
    </row>
    <row r="22822" spans="1:5" x14ac:dyDescent="0.45">
      <c r="A22822">
        <v>73104.314814814803</v>
      </c>
      <c r="C22822">
        <f>B22822/$K$4</f>
        <v>0</v>
      </c>
      <c r="D22822">
        <f t="shared" si="583"/>
        <v>0</v>
      </c>
      <c r="E22822">
        <f>ABS(D22822-C22822)/$K$4</f>
        <v>0</v>
      </c>
    </row>
    <row r="22823" spans="1:5" x14ac:dyDescent="0.45">
      <c r="A22823">
        <v>73107.223529411698</v>
      </c>
      <c r="C22823">
        <f>B22823/$K$4</f>
        <v>0</v>
      </c>
      <c r="D22823">
        <f t="shared" si="583"/>
        <v>0</v>
      </c>
      <c r="E22823">
        <f>ABS(D22823-C22823)/$K$4</f>
        <v>0</v>
      </c>
    </row>
    <row r="22824" spans="1:5" x14ac:dyDescent="0.45">
      <c r="A22824">
        <v>73108.804878048701</v>
      </c>
      <c r="C22824">
        <f>B22824/$K$4</f>
        <v>0</v>
      </c>
      <c r="D22824">
        <f t="shared" si="583"/>
        <v>0</v>
      </c>
      <c r="E22824">
        <f>ABS(D22824-C22824)/$K$4</f>
        <v>0</v>
      </c>
    </row>
    <row r="22825" spans="1:5" x14ac:dyDescent="0.45">
      <c r="A22825">
        <v>73112.023809523802</v>
      </c>
      <c r="C22825">
        <f>B22825/$K$4</f>
        <v>0</v>
      </c>
      <c r="D22825">
        <f t="shared" si="583"/>
        <v>0</v>
      </c>
      <c r="E22825">
        <f>ABS(D22825-C22825)/$K$4</f>
        <v>0</v>
      </c>
    </row>
    <row r="22826" spans="1:5" x14ac:dyDescent="0.45">
      <c r="A22826">
        <v>73114.976190476096</v>
      </c>
      <c r="C22826">
        <f>B22826/$K$4</f>
        <v>0</v>
      </c>
      <c r="D22826">
        <f t="shared" si="583"/>
        <v>0</v>
      </c>
      <c r="E22826">
        <f>ABS(D22826-C22826)/$K$4</f>
        <v>0</v>
      </c>
    </row>
    <row r="22827" spans="1:5" x14ac:dyDescent="0.45">
      <c r="A22827">
        <v>73118.105882352902</v>
      </c>
      <c r="C22827">
        <f>B22827/$K$4</f>
        <v>0</v>
      </c>
      <c r="D22827">
        <f t="shared" si="583"/>
        <v>0</v>
      </c>
      <c r="E22827">
        <f>ABS(D22827-C22827)/$K$4</f>
        <v>0</v>
      </c>
    </row>
    <row r="22828" spans="1:5" x14ac:dyDescent="0.45">
      <c r="A22828">
        <v>73121.235294117607</v>
      </c>
      <c r="C22828">
        <f>B22828/$K$4</f>
        <v>0</v>
      </c>
      <c r="D22828">
        <f t="shared" si="583"/>
        <v>0</v>
      </c>
      <c r="E22828">
        <f>ABS(D22828-C22828)/$K$4</f>
        <v>0</v>
      </c>
    </row>
    <row r="22829" spans="1:5" x14ac:dyDescent="0.45">
      <c r="A22829">
        <v>73124.2682926829</v>
      </c>
      <c r="C22829">
        <f>B22829/$K$4</f>
        <v>0</v>
      </c>
      <c r="D22829">
        <f t="shared" si="583"/>
        <v>0</v>
      </c>
      <c r="E22829">
        <f>ABS(D22829-C22829)/$K$4</f>
        <v>0</v>
      </c>
    </row>
    <row r="22830" spans="1:5" x14ac:dyDescent="0.45">
      <c r="A22830">
        <v>73128.886363636295</v>
      </c>
      <c r="C22830">
        <f>B22830/$K$4</f>
        <v>0</v>
      </c>
      <c r="D22830">
        <f t="shared" si="583"/>
        <v>0</v>
      </c>
      <c r="E22830">
        <f>ABS(D22830-C22830)/$K$4</f>
        <v>0</v>
      </c>
    </row>
    <row r="22831" spans="1:5" x14ac:dyDescent="0.45">
      <c r="A22831">
        <v>73135</v>
      </c>
      <c r="C22831">
        <f>B22831/$K$4</f>
        <v>0</v>
      </c>
      <c r="D22831">
        <f t="shared" si="583"/>
        <v>0</v>
      </c>
      <c r="E22831">
        <f>ABS(D22831-C22831)/$K$4</f>
        <v>0</v>
      </c>
    </row>
    <row r="22832" spans="1:5" x14ac:dyDescent="0.45">
      <c r="A22832">
        <v>73138.036144578306</v>
      </c>
      <c r="C22832">
        <f>B22832/$K$4</f>
        <v>0</v>
      </c>
      <c r="D22832">
        <f t="shared" si="583"/>
        <v>0</v>
      </c>
      <c r="E22832">
        <f>ABS(D22832-C22832)/$K$4</f>
        <v>0</v>
      </c>
    </row>
    <row r="22833" spans="1:5" x14ac:dyDescent="0.45">
      <c r="A22833">
        <v>73141.116279069698</v>
      </c>
      <c r="C22833">
        <f>B22833/$K$4</f>
        <v>0</v>
      </c>
      <c r="D22833">
        <f t="shared" si="583"/>
        <v>0</v>
      </c>
      <c r="E22833">
        <f>ABS(D22833-C22833)/$K$4</f>
        <v>0</v>
      </c>
    </row>
    <row r="22834" spans="1:5" x14ac:dyDescent="0.45">
      <c r="A22834">
        <v>73145.740740740701</v>
      </c>
      <c r="C22834">
        <f>B22834/$K$4</f>
        <v>0</v>
      </c>
      <c r="D22834">
        <f t="shared" si="583"/>
        <v>0</v>
      </c>
      <c r="E22834">
        <f>ABS(D22834-C22834)/$K$4</f>
        <v>0</v>
      </c>
    </row>
    <row r="22835" spans="1:5" x14ac:dyDescent="0.45">
      <c r="A22835">
        <v>73148.764705882306</v>
      </c>
      <c r="C22835">
        <f>B22835/$K$4</f>
        <v>0</v>
      </c>
      <c r="D22835">
        <f t="shared" si="583"/>
        <v>0</v>
      </c>
      <c r="E22835">
        <f>ABS(D22835-C22835)/$K$4</f>
        <v>0</v>
      </c>
    </row>
    <row r="22836" spans="1:5" x14ac:dyDescent="0.45">
      <c r="A22836">
        <v>73151.894117646996</v>
      </c>
      <c r="C22836">
        <f>B22836/$K$4</f>
        <v>0</v>
      </c>
      <c r="D22836">
        <f t="shared" si="583"/>
        <v>0</v>
      </c>
      <c r="E22836">
        <f>ABS(D22836-C22836)/$K$4</f>
        <v>0</v>
      </c>
    </row>
    <row r="22837" spans="1:5" x14ac:dyDescent="0.45">
      <c r="A22837">
        <v>73155.023809523802</v>
      </c>
      <c r="C22837">
        <f>B22837/$K$4</f>
        <v>0</v>
      </c>
      <c r="D22837">
        <f t="shared" si="583"/>
        <v>0</v>
      </c>
      <c r="E22837">
        <f>ABS(D22837-C22837)/$K$4</f>
        <v>0</v>
      </c>
    </row>
    <row r="22838" spans="1:5" x14ac:dyDescent="0.45">
      <c r="A22838">
        <v>73157.976744186002</v>
      </c>
      <c r="C22838">
        <f>B22838/$K$4</f>
        <v>0</v>
      </c>
      <c r="D22838">
        <f t="shared" si="583"/>
        <v>0</v>
      </c>
      <c r="E22838">
        <f>ABS(D22838-C22838)/$K$4</f>
        <v>0</v>
      </c>
    </row>
    <row r="22839" spans="1:5" x14ac:dyDescent="0.45">
      <c r="A22839">
        <v>73161.2</v>
      </c>
      <c r="C22839">
        <f>B22839/$K$4</f>
        <v>0</v>
      </c>
      <c r="D22839">
        <f t="shared" si="583"/>
        <v>0</v>
      </c>
      <c r="E22839">
        <f>ABS(D22839-C22839)/$K$4</f>
        <v>0</v>
      </c>
    </row>
    <row r="22840" spans="1:5" x14ac:dyDescent="0.45">
      <c r="A22840">
        <v>73165.744680850999</v>
      </c>
      <c r="C22840">
        <f>B22840/$K$4</f>
        <v>0</v>
      </c>
      <c r="D22840">
        <f t="shared" si="583"/>
        <v>0</v>
      </c>
      <c r="E22840">
        <f>ABS(D22840-C22840)/$K$4</f>
        <v>0</v>
      </c>
    </row>
    <row r="22841" spans="1:5" x14ac:dyDescent="0.45">
      <c r="A22841">
        <v>73168.611111111095</v>
      </c>
      <c r="C22841">
        <f>B22841/$K$4</f>
        <v>0</v>
      </c>
      <c r="D22841">
        <f t="shared" si="583"/>
        <v>0</v>
      </c>
      <c r="E22841">
        <f>ABS(D22841-C22841)/$K$4</f>
        <v>0</v>
      </c>
    </row>
    <row r="22842" spans="1:5" x14ac:dyDescent="0.45">
      <c r="A22842">
        <v>73170.464285714203</v>
      </c>
      <c r="C22842">
        <f>B22842/$K$4</f>
        <v>0</v>
      </c>
      <c r="D22842">
        <f t="shared" si="583"/>
        <v>0</v>
      </c>
      <c r="E22842">
        <f>ABS(D22842-C22842)/$K$4</f>
        <v>0</v>
      </c>
    </row>
    <row r="22843" spans="1:5" x14ac:dyDescent="0.45">
      <c r="A22843">
        <v>73173.2682926829</v>
      </c>
      <c r="C22843">
        <f>B22843/$K$4</f>
        <v>0</v>
      </c>
      <c r="D22843">
        <f t="shared" si="583"/>
        <v>0</v>
      </c>
      <c r="E22843">
        <f>ABS(D22843-C22843)/$K$4</f>
        <v>0</v>
      </c>
    </row>
    <row r="22844" spans="1:5" x14ac:dyDescent="0.45">
      <c r="A22844">
        <v>73175</v>
      </c>
      <c r="C22844">
        <f>B22844/$K$4</f>
        <v>0</v>
      </c>
      <c r="D22844">
        <f t="shared" si="583"/>
        <v>0</v>
      </c>
      <c r="E22844">
        <f>ABS(D22844-C22844)/$K$4</f>
        <v>0</v>
      </c>
    </row>
    <row r="22845" spans="1:5" x14ac:dyDescent="0.45">
      <c r="A22845">
        <v>73176.638297872298</v>
      </c>
      <c r="C22845">
        <f>B22845/$K$4</f>
        <v>0</v>
      </c>
      <c r="D22845">
        <f t="shared" si="583"/>
        <v>0</v>
      </c>
      <c r="E22845">
        <f>ABS(D22845-C22845)/$K$4</f>
        <v>0</v>
      </c>
    </row>
    <row r="22846" spans="1:5" x14ac:dyDescent="0.45">
      <c r="A22846">
        <v>73179.423076923005</v>
      </c>
      <c r="C22846">
        <f>B22846/$K$4</f>
        <v>0</v>
      </c>
      <c r="D22846">
        <f t="shared" si="583"/>
        <v>0</v>
      </c>
      <c r="E22846">
        <f>ABS(D22846-C22846)/$K$4</f>
        <v>0</v>
      </c>
    </row>
    <row r="22847" spans="1:5" x14ac:dyDescent="0.45">
      <c r="A22847">
        <v>73181.333333333299</v>
      </c>
      <c r="C22847">
        <f>B22847/$K$4</f>
        <v>0</v>
      </c>
      <c r="D22847">
        <f t="shared" si="583"/>
        <v>0</v>
      </c>
      <c r="E22847">
        <f>ABS(D22847-C22847)/$K$4</f>
        <v>0</v>
      </c>
    </row>
    <row r="22848" spans="1:5" x14ac:dyDescent="0.45">
      <c r="A22848">
        <v>73184.133333333302</v>
      </c>
      <c r="C22848">
        <f>B22848/$K$4</f>
        <v>0</v>
      </c>
      <c r="D22848">
        <f t="shared" si="583"/>
        <v>0</v>
      </c>
      <c r="E22848">
        <f>ABS(D22848-C22848)/$K$4</f>
        <v>0</v>
      </c>
    </row>
    <row r="22849" spans="1:5" x14ac:dyDescent="0.45">
      <c r="A22849">
        <v>73188.729411764696</v>
      </c>
      <c r="C22849">
        <f>B22849/$K$4</f>
        <v>0</v>
      </c>
      <c r="D22849">
        <f t="shared" si="583"/>
        <v>0</v>
      </c>
      <c r="E22849">
        <f>ABS(D22849-C22849)/$K$4</f>
        <v>0</v>
      </c>
    </row>
    <row r="22850" spans="1:5" x14ac:dyDescent="0.45">
      <c r="A22850">
        <v>73191.644067796602</v>
      </c>
      <c r="C22850">
        <f>B22850/$K$4</f>
        <v>0</v>
      </c>
      <c r="D22850">
        <f t="shared" si="583"/>
        <v>0</v>
      </c>
      <c r="E22850">
        <f>ABS(D22850-C22850)/$K$4</f>
        <v>0</v>
      </c>
    </row>
    <row r="22851" spans="1:5" x14ac:dyDescent="0.45">
      <c r="A22851">
        <v>73193.431818181794</v>
      </c>
      <c r="C22851">
        <f>B22851/$K$4</f>
        <v>0</v>
      </c>
      <c r="D22851">
        <f t="shared" ref="D22851:D22914" si="584">ROUND(C22851, 0)</f>
        <v>0</v>
      </c>
      <c r="E22851">
        <f>ABS(D22851-C22851)/$K$4</f>
        <v>0</v>
      </c>
    </row>
    <row r="22852" spans="1:5" x14ac:dyDescent="0.45">
      <c r="A22852">
        <v>73194.684931506796</v>
      </c>
      <c r="C22852">
        <f>B22852/$K$4</f>
        <v>0</v>
      </c>
      <c r="D22852">
        <f t="shared" si="584"/>
        <v>0</v>
      </c>
      <c r="E22852">
        <f>ABS(D22852-C22852)/$K$4</f>
        <v>0</v>
      </c>
    </row>
    <row r="22853" spans="1:5" x14ac:dyDescent="0.45">
      <c r="A22853">
        <v>73198.058823529398</v>
      </c>
      <c r="C22853">
        <f>B22853/$K$4</f>
        <v>0</v>
      </c>
      <c r="D22853">
        <f t="shared" si="584"/>
        <v>0</v>
      </c>
      <c r="E22853">
        <f>ABS(D22853-C22853)/$K$4</f>
        <v>0</v>
      </c>
    </row>
    <row r="22854" spans="1:5" x14ac:dyDescent="0.45">
      <c r="A22854">
        <v>73200.964705882303</v>
      </c>
      <c r="C22854">
        <f>B22854/$K$4</f>
        <v>0</v>
      </c>
      <c r="D22854">
        <f t="shared" si="584"/>
        <v>0</v>
      </c>
      <c r="E22854">
        <f>ABS(D22854-C22854)/$K$4</f>
        <v>0</v>
      </c>
    </row>
    <row r="22855" spans="1:5" x14ac:dyDescent="0.45">
      <c r="A22855">
        <v>73204.2</v>
      </c>
      <c r="C22855">
        <f>B22855/$K$4</f>
        <v>0</v>
      </c>
      <c r="D22855">
        <f t="shared" si="584"/>
        <v>0</v>
      </c>
      <c r="E22855">
        <f>ABS(D22855-C22855)/$K$4</f>
        <v>0</v>
      </c>
    </row>
    <row r="22856" spans="1:5" x14ac:dyDescent="0.45">
      <c r="A22856">
        <v>73208.679999999993</v>
      </c>
      <c r="C22856">
        <f>B22856/$K$4</f>
        <v>0</v>
      </c>
      <c r="D22856">
        <f t="shared" si="584"/>
        <v>0</v>
      </c>
      <c r="E22856">
        <f>ABS(D22856-C22856)/$K$4</f>
        <v>0</v>
      </c>
    </row>
    <row r="22857" spans="1:5" x14ac:dyDescent="0.45">
      <c r="A22857">
        <v>73213.431372549006</v>
      </c>
      <c r="C22857">
        <f>B22857/$K$4</f>
        <v>0</v>
      </c>
      <c r="D22857">
        <f t="shared" si="584"/>
        <v>0</v>
      </c>
      <c r="E22857">
        <f>ABS(D22857-C22857)/$K$4</f>
        <v>0</v>
      </c>
    </row>
    <row r="22858" spans="1:5" x14ac:dyDescent="0.45">
      <c r="A22858">
        <v>73216.340909090897</v>
      </c>
      <c r="C22858">
        <f>B22858/$K$4</f>
        <v>0</v>
      </c>
      <c r="D22858">
        <f t="shared" si="584"/>
        <v>0</v>
      </c>
      <c r="E22858">
        <f>ABS(D22858-C22858)/$K$4</f>
        <v>0</v>
      </c>
    </row>
    <row r="22859" spans="1:5" x14ac:dyDescent="0.45">
      <c r="A22859">
        <v>73220.9545454545</v>
      </c>
      <c r="C22859">
        <f>B22859/$K$4</f>
        <v>0</v>
      </c>
      <c r="D22859">
        <f t="shared" si="584"/>
        <v>0</v>
      </c>
      <c r="E22859">
        <f>ABS(D22859-C22859)/$K$4</f>
        <v>0</v>
      </c>
    </row>
    <row r="22860" spans="1:5" x14ac:dyDescent="0.45">
      <c r="A22860">
        <v>73224.1538461538</v>
      </c>
      <c r="C22860">
        <f>B22860/$K$4</f>
        <v>0</v>
      </c>
      <c r="D22860">
        <f t="shared" si="584"/>
        <v>0</v>
      </c>
      <c r="E22860">
        <f>ABS(D22860-C22860)/$K$4</f>
        <v>0</v>
      </c>
    </row>
    <row r="22861" spans="1:5" x14ac:dyDescent="0.45">
      <c r="A22861">
        <v>73225.741573033694</v>
      </c>
      <c r="C22861">
        <f>B22861/$K$4</f>
        <v>0</v>
      </c>
      <c r="D22861">
        <f t="shared" si="584"/>
        <v>0</v>
      </c>
      <c r="E22861">
        <f>ABS(D22861-C22861)/$K$4</f>
        <v>0</v>
      </c>
    </row>
    <row r="22862" spans="1:5" x14ac:dyDescent="0.45">
      <c r="A22862">
        <v>73228.5636363636</v>
      </c>
      <c r="C22862">
        <f>B22862/$K$4</f>
        <v>0</v>
      </c>
      <c r="D22862">
        <f t="shared" si="584"/>
        <v>0</v>
      </c>
      <c r="E22862">
        <f>ABS(D22862-C22862)/$K$4</f>
        <v>0</v>
      </c>
    </row>
    <row r="22863" spans="1:5" x14ac:dyDescent="0.45">
      <c r="A22863">
        <v>73230.471698113193</v>
      </c>
      <c r="C22863">
        <f>B22863/$K$4</f>
        <v>0</v>
      </c>
      <c r="D22863">
        <f t="shared" si="584"/>
        <v>0</v>
      </c>
      <c r="E22863">
        <f>ABS(D22863-C22863)/$K$4</f>
        <v>0</v>
      </c>
    </row>
    <row r="22864" spans="1:5" x14ac:dyDescent="0.45">
      <c r="A22864">
        <v>73233.270833333299</v>
      </c>
      <c r="C22864">
        <f>B22864/$K$4</f>
        <v>0</v>
      </c>
      <c r="D22864">
        <f t="shared" si="584"/>
        <v>0</v>
      </c>
      <c r="E22864">
        <f>ABS(D22864-C22864)/$K$4</f>
        <v>0</v>
      </c>
    </row>
    <row r="22865" spans="1:5" x14ac:dyDescent="0.45">
      <c r="A22865">
        <v>73237.804878048701</v>
      </c>
      <c r="C22865">
        <f>B22865/$K$4</f>
        <v>0</v>
      </c>
      <c r="D22865">
        <f t="shared" si="584"/>
        <v>0</v>
      </c>
      <c r="E22865">
        <f>ABS(D22865-C22865)/$K$4</f>
        <v>0</v>
      </c>
    </row>
    <row r="22866" spans="1:5" x14ac:dyDescent="0.45">
      <c r="A22866">
        <v>73240.766666666605</v>
      </c>
      <c r="C22866">
        <f>B22866/$K$4</f>
        <v>0</v>
      </c>
      <c r="D22866">
        <f t="shared" si="584"/>
        <v>0</v>
      </c>
      <c r="E22866">
        <f>ABS(D22866-C22866)/$K$4</f>
        <v>0</v>
      </c>
    </row>
    <row r="22867" spans="1:5" x14ac:dyDescent="0.45">
      <c r="A22867">
        <v>73242.543478260806</v>
      </c>
      <c r="C22867">
        <f>B22867/$K$4</f>
        <v>0</v>
      </c>
      <c r="D22867">
        <f t="shared" si="584"/>
        <v>0</v>
      </c>
      <c r="E22867">
        <f>ABS(D22867-C22867)/$K$4</f>
        <v>0</v>
      </c>
    </row>
    <row r="22868" spans="1:5" x14ac:dyDescent="0.45">
      <c r="A22868">
        <v>73244.263157894704</v>
      </c>
      <c r="C22868">
        <f>B22868/$K$4</f>
        <v>0</v>
      </c>
      <c r="D22868">
        <f t="shared" si="584"/>
        <v>0</v>
      </c>
      <c r="E22868">
        <f>ABS(D22868-C22868)/$K$4</f>
        <v>0</v>
      </c>
    </row>
    <row r="22869" spans="1:5" x14ac:dyDescent="0.45">
      <c r="A22869">
        <v>73247.159090909001</v>
      </c>
      <c r="C22869">
        <f>B22869/$K$4</f>
        <v>0</v>
      </c>
      <c r="D22869">
        <f t="shared" si="584"/>
        <v>0</v>
      </c>
      <c r="E22869">
        <f>ABS(D22869-C22869)/$K$4</f>
        <v>0</v>
      </c>
    </row>
    <row r="22870" spans="1:5" x14ac:dyDescent="0.45">
      <c r="A22870">
        <v>73250.294117647005</v>
      </c>
      <c r="C22870">
        <f>B22870/$K$4</f>
        <v>0</v>
      </c>
      <c r="D22870">
        <f t="shared" si="584"/>
        <v>0</v>
      </c>
      <c r="E22870">
        <f>ABS(D22870-C22870)/$K$4</f>
        <v>0</v>
      </c>
    </row>
    <row r="22871" spans="1:5" x14ac:dyDescent="0.45">
      <c r="A22871">
        <v>73253.241379310304</v>
      </c>
      <c r="C22871">
        <f>B22871/$K$4</f>
        <v>0</v>
      </c>
      <c r="D22871">
        <f t="shared" si="584"/>
        <v>0</v>
      </c>
      <c r="E22871">
        <f>ABS(D22871-C22871)/$K$4</f>
        <v>0</v>
      </c>
    </row>
    <row r="22872" spans="1:5" x14ac:dyDescent="0.45">
      <c r="A22872">
        <v>73254.814814814803</v>
      </c>
      <c r="C22872">
        <f>B22872/$K$4</f>
        <v>0</v>
      </c>
      <c r="D22872">
        <f t="shared" si="584"/>
        <v>0</v>
      </c>
      <c r="E22872">
        <f>ABS(D22872-C22872)/$K$4</f>
        <v>0</v>
      </c>
    </row>
    <row r="22873" spans="1:5" x14ac:dyDescent="0.45">
      <c r="A22873">
        <v>73257.811320754699</v>
      </c>
      <c r="C22873">
        <f>B22873/$K$4</f>
        <v>0</v>
      </c>
      <c r="D22873">
        <f t="shared" si="584"/>
        <v>0</v>
      </c>
      <c r="E22873">
        <f>ABS(D22873-C22873)/$K$4</f>
        <v>0</v>
      </c>
    </row>
    <row r="22874" spans="1:5" x14ac:dyDescent="0.45">
      <c r="A22874">
        <v>73262.568181818104</v>
      </c>
      <c r="C22874">
        <f>B22874/$K$4</f>
        <v>0</v>
      </c>
      <c r="D22874">
        <f t="shared" si="584"/>
        <v>0</v>
      </c>
      <c r="E22874">
        <f>ABS(D22874-C22874)/$K$4</f>
        <v>0</v>
      </c>
    </row>
    <row r="22875" spans="1:5" x14ac:dyDescent="0.45">
      <c r="A22875">
        <v>73265.481481481402</v>
      </c>
      <c r="C22875">
        <f>B22875/$K$4</f>
        <v>0</v>
      </c>
      <c r="D22875">
        <f t="shared" si="584"/>
        <v>0</v>
      </c>
      <c r="E22875">
        <f>ABS(D22875-C22875)/$K$4</f>
        <v>0</v>
      </c>
    </row>
    <row r="22876" spans="1:5" x14ac:dyDescent="0.45">
      <c r="A22876">
        <v>73267.345454545401</v>
      </c>
      <c r="C22876">
        <f>B22876/$K$4</f>
        <v>0</v>
      </c>
      <c r="D22876">
        <f t="shared" si="584"/>
        <v>0</v>
      </c>
      <c r="E22876">
        <f>ABS(D22876-C22876)/$K$4</f>
        <v>0</v>
      </c>
    </row>
    <row r="22877" spans="1:5" x14ac:dyDescent="0.45">
      <c r="A22877">
        <v>73270.168539325794</v>
      </c>
      <c r="C22877">
        <f>B22877/$K$4</f>
        <v>0</v>
      </c>
      <c r="D22877">
        <f t="shared" si="584"/>
        <v>0</v>
      </c>
      <c r="E22877">
        <f>ABS(D22877-C22877)/$K$4</f>
        <v>0</v>
      </c>
    </row>
    <row r="22878" spans="1:5" x14ac:dyDescent="0.45">
      <c r="A22878">
        <v>73274.731707316998</v>
      </c>
      <c r="C22878">
        <f>B22878/$K$4</f>
        <v>0</v>
      </c>
      <c r="D22878">
        <f t="shared" si="584"/>
        <v>0</v>
      </c>
      <c r="E22878">
        <f>ABS(D22878-C22878)/$K$4</f>
        <v>0</v>
      </c>
    </row>
    <row r="22879" spans="1:5" x14ac:dyDescent="0.45">
      <c r="A22879">
        <v>73277.724137931</v>
      </c>
      <c r="C22879">
        <f>B22879/$K$4</f>
        <v>0</v>
      </c>
      <c r="D22879">
        <f t="shared" si="584"/>
        <v>0</v>
      </c>
      <c r="E22879">
        <f>ABS(D22879-C22879)/$K$4</f>
        <v>0</v>
      </c>
    </row>
    <row r="22880" spans="1:5" x14ac:dyDescent="0.45">
      <c r="A22880">
        <v>73279.571428571406</v>
      </c>
      <c r="C22880">
        <f>B22880/$K$4</f>
        <v>0</v>
      </c>
      <c r="D22880">
        <f t="shared" si="584"/>
        <v>0</v>
      </c>
      <c r="E22880">
        <f>ABS(D22880-C22880)/$K$4</f>
        <v>0</v>
      </c>
    </row>
    <row r="22881" spans="1:5" x14ac:dyDescent="0.45">
      <c r="A22881">
        <v>73282.490566037697</v>
      </c>
      <c r="C22881">
        <f>B22881/$K$4</f>
        <v>0</v>
      </c>
      <c r="D22881">
        <f t="shared" si="584"/>
        <v>0</v>
      </c>
      <c r="E22881">
        <f>ABS(D22881-C22881)/$K$4</f>
        <v>0</v>
      </c>
    </row>
    <row r="22882" spans="1:5" x14ac:dyDescent="0.45">
      <c r="A22882">
        <v>73285.354166666599</v>
      </c>
      <c r="C22882">
        <f>B22882/$K$4</f>
        <v>0</v>
      </c>
      <c r="D22882">
        <f t="shared" si="584"/>
        <v>0</v>
      </c>
      <c r="E22882">
        <f>ABS(D22882-C22882)/$K$4</f>
        <v>0</v>
      </c>
    </row>
    <row r="22883" spans="1:5" x14ac:dyDescent="0.45">
      <c r="A22883">
        <v>73287.258620689594</v>
      </c>
      <c r="C22883">
        <f>B22883/$K$4</f>
        <v>0</v>
      </c>
      <c r="D22883">
        <f t="shared" si="584"/>
        <v>0</v>
      </c>
      <c r="E22883">
        <f>ABS(D22883-C22883)/$K$4</f>
        <v>0</v>
      </c>
    </row>
    <row r="22884" spans="1:5" x14ac:dyDescent="0.45">
      <c r="A22884">
        <v>73290.195121951198</v>
      </c>
      <c r="C22884">
        <f>B22884/$K$4</f>
        <v>0</v>
      </c>
      <c r="D22884">
        <f t="shared" si="584"/>
        <v>0</v>
      </c>
      <c r="E22884">
        <f>ABS(D22884-C22884)/$K$4</f>
        <v>0</v>
      </c>
    </row>
    <row r="22885" spans="1:5" x14ac:dyDescent="0.45">
      <c r="A22885">
        <v>73294.822222222196</v>
      </c>
      <c r="C22885">
        <f>B22885/$K$4</f>
        <v>0</v>
      </c>
      <c r="D22885">
        <f t="shared" si="584"/>
        <v>0</v>
      </c>
      <c r="E22885">
        <f>ABS(D22885-C22885)/$K$4</f>
        <v>0</v>
      </c>
    </row>
    <row r="22886" spans="1:5" x14ac:dyDescent="0.45">
      <c r="A22886">
        <v>73297.611111111095</v>
      </c>
      <c r="C22886">
        <f>B22886/$K$4</f>
        <v>0</v>
      </c>
      <c r="D22886">
        <f t="shared" si="584"/>
        <v>0</v>
      </c>
      <c r="E22886">
        <f>ABS(D22886-C22886)/$K$4</f>
        <v>0</v>
      </c>
    </row>
    <row r="22887" spans="1:5" x14ac:dyDescent="0.45">
      <c r="A22887">
        <v>73299.509090909094</v>
      </c>
      <c r="C22887">
        <f>B22887/$K$4</f>
        <v>0</v>
      </c>
      <c r="D22887">
        <f t="shared" si="584"/>
        <v>0</v>
      </c>
      <c r="E22887">
        <f>ABS(D22887-C22887)/$K$4</f>
        <v>0</v>
      </c>
    </row>
    <row r="22888" spans="1:5" x14ac:dyDescent="0.45">
      <c r="A22888">
        <v>73302.279069767406</v>
      </c>
      <c r="C22888">
        <f>B22888/$K$4</f>
        <v>0</v>
      </c>
      <c r="D22888">
        <f t="shared" si="584"/>
        <v>0</v>
      </c>
      <c r="E22888">
        <f>ABS(D22888-C22888)/$K$4</f>
        <v>0</v>
      </c>
    </row>
    <row r="22889" spans="1:5" x14ac:dyDescent="0.45">
      <c r="A22889">
        <v>73304.016393442595</v>
      </c>
      <c r="C22889">
        <f>B22889/$K$4</f>
        <v>0</v>
      </c>
      <c r="D22889">
        <f t="shared" si="584"/>
        <v>0</v>
      </c>
      <c r="E22889">
        <f>ABS(D22889-C22889)/$K$4</f>
        <v>0</v>
      </c>
    </row>
    <row r="22890" spans="1:5" x14ac:dyDescent="0.45">
      <c r="A22890">
        <v>73305.652173912997</v>
      </c>
      <c r="C22890">
        <f>B22890/$K$4</f>
        <v>0</v>
      </c>
      <c r="D22890">
        <f t="shared" si="584"/>
        <v>0</v>
      </c>
      <c r="E22890">
        <f>ABS(D22890-C22890)/$K$4</f>
        <v>0</v>
      </c>
    </row>
    <row r="22891" spans="1:5" x14ac:dyDescent="0.45">
      <c r="A22891">
        <v>73308.442307692298</v>
      </c>
      <c r="C22891">
        <f>B22891/$K$4</f>
        <v>0</v>
      </c>
      <c r="D22891">
        <f t="shared" si="584"/>
        <v>0</v>
      </c>
      <c r="E22891">
        <f>ABS(D22891-C22891)/$K$4</f>
        <v>0</v>
      </c>
    </row>
    <row r="22892" spans="1:5" x14ac:dyDescent="0.45">
      <c r="A22892">
        <v>73309.983050847397</v>
      </c>
      <c r="C22892">
        <f>B22892/$K$4</f>
        <v>0</v>
      </c>
      <c r="D22892">
        <f t="shared" si="584"/>
        <v>0</v>
      </c>
      <c r="E22892">
        <f>ABS(D22892-C22892)/$K$4</f>
        <v>0</v>
      </c>
    </row>
    <row r="22893" spans="1:5" x14ac:dyDescent="0.45">
      <c r="A22893">
        <v>73311.714285714203</v>
      </c>
      <c r="C22893">
        <f>B22893/$K$4</f>
        <v>0</v>
      </c>
      <c r="D22893">
        <f t="shared" si="584"/>
        <v>0</v>
      </c>
      <c r="E22893">
        <f>ABS(D22893-C22893)/$K$4</f>
        <v>0</v>
      </c>
    </row>
    <row r="22894" spans="1:5" x14ac:dyDescent="0.45">
      <c r="A22894">
        <v>73314.634615384595</v>
      </c>
      <c r="C22894">
        <f>B22894/$K$4</f>
        <v>0</v>
      </c>
      <c r="D22894">
        <f t="shared" si="584"/>
        <v>0</v>
      </c>
      <c r="E22894">
        <f>ABS(D22894-C22894)/$K$4</f>
        <v>0</v>
      </c>
    </row>
    <row r="22895" spans="1:5" x14ac:dyDescent="0.45">
      <c r="A22895">
        <v>73317.870588235295</v>
      </c>
      <c r="C22895">
        <f>B22895/$K$4</f>
        <v>0</v>
      </c>
      <c r="D22895">
        <f t="shared" si="584"/>
        <v>0</v>
      </c>
      <c r="E22895">
        <f>ABS(D22895-C22895)/$K$4</f>
        <v>0</v>
      </c>
    </row>
    <row r="22896" spans="1:5" x14ac:dyDescent="0.45">
      <c r="A22896">
        <v>73320.795918367294</v>
      </c>
      <c r="C22896">
        <f>B22896/$K$4</f>
        <v>0</v>
      </c>
      <c r="D22896">
        <f t="shared" si="584"/>
        <v>0</v>
      </c>
      <c r="E22896">
        <f>ABS(D22896-C22896)/$K$4</f>
        <v>0</v>
      </c>
    </row>
    <row r="22897" spans="1:5" x14ac:dyDescent="0.45">
      <c r="A22897">
        <v>73323.931818181794</v>
      </c>
      <c r="C22897">
        <f>B22897/$K$4</f>
        <v>0</v>
      </c>
      <c r="D22897">
        <f t="shared" si="584"/>
        <v>0</v>
      </c>
      <c r="E22897">
        <f>ABS(D22897-C22897)/$K$4</f>
        <v>0</v>
      </c>
    </row>
    <row r="22898" spans="1:5" x14ac:dyDescent="0.45">
      <c r="A22898">
        <v>73327.128205128203</v>
      </c>
      <c r="C22898">
        <f>B22898/$K$4</f>
        <v>0</v>
      </c>
      <c r="D22898">
        <f t="shared" si="584"/>
        <v>0</v>
      </c>
      <c r="E22898">
        <f>ABS(D22898-C22898)/$K$4</f>
        <v>0</v>
      </c>
    </row>
    <row r="22899" spans="1:5" x14ac:dyDescent="0.45">
      <c r="A22899">
        <v>73331.66</v>
      </c>
      <c r="C22899">
        <f>B22899/$K$4</f>
        <v>0</v>
      </c>
      <c r="D22899">
        <f t="shared" si="584"/>
        <v>0</v>
      </c>
      <c r="E22899">
        <f>ABS(D22899-C22899)/$K$4</f>
        <v>0</v>
      </c>
    </row>
    <row r="22900" spans="1:5" x14ac:dyDescent="0.45">
      <c r="A22900">
        <v>73334.5</v>
      </c>
      <c r="C22900">
        <f>B22900/$K$4</f>
        <v>0</v>
      </c>
      <c r="D22900">
        <f t="shared" si="584"/>
        <v>0</v>
      </c>
      <c r="E22900">
        <f>ABS(D22900-C22900)/$K$4</f>
        <v>0</v>
      </c>
    </row>
    <row r="22901" spans="1:5" x14ac:dyDescent="0.45">
      <c r="A22901">
        <v>73336.410714285696</v>
      </c>
      <c r="C22901">
        <f>B22901/$K$4</f>
        <v>0</v>
      </c>
      <c r="D22901">
        <f t="shared" si="584"/>
        <v>0</v>
      </c>
      <c r="E22901">
        <f>ABS(D22901-C22901)/$K$4</f>
        <v>0</v>
      </c>
    </row>
    <row r="22902" spans="1:5" x14ac:dyDescent="0.45">
      <c r="A22902">
        <v>73339.25</v>
      </c>
      <c r="C22902">
        <f>B22902/$K$4</f>
        <v>0</v>
      </c>
      <c r="D22902">
        <f t="shared" si="584"/>
        <v>0</v>
      </c>
      <c r="E22902">
        <f>ABS(D22902-C22902)/$K$4</f>
        <v>0</v>
      </c>
    </row>
    <row r="22903" spans="1:5" x14ac:dyDescent="0.45">
      <c r="A22903">
        <v>73340.857142857101</v>
      </c>
      <c r="C22903">
        <f>B22903/$K$4</f>
        <v>0</v>
      </c>
      <c r="D22903">
        <f t="shared" si="584"/>
        <v>0</v>
      </c>
      <c r="E22903">
        <f>ABS(D22903-C22903)/$K$4</f>
        <v>0</v>
      </c>
    </row>
    <row r="22904" spans="1:5" x14ac:dyDescent="0.45">
      <c r="A22904">
        <v>73343.934782608601</v>
      </c>
      <c r="C22904">
        <f>B22904/$K$4</f>
        <v>0</v>
      </c>
      <c r="D22904">
        <f t="shared" si="584"/>
        <v>0</v>
      </c>
      <c r="E22904">
        <f>ABS(D22904-C22904)/$K$4</f>
        <v>0</v>
      </c>
    </row>
    <row r="22905" spans="1:5" x14ac:dyDescent="0.45">
      <c r="A22905">
        <v>73346.754716981101</v>
      </c>
      <c r="C22905">
        <f>B22905/$K$4</f>
        <v>0</v>
      </c>
      <c r="D22905">
        <f t="shared" si="584"/>
        <v>0</v>
      </c>
      <c r="E22905">
        <f>ABS(D22905-C22905)/$K$4</f>
        <v>0</v>
      </c>
    </row>
    <row r="22906" spans="1:5" x14ac:dyDescent="0.45">
      <c r="A22906">
        <v>73348.6122448979</v>
      </c>
      <c r="C22906">
        <f>B22906/$K$4</f>
        <v>0</v>
      </c>
      <c r="D22906">
        <f t="shared" si="584"/>
        <v>0</v>
      </c>
      <c r="E22906">
        <f>ABS(D22906-C22906)/$K$4</f>
        <v>0</v>
      </c>
    </row>
    <row r="22907" spans="1:5" x14ac:dyDescent="0.45">
      <c r="A22907">
        <v>73351.510638297797</v>
      </c>
      <c r="C22907">
        <f>B22907/$K$4</f>
        <v>0</v>
      </c>
      <c r="D22907">
        <f t="shared" si="584"/>
        <v>0</v>
      </c>
      <c r="E22907">
        <f>ABS(D22907-C22907)/$K$4</f>
        <v>0</v>
      </c>
    </row>
    <row r="22908" spans="1:5" x14ac:dyDescent="0.45">
      <c r="A22908">
        <v>73356.240000000005</v>
      </c>
      <c r="C22908">
        <f>B22908/$K$4</f>
        <v>0</v>
      </c>
      <c r="D22908">
        <f t="shared" si="584"/>
        <v>0</v>
      </c>
      <c r="E22908">
        <f>ABS(D22908-C22908)/$K$4</f>
        <v>0</v>
      </c>
    </row>
    <row r="22909" spans="1:5" x14ac:dyDescent="0.45">
      <c r="A22909">
        <v>73359.288888888797</v>
      </c>
      <c r="C22909">
        <f>B22909/$K$4</f>
        <v>0</v>
      </c>
      <c r="D22909">
        <f t="shared" si="584"/>
        <v>0</v>
      </c>
      <c r="E22909">
        <f>ABS(D22909-C22909)/$K$4</f>
        <v>0</v>
      </c>
    </row>
    <row r="22910" spans="1:5" x14ac:dyDescent="0.45">
      <c r="A22910">
        <v>73362.346938775503</v>
      </c>
      <c r="C22910">
        <f>B22910/$K$4</f>
        <v>0</v>
      </c>
      <c r="D22910">
        <f t="shared" si="584"/>
        <v>0</v>
      </c>
      <c r="E22910">
        <f>ABS(D22910-C22910)/$K$4</f>
        <v>0</v>
      </c>
    </row>
    <row r="22911" spans="1:5" x14ac:dyDescent="0.45">
      <c r="A22911">
        <v>73365.434782608601</v>
      </c>
      <c r="C22911">
        <f>B22911/$K$4</f>
        <v>0</v>
      </c>
      <c r="D22911">
        <f t="shared" si="584"/>
        <v>0</v>
      </c>
      <c r="E22911">
        <f>ABS(D22911-C22911)/$K$4</f>
        <v>0</v>
      </c>
    </row>
    <row r="22912" spans="1:5" x14ac:dyDescent="0.45">
      <c r="A22912">
        <v>73368.5</v>
      </c>
      <c r="C22912">
        <f>B22912/$K$4</f>
        <v>0</v>
      </c>
      <c r="D22912">
        <f t="shared" si="584"/>
        <v>0</v>
      </c>
      <c r="E22912">
        <f>ABS(D22912-C22912)/$K$4</f>
        <v>0</v>
      </c>
    </row>
    <row r="22913" spans="1:5" x14ac:dyDescent="0.45">
      <c r="A22913">
        <v>73371.408163265296</v>
      </c>
      <c r="C22913">
        <f>B22913/$K$4</f>
        <v>0</v>
      </c>
      <c r="D22913">
        <f t="shared" si="584"/>
        <v>0</v>
      </c>
      <c r="E22913">
        <f>ABS(D22913-C22913)/$K$4</f>
        <v>0</v>
      </c>
    </row>
    <row r="22914" spans="1:5" x14ac:dyDescent="0.45">
      <c r="A22914">
        <v>73373.271186440601</v>
      </c>
      <c r="C22914">
        <f>B22914/$K$4</f>
        <v>0</v>
      </c>
      <c r="D22914">
        <f t="shared" si="584"/>
        <v>0</v>
      </c>
      <c r="E22914">
        <f>ABS(D22914-C22914)/$K$4</f>
        <v>0</v>
      </c>
    </row>
    <row r="22915" spans="1:5" x14ac:dyDescent="0.45">
      <c r="A22915">
        <v>73376.317073170707</v>
      </c>
      <c r="C22915">
        <f>B22915/$K$4</f>
        <v>0</v>
      </c>
      <c r="D22915">
        <f t="shared" ref="D22915:D22978" si="585">ROUND(C22915, 0)</f>
        <v>0</v>
      </c>
      <c r="E22915">
        <f>ABS(D22915-C22915)/$K$4</f>
        <v>0</v>
      </c>
    </row>
    <row r="22916" spans="1:5" x14ac:dyDescent="0.45">
      <c r="A22916">
        <v>73377.651162790702</v>
      </c>
      <c r="C22916">
        <f>B22916/$K$4</f>
        <v>0</v>
      </c>
      <c r="D22916">
        <f t="shared" si="585"/>
        <v>0</v>
      </c>
      <c r="E22916">
        <f>ABS(D22916-C22916)/$K$4</f>
        <v>0</v>
      </c>
    </row>
    <row r="22917" spans="1:5" x14ac:dyDescent="0.45">
      <c r="A22917">
        <v>73379.418181818095</v>
      </c>
      <c r="C22917">
        <f>B22917/$K$4</f>
        <v>0</v>
      </c>
      <c r="D22917">
        <f t="shared" si="585"/>
        <v>0</v>
      </c>
      <c r="E22917">
        <f>ABS(D22917-C22917)/$K$4</f>
        <v>0</v>
      </c>
    </row>
    <row r="22918" spans="1:5" x14ac:dyDescent="0.45">
      <c r="A22918">
        <v>73382.244444444397</v>
      </c>
      <c r="C22918">
        <f>B22918/$K$4</f>
        <v>0</v>
      </c>
      <c r="D22918">
        <f t="shared" si="585"/>
        <v>0</v>
      </c>
      <c r="E22918">
        <f>ABS(D22918-C22918)/$K$4</f>
        <v>0</v>
      </c>
    </row>
    <row r="22919" spans="1:5" x14ac:dyDescent="0.45">
      <c r="A22919">
        <v>73385.450980392096</v>
      </c>
      <c r="C22919">
        <f>B22919/$K$4</f>
        <v>0</v>
      </c>
      <c r="D22919">
        <f t="shared" si="585"/>
        <v>0</v>
      </c>
      <c r="E22919">
        <f>ABS(D22919-C22919)/$K$4</f>
        <v>0</v>
      </c>
    </row>
    <row r="22920" spans="1:5" x14ac:dyDescent="0.45">
      <c r="A22920">
        <v>73388.386363636295</v>
      </c>
      <c r="C22920">
        <f>B22920/$K$4</f>
        <v>0</v>
      </c>
      <c r="D22920">
        <f t="shared" si="585"/>
        <v>0</v>
      </c>
      <c r="E22920">
        <f>ABS(D22920-C22920)/$K$4</f>
        <v>0</v>
      </c>
    </row>
    <row r="22921" spans="1:5" x14ac:dyDescent="0.45">
      <c r="A22921">
        <v>73392.976744186002</v>
      </c>
      <c r="C22921">
        <f>B22921/$K$4</f>
        <v>0</v>
      </c>
      <c r="D22921">
        <f t="shared" si="585"/>
        <v>0</v>
      </c>
      <c r="E22921">
        <f>ABS(D22921-C22921)/$K$4</f>
        <v>0</v>
      </c>
    </row>
    <row r="22922" spans="1:5" x14ac:dyDescent="0.45">
      <c r="A22922">
        <v>73396.160493827105</v>
      </c>
      <c r="C22922">
        <f>B22922/$K$4</f>
        <v>0</v>
      </c>
      <c r="D22922">
        <f t="shared" si="585"/>
        <v>0</v>
      </c>
      <c r="E22922">
        <f>ABS(D22922-C22922)/$K$4</f>
        <v>0</v>
      </c>
    </row>
    <row r="22923" spans="1:5" x14ac:dyDescent="0.45">
      <c r="A22923">
        <v>73397.764044943804</v>
      </c>
      <c r="C22923">
        <f>B22923/$K$4</f>
        <v>0</v>
      </c>
      <c r="D22923">
        <f t="shared" si="585"/>
        <v>0</v>
      </c>
      <c r="E22923">
        <f>ABS(D22923-C22923)/$K$4</f>
        <v>0</v>
      </c>
    </row>
    <row r="22924" spans="1:5" x14ac:dyDescent="0.45">
      <c r="A22924">
        <v>73400.62</v>
      </c>
      <c r="C22924">
        <f>B22924/$K$4</f>
        <v>0</v>
      </c>
      <c r="D22924">
        <f t="shared" si="585"/>
        <v>0</v>
      </c>
      <c r="E22924">
        <f>ABS(D22924-C22924)/$K$4</f>
        <v>0</v>
      </c>
    </row>
    <row r="22925" spans="1:5" x14ac:dyDescent="0.45">
      <c r="A22925">
        <v>73405.425925925898</v>
      </c>
      <c r="C22925">
        <f>B22925/$K$4</f>
        <v>0</v>
      </c>
      <c r="D22925">
        <f t="shared" si="585"/>
        <v>0</v>
      </c>
      <c r="E22925">
        <f>ABS(D22925-C22925)/$K$4</f>
        <v>0</v>
      </c>
    </row>
    <row r="22926" spans="1:5" x14ac:dyDescent="0.45">
      <c r="A22926">
        <v>73408.25</v>
      </c>
      <c r="C22926">
        <f>B22926/$K$4</f>
        <v>0</v>
      </c>
      <c r="D22926">
        <f t="shared" si="585"/>
        <v>0</v>
      </c>
      <c r="E22926">
        <f>ABS(D22926-C22926)/$K$4</f>
        <v>0</v>
      </c>
    </row>
    <row r="22927" spans="1:5" x14ac:dyDescent="0.45">
      <c r="A22927">
        <v>73410.172413793101</v>
      </c>
      <c r="C22927">
        <f>B22927/$K$4</f>
        <v>0</v>
      </c>
      <c r="D22927">
        <f t="shared" si="585"/>
        <v>0</v>
      </c>
      <c r="E22927">
        <f>ABS(D22927-C22927)/$K$4</f>
        <v>0</v>
      </c>
    </row>
    <row r="22928" spans="1:5" x14ac:dyDescent="0.45">
      <c r="A22928">
        <v>73412.783333333296</v>
      </c>
      <c r="C22928">
        <f>B22928/$K$4</f>
        <v>0</v>
      </c>
      <c r="D22928">
        <f t="shared" si="585"/>
        <v>0</v>
      </c>
      <c r="E22928">
        <f>ABS(D22928-C22928)/$K$4</f>
        <v>0</v>
      </c>
    </row>
    <row r="22929" spans="1:5" x14ac:dyDescent="0.45">
      <c r="A22929">
        <v>73414.577777777697</v>
      </c>
      <c r="C22929">
        <f>B22929/$K$4</f>
        <v>0</v>
      </c>
      <c r="D22929">
        <f t="shared" si="585"/>
        <v>0</v>
      </c>
      <c r="E22929">
        <f>ABS(D22929-C22929)/$K$4</f>
        <v>0</v>
      </c>
    </row>
    <row r="22930" spans="1:5" x14ac:dyDescent="0.45">
      <c r="A22930">
        <v>73416.311475409806</v>
      </c>
      <c r="C22930">
        <f>B22930/$K$4</f>
        <v>0</v>
      </c>
      <c r="D22930">
        <f t="shared" si="585"/>
        <v>0</v>
      </c>
      <c r="E22930">
        <f>ABS(D22930-C22930)/$K$4</f>
        <v>0</v>
      </c>
    </row>
    <row r="22931" spans="1:5" x14ac:dyDescent="0.45">
      <c r="A22931">
        <v>73419.317647058793</v>
      </c>
      <c r="C22931">
        <f>B22931/$K$4</f>
        <v>0</v>
      </c>
      <c r="D22931">
        <f t="shared" si="585"/>
        <v>0</v>
      </c>
      <c r="E22931">
        <f>ABS(D22931-C22931)/$K$4</f>
        <v>0</v>
      </c>
    </row>
    <row r="22932" spans="1:5" x14ac:dyDescent="0.45">
      <c r="A22932">
        <v>73420.674418604598</v>
      </c>
      <c r="C22932">
        <f>B22932/$K$4</f>
        <v>0</v>
      </c>
      <c r="D22932">
        <f t="shared" si="585"/>
        <v>0</v>
      </c>
      <c r="E22932">
        <f>ABS(D22932-C22932)/$K$4</f>
        <v>0</v>
      </c>
    </row>
    <row r="22933" spans="1:5" x14ac:dyDescent="0.45">
      <c r="A22933">
        <v>73422.446428571406</v>
      </c>
      <c r="C22933">
        <f>B22933/$K$4</f>
        <v>0</v>
      </c>
      <c r="D22933">
        <f t="shared" si="585"/>
        <v>0</v>
      </c>
      <c r="E22933">
        <f>ABS(D22933-C22933)/$K$4</f>
        <v>0</v>
      </c>
    </row>
    <row r="22934" spans="1:5" x14ac:dyDescent="0.45">
      <c r="A22934">
        <v>73425.2527472527</v>
      </c>
      <c r="C22934">
        <f>B22934/$K$4</f>
        <v>0</v>
      </c>
      <c r="D22934">
        <f t="shared" si="585"/>
        <v>0</v>
      </c>
      <c r="E22934">
        <f>ABS(D22934-C22934)/$K$4</f>
        <v>0</v>
      </c>
    </row>
    <row r="22935" spans="1:5" x14ac:dyDescent="0.45">
      <c r="A22935">
        <v>73426.871794871797</v>
      </c>
      <c r="C22935">
        <f>B22935/$K$4</f>
        <v>0</v>
      </c>
      <c r="D22935">
        <f t="shared" si="585"/>
        <v>0</v>
      </c>
      <c r="E22935">
        <f>ABS(D22935-C22935)/$K$4</f>
        <v>0</v>
      </c>
    </row>
    <row r="22936" spans="1:5" x14ac:dyDescent="0.45">
      <c r="A22936">
        <v>73429.977272727207</v>
      </c>
      <c r="C22936">
        <f>B22936/$K$4</f>
        <v>0</v>
      </c>
      <c r="D22936">
        <f t="shared" si="585"/>
        <v>0</v>
      </c>
      <c r="E22936">
        <f>ABS(D22936-C22936)/$K$4</f>
        <v>0</v>
      </c>
    </row>
    <row r="22937" spans="1:5" x14ac:dyDescent="0.45">
      <c r="A22937">
        <v>73433</v>
      </c>
      <c r="C22937">
        <f>B22937/$K$4</f>
        <v>0</v>
      </c>
      <c r="D22937">
        <f t="shared" si="585"/>
        <v>0</v>
      </c>
      <c r="E22937">
        <f>ABS(D22937-C22937)/$K$4</f>
        <v>0</v>
      </c>
    </row>
    <row r="22938" spans="1:5" x14ac:dyDescent="0.45">
      <c r="A22938">
        <v>73436.069767441804</v>
      </c>
      <c r="C22938">
        <f>B22938/$K$4</f>
        <v>0</v>
      </c>
      <c r="D22938">
        <f t="shared" si="585"/>
        <v>0</v>
      </c>
      <c r="E22938">
        <f>ABS(D22938-C22938)/$K$4</f>
        <v>0</v>
      </c>
    </row>
    <row r="22939" spans="1:5" x14ac:dyDescent="0.45">
      <c r="A22939">
        <v>73440.714285714203</v>
      </c>
      <c r="C22939">
        <f>B22939/$K$4</f>
        <v>0</v>
      </c>
      <c r="D22939">
        <f t="shared" si="585"/>
        <v>0</v>
      </c>
      <c r="E22939">
        <f>ABS(D22939-C22939)/$K$4</f>
        <v>0</v>
      </c>
    </row>
    <row r="22940" spans="1:5" x14ac:dyDescent="0.45">
      <c r="A22940">
        <v>73443.614035087696</v>
      </c>
      <c r="C22940">
        <f>B22940/$K$4</f>
        <v>0</v>
      </c>
      <c r="D22940">
        <f t="shared" si="585"/>
        <v>0</v>
      </c>
      <c r="E22940">
        <f>ABS(D22940-C22940)/$K$4</f>
        <v>0</v>
      </c>
    </row>
    <row r="22941" spans="1:5" x14ac:dyDescent="0.45">
      <c r="A22941">
        <v>73445.509803921494</v>
      </c>
      <c r="C22941">
        <f>B22941/$K$4</f>
        <v>0</v>
      </c>
      <c r="D22941">
        <f t="shared" si="585"/>
        <v>0</v>
      </c>
      <c r="E22941">
        <f>ABS(D22941-C22941)/$K$4</f>
        <v>0</v>
      </c>
    </row>
    <row r="22942" spans="1:5" x14ac:dyDescent="0.45">
      <c r="A22942">
        <v>73448.377358490499</v>
      </c>
      <c r="C22942">
        <f>B22942/$K$4</f>
        <v>0</v>
      </c>
      <c r="D22942">
        <f t="shared" si="585"/>
        <v>0</v>
      </c>
      <c r="E22942">
        <f>ABS(D22942-C22942)/$K$4</f>
        <v>0</v>
      </c>
    </row>
    <row r="22943" spans="1:5" x14ac:dyDescent="0.45">
      <c r="A22943">
        <v>73451.272727272706</v>
      </c>
      <c r="C22943">
        <f>B22943/$K$4</f>
        <v>0</v>
      </c>
      <c r="D22943">
        <f t="shared" si="585"/>
        <v>0</v>
      </c>
      <c r="E22943">
        <f>ABS(D22943-C22943)/$K$4</f>
        <v>0</v>
      </c>
    </row>
    <row r="22944" spans="1:5" x14ac:dyDescent="0.45">
      <c r="A22944">
        <v>73452.820512820501</v>
      </c>
      <c r="C22944">
        <f>B22944/$K$4</f>
        <v>0</v>
      </c>
      <c r="D22944">
        <f t="shared" si="585"/>
        <v>0</v>
      </c>
      <c r="E22944">
        <f>ABS(D22944-C22944)/$K$4</f>
        <v>0</v>
      </c>
    </row>
    <row r="22945" spans="1:5" x14ac:dyDescent="0.45">
      <c r="A22945">
        <v>73456.082352941099</v>
      </c>
      <c r="C22945">
        <f>B22945/$K$4</f>
        <v>0</v>
      </c>
      <c r="D22945">
        <f t="shared" si="585"/>
        <v>0</v>
      </c>
      <c r="E22945">
        <f>ABS(D22945-C22945)/$K$4</f>
        <v>0</v>
      </c>
    </row>
    <row r="22946" spans="1:5" x14ac:dyDescent="0.45">
      <c r="A22946">
        <v>73459.036144578306</v>
      </c>
      <c r="C22946">
        <f>B22946/$K$4</f>
        <v>0</v>
      </c>
      <c r="D22946">
        <f t="shared" si="585"/>
        <v>0</v>
      </c>
      <c r="E22946">
        <f>ABS(D22946-C22946)/$K$4</f>
        <v>0</v>
      </c>
    </row>
    <row r="22947" spans="1:5" x14ac:dyDescent="0.45">
      <c r="A22947">
        <v>73462.152941176406</v>
      </c>
      <c r="C22947">
        <f>B22947/$K$4</f>
        <v>0</v>
      </c>
      <c r="D22947">
        <f t="shared" si="585"/>
        <v>0</v>
      </c>
      <c r="E22947">
        <f>ABS(D22947-C22947)/$K$4</f>
        <v>0</v>
      </c>
    </row>
    <row r="22948" spans="1:5" x14ac:dyDescent="0.45">
      <c r="A22948">
        <v>73465.306122448907</v>
      </c>
      <c r="C22948">
        <f>B22948/$K$4</f>
        <v>0</v>
      </c>
      <c r="D22948">
        <f t="shared" si="585"/>
        <v>0</v>
      </c>
      <c r="E22948">
        <f>ABS(D22948-C22948)/$K$4</f>
        <v>0</v>
      </c>
    </row>
    <row r="22949" spans="1:5" x14ac:dyDescent="0.45">
      <c r="A22949">
        <v>73468.326086956498</v>
      </c>
      <c r="C22949">
        <f>B22949/$K$4</f>
        <v>0</v>
      </c>
      <c r="D22949">
        <f t="shared" si="585"/>
        <v>0</v>
      </c>
      <c r="E22949">
        <f>ABS(D22949-C22949)/$K$4</f>
        <v>0</v>
      </c>
    </row>
    <row r="22950" spans="1:5" x14ac:dyDescent="0.45">
      <c r="A22950">
        <v>73471.469387755104</v>
      </c>
      <c r="C22950">
        <f>B22950/$K$4</f>
        <v>0</v>
      </c>
      <c r="D22950">
        <f t="shared" si="585"/>
        <v>0</v>
      </c>
      <c r="E22950">
        <f>ABS(D22950-C22950)/$K$4</f>
        <v>0</v>
      </c>
    </row>
    <row r="22951" spans="1:5" x14ac:dyDescent="0.45">
      <c r="A22951">
        <v>73474.408163265296</v>
      </c>
      <c r="C22951">
        <f>B22951/$K$4</f>
        <v>0</v>
      </c>
      <c r="D22951">
        <f t="shared" si="585"/>
        <v>0</v>
      </c>
      <c r="E22951">
        <f>ABS(D22951-C22951)/$K$4</f>
        <v>0</v>
      </c>
    </row>
    <row r="22952" spans="1:5" x14ac:dyDescent="0.45">
      <c r="A22952">
        <v>73476.259259259197</v>
      </c>
      <c r="C22952">
        <f>B22952/$K$4</f>
        <v>0</v>
      </c>
      <c r="D22952">
        <f t="shared" si="585"/>
        <v>0</v>
      </c>
      <c r="E22952">
        <f>ABS(D22952-C22952)/$K$4</f>
        <v>0</v>
      </c>
    </row>
    <row r="22953" spans="1:5" x14ac:dyDescent="0.45">
      <c r="A22953">
        <v>73479.0869565217</v>
      </c>
      <c r="C22953">
        <f>B22953/$K$4</f>
        <v>0</v>
      </c>
      <c r="D22953">
        <f t="shared" si="585"/>
        <v>0</v>
      </c>
      <c r="E22953">
        <f>ABS(D22953-C22953)/$K$4</f>
        <v>0</v>
      </c>
    </row>
    <row r="22954" spans="1:5" x14ac:dyDescent="0.45">
      <c r="A22954">
        <v>73485.244897959099</v>
      </c>
      <c r="C22954">
        <f>B22954/$K$4</f>
        <v>0</v>
      </c>
      <c r="D22954">
        <f t="shared" si="585"/>
        <v>0</v>
      </c>
      <c r="E22954">
        <f>ABS(D22954-C22954)/$K$4</f>
        <v>0</v>
      </c>
    </row>
    <row r="22955" spans="1:5" x14ac:dyDescent="0.45">
      <c r="A22955">
        <v>73488.311111111107</v>
      </c>
      <c r="C22955">
        <f>B22955/$K$4</f>
        <v>0</v>
      </c>
      <c r="D22955">
        <f t="shared" si="585"/>
        <v>0</v>
      </c>
      <c r="E22955">
        <f>ABS(D22955-C22955)/$K$4</f>
        <v>0</v>
      </c>
    </row>
    <row r="22956" spans="1:5" x14ac:dyDescent="0.45">
      <c r="A22956">
        <v>73491.4038461538</v>
      </c>
      <c r="C22956">
        <f>B22956/$K$4</f>
        <v>0</v>
      </c>
      <c r="D22956">
        <f t="shared" si="585"/>
        <v>0</v>
      </c>
      <c r="E22956">
        <f>ABS(D22956-C22956)/$K$4</f>
        <v>0</v>
      </c>
    </row>
    <row r="22957" spans="1:5" x14ac:dyDescent="0.45">
      <c r="A22957">
        <v>73494.295454545398</v>
      </c>
      <c r="C22957">
        <f>B22957/$K$4</f>
        <v>0</v>
      </c>
      <c r="D22957">
        <f t="shared" si="585"/>
        <v>0</v>
      </c>
      <c r="E22957">
        <f>ABS(D22957-C22957)/$K$4</f>
        <v>0</v>
      </c>
    </row>
    <row r="22958" spans="1:5" x14ac:dyDescent="0.45">
      <c r="A22958">
        <v>73496.175438596401</v>
      </c>
      <c r="C22958">
        <f>B22958/$K$4</f>
        <v>0</v>
      </c>
      <c r="D22958">
        <f t="shared" si="585"/>
        <v>0</v>
      </c>
      <c r="E22958">
        <f>ABS(D22958-C22958)/$K$4</f>
        <v>0</v>
      </c>
    </row>
    <row r="22959" spans="1:5" x14ac:dyDescent="0.45">
      <c r="A22959">
        <v>73499.209876543202</v>
      </c>
      <c r="C22959">
        <f>B22959/$K$4</f>
        <v>0</v>
      </c>
      <c r="D22959">
        <f t="shared" si="585"/>
        <v>0</v>
      </c>
      <c r="E22959">
        <f>ABS(D22959-C22959)/$K$4</f>
        <v>0</v>
      </c>
    </row>
    <row r="22960" spans="1:5" x14ac:dyDescent="0.45">
      <c r="A22960">
        <v>73500.752941176397</v>
      </c>
      <c r="C22960">
        <f>B22960/$K$4</f>
        <v>0</v>
      </c>
      <c r="D22960">
        <f t="shared" si="585"/>
        <v>0</v>
      </c>
      <c r="E22960">
        <f>ABS(D22960-C22960)/$K$4</f>
        <v>0</v>
      </c>
    </row>
    <row r="22961" spans="1:5" x14ac:dyDescent="0.45">
      <c r="A22961">
        <v>73503.629629629606</v>
      </c>
      <c r="C22961">
        <f>B22961/$K$4</f>
        <v>0</v>
      </c>
      <c r="D22961">
        <f t="shared" si="585"/>
        <v>0</v>
      </c>
      <c r="E22961">
        <f>ABS(D22961-C22961)/$K$4</f>
        <v>0</v>
      </c>
    </row>
    <row r="22962" spans="1:5" x14ac:dyDescent="0.45">
      <c r="A22962">
        <v>73509.787234042495</v>
      </c>
      <c r="C22962">
        <f>B22962/$K$4</f>
        <v>0</v>
      </c>
      <c r="D22962">
        <f t="shared" si="585"/>
        <v>0</v>
      </c>
      <c r="E22962">
        <f>ABS(D22962-C22962)/$K$4</f>
        <v>0</v>
      </c>
    </row>
    <row r="22963" spans="1:5" x14ac:dyDescent="0.45">
      <c r="A22963">
        <v>73512.926829268297</v>
      </c>
      <c r="C22963">
        <f>B22963/$K$4</f>
        <v>0</v>
      </c>
      <c r="D22963">
        <f t="shared" si="585"/>
        <v>0</v>
      </c>
      <c r="E22963">
        <f>ABS(D22963-C22963)/$K$4</f>
        <v>0</v>
      </c>
    </row>
    <row r="22964" spans="1:5" x14ac:dyDescent="0.45">
      <c r="A22964">
        <v>73515.953488372004</v>
      </c>
      <c r="C22964">
        <f>B22964/$K$4</f>
        <v>0</v>
      </c>
      <c r="D22964">
        <f t="shared" si="585"/>
        <v>0</v>
      </c>
      <c r="E22964">
        <f>ABS(D22964-C22964)/$K$4</f>
        <v>0</v>
      </c>
    </row>
    <row r="22965" spans="1:5" x14ac:dyDescent="0.45">
      <c r="A22965">
        <v>73519.036144578306</v>
      </c>
      <c r="C22965">
        <f>B22965/$K$4</f>
        <v>0</v>
      </c>
      <c r="D22965">
        <f t="shared" si="585"/>
        <v>0</v>
      </c>
      <c r="E22965">
        <f>ABS(D22965-C22965)/$K$4</f>
        <v>0</v>
      </c>
    </row>
    <row r="22966" spans="1:5" x14ac:dyDescent="0.45">
      <c r="A22966">
        <v>73522.046511627894</v>
      </c>
      <c r="C22966">
        <f>B22966/$K$4</f>
        <v>0</v>
      </c>
      <c r="D22966">
        <f t="shared" si="585"/>
        <v>0</v>
      </c>
      <c r="E22966">
        <f>ABS(D22966-C22966)/$K$4</f>
        <v>0</v>
      </c>
    </row>
    <row r="22967" spans="1:5" x14ac:dyDescent="0.45">
      <c r="A22967">
        <v>73525.121951219495</v>
      </c>
      <c r="C22967">
        <f>B22967/$K$4</f>
        <v>0</v>
      </c>
      <c r="D22967">
        <f t="shared" si="585"/>
        <v>0</v>
      </c>
      <c r="E22967">
        <f>ABS(D22967-C22967)/$K$4</f>
        <v>0</v>
      </c>
    </row>
    <row r="22968" spans="1:5" x14ac:dyDescent="0.45">
      <c r="A22968">
        <v>73528.25</v>
      </c>
      <c r="C22968">
        <f>B22968/$K$4</f>
        <v>0</v>
      </c>
      <c r="D22968">
        <f t="shared" si="585"/>
        <v>0</v>
      </c>
      <c r="E22968">
        <f>ABS(D22968-C22968)/$K$4</f>
        <v>0</v>
      </c>
    </row>
    <row r="22969" spans="1:5" x14ac:dyDescent="0.45">
      <c r="A22969">
        <v>73531.347826086901</v>
      </c>
      <c r="C22969">
        <f>B22969/$K$4</f>
        <v>0</v>
      </c>
      <c r="D22969">
        <f t="shared" si="585"/>
        <v>0</v>
      </c>
      <c r="E22969">
        <f>ABS(D22969-C22969)/$K$4</f>
        <v>0</v>
      </c>
    </row>
    <row r="22970" spans="1:5" x14ac:dyDescent="0.45">
      <c r="A22970">
        <v>73534.377358490499</v>
      </c>
      <c r="C22970">
        <f>B22970/$K$4</f>
        <v>0</v>
      </c>
      <c r="D22970">
        <f t="shared" si="585"/>
        <v>0</v>
      </c>
      <c r="E22970">
        <f>ABS(D22970-C22970)/$K$4</f>
        <v>0</v>
      </c>
    </row>
    <row r="22971" spans="1:5" x14ac:dyDescent="0.45">
      <c r="A22971">
        <v>73540.5660377358</v>
      </c>
      <c r="C22971">
        <f>B22971/$K$4</f>
        <v>0</v>
      </c>
      <c r="D22971">
        <f t="shared" si="585"/>
        <v>0</v>
      </c>
      <c r="E22971">
        <f>ABS(D22971-C22971)/$K$4</f>
        <v>0</v>
      </c>
    </row>
    <row r="22972" spans="1:5" x14ac:dyDescent="0.45">
      <c r="A22972">
        <v>73543.408163265296</v>
      </c>
      <c r="C22972">
        <f>B22972/$K$4</f>
        <v>0</v>
      </c>
      <c r="D22972">
        <f t="shared" si="585"/>
        <v>0</v>
      </c>
      <c r="E22972">
        <f>ABS(D22972-C22972)/$K$4</f>
        <v>0</v>
      </c>
    </row>
    <row r="22973" spans="1:5" x14ac:dyDescent="0.45">
      <c r="A22973">
        <v>73545.310344827507</v>
      </c>
      <c r="C22973">
        <f>B22973/$K$4</f>
        <v>0</v>
      </c>
      <c r="D22973">
        <f t="shared" si="585"/>
        <v>0</v>
      </c>
      <c r="E22973">
        <f>ABS(D22973-C22973)/$K$4</f>
        <v>0</v>
      </c>
    </row>
    <row r="22974" spans="1:5" x14ac:dyDescent="0.45">
      <c r="A22974">
        <v>73548.228915662607</v>
      </c>
      <c r="C22974">
        <f>B22974/$K$4</f>
        <v>0</v>
      </c>
      <c r="D22974">
        <f t="shared" si="585"/>
        <v>0</v>
      </c>
      <c r="E22974">
        <f>ABS(D22974-C22974)/$K$4</f>
        <v>0</v>
      </c>
    </row>
    <row r="22975" spans="1:5" x14ac:dyDescent="0.45">
      <c r="A22975">
        <v>73552.844444444403</v>
      </c>
      <c r="C22975">
        <f>B22975/$K$4</f>
        <v>0</v>
      </c>
      <c r="D22975">
        <f t="shared" si="585"/>
        <v>0</v>
      </c>
      <c r="E22975">
        <f>ABS(D22975-C22975)/$K$4</f>
        <v>0</v>
      </c>
    </row>
    <row r="22976" spans="1:5" x14ac:dyDescent="0.45">
      <c r="A22976">
        <v>73555.654545454498</v>
      </c>
      <c r="C22976">
        <f>B22976/$K$4</f>
        <v>0</v>
      </c>
      <c r="D22976">
        <f t="shared" si="585"/>
        <v>0</v>
      </c>
      <c r="E22976">
        <f>ABS(D22976-C22976)/$K$4</f>
        <v>0</v>
      </c>
    </row>
    <row r="22977" spans="1:5" x14ac:dyDescent="0.45">
      <c r="A22977">
        <v>73557.568627450906</v>
      </c>
      <c r="C22977">
        <f>B22977/$K$4</f>
        <v>0</v>
      </c>
      <c r="D22977">
        <f t="shared" si="585"/>
        <v>0</v>
      </c>
      <c r="E22977">
        <f>ABS(D22977-C22977)/$K$4</f>
        <v>0</v>
      </c>
    </row>
    <row r="22978" spans="1:5" x14ac:dyDescent="0.45">
      <c r="A22978">
        <v>73560.387755101998</v>
      </c>
      <c r="C22978">
        <f>B22978/$K$4</f>
        <v>0</v>
      </c>
      <c r="D22978">
        <f t="shared" si="585"/>
        <v>0</v>
      </c>
      <c r="E22978">
        <f>ABS(D22978-C22978)/$K$4</f>
        <v>0</v>
      </c>
    </row>
    <row r="22979" spans="1:5" x14ac:dyDescent="0.45">
      <c r="A22979">
        <v>73562.283018867907</v>
      </c>
      <c r="C22979">
        <f>B22979/$K$4</f>
        <v>0</v>
      </c>
      <c r="D22979">
        <f t="shared" ref="D22979:D23042" si="586">ROUND(C22979, 0)</f>
        <v>0</v>
      </c>
      <c r="E22979">
        <f>ABS(D22979-C22979)/$K$4</f>
        <v>0</v>
      </c>
    </row>
    <row r="22980" spans="1:5" x14ac:dyDescent="0.45">
      <c r="A22980">
        <v>73565.078651685399</v>
      </c>
      <c r="C22980">
        <f>B22980/$K$4</f>
        <v>0</v>
      </c>
      <c r="D22980">
        <f t="shared" si="586"/>
        <v>0</v>
      </c>
      <c r="E22980">
        <f>ABS(D22980-C22980)/$K$4</f>
        <v>0</v>
      </c>
    </row>
    <row r="22981" spans="1:5" x14ac:dyDescent="0.45">
      <c r="A22981">
        <v>73568.222222222204</v>
      </c>
      <c r="C22981">
        <f>B22981/$K$4</f>
        <v>0</v>
      </c>
      <c r="D22981">
        <f t="shared" si="586"/>
        <v>0</v>
      </c>
      <c r="E22981">
        <f>ABS(D22981-C22981)/$K$4</f>
        <v>0</v>
      </c>
    </row>
    <row r="22982" spans="1:5" x14ac:dyDescent="0.45">
      <c r="A22982">
        <v>73571.217391304293</v>
      </c>
      <c r="C22982">
        <f>B22982/$K$4</f>
        <v>0</v>
      </c>
      <c r="D22982">
        <f t="shared" si="586"/>
        <v>0</v>
      </c>
      <c r="E22982">
        <f>ABS(D22982-C22982)/$K$4</f>
        <v>0</v>
      </c>
    </row>
    <row r="22983" spans="1:5" x14ac:dyDescent="0.45">
      <c r="A22983">
        <v>73575.771084337306</v>
      </c>
      <c r="C22983">
        <f>B22983/$K$4</f>
        <v>0</v>
      </c>
      <c r="D22983">
        <f t="shared" si="586"/>
        <v>0</v>
      </c>
      <c r="E22983">
        <f>ABS(D22983-C22983)/$K$4</f>
        <v>0</v>
      </c>
    </row>
    <row r="22984" spans="1:5" x14ac:dyDescent="0.45">
      <c r="A22984">
        <v>73578.716666666602</v>
      </c>
      <c r="C22984">
        <f>B22984/$K$4</f>
        <v>0</v>
      </c>
      <c r="D22984">
        <f t="shared" si="586"/>
        <v>0</v>
      </c>
      <c r="E22984">
        <f>ABS(D22984-C22984)/$K$4</f>
        <v>0</v>
      </c>
    </row>
    <row r="22985" spans="1:5" x14ac:dyDescent="0.45">
      <c r="A22985">
        <v>73580.5</v>
      </c>
      <c r="C22985">
        <f>B22985/$K$4</f>
        <v>0</v>
      </c>
      <c r="D22985">
        <f t="shared" si="586"/>
        <v>0</v>
      </c>
      <c r="E22985">
        <f>ABS(D22985-C22985)/$K$4</f>
        <v>0</v>
      </c>
    </row>
    <row r="22986" spans="1:5" x14ac:dyDescent="0.45">
      <c r="A22986">
        <v>73582.216666666602</v>
      </c>
      <c r="C22986">
        <f>B22986/$K$4</f>
        <v>0</v>
      </c>
      <c r="D22986">
        <f t="shared" si="586"/>
        <v>0</v>
      </c>
      <c r="E22986">
        <f>ABS(D22986-C22986)/$K$4</f>
        <v>0</v>
      </c>
    </row>
    <row r="22987" spans="1:5" x14ac:dyDescent="0.45">
      <c r="A22987">
        <v>73585.195121951198</v>
      </c>
      <c r="C22987">
        <f>B22987/$K$4</f>
        <v>0</v>
      </c>
      <c r="D22987">
        <f t="shared" si="586"/>
        <v>0</v>
      </c>
      <c r="E22987">
        <f>ABS(D22987-C22987)/$K$4</f>
        <v>0</v>
      </c>
    </row>
    <row r="22988" spans="1:5" x14ac:dyDescent="0.45">
      <c r="A22988">
        <v>73589.708333333299</v>
      </c>
      <c r="C22988">
        <f>B22988/$K$4</f>
        <v>0</v>
      </c>
      <c r="D22988">
        <f t="shared" si="586"/>
        <v>0</v>
      </c>
      <c r="E22988">
        <f>ABS(D22988-C22988)/$K$4</f>
        <v>0</v>
      </c>
    </row>
    <row r="22989" spans="1:5" x14ac:dyDescent="0.45">
      <c r="A22989">
        <v>73592.5660377358</v>
      </c>
      <c r="C22989">
        <f>B22989/$K$4</f>
        <v>0</v>
      </c>
      <c r="D22989">
        <f t="shared" si="586"/>
        <v>0</v>
      </c>
      <c r="E22989">
        <f>ABS(D22989-C22989)/$K$4</f>
        <v>0</v>
      </c>
    </row>
    <row r="22990" spans="1:5" x14ac:dyDescent="0.45">
      <c r="A22990">
        <v>73594.436363636298</v>
      </c>
      <c r="C22990">
        <f>B22990/$K$4</f>
        <v>0</v>
      </c>
      <c r="D22990">
        <f t="shared" si="586"/>
        <v>0</v>
      </c>
      <c r="E22990">
        <f>ABS(D22990-C22990)/$K$4</f>
        <v>0</v>
      </c>
    </row>
    <row r="22991" spans="1:5" x14ac:dyDescent="0.45">
      <c r="A22991">
        <v>73597.272727272706</v>
      </c>
      <c r="C22991">
        <f>B22991/$K$4</f>
        <v>0</v>
      </c>
      <c r="D22991">
        <f t="shared" si="586"/>
        <v>0</v>
      </c>
      <c r="E22991">
        <f>ABS(D22991-C22991)/$K$4</f>
        <v>0</v>
      </c>
    </row>
    <row r="22992" spans="1:5" x14ac:dyDescent="0.45">
      <c r="A22992">
        <v>73598.842105263102</v>
      </c>
      <c r="C22992">
        <f>B22992/$K$4</f>
        <v>0</v>
      </c>
      <c r="D22992">
        <f t="shared" si="586"/>
        <v>0</v>
      </c>
      <c r="E22992">
        <f>ABS(D22992-C22992)/$K$4</f>
        <v>0</v>
      </c>
    </row>
    <row r="22993" spans="1:5" x14ac:dyDescent="0.45">
      <c r="A22993">
        <v>73602.032967032894</v>
      </c>
      <c r="C22993">
        <f>B22993/$K$4</f>
        <v>0</v>
      </c>
      <c r="D22993">
        <f t="shared" si="586"/>
        <v>0</v>
      </c>
      <c r="E22993">
        <f>ABS(D22993-C22993)/$K$4</f>
        <v>0</v>
      </c>
    </row>
    <row r="22994" spans="1:5" x14ac:dyDescent="0.45">
      <c r="A22994">
        <v>73608.011235954997</v>
      </c>
      <c r="C22994">
        <f>B22994/$K$4</f>
        <v>0</v>
      </c>
      <c r="D22994">
        <f t="shared" si="586"/>
        <v>0</v>
      </c>
      <c r="E22994">
        <f>ABS(D22994-C22994)/$K$4</f>
        <v>0</v>
      </c>
    </row>
    <row r="22995" spans="1:5" x14ac:dyDescent="0.45">
      <c r="A22995">
        <v>73611.185185185095</v>
      </c>
      <c r="C22995">
        <f>B22995/$K$4</f>
        <v>0</v>
      </c>
      <c r="D22995">
        <f t="shared" si="586"/>
        <v>0</v>
      </c>
      <c r="E22995">
        <f>ABS(D22995-C22995)/$K$4</f>
        <v>0</v>
      </c>
    </row>
    <row r="22996" spans="1:5" x14ac:dyDescent="0.45">
      <c r="A22996">
        <v>73612.733333333294</v>
      </c>
      <c r="C22996">
        <f>B22996/$K$4</f>
        <v>0</v>
      </c>
      <c r="D22996">
        <f t="shared" si="586"/>
        <v>0</v>
      </c>
      <c r="E22996">
        <f>ABS(D22996-C22996)/$K$4</f>
        <v>0</v>
      </c>
    </row>
    <row r="22997" spans="1:5" x14ac:dyDescent="0.45">
      <c r="A22997">
        <v>73615.620689655101</v>
      </c>
      <c r="C22997">
        <f>B22997/$K$4</f>
        <v>0</v>
      </c>
      <c r="D22997">
        <f t="shared" si="586"/>
        <v>0</v>
      </c>
      <c r="E22997">
        <f>ABS(D22997-C22997)/$K$4</f>
        <v>0</v>
      </c>
    </row>
    <row r="22998" spans="1:5" x14ac:dyDescent="0.45">
      <c r="A22998">
        <v>73617.363636363603</v>
      </c>
      <c r="C22998">
        <f>B22998/$K$4</f>
        <v>0</v>
      </c>
      <c r="D22998">
        <f t="shared" si="586"/>
        <v>0</v>
      </c>
      <c r="E22998">
        <f>ABS(D22998-C22998)/$K$4</f>
        <v>0</v>
      </c>
    </row>
    <row r="22999" spans="1:5" x14ac:dyDescent="0.45">
      <c r="A22999">
        <v>73618.708860759405</v>
      </c>
      <c r="C22999">
        <f>B22999/$K$4</f>
        <v>0</v>
      </c>
      <c r="D22999">
        <f t="shared" si="586"/>
        <v>0</v>
      </c>
      <c r="E22999">
        <f>ABS(D22999-C22999)/$K$4</f>
        <v>0</v>
      </c>
    </row>
    <row r="23000" spans="1:5" x14ac:dyDescent="0.45">
      <c r="A23000">
        <v>73621.763636363597</v>
      </c>
      <c r="C23000">
        <f>B23000/$K$4</f>
        <v>0</v>
      </c>
      <c r="D23000">
        <f t="shared" si="586"/>
        <v>0</v>
      </c>
      <c r="E23000">
        <f>ABS(D23000-C23000)/$K$4</f>
        <v>0</v>
      </c>
    </row>
    <row r="23001" spans="1:5" x14ac:dyDescent="0.45">
      <c r="A23001">
        <v>73626.588235294097</v>
      </c>
      <c r="C23001">
        <f>B23001/$K$4</f>
        <v>0</v>
      </c>
      <c r="D23001">
        <f t="shared" si="586"/>
        <v>0</v>
      </c>
      <c r="E23001">
        <f>ABS(D23001-C23001)/$K$4</f>
        <v>0</v>
      </c>
    </row>
    <row r="23002" spans="1:5" x14ac:dyDescent="0.45">
      <c r="A23002">
        <v>73629.431372549006</v>
      </c>
      <c r="C23002">
        <f>B23002/$K$4</f>
        <v>0</v>
      </c>
      <c r="D23002">
        <f t="shared" si="586"/>
        <v>0</v>
      </c>
      <c r="E23002">
        <f>ABS(D23002-C23002)/$K$4</f>
        <v>0</v>
      </c>
    </row>
    <row r="23003" spans="1:5" x14ac:dyDescent="0.45">
      <c r="A23003">
        <v>73631.327586206899</v>
      </c>
      <c r="C23003">
        <f>B23003/$K$4</f>
        <v>0</v>
      </c>
      <c r="D23003">
        <f t="shared" si="586"/>
        <v>0</v>
      </c>
      <c r="E23003">
        <f>ABS(D23003-C23003)/$K$4</f>
        <v>0</v>
      </c>
    </row>
    <row r="23004" spans="1:5" x14ac:dyDescent="0.45">
      <c r="A23004">
        <v>73634.228915662607</v>
      </c>
      <c r="C23004">
        <f>B23004/$K$4</f>
        <v>0</v>
      </c>
      <c r="D23004">
        <f t="shared" si="586"/>
        <v>0</v>
      </c>
      <c r="E23004">
        <f>ABS(D23004-C23004)/$K$4</f>
        <v>0</v>
      </c>
    </row>
    <row r="23005" spans="1:5" x14ac:dyDescent="0.45">
      <c r="A23005">
        <v>73638.926829268297</v>
      </c>
      <c r="C23005">
        <f>B23005/$K$4</f>
        <v>0</v>
      </c>
      <c r="D23005">
        <f t="shared" si="586"/>
        <v>0</v>
      </c>
      <c r="E23005">
        <f>ABS(D23005-C23005)/$K$4</f>
        <v>0</v>
      </c>
    </row>
    <row r="23006" spans="1:5" x14ac:dyDescent="0.45">
      <c r="A23006">
        <v>73643.5</v>
      </c>
      <c r="C23006">
        <f>B23006/$K$4</f>
        <v>0</v>
      </c>
      <c r="D23006">
        <f t="shared" si="586"/>
        <v>0</v>
      </c>
      <c r="E23006">
        <f>ABS(D23006-C23006)/$K$4</f>
        <v>0</v>
      </c>
    </row>
    <row r="23007" spans="1:5" x14ac:dyDescent="0.45">
      <c r="A23007">
        <v>73646.446808510605</v>
      </c>
      <c r="C23007">
        <f>B23007/$K$4</f>
        <v>0</v>
      </c>
      <c r="D23007">
        <f t="shared" si="586"/>
        <v>0</v>
      </c>
      <c r="E23007">
        <f>ABS(D23007-C23007)/$K$4</f>
        <v>0</v>
      </c>
    </row>
    <row r="23008" spans="1:5" x14ac:dyDescent="0.45">
      <c r="A23008">
        <v>73651.012048192701</v>
      </c>
      <c r="C23008">
        <f>B23008/$K$4</f>
        <v>0</v>
      </c>
      <c r="D23008">
        <f t="shared" si="586"/>
        <v>0</v>
      </c>
      <c r="E23008">
        <f>ABS(D23008-C23008)/$K$4</f>
        <v>0</v>
      </c>
    </row>
    <row r="23009" spans="1:5" x14ac:dyDescent="0.45">
      <c r="A23009">
        <v>73654.222222222204</v>
      </c>
      <c r="C23009">
        <f>B23009/$K$4</f>
        <v>0</v>
      </c>
      <c r="D23009">
        <f t="shared" si="586"/>
        <v>0</v>
      </c>
      <c r="E23009">
        <f>ABS(D23009-C23009)/$K$4</f>
        <v>0</v>
      </c>
    </row>
    <row r="23010" spans="1:5" x14ac:dyDescent="0.45">
      <c r="A23010">
        <v>73657.2340425531</v>
      </c>
      <c r="C23010">
        <f>B23010/$K$4</f>
        <v>0</v>
      </c>
      <c r="D23010">
        <f t="shared" si="586"/>
        <v>0</v>
      </c>
      <c r="E23010">
        <f>ABS(D23010-C23010)/$K$4</f>
        <v>0</v>
      </c>
    </row>
    <row r="23011" spans="1:5" x14ac:dyDescent="0.45">
      <c r="A23011">
        <v>73661.771084337306</v>
      </c>
      <c r="C23011">
        <f>B23011/$K$4</f>
        <v>0</v>
      </c>
      <c r="D23011">
        <f t="shared" si="586"/>
        <v>0</v>
      </c>
      <c r="E23011">
        <f>ABS(D23011-C23011)/$K$4</f>
        <v>0</v>
      </c>
    </row>
    <row r="23012" spans="1:5" x14ac:dyDescent="0.45">
      <c r="A23012">
        <v>73664.733333333294</v>
      </c>
      <c r="C23012">
        <f>B23012/$K$4</f>
        <v>0</v>
      </c>
      <c r="D23012">
        <f t="shared" si="586"/>
        <v>0</v>
      </c>
      <c r="E23012">
        <f>ABS(D23012-C23012)/$K$4</f>
        <v>0</v>
      </c>
    </row>
    <row r="23013" spans="1:5" x14ac:dyDescent="0.45">
      <c r="A23013">
        <v>73666.511111111104</v>
      </c>
      <c r="C23013">
        <f>B23013/$K$4</f>
        <v>0</v>
      </c>
      <c r="D23013">
        <f t="shared" si="586"/>
        <v>0</v>
      </c>
      <c r="E23013">
        <f>ABS(D23013-C23013)/$K$4</f>
        <v>0</v>
      </c>
    </row>
    <row r="23014" spans="1:5" x14ac:dyDescent="0.45">
      <c r="A23014">
        <v>73668.228070175406</v>
      </c>
      <c r="C23014">
        <f>B23014/$K$4</f>
        <v>0</v>
      </c>
      <c r="D23014">
        <f t="shared" si="586"/>
        <v>0</v>
      </c>
      <c r="E23014">
        <f>ABS(D23014-C23014)/$K$4</f>
        <v>0</v>
      </c>
    </row>
    <row r="23015" spans="1:5" x14ac:dyDescent="0.45">
      <c r="A23015">
        <v>73671.126436781604</v>
      </c>
      <c r="C23015">
        <f>B23015/$K$4</f>
        <v>0</v>
      </c>
      <c r="D23015">
        <f t="shared" si="586"/>
        <v>0</v>
      </c>
      <c r="E23015">
        <f>ABS(D23015-C23015)/$K$4</f>
        <v>0</v>
      </c>
    </row>
    <row r="23016" spans="1:5" x14ac:dyDescent="0.45">
      <c r="A23016">
        <v>73674.235294117607</v>
      </c>
      <c r="C23016">
        <f>B23016/$K$4</f>
        <v>0</v>
      </c>
      <c r="D23016">
        <f t="shared" si="586"/>
        <v>0</v>
      </c>
      <c r="E23016">
        <f>ABS(D23016-C23016)/$K$4</f>
        <v>0</v>
      </c>
    </row>
    <row r="23017" spans="1:5" x14ac:dyDescent="0.45">
      <c r="A23017">
        <v>73677.243902439004</v>
      </c>
      <c r="C23017">
        <f>B23017/$K$4</f>
        <v>0</v>
      </c>
      <c r="D23017">
        <f t="shared" si="586"/>
        <v>0</v>
      </c>
      <c r="E23017">
        <f>ABS(D23017-C23017)/$K$4</f>
        <v>0</v>
      </c>
    </row>
    <row r="23018" spans="1:5" x14ac:dyDescent="0.45">
      <c r="A23018">
        <v>73681.787234042495</v>
      </c>
      <c r="C23018">
        <f>B23018/$K$4</f>
        <v>0</v>
      </c>
      <c r="D23018">
        <f t="shared" si="586"/>
        <v>0</v>
      </c>
      <c r="E23018">
        <f>ABS(D23018-C23018)/$K$4</f>
        <v>0</v>
      </c>
    </row>
    <row r="23019" spans="1:5" x14ac:dyDescent="0.45">
      <c r="A23019">
        <v>73686.531914893596</v>
      </c>
      <c r="C23019">
        <f>B23019/$K$4</f>
        <v>0</v>
      </c>
      <c r="D23019">
        <f t="shared" si="586"/>
        <v>0</v>
      </c>
      <c r="E23019">
        <f>ABS(D23019-C23019)/$K$4</f>
        <v>0</v>
      </c>
    </row>
    <row r="23020" spans="1:5" x14ac:dyDescent="0.45">
      <c r="A23020">
        <v>73689.48</v>
      </c>
      <c r="C23020">
        <f>B23020/$K$4</f>
        <v>0</v>
      </c>
      <c r="D23020">
        <f t="shared" si="586"/>
        <v>0</v>
      </c>
      <c r="E23020">
        <f>ABS(D23020-C23020)/$K$4</f>
        <v>0</v>
      </c>
    </row>
    <row r="23021" spans="1:5" x14ac:dyDescent="0.45">
      <c r="A23021">
        <v>73692.645833333299</v>
      </c>
      <c r="C23021">
        <f>B23021/$K$4</f>
        <v>0</v>
      </c>
      <c r="D23021">
        <f t="shared" si="586"/>
        <v>0</v>
      </c>
      <c r="E23021">
        <f>ABS(D23021-C23021)/$K$4</f>
        <v>0</v>
      </c>
    </row>
    <row r="23022" spans="1:5" x14ac:dyDescent="0.45">
      <c r="A23022">
        <v>73695.62</v>
      </c>
      <c r="C23022">
        <f>B23022/$K$4</f>
        <v>0</v>
      </c>
      <c r="D23022">
        <f t="shared" si="586"/>
        <v>0</v>
      </c>
      <c r="E23022">
        <f>ABS(D23022-C23022)/$K$4</f>
        <v>0</v>
      </c>
    </row>
    <row r="23023" spans="1:5" x14ac:dyDescent="0.45">
      <c r="A23023">
        <v>73698.833333333299</v>
      </c>
      <c r="C23023">
        <f>B23023/$K$4</f>
        <v>0</v>
      </c>
      <c r="D23023">
        <f t="shared" si="586"/>
        <v>0</v>
      </c>
      <c r="E23023">
        <f>ABS(D23023-C23023)/$K$4</f>
        <v>0</v>
      </c>
    </row>
    <row r="23024" spans="1:5" x14ac:dyDescent="0.45">
      <c r="A23024">
        <v>73701.755102040799</v>
      </c>
      <c r="C23024">
        <f>B23024/$K$4</f>
        <v>0</v>
      </c>
      <c r="D23024">
        <f t="shared" si="586"/>
        <v>0</v>
      </c>
      <c r="E23024">
        <f>ABS(D23024-C23024)/$K$4</f>
        <v>0</v>
      </c>
    </row>
    <row r="23025" spans="1:5" x14ac:dyDescent="0.45">
      <c r="A23025">
        <v>73704.896551724101</v>
      </c>
      <c r="C23025">
        <f>B23025/$K$4</f>
        <v>0</v>
      </c>
      <c r="D23025">
        <f t="shared" si="586"/>
        <v>0</v>
      </c>
      <c r="E23025">
        <f>ABS(D23025-C23025)/$K$4</f>
        <v>0</v>
      </c>
    </row>
    <row r="23026" spans="1:5" x14ac:dyDescent="0.45">
      <c r="A23026">
        <v>73708.105263157893</v>
      </c>
      <c r="C23026">
        <f>B23026/$K$4</f>
        <v>0</v>
      </c>
      <c r="D23026">
        <f t="shared" si="586"/>
        <v>0</v>
      </c>
      <c r="E23026">
        <f>ABS(D23026-C23026)/$K$4</f>
        <v>0</v>
      </c>
    </row>
    <row r="23027" spans="1:5" x14ac:dyDescent="0.45">
      <c r="A23027">
        <v>73712.557692307601</v>
      </c>
      <c r="C23027">
        <f>B23027/$K$4</f>
        <v>0</v>
      </c>
      <c r="D23027">
        <f t="shared" si="586"/>
        <v>0</v>
      </c>
      <c r="E23027">
        <f>ABS(D23027-C23027)/$K$4</f>
        <v>0</v>
      </c>
    </row>
    <row r="23028" spans="1:5" x14ac:dyDescent="0.45">
      <c r="A23028">
        <v>73717.269230769205</v>
      </c>
      <c r="C23028">
        <f>B23028/$K$4</f>
        <v>0</v>
      </c>
      <c r="D23028">
        <f t="shared" si="586"/>
        <v>0</v>
      </c>
      <c r="E23028">
        <f>ABS(D23028-C23028)/$K$4</f>
        <v>0</v>
      </c>
    </row>
    <row r="23029" spans="1:5" x14ac:dyDescent="0.45">
      <c r="A23029">
        <v>73720.261904761894</v>
      </c>
      <c r="C23029">
        <f>B23029/$K$4</f>
        <v>0</v>
      </c>
      <c r="D23029">
        <f t="shared" si="586"/>
        <v>0</v>
      </c>
      <c r="E23029">
        <f>ABS(D23029-C23029)/$K$4</f>
        <v>0</v>
      </c>
    </row>
    <row r="23030" spans="1:5" x14ac:dyDescent="0.45">
      <c r="A23030">
        <v>73724.870588235295</v>
      </c>
      <c r="C23030">
        <f>B23030/$K$4</f>
        <v>0</v>
      </c>
      <c r="D23030">
        <f t="shared" si="586"/>
        <v>0</v>
      </c>
      <c r="E23030">
        <f>ABS(D23030-C23030)/$K$4</f>
        <v>0</v>
      </c>
    </row>
    <row r="23031" spans="1:5" x14ac:dyDescent="0.45">
      <c r="A23031">
        <v>73727.975609756104</v>
      </c>
      <c r="C23031">
        <f>B23031/$K$4</f>
        <v>0</v>
      </c>
      <c r="D23031">
        <f t="shared" si="586"/>
        <v>0</v>
      </c>
      <c r="E23031">
        <f>ABS(D23031-C23031)/$K$4</f>
        <v>0</v>
      </c>
    </row>
    <row r="23032" spans="1:5" x14ac:dyDescent="0.45">
      <c r="A23032">
        <v>73731</v>
      </c>
      <c r="C23032">
        <f>B23032/$K$4</f>
        <v>0</v>
      </c>
      <c r="D23032">
        <f t="shared" si="586"/>
        <v>0</v>
      </c>
      <c r="E23032">
        <f>ABS(D23032-C23032)/$K$4</f>
        <v>0</v>
      </c>
    </row>
    <row r="23033" spans="1:5" x14ac:dyDescent="0.45">
      <c r="A23033">
        <v>73734.073170731703</v>
      </c>
      <c r="C23033">
        <f>B23033/$K$4</f>
        <v>0</v>
      </c>
      <c r="D23033">
        <f t="shared" si="586"/>
        <v>0</v>
      </c>
      <c r="E23033">
        <f>ABS(D23033-C23033)/$K$4</f>
        <v>0</v>
      </c>
    </row>
    <row r="23034" spans="1:5" x14ac:dyDescent="0.45">
      <c r="A23034">
        <v>73737.196078431298</v>
      </c>
      <c r="C23034">
        <f>B23034/$K$4</f>
        <v>0</v>
      </c>
      <c r="D23034">
        <f t="shared" si="586"/>
        <v>0</v>
      </c>
      <c r="E23034">
        <f>ABS(D23034-C23034)/$K$4</f>
        <v>0</v>
      </c>
    </row>
    <row r="23035" spans="1:5" x14ac:dyDescent="0.45">
      <c r="A23035">
        <v>73740.195121951198</v>
      </c>
      <c r="C23035">
        <f>B23035/$K$4</f>
        <v>0</v>
      </c>
      <c r="D23035">
        <f t="shared" si="586"/>
        <v>0</v>
      </c>
      <c r="E23035">
        <f>ABS(D23035-C23035)/$K$4</f>
        <v>0</v>
      </c>
    </row>
    <row r="23036" spans="1:5" x14ac:dyDescent="0.45">
      <c r="A23036">
        <v>73741.733333333294</v>
      </c>
      <c r="C23036">
        <f>B23036/$K$4</f>
        <v>0</v>
      </c>
      <c r="D23036">
        <f t="shared" si="586"/>
        <v>0</v>
      </c>
      <c r="E23036">
        <f>ABS(D23036-C23036)/$K$4</f>
        <v>0</v>
      </c>
    </row>
    <row r="23037" spans="1:5" x14ac:dyDescent="0.45">
      <c r="A23037">
        <v>73744.644067796602</v>
      </c>
      <c r="C23037">
        <f>B23037/$K$4</f>
        <v>0</v>
      </c>
      <c r="D23037">
        <f t="shared" si="586"/>
        <v>0</v>
      </c>
      <c r="E23037">
        <f>ABS(D23037-C23037)/$K$4</f>
        <v>0</v>
      </c>
    </row>
    <row r="23038" spans="1:5" x14ac:dyDescent="0.45">
      <c r="A23038">
        <v>73746.386363636295</v>
      </c>
      <c r="C23038">
        <f>B23038/$K$4</f>
        <v>0</v>
      </c>
      <c r="D23038">
        <f t="shared" si="586"/>
        <v>0</v>
      </c>
      <c r="E23038">
        <f>ABS(D23038-C23038)/$K$4</f>
        <v>0</v>
      </c>
    </row>
    <row r="23039" spans="1:5" x14ac:dyDescent="0.45">
      <c r="A23039">
        <v>73747.72</v>
      </c>
      <c r="C23039">
        <f>B23039/$K$4</f>
        <v>0</v>
      </c>
      <c r="D23039">
        <f t="shared" si="586"/>
        <v>0</v>
      </c>
      <c r="E23039">
        <f>ABS(D23039-C23039)/$K$4</f>
        <v>0</v>
      </c>
    </row>
    <row r="23040" spans="1:5" x14ac:dyDescent="0.45">
      <c r="A23040">
        <v>73751.023255813896</v>
      </c>
      <c r="C23040">
        <f>B23040/$K$4</f>
        <v>0</v>
      </c>
      <c r="D23040">
        <f t="shared" si="586"/>
        <v>0</v>
      </c>
      <c r="E23040">
        <f>ABS(D23040-C23040)/$K$4</f>
        <v>0</v>
      </c>
    </row>
    <row r="23041" spans="1:5" x14ac:dyDescent="0.45">
      <c r="A23041">
        <v>73753.988235294106</v>
      </c>
      <c r="C23041">
        <f>B23041/$K$4</f>
        <v>0</v>
      </c>
      <c r="D23041">
        <f t="shared" si="586"/>
        <v>0</v>
      </c>
      <c r="E23041">
        <f>ABS(D23041-C23041)/$K$4</f>
        <v>0</v>
      </c>
    </row>
    <row r="23042" spans="1:5" x14ac:dyDescent="0.45">
      <c r="A23042">
        <v>73757.175000000003</v>
      </c>
      <c r="C23042">
        <f>B23042/$K$4</f>
        <v>0</v>
      </c>
      <c r="D23042">
        <f t="shared" si="586"/>
        <v>0</v>
      </c>
      <c r="E23042">
        <f>ABS(D23042-C23042)/$K$4</f>
        <v>0</v>
      </c>
    </row>
    <row r="23043" spans="1:5" x14ac:dyDescent="0.45">
      <c r="A23043">
        <v>73761.739130434697</v>
      </c>
      <c r="C23043">
        <f>B23043/$K$4</f>
        <v>0</v>
      </c>
      <c r="D23043">
        <f t="shared" ref="D23043:D23106" si="587">ROUND(C23043, 0)</f>
        <v>0</v>
      </c>
      <c r="E23043">
        <f>ABS(D23043-C23043)/$K$4</f>
        <v>0</v>
      </c>
    </row>
    <row r="23044" spans="1:5" x14ac:dyDescent="0.45">
      <c r="A23044">
        <v>73764.777777777694</v>
      </c>
      <c r="C23044">
        <f>B23044/$K$4</f>
        <v>0</v>
      </c>
      <c r="D23044">
        <f t="shared" si="587"/>
        <v>0</v>
      </c>
      <c r="E23044">
        <f>ABS(D23044-C23044)/$K$4</f>
        <v>0</v>
      </c>
    </row>
    <row r="23045" spans="1:5" x14ac:dyDescent="0.45">
      <c r="A23045">
        <v>73767.942528735599</v>
      </c>
      <c r="C23045">
        <f>B23045/$K$4</f>
        <v>0</v>
      </c>
      <c r="D23045">
        <f t="shared" si="587"/>
        <v>0</v>
      </c>
      <c r="E23045">
        <f>ABS(D23045-C23045)/$K$4</f>
        <v>0</v>
      </c>
    </row>
    <row r="23046" spans="1:5" x14ac:dyDescent="0.45">
      <c r="A23046">
        <v>73774.011494252802</v>
      </c>
      <c r="C23046">
        <f>B23046/$K$4</f>
        <v>0</v>
      </c>
      <c r="D23046">
        <f t="shared" si="587"/>
        <v>0</v>
      </c>
      <c r="E23046">
        <f>ABS(D23046-C23046)/$K$4</f>
        <v>0</v>
      </c>
    </row>
    <row r="23047" spans="1:5" x14ac:dyDescent="0.45">
      <c r="A23047">
        <v>73778.690476190401</v>
      </c>
      <c r="C23047">
        <f>B23047/$K$4</f>
        <v>0</v>
      </c>
      <c r="D23047">
        <f t="shared" si="587"/>
        <v>0</v>
      </c>
      <c r="E23047">
        <f>ABS(D23047-C23047)/$K$4</f>
        <v>0</v>
      </c>
    </row>
    <row r="23048" spans="1:5" x14ac:dyDescent="0.45">
      <c r="A23048">
        <v>73781.588235294097</v>
      </c>
      <c r="C23048">
        <f>B23048/$K$4</f>
        <v>0</v>
      </c>
      <c r="D23048">
        <f t="shared" si="587"/>
        <v>0</v>
      </c>
      <c r="E23048">
        <f>ABS(D23048-C23048)/$K$4</f>
        <v>0</v>
      </c>
    </row>
    <row r="23049" spans="1:5" x14ac:dyDescent="0.45">
      <c r="A23049">
        <v>73786.352941176403</v>
      </c>
      <c r="C23049">
        <f>B23049/$K$4</f>
        <v>0</v>
      </c>
      <c r="D23049">
        <f t="shared" si="587"/>
        <v>0</v>
      </c>
      <c r="E23049">
        <f>ABS(D23049-C23049)/$K$4</f>
        <v>0</v>
      </c>
    </row>
    <row r="23050" spans="1:5" x14ac:dyDescent="0.45">
      <c r="A23050">
        <v>73789.369565217305</v>
      </c>
      <c r="C23050">
        <f>B23050/$K$4</f>
        <v>0</v>
      </c>
      <c r="D23050">
        <f t="shared" si="587"/>
        <v>0</v>
      </c>
      <c r="E23050">
        <f>ABS(D23050-C23050)/$K$4</f>
        <v>0</v>
      </c>
    </row>
    <row r="23051" spans="1:5" x14ac:dyDescent="0.45">
      <c r="A23051">
        <v>73792.452830188602</v>
      </c>
      <c r="C23051">
        <f>B23051/$K$4</f>
        <v>0</v>
      </c>
      <c r="D23051">
        <f t="shared" si="587"/>
        <v>0</v>
      </c>
      <c r="E23051">
        <f>ABS(D23051-C23051)/$K$4</f>
        <v>0</v>
      </c>
    </row>
    <row r="23052" spans="1:5" x14ac:dyDescent="0.45">
      <c r="A23052">
        <v>73798.596153846098</v>
      </c>
      <c r="C23052">
        <f>B23052/$K$4</f>
        <v>0</v>
      </c>
      <c r="D23052">
        <f t="shared" si="587"/>
        <v>0</v>
      </c>
      <c r="E23052">
        <f>ABS(D23052-C23052)/$K$4</f>
        <v>0</v>
      </c>
    </row>
    <row r="23053" spans="1:5" x14ac:dyDescent="0.45">
      <c r="A23053">
        <v>73801.470588235301</v>
      </c>
      <c r="C23053">
        <f>B23053/$K$4</f>
        <v>0</v>
      </c>
      <c r="D23053">
        <f t="shared" si="587"/>
        <v>0</v>
      </c>
      <c r="E23053">
        <f>ABS(D23053-C23053)/$K$4</f>
        <v>0</v>
      </c>
    </row>
    <row r="23054" spans="1:5" x14ac:dyDescent="0.45">
      <c r="A23054">
        <v>73803.339285714203</v>
      </c>
      <c r="C23054">
        <f>B23054/$K$4</f>
        <v>0</v>
      </c>
      <c r="D23054">
        <f t="shared" si="587"/>
        <v>0</v>
      </c>
      <c r="E23054">
        <f>ABS(D23054-C23054)/$K$4</f>
        <v>0</v>
      </c>
    </row>
    <row r="23055" spans="1:5" x14ac:dyDescent="0.45">
      <c r="A23055">
        <v>73806.232558139498</v>
      </c>
      <c r="C23055">
        <f>B23055/$K$4</f>
        <v>0</v>
      </c>
      <c r="D23055">
        <f t="shared" si="587"/>
        <v>0</v>
      </c>
      <c r="E23055">
        <f>ABS(D23055-C23055)/$K$4</f>
        <v>0</v>
      </c>
    </row>
    <row r="23056" spans="1:5" x14ac:dyDescent="0.45">
      <c r="A23056">
        <v>73809.384615384595</v>
      </c>
      <c r="C23056">
        <f>B23056/$K$4</f>
        <v>0</v>
      </c>
      <c r="D23056">
        <f t="shared" si="587"/>
        <v>0</v>
      </c>
      <c r="E23056">
        <f>ABS(D23056-C23056)/$K$4</f>
        <v>0</v>
      </c>
    </row>
    <row r="23057" spans="1:5" x14ac:dyDescent="0.45">
      <c r="A23057">
        <v>73812.372093023194</v>
      </c>
      <c r="C23057">
        <f>B23057/$K$4</f>
        <v>0</v>
      </c>
      <c r="D23057">
        <f t="shared" si="587"/>
        <v>0</v>
      </c>
      <c r="E23057">
        <f>ABS(D23057-C23057)/$K$4</f>
        <v>0</v>
      </c>
    </row>
    <row r="23058" spans="1:5" x14ac:dyDescent="0.45">
      <c r="A23058">
        <v>73816.965517241304</v>
      </c>
      <c r="C23058">
        <f>B23058/$K$4</f>
        <v>0</v>
      </c>
      <c r="D23058">
        <f t="shared" si="587"/>
        <v>0</v>
      </c>
      <c r="E23058">
        <f>ABS(D23058-C23058)/$K$4</f>
        <v>0</v>
      </c>
    </row>
    <row r="23059" spans="1:5" x14ac:dyDescent="0.45">
      <c r="A23059">
        <v>73823.204081632604</v>
      </c>
      <c r="C23059">
        <f>B23059/$K$4</f>
        <v>0</v>
      </c>
      <c r="D23059">
        <f t="shared" si="587"/>
        <v>0</v>
      </c>
      <c r="E23059">
        <f>ABS(D23059-C23059)/$K$4</f>
        <v>0</v>
      </c>
    </row>
    <row r="23060" spans="1:5" x14ac:dyDescent="0.45">
      <c r="A23060">
        <v>73826.244444444397</v>
      </c>
      <c r="C23060">
        <f>B23060/$K$4</f>
        <v>0</v>
      </c>
      <c r="D23060">
        <f t="shared" si="587"/>
        <v>0</v>
      </c>
      <c r="E23060">
        <f>ABS(D23060-C23060)/$K$4</f>
        <v>0</v>
      </c>
    </row>
    <row r="23061" spans="1:5" x14ac:dyDescent="0.45">
      <c r="A23061">
        <v>73829.297872340394</v>
      </c>
      <c r="C23061">
        <f>B23061/$K$4</f>
        <v>0</v>
      </c>
      <c r="D23061">
        <f t="shared" si="587"/>
        <v>0</v>
      </c>
      <c r="E23061">
        <f>ABS(D23061-C23061)/$K$4</f>
        <v>0</v>
      </c>
    </row>
    <row r="23062" spans="1:5" x14ac:dyDescent="0.45">
      <c r="A23062">
        <v>73833.790123456696</v>
      </c>
      <c r="C23062">
        <f>B23062/$K$4</f>
        <v>0</v>
      </c>
      <c r="D23062">
        <f t="shared" si="587"/>
        <v>0</v>
      </c>
      <c r="E23062">
        <f>ABS(D23062-C23062)/$K$4</f>
        <v>0</v>
      </c>
    </row>
    <row r="23063" spans="1:5" x14ac:dyDescent="0.45">
      <c r="A23063">
        <v>73837.1538461538</v>
      </c>
      <c r="C23063">
        <f>B23063/$K$4</f>
        <v>0</v>
      </c>
      <c r="D23063">
        <f t="shared" si="587"/>
        <v>0</v>
      </c>
      <c r="E23063">
        <f>ABS(D23063-C23063)/$K$4</f>
        <v>0</v>
      </c>
    </row>
    <row r="23064" spans="1:5" x14ac:dyDescent="0.45">
      <c r="A23064">
        <v>73841.584905660304</v>
      </c>
      <c r="C23064">
        <f>B23064/$K$4</f>
        <v>0</v>
      </c>
      <c r="D23064">
        <f t="shared" si="587"/>
        <v>0</v>
      </c>
      <c r="E23064">
        <f>ABS(D23064-C23064)/$K$4</f>
        <v>0</v>
      </c>
    </row>
    <row r="23065" spans="1:5" x14ac:dyDescent="0.45">
      <c r="A23065">
        <v>73847.716981132005</v>
      </c>
      <c r="C23065">
        <f>B23065/$K$4</f>
        <v>0</v>
      </c>
      <c r="D23065">
        <f t="shared" si="587"/>
        <v>0</v>
      </c>
      <c r="E23065">
        <f>ABS(D23065-C23065)/$K$4</f>
        <v>0</v>
      </c>
    </row>
    <row r="23066" spans="1:5" x14ac:dyDescent="0.45">
      <c r="A23066">
        <v>73853.919540229806</v>
      </c>
      <c r="C23066">
        <f>B23066/$K$4</f>
        <v>0</v>
      </c>
      <c r="D23066">
        <f t="shared" si="587"/>
        <v>0</v>
      </c>
      <c r="E23066">
        <f>ABS(D23066-C23066)/$K$4</f>
        <v>0</v>
      </c>
    </row>
    <row r="23067" spans="1:5" x14ac:dyDescent="0.45">
      <c r="A23067">
        <v>73856.987654320896</v>
      </c>
      <c r="C23067">
        <f>B23067/$K$4</f>
        <v>0</v>
      </c>
      <c r="D23067">
        <f t="shared" si="587"/>
        <v>0</v>
      </c>
      <c r="E23067">
        <f>ABS(D23067-C23067)/$K$4</f>
        <v>0</v>
      </c>
    </row>
    <row r="23068" spans="1:5" x14ac:dyDescent="0.45">
      <c r="A23068">
        <v>73859.988764044901</v>
      </c>
      <c r="C23068">
        <f>B23068/$K$4</f>
        <v>0</v>
      </c>
      <c r="D23068">
        <f t="shared" si="587"/>
        <v>0</v>
      </c>
      <c r="E23068">
        <f>ABS(D23068-C23068)/$K$4</f>
        <v>0</v>
      </c>
    </row>
    <row r="23069" spans="1:5" x14ac:dyDescent="0.45">
      <c r="A23069">
        <v>73863.1538461538</v>
      </c>
      <c r="C23069">
        <f>B23069/$K$4</f>
        <v>0</v>
      </c>
      <c r="D23069">
        <f t="shared" si="587"/>
        <v>0</v>
      </c>
      <c r="E23069">
        <f>ABS(D23069-C23069)/$K$4</f>
        <v>0</v>
      </c>
    </row>
    <row r="23070" spans="1:5" x14ac:dyDescent="0.45">
      <c r="A23070">
        <v>73864.7674418604</v>
      </c>
      <c r="C23070">
        <f>B23070/$K$4</f>
        <v>0</v>
      </c>
      <c r="D23070">
        <f t="shared" si="587"/>
        <v>0</v>
      </c>
      <c r="E23070">
        <f>ABS(D23070-C23070)/$K$4</f>
        <v>0</v>
      </c>
    </row>
    <row r="23071" spans="1:5" x14ac:dyDescent="0.45">
      <c r="A23071">
        <v>73867.553571428507</v>
      </c>
      <c r="C23071">
        <f>B23071/$K$4</f>
        <v>0</v>
      </c>
      <c r="D23071">
        <f t="shared" si="587"/>
        <v>0</v>
      </c>
      <c r="E23071">
        <f>ABS(D23071-C23071)/$K$4</f>
        <v>0</v>
      </c>
    </row>
    <row r="23072" spans="1:5" x14ac:dyDescent="0.45">
      <c r="A23072">
        <v>73869.309523809497</v>
      </c>
      <c r="C23072">
        <f>B23072/$K$4</f>
        <v>0</v>
      </c>
      <c r="D23072">
        <f t="shared" si="587"/>
        <v>0</v>
      </c>
      <c r="E23072">
        <f>ABS(D23072-C23072)/$K$4</f>
        <v>0</v>
      </c>
    </row>
    <row r="23073" spans="1:5" x14ac:dyDescent="0.45">
      <c r="A23073">
        <v>73870.682352941105</v>
      </c>
      <c r="C23073">
        <f>B23073/$K$4</f>
        <v>0</v>
      </c>
      <c r="D23073">
        <f t="shared" si="587"/>
        <v>0</v>
      </c>
      <c r="E23073">
        <f>ABS(D23073-C23073)/$K$4</f>
        <v>0</v>
      </c>
    </row>
    <row r="23074" spans="1:5" x14ac:dyDescent="0.45">
      <c r="A23074">
        <v>73873.639344262294</v>
      </c>
      <c r="C23074">
        <f>B23074/$K$4</f>
        <v>0</v>
      </c>
      <c r="D23074">
        <f t="shared" si="587"/>
        <v>0</v>
      </c>
      <c r="E23074">
        <f>ABS(D23074-C23074)/$K$4</f>
        <v>0</v>
      </c>
    </row>
    <row r="23075" spans="1:5" x14ac:dyDescent="0.45">
      <c r="A23075">
        <v>73875.444444444394</v>
      </c>
      <c r="C23075">
        <f>B23075/$K$4</f>
        <v>0</v>
      </c>
      <c r="D23075">
        <f t="shared" si="587"/>
        <v>0</v>
      </c>
      <c r="E23075">
        <f>ABS(D23075-C23075)/$K$4</f>
        <v>0</v>
      </c>
    </row>
    <row r="23076" spans="1:5" x14ac:dyDescent="0.45">
      <c r="A23076">
        <v>73877.177419354804</v>
      </c>
      <c r="C23076">
        <f>B23076/$K$4</f>
        <v>0</v>
      </c>
      <c r="D23076">
        <f t="shared" si="587"/>
        <v>0</v>
      </c>
      <c r="E23076">
        <f>ABS(D23076-C23076)/$K$4</f>
        <v>0</v>
      </c>
    </row>
    <row r="23077" spans="1:5" x14ac:dyDescent="0.45">
      <c r="A23077">
        <v>73879.761904761894</v>
      </c>
      <c r="C23077">
        <f>B23077/$K$4</f>
        <v>0</v>
      </c>
      <c r="D23077">
        <f t="shared" si="587"/>
        <v>0</v>
      </c>
      <c r="E23077">
        <f>ABS(D23077-C23077)/$K$4</f>
        <v>0</v>
      </c>
    </row>
    <row r="23078" spans="1:5" x14ac:dyDescent="0.45">
      <c r="A23078">
        <v>73881.521739130403</v>
      </c>
      <c r="C23078">
        <f>B23078/$K$4</f>
        <v>0</v>
      </c>
      <c r="D23078">
        <f t="shared" si="587"/>
        <v>0</v>
      </c>
      <c r="E23078">
        <f>ABS(D23078-C23078)/$K$4</f>
        <v>0</v>
      </c>
    </row>
    <row r="23079" spans="1:5" x14ac:dyDescent="0.45">
      <c r="A23079">
        <v>73883.288135593204</v>
      </c>
      <c r="C23079">
        <f>B23079/$K$4</f>
        <v>0</v>
      </c>
      <c r="D23079">
        <f t="shared" si="587"/>
        <v>0</v>
      </c>
      <c r="E23079">
        <f>ABS(D23079-C23079)/$K$4</f>
        <v>0</v>
      </c>
    </row>
    <row r="23080" spans="1:5" x14ac:dyDescent="0.45">
      <c r="A23080">
        <v>73886.214285714203</v>
      </c>
      <c r="C23080">
        <f>B23080/$K$4</f>
        <v>0</v>
      </c>
      <c r="D23080">
        <f t="shared" si="587"/>
        <v>0</v>
      </c>
      <c r="E23080">
        <f>ABS(D23080-C23080)/$K$4</f>
        <v>0</v>
      </c>
    </row>
    <row r="23081" spans="1:5" x14ac:dyDescent="0.45">
      <c r="A23081">
        <v>73890.822222222196</v>
      </c>
      <c r="C23081">
        <f>B23081/$K$4</f>
        <v>0</v>
      </c>
      <c r="D23081">
        <f t="shared" si="587"/>
        <v>0</v>
      </c>
      <c r="E23081">
        <f>ABS(D23081-C23081)/$K$4</f>
        <v>0</v>
      </c>
    </row>
    <row r="23082" spans="1:5" x14ac:dyDescent="0.45">
      <c r="A23082">
        <v>73893.611111111095</v>
      </c>
      <c r="C23082">
        <f>B23082/$K$4</f>
        <v>0</v>
      </c>
      <c r="D23082">
        <f t="shared" si="587"/>
        <v>0</v>
      </c>
      <c r="E23082">
        <f>ABS(D23082-C23082)/$K$4</f>
        <v>0</v>
      </c>
    </row>
    <row r="23083" spans="1:5" x14ac:dyDescent="0.45">
      <c r="A23083">
        <v>73895.509090909094</v>
      </c>
      <c r="C23083">
        <f>B23083/$K$4</f>
        <v>0</v>
      </c>
      <c r="D23083">
        <f t="shared" si="587"/>
        <v>0</v>
      </c>
      <c r="E23083">
        <f>ABS(D23083-C23083)/$K$4</f>
        <v>0</v>
      </c>
    </row>
    <row r="23084" spans="1:5" x14ac:dyDescent="0.45">
      <c r="A23084">
        <v>73898.279069767406</v>
      </c>
      <c r="C23084">
        <f>B23084/$K$4</f>
        <v>0</v>
      </c>
      <c r="D23084">
        <f t="shared" si="587"/>
        <v>0</v>
      </c>
      <c r="E23084">
        <f>ABS(D23084-C23084)/$K$4</f>
        <v>0</v>
      </c>
    </row>
    <row r="23085" spans="1:5" x14ac:dyDescent="0.45">
      <c r="A23085">
        <v>73900.050847457605</v>
      </c>
      <c r="C23085">
        <f>B23085/$K$4</f>
        <v>0</v>
      </c>
      <c r="D23085">
        <f t="shared" si="587"/>
        <v>0</v>
      </c>
      <c r="E23085">
        <f>ABS(D23085-C23085)/$K$4</f>
        <v>0</v>
      </c>
    </row>
    <row r="23086" spans="1:5" x14ac:dyDescent="0.45">
      <c r="A23086">
        <v>73901.622222222199</v>
      </c>
      <c r="C23086">
        <f>B23086/$K$4</f>
        <v>0</v>
      </c>
      <c r="D23086">
        <f t="shared" si="587"/>
        <v>0</v>
      </c>
      <c r="E23086">
        <f>ABS(D23086-C23086)/$K$4</f>
        <v>0</v>
      </c>
    </row>
    <row r="23087" spans="1:5" x14ac:dyDescent="0.45">
      <c r="A23087">
        <v>73904.52</v>
      </c>
      <c r="C23087">
        <f>B23087/$K$4</f>
        <v>0</v>
      </c>
      <c r="D23087">
        <f t="shared" si="587"/>
        <v>0</v>
      </c>
      <c r="E23087">
        <f>ABS(D23087-C23087)/$K$4</f>
        <v>0</v>
      </c>
    </row>
    <row r="23088" spans="1:5" x14ac:dyDescent="0.45">
      <c r="A23088">
        <v>73907.6739130434</v>
      </c>
      <c r="C23088">
        <f>B23088/$K$4</f>
        <v>0</v>
      </c>
      <c r="D23088">
        <f t="shared" si="587"/>
        <v>0</v>
      </c>
      <c r="E23088">
        <f>ABS(D23088-C23088)/$K$4</f>
        <v>0</v>
      </c>
    </row>
    <row r="23089" spans="1:5" x14ac:dyDescent="0.45">
      <c r="A23089">
        <v>73910.679999999993</v>
      </c>
      <c r="C23089">
        <f>B23089/$K$4</f>
        <v>0</v>
      </c>
      <c r="D23089">
        <f t="shared" si="587"/>
        <v>0</v>
      </c>
      <c r="E23089">
        <f>ABS(D23089-C23089)/$K$4</f>
        <v>0</v>
      </c>
    </row>
    <row r="23090" spans="1:5" x14ac:dyDescent="0.45">
      <c r="A23090">
        <v>73913.818181818104</v>
      </c>
      <c r="C23090">
        <f>B23090/$K$4</f>
        <v>0</v>
      </c>
      <c r="D23090">
        <f t="shared" si="587"/>
        <v>0</v>
      </c>
      <c r="E23090">
        <f>ABS(D23090-C23090)/$K$4</f>
        <v>0</v>
      </c>
    </row>
    <row r="23091" spans="1:5" x14ac:dyDescent="0.45">
      <c r="A23091">
        <v>73916.764705882306</v>
      </c>
      <c r="C23091">
        <f>B23091/$K$4</f>
        <v>0</v>
      </c>
      <c r="D23091">
        <f t="shared" si="587"/>
        <v>0</v>
      </c>
      <c r="E23091">
        <f>ABS(D23091-C23091)/$K$4</f>
        <v>0</v>
      </c>
    </row>
    <row r="23092" spans="1:5" x14ac:dyDescent="0.45">
      <c r="A23092">
        <v>73921.509433962201</v>
      </c>
      <c r="C23092">
        <f>B23092/$K$4</f>
        <v>0</v>
      </c>
      <c r="D23092">
        <f t="shared" si="587"/>
        <v>0</v>
      </c>
      <c r="E23092">
        <f>ABS(D23092-C23092)/$K$4</f>
        <v>0</v>
      </c>
    </row>
    <row r="23093" spans="1:5" x14ac:dyDescent="0.45">
      <c r="A23093">
        <v>73924.395833333299</v>
      </c>
      <c r="C23093">
        <f>B23093/$K$4</f>
        <v>0</v>
      </c>
      <c r="D23093">
        <f t="shared" si="587"/>
        <v>0</v>
      </c>
      <c r="E23093">
        <f>ABS(D23093-C23093)/$K$4</f>
        <v>0</v>
      </c>
    </row>
    <row r="23094" spans="1:5" x14ac:dyDescent="0.45">
      <c r="A23094">
        <v>73926.263157894704</v>
      </c>
      <c r="C23094">
        <f>B23094/$K$4</f>
        <v>0</v>
      </c>
      <c r="D23094">
        <f t="shared" si="587"/>
        <v>0</v>
      </c>
      <c r="E23094">
        <f>ABS(D23094-C23094)/$K$4</f>
        <v>0</v>
      </c>
    </row>
    <row r="23095" spans="1:5" x14ac:dyDescent="0.45">
      <c r="A23095">
        <v>73929.232558139498</v>
      </c>
      <c r="C23095">
        <f>B23095/$K$4</f>
        <v>0</v>
      </c>
      <c r="D23095">
        <f t="shared" si="587"/>
        <v>0</v>
      </c>
      <c r="E23095">
        <f>ABS(D23095-C23095)/$K$4</f>
        <v>0</v>
      </c>
    </row>
    <row r="23096" spans="1:5" x14ac:dyDescent="0.45">
      <c r="A23096">
        <v>73930.785714285696</v>
      </c>
      <c r="C23096">
        <f>B23096/$K$4</f>
        <v>0</v>
      </c>
      <c r="D23096">
        <f t="shared" si="587"/>
        <v>0</v>
      </c>
      <c r="E23096">
        <f>ABS(D23096-C23096)/$K$4</f>
        <v>0</v>
      </c>
    </row>
    <row r="23097" spans="1:5" x14ac:dyDescent="0.45">
      <c r="A23097">
        <v>73933.690909090903</v>
      </c>
      <c r="C23097">
        <f>B23097/$K$4</f>
        <v>0</v>
      </c>
      <c r="D23097">
        <f t="shared" si="587"/>
        <v>0</v>
      </c>
      <c r="E23097">
        <f>ABS(D23097-C23097)/$K$4</f>
        <v>0</v>
      </c>
    </row>
    <row r="23098" spans="1:5" x14ac:dyDescent="0.45">
      <c r="A23098">
        <v>73938.458333333299</v>
      </c>
      <c r="C23098">
        <f>B23098/$K$4</f>
        <v>0</v>
      </c>
      <c r="D23098">
        <f t="shared" si="587"/>
        <v>0</v>
      </c>
      <c r="E23098">
        <f>ABS(D23098-C23098)/$K$4</f>
        <v>0</v>
      </c>
    </row>
    <row r="23099" spans="1:5" x14ac:dyDescent="0.45">
      <c r="A23099">
        <v>73941.367346938699</v>
      </c>
      <c r="C23099">
        <f>B23099/$K$4</f>
        <v>0</v>
      </c>
      <c r="D23099">
        <f t="shared" si="587"/>
        <v>0</v>
      </c>
      <c r="E23099">
        <f>ABS(D23099-C23099)/$K$4</f>
        <v>0</v>
      </c>
    </row>
    <row r="23100" spans="1:5" x14ac:dyDescent="0.45">
      <c r="A23100">
        <v>73943.226415094294</v>
      </c>
      <c r="C23100">
        <f>B23100/$K$4</f>
        <v>0</v>
      </c>
      <c r="D23100">
        <f t="shared" si="587"/>
        <v>0</v>
      </c>
      <c r="E23100">
        <f>ABS(D23100-C23100)/$K$4</f>
        <v>0</v>
      </c>
    </row>
    <row r="23101" spans="1:5" x14ac:dyDescent="0.45">
      <c r="A23101">
        <v>73946.068181818104</v>
      </c>
      <c r="C23101">
        <f>B23101/$K$4</f>
        <v>0</v>
      </c>
      <c r="D23101">
        <f t="shared" si="587"/>
        <v>0</v>
      </c>
      <c r="E23101">
        <f>ABS(D23101-C23101)/$K$4</f>
        <v>0</v>
      </c>
    </row>
    <row r="23102" spans="1:5" x14ac:dyDescent="0.45">
      <c r="A23102">
        <v>73949.061728394998</v>
      </c>
      <c r="C23102">
        <f>B23102/$K$4</f>
        <v>0</v>
      </c>
      <c r="D23102">
        <f t="shared" si="587"/>
        <v>0</v>
      </c>
      <c r="E23102">
        <f>ABS(D23102-C23102)/$K$4</f>
        <v>0</v>
      </c>
    </row>
    <row r="23103" spans="1:5" x14ac:dyDescent="0.45">
      <c r="A23103">
        <v>73952.22</v>
      </c>
      <c r="C23103">
        <f>B23103/$K$4</f>
        <v>0</v>
      </c>
      <c r="D23103">
        <f t="shared" si="587"/>
        <v>0</v>
      </c>
      <c r="E23103">
        <f>ABS(D23103-C23103)/$K$4</f>
        <v>0</v>
      </c>
    </row>
    <row r="23104" spans="1:5" x14ac:dyDescent="0.45">
      <c r="A23104">
        <v>73958.352941176403</v>
      </c>
      <c r="C23104">
        <f>B23104/$K$4</f>
        <v>0</v>
      </c>
      <c r="D23104">
        <f t="shared" si="587"/>
        <v>0</v>
      </c>
      <c r="E23104">
        <f>ABS(D23104-C23104)/$K$4</f>
        <v>0</v>
      </c>
    </row>
    <row r="23105" spans="1:5" x14ac:dyDescent="0.45">
      <c r="A23105">
        <v>73961.434782608601</v>
      </c>
      <c r="C23105">
        <f>B23105/$K$4</f>
        <v>0</v>
      </c>
      <c r="D23105">
        <f t="shared" si="587"/>
        <v>0</v>
      </c>
      <c r="E23105">
        <f>ABS(D23105-C23105)/$K$4</f>
        <v>0</v>
      </c>
    </row>
    <row r="23106" spans="1:5" x14ac:dyDescent="0.45">
      <c r="A23106">
        <v>73964.471698113193</v>
      </c>
      <c r="C23106">
        <f>B23106/$K$4</f>
        <v>0</v>
      </c>
      <c r="D23106">
        <f t="shared" si="587"/>
        <v>0</v>
      </c>
      <c r="E23106">
        <f>ABS(D23106-C23106)/$K$4</f>
        <v>0</v>
      </c>
    </row>
    <row r="23107" spans="1:5" x14ac:dyDescent="0.45">
      <c r="A23107">
        <v>73970.592592592599</v>
      </c>
      <c r="C23107">
        <f>B23107/$K$4</f>
        <v>0</v>
      </c>
      <c r="D23107">
        <f t="shared" ref="D23107:D23170" si="588">ROUND(C23107, 0)</f>
        <v>0</v>
      </c>
      <c r="E23107">
        <f>ABS(D23107-C23107)/$K$4</f>
        <v>0</v>
      </c>
    </row>
    <row r="23108" spans="1:5" x14ac:dyDescent="0.45">
      <c r="A23108">
        <v>73975.320000000007</v>
      </c>
      <c r="C23108">
        <f>B23108/$K$4</f>
        <v>0</v>
      </c>
      <c r="D23108">
        <f t="shared" si="588"/>
        <v>0</v>
      </c>
      <c r="E23108">
        <f>ABS(D23108-C23108)/$K$4</f>
        <v>0</v>
      </c>
    </row>
    <row r="23109" spans="1:5" x14ac:dyDescent="0.45">
      <c r="A23109">
        <v>73978.282608695605</v>
      </c>
      <c r="C23109">
        <f>B23109/$K$4</f>
        <v>0</v>
      </c>
      <c r="D23109">
        <f t="shared" si="588"/>
        <v>0</v>
      </c>
      <c r="E23109">
        <f>ABS(D23109-C23109)/$K$4</f>
        <v>0</v>
      </c>
    </row>
    <row r="23110" spans="1:5" x14ac:dyDescent="0.45">
      <c r="A23110">
        <v>73981.442307692298</v>
      </c>
      <c r="C23110">
        <f>B23110/$K$4</f>
        <v>0</v>
      </c>
      <c r="D23110">
        <f t="shared" si="588"/>
        <v>0</v>
      </c>
      <c r="E23110">
        <f>ABS(D23110-C23110)/$K$4</f>
        <v>0</v>
      </c>
    </row>
    <row r="23111" spans="1:5" x14ac:dyDescent="0.45">
      <c r="A23111">
        <v>73984.355555555507</v>
      </c>
      <c r="C23111">
        <f>B23111/$K$4</f>
        <v>0</v>
      </c>
      <c r="D23111">
        <f t="shared" si="588"/>
        <v>0</v>
      </c>
      <c r="E23111">
        <f>ABS(D23111-C23111)/$K$4</f>
        <v>0</v>
      </c>
    </row>
    <row r="23112" spans="1:5" x14ac:dyDescent="0.45">
      <c r="A23112">
        <v>73985.983050847397</v>
      </c>
      <c r="C23112">
        <f>B23112/$K$4</f>
        <v>0</v>
      </c>
      <c r="D23112">
        <f t="shared" si="588"/>
        <v>0</v>
      </c>
      <c r="E23112">
        <f>ABS(D23112-C23112)/$K$4</f>
        <v>0</v>
      </c>
    </row>
    <row r="23113" spans="1:5" x14ac:dyDescent="0.45">
      <c r="A23113">
        <v>73987.697674418596</v>
      </c>
      <c r="C23113">
        <f>B23113/$K$4</f>
        <v>0</v>
      </c>
      <c r="D23113">
        <f t="shared" si="588"/>
        <v>0</v>
      </c>
      <c r="E23113">
        <f>ABS(D23113-C23113)/$K$4</f>
        <v>0</v>
      </c>
    </row>
    <row r="23114" spans="1:5" x14ac:dyDescent="0.45">
      <c r="A23114">
        <v>73990.462962962905</v>
      </c>
      <c r="C23114">
        <f>B23114/$K$4</f>
        <v>0</v>
      </c>
      <c r="D23114">
        <f t="shared" si="588"/>
        <v>0</v>
      </c>
      <c r="E23114">
        <f>ABS(D23114-C23114)/$K$4</f>
        <v>0</v>
      </c>
    </row>
    <row r="23115" spans="1:5" x14ac:dyDescent="0.45">
      <c r="A23115">
        <v>73992.365384615303</v>
      </c>
      <c r="C23115">
        <f>B23115/$K$4</f>
        <v>0</v>
      </c>
      <c r="D23115">
        <f t="shared" si="588"/>
        <v>0</v>
      </c>
      <c r="E23115">
        <f>ABS(D23115-C23115)/$K$4</f>
        <v>0</v>
      </c>
    </row>
    <row r="23116" spans="1:5" x14ac:dyDescent="0.45">
      <c r="A23116">
        <v>73995.22</v>
      </c>
      <c r="C23116">
        <f>B23116/$K$4</f>
        <v>0</v>
      </c>
      <c r="D23116">
        <f t="shared" si="588"/>
        <v>0</v>
      </c>
      <c r="E23116">
        <f>ABS(D23116-C23116)/$K$4</f>
        <v>0</v>
      </c>
    </row>
    <row r="23117" spans="1:5" x14ac:dyDescent="0.45">
      <c r="A23117">
        <v>73998.195121951198</v>
      </c>
      <c r="C23117">
        <f>B23117/$K$4</f>
        <v>0</v>
      </c>
      <c r="D23117">
        <f t="shared" si="588"/>
        <v>0</v>
      </c>
      <c r="E23117">
        <f>ABS(D23117-C23117)/$K$4</f>
        <v>0</v>
      </c>
    </row>
    <row r="23118" spans="1:5" x14ac:dyDescent="0.45">
      <c r="A23118">
        <v>73999.785714285696</v>
      </c>
      <c r="C23118">
        <f>B23118/$K$4</f>
        <v>0</v>
      </c>
      <c r="D23118">
        <f t="shared" si="588"/>
        <v>0</v>
      </c>
      <c r="E23118">
        <f>ABS(D23118-C23118)/$K$4</f>
        <v>0</v>
      </c>
    </row>
    <row r="23119" spans="1:5" x14ac:dyDescent="0.45">
      <c r="A23119">
        <v>74002.975609756104</v>
      </c>
      <c r="C23119">
        <f>B23119/$K$4</f>
        <v>0</v>
      </c>
      <c r="D23119">
        <f t="shared" si="588"/>
        <v>0</v>
      </c>
      <c r="E23119">
        <f>ABS(D23119-C23119)/$K$4</f>
        <v>0</v>
      </c>
    </row>
    <row r="23120" spans="1:5" x14ac:dyDescent="0.45">
      <c r="A23120">
        <v>74005.896551724101</v>
      </c>
      <c r="C23120">
        <f>B23120/$K$4</f>
        <v>0</v>
      </c>
      <c r="D23120">
        <f t="shared" si="588"/>
        <v>0</v>
      </c>
      <c r="E23120">
        <f>ABS(D23120-C23120)/$K$4</f>
        <v>0</v>
      </c>
    </row>
    <row r="23121" spans="1:5" x14ac:dyDescent="0.45">
      <c r="A23121">
        <v>74008.824561403497</v>
      </c>
      <c r="C23121">
        <f>B23121/$K$4</f>
        <v>0</v>
      </c>
      <c r="D23121">
        <f t="shared" si="588"/>
        <v>0</v>
      </c>
      <c r="E23121">
        <f>ABS(D23121-C23121)/$K$4</f>
        <v>0</v>
      </c>
    </row>
    <row r="23122" spans="1:5" x14ac:dyDescent="0.45">
      <c r="A23122">
        <v>74010.555555555504</v>
      </c>
      <c r="C23122">
        <f>B23122/$K$4</f>
        <v>0</v>
      </c>
      <c r="D23122">
        <f t="shared" si="588"/>
        <v>0</v>
      </c>
      <c r="E23122">
        <f>ABS(D23122-C23122)/$K$4</f>
        <v>0</v>
      </c>
    </row>
    <row r="23123" spans="1:5" x14ac:dyDescent="0.45">
      <c r="A23123">
        <v>74012.316666666593</v>
      </c>
      <c r="C23123">
        <f>B23123/$K$4</f>
        <v>0</v>
      </c>
      <c r="D23123">
        <f t="shared" si="588"/>
        <v>0</v>
      </c>
      <c r="E23123">
        <f>ABS(D23123-C23123)/$K$4</f>
        <v>0</v>
      </c>
    </row>
    <row r="23124" spans="1:5" x14ac:dyDescent="0.45">
      <c r="A23124">
        <v>74015.223529411698</v>
      </c>
      <c r="C23124">
        <f>B23124/$K$4</f>
        <v>0</v>
      </c>
      <c r="D23124">
        <f t="shared" si="588"/>
        <v>0</v>
      </c>
      <c r="E23124">
        <f>ABS(D23124-C23124)/$K$4</f>
        <v>0</v>
      </c>
    </row>
    <row r="23125" spans="1:5" x14ac:dyDescent="0.45">
      <c r="A23125">
        <v>74019.791666666599</v>
      </c>
      <c r="C23125">
        <f>B23125/$K$4</f>
        <v>0</v>
      </c>
      <c r="D23125">
        <f t="shared" si="588"/>
        <v>0</v>
      </c>
      <c r="E23125">
        <f>ABS(D23125-C23125)/$K$4</f>
        <v>0</v>
      </c>
    </row>
    <row r="23126" spans="1:5" x14ac:dyDescent="0.45">
      <c r="A23126">
        <v>74025.943820224697</v>
      </c>
      <c r="C23126">
        <f>B23126/$K$4</f>
        <v>0</v>
      </c>
      <c r="D23126">
        <f t="shared" si="588"/>
        <v>0</v>
      </c>
      <c r="E23126">
        <f>ABS(D23126-C23126)/$K$4</f>
        <v>0</v>
      </c>
    </row>
    <row r="23127" spans="1:5" x14ac:dyDescent="0.45">
      <c r="A23127">
        <v>74032.011235954997</v>
      </c>
      <c r="C23127">
        <f>B23127/$K$4</f>
        <v>0</v>
      </c>
      <c r="D23127">
        <f t="shared" si="588"/>
        <v>0</v>
      </c>
      <c r="E23127">
        <f>ABS(D23127-C23127)/$K$4</f>
        <v>0</v>
      </c>
    </row>
    <row r="23128" spans="1:5" x14ac:dyDescent="0.45">
      <c r="A23128">
        <v>74035.164556962001</v>
      </c>
      <c r="C23128">
        <f>B23128/$K$4</f>
        <v>0</v>
      </c>
      <c r="D23128">
        <f t="shared" si="588"/>
        <v>0</v>
      </c>
      <c r="E23128">
        <f>ABS(D23128-C23128)/$K$4</f>
        <v>0</v>
      </c>
    </row>
    <row r="23129" spans="1:5" x14ac:dyDescent="0.45">
      <c r="A23129">
        <v>74036.7764705882</v>
      </c>
      <c r="C23129">
        <f>B23129/$K$4</f>
        <v>0</v>
      </c>
      <c r="D23129">
        <f t="shared" si="588"/>
        <v>0</v>
      </c>
      <c r="E23129">
        <f>ABS(D23129-C23129)/$K$4</f>
        <v>0</v>
      </c>
    </row>
    <row r="23130" spans="1:5" x14ac:dyDescent="0.45">
      <c r="A23130">
        <v>74039.666666666599</v>
      </c>
      <c r="C23130">
        <f>B23130/$K$4</f>
        <v>0</v>
      </c>
      <c r="D23130">
        <f t="shared" si="588"/>
        <v>0</v>
      </c>
      <c r="E23130">
        <f>ABS(D23130-C23130)/$K$4</f>
        <v>0</v>
      </c>
    </row>
    <row r="23131" spans="1:5" x14ac:dyDescent="0.45">
      <c r="A23131">
        <v>74042.870588235295</v>
      </c>
      <c r="C23131">
        <f>B23131/$K$4</f>
        <v>0</v>
      </c>
      <c r="D23131">
        <f t="shared" si="588"/>
        <v>0</v>
      </c>
      <c r="E23131">
        <f>ABS(D23131-C23131)/$K$4</f>
        <v>0</v>
      </c>
    </row>
    <row r="23132" spans="1:5" x14ac:dyDescent="0.45">
      <c r="A23132">
        <v>74045.963855421607</v>
      </c>
      <c r="C23132">
        <f>B23132/$K$4</f>
        <v>0</v>
      </c>
      <c r="D23132">
        <f t="shared" si="588"/>
        <v>0</v>
      </c>
      <c r="E23132">
        <f>ABS(D23132-C23132)/$K$4</f>
        <v>0</v>
      </c>
    </row>
    <row r="23133" spans="1:5" x14ac:dyDescent="0.45">
      <c r="A23133">
        <v>74048.942528735599</v>
      </c>
      <c r="C23133">
        <f>B23133/$K$4</f>
        <v>0</v>
      </c>
      <c r="D23133">
        <f t="shared" si="588"/>
        <v>0</v>
      </c>
      <c r="E23133">
        <f>ABS(D23133-C23133)/$K$4</f>
        <v>0</v>
      </c>
    </row>
    <row r="23134" spans="1:5" x14ac:dyDescent="0.45">
      <c r="A23134">
        <v>74052.139240506294</v>
      </c>
      <c r="C23134">
        <f>B23134/$K$4</f>
        <v>0</v>
      </c>
      <c r="D23134">
        <f t="shared" si="588"/>
        <v>0</v>
      </c>
      <c r="E23134">
        <f>ABS(D23134-C23134)/$K$4</f>
        <v>0</v>
      </c>
    </row>
    <row r="23135" spans="1:5" x14ac:dyDescent="0.45">
      <c r="A23135">
        <v>74056.6538461538</v>
      </c>
      <c r="C23135">
        <f>B23135/$K$4</f>
        <v>0</v>
      </c>
      <c r="D23135">
        <f t="shared" si="588"/>
        <v>0</v>
      </c>
      <c r="E23135">
        <f>ABS(D23135-C23135)/$K$4</f>
        <v>0</v>
      </c>
    </row>
    <row r="23136" spans="1:5" x14ac:dyDescent="0.45">
      <c r="A23136">
        <v>74062.835164835094</v>
      </c>
      <c r="C23136">
        <f>B23136/$K$4</f>
        <v>0</v>
      </c>
      <c r="D23136">
        <f t="shared" si="588"/>
        <v>0</v>
      </c>
      <c r="E23136">
        <f>ABS(D23136-C23136)/$K$4</f>
        <v>0</v>
      </c>
    </row>
    <row r="23137" spans="1:5" x14ac:dyDescent="0.45">
      <c r="A23137">
        <v>74065.660377358494</v>
      </c>
      <c r="C23137">
        <f>B23137/$K$4</f>
        <v>0</v>
      </c>
      <c r="D23137">
        <f t="shared" si="588"/>
        <v>0</v>
      </c>
      <c r="E23137">
        <f>ABS(D23137-C23137)/$K$4</f>
        <v>0</v>
      </c>
    </row>
    <row r="23138" spans="1:5" x14ac:dyDescent="0.45">
      <c r="A23138">
        <v>74067.528301886705</v>
      </c>
      <c r="C23138">
        <f>B23138/$K$4</f>
        <v>0</v>
      </c>
      <c r="D23138">
        <f t="shared" si="588"/>
        <v>0</v>
      </c>
      <c r="E23138">
        <f>ABS(D23138-C23138)/$K$4</f>
        <v>0</v>
      </c>
    </row>
    <row r="23139" spans="1:5" x14ac:dyDescent="0.45">
      <c r="A23139">
        <v>74070.387755101998</v>
      </c>
      <c r="C23139">
        <f>B23139/$K$4</f>
        <v>0</v>
      </c>
      <c r="D23139">
        <f t="shared" si="588"/>
        <v>0</v>
      </c>
      <c r="E23139">
        <f>ABS(D23139-C23139)/$K$4</f>
        <v>0</v>
      </c>
    </row>
    <row r="23140" spans="1:5" x14ac:dyDescent="0.45">
      <c r="A23140">
        <v>74072.245283018798</v>
      </c>
      <c r="C23140">
        <f>B23140/$K$4</f>
        <v>0</v>
      </c>
      <c r="D23140">
        <f t="shared" si="588"/>
        <v>0</v>
      </c>
      <c r="E23140">
        <f>ABS(D23140-C23140)/$K$4</f>
        <v>0</v>
      </c>
    </row>
    <row r="23141" spans="1:5" x14ac:dyDescent="0.45">
      <c r="A23141">
        <v>74075.0869565217</v>
      </c>
      <c r="C23141">
        <f>B23141/$K$4</f>
        <v>0</v>
      </c>
      <c r="D23141">
        <f t="shared" si="588"/>
        <v>0</v>
      </c>
      <c r="E23141">
        <f>ABS(D23141-C23141)/$K$4</f>
        <v>0</v>
      </c>
    </row>
    <row r="23142" spans="1:5" x14ac:dyDescent="0.45">
      <c r="A23142">
        <v>74081.208333333299</v>
      </c>
      <c r="C23142">
        <f>B23142/$K$4</f>
        <v>0</v>
      </c>
      <c r="D23142">
        <f t="shared" si="588"/>
        <v>0</v>
      </c>
      <c r="E23142">
        <f>ABS(D23142-C23142)/$K$4</f>
        <v>0</v>
      </c>
    </row>
    <row r="23143" spans="1:5" x14ac:dyDescent="0.45">
      <c r="A23143">
        <v>74085.8</v>
      </c>
      <c r="C23143">
        <f>B23143/$K$4</f>
        <v>0</v>
      </c>
      <c r="D23143">
        <f t="shared" si="588"/>
        <v>0</v>
      </c>
      <c r="E23143">
        <f>ABS(D23143-C23143)/$K$4</f>
        <v>0</v>
      </c>
    </row>
    <row r="23144" spans="1:5" x14ac:dyDescent="0.45">
      <c r="A23144">
        <v>74088.976190476096</v>
      </c>
      <c r="C23144">
        <f>B23144/$K$4</f>
        <v>0</v>
      </c>
      <c r="D23144">
        <f t="shared" si="588"/>
        <v>0</v>
      </c>
      <c r="E23144">
        <f>ABS(D23144-C23144)/$K$4</f>
        <v>0</v>
      </c>
    </row>
    <row r="23145" spans="1:5" x14ac:dyDescent="0.45">
      <c r="A23145">
        <v>74091.953488372004</v>
      </c>
      <c r="C23145">
        <f>B23145/$K$4</f>
        <v>0</v>
      </c>
      <c r="D23145">
        <f t="shared" si="588"/>
        <v>0</v>
      </c>
      <c r="E23145">
        <f>ABS(D23145-C23145)/$K$4</f>
        <v>0</v>
      </c>
    </row>
    <row r="23146" spans="1:5" x14ac:dyDescent="0.45">
      <c r="A23146">
        <v>74095.175000000003</v>
      </c>
      <c r="C23146">
        <f>B23146/$K$4</f>
        <v>0</v>
      </c>
      <c r="D23146">
        <f t="shared" si="588"/>
        <v>0</v>
      </c>
      <c r="E23146">
        <f>ABS(D23146-C23146)/$K$4</f>
        <v>0</v>
      </c>
    </row>
    <row r="23147" spans="1:5" x14ac:dyDescent="0.45">
      <c r="A23147">
        <v>74096.785714285696</v>
      </c>
      <c r="C23147">
        <f>B23147/$K$4</f>
        <v>0</v>
      </c>
      <c r="D23147">
        <f t="shared" si="588"/>
        <v>0</v>
      </c>
      <c r="E23147">
        <f>ABS(D23147-C23147)/$K$4</f>
        <v>0</v>
      </c>
    </row>
    <row r="23148" spans="1:5" x14ac:dyDescent="0.45">
      <c r="A23148">
        <v>74099.627450980304</v>
      </c>
      <c r="C23148">
        <f>B23148/$K$4</f>
        <v>0</v>
      </c>
      <c r="D23148">
        <f t="shared" si="588"/>
        <v>0</v>
      </c>
      <c r="E23148">
        <f>ABS(D23148-C23148)/$K$4</f>
        <v>0</v>
      </c>
    </row>
    <row r="23149" spans="1:5" x14ac:dyDescent="0.45">
      <c r="A23149">
        <v>74102.733333333294</v>
      </c>
      <c r="C23149">
        <f>B23149/$K$4</f>
        <v>0</v>
      </c>
      <c r="D23149">
        <f t="shared" si="588"/>
        <v>0</v>
      </c>
      <c r="E23149">
        <f>ABS(D23149-C23149)/$K$4</f>
        <v>0</v>
      </c>
    </row>
    <row r="23150" spans="1:5" x14ac:dyDescent="0.45">
      <c r="A23150">
        <v>74105.759999999995</v>
      </c>
      <c r="C23150">
        <f>B23150/$K$4</f>
        <v>0</v>
      </c>
      <c r="D23150">
        <f t="shared" si="588"/>
        <v>0</v>
      </c>
      <c r="E23150">
        <f>ABS(D23150-C23150)/$K$4</f>
        <v>0</v>
      </c>
    </row>
    <row r="23151" spans="1:5" x14ac:dyDescent="0.45">
      <c r="A23151">
        <v>74111.965517241304</v>
      </c>
      <c r="C23151">
        <f>B23151/$K$4</f>
        <v>0</v>
      </c>
      <c r="D23151">
        <f t="shared" si="588"/>
        <v>0</v>
      </c>
      <c r="E23151">
        <f>ABS(D23151-C23151)/$K$4</f>
        <v>0</v>
      </c>
    </row>
    <row r="23152" spans="1:5" x14ac:dyDescent="0.45">
      <c r="A23152">
        <v>74114.987951807198</v>
      </c>
      <c r="C23152">
        <f>B23152/$K$4</f>
        <v>0</v>
      </c>
      <c r="D23152">
        <f t="shared" si="588"/>
        <v>0</v>
      </c>
      <c r="E23152">
        <f>ABS(D23152-C23152)/$K$4</f>
        <v>0</v>
      </c>
    </row>
    <row r="23153" spans="1:5" x14ac:dyDescent="0.45">
      <c r="A23153">
        <v>74118.093023255802</v>
      </c>
      <c r="C23153">
        <f>B23153/$K$4</f>
        <v>0</v>
      </c>
      <c r="D23153">
        <f t="shared" si="588"/>
        <v>0</v>
      </c>
      <c r="E23153">
        <f>ABS(D23153-C23153)/$K$4</f>
        <v>0</v>
      </c>
    </row>
    <row r="23154" spans="1:5" x14ac:dyDescent="0.45">
      <c r="A23154">
        <v>74122.690476190401</v>
      </c>
      <c r="C23154">
        <f>B23154/$K$4</f>
        <v>0</v>
      </c>
      <c r="D23154">
        <f t="shared" si="588"/>
        <v>0</v>
      </c>
      <c r="E23154">
        <f>ABS(D23154-C23154)/$K$4</f>
        <v>0</v>
      </c>
    </row>
    <row r="23155" spans="1:5" x14ac:dyDescent="0.45">
      <c r="A23155">
        <v>74125.649122806994</v>
      </c>
      <c r="C23155">
        <f>B23155/$K$4</f>
        <v>0</v>
      </c>
      <c r="D23155">
        <f t="shared" si="588"/>
        <v>0</v>
      </c>
      <c r="E23155">
        <f>ABS(D23155-C23155)/$K$4</f>
        <v>0</v>
      </c>
    </row>
    <row r="23156" spans="1:5" x14ac:dyDescent="0.45">
      <c r="A23156">
        <v>74127.5</v>
      </c>
      <c r="C23156">
        <f>B23156/$K$4</f>
        <v>0</v>
      </c>
      <c r="D23156">
        <f t="shared" si="588"/>
        <v>0</v>
      </c>
      <c r="E23156">
        <f>ABS(D23156-C23156)/$K$4</f>
        <v>0</v>
      </c>
    </row>
    <row r="23157" spans="1:5" x14ac:dyDescent="0.45">
      <c r="A23157">
        <v>74130.38</v>
      </c>
      <c r="C23157">
        <f>B23157/$K$4</f>
        <v>0</v>
      </c>
      <c r="D23157">
        <f t="shared" si="588"/>
        <v>0</v>
      </c>
      <c r="E23157">
        <f>ABS(D23157-C23157)/$K$4</f>
        <v>0</v>
      </c>
    </row>
    <row r="23158" spans="1:5" x14ac:dyDescent="0.45">
      <c r="A23158">
        <v>74133.446808510605</v>
      </c>
      <c r="C23158">
        <f>B23158/$K$4</f>
        <v>0</v>
      </c>
      <c r="D23158">
        <f t="shared" si="588"/>
        <v>0</v>
      </c>
      <c r="E23158">
        <f>ABS(D23158-C23158)/$K$4</f>
        <v>0</v>
      </c>
    </row>
    <row r="23159" spans="1:5" x14ac:dyDescent="0.45">
      <c r="A23159">
        <v>74136.539999999994</v>
      </c>
      <c r="C23159">
        <f>B23159/$K$4</f>
        <v>0</v>
      </c>
      <c r="D23159">
        <f t="shared" si="588"/>
        <v>0</v>
      </c>
      <c r="E23159">
        <f>ABS(D23159-C23159)/$K$4</f>
        <v>0</v>
      </c>
    </row>
    <row r="23160" spans="1:5" x14ac:dyDescent="0.45">
      <c r="A23160">
        <v>74139.574468085106</v>
      </c>
      <c r="C23160">
        <f>B23160/$K$4</f>
        <v>0</v>
      </c>
      <c r="D23160">
        <f t="shared" si="588"/>
        <v>0</v>
      </c>
      <c r="E23160">
        <f>ABS(D23160-C23160)/$K$4</f>
        <v>0</v>
      </c>
    </row>
    <row r="23161" spans="1:5" x14ac:dyDescent="0.45">
      <c r="A23161">
        <v>74142.673469387693</v>
      </c>
      <c r="C23161">
        <f>B23161/$K$4</f>
        <v>0</v>
      </c>
      <c r="D23161">
        <f t="shared" si="588"/>
        <v>0</v>
      </c>
      <c r="E23161">
        <f>ABS(D23161-C23161)/$K$4</f>
        <v>0</v>
      </c>
    </row>
    <row r="23162" spans="1:5" x14ac:dyDescent="0.45">
      <c r="A23162">
        <v>74145.711111111101</v>
      </c>
      <c r="C23162">
        <f>B23162/$K$4</f>
        <v>0</v>
      </c>
      <c r="D23162">
        <f t="shared" si="588"/>
        <v>0</v>
      </c>
      <c r="E23162">
        <f>ABS(D23162-C23162)/$K$4</f>
        <v>0</v>
      </c>
    </row>
    <row r="23163" spans="1:5" x14ac:dyDescent="0.45">
      <c r="A23163">
        <v>74148.876404494295</v>
      </c>
      <c r="C23163">
        <f>B23163/$K$4</f>
        <v>0</v>
      </c>
      <c r="D23163">
        <f t="shared" si="588"/>
        <v>0</v>
      </c>
      <c r="E23163">
        <f>ABS(D23163-C23163)/$K$4</f>
        <v>0</v>
      </c>
    </row>
    <row r="23164" spans="1:5" x14ac:dyDescent="0.45">
      <c r="A23164">
        <v>74151.654545454498</v>
      </c>
      <c r="C23164">
        <f>B23164/$K$4</f>
        <v>0</v>
      </c>
      <c r="D23164">
        <f t="shared" si="588"/>
        <v>0</v>
      </c>
      <c r="E23164">
        <f>ABS(D23164-C23164)/$K$4</f>
        <v>0</v>
      </c>
    </row>
    <row r="23165" spans="1:5" x14ac:dyDescent="0.45">
      <c r="A23165">
        <v>74153.547169811296</v>
      </c>
      <c r="C23165">
        <f>B23165/$K$4</f>
        <v>0</v>
      </c>
      <c r="D23165">
        <f t="shared" si="588"/>
        <v>0</v>
      </c>
      <c r="E23165">
        <f>ABS(D23165-C23165)/$K$4</f>
        <v>0</v>
      </c>
    </row>
    <row r="23166" spans="1:5" x14ac:dyDescent="0.45">
      <c r="A23166">
        <v>74156.399999999994</v>
      </c>
      <c r="C23166">
        <f>B23166/$K$4</f>
        <v>0</v>
      </c>
      <c r="D23166">
        <f t="shared" si="588"/>
        <v>0</v>
      </c>
      <c r="E23166">
        <f>ABS(D23166-C23166)/$K$4</f>
        <v>0</v>
      </c>
    </row>
    <row r="23167" spans="1:5" x14ac:dyDescent="0.45">
      <c r="A23167">
        <v>74161.203703703693</v>
      </c>
      <c r="C23167">
        <f>B23167/$K$4</f>
        <v>0</v>
      </c>
      <c r="D23167">
        <f t="shared" si="588"/>
        <v>0</v>
      </c>
      <c r="E23167">
        <f>ABS(D23167-C23167)/$K$4</f>
        <v>0</v>
      </c>
    </row>
    <row r="23168" spans="1:5" x14ac:dyDescent="0.45">
      <c r="A23168">
        <v>74164.170731707301</v>
      </c>
      <c r="C23168">
        <f>B23168/$K$4</f>
        <v>0</v>
      </c>
      <c r="D23168">
        <f t="shared" si="588"/>
        <v>0</v>
      </c>
      <c r="E23168">
        <f>ABS(D23168-C23168)/$K$4</f>
        <v>0</v>
      </c>
    </row>
    <row r="23169" spans="1:5" x14ac:dyDescent="0.45">
      <c r="A23169">
        <v>74165.747252747198</v>
      </c>
      <c r="C23169">
        <f>B23169/$K$4</f>
        <v>0</v>
      </c>
      <c r="D23169">
        <f t="shared" si="588"/>
        <v>0</v>
      </c>
      <c r="E23169">
        <f>ABS(D23169-C23169)/$K$4</f>
        <v>0</v>
      </c>
    </row>
    <row r="23170" spans="1:5" x14ac:dyDescent="0.45">
      <c r="A23170">
        <v>74168.586206896507</v>
      </c>
      <c r="C23170">
        <f>B23170/$K$4</f>
        <v>0</v>
      </c>
      <c r="D23170">
        <f t="shared" si="588"/>
        <v>0</v>
      </c>
      <c r="E23170">
        <f>ABS(D23170-C23170)/$K$4</f>
        <v>0</v>
      </c>
    </row>
    <row r="23171" spans="1:5" x14ac:dyDescent="0.45">
      <c r="A23171">
        <v>74170.386363636295</v>
      </c>
      <c r="C23171">
        <f>B23171/$K$4</f>
        <v>0</v>
      </c>
      <c r="D23171">
        <f t="shared" ref="D23171:D23234" si="589">ROUND(C23171, 0)</f>
        <v>0</v>
      </c>
      <c r="E23171">
        <f>ABS(D23171-C23171)/$K$4</f>
        <v>0</v>
      </c>
    </row>
    <row r="23172" spans="1:5" x14ac:dyDescent="0.45">
      <c r="A23172">
        <v>74171.6835443038</v>
      </c>
      <c r="C23172">
        <f>B23172/$K$4</f>
        <v>0</v>
      </c>
      <c r="D23172">
        <f t="shared" si="589"/>
        <v>0</v>
      </c>
      <c r="E23172">
        <f>ABS(D23172-C23172)/$K$4</f>
        <v>0</v>
      </c>
    </row>
    <row r="23173" spans="1:5" x14ac:dyDescent="0.45">
      <c r="A23173">
        <v>74174.762711864401</v>
      </c>
      <c r="C23173">
        <f>B23173/$K$4</f>
        <v>0</v>
      </c>
      <c r="D23173">
        <f t="shared" si="589"/>
        <v>0</v>
      </c>
      <c r="E23173">
        <f>ABS(D23173-C23173)/$K$4</f>
        <v>0</v>
      </c>
    </row>
    <row r="23174" spans="1:5" x14ac:dyDescent="0.45">
      <c r="A23174">
        <v>74176.638297872298</v>
      </c>
      <c r="C23174">
        <f>B23174/$K$4</f>
        <v>0</v>
      </c>
      <c r="D23174">
        <f t="shared" si="589"/>
        <v>0</v>
      </c>
      <c r="E23174">
        <f>ABS(D23174-C23174)/$K$4</f>
        <v>0</v>
      </c>
    </row>
    <row r="23175" spans="1:5" x14ac:dyDescent="0.45">
      <c r="A23175">
        <v>74179.529411764699</v>
      </c>
      <c r="C23175">
        <f>B23175/$K$4</f>
        <v>0</v>
      </c>
      <c r="D23175">
        <f t="shared" si="589"/>
        <v>0</v>
      </c>
      <c r="E23175">
        <f>ABS(D23175-C23175)/$K$4</f>
        <v>0</v>
      </c>
    </row>
    <row r="23176" spans="1:5" x14ac:dyDescent="0.45">
      <c r="A23176">
        <v>74182.608695652103</v>
      </c>
      <c r="C23176">
        <f>B23176/$K$4</f>
        <v>0</v>
      </c>
      <c r="D23176">
        <f t="shared" si="589"/>
        <v>0</v>
      </c>
      <c r="E23176">
        <f>ABS(D23176-C23176)/$K$4</f>
        <v>0</v>
      </c>
    </row>
    <row r="23177" spans="1:5" x14ac:dyDescent="0.45">
      <c r="A23177">
        <v>74185.634615384595</v>
      </c>
      <c r="C23177">
        <f>B23177/$K$4</f>
        <v>0</v>
      </c>
      <c r="D23177">
        <f t="shared" si="589"/>
        <v>0</v>
      </c>
      <c r="E23177">
        <f>ABS(D23177-C23177)/$K$4</f>
        <v>0</v>
      </c>
    </row>
    <row r="23178" spans="1:5" x14ac:dyDescent="0.45">
      <c r="A23178">
        <v>74190.38</v>
      </c>
      <c r="C23178">
        <f>B23178/$K$4</f>
        <v>0</v>
      </c>
      <c r="D23178">
        <f t="shared" si="589"/>
        <v>0</v>
      </c>
      <c r="E23178">
        <f>ABS(D23178-C23178)/$K$4</f>
        <v>0</v>
      </c>
    </row>
    <row r="23179" spans="1:5" x14ac:dyDescent="0.45">
      <c r="A23179">
        <v>74193.288888888797</v>
      </c>
      <c r="C23179">
        <f>B23179/$K$4</f>
        <v>0</v>
      </c>
      <c r="D23179">
        <f t="shared" si="589"/>
        <v>0</v>
      </c>
      <c r="E23179">
        <f>ABS(D23179-C23179)/$K$4</f>
        <v>0</v>
      </c>
    </row>
    <row r="23180" spans="1:5" x14ac:dyDescent="0.45">
      <c r="A23180">
        <v>74194.853333333303</v>
      </c>
      <c r="C23180">
        <f>B23180/$K$4</f>
        <v>0</v>
      </c>
      <c r="D23180">
        <f t="shared" si="589"/>
        <v>0</v>
      </c>
      <c r="E23180">
        <f>ABS(D23180-C23180)/$K$4</f>
        <v>0</v>
      </c>
    </row>
    <row r="23181" spans="1:5" x14ac:dyDescent="0.45">
      <c r="A23181">
        <v>74198</v>
      </c>
      <c r="C23181">
        <f>B23181/$K$4</f>
        <v>0</v>
      </c>
      <c r="D23181">
        <f t="shared" si="589"/>
        <v>0</v>
      </c>
      <c r="E23181">
        <f>ABS(D23181-C23181)/$K$4</f>
        <v>0</v>
      </c>
    </row>
    <row r="23182" spans="1:5" x14ac:dyDescent="0.45">
      <c r="A23182">
        <v>74200.788461538395</v>
      </c>
      <c r="C23182">
        <f>B23182/$K$4</f>
        <v>0</v>
      </c>
      <c r="D23182">
        <f t="shared" si="589"/>
        <v>0</v>
      </c>
      <c r="E23182">
        <f>ABS(D23182-C23182)/$K$4</f>
        <v>0</v>
      </c>
    </row>
    <row r="23183" spans="1:5" x14ac:dyDescent="0.45">
      <c r="A23183">
        <v>74202.717391304293</v>
      </c>
      <c r="C23183">
        <f>B23183/$K$4</f>
        <v>0</v>
      </c>
      <c r="D23183">
        <f t="shared" si="589"/>
        <v>0</v>
      </c>
      <c r="E23183">
        <f>ABS(D23183-C23183)/$K$4</f>
        <v>0</v>
      </c>
    </row>
    <row r="23184" spans="1:5" x14ac:dyDescent="0.45">
      <c r="A23184">
        <v>74205.518518518496</v>
      </c>
      <c r="C23184">
        <f>B23184/$K$4</f>
        <v>0</v>
      </c>
      <c r="D23184">
        <f t="shared" si="589"/>
        <v>0</v>
      </c>
      <c r="E23184">
        <f>ABS(D23184-C23184)/$K$4</f>
        <v>0</v>
      </c>
    </row>
    <row r="23185" spans="1:5" x14ac:dyDescent="0.45">
      <c r="A23185">
        <v>74207.415094339594</v>
      </c>
      <c r="C23185">
        <f>B23185/$K$4</f>
        <v>0</v>
      </c>
      <c r="D23185">
        <f t="shared" si="589"/>
        <v>0</v>
      </c>
      <c r="E23185">
        <f>ABS(D23185-C23185)/$K$4</f>
        <v>0</v>
      </c>
    </row>
    <row r="23186" spans="1:5" x14ac:dyDescent="0.45">
      <c r="A23186">
        <v>74210.25</v>
      </c>
      <c r="C23186">
        <f>B23186/$K$4</f>
        <v>0</v>
      </c>
      <c r="D23186">
        <f t="shared" si="589"/>
        <v>0</v>
      </c>
      <c r="E23186">
        <f>ABS(D23186-C23186)/$K$4</f>
        <v>0</v>
      </c>
    </row>
    <row r="23187" spans="1:5" x14ac:dyDescent="0.45">
      <c r="A23187">
        <v>74213.347826086901</v>
      </c>
      <c r="C23187">
        <f>B23187/$K$4</f>
        <v>0</v>
      </c>
      <c r="D23187">
        <f t="shared" si="589"/>
        <v>0</v>
      </c>
      <c r="E23187">
        <f>ABS(D23187-C23187)/$K$4</f>
        <v>0</v>
      </c>
    </row>
    <row r="23188" spans="1:5" x14ac:dyDescent="0.45">
      <c r="A23188">
        <v>74216.399999999994</v>
      </c>
      <c r="C23188">
        <f>B23188/$K$4</f>
        <v>0</v>
      </c>
      <c r="D23188">
        <f t="shared" si="589"/>
        <v>0</v>
      </c>
      <c r="E23188">
        <f>ABS(D23188-C23188)/$K$4</f>
        <v>0</v>
      </c>
    </row>
    <row r="23189" spans="1:5" x14ac:dyDescent="0.45">
      <c r="A23189">
        <v>74219.478260869495</v>
      </c>
      <c r="C23189">
        <f>B23189/$K$4</f>
        <v>0</v>
      </c>
      <c r="D23189">
        <f t="shared" si="589"/>
        <v>0</v>
      </c>
      <c r="E23189">
        <f>ABS(D23189-C23189)/$K$4</f>
        <v>0</v>
      </c>
    </row>
    <row r="23190" spans="1:5" x14ac:dyDescent="0.45">
      <c r="A23190">
        <v>74222.549019607803</v>
      </c>
      <c r="C23190">
        <f>B23190/$K$4</f>
        <v>0</v>
      </c>
      <c r="D23190">
        <f t="shared" si="589"/>
        <v>0</v>
      </c>
      <c r="E23190">
        <f>ABS(D23190-C23190)/$K$4</f>
        <v>0</v>
      </c>
    </row>
    <row r="23191" spans="1:5" x14ac:dyDescent="0.45">
      <c r="A23191">
        <v>74225.460000000006</v>
      </c>
      <c r="C23191">
        <f>B23191/$K$4</f>
        <v>0</v>
      </c>
      <c r="D23191">
        <f t="shared" si="589"/>
        <v>0</v>
      </c>
      <c r="E23191">
        <f>ABS(D23191-C23191)/$K$4</f>
        <v>0</v>
      </c>
    </row>
    <row r="23192" spans="1:5" x14ac:dyDescent="0.45">
      <c r="A23192">
        <v>74227.322033898294</v>
      </c>
      <c r="C23192">
        <f>B23192/$K$4</f>
        <v>0</v>
      </c>
      <c r="D23192">
        <f t="shared" si="589"/>
        <v>0</v>
      </c>
      <c r="E23192">
        <f>ABS(D23192-C23192)/$K$4</f>
        <v>0</v>
      </c>
    </row>
    <row r="23193" spans="1:5" x14ac:dyDescent="0.45">
      <c r="A23193">
        <v>74230.309523809497</v>
      </c>
      <c r="C23193">
        <f>B23193/$K$4</f>
        <v>0</v>
      </c>
      <c r="D23193">
        <f t="shared" si="589"/>
        <v>0</v>
      </c>
      <c r="E23193">
        <f>ABS(D23193-C23193)/$K$4</f>
        <v>0</v>
      </c>
    </row>
    <row r="23194" spans="1:5" x14ac:dyDescent="0.45">
      <c r="A23194">
        <v>74231.725000000006</v>
      </c>
      <c r="C23194">
        <f>B23194/$K$4</f>
        <v>0</v>
      </c>
      <c r="D23194">
        <f t="shared" si="589"/>
        <v>0</v>
      </c>
      <c r="E23194">
        <f>ABS(D23194-C23194)/$K$4</f>
        <v>0</v>
      </c>
    </row>
    <row r="23195" spans="1:5" x14ac:dyDescent="0.45">
      <c r="A23195">
        <v>74233.482142857101</v>
      </c>
      <c r="C23195">
        <f>B23195/$K$4</f>
        <v>0</v>
      </c>
      <c r="D23195">
        <f t="shared" si="589"/>
        <v>0</v>
      </c>
      <c r="E23195">
        <f>ABS(D23195-C23195)/$K$4</f>
        <v>0</v>
      </c>
    </row>
    <row r="23196" spans="1:5" x14ac:dyDescent="0.45">
      <c r="A23196">
        <v>74236.304347825993</v>
      </c>
      <c r="C23196">
        <f>B23196/$K$4</f>
        <v>0</v>
      </c>
      <c r="D23196">
        <f t="shared" si="589"/>
        <v>0</v>
      </c>
      <c r="E23196">
        <f>ABS(D23196-C23196)/$K$4</f>
        <v>0</v>
      </c>
    </row>
    <row r="23197" spans="1:5" x14ac:dyDescent="0.45">
      <c r="A23197">
        <v>74238.066666666593</v>
      </c>
      <c r="C23197">
        <f>B23197/$K$4</f>
        <v>0</v>
      </c>
      <c r="D23197">
        <f t="shared" si="589"/>
        <v>0</v>
      </c>
      <c r="E23197">
        <f>ABS(D23197-C23197)/$K$4</f>
        <v>0</v>
      </c>
    </row>
    <row r="23198" spans="1:5" x14ac:dyDescent="0.45">
      <c r="A23198">
        <v>74239.583333333299</v>
      </c>
      <c r="C23198">
        <f>B23198/$K$4</f>
        <v>0</v>
      </c>
      <c r="D23198">
        <f t="shared" si="589"/>
        <v>0</v>
      </c>
      <c r="E23198">
        <f>ABS(D23198-C23198)/$K$4</f>
        <v>0</v>
      </c>
    </row>
    <row r="23199" spans="1:5" x14ac:dyDescent="0.45">
      <c r="A23199">
        <v>74242.411764705801</v>
      </c>
      <c r="C23199">
        <f>B23199/$K$4</f>
        <v>0</v>
      </c>
      <c r="D23199">
        <f t="shared" si="589"/>
        <v>0</v>
      </c>
      <c r="E23199">
        <f>ABS(D23199-C23199)/$K$4</f>
        <v>0</v>
      </c>
    </row>
    <row r="23200" spans="1:5" x14ac:dyDescent="0.45">
      <c r="A23200">
        <v>74244.283018867907</v>
      </c>
      <c r="C23200">
        <f>B23200/$K$4</f>
        <v>0</v>
      </c>
      <c r="D23200">
        <f t="shared" si="589"/>
        <v>0</v>
      </c>
      <c r="E23200">
        <f>ABS(D23200-C23200)/$K$4</f>
        <v>0</v>
      </c>
    </row>
    <row r="23201" spans="1:5" x14ac:dyDescent="0.45">
      <c r="A23201">
        <v>74247.113636363603</v>
      </c>
      <c r="C23201">
        <f>B23201/$K$4</f>
        <v>0</v>
      </c>
      <c r="D23201">
        <f t="shared" si="589"/>
        <v>0</v>
      </c>
      <c r="E23201">
        <f>ABS(D23201-C23201)/$K$4</f>
        <v>0</v>
      </c>
    </row>
    <row r="23202" spans="1:5" x14ac:dyDescent="0.45">
      <c r="A23202">
        <v>74250.111111111095</v>
      </c>
      <c r="C23202">
        <f>B23202/$K$4</f>
        <v>0</v>
      </c>
      <c r="D23202">
        <f t="shared" si="589"/>
        <v>0</v>
      </c>
      <c r="E23202">
        <f>ABS(D23202-C23202)/$K$4</f>
        <v>0</v>
      </c>
    </row>
    <row r="23203" spans="1:5" x14ac:dyDescent="0.45">
      <c r="A23203">
        <v>74253.291666666599</v>
      </c>
      <c r="C23203">
        <f>B23203/$K$4</f>
        <v>0</v>
      </c>
      <c r="D23203">
        <f t="shared" si="589"/>
        <v>0</v>
      </c>
      <c r="E23203">
        <f>ABS(D23203-C23203)/$K$4</f>
        <v>0</v>
      </c>
    </row>
    <row r="23204" spans="1:5" x14ac:dyDescent="0.45">
      <c r="A23204">
        <v>74256.347826086901</v>
      </c>
      <c r="C23204">
        <f>B23204/$K$4</f>
        <v>0</v>
      </c>
      <c r="D23204">
        <f t="shared" si="589"/>
        <v>0</v>
      </c>
      <c r="E23204">
        <f>ABS(D23204-C23204)/$K$4</f>
        <v>0</v>
      </c>
    </row>
    <row r="23205" spans="1:5" x14ac:dyDescent="0.45">
      <c r="A23205">
        <v>74259.428571428507</v>
      </c>
      <c r="C23205">
        <f>B23205/$K$4</f>
        <v>0</v>
      </c>
      <c r="D23205">
        <f t="shared" si="589"/>
        <v>0</v>
      </c>
      <c r="E23205">
        <f>ABS(D23205-C23205)/$K$4</f>
        <v>0</v>
      </c>
    </row>
    <row r="23206" spans="1:5" x14ac:dyDescent="0.45">
      <c r="A23206">
        <v>74262.489361702101</v>
      </c>
      <c r="C23206">
        <f>B23206/$K$4</f>
        <v>0</v>
      </c>
      <c r="D23206">
        <f t="shared" si="589"/>
        <v>0</v>
      </c>
      <c r="E23206">
        <f>ABS(D23206-C23206)/$K$4</f>
        <v>0</v>
      </c>
    </row>
    <row r="23207" spans="1:5" x14ac:dyDescent="0.45">
      <c r="A23207">
        <v>74265.529411764699</v>
      </c>
      <c r="C23207">
        <f>B23207/$K$4</f>
        <v>0</v>
      </c>
      <c r="D23207">
        <f t="shared" si="589"/>
        <v>0</v>
      </c>
      <c r="E23207">
        <f>ABS(D23207-C23207)/$K$4</f>
        <v>0</v>
      </c>
    </row>
    <row r="23208" spans="1:5" x14ac:dyDescent="0.45">
      <c r="A23208">
        <v>74270.264150943403</v>
      </c>
      <c r="C23208">
        <f>B23208/$K$4</f>
        <v>0</v>
      </c>
      <c r="D23208">
        <f t="shared" si="589"/>
        <v>0</v>
      </c>
      <c r="E23208">
        <f>ABS(D23208-C23208)/$K$4</f>
        <v>0</v>
      </c>
    </row>
    <row r="23209" spans="1:5" x14ac:dyDescent="0.45">
      <c r="A23209">
        <v>74273.261904761894</v>
      </c>
      <c r="C23209">
        <f>B23209/$K$4</f>
        <v>0</v>
      </c>
      <c r="D23209">
        <f t="shared" si="589"/>
        <v>0</v>
      </c>
      <c r="E23209">
        <f>ABS(D23209-C23209)/$K$4</f>
        <v>0</v>
      </c>
    </row>
    <row r="23210" spans="1:5" x14ac:dyDescent="0.45">
      <c r="A23210">
        <v>74277.844444444403</v>
      </c>
      <c r="C23210">
        <f>B23210/$K$4</f>
        <v>0</v>
      </c>
      <c r="D23210">
        <f t="shared" si="589"/>
        <v>0</v>
      </c>
      <c r="E23210">
        <f>ABS(D23210-C23210)/$K$4</f>
        <v>0</v>
      </c>
    </row>
    <row r="23211" spans="1:5" x14ac:dyDescent="0.45">
      <c r="A23211">
        <v>74280.690909090903</v>
      </c>
      <c r="C23211">
        <f>B23211/$K$4</f>
        <v>0</v>
      </c>
      <c r="D23211">
        <f t="shared" si="589"/>
        <v>0</v>
      </c>
      <c r="E23211">
        <f>ABS(D23211-C23211)/$K$4</f>
        <v>0</v>
      </c>
    </row>
    <row r="23212" spans="1:5" x14ac:dyDescent="0.45">
      <c r="A23212">
        <v>74282.557692307601</v>
      </c>
      <c r="C23212">
        <f>B23212/$K$4</f>
        <v>0</v>
      </c>
      <c r="D23212">
        <f t="shared" si="589"/>
        <v>0</v>
      </c>
      <c r="E23212">
        <f>ABS(D23212-C23212)/$K$4</f>
        <v>0</v>
      </c>
    </row>
    <row r="23213" spans="1:5" x14ac:dyDescent="0.45">
      <c r="A23213">
        <v>74285.444444444394</v>
      </c>
      <c r="C23213">
        <f>B23213/$K$4</f>
        <v>0</v>
      </c>
      <c r="D23213">
        <f t="shared" si="589"/>
        <v>0</v>
      </c>
      <c r="E23213">
        <f>ABS(D23213-C23213)/$K$4</f>
        <v>0</v>
      </c>
    </row>
    <row r="23214" spans="1:5" x14ac:dyDescent="0.45">
      <c r="A23214">
        <v>74290.023255813896</v>
      </c>
      <c r="C23214">
        <f>B23214/$K$4</f>
        <v>0</v>
      </c>
      <c r="D23214">
        <f t="shared" si="589"/>
        <v>0</v>
      </c>
      <c r="E23214">
        <f>ABS(D23214-C23214)/$K$4</f>
        <v>0</v>
      </c>
    </row>
    <row r="23215" spans="1:5" x14ac:dyDescent="0.45">
      <c r="A23215">
        <v>74296.333333333299</v>
      </c>
      <c r="C23215">
        <f>B23215/$K$4</f>
        <v>0</v>
      </c>
      <c r="D23215">
        <f t="shared" si="589"/>
        <v>0</v>
      </c>
      <c r="E23215">
        <f>ABS(D23215-C23215)/$K$4</f>
        <v>0</v>
      </c>
    </row>
    <row r="23216" spans="1:5" x14ac:dyDescent="0.45">
      <c r="A23216">
        <v>74299.199999999997</v>
      </c>
      <c r="C23216">
        <f>B23216/$K$4</f>
        <v>0</v>
      </c>
      <c r="D23216">
        <f t="shared" si="589"/>
        <v>0</v>
      </c>
      <c r="E23216">
        <f>ABS(D23216-C23216)/$K$4</f>
        <v>0</v>
      </c>
    </row>
    <row r="23217" spans="1:5" x14ac:dyDescent="0.45">
      <c r="A23217">
        <v>74300.829268292597</v>
      </c>
      <c r="C23217">
        <f>B23217/$K$4</f>
        <v>0</v>
      </c>
      <c r="D23217">
        <f t="shared" si="589"/>
        <v>0</v>
      </c>
      <c r="E23217">
        <f>ABS(D23217-C23217)/$K$4</f>
        <v>0</v>
      </c>
    </row>
    <row r="23218" spans="1:5" x14ac:dyDescent="0.45">
      <c r="A23218">
        <v>74304</v>
      </c>
      <c r="C23218">
        <f>B23218/$K$4</f>
        <v>0</v>
      </c>
      <c r="D23218">
        <f t="shared" si="589"/>
        <v>0</v>
      </c>
      <c r="E23218">
        <f>ABS(D23218-C23218)/$K$4</f>
        <v>0</v>
      </c>
    </row>
    <row r="23219" spans="1:5" x14ac:dyDescent="0.45">
      <c r="A23219">
        <v>74306.988235294106</v>
      </c>
      <c r="C23219">
        <f>B23219/$K$4</f>
        <v>0</v>
      </c>
      <c r="D23219">
        <f t="shared" si="589"/>
        <v>0</v>
      </c>
      <c r="E23219">
        <f>ABS(D23219-C23219)/$K$4</f>
        <v>0</v>
      </c>
    </row>
    <row r="23220" spans="1:5" x14ac:dyDescent="0.45">
      <c r="A23220">
        <v>74310.195121951198</v>
      </c>
      <c r="C23220">
        <f>B23220/$K$4</f>
        <v>0</v>
      </c>
      <c r="D23220">
        <f t="shared" si="589"/>
        <v>0</v>
      </c>
      <c r="E23220">
        <f>ABS(D23220-C23220)/$K$4</f>
        <v>0</v>
      </c>
    </row>
    <row r="23221" spans="1:5" x14ac:dyDescent="0.45">
      <c r="A23221">
        <v>74311.804878048701</v>
      </c>
      <c r="C23221">
        <f>B23221/$K$4</f>
        <v>0</v>
      </c>
      <c r="D23221">
        <f t="shared" si="589"/>
        <v>0</v>
      </c>
      <c r="E23221">
        <f>ABS(D23221-C23221)/$K$4</f>
        <v>0</v>
      </c>
    </row>
    <row r="23222" spans="1:5" x14ac:dyDescent="0.45">
      <c r="A23222">
        <v>74314.692307692298</v>
      </c>
      <c r="C23222">
        <f>B23222/$K$4</f>
        <v>0</v>
      </c>
      <c r="D23222">
        <f t="shared" si="589"/>
        <v>0</v>
      </c>
      <c r="E23222">
        <f>ABS(D23222-C23222)/$K$4</f>
        <v>0</v>
      </c>
    </row>
    <row r="23223" spans="1:5" x14ac:dyDescent="0.45">
      <c r="A23223">
        <v>74317.584905660304</v>
      </c>
      <c r="C23223">
        <f>B23223/$K$4</f>
        <v>0</v>
      </c>
      <c r="D23223">
        <f t="shared" si="589"/>
        <v>0</v>
      </c>
      <c r="E23223">
        <f>ABS(D23223-C23223)/$K$4</f>
        <v>0</v>
      </c>
    </row>
    <row r="23224" spans="1:5" x14ac:dyDescent="0.45">
      <c r="A23224">
        <v>74319.436363636298</v>
      </c>
      <c r="C23224">
        <f>B23224/$K$4</f>
        <v>0</v>
      </c>
      <c r="D23224">
        <f t="shared" si="589"/>
        <v>0</v>
      </c>
      <c r="E23224">
        <f>ABS(D23224-C23224)/$K$4</f>
        <v>0</v>
      </c>
    </row>
    <row r="23225" spans="1:5" x14ac:dyDescent="0.45">
      <c r="A23225">
        <v>74322.317073170707</v>
      </c>
      <c r="C23225">
        <f>B23225/$K$4</f>
        <v>0</v>
      </c>
      <c r="D23225">
        <f t="shared" si="589"/>
        <v>0</v>
      </c>
      <c r="E23225">
        <f>ABS(D23225-C23225)/$K$4</f>
        <v>0</v>
      </c>
    </row>
    <row r="23226" spans="1:5" x14ac:dyDescent="0.45">
      <c r="A23226">
        <v>74326.9545454545</v>
      </c>
      <c r="C23226">
        <f>B23226/$K$4</f>
        <v>0</v>
      </c>
      <c r="D23226">
        <f t="shared" si="589"/>
        <v>0</v>
      </c>
      <c r="E23226">
        <f>ABS(D23226-C23226)/$K$4</f>
        <v>0</v>
      </c>
    </row>
    <row r="23227" spans="1:5" x14ac:dyDescent="0.45">
      <c r="A23227">
        <v>74333.082352941099</v>
      </c>
      <c r="C23227">
        <f>B23227/$K$4</f>
        <v>0</v>
      </c>
      <c r="D23227">
        <f t="shared" si="589"/>
        <v>0</v>
      </c>
      <c r="E23227">
        <f>ABS(D23227-C23227)/$K$4</f>
        <v>0</v>
      </c>
    </row>
    <row r="23228" spans="1:5" x14ac:dyDescent="0.45">
      <c r="A23228">
        <v>74336.222222222204</v>
      </c>
      <c r="C23228">
        <f>B23228/$K$4</f>
        <v>0</v>
      </c>
      <c r="D23228">
        <f t="shared" si="589"/>
        <v>0</v>
      </c>
      <c r="E23228">
        <f>ABS(D23228-C23228)/$K$4</f>
        <v>0</v>
      </c>
    </row>
    <row r="23229" spans="1:5" x14ac:dyDescent="0.45">
      <c r="A23229">
        <v>74339.313725490196</v>
      </c>
      <c r="C23229">
        <f>B23229/$K$4</f>
        <v>0</v>
      </c>
      <c r="D23229">
        <f t="shared" si="589"/>
        <v>0</v>
      </c>
      <c r="E23229">
        <f>ABS(D23229-C23229)/$K$4</f>
        <v>0</v>
      </c>
    </row>
    <row r="23230" spans="1:5" x14ac:dyDescent="0.45">
      <c r="A23230">
        <v>74345.431372549006</v>
      </c>
      <c r="C23230">
        <f>B23230/$K$4</f>
        <v>0</v>
      </c>
      <c r="D23230">
        <f t="shared" si="589"/>
        <v>0</v>
      </c>
      <c r="E23230">
        <f>ABS(D23230-C23230)/$K$4</f>
        <v>0</v>
      </c>
    </row>
    <row r="23231" spans="1:5" x14ac:dyDescent="0.45">
      <c r="A23231">
        <v>74348.521739130403</v>
      </c>
      <c r="C23231">
        <f>B23231/$K$4</f>
        <v>0</v>
      </c>
      <c r="D23231">
        <f t="shared" si="589"/>
        <v>0</v>
      </c>
      <c r="E23231">
        <f>ABS(D23231-C23231)/$K$4</f>
        <v>0</v>
      </c>
    </row>
    <row r="23232" spans="1:5" x14ac:dyDescent="0.45">
      <c r="A23232">
        <v>74351.547169811296</v>
      </c>
      <c r="C23232">
        <f>B23232/$K$4</f>
        <v>0</v>
      </c>
      <c r="D23232">
        <f t="shared" si="589"/>
        <v>0</v>
      </c>
      <c r="E23232">
        <f>ABS(D23232-C23232)/$K$4</f>
        <v>0</v>
      </c>
    </row>
    <row r="23233" spans="1:5" x14ac:dyDescent="0.45">
      <c r="A23233">
        <v>74357.698113207502</v>
      </c>
      <c r="C23233">
        <f>B23233/$K$4</f>
        <v>0</v>
      </c>
      <c r="D23233">
        <f t="shared" si="589"/>
        <v>0</v>
      </c>
      <c r="E23233">
        <f>ABS(D23233-C23233)/$K$4</f>
        <v>0</v>
      </c>
    </row>
    <row r="23234" spans="1:5" x14ac:dyDescent="0.45">
      <c r="A23234">
        <v>74363.784313725497</v>
      </c>
      <c r="C23234">
        <f>B23234/$K$4</f>
        <v>0</v>
      </c>
      <c r="D23234">
        <f t="shared" si="589"/>
        <v>0</v>
      </c>
      <c r="E23234">
        <f>ABS(D23234-C23234)/$K$4</f>
        <v>0</v>
      </c>
    </row>
    <row r="23235" spans="1:5" x14ac:dyDescent="0.45">
      <c r="A23235">
        <v>74368.543478260806</v>
      </c>
      <c r="C23235">
        <f>B23235/$K$4</f>
        <v>0</v>
      </c>
      <c r="D23235">
        <f t="shared" ref="D23235:D23298" si="590">ROUND(C23235, 0)</f>
        <v>0</v>
      </c>
      <c r="E23235">
        <f>ABS(D23235-C23235)/$K$4</f>
        <v>0</v>
      </c>
    </row>
    <row r="23236" spans="1:5" x14ac:dyDescent="0.45">
      <c r="A23236">
        <v>74371.490196078405</v>
      </c>
      <c r="C23236">
        <f>B23236/$K$4</f>
        <v>0</v>
      </c>
      <c r="D23236">
        <f t="shared" si="590"/>
        <v>0</v>
      </c>
      <c r="E23236">
        <f>ABS(D23236-C23236)/$K$4</f>
        <v>0</v>
      </c>
    </row>
    <row r="23237" spans="1:5" x14ac:dyDescent="0.45">
      <c r="A23237">
        <v>74374.688888888893</v>
      </c>
      <c r="C23237">
        <f>B23237/$K$4</f>
        <v>0</v>
      </c>
      <c r="D23237">
        <f t="shared" si="590"/>
        <v>0</v>
      </c>
      <c r="E23237">
        <f>ABS(D23237-C23237)/$K$4</f>
        <v>0</v>
      </c>
    </row>
    <row r="23238" spans="1:5" x14ac:dyDescent="0.45">
      <c r="A23238">
        <v>74377.5636363636</v>
      </c>
      <c r="C23238">
        <f>B23238/$K$4</f>
        <v>0</v>
      </c>
      <c r="D23238">
        <f t="shared" si="590"/>
        <v>0</v>
      </c>
      <c r="E23238">
        <f>ABS(D23238-C23238)/$K$4</f>
        <v>0</v>
      </c>
    </row>
    <row r="23239" spans="1:5" x14ac:dyDescent="0.45">
      <c r="A23239">
        <v>74379.452830188602</v>
      </c>
      <c r="C23239">
        <f>B23239/$K$4</f>
        <v>0</v>
      </c>
      <c r="D23239">
        <f t="shared" si="590"/>
        <v>0</v>
      </c>
      <c r="E23239">
        <f>ABS(D23239-C23239)/$K$4</f>
        <v>0</v>
      </c>
    </row>
    <row r="23240" spans="1:5" x14ac:dyDescent="0.45">
      <c r="A23240">
        <v>74382.285714285696</v>
      </c>
      <c r="C23240">
        <f>B23240/$K$4</f>
        <v>0</v>
      </c>
      <c r="D23240">
        <f t="shared" si="590"/>
        <v>0</v>
      </c>
      <c r="E23240">
        <f>ABS(D23240-C23240)/$K$4</f>
        <v>0</v>
      </c>
    </row>
    <row r="23241" spans="1:5" x14ac:dyDescent="0.45">
      <c r="A23241">
        <v>74385.404255319096</v>
      </c>
      <c r="C23241">
        <f>B23241/$K$4</f>
        <v>0</v>
      </c>
      <c r="D23241">
        <f t="shared" si="590"/>
        <v>0</v>
      </c>
      <c r="E23241">
        <f>ABS(D23241-C23241)/$K$4</f>
        <v>0</v>
      </c>
    </row>
    <row r="23242" spans="1:5" x14ac:dyDescent="0.45">
      <c r="A23242">
        <v>74388.399999999994</v>
      </c>
      <c r="C23242">
        <f>B23242/$K$4</f>
        <v>0</v>
      </c>
      <c r="D23242">
        <f t="shared" si="590"/>
        <v>0</v>
      </c>
      <c r="E23242">
        <f>ABS(D23242-C23242)/$K$4</f>
        <v>0</v>
      </c>
    </row>
    <row r="23243" spans="1:5" x14ac:dyDescent="0.45">
      <c r="A23243">
        <v>74393.188679245199</v>
      </c>
      <c r="C23243">
        <f>B23243/$K$4</f>
        <v>0</v>
      </c>
      <c r="D23243">
        <f t="shared" si="590"/>
        <v>0</v>
      </c>
      <c r="E23243">
        <f>ABS(D23243-C23243)/$K$4</f>
        <v>0</v>
      </c>
    </row>
    <row r="23244" spans="1:5" x14ac:dyDescent="0.45">
      <c r="A23244">
        <v>74396.195121951198</v>
      </c>
      <c r="C23244">
        <f>B23244/$K$4</f>
        <v>0</v>
      </c>
      <c r="D23244">
        <f t="shared" si="590"/>
        <v>0</v>
      </c>
      <c r="E23244">
        <f>ABS(D23244-C23244)/$K$4</f>
        <v>0</v>
      </c>
    </row>
    <row r="23245" spans="1:5" x14ac:dyDescent="0.45">
      <c r="A23245">
        <v>74400.7</v>
      </c>
      <c r="C23245">
        <f>B23245/$K$4</f>
        <v>0</v>
      </c>
      <c r="D23245">
        <f t="shared" si="590"/>
        <v>0</v>
      </c>
      <c r="E23245">
        <f>ABS(D23245-C23245)/$K$4</f>
        <v>0</v>
      </c>
    </row>
    <row r="23246" spans="1:5" x14ac:dyDescent="0.45">
      <c r="A23246">
        <v>74405.411764705801</v>
      </c>
      <c r="C23246">
        <f>B23246/$K$4</f>
        <v>0</v>
      </c>
      <c r="D23246">
        <f t="shared" si="590"/>
        <v>0</v>
      </c>
      <c r="E23246">
        <f>ABS(D23246-C23246)/$K$4</f>
        <v>0</v>
      </c>
    </row>
    <row r="23247" spans="1:5" x14ac:dyDescent="0.45">
      <c r="A23247">
        <v>74408.348837209298</v>
      </c>
      <c r="C23247">
        <f>B23247/$K$4</f>
        <v>0</v>
      </c>
      <c r="D23247">
        <f t="shared" si="590"/>
        <v>0</v>
      </c>
      <c r="E23247">
        <f>ABS(D23247-C23247)/$K$4</f>
        <v>0</v>
      </c>
    </row>
    <row r="23248" spans="1:5" x14ac:dyDescent="0.45">
      <c r="A23248">
        <v>74412.965517241304</v>
      </c>
      <c r="C23248">
        <f>B23248/$K$4</f>
        <v>0</v>
      </c>
      <c r="D23248">
        <f t="shared" si="590"/>
        <v>0</v>
      </c>
      <c r="E23248">
        <f>ABS(D23248-C23248)/$K$4</f>
        <v>0</v>
      </c>
    </row>
    <row r="23249" spans="1:5" x14ac:dyDescent="0.45">
      <c r="A23249">
        <v>74419.196078431298</v>
      </c>
      <c r="C23249">
        <f>B23249/$K$4</f>
        <v>0</v>
      </c>
      <c r="D23249">
        <f t="shared" si="590"/>
        <v>0</v>
      </c>
      <c r="E23249">
        <f>ABS(D23249-C23249)/$K$4</f>
        <v>0</v>
      </c>
    </row>
    <row r="23250" spans="1:5" x14ac:dyDescent="0.45">
      <c r="A23250">
        <v>74425.345454545401</v>
      </c>
      <c r="C23250">
        <f>B23250/$K$4</f>
        <v>0</v>
      </c>
      <c r="D23250">
        <f t="shared" si="590"/>
        <v>0</v>
      </c>
      <c r="E23250">
        <f>ABS(D23250-C23250)/$K$4</f>
        <v>0</v>
      </c>
    </row>
    <row r="23251" spans="1:5" x14ac:dyDescent="0.45">
      <c r="A23251">
        <v>74428.232558139498</v>
      </c>
      <c r="C23251">
        <f>B23251/$K$4</f>
        <v>0</v>
      </c>
      <c r="D23251">
        <f t="shared" si="590"/>
        <v>0</v>
      </c>
      <c r="E23251">
        <f>ABS(D23251-C23251)/$K$4</f>
        <v>0</v>
      </c>
    </row>
    <row r="23252" spans="1:5" x14ac:dyDescent="0.45">
      <c r="A23252">
        <v>74429.795180722896</v>
      </c>
      <c r="C23252">
        <f>B23252/$K$4</f>
        <v>0</v>
      </c>
      <c r="D23252">
        <f t="shared" si="590"/>
        <v>0</v>
      </c>
      <c r="E23252">
        <f>ABS(D23252-C23252)/$K$4</f>
        <v>0</v>
      </c>
    </row>
    <row r="23253" spans="1:5" x14ac:dyDescent="0.45">
      <c r="A23253">
        <v>74433.142857142797</v>
      </c>
      <c r="C23253">
        <f>B23253/$K$4</f>
        <v>0</v>
      </c>
      <c r="D23253">
        <f t="shared" si="590"/>
        <v>0</v>
      </c>
      <c r="E23253">
        <f>ABS(D23253-C23253)/$K$4</f>
        <v>0</v>
      </c>
    </row>
    <row r="23254" spans="1:5" x14ac:dyDescent="0.45">
      <c r="A23254">
        <v>74437.557692307601</v>
      </c>
      <c r="C23254">
        <f>B23254/$K$4</f>
        <v>0</v>
      </c>
      <c r="D23254">
        <f t="shared" si="590"/>
        <v>0</v>
      </c>
      <c r="E23254">
        <f>ABS(D23254-C23254)/$K$4</f>
        <v>0</v>
      </c>
    </row>
    <row r="23255" spans="1:5" x14ac:dyDescent="0.45">
      <c r="A23255">
        <v>74442.333333333299</v>
      </c>
      <c r="C23255">
        <f>B23255/$K$4</f>
        <v>0</v>
      </c>
      <c r="D23255">
        <f t="shared" si="590"/>
        <v>0</v>
      </c>
      <c r="E23255">
        <f>ABS(D23255-C23255)/$K$4</f>
        <v>0</v>
      </c>
    </row>
    <row r="23256" spans="1:5" x14ac:dyDescent="0.45">
      <c r="A23256">
        <v>74445.235955056094</v>
      </c>
      <c r="C23256">
        <f>B23256/$K$4</f>
        <v>0</v>
      </c>
      <c r="D23256">
        <f t="shared" si="590"/>
        <v>0</v>
      </c>
      <c r="E23256">
        <f>ABS(D23256-C23256)/$K$4</f>
        <v>0</v>
      </c>
    </row>
    <row r="23257" spans="1:5" x14ac:dyDescent="0.45">
      <c r="A23257">
        <v>74446.860759493604</v>
      </c>
      <c r="C23257">
        <f>B23257/$K$4</f>
        <v>0</v>
      </c>
      <c r="D23257">
        <f t="shared" si="590"/>
        <v>0</v>
      </c>
      <c r="E23257">
        <f>ABS(D23257-C23257)/$K$4</f>
        <v>0</v>
      </c>
    </row>
    <row r="23258" spans="1:5" x14ac:dyDescent="0.45">
      <c r="A23258">
        <v>74449.923076923005</v>
      </c>
      <c r="C23258">
        <f>B23258/$K$4</f>
        <v>0</v>
      </c>
      <c r="D23258">
        <f t="shared" si="590"/>
        <v>0</v>
      </c>
      <c r="E23258">
        <f>ABS(D23258-C23258)/$K$4</f>
        <v>0</v>
      </c>
    </row>
    <row r="23259" spans="1:5" x14ac:dyDescent="0.45">
      <c r="A23259">
        <v>74452.735849056597</v>
      </c>
      <c r="C23259">
        <f>B23259/$K$4</f>
        <v>0</v>
      </c>
      <c r="D23259">
        <f t="shared" si="590"/>
        <v>0</v>
      </c>
      <c r="E23259">
        <f>ABS(D23259-C23259)/$K$4</f>
        <v>0</v>
      </c>
    </row>
    <row r="23260" spans="1:5" x14ac:dyDescent="0.45">
      <c r="A23260">
        <v>74454.58</v>
      </c>
      <c r="C23260">
        <f>B23260/$K$4</f>
        <v>0</v>
      </c>
      <c r="D23260">
        <f t="shared" si="590"/>
        <v>0</v>
      </c>
      <c r="E23260">
        <f>ABS(D23260-C23260)/$K$4</f>
        <v>0</v>
      </c>
    </row>
    <row r="23261" spans="1:5" x14ac:dyDescent="0.45">
      <c r="A23261">
        <v>74457.530612244896</v>
      </c>
      <c r="C23261">
        <f>B23261/$K$4</f>
        <v>0</v>
      </c>
      <c r="D23261">
        <f t="shared" si="590"/>
        <v>0</v>
      </c>
      <c r="E23261">
        <f>ABS(D23261-C23261)/$K$4</f>
        <v>0</v>
      </c>
    </row>
    <row r="23262" spans="1:5" x14ac:dyDescent="0.45">
      <c r="A23262">
        <v>74460.659574467994</v>
      </c>
      <c r="C23262">
        <f>B23262/$K$4</f>
        <v>0</v>
      </c>
      <c r="D23262">
        <f t="shared" si="590"/>
        <v>0</v>
      </c>
      <c r="E23262">
        <f>ABS(D23262-C23262)/$K$4</f>
        <v>0</v>
      </c>
    </row>
    <row r="23263" spans="1:5" x14ac:dyDescent="0.45">
      <c r="A23263">
        <v>74463.62</v>
      </c>
      <c r="C23263">
        <f>B23263/$K$4</f>
        <v>0</v>
      </c>
      <c r="D23263">
        <f t="shared" si="590"/>
        <v>0</v>
      </c>
      <c r="E23263">
        <f>ABS(D23263-C23263)/$K$4</f>
        <v>0</v>
      </c>
    </row>
    <row r="23264" spans="1:5" x14ac:dyDescent="0.45">
      <c r="A23264">
        <v>74468.370370370307</v>
      </c>
      <c r="C23264">
        <f>B23264/$K$4</f>
        <v>0</v>
      </c>
      <c r="D23264">
        <f t="shared" si="590"/>
        <v>0</v>
      </c>
      <c r="E23264">
        <f>ABS(D23264-C23264)/$K$4</f>
        <v>0</v>
      </c>
    </row>
    <row r="23265" spans="1:5" x14ac:dyDescent="0.45">
      <c r="A23265">
        <v>74471.238095238004</v>
      </c>
      <c r="C23265">
        <f>B23265/$K$4</f>
        <v>0</v>
      </c>
      <c r="D23265">
        <f t="shared" si="590"/>
        <v>0</v>
      </c>
      <c r="E23265">
        <f>ABS(D23265-C23265)/$K$4</f>
        <v>0</v>
      </c>
    </row>
    <row r="23266" spans="1:5" x14ac:dyDescent="0.45">
      <c r="A23266">
        <v>74472.771084337306</v>
      </c>
      <c r="C23266">
        <f>B23266/$K$4</f>
        <v>0</v>
      </c>
      <c r="D23266">
        <f t="shared" si="590"/>
        <v>0</v>
      </c>
      <c r="E23266">
        <f>ABS(D23266-C23266)/$K$4</f>
        <v>0</v>
      </c>
    </row>
    <row r="23267" spans="1:5" x14ac:dyDescent="0.45">
      <c r="A23267">
        <v>74475.770491803196</v>
      </c>
      <c r="C23267">
        <f>B23267/$K$4</f>
        <v>0</v>
      </c>
      <c r="D23267">
        <f t="shared" si="590"/>
        <v>0</v>
      </c>
      <c r="E23267">
        <f>ABS(D23267-C23267)/$K$4</f>
        <v>0</v>
      </c>
    </row>
    <row r="23268" spans="1:5" x14ac:dyDescent="0.45">
      <c r="A23268">
        <v>74477.511111111104</v>
      </c>
      <c r="C23268">
        <f>B23268/$K$4</f>
        <v>0</v>
      </c>
      <c r="D23268">
        <f t="shared" si="590"/>
        <v>0</v>
      </c>
      <c r="E23268">
        <f>ABS(D23268-C23268)/$K$4</f>
        <v>0</v>
      </c>
    </row>
    <row r="23269" spans="1:5" x14ac:dyDescent="0.45">
      <c r="A23269">
        <v>74479.293103448203</v>
      </c>
      <c r="C23269">
        <f>B23269/$K$4</f>
        <v>0</v>
      </c>
      <c r="D23269">
        <f t="shared" si="590"/>
        <v>0</v>
      </c>
      <c r="E23269">
        <f>ABS(D23269-C23269)/$K$4</f>
        <v>0</v>
      </c>
    </row>
    <row r="23270" spans="1:5" x14ac:dyDescent="0.45">
      <c r="A23270">
        <v>74482.136363636295</v>
      </c>
      <c r="C23270">
        <f>B23270/$K$4</f>
        <v>0</v>
      </c>
      <c r="D23270">
        <f t="shared" si="590"/>
        <v>0</v>
      </c>
      <c r="E23270">
        <f>ABS(D23270-C23270)/$K$4</f>
        <v>0</v>
      </c>
    </row>
    <row r="23271" spans="1:5" x14ac:dyDescent="0.45">
      <c r="A23271">
        <v>74485.288461538395</v>
      </c>
      <c r="C23271">
        <f>B23271/$K$4</f>
        <v>0</v>
      </c>
      <c r="D23271">
        <f t="shared" si="590"/>
        <v>0</v>
      </c>
      <c r="E23271">
        <f>ABS(D23271-C23271)/$K$4</f>
        <v>0</v>
      </c>
    </row>
    <row r="23272" spans="1:5" x14ac:dyDescent="0.45">
      <c r="A23272">
        <v>74488.243902439004</v>
      </c>
      <c r="C23272">
        <f>B23272/$K$4</f>
        <v>0</v>
      </c>
      <c r="D23272">
        <f t="shared" si="590"/>
        <v>0</v>
      </c>
      <c r="E23272">
        <f>ABS(D23272-C23272)/$K$4</f>
        <v>0</v>
      </c>
    </row>
    <row r="23273" spans="1:5" x14ac:dyDescent="0.45">
      <c r="A23273">
        <v>74492.888888888803</v>
      </c>
      <c r="C23273">
        <f>B23273/$K$4</f>
        <v>0</v>
      </c>
      <c r="D23273">
        <f t="shared" si="590"/>
        <v>0</v>
      </c>
      <c r="E23273">
        <f>ABS(D23273-C23273)/$K$4</f>
        <v>0</v>
      </c>
    </row>
    <row r="23274" spans="1:5" x14ac:dyDescent="0.45">
      <c r="A23274">
        <v>74495.727272727207</v>
      </c>
      <c r="C23274">
        <f>B23274/$K$4</f>
        <v>0</v>
      </c>
      <c r="D23274">
        <f t="shared" si="590"/>
        <v>0</v>
      </c>
      <c r="E23274">
        <f>ABS(D23274-C23274)/$K$4</f>
        <v>0</v>
      </c>
    </row>
    <row r="23275" spans="1:5" x14ac:dyDescent="0.45">
      <c r="A23275">
        <v>74497.632653061199</v>
      </c>
      <c r="C23275">
        <f>B23275/$K$4</f>
        <v>0</v>
      </c>
      <c r="D23275">
        <f t="shared" si="590"/>
        <v>0</v>
      </c>
      <c r="E23275">
        <f>ABS(D23275-C23275)/$K$4</f>
        <v>0</v>
      </c>
    </row>
    <row r="23276" spans="1:5" x14ac:dyDescent="0.45">
      <c r="A23276">
        <v>74500.461538461503</v>
      </c>
      <c r="C23276">
        <f>B23276/$K$4</f>
        <v>0</v>
      </c>
      <c r="D23276">
        <f t="shared" si="590"/>
        <v>0</v>
      </c>
      <c r="E23276">
        <f>ABS(D23276-C23276)/$K$4</f>
        <v>0</v>
      </c>
    </row>
    <row r="23277" spans="1:5" x14ac:dyDescent="0.45">
      <c r="A23277">
        <v>74502.358490565995</v>
      </c>
      <c r="C23277">
        <f>B23277/$K$4</f>
        <v>0</v>
      </c>
      <c r="D23277">
        <f t="shared" si="590"/>
        <v>0</v>
      </c>
      <c r="E23277">
        <f>ABS(D23277-C23277)/$K$4</f>
        <v>0</v>
      </c>
    </row>
    <row r="23278" spans="1:5" x14ac:dyDescent="0.45">
      <c r="A23278">
        <v>74505.120879120805</v>
      </c>
      <c r="C23278">
        <f>B23278/$K$4</f>
        <v>0</v>
      </c>
      <c r="D23278">
        <f t="shared" si="590"/>
        <v>0</v>
      </c>
      <c r="E23278">
        <f>ABS(D23278-C23278)/$K$4</f>
        <v>0</v>
      </c>
    </row>
    <row r="23279" spans="1:5" x14ac:dyDescent="0.45">
      <c r="A23279">
        <v>74511.381818181806</v>
      </c>
      <c r="C23279">
        <f>B23279/$K$4</f>
        <v>0</v>
      </c>
      <c r="D23279">
        <f t="shared" si="590"/>
        <v>0</v>
      </c>
      <c r="E23279">
        <f>ABS(D23279-C23279)/$K$4</f>
        <v>0</v>
      </c>
    </row>
    <row r="23280" spans="1:5" x14ac:dyDescent="0.45">
      <c r="A23280">
        <v>74514.223529411698</v>
      </c>
      <c r="C23280">
        <f>B23280/$K$4</f>
        <v>0</v>
      </c>
      <c r="D23280">
        <f t="shared" si="590"/>
        <v>0</v>
      </c>
      <c r="E23280">
        <f>ABS(D23280-C23280)/$K$4</f>
        <v>0</v>
      </c>
    </row>
    <row r="23281" spans="1:5" x14ac:dyDescent="0.45">
      <c r="A23281">
        <v>74515.814814814803</v>
      </c>
      <c r="C23281">
        <f>B23281/$K$4</f>
        <v>0</v>
      </c>
      <c r="D23281">
        <f t="shared" si="590"/>
        <v>0</v>
      </c>
      <c r="E23281">
        <f>ABS(D23281-C23281)/$K$4</f>
        <v>0</v>
      </c>
    </row>
    <row r="23282" spans="1:5" x14ac:dyDescent="0.45">
      <c r="A23282">
        <v>74519.128205128203</v>
      </c>
      <c r="C23282">
        <f>B23282/$K$4</f>
        <v>0</v>
      </c>
      <c r="D23282">
        <f t="shared" si="590"/>
        <v>0</v>
      </c>
      <c r="E23282">
        <f>ABS(D23282-C23282)/$K$4</f>
        <v>0</v>
      </c>
    </row>
    <row r="23283" spans="1:5" x14ac:dyDescent="0.45">
      <c r="A23283">
        <v>74523.615384615303</v>
      </c>
      <c r="C23283">
        <f>B23283/$K$4</f>
        <v>0</v>
      </c>
      <c r="D23283">
        <f t="shared" si="590"/>
        <v>0</v>
      </c>
      <c r="E23283">
        <f>ABS(D23283-C23283)/$K$4</f>
        <v>0</v>
      </c>
    </row>
    <row r="23284" spans="1:5" x14ac:dyDescent="0.45">
      <c r="A23284">
        <v>74529.770833333299</v>
      </c>
      <c r="C23284">
        <f>B23284/$K$4</f>
        <v>0</v>
      </c>
      <c r="D23284">
        <f t="shared" si="590"/>
        <v>0</v>
      </c>
      <c r="E23284">
        <f>ABS(D23284-C23284)/$K$4</f>
        <v>0</v>
      </c>
    </row>
    <row r="23285" spans="1:5" x14ac:dyDescent="0.45">
      <c r="A23285">
        <v>74532.641509433903</v>
      </c>
      <c r="C23285">
        <f>B23285/$K$4</f>
        <v>0</v>
      </c>
      <c r="D23285">
        <f t="shared" si="590"/>
        <v>0</v>
      </c>
      <c r="E23285">
        <f>ABS(D23285-C23285)/$K$4</f>
        <v>0</v>
      </c>
    </row>
    <row r="23286" spans="1:5" x14ac:dyDescent="0.45">
      <c r="A23286">
        <v>74534.490909090906</v>
      </c>
      <c r="C23286">
        <f>B23286/$K$4</f>
        <v>0</v>
      </c>
      <c r="D23286">
        <f t="shared" si="590"/>
        <v>0</v>
      </c>
      <c r="E23286">
        <f>ABS(D23286-C23286)/$K$4</f>
        <v>0</v>
      </c>
    </row>
    <row r="23287" spans="1:5" x14ac:dyDescent="0.45">
      <c r="A23287">
        <v>74537.302325581302</v>
      </c>
      <c r="C23287">
        <f>B23287/$K$4</f>
        <v>0</v>
      </c>
      <c r="D23287">
        <f t="shared" si="590"/>
        <v>0</v>
      </c>
      <c r="E23287">
        <f>ABS(D23287-C23287)/$K$4</f>
        <v>0</v>
      </c>
    </row>
    <row r="23288" spans="1:5" x14ac:dyDescent="0.45">
      <c r="A23288">
        <v>74539.016949152501</v>
      </c>
      <c r="C23288">
        <f>B23288/$K$4</f>
        <v>0</v>
      </c>
      <c r="D23288">
        <f t="shared" si="590"/>
        <v>0</v>
      </c>
      <c r="E23288">
        <f>ABS(D23288-C23288)/$K$4</f>
        <v>0</v>
      </c>
    </row>
    <row r="23289" spans="1:5" x14ac:dyDescent="0.45">
      <c r="A23289">
        <v>74540.644444444406</v>
      </c>
      <c r="C23289">
        <f>B23289/$K$4</f>
        <v>0</v>
      </c>
      <c r="D23289">
        <f t="shared" si="590"/>
        <v>0</v>
      </c>
      <c r="E23289">
        <f>ABS(D23289-C23289)/$K$4</f>
        <v>0</v>
      </c>
    </row>
    <row r="23290" spans="1:5" x14ac:dyDescent="0.45">
      <c r="A23290">
        <v>74543.509803921494</v>
      </c>
      <c r="C23290">
        <f>B23290/$K$4</f>
        <v>0</v>
      </c>
      <c r="D23290">
        <f t="shared" si="590"/>
        <v>0</v>
      </c>
      <c r="E23290">
        <f>ABS(D23290-C23290)/$K$4</f>
        <v>0</v>
      </c>
    </row>
    <row r="23291" spans="1:5" x14ac:dyDescent="0.45">
      <c r="A23291">
        <v>74546.702127659504</v>
      </c>
      <c r="C23291">
        <f>B23291/$K$4</f>
        <v>0</v>
      </c>
      <c r="D23291">
        <f t="shared" si="590"/>
        <v>0</v>
      </c>
      <c r="E23291">
        <f>ABS(D23291-C23291)/$K$4</f>
        <v>0</v>
      </c>
    </row>
    <row r="23292" spans="1:5" x14ac:dyDescent="0.45">
      <c r="A23292">
        <v>74549.673469387693</v>
      </c>
      <c r="C23292">
        <f>B23292/$K$4</f>
        <v>0</v>
      </c>
      <c r="D23292">
        <f t="shared" si="590"/>
        <v>0</v>
      </c>
      <c r="E23292">
        <f>ABS(D23292-C23292)/$K$4</f>
        <v>0</v>
      </c>
    </row>
    <row r="23293" spans="1:5" x14ac:dyDescent="0.45">
      <c r="A23293">
        <v>74552.870588235295</v>
      </c>
      <c r="C23293">
        <f>B23293/$K$4</f>
        <v>0</v>
      </c>
      <c r="D23293">
        <f t="shared" si="590"/>
        <v>0</v>
      </c>
      <c r="E23293">
        <f>ABS(D23293-C23293)/$K$4</f>
        <v>0</v>
      </c>
    </row>
    <row r="23294" spans="1:5" x14ac:dyDescent="0.45">
      <c r="A23294">
        <v>74555.939759036104</v>
      </c>
      <c r="C23294">
        <f>B23294/$K$4</f>
        <v>0</v>
      </c>
      <c r="D23294">
        <f t="shared" si="590"/>
        <v>0</v>
      </c>
      <c r="E23294">
        <f>ABS(D23294-C23294)/$K$4</f>
        <v>0</v>
      </c>
    </row>
    <row r="23295" spans="1:5" x14ac:dyDescent="0.45">
      <c r="A23295">
        <v>74558.931818181794</v>
      </c>
      <c r="C23295">
        <f>B23295/$K$4</f>
        <v>0</v>
      </c>
      <c r="D23295">
        <f t="shared" si="590"/>
        <v>0</v>
      </c>
      <c r="E23295">
        <f>ABS(D23295-C23295)/$K$4</f>
        <v>0</v>
      </c>
    </row>
    <row r="23296" spans="1:5" x14ac:dyDescent="0.45">
      <c r="A23296">
        <v>74562.128205128203</v>
      </c>
      <c r="C23296">
        <f>B23296/$K$4</f>
        <v>0</v>
      </c>
      <c r="D23296">
        <f t="shared" si="590"/>
        <v>0</v>
      </c>
      <c r="E23296">
        <f>ABS(D23296-C23296)/$K$4</f>
        <v>0</v>
      </c>
    </row>
    <row r="23297" spans="1:5" x14ac:dyDescent="0.45">
      <c r="A23297">
        <v>74566.634615384595</v>
      </c>
      <c r="C23297">
        <f>B23297/$K$4</f>
        <v>0</v>
      </c>
      <c r="D23297">
        <f t="shared" si="590"/>
        <v>0</v>
      </c>
      <c r="E23297">
        <f>ABS(D23297-C23297)/$K$4</f>
        <v>0</v>
      </c>
    </row>
    <row r="23298" spans="1:5" x14ac:dyDescent="0.45">
      <c r="A23298">
        <v>74572.770833333299</v>
      </c>
      <c r="C23298">
        <f>B23298/$K$4</f>
        <v>0</v>
      </c>
      <c r="D23298">
        <f t="shared" si="590"/>
        <v>0</v>
      </c>
      <c r="E23298">
        <f>ABS(D23298-C23298)/$K$4</f>
        <v>0</v>
      </c>
    </row>
    <row r="23299" spans="1:5" x14ac:dyDescent="0.45">
      <c r="A23299">
        <v>74575.641509433903</v>
      </c>
      <c r="C23299">
        <f>B23299/$K$4</f>
        <v>0</v>
      </c>
      <c r="D23299">
        <f t="shared" ref="D23299:D23362" si="591">ROUND(C23299, 0)</f>
        <v>0</v>
      </c>
      <c r="E23299">
        <f>ABS(D23299-C23299)/$K$4</f>
        <v>0</v>
      </c>
    </row>
    <row r="23300" spans="1:5" x14ac:dyDescent="0.45">
      <c r="A23300">
        <v>74577.509433962201</v>
      </c>
      <c r="C23300">
        <f>B23300/$K$4</f>
        <v>0</v>
      </c>
      <c r="D23300">
        <f t="shared" si="591"/>
        <v>0</v>
      </c>
      <c r="E23300">
        <f>ABS(D23300-C23300)/$K$4</f>
        <v>0</v>
      </c>
    </row>
    <row r="23301" spans="1:5" x14ac:dyDescent="0.45">
      <c r="A23301">
        <v>74580.3617021276</v>
      </c>
      <c r="C23301">
        <f>B23301/$K$4</f>
        <v>0</v>
      </c>
      <c r="D23301">
        <f t="shared" si="591"/>
        <v>0</v>
      </c>
      <c r="E23301">
        <f>ABS(D23301-C23301)/$K$4</f>
        <v>0</v>
      </c>
    </row>
    <row r="23302" spans="1:5" x14ac:dyDescent="0.45">
      <c r="A23302">
        <v>74582.226415094294</v>
      </c>
      <c r="C23302">
        <f>B23302/$K$4</f>
        <v>0</v>
      </c>
      <c r="D23302">
        <f t="shared" si="591"/>
        <v>0</v>
      </c>
      <c r="E23302">
        <f>ABS(D23302-C23302)/$K$4</f>
        <v>0</v>
      </c>
    </row>
    <row r="23303" spans="1:5" x14ac:dyDescent="0.45">
      <c r="A23303">
        <v>74585.065217391297</v>
      </c>
      <c r="C23303">
        <f>B23303/$K$4</f>
        <v>0</v>
      </c>
      <c r="D23303">
        <f t="shared" si="591"/>
        <v>0</v>
      </c>
      <c r="E23303">
        <f>ABS(D23303-C23303)/$K$4</f>
        <v>0</v>
      </c>
    </row>
    <row r="23304" spans="1:5" x14ac:dyDescent="0.45">
      <c r="A23304">
        <v>74591.215686274503</v>
      </c>
      <c r="C23304">
        <f>B23304/$K$4</f>
        <v>0</v>
      </c>
      <c r="D23304">
        <f t="shared" si="591"/>
        <v>0</v>
      </c>
      <c r="E23304">
        <f>ABS(D23304-C23304)/$K$4</f>
        <v>0</v>
      </c>
    </row>
    <row r="23305" spans="1:5" x14ac:dyDescent="0.45">
      <c r="A23305">
        <v>74597.370370370307</v>
      </c>
      <c r="C23305">
        <f>B23305/$K$4</f>
        <v>0</v>
      </c>
      <c r="D23305">
        <f t="shared" si="591"/>
        <v>0</v>
      </c>
      <c r="E23305">
        <f>ABS(D23305-C23305)/$K$4</f>
        <v>0</v>
      </c>
    </row>
    <row r="23306" spans="1:5" x14ac:dyDescent="0.45">
      <c r="A23306">
        <v>74603.509433962201</v>
      </c>
      <c r="C23306">
        <f>B23306/$K$4</f>
        <v>0</v>
      </c>
      <c r="D23306">
        <f t="shared" si="591"/>
        <v>0</v>
      </c>
      <c r="E23306">
        <f>ABS(D23306-C23306)/$K$4</f>
        <v>0</v>
      </c>
    </row>
    <row r="23307" spans="1:5" x14ac:dyDescent="0.45">
      <c r="A23307">
        <v>74606.395833333299</v>
      </c>
      <c r="C23307">
        <f>B23307/$K$4</f>
        <v>0</v>
      </c>
      <c r="D23307">
        <f t="shared" si="591"/>
        <v>0</v>
      </c>
      <c r="E23307">
        <f>ABS(D23307-C23307)/$K$4</f>
        <v>0</v>
      </c>
    </row>
    <row r="23308" spans="1:5" x14ac:dyDescent="0.45">
      <c r="A23308">
        <v>74608.254545454503</v>
      </c>
      <c r="C23308">
        <f>B23308/$K$4</f>
        <v>0</v>
      </c>
      <c r="D23308">
        <f t="shared" si="591"/>
        <v>0</v>
      </c>
      <c r="E23308">
        <f>ABS(D23308-C23308)/$K$4</f>
        <v>0</v>
      </c>
    </row>
    <row r="23309" spans="1:5" x14ac:dyDescent="0.45">
      <c r="A23309">
        <v>74611.162790697606</v>
      </c>
      <c r="C23309">
        <f>B23309/$K$4</f>
        <v>0</v>
      </c>
      <c r="D23309">
        <f t="shared" si="591"/>
        <v>0</v>
      </c>
      <c r="E23309">
        <f>ABS(D23309-C23309)/$K$4</f>
        <v>0</v>
      </c>
    </row>
    <row r="23310" spans="1:5" x14ac:dyDescent="0.45">
      <c r="A23310">
        <v>74614.3207547169</v>
      </c>
      <c r="C23310">
        <f>B23310/$K$4</f>
        <v>0</v>
      </c>
      <c r="D23310">
        <f t="shared" si="591"/>
        <v>0</v>
      </c>
      <c r="E23310">
        <f>ABS(D23310-C23310)/$K$4</f>
        <v>0</v>
      </c>
    </row>
    <row r="23311" spans="1:5" x14ac:dyDescent="0.45">
      <c r="A23311">
        <v>74617.302325581302</v>
      </c>
      <c r="C23311">
        <f>B23311/$K$4</f>
        <v>0</v>
      </c>
      <c r="D23311">
        <f t="shared" si="591"/>
        <v>0</v>
      </c>
      <c r="E23311">
        <f>ABS(D23311-C23311)/$K$4</f>
        <v>0</v>
      </c>
    </row>
    <row r="23312" spans="1:5" x14ac:dyDescent="0.45">
      <c r="A23312">
        <v>74619.016949152501</v>
      </c>
      <c r="C23312">
        <f>B23312/$K$4</f>
        <v>0</v>
      </c>
      <c r="D23312">
        <f t="shared" si="591"/>
        <v>0</v>
      </c>
      <c r="E23312">
        <f>ABS(D23312-C23312)/$K$4</f>
        <v>0</v>
      </c>
    </row>
    <row r="23313" spans="1:5" x14ac:dyDescent="0.45">
      <c r="A23313">
        <v>74620.557692307601</v>
      </c>
      <c r="C23313">
        <f>B23313/$K$4</f>
        <v>0</v>
      </c>
      <c r="D23313">
        <f t="shared" si="591"/>
        <v>0</v>
      </c>
      <c r="E23313">
        <f>ABS(D23313-C23313)/$K$4</f>
        <v>0</v>
      </c>
    </row>
    <row r="23314" spans="1:5" x14ac:dyDescent="0.45">
      <c r="A23314">
        <v>74623.288888888797</v>
      </c>
      <c r="C23314">
        <f>B23314/$K$4</f>
        <v>0</v>
      </c>
      <c r="D23314">
        <f t="shared" si="591"/>
        <v>0</v>
      </c>
      <c r="E23314">
        <f>ABS(D23314-C23314)/$K$4</f>
        <v>0</v>
      </c>
    </row>
    <row r="23315" spans="1:5" x14ac:dyDescent="0.45">
      <c r="A23315">
        <v>74625.049180327798</v>
      </c>
      <c r="C23315">
        <f>B23315/$K$4</f>
        <v>0</v>
      </c>
      <c r="D23315">
        <f t="shared" si="591"/>
        <v>0</v>
      </c>
      <c r="E23315">
        <f>ABS(D23315-C23315)/$K$4</f>
        <v>0</v>
      </c>
    </row>
    <row r="23316" spans="1:5" x14ac:dyDescent="0.45">
      <c r="A23316">
        <v>74626.674418604598</v>
      </c>
      <c r="C23316">
        <f>B23316/$K$4</f>
        <v>0</v>
      </c>
      <c r="D23316">
        <f t="shared" si="591"/>
        <v>0</v>
      </c>
      <c r="E23316">
        <f>ABS(D23316-C23316)/$K$4</f>
        <v>0</v>
      </c>
    </row>
    <row r="23317" spans="1:5" x14ac:dyDescent="0.45">
      <c r="A23317">
        <v>74629.490909090906</v>
      </c>
      <c r="C23317">
        <f>B23317/$K$4</f>
        <v>0</v>
      </c>
      <c r="D23317">
        <f t="shared" si="591"/>
        <v>0</v>
      </c>
      <c r="E23317">
        <f>ABS(D23317-C23317)/$K$4</f>
        <v>0</v>
      </c>
    </row>
    <row r="23318" spans="1:5" x14ac:dyDescent="0.45">
      <c r="A23318">
        <v>74631.358490565995</v>
      </c>
      <c r="C23318">
        <f>B23318/$K$4</f>
        <v>0</v>
      </c>
      <c r="D23318">
        <f t="shared" si="591"/>
        <v>0</v>
      </c>
      <c r="E23318">
        <f>ABS(D23318-C23318)/$K$4</f>
        <v>0</v>
      </c>
    </row>
    <row r="23319" spans="1:5" x14ac:dyDescent="0.45">
      <c r="A23319">
        <v>74634.217391304293</v>
      </c>
      <c r="C23319">
        <f>B23319/$K$4</f>
        <v>0</v>
      </c>
      <c r="D23319">
        <f t="shared" si="591"/>
        <v>0</v>
      </c>
      <c r="E23319">
        <f>ABS(D23319-C23319)/$K$4</f>
        <v>0</v>
      </c>
    </row>
    <row r="23320" spans="1:5" x14ac:dyDescent="0.45">
      <c r="A23320">
        <v>74637.288888888797</v>
      </c>
      <c r="C23320">
        <f>B23320/$K$4</f>
        <v>0</v>
      </c>
      <c r="D23320">
        <f t="shared" si="591"/>
        <v>0</v>
      </c>
      <c r="E23320">
        <f>ABS(D23320-C23320)/$K$4</f>
        <v>0</v>
      </c>
    </row>
    <row r="23321" spans="1:5" x14ac:dyDescent="0.45">
      <c r="A23321">
        <v>74640.4038461538</v>
      </c>
      <c r="C23321">
        <f>B23321/$K$4</f>
        <v>0</v>
      </c>
      <c r="D23321">
        <f t="shared" si="591"/>
        <v>0</v>
      </c>
      <c r="E23321">
        <f>ABS(D23321-C23321)/$K$4</f>
        <v>0</v>
      </c>
    </row>
    <row r="23322" spans="1:5" x14ac:dyDescent="0.45">
      <c r="A23322">
        <v>74643.25</v>
      </c>
      <c r="C23322">
        <f>B23322/$K$4</f>
        <v>0</v>
      </c>
      <c r="D23322">
        <f t="shared" si="591"/>
        <v>0</v>
      </c>
      <c r="E23322">
        <f>ABS(D23322-C23322)/$K$4</f>
        <v>0</v>
      </c>
    </row>
    <row r="23323" spans="1:5" x14ac:dyDescent="0.45">
      <c r="A23323">
        <v>74644.846153846098</v>
      </c>
      <c r="C23323">
        <f>B23323/$K$4</f>
        <v>0</v>
      </c>
      <c r="D23323">
        <f t="shared" si="591"/>
        <v>0</v>
      </c>
      <c r="E23323">
        <f>ABS(D23323-C23323)/$K$4</f>
        <v>0</v>
      </c>
    </row>
    <row r="23324" spans="1:5" x14ac:dyDescent="0.45">
      <c r="A23324">
        <v>74648.058823529398</v>
      </c>
      <c r="C23324">
        <f>B23324/$K$4</f>
        <v>0</v>
      </c>
      <c r="D23324">
        <f t="shared" si="591"/>
        <v>0</v>
      </c>
      <c r="E23324">
        <f>ABS(D23324-C23324)/$K$4</f>
        <v>0</v>
      </c>
    </row>
    <row r="23325" spans="1:5" x14ac:dyDescent="0.45">
      <c r="A23325">
        <v>74651.196078431298</v>
      </c>
      <c r="C23325">
        <f>B23325/$K$4</f>
        <v>0</v>
      </c>
      <c r="D23325">
        <f t="shared" si="591"/>
        <v>0</v>
      </c>
      <c r="E23325">
        <f>ABS(D23325-C23325)/$K$4</f>
        <v>0</v>
      </c>
    </row>
    <row r="23326" spans="1:5" x14ac:dyDescent="0.45">
      <c r="A23326">
        <v>74654.209876543202</v>
      </c>
      <c r="C23326">
        <f>B23326/$K$4</f>
        <v>0</v>
      </c>
      <c r="D23326">
        <f t="shared" si="591"/>
        <v>0</v>
      </c>
      <c r="E23326">
        <f>ABS(D23326-C23326)/$K$4</f>
        <v>0</v>
      </c>
    </row>
    <row r="23327" spans="1:5" x14ac:dyDescent="0.45">
      <c r="A23327">
        <v>74658.791666666599</v>
      </c>
      <c r="C23327">
        <f>B23327/$K$4</f>
        <v>0</v>
      </c>
      <c r="D23327">
        <f t="shared" si="591"/>
        <v>0</v>
      </c>
      <c r="E23327">
        <f>ABS(D23327-C23327)/$K$4</f>
        <v>0</v>
      </c>
    </row>
    <row r="23328" spans="1:5" x14ac:dyDescent="0.45">
      <c r="A23328">
        <v>74664.913043478198</v>
      </c>
      <c r="C23328">
        <f>B23328/$K$4</f>
        <v>0</v>
      </c>
      <c r="D23328">
        <f t="shared" si="591"/>
        <v>0</v>
      </c>
      <c r="E23328">
        <f>ABS(D23328-C23328)/$K$4</f>
        <v>0</v>
      </c>
    </row>
    <row r="23329" spans="1:5" x14ac:dyDescent="0.45">
      <c r="A23329">
        <v>74667.773584905604</v>
      </c>
      <c r="C23329">
        <f>B23329/$K$4</f>
        <v>0</v>
      </c>
      <c r="D23329">
        <f t="shared" si="591"/>
        <v>0</v>
      </c>
      <c r="E23329">
        <f>ABS(D23329-C23329)/$K$4</f>
        <v>0</v>
      </c>
    </row>
    <row r="23330" spans="1:5" x14ac:dyDescent="0.45">
      <c r="A23330">
        <v>74669.625</v>
      </c>
      <c r="C23330">
        <f>B23330/$K$4</f>
        <v>0</v>
      </c>
      <c r="D23330">
        <f t="shared" si="591"/>
        <v>0</v>
      </c>
      <c r="E23330">
        <f>ABS(D23330-C23330)/$K$4</f>
        <v>0</v>
      </c>
    </row>
    <row r="23331" spans="1:5" x14ac:dyDescent="0.45">
      <c r="A23331">
        <v>74672.571428571406</v>
      </c>
      <c r="C23331">
        <f>B23331/$K$4</f>
        <v>0</v>
      </c>
      <c r="D23331">
        <f t="shared" si="591"/>
        <v>0</v>
      </c>
      <c r="E23331">
        <f>ABS(D23331-C23331)/$K$4</f>
        <v>0</v>
      </c>
    </row>
    <row r="23332" spans="1:5" x14ac:dyDescent="0.45">
      <c r="A23332">
        <v>74675.717391304293</v>
      </c>
      <c r="C23332">
        <f>B23332/$K$4</f>
        <v>0</v>
      </c>
      <c r="D23332">
        <f t="shared" si="591"/>
        <v>0</v>
      </c>
      <c r="E23332">
        <f>ABS(D23332-C23332)/$K$4</f>
        <v>0</v>
      </c>
    </row>
    <row r="23333" spans="1:5" x14ac:dyDescent="0.45">
      <c r="A23333">
        <v>74678.666666666599</v>
      </c>
      <c r="C23333">
        <f>B23333/$K$4</f>
        <v>0</v>
      </c>
      <c r="D23333">
        <f t="shared" si="591"/>
        <v>0</v>
      </c>
      <c r="E23333">
        <f>ABS(D23333-C23333)/$K$4</f>
        <v>0</v>
      </c>
    </row>
    <row r="23334" spans="1:5" x14ac:dyDescent="0.45">
      <c r="A23334">
        <v>74683.407407407401</v>
      </c>
      <c r="C23334">
        <f>B23334/$K$4</f>
        <v>0</v>
      </c>
      <c r="D23334">
        <f t="shared" si="591"/>
        <v>0</v>
      </c>
      <c r="E23334">
        <f>ABS(D23334-C23334)/$K$4</f>
        <v>0</v>
      </c>
    </row>
    <row r="23335" spans="1:5" x14ac:dyDescent="0.45">
      <c r="A23335">
        <v>74686.272727272706</v>
      </c>
      <c r="C23335">
        <f>B23335/$K$4</f>
        <v>0</v>
      </c>
      <c r="D23335">
        <f t="shared" si="591"/>
        <v>0</v>
      </c>
      <c r="E23335">
        <f>ABS(D23335-C23335)/$K$4</f>
        <v>0</v>
      </c>
    </row>
    <row r="23336" spans="1:5" x14ac:dyDescent="0.45">
      <c r="A23336">
        <v>74687.820512820501</v>
      </c>
      <c r="C23336">
        <f>B23336/$K$4</f>
        <v>0</v>
      </c>
      <c r="D23336">
        <f t="shared" si="591"/>
        <v>0</v>
      </c>
      <c r="E23336">
        <f>ABS(D23336-C23336)/$K$4</f>
        <v>0</v>
      </c>
    </row>
    <row r="23337" spans="1:5" x14ac:dyDescent="0.45">
      <c r="A23337">
        <v>74691.082352941099</v>
      </c>
      <c r="C23337">
        <f>B23337/$K$4</f>
        <v>0</v>
      </c>
      <c r="D23337">
        <f t="shared" si="591"/>
        <v>0</v>
      </c>
      <c r="E23337">
        <f>ABS(D23337-C23337)/$K$4</f>
        <v>0</v>
      </c>
    </row>
    <row r="23338" spans="1:5" x14ac:dyDescent="0.45">
      <c r="A23338">
        <v>74694.023809523802</v>
      </c>
      <c r="C23338">
        <f>B23338/$K$4</f>
        <v>0</v>
      </c>
      <c r="D23338">
        <f t="shared" si="591"/>
        <v>0</v>
      </c>
      <c r="E23338">
        <f>ABS(D23338-C23338)/$K$4</f>
        <v>0</v>
      </c>
    </row>
    <row r="23339" spans="1:5" x14ac:dyDescent="0.45">
      <c r="A23339">
        <v>74697.234567901207</v>
      </c>
      <c r="C23339">
        <f>B23339/$K$4</f>
        <v>0</v>
      </c>
      <c r="D23339">
        <f t="shared" si="591"/>
        <v>0</v>
      </c>
      <c r="E23339">
        <f>ABS(D23339-C23339)/$K$4</f>
        <v>0</v>
      </c>
    </row>
    <row r="23340" spans="1:5" x14ac:dyDescent="0.45">
      <c r="A23340">
        <v>74701.822222222196</v>
      </c>
      <c r="C23340">
        <f>B23340/$K$4</f>
        <v>0</v>
      </c>
      <c r="D23340">
        <f t="shared" si="591"/>
        <v>0</v>
      </c>
      <c r="E23340">
        <f>ABS(D23340-C23340)/$K$4</f>
        <v>0</v>
      </c>
    </row>
    <row r="23341" spans="1:5" x14ac:dyDescent="0.45">
      <c r="A23341">
        <v>74704.666666666599</v>
      </c>
      <c r="C23341">
        <f>B23341/$K$4</f>
        <v>0</v>
      </c>
      <c r="D23341">
        <f t="shared" si="591"/>
        <v>0</v>
      </c>
      <c r="E23341">
        <f>ABS(D23341-C23341)/$K$4</f>
        <v>0</v>
      </c>
    </row>
    <row r="23342" spans="1:5" x14ac:dyDescent="0.45">
      <c r="A23342">
        <v>74706.528301886705</v>
      </c>
      <c r="C23342">
        <f>B23342/$K$4</f>
        <v>0</v>
      </c>
      <c r="D23342">
        <f t="shared" si="591"/>
        <v>0</v>
      </c>
      <c r="E23342">
        <f>ABS(D23342-C23342)/$K$4</f>
        <v>0</v>
      </c>
    </row>
    <row r="23343" spans="1:5" x14ac:dyDescent="0.45">
      <c r="A23343">
        <v>74709.347826086901</v>
      </c>
      <c r="C23343">
        <f>B23343/$K$4</f>
        <v>0</v>
      </c>
      <c r="D23343">
        <f t="shared" si="591"/>
        <v>0</v>
      </c>
      <c r="E23343">
        <f>ABS(D23343-C23343)/$K$4</f>
        <v>0</v>
      </c>
    </row>
    <row r="23344" spans="1:5" x14ac:dyDescent="0.45">
      <c r="A23344">
        <v>74710.983606557304</v>
      </c>
      <c r="C23344">
        <f>B23344/$K$4</f>
        <v>0</v>
      </c>
      <c r="D23344">
        <f t="shared" si="591"/>
        <v>0</v>
      </c>
      <c r="E23344">
        <f>ABS(D23344-C23344)/$K$4</f>
        <v>0</v>
      </c>
    </row>
    <row r="23345" spans="1:5" x14ac:dyDescent="0.45">
      <c r="A23345">
        <v>74712.720930232506</v>
      </c>
      <c r="C23345">
        <f>B23345/$K$4</f>
        <v>0</v>
      </c>
      <c r="D23345">
        <f t="shared" si="591"/>
        <v>0</v>
      </c>
      <c r="E23345">
        <f>ABS(D23345-C23345)/$K$4</f>
        <v>0</v>
      </c>
    </row>
    <row r="23346" spans="1:5" x14ac:dyDescent="0.45">
      <c r="A23346">
        <v>74715.452830188602</v>
      </c>
      <c r="C23346">
        <f>B23346/$K$4</f>
        <v>0</v>
      </c>
      <c r="D23346">
        <f t="shared" si="591"/>
        <v>0</v>
      </c>
      <c r="E23346">
        <f>ABS(D23346-C23346)/$K$4</f>
        <v>0</v>
      </c>
    </row>
    <row r="23347" spans="1:5" x14ac:dyDescent="0.45">
      <c r="A23347">
        <v>74717.256410256407</v>
      </c>
      <c r="C23347">
        <f>B23347/$K$4</f>
        <v>0</v>
      </c>
      <c r="D23347">
        <f t="shared" si="591"/>
        <v>0</v>
      </c>
      <c r="E23347">
        <f>ABS(D23347-C23347)/$K$4</f>
        <v>0</v>
      </c>
    </row>
    <row r="23348" spans="1:5" x14ac:dyDescent="0.45">
      <c r="A23348">
        <v>74718.659090909001</v>
      </c>
      <c r="C23348">
        <f>B23348/$K$4</f>
        <v>0</v>
      </c>
      <c r="D23348">
        <f t="shared" si="591"/>
        <v>0</v>
      </c>
      <c r="E23348">
        <f>ABS(D23348-C23348)/$K$4</f>
        <v>0</v>
      </c>
    </row>
    <row r="23349" spans="1:5" x14ac:dyDescent="0.45">
      <c r="A23349">
        <v>74721.593220338895</v>
      </c>
      <c r="C23349">
        <f>B23349/$K$4</f>
        <v>0</v>
      </c>
      <c r="D23349">
        <f t="shared" si="591"/>
        <v>0</v>
      </c>
      <c r="E23349">
        <f>ABS(D23349-C23349)/$K$4</f>
        <v>0</v>
      </c>
    </row>
    <row r="23350" spans="1:5" x14ac:dyDescent="0.45">
      <c r="A23350">
        <v>74723.333333333299</v>
      </c>
      <c r="C23350">
        <f>B23350/$K$4</f>
        <v>0</v>
      </c>
      <c r="D23350">
        <f t="shared" si="591"/>
        <v>0</v>
      </c>
      <c r="E23350">
        <f>ABS(D23350-C23350)/$K$4</f>
        <v>0</v>
      </c>
    </row>
    <row r="23351" spans="1:5" x14ac:dyDescent="0.45">
      <c r="A23351">
        <v>74724.717948717895</v>
      </c>
      <c r="C23351">
        <f>B23351/$K$4</f>
        <v>0</v>
      </c>
      <c r="D23351">
        <f t="shared" si="591"/>
        <v>0</v>
      </c>
      <c r="E23351">
        <f>ABS(D23351-C23351)/$K$4</f>
        <v>0</v>
      </c>
    </row>
    <row r="23352" spans="1:5" x14ac:dyDescent="0.45">
      <c r="A23352">
        <v>74727.807692307601</v>
      </c>
      <c r="C23352">
        <f>B23352/$K$4</f>
        <v>0</v>
      </c>
      <c r="D23352">
        <f t="shared" si="591"/>
        <v>0</v>
      </c>
      <c r="E23352">
        <f>ABS(D23352-C23352)/$K$4</f>
        <v>0</v>
      </c>
    </row>
    <row r="23353" spans="1:5" x14ac:dyDescent="0.45">
      <c r="A23353">
        <v>74730.976190476096</v>
      </c>
      <c r="C23353">
        <f>B23353/$K$4</f>
        <v>0</v>
      </c>
      <c r="D23353">
        <f t="shared" si="591"/>
        <v>0</v>
      </c>
      <c r="E23353">
        <f>ABS(D23353-C23353)/$K$4</f>
        <v>0</v>
      </c>
    </row>
    <row r="23354" spans="1:5" x14ac:dyDescent="0.45">
      <c r="A23354">
        <v>74734.058823529398</v>
      </c>
      <c r="C23354">
        <f>B23354/$K$4</f>
        <v>0</v>
      </c>
      <c r="D23354">
        <f t="shared" si="591"/>
        <v>0</v>
      </c>
      <c r="E23354">
        <f>ABS(D23354-C23354)/$K$4</f>
        <v>0</v>
      </c>
    </row>
    <row r="23355" spans="1:5" x14ac:dyDescent="0.45">
      <c r="A23355">
        <v>74737.235294117607</v>
      </c>
      <c r="C23355">
        <f>B23355/$K$4</f>
        <v>0</v>
      </c>
      <c r="D23355">
        <f t="shared" si="591"/>
        <v>0</v>
      </c>
      <c r="E23355">
        <f>ABS(D23355-C23355)/$K$4</f>
        <v>0</v>
      </c>
    </row>
    <row r="23356" spans="1:5" x14ac:dyDescent="0.45">
      <c r="A23356">
        <v>74740.2</v>
      </c>
      <c r="C23356">
        <f>B23356/$K$4</f>
        <v>0</v>
      </c>
      <c r="D23356">
        <f t="shared" si="591"/>
        <v>0</v>
      </c>
      <c r="E23356">
        <f>ABS(D23356-C23356)/$K$4</f>
        <v>0</v>
      </c>
    </row>
    <row r="23357" spans="1:5" x14ac:dyDescent="0.45">
      <c r="A23357">
        <v>74741.829268292597</v>
      </c>
      <c r="C23357">
        <f>B23357/$K$4</f>
        <v>0</v>
      </c>
      <c r="D23357">
        <f t="shared" si="591"/>
        <v>0</v>
      </c>
      <c r="E23357">
        <f>ABS(D23357-C23357)/$K$4</f>
        <v>0</v>
      </c>
    </row>
    <row r="23358" spans="1:5" x14ac:dyDescent="0.45">
      <c r="A23358">
        <v>74744.759999999995</v>
      </c>
      <c r="C23358">
        <f>B23358/$K$4</f>
        <v>0</v>
      </c>
      <c r="D23358">
        <f t="shared" si="591"/>
        <v>0</v>
      </c>
      <c r="E23358">
        <f>ABS(D23358-C23358)/$K$4</f>
        <v>0</v>
      </c>
    </row>
    <row r="23359" spans="1:5" x14ac:dyDescent="0.45">
      <c r="A23359">
        <v>74747.9382716049</v>
      </c>
      <c r="C23359">
        <f>B23359/$K$4</f>
        <v>0</v>
      </c>
      <c r="D23359">
        <f t="shared" si="591"/>
        <v>0</v>
      </c>
      <c r="E23359">
        <f>ABS(D23359-C23359)/$K$4</f>
        <v>0</v>
      </c>
    </row>
    <row r="23360" spans="1:5" x14ac:dyDescent="0.45">
      <c r="A23360">
        <v>74750.933333333305</v>
      </c>
      <c r="C23360">
        <f>B23360/$K$4</f>
        <v>0</v>
      </c>
      <c r="D23360">
        <f t="shared" si="591"/>
        <v>0</v>
      </c>
      <c r="E23360">
        <f>ABS(D23360-C23360)/$K$4</f>
        <v>0</v>
      </c>
    </row>
    <row r="23361" spans="1:5" x14ac:dyDescent="0.45">
      <c r="A23361">
        <v>74753.796296296205</v>
      </c>
      <c r="C23361">
        <f>B23361/$K$4</f>
        <v>0</v>
      </c>
      <c r="D23361">
        <f t="shared" si="591"/>
        <v>0</v>
      </c>
      <c r="E23361">
        <f>ABS(D23361-C23361)/$K$4</f>
        <v>0</v>
      </c>
    </row>
    <row r="23362" spans="1:5" x14ac:dyDescent="0.45">
      <c r="A23362">
        <v>74755.645833333299</v>
      </c>
      <c r="C23362">
        <f>B23362/$K$4</f>
        <v>0</v>
      </c>
      <c r="D23362">
        <f t="shared" si="591"/>
        <v>0</v>
      </c>
      <c r="E23362">
        <f>ABS(D23362-C23362)/$K$4</f>
        <v>0</v>
      </c>
    </row>
    <row r="23363" spans="1:5" x14ac:dyDescent="0.45">
      <c r="A23363">
        <v>74758.551020408093</v>
      </c>
      <c r="C23363">
        <f>B23363/$K$4</f>
        <v>0</v>
      </c>
      <c r="D23363">
        <f t="shared" ref="D23363:D23426" si="592">ROUND(C23363, 0)</f>
        <v>0</v>
      </c>
      <c r="E23363">
        <f>ABS(D23363-C23363)/$K$4</f>
        <v>0</v>
      </c>
    </row>
    <row r="23364" spans="1:5" x14ac:dyDescent="0.45">
      <c r="A23364">
        <v>74763.244897959099</v>
      </c>
      <c r="C23364">
        <f>B23364/$K$4</f>
        <v>0</v>
      </c>
      <c r="D23364">
        <f t="shared" si="592"/>
        <v>0</v>
      </c>
      <c r="E23364">
        <f>ABS(D23364-C23364)/$K$4</f>
        <v>0</v>
      </c>
    </row>
    <row r="23365" spans="1:5" x14ac:dyDescent="0.45">
      <c r="A23365">
        <v>74767.761904761894</v>
      </c>
      <c r="C23365">
        <f>B23365/$K$4</f>
        <v>0</v>
      </c>
      <c r="D23365">
        <f t="shared" si="592"/>
        <v>0</v>
      </c>
      <c r="E23365">
        <f>ABS(D23365-C23365)/$K$4</f>
        <v>0</v>
      </c>
    </row>
    <row r="23366" spans="1:5" x14ac:dyDescent="0.45">
      <c r="A23366">
        <v>74770.704918032701</v>
      </c>
      <c r="C23366">
        <f>B23366/$K$4</f>
        <v>0</v>
      </c>
      <c r="D23366">
        <f t="shared" si="592"/>
        <v>0</v>
      </c>
      <c r="E23366">
        <f>ABS(D23366-C23366)/$K$4</f>
        <v>0</v>
      </c>
    </row>
    <row r="23367" spans="1:5" x14ac:dyDescent="0.45">
      <c r="A23367">
        <v>74772.5</v>
      </c>
      <c r="C23367">
        <f>B23367/$K$4</f>
        <v>0</v>
      </c>
      <c r="D23367">
        <f t="shared" si="592"/>
        <v>0</v>
      </c>
      <c r="E23367">
        <f>ABS(D23367-C23367)/$K$4</f>
        <v>0</v>
      </c>
    </row>
    <row r="23368" spans="1:5" x14ac:dyDescent="0.45">
      <c r="A23368">
        <v>74774.203389830494</v>
      </c>
      <c r="C23368">
        <f>B23368/$K$4</f>
        <v>0</v>
      </c>
      <c r="D23368">
        <f t="shared" si="592"/>
        <v>0</v>
      </c>
      <c r="E23368">
        <f>ABS(D23368-C23368)/$K$4</f>
        <v>0</v>
      </c>
    </row>
    <row r="23369" spans="1:5" x14ac:dyDescent="0.45">
      <c r="A23369">
        <v>74777.209876543202</v>
      </c>
      <c r="C23369">
        <f>B23369/$K$4</f>
        <v>0</v>
      </c>
      <c r="D23369">
        <f t="shared" si="592"/>
        <v>0</v>
      </c>
      <c r="E23369">
        <f>ABS(D23369-C23369)/$K$4</f>
        <v>0</v>
      </c>
    </row>
    <row r="23370" spans="1:5" x14ac:dyDescent="0.45">
      <c r="A23370">
        <v>74781.627450980304</v>
      </c>
      <c r="C23370">
        <f>B23370/$K$4</f>
        <v>0</v>
      </c>
      <c r="D23370">
        <f t="shared" si="592"/>
        <v>0</v>
      </c>
      <c r="E23370">
        <f>ABS(D23370-C23370)/$K$4</f>
        <v>0</v>
      </c>
    </row>
    <row r="23371" spans="1:5" x14ac:dyDescent="0.45">
      <c r="A23371">
        <v>74786.384615384595</v>
      </c>
      <c r="C23371">
        <f>B23371/$K$4</f>
        <v>0</v>
      </c>
      <c r="D23371">
        <f t="shared" si="592"/>
        <v>0</v>
      </c>
      <c r="E23371">
        <f>ABS(D23371-C23371)/$K$4</f>
        <v>0</v>
      </c>
    </row>
    <row r="23372" spans="1:5" x14ac:dyDescent="0.45">
      <c r="A23372">
        <v>74789.2682926829</v>
      </c>
      <c r="C23372">
        <f>B23372/$K$4</f>
        <v>0</v>
      </c>
      <c r="D23372">
        <f t="shared" si="592"/>
        <v>0</v>
      </c>
      <c r="E23372">
        <f>ABS(D23372-C23372)/$K$4</f>
        <v>0</v>
      </c>
    </row>
    <row r="23373" spans="1:5" x14ac:dyDescent="0.45">
      <c r="A23373">
        <v>74793.9545454545</v>
      </c>
      <c r="C23373">
        <f>B23373/$K$4</f>
        <v>0</v>
      </c>
      <c r="D23373">
        <f t="shared" si="592"/>
        <v>0</v>
      </c>
      <c r="E23373">
        <f>ABS(D23373-C23373)/$K$4</f>
        <v>0</v>
      </c>
    </row>
    <row r="23374" spans="1:5" x14ac:dyDescent="0.45">
      <c r="A23374">
        <v>74800.035294117595</v>
      </c>
      <c r="C23374">
        <f>B23374/$K$4</f>
        <v>0</v>
      </c>
      <c r="D23374">
        <f t="shared" si="592"/>
        <v>0</v>
      </c>
      <c r="E23374">
        <f>ABS(D23374-C23374)/$K$4</f>
        <v>0</v>
      </c>
    </row>
    <row r="23375" spans="1:5" x14ac:dyDescent="0.45">
      <c r="A23375">
        <v>74803.1358024691</v>
      </c>
      <c r="C23375">
        <f>B23375/$K$4</f>
        <v>0</v>
      </c>
      <c r="D23375">
        <f t="shared" si="592"/>
        <v>0</v>
      </c>
      <c r="E23375">
        <f>ABS(D23375-C23375)/$K$4</f>
        <v>0</v>
      </c>
    </row>
    <row r="23376" spans="1:5" x14ac:dyDescent="0.45">
      <c r="A23376">
        <v>74806.288461538395</v>
      </c>
      <c r="C23376">
        <f>B23376/$K$4</f>
        <v>0</v>
      </c>
      <c r="D23376">
        <f t="shared" si="592"/>
        <v>0</v>
      </c>
      <c r="E23376">
        <f>ABS(D23376-C23376)/$K$4</f>
        <v>0</v>
      </c>
    </row>
    <row r="23377" spans="1:5" x14ac:dyDescent="0.45">
      <c r="A23377">
        <v>74809.214285714203</v>
      </c>
      <c r="C23377">
        <f>B23377/$K$4</f>
        <v>0</v>
      </c>
      <c r="D23377">
        <f t="shared" si="592"/>
        <v>0</v>
      </c>
      <c r="E23377">
        <f>ABS(D23377-C23377)/$K$4</f>
        <v>0</v>
      </c>
    </row>
    <row r="23378" spans="1:5" x14ac:dyDescent="0.45">
      <c r="A23378">
        <v>74810.804878048701</v>
      </c>
      <c r="C23378">
        <f>B23378/$K$4</f>
        <v>0</v>
      </c>
      <c r="D23378">
        <f t="shared" si="592"/>
        <v>0</v>
      </c>
      <c r="E23378">
        <f>ABS(D23378-C23378)/$K$4</f>
        <v>0</v>
      </c>
    </row>
    <row r="23379" spans="1:5" x14ac:dyDescent="0.45">
      <c r="A23379">
        <v>74814.012048192701</v>
      </c>
      <c r="C23379">
        <f>B23379/$K$4</f>
        <v>0</v>
      </c>
      <c r="D23379">
        <f t="shared" si="592"/>
        <v>0</v>
      </c>
      <c r="E23379">
        <f>ABS(D23379-C23379)/$K$4</f>
        <v>0</v>
      </c>
    </row>
    <row r="23380" spans="1:5" x14ac:dyDescent="0.45">
      <c r="A23380">
        <v>74816.919540229806</v>
      </c>
      <c r="C23380">
        <f>B23380/$K$4</f>
        <v>0</v>
      </c>
      <c r="D23380">
        <f t="shared" si="592"/>
        <v>0</v>
      </c>
      <c r="E23380">
        <f>ABS(D23380-C23380)/$K$4</f>
        <v>0</v>
      </c>
    </row>
    <row r="23381" spans="1:5" x14ac:dyDescent="0.45">
      <c r="A23381">
        <v>74820.306666666598</v>
      </c>
      <c r="C23381">
        <f>B23381/$K$4</f>
        <v>0</v>
      </c>
      <c r="D23381">
        <f t="shared" si="592"/>
        <v>0</v>
      </c>
      <c r="E23381">
        <f>ABS(D23381-C23381)/$K$4</f>
        <v>0</v>
      </c>
    </row>
    <row r="23382" spans="1:5" x14ac:dyDescent="0.45">
      <c r="A23382">
        <v>74821.590909090897</v>
      </c>
      <c r="C23382">
        <f>B23382/$K$4</f>
        <v>0</v>
      </c>
      <c r="D23382">
        <f t="shared" si="592"/>
        <v>0</v>
      </c>
      <c r="E23382">
        <f>ABS(D23382-C23382)/$K$4</f>
        <v>0</v>
      </c>
    </row>
    <row r="23383" spans="1:5" x14ac:dyDescent="0.45">
      <c r="A23383">
        <v>74823.372881355899</v>
      </c>
      <c r="C23383">
        <f>B23383/$K$4</f>
        <v>0</v>
      </c>
      <c r="D23383">
        <f t="shared" si="592"/>
        <v>0</v>
      </c>
      <c r="E23383">
        <f>ABS(D23383-C23383)/$K$4</f>
        <v>0</v>
      </c>
    </row>
    <row r="23384" spans="1:5" x14ac:dyDescent="0.45">
      <c r="A23384">
        <v>74826.235955056094</v>
      </c>
      <c r="C23384">
        <f>B23384/$K$4</f>
        <v>0</v>
      </c>
      <c r="D23384">
        <f t="shared" si="592"/>
        <v>0</v>
      </c>
      <c r="E23384">
        <f>ABS(D23384-C23384)/$K$4</f>
        <v>0</v>
      </c>
    </row>
    <row r="23385" spans="1:5" x14ac:dyDescent="0.45">
      <c r="A23385">
        <v>74827.829268292597</v>
      </c>
      <c r="C23385">
        <f>B23385/$K$4</f>
        <v>0</v>
      </c>
      <c r="D23385">
        <f t="shared" si="592"/>
        <v>0</v>
      </c>
      <c r="E23385">
        <f>ABS(D23385-C23385)/$K$4</f>
        <v>0</v>
      </c>
    </row>
    <row r="23386" spans="1:5" x14ac:dyDescent="0.45">
      <c r="A23386">
        <v>74830.759259259197</v>
      </c>
      <c r="C23386">
        <f>B23386/$K$4</f>
        <v>0</v>
      </c>
      <c r="D23386">
        <f t="shared" si="592"/>
        <v>0</v>
      </c>
      <c r="E23386">
        <f>ABS(D23386-C23386)/$K$4</f>
        <v>0</v>
      </c>
    </row>
    <row r="23387" spans="1:5" x14ac:dyDescent="0.45">
      <c r="A23387">
        <v>74837</v>
      </c>
      <c r="C23387">
        <f>B23387/$K$4</f>
        <v>0</v>
      </c>
      <c r="D23387">
        <f t="shared" si="592"/>
        <v>0</v>
      </c>
      <c r="E23387">
        <f>ABS(D23387-C23387)/$K$4</f>
        <v>0</v>
      </c>
    </row>
    <row r="23388" spans="1:5" x14ac:dyDescent="0.45">
      <c r="A23388">
        <v>74843.011235954997</v>
      </c>
      <c r="C23388">
        <f>B23388/$K$4</f>
        <v>0</v>
      </c>
      <c r="D23388">
        <f t="shared" si="592"/>
        <v>0</v>
      </c>
      <c r="E23388">
        <f>ABS(D23388-C23388)/$K$4</f>
        <v>0</v>
      </c>
    </row>
    <row r="23389" spans="1:5" x14ac:dyDescent="0.45">
      <c r="A23389">
        <v>74846.185185185095</v>
      </c>
      <c r="C23389">
        <f>B23389/$K$4</f>
        <v>0</v>
      </c>
      <c r="D23389">
        <f t="shared" si="592"/>
        <v>0</v>
      </c>
      <c r="E23389">
        <f>ABS(D23389-C23389)/$K$4</f>
        <v>0</v>
      </c>
    </row>
    <row r="23390" spans="1:5" x14ac:dyDescent="0.45">
      <c r="A23390">
        <v>74847.733333333294</v>
      </c>
      <c r="C23390">
        <f>B23390/$K$4</f>
        <v>0</v>
      </c>
      <c r="D23390">
        <f t="shared" si="592"/>
        <v>0</v>
      </c>
      <c r="E23390">
        <f>ABS(D23390-C23390)/$K$4</f>
        <v>0</v>
      </c>
    </row>
    <row r="23391" spans="1:5" x14ac:dyDescent="0.45">
      <c r="A23391">
        <v>74850.620689655101</v>
      </c>
      <c r="C23391">
        <f>B23391/$K$4</f>
        <v>0</v>
      </c>
      <c r="D23391">
        <f t="shared" si="592"/>
        <v>0</v>
      </c>
      <c r="E23391">
        <f>ABS(D23391-C23391)/$K$4</f>
        <v>0</v>
      </c>
    </row>
    <row r="23392" spans="1:5" x14ac:dyDescent="0.45">
      <c r="A23392">
        <v>74852.372093023194</v>
      </c>
      <c r="C23392">
        <f>B23392/$K$4</f>
        <v>0</v>
      </c>
      <c r="D23392">
        <f t="shared" si="592"/>
        <v>0</v>
      </c>
      <c r="E23392">
        <f>ABS(D23392-C23392)/$K$4</f>
        <v>0</v>
      </c>
    </row>
    <row r="23393" spans="1:5" x14ac:dyDescent="0.45">
      <c r="A23393">
        <v>74853.7012987013</v>
      </c>
      <c r="C23393">
        <f>B23393/$K$4</f>
        <v>0</v>
      </c>
      <c r="D23393">
        <f t="shared" si="592"/>
        <v>0</v>
      </c>
      <c r="E23393">
        <f>ABS(D23393-C23393)/$K$4</f>
        <v>0</v>
      </c>
    </row>
    <row r="23394" spans="1:5" x14ac:dyDescent="0.45">
      <c r="A23394">
        <v>74856.75</v>
      </c>
      <c r="C23394">
        <f>B23394/$K$4</f>
        <v>0</v>
      </c>
      <c r="D23394">
        <f t="shared" si="592"/>
        <v>0</v>
      </c>
      <c r="E23394">
        <f>ABS(D23394-C23394)/$K$4</f>
        <v>0</v>
      </c>
    </row>
    <row r="23395" spans="1:5" x14ac:dyDescent="0.45">
      <c r="A23395">
        <v>74858.6739130434</v>
      </c>
      <c r="C23395">
        <f>B23395/$K$4</f>
        <v>0</v>
      </c>
      <c r="D23395">
        <f t="shared" si="592"/>
        <v>0</v>
      </c>
      <c r="E23395">
        <f>ABS(D23395-C23395)/$K$4</f>
        <v>0</v>
      </c>
    </row>
    <row r="23396" spans="1:5" x14ac:dyDescent="0.45">
      <c r="A23396">
        <v>74861.490566037697</v>
      </c>
      <c r="C23396">
        <f>B23396/$K$4</f>
        <v>0</v>
      </c>
      <c r="D23396">
        <f t="shared" si="592"/>
        <v>0</v>
      </c>
      <c r="E23396">
        <f>ABS(D23396-C23396)/$K$4</f>
        <v>0</v>
      </c>
    </row>
    <row r="23397" spans="1:5" x14ac:dyDescent="0.45">
      <c r="A23397">
        <v>74866.296296296205</v>
      </c>
      <c r="C23397">
        <f>B23397/$K$4</f>
        <v>0</v>
      </c>
      <c r="D23397">
        <f t="shared" si="592"/>
        <v>0</v>
      </c>
      <c r="E23397">
        <f>ABS(D23397-C23397)/$K$4</f>
        <v>0</v>
      </c>
    </row>
    <row r="23398" spans="1:5" x14ac:dyDescent="0.45">
      <c r="A23398">
        <v>74869.294117647005</v>
      </c>
      <c r="C23398">
        <f>B23398/$K$4</f>
        <v>0</v>
      </c>
      <c r="D23398">
        <f t="shared" si="592"/>
        <v>0</v>
      </c>
      <c r="E23398">
        <f>ABS(D23398-C23398)/$K$4</f>
        <v>0</v>
      </c>
    </row>
    <row r="23399" spans="1:5" x14ac:dyDescent="0.45">
      <c r="A23399">
        <v>74870.75</v>
      </c>
      <c r="C23399">
        <f>B23399/$K$4</f>
        <v>0</v>
      </c>
      <c r="D23399">
        <f t="shared" si="592"/>
        <v>0</v>
      </c>
      <c r="E23399">
        <f>ABS(D23399-C23399)/$K$4</f>
        <v>0</v>
      </c>
    </row>
    <row r="23400" spans="1:5" x14ac:dyDescent="0.45">
      <c r="A23400">
        <v>74872.472727272703</v>
      </c>
      <c r="C23400">
        <f>B23400/$K$4</f>
        <v>0</v>
      </c>
      <c r="D23400">
        <f t="shared" si="592"/>
        <v>0</v>
      </c>
      <c r="E23400">
        <f>ABS(D23400-C23400)/$K$4</f>
        <v>0</v>
      </c>
    </row>
    <row r="23401" spans="1:5" x14ac:dyDescent="0.45">
      <c r="A23401">
        <v>74875.272727272706</v>
      </c>
      <c r="C23401">
        <f>B23401/$K$4</f>
        <v>0</v>
      </c>
      <c r="D23401">
        <f t="shared" si="592"/>
        <v>0</v>
      </c>
      <c r="E23401">
        <f>ABS(D23401-C23401)/$K$4</f>
        <v>0</v>
      </c>
    </row>
    <row r="23402" spans="1:5" x14ac:dyDescent="0.45">
      <c r="A23402">
        <v>74876.853333333303</v>
      </c>
      <c r="C23402">
        <f>B23402/$K$4</f>
        <v>0</v>
      </c>
      <c r="D23402">
        <f t="shared" si="592"/>
        <v>0</v>
      </c>
      <c r="E23402">
        <f>ABS(D23402-C23402)/$K$4</f>
        <v>0</v>
      </c>
    </row>
    <row r="23403" spans="1:5" x14ac:dyDescent="0.45">
      <c r="A23403">
        <v>74880.033707865106</v>
      </c>
      <c r="C23403">
        <f>B23403/$K$4</f>
        <v>0</v>
      </c>
      <c r="D23403">
        <f t="shared" si="592"/>
        <v>0</v>
      </c>
      <c r="E23403">
        <f>ABS(D23403-C23403)/$K$4</f>
        <v>0</v>
      </c>
    </row>
    <row r="23404" spans="1:5" x14ac:dyDescent="0.45">
      <c r="A23404">
        <v>74883.012048192701</v>
      </c>
      <c r="C23404">
        <f>B23404/$K$4</f>
        <v>0</v>
      </c>
      <c r="D23404">
        <f t="shared" si="592"/>
        <v>0</v>
      </c>
      <c r="E23404">
        <f>ABS(D23404-C23404)/$K$4</f>
        <v>0</v>
      </c>
    </row>
    <row r="23405" spans="1:5" x14ac:dyDescent="0.45">
      <c r="A23405">
        <v>74886.116279069698</v>
      </c>
      <c r="C23405">
        <f>B23405/$K$4</f>
        <v>0</v>
      </c>
      <c r="D23405">
        <f t="shared" si="592"/>
        <v>0</v>
      </c>
      <c r="E23405">
        <f>ABS(D23405-C23405)/$K$4</f>
        <v>0</v>
      </c>
    </row>
    <row r="23406" spans="1:5" x14ac:dyDescent="0.45">
      <c r="A23406">
        <v>74890.714285714203</v>
      </c>
      <c r="C23406">
        <f>B23406/$K$4</f>
        <v>0</v>
      </c>
      <c r="D23406">
        <f t="shared" si="592"/>
        <v>0</v>
      </c>
      <c r="E23406">
        <f>ABS(D23406-C23406)/$K$4</f>
        <v>0</v>
      </c>
    </row>
    <row r="23407" spans="1:5" x14ac:dyDescent="0.45">
      <c r="A23407">
        <v>74893.672413793101</v>
      </c>
      <c r="C23407">
        <f>B23407/$K$4</f>
        <v>0</v>
      </c>
      <c r="D23407">
        <f t="shared" si="592"/>
        <v>0</v>
      </c>
      <c r="E23407">
        <f>ABS(D23407-C23407)/$K$4</f>
        <v>0</v>
      </c>
    </row>
    <row r="23408" spans="1:5" x14ac:dyDescent="0.45">
      <c r="A23408">
        <v>74895.529411764699</v>
      </c>
      <c r="C23408">
        <f>B23408/$K$4</f>
        <v>0</v>
      </c>
      <c r="D23408">
        <f t="shared" si="592"/>
        <v>0</v>
      </c>
      <c r="E23408">
        <f>ABS(D23408-C23408)/$K$4</f>
        <v>0</v>
      </c>
    </row>
    <row r="23409" spans="1:5" x14ac:dyDescent="0.45">
      <c r="A23409">
        <v>74898.42</v>
      </c>
      <c r="C23409">
        <f>B23409/$K$4</f>
        <v>0</v>
      </c>
      <c r="D23409">
        <f t="shared" si="592"/>
        <v>0</v>
      </c>
      <c r="E23409">
        <f>ABS(D23409-C23409)/$K$4</f>
        <v>0</v>
      </c>
    </row>
    <row r="23410" spans="1:5" x14ac:dyDescent="0.45">
      <c r="A23410">
        <v>74901.489361702101</v>
      </c>
      <c r="C23410">
        <f>B23410/$K$4</f>
        <v>0</v>
      </c>
      <c r="D23410">
        <f t="shared" si="592"/>
        <v>0</v>
      </c>
      <c r="E23410">
        <f>ABS(D23410-C23410)/$K$4</f>
        <v>0</v>
      </c>
    </row>
    <row r="23411" spans="1:5" x14ac:dyDescent="0.45">
      <c r="A23411">
        <v>74904.529411764699</v>
      </c>
      <c r="C23411">
        <f>B23411/$K$4</f>
        <v>0</v>
      </c>
      <c r="D23411">
        <f t="shared" si="592"/>
        <v>0</v>
      </c>
      <c r="E23411">
        <f>ABS(D23411-C23411)/$K$4</f>
        <v>0</v>
      </c>
    </row>
    <row r="23412" spans="1:5" x14ac:dyDescent="0.45">
      <c r="A23412">
        <v>74909.259999999995</v>
      </c>
      <c r="C23412">
        <f>B23412/$K$4</f>
        <v>0</v>
      </c>
      <c r="D23412">
        <f t="shared" si="592"/>
        <v>0</v>
      </c>
      <c r="E23412">
        <f>ABS(D23412-C23412)/$K$4</f>
        <v>0</v>
      </c>
    </row>
    <row r="23413" spans="1:5" x14ac:dyDescent="0.45">
      <c r="A23413">
        <v>74912.222222222204</v>
      </c>
      <c r="C23413">
        <f>B23413/$K$4</f>
        <v>0</v>
      </c>
      <c r="D23413">
        <f t="shared" si="592"/>
        <v>0</v>
      </c>
      <c r="E23413">
        <f>ABS(D23413-C23413)/$K$4</f>
        <v>0</v>
      </c>
    </row>
    <row r="23414" spans="1:5" x14ac:dyDescent="0.45">
      <c r="A23414">
        <v>74915.38</v>
      </c>
      <c r="C23414">
        <f>B23414/$K$4</f>
        <v>0</v>
      </c>
      <c r="D23414">
        <f t="shared" si="592"/>
        <v>0</v>
      </c>
      <c r="E23414">
        <f>ABS(D23414-C23414)/$K$4</f>
        <v>0</v>
      </c>
    </row>
    <row r="23415" spans="1:5" x14ac:dyDescent="0.45">
      <c r="A23415">
        <v>74918.326086956498</v>
      </c>
      <c r="C23415">
        <f>B23415/$K$4</f>
        <v>0</v>
      </c>
      <c r="D23415">
        <f t="shared" si="592"/>
        <v>0</v>
      </c>
      <c r="E23415">
        <f>ABS(D23415-C23415)/$K$4</f>
        <v>0</v>
      </c>
    </row>
    <row r="23416" spans="1:5" x14ac:dyDescent="0.45">
      <c r="A23416">
        <v>74919.837837837797</v>
      </c>
      <c r="C23416">
        <f>B23416/$K$4</f>
        <v>0</v>
      </c>
      <c r="D23416">
        <f t="shared" si="592"/>
        <v>0</v>
      </c>
      <c r="E23416">
        <f>ABS(D23416-C23416)/$K$4</f>
        <v>0</v>
      </c>
    </row>
    <row r="23417" spans="1:5" x14ac:dyDescent="0.45">
      <c r="A23417">
        <v>74923.045454545398</v>
      </c>
      <c r="C23417">
        <f>B23417/$K$4</f>
        <v>0</v>
      </c>
      <c r="D23417">
        <f t="shared" si="592"/>
        <v>0</v>
      </c>
      <c r="E23417">
        <f>ABS(D23417-C23417)/$K$4</f>
        <v>0</v>
      </c>
    </row>
    <row r="23418" spans="1:5" x14ac:dyDescent="0.45">
      <c r="A23418">
        <v>74926.024390243896</v>
      </c>
      <c r="C23418">
        <f>B23418/$K$4</f>
        <v>0</v>
      </c>
      <c r="D23418">
        <f t="shared" si="592"/>
        <v>0</v>
      </c>
      <c r="E23418">
        <f>ABS(D23418-C23418)/$K$4</f>
        <v>0</v>
      </c>
    </row>
    <row r="23419" spans="1:5" x14ac:dyDescent="0.45">
      <c r="A23419">
        <v>74929.116279069698</v>
      </c>
      <c r="C23419">
        <f>B23419/$K$4</f>
        <v>0</v>
      </c>
      <c r="D23419">
        <f t="shared" si="592"/>
        <v>0</v>
      </c>
      <c r="E23419">
        <f>ABS(D23419-C23419)/$K$4</f>
        <v>0</v>
      </c>
    </row>
    <row r="23420" spans="1:5" x14ac:dyDescent="0.45">
      <c r="A23420">
        <v>74933.697674418596</v>
      </c>
      <c r="C23420">
        <f>B23420/$K$4</f>
        <v>0</v>
      </c>
      <c r="D23420">
        <f t="shared" si="592"/>
        <v>0</v>
      </c>
      <c r="E23420">
        <f>ABS(D23420-C23420)/$K$4</f>
        <v>0</v>
      </c>
    </row>
    <row r="23421" spans="1:5" x14ac:dyDescent="0.45">
      <c r="A23421">
        <v>74936.644067796602</v>
      </c>
      <c r="C23421">
        <f>B23421/$K$4</f>
        <v>0</v>
      </c>
      <c r="D23421">
        <f t="shared" si="592"/>
        <v>0</v>
      </c>
      <c r="E23421">
        <f>ABS(D23421-C23421)/$K$4</f>
        <v>0</v>
      </c>
    </row>
    <row r="23422" spans="1:5" x14ac:dyDescent="0.45">
      <c r="A23422">
        <v>74938.399999999994</v>
      </c>
      <c r="C23422">
        <f>B23422/$K$4</f>
        <v>0</v>
      </c>
      <c r="D23422">
        <f t="shared" si="592"/>
        <v>0</v>
      </c>
      <c r="E23422">
        <f>ABS(D23422-C23422)/$K$4</f>
        <v>0</v>
      </c>
    </row>
    <row r="23423" spans="1:5" x14ac:dyDescent="0.45">
      <c r="A23423">
        <v>74939.7012987013</v>
      </c>
      <c r="C23423">
        <f>B23423/$K$4</f>
        <v>0</v>
      </c>
      <c r="D23423">
        <f t="shared" si="592"/>
        <v>0</v>
      </c>
      <c r="E23423">
        <f>ABS(D23423-C23423)/$K$4</f>
        <v>0</v>
      </c>
    </row>
    <row r="23424" spans="1:5" x14ac:dyDescent="0.45">
      <c r="A23424">
        <v>74942.766666666605</v>
      </c>
      <c r="C23424">
        <f>B23424/$K$4</f>
        <v>0</v>
      </c>
      <c r="D23424">
        <f t="shared" si="592"/>
        <v>0</v>
      </c>
      <c r="E23424">
        <f>ABS(D23424-C23424)/$K$4</f>
        <v>0</v>
      </c>
    </row>
    <row r="23425" spans="1:5" x14ac:dyDescent="0.45">
      <c r="A23425">
        <v>74944.688888888893</v>
      </c>
      <c r="C23425">
        <f>B23425/$K$4</f>
        <v>0</v>
      </c>
      <c r="D23425">
        <f t="shared" si="592"/>
        <v>0</v>
      </c>
      <c r="E23425">
        <f>ABS(D23425-C23425)/$K$4</f>
        <v>0</v>
      </c>
    </row>
    <row r="23426" spans="1:5" x14ac:dyDescent="0.45">
      <c r="A23426">
        <v>74947.527272727195</v>
      </c>
      <c r="C23426">
        <f>B23426/$K$4</f>
        <v>0</v>
      </c>
      <c r="D23426">
        <f t="shared" si="592"/>
        <v>0</v>
      </c>
      <c r="E23426">
        <f>ABS(D23426-C23426)/$K$4</f>
        <v>0</v>
      </c>
    </row>
    <row r="23427" spans="1:5" x14ac:dyDescent="0.45">
      <c r="A23427">
        <v>74953.714285714203</v>
      </c>
      <c r="C23427">
        <f>B23427/$K$4</f>
        <v>0</v>
      </c>
      <c r="D23427">
        <f t="shared" ref="D23427:D23490" si="593">ROUND(C23427, 0)</f>
        <v>0</v>
      </c>
      <c r="E23427">
        <f>ABS(D23427-C23427)/$K$4</f>
        <v>0</v>
      </c>
    </row>
    <row r="23428" spans="1:5" x14ac:dyDescent="0.45">
      <c r="A23428">
        <v>74956.772727272706</v>
      </c>
      <c r="C23428">
        <f>B23428/$K$4</f>
        <v>0</v>
      </c>
      <c r="D23428">
        <f t="shared" si="593"/>
        <v>0</v>
      </c>
      <c r="E23428">
        <f>ABS(D23428-C23428)/$K$4</f>
        <v>0</v>
      </c>
    </row>
    <row r="23429" spans="1:5" x14ac:dyDescent="0.45">
      <c r="A23429">
        <v>74959.942528735599</v>
      </c>
      <c r="C23429">
        <f>B23429/$K$4</f>
        <v>0</v>
      </c>
      <c r="D23429">
        <f t="shared" si="593"/>
        <v>0</v>
      </c>
      <c r="E23429">
        <f>ABS(D23429-C23429)/$K$4</f>
        <v>0</v>
      </c>
    </row>
    <row r="23430" spans="1:5" x14ac:dyDescent="0.45">
      <c r="A23430">
        <v>74965.977777777705</v>
      </c>
      <c r="C23430">
        <f>B23430/$K$4</f>
        <v>0</v>
      </c>
      <c r="D23430">
        <f t="shared" si="593"/>
        <v>0</v>
      </c>
      <c r="E23430">
        <f>ABS(D23430-C23430)/$K$4</f>
        <v>0</v>
      </c>
    </row>
    <row r="23431" spans="1:5" x14ac:dyDescent="0.45">
      <c r="A23431">
        <v>74972.078651685399</v>
      </c>
      <c r="C23431">
        <f>B23431/$K$4</f>
        <v>0</v>
      </c>
      <c r="D23431">
        <f t="shared" si="593"/>
        <v>0</v>
      </c>
      <c r="E23431">
        <f>ABS(D23431-C23431)/$K$4</f>
        <v>0</v>
      </c>
    </row>
    <row r="23432" spans="1:5" x14ac:dyDescent="0.45">
      <c r="A23432">
        <v>74978.265306122397</v>
      </c>
      <c r="C23432">
        <f>B23432/$K$4</f>
        <v>0</v>
      </c>
      <c r="D23432">
        <f t="shared" si="593"/>
        <v>0</v>
      </c>
      <c r="E23432">
        <f>ABS(D23432-C23432)/$K$4</f>
        <v>0</v>
      </c>
    </row>
    <row r="23433" spans="1:5" x14ac:dyDescent="0.45">
      <c r="A23433">
        <v>74982.780487804805</v>
      </c>
      <c r="C23433">
        <f>B23433/$K$4</f>
        <v>0</v>
      </c>
      <c r="D23433">
        <f t="shared" si="593"/>
        <v>0</v>
      </c>
      <c r="E23433">
        <f>ABS(D23433-C23433)/$K$4</f>
        <v>0</v>
      </c>
    </row>
    <row r="23434" spans="1:5" x14ac:dyDescent="0.45">
      <c r="A23434">
        <v>74985.75</v>
      </c>
      <c r="C23434">
        <f>B23434/$K$4</f>
        <v>0</v>
      </c>
      <c r="D23434">
        <f t="shared" si="593"/>
        <v>0</v>
      </c>
      <c r="E23434">
        <f>ABS(D23434-C23434)/$K$4</f>
        <v>0</v>
      </c>
    </row>
    <row r="23435" spans="1:5" x14ac:dyDescent="0.45">
      <c r="A23435">
        <v>74987.521739130403</v>
      </c>
      <c r="C23435">
        <f>B23435/$K$4</f>
        <v>0</v>
      </c>
      <c r="D23435">
        <f t="shared" si="593"/>
        <v>0</v>
      </c>
      <c r="E23435">
        <f>ABS(D23435-C23435)/$K$4</f>
        <v>0</v>
      </c>
    </row>
    <row r="23436" spans="1:5" x14ac:dyDescent="0.45">
      <c r="A23436">
        <v>74989.245614034997</v>
      </c>
      <c r="C23436">
        <f>B23436/$K$4</f>
        <v>0</v>
      </c>
      <c r="D23436">
        <f t="shared" si="593"/>
        <v>0</v>
      </c>
      <c r="E23436">
        <f>ABS(D23436-C23436)/$K$4</f>
        <v>0</v>
      </c>
    </row>
    <row r="23437" spans="1:5" x14ac:dyDescent="0.45">
      <c r="A23437">
        <v>74992.136363636295</v>
      </c>
      <c r="C23437">
        <f>B23437/$K$4</f>
        <v>0</v>
      </c>
      <c r="D23437">
        <f t="shared" si="593"/>
        <v>0</v>
      </c>
      <c r="E23437">
        <f>ABS(D23437-C23437)/$K$4</f>
        <v>0</v>
      </c>
    </row>
    <row r="23438" spans="1:5" x14ac:dyDescent="0.45">
      <c r="A23438">
        <v>74995.25</v>
      </c>
      <c r="C23438">
        <f>B23438/$K$4</f>
        <v>0</v>
      </c>
      <c r="D23438">
        <f t="shared" si="593"/>
        <v>0</v>
      </c>
      <c r="E23438">
        <f>ABS(D23438-C23438)/$K$4</f>
        <v>0</v>
      </c>
    </row>
    <row r="23439" spans="1:5" x14ac:dyDescent="0.45">
      <c r="A23439">
        <v>74998.2682926829</v>
      </c>
      <c r="C23439">
        <f>B23439/$K$4</f>
        <v>0</v>
      </c>
      <c r="D23439">
        <f t="shared" si="593"/>
        <v>0</v>
      </c>
      <c r="E23439">
        <f>ABS(D23439-C23439)/$K$4</f>
        <v>0</v>
      </c>
    </row>
    <row r="23440" spans="1:5" x14ac:dyDescent="0.45">
      <c r="A23440">
        <v>75002.915662650601</v>
      </c>
      <c r="C23440">
        <f>B23440/$K$4</f>
        <v>0</v>
      </c>
      <c r="D23440">
        <f t="shared" si="593"/>
        <v>0</v>
      </c>
      <c r="E23440">
        <f>ABS(D23440-C23440)/$K$4</f>
        <v>0</v>
      </c>
    </row>
    <row r="23441" spans="1:5" x14ac:dyDescent="0.45">
      <c r="A23441">
        <v>75007.553191489307</v>
      </c>
      <c r="C23441">
        <f>B23441/$K$4</f>
        <v>0</v>
      </c>
      <c r="D23441">
        <f t="shared" si="593"/>
        <v>0</v>
      </c>
      <c r="E23441">
        <f>ABS(D23441-C23441)/$K$4</f>
        <v>0</v>
      </c>
    </row>
    <row r="23442" spans="1:5" x14ac:dyDescent="0.45">
      <c r="A23442">
        <v>75010.458333333299</v>
      </c>
      <c r="C23442">
        <f>B23442/$K$4</f>
        <v>0</v>
      </c>
      <c r="D23442">
        <f t="shared" si="593"/>
        <v>0</v>
      </c>
      <c r="E23442">
        <f>ABS(D23442-C23442)/$K$4</f>
        <v>0</v>
      </c>
    </row>
    <row r="23443" spans="1:5" x14ac:dyDescent="0.45">
      <c r="A23443">
        <v>75015.224489795903</v>
      </c>
      <c r="C23443">
        <f>B23443/$K$4</f>
        <v>0</v>
      </c>
      <c r="D23443">
        <f t="shared" si="593"/>
        <v>0</v>
      </c>
      <c r="E23443">
        <f>ABS(D23443-C23443)/$K$4</f>
        <v>0</v>
      </c>
    </row>
    <row r="23444" spans="1:5" x14ac:dyDescent="0.45">
      <c r="A23444">
        <v>75018.227272727207</v>
      </c>
      <c r="C23444">
        <f>B23444/$K$4</f>
        <v>0</v>
      </c>
      <c r="D23444">
        <f t="shared" si="593"/>
        <v>0</v>
      </c>
      <c r="E23444">
        <f>ABS(D23444-C23444)/$K$4</f>
        <v>0</v>
      </c>
    </row>
    <row r="23445" spans="1:5" x14ac:dyDescent="0.45">
      <c r="A23445">
        <v>75021.333333333299</v>
      </c>
      <c r="C23445">
        <f>B23445/$K$4</f>
        <v>0</v>
      </c>
      <c r="D23445">
        <f t="shared" si="593"/>
        <v>0</v>
      </c>
      <c r="E23445">
        <f>ABS(D23445-C23445)/$K$4</f>
        <v>0</v>
      </c>
    </row>
    <row r="23446" spans="1:5" x14ac:dyDescent="0.45">
      <c r="A23446">
        <v>75024.369565217305</v>
      </c>
      <c r="C23446">
        <f>B23446/$K$4</f>
        <v>0</v>
      </c>
      <c r="D23446">
        <f t="shared" si="593"/>
        <v>0</v>
      </c>
      <c r="E23446">
        <f>ABS(D23446-C23446)/$K$4</f>
        <v>0</v>
      </c>
    </row>
    <row r="23447" spans="1:5" x14ac:dyDescent="0.45">
      <c r="A23447">
        <v>75027.460000000006</v>
      </c>
      <c r="C23447">
        <f>B23447/$K$4</f>
        <v>0</v>
      </c>
      <c r="D23447">
        <f t="shared" si="593"/>
        <v>0</v>
      </c>
      <c r="E23447">
        <f>ABS(D23447-C23447)/$K$4</f>
        <v>0</v>
      </c>
    </row>
    <row r="23448" spans="1:5" x14ac:dyDescent="0.45">
      <c r="A23448">
        <v>75030.521739130403</v>
      </c>
      <c r="C23448">
        <f>B23448/$K$4</f>
        <v>0</v>
      </c>
      <c r="D23448">
        <f t="shared" si="593"/>
        <v>0</v>
      </c>
      <c r="E23448">
        <f>ABS(D23448-C23448)/$K$4</f>
        <v>0</v>
      </c>
    </row>
    <row r="23449" spans="1:5" x14ac:dyDescent="0.45">
      <c r="A23449">
        <v>75033.557692307601</v>
      </c>
      <c r="C23449">
        <f>B23449/$K$4</f>
        <v>0</v>
      </c>
      <c r="D23449">
        <f t="shared" si="593"/>
        <v>0</v>
      </c>
      <c r="E23449">
        <f>ABS(D23449-C23449)/$K$4</f>
        <v>0</v>
      </c>
    </row>
    <row r="23450" spans="1:5" x14ac:dyDescent="0.45">
      <c r="A23450">
        <v>75038.288461538395</v>
      </c>
      <c r="C23450">
        <f>B23450/$K$4</f>
        <v>0</v>
      </c>
      <c r="D23450">
        <f t="shared" si="593"/>
        <v>0</v>
      </c>
      <c r="E23450">
        <f>ABS(D23450-C23450)/$K$4</f>
        <v>0</v>
      </c>
    </row>
    <row r="23451" spans="1:5" x14ac:dyDescent="0.45">
      <c r="A23451">
        <v>75041.270588235202</v>
      </c>
      <c r="C23451">
        <f>B23451/$K$4</f>
        <v>0</v>
      </c>
      <c r="D23451">
        <f t="shared" si="593"/>
        <v>0</v>
      </c>
      <c r="E23451">
        <f>ABS(D23451-C23451)/$K$4</f>
        <v>0</v>
      </c>
    </row>
    <row r="23452" spans="1:5" x14ac:dyDescent="0.45">
      <c r="A23452">
        <v>75045.896551724101</v>
      </c>
      <c r="C23452">
        <f>B23452/$K$4</f>
        <v>0</v>
      </c>
      <c r="D23452">
        <f t="shared" si="593"/>
        <v>0</v>
      </c>
      <c r="E23452">
        <f>ABS(D23452-C23452)/$K$4</f>
        <v>0</v>
      </c>
    </row>
    <row r="23453" spans="1:5" x14ac:dyDescent="0.45">
      <c r="A23453">
        <v>75052.022222222193</v>
      </c>
      <c r="C23453">
        <f>B23453/$K$4</f>
        <v>0</v>
      </c>
      <c r="D23453">
        <f t="shared" si="593"/>
        <v>0</v>
      </c>
      <c r="E23453">
        <f>ABS(D23453-C23453)/$K$4</f>
        <v>0</v>
      </c>
    </row>
    <row r="23454" spans="1:5" x14ac:dyDescent="0.45">
      <c r="A23454">
        <v>75058.071428571406</v>
      </c>
      <c r="C23454">
        <f>B23454/$K$4</f>
        <v>0</v>
      </c>
      <c r="D23454">
        <f t="shared" si="593"/>
        <v>0</v>
      </c>
      <c r="E23454">
        <f>ABS(D23454-C23454)/$K$4</f>
        <v>0</v>
      </c>
    </row>
    <row r="23455" spans="1:5" x14ac:dyDescent="0.45">
      <c r="A23455">
        <v>75061.25</v>
      </c>
      <c r="C23455">
        <f>B23455/$K$4</f>
        <v>0</v>
      </c>
      <c r="D23455">
        <f t="shared" si="593"/>
        <v>0</v>
      </c>
      <c r="E23455">
        <f>ABS(D23455-C23455)/$K$4</f>
        <v>0</v>
      </c>
    </row>
    <row r="23456" spans="1:5" x14ac:dyDescent="0.45">
      <c r="A23456">
        <v>75064.346153846098</v>
      </c>
      <c r="C23456">
        <f>B23456/$K$4</f>
        <v>0</v>
      </c>
      <c r="D23456">
        <f t="shared" si="593"/>
        <v>0</v>
      </c>
      <c r="E23456">
        <f>ABS(D23456-C23456)/$K$4</f>
        <v>0</v>
      </c>
    </row>
    <row r="23457" spans="1:5" x14ac:dyDescent="0.45">
      <c r="A23457">
        <v>75067.238095238004</v>
      </c>
      <c r="C23457">
        <f>B23457/$K$4</f>
        <v>0</v>
      </c>
      <c r="D23457">
        <f t="shared" si="593"/>
        <v>0</v>
      </c>
      <c r="E23457">
        <f>ABS(D23457-C23457)/$K$4</f>
        <v>0</v>
      </c>
    </row>
    <row r="23458" spans="1:5" x14ac:dyDescent="0.45">
      <c r="A23458">
        <v>75068.780487804805</v>
      </c>
      <c r="C23458">
        <f>B23458/$K$4</f>
        <v>0</v>
      </c>
      <c r="D23458">
        <f t="shared" si="593"/>
        <v>0</v>
      </c>
      <c r="E23458">
        <f>ABS(D23458-C23458)/$K$4</f>
        <v>0</v>
      </c>
    </row>
    <row r="23459" spans="1:5" x14ac:dyDescent="0.45">
      <c r="A23459">
        <v>75072.142857142797</v>
      </c>
      <c r="C23459">
        <f>B23459/$K$4</f>
        <v>0</v>
      </c>
      <c r="D23459">
        <f t="shared" si="593"/>
        <v>0</v>
      </c>
      <c r="E23459">
        <f>ABS(D23459-C23459)/$K$4</f>
        <v>0</v>
      </c>
    </row>
    <row r="23460" spans="1:5" x14ac:dyDescent="0.45">
      <c r="A23460">
        <v>75076.62</v>
      </c>
      <c r="C23460">
        <f>B23460/$K$4</f>
        <v>0</v>
      </c>
      <c r="D23460">
        <f t="shared" si="593"/>
        <v>0</v>
      </c>
      <c r="E23460">
        <f>ABS(D23460-C23460)/$K$4</f>
        <v>0</v>
      </c>
    </row>
    <row r="23461" spans="1:5" x14ac:dyDescent="0.45">
      <c r="A23461">
        <v>75079.5</v>
      </c>
      <c r="C23461">
        <f>B23461/$K$4</f>
        <v>0</v>
      </c>
      <c r="D23461">
        <f t="shared" si="593"/>
        <v>0</v>
      </c>
      <c r="E23461">
        <f>ABS(D23461-C23461)/$K$4</f>
        <v>0</v>
      </c>
    </row>
    <row r="23462" spans="1:5" x14ac:dyDescent="0.45">
      <c r="A23462">
        <v>75081.362068965507</v>
      </c>
      <c r="C23462">
        <f>B23462/$K$4</f>
        <v>0</v>
      </c>
      <c r="D23462">
        <f t="shared" si="593"/>
        <v>0</v>
      </c>
      <c r="E23462">
        <f>ABS(D23462-C23462)/$K$4</f>
        <v>0</v>
      </c>
    </row>
    <row r="23463" spans="1:5" x14ac:dyDescent="0.45">
      <c r="A23463">
        <v>75084.3255813953</v>
      </c>
      <c r="C23463">
        <f>B23463/$K$4</f>
        <v>0</v>
      </c>
      <c r="D23463">
        <f t="shared" si="593"/>
        <v>0</v>
      </c>
      <c r="E23463">
        <f>ABS(D23463-C23463)/$K$4</f>
        <v>0</v>
      </c>
    </row>
    <row r="23464" spans="1:5" x14ac:dyDescent="0.45">
      <c r="A23464">
        <v>75086.017543859605</v>
      </c>
      <c r="C23464">
        <f>B23464/$K$4</f>
        <v>0</v>
      </c>
      <c r="D23464">
        <f t="shared" si="593"/>
        <v>0</v>
      </c>
      <c r="E23464">
        <f>ABS(D23464-C23464)/$K$4</f>
        <v>0</v>
      </c>
    </row>
    <row r="23465" spans="1:5" x14ac:dyDescent="0.45">
      <c r="A23465">
        <v>75087.528301886705</v>
      </c>
      <c r="C23465">
        <f>B23465/$K$4</f>
        <v>0</v>
      </c>
      <c r="D23465">
        <f t="shared" si="593"/>
        <v>0</v>
      </c>
      <c r="E23465">
        <f>ABS(D23465-C23465)/$K$4</f>
        <v>0</v>
      </c>
    </row>
    <row r="23466" spans="1:5" x14ac:dyDescent="0.45">
      <c r="A23466">
        <v>75090.297872340394</v>
      </c>
      <c r="C23466">
        <f>B23466/$K$4</f>
        <v>0</v>
      </c>
      <c r="D23466">
        <f t="shared" si="593"/>
        <v>0</v>
      </c>
      <c r="E23466">
        <f>ABS(D23466-C23466)/$K$4</f>
        <v>0</v>
      </c>
    </row>
    <row r="23467" spans="1:5" x14ac:dyDescent="0.45">
      <c r="A23467">
        <v>75092.226415094294</v>
      </c>
      <c r="C23467">
        <f>B23467/$K$4</f>
        <v>0</v>
      </c>
      <c r="D23467">
        <f t="shared" si="593"/>
        <v>0</v>
      </c>
      <c r="E23467">
        <f>ABS(D23467-C23467)/$K$4</f>
        <v>0</v>
      </c>
    </row>
    <row r="23468" spans="1:5" x14ac:dyDescent="0.45">
      <c r="A23468">
        <v>75095.045454545398</v>
      </c>
      <c r="C23468">
        <f>B23468/$K$4</f>
        <v>0</v>
      </c>
      <c r="D23468">
        <f t="shared" si="593"/>
        <v>0</v>
      </c>
      <c r="E23468">
        <f>ABS(D23468-C23468)/$K$4</f>
        <v>0</v>
      </c>
    </row>
    <row r="23469" spans="1:5" x14ac:dyDescent="0.45">
      <c r="A23469">
        <v>75098.073170731703</v>
      </c>
      <c r="C23469">
        <f>B23469/$K$4</f>
        <v>0</v>
      </c>
      <c r="D23469">
        <f t="shared" si="593"/>
        <v>0</v>
      </c>
      <c r="E23469">
        <f>ABS(D23469-C23469)/$K$4</f>
        <v>0</v>
      </c>
    </row>
    <row r="23470" spans="1:5" x14ac:dyDescent="0.45">
      <c r="A23470">
        <v>75101.090909090897</v>
      </c>
      <c r="C23470">
        <f>B23470/$K$4</f>
        <v>0</v>
      </c>
      <c r="D23470">
        <f t="shared" si="593"/>
        <v>0</v>
      </c>
      <c r="E23470">
        <f>ABS(D23470-C23470)/$K$4</f>
        <v>0</v>
      </c>
    </row>
    <row r="23471" spans="1:5" x14ac:dyDescent="0.45">
      <c r="A23471">
        <v>75107.339622641506</v>
      </c>
      <c r="C23471">
        <f>B23471/$K$4</f>
        <v>0</v>
      </c>
      <c r="D23471">
        <f t="shared" si="593"/>
        <v>0</v>
      </c>
      <c r="E23471">
        <f>ABS(D23471-C23471)/$K$4</f>
        <v>0</v>
      </c>
    </row>
    <row r="23472" spans="1:5" x14ac:dyDescent="0.45">
      <c r="A23472">
        <v>75113.470588235301</v>
      </c>
      <c r="C23472">
        <f>B23472/$K$4</f>
        <v>0</v>
      </c>
      <c r="D23472">
        <f t="shared" si="593"/>
        <v>0</v>
      </c>
      <c r="E23472">
        <f>ABS(D23472-C23472)/$K$4</f>
        <v>0</v>
      </c>
    </row>
    <row r="23473" spans="1:5" x14ac:dyDescent="0.45">
      <c r="A23473">
        <v>75116.543478260806</v>
      </c>
      <c r="C23473">
        <f>B23473/$K$4</f>
        <v>0</v>
      </c>
      <c r="D23473">
        <f t="shared" si="593"/>
        <v>0</v>
      </c>
      <c r="E23473">
        <f>ABS(D23473-C23473)/$K$4</f>
        <v>0</v>
      </c>
    </row>
    <row r="23474" spans="1:5" x14ac:dyDescent="0.45">
      <c r="A23474">
        <v>75119.62</v>
      </c>
      <c r="C23474">
        <f>B23474/$K$4</f>
        <v>0</v>
      </c>
      <c r="D23474">
        <f t="shared" si="593"/>
        <v>0</v>
      </c>
      <c r="E23474">
        <f>ABS(D23474-C23474)/$K$4</f>
        <v>0</v>
      </c>
    </row>
    <row r="23475" spans="1:5" x14ac:dyDescent="0.45">
      <c r="A23475">
        <v>75122.519230769205</v>
      </c>
      <c r="C23475">
        <f>B23475/$K$4</f>
        <v>0</v>
      </c>
      <c r="D23475">
        <f t="shared" si="593"/>
        <v>0</v>
      </c>
      <c r="E23475">
        <f>ABS(D23475-C23475)/$K$4</f>
        <v>0</v>
      </c>
    </row>
    <row r="23476" spans="1:5" x14ac:dyDescent="0.45">
      <c r="A23476">
        <v>75124.379310344797</v>
      </c>
      <c r="C23476">
        <f>B23476/$K$4</f>
        <v>0</v>
      </c>
      <c r="D23476">
        <f t="shared" si="593"/>
        <v>0</v>
      </c>
      <c r="E23476">
        <f>ABS(D23476-C23476)/$K$4</f>
        <v>0</v>
      </c>
    </row>
    <row r="23477" spans="1:5" x14ac:dyDescent="0.45">
      <c r="A23477">
        <v>75127.310344827507</v>
      </c>
      <c r="C23477">
        <f>B23477/$K$4</f>
        <v>0</v>
      </c>
      <c r="D23477">
        <f t="shared" si="593"/>
        <v>0</v>
      </c>
      <c r="E23477">
        <f>ABS(D23477-C23477)/$K$4</f>
        <v>0</v>
      </c>
    </row>
    <row r="23478" spans="1:5" x14ac:dyDescent="0.45">
      <c r="A23478">
        <v>75129.016949152501</v>
      </c>
      <c r="C23478">
        <f>B23478/$K$4</f>
        <v>0</v>
      </c>
      <c r="D23478">
        <f t="shared" si="593"/>
        <v>0</v>
      </c>
      <c r="E23478">
        <f>ABS(D23478-C23478)/$K$4</f>
        <v>0</v>
      </c>
    </row>
    <row r="23479" spans="1:5" x14ac:dyDescent="0.45">
      <c r="A23479">
        <v>75130.537037036993</v>
      </c>
      <c r="C23479">
        <f>B23479/$K$4</f>
        <v>0</v>
      </c>
      <c r="D23479">
        <f t="shared" si="593"/>
        <v>0</v>
      </c>
      <c r="E23479">
        <f>ABS(D23479-C23479)/$K$4</f>
        <v>0</v>
      </c>
    </row>
    <row r="23480" spans="1:5" x14ac:dyDescent="0.45">
      <c r="A23480">
        <v>75133.272727272706</v>
      </c>
      <c r="C23480">
        <f>B23480/$K$4</f>
        <v>0</v>
      </c>
      <c r="D23480">
        <f t="shared" si="593"/>
        <v>0</v>
      </c>
      <c r="E23480">
        <f>ABS(D23480-C23480)/$K$4</f>
        <v>0</v>
      </c>
    </row>
    <row r="23481" spans="1:5" x14ac:dyDescent="0.45">
      <c r="A23481">
        <v>75135.049180327798</v>
      </c>
      <c r="C23481">
        <f>B23481/$K$4</f>
        <v>0</v>
      </c>
      <c r="D23481">
        <f t="shared" si="593"/>
        <v>0</v>
      </c>
      <c r="E23481">
        <f>ABS(D23481-C23481)/$K$4</f>
        <v>0</v>
      </c>
    </row>
    <row r="23482" spans="1:5" x14ac:dyDescent="0.45">
      <c r="A23482">
        <v>75136.659090909001</v>
      </c>
      <c r="C23482">
        <f>B23482/$K$4</f>
        <v>0</v>
      </c>
      <c r="D23482">
        <f t="shared" si="593"/>
        <v>0</v>
      </c>
      <c r="E23482">
        <f>ABS(D23482-C23482)/$K$4</f>
        <v>0</v>
      </c>
    </row>
    <row r="23483" spans="1:5" x14ac:dyDescent="0.45">
      <c r="A23483">
        <v>75139.471698113193</v>
      </c>
      <c r="C23483">
        <f>B23483/$K$4</f>
        <v>0</v>
      </c>
      <c r="D23483">
        <f t="shared" si="593"/>
        <v>0</v>
      </c>
      <c r="E23483">
        <f>ABS(D23483-C23483)/$K$4</f>
        <v>0</v>
      </c>
    </row>
    <row r="23484" spans="1:5" x14ac:dyDescent="0.45">
      <c r="A23484">
        <v>75141.351851851796</v>
      </c>
      <c r="C23484">
        <f>B23484/$K$4</f>
        <v>0</v>
      </c>
      <c r="D23484">
        <f t="shared" si="593"/>
        <v>0</v>
      </c>
      <c r="E23484">
        <f>ABS(D23484-C23484)/$K$4</f>
        <v>0</v>
      </c>
    </row>
    <row r="23485" spans="1:5" x14ac:dyDescent="0.45">
      <c r="A23485">
        <v>75144.168539325794</v>
      </c>
      <c r="C23485">
        <f>B23485/$K$4</f>
        <v>0</v>
      </c>
      <c r="D23485">
        <f t="shared" si="593"/>
        <v>0</v>
      </c>
      <c r="E23485">
        <f>ABS(D23485-C23485)/$K$4</f>
        <v>0</v>
      </c>
    </row>
    <row r="23486" spans="1:5" x14ac:dyDescent="0.45">
      <c r="A23486">
        <v>75148.729411764696</v>
      </c>
      <c r="C23486">
        <f>B23486/$K$4</f>
        <v>0</v>
      </c>
      <c r="D23486">
        <f t="shared" si="593"/>
        <v>0</v>
      </c>
      <c r="E23486">
        <f>ABS(D23486-C23486)/$K$4</f>
        <v>0</v>
      </c>
    </row>
    <row r="23487" spans="1:5" x14ac:dyDescent="0.45">
      <c r="A23487">
        <v>75151.683333333305</v>
      </c>
      <c r="C23487">
        <f>B23487/$K$4</f>
        <v>0</v>
      </c>
      <c r="D23487">
        <f t="shared" si="593"/>
        <v>0</v>
      </c>
      <c r="E23487">
        <f>ABS(D23487-C23487)/$K$4</f>
        <v>0</v>
      </c>
    </row>
    <row r="23488" spans="1:5" x14ac:dyDescent="0.45">
      <c r="A23488">
        <v>75153.434782608601</v>
      </c>
      <c r="C23488">
        <f>B23488/$K$4</f>
        <v>0</v>
      </c>
      <c r="D23488">
        <f t="shared" si="593"/>
        <v>0</v>
      </c>
      <c r="E23488">
        <f>ABS(D23488-C23488)/$K$4</f>
        <v>0</v>
      </c>
    </row>
    <row r="23489" spans="1:5" x14ac:dyDescent="0.45">
      <c r="A23489">
        <v>75155.186440677906</v>
      </c>
      <c r="C23489">
        <f>B23489/$K$4</f>
        <v>0</v>
      </c>
      <c r="D23489">
        <f t="shared" si="593"/>
        <v>0</v>
      </c>
      <c r="E23489">
        <f>ABS(D23489-C23489)/$K$4</f>
        <v>0</v>
      </c>
    </row>
    <row r="23490" spans="1:5" x14ac:dyDescent="0.45">
      <c r="A23490">
        <v>75158.139240506294</v>
      </c>
      <c r="C23490">
        <f>B23490/$K$4</f>
        <v>0</v>
      </c>
      <c r="D23490">
        <f t="shared" si="593"/>
        <v>0</v>
      </c>
      <c r="E23490">
        <f>ABS(D23490-C23490)/$K$4</f>
        <v>0</v>
      </c>
    </row>
    <row r="23491" spans="1:5" x14ac:dyDescent="0.45">
      <c r="A23491">
        <v>75162.66</v>
      </c>
      <c r="C23491">
        <f>B23491/$K$4</f>
        <v>0</v>
      </c>
      <c r="D23491">
        <f t="shared" ref="D23491:D23554" si="594">ROUND(C23491, 0)</f>
        <v>0</v>
      </c>
      <c r="E23491">
        <f>ABS(D23491-C23491)/$K$4</f>
        <v>0</v>
      </c>
    </row>
    <row r="23492" spans="1:5" x14ac:dyDescent="0.45">
      <c r="A23492">
        <v>75165.5</v>
      </c>
      <c r="C23492">
        <f>B23492/$K$4</f>
        <v>0</v>
      </c>
      <c r="D23492">
        <f t="shared" si="594"/>
        <v>0</v>
      </c>
      <c r="E23492">
        <f>ABS(D23492-C23492)/$K$4</f>
        <v>0</v>
      </c>
    </row>
    <row r="23493" spans="1:5" x14ac:dyDescent="0.45">
      <c r="A23493">
        <v>75167.396551724101</v>
      </c>
      <c r="C23493">
        <f>B23493/$K$4</f>
        <v>0</v>
      </c>
      <c r="D23493">
        <f t="shared" si="594"/>
        <v>0</v>
      </c>
      <c r="E23493">
        <f>ABS(D23493-C23493)/$K$4</f>
        <v>0</v>
      </c>
    </row>
    <row r="23494" spans="1:5" x14ac:dyDescent="0.45">
      <c r="A23494">
        <v>75170.295454545398</v>
      </c>
      <c r="C23494">
        <f>B23494/$K$4</f>
        <v>0</v>
      </c>
      <c r="D23494">
        <f t="shared" si="594"/>
        <v>0</v>
      </c>
      <c r="E23494">
        <f>ABS(D23494-C23494)/$K$4</f>
        <v>0</v>
      </c>
    </row>
    <row r="23495" spans="1:5" x14ac:dyDescent="0.45">
      <c r="A23495">
        <v>75172.087719298201</v>
      </c>
      <c r="C23495">
        <f>B23495/$K$4</f>
        <v>0</v>
      </c>
      <c r="D23495">
        <f t="shared" si="594"/>
        <v>0</v>
      </c>
      <c r="E23495">
        <f>ABS(D23495-C23495)/$K$4</f>
        <v>0</v>
      </c>
    </row>
    <row r="23496" spans="1:5" x14ac:dyDescent="0.45">
      <c r="A23496">
        <v>75173.509803921494</v>
      </c>
      <c r="C23496">
        <f>B23496/$K$4</f>
        <v>0</v>
      </c>
      <c r="D23496">
        <f t="shared" si="594"/>
        <v>0</v>
      </c>
      <c r="E23496">
        <f>ABS(D23496-C23496)/$K$4</f>
        <v>0</v>
      </c>
    </row>
    <row r="23497" spans="1:5" x14ac:dyDescent="0.45">
      <c r="A23497">
        <v>75176.395833333299</v>
      </c>
      <c r="C23497">
        <f>B23497/$K$4</f>
        <v>0</v>
      </c>
      <c r="D23497">
        <f t="shared" si="594"/>
        <v>0</v>
      </c>
      <c r="E23497">
        <f>ABS(D23497-C23497)/$K$4</f>
        <v>0</v>
      </c>
    </row>
    <row r="23498" spans="1:5" x14ac:dyDescent="0.45">
      <c r="A23498">
        <v>75179.5625</v>
      </c>
      <c r="C23498">
        <f>B23498/$K$4</f>
        <v>0</v>
      </c>
      <c r="D23498">
        <f t="shared" si="594"/>
        <v>0</v>
      </c>
      <c r="E23498">
        <f>ABS(D23498-C23498)/$K$4</f>
        <v>0</v>
      </c>
    </row>
    <row r="23499" spans="1:5" x14ac:dyDescent="0.45">
      <c r="A23499">
        <v>75182.509433962201</v>
      </c>
      <c r="C23499">
        <f>B23499/$K$4</f>
        <v>0</v>
      </c>
      <c r="D23499">
        <f t="shared" si="594"/>
        <v>0</v>
      </c>
      <c r="E23499">
        <f>ABS(D23499-C23499)/$K$4</f>
        <v>0</v>
      </c>
    </row>
    <row r="23500" spans="1:5" x14ac:dyDescent="0.45">
      <c r="A23500">
        <v>75184.363636363603</v>
      </c>
      <c r="C23500">
        <f>B23500/$K$4</f>
        <v>0</v>
      </c>
      <c r="D23500">
        <f t="shared" si="594"/>
        <v>0</v>
      </c>
      <c r="E23500">
        <f>ABS(D23500-C23500)/$K$4</f>
        <v>0</v>
      </c>
    </row>
    <row r="23501" spans="1:5" x14ac:dyDescent="0.45">
      <c r="A23501">
        <v>75187.168539325794</v>
      </c>
      <c r="C23501">
        <f>B23501/$K$4</f>
        <v>0</v>
      </c>
      <c r="D23501">
        <f t="shared" si="594"/>
        <v>0</v>
      </c>
      <c r="E23501">
        <f>ABS(D23501-C23501)/$K$4</f>
        <v>0</v>
      </c>
    </row>
    <row r="23502" spans="1:5" x14ac:dyDescent="0.45">
      <c r="A23502">
        <v>75191.765432098706</v>
      </c>
      <c r="C23502">
        <f>B23502/$K$4</f>
        <v>0</v>
      </c>
      <c r="D23502">
        <f t="shared" si="594"/>
        <v>0</v>
      </c>
      <c r="E23502">
        <f>ABS(D23502-C23502)/$K$4</f>
        <v>0</v>
      </c>
    </row>
    <row r="23503" spans="1:5" x14ac:dyDescent="0.45">
      <c r="A23503">
        <v>75194.987951807198</v>
      </c>
      <c r="C23503">
        <f>B23503/$K$4</f>
        <v>0</v>
      </c>
      <c r="D23503">
        <f t="shared" si="594"/>
        <v>0</v>
      </c>
      <c r="E23503">
        <f>ABS(D23503-C23503)/$K$4</f>
        <v>0</v>
      </c>
    </row>
    <row r="23504" spans="1:5" x14ac:dyDescent="0.45">
      <c r="A23504">
        <v>75197.886363636295</v>
      </c>
      <c r="C23504">
        <f>B23504/$K$4</f>
        <v>0</v>
      </c>
      <c r="D23504">
        <f t="shared" si="594"/>
        <v>0</v>
      </c>
      <c r="E23504">
        <f>ABS(D23504-C23504)/$K$4</f>
        <v>0</v>
      </c>
    </row>
    <row r="23505" spans="1:5" x14ac:dyDescent="0.45">
      <c r="A23505">
        <v>75200.824561403497</v>
      </c>
      <c r="C23505">
        <f>B23505/$K$4</f>
        <v>0</v>
      </c>
      <c r="D23505">
        <f t="shared" si="594"/>
        <v>0</v>
      </c>
      <c r="E23505">
        <f>ABS(D23505-C23505)/$K$4</f>
        <v>0</v>
      </c>
    </row>
    <row r="23506" spans="1:5" x14ac:dyDescent="0.45">
      <c r="A23506">
        <v>75202.555555555504</v>
      </c>
      <c r="C23506">
        <f>B23506/$K$4</f>
        <v>0</v>
      </c>
      <c r="D23506">
        <f t="shared" si="594"/>
        <v>0</v>
      </c>
      <c r="E23506">
        <f>ABS(D23506-C23506)/$K$4</f>
        <v>0</v>
      </c>
    </row>
    <row r="23507" spans="1:5" x14ac:dyDescent="0.45">
      <c r="A23507">
        <v>75204.305084745705</v>
      </c>
      <c r="C23507">
        <f>B23507/$K$4</f>
        <v>0</v>
      </c>
      <c r="D23507">
        <f t="shared" si="594"/>
        <v>0</v>
      </c>
      <c r="E23507">
        <f>ABS(D23507-C23507)/$K$4</f>
        <v>0</v>
      </c>
    </row>
    <row r="23508" spans="1:5" x14ac:dyDescent="0.45">
      <c r="A23508">
        <v>75207.214285714203</v>
      </c>
      <c r="C23508">
        <f>B23508/$K$4</f>
        <v>0</v>
      </c>
      <c r="D23508">
        <f t="shared" si="594"/>
        <v>0</v>
      </c>
      <c r="E23508">
        <f>ABS(D23508-C23508)/$K$4</f>
        <v>0</v>
      </c>
    </row>
    <row r="23509" spans="1:5" x14ac:dyDescent="0.45">
      <c r="A23509">
        <v>75211.847058823507</v>
      </c>
      <c r="C23509">
        <f>B23509/$K$4</f>
        <v>0</v>
      </c>
      <c r="D23509">
        <f t="shared" si="594"/>
        <v>0</v>
      </c>
      <c r="E23509">
        <f>ABS(D23509-C23509)/$K$4</f>
        <v>0</v>
      </c>
    </row>
    <row r="23510" spans="1:5" x14ac:dyDescent="0.45">
      <c r="A23510">
        <v>75214.878048780403</v>
      </c>
      <c r="C23510">
        <f>B23510/$K$4</f>
        <v>0</v>
      </c>
      <c r="D23510">
        <f t="shared" si="594"/>
        <v>0</v>
      </c>
      <c r="E23510">
        <f>ABS(D23510-C23510)/$K$4</f>
        <v>0</v>
      </c>
    </row>
    <row r="23511" spans="1:5" x14ac:dyDescent="0.45">
      <c r="A23511">
        <v>75217.977272727207</v>
      </c>
      <c r="C23511">
        <f>B23511/$K$4</f>
        <v>0</v>
      </c>
      <c r="D23511">
        <f t="shared" si="594"/>
        <v>0</v>
      </c>
      <c r="E23511">
        <f>ABS(D23511-C23511)/$K$4</f>
        <v>0</v>
      </c>
    </row>
    <row r="23512" spans="1:5" x14ac:dyDescent="0.45">
      <c r="A23512">
        <v>75223.988764044901</v>
      </c>
      <c r="C23512">
        <f>B23512/$K$4</f>
        <v>0</v>
      </c>
      <c r="D23512">
        <f t="shared" si="594"/>
        <v>0</v>
      </c>
      <c r="E23512">
        <f>ABS(D23512-C23512)/$K$4</f>
        <v>0</v>
      </c>
    </row>
    <row r="23513" spans="1:5" x14ac:dyDescent="0.45">
      <c r="A23513">
        <v>75227.164556962001</v>
      </c>
      <c r="C23513">
        <f>B23513/$K$4</f>
        <v>0</v>
      </c>
      <c r="D23513">
        <f t="shared" si="594"/>
        <v>0</v>
      </c>
      <c r="E23513">
        <f>ABS(D23513-C23513)/$K$4</f>
        <v>0</v>
      </c>
    </row>
    <row r="23514" spans="1:5" x14ac:dyDescent="0.45">
      <c r="A23514">
        <v>75228.725274725206</v>
      </c>
      <c r="C23514">
        <f>B23514/$K$4</f>
        <v>0</v>
      </c>
      <c r="D23514">
        <f t="shared" si="594"/>
        <v>0</v>
      </c>
      <c r="E23514">
        <f>ABS(D23514-C23514)/$K$4</f>
        <v>0</v>
      </c>
    </row>
    <row r="23515" spans="1:5" x14ac:dyDescent="0.45">
      <c r="A23515">
        <v>75231.578947368398</v>
      </c>
      <c r="C23515">
        <f>B23515/$K$4</f>
        <v>0</v>
      </c>
      <c r="D23515">
        <f t="shared" si="594"/>
        <v>0</v>
      </c>
      <c r="E23515">
        <f>ABS(D23515-C23515)/$K$4</f>
        <v>0</v>
      </c>
    </row>
    <row r="23516" spans="1:5" x14ac:dyDescent="0.45">
      <c r="A23516">
        <v>75233.3255813953</v>
      </c>
      <c r="C23516">
        <f>B23516/$K$4</f>
        <v>0</v>
      </c>
      <c r="D23516">
        <f t="shared" si="594"/>
        <v>0</v>
      </c>
      <c r="E23516">
        <f>ABS(D23516-C23516)/$K$4</f>
        <v>0</v>
      </c>
    </row>
    <row r="23517" spans="1:5" x14ac:dyDescent="0.45">
      <c r="A23517">
        <v>75234.707317073102</v>
      </c>
      <c r="C23517">
        <f>B23517/$K$4</f>
        <v>0</v>
      </c>
      <c r="D23517">
        <f t="shared" si="594"/>
        <v>0</v>
      </c>
      <c r="E23517">
        <f>ABS(D23517-C23517)/$K$4</f>
        <v>0</v>
      </c>
    </row>
    <row r="23518" spans="1:5" x14ac:dyDescent="0.45">
      <c r="A23518">
        <v>75237.727272727207</v>
      </c>
      <c r="C23518">
        <f>B23518/$K$4</f>
        <v>0</v>
      </c>
      <c r="D23518">
        <f t="shared" si="594"/>
        <v>0</v>
      </c>
      <c r="E23518">
        <f>ABS(D23518-C23518)/$K$4</f>
        <v>0</v>
      </c>
    </row>
    <row r="23519" spans="1:5" x14ac:dyDescent="0.45">
      <c r="A23519">
        <v>75242.529411764699</v>
      </c>
      <c r="C23519">
        <f>B23519/$K$4</f>
        <v>0</v>
      </c>
      <c r="D23519">
        <f t="shared" si="594"/>
        <v>0</v>
      </c>
      <c r="E23519">
        <f>ABS(D23519-C23519)/$K$4</f>
        <v>0</v>
      </c>
    </row>
    <row r="23520" spans="1:5" x14ac:dyDescent="0.45">
      <c r="A23520">
        <v>75245.565217391297</v>
      </c>
      <c r="C23520">
        <f>B23520/$K$4</f>
        <v>0</v>
      </c>
      <c r="D23520">
        <f t="shared" si="594"/>
        <v>0</v>
      </c>
      <c r="E23520">
        <f>ABS(D23520-C23520)/$K$4</f>
        <v>0</v>
      </c>
    </row>
    <row r="23521" spans="1:5" x14ac:dyDescent="0.45">
      <c r="A23521">
        <v>75248.622641509399</v>
      </c>
      <c r="C23521">
        <f>B23521/$K$4</f>
        <v>0</v>
      </c>
      <c r="D23521">
        <f t="shared" si="594"/>
        <v>0</v>
      </c>
      <c r="E23521">
        <f>ABS(D23521-C23521)/$K$4</f>
        <v>0</v>
      </c>
    </row>
    <row r="23522" spans="1:5" x14ac:dyDescent="0.45">
      <c r="A23522">
        <v>75254.745098039202</v>
      </c>
      <c r="C23522">
        <f>B23522/$K$4</f>
        <v>0</v>
      </c>
      <c r="D23522">
        <f t="shared" si="594"/>
        <v>0</v>
      </c>
      <c r="E23522">
        <f>ABS(D23522-C23522)/$K$4</f>
        <v>0</v>
      </c>
    </row>
    <row r="23523" spans="1:5" x14ac:dyDescent="0.45">
      <c r="A23523">
        <v>75260.977777777705</v>
      </c>
      <c r="C23523">
        <f>B23523/$K$4</f>
        <v>0</v>
      </c>
      <c r="D23523">
        <f t="shared" si="594"/>
        <v>0</v>
      </c>
      <c r="E23523">
        <f>ABS(D23523-C23523)/$K$4</f>
        <v>0</v>
      </c>
    </row>
    <row r="23524" spans="1:5" x14ac:dyDescent="0.45">
      <c r="A23524">
        <v>75267.022222222193</v>
      </c>
      <c r="C23524">
        <f>B23524/$K$4</f>
        <v>0</v>
      </c>
      <c r="D23524">
        <f t="shared" si="594"/>
        <v>0</v>
      </c>
      <c r="E23524">
        <f>ABS(D23524-C23524)/$K$4</f>
        <v>0</v>
      </c>
    </row>
    <row r="23525" spans="1:5" x14ac:dyDescent="0.45">
      <c r="A23525">
        <v>75273.212765957403</v>
      </c>
      <c r="C23525">
        <f>B23525/$K$4</f>
        <v>0</v>
      </c>
      <c r="D23525">
        <f t="shared" si="594"/>
        <v>0</v>
      </c>
      <c r="E23525">
        <f>ABS(D23525-C23525)/$K$4</f>
        <v>0</v>
      </c>
    </row>
    <row r="23526" spans="1:5" x14ac:dyDescent="0.45">
      <c r="A23526">
        <v>75277.746987951803</v>
      </c>
      <c r="C23526">
        <f>B23526/$K$4</f>
        <v>0</v>
      </c>
      <c r="D23526">
        <f t="shared" si="594"/>
        <v>0</v>
      </c>
      <c r="E23526">
        <f>ABS(D23526-C23526)/$K$4</f>
        <v>0</v>
      </c>
    </row>
    <row r="23527" spans="1:5" x14ac:dyDescent="0.45">
      <c r="A23527">
        <v>75280.773584905604</v>
      </c>
      <c r="C23527">
        <f>B23527/$K$4</f>
        <v>0</v>
      </c>
      <c r="D23527">
        <f t="shared" si="594"/>
        <v>0</v>
      </c>
      <c r="E23527">
        <f>ABS(D23527-C23527)/$K$4</f>
        <v>0</v>
      </c>
    </row>
    <row r="23528" spans="1:5" x14ac:dyDescent="0.45">
      <c r="A23528">
        <v>75285.52</v>
      </c>
      <c r="C23528">
        <f>B23528/$K$4</f>
        <v>0</v>
      </c>
      <c r="D23528">
        <f t="shared" si="594"/>
        <v>0</v>
      </c>
      <c r="E23528">
        <f>ABS(D23528-C23528)/$K$4</f>
        <v>0</v>
      </c>
    </row>
    <row r="23529" spans="1:5" x14ac:dyDescent="0.45">
      <c r="A23529">
        <v>75288.5869565217</v>
      </c>
      <c r="C23529">
        <f>B23529/$K$4</f>
        <v>0</v>
      </c>
      <c r="D23529">
        <f t="shared" si="594"/>
        <v>0</v>
      </c>
      <c r="E23529">
        <f>ABS(D23529-C23529)/$K$4</f>
        <v>0</v>
      </c>
    </row>
    <row r="23530" spans="1:5" x14ac:dyDescent="0.45">
      <c r="A23530">
        <v>75291.615384615303</v>
      </c>
      <c r="C23530">
        <f>B23530/$K$4</f>
        <v>0</v>
      </c>
      <c r="D23530">
        <f t="shared" si="594"/>
        <v>0</v>
      </c>
      <c r="E23530">
        <f>ABS(D23530-C23530)/$K$4</f>
        <v>0</v>
      </c>
    </row>
    <row r="23531" spans="1:5" x14ac:dyDescent="0.45">
      <c r="A23531">
        <v>75297.791666666599</v>
      </c>
      <c r="C23531">
        <f>B23531/$K$4</f>
        <v>0</v>
      </c>
      <c r="D23531">
        <f t="shared" si="594"/>
        <v>0</v>
      </c>
      <c r="E23531">
        <f>ABS(D23531-C23531)/$K$4</f>
        <v>0</v>
      </c>
    </row>
    <row r="23532" spans="1:5" x14ac:dyDescent="0.45">
      <c r="A23532">
        <v>75300.902439024299</v>
      </c>
      <c r="C23532">
        <f>B23532/$K$4</f>
        <v>0</v>
      </c>
      <c r="D23532">
        <f t="shared" si="594"/>
        <v>0</v>
      </c>
      <c r="E23532">
        <f>ABS(D23532-C23532)/$K$4</f>
        <v>0</v>
      </c>
    </row>
    <row r="23533" spans="1:5" x14ac:dyDescent="0.45">
      <c r="A23533">
        <v>75303.976744186002</v>
      </c>
      <c r="C23533">
        <f>B23533/$K$4</f>
        <v>0</v>
      </c>
      <c r="D23533">
        <f t="shared" si="594"/>
        <v>0</v>
      </c>
      <c r="E23533">
        <f>ABS(D23533-C23533)/$K$4</f>
        <v>0</v>
      </c>
    </row>
    <row r="23534" spans="1:5" x14ac:dyDescent="0.45">
      <c r="A23534">
        <v>75306.987951807198</v>
      </c>
      <c r="C23534">
        <f>B23534/$K$4</f>
        <v>0</v>
      </c>
      <c r="D23534">
        <f t="shared" si="594"/>
        <v>0</v>
      </c>
      <c r="E23534">
        <f>ABS(D23534-C23534)/$K$4</f>
        <v>0</v>
      </c>
    </row>
    <row r="23535" spans="1:5" x14ac:dyDescent="0.45">
      <c r="A23535">
        <v>75310.093023255802</v>
      </c>
      <c r="C23535">
        <f>B23535/$K$4</f>
        <v>0</v>
      </c>
      <c r="D23535">
        <f t="shared" si="594"/>
        <v>0</v>
      </c>
      <c r="E23535">
        <f>ABS(D23535-C23535)/$K$4</f>
        <v>0</v>
      </c>
    </row>
    <row r="23536" spans="1:5" x14ac:dyDescent="0.45">
      <c r="A23536">
        <v>75314.743589743593</v>
      </c>
      <c r="C23536">
        <f>B23536/$K$4</f>
        <v>0</v>
      </c>
      <c r="D23536">
        <f t="shared" si="594"/>
        <v>0</v>
      </c>
      <c r="E23536">
        <f>ABS(D23536-C23536)/$K$4</f>
        <v>0</v>
      </c>
    </row>
    <row r="23537" spans="1:5" x14ac:dyDescent="0.45">
      <c r="A23537">
        <v>75317.705882352893</v>
      </c>
      <c r="C23537">
        <f>B23537/$K$4</f>
        <v>0</v>
      </c>
      <c r="D23537">
        <f t="shared" si="594"/>
        <v>0</v>
      </c>
      <c r="E23537">
        <f>ABS(D23537-C23537)/$K$4</f>
        <v>0</v>
      </c>
    </row>
    <row r="23538" spans="1:5" x14ac:dyDescent="0.45">
      <c r="A23538">
        <v>75320.840909090897</v>
      </c>
      <c r="C23538">
        <f>B23538/$K$4</f>
        <v>0</v>
      </c>
      <c r="D23538">
        <f t="shared" si="594"/>
        <v>0</v>
      </c>
      <c r="E23538">
        <f>ABS(D23538-C23538)/$K$4</f>
        <v>0</v>
      </c>
    </row>
    <row r="23539" spans="1:5" x14ac:dyDescent="0.45">
      <c r="A23539">
        <v>75323.8</v>
      </c>
      <c r="C23539">
        <f>B23539/$K$4</f>
        <v>0</v>
      </c>
      <c r="D23539">
        <f t="shared" si="594"/>
        <v>0</v>
      </c>
      <c r="E23539">
        <f>ABS(D23539-C23539)/$K$4</f>
        <v>0</v>
      </c>
    </row>
    <row r="23540" spans="1:5" x14ac:dyDescent="0.45">
      <c r="A23540">
        <v>75328.509433962201</v>
      </c>
      <c r="C23540">
        <f>B23540/$K$4</f>
        <v>0</v>
      </c>
      <c r="D23540">
        <f t="shared" si="594"/>
        <v>0</v>
      </c>
      <c r="E23540">
        <f>ABS(D23540-C23540)/$K$4</f>
        <v>0</v>
      </c>
    </row>
    <row r="23541" spans="1:5" x14ac:dyDescent="0.45">
      <c r="A23541">
        <v>75334.648148148102</v>
      </c>
      <c r="C23541">
        <f>B23541/$K$4</f>
        <v>0</v>
      </c>
      <c r="D23541">
        <f t="shared" si="594"/>
        <v>0</v>
      </c>
      <c r="E23541">
        <f>ABS(D23541-C23541)/$K$4</f>
        <v>0</v>
      </c>
    </row>
    <row r="23542" spans="1:5" x14ac:dyDescent="0.45">
      <c r="A23542">
        <v>75340.730769230693</v>
      </c>
      <c r="C23542">
        <f>B23542/$K$4</f>
        <v>0</v>
      </c>
      <c r="D23542">
        <f t="shared" si="594"/>
        <v>0</v>
      </c>
      <c r="E23542">
        <f>ABS(D23542-C23542)/$K$4</f>
        <v>0</v>
      </c>
    </row>
    <row r="23543" spans="1:5" x14ac:dyDescent="0.45">
      <c r="A23543">
        <v>75345.510204081598</v>
      </c>
      <c r="C23543">
        <f>B23543/$K$4</f>
        <v>0</v>
      </c>
      <c r="D23543">
        <f t="shared" si="594"/>
        <v>0</v>
      </c>
      <c r="E23543">
        <f>ABS(D23543-C23543)/$K$4</f>
        <v>0</v>
      </c>
    </row>
    <row r="23544" spans="1:5" x14ac:dyDescent="0.45">
      <c r="A23544">
        <v>75348.340425531904</v>
      </c>
      <c r="C23544">
        <f>B23544/$K$4</f>
        <v>0</v>
      </c>
      <c r="D23544">
        <f t="shared" si="594"/>
        <v>0</v>
      </c>
      <c r="E23544">
        <f>ABS(D23544-C23544)/$K$4</f>
        <v>0</v>
      </c>
    </row>
    <row r="23545" spans="1:5" x14ac:dyDescent="0.45">
      <c r="A23545">
        <v>75350.033333333296</v>
      </c>
      <c r="C23545">
        <f>B23545/$K$4</f>
        <v>0</v>
      </c>
      <c r="D23545">
        <f t="shared" si="594"/>
        <v>0</v>
      </c>
      <c r="E23545">
        <f>ABS(D23545-C23545)/$K$4</f>
        <v>0</v>
      </c>
    </row>
    <row r="23546" spans="1:5" x14ac:dyDescent="0.45">
      <c r="A23546">
        <v>75351.674418604598</v>
      </c>
      <c r="C23546">
        <f>B23546/$K$4</f>
        <v>0</v>
      </c>
      <c r="D23546">
        <f t="shared" si="594"/>
        <v>0</v>
      </c>
      <c r="E23546">
        <f>ABS(D23546-C23546)/$K$4</f>
        <v>0</v>
      </c>
    </row>
    <row r="23547" spans="1:5" x14ac:dyDescent="0.45">
      <c r="A23547">
        <v>75354.568627450906</v>
      </c>
      <c r="C23547">
        <f>B23547/$K$4</f>
        <v>0</v>
      </c>
      <c r="D23547">
        <f t="shared" si="594"/>
        <v>0</v>
      </c>
      <c r="E23547">
        <f>ABS(D23547-C23547)/$K$4</f>
        <v>0</v>
      </c>
    </row>
    <row r="23548" spans="1:5" x14ac:dyDescent="0.45">
      <c r="A23548">
        <v>75357.75</v>
      </c>
      <c r="C23548">
        <f>B23548/$K$4</f>
        <v>0</v>
      </c>
      <c r="D23548">
        <f t="shared" si="594"/>
        <v>0</v>
      </c>
      <c r="E23548">
        <f>ABS(D23548-C23548)/$K$4</f>
        <v>0</v>
      </c>
    </row>
    <row r="23549" spans="1:5" x14ac:dyDescent="0.45">
      <c r="A23549">
        <v>75360.660714285696</v>
      </c>
      <c r="C23549">
        <f>B23549/$K$4</f>
        <v>0</v>
      </c>
      <c r="D23549">
        <f t="shared" si="594"/>
        <v>0</v>
      </c>
      <c r="E23549">
        <f>ABS(D23549-C23549)/$K$4</f>
        <v>0</v>
      </c>
    </row>
    <row r="23550" spans="1:5" x14ac:dyDescent="0.45">
      <c r="A23550">
        <v>75362.519230769205</v>
      </c>
      <c r="C23550">
        <f>B23550/$K$4</f>
        <v>0</v>
      </c>
      <c r="D23550">
        <f t="shared" si="594"/>
        <v>0</v>
      </c>
      <c r="E23550">
        <f>ABS(D23550-C23550)/$K$4</f>
        <v>0</v>
      </c>
    </row>
    <row r="23551" spans="1:5" x14ac:dyDescent="0.45">
      <c r="A23551">
        <v>75365.36</v>
      </c>
      <c r="C23551">
        <f>B23551/$K$4</f>
        <v>0</v>
      </c>
      <c r="D23551">
        <f t="shared" si="594"/>
        <v>0</v>
      </c>
      <c r="E23551">
        <f>ABS(D23551-C23551)/$K$4</f>
        <v>0</v>
      </c>
    </row>
    <row r="23552" spans="1:5" x14ac:dyDescent="0.45">
      <c r="A23552">
        <v>75369.831168831093</v>
      </c>
      <c r="C23552">
        <f>B23552/$K$4</f>
        <v>0</v>
      </c>
      <c r="D23552">
        <f t="shared" si="594"/>
        <v>0</v>
      </c>
      <c r="E23552">
        <f>ABS(D23552-C23552)/$K$4</f>
        <v>0</v>
      </c>
    </row>
    <row r="23553" spans="1:5" x14ac:dyDescent="0.45">
      <c r="A23553">
        <v>75373.219512195094</v>
      </c>
      <c r="C23553">
        <f>B23553/$K$4</f>
        <v>0</v>
      </c>
      <c r="D23553">
        <f t="shared" si="594"/>
        <v>0</v>
      </c>
      <c r="E23553">
        <f>ABS(D23553-C23553)/$K$4</f>
        <v>0</v>
      </c>
    </row>
    <row r="23554" spans="1:5" x14ac:dyDescent="0.45">
      <c r="A23554">
        <v>75374.761904761894</v>
      </c>
      <c r="C23554">
        <f>B23554/$K$4</f>
        <v>0</v>
      </c>
      <c r="D23554">
        <f t="shared" si="594"/>
        <v>0</v>
      </c>
      <c r="E23554">
        <f>ABS(D23554-C23554)/$K$4</f>
        <v>0</v>
      </c>
    </row>
    <row r="23555" spans="1:5" x14ac:dyDescent="0.45">
      <c r="A23555">
        <v>75377.636363636295</v>
      </c>
      <c r="C23555">
        <f>B23555/$K$4</f>
        <v>0</v>
      </c>
      <c r="D23555">
        <f t="shared" ref="D23555:D23618" si="595">ROUND(C23555, 0)</f>
        <v>0</v>
      </c>
      <c r="E23555">
        <f>ABS(D23555-C23555)/$K$4</f>
        <v>0</v>
      </c>
    </row>
    <row r="23556" spans="1:5" x14ac:dyDescent="0.45">
      <c r="A23556">
        <v>75383.764705882306</v>
      </c>
      <c r="C23556">
        <f>B23556/$K$4</f>
        <v>0</v>
      </c>
      <c r="D23556">
        <f t="shared" si="595"/>
        <v>0</v>
      </c>
      <c r="E23556">
        <f>ABS(D23556-C23556)/$K$4</f>
        <v>0</v>
      </c>
    </row>
    <row r="23557" spans="1:5" x14ac:dyDescent="0.45">
      <c r="A23557">
        <v>75389.945054944998</v>
      </c>
      <c r="C23557">
        <f>B23557/$K$4</f>
        <v>0</v>
      </c>
      <c r="D23557">
        <f t="shared" si="595"/>
        <v>0</v>
      </c>
      <c r="E23557">
        <f>ABS(D23557-C23557)/$K$4</f>
        <v>0</v>
      </c>
    </row>
    <row r="23558" spans="1:5" x14ac:dyDescent="0.45">
      <c r="A23558">
        <v>75392.792452830196</v>
      </c>
      <c r="C23558">
        <f>B23558/$K$4</f>
        <v>0</v>
      </c>
      <c r="D23558">
        <f t="shared" si="595"/>
        <v>0</v>
      </c>
      <c r="E23558">
        <f>ABS(D23558-C23558)/$K$4</f>
        <v>0</v>
      </c>
    </row>
    <row r="23559" spans="1:5" x14ac:dyDescent="0.45">
      <c r="A23559">
        <v>75394.711111111101</v>
      </c>
      <c r="C23559">
        <f>B23559/$K$4</f>
        <v>0</v>
      </c>
      <c r="D23559">
        <f t="shared" si="595"/>
        <v>0</v>
      </c>
      <c r="E23559">
        <f>ABS(D23559-C23559)/$K$4</f>
        <v>0</v>
      </c>
    </row>
    <row r="23560" spans="1:5" x14ac:dyDescent="0.45">
      <c r="A23560">
        <v>75397.518518518496</v>
      </c>
      <c r="C23560">
        <f>B23560/$K$4</f>
        <v>0</v>
      </c>
      <c r="D23560">
        <f t="shared" si="595"/>
        <v>0</v>
      </c>
      <c r="E23560">
        <f>ABS(D23560-C23560)/$K$4</f>
        <v>0</v>
      </c>
    </row>
    <row r="23561" spans="1:5" x14ac:dyDescent="0.45">
      <c r="A23561">
        <v>75399.415094339594</v>
      </c>
      <c r="C23561">
        <f>B23561/$K$4</f>
        <v>0</v>
      </c>
      <c r="D23561">
        <f t="shared" si="595"/>
        <v>0</v>
      </c>
      <c r="E23561">
        <f>ABS(D23561-C23561)/$K$4</f>
        <v>0</v>
      </c>
    </row>
    <row r="23562" spans="1:5" x14ac:dyDescent="0.45">
      <c r="A23562">
        <v>75402.168539325794</v>
      </c>
      <c r="C23562">
        <f>B23562/$K$4</f>
        <v>0</v>
      </c>
      <c r="D23562">
        <f t="shared" si="595"/>
        <v>0</v>
      </c>
      <c r="E23562">
        <f>ABS(D23562-C23562)/$K$4</f>
        <v>0</v>
      </c>
    </row>
    <row r="23563" spans="1:5" x14ac:dyDescent="0.45">
      <c r="A23563">
        <v>75406.8</v>
      </c>
      <c r="C23563">
        <f>B23563/$K$4</f>
        <v>0</v>
      </c>
      <c r="D23563">
        <f t="shared" si="595"/>
        <v>0</v>
      </c>
      <c r="E23563">
        <f>ABS(D23563-C23563)/$K$4</f>
        <v>0</v>
      </c>
    </row>
    <row r="23564" spans="1:5" x14ac:dyDescent="0.45">
      <c r="A23564">
        <v>75409.988235294106</v>
      </c>
      <c r="C23564">
        <f>B23564/$K$4</f>
        <v>0</v>
      </c>
      <c r="D23564">
        <f t="shared" si="595"/>
        <v>0</v>
      </c>
      <c r="E23564">
        <f>ABS(D23564-C23564)/$K$4</f>
        <v>0</v>
      </c>
    </row>
    <row r="23565" spans="1:5" x14ac:dyDescent="0.45">
      <c r="A23565">
        <v>75412.988235294106</v>
      </c>
      <c r="C23565">
        <f>B23565/$K$4</f>
        <v>0</v>
      </c>
      <c r="D23565">
        <f t="shared" si="595"/>
        <v>0</v>
      </c>
      <c r="E23565">
        <f>ABS(D23565-C23565)/$K$4</f>
        <v>0</v>
      </c>
    </row>
    <row r="23566" spans="1:5" x14ac:dyDescent="0.45">
      <c r="A23566">
        <v>75416.058823529398</v>
      </c>
      <c r="C23566">
        <f>B23566/$K$4</f>
        <v>0</v>
      </c>
      <c r="D23566">
        <f t="shared" si="595"/>
        <v>0</v>
      </c>
      <c r="E23566">
        <f>ABS(D23566-C23566)/$K$4</f>
        <v>0</v>
      </c>
    </row>
    <row r="23567" spans="1:5" x14ac:dyDescent="0.45">
      <c r="A23567">
        <v>75419.224489795903</v>
      </c>
      <c r="C23567">
        <f>B23567/$K$4</f>
        <v>0</v>
      </c>
      <c r="D23567">
        <f t="shared" si="595"/>
        <v>0</v>
      </c>
      <c r="E23567">
        <f>ABS(D23567-C23567)/$K$4</f>
        <v>0</v>
      </c>
    </row>
    <row r="23568" spans="1:5" x14ac:dyDescent="0.45">
      <c r="A23568">
        <v>75422.152941176406</v>
      </c>
      <c r="C23568">
        <f>B23568/$K$4</f>
        <v>0</v>
      </c>
      <c r="D23568">
        <f t="shared" si="595"/>
        <v>0</v>
      </c>
      <c r="E23568">
        <f>ABS(D23568-C23568)/$K$4</f>
        <v>0</v>
      </c>
    </row>
    <row r="23569" spans="1:5" x14ac:dyDescent="0.45">
      <c r="A23569">
        <v>75425.365384615303</v>
      </c>
      <c r="C23569">
        <f>B23569/$K$4</f>
        <v>0</v>
      </c>
      <c r="D23569">
        <f t="shared" si="595"/>
        <v>0</v>
      </c>
      <c r="E23569">
        <f>ABS(D23569-C23569)/$K$4</f>
        <v>0</v>
      </c>
    </row>
    <row r="23570" spans="1:5" x14ac:dyDescent="0.45">
      <c r="A23570">
        <v>75428.292682926796</v>
      </c>
      <c r="C23570">
        <f>B23570/$K$4</f>
        <v>0</v>
      </c>
      <c r="D23570">
        <f t="shared" si="595"/>
        <v>0</v>
      </c>
      <c r="E23570">
        <f>ABS(D23570-C23570)/$K$4</f>
        <v>0</v>
      </c>
    </row>
    <row r="23571" spans="1:5" x14ac:dyDescent="0.45">
      <c r="A23571">
        <v>75432.931818181794</v>
      </c>
      <c r="C23571">
        <f>B23571/$K$4</f>
        <v>0</v>
      </c>
      <c r="D23571">
        <f t="shared" si="595"/>
        <v>0</v>
      </c>
      <c r="E23571">
        <f>ABS(D23571-C23571)/$K$4</f>
        <v>0</v>
      </c>
    </row>
    <row r="23572" spans="1:5" x14ac:dyDescent="0.45">
      <c r="A23572">
        <v>75435.796296296205</v>
      </c>
      <c r="C23572">
        <f>B23572/$K$4</f>
        <v>0</v>
      </c>
      <c r="D23572">
        <f t="shared" si="595"/>
        <v>0</v>
      </c>
      <c r="E23572">
        <f>ABS(D23572-C23572)/$K$4</f>
        <v>0</v>
      </c>
    </row>
    <row r="23573" spans="1:5" x14ac:dyDescent="0.45">
      <c r="A23573">
        <v>75437.717391304293</v>
      </c>
      <c r="C23573">
        <f>B23573/$K$4</f>
        <v>0</v>
      </c>
      <c r="D23573">
        <f t="shared" si="595"/>
        <v>0</v>
      </c>
      <c r="E23573">
        <f>ABS(D23573-C23573)/$K$4</f>
        <v>0</v>
      </c>
    </row>
    <row r="23574" spans="1:5" x14ac:dyDescent="0.45">
      <c r="A23574">
        <v>75440.481481481402</v>
      </c>
      <c r="C23574">
        <f>B23574/$K$4</f>
        <v>0</v>
      </c>
      <c r="D23574">
        <f t="shared" si="595"/>
        <v>0</v>
      </c>
      <c r="E23574">
        <f>ABS(D23574-C23574)/$K$4</f>
        <v>0</v>
      </c>
    </row>
    <row r="23575" spans="1:5" x14ac:dyDescent="0.45">
      <c r="A23575">
        <v>75442.274999999994</v>
      </c>
      <c r="C23575">
        <f>B23575/$K$4</f>
        <v>0</v>
      </c>
      <c r="D23575">
        <f t="shared" si="595"/>
        <v>0</v>
      </c>
      <c r="E23575">
        <f>ABS(D23575-C23575)/$K$4</f>
        <v>0</v>
      </c>
    </row>
    <row r="23576" spans="1:5" x14ac:dyDescent="0.45">
      <c r="A23576">
        <v>75443.682352941105</v>
      </c>
      <c r="C23576">
        <f>B23576/$K$4</f>
        <v>0</v>
      </c>
      <c r="D23576">
        <f t="shared" si="595"/>
        <v>0</v>
      </c>
      <c r="E23576">
        <f>ABS(D23576-C23576)/$K$4</f>
        <v>0</v>
      </c>
    </row>
    <row r="23577" spans="1:5" x14ac:dyDescent="0.45">
      <c r="A23577">
        <v>75446.644067796602</v>
      </c>
      <c r="C23577">
        <f>B23577/$K$4</f>
        <v>0</v>
      </c>
      <c r="D23577">
        <f t="shared" si="595"/>
        <v>0</v>
      </c>
      <c r="E23577">
        <f>ABS(D23577-C23577)/$K$4</f>
        <v>0</v>
      </c>
    </row>
    <row r="23578" spans="1:5" x14ac:dyDescent="0.45">
      <c r="A23578">
        <v>75448.529411764699</v>
      </c>
      <c r="C23578">
        <f>B23578/$K$4</f>
        <v>0</v>
      </c>
      <c r="D23578">
        <f t="shared" si="595"/>
        <v>0</v>
      </c>
      <c r="E23578">
        <f>ABS(D23578-C23578)/$K$4</f>
        <v>0</v>
      </c>
    </row>
    <row r="23579" spans="1:5" x14ac:dyDescent="0.45">
      <c r="A23579">
        <v>75451.38</v>
      </c>
      <c r="C23579">
        <f>B23579/$K$4</f>
        <v>0</v>
      </c>
      <c r="D23579">
        <f t="shared" si="595"/>
        <v>0</v>
      </c>
      <c r="E23579">
        <f>ABS(D23579-C23579)/$K$4</f>
        <v>0</v>
      </c>
    </row>
    <row r="23580" spans="1:5" x14ac:dyDescent="0.45">
      <c r="A23580">
        <v>75455.853333333303</v>
      </c>
      <c r="C23580">
        <f>B23580/$K$4</f>
        <v>0</v>
      </c>
      <c r="D23580">
        <f t="shared" si="595"/>
        <v>0</v>
      </c>
      <c r="E23580">
        <f>ABS(D23580-C23580)/$K$4</f>
        <v>0</v>
      </c>
    </row>
    <row r="23581" spans="1:5" x14ac:dyDescent="0.45">
      <c r="A23581">
        <v>75459.103448275797</v>
      </c>
      <c r="C23581">
        <f>B23581/$K$4</f>
        <v>0</v>
      </c>
      <c r="D23581">
        <f t="shared" si="595"/>
        <v>0</v>
      </c>
      <c r="E23581">
        <f>ABS(D23581-C23581)/$K$4</f>
        <v>0</v>
      </c>
    </row>
    <row r="23582" spans="1:5" x14ac:dyDescent="0.45">
      <c r="A23582">
        <v>75462.245283018798</v>
      </c>
      <c r="C23582">
        <f>B23582/$K$4</f>
        <v>0</v>
      </c>
      <c r="D23582">
        <f t="shared" si="595"/>
        <v>0</v>
      </c>
      <c r="E23582">
        <f>ABS(D23582-C23582)/$K$4</f>
        <v>0</v>
      </c>
    </row>
    <row r="23583" spans="1:5" x14ac:dyDescent="0.45">
      <c r="A23583">
        <v>75465.301204819203</v>
      </c>
      <c r="C23583">
        <f>B23583/$K$4</f>
        <v>0</v>
      </c>
      <c r="D23583">
        <f t="shared" si="595"/>
        <v>0</v>
      </c>
      <c r="E23583">
        <f>ABS(D23583-C23583)/$K$4</f>
        <v>0</v>
      </c>
    </row>
    <row r="23584" spans="1:5" x14ac:dyDescent="0.45">
      <c r="A23584">
        <v>75466.725000000006</v>
      </c>
      <c r="C23584">
        <f>B23584/$K$4</f>
        <v>0</v>
      </c>
      <c r="D23584">
        <f t="shared" si="595"/>
        <v>0</v>
      </c>
      <c r="E23584">
        <f>ABS(D23584-C23584)/$K$4</f>
        <v>0</v>
      </c>
    </row>
    <row r="23585" spans="1:5" x14ac:dyDescent="0.45">
      <c r="A23585">
        <v>75468.464285714203</v>
      </c>
      <c r="C23585">
        <f>B23585/$K$4</f>
        <v>0</v>
      </c>
      <c r="D23585">
        <f t="shared" si="595"/>
        <v>0</v>
      </c>
      <c r="E23585">
        <f>ABS(D23585-C23585)/$K$4</f>
        <v>0</v>
      </c>
    </row>
    <row r="23586" spans="1:5" x14ac:dyDescent="0.45">
      <c r="A23586">
        <v>75471.243902439004</v>
      </c>
      <c r="C23586">
        <f>B23586/$K$4</f>
        <v>0</v>
      </c>
      <c r="D23586">
        <f t="shared" si="595"/>
        <v>0</v>
      </c>
      <c r="E23586">
        <f>ABS(D23586-C23586)/$K$4</f>
        <v>0</v>
      </c>
    </row>
    <row r="23587" spans="1:5" x14ac:dyDescent="0.45">
      <c r="A23587">
        <v>75475.931818181794</v>
      </c>
      <c r="C23587">
        <f>B23587/$K$4</f>
        <v>0</v>
      </c>
      <c r="D23587">
        <f t="shared" si="595"/>
        <v>0</v>
      </c>
      <c r="E23587">
        <f>ABS(D23587-C23587)/$K$4</f>
        <v>0</v>
      </c>
    </row>
    <row r="23588" spans="1:5" x14ac:dyDescent="0.45">
      <c r="A23588">
        <v>75478.796296296205</v>
      </c>
      <c r="C23588">
        <f>B23588/$K$4</f>
        <v>0</v>
      </c>
      <c r="D23588">
        <f t="shared" si="595"/>
        <v>0</v>
      </c>
      <c r="E23588">
        <f>ABS(D23588-C23588)/$K$4</f>
        <v>0</v>
      </c>
    </row>
    <row r="23589" spans="1:5" x14ac:dyDescent="0.45">
      <c r="A23589">
        <v>75480.695652173905</v>
      </c>
      <c r="C23589">
        <f>B23589/$K$4</f>
        <v>0</v>
      </c>
      <c r="D23589">
        <f t="shared" si="595"/>
        <v>0</v>
      </c>
      <c r="E23589">
        <f>ABS(D23589-C23589)/$K$4</f>
        <v>0</v>
      </c>
    </row>
    <row r="23590" spans="1:5" x14ac:dyDescent="0.45">
      <c r="A23590">
        <v>75483.591836734602</v>
      </c>
      <c r="C23590">
        <f>B23590/$K$4</f>
        <v>0</v>
      </c>
      <c r="D23590">
        <f t="shared" si="595"/>
        <v>0</v>
      </c>
      <c r="E23590">
        <f>ABS(D23590-C23590)/$K$4</f>
        <v>0</v>
      </c>
    </row>
    <row r="23591" spans="1:5" x14ac:dyDescent="0.45">
      <c r="A23591">
        <v>75486.777777777694</v>
      </c>
      <c r="C23591">
        <f>B23591/$K$4</f>
        <v>0</v>
      </c>
      <c r="D23591">
        <f t="shared" si="595"/>
        <v>0</v>
      </c>
      <c r="E23591">
        <f>ABS(D23591-C23591)/$K$4</f>
        <v>0</v>
      </c>
    </row>
    <row r="23592" spans="1:5" x14ac:dyDescent="0.45">
      <c r="A23592">
        <v>75489.734693877501</v>
      </c>
      <c r="C23592">
        <f>B23592/$K$4</f>
        <v>0</v>
      </c>
      <c r="D23592">
        <f t="shared" si="595"/>
        <v>0</v>
      </c>
      <c r="E23592">
        <f>ABS(D23592-C23592)/$K$4</f>
        <v>0</v>
      </c>
    </row>
    <row r="23593" spans="1:5" x14ac:dyDescent="0.45">
      <c r="A23593">
        <v>75492.886363636295</v>
      </c>
      <c r="C23593">
        <f>B23593/$K$4</f>
        <v>0</v>
      </c>
      <c r="D23593">
        <f t="shared" si="595"/>
        <v>0</v>
      </c>
      <c r="E23593">
        <f>ABS(D23593-C23593)/$K$4</f>
        <v>0</v>
      </c>
    </row>
    <row r="23594" spans="1:5" x14ac:dyDescent="0.45">
      <c r="A23594">
        <v>75496.093333333294</v>
      </c>
      <c r="C23594">
        <f>B23594/$K$4</f>
        <v>0</v>
      </c>
      <c r="D23594">
        <f t="shared" si="595"/>
        <v>0</v>
      </c>
      <c r="E23594">
        <f>ABS(D23594-C23594)/$K$4</f>
        <v>0</v>
      </c>
    </row>
    <row r="23595" spans="1:5" x14ac:dyDescent="0.45">
      <c r="A23595">
        <v>75500.58</v>
      </c>
      <c r="C23595">
        <f>B23595/$K$4</f>
        <v>0</v>
      </c>
      <c r="D23595">
        <f t="shared" si="595"/>
        <v>0</v>
      </c>
      <c r="E23595">
        <f>ABS(D23595-C23595)/$K$4</f>
        <v>0</v>
      </c>
    </row>
    <row r="23596" spans="1:5" x14ac:dyDescent="0.45">
      <c r="A23596">
        <v>75503.595744680802</v>
      </c>
      <c r="C23596">
        <f>B23596/$K$4</f>
        <v>0</v>
      </c>
      <c r="D23596">
        <f t="shared" si="595"/>
        <v>0</v>
      </c>
      <c r="E23596">
        <f>ABS(D23596-C23596)/$K$4</f>
        <v>0</v>
      </c>
    </row>
    <row r="23597" spans="1:5" x14ac:dyDescent="0.45">
      <c r="A23597">
        <v>75506.720000000001</v>
      </c>
      <c r="C23597">
        <f>B23597/$K$4</f>
        <v>0</v>
      </c>
      <c r="D23597">
        <f t="shared" si="595"/>
        <v>0</v>
      </c>
      <c r="E23597">
        <f>ABS(D23597-C23597)/$K$4</f>
        <v>0</v>
      </c>
    </row>
    <row r="23598" spans="1:5" x14ac:dyDescent="0.45">
      <c r="A23598">
        <v>75509.5660377358</v>
      </c>
      <c r="C23598">
        <f>B23598/$K$4</f>
        <v>0</v>
      </c>
      <c r="D23598">
        <f t="shared" si="595"/>
        <v>0</v>
      </c>
      <c r="E23598">
        <f>ABS(D23598-C23598)/$K$4</f>
        <v>0</v>
      </c>
    </row>
    <row r="23599" spans="1:5" x14ac:dyDescent="0.45">
      <c r="A23599">
        <v>75511.446428571406</v>
      </c>
      <c r="C23599">
        <f>B23599/$K$4</f>
        <v>0</v>
      </c>
      <c r="D23599">
        <f t="shared" si="595"/>
        <v>0</v>
      </c>
      <c r="E23599">
        <f>ABS(D23599-C23599)/$K$4</f>
        <v>0</v>
      </c>
    </row>
    <row r="23600" spans="1:5" x14ac:dyDescent="0.45">
      <c r="A23600">
        <v>75514.274999999994</v>
      </c>
      <c r="C23600">
        <f>B23600/$K$4</f>
        <v>0</v>
      </c>
      <c r="D23600">
        <f t="shared" si="595"/>
        <v>0</v>
      </c>
      <c r="E23600">
        <f>ABS(D23600-C23600)/$K$4</f>
        <v>0</v>
      </c>
    </row>
    <row r="23601" spans="1:5" x14ac:dyDescent="0.45">
      <c r="A23601">
        <v>75518.964705882303</v>
      </c>
      <c r="C23601">
        <f>B23601/$K$4</f>
        <v>0</v>
      </c>
      <c r="D23601">
        <f t="shared" si="595"/>
        <v>0</v>
      </c>
      <c r="E23601">
        <f>ABS(D23601-C23601)/$K$4</f>
        <v>0</v>
      </c>
    </row>
    <row r="23602" spans="1:5" x14ac:dyDescent="0.45">
      <c r="A23602">
        <v>75522.047619047604</v>
      </c>
      <c r="C23602">
        <f>B23602/$K$4</f>
        <v>0</v>
      </c>
      <c r="D23602">
        <f t="shared" si="595"/>
        <v>0</v>
      </c>
      <c r="E23602">
        <f>ABS(D23602-C23602)/$K$4</f>
        <v>0</v>
      </c>
    </row>
    <row r="23603" spans="1:5" x14ac:dyDescent="0.45">
      <c r="A23603">
        <v>75525.105882352902</v>
      </c>
      <c r="C23603">
        <f>B23603/$K$4</f>
        <v>0</v>
      </c>
      <c r="D23603">
        <f t="shared" si="595"/>
        <v>0</v>
      </c>
      <c r="E23603">
        <f>ABS(D23603-C23603)/$K$4</f>
        <v>0</v>
      </c>
    </row>
    <row r="23604" spans="1:5" x14ac:dyDescent="0.45">
      <c r="A23604">
        <v>75528.222222222204</v>
      </c>
      <c r="C23604">
        <f>B23604/$K$4</f>
        <v>0</v>
      </c>
      <c r="D23604">
        <f t="shared" si="595"/>
        <v>0</v>
      </c>
      <c r="E23604">
        <f>ABS(D23604-C23604)/$K$4</f>
        <v>0</v>
      </c>
    </row>
    <row r="23605" spans="1:5" x14ac:dyDescent="0.45">
      <c r="A23605">
        <v>75531.276595744595</v>
      </c>
      <c r="C23605">
        <f>B23605/$K$4</f>
        <v>0</v>
      </c>
      <c r="D23605">
        <f t="shared" si="595"/>
        <v>0</v>
      </c>
      <c r="E23605">
        <f>ABS(D23605-C23605)/$K$4</f>
        <v>0</v>
      </c>
    </row>
    <row r="23606" spans="1:5" x14ac:dyDescent="0.45">
      <c r="A23606">
        <v>75535.780487804805</v>
      </c>
      <c r="C23606">
        <f>B23606/$K$4</f>
        <v>0</v>
      </c>
      <c r="D23606">
        <f t="shared" si="595"/>
        <v>0</v>
      </c>
      <c r="E23606">
        <f>ABS(D23606-C23606)/$K$4</f>
        <v>0</v>
      </c>
    </row>
    <row r="23607" spans="1:5" x14ac:dyDescent="0.45">
      <c r="A23607">
        <v>75539.142857142797</v>
      </c>
      <c r="C23607">
        <f>B23607/$K$4</f>
        <v>0</v>
      </c>
      <c r="D23607">
        <f t="shared" si="595"/>
        <v>0</v>
      </c>
      <c r="E23607">
        <f>ABS(D23607-C23607)/$K$4</f>
        <v>0</v>
      </c>
    </row>
    <row r="23608" spans="1:5" x14ac:dyDescent="0.45">
      <c r="A23608">
        <v>75543.529411764699</v>
      </c>
      <c r="C23608">
        <f>B23608/$K$4</f>
        <v>0</v>
      </c>
      <c r="D23608">
        <f t="shared" si="595"/>
        <v>0</v>
      </c>
      <c r="E23608">
        <f>ABS(D23608-C23608)/$K$4</f>
        <v>0</v>
      </c>
    </row>
    <row r="23609" spans="1:5" x14ac:dyDescent="0.45">
      <c r="A23609">
        <v>75548.307692307601</v>
      </c>
      <c r="C23609">
        <f>B23609/$K$4</f>
        <v>0</v>
      </c>
      <c r="D23609">
        <f t="shared" si="595"/>
        <v>0</v>
      </c>
      <c r="E23609">
        <f>ABS(D23609-C23609)/$K$4</f>
        <v>0</v>
      </c>
    </row>
    <row r="23610" spans="1:5" x14ac:dyDescent="0.45">
      <c r="A23610">
        <v>75551.227272727207</v>
      </c>
      <c r="C23610">
        <f>B23610/$K$4</f>
        <v>0</v>
      </c>
      <c r="D23610">
        <f t="shared" si="595"/>
        <v>0</v>
      </c>
      <c r="E23610">
        <f>ABS(D23610-C23610)/$K$4</f>
        <v>0</v>
      </c>
    </row>
    <row r="23611" spans="1:5" x14ac:dyDescent="0.45">
      <c r="A23611">
        <v>75552.829268292597</v>
      </c>
      <c r="C23611">
        <f>B23611/$K$4</f>
        <v>0</v>
      </c>
      <c r="D23611">
        <f t="shared" si="595"/>
        <v>0</v>
      </c>
      <c r="E23611">
        <f>ABS(D23611-C23611)/$K$4</f>
        <v>0</v>
      </c>
    </row>
    <row r="23612" spans="1:5" x14ac:dyDescent="0.45">
      <c r="A23612">
        <v>75555.759259259197</v>
      </c>
      <c r="C23612">
        <f>B23612/$K$4</f>
        <v>0</v>
      </c>
      <c r="D23612">
        <f t="shared" si="595"/>
        <v>0</v>
      </c>
      <c r="E23612">
        <f>ABS(D23612-C23612)/$K$4</f>
        <v>0</v>
      </c>
    </row>
    <row r="23613" spans="1:5" x14ac:dyDescent="0.45">
      <c r="A23613">
        <v>75560.565217391297</v>
      </c>
      <c r="C23613">
        <f>B23613/$K$4</f>
        <v>0</v>
      </c>
      <c r="D23613">
        <f t="shared" si="595"/>
        <v>0</v>
      </c>
      <c r="E23613">
        <f>ABS(D23613-C23613)/$K$4</f>
        <v>0</v>
      </c>
    </row>
    <row r="23614" spans="1:5" x14ac:dyDescent="0.45">
      <c r="A23614">
        <v>75563.433962264098</v>
      </c>
      <c r="C23614">
        <f>B23614/$K$4</f>
        <v>0</v>
      </c>
      <c r="D23614">
        <f t="shared" si="595"/>
        <v>0</v>
      </c>
      <c r="E23614">
        <f>ABS(D23614-C23614)/$K$4</f>
        <v>0</v>
      </c>
    </row>
    <row r="23615" spans="1:5" x14ac:dyDescent="0.45">
      <c r="A23615">
        <v>75565.333333333299</v>
      </c>
      <c r="C23615">
        <f>B23615/$K$4</f>
        <v>0</v>
      </c>
      <c r="D23615">
        <f t="shared" si="595"/>
        <v>0</v>
      </c>
      <c r="E23615">
        <f>ABS(D23615-C23615)/$K$4</f>
        <v>0</v>
      </c>
    </row>
    <row r="23616" spans="1:5" x14ac:dyDescent="0.45">
      <c r="A23616">
        <v>75568.101123595494</v>
      </c>
      <c r="C23616">
        <f>B23616/$K$4</f>
        <v>0</v>
      </c>
      <c r="D23616">
        <f t="shared" si="595"/>
        <v>0</v>
      </c>
      <c r="E23616">
        <f>ABS(D23616-C23616)/$K$4</f>
        <v>0</v>
      </c>
    </row>
    <row r="23617" spans="1:5" x14ac:dyDescent="0.45">
      <c r="A23617">
        <v>75571.260869565202</v>
      </c>
      <c r="C23617">
        <f>B23617/$K$4</f>
        <v>0</v>
      </c>
      <c r="D23617">
        <f t="shared" si="595"/>
        <v>0</v>
      </c>
      <c r="E23617">
        <f>ABS(D23617-C23617)/$K$4</f>
        <v>0</v>
      </c>
    </row>
    <row r="23618" spans="1:5" x14ac:dyDescent="0.45">
      <c r="A23618">
        <v>75574.255319148899</v>
      </c>
      <c r="C23618">
        <f>B23618/$K$4</f>
        <v>0</v>
      </c>
      <c r="D23618">
        <f t="shared" si="595"/>
        <v>0</v>
      </c>
      <c r="E23618">
        <f>ABS(D23618-C23618)/$K$4</f>
        <v>0</v>
      </c>
    </row>
    <row r="23619" spans="1:5" x14ac:dyDescent="0.45">
      <c r="A23619">
        <v>75578.8</v>
      </c>
      <c r="C23619">
        <f>B23619/$K$4</f>
        <v>0</v>
      </c>
      <c r="D23619">
        <f t="shared" ref="D23619:D23682" si="596">ROUND(C23619, 0)</f>
        <v>0</v>
      </c>
      <c r="E23619">
        <f>ABS(D23619-C23619)/$K$4</f>
        <v>0</v>
      </c>
    </row>
    <row r="23620" spans="1:5" x14ac:dyDescent="0.45">
      <c r="A23620">
        <v>75581.793103448203</v>
      </c>
      <c r="C23620">
        <f>B23620/$K$4</f>
        <v>0</v>
      </c>
      <c r="D23620">
        <f t="shared" si="596"/>
        <v>0</v>
      </c>
      <c r="E23620">
        <f>ABS(D23620-C23620)/$K$4</f>
        <v>0</v>
      </c>
    </row>
    <row r="23621" spans="1:5" x14ac:dyDescent="0.45">
      <c r="A23621">
        <v>75583.711111111101</v>
      </c>
      <c r="C23621">
        <f>B23621/$K$4</f>
        <v>0</v>
      </c>
      <c r="D23621">
        <f t="shared" si="596"/>
        <v>0</v>
      </c>
      <c r="E23621">
        <f>ABS(D23621-C23621)/$K$4</f>
        <v>0</v>
      </c>
    </row>
    <row r="23622" spans="1:5" x14ac:dyDescent="0.45">
      <c r="A23622">
        <v>75586.518518518496</v>
      </c>
      <c r="C23622">
        <f>B23622/$K$4</f>
        <v>0</v>
      </c>
      <c r="D23622">
        <f t="shared" si="596"/>
        <v>0</v>
      </c>
      <c r="E23622">
        <f>ABS(D23622-C23622)/$K$4</f>
        <v>0</v>
      </c>
    </row>
    <row r="23623" spans="1:5" x14ac:dyDescent="0.45">
      <c r="A23623">
        <v>75591.3</v>
      </c>
      <c r="C23623">
        <f>B23623/$K$4</f>
        <v>0</v>
      </c>
      <c r="D23623">
        <f t="shared" si="596"/>
        <v>0</v>
      </c>
      <c r="E23623">
        <f>ABS(D23623-C23623)/$K$4</f>
        <v>0</v>
      </c>
    </row>
    <row r="23624" spans="1:5" x14ac:dyDescent="0.45">
      <c r="A23624">
        <v>75594.186046511604</v>
      </c>
      <c r="C23624">
        <f>B23624/$K$4</f>
        <v>0</v>
      </c>
      <c r="D23624">
        <f t="shared" si="596"/>
        <v>0</v>
      </c>
      <c r="E23624">
        <f>ABS(D23624-C23624)/$K$4</f>
        <v>0</v>
      </c>
    </row>
    <row r="23625" spans="1:5" x14ac:dyDescent="0.45">
      <c r="A23625">
        <v>75597.392156862697</v>
      </c>
      <c r="C23625">
        <f>B23625/$K$4</f>
        <v>0</v>
      </c>
      <c r="D23625">
        <f t="shared" si="596"/>
        <v>0</v>
      </c>
      <c r="E23625">
        <f>ABS(D23625-C23625)/$K$4</f>
        <v>0</v>
      </c>
    </row>
    <row r="23626" spans="1:5" x14ac:dyDescent="0.45">
      <c r="A23626">
        <v>75600.3255813953</v>
      </c>
      <c r="C23626">
        <f>B23626/$K$4</f>
        <v>0</v>
      </c>
      <c r="D23626">
        <f t="shared" si="596"/>
        <v>0</v>
      </c>
      <c r="E23626">
        <f>ABS(D23626-C23626)/$K$4</f>
        <v>0</v>
      </c>
    </row>
    <row r="23627" spans="1:5" x14ac:dyDescent="0.45">
      <c r="A23627">
        <v>75604.9545454545</v>
      </c>
      <c r="C23627">
        <f>B23627/$K$4</f>
        <v>0</v>
      </c>
      <c r="D23627">
        <f t="shared" si="596"/>
        <v>0</v>
      </c>
      <c r="E23627">
        <f>ABS(D23627-C23627)/$K$4</f>
        <v>0</v>
      </c>
    </row>
    <row r="23628" spans="1:5" x14ac:dyDescent="0.45">
      <c r="A23628">
        <v>75607.818181818104</v>
      </c>
      <c r="C23628">
        <f>B23628/$K$4</f>
        <v>0</v>
      </c>
      <c r="D23628">
        <f t="shared" si="596"/>
        <v>0</v>
      </c>
      <c r="E23628">
        <f>ABS(D23628-C23628)/$K$4</f>
        <v>0</v>
      </c>
    </row>
    <row r="23629" spans="1:5" x14ac:dyDescent="0.45">
      <c r="A23629">
        <v>75609.733333333294</v>
      </c>
      <c r="C23629">
        <f>B23629/$K$4</f>
        <v>0</v>
      </c>
      <c r="D23629">
        <f t="shared" si="596"/>
        <v>0</v>
      </c>
      <c r="E23629">
        <f>ABS(D23629-C23629)/$K$4</f>
        <v>0</v>
      </c>
    </row>
    <row r="23630" spans="1:5" x14ac:dyDescent="0.45">
      <c r="A23630">
        <v>75612.62</v>
      </c>
      <c r="C23630">
        <f>B23630/$K$4</f>
        <v>0</v>
      </c>
      <c r="D23630">
        <f t="shared" si="596"/>
        <v>0</v>
      </c>
      <c r="E23630">
        <f>ABS(D23630-C23630)/$K$4</f>
        <v>0</v>
      </c>
    </row>
    <row r="23631" spans="1:5" x14ac:dyDescent="0.45">
      <c r="A23631">
        <v>75615.827586206899</v>
      </c>
      <c r="C23631">
        <f>B23631/$K$4</f>
        <v>0</v>
      </c>
      <c r="D23631">
        <f t="shared" si="596"/>
        <v>0</v>
      </c>
      <c r="E23631">
        <f>ABS(D23631-C23631)/$K$4</f>
        <v>0</v>
      </c>
    </row>
    <row r="23632" spans="1:5" x14ac:dyDescent="0.45">
      <c r="A23632">
        <v>75618.705882352893</v>
      </c>
      <c r="C23632">
        <f>B23632/$K$4</f>
        <v>0</v>
      </c>
      <c r="D23632">
        <f t="shared" si="596"/>
        <v>0</v>
      </c>
      <c r="E23632">
        <f>ABS(D23632-C23632)/$K$4</f>
        <v>0</v>
      </c>
    </row>
    <row r="23633" spans="1:5" x14ac:dyDescent="0.45">
      <c r="A23633">
        <v>75623.5</v>
      </c>
      <c r="C23633">
        <f>B23633/$K$4</f>
        <v>0</v>
      </c>
      <c r="D23633">
        <f t="shared" si="596"/>
        <v>0</v>
      </c>
      <c r="E23633">
        <f>ABS(D23633-C23633)/$K$4</f>
        <v>0</v>
      </c>
    </row>
    <row r="23634" spans="1:5" x14ac:dyDescent="0.45">
      <c r="A23634">
        <v>75626.340425531904</v>
      </c>
      <c r="C23634">
        <f>B23634/$K$4</f>
        <v>0</v>
      </c>
      <c r="D23634">
        <f t="shared" si="596"/>
        <v>0</v>
      </c>
      <c r="E23634">
        <f>ABS(D23634-C23634)/$K$4</f>
        <v>0</v>
      </c>
    </row>
    <row r="23635" spans="1:5" x14ac:dyDescent="0.45">
      <c r="A23635">
        <v>75628.228070175406</v>
      </c>
      <c r="C23635">
        <f>B23635/$K$4</f>
        <v>0</v>
      </c>
      <c r="D23635">
        <f t="shared" si="596"/>
        <v>0</v>
      </c>
      <c r="E23635">
        <f>ABS(D23635-C23635)/$K$4</f>
        <v>0</v>
      </c>
    </row>
    <row r="23636" spans="1:5" x14ac:dyDescent="0.45">
      <c r="A23636">
        <v>75631.185185185095</v>
      </c>
      <c r="C23636">
        <f>B23636/$K$4</f>
        <v>0</v>
      </c>
      <c r="D23636">
        <f t="shared" si="596"/>
        <v>0</v>
      </c>
      <c r="E23636">
        <f>ABS(D23636-C23636)/$K$4</f>
        <v>0</v>
      </c>
    </row>
    <row r="23637" spans="1:5" x14ac:dyDescent="0.45">
      <c r="A23637">
        <v>75635.782608695605</v>
      </c>
      <c r="C23637">
        <f>B23637/$K$4</f>
        <v>0</v>
      </c>
      <c r="D23637">
        <f t="shared" si="596"/>
        <v>0</v>
      </c>
      <c r="E23637">
        <f>ABS(D23637-C23637)/$K$4</f>
        <v>0</v>
      </c>
    </row>
    <row r="23638" spans="1:5" x14ac:dyDescent="0.45">
      <c r="A23638">
        <v>75638.581818181803</v>
      </c>
      <c r="C23638">
        <f>B23638/$K$4</f>
        <v>0</v>
      </c>
      <c r="D23638">
        <f t="shared" si="596"/>
        <v>0</v>
      </c>
      <c r="E23638">
        <f>ABS(D23638-C23638)/$K$4</f>
        <v>0</v>
      </c>
    </row>
    <row r="23639" spans="1:5" x14ac:dyDescent="0.45">
      <c r="A23639">
        <v>75640.471698113193</v>
      </c>
      <c r="C23639">
        <f>B23639/$K$4</f>
        <v>0</v>
      </c>
      <c r="D23639">
        <f t="shared" si="596"/>
        <v>0</v>
      </c>
      <c r="E23639">
        <f>ABS(D23639-C23639)/$K$4</f>
        <v>0</v>
      </c>
    </row>
    <row r="23640" spans="1:5" x14ac:dyDescent="0.45">
      <c r="A23640">
        <v>75643.3617021276</v>
      </c>
      <c r="C23640">
        <f>B23640/$K$4</f>
        <v>0</v>
      </c>
      <c r="D23640">
        <f t="shared" si="596"/>
        <v>0</v>
      </c>
      <c r="E23640">
        <f>ABS(D23640-C23640)/$K$4</f>
        <v>0</v>
      </c>
    </row>
    <row r="23641" spans="1:5" x14ac:dyDescent="0.45">
      <c r="A23641">
        <v>75646.539999999994</v>
      </c>
      <c r="C23641">
        <f>B23641/$K$4</f>
        <v>0</v>
      </c>
      <c r="D23641">
        <f t="shared" si="596"/>
        <v>0</v>
      </c>
      <c r="E23641">
        <f>ABS(D23641-C23641)/$K$4</f>
        <v>0</v>
      </c>
    </row>
    <row r="23642" spans="1:5" x14ac:dyDescent="0.45">
      <c r="A23642">
        <v>75649.468085106302</v>
      </c>
      <c r="C23642">
        <f>B23642/$K$4</f>
        <v>0</v>
      </c>
      <c r="D23642">
        <f t="shared" si="596"/>
        <v>0</v>
      </c>
      <c r="E23642">
        <f>ABS(D23642-C23642)/$K$4</f>
        <v>0</v>
      </c>
    </row>
    <row r="23643" spans="1:5" x14ac:dyDescent="0.45">
      <c r="A23643">
        <v>75654.259259259197</v>
      </c>
      <c r="C23643">
        <f>B23643/$K$4</f>
        <v>0</v>
      </c>
      <c r="D23643">
        <f t="shared" si="596"/>
        <v>0</v>
      </c>
      <c r="E23643">
        <f>ABS(D23643-C23643)/$K$4</f>
        <v>0</v>
      </c>
    </row>
    <row r="23644" spans="1:5" x14ac:dyDescent="0.45">
      <c r="A23644">
        <v>75657.190476190401</v>
      </c>
      <c r="C23644">
        <f>B23644/$K$4</f>
        <v>0</v>
      </c>
      <c r="D23644">
        <f t="shared" si="596"/>
        <v>0</v>
      </c>
      <c r="E23644">
        <f>ABS(D23644-C23644)/$K$4</f>
        <v>0</v>
      </c>
    </row>
    <row r="23645" spans="1:5" x14ac:dyDescent="0.45">
      <c r="A23645">
        <v>75658.764044943804</v>
      </c>
      <c r="C23645">
        <f>B23645/$K$4</f>
        <v>0</v>
      </c>
      <c r="D23645">
        <f t="shared" si="596"/>
        <v>0</v>
      </c>
      <c r="E23645">
        <f>ABS(D23645-C23645)/$K$4</f>
        <v>0</v>
      </c>
    </row>
    <row r="23646" spans="1:5" x14ac:dyDescent="0.45">
      <c r="A23646">
        <v>75661.644067796602</v>
      </c>
      <c r="C23646">
        <f>B23646/$K$4</f>
        <v>0</v>
      </c>
      <c r="D23646">
        <f t="shared" si="596"/>
        <v>0</v>
      </c>
      <c r="E23646">
        <f>ABS(D23646-C23646)/$K$4</f>
        <v>0</v>
      </c>
    </row>
    <row r="23647" spans="1:5" x14ac:dyDescent="0.45">
      <c r="A23647">
        <v>75663.431818181794</v>
      </c>
      <c r="C23647">
        <f>B23647/$K$4</f>
        <v>0</v>
      </c>
      <c r="D23647">
        <f t="shared" si="596"/>
        <v>0</v>
      </c>
      <c r="E23647">
        <f>ABS(D23647-C23647)/$K$4</f>
        <v>0</v>
      </c>
    </row>
    <row r="23648" spans="1:5" x14ac:dyDescent="0.45">
      <c r="A23648">
        <v>75664.666666666599</v>
      </c>
      <c r="C23648">
        <f>B23648/$K$4</f>
        <v>0</v>
      </c>
      <c r="D23648">
        <f t="shared" si="596"/>
        <v>0</v>
      </c>
      <c r="E23648">
        <f>ABS(D23648-C23648)/$K$4</f>
        <v>0</v>
      </c>
    </row>
    <row r="23649" spans="1:5" x14ac:dyDescent="0.45">
      <c r="A23649">
        <v>75668.1538461538</v>
      </c>
      <c r="C23649">
        <f>B23649/$K$4</f>
        <v>0</v>
      </c>
      <c r="D23649">
        <f t="shared" si="596"/>
        <v>0</v>
      </c>
      <c r="E23649">
        <f>ABS(D23649-C23649)/$K$4</f>
        <v>0</v>
      </c>
    </row>
    <row r="23650" spans="1:5" x14ac:dyDescent="0.45">
      <c r="A23650">
        <v>75672.584905660304</v>
      </c>
      <c r="C23650">
        <f>B23650/$K$4</f>
        <v>0</v>
      </c>
      <c r="D23650">
        <f t="shared" si="596"/>
        <v>0</v>
      </c>
      <c r="E23650">
        <f>ABS(D23650-C23650)/$K$4</f>
        <v>0</v>
      </c>
    </row>
    <row r="23651" spans="1:5" x14ac:dyDescent="0.45">
      <c r="A23651">
        <v>75678.692307692298</v>
      </c>
      <c r="C23651">
        <f>B23651/$K$4</f>
        <v>0</v>
      </c>
      <c r="D23651">
        <f t="shared" si="596"/>
        <v>0</v>
      </c>
      <c r="E23651">
        <f>ABS(D23651-C23651)/$K$4</f>
        <v>0</v>
      </c>
    </row>
    <row r="23652" spans="1:5" x14ac:dyDescent="0.45">
      <c r="A23652">
        <v>75683.4375</v>
      </c>
      <c r="C23652">
        <f>B23652/$K$4</f>
        <v>0</v>
      </c>
      <c r="D23652">
        <f t="shared" si="596"/>
        <v>0</v>
      </c>
      <c r="E23652">
        <f>ABS(D23652-C23652)/$K$4</f>
        <v>0</v>
      </c>
    </row>
    <row r="23653" spans="1:5" x14ac:dyDescent="0.45">
      <c r="A23653">
        <v>75686.354166666599</v>
      </c>
      <c r="C23653">
        <f>B23653/$K$4</f>
        <v>0</v>
      </c>
      <c r="D23653">
        <f t="shared" si="596"/>
        <v>0</v>
      </c>
      <c r="E23653">
        <f>ABS(D23653-C23653)/$K$4</f>
        <v>0</v>
      </c>
    </row>
    <row r="23654" spans="1:5" x14ac:dyDescent="0.45">
      <c r="A23654">
        <v>75688.222222222204</v>
      </c>
      <c r="C23654">
        <f>B23654/$K$4</f>
        <v>0</v>
      </c>
      <c r="D23654">
        <f t="shared" si="596"/>
        <v>0</v>
      </c>
      <c r="E23654">
        <f>ABS(D23654-C23654)/$K$4</f>
        <v>0</v>
      </c>
    </row>
    <row r="23655" spans="1:5" x14ac:dyDescent="0.45">
      <c r="A23655">
        <v>75691.090909090897</v>
      </c>
      <c r="C23655">
        <f>B23655/$K$4</f>
        <v>0</v>
      </c>
      <c r="D23655">
        <f t="shared" si="596"/>
        <v>0</v>
      </c>
      <c r="E23655">
        <f>ABS(D23655-C23655)/$K$4</f>
        <v>0</v>
      </c>
    </row>
    <row r="23656" spans="1:5" x14ac:dyDescent="0.45">
      <c r="A23656">
        <v>75695.682926829206</v>
      </c>
      <c r="C23656">
        <f>B23656/$K$4</f>
        <v>0</v>
      </c>
      <c r="D23656">
        <f t="shared" si="596"/>
        <v>0</v>
      </c>
      <c r="E23656">
        <f>ABS(D23656-C23656)/$K$4</f>
        <v>0</v>
      </c>
    </row>
    <row r="23657" spans="1:5" x14ac:dyDescent="0.45">
      <c r="A23657">
        <v>75698.627450980304</v>
      </c>
      <c r="C23657">
        <f>B23657/$K$4</f>
        <v>0</v>
      </c>
      <c r="D23657">
        <f t="shared" si="596"/>
        <v>0</v>
      </c>
      <c r="E23657">
        <f>ABS(D23657-C23657)/$K$4</f>
        <v>0</v>
      </c>
    </row>
    <row r="23658" spans="1:5" x14ac:dyDescent="0.45">
      <c r="A23658">
        <v>75703.352941176403</v>
      </c>
      <c r="C23658">
        <f>B23658/$K$4</f>
        <v>0</v>
      </c>
      <c r="D23658">
        <f t="shared" si="596"/>
        <v>0</v>
      </c>
      <c r="E23658">
        <f>ABS(D23658-C23658)/$K$4</f>
        <v>0</v>
      </c>
    </row>
    <row r="23659" spans="1:5" x14ac:dyDescent="0.45">
      <c r="A23659">
        <v>75706.413043478198</v>
      </c>
      <c r="C23659">
        <f>B23659/$K$4</f>
        <v>0</v>
      </c>
      <c r="D23659">
        <f t="shared" si="596"/>
        <v>0</v>
      </c>
      <c r="E23659">
        <f>ABS(D23659-C23659)/$K$4</f>
        <v>0</v>
      </c>
    </row>
    <row r="23660" spans="1:5" x14ac:dyDescent="0.45">
      <c r="A23660">
        <v>75709.460000000006</v>
      </c>
      <c r="C23660">
        <f>B23660/$K$4</f>
        <v>0</v>
      </c>
      <c r="D23660">
        <f t="shared" si="596"/>
        <v>0</v>
      </c>
      <c r="E23660">
        <f>ABS(D23660-C23660)/$K$4</f>
        <v>0</v>
      </c>
    </row>
    <row r="23661" spans="1:5" x14ac:dyDescent="0.45">
      <c r="A23661">
        <v>75712.553191489307</v>
      </c>
      <c r="C23661">
        <f>B23661/$K$4</f>
        <v>0</v>
      </c>
      <c r="D23661">
        <f t="shared" si="596"/>
        <v>0</v>
      </c>
      <c r="E23661">
        <f>ABS(D23661-C23661)/$K$4</f>
        <v>0</v>
      </c>
    </row>
    <row r="23662" spans="1:5" x14ac:dyDescent="0.45">
      <c r="A23662">
        <v>75715.557692307601</v>
      </c>
      <c r="C23662">
        <f>B23662/$K$4</f>
        <v>0</v>
      </c>
      <c r="D23662">
        <f t="shared" si="596"/>
        <v>0</v>
      </c>
      <c r="E23662">
        <f>ABS(D23662-C23662)/$K$4</f>
        <v>0</v>
      </c>
    </row>
    <row r="23663" spans="1:5" x14ac:dyDescent="0.45">
      <c r="A23663">
        <v>75720.351851851796</v>
      </c>
      <c r="C23663">
        <f>B23663/$K$4</f>
        <v>0</v>
      </c>
      <c r="D23663">
        <f t="shared" si="596"/>
        <v>0</v>
      </c>
      <c r="E23663">
        <f>ABS(D23663-C23663)/$K$4</f>
        <v>0</v>
      </c>
    </row>
    <row r="23664" spans="1:5" x14ac:dyDescent="0.45">
      <c r="A23664">
        <v>75723.287356321802</v>
      </c>
      <c r="C23664">
        <f>B23664/$K$4</f>
        <v>0</v>
      </c>
      <c r="D23664">
        <f t="shared" si="596"/>
        <v>0</v>
      </c>
      <c r="E23664">
        <f>ABS(D23664-C23664)/$K$4</f>
        <v>0</v>
      </c>
    </row>
    <row r="23665" spans="1:5" x14ac:dyDescent="0.45">
      <c r="A23665">
        <v>75725.068965517203</v>
      </c>
      <c r="C23665">
        <f>B23665/$K$4</f>
        <v>0</v>
      </c>
      <c r="D23665">
        <f t="shared" si="596"/>
        <v>0</v>
      </c>
      <c r="E23665">
        <f>ABS(D23665-C23665)/$K$4</f>
        <v>0</v>
      </c>
    </row>
    <row r="23666" spans="1:5" x14ac:dyDescent="0.45">
      <c r="A23666">
        <v>75726.509433962201</v>
      </c>
      <c r="C23666">
        <f>B23666/$K$4</f>
        <v>0</v>
      </c>
      <c r="D23666">
        <f t="shared" si="596"/>
        <v>0</v>
      </c>
      <c r="E23666">
        <f>ABS(D23666-C23666)/$K$4</f>
        <v>0</v>
      </c>
    </row>
    <row r="23667" spans="1:5" x14ac:dyDescent="0.45">
      <c r="A23667">
        <v>75729.279069767406</v>
      </c>
      <c r="C23667">
        <f>B23667/$K$4</f>
        <v>0</v>
      </c>
      <c r="D23667">
        <f t="shared" si="596"/>
        <v>0</v>
      </c>
      <c r="E23667">
        <f>ABS(D23667-C23667)/$K$4</f>
        <v>0</v>
      </c>
    </row>
    <row r="23668" spans="1:5" x14ac:dyDescent="0.45">
      <c r="A23668">
        <v>75731.016393442595</v>
      </c>
      <c r="C23668">
        <f>B23668/$K$4</f>
        <v>0</v>
      </c>
      <c r="D23668">
        <f t="shared" si="596"/>
        <v>0</v>
      </c>
      <c r="E23668">
        <f>ABS(D23668-C23668)/$K$4</f>
        <v>0</v>
      </c>
    </row>
    <row r="23669" spans="1:5" x14ac:dyDescent="0.45">
      <c r="A23669">
        <v>75732.666666666599</v>
      </c>
      <c r="C23669">
        <f>B23669/$K$4</f>
        <v>0</v>
      </c>
      <c r="D23669">
        <f t="shared" si="596"/>
        <v>0</v>
      </c>
      <c r="E23669">
        <f>ABS(D23669-C23669)/$K$4</f>
        <v>0</v>
      </c>
    </row>
    <row r="23670" spans="1:5" x14ac:dyDescent="0.45">
      <c r="A23670">
        <v>75735.452830188602</v>
      </c>
      <c r="C23670">
        <f>B23670/$K$4</f>
        <v>0</v>
      </c>
      <c r="D23670">
        <f t="shared" si="596"/>
        <v>0</v>
      </c>
      <c r="E23670">
        <f>ABS(D23670-C23670)/$K$4</f>
        <v>0</v>
      </c>
    </row>
    <row r="23671" spans="1:5" x14ac:dyDescent="0.45">
      <c r="A23671">
        <v>75737.351851851796</v>
      </c>
      <c r="C23671">
        <f>B23671/$K$4</f>
        <v>0</v>
      </c>
      <c r="D23671">
        <f t="shared" si="596"/>
        <v>0</v>
      </c>
      <c r="E23671">
        <f>ABS(D23671-C23671)/$K$4</f>
        <v>0</v>
      </c>
    </row>
    <row r="23672" spans="1:5" x14ac:dyDescent="0.45">
      <c r="A23672">
        <v>75740.146067415699</v>
      </c>
      <c r="C23672">
        <f>B23672/$K$4</f>
        <v>0</v>
      </c>
      <c r="D23672">
        <f t="shared" si="596"/>
        <v>0</v>
      </c>
      <c r="E23672">
        <f>ABS(D23672-C23672)/$K$4</f>
        <v>0</v>
      </c>
    </row>
    <row r="23673" spans="1:5" x14ac:dyDescent="0.45">
      <c r="A23673">
        <v>75744.744186046504</v>
      </c>
      <c r="C23673">
        <f>B23673/$K$4</f>
        <v>0</v>
      </c>
      <c r="D23673">
        <f t="shared" si="596"/>
        <v>0</v>
      </c>
      <c r="E23673">
        <f>ABS(D23673-C23673)/$K$4</f>
        <v>0</v>
      </c>
    </row>
    <row r="23674" spans="1:5" x14ac:dyDescent="0.45">
      <c r="A23674">
        <v>75747.666666666599</v>
      </c>
      <c r="C23674">
        <f>B23674/$K$4</f>
        <v>0</v>
      </c>
      <c r="D23674">
        <f t="shared" si="596"/>
        <v>0</v>
      </c>
      <c r="E23674">
        <f>ABS(D23674-C23674)/$K$4</f>
        <v>0</v>
      </c>
    </row>
    <row r="23675" spans="1:5" x14ac:dyDescent="0.45">
      <c r="A23675">
        <v>75749.456521739106</v>
      </c>
      <c r="C23675">
        <f>B23675/$K$4</f>
        <v>0</v>
      </c>
      <c r="D23675">
        <f t="shared" si="596"/>
        <v>0</v>
      </c>
      <c r="E23675">
        <f>ABS(D23675-C23675)/$K$4</f>
        <v>0</v>
      </c>
    </row>
    <row r="23676" spans="1:5" x14ac:dyDescent="0.45">
      <c r="A23676">
        <v>75750.675675675593</v>
      </c>
      <c r="C23676">
        <f>B23676/$K$4</f>
        <v>0</v>
      </c>
      <c r="D23676">
        <f t="shared" si="596"/>
        <v>0</v>
      </c>
      <c r="E23676">
        <f>ABS(D23676-C23676)/$K$4</f>
        <v>0</v>
      </c>
    </row>
    <row r="23677" spans="1:5" x14ac:dyDescent="0.45">
      <c r="A23677">
        <v>75754.164556962001</v>
      </c>
      <c r="C23677">
        <f>B23677/$K$4</f>
        <v>0</v>
      </c>
      <c r="D23677">
        <f t="shared" si="596"/>
        <v>0</v>
      </c>
      <c r="E23677">
        <f>ABS(D23677-C23677)/$K$4</f>
        <v>0</v>
      </c>
    </row>
    <row r="23678" spans="1:5" x14ac:dyDescent="0.45">
      <c r="A23678">
        <v>75758.596153846098</v>
      </c>
      <c r="C23678">
        <f>B23678/$K$4</f>
        <v>0</v>
      </c>
      <c r="D23678">
        <f t="shared" si="596"/>
        <v>0</v>
      </c>
      <c r="E23678">
        <f>ABS(D23678-C23678)/$K$4</f>
        <v>0</v>
      </c>
    </row>
    <row r="23679" spans="1:5" x14ac:dyDescent="0.45">
      <c r="A23679">
        <v>75764.791666666599</v>
      </c>
      <c r="C23679">
        <f>B23679/$K$4</f>
        <v>0</v>
      </c>
      <c r="D23679">
        <f t="shared" si="596"/>
        <v>0</v>
      </c>
      <c r="E23679">
        <f>ABS(D23679-C23679)/$K$4</f>
        <v>0</v>
      </c>
    </row>
    <row r="23680" spans="1:5" x14ac:dyDescent="0.45">
      <c r="A23680">
        <v>75767.611111111095</v>
      </c>
      <c r="C23680">
        <f>B23680/$K$4</f>
        <v>0</v>
      </c>
      <c r="D23680">
        <f t="shared" si="596"/>
        <v>0</v>
      </c>
      <c r="E23680">
        <f>ABS(D23680-C23680)/$K$4</f>
        <v>0</v>
      </c>
    </row>
    <row r="23681" spans="1:5" x14ac:dyDescent="0.45">
      <c r="A23681">
        <v>75769.509433962201</v>
      </c>
      <c r="C23681">
        <f>B23681/$K$4</f>
        <v>0</v>
      </c>
      <c r="D23681">
        <f t="shared" si="596"/>
        <v>0</v>
      </c>
      <c r="E23681">
        <f>ABS(D23681-C23681)/$K$4</f>
        <v>0</v>
      </c>
    </row>
    <row r="23682" spans="1:5" x14ac:dyDescent="0.45">
      <c r="A23682">
        <v>75772.382978723399</v>
      </c>
      <c r="C23682">
        <f>B23682/$K$4</f>
        <v>0</v>
      </c>
      <c r="D23682">
        <f t="shared" si="596"/>
        <v>0</v>
      </c>
      <c r="E23682">
        <f>ABS(D23682-C23682)/$K$4</f>
        <v>0</v>
      </c>
    </row>
    <row r="23683" spans="1:5" x14ac:dyDescent="0.45">
      <c r="A23683">
        <v>75775.5625</v>
      </c>
      <c r="C23683">
        <f>B23683/$K$4</f>
        <v>0</v>
      </c>
      <c r="D23683">
        <f t="shared" ref="D23683:D23746" si="597">ROUND(C23683, 0)</f>
        <v>0</v>
      </c>
      <c r="E23683">
        <f>ABS(D23683-C23683)/$K$4</f>
        <v>0</v>
      </c>
    </row>
    <row r="23684" spans="1:5" x14ac:dyDescent="0.45">
      <c r="A23684">
        <v>75778.539999999994</v>
      </c>
      <c r="C23684">
        <f>B23684/$K$4</f>
        <v>0</v>
      </c>
      <c r="D23684">
        <f t="shared" si="597"/>
        <v>0</v>
      </c>
      <c r="E23684">
        <f>ABS(D23684-C23684)/$K$4</f>
        <v>0</v>
      </c>
    </row>
    <row r="23685" spans="1:5" x14ac:dyDescent="0.45">
      <c r="A23685">
        <v>75781.695652173905</v>
      </c>
      <c r="C23685">
        <f>B23685/$K$4</f>
        <v>0</v>
      </c>
      <c r="D23685">
        <f t="shared" si="597"/>
        <v>0</v>
      </c>
      <c r="E23685">
        <f>ABS(D23685-C23685)/$K$4</f>
        <v>0</v>
      </c>
    </row>
    <row r="23686" spans="1:5" x14ac:dyDescent="0.45">
      <c r="A23686">
        <v>75784.673469387693</v>
      </c>
      <c r="C23686">
        <f>B23686/$K$4</f>
        <v>0</v>
      </c>
      <c r="D23686">
        <f t="shared" si="597"/>
        <v>0</v>
      </c>
      <c r="E23686">
        <f>ABS(D23686-C23686)/$K$4</f>
        <v>0</v>
      </c>
    </row>
    <row r="23687" spans="1:5" x14ac:dyDescent="0.45">
      <c r="A23687">
        <v>75787.870588235295</v>
      </c>
      <c r="C23687">
        <f>B23687/$K$4</f>
        <v>0</v>
      </c>
      <c r="D23687">
        <f t="shared" si="597"/>
        <v>0</v>
      </c>
      <c r="E23687">
        <f>ABS(D23687-C23687)/$K$4</f>
        <v>0</v>
      </c>
    </row>
    <row r="23688" spans="1:5" x14ac:dyDescent="0.45">
      <c r="A23688">
        <v>75790.939759036104</v>
      </c>
      <c r="C23688">
        <f>B23688/$K$4</f>
        <v>0</v>
      </c>
      <c r="D23688">
        <f t="shared" si="597"/>
        <v>0</v>
      </c>
      <c r="E23688">
        <f>ABS(D23688-C23688)/$K$4</f>
        <v>0</v>
      </c>
    </row>
    <row r="23689" spans="1:5" x14ac:dyDescent="0.45">
      <c r="A23689">
        <v>75793.942528735599</v>
      </c>
      <c r="C23689">
        <f>B23689/$K$4</f>
        <v>0</v>
      </c>
      <c r="D23689">
        <f t="shared" si="597"/>
        <v>0</v>
      </c>
      <c r="E23689">
        <f>ABS(D23689-C23689)/$K$4</f>
        <v>0</v>
      </c>
    </row>
    <row r="23690" spans="1:5" x14ac:dyDescent="0.45">
      <c r="A23690">
        <v>75797.128205128203</v>
      </c>
      <c r="C23690">
        <f>B23690/$K$4</f>
        <v>0</v>
      </c>
      <c r="D23690">
        <f t="shared" si="597"/>
        <v>0</v>
      </c>
      <c r="E23690">
        <f>ABS(D23690-C23690)/$K$4</f>
        <v>0</v>
      </c>
    </row>
    <row r="23691" spans="1:5" x14ac:dyDescent="0.45">
      <c r="A23691">
        <v>75801.607843137201</v>
      </c>
      <c r="C23691">
        <f>B23691/$K$4</f>
        <v>0</v>
      </c>
      <c r="D23691">
        <f t="shared" si="597"/>
        <v>0</v>
      </c>
      <c r="E23691">
        <f>ABS(D23691-C23691)/$K$4</f>
        <v>0</v>
      </c>
    </row>
    <row r="23692" spans="1:5" x14ac:dyDescent="0.45">
      <c r="A23692">
        <v>75806.326923076893</v>
      </c>
      <c r="C23692">
        <f>B23692/$K$4</f>
        <v>0</v>
      </c>
      <c r="D23692">
        <f t="shared" si="597"/>
        <v>0</v>
      </c>
      <c r="E23692">
        <f>ABS(D23692-C23692)/$K$4</f>
        <v>0</v>
      </c>
    </row>
    <row r="23693" spans="1:5" x14ac:dyDescent="0.45">
      <c r="A23693">
        <v>75809.285714285696</v>
      </c>
      <c r="C23693">
        <f>B23693/$K$4</f>
        <v>0</v>
      </c>
      <c r="D23693">
        <f t="shared" si="597"/>
        <v>0</v>
      </c>
      <c r="E23693">
        <f>ABS(D23693-C23693)/$K$4</f>
        <v>0</v>
      </c>
    </row>
    <row r="23694" spans="1:5" x14ac:dyDescent="0.45">
      <c r="A23694">
        <v>75813.894117646996</v>
      </c>
      <c r="C23694">
        <f>B23694/$K$4</f>
        <v>0</v>
      </c>
      <c r="D23694">
        <f t="shared" si="597"/>
        <v>0</v>
      </c>
      <c r="E23694">
        <f>ABS(D23694-C23694)/$K$4</f>
        <v>0</v>
      </c>
    </row>
    <row r="23695" spans="1:5" x14ac:dyDescent="0.45">
      <c r="A23695">
        <v>75817.012048192701</v>
      </c>
      <c r="C23695">
        <f>B23695/$K$4</f>
        <v>0</v>
      </c>
      <c r="D23695">
        <f t="shared" si="597"/>
        <v>0</v>
      </c>
      <c r="E23695">
        <f>ABS(D23695-C23695)/$K$4</f>
        <v>0</v>
      </c>
    </row>
    <row r="23696" spans="1:5" x14ac:dyDescent="0.45">
      <c r="A23696">
        <v>75820.023255813896</v>
      </c>
      <c r="C23696">
        <f>B23696/$K$4</f>
        <v>0</v>
      </c>
      <c r="D23696">
        <f t="shared" si="597"/>
        <v>0</v>
      </c>
      <c r="E23696">
        <f>ABS(D23696-C23696)/$K$4</f>
        <v>0</v>
      </c>
    </row>
    <row r="23697" spans="1:5" x14ac:dyDescent="0.45">
      <c r="A23697">
        <v>75823.097560975599</v>
      </c>
      <c r="C23697">
        <f>B23697/$K$4</f>
        <v>0</v>
      </c>
      <c r="D23697">
        <f t="shared" si="597"/>
        <v>0</v>
      </c>
      <c r="E23697">
        <f>ABS(D23697-C23697)/$K$4</f>
        <v>0</v>
      </c>
    </row>
    <row r="23698" spans="1:5" x14ac:dyDescent="0.45">
      <c r="A23698">
        <v>75826.212765957403</v>
      </c>
      <c r="C23698">
        <f>B23698/$K$4</f>
        <v>0</v>
      </c>
      <c r="D23698">
        <f t="shared" si="597"/>
        <v>0</v>
      </c>
      <c r="E23698">
        <f>ABS(D23698-C23698)/$K$4</f>
        <v>0</v>
      </c>
    </row>
    <row r="23699" spans="1:5" x14ac:dyDescent="0.45">
      <c r="A23699">
        <v>75829.304347825993</v>
      </c>
      <c r="C23699">
        <f>B23699/$K$4</f>
        <v>0</v>
      </c>
      <c r="D23699">
        <f t="shared" si="597"/>
        <v>0</v>
      </c>
      <c r="E23699">
        <f>ABS(D23699-C23699)/$K$4</f>
        <v>0</v>
      </c>
    </row>
    <row r="23700" spans="1:5" x14ac:dyDescent="0.45">
      <c r="A23700">
        <v>75832.326530612205</v>
      </c>
      <c r="C23700">
        <f>B23700/$K$4</f>
        <v>0</v>
      </c>
      <c r="D23700">
        <f t="shared" si="597"/>
        <v>0</v>
      </c>
      <c r="E23700">
        <f>ABS(D23700-C23700)/$K$4</f>
        <v>0</v>
      </c>
    </row>
    <row r="23701" spans="1:5" x14ac:dyDescent="0.45">
      <c r="A23701">
        <v>75836.814814814803</v>
      </c>
      <c r="C23701">
        <f>B23701/$K$4</f>
        <v>0</v>
      </c>
      <c r="D23701">
        <f t="shared" si="597"/>
        <v>0</v>
      </c>
      <c r="E23701">
        <f>ABS(D23701-C23701)/$K$4</f>
        <v>0</v>
      </c>
    </row>
    <row r="23702" spans="1:5" x14ac:dyDescent="0.45">
      <c r="A23702">
        <v>75839.8</v>
      </c>
      <c r="C23702">
        <f>B23702/$K$4</f>
        <v>0</v>
      </c>
      <c r="D23702">
        <f t="shared" si="597"/>
        <v>0</v>
      </c>
      <c r="E23702">
        <f>ABS(D23702-C23702)/$K$4</f>
        <v>0</v>
      </c>
    </row>
    <row r="23703" spans="1:5" x14ac:dyDescent="0.45">
      <c r="A23703">
        <v>75841.577777777697</v>
      </c>
      <c r="C23703">
        <f>B23703/$K$4</f>
        <v>0</v>
      </c>
      <c r="D23703">
        <f t="shared" si="597"/>
        <v>0</v>
      </c>
      <c r="E23703">
        <f>ABS(D23703-C23703)/$K$4</f>
        <v>0</v>
      </c>
    </row>
    <row r="23704" spans="1:5" x14ac:dyDescent="0.45">
      <c r="A23704">
        <v>75843.3</v>
      </c>
      <c r="C23704">
        <f>B23704/$K$4</f>
        <v>0</v>
      </c>
      <c r="D23704">
        <f t="shared" si="597"/>
        <v>0</v>
      </c>
      <c r="E23704">
        <f>ABS(D23704-C23704)/$K$4</f>
        <v>0</v>
      </c>
    </row>
    <row r="23705" spans="1:5" x14ac:dyDescent="0.45">
      <c r="A23705">
        <v>75846.247058823501</v>
      </c>
      <c r="C23705">
        <f>B23705/$K$4</f>
        <v>0</v>
      </c>
      <c r="D23705">
        <f t="shared" si="597"/>
        <v>0</v>
      </c>
      <c r="E23705">
        <f>ABS(D23705-C23705)/$K$4</f>
        <v>0</v>
      </c>
    </row>
    <row r="23706" spans="1:5" x14ac:dyDescent="0.45">
      <c r="A23706">
        <v>75850.777777777694</v>
      </c>
      <c r="C23706">
        <f>B23706/$K$4</f>
        <v>0</v>
      </c>
      <c r="D23706">
        <f t="shared" si="597"/>
        <v>0</v>
      </c>
      <c r="E23706">
        <f>ABS(D23706-C23706)/$K$4</f>
        <v>0</v>
      </c>
    </row>
    <row r="23707" spans="1:5" x14ac:dyDescent="0.45">
      <c r="A23707">
        <v>75853.926829268297</v>
      </c>
      <c r="C23707">
        <f>B23707/$K$4</f>
        <v>0</v>
      </c>
      <c r="D23707">
        <f t="shared" si="597"/>
        <v>0</v>
      </c>
      <c r="E23707">
        <f>ABS(D23707-C23707)/$K$4</f>
        <v>0</v>
      </c>
    </row>
    <row r="23708" spans="1:5" x14ac:dyDescent="0.45">
      <c r="A23708">
        <v>75856.921348314601</v>
      </c>
      <c r="C23708">
        <f>B23708/$K$4</f>
        <v>0</v>
      </c>
      <c r="D23708">
        <f t="shared" si="597"/>
        <v>0</v>
      </c>
      <c r="E23708">
        <f>ABS(D23708-C23708)/$K$4</f>
        <v>0</v>
      </c>
    </row>
    <row r="23709" spans="1:5" x14ac:dyDescent="0.45">
      <c r="A23709">
        <v>75859.763636363597</v>
      </c>
      <c r="C23709">
        <f>B23709/$K$4</f>
        <v>0</v>
      </c>
      <c r="D23709">
        <f t="shared" si="597"/>
        <v>0</v>
      </c>
      <c r="E23709">
        <f>ABS(D23709-C23709)/$K$4</f>
        <v>0</v>
      </c>
    </row>
    <row r="23710" spans="1:5" x14ac:dyDescent="0.45">
      <c r="A23710">
        <v>75861.625</v>
      </c>
      <c r="C23710">
        <f>B23710/$K$4</f>
        <v>0</v>
      </c>
      <c r="D23710">
        <f t="shared" si="597"/>
        <v>0</v>
      </c>
      <c r="E23710">
        <f>ABS(D23710-C23710)/$K$4</f>
        <v>0</v>
      </c>
    </row>
    <row r="23711" spans="1:5" x14ac:dyDescent="0.45">
      <c r="A23711">
        <v>75864.56</v>
      </c>
      <c r="C23711">
        <f>B23711/$K$4</f>
        <v>0</v>
      </c>
      <c r="D23711">
        <f t="shared" si="597"/>
        <v>0</v>
      </c>
      <c r="E23711">
        <f>ABS(D23711-C23711)/$K$4</f>
        <v>0</v>
      </c>
    </row>
    <row r="23712" spans="1:5" x14ac:dyDescent="0.45">
      <c r="A23712">
        <v>75867.727272727207</v>
      </c>
      <c r="C23712">
        <f>B23712/$K$4</f>
        <v>0</v>
      </c>
      <c r="D23712">
        <f t="shared" si="597"/>
        <v>0</v>
      </c>
      <c r="E23712">
        <f>ABS(D23712-C23712)/$K$4</f>
        <v>0</v>
      </c>
    </row>
    <row r="23713" spans="1:5" x14ac:dyDescent="0.45">
      <c r="A23713">
        <v>75870.636363636295</v>
      </c>
      <c r="C23713">
        <f>B23713/$K$4</f>
        <v>0</v>
      </c>
      <c r="D23713">
        <f t="shared" si="597"/>
        <v>0</v>
      </c>
      <c r="E23713">
        <f>ABS(D23713-C23713)/$K$4</f>
        <v>0</v>
      </c>
    </row>
    <row r="23714" spans="1:5" x14ac:dyDescent="0.45">
      <c r="A23714">
        <v>75872.5</v>
      </c>
      <c r="C23714">
        <f>B23714/$K$4</f>
        <v>0</v>
      </c>
      <c r="D23714">
        <f t="shared" si="597"/>
        <v>0</v>
      </c>
      <c r="E23714">
        <f>ABS(D23714-C23714)/$K$4</f>
        <v>0</v>
      </c>
    </row>
    <row r="23715" spans="1:5" x14ac:dyDescent="0.45">
      <c r="A23715">
        <v>75875.326530612205</v>
      </c>
      <c r="C23715">
        <f>B23715/$K$4</f>
        <v>0</v>
      </c>
      <c r="D23715">
        <f t="shared" si="597"/>
        <v>0</v>
      </c>
      <c r="E23715">
        <f>ABS(D23715-C23715)/$K$4</f>
        <v>0</v>
      </c>
    </row>
    <row r="23716" spans="1:5" x14ac:dyDescent="0.45">
      <c r="A23716">
        <v>75879.820512820501</v>
      </c>
      <c r="C23716">
        <f>B23716/$K$4</f>
        <v>0</v>
      </c>
      <c r="D23716">
        <f t="shared" si="597"/>
        <v>0</v>
      </c>
      <c r="E23716">
        <f>ABS(D23716-C23716)/$K$4</f>
        <v>0</v>
      </c>
    </row>
    <row r="23717" spans="1:5" x14ac:dyDescent="0.45">
      <c r="A23717">
        <v>75883.209876543202</v>
      </c>
      <c r="C23717">
        <f>B23717/$K$4</f>
        <v>0</v>
      </c>
      <c r="D23717">
        <f t="shared" si="597"/>
        <v>0</v>
      </c>
      <c r="E23717">
        <f>ABS(D23717-C23717)/$K$4</f>
        <v>0</v>
      </c>
    </row>
    <row r="23718" spans="1:5" x14ac:dyDescent="0.45">
      <c r="A23718">
        <v>75884.761904761894</v>
      </c>
      <c r="C23718">
        <f>B23718/$K$4</f>
        <v>0</v>
      </c>
      <c r="D23718">
        <f t="shared" si="597"/>
        <v>0</v>
      </c>
      <c r="E23718">
        <f>ABS(D23718-C23718)/$K$4</f>
        <v>0</v>
      </c>
    </row>
    <row r="23719" spans="1:5" x14ac:dyDescent="0.45">
      <c r="A23719">
        <v>75887.627450980304</v>
      </c>
      <c r="C23719">
        <f>B23719/$K$4</f>
        <v>0</v>
      </c>
      <c r="D23719">
        <f t="shared" si="597"/>
        <v>0</v>
      </c>
      <c r="E23719">
        <f>ABS(D23719-C23719)/$K$4</f>
        <v>0</v>
      </c>
    </row>
    <row r="23720" spans="1:5" x14ac:dyDescent="0.45">
      <c r="A23720">
        <v>75890.711111111101</v>
      </c>
      <c r="C23720">
        <f>B23720/$K$4</f>
        <v>0</v>
      </c>
      <c r="D23720">
        <f t="shared" si="597"/>
        <v>0</v>
      </c>
      <c r="E23720">
        <f>ABS(D23720-C23720)/$K$4</f>
        <v>0</v>
      </c>
    </row>
    <row r="23721" spans="1:5" x14ac:dyDescent="0.45">
      <c r="A23721">
        <v>75893.745098039202</v>
      </c>
      <c r="C23721">
        <f>B23721/$K$4</f>
        <v>0</v>
      </c>
      <c r="D23721">
        <f t="shared" si="597"/>
        <v>0</v>
      </c>
      <c r="E23721">
        <f>ABS(D23721-C23721)/$K$4</f>
        <v>0</v>
      </c>
    </row>
    <row r="23722" spans="1:5" x14ac:dyDescent="0.45">
      <c r="A23722">
        <v>75898.479166666599</v>
      </c>
      <c r="C23722">
        <f>B23722/$K$4</f>
        <v>0</v>
      </c>
      <c r="D23722">
        <f t="shared" si="597"/>
        <v>0</v>
      </c>
      <c r="E23722">
        <f>ABS(D23722-C23722)/$K$4</f>
        <v>0</v>
      </c>
    </row>
    <row r="23723" spans="1:5" x14ac:dyDescent="0.45">
      <c r="A23723">
        <v>75901.399999999994</v>
      </c>
      <c r="C23723">
        <f>B23723/$K$4</f>
        <v>0</v>
      </c>
      <c r="D23723">
        <f t="shared" si="597"/>
        <v>0</v>
      </c>
      <c r="E23723">
        <f>ABS(D23723-C23723)/$K$4</f>
        <v>0</v>
      </c>
    </row>
    <row r="23724" spans="1:5" x14ac:dyDescent="0.45">
      <c r="A23724">
        <v>75903.259259259197</v>
      </c>
      <c r="C23724">
        <f>B23724/$K$4</f>
        <v>0</v>
      </c>
      <c r="D23724">
        <f t="shared" si="597"/>
        <v>0</v>
      </c>
      <c r="E23724">
        <f>ABS(D23724-C23724)/$K$4</f>
        <v>0</v>
      </c>
    </row>
    <row r="23725" spans="1:5" x14ac:dyDescent="0.45">
      <c r="A23725">
        <v>75906.0869565217</v>
      </c>
      <c r="C23725">
        <f>B23725/$K$4</f>
        <v>0</v>
      </c>
      <c r="D23725">
        <f t="shared" si="597"/>
        <v>0</v>
      </c>
      <c r="E23725">
        <f>ABS(D23725-C23725)/$K$4</f>
        <v>0</v>
      </c>
    </row>
    <row r="23726" spans="1:5" x14ac:dyDescent="0.45">
      <c r="A23726">
        <v>75912.230769230693</v>
      </c>
      <c r="C23726">
        <f>B23726/$K$4</f>
        <v>0</v>
      </c>
      <c r="D23726">
        <f t="shared" si="597"/>
        <v>0</v>
      </c>
      <c r="E23726">
        <f>ABS(D23726-C23726)/$K$4</f>
        <v>0</v>
      </c>
    </row>
    <row r="23727" spans="1:5" x14ac:dyDescent="0.45">
      <c r="A23727">
        <v>75918.372549019594</v>
      </c>
      <c r="C23727">
        <f>B23727/$K$4</f>
        <v>0</v>
      </c>
      <c r="D23727">
        <f t="shared" si="597"/>
        <v>0</v>
      </c>
      <c r="E23727">
        <f>ABS(D23727-C23727)/$K$4</f>
        <v>0</v>
      </c>
    </row>
    <row r="23728" spans="1:5" x14ac:dyDescent="0.45">
      <c r="A23728">
        <v>75922.831168831093</v>
      </c>
      <c r="C23728">
        <f>B23728/$K$4</f>
        <v>0</v>
      </c>
      <c r="D23728">
        <f t="shared" si="597"/>
        <v>0</v>
      </c>
      <c r="E23728">
        <f>ABS(D23728-C23728)/$K$4</f>
        <v>0</v>
      </c>
    </row>
    <row r="23729" spans="1:5" x14ac:dyDescent="0.45">
      <c r="A23729">
        <v>75926.080459770106</v>
      </c>
      <c r="C23729">
        <f>B23729/$K$4</f>
        <v>0</v>
      </c>
      <c r="D23729">
        <f t="shared" si="597"/>
        <v>0</v>
      </c>
      <c r="E23729">
        <f>ABS(D23729-C23729)/$K$4</f>
        <v>0</v>
      </c>
    </row>
    <row r="23730" spans="1:5" x14ac:dyDescent="0.45">
      <c r="A23730">
        <v>75929.215686274503</v>
      </c>
      <c r="C23730">
        <f>B23730/$K$4</f>
        <v>0</v>
      </c>
      <c r="D23730">
        <f t="shared" si="597"/>
        <v>0</v>
      </c>
      <c r="E23730">
        <f>ABS(D23730-C23730)/$K$4</f>
        <v>0</v>
      </c>
    </row>
    <row r="23731" spans="1:5" x14ac:dyDescent="0.45">
      <c r="A23731">
        <v>75932.223529411698</v>
      </c>
      <c r="C23731">
        <f>B23731/$K$4</f>
        <v>0</v>
      </c>
      <c r="D23731">
        <f t="shared" si="597"/>
        <v>0</v>
      </c>
      <c r="E23731">
        <f>ABS(D23731-C23731)/$K$4</f>
        <v>0</v>
      </c>
    </row>
    <row r="23732" spans="1:5" x14ac:dyDescent="0.45">
      <c r="A23732">
        <v>75933.795180722896</v>
      </c>
      <c r="C23732">
        <f>B23732/$K$4</f>
        <v>0</v>
      </c>
      <c r="D23732">
        <f t="shared" si="597"/>
        <v>0</v>
      </c>
      <c r="E23732">
        <f>ABS(D23732-C23732)/$K$4</f>
        <v>0</v>
      </c>
    </row>
    <row r="23733" spans="1:5" x14ac:dyDescent="0.45">
      <c r="A23733">
        <v>75936.722222222204</v>
      </c>
      <c r="C23733">
        <f>B23733/$K$4</f>
        <v>0</v>
      </c>
      <c r="D23733">
        <f t="shared" si="597"/>
        <v>0</v>
      </c>
      <c r="E23733">
        <f>ABS(D23733-C23733)/$K$4</f>
        <v>0</v>
      </c>
    </row>
    <row r="23734" spans="1:5" x14ac:dyDescent="0.45">
      <c r="A23734">
        <v>75941.489361702101</v>
      </c>
      <c r="C23734">
        <f>B23734/$K$4</f>
        <v>0</v>
      </c>
      <c r="D23734">
        <f t="shared" si="597"/>
        <v>0</v>
      </c>
      <c r="E23734">
        <f>ABS(D23734-C23734)/$K$4</f>
        <v>0</v>
      </c>
    </row>
    <row r="23735" spans="1:5" x14ac:dyDescent="0.45">
      <c r="A23735">
        <v>75944.399999999994</v>
      </c>
      <c r="C23735">
        <f>B23735/$K$4</f>
        <v>0</v>
      </c>
      <c r="D23735">
        <f t="shared" si="597"/>
        <v>0</v>
      </c>
      <c r="E23735">
        <f>ABS(D23735-C23735)/$K$4</f>
        <v>0</v>
      </c>
    </row>
    <row r="23736" spans="1:5" x14ac:dyDescent="0.45">
      <c r="A23736">
        <v>75946.272727272706</v>
      </c>
      <c r="C23736">
        <f>B23736/$K$4</f>
        <v>0</v>
      </c>
      <c r="D23736">
        <f t="shared" si="597"/>
        <v>0</v>
      </c>
      <c r="E23736">
        <f>ABS(D23736-C23736)/$K$4</f>
        <v>0</v>
      </c>
    </row>
    <row r="23737" spans="1:5" x14ac:dyDescent="0.45">
      <c r="A23737">
        <v>75949.123595505604</v>
      </c>
      <c r="C23737">
        <f>B23737/$K$4</f>
        <v>0</v>
      </c>
      <c r="D23737">
        <f t="shared" si="597"/>
        <v>0</v>
      </c>
      <c r="E23737">
        <f>ABS(D23737-C23737)/$K$4</f>
        <v>0</v>
      </c>
    </row>
    <row r="23738" spans="1:5" x14ac:dyDescent="0.45">
      <c r="A23738">
        <v>75953.690476190401</v>
      </c>
      <c r="C23738">
        <f>B23738/$K$4</f>
        <v>0</v>
      </c>
      <c r="D23738">
        <f t="shared" si="597"/>
        <v>0</v>
      </c>
      <c r="E23738">
        <f>ABS(D23738-C23738)/$K$4</f>
        <v>0</v>
      </c>
    </row>
    <row r="23739" spans="1:5" x14ac:dyDescent="0.45">
      <c r="A23739">
        <v>75956.649122806994</v>
      </c>
      <c r="C23739">
        <f>B23739/$K$4</f>
        <v>0</v>
      </c>
      <c r="D23739">
        <f t="shared" si="597"/>
        <v>0</v>
      </c>
      <c r="E23739">
        <f>ABS(D23739-C23739)/$K$4</f>
        <v>0</v>
      </c>
    </row>
    <row r="23740" spans="1:5" x14ac:dyDescent="0.45">
      <c r="A23740">
        <v>75958.5</v>
      </c>
      <c r="C23740">
        <f>B23740/$K$4</f>
        <v>0</v>
      </c>
      <c r="D23740">
        <f t="shared" si="597"/>
        <v>0</v>
      </c>
      <c r="E23740">
        <f>ABS(D23740-C23740)/$K$4</f>
        <v>0</v>
      </c>
    </row>
    <row r="23741" spans="1:5" x14ac:dyDescent="0.45">
      <c r="A23741">
        <v>75961.415094339594</v>
      </c>
      <c r="C23741">
        <f>B23741/$K$4</f>
        <v>0</v>
      </c>
      <c r="D23741">
        <f t="shared" si="597"/>
        <v>0</v>
      </c>
      <c r="E23741">
        <f>ABS(D23741-C23741)/$K$4</f>
        <v>0</v>
      </c>
    </row>
    <row r="23742" spans="1:5" x14ac:dyDescent="0.45">
      <c r="A23742">
        <v>75964.272727272706</v>
      </c>
      <c r="C23742">
        <f>B23742/$K$4</f>
        <v>0</v>
      </c>
      <c r="D23742">
        <f t="shared" si="597"/>
        <v>0</v>
      </c>
      <c r="E23742">
        <f>ABS(D23742-C23742)/$K$4</f>
        <v>0</v>
      </c>
    </row>
    <row r="23743" spans="1:5" x14ac:dyDescent="0.45">
      <c r="A23743">
        <v>75966.178571428507</v>
      </c>
      <c r="C23743">
        <f>B23743/$K$4</f>
        <v>0</v>
      </c>
      <c r="D23743">
        <f t="shared" si="597"/>
        <v>0</v>
      </c>
      <c r="E23743">
        <f>ABS(D23743-C23743)/$K$4</f>
        <v>0</v>
      </c>
    </row>
    <row r="23744" spans="1:5" x14ac:dyDescent="0.45">
      <c r="A23744">
        <v>75969.164556962001</v>
      </c>
      <c r="C23744">
        <f>B23744/$K$4</f>
        <v>0</v>
      </c>
      <c r="D23744">
        <f t="shared" si="597"/>
        <v>0</v>
      </c>
      <c r="E23744">
        <f>ABS(D23744-C23744)/$K$4</f>
        <v>0</v>
      </c>
    </row>
    <row r="23745" spans="1:5" x14ac:dyDescent="0.45">
      <c r="A23745">
        <v>75973.6875</v>
      </c>
      <c r="C23745">
        <f>B23745/$K$4</f>
        <v>0</v>
      </c>
      <c r="D23745">
        <f t="shared" si="597"/>
        <v>0</v>
      </c>
      <c r="E23745">
        <f>ABS(D23745-C23745)/$K$4</f>
        <v>0</v>
      </c>
    </row>
    <row r="23746" spans="1:5" x14ac:dyDescent="0.45">
      <c r="A23746">
        <v>75976.733333333294</v>
      </c>
      <c r="C23746">
        <f>B23746/$K$4</f>
        <v>0</v>
      </c>
      <c r="D23746">
        <f t="shared" si="597"/>
        <v>0</v>
      </c>
      <c r="E23746">
        <f>ABS(D23746-C23746)/$K$4</f>
        <v>0</v>
      </c>
    </row>
    <row r="23747" spans="1:5" x14ac:dyDescent="0.45">
      <c r="A23747">
        <v>75979.759999999995</v>
      </c>
      <c r="C23747">
        <f>B23747/$K$4</f>
        <v>0</v>
      </c>
      <c r="D23747">
        <f t="shared" ref="D23747:D23810" si="598">ROUND(C23747, 0)</f>
        <v>0</v>
      </c>
      <c r="E23747">
        <f>ABS(D23747-C23747)/$K$4</f>
        <v>0</v>
      </c>
    </row>
    <row r="23748" spans="1:5" x14ac:dyDescent="0.45">
      <c r="A23748">
        <v>75984.5</v>
      </c>
      <c r="C23748">
        <f>B23748/$K$4</f>
        <v>0</v>
      </c>
      <c r="D23748">
        <f t="shared" si="598"/>
        <v>0</v>
      </c>
      <c r="E23748">
        <f>ABS(D23748-C23748)/$K$4</f>
        <v>0</v>
      </c>
    </row>
    <row r="23749" spans="1:5" x14ac:dyDescent="0.45">
      <c r="A23749">
        <v>75987.411764705801</v>
      </c>
      <c r="C23749">
        <f>B23749/$K$4</f>
        <v>0</v>
      </c>
      <c r="D23749">
        <f t="shared" si="598"/>
        <v>0</v>
      </c>
      <c r="E23749">
        <f>ABS(D23749-C23749)/$K$4</f>
        <v>0</v>
      </c>
    </row>
    <row r="23750" spans="1:5" x14ac:dyDescent="0.45">
      <c r="A23750">
        <v>75989.269230769205</v>
      </c>
      <c r="C23750">
        <f>B23750/$K$4</f>
        <v>0</v>
      </c>
      <c r="D23750">
        <f t="shared" si="598"/>
        <v>0</v>
      </c>
      <c r="E23750">
        <f>ABS(D23750-C23750)/$K$4</f>
        <v>0</v>
      </c>
    </row>
    <row r="23751" spans="1:5" x14ac:dyDescent="0.45">
      <c r="A23751">
        <v>75992.076923076893</v>
      </c>
      <c r="C23751">
        <f>B23751/$K$4</f>
        <v>0</v>
      </c>
      <c r="D23751">
        <f t="shared" si="598"/>
        <v>0</v>
      </c>
      <c r="E23751">
        <f>ABS(D23751-C23751)/$K$4</f>
        <v>0</v>
      </c>
    </row>
    <row r="23752" spans="1:5" x14ac:dyDescent="0.45">
      <c r="A23752">
        <v>75995.149999999994</v>
      </c>
      <c r="C23752">
        <f>B23752/$K$4</f>
        <v>0</v>
      </c>
      <c r="D23752">
        <f t="shared" si="598"/>
        <v>0</v>
      </c>
      <c r="E23752">
        <f>ABS(D23752-C23752)/$K$4</f>
        <v>0</v>
      </c>
    </row>
    <row r="23753" spans="1:5" x14ac:dyDescent="0.45">
      <c r="A23753">
        <v>75996.772727272706</v>
      </c>
      <c r="C23753">
        <f>B23753/$K$4</f>
        <v>0</v>
      </c>
      <c r="D23753">
        <f t="shared" si="598"/>
        <v>0</v>
      </c>
      <c r="E23753">
        <f>ABS(D23753-C23753)/$K$4</f>
        <v>0</v>
      </c>
    </row>
    <row r="23754" spans="1:5" x14ac:dyDescent="0.45">
      <c r="A23754">
        <v>75999.631578947301</v>
      </c>
      <c r="C23754">
        <f>B23754/$K$4</f>
        <v>0</v>
      </c>
      <c r="D23754">
        <f t="shared" si="598"/>
        <v>0</v>
      </c>
      <c r="E23754">
        <f>ABS(D23754-C23754)/$K$4</f>
        <v>0</v>
      </c>
    </row>
    <row r="23755" spans="1:5" x14ac:dyDescent="0.45">
      <c r="A23755">
        <v>76001.529411764699</v>
      </c>
      <c r="C23755">
        <f>B23755/$K$4</f>
        <v>0</v>
      </c>
      <c r="D23755">
        <f t="shared" si="598"/>
        <v>0</v>
      </c>
      <c r="E23755">
        <f>ABS(D23755-C23755)/$K$4</f>
        <v>0</v>
      </c>
    </row>
    <row r="23756" spans="1:5" x14ac:dyDescent="0.45">
      <c r="A23756">
        <v>76004.38</v>
      </c>
      <c r="C23756">
        <f>B23756/$K$4</f>
        <v>0</v>
      </c>
      <c r="D23756">
        <f t="shared" si="598"/>
        <v>0</v>
      </c>
      <c r="E23756">
        <f>ABS(D23756-C23756)/$K$4</f>
        <v>0</v>
      </c>
    </row>
    <row r="23757" spans="1:5" x14ac:dyDescent="0.45">
      <c r="A23757">
        <v>76007.478260869495</v>
      </c>
      <c r="C23757">
        <f>B23757/$K$4</f>
        <v>0</v>
      </c>
      <c r="D23757">
        <f t="shared" si="598"/>
        <v>0</v>
      </c>
      <c r="E23757">
        <f>ABS(D23757-C23757)/$K$4</f>
        <v>0</v>
      </c>
    </row>
    <row r="23758" spans="1:5" x14ac:dyDescent="0.45">
      <c r="A23758">
        <v>76010.549019607803</v>
      </c>
      <c r="C23758">
        <f>B23758/$K$4</f>
        <v>0</v>
      </c>
      <c r="D23758">
        <f t="shared" si="598"/>
        <v>0</v>
      </c>
      <c r="E23758">
        <f>ABS(D23758-C23758)/$K$4</f>
        <v>0</v>
      </c>
    </row>
    <row r="23759" spans="1:5" x14ac:dyDescent="0.45">
      <c r="A23759">
        <v>76013.448979591805</v>
      </c>
      <c r="C23759">
        <f>B23759/$K$4</f>
        <v>0</v>
      </c>
      <c r="D23759">
        <f t="shared" si="598"/>
        <v>0</v>
      </c>
      <c r="E23759">
        <f>ABS(D23759-C23759)/$K$4</f>
        <v>0</v>
      </c>
    </row>
    <row r="23760" spans="1:5" x14ac:dyDescent="0.45">
      <c r="A23760">
        <v>76015.316666666593</v>
      </c>
      <c r="C23760">
        <f>B23760/$K$4</f>
        <v>0</v>
      </c>
      <c r="D23760">
        <f t="shared" si="598"/>
        <v>0</v>
      </c>
      <c r="E23760">
        <f>ABS(D23760-C23760)/$K$4</f>
        <v>0</v>
      </c>
    </row>
    <row r="23761" spans="1:5" x14ac:dyDescent="0.45">
      <c r="A23761">
        <v>76018.309523809497</v>
      </c>
      <c r="C23761">
        <f>B23761/$K$4</f>
        <v>0</v>
      </c>
      <c r="D23761">
        <f t="shared" si="598"/>
        <v>0</v>
      </c>
      <c r="E23761">
        <f>ABS(D23761-C23761)/$K$4</f>
        <v>0</v>
      </c>
    </row>
    <row r="23762" spans="1:5" x14ac:dyDescent="0.45">
      <c r="A23762">
        <v>76019.707317073102</v>
      </c>
      <c r="C23762">
        <f>B23762/$K$4</f>
        <v>0</v>
      </c>
      <c r="D23762">
        <f t="shared" si="598"/>
        <v>0</v>
      </c>
      <c r="E23762">
        <f>ABS(D23762-C23762)/$K$4</f>
        <v>0</v>
      </c>
    </row>
    <row r="23763" spans="1:5" x14ac:dyDescent="0.45">
      <c r="A23763">
        <v>76021.464285714203</v>
      </c>
      <c r="C23763">
        <f>B23763/$K$4</f>
        <v>0</v>
      </c>
      <c r="D23763">
        <f t="shared" si="598"/>
        <v>0</v>
      </c>
      <c r="E23763">
        <f>ABS(D23763-C23763)/$K$4</f>
        <v>0</v>
      </c>
    </row>
    <row r="23764" spans="1:5" x14ac:dyDescent="0.45">
      <c r="A23764">
        <v>76024.243902439004</v>
      </c>
      <c r="C23764">
        <f>B23764/$K$4</f>
        <v>0</v>
      </c>
      <c r="D23764">
        <f t="shared" si="598"/>
        <v>0</v>
      </c>
      <c r="E23764">
        <f>ABS(D23764-C23764)/$K$4</f>
        <v>0</v>
      </c>
    </row>
    <row r="23765" spans="1:5" x14ac:dyDescent="0.45">
      <c r="A23765">
        <v>76028.921348314601</v>
      </c>
      <c r="C23765">
        <f>B23765/$K$4</f>
        <v>0</v>
      </c>
      <c r="D23765">
        <f t="shared" si="598"/>
        <v>0</v>
      </c>
      <c r="E23765">
        <f>ABS(D23765-C23765)/$K$4</f>
        <v>0</v>
      </c>
    </row>
    <row r="23766" spans="1:5" x14ac:dyDescent="0.45">
      <c r="A23766">
        <v>76031.796296296205</v>
      </c>
      <c r="C23766">
        <f>B23766/$K$4</f>
        <v>0</v>
      </c>
      <c r="D23766">
        <f t="shared" si="598"/>
        <v>0</v>
      </c>
      <c r="E23766">
        <f>ABS(D23766-C23766)/$K$4</f>
        <v>0</v>
      </c>
    </row>
    <row r="23767" spans="1:5" x14ac:dyDescent="0.45">
      <c r="A23767">
        <v>76033.711111111101</v>
      </c>
      <c r="C23767">
        <f>B23767/$K$4</f>
        <v>0</v>
      </c>
      <c r="D23767">
        <f t="shared" si="598"/>
        <v>0</v>
      </c>
      <c r="E23767">
        <f>ABS(D23767-C23767)/$K$4</f>
        <v>0</v>
      </c>
    </row>
    <row r="23768" spans="1:5" x14ac:dyDescent="0.45">
      <c r="A23768">
        <v>76036.518518518496</v>
      </c>
      <c r="C23768">
        <f>B23768/$K$4</f>
        <v>0</v>
      </c>
      <c r="D23768">
        <f t="shared" si="598"/>
        <v>0</v>
      </c>
      <c r="E23768">
        <f>ABS(D23768-C23768)/$K$4</f>
        <v>0</v>
      </c>
    </row>
    <row r="23769" spans="1:5" x14ac:dyDescent="0.45">
      <c r="A23769">
        <v>76038.415094339594</v>
      </c>
      <c r="C23769">
        <f>B23769/$K$4</f>
        <v>0</v>
      </c>
      <c r="D23769">
        <f t="shared" si="598"/>
        <v>0</v>
      </c>
      <c r="E23769">
        <f>ABS(D23769-C23769)/$K$4</f>
        <v>0</v>
      </c>
    </row>
    <row r="23770" spans="1:5" x14ac:dyDescent="0.45">
      <c r="A23770">
        <v>76041.269230769205</v>
      </c>
      <c r="C23770">
        <f>B23770/$K$4</f>
        <v>0</v>
      </c>
      <c r="D23770">
        <f t="shared" si="598"/>
        <v>0</v>
      </c>
      <c r="E23770">
        <f>ABS(D23770-C23770)/$K$4</f>
        <v>0</v>
      </c>
    </row>
    <row r="23771" spans="1:5" x14ac:dyDescent="0.45">
      <c r="A23771">
        <v>76044.204819277104</v>
      </c>
      <c r="C23771">
        <f>B23771/$K$4</f>
        <v>0</v>
      </c>
      <c r="D23771">
        <f t="shared" si="598"/>
        <v>0</v>
      </c>
      <c r="E23771">
        <f>ABS(D23771-C23771)/$K$4</f>
        <v>0</v>
      </c>
    </row>
    <row r="23772" spans="1:5" x14ac:dyDescent="0.45">
      <c r="A23772">
        <v>76045.785714285696</v>
      </c>
      <c r="C23772">
        <f>B23772/$K$4</f>
        <v>0</v>
      </c>
      <c r="D23772">
        <f t="shared" si="598"/>
        <v>0</v>
      </c>
      <c r="E23772">
        <f>ABS(D23772-C23772)/$K$4</f>
        <v>0</v>
      </c>
    </row>
    <row r="23773" spans="1:5" x14ac:dyDescent="0.45">
      <c r="A23773">
        <v>76048.771929824507</v>
      </c>
      <c r="C23773">
        <f>B23773/$K$4</f>
        <v>0</v>
      </c>
      <c r="D23773">
        <f t="shared" si="598"/>
        <v>0</v>
      </c>
      <c r="E23773">
        <f>ABS(D23773-C23773)/$K$4</f>
        <v>0</v>
      </c>
    </row>
    <row r="23774" spans="1:5" x14ac:dyDescent="0.45">
      <c r="A23774">
        <v>76050.652173912997</v>
      </c>
      <c r="C23774">
        <f>B23774/$K$4</f>
        <v>0</v>
      </c>
      <c r="D23774">
        <f t="shared" si="598"/>
        <v>0</v>
      </c>
      <c r="E23774">
        <f>ABS(D23774-C23774)/$K$4</f>
        <v>0</v>
      </c>
    </row>
    <row r="23775" spans="1:5" x14ac:dyDescent="0.45">
      <c r="A23775">
        <v>76053.509433962201</v>
      </c>
      <c r="C23775">
        <f>B23775/$K$4</f>
        <v>0</v>
      </c>
      <c r="D23775">
        <f t="shared" si="598"/>
        <v>0</v>
      </c>
      <c r="E23775">
        <f>ABS(D23775-C23775)/$K$4</f>
        <v>0</v>
      </c>
    </row>
    <row r="23776" spans="1:5" x14ac:dyDescent="0.45">
      <c r="A23776">
        <v>76058.25</v>
      </c>
      <c r="C23776">
        <f>B23776/$K$4</f>
        <v>0</v>
      </c>
      <c r="D23776">
        <f t="shared" si="598"/>
        <v>0</v>
      </c>
      <c r="E23776">
        <f>ABS(D23776-C23776)/$K$4</f>
        <v>0</v>
      </c>
    </row>
    <row r="23777" spans="1:5" x14ac:dyDescent="0.45">
      <c r="A23777">
        <v>76061.247058823501</v>
      </c>
      <c r="C23777">
        <f>B23777/$K$4</f>
        <v>0</v>
      </c>
      <c r="D23777">
        <f t="shared" si="598"/>
        <v>0</v>
      </c>
      <c r="E23777">
        <f>ABS(D23777-C23777)/$K$4</f>
        <v>0</v>
      </c>
    </row>
    <row r="23778" spans="1:5" x14ac:dyDescent="0.45">
      <c r="A23778">
        <v>76065.844444444403</v>
      </c>
      <c r="C23778">
        <f>B23778/$K$4</f>
        <v>0</v>
      </c>
      <c r="D23778">
        <f t="shared" si="598"/>
        <v>0</v>
      </c>
      <c r="E23778">
        <f>ABS(D23778-C23778)/$K$4</f>
        <v>0</v>
      </c>
    </row>
    <row r="23779" spans="1:5" x14ac:dyDescent="0.45">
      <c r="A23779">
        <v>76068.678571428507</v>
      </c>
      <c r="C23779">
        <f>B23779/$K$4</f>
        <v>0</v>
      </c>
      <c r="D23779">
        <f t="shared" si="598"/>
        <v>0</v>
      </c>
      <c r="E23779">
        <f>ABS(D23779-C23779)/$K$4</f>
        <v>0</v>
      </c>
    </row>
    <row r="23780" spans="1:5" x14ac:dyDescent="0.45">
      <c r="A23780">
        <v>76070.549019607803</v>
      </c>
      <c r="C23780">
        <f>B23780/$K$4</f>
        <v>0</v>
      </c>
      <c r="D23780">
        <f t="shared" si="598"/>
        <v>0</v>
      </c>
      <c r="E23780">
        <f>ABS(D23780-C23780)/$K$4</f>
        <v>0</v>
      </c>
    </row>
    <row r="23781" spans="1:5" x14ac:dyDescent="0.45">
      <c r="A23781">
        <v>76073.479166666599</v>
      </c>
      <c r="C23781">
        <f>B23781/$K$4</f>
        <v>0</v>
      </c>
      <c r="D23781">
        <f t="shared" si="598"/>
        <v>0</v>
      </c>
      <c r="E23781">
        <f>ABS(D23781-C23781)/$K$4</f>
        <v>0</v>
      </c>
    </row>
    <row r="23782" spans="1:5" x14ac:dyDescent="0.45">
      <c r="A23782">
        <v>76076.604166666599</v>
      </c>
      <c r="C23782">
        <f>B23782/$K$4</f>
        <v>0</v>
      </c>
      <c r="D23782">
        <f t="shared" si="598"/>
        <v>0</v>
      </c>
      <c r="E23782">
        <f>ABS(D23782-C23782)/$K$4</f>
        <v>0</v>
      </c>
    </row>
    <row r="23783" spans="1:5" x14ac:dyDescent="0.45">
      <c r="A23783">
        <v>76079.62</v>
      </c>
      <c r="C23783">
        <f>B23783/$K$4</f>
        <v>0</v>
      </c>
      <c r="D23783">
        <f t="shared" si="598"/>
        <v>0</v>
      </c>
      <c r="E23783">
        <f>ABS(D23783-C23783)/$K$4</f>
        <v>0</v>
      </c>
    </row>
    <row r="23784" spans="1:5" x14ac:dyDescent="0.45">
      <c r="A23784">
        <v>76082.755555555501</v>
      </c>
      <c r="C23784">
        <f>B23784/$K$4</f>
        <v>0</v>
      </c>
      <c r="D23784">
        <f t="shared" si="598"/>
        <v>0</v>
      </c>
      <c r="E23784">
        <f>ABS(D23784-C23784)/$K$4</f>
        <v>0</v>
      </c>
    </row>
    <row r="23785" spans="1:5" x14ac:dyDescent="0.45">
      <c r="A23785">
        <v>76085.705882352893</v>
      </c>
      <c r="C23785">
        <f>B23785/$K$4</f>
        <v>0</v>
      </c>
      <c r="D23785">
        <f t="shared" si="598"/>
        <v>0</v>
      </c>
      <c r="E23785">
        <f>ABS(D23785-C23785)/$K$4</f>
        <v>0</v>
      </c>
    </row>
    <row r="23786" spans="1:5" x14ac:dyDescent="0.45">
      <c r="A23786">
        <v>76090.452830188602</v>
      </c>
      <c r="C23786">
        <f>B23786/$K$4</f>
        <v>0</v>
      </c>
      <c r="D23786">
        <f t="shared" si="598"/>
        <v>0</v>
      </c>
      <c r="E23786">
        <f>ABS(D23786-C23786)/$K$4</f>
        <v>0</v>
      </c>
    </row>
    <row r="23787" spans="1:5" x14ac:dyDescent="0.45">
      <c r="A23787">
        <v>76093.326086956498</v>
      </c>
      <c r="C23787">
        <f>B23787/$K$4</f>
        <v>0</v>
      </c>
      <c r="D23787">
        <f t="shared" si="598"/>
        <v>0</v>
      </c>
      <c r="E23787">
        <f>ABS(D23787-C23787)/$K$4</f>
        <v>0</v>
      </c>
    </row>
    <row r="23788" spans="1:5" x14ac:dyDescent="0.45">
      <c r="A23788">
        <v>76095.203389830494</v>
      </c>
      <c r="C23788">
        <f>B23788/$K$4</f>
        <v>0</v>
      </c>
      <c r="D23788">
        <f t="shared" si="598"/>
        <v>0</v>
      </c>
      <c r="E23788">
        <f>ABS(D23788-C23788)/$K$4</f>
        <v>0</v>
      </c>
    </row>
    <row r="23789" spans="1:5" x14ac:dyDescent="0.45">
      <c r="A23789">
        <v>76098.324675324606</v>
      </c>
      <c r="C23789">
        <f>B23789/$K$4</f>
        <v>0</v>
      </c>
      <c r="D23789">
        <f t="shared" si="598"/>
        <v>0</v>
      </c>
      <c r="E23789">
        <f>ABS(D23789-C23789)/$K$4</f>
        <v>0</v>
      </c>
    </row>
    <row r="23790" spans="1:5" x14ac:dyDescent="0.45">
      <c r="A23790">
        <v>76099.590909090897</v>
      </c>
      <c r="C23790">
        <f>B23790/$K$4</f>
        <v>0</v>
      </c>
      <c r="D23790">
        <f t="shared" si="598"/>
        <v>0</v>
      </c>
      <c r="E23790">
        <f>ABS(D23790-C23790)/$K$4</f>
        <v>0</v>
      </c>
    </row>
    <row r="23791" spans="1:5" x14ac:dyDescent="0.45">
      <c r="A23791">
        <v>76101.355932203296</v>
      </c>
      <c r="C23791">
        <f>B23791/$K$4</f>
        <v>0</v>
      </c>
      <c r="D23791">
        <f t="shared" si="598"/>
        <v>0</v>
      </c>
      <c r="E23791">
        <f>ABS(D23791-C23791)/$K$4</f>
        <v>0</v>
      </c>
    </row>
    <row r="23792" spans="1:5" x14ac:dyDescent="0.45">
      <c r="A23792">
        <v>76104.232558139498</v>
      </c>
      <c r="C23792">
        <f>B23792/$K$4</f>
        <v>0</v>
      </c>
      <c r="D23792">
        <f t="shared" si="598"/>
        <v>0</v>
      </c>
      <c r="E23792">
        <f>ABS(D23792-C23792)/$K$4</f>
        <v>0</v>
      </c>
    </row>
    <row r="23793" spans="1:5" x14ac:dyDescent="0.45">
      <c r="A23793">
        <v>76108.866666666596</v>
      </c>
      <c r="C23793">
        <f>B23793/$K$4</f>
        <v>0</v>
      </c>
      <c r="D23793">
        <f t="shared" si="598"/>
        <v>0</v>
      </c>
      <c r="E23793">
        <f>ABS(D23793-C23793)/$K$4</f>
        <v>0</v>
      </c>
    </row>
    <row r="23794" spans="1:5" x14ac:dyDescent="0.45">
      <c r="A23794">
        <v>76111.685185185095</v>
      </c>
      <c r="C23794">
        <f>B23794/$K$4</f>
        <v>0</v>
      </c>
      <c r="D23794">
        <f t="shared" si="598"/>
        <v>0</v>
      </c>
      <c r="E23794">
        <f>ABS(D23794-C23794)/$K$4</f>
        <v>0</v>
      </c>
    </row>
    <row r="23795" spans="1:5" x14ac:dyDescent="0.45">
      <c r="A23795">
        <v>76113.588235294097</v>
      </c>
      <c r="C23795">
        <f>B23795/$K$4</f>
        <v>0</v>
      </c>
      <c r="D23795">
        <f t="shared" si="598"/>
        <v>0</v>
      </c>
      <c r="E23795">
        <f>ABS(D23795-C23795)/$K$4</f>
        <v>0</v>
      </c>
    </row>
    <row r="23796" spans="1:5" x14ac:dyDescent="0.45">
      <c r="A23796">
        <v>76116.411764705801</v>
      </c>
      <c r="C23796">
        <f>B23796/$K$4</f>
        <v>0</v>
      </c>
      <c r="D23796">
        <f t="shared" si="598"/>
        <v>0</v>
      </c>
      <c r="E23796">
        <f>ABS(D23796-C23796)/$K$4</f>
        <v>0</v>
      </c>
    </row>
    <row r="23797" spans="1:5" x14ac:dyDescent="0.45">
      <c r="A23797">
        <v>76118.314814814803</v>
      </c>
      <c r="C23797">
        <f>B23797/$K$4</f>
        <v>0</v>
      </c>
      <c r="D23797">
        <f t="shared" si="598"/>
        <v>0</v>
      </c>
      <c r="E23797">
        <f>ABS(D23797-C23797)/$K$4</f>
        <v>0</v>
      </c>
    </row>
    <row r="23798" spans="1:5" x14ac:dyDescent="0.45">
      <c r="A23798">
        <v>76121.0869565217</v>
      </c>
      <c r="C23798">
        <f>B23798/$K$4</f>
        <v>0</v>
      </c>
      <c r="D23798">
        <f t="shared" si="598"/>
        <v>0</v>
      </c>
      <c r="E23798">
        <f>ABS(D23798-C23798)/$K$4</f>
        <v>0</v>
      </c>
    </row>
    <row r="23799" spans="1:5" x14ac:dyDescent="0.45">
      <c r="A23799">
        <v>76127.333333333299</v>
      </c>
      <c r="C23799">
        <f>B23799/$K$4</f>
        <v>0</v>
      </c>
      <c r="D23799">
        <f t="shared" si="598"/>
        <v>0</v>
      </c>
      <c r="E23799">
        <f>ABS(D23799-C23799)/$K$4</f>
        <v>0</v>
      </c>
    </row>
    <row r="23800" spans="1:5" x14ac:dyDescent="0.45">
      <c r="A23800">
        <v>76130.2</v>
      </c>
      <c r="C23800">
        <f>B23800/$K$4</f>
        <v>0</v>
      </c>
      <c r="D23800">
        <f t="shared" si="598"/>
        <v>0</v>
      </c>
      <c r="E23800">
        <f>ABS(D23800-C23800)/$K$4</f>
        <v>0</v>
      </c>
    </row>
    <row r="23801" spans="1:5" x14ac:dyDescent="0.45">
      <c r="A23801">
        <v>76131.809523809497</v>
      </c>
      <c r="C23801">
        <f>B23801/$K$4</f>
        <v>0</v>
      </c>
      <c r="D23801">
        <f t="shared" si="598"/>
        <v>0</v>
      </c>
      <c r="E23801">
        <f>ABS(D23801-C23801)/$K$4</f>
        <v>0</v>
      </c>
    </row>
    <row r="23802" spans="1:5" x14ac:dyDescent="0.45">
      <c r="A23802">
        <v>76134.792452830196</v>
      </c>
      <c r="C23802">
        <f>B23802/$K$4</f>
        <v>0</v>
      </c>
      <c r="D23802">
        <f t="shared" si="598"/>
        <v>0</v>
      </c>
      <c r="E23802">
        <f>ABS(D23802-C23802)/$K$4</f>
        <v>0</v>
      </c>
    </row>
    <row r="23803" spans="1:5" x14ac:dyDescent="0.45">
      <c r="A23803">
        <v>76139.5660377358</v>
      </c>
      <c r="C23803">
        <f>B23803/$K$4</f>
        <v>0</v>
      </c>
      <c r="D23803">
        <f t="shared" si="598"/>
        <v>0</v>
      </c>
      <c r="E23803">
        <f>ABS(D23803-C23803)/$K$4</f>
        <v>0</v>
      </c>
    </row>
    <row r="23804" spans="1:5" x14ac:dyDescent="0.45">
      <c r="A23804">
        <v>76145.673076923005</v>
      </c>
      <c r="C23804">
        <f>B23804/$K$4</f>
        <v>0</v>
      </c>
      <c r="D23804">
        <f t="shared" si="598"/>
        <v>0</v>
      </c>
      <c r="E23804">
        <f>ABS(D23804-C23804)/$K$4</f>
        <v>0</v>
      </c>
    </row>
    <row r="23805" spans="1:5" x14ac:dyDescent="0.45">
      <c r="A23805">
        <v>76151.943820224697</v>
      </c>
      <c r="C23805">
        <f>B23805/$K$4</f>
        <v>0</v>
      </c>
      <c r="D23805">
        <f t="shared" si="598"/>
        <v>0</v>
      </c>
      <c r="E23805">
        <f>ABS(D23805-C23805)/$K$4</f>
        <v>0</v>
      </c>
    </row>
    <row r="23806" spans="1:5" x14ac:dyDescent="0.45">
      <c r="A23806">
        <v>76157.945054944998</v>
      </c>
      <c r="C23806">
        <f>B23806/$K$4</f>
        <v>0</v>
      </c>
      <c r="D23806">
        <f t="shared" si="598"/>
        <v>0</v>
      </c>
      <c r="E23806">
        <f>ABS(D23806-C23806)/$K$4</f>
        <v>0</v>
      </c>
    </row>
    <row r="23807" spans="1:5" x14ac:dyDescent="0.45">
      <c r="A23807">
        <v>76161.157894736796</v>
      </c>
      <c r="C23807">
        <f>B23807/$K$4</f>
        <v>0</v>
      </c>
      <c r="D23807">
        <f t="shared" si="598"/>
        <v>0</v>
      </c>
      <c r="E23807">
        <f>ABS(D23807-C23807)/$K$4</f>
        <v>0</v>
      </c>
    </row>
    <row r="23808" spans="1:5" x14ac:dyDescent="0.45">
      <c r="A23808">
        <v>76162.727272727207</v>
      </c>
      <c r="C23808">
        <f>B23808/$K$4</f>
        <v>0</v>
      </c>
      <c r="D23808">
        <f t="shared" si="598"/>
        <v>0</v>
      </c>
      <c r="E23808">
        <f>ABS(D23808-C23808)/$K$4</f>
        <v>0</v>
      </c>
    </row>
    <row r="23809" spans="1:5" x14ac:dyDescent="0.45">
      <c r="A23809">
        <v>76165.5636363636</v>
      </c>
      <c r="C23809">
        <f>B23809/$K$4</f>
        <v>0</v>
      </c>
      <c r="D23809">
        <f t="shared" si="598"/>
        <v>0</v>
      </c>
      <c r="E23809">
        <f>ABS(D23809-C23809)/$K$4</f>
        <v>0</v>
      </c>
    </row>
    <row r="23810" spans="1:5" x14ac:dyDescent="0.45">
      <c r="A23810">
        <v>76167.423076923005</v>
      </c>
      <c r="C23810">
        <f>B23810/$K$4</f>
        <v>0</v>
      </c>
      <c r="D23810">
        <f t="shared" si="598"/>
        <v>0</v>
      </c>
      <c r="E23810">
        <f>ABS(D23810-C23810)/$K$4</f>
        <v>0</v>
      </c>
    </row>
    <row r="23811" spans="1:5" x14ac:dyDescent="0.45">
      <c r="A23811">
        <v>76170.28</v>
      </c>
      <c r="C23811">
        <f>B23811/$K$4</f>
        <v>0</v>
      </c>
      <c r="D23811">
        <f t="shared" ref="D23811:D23874" si="599">ROUND(C23811, 0)</f>
        <v>0</v>
      </c>
      <c r="E23811">
        <f>ABS(D23811-C23811)/$K$4</f>
        <v>0</v>
      </c>
    </row>
    <row r="23812" spans="1:5" x14ac:dyDescent="0.45">
      <c r="A23812">
        <v>76176.4038461538</v>
      </c>
      <c r="C23812">
        <f>B23812/$K$4</f>
        <v>0</v>
      </c>
      <c r="D23812">
        <f t="shared" si="599"/>
        <v>0</v>
      </c>
      <c r="E23812">
        <f>ABS(D23812-C23812)/$K$4</f>
        <v>0</v>
      </c>
    </row>
    <row r="23813" spans="1:5" x14ac:dyDescent="0.45">
      <c r="A23813">
        <v>76180.868421052597</v>
      </c>
      <c r="C23813">
        <f>B23813/$K$4</f>
        <v>0</v>
      </c>
      <c r="D23813">
        <f t="shared" si="599"/>
        <v>0</v>
      </c>
      <c r="E23813">
        <f>ABS(D23813-C23813)/$K$4</f>
        <v>0</v>
      </c>
    </row>
    <row r="23814" spans="1:5" x14ac:dyDescent="0.45">
      <c r="A23814">
        <v>76184.185185185095</v>
      </c>
      <c r="C23814">
        <f>B23814/$K$4</f>
        <v>0</v>
      </c>
      <c r="D23814">
        <f t="shared" si="599"/>
        <v>0</v>
      </c>
      <c r="E23814">
        <f>ABS(D23814-C23814)/$K$4</f>
        <v>0</v>
      </c>
    </row>
    <row r="23815" spans="1:5" x14ac:dyDescent="0.45">
      <c r="A23815">
        <v>76188.739130434697</v>
      </c>
      <c r="C23815">
        <f>B23815/$K$4</f>
        <v>0</v>
      </c>
      <c r="D23815">
        <f t="shared" si="599"/>
        <v>0</v>
      </c>
      <c r="E23815">
        <f>ABS(D23815-C23815)/$K$4</f>
        <v>0</v>
      </c>
    </row>
    <row r="23816" spans="1:5" x14ac:dyDescent="0.45">
      <c r="A23816">
        <v>76191.755555555501</v>
      </c>
      <c r="C23816">
        <f>B23816/$K$4</f>
        <v>0</v>
      </c>
      <c r="D23816">
        <f t="shared" si="599"/>
        <v>0</v>
      </c>
      <c r="E23816">
        <f>ABS(D23816-C23816)/$K$4</f>
        <v>0</v>
      </c>
    </row>
    <row r="23817" spans="1:5" x14ac:dyDescent="0.45">
      <c r="A23817">
        <v>76194.911111111098</v>
      </c>
      <c r="C23817">
        <f>B23817/$K$4</f>
        <v>0</v>
      </c>
      <c r="D23817">
        <f t="shared" si="599"/>
        <v>0</v>
      </c>
      <c r="E23817">
        <f>ABS(D23817-C23817)/$K$4</f>
        <v>0</v>
      </c>
    </row>
    <row r="23818" spans="1:5" x14ac:dyDescent="0.45">
      <c r="A23818">
        <v>76197.703703703693</v>
      </c>
      <c r="C23818">
        <f>B23818/$K$4</f>
        <v>0</v>
      </c>
      <c r="D23818">
        <f t="shared" si="599"/>
        <v>0</v>
      </c>
      <c r="E23818">
        <f>ABS(D23818-C23818)/$K$4</f>
        <v>0</v>
      </c>
    </row>
    <row r="23819" spans="1:5" x14ac:dyDescent="0.45">
      <c r="A23819">
        <v>76199.588235294097</v>
      </c>
      <c r="C23819">
        <f>B23819/$K$4</f>
        <v>0</v>
      </c>
      <c r="D23819">
        <f t="shared" si="599"/>
        <v>0</v>
      </c>
      <c r="E23819">
        <f>ABS(D23819-C23819)/$K$4</f>
        <v>0</v>
      </c>
    </row>
    <row r="23820" spans="1:5" x14ac:dyDescent="0.45">
      <c r="A23820">
        <v>76202.446808510605</v>
      </c>
      <c r="C23820">
        <f>B23820/$K$4</f>
        <v>0</v>
      </c>
      <c r="D23820">
        <f t="shared" si="599"/>
        <v>0</v>
      </c>
      <c r="E23820">
        <f>ABS(D23820-C23820)/$K$4</f>
        <v>0</v>
      </c>
    </row>
    <row r="23821" spans="1:5" x14ac:dyDescent="0.45">
      <c r="A23821">
        <v>76207.240740740701</v>
      </c>
      <c r="C23821">
        <f>B23821/$K$4</f>
        <v>0</v>
      </c>
      <c r="D23821">
        <f t="shared" si="599"/>
        <v>0</v>
      </c>
      <c r="E23821">
        <f>ABS(D23821-C23821)/$K$4</f>
        <v>0</v>
      </c>
    </row>
    <row r="23822" spans="1:5" x14ac:dyDescent="0.45">
      <c r="A23822">
        <v>76210.180722891499</v>
      </c>
      <c r="C23822">
        <f>B23822/$K$4</f>
        <v>0</v>
      </c>
      <c r="D23822">
        <f t="shared" si="599"/>
        <v>0</v>
      </c>
      <c r="E23822">
        <f>ABS(D23822-C23822)/$K$4</f>
        <v>0</v>
      </c>
    </row>
    <row r="23823" spans="1:5" x14ac:dyDescent="0.45">
      <c r="A23823">
        <v>76211.8</v>
      </c>
      <c r="C23823">
        <f>B23823/$K$4</f>
        <v>0</v>
      </c>
      <c r="D23823">
        <f t="shared" si="599"/>
        <v>0</v>
      </c>
      <c r="E23823">
        <f>ABS(D23823-C23823)/$K$4</f>
        <v>0</v>
      </c>
    </row>
    <row r="23824" spans="1:5" x14ac:dyDescent="0.45">
      <c r="A23824">
        <v>76214.740000000005</v>
      </c>
      <c r="C23824">
        <f>B23824/$K$4</f>
        <v>0</v>
      </c>
      <c r="D23824">
        <f t="shared" si="599"/>
        <v>0</v>
      </c>
      <c r="E23824">
        <f>ABS(D23824-C23824)/$K$4</f>
        <v>0</v>
      </c>
    </row>
    <row r="23825" spans="1:5" x14ac:dyDescent="0.45">
      <c r="A23825">
        <v>76217.886363636295</v>
      </c>
      <c r="C23825">
        <f>B23825/$K$4</f>
        <v>0</v>
      </c>
      <c r="D23825">
        <f t="shared" si="599"/>
        <v>0</v>
      </c>
      <c r="E23825">
        <f>ABS(D23825-C23825)/$K$4</f>
        <v>0</v>
      </c>
    </row>
    <row r="23826" spans="1:5" x14ac:dyDescent="0.45">
      <c r="A23826">
        <v>76220.758620689594</v>
      </c>
      <c r="C23826">
        <f>B23826/$K$4</f>
        <v>0</v>
      </c>
      <c r="D23826">
        <f t="shared" si="599"/>
        <v>0</v>
      </c>
      <c r="E23826">
        <f>ABS(D23826-C23826)/$K$4</f>
        <v>0</v>
      </c>
    </row>
    <row r="23827" spans="1:5" x14ac:dyDescent="0.45">
      <c r="A23827">
        <v>76222.543478260806</v>
      </c>
      <c r="C23827">
        <f>B23827/$K$4</f>
        <v>0</v>
      </c>
      <c r="D23827">
        <f t="shared" si="599"/>
        <v>0</v>
      </c>
      <c r="E23827">
        <f>ABS(D23827-C23827)/$K$4</f>
        <v>0</v>
      </c>
    </row>
    <row r="23828" spans="1:5" x14ac:dyDescent="0.45">
      <c r="A23828">
        <v>76224.274193548394</v>
      </c>
      <c r="C23828">
        <f>B23828/$K$4</f>
        <v>0</v>
      </c>
      <c r="D23828">
        <f t="shared" si="599"/>
        <v>0</v>
      </c>
      <c r="E23828">
        <f>ABS(D23828-C23828)/$K$4</f>
        <v>0</v>
      </c>
    </row>
    <row r="23829" spans="1:5" x14ac:dyDescent="0.45">
      <c r="A23829">
        <v>76227.324999999997</v>
      </c>
      <c r="C23829">
        <f>B23829/$K$4</f>
        <v>0</v>
      </c>
      <c r="D23829">
        <f t="shared" si="599"/>
        <v>0</v>
      </c>
      <c r="E23829">
        <f>ABS(D23829-C23829)/$K$4</f>
        <v>0</v>
      </c>
    </row>
    <row r="23830" spans="1:5" x14ac:dyDescent="0.45">
      <c r="A23830">
        <v>76228.613636363603</v>
      </c>
      <c r="C23830">
        <f>B23830/$K$4</f>
        <v>0</v>
      </c>
      <c r="D23830">
        <f t="shared" si="599"/>
        <v>0</v>
      </c>
      <c r="E23830">
        <f>ABS(D23830-C23830)/$K$4</f>
        <v>0</v>
      </c>
    </row>
    <row r="23831" spans="1:5" x14ac:dyDescent="0.45">
      <c r="A23831">
        <v>76230.403508771895</v>
      </c>
      <c r="C23831">
        <f>B23831/$K$4</f>
        <v>0</v>
      </c>
      <c r="D23831">
        <f t="shared" si="599"/>
        <v>0</v>
      </c>
      <c r="E23831">
        <f>ABS(D23831-C23831)/$K$4</f>
        <v>0</v>
      </c>
    </row>
    <row r="23832" spans="1:5" x14ac:dyDescent="0.45">
      <c r="A23832">
        <v>76233.244444444397</v>
      </c>
      <c r="C23832">
        <f>B23832/$K$4</f>
        <v>0</v>
      </c>
      <c r="D23832">
        <f t="shared" si="599"/>
        <v>0</v>
      </c>
      <c r="E23832">
        <f>ABS(D23832-C23832)/$K$4</f>
        <v>0</v>
      </c>
    </row>
    <row r="23833" spans="1:5" x14ac:dyDescent="0.45">
      <c r="A23833">
        <v>76234.839506172793</v>
      </c>
      <c r="C23833">
        <f>B23833/$K$4</f>
        <v>0</v>
      </c>
      <c r="D23833">
        <f t="shared" si="599"/>
        <v>0</v>
      </c>
      <c r="E23833">
        <f>ABS(D23833-C23833)/$K$4</f>
        <v>0</v>
      </c>
    </row>
    <row r="23834" spans="1:5" x14ac:dyDescent="0.45">
      <c r="A23834">
        <v>76237.811320754699</v>
      </c>
      <c r="C23834">
        <f>B23834/$K$4</f>
        <v>0</v>
      </c>
      <c r="D23834">
        <f t="shared" si="599"/>
        <v>0</v>
      </c>
      <c r="E23834">
        <f>ABS(D23834-C23834)/$K$4</f>
        <v>0</v>
      </c>
    </row>
    <row r="23835" spans="1:5" x14ac:dyDescent="0.45">
      <c r="A23835">
        <v>76243.977777777705</v>
      </c>
      <c r="C23835">
        <f>B23835/$K$4</f>
        <v>0</v>
      </c>
      <c r="D23835">
        <f t="shared" si="599"/>
        <v>0</v>
      </c>
      <c r="E23835">
        <f>ABS(D23835-C23835)/$K$4</f>
        <v>0</v>
      </c>
    </row>
    <row r="23836" spans="1:5" x14ac:dyDescent="0.45">
      <c r="A23836">
        <v>76247.142857142797</v>
      </c>
      <c r="C23836">
        <f>B23836/$K$4</f>
        <v>0</v>
      </c>
      <c r="D23836">
        <f t="shared" si="599"/>
        <v>0</v>
      </c>
      <c r="E23836">
        <f>ABS(D23836-C23836)/$K$4</f>
        <v>0</v>
      </c>
    </row>
    <row r="23837" spans="1:5" x14ac:dyDescent="0.45">
      <c r="A23837">
        <v>76248.7674418604</v>
      </c>
      <c r="C23837">
        <f>B23837/$K$4</f>
        <v>0</v>
      </c>
      <c r="D23837">
        <f t="shared" si="599"/>
        <v>0</v>
      </c>
      <c r="E23837">
        <f>ABS(D23837-C23837)/$K$4</f>
        <v>0</v>
      </c>
    </row>
    <row r="23838" spans="1:5" x14ac:dyDescent="0.45">
      <c r="A23838">
        <v>76251.5636363636</v>
      </c>
      <c r="C23838">
        <f>B23838/$K$4</f>
        <v>0</v>
      </c>
      <c r="D23838">
        <f t="shared" si="599"/>
        <v>0</v>
      </c>
      <c r="E23838">
        <f>ABS(D23838-C23838)/$K$4</f>
        <v>0</v>
      </c>
    </row>
    <row r="23839" spans="1:5" x14ac:dyDescent="0.45">
      <c r="A23839">
        <v>76253.461538461503</v>
      </c>
      <c r="C23839">
        <f>B23839/$K$4</f>
        <v>0</v>
      </c>
      <c r="D23839">
        <f t="shared" si="599"/>
        <v>0</v>
      </c>
      <c r="E23839">
        <f>ABS(D23839-C23839)/$K$4</f>
        <v>0</v>
      </c>
    </row>
    <row r="23840" spans="1:5" x14ac:dyDescent="0.45">
      <c r="A23840">
        <v>76256.291666666599</v>
      </c>
      <c r="C23840">
        <f>B23840/$K$4</f>
        <v>0</v>
      </c>
      <c r="D23840">
        <f t="shared" si="599"/>
        <v>0</v>
      </c>
      <c r="E23840">
        <f>ABS(D23840-C23840)/$K$4</f>
        <v>0</v>
      </c>
    </row>
    <row r="23841" spans="1:5" x14ac:dyDescent="0.45">
      <c r="A23841">
        <v>76259.404255319096</v>
      </c>
      <c r="C23841">
        <f>B23841/$K$4</f>
        <v>0</v>
      </c>
      <c r="D23841">
        <f t="shared" si="599"/>
        <v>0</v>
      </c>
      <c r="E23841">
        <f>ABS(D23841-C23841)/$K$4</f>
        <v>0</v>
      </c>
    </row>
    <row r="23842" spans="1:5" x14ac:dyDescent="0.45">
      <c r="A23842">
        <v>76262.448979591805</v>
      </c>
      <c r="C23842">
        <f>B23842/$K$4</f>
        <v>0</v>
      </c>
      <c r="D23842">
        <f t="shared" si="599"/>
        <v>0</v>
      </c>
      <c r="E23842">
        <f>ABS(D23842-C23842)/$K$4</f>
        <v>0</v>
      </c>
    </row>
    <row r="23843" spans="1:5" x14ac:dyDescent="0.45">
      <c r="A23843">
        <v>76265.531914893596</v>
      </c>
      <c r="C23843">
        <f>B23843/$K$4</f>
        <v>0</v>
      </c>
      <c r="D23843">
        <f t="shared" si="599"/>
        <v>0</v>
      </c>
      <c r="E23843">
        <f>ABS(D23843-C23843)/$K$4</f>
        <v>0</v>
      </c>
    </row>
    <row r="23844" spans="1:5" x14ac:dyDescent="0.45">
      <c r="A23844">
        <v>76268.58</v>
      </c>
      <c r="C23844">
        <f>B23844/$K$4</f>
        <v>0</v>
      </c>
      <c r="D23844">
        <f t="shared" si="599"/>
        <v>0</v>
      </c>
      <c r="E23844">
        <f>ABS(D23844-C23844)/$K$4</f>
        <v>0</v>
      </c>
    </row>
    <row r="23845" spans="1:5" x14ac:dyDescent="0.45">
      <c r="A23845">
        <v>76271.6739130434</v>
      </c>
      <c r="C23845">
        <f>B23845/$K$4</f>
        <v>0</v>
      </c>
      <c r="D23845">
        <f t="shared" si="599"/>
        <v>0</v>
      </c>
      <c r="E23845">
        <f>ABS(D23845-C23845)/$K$4</f>
        <v>0</v>
      </c>
    </row>
    <row r="23846" spans="1:5" x14ac:dyDescent="0.45">
      <c r="A23846">
        <v>76274.708333333299</v>
      </c>
      <c r="C23846">
        <f>B23846/$K$4</f>
        <v>0</v>
      </c>
      <c r="D23846">
        <f t="shared" si="599"/>
        <v>0</v>
      </c>
      <c r="E23846">
        <f>ABS(D23846-C23846)/$K$4</f>
        <v>0</v>
      </c>
    </row>
    <row r="23847" spans="1:5" x14ac:dyDescent="0.45">
      <c r="A23847">
        <v>76277.899999999994</v>
      </c>
      <c r="C23847">
        <f>B23847/$K$4</f>
        <v>0</v>
      </c>
      <c r="D23847">
        <f t="shared" si="599"/>
        <v>0</v>
      </c>
      <c r="E23847">
        <f>ABS(D23847-C23847)/$K$4</f>
        <v>0</v>
      </c>
    </row>
    <row r="23848" spans="1:5" x14ac:dyDescent="0.45">
      <c r="A23848">
        <v>76280.888888888803</v>
      </c>
      <c r="C23848">
        <f>B23848/$K$4</f>
        <v>0</v>
      </c>
      <c r="D23848">
        <f t="shared" si="599"/>
        <v>0</v>
      </c>
      <c r="E23848">
        <f>ABS(D23848-C23848)/$K$4</f>
        <v>0</v>
      </c>
    </row>
    <row r="23849" spans="1:5" x14ac:dyDescent="0.45">
      <c r="A23849">
        <v>76283.740740740701</v>
      </c>
      <c r="C23849">
        <f>B23849/$K$4</f>
        <v>0</v>
      </c>
      <c r="D23849">
        <f t="shared" si="599"/>
        <v>0</v>
      </c>
      <c r="E23849">
        <f>ABS(D23849-C23849)/$K$4</f>
        <v>0</v>
      </c>
    </row>
    <row r="23850" spans="1:5" x14ac:dyDescent="0.45">
      <c r="A23850">
        <v>76285.6122448979</v>
      </c>
      <c r="C23850">
        <f>B23850/$K$4</f>
        <v>0</v>
      </c>
      <c r="D23850">
        <f t="shared" si="599"/>
        <v>0</v>
      </c>
      <c r="E23850">
        <f>ABS(D23850-C23850)/$K$4</f>
        <v>0</v>
      </c>
    </row>
    <row r="23851" spans="1:5" x14ac:dyDescent="0.45">
      <c r="A23851">
        <v>76288.461538461503</v>
      </c>
      <c r="C23851">
        <f>B23851/$K$4</f>
        <v>0</v>
      </c>
      <c r="D23851">
        <f t="shared" si="599"/>
        <v>0</v>
      </c>
      <c r="E23851">
        <f>ABS(D23851-C23851)/$K$4</f>
        <v>0</v>
      </c>
    </row>
    <row r="23852" spans="1:5" x14ac:dyDescent="0.45">
      <c r="A23852">
        <v>76290.3207547169</v>
      </c>
      <c r="C23852">
        <f>B23852/$K$4</f>
        <v>0</v>
      </c>
      <c r="D23852">
        <f t="shared" si="599"/>
        <v>0</v>
      </c>
      <c r="E23852">
        <f>ABS(D23852-C23852)/$K$4</f>
        <v>0</v>
      </c>
    </row>
    <row r="23853" spans="1:5" x14ac:dyDescent="0.45">
      <c r="A23853">
        <v>76293.215686274503</v>
      </c>
      <c r="C23853">
        <f>B23853/$K$4</f>
        <v>0</v>
      </c>
      <c r="D23853">
        <f t="shared" si="599"/>
        <v>0</v>
      </c>
      <c r="E23853">
        <f>ABS(D23853-C23853)/$K$4</f>
        <v>0</v>
      </c>
    </row>
    <row r="23854" spans="1:5" x14ac:dyDescent="0.45">
      <c r="A23854">
        <v>76296.170731707301</v>
      </c>
      <c r="C23854">
        <f>B23854/$K$4</f>
        <v>0</v>
      </c>
      <c r="D23854">
        <f t="shared" si="599"/>
        <v>0</v>
      </c>
      <c r="E23854">
        <f>ABS(D23854-C23854)/$K$4</f>
        <v>0</v>
      </c>
    </row>
    <row r="23855" spans="1:5" x14ac:dyDescent="0.45">
      <c r="A23855">
        <v>76297.781609195401</v>
      </c>
      <c r="C23855">
        <f>B23855/$K$4</f>
        <v>0</v>
      </c>
      <c r="D23855">
        <f t="shared" si="599"/>
        <v>0</v>
      </c>
      <c r="E23855">
        <f>ABS(D23855-C23855)/$K$4</f>
        <v>0</v>
      </c>
    </row>
    <row r="23856" spans="1:5" x14ac:dyDescent="0.45">
      <c r="A23856">
        <v>76300.711538461503</v>
      </c>
      <c r="C23856">
        <f>B23856/$K$4</f>
        <v>0</v>
      </c>
      <c r="D23856">
        <f t="shared" si="599"/>
        <v>0</v>
      </c>
      <c r="E23856">
        <f>ABS(D23856-C23856)/$K$4</f>
        <v>0</v>
      </c>
    </row>
    <row r="23857" spans="1:5" x14ac:dyDescent="0.45">
      <c r="A23857">
        <v>76305.461538461503</v>
      </c>
      <c r="C23857">
        <f>B23857/$K$4</f>
        <v>0</v>
      </c>
      <c r="D23857">
        <f t="shared" si="599"/>
        <v>0</v>
      </c>
      <c r="E23857">
        <f>ABS(D23857-C23857)/$K$4</f>
        <v>0</v>
      </c>
    </row>
    <row r="23858" spans="1:5" x14ac:dyDescent="0.45">
      <c r="A23858">
        <v>76310.188679245199</v>
      </c>
      <c r="C23858">
        <f>B23858/$K$4</f>
        <v>0</v>
      </c>
      <c r="D23858">
        <f t="shared" si="599"/>
        <v>0</v>
      </c>
      <c r="E23858">
        <f>ABS(D23858-C23858)/$K$4</f>
        <v>0</v>
      </c>
    </row>
    <row r="23859" spans="1:5" x14ac:dyDescent="0.45">
      <c r="A23859">
        <v>76313.204819277104</v>
      </c>
      <c r="C23859">
        <f>B23859/$K$4</f>
        <v>0</v>
      </c>
      <c r="D23859">
        <f t="shared" si="599"/>
        <v>0</v>
      </c>
      <c r="E23859">
        <f>ABS(D23859-C23859)/$K$4</f>
        <v>0</v>
      </c>
    </row>
    <row r="23860" spans="1:5" x14ac:dyDescent="0.45">
      <c r="A23860">
        <v>76317.782608695605</v>
      </c>
      <c r="C23860">
        <f>B23860/$K$4</f>
        <v>0</v>
      </c>
      <c r="D23860">
        <f t="shared" si="599"/>
        <v>0</v>
      </c>
      <c r="E23860">
        <f>ABS(D23860-C23860)/$K$4</f>
        <v>0</v>
      </c>
    </row>
    <row r="23861" spans="1:5" x14ac:dyDescent="0.45">
      <c r="A23861">
        <v>76320.618181818107</v>
      </c>
      <c r="C23861">
        <f>B23861/$K$4</f>
        <v>0</v>
      </c>
      <c r="D23861">
        <f t="shared" si="599"/>
        <v>0</v>
      </c>
      <c r="E23861">
        <f>ABS(D23861-C23861)/$K$4</f>
        <v>0</v>
      </c>
    </row>
    <row r="23862" spans="1:5" x14ac:dyDescent="0.45">
      <c r="A23862">
        <v>76322.472727272703</v>
      </c>
      <c r="C23862">
        <f>B23862/$K$4</f>
        <v>0</v>
      </c>
      <c r="D23862">
        <f t="shared" si="599"/>
        <v>0</v>
      </c>
      <c r="E23862">
        <f>ABS(D23862-C23862)/$K$4</f>
        <v>0</v>
      </c>
    </row>
    <row r="23863" spans="1:5" x14ac:dyDescent="0.45">
      <c r="A23863">
        <v>76325.357142857101</v>
      </c>
      <c r="C23863">
        <f>B23863/$K$4</f>
        <v>0</v>
      </c>
      <c r="D23863">
        <f t="shared" si="599"/>
        <v>0</v>
      </c>
      <c r="E23863">
        <f>ABS(D23863-C23863)/$K$4</f>
        <v>0</v>
      </c>
    </row>
    <row r="23864" spans="1:5" x14ac:dyDescent="0.45">
      <c r="A23864">
        <v>76330</v>
      </c>
      <c r="C23864">
        <f>B23864/$K$4</f>
        <v>0</v>
      </c>
      <c r="D23864">
        <f t="shared" si="599"/>
        <v>0</v>
      </c>
      <c r="E23864">
        <f>ABS(D23864-C23864)/$K$4</f>
        <v>0</v>
      </c>
    </row>
    <row r="23865" spans="1:5" x14ac:dyDescent="0.45">
      <c r="A23865">
        <v>76334.714285714203</v>
      </c>
      <c r="C23865">
        <f>B23865/$K$4</f>
        <v>0</v>
      </c>
      <c r="D23865">
        <f t="shared" si="599"/>
        <v>0</v>
      </c>
      <c r="E23865">
        <f>ABS(D23865-C23865)/$K$4</f>
        <v>0</v>
      </c>
    </row>
    <row r="23866" spans="1:5" x14ac:dyDescent="0.45">
      <c r="A23866">
        <v>76337.607843137201</v>
      </c>
      <c r="C23866">
        <f>B23866/$K$4</f>
        <v>0</v>
      </c>
      <c r="D23866">
        <f t="shared" si="599"/>
        <v>0</v>
      </c>
      <c r="E23866">
        <f>ABS(D23866-C23866)/$K$4</f>
        <v>0</v>
      </c>
    </row>
    <row r="23867" spans="1:5" x14ac:dyDescent="0.45">
      <c r="A23867">
        <v>76342.34</v>
      </c>
      <c r="C23867">
        <f>B23867/$K$4</f>
        <v>0</v>
      </c>
      <c r="D23867">
        <f t="shared" si="599"/>
        <v>0</v>
      </c>
      <c r="E23867">
        <f>ABS(D23867-C23867)/$K$4</f>
        <v>0</v>
      </c>
    </row>
    <row r="23868" spans="1:5" x14ac:dyDescent="0.45">
      <c r="A23868">
        <v>76346.790123456696</v>
      </c>
      <c r="C23868">
        <f>B23868/$K$4</f>
        <v>0</v>
      </c>
      <c r="D23868">
        <f t="shared" si="599"/>
        <v>0</v>
      </c>
      <c r="E23868">
        <f>ABS(D23868-C23868)/$K$4</f>
        <v>0</v>
      </c>
    </row>
    <row r="23869" spans="1:5" x14ac:dyDescent="0.45">
      <c r="A23869">
        <v>76349.8</v>
      </c>
      <c r="C23869">
        <f>B23869/$K$4</f>
        <v>0</v>
      </c>
      <c r="D23869">
        <f t="shared" si="599"/>
        <v>0</v>
      </c>
      <c r="E23869">
        <f>ABS(D23869-C23869)/$K$4</f>
        <v>0</v>
      </c>
    </row>
    <row r="23870" spans="1:5" x14ac:dyDescent="0.45">
      <c r="A23870">
        <v>76351.533333333296</v>
      </c>
      <c r="C23870">
        <f>B23870/$K$4</f>
        <v>0</v>
      </c>
      <c r="D23870">
        <f t="shared" si="599"/>
        <v>0</v>
      </c>
      <c r="E23870">
        <f>ABS(D23870-C23870)/$K$4</f>
        <v>0</v>
      </c>
    </row>
    <row r="23871" spans="1:5" x14ac:dyDescent="0.45">
      <c r="A23871">
        <v>76353.316666666593</v>
      </c>
      <c r="C23871">
        <f>B23871/$K$4</f>
        <v>0</v>
      </c>
      <c r="D23871">
        <f t="shared" si="599"/>
        <v>0</v>
      </c>
      <c r="E23871">
        <f>ABS(D23871-C23871)/$K$4</f>
        <v>0</v>
      </c>
    </row>
    <row r="23872" spans="1:5" x14ac:dyDescent="0.45">
      <c r="A23872">
        <v>76356.218390804599</v>
      </c>
      <c r="C23872">
        <f>B23872/$K$4</f>
        <v>0</v>
      </c>
      <c r="D23872">
        <f t="shared" si="599"/>
        <v>0</v>
      </c>
      <c r="E23872">
        <f>ABS(D23872-C23872)/$K$4</f>
        <v>0</v>
      </c>
    </row>
    <row r="23873" spans="1:5" x14ac:dyDescent="0.45">
      <c r="A23873">
        <v>76357.829268292597</v>
      </c>
      <c r="C23873">
        <f>B23873/$K$4</f>
        <v>0</v>
      </c>
      <c r="D23873">
        <f t="shared" si="599"/>
        <v>0</v>
      </c>
      <c r="E23873">
        <f>ABS(D23873-C23873)/$K$4</f>
        <v>0</v>
      </c>
    </row>
    <row r="23874" spans="1:5" x14ac:dyDescent="0.45">
      <c r="A23874">
        <v>76360.745098039202</v>
      </c>
      <c r="C23874">
        <f>B23874/$K$4</f>
        <v>0</v>
      </c>
      <c r="D23874">
        <f t="shared" si="599"/>
        <v>0</v>
      </c>
      <c r="E23874">
        <f>ABS(D23874-C23874)/$K$4</f>
        <v>0</v>
      </c>
    </row>
    <row r="23875" spans="1:5" x14ac:dyDescent="0.45">
      <c r="A23875">
        <v>76363.641509433903</v>
      </c>
      <c r="C23875">
        <f>B23875/$K$4</f>
        <v>0</v>
      </c>
      <c r="D23875">
        <f t="shared" ref="D23875:D23938" si="600">ROUND(C23875, 0)</f>
        <v>0</v>
      </c>
      <c r="E23875">
        <f>ABS(D23875-C23875)/$K$4</f>
        <v>0</v>
      </c>
    </row>
    <row r="23876" spans="1:5" x14ac:dyDescent="0.45">
      <c r="A23876">
        <v>76365.490909090906</v>
      </c>
      <c r="C23876">
        <f>B23876/$K$4</f>
        <v>0</v>
      </c>
      <c r="D23876">
        <f t="shared" si="600"/>
        <v>0</v>
      </c>
      <c r="E23876">
        <f>ABS(D23876-C23876)/$K$4</f>
        <v>0</v>
      </c>
    </row>
    <row r="23877" spans="1:5" x14ac:dyDescent="0.45">
      <c r="A23877">
        <v>76368.302325581302</v>
      </c>
      <c r="C23877">
        <f>B23877/$K$4</f>
        <v>0</v>
      </c>
      <c r="D23877">
        <f t="shared" si="600"/>
        <v>0</v>
      </c>
      <c r="E23877">
        <f>ABS(D23877-C23877)/$K$4</f>
        <v>0</v>
      </c>
    </row>
    <row r="23878" spans="1:5" x14ac:dyDescent="0.45">
      <c r="A23878">
        <v>76370.016949152501</v>
      </c>
      <c r="C23878">
        <f>B23878/$K$4</f>
        <v>0</v>
      </c>
      <c r="D23878">
        <f t="shared" si="600"/>
        <v>0</v>
      </c>
      <c r="E23878">
        <f>ABS(D23878-C23878)/$K$4</f>
        <v>0</v>
      </c>
    </row>
    <row r="23879" spans="1:5" x14ac:dyDescent="0.45">
      <c r="A23879">
        <v>76371.644444444406</v>
      </c>
      <c r="C23879">
        <f>B23879/$K$4</f>
        <v>0</v>
      </c>
      <c r="D23879">
        <f t="shared" si="600"/>
        <v>0</v>
      </c>
      <c r="E23879">
        <f>ABS(D23879-C23879)/$K$4</f>
        <v>0</v>
      </c>
    </row>
    <row r="23880" spans="1:5" x14ac:dyDescent="0.45">
      <c r="A23880">
        <v>76374.509803921494</v>
      </c>
      <c r="C23880">
        <f>B23880/$K$4</f>
        <v>0</v>
      </c>
      <c r="D23880">
        <f t="shared" si="600"/>
        <v>0</v>
      </c>
      <c r="E23880">
        <f>ABS(D23880-C23880)/$K$4</f>
        <v>0</v>
      </c>
    </row>
    <row r="23881" spans="1:5" x14ac:dyDescent="0.45">
      <c r="A23881">
        <v>76377.702127659504</v>
      </c>
      <c r="C23881">
        <f>B23881/$K$4</f>
        <v>0</v>
      </c>
      <c r="D23881">
        <f t="shared" si="600"/>
        <v>0</v>
      </c>
      <c r="E23881">
        <f>ABS(D23881-C23881)/$K$4</f>
        <v>0</v>
      </c>
    </row>
    <row r="23882" spans="1:5" x14ac:dyDescent="0.45">
      <c r="A23882">
        <v>76380.62</v>
      </c>
      <c r="C23882">
        <f>B23882/$K$4</f>
        <v>0</v>
      </c>
      <c r="D23882">
        <f t="shared" si="600"/>
        <v>0</v>
      </c>
      <c r="E23882">
        <f>ABS(D23882-C23882)/$K$4</f>
        <v>0</v>
      </c>
    </row>
    <row r="23883" spans="1:5" x14ac:dyDescent="0.45">
      <c r="A23883">
        <v>76385.377358490499</v>
      </c>
      <c r="C23883">
        <f>B23883/$K$4</f>
        <v>0</v>
      </c>
      <c r="D23883">
        <f t="shared" si="600"/>
        <v>0</v>
      </c>
      <c r="E23883">
        <f>ABS(D23883-C23883)/$K$4</f>
        <v>0</v>
      </c>
    </row>
    <row r="23884" spans="1:5" x14ac:dyDescent="0.45">
      <c r="A23884">
        <v>76391.5</v>
      </c>
      <c r="C23884">
        <f>B23884/$K$4</f>
        <v>0</v>
      </c>
      <c r="D23884">
        <f t="shared" si="600"/>
        <v>0</v>
      </c>
      <c r="E23884">
        <f>ABS(D23884-C23884)/$K$4</f>
        <v>0</v>
      </c>
    </row>
    <row r="23885" spans="1:5" x14ac:dyDescent="0.45">
      <c r="A23885">
        <v>76394.395833333299</v>
      </c>
      <c r="C23885">
        <f>B23885/$K$4</f>
        <v>0</v>
      </c>
      <c r="D23885">
        <f t="shared" si="600"/>
        <v>0</v>
      </c>
      <c r="E23885">
        <f>ABS(D23885-C23885)/$K$4</f>
        <v>0</v>
      </c>
    </row>
    <row r="23886" spans="1:5" x14ac:dyDescent="0.45">
      <c r="A23886">
        <v>76396.266666666605</v>
      </c>
      <c r="C23886">
        <f>B23886/$K$4</f>
        <v>0</v>
      </c>
      <c r="D23886">
        <f t="shared" si="600"/>
        <v>0</v>
      </c>
      <c r="E23886">
        <f>ABS(D23886-C23886)/$K$4</f>
        <v>0</v>
      </c>
    </row>
    <row r="23887" spans="1:5" x14ac:dyDescent="0.45">
      <c r="A23887">
        <v>76399.308641975294</v>
      </c>
      <c r="C23887">
        <f>B23887/$K$4</f>
        <v>0</v>
      </c>
      <c r="D23887">
        <f t="shared" si="600"/>
        <v>0</v>
      </c>
      <c r="E23887">
        <f>ABS(D23887-C23887)/$K$4</f>
        <v>0</v>
      </c>
    </row>
    <row r="23888" spans="1:5" x14ac:dyDescent="0.45">
      <c r="A23888">
        <v>76400.651162790702</v>
      </c>
      <c r="C23888">
        <f>B23888/$K$4</f>
        <v>0</v>
      </c>
      <c r="D23888">
        <f t="shared" si="600"/>
        <v>0</v>
      </c>
      <c r="E23888">
        <f>ABS(D23888-C23888)/$K$4</f>
        <v>0</v>
      </c>
    </row>
    <row r="23889" spans="1:5" x14ac:dyDescent="0.45">
      <c r="A23889">
        <v>76402.413793103406</v>
      </c>
      <c r="C23889">
        <f>B23889/$K$4</f>
        <v>0</v>
      </c>
      <c r="D23889">
        <f t="shared" si="600"/>
        <v>0</v>
      </c>
      <c r="E23889">
        <f>ABS(D23889-C23889)/$K$4</f>
        <v>0</v>
      </c>
    </row>
    <row r="23890" spans="1:5" x14ac:dyDescent="0.45">
      <c r="A23890">
        <v>76405.264367816097</v>
      </c>
      <c r="C23890">
        <f>B23890/$K$4</f>
        <v>0</v>
      </c>
      <c r="D23890">
        <f t="shared" si="600"/>
        <v>0</v>
      </c>
      <c r="E23890">
        <f>ABS(D23890-C23890)/$K$4</f>
        <v>0</v>
      </c>
    </row>
    <row r="23891" spans="1:5" x14ac:dyDescent="0.45">
      <c r="A23891">
        <v>76409.931818181794</v>
      </c>
      <c r="C23891">
        <f>B23891/$K$4</f>
        <v>0</v>
      </c>
      <c r="D23891">
        <f t="shared" si="600"/>
        <v>0</v>
      </c>
      <c r="E23891">
        <f>ABS(D23891-C23891)/$K$4</f>
        <v>0</v>
      </c>
    </row>
    <row r="23892" spans="1:5" x14ac:dyDescent="0.45">
      <c r="A23892">
        <v>76415.977777777705</v>
      </c>
      <c r="C23892">
        <f>B23892/$K$4</f>
        <v>0</v>
      </c>
      <c r="D23892">
        <f t="shared" si="600"/>
        <v>0</v>
      </c>
      <c r="E23892">
        <f>ABS(D23892-C23892)/$K$4</f>
        <v>0</v>
      </c>
    </row>
    <row r="23893" spans="1:5" x14ac:dyDescent="0.45">
      <c r="A23893">
        <v>76419.164556962001</v>
      </c>
      <c r="C23893">
        <f>B23893/$K$4</f>
        <v>0</v>
      </c>
      <c r="D23893">
        <f t="shared" si="600"/>
        <v>0</v>
      </c>
      <c r="E23893">
        <f>ABS(D23893-C23893)/$K$4</f>
        <v>0</v>
      </c>
    </row>
    <row r="23894" spans="1:5" x14ac:dyDescent="0.45">
      <c r="A23894">
        <v>76420.741573033694</v>
      </c>
      <c r="C23894">
        <f>B23894/$K$4</f>
        <v>0</v>
      </c>
      <c r="D23894">
        <f t="shared" si="600"/>
        <v>0</v>
      </c>
      <c r="E23894">
        <f>ABS(D23894-C23894)/$K$4</f>
        <v>0</v>
      </c>
    </row>
    <row r="23895" spans="1:5" x14ac:dyDescent="0.45">
      <c r="A23895">
        <v>76423.607142857101</v>
      </c>
      <c r="C23895">
        <f>B23895/$K$4</f>
        <v>0</v>
      </c>
      <c r="D23895">
        <f t="shared" si="600"/>
        <v>0</v>
      </c>
      <c r="E23895">
        <f>ABS(D23895-C23895)/$K$4</f>
        <v>0</v>
      </c>
    </row>
    <row r="23896" spans="1:5" x14ac:dyDescent="0.45">
      <c r="A23896">
        <v>76425.470588235301</v>
      </c>
      <c r="C23896">
        <f>B23896/$K$4</f>
        <v>0</v>
      </c>
      <c r="D23896">
        <f t="shared" si="600"/>
        <v>0</v>
      </c>
      <c r="E23896">
        <f>ABS(D23896-C23896)/$K$4</f>
        <v>0</v>
      </c>
    </row>
    <row r="23897" spans="1:5" x14ac:dyDescent="0.45">
      <c r="A23897">
        <v>76428.346153846098</v>
      </c>
      <c r="C23897">
        <f>B23897/$K$4</f>
        <v>0</v>
      </c>
      <c r="D23897">
        <f t="shared" si="600"/>
        <v>0</v>
      </c>
      <c r="E23897">
        <f>ABS(D23897-C23897)/$K$4</f>
        <v>0</v>
      </c>
    </row>
    <row r="23898" spans="1:5" x14ac:dyDescent="0.45">
      <c r="A23898">
        <v>76434.472727272703</v>
      </c>
      <c r="C23898">
        <f>B23898/$K$4</f>
        <v>0</v>
      </c>
      <c r="D23898">
        <f t="shared" si="600"/>
        <v>0</v>
      </c>
      <c r="E23898">
        <f>ABS(D23898-C23898)/$K$4</f>
        <v>0</v>
      </c>
    </row>
    <row r="23899" spans="1:5" x14ac:dyDescent="0.45">
      <c r="A23899">
        <v>76440.639999999999</v>
      </c>
      <c r="C23899">
        <f>B23899/$K$4</f>
        <v>0</v>
      </c>
      <c r="D23899">
        <f t="shared" si="600"/>
        <v>0</v>
      </c>
      <c r="E23899">
        <f>ABS(D23899-C23899)/$K$4</f>
        <v>0</v>
      </c>
    </row>
    <row r="23900" spans="1:5" x14ac:dyDescent="0.45">
      <c r="A23900">
        <v>76443.688888888893</v>
      </c>
      <c r="C23900">
        <f>B23900/$K$4</f>
        <v>0</v>
      </c>
      <c r="D23900">
        <f t="shared" si="600"/>
        <v>0</v>
      </c>
      <c r="E23900">
        <f>ABS(D23900-C23900)/$K$4</f>
        <v>0</v>
      </c>
    </row>
    <row r="23901" spans="1:5" x14ac:dyDescent="0.45">
      <c r="A23901">
        <v>76446.725490195997</v>
      </c>
      <c r="C23901">
        <f>B23901/$K$4</f>
        <v>0</v>
      </c>
      <c r="D23901">
        <f t="shared" si="600"/>
        <v>0</v>
      </c>
      <c r="E23901">
        <f>ABS(D23901-C23901)/$K$4</f>
        <v>0</v>
      </c>
    </row>
    <row r="23902" spans="1:5" x14ac:dyDescent="0.45">
      <c r="A23902">
        <v>76451.469387755104</v>
      </c>
      <c r="C23902">
        <f>B23902/$K$4</f>
        <v>0</v>
      </c>
      <c r="D23902">
        <f t="shared" si="600"/>
        <v>0</v>
      </c>
      <c r="E23902">
        <f>ABS(D23902-C23902)/$K$4</f>
        <v>0</v>
      </c>
    </row>
    <row r="23903" spans="1:5" x14ac:dyDescent="0.45">
      <c r="A23903">
        <v>76454.347826086901</v>
      </c>
      <c r="C23903">
        <f>B23903/$K$4</f>
        <v>0</v>
      </c>
      <c r="D23903">
        <f t="shared" si="600"/>
        <v>0</v>
      </c>
      <c r="E23903">
        <f>ABS(D23903-C23903)/$K$4</f>
        <v>0</v>
      </c>
    </row>
    <row r="23904" spans="1:5" x14ac:dyDescent="0.45">
      <c r="A23904">
        <v>76456</v>
      </c>
      <c r="C23904">
        <f>B23904/$K$4</f>
        <v>0</v>
      </c>
      <c r="D23904">
        <f t="shared" si="600"/>
        <v>0</v>
      </c>
      <c r="E23904">
        <f>ABS(D23904-C23904)/$K$4</f>
        <v>0</v>
      </c>
    </row>
    <row r="23905" spans="1:5" x14ac:dyDescent="0.45">
      <c r="A23905">
        <v>76457.681818181794</v>
      </c>
      <c r="C23905">
        <f>B23905/$K$4</f>
        <v>0</v>
      </c>
      <c r="D23905">
        <f t="shared" si="600"/>
        <v>0</v>
      </c>
      <c r="E23905">
        <f>ABS(D23905-C23905)/$K$4</f>
        <v>0</v>
      </c>
    </row>
    <row r="23906" spans="1:5" x14ac:dyDescent="0.45">
      <c r="A23906">
        <v>76460.529411764699</v>
      </c>
      <c r="C23906">
        <f>B23906/$K$4</f>
        <v>0</v>
      </c>
      <c r="D23906">
        <f t="shared" si="600"/>
        <v>0</v>
      </c>
      <c r="E23906">
        <f>ABS(D23906-C23906)/$K$4</f>
        <v>0</v>
      </c>
    </row>
    <row r="23907" spans="1:5" x14ac:dyDescent="0.45">
      <c r="A23907">
        <v>76463.755555555501</v>
      </c>
      <c r="C23907">
        <f>B23907/$K$4</f>
        <v>0</v>
      </c>
      <c r="D23907">
        <f t="shared" si="600"/>
        <v>0</v>
      </c>
      <c r="E23907">
        <f>ABS(D23907-C23907)/$K$4</f>
        <v>0</v>
      </c>
    </row>
    <row r="23908" spans="1:5" x14ac:dyDescent="0.45">
      <c r="A23908">
        <v>76466.578947368398</v>
      </c>
      <c r="C23908">
        <f>B23908/$K$4</f>
        <v>0</v>
      </c>
      <c r="D23908">
        <f t="shared" si="600"/>
        <v>0</v>
      </c>
      <c r="E23908">
        <f>ABS(D23908-C23908)/$K$4</f>
        <v>0</v>
      </c>
    </row>
    <row r="23909" spans="1:5" x14ac:dyDescent="0.45">
      <c r="A23909">
        <v>76468.363636363603</v>
      </c>
      <c r="C23909">
        <f>B23909/$K$4</f>
        <v>0</v>
      </c>
      <c r="D23909">
        <f t="shared" si="600"/>
        <v>0</v>
      </c>
      <c r="E23909">
        <f>ABS(D23909-C23909)/$K$4</f>
        <v>0</v>
      </c>
    </row>
    <row r="23910" spans="1:5" x14ac:dyDescent="0.45">
      <c r="A23910">
        <v>76469.682926829206</v>
      </c>
      <c r="C23910">
        <f>B23910/$K$4</f>
        <v>0</v>
      </c>
      <c r="D23910">
        <f t="shared" si="600"/>
        <v>0</v>
      </c>
      <c r="E23910">
        <f>ABS(D23910-C23910)/$K$4</f>
        <v>0</v>
      </c>
    </row>
    <row r="23911" spans="1:5" x14ac:dyDescent="0.45">
      <c r="A23911">
        <v>76472.745454545395</v>
      </c>
      <c r="C23911">
        <f>B23911/$K$4</f>
        <v>0</v>
      </c>
      <c r="D23911">
        <f t="shared" si="600"/>
        <v>0</v>
      </c>
      <c r="E23911">
        <f>ABS(D23911-C23911)/$K$4</f>
        <v>0</v>
      </c>
    </row>
    <row r="23912" spans="1:5" x14ac:dyDescent="0.45">
      <c r="A23912">
        <v>76477.52</v>
      </c>
      <c r="C23912">
        <f>B23912/$K$4</f>
        <v>0</v>
      </c>
      <c r="D23912">
        <f t="shared" si="600"/>
        <v>0</v>
      </c>
      <c r="E23912">
        <f>ABS(D23912-C23912)/$K$4</f>
        <v>0</v>
      </c>
    </row>
    <row r="23913" spans="1:5" x14ac:dyDescent="0.45">
      <c r="A23913">
        <v>76480.565217391297</v>
      </c>
      <c r="C23913">
        <f>B23913/$K$4</f>
        <v>0</v>
      </c>
      <c r="D23913">
        <f t="shared" si="600"/>
        <v>0</v>
      </c>
      <c r="E23913">
        <f>ABS(D23913-C23913)/$K$4</f>
        <v>0</v>
      </c>
    </row>
    <row r="23914" spans="1:5" x14ac:dyDescent="0.45">
      <c r="A23914">
        <v>76483.653061224497</v>
      </c>
      <c r="C23914">
        <f>B23914/$K$4</f>
        <v>0</v>
      </c>
      <c r="D23914">
        <f t="shared" si="600"/>
        <v>0</v>
      </c>
      <c r="E23914">
        <f>ABS(D23914-C23914)/$K$4</f>
        <v>0</v>
      </c>
    </row>
    <row r="23915" spans="1:5" x14ac:dyDescent="0.45">
      <c r="A23915">
        <v>76486.538461538395</v>
      </c>
      <c r="C23915">
        <f>B23915/$K$4</f>
        <v>0</v>
      </c>
      <c r="D23915">
        <f t="shared" si="600"/>
        <v>0</v>
      </c>
      <c r="E23915">
        <f>ABS(D23915-C23915)/$K$4</f>
        <v>0</v>
      </c>
    </row>
    <row r="23916" spans="1:5" x14ac:dyDescent="0.45">
      <c r="A23916">
        <v>76488.385964912202</v>
      </c>
      <c r="C23916">
        <f>B23916/$K$4</f>
        <v>0</v>
      </c>
      <c r="D23916">
        <f t="shared" si="600"/>
        <v>0</v>
      </c>
      <c r="E23916">
        <f>ABS(D23916-C23916)/$K$4</f>
        <v>0</v>
      </c>
    </row>
    <row r="23917" spans="1:5" x14ac:dyDescent="0.45">
      <c r="A23917">
        <v>76491.309523809497</v>
      </c>
      <c r="C23917">
        <f>B23917/$K$4</f>
        <v>0</v>
      </c>
      <c r="D23917">
        <f t="shared" si="600"/>
        <v>0</v>
      </c>
      <c r="E23917">
        <f>ABS(D23917-C23917)/$K$4</f>
        <v>0</v>
      </c>
    </row>
    <row r="23918" spans="1:5" x14ac:dyDescent="0.45">
      <c r="A23918">
        <v>76495.917647058799</v>
      </c>
      <c r="C23918">
        <f>B23918/$K$4</f>
        <v>0</v>
      </c>
      <c r="D23918">
        <f t="shared" si="600"/>
        <v>0</v>
      </c>
      <c r="E23918">
        <f>ABS(D23918-C23918)/$K$4</f>
        <v>0</v>
      </c>
    </row>
    <row r="23919" spans="1:5" x14ac:dyDescent="0.45">
      <c r="A23919">
        <v>76499.036144578306</v>
      </c>
      <c r="C23919">
        <f>B23919/$K$4</f>
        <v>0</v>
      </c>
      <c r="D23919">
        <f t="shared" si="600"/>
        <v>0</v>
      </c>
      <c r="E23919">
        <f>ABS(D23919-C23919)/$K$4</f>
        <v>0</v>
      </c>
    </row>
    <row r="23920" spans="1:5" x14ac:dyDescent="0.45">
      <c r="A23920">
        <v>76502.035294117595</v>
      </c>
      <c r="C23920">
        <f>B23920/$K$4</f>
        <v>0</v>
      </c>
      <c r="D23920">
        <f t="shared" si="600"/>
        <v>0</v>
      </c>
      <c r="E23920">
        <f>ABS(D23920-C23920)/$K$4</f>
        <v>0</v>
      </c>
    </row>
    <row r="23921" spans="1:5" x14ac:dyDescent="0.45">
      <c r="A23921">
        <v>76505.121951219495</v>
      </c>
      <c r="C23921">
        <f>B23921/$K$4</f>
        <v>0</v>
      </c>
      <c r="D23921">
        <f t="shared" si="600"/>
        <v>0</v>
      </c>
      <c r="E23921">
        <f>ABS(D23921-C23921)/$K$4</f>
        <v>0</v>
      </c>
    </row>
    <row r="23922" spans="1:5" x14ac:dyDescent="0.45">
      <c r="A23922">
        <v>76508.229166666599</v>
      </c>
      <c r="C23922">
        <f>B23922/$K$4</f>
        <v>0</v>
      </c>
      <c r="D23922">
        <f t="shared" si="600"/>
        <v>0</v>
      </c>
      <c r="E23922">
        <f>ABS(D23922-C23922)/$K$4</f>
        <v>0</v>
      </c>
    </row>
    <row r="23923" spans="1:5" x14ac:dyDescent="0.45">
      <c r="A23923">
        <v>76511.326086956498</v>
      </c>
      <c r="C23923">
        <f>B23923/$K$4</f>
        <v>0</v>
      </c>
      <c r="D23923">
        <f t="shared" si="600"/>
        <v>0</v>
      </c>
      <c r="E23923">
        <f>ABS(D23923-C23923)/$K$4</f>
        <v>0</v>
      </c>
    </row>
    <row r="23924" spans="1:5" x14ac:dyDescent="0.45">
      <c r="A23924">
        <v>76514.365384615303</v>
      </c>
      <c r="C23924">
        <f>B23924/$K$4</f>
        <v>0</v>
      </c>
      <c r="D23924">
        <f t="shared" si="600"/>
        <v>0</v>
      </c>
      <c r="E23924">
        <f>ABS(D23924-C23924)/$K$4</f>
        <v>0</v>
      </c>
    </row>
    <row r="23925" spans="1:5" x14ac:dyDescent="0.45">
      <c r="A23925">
        <v>76520.547169811296</v>
      </c>
      <c r="C23925">
        <f>B23925/$K$4</f>
        <v>0</v>
      </c>
      <c r="D23925">
        <f t="shared" si="600"/>
        <v>0</v>
      </c>
      <c r="E23925">
        <f>ABS(D23925-C23925)/$K$4</f>
        <v>0</v>
      </c>
    </row>
    <row r="23926" spans="1:5" x14ac:dyDescent="0.45">
      <c r="A23926">
        <v>76523.408163265296</v>
      </c>
      <c r="C23926">
        <f>B23926/$K$4</f>
        <v>0</v>
      </c>
      <c r="D23926">
        <f t="shared" si="600"/>
        <v>0</v>
      </c>
      <c r="E23926">
        <f>ABS(D23926-C23926)/$K$4</f>
        <v>0</v>
      </c>
    </row>
    <row r="23927" spans="1:5" x14ac:dyDescent="0.45">
      <c r="A23927">
        <v>76525.316666666593</v>
      </c>
      <c r="C23927">
        <f>B23927/$K$4</f>
        <v>0</v>
      </c>
      <c r="D23927">
        <f t="shared" si="600"/>
        <v>0</v>
      </c>
      <c r="E23927">
        <f>ABS(D23927-C23927)/$K$4</f>
        <v>0</v>
      </c>
    </row>
    <row r="23928" spans="1:5" x14ac:dyDescent="0.45">
      <c r="A23928">
        <v>76528.2771084337</v>
      </c>
      <c r="C23928">
        <f>B23928/$K$4</f>
        <v>0</v>
      </c>
      <c r="D23928">
        <f t="shared" si="600"/>
        <v>0</v>
      </c>
      <c r="E23928">
        <f>ABS(D23928-C23928)/$K$4</f>
        <v>0</v>
      </c>
    </row>
    <row r="23929" spans="1:5" x14ac:dyDescent="0.45">
      <c r="A23929">
        <v>76529.714285714203</v>
      </c>
      <c r="C23929">
        <f>B23929/$K$4</f>
        <v>0</v>
      </c>
      <c r="D23929">
        <f t="shared" si="600"/>
        <v>0</v>
      </c>
      <c r="E23929">
        <f>ABS(D23929-C23929)/$K$4</f>
        <v>0</v>
      </c>
    </row>
    <row r="23930" spans="1:5" x14ac:dyDescent="0.45">
      <c r="A23930">
        <v>76531.438596491207</v>
      </c>
      <c r="C23930">
        <f>B23930/$K$4</f>
        <v>0</v>
      </c>
      <c r="D23930">
        <f t="shared" si="600"/>
        <v>0</v>
      </c>
      <c r="E23930">
        <f>ABS(D23930-C23930)/$K$4</f>
        <v>0</v>
      </c>
    </row>
    <row r="23931" spans="1:5" x14ac:dyDescent="0.45">
      <c r="A23931">
        <v>76534.318681318604</v>
      </c>
      <c r="C23931">
        <f>B23931/$K$4</f>
        <v>0</v>
      </c>
      <c r="D23931">
        <f t="shared" si="600"/>
        <v>0</v>
      </c>
      <c r="E23931">
        <f>ABS(D23931-C23931)/$K$4</f>
        <v>0</v>
      </c>
    </row>
    <row r="23932" spans="1:5" x14ac:dyDescent="0.45">
      <c r="A23932">
        <v>76536.033333333296</v>
      </c>
      <c r="C23932">
        <f>B23932/$K$4</f>
        <v>0</v>
      </c>
      <c r="D23932">
        <f t="shared" si="600"/>
        <v>0</v>
      </c>
      <c r="E23932">
        <f>ABS(D23932-C23932)/$K$4</f>
        <v>0</v>
      </c>
    </row>
    <row r="23933" spans="1:5" x14ac:dyDescent="0.45">
      <c r="A23933">
        <v>76537.568627450906</v>
      </c>
      <c r="C23933">
        <f>B23933/$K$4</f>
        <v>0</v>
      </c>
      <c r="D23933">
        <f t="shared" si="600"/>
        <v>0</v>
      </c>
      <c r="E23933">
        <f>ABS(D23933-C23933)/$K$4</f>
        <v>0</v>
      </c>
    </row>
    <row r="23934" spans="1:5" x14ac:dyDescent="0.45">
      <c r="A23934">
        <v>76540.326086956498</v>
      </c>
      <c r="C23934">
        <f>B23934/$K$4</f>
        <v>0</v>
      </c>
      <c r="D23934">
        <f t="shared" si="600"/>
        <v>0</v>
      </c>
      <c r="E23934">
        <f>ABS(D23934-C23934)/$K$4</f>
        <v>0</v>
      </c>
    </row>
    <row r="23935" spans="1:5" x14ac:dyDescent="0.45">
      <c r="A23935">
        <v>76542.033333333296</v>
      </c>
      <c r="C23935">
        <f>B23935/$K$4</f>
        <v>0</v>
      </c>
      <c r="D23935">
        <f t="shared" si="600"/>
        <v>0</v>
      </c>
      <c r="E23935">
        <f>ABS(D23935-C23935)/$K$4</f>
        <v>0</v>
      </c>
    </row>
    <row r="23936" spans="1:5" x14ac:dyDescent="0.45">
      <c r="A23936">
        <v>76543.674418604598</v>
      </c>
      <c r="C23936">
        <f>B23936/$K$4</f>
        <v>0</v>
      </c>
      <c r="D23936">
        <f t="shared" si="600"/>
        <v>0</v>
      </c>
      <c r="E23936">
        <f>ABS(D23936-C23936)/$K$4</f>
        <v>0</v>
      </c>
    </row>
    <row r="23937" spans="1:5" x14ac:dyDescent="0.45">
      <c r="A23937">
        <v>76546.530612244896</v>
      </c>
      <c r="C23937">
        <f>B23937/$K$4</f>
        <v>0</v>
      </c>
      <c r="D23937">
        <f t="shared" si="600"/>
        <v>0</v>
      </c>
      <c r="E23937">
        <f>ABS(D23937-C23937)/$K$4</f>
        <v>0</v>
      </c>
    </row>
    <row r="23938" spans="1:5" x14ac:dyDescent="0.45">
      <c r="A23938">
        <v>76551.244897959099</v>
      </c>
      <c r="C23938">
        <f>B23938/$K$4</f>
        <v>0</v>
      </c>
      <c r="D23938">
        <f t="shared" si="600"/>
        <v>0</v>
      </c>
      <c r="E23938">
        <f>ABS(D23938-C23938)/$K$4</f>
        <v>0</v>
      </c>
    </row>
    <row r="23939" spans="1:5" x14ac:dyDescent="0.45">
      <c r="A23939">
        <v>76555.8</v>
      </c>
      <c r="C23939">
        <f>B23939/$K$4</f>
        <v>0</v>
      </c>
      <c r="D23939">
        <f t="shared" ref="D23939:D24002" si="601">ROUND(C23939, 0)</f>
        <v>0</v>
      </c>
      <c r="E23939">
        <f>ABS(D23939-C23939)/$K$4</f>
        <v>0</v>
      </c>
    </row>
    <row r="23940" spans="1:5" x14ac:dyDescent="0.45">
      <c r="A23940">
        <v>76558.976190476096</v>
      </c>
      <c r="C23940">
        <f>B23940/$K$4</f>
        <v>0</v>
      </c>
      <c r="D23940">
        <f t="shared" si="601"/>
        <v>0</v>
      </c>
      <c r="E23940">
        <f>ABS(D23940-C23940)/$K$4</f>
        <v>0</v>
      </c>
    </row>
    <row r="23941" spans="1:5" x14ac:dyDescent="0.45">
      <c r="A23941">
        <v>76561.953488372004</v>
      </c>
      <c r="C23941">
        <f>B23941/$K$4</f>
        <v>0</v>
      </c>
      <c r="D23941">
        <f t="shared" si="601"/>
        <v>0</v>
      </c>
      <c r="E23941">
        <f>ABS(D23941-C23941)/$K$4</f>
        <v>0</v>
      </c>
    </row>
    <row r="23942" spans="1:5" x14ac:dyDescent="0.45">
      <c r="A23942">
        <v>76565.1538461538</v>
      </c>
      <c r="C23942">
        <f>B23942/$K$4</f>
        <v>0</v>
      </c>
      <c r="D23942">
        <f t="shared" si="601"/>
        <v>0</v>
      </c>
      <c r="E23942">
        <f>ABS(D23942-C23942)/$K$4</f>
        <v>0</v>
      </c>
    </row>
    <row r="23943" spans="1:5" x14ac:dyDescent="0.45">
      <c r="A23943">
        <v>76569.64</v>
      </c>
      <c r="C23943">
        <f>B23943/$K$4</f>
        <v>0</v>
      </c>
      <c r="D23943">
        <f t="shared" si="601"/>
        <v>0</v>
      </c>
      <c r="E23943">
        <f>ABS(D23943-C23943)/$K$4</f>
        <v>0</v>
      </c>
    </row>
    <row r="23944" spans="1:5" x14ac:dyDescent="0.45">
      <c r="A23944">
        <v>76574.36</v>
      </c>
      <c r="C23944">
        <f>B23944/$K$4</f>
        <v>0</v>
      </c>
      <c r="D23944">
        <f t="shared" si="601"/>
        <v>0</v>
      </c>
      <c r="E23944">
        <f>ABS(D23944-C23944)/$K$4</f>
        <v>0</v>
      </c>
    </row>
    <row r="23945" spans="1:5" x14ac:dyDescent="0.45">
      <c r="A23945">
        <v>76577.319148936105</v>
      </c>
      <c r="C23945">
        <f>B23945/$K$4</f>
        <v>0</v>
      </c>
      <c r="D23945">
        <f t="shared" si="601"/>
        <v>0</v>
      </c>
      <c r="E23945">
        <f>ABS(D23945-C23945)/$K$4</f>
        <v>0</v>
      </c>
    </row>
    <row r="23946" spans="1:5" x14ac:dyDescent="0.45">
      <c r="A23946">
        <v>76580.470588235301</v>
      </c>
      <c r="C23946">
        <f>B23946/$K$4</f>
        <v>0</v>
      </c>
      <c r="D23946">
        <f t="shared" si="601"/>
        <v>0</v>
      </c>
      <c r="E23946">
        <f>ABS(D23946-C23946)/$K$4</f>
        <v>0</v>
      </c>
    </row>
    <row r="23947" spans="1:5" x14ac:dyDescent="0.45">
      <c r="A23947">
        <v>76583.382978723399</v>
      </c>
      <c r="C23947">
        <f>B23947/$K$4</f>
        <v>0</v>
      </c>
      <c r="D23947">
        <f t="shared" si="601"/>
        <v>0</v>
      </c>
      <c r="E23947">
        <f>ABS(D23947-C23947)/$K$4</f>
        <v>0</v>
      </c>
    </row>
    <row r="23948" spans="1:5" x14ac:dyDescent="0.45">
      <c r="A23948">
        <v>76584.983050847397</v>
      </c>
      <c r="C23948">
        <f>B23948/$K$4</f>
        <v>0</v>
      </c>
      <c r="D23948">
        <f t="shared" si="601"/>
        <v>0</v>
      </c>
      <c r="E23948">
        <f>ABS(D23948-C23948)/$K$4</f>
        <v>0</v>
      </c>
    </row>
    <row r="23949" spans="1:5" x14ac:dyDescent="0.45">
      <c r="A23949">
        <v>76586.731707316998</v>
      </c>
      <c r="C23949">
        <f>B23949/$K$4</f>
        <v>0</v>
      </c>
      <c r="D23949">
        <f t="shared" si="601"/>
        <v>0</v>
      </c>
      <c r="E23949">
        <f>ABS(D23949-C23949)/$K$4</f>
        <v>0</v>
      </c>
    </row>
    <row r="23950" spans="1:5" x14ac:dyDescent="0.45">
      <c r="A23950">
        <v>76589.5</v>
      </c>
      <c r="C23950">
        <f>B23950/$K$4</f>
        <v>0</v>
      </c>
      <c r="D23950">
        <f t="shared" si="601"/>
        <v>0</v>
      </c>
      <c r="E23950">
        <f>ABS(D23950-C23950)/$K$4</f>
        <v>0</v>
      </c>
    </row>
    <row r="23951" spans="1:5" x14ac:dyDescent="0.45">
      <c r="A23951">
        <v>76591.4038461538</v>
      </c>
      <c r="C23951">
        <f>B23951/$K$4</f>
        <v>0</v>
      </c>
      <c r="D23951">
        <f t="shared" si="601"/>
        <v>0</v>
      </c>
      <c r="E23951">
        <f>ABS(D23951-C23951)/$K$4</f>
        <v>0</v>
      </c>
    </row>
    <row r="23952" spans="1:5" x14ac:dyDescent="0.45">
      <c r="A23952">
        <v>76594.254901960696</v>
      </c>
      <c r="C23952">
        <f>B23952/$K$4</f>
        <v>0</v>
      </c>
      <c r="D23952">
        <f t="shared" si="601"/>
        <v>0</v>
      </c>
      <c r="E23952">
        <f>ABS(D23952-C23952)/$K$4</f>
        <v>0</v>
      </c>
    </row>
    <row r="23953" spans="1:5" x14ac:dyDescent="0.45">
      <c r="A23953">
        <v>76597.204819277104</v>
      </c>
      <c r="C23953">
        <f>B23953/$K$4</f>
        <v>0</v>
      </c>
      <c r="D23953">
        <f t="shared" si="601"/>
        <v>0</v>
      </c>
      <c r="E23953">
        <f>ABS(D23953-C23953)/$K$4</f>
        <v>0</v>
      </c>
    </row>
    <row r="23954" spans="1:5" x14ac:dyDescent="0.45">
      <c r="A23954">
        <v>76598.795180722896</v>
      </c>
      <c r="C23954">
        <f>B23954/$K$4</f>
        <v>0</v>
      </c>
      <c r="D23954">
        <f t="shared" si="601"/>
        <v>0</v>
      </c>
      <c r="E23954">
        <f>ABS(D23954-C23954)/$K$4</f>
        <v>0</v>
      </c>
    </row>
    <row r="23955" spans="1:5" x14ac:dyDescent="0.45">
      <c r="A23955">
        <v>76602.012048192701</v>
      </c>
      <c r="C23955">
        <f>B23955/$K$4</f>
        <v>0</v>
      </c>
      <c r="D23955">
        <f t="shared" si="601"/>
        <v>0</v>
      </c>
      <c r="E23955">
        <f>ABS(D23955-C23955)/$K$4</f>
        <v>0</v>
      </c>
    </row>
    <row r="23956" spans="1:5" x14ac:dyDescent="0.45">
      <c r="A23956">
        <v>76604.919540229806</v>
      </c>
      <c r="C23956">
        <f>B23956/$K$4</f>
        <v>0</v>
      </c>
      <c r="D23956">
        <f t="shared" si="601"/>
        <v>0</v>
      </c>
      <c r="E23956">
        <f>ABS(D23956-C23956)/$K$4</f>
        <v>0</v>
      </c>
    </row>
    <row r="23957" spans="1:5" x14ac:dyDescent="0.45">
      <c r="A23957">
        <v>76608.306666666598</v>
      </c>
      <c r="C23957">
        <f>B23957/$K$4</f>
        <v>0</v>
      </c>
      <c r="D23957">
        <f t="shared" si="601"/>
        <v>0</v>
      </c>
      <c r="E23957">
        <f>ABS(D23957-C23957)/$K$4</f>
        <v>0</v>
      </c>
    </row>
    <row r="23958" spans="1:5" x14ac:dyDescent="0.45">
      <c r="A23958">
        <v>76609.577777777697</v>
      </c>
      <c r="C23958">
        <f>B23958/$K$4</f>
        <v>0</v>
      </c>
      <c r="D23958">
        <f t="shared" si="601"/>
        <v>0</v>
      </c>
      <c r="E23958">
        <f>ABS(D23958-C23958)/$K$4</f>
        <v>0</v>
      </c>
    </row>
    <row r="23959" spans="1:5" x14ac:dyDescent="0.45">
      <c r="A23959">
        <v>76611.350877192905</v>
      </c>
      <c r="C23959">
        <f>B23959/$K$4</f>
        <v>0</v>
      </c>
      <c r="D23959">
        <f t="shared" si="601"/>
        <v>0</v>
      </c>
      <c r="E23959">
        <f>ABS(D23959-C23959)/$K$4</f>
        <v>0</v>
      </c>
    </row>
    <row r="23960" spans="1:5" x14ac:dyDescent="0.45">
      <c r="A23960">
        <v>76614.168539325794</v>
      </c>
      <c r="C23960">
        <f>B23960/$K$4</f>
        <v>0</v>
      </c>
      <c r="D23960">
        <f t="shared" si="601"/>
        <v>0</v>
      </c>
      <c r="E23960">
        <f>ABS(D23960-C23960)/$K$4</f>
        <v>0</v>
      </c>
    </row>
    <row r="23961" spans="1:5" x14ac:dyDescent="0.45">
      <c r="A23961">
        <v>76617.352941176403</v>
      </c>
      <c r="C23961">
        <f>B23961/$K$4</f>
        <v>0</v>
      </c>
      <c r="D23961">
        <f t="shared" si="601"/>
        <v>0</v>
      </c>
      <c r="E23961">
        <f>ABS(D23961-C23961)/$K$4</f>
        <v>0</v>
      </c>
    </row>
    <row r="23962" spans="1:5" x14ac:dyDescent="0.45">
      <c r="A23962">
        <v>76620.285714285696</v>
      </c>
      <c r="C23962">
        <f>B23962/$K$4</f>
        <v>0</v>
      </c>
      <c r="D23962">
        <f t="shared" si="601"/>
        <v>0</v>
      </c>
      <c r="E23962">
        <f>ABS(D23962-C23962)/$K$4</f>
        <v>0</v>
      </c>
    </row>
    <row r="23963" spans="1:5" x14ac:dyDescent="0.45">
      <c r="A23963">
        <v>76624.952380952294</v>
      </c>
      <c r="C23963">
        <f>B23963/$K$4</f>
        <v>0</v>
      </c>
      <c r="D23963">
        <f t="shared" si="601"/>
        <v>0</v>
      </c>
      <c r="E23963">
        <f>ABS(D23963-C23963)/$K$4</f>
        <v>0</v>
      </c>
    </row>
    <row r="23964" spans="1:5" x14ac:dyDescent="0.45">
      <c r="A23964">
        <v>76628.023809523802</v>
      </c>
      <c r="C23964">
        <f>B23964/$K$4</f>
        <v>0</v>
      </c>
      <c r="D23964">
        <f t="shared" si="601"/>
        <v>0</v>
      </c>
      <c r="E23964">
        <f>ABS(D23964-C23964)/$K$4</f>
        <v>0</v>
      </c>
    </row>
    <row r="23965" spans="1:5" x14ac:dyDescent="0.45">
      <c r="A23965">
        <v>76631.082352941099</v>
      </c>
      <c r="C23965">
        <f>B23965/$K$4</f>
        <v>0</v>
      </c>
      <c r="D23965">
        <f t="shared" si="601"/>
        <v>0</v>
      </c>
      <c r="E23965">
        <f>ABS(D23965-C23965)/$K$4</f>
        <v>0</v>
      </c>
    </row>
    <row r="23966" spans="1:5" x14ac:dyDescent="0.45">
      <c r="A23966">
        <v>76634.111111111095</v>
      </c>
      <c r="C23966">
        <f>B23966/$K$4</f>
        <v>0</v>
      </c>
      <c r="D23966">
        <f t="shared" si="601"/>
        <v>0</v>
      </c>
      <c r="E23966">
        <f>ABS(D23966-C23966)/$K$4</f>
        <v>0</v>
      </c>
    </row>
    <row r="23967" spans="1:5" x14ac:dyDescent="0.45">
      <c r="A23967">
        <v>76637.274509803901</v>
      </c>
      <c r="C23967">
        <f>B23967/$K$4</f>
        <v>0</v>
      </c>
      <c r="D23967">
        <f t="shared" si="601"/>
        <v>0</v>
      </c>
      <c r="E23967">
        <f>ABS(D23967-C23967)/$K$4</f>
        <v>0</v>
      </c>
    </row>
    <row r="23968" spans="1:5" x14ac:dyDescent="0.45">
      <c r="A23968">
        <v>76643.4038461538</v>
      </c>
      <c r="C23968">
        <f>B23968/$K$4</f>
        <v>0</v>
      </c>
      <c r="D23968">
        <f t="shared" si="601"/>
        <v>0</v>
      </c>
      <c r="E23968">
        <f>ABS(D23968-C23968)/$K$4</f>
        <v>0</v>
      </c>
    </row>
    <row r="23969" spans="1:5" x14ac:dyDescent="0.45">
      <c r="A23969">
        <v>76646.478260869495</v>
      </c>
      <c r="C23969">
        <f>B23969/$K$4</f>
        <v>0</v>
      </c>
      <c r="D23969">
        <f t="shared" si="601"/>
        <v>0</v>
      </c>
      <c r="E23969">
        <f>ABS(D23969-C23969)/$K$4</f>
        <v>0</v>
      </c>
    </row>
    <row r="23970" spans="1:5" x14ac:dyDescent="0.45">
      <c r="A23970">
        <v>76649.530612244896</v>
      </c>
      <c r="C23970">
        <f>B23970/$K$4</f>
        <v>0</v>
      </c>
      <c r="D23970">
        <f t="shared" si="601"/>
        <v>0</v>
      </c>
      <c r="E23970">
        <f>ABS(D23970-C23970)/$K$4</f>
        <v>0</v>
      </c>
    </row>
    <row r="23971" spans="1:5" x14ac:dyDescent="0.45">
      <c r="A23971">
        <v>76652.630434782594</v>
      </c>
      <c r="C23971">
        <f>B23971/$K$4</f>
        <v>0</v>
      </c>
      <c r="D23971">
        <f t="shared" si="601"/>
        <v>0</v>
      </c>
      <c r="E23971">
        <f>ABS(D23971-C23971)/$K$4</f>
        <v>0</v>
      </c>
    </row>
    <row r="23972" spans="1:5" x14ac:dyDescent="0.45">
      <c r="A23972">
        <v>76655.6538461538</v>
      </c>
      <c r="C23972">
        <f>B23972/$K$4</f>
        <v>0</v>
      </c>
      <c r="D23972">
        <f t="shared" si="601"/>
        <v>0</v>
      </c>
      <c r="E23972">
        <f>ABS(D23972-C23972)/$K$4</f>
        <v>0</v>
      </c>
    </row>
    <row r="23973" spans="1:5" x14ac:dyDescent="0.45">
      <c r="A23973">
        <v>76661.906976744096</v>
      </c>
      <c r="C23973">
        <f>B23973/$K$4</f>
        <v>0</v>
      </c>
      <c r="D23973">
        <f t="shared" si="601"/>
        <v>0</v>
      </c>
      <c r="E23973">
        <f>ABS(D23973-C23973)/$K$4</f>
        <v>0</v>
      </c>
    </row>
    <row r="23974" spans="1:5" x14ac:dyDescent="0.45">
      <c r="A23974">
        <v>76664.915662650601</v>
      </c>
      <c r="C23974">
        <f>B23974/$K$4</f>
        <v>0</v>
      </c>
      <c r="D23974">
        <f t="shared" si="601"/>
        <v>0</v>
      </c>
      <c r="E23974">
        <f>ABS(D23974-C23974)/$K$4</f>
        <v>0</v>
      </c>
    </row>
    <row r="23975" spans="1:5" x14ac:dyDescent="0.45">
      <c r="A23975">
        <v>76668.035294117595</v>
      </c>
      <c r="C23975">
        <f>B23975/$K$4</f>
        <v>0</v>
      </c>
      <c r="D23975">
        <f t="shared" si="601"/>
        <v>0</v>
      </c>
      <c r="E23975">
        <f>ABS(D23975-C23975)/$K$4</f>
        <v>0</v>
      </c>
    </row>
    <row r="23976" spans="1:5" x14ac:dyDescent="0.45">
      <c r="A23976">
        <v>76672.651162790702</v>
      </c>
      <c r="C23976">
        <f>B23976/$K$4</f>
        <v>0</v>
      </c>
      <c r="D23976">
        <f t="shared" si="601"/>
        <v>0</v>
      </c>
      <c r="E23976">
        <f>ABS(D23976-C23976)/$K$4</f>
        <v>0</v>
      </c>
    </row>
    <row r="23977" spans="1:5" x14ac:dyDescent="0.45">
      <c r="A23977">
        <v>76675.509090909094</v>
      </c>
      <c r="C23977">
        <f>B23977/$K$4</f>
        <v>0</v>
      </c>
      <c r="D23977">
        <f t="shared" si="601"/>
        <v>0</v>
      </c>
      <c r="E23977">
        <f>ABS(D23977-C23977)/$K$4</f>
        <v>0</v>
      </c>
    </row>
    <row r="23978" spans="1:5" x14ac:dyDescent="0.45">
      <c r="A23978">
        <v>76677.25</v>
      </c>
      <c r="C23978">
        <f>B23978/$K$4</f>
        <v>0</v>
      </c>
      <c r="D23978">
        <f t="shared" si="601"/>
        <v>0</v>
      </c>
      <c r="E23978">
        <f>ABS(D23978-C23978)/$K$4</f>
        <v>0</v>
      </c>
    </row>
    <row r="23979" spans="1:5" x14ac:dyDescent="0.45">
      <c r="A23979">
        <v>76678.705882352893</v>
      </c>
      <c r="C23979">
        <f>B23979/$K$4</f>
        <v>0</v>
      </c>
      <c r="D23979">
        <f t="shared" si="601"/>
        <v>0</v>
      </c>
      <c r="E23979">
        <f>ABS(D23979-C23979)/$K$4</f>
        <v>0</v>
      </c>
    </row>
    <row r="23980" spans="1:5" x14ac:dyDescent="0.45">
      <c r="A23980">
        <v>76681.637931034405</v>
      </c>
      <c r="C23980">
        <f>B23980/$K$4</f>
        <v>0</v>
      </c>
      <c r="D23980">
        <f t="shared" si="601"/>
        <v>0</v>
      </c>
      <c r="E23980">
        <f>ABS(D23980-C23980)/$K$4</f>
        <v>0</v>
      </c>
    </row>
    <row r="23981" spans="1:5" x14ac:dyDescent="0.45">
      <c r="A23981">
        <v>76683.549019607803</v>
      </c>
      <c r="C23981">
        <f>B23981/$K$4</f>
        <v>0</v>
      </c>
      <c r="D23981">
        <f t="shared" si="601"/>
        <v>0</v>
      </c>
      <c r="E23981">
        <f>ABS(D23981-C23981)/$K$4</f>
        <v>0</v>
      </c>
    </row>
    <row r="23982" spans="1:5" x14ac:dyDescent="0.45">
      <c r="A23982">
        <v>76686.36</v>
      </c>
      <c r="C23982">
        <f>B23982/$K$4</f>
        <v>0</v>
      </c>
      <c r="D23982">
        <f t="shared" si="601"/>
        <v>0</v>
      </c>
      <c r="E23982">
        <f>ABS(D23982-C23982)/$K$4</f>
        <v>0</v>
      </c>
    </row>
    <row r="23983" spans="1:5" x14ac:dyDescent="0.45">
      <c r="A23983">
        <v>76691.181818181794</v>
      </c>
      <c r="C23983">
        <f>B23983/$K$4</f>
        <v>0</v>
      </c>
      <c r="D23983">
        <f t="shared" si="601"/>
        <v>0</v>
      </c>
      <c r="E23983">
        <f>ABS(D23983-C23983)/$K$4</f>
        <v>0</v>
      </c>
    </row>
    <row r="23984" spans="1:5" x14ac:dyDescent="0.45">
      <c r="A23984">
        <v>76694.282051282004</v>
      </c>
      <c r="C23984">
        <f>B23984/$K$4</f>
        <v>0</v>
      </c>
      <c r="D23984">
        <f t="shared" si="601"/>
        <v>0</v>
      </c>
      <c r="E23984">
        <f>ABS(D23984-C23984)/$K$4</f>
        <v>0</v>
      </c>
    </row>
    <row r="23985" spans="1:5" x14ac:dyDescent="0.45">
      <c r="A23985">
        <v>76695.636363636295</v>
      </c>
      <c r="C23985">
        <f>B23985/$K$4</f>
        <v>0</v>
      </c>
      <c r="D23985">
        <f t="shared" si="601"/>
        <v>0</v>
      </c>
      <c r="E23985">
        <f>ABS(D23985-C23985)/$K$4</f>
        <v>0</v>
      </c>
    </row>
    <row r="23986" spans="1:5" x14ac:dyDescent="0.45">
      <c r="A23986">
        <v>76697.360655737706</v>
      </c>
      <c r="C23986">
        <f>B23986/$K$4</f>
        <v>0</v>
      </c>
      <c r="D23986">
        <f t="shared" si="601"/>
        <v>0</v>
      </c>
      <c r="E23986">
        <f>ABS(D23986-C23986)/$K$4</f>
        <v>0</v>
      </c>
    </row>
    <row r="23987" spans="1:5" x14ac:dyDescent="0.45">
      <c r="A23987">
        <v>76700.310344827507</v>
      </c>
      <c r="C23987">
        <f>B23987/$K$4</f>
        <v>0</v>
      </c>
      <c r="D23987">
        <f t="shared" si="601"/>
        <v>0</v>
      </c>
      <c r="E23987">
        <f>ABS(D23987-C23987)/$K$4</f>
        <v>0</v>
      </c>
    </row>
    <row r="23988" spans="1:5" x14ac:dyDescent="0.45">
      <c r="A23988">
        <v>76701.714285714203</v>
      </c>
      <c r="C23988">
        <f>B23988/$K$4</f>
        <v>0</v>
      </c>
      <c r="D23988">
        <f t="shared" si="601"/>
        <v>0</v>
      </c>
      <c r="E23988">
        <f>ABS(D23988-C23988)/$K$4</f>
        <v>0</v>
      </c>
    </row>
    <row r="23989" spans="1:5" x14ac:dyDescent="0.45">
      <c r="A23989">
        <v>76703.472727272703</v>
      </c>
      <c r="C23989">
        <f>B23989/$K$4</f>
        <v>0</v>
      </c>
      <c r="D23989">
        <f t="shared" si="601"/>
        <v>0</v>
      </c>
      <c r="E23989">
        <f>ABS(D23989-C23989)/$K$4</f>
        <v>0</v>
      </c>
    </row>
    <row r="23990" spans="1:5" x14ac:dyDescent="0.45">
      <c r="A23990">
        <v>76706.2682926829</v>
      </c>
      <c r="C23990">
        <f>B23990/$K$4</f>
        <v>0</v>
      </c>
      <c r="D23990">
        <f t="shared" si="601"/>
        <v>0</v>
      </c>
      <c r="E23990">
        <f>ABS(D23990-C23990)/$K$4</f>
        <v>0</v>
      </c>
    </row>
    <row r="23991" spans="1:5" x14ac:dyDescent="0.45">
      <c r="A23991">
        <v>76710.965517241304</v>
      </c>
      <c r="C23991">
        <f>B23991/$K$4</f>
        <v>0</v>
      </c>
      <c r="D23991">
        <f t="shared" si="601"/>
        <v>0</v>
      </c>
      <c r="E23991">
        <f>ABS(D23991-C23991)/$K$4</f>
        <v>0</v>
      </c>
    </row>
    <row r="23992" spans="1:5" x14ac:dyDescent="0.45">
      <c r="A23992">
        <v>76717.188679245199</v>
      </c>
      <c r="C23992">
        <f>B23992/$K$4</f>
        <v>0</v>
      </c>
      <c r="D23992">
        <f t="shared" si="601"/>
        <v>0</v>
      </c>
      <c r="E23992">
        <f>ABS(D23992-C23992)/$K$4</f>
        <v>0</v>
      </c>
    </row>
    <row r="23993" spans="1:5" x14ac:dyDescent="0.45">
      <c r="A23993">
        <v>76720.185185185095</v>
      </c>
      <c r="C23993">
        <f>B23993/$K$4</f>
        <v>0</v>
      </c>
      <c r="D23993">
        <f t="shared" si="601"/>
        <v>0</v>
      </c>
      <c r="E23993">
        <f>ABS(D23993-C23993)/$K$4</f>
        <v>0</v>
      </c>
    </row>
    <row r="23994" spans="1:5" x14ac:dyDescent="0.45">
      <c r="A23994">
        <v>76721.733333333294</v>
      </c>
      <c r="C23994">
        <f>B23994/$K$4</f>
        <v>0</v>
      </c>
      <c r="D23994">
        <f t="shared" si="601"/>
        <v>0</v>
      </c>
      <c r="E23994">
        <f>ABS(D23994-C23994)/$K$4</f>
        <v>0</v>
      </c>
    </row>
    <row r="23995" spans="1:5" x14ac:dyDescent="0.45">
      <c r="A23995">
        <v>76724.627118643999</v>
      </c>
      <c r="C23995">
        <f>B23995/$K$4</f>
        <v>0</v>
      </c>
      <c r="D23995">
        <f t="shared" si="601"/>
        <v>0</v>
      </c>
      <c r="E23995">
        <f>ABS(D23995-C23995)/$K$4</f>
        <v>0</v>
      </c>
    </row>
    <row r="23996" spans="1:5" x14ac:dyDescent="0.45">
      <c r="A23996">
        <v>76726.386363636295</v>
      </c>
      <c r="C23996">
        <f>B23996/$K$4</f>
        <v>0</v>
      </c>
      <c r="D23996">
        <f t="shared" si="601"/>
        <v>0</v>
      </c>
      <c r="E23996">
        <f>ABS(D23996-C23996)/$K$4</f>
        <v>0</v>
      </c>
    </row>
    <row r="23997" spans="1:5" x14ac:dyDescent="0.45">
      <c r="A23997">
        <v>76727.6835443038</v>
      </c>
      <c r="C23997">
        <f>B23997/$K$4</f>
        <v>0</v>
      </c>
      <c r="D23997">
        <f t="shared" si="601"/>
        <v>0</v>
      </c>
      <c r="E23997">
        <f>ABS(D23997-C23997)/$K$4</f>
        <v>0</v>
      </c>
    </row>
    <row r="23998" spans="1:5" x14ac:dyDescent="0.45">
      <c r="A23998">
        <v>76730.714285714203</v>
      </c>
      <c r="C23998">
        <f>B23998/$K$4</f>
        <v>0</v>
      </c>
      <c r="D23998">
        <f t="shared" si="601"/>
        <v>0</v>
      </c>
      <c r="E23998">
        <f>ABS(D23998-C23998)/$K$4</f>
        <v>0</v>
      </c>
    </row>
    <row r="23999" spans="1:5" x14ac:dyDescent="0.45">
      <c r="A23999">
        <v>76732.521739130403</v>
      </c>
      <c r="C23999">
        <f>B23999/$K$4</f>
        <v>0</v>
      </c>
      <c r="D23999">
        <f t="shared" si="601"/>
        <v>0</v>
      </c>
      <c r="E23999">
        <f>ABS(D23999-C23999)/$K$4</f>
        <v>0</v>
      </c>
    </row>
    <row r="24000" spans="1:5" x14ac:dyDescent="0.45">
      <c r="A24000">
        <v>76734.258064516107</v>
      </c>
      <c r="C24000">
        <f>B24000/$K$4</f>
        <v>0</v>
      </c>
      <c r="D24000">
        <f t="shared" si="601"/>
        <v>0</v>
      </c>
      <c r="E24000">
        <f>ABS(D24000-C24000)/$K$4</f>
        <v>0</v>
      </c>
    </row>
    <row r="24001" spans="1:5" x14ac:dyDescent="0.45">
      <c r="A24001">
        <v>76737.324999999997</v>
      </c>
      <c r="C24001">
        <f>B24001/$K$4</f>
        <v>0</v>
      </c>
      <c r="D24001">
        <f t="shared" si="601"/>
        <v>0</v>
      </c>
      <c r="E24001">
        <f>ABS(D24001-C24001)/$K$4</f>
        <v>0</v>
      </c>
    </row>
    <row r="24002" spans="1:5" x14ac:dyDescent="0.45">
      <c r="A24002">
        <v>76738.600000000006</v>
      </c>
      <c r="C24002">
        <f>B24002/$K$4</f>
        <v>0</v>
      </c>
      <c r="D24002">
        <f t="shared" si="601"/>
        <v>0</v>
      </c>
      <c r="E24002">
        <f>ABS(D24002-C24002)/$K$4</f>
        <v>0</v>
      </c>
    </row>
    <row r="24003" spans="1:5" x14ac:dyDescent="0.45">
      <c r="A24003">
        <v>76740.362068965507</v>
      </c>
      <c r="C24003">
        <f>B24003/$K$4</f>
        <v>0</v>
      </c>
      <c r="D24003">
        <f t="shared" ref="D24003:D24066" si="602">ROUND(C24003, 0)</f>
        <v>0</v>
      </c>
      <c r="E24003">
        <f>ABS(D24003-C24003)/$K$4</f>
        <v>0</v>
      </c>
    </row>
    <row r="24004" spans="1:5" x14ac:dyDescent="0.45">
      <c r="A24004">
        <v>76743.255813953394</v>
      </c>
      <c r="C24004">
        <f>B24004/$K$4</f>
        <v>0</v>
      </c>
      <c r="D24004">
        <f t="shared" si="602"/>
        <v>0</v>
      </c>
      <c r="E24004">
        <f>ABS(D24004-C24004)/$K$4</f>
        <v>0</v>
      </c>
    </row>
    <row r="24005" spans="1:5" x14ac:dyDescent="0.45">
      <c r="A24005">
        <v>76747.896551724101</v>
      </c>
      <c r="C24005">
        <f>B24005/$K$4</f>
        <v>0</v>
      </c>
      <c r="D24005">
        <f t="shared" si="602"/>
        <v>0</v>
      </c>
      <c r="E24005">
        <f>ABS(D24005-C24005)/$K$4</f>
        <v>0</v>
      </c>
    </row>
    <row r="24006" spans="1:5" x14ac:dyDescent="0.45">
      <c r="A24006">
        <v>76754</v>
      </c>
      <c r="C24006">
        <f>B24006/$K$4</f>
        <v>0</v>
      </c>
      <c r="D24006">
        <f t="shared" si="602"/>
        <v>0</v>
      </c>
      <c r="E24006">
        <f>ABS(D24006-C24006)/$K$4</f>
        <v>0</v>
      </c>
    </row>
    <row r="24007" spans="1:5" x14ac:dyDescent="0.45">
      <c r="A24007">
        <v>76758.674418604598</v>
      </c>
      <c r="C24007">
        <f>B24007/$K$4</f>
        <v>0</v>
      </c>
      <c r="D24007">
        <f t="shared" si="602"/>
        <v>0</v>
      </c>
      <c r="E24007">
        <f>ABS(D24007-C24007)/$K$4</f>
        <v>0</v>
      </c>
    </row>
    <row r="24008" spans="1:5" x14ac:dyDescent="0.45">
      <c r="A24008">
        <v>76761.568627450906</v>
      </c>
      <c r="C24008">
        <f>B24008/$K$4</f>
        <v>0</v>
      </c>
      <c r="D24008">
        <f t="shared" si="602"/>
        <v>0</v>
      </c>
      <c r="E24008">
        <f>ABS(D24008-C24008)/$K$4</f>
        <v>0</v>
      </c>
    </row>
    <row r="24009" spans="1:5" x14ac:dyDescent="0.45">
      <c r="A24009">
        <v>76766.34</v>
      </c>
      <c r="C24009">
        <f>B24009/$K$4</f>
        <v>0</v>
      </c>
      <c r="D24009">
        <f t="shared" si="602"/>
        <v>0</v>
      </c>
      <c r="E24009">
        <f>ABS(D24009-C24009)/$K$4</f>
        <v>0</v>
      </c>
    </row>
    <row r="24010" spans="1:5" x14ac:dyDescent="0.45">
      <c r="A24010">
        <v>76769.347826086901</v>
      </c>
      <c r="C24010">
        <f>B24010/$K$4</f>
        <v>0</v>
      </c>
      <c r="D24010">
        <f t="shared" si="602"/>
        <v>0</v>
      </c>
      <c r="E24010">
        <f>ABS(D24010-C24010)/$K$4</f>
        <v>0</v>
      </c>
    </row>
    <row r="24011" spans="1:5" x14ac:dyDescent="0.45">
      <c r="A24011">
        <v>76772.448979591805</v>
      </c>
      <c r="C24011">
        <f>B24011/$K$4</f>
        <v>0</v>
      </c>
      <c r="D24011">
        <f t="shared" si="602"/>
        <v>0</v>
      </c>
      <c r="E24011">
        <f>ABS(D24011-C24011)/$K$4</f>
        <v>0</v>
      </c>
    </row>
    <row r="24012" spans="1:5" x14ac:dyDescent="0.45">
      <c r="A24012">
        <v>76775.5</v>
      </c>
      <c r="C24012">
        <f>B24012/$K$4</f>
        <v>0</v>
      </c>
      <c r="D24012">
        <f t="shared" si="602"/>
        <v>0</v>
      </c>
      <c r="E24012">
        <f>ABS(D24012-C24012)/$K$4</f>
        <v>0</v>
      </c>
    </row>
    <row r="24013" spans="1:5" x14ac:dyDescent="0.45">
      <c r="A24013">
        <v>76778.538461538395</v>
      </c>
      <c r="C24013">
        <f>B24013/$K$4</f>
        <v>0</v>
      </c>
      <c r="D24013">
        <f t="shared" si="602"/>
        <v>0</v>
      </c>
      <c r="E24013">
        <f>ABS(D24013-C24013)/$K$4</f>
        <v>0</v>
      </c>
    </row>
    <row r="24014" spans="1:5" x14ac:dyDescent="0.45">
      <c r="A24014">
        <v>76783.294117647005</v>
      </c>
      <c r="C24014">
        <f>B24014/$K$4</f>
        <v>0</v>
      </c>
      <c r="D24014">
        <f t="shared" si="602"/>
        <v>0</v>
      </c>
      <c r="E24014">
        <f>ABS(D24014-C24014)/$K$4</f>
        <v>0</v>
      </c>
    </row>
    <row r="24015" spans="1:5" x14ac:dyDescent="0.45">
      <c r="A24015">
        <v>76786.25</v>
      </c>
      <c r="C24015">
        <f>B24015/$K$4</f>
        <v>0</v>
      </c>
      <c r="D24015">
        <f t="shared" si="602"/>
        <v>0</v>
      </c>
      <c r="E24015">
        <f>ABS(D24015-C24015)/$K$4</f>
        <v>0</v>
      </c>
    </row>
    <row r="24016" spans="1:5" x14ac:dyDescent="0.45">
      <c r="A24016">
        <v>76787.824999999997</v>
      </c>
      <c r="C24016">
        <f>B24016/$K$4</f>
        <v>0</v>
      </c>
      <c r="D24016">
        <f t="shared" si="602"/>
        <v>0</v>
      </c>
      <c r="E24016">
        <f>ABS(D24016-C24016)/$K$4</f>
        <v>0</v>
      </c>
    </row>
    <row r="24017" spans="1:5" x14ac:dyDescent="0.45">
      <c r="A24017">
        <v>76790.923076923005</v>
      </c>
      <c r="C24017">
        <f>B24017/$K$4</f>
        <v>0</v>
      </c>
      <c r="D24017">
        <f t="shared" si="602"/>
        <v>0</v>
      </c>
      <c r="E24017">
        <f>ABS(D24017-C24017)/$K$4</f>
        <v>0</v>
      </c>
    </row>
    <row r="24018" spans="1:5" x14ac:dyDescent="0.45">
      <c r="A24018">
        <v>76793.698113207502</v>
      </c>
      <c r="C24018">
        <f>B24018/$K$4</f>
        <v>0</v>
      </c>
      <c r="D24018">
        <f t="shared" si="602"/>
        <v>0</v>
      </c>
      <c r="E24018">
        <f>ABS(D24018-C24018)/$K$4</f>
        <v>0</v>
      </c>
    </row>
    <row r="24019" spans="1:5" x14ac:dyDescent="0.45">
      <c r="A24019">
        <v>76795.600000000006</v>
      </c>
      <c r="C24019">
        <f>B24019/$K$4</f>
        <v>0</v>
      </c>
      <c r="D24019">
        <f t="shared" si="602"/>
        <v>0</v>
      </c>
      <c r="E24019">
        <f>ABS(D24019-C24019)/$K$4</f>
        <v>0</v>
      </c>
    </row>
    <row r="24020" spans="1:5" x14ac:dyDescent="0.45">
      <c r="A24020">
        <v>76798.431372549006</v>
      </c>
      <c r="C24020">
        <f>B24020/$K$4</f>
        <v>0</v>
      </c>
      <c r="D24020">
        <f t="shared" si="602"/>
        <v>0</v>
      </c>
      <c r="E24020">
        <f>ABS(D24020-C24020)/$K$4</f>
        <v>0</v>
      </c>
    </row>
    <row r="24021" spans="1:5" x14ac:dyDescent="0.45">
      <c r="A24021">
        <v>76800.3207547169</v>
      </c>
      <c r="C24021">
        <f>B24021/$K$4</f>
        <v>0</v>
      </c>
      <c r="D24021">
        <f t="shared" si="602"/>
        <v>0</v>
      </c>
      <c r="E24021">
        <f>ABS(D24021-C24021)/$K$4</f>
        <v>0</v>
      </c>
    </row>
    <row r="24022" spans="1:5" x14ac:dyDescent="0.45">
      <c r="A24022">
        <v>76803.113636363603</v>
      </c>
      <c r="C24022">
        <f>B24022/$K$4</f>
        <v>0</v>
      </c>
      <c r="D24022">
        <f t="shared" si="602"/>
        <v>0</v>
      </c>
      <c r="E24022">
        <f>ABS(D24022-C24022)/$K$4</f>
        <v>0</v>
      </c>
    </row>
    <row r="24023" spans="1:5" x14ac:dyDescent="0.45">
      <c r="A24023">
        <v>76806.244444444397</v>
      </c>
      <c r="C24023">
        <f>B24023/$K$4</f>
        <v>0</v>
      </c>
      <c r="D24023">
        <f t="shared" si="602"/>
        <v>0</v>
      </c>
      <c r="E24023">
        <f>ABS(D24023-C24023)/$K$4</f>
        <v>0</v>
      </c>
    </row>
    <row r="24024" spans="1:5" x14ac:dyDescent="0.45">
      <c r="A24024">
        <v>76809.326923076893</v>
      </c>
      <c r="C24024">
        <f>B24024/$K$4</f>
        <v>0</v>
      </c>
      <c r="D24024">
        <f t="shared" si="602"/>
        <v>0</v>
      </c>
      <c r="E24024">
        <f>ABS(D24024-C24024)/$K$4</f>
        <v>0</v>
      </c>
    </row>
    <row r="24025" spans="1:5" x14ac:dyDescent="0.45">
      <c r="A24025">
        <v>76812.238095238004</v>
      </c>
      <c r="C24025">
        <f>B24025/$K$4</f>
        <v>0</v>
      </c>
      <c r="D24025">
        <f t="shared" si="602"/>
        <v>0</v>
      </c>
      <c r="E24025">
        <f>ABS(D24025-C24025)/$K$4</f>
        <v>0</v>
      </c>
    </row>
    <row r="24026" spans="1:5" x14ac:dyDescent="0.45">
      <c r="A24026">
        <v>76813.780487804805</v>
      </c>
      <c r="C24026">
        <f>B24026/$K$4</f>
        <v>0</v>
      </c>
      <c r="D24026">
        <f t="shared" si="602"/>
        <v>0</v>
      </c>
      <c r="E24026">
        <f>ABS(D24026-C24026)/$K$4</f>
        <v>0</v>
      </c>
    </row>
    <row r="24027" spans="1:5" x14ac:dyDescent="0.45">
      <c r="A24027">
        <v>76816.807017543804</v>
      </c>
      <c r="C24027">
        <f>B24027/$K$4</f>
        <v>0</v>
      </c>
      <c r="D24027">
        <f t="shared" si="602"/>
        <v>0</v>
      </c>
      <c r="E24027">
        <f>ABS(D24027-C24027)/$K$4</f>
        <v>0</v>
      </c>
    </row>
    <row r="24028" spans="1:5" x14ac:dyDescent="0.45">
      <c r="A24028">
        <v>76818.688888888893</v>
      </c>
      <c r="C24028">
        <f>B24028/$K$4</f>
        <v>0</v>
      </c>
      <c r="D24028">
        <f t="shared" si="602"/>
        <v>0</v>
      </c>
      <c r="E24028">
        <f>ABS(D24028-C24028)/$K$4</f>
        <v>0</v>
      </c>
    </row>
    <row r="24029" spans="1:5" x14ac:dyDescent="0.45">
      <c r="A24029">
        <v>76821.555555555504</v>
      </c>
      <c r="C24029">
        <f>B24029/$K$4</f>
        <v>0</v>
      </c>
      <c r="D24029">
        <f t="shared" si="602"/>
        <v>0</v>
      </c>
      <c r="E24029">
        <f>ABS(D24029-C24029)/$K$4</f>
        <v>0</v>
      </c>
    </row>
    <row r="24030" spans="1:5" x14ac:dyDescent="0.45">
      <c r="A24030">
        <v>76827.660377358494</v>
      </c>
      <c r="C24030">
        <f>B24030/$K$4</f>
        <v>0</v>
      </c>
      <c r="D24030">
        <f t="shared" si="602"/>
        <v>0</v>
      </c>
      <c r="E24030">
        <f>ABS(D24030-C24030)/$K$4</f>
        <v>0</v>
      </c>
    </row>
    <row r="24031" spans="1:5" x14ac:dyDescent="0.45">
      <c r="A24031">
        <v>76832.42</v>
      </c>
      <c r="C24031">
        <f>B24031/$K$4</f>
        <v>0</v>
      </c>
      <c r="D24031">
        <f t="shared" si="602"/>
        <v>0</v>
      </c>
      <c r="E24031">
        <f>ABS(D24031-C24031)/$K$4</f>
        <v>0</v>
      </c>
    </row>
    <row r="24032" spans="1:5" x14ac:dyDescent="0.45">
      <c r="A24032">
        <v>76835.3255813953</v>
      </c>
      <c r="C24032">
        <f>B24032/$K$4</f>
        <v>0</v>
      </c>
      <c r="D24032">
        <f t="shared" si="602"/>
        <v>0</v>
      </c>
      <c r="E24032">
        <f>ABS(D24032-C24032)/$K$4</f>
        <v>0</v>
      </c>
    </row>
    <row r="24033" spans="1:5" x14ac:dyDescent="0.45">
      <c r="A24033">
        <v>76839.9545454545</v>
      </c>
      <c r="C24033">
        <f>B24033/$K$4</f>
        <v>0</v>
      </c>
      <c r="D24033">
        <f t="shared" si="602"/>
        <v>0</v>
      </c>
      <c r="E24033">
        <f>ABS(D24033-C24033)/$K$4</f>
        <v>0</v>
      </c>
    </row>
    <row r="24034" spans="1:5" x14ac:dyDescent="0.45">
      <c r="A24034">
        <v>76843.1538461538</v>
      </c>
      <c r="C24034">
        <f>B24034/$K$4</f>
        <v>0</v>
      </c>
      <c r="D24034">
        <f t="shared" si="602"/>
        <v>0</v>
      </c>
      <c r="E24034">
        <f>ABS(D24034-C24034)/$K$4</f>
        <v>0</v>
      </c>
    </row>
    <row r="24035" spans="1:5" x14ac:dyDescent="0.45">
      <c r="A24035">
        <v>76844.7674418604</v>
      </c>
      <c r="C24035">
        <f>B24035/$K$4</f>
        <v>0</v>
      </c>
      <c r="D24035">
        <f t="shared" si="602"/>
        <v>0</v>
      </c>
      <c r="E24035">
        <f>ABS(D24035-C24035)/$K$4</f>
        <v>0</v>
      </c>
    </row>
    <row r="24036" spans="1:5" x14ac:dyDescent="0.45">
      <c r="A24036">
        <v>76847.517857142797</v>
      </c>
      <c r="C24036">
        <f>B24036/$K$4</f>
        <v>0</v>
      </c>
      <c r="D24036">
        <f t="shared" si="602"/>
        <v>0</v>
      </c>
      <c r="E24036">
        <f>ABS(D24036-C24036)/$K$4</f>
        <v>0</v>
      </c>
    </row>
    <row r="24037" spans="1:5" x14ac:dyDescent="0.45">
      <c r="A24037">
        <v>76849.317073170707</v>
      </c>
      <c r="C24037">
        <f>B24037/$K$4</f>
        <v>0</v>
      </c>
      <c r="D24037">
        <f t="shared" si="602"/>
        <v>0</v>
      </c>
      <c r="E24037">
        <f>ABS(D24037-C24037)/$K$4</f>
        <v>0</v>
      </c>
    </row>
    <row r="24038" spans="1:5" x14ac:dyDescent="0.45">
      <c r="A24038">
        <v>76850.674698795105</v>
      </c>
      <c r="C24038">
        <f>B24038/$K$4</f>
        <v>0</v>
      </c>
      <c r="D24038">
        <f t="shared" si="602"/>
        <v>0</v>
      </c>
      <c r="E24038">
        <f>ABS(D24038-C24038)/$K$4</f>
        <v>0</v>
      </c>
    </row>
    <row r="24039" spans="1:5" x14ac:dyDescent="0.45">
      <c r="A24039">
        <v>76853.703703703693</v>
      </c>
      <c r="C24039">
        <f>B24039/$K$4</f>
        <v>0</v>
      </c>
      <c r="D24039">
        <f t="shared" si="602"/>
        <v>0</v>
      </c>
      <c r="E24039">
        <f>ABS(D24039-C24039)/$K$4</f>
        <v>0</v>
      </c>
    </row>
    <row r="24040" spans="1:5" x14ac:dyDescent="0.45">
      <c r="A24040">
        <v>76858.470588235301</v>
      </c>
      <c r="C24040">
        <f>B24040/$K$4</f>
        <v>0</v>
      </c>
      <c r="D24040">
        <f t="shared" si="602"/>
        <v>0</v>
      </c>
      <c r="E24040">
        <f>ABS(D24040-C24040)/$K$4</f>
        <v>0</v>
      </c>
    </row>
    <row r="24041" spans="1:5" x14ac:dyDescent="0.45">
      <c r="A24041">
        <v>76861.521739130403</v>
      </c>
      <c r="C24041">
        <f>B24041/$K$4</f>
        <v>0</v>
      </c>
      <c r="D24041">
        <f t="shared" si="602"/>
        <v>0</v>
      </c>
      <c r="E24041">
        <f>ABS(D24041-C24041)/$K$4</f>
        <v>0</v>
      </c>
    </row>
    <row r="24042" spans="1:5" x14ac:dyDescent="0.45">
      <c r="A24042">
        <v>76864.600000000006</v>
      </c>
      <c r="C24042">
        <f>B24042/$K$4</f>
        <v>0</v>
      </c>
      <c r="D24042">
        <f t="shared" si="602"/>
        <v>0</v>
      </c>
      <c r="E24042">
        <f>ABS(D24042-C24042)/$K$4</f>
        <v>0</v>
      </c>
    </row>
    <row r="24043" spans="1:5" x14ac:dyDescent="0.45">
      <c r="A24043">
        <v>76867.5</v>
      </c>
      <c r="C24043">
        <f>B24043/$K$4</f>
        <v>0</v>
      </c>
      <c r="D24043">
        <f t="shared" si="602"/>
        <v>0</v>
      </c>
      <c r="E24043">
        <f>ABS(D24043-C24043)/$K$4</f>
        <v>0</v>
      </c>
    </row>
    <row r="24044" spans="1:5" x14ac:dyDescent="0.45">
      <c r="A24044">
        <v>76869.355932203296</v>
      </c>
      <c r="C24044">
        <f>B24044/$K$4</f>
        <v>0</v>
      </c>
      <c r="D24044">
        <f t="shared" si="602"/>
        <v>0</v>
      </c>
      <c r="E24044">
        <f>ABS(D24044-C24044)/$K$4</f>
        <v>0</v>
      </c>
    </row>
    <row r="24045" spans="1:5" x14ac:dyDescent="0.45">
      <c r="A24045">
        <v>76872.3255813953</v>
      </c>
      <c r="C24045">
        <f>B24045/$K$4</f>
        <v>0</v>
      </c>
      <c r="D24045">
        <f t="shared" si="602"/>
        <v>0</v>
      </c>
      <c r="E24045">
        <f>ABS(D24045-C24045)/$K$4</f>
        <v>0</v>
      </c>
    </row>
    <row r="24046" spans="1:5" x14ac:dyDescent="0.45">
      <c r="A24046">
        <v>76874.017543859605</v>
      </c>
      <c r="C24046">
        <f>B24046/$K$4</f>
        <v>0</v>
      </c>
      <c r="D24046">
        <f t="shared" si="602"/>
        <v>0</v>
      </c>
      <c r="E24046">
        <f>ABS(D24046-C24046)/$K$4</f>
        <v>0</v>
      </c>
    </row>
    <row r="24047" spans="1:5" x14ac:dyDescent="0.45">
      <c r="A24047">
        <v>76875.528301886705</v>
      </c>
      <c r="C24047">
        <f>B24047/$K$4</f>
        <v>0</v>
      </c>
      <c r="D24047">
        <f t="shared" si="602"/>
        <v>0</v>
      </c>
      <c r="E24047">
        <f>ABS(D24047-C24047)/$K$4</f>
        <v>0</v>
      </c>
    </row>
    <row r="24048" spans="1:5" x14ac:dyDescent="0.45">
      <c r="A24048">
        <v>76878.297872340394</v>
      </c>
      <c r="C24048">
        <f>B24048/$K$4</f>
        <v>0</v>
      </c>
      <c r="D24048">
        <f t="shared" si="602"/>
        <v>0</v>
      </c>
      <c r="E24048">
        <f>ABS(D24048-C24048)/$K$4</f>
        <v>0</v>
      </c>
    </row>
    <row r="24049" spans="1:5" x14ac:dyDescent="0.45">
      <c r="A24049">
        <v>76880.211538461503</v>
      </c>
      <c r="C24049">
        <f>B24049/$K$4</f>
        <v>0</v>
      </c>
      <c r="D24049">
        <f t="shared" si="602"/>
        <v>0</v>
      </c>
      <c r="E24049">
        <f>ABS(D24049-C24049)/$K$4</f>
        <v>0</v>
      </c>
    </row>
    <row r="24050" spans="1:5" x14ac:dyDescent="0.45">
      <c r="A24050">
        <v>76883.043478260806</v>
      </c>
      <c r="C24050">
        <f>B24050/$K$4</f>
        <v>0</v>
      </c>
      <c r="D24050">
        <f t="shared" si="602"/>
        <v>0</v>
      </c>
      <c r="E24050">
        <f>ABS(D24050-C24050)/$K$4</f>
        <v>0</v>
      </c>
    </row>
    <row r="24051" spans="1:5" x14ac:dyDescent="0.45">
      <c r="A24051">
        <v>76889.208333333299</v>
      </c>
      <c r="C24051">
        <f>B24051/$K$4</f>
        <v>0</v>
      </c>
      <c r="D24051">
        <f t="shared" si="602"/>
        <v>0</v>
      </c>
      <c r="E24051">
        <f>ABS(D24051-C24051)/$K$4</f>
        <v>0</v>
      </c>
    </row>
    <row r="24052" spans="1:5" x14ac:dyDescent="0.45">
      <c r="A24052">
        <v>76892.244444444397</v>
      </c>
      <c r="C24052">
        <f>B24052/$K$4</f>
        <v>0</v>
      </c>
      <c r="D24052">
        <f t="shared" si="602"/>
        <v>0</v>
      </c>
      <c r="E24052">
        <f>ABS(D24052-C24052)/$K$4</f>
        <v>0</v>
      </c>
    </row>
    <row r="24053" spans="1:5" x14ac:dyDescent="0.45">
      <c r="A24053">
        <v>76895.3125</v>
      </c>
      <c r="C24053">
        <f>B24053/$K$4</f>
        <v>0</v>
      </c>
      <c r="D24053">
        <f t="shared" si="602"/>
        <v>0</v>
      </c>
      <c r="E24053">
        <f>ABS(D24053-C24053)/$K$4</f>
        <v>0</v>
      </c>
    </row>
    <row r="24054" spans="1:5" x14ac:dyDescent="0.45">
      <c r="A24054">
        <v>76899.810126582204</v>
      </c>
      <c r="C24054">
        <f>B24054/$K$4</f>
        <v>0</v>
      </c>
      <c r="D24054">
        <f t="shared" si="602"/>
        <v>0</v>
      </c>
      <c r="E24054">
        <f>ABS(D24054-C24054)/$K$4</f>
        <v>0</v>
      </c>
    </row>
    <row r="24055" spans="1:5" x14ac:dyDescent="0.45">
      <c r="A24055">
        <v>76903.058823529398</v>
      </c>
      <c r="C24055">
        <f>B24055/$K$4</f>
        <v>0</v>
      </c>
      <c r="D24055">
        <f t="shared" si="602"/>
        <v>0</v>
      </c>
      <c r="E24055">
        <f>ABS(D24055-C24055)/$K$4</f>
        <v>0</v>
      </c>
    </row>
    <row r="24056" spans="1:5" x14ac:dyDescent="0.45">
      <c r="A24056">
        <v>76905.964705882303</v>
      </c>
      <c r="C24056">
        <f>B24056/$K$4</f>
        <v>0</v>
      </c>
      <c r="D24056">
        <f t="shared" si="602"/>
        <v>0</v>
      </c>
      <c r="E24056">
        <f>ABS(D24056-C24056)/$K$4</f>
        <v>0</v>
      </c>
    </row>
    <row r="24057" spans="1:5" x14ac:dyDescent="0.45">
      <c r="A24057">
        <v>76909.291139240493</v>
      </c>
      <c r="C24057">
        <f>B24057/$K$4</f>
        <v>0</v>
      </c>
      <c r="D24057">
        <f t="shared" si="602"/>
        <v>0</v>
      </c>
      <c r="E24057">
        <f>ABS(D24057-C24057)/$K$4</f>
        <v>0</v>
      </c>
    </row>
    <row r="24058" spans="1:5" x14ac:dyDescent="0.45">
      <c r="A24058">
        <v>76910.651162790702</v>
      </c>
      <c r="C24058">
        <f>B24058/$K$4</f>
        <v>0</v>
      </c>
      <c r="D24058">
        <f t="shared" si="602"/>
        <v>0</v>
      </c>
      <c r="E24058">
        <f>ABS(D24058-C24058)/$K$4</f>
        <v>0</v>
      </c>
    </row>
    <row r="24059" spans="1:5" x14ac:dyDescent="0.45">
      <c r="A24059">
        <v>76912.406779661003</v>
      </c>
      <c r="C24059">
        <f>B24059/$K$4</f>
        <v>0</v>
      </c>
      <c r="D24059">
        <f t="shared" si="602"/>
        <v>0</v>
      </c>
      <c r="E24059">
        <f>ABS(D24059-C24059)/$K$4</f>
        <v>0</v>
      </c>
    </row>
    <row r="24060" spans="1:5" x14ac:dyDescent="0.45">
      <c r="A24060">
        <v>76915.303370786496</v>
      </c>
      <c r="C24060">
        <f>B24060/$K$4</f>
        <v>0</v>
      </c>
      <c r="D24060">
        <f t="shared" si="602"/>
        <v>0</v>
      </c>
      <c r="E24060">
        <f>ABS(D24060-C24060)/$K$4</f>
        <v>0</v>
      </c>
    </row>
    <row r="24061" spans="1:5" x14ac:dyDescent="0.45">
      <c r="A24061">
        <v>76917.087719298201</v>
      </c>
      <c r="C24061">
        <f>B24061/$K$4</f>
        <v>0</v>
      </c>
      <c r="D24061">
        <f t="shared" si="602"/>
        <v>0</v>
      </c>
      <c r="E24061">
        <f>ABS(D24061-C24061)/$K$4</f>
        <v>0</v>
      </c>
    </row>
    <row r="24062" spans="1:5" x14ac:dyDescent="0.45">
      <c r="A24062">
        <v>76918.5</v>
      </c>
      <c r="C24062">
        <f>B24062/$K$4</f>
        <v>0</v>
      </c>
      <c r="D24062">
        <f t="shared" si="602"/>
        <v>0</v>
      </c>
      <c r="E24062">
        <f>ABS(D24062-C24062)/$K$4</f>
        <v>0</v>
      </c>
    </row>
    <row r="24063" spans="1:5" x14ac:dyDescent="0.45">
      <c r="A24063">
        <v>76921.382978723399</v>
      </c>
      <c r="C24063">
        <f>B24063/$K$4</f>
        <v>0</v>
      </c>
      <c r="D24063">
        <f t="shared" si="602"/>
        <v>0</v>
      </c>
      <c r="E24063">
        <f>ABS(D24063-C24063)/$K$4</f>
        <v>0</v>
      </c>
    </row>
    <row r="24064" spans="1:5" x14ac:dyDescent="0.45">
      <c r="A24064">
        <v>76924.52</v>
      </c>
      <c r="C24064">
        <f>B24064/$K$4</f>
        <v>0</v>
      </c>
      <c r="D24064">
        <f t="shared" si="602"/>
        <v>0</v>
      </c>
      <c r="E24064">
        <f>ABS(D24064-C24064)/$K$4</f>
        <v>0</v>
      </c>
    </row>
    <row r="24065" spans="1:5" x14ac:dyDescent="0.45">
      <c r="A24065">
        <v>76927.510638297797</v>
      </c>
      <c r="C24065">
        <f>B24065/$K$4</f>
        <v>0</v>
      </c>
      <c r="D24065">
        <f t="shared" si="602"/>
        <v>0</v>
      </c>
      <c r="E24065">
        <f>ABS(D24065-C24065)/$K$4</f>
        <v>0</v>
      </c>
    </row>
    <row r="24066" spans="1:5" x14ac:dyDescent="0.45">
      <c r="A24066">
        <v>76932.211538461503</v>
      </c>
      <c r="C24066">
        <f>B24066/$K$4</f>
        <v>0</v>
      </c>
      <c r="D24066">
        <f t="shared" si="602"/>
        <v>0</v>
      </c>
      <c r="E24066">
        <f>ABS(D24066-C24066)/$K$4</f>
        <v>0</v>
      </c>
    </row>
    <row r="24067" spans="1:5" x14ac:dyDescent="0.45">
      <c r="A24067">
        <v>76938.352941176403</v>
      </c>
      <c r="C24067">
        <f>B24067/$K$4</f>
        <v>0</v>
      </c>
      <c r="D24067">
        <f t="shared" ref="D24067:D24130" si="603">ROUND(C24067, 0)</f>
        <v>0</v>
      </c>
      <c r="E24067">
        <f>ABS(D24067-C24067)/$K$4</f>
        <v>0</v>
      </c>
    </row>
    <row r="24068" spans="1:5" x14ac:dyDescent="0.45">
      <c r="A24068">
        <v>76941.391304347795</v>
      </c>
      <c r="C24068">
        <f>B24068/$K$4</f>
        <v>0</v>
      </c>
      <c r="D24068">
        <f t="shared" si="603"/>
        <v>0</v>
      </c>
      <c r="E24068">
        <f>ABS(D24068-C24068)/$K$4</f>
        <v>0</v>
      </c>
    </row>
    <row r="24069" spans="1:5" x14ac:dyDescent="0.45">
      <c r="A24069">
        <v>76944.479999999996</v>
      </c>
      <c r="C24069">
        <f>B24069/$K$4</f>
        <v>0</v>
      </c>
      <c r="D24069">
        <f t="shared" si="603"/>
        <v>0</v>
      </c>
      <c r="E24069">
        <f>ABS(D24069-C24069)/$K$4</f>
        <v>0</v>
      </c>
    </row>
    <row r="24070" spans="1:5" x14ac:dyDescent="0.45">
      <c r="A24070">
        <v>76947.531914893596</v>
      </c>
      <c r="C24070">
        <f>B24070/$K$4</f>
        <v>0</v>
      </c>
      <c r="D24070">
        <f t="shared" si="603"/>
        <v>0</v>
      </c>
      <c r="E24070">
        <f>ABS(D24070-C24070)/$K$4</f>
        <v>0</v>
      </c>
    </row>
    <row r="24071" spans="1:5" x14ac:dyDescent="0.45">
      <c r="A24071">
        <v>76950.6122448979</v>
      </c>
      <c r="C24071">
        <f>B24071/$K$4</f>
        <v>0</v>
      </c>
      <c r="D24071">
        <f t="shared" si="603"/>
        <v>0</v>
      </c>
      <c r="E24071">
        <f>ABS(D24071-C24071)/$K$4</f>
        <v>0</v>
      </c>
    </row>
    <row r="24072" spans="1:5" x14ac:dyDescent="0.45">
      <c r="A24072">
        <v>76953.666666666599</v>
      </c>
      <c r="C24072">
        <f>B24072/$K$4</f>
        <v>0</v>
      </c>
      <c r="D24072">
        <f t="shared" si="603"/>
        <v>0</v>
      </c>
      <c r="E24072">
        <f>ABS(D24072-C24072)/$K$4</f>
        <v>0</v>
      </c>
    </row>
    <row r="24073" spans="1:5" x14ac:dyDescent="0.45">
      <c r="A24073">
        <v>76956.730769230693</v>
      </c>
      <c r="C24073">
        <f>B24073/$K$4</f>
        <v>0</v>
      </c>
      <c r="D24073">
        <f t="shared" si="603"/>
        <v>0</v>
      </c>
      <c r="E24073">
        <f>ABS(D24073-C24073)/$K$4</f>
        <v>0</v>
      </c>
    </row>
    <row r="24074" spans="1:5" x14ac:dyDescent="0.45">
      <c r="A24074">
        <v>76962.933333333305</v>
      </c>
      <c r="C24074">
        <f>B24074/$K$4</f>
        <v>0</v>
      </c>
      <c r="D24074">
        <f t="shared" si="603"/>
        <v>0</v>
      </c>
      <c r="E24074">
        <f>ABS(D24074-C24074)/$K$4</f>
        <v>0</v>
      </c>
    </row>
    <row r="24075" spans="1:5" x14ac:dyDescent="0.45">
      <c r="A24075">
        <v>76969.057471264299</v>
      </c>
      <c r="C24075">
        <f>B24075/$K$4</f>
        <v>0</v>
      </c>
      <c r="D24075">
        <f t="shared" si="603"/>
        <v>0</v>
      </c>
      <c r="E24075">
        <f>ABS(D24075-C24075)/$K$4</f>
        <v>0</v>
      </c>
    </row>
    <row r="24076" spans="1:5" x14ac:dyDescent="0.45">
      <c r="A24076">
        <v>76973.736842105194</v>
      </c>
      <c r="C24076">
        <f>B24076/$K$4</f>
        <v>0</v>
      </c>
      <c r="D24076">
        <f t="shared" si="603"/>
        <v>0</v>
      </c>
      <c r="E24076">
        <f>ABS(D24076-C24076)/$K$4</f>
        <v>0</v>
      </c>
    </row>
    <row r="24077" spans="1:5" x14ac:dyDescent="0.45">
      <c r="A24077">
        <v>76976.614035087696</v>
      </c>
      <c r="C24077">
        <f>B24077/$K$4</f>
        <v>0</v>
      </c>
      <c r="D24077">
        <f t="shared" si="603"/>
        <v>0</v>
      </c>
      <c r="E24077">
        <f>ABS(D24077-C24077)/$K$4</f>
        <v>0</v>
      </c>
    </row>
    <row r="24078" spans="1:5" x14ac:dyDescent="0.45">
      <c r="A24078">
        <v>76978.471698113193</v>
      </c>
      <c r="C24078">
        <f>B24078/$K$4</f>
        <v>0</v>
      </c>
      <c r="D24078">
        <f t="shared" si="603"/>
        <v>0</v>
      </c>
      <c r="E24078">
        <f>ABS(D24078-C24078)/$K$4</f>
        <v>0</v>
      </c>
    </row>
    <row r="24079" spans="1:5" x14ac:dyDescent="0.45">
      <c r="A24079">
        <v>76981.306122448907</v>
      </c>
      <c r="C24079">
        <f>B24079/$K$4</f>
        <v>0</v>
      </c>
      <c r="D24079">
        <f t="shared" si="603"/>
        <v>0</v>
      </c>
      <c r="E24079">
        <f>ABS(D24079-C24079)/$K$4</f>
        <v>0</v>
      </c>
    </row>
    <row r="24080" spans="1:5" x14ac:dyDescent="0.45">
      <c r="A24080">
        <v>76985.820512820501</v>
      </c>
      <c r="C24080">
        <f>B24080/$K$4</f>
        <v>0</v>
      </c>
      <c r="D24080">
        <f t="shared" si="603"/>
        <v>0</v>
      </c>
      <c r="E24080">
        <f>ABS(D24080-C24080)/$K$4</f>
        <v>0</v>
      </c>
    </row>
    <row r="24081" spans="1:5" x14ac:dyDescent="0.45">
      <c r="A24081">
        <v>76989.069767441804</v>
      </c>
      <c r="C24081">
        <f>B24081/$K$4</f>
        <v>0</v>
      </c>
      <c r="D24081">
        <f t="shared" si="603"/>
        <v>0</v>
      </c>
      <c r="E24081">
        <f>ABS(D24081-C24081)/$K$4</f>
        <v>0</v>
      </c>
    </row>
    <row r="24082" spans="1:5" x14ac:dyDescent="0.45">
      <c r="A24082">
        <v>76992.188679245199</v>
      </c>
      <c r="C24082">
        <f>B24082/$K$4</f>
        <v>0</v>
      </c>
      <c r="D24082">
        <f t="shared" si="603"/>
        <v>0</v>
      </c>
      <c r="E24082">
        <f>ABS(D24082-C24082)/$K$4</f>
        <v>0</v>
      </c>
    </row>
    <row r="24083" spans="1:5" x14ac:dyDescent="0.45">
      <c r="A24083">
        <v>76995.3</v>
      </c>
      <c r="C24083">
        <f>B24083/$K$4</f>
        <v>0</v>
      </c>
      <c r="D24083">
        <f t="shared" si="603"/>
        <v>0</v>
      </c>
      <c r="E24083">
        <f>ABS(D24083-C24083)/$K$4</f>
        <v>0</v>
      </c>
    </row>
    <row r="24084" spans="1:5" x14ac:dyDescent="0.45">
      <c r="A24084">
        <v>76996.651162790702</v>
      </c>
      <c r="C24084">
        <f>B24084/$K$4</f>
        <v>0</v>
      </c>
      <c r="D24084">
        <f t="shared" si="603"/>
        <v>0</v>
      </c>
      <c r="E24084">
        <f>ABS(D24084-C24084)/$K$4</f>
        <v>0</v>
      </c>
    </row>
    <row r="24085" spans="1:5" x14ac:dyDescent="0.45">
      <c r="A24085">
        <v>76998.413793103406</v>
      </c>
      <c r="C24085">
        <f>B24085/$K$4</f>
        <v>0</v>
      </c>
      <c r="D24085">
        <f t="shared" si="603"/>
        <v>0</v>
      </c>
      <c r="E24085">
        <f>ABS(D24085-C24085)/$K$4</f>
        <v>0</v>
      </c>
    </row>
    <row r="24086" spans="1:5" x14ac:dyDescent="0.45">
      <c r="A24086">
        <v>77001.279069767406</v>
      </c>
      <c r="C24086">
        <f>B24086/$K$4</f>
        <v>0</v>
      </c>
      <c r="D24086">
        <f t="shared" si="603"/>
        <v>0</v>
      </c>
      <c r="E24086">
        <f>ABS(D24086-C24086)/$K$4</f>
        <v>0</v>
      </c>
    </row>
    <row r="24087" spans="1:5" x14ac:dyDescent="0.45">
      <c r="A24087">
        <v>77005.917647058799</v>
      </c>
      <c r="C24087">
        <f>B24087/$K$4</f>
        <v>0</v>
      </c>
      <c r="D24087">
        <f t="shared" si="603"/>
        <v>0</v>
      </c>
      <c r="E24087">
        <f>ABS(D24087-C24087)/$K$4</f>
        <v>0</v>
      </c>
    </row>
    <row r="24088" spans="1:5" x14ac:dyDescent="0.45">
      <c r="A24088">
        <v>77008.987951807198</v>
      </c>
      <c r="C24088">
        <f>B24088/$K$4</f>
        <v>0</v>
      </c>
      <c r="D24088">
        <f t="shared" si="603"/>
        <v>0</v>
      </c>
      <c r="E24088">
        <f>ABS(D24088-C24088)/$K$4</f>
        <v>0</v>
      </c>
    </row>
    <row r="24089" spans="1:5" x14ac:dyDescent="0.45">
      <c r="A24089">
        <v>77012.056179775202</v>
      </c>
      <c r="C24089">
        <f>B24089/$K$4</f>
        <v>0</v>
      </c>
      <c r="D24089">
        <f t="shared" si="603"/>
        <v>0</v>
      </c>
      <c r="E24089">
        <f>ABS(D24089-C24089)/$K$4</f>
        <v>0</v>
      </c>
    </row>
    <row r="24090" spans="1:5" x14ac:dyDescent="0.45">
      <c r="A24090">
        <v>77018.224489795903</v>
      </c>
      <c r="C24090">
        <f>B24090/$K$4</f>
        <v>0</v>
      </c>
      <c r="D24090">
        <f t="shared" si="603"/>
        <v>0</v>
      </c>
      <c r="E24090">
        <f>ABS(D24090-C24090)/$K$4</f>
        <v>0</v>
      </c>
    </row>
    <row r="24091" spans="1:5" x14ac:dyDescent="0.45">
      <c r="A24091">
        <v>77021.304347825993</v>
      </c>
      <c r="C24091">
        <f>B24091/$K$4</f>
        <v>0</v>
      </c>
      <c r="D24091">
        <f t="shared" si="603"/>
        <v>0</v>
      </c>
      <c r="E24091">
        <f>ABS(D24091-C24091)/$K$4</f>
        <v>0</v>
      </c>
    </row>
    <row r="24092" spans="1:5" x14ac:dyDescent="0.45">
      <c r="A24092">
        <v>77024.3125</v>
      </c>
      <c r="C24092">
        <f>B24092/$K$4</f>
        <v>0</v>
      </c>
      <c r="D24092">
        <f t="shared" si="603"/>
        <v>0</v>
      </c>
      <c r="E24092">
        <f>ABS(D24092-C24092)/$K$4</f>
        <v>0</v>
      </c>
    </row>
    <row r="24093" spans="1:5" x14ac:dyDescent="0.45">
      <c r="A24093">
        <v>77028.835443037897</v>
      </c>
      <c r="C24093">
        <f>B24093/$K$4</f>
        <v>0</v>
      </c>
      <c r="D24093">
        <f t="shared" si="603"/>
        <v>0</v>
      </c>
      <c r="E24093">
        <f>ABS(D24093-C24093)/$K$4</f>
        <v>0</v>
      </c>
    </row>
    <row r="24094" spans="1:5" x14ac:dyDescent="0.45">
      <c r="A24094">
        <v>77032.185185185095</v>
      </c>
      <c r="C24094">
        <f>B24094/$K$4</f>
        <v>0</v>
      </c>
      <c r="D24094">
        <f t="shared" si="603"/>
        <v>0</v>
      </c>
      <c r="E24094">
        <f>ABS(D24094-C24094)/$K$4</f>
        <v>0</v>
      </c>
    </row>
    <row r="24095" spans="1:5" x14ac:dyDescent="0.45">
      <c r="A24095">
        <v>77033.75</v>
      </c>
      <c r="C24095">
        <f>B24095/$K$4</f>
        <v>0</v>
      </c>
      <c r="D24095">
        <f t="shared" si="603"/>
        <v>0</v>
      </c>
      <c r="E24095">
        <f>ABS(D24095-C24095)/$K$4</f>
        <v>0</v>
      </c>
    </row>
    <row r="24096" spans="1:5" x14ac:dyDescent="0.45">
      <c r="A24096">
        <v>77036.615384615303</v>
      </c>
      <c r="C24096">
        <f>B24096/$K$4</f>
        <v>0</v>
      </c>
      <c r="D24096">
        <f t="shared" si="603"/>
        <v>0</v>
      </c>
      <c r="E24096">
        <f>ABS(D24096-C24096)/$K$4</f>
        <v>0</v>
      </c>
    </row>
    <row r="24097" spans="1:5" x14ac:dyDescent="0.45">
      <c r="A24097">
        <v>77039.519230769205</v>
      </c>
      <c r="C24097">
        <f>B24097/$K$4</f>
        <v>0</v>
      </c>
      <c r="D24097">
        <f t="shared" si="603"/>
        <v>0</v>
      </c>
      <c r="E24097">
        <f>ABS(D24097-C24097)/$K$4</f>
        <v>0</v>
      </c>
    </row>
    <row r="24098" spans="1:5" x14ac:dyDescent="0.45">
      <c r="A24098">
        <v>77041.381818181806</v>
      </c>
      <c r="C24098">
        <f>B24098/$K$4</f>
        <v>0</v>
      </c>
      <c r="D24098">
        <f t="shared" si="603"/>
        <v>0</v>
      </c>
      <c r="E24098">
        <f>ABS(D24098-C24098)/$K$4</f>
        <v>0</v>
      </c>
    </row>
    <row r="24099" spans="1:5" x14ac:dyDescent="0.45">
      <c r="A24099">
        <v>77044.288888888797</v>
      </c>
      <c r="C24099">
        <f>B24099/$K$4</f>
        <v>0</v>
      </c>
      <c r="D24099">
        <f t="shared" si="603"/>
        <v>0</v>
      </c>
      <c r="E24099">
        <f>ABS(D24099-C24099)/$K$4</f>
        <v>0</v>
      </c>
    </row>
    <row r="24100" spans="1:5" x14ac:dyDescent="0.45">
      <c r="A24100">
        <v>77047.44</v>
      </c>
      <c r="C24100">
        <f>B24100/$K$4</f>
        <v>0</v>
      </c>
      <c r="D24100">
        <f t="shared" si="603"/>
        <v>0</v>
      </c>
      <c r="E24100">
        <f>ABS(D24100-C24100)/$K$4</f>
        <v>0</v>
      </c>
    </row>
    <row r="24101" spans="1:5" x14ac:dyDescent="0.45">
      <c r="A24101">
        <v>77050.387755101998</v>
      </c>
      <c r="C24101">
        <f>B24101/$K$4</f>
        <v>0</v>
      </c>
      <c r="D24101">
        <f t="shared" si="603"/>
        <v>0</v>
      </c>
      <c r="E24101">
        <f>ABS(D24101-C24101)/$K$4</f>
        <v>0</v>
      </c>
    </row>
    <row r="24102" spans="1:5" x14ac:dyDescent="0.45">
      <c r="A24102">
        <v>77052.254545454503</v>
      </c>
      <c r="C24102">
        <f>B24102/$K$4</f>
        <v>0</v>
      </c>
      <c r="D24102">
        <f t="shared" si="603"/>
        <v>0</v>
      </c>
      <c r="E24102">
        <f>ABS(D24102-C24102)/$K$4</f>
        <v>0</v>
      </c>
    </row>
    <row r="24103" spans="1:5" x14ac:dyDescent="0.45">
      <c r="A24103">
        <v>77055.101123595494</v>
      </c>
      <c r="C24103">
        <f>B24103/$K$4</f>
        <v>0</v>
      </c>
      <c r="D24103">
        <f t="shared" si="603"/>
        <v>0</v>
      </c>
      <c r="E24103">
        <f>ABS(D24103-C24103)/$K$4</f>
        <v>0</v>
      </c>
    </row>
    <row r="24104" spans="1:5" x14ac:dyDescent="0.45">
      <c r="A24104">
        <v>77059.725000000006</v>
      </c>
      <c r="C24104">
        <f>B24104/$K$4</f>
        <v>0</v>
      </c>
      <c r="D24104">
        <f t="shared" si="603"/>
        <v>0</v>
      </c>
      <c r="E24104">
        <f>ABS(D24104-C24104)/$K$4</f>
        <v>0</v>
      </c>
    </row>
    <row r="24105" spans="1:5" x14ac:dyDescent="0.45">
      <c r="A24105">
        <v>77062.686274509804</v>
      </c>
      <c r="C24105">
        <f>B24105/$K$4</f>
        <v>0</v>
      </c>
      <c r="D24105">
        <f t="shared" si="603"/>
        <v>0</v>
      </c>
      <c r="E24105">
        <f>ABS(D24105-C24105)/$K$4</f>
        <v>0</v>
      </c>
    </row>
    <row r="24106" spans="1:5" x14ac:dyDescent="0.45">
      <c r="A24106">
        <v>77065.847058823507</v>
      </c>
      <c r="C24106">
        <f>B24106/$K$4</f>
        <v>0</v>
      </c>
      <c r="D24106">
        <f t="shared" si="603"/>
        <v>0</v>
      </c>
      <c r="E24106">
        <f>ABS(D24106-C24106)/$K$4</f>
        <v>0</v>
      </c>
    </row>
    <row r="24107" spans="1:5" x14ac:dyDescent="0.45">
      <c r="A24107">
        <v>77068.987951807198</v>
      </c>
      <c r="C24107">
        <f>B24107/$K$4</f>
        <v>0</v>
      </c>
      <c r="D24107">
        <f t="shared" si="603"/>
        <v>0</v>
      </c>
      <c r="E24107">
        <f>ABS(D24107-C24107)/$K$4</f>
        <v>0</v>
      </c>
    </row>
    <row r="24108" spans="1:5" x14ac:dyDescent="0.45">
      <c r="A24108">
        <v>77071.930232558094</v>
      </c>
      <c r="C24108">
        <f>B24108/$K$4</f>
        <v>0</v>
      </c>
      <c r="D24108">
        <f t="shared" si="603"/>
        <v>0</v>
      </c>
      <c r="E24108">
        <f>ABS(D24108-C24108)/$K$4</f>
        <v>0</v>
      </c>
    </row>
    <row r="24109" spans="1:5" x14ac:dyDescent="0.45">
      <c r="A24109">
        <v>77075.199999999997</v>
      </c>
      <c r="C24109">
        <f>B24109/$K$4</f>
        <v>0</v>
      </c>
      <c r="D24109">
        <f t="shared" si="603"/>
        <v>0</v>
      </c>
      <c r="E24109">
        <f>ABS(D24109-C24109)/$K$4</f>
        <v>0</v>
      </c>
    </row>
    <row r="24110" spans="1:5" x14ac:dyDescent="0.45">
      <c r="A24110">
        <v>77076.744186046504</v>
      </c>
      <c r="C24110">
        <f>B24110/$K$4</f>
        <v>0</v>
      </c>
      <c r="D24110">
        <f t="shared" si="603"/>
        <v>0</v>
      </c>
      <c r="E24110">
        <f>ABS(D24110-C24110)/$K$4</f>
        <v>0</v>
      </c>
    </row>
    <row r="24111" spans="1:5" x14ac:dyDescent="0.45">
      <c r="A24111">
        <v>77079.6538461538</v>
      </c>
      <c r="C24111">
        <f>B24111/$K$4</f>
        <v>0</v>
      </c>
      <c r="D24111">
        <f t="shared" si="603"/>
        <v>0</v>
      </c>
      <c r="E24111">
        <f>ABS(D24111-C24111)/$K$4</f>
        <v>0</v>
      </c>
    </row>
    <row r="24112" spans="1:5" x14ac:dyDescent="0.45">
      <c r="A24112">
        <v>77082.519230769205</v>
      </c>
      <c r="C24112">
        <f>B24112/$K$4</f>
        <v>0</v>
      </c>
      <c r="D24112">
        <f t="shared" si="603"/>
        <v>0</v>
      </c>
      <c r="E24112">
        <f>ABS(D24112-C24112)/$K$4</f>
        <v>0</v>
      </c>
    </row>
    <row r="24113" spans="1:5" x14ac:dyDescent="0.45">
      <c r="A24113">
        <v>77084.413793103406</v>
      </c>
      <c r="C24113">
        <f>B24113/$K$4</f>
        <v>0</v>
      </c>
      <c r="D24113">
        <f t="shared" si="603"/>
        <v>0</v>
      </c>
      <c r="E24113">
        <f>ABS(D24113-C24113)/$K$4</f>
        <v>0</v>
      </c>
    </row>
    <row r="24114" spans="1:5" x14ac:dyDescent="0.45">
      <c r="A24114">
        <v>77087.295454545398</v>
      </c>
      <c r="C24114">
        <f>B24114/$K$4</f>
        <v>0</v>
      </c>
      <c r="D24114">
        <f t="shared" si="603"/>
        <v>0</v>
      </c>
      <c r="E24114">
        <f>ABS(D24114-C24114)/$K$4</f>
        <v>0</v>
      </c>
    </row>
    <row r="24115" spans="1:5" x14ac:dyDescent="0.45">
      <c r="A24115">
        <v>77089.068965517203</v>
      </c>
      <c r="C24115">
        <f>B24115/$K$4</f>
        <v>0</v>
      </c>
      <c r="D24115">
        <f t="shared" si="603"/>
        <v>0</v>
      </c>
      <c r="E24115">
        <f>ABS(D24115-C24115)/$K$4</f>
        <v>0</v>
      </c>
    </row>
    <row r="24116" spans="1:5" x14ac:dyDescent="0.45">
      <c r="A24116">
        <v>77090.529411764699</v>
      </c>
      <c r="C24116">
        <f>B24116/$K$4</f>
        <v>0</v>
      </c>
      <c r="D24116">
        <f t="shared" si="603"/>
        <v>0</v>
      </c>
      <c r="E24116">
        <f>ABS(D24116-C24116)/$K$4</f>
        <v>0</v>
      </c>
    </row>
    <row r="24117" spans="1:5" x14ac:dyDescent="0.45">
      <c r="A24117">
        <v>77093.416666666599</v>
      </c>
      <c r="C24117">
        <f>B24117/$K$4</f>
        <v>0</v>
      </c>
      <c r="D24117">
        <f t="shared" si="603"/>
        <v>0</v>
      </c>
      <c r="E24117">
        <f>ABS(D24117-C24117)/$K$4</f>
        <v>0</v>
      </c>
    </row>
    <row r="24118" spans="1:5" x14ac:dyDescent="0.45">
      <c r="A24118">
        <v>77096.583333333299</v>
      </c>
      <c r="C24118">
        <f>B24118/$K$4</f>
        <v>0</v>
      </c>
      <c r="D24118">
        <f t="shared" si="603"/>
        <v>0</v>
      </c>
      <c r="E24118">
        <f>ABS(D24118-C24118)/$K$4</f>
        <v>0</v>
      </c>
    </row>
    <row r="24119" spans="1:5" x14ac:dyDescent="0.45">
      <c r="A24119">
        <v>77099.528301886705</v>
      </c>
      <c r="C24119">
        <f>B24119/$K$4</f>
        <v>0</v>
      </c>
      <c r="D24119">
        <f t="shared" si="603"/>
        <v>0</v>
      </c>
      <c r="E24119">
        <f>ABS(D24119-C24119)/$K$4</f>
        <v>0</v>
      </c>
    </row>
    <row r="24120" spans="1:5" x14ac:dyDescent="0.45">
      <c r="A24120">
        <v>77101.377358490499</v>
      </c>
      <c r="C24120">
        <f>B24120/$K$4</f>
        <v>0</v>
      </c>
      <c r="D24120">
        <f t="shared" si="603"/>
        <v>0</v>
      </c>
      <c r="E24120">
        <f>ABS(D24120-C24120)/$K$4</f>
        <v>0</v>
      </c>
    </row>
    <row r="24121" spans="1:5" x14ac:dyDescent="0.45">
      <c r="A24121">
        <v>77104.254901960696</v>
      </c>
      <c r="C24121">
        <f>B24121/$K$4</f>
        <v>0</v>
      </c>
      <c r="D24121">
        <f t="shared" si="603"/>
        <v>0</v>
      </c>
      <c r="E24121">
        <f>ABS(D24121-C24121)/$K$4</f>
        <v>0</v>
      </c>
    </row>
    <row r="24122" spans="1:5" x14ac:dyDescent="0.45">
      <c r="A24122">
        <v>77107.180722891499</v>
      </c>
      <c r="C24122">
        <f>B24122/$K$4</f>
        <v>0</v>
      </c>
      <c r="D24122">
        <f t="shared" si="603"/>
        <v>0</v>
      </c>
      <c r="E24122">
        <f>ABS(D24122-C24122)/$K$4</f>
        <v>0</v>
      </c>
    </row>
    <row r="24123" spans="1:5" x14ac:dyDescent="0.45">
      <c r="A24123">
        <v>77108.8192771084</v>
      </c>
      <c r="C24123">
        <f>B24123/$K$4</f>
        <v>0</v>
      </c>
      <c r="D24123">
        <f t="shared" si="603"/>
        <v>0</v>
      </c>
      <c r="E24123">
        <f>ABS(D24123-C24123)/$K$4</f>
        <v>0</v>
      </c>
    </row>
    <row r="24124" spans="1:5" x14ac:dyDescent="0.45">
      <c r="A24124">
        <v>77111.8</v>
      </c>
      <c r="C24124">
        <f>B24124/$K$4</f>
        <v>0</v>
      </c>
      <c r="D24124">
        <f t="shared" si="603"/>
        <v>0</v>
      </c>
      <c r="E24124">
        <f>ABS(D24124-C24124)/$K$4</f>
        <v>0</v>
      </c>
    </row>
    <row r="24125" spans="1:5" x14ac:dyDescent="0.45">
      <c r="A24125">
        <v>77114.931818181794</v>
      </c>
      <c r="C24125">
        <f>B24125/$K$4</f>
        <v>0</v>
      </c>
      <c r="D24125">
        <f t="shared" si="603"/>
        <v>0</v>
      </c>
      <c r="E24125">
        <f>ABS(D24125-C24125)/$K$4</f>
        <v>0</v>
      </c>
    </row>
    <row r="24126" spans="1:5" x14ac:dyDescent="0.45">
      <c r="A24126">
        <v>77117.824561403497</v>
      </c>
      <c r="C24126">
        <f>B24126/$K$4</f>
        <v>0</v>
      </c>
      <c r="D24126">
        <f t="shared" si="603"/>
        <v>0</v>
      </c>
      <c r="E24126">
        <f>ABS(D24126-C24126)/$K$4</f>
        <v>0</v>
      </c>
    </row>
    <row r="24127" spans="1:5" x14ac:dyDescent="0.45">
      <c r="A24127">
        <v>77119.577777777697</v>
      </c>
      <c r="C24127">
        <f>B24127/$K$4</f>
        <v>0</v>
      </c>
      <c r="D24127">
        <f t="shared" si="603"/>
        <v>0</v>
      </c>
      <c r="E24127">
        <f>ABS(D24127-C24127)/$K$4</f>
        <v>0</v>
      </c>
    </row>
    <row r="24128" spans="1:5" x14ac:dyDescent="0.45">
      <c r="A24128">
        <v>77121.305084745705</v>
      </c>
      <c r="C24128">
        <f>B24128/$K$4</f>
        <v>0</v>
      </c>
      <c r="D24128">
        <f t="shared" si="603"/>
        <v>0</v>
      </c>
      <c r="E24128">
        <f>ABS(D24128-C24128)/$K$4</f>
        <v>0</v>
      </c>
    </row>
    <row r="24129" spans="1:5" x14ac:dyDescent="0.45">
      <c r="A24129">
        <v>77124.247058823501</v>
      </c>
      <c r="C24129">
        <f>B24129/$K$4</f>
        <v>0</v>
      </c>
      <c r="D24129">
        <f t="shared" si="603"/>
        <v>0</v>
      </c>
      <c r="E24129">
        <f>ABS(D24129-C24129)/$K$4</f>
        <v>0</v>
      </c>
    </row>
    <row r="24130" spans="1:5" x14ac:dyDescent="0.45">
      <c r="A24130">
        <v>77128.75</v>
      </c>
      <c r="C24130">
        <f>B24130/$K$4</f>
        <v>0</v>
      </c>
      <c r="D24130">
        <f t="shared" si="603"/>
        <v>0</v>
      </c>
      <c r="E24130">
        <f>ABS(D24130-C24130)/$K$4</f>
        <v>0</v>
      </c>
    </row>
    <row r="24131" spans="1:5" x14ac:dyDescent="0.45">
      <c r="A24131">
        <v>77133.510204081598</v>
      </c>
      <c r="C24131">
        <f>B24131/$K$4</f>
        <v>0</v>
      </c>
      <c r="D24131">
        <f t="shared" ref="D24131:D24194" si="604">ROUND(C24131, 0)</f>
        <v>0</v>
      </c>
      <c r="E24131">
        <f>ABS(D24131-C24131)/$K$4</f>
        <v>0</v>
      </c>
    </row>
    <row r="24132" spans="1:5" x14ac:dyDescent="0.45">
      <c r="A24132">
        <v>77136.340425531904</v>
      </c>
      <c r="C24132">
        <f>B24132/$K$4</f>
        <v>0</v>
      </c>
      <c r="D24132">
        <f t="shared" si="604"/>
        <v>0</v>
      </c>
      <c r="E24132">
        <f>ABS(D24132-C24132)/$K$4</f>
        <v>0</v>
      </c>
    </row>
    <row r="24133" spans="1:5" x14ac:dyDescent="0.45">
      <c r="A24133">
        <v>77138.033333333296</v>
      </c>
      <c r="C24133">
        <f>B24133/$K$4</f>
        <v>0</v>
      </c>
      <c r="D24133">
        <f t="shared" si="604"/>
        <v>0</v>
      </c>
      <c r="E24133">
        <f>ABS(D24133-C24133)/$K$4</f>
        <v>0</v>
      </c>
    </row>
    <row r="24134" spans="1:5" x14ac:dyDescent="0.45">
      <c r="A24134">
        <v>77139.674418604598</v>
      </c>
      <c r="C24134">
        <f>B24134/$K$4</f>
        <v>0</v>
      </c>
      <c r="D24134">
        <f t="shared" si="604"/>
        <v>0</v>
      </c>
      <c r="E24134">
        <f>ABS(D24134-C24134)/$K$4</f>
        <v>0</v>
      </c>
    </row>
    <row r="24135" spans="1:5" x14ac:dyDescent="0.45">
      <c r="A24135">
        <v>77142.568627450906</v>
      </c>
      <c r="C24135">
        <f>B24135/$K$4</f>
        <v>0</v>
      </c>
      <c r="D24135">
        <f t="shared" si="604"/>
        <v>0</v>
      </c>
      <c r="E24135">
        <f>ABS(D24135-C24135)/$K$4</f>
        <v>0</v>
      </c>
    </row>
    <row r="24136" spans="1:5" x14ac:dyDescent="0.45">
      <c r="A24136">
        <v>77145.717391304293</v>
      </c>
      <c r="C24136">
        <f>B24136/$K$4</f>
        <v>0</v>
      </c>
      <c r="D24136">
        <f t="shared" si="604"/>
        <v>0</v>
      </c>
      <c r="E24136">
        <f>ABS(D24136-C24136)/$K$4</f>
        <v>0</v>
      </c>
    </row>
    <row r="24137" spans="1:5" x14ac:dyDescent="0.45">
      <c r="A24137">
        <v>77148.72</v>
      </c>
      <c r="C24137">
        <f>B24137/$K$4</f>
        <v>0</v>
      </c>
      <c r="D24137">
        <f t="shared" si="604"/>
        <v>0</v>
      </c>
      <c r="E24137">
        <f>ABS(D24137-C24137)/$K$4</f>
        <v>0</v>
      </c>
    </row>
    <row r="24138" spans="1:5" x14ac:dyDescent="0.45">
      <c r="A24138">
        <v>77151.870588235295</v>
      </c>
      <c r="C24138">
        <f>B24138/$K$4</f>
        <v>0</v>
      </c>
      <c r="D24138">
        <f t="shared" si="604"/>
        <v>0</v>
      </c>
      <c r="E24138">
        <f>ABS(D24138-C24138)/$K$4</f>
        <v>0</v>
      </c>
    </row>
    <row r="24139" spans="1:5" x14ac:dyDescent="0.45">
      <c r="A24139">
        <v>77154.987951807198</v>
      </c>
      <c r="C24139">
        <f>B24139/$K$4</f>
        <v>0</v>
      </c>
      <c r="D24139">
        <f t="shared" si="604"/>
        <v>0</v>
      </c>
      <c r="E24139">
        <f>ABS(D24139-C24139)/$K$4</f>
        <v>0</v>
      </c>
    </row>
    <row r="24140" spans="1:5" x14ac:dyDescent="0.45">
      <c r="A24140">
        <v>77157.952380952294</v>
      </c>
      <c r="C24140">
        <f>B24140/$K$4</f>
        <v>0</v>
      </c>
      <c r="D24140">
        <f t="shared" si="604"/>
        <v>0</v>
      </c>
      <c r="E24140">
        <f>ABS(D24140-C24140)/$K$4</f>
        <v>0</v>
      </c>
    </row>
    <row r="24141" spans="1:5" x14ac:dyDescent="0.45">
      <c r="A24141">
        <v>77161.082352941099</v>
      </c>
      <c r="C24141">
        <f>B24141/$K$4</f>
        <v>0</v>
      </c>
      <c r="D24141">
        <f t="shared" si="604"/>
        <v>0</v>
      </c>
      <c r="E24141">
        <f>ABS(D24141-C24141)/$K$4</f>
        <v>0</v>
      </c>
    </row>
    <row r="24142" spans="1:5" x14ac:dyDescent="0.45">
      <c r="A24142">
        <v>77164.215686274503</v>
      </c>
      <c r="C24142">
        <f>B24142/$K$4</f>
        <v>0</v>
      </c>
      <c r="D24142">
        <f t="shared" si="604"/>
        <v>0</v>
      </c>
      <c r="E24142">
        <f>ABS(D24142-C24142)/$K$4</f>
        <v>0</v>
      </c>
    </row>
    <row r="24143" spans="1:5" x14ac:dyDescent="0.45">
      <c r="A24143">
        <v>77167.238095238004</v>
      </c>
      <c r="C24143">
        <f>B24143/$K$4</f>
        <v>0</v>
      </c>
      <c r="D24143">
        <f t="shared" si="604"/>
        <v>0</v>
      </c>
      <c r="E24143">
        <f>ABS(D24143-C24143)/$K$4</f>
        <v>0</v>
      </c>
    </row>
    <row r="24144" spans="1:5" x14ac:dyDescent="0.45">
      <c r="A24144">
        <v>77168.800000000003</v>
      </c>
      <c r="C24144">
        <f>B24144/$K$4</f>
        <v>0</v>
      </c>
      <c r="D24144">
        <f t="shared" si="604"/>
        <v>0</v>
      </c>
      <c r="E24144">
        <f>ABS(D24144-C24144)/$K$4</f>
        <v>0</v>
      </c>
    </row>
    <row r="24145" spans="1:5" x14ac:dyDescent="0.45">
      <c r="A24145">
        <v>77171.888888888803</v>
      </c>
      <c r="C24145">
        <f>B24145/$K$4</f>
        <v>0</v>
      </c>
      <c r="D24145">
        <f t="shared" si="604"/>
        <v>0</v>
      </c>
      <c r="E24145">
        <f>ABS(D24145-C24145)/$K$4</f>
        <v>0</v>
      </c>
    </row>
    <row r="24146" spans="1:5" x14ac:dyDescent="0.45">
      <c r="A24146">
        <v>77174.648148148102</v>
      </c>
      <c r="C24146">
        <f>B24146/$K$4</f>
        <v>0</v>
      </c>
      <c r="D24146">
        <f t="shared" si="604"/>
        <v>0</v>
      </c>
      <c r="E24146">
        <f>ABS(D24146-C24146)/$K$4</f>
        <v>0</v>
      </c>
    </row>
    <row r="24147" spans="1:5" x14ac:dyDescent="0.45">
      <c r="A24147">
        <v>77176.537037036993</v>
      </c>
      <c r="C24147">
        <f>B24147/$K$4</f>
        <v>0</v>
      </c>
      <c r="D24147">
        <f t="shared" si="604"/>
        <v>0</v>
      </c>
      <c r="E24147">
        <f>ABS(D24147-C24147)/$K$4</f>
        <v>0</v>
      </c>
    </row>
    <row r="24148" spans="1:5" x14ac:dyDescent="0.45">
      <c r="A24148">
        <v>77179.386363636295</v>
      </c>
      <c r="C24148">
        <f>B24148/$K$4</f>
        <v>0</v>
      </c>
      <c r="D24148">
        <f t="shared" si="604"/>
        <v>0</v>
      </c>
      <c r="E24148">
        <f>ABS(D24148-C24148)/$K$4</f>
        <v>0</v>
      </c>
    </row>
    <row r="24149" spans="1:5" x14ac:dyDescent="0.45">
      <c r="A24149">
        <v>77184.012048192701</v>
      </c>
      <c r="C24149">
        <f>B24149/$K$4</f>
        <v>0</v>
      </c>
      <c r="D24149">
        <f t="shared" si="604"/>
        <v>0</v>
      </c>
      <c r="E24149">
        <f>ABS(D24149-C24149)/$K$4</f>
        <v>0</v>
      </c>
    </row>
    <row r="24150" spans="1:5" x14ac:dyDescent="0.45">
      <c r="A24150">
        <v>77187.108433734902</v>
      </c>
      <c r="C24150">
        <f>B24150/$K$4</f>
        <v>0</v>
      </c>
      <c r="D24150">
        <f t="shared" si="604"/>
        <v>0</v>
      </c>
      <c r="E24150">
        <f>ABS(D24150-C24150)/$K$4</f>
        <v>0</v>
      </c>
    </row>
    <row r="24151" spans="1:5" x14ac:dyDescent="0.45">
      <c r="A24151">
        <v>77190.270833333299</v>
      </c>
      <c r="C24151">
        <f>B24151/$K$4</f>
        <v>0</v>
      </c>
      <c r="D24151">
        <f t="shared" si="604"/>
        <v>0</v>
      </c>
      <c r="E24151">
        <f>ABS(D24151-C24151)/$K$4</f>
        <v>0</v>
      </c>
    </row>
    <row r="24152" spans="1:5" x14ac:dyDescent="0.45">
      <c r="A24152">
        <v>77193.326086956498</v>
      </c>
      <c r="C24152">
        <f>B24152/$K$4</f>
        <v>0</v>
      </c>
      <c r="D24152">
        <f t="shared" si="604"/>
        <v>0</v>
      </c>
      <c r="E24152">
        <f>ABS(D24152-C24152)/$K$4</f>
        <v>0</v>
      </c>
    </row>
    <row r="24153" spans="1:5" x14ac:dyDescent="0.45">
      <c r="A24153">
        <v>77196.396226415003</v>
      </c>
      <c r="C24153">
        <f>B24153/$K$4</f>
        <v>0</v>
      </c>
      <c r="D24153">
        <f t="shared" si="604"/>
        <v>0</v>
      </c>
      <c r="E24153">
        <f>ABS(D24153-C24153)/$K$4</f>
        <v>0</v>
      </c>
    </row>
    <row r="24154" spans="1:5" x14ac:dyDescent="0.45">
      <c r="A24154">
        <v>77202.509090909094</v>
      </c>
      <c r="C24154">
        <f>B24154/$K$4</f>
        <v>0</v>
      </c>
      <c r="D24154">
        <f t="shared" si="604"/>
        <v>0</v>
      </c>
      <c r="E24154">
        <f>ABS(D24154-C24154)/$K$4</f>
        <v>0</v>
      </c>
    </row>
    <row r="24155" spans="1:5" x14ac:dyDescent="0.45">
      <c r="A24155">
        <v>77208.679999999993</v>
      </c>
      <c r="C24155">
        <f>B24155/$K$4</f>
        <v>0</v>
      </c>
      <c r="D24155">
        <f t="shared" si="604"/>
        <v>0</v>
      </c>
      <c r="E24155">
        <f>ABS(D24155-C24155)/$K$4</f>
        <v>0</v>
      </c>
    </row>
    <row r="24156" spans="1:5" x14ac:dyDescent="0.45">
      <c r="A24156">
        <v>77211.727272727207</v>
      </c>
      <c r="C24156">
        <f>B24156/$K$4</f>
        <v>0</v>
      </c>
      <c r="D24156">
        <f t="shared" si="604"/>
        <v>0</v>
      </c>
      <c r="E24156">
        <f>ABS(D24156-C24156)/$K$4</f>
        <v>0</v>
      </c>
    </row>
    <row r="24157" spans="1:5" x14ac:dyDescent="0.45">
      <c r="A24157">
        <v>77214.8</v>
      </c>
      <c r="C24157">
        <f>B24157/$K$4</f>
        <v>0</v>
      </c>
      <c r="D24157">
        <f t="shared" si="604"/>
        <v>0</v>
      </c>
      <c r="E24157">
        <f>ABS(D24157-C24157)/$K$4</f>
        <v>0</v>
      </c>
    </row>
    <row r="24158" spans="1:5" x14ac:dyDescent="0.45">
      <c r="A24158">
        <v>77220.923076923005</v>
      </c>
      <c r="C24158">
        <f>B24158/$K$4</f>
        <v>0</v>
      </c>
      <c r="D24158">
        <f t="shared" si="604"/>
        <v>0</v>
      </c>
      <c r="E24158">
        <f>ABS(D24158-C24158)/$K$4</f>
        <v>0</v>
      </c>
    </row>
    <row r="24159" spans="1:5" x14ac:dyDescent="0.45">
      <c r="A24159">
        <v>77223.796296296205</v>
      </c>
      <c r="C24159">
        <f>B24159/$K$4</f>
        <v>0</v>
      </c>
      <c r="D24159">
        <f t="shared" si="604"/>
        <v>0</v>
      </c>
      <c r="E24159">
        <f>ABS(D24159-C24159)/$K$4</f>
        <v>0</v>
      </c>
    </row>
    <row r="24160" spans="1:5" x14ac:dyDescent="0.45">
      <c r="A24160">
        <v>77225.659574467994</v>
      </c>
      <c r="C24160">
        <f>B24160/$K$4</f>
        <v>0</v>
      </c>
      <c r="D24160">
        <f t="shared" si="604"/>
        <v>0</v>
      </c>
      <c r="E24160">
        <f>ABS(D24160-C24160)/$K$4</f>
        <v>0</v>
      </c>
    </row>
    <row r="24161" spans="1:5" x14ac:dyDescent="0.45">
      <c r="A24161">
        <v>77228.591836734602</v>
      </c>
      <c r="C24161">
        <f>B24161/$K$4</f>
        <v>0</v>
      </c>
      <c r="D24161">
        <f t="shared" si="604"/>
        <v>0</v>
      </c>
      <c r="E24161">
        <f>ABS(D24161-C24161)/$K$4</f>
        <v>0</v>
      </c>
    </row>
    <row r="24162" spans="1:5" x14ac:dyDescent="0.45">
      <c r="A24162">
        <v>77231.772727272706</v>
      </c>
      <c r="C24162">
        <f>B24162/$K$4</f>
        <v>0</v>
      </c>
      <c r="D24162">
        <f t="shared" si="604"/>
        <v>0</v>
      </c>
      <c r="E24162">
        <f>ABS(D24162-C24162)/$K$4</f>
        <v>0</v>
      </c>
    </row>
    <row r="24163" spans="1:5" x14ac:dyDescent="0.45">
      <c r="A24163">
        <v>77234.631578947301</v>
      </c>
      <c r="C24163">
        <f>B24163/$K$4</f>
        <v>0</v>
      </c>
      <c r="D24163">
        <f t="shared" si="604"/>
        <v>0</v>
      </c>
      <c r="E24163">
        <f>ABS(D24163-C24163)/$K$4</f>
        <v>0</v>
      </c>
    </row>
    <row r="24164" spans="1:5" x14ac:dyDescent="0.45">
      <c r="A24164">
        <v>77236.3777777777</v>
      </c>
      <c r="C24164">
        <f>B24164/$K$4</f>
        <v>0</v>
      </c>
      <c r="D24164">
        <f t="shared" si="604"/>
        <v>0</v>
      </c>
      <c r="E24164">
        <f>ABS(D24164-C24164)/$K$4</f>
        <v>0</v>
      </c>
    </row>
    <row r="24165" spans="1:5" x14ac:dyDescent="0.45">
      <c r="A24165">
        <v>77237.691358024604</v>
      </c>
      <c r="C24165">
        <f>B24165/$K$4</f>
        <v>0</v>
      </c>
      <c r="D24165">
        <f t="shared" si="604"/>
        <v>0</v>
      </c>
      <c r="E24165">
        <f>ABS(D24165-C24165)/$K$4</f>
        <v>0</v>
      </c>
    </row>
    <row r="24166" spans="1:5" x14ac:dyDescent="0.45">
      <c r="A24166">
        <v>77240.693548387004</v>
      </c>
      <c r="C24166">
        <f>B24166/$K$4</f>
        <v>0</v>
      </c>
      <c r="D24166">
        <f t="shared" si="604"/>
        <v>0</v>
      </c>
      <c r="E24166">
        <f>ABS(D24166-C24166)/$K$4</f>
        <v>0</v>
      </c>
    </row>
    <row r="24167" spans="1:5" x14ac:dyDescent="0.45">
      <c r="A24167">
        <v>77242.5</v>
      </c>
      <c r="C24167">
        <f>B24167/$K$4</f>
        <v>0</v>
      </c>
      <c r="D24167">
        <f t="shared" si="604"/>
        <v>0</v>
      </c>
      <c r="E24167">
        <f>ABS(D24167-C24167)/$K$4</f>
        <v>0</v>
      </c>
    </row>
    <row r="24168" spans="1:5" x14ac:dyDescent="0.45">
      <c r="A24168">
        <v>77244.233333333294</v>
      </c>
      <c r="C24168">
        <f>B24168/$K$4</f>
        <v>0</v>
      </c>
      <c r="D24168">
        <f t="shared" si="604"/>
        <v>0</v>
      </c>
      <c r="E24168">
        <f>ABS(D24168-C24168)/$K$4</f>
        <v>0</v>
      </c>
    </row>
    <row r="24169" spans="1:5" x14ac:dyDescent="0.45">
      <c r="A24169">
        <v>77247.228915662607</v>
      </c>
      <c r="C24169">
        <f>B24169/$K$4</f>
        <v>0</v>
      </c>
      <c r="D24169">
        <f t="shared" si="604"/>
        <v>0</v>
      </c>
      <c r="E24169">
        <f>ABS(D24169-C24169)/$K$4</f>
        <v>0</v>
      </c>
    </row>
    <row r="24170" spans="1:5" x14ac:dyDescent="0.45">
      <c r="A24170">
        <v>77248.761904761894</v>
      </c>
      <c r="C24170">
        <f>B24170/$K$4</f>
        <v>0</v>
      </c>
      <c r="D24170">
        <f t="shared" si="604"/>
        <v>0</v>
      </c>
      <c r="E24170">
        <f>ABS(D24170-C24170)/$K$4</f>
        <v>0</v>
      </c>
    </row>
    <row r="24171" spans="1:5" x14ac:dyDescent="0.45">
      <c r="A24171">
        <v>77251.648148148102</v>
      </c>
      <c r="C24171">
        <f>B24171/$K$4</f>
        <v>0</v>
      </c>
      <c r="D24171">
        <f t="shared" si="604"/>
        <v>0</v>
      </c>
      <c r="E24171">
        <f>ABS(D24171-C24171)/$K$4</f>
        <v>0</v>
      </c>
    </row>
    <row r="24172" spans="1:5" x14ac:dyDescent="0.45">
      <c r="A24172">
        <v>77257.857142857101</v>
      </c>
      <c r="C24172">
        <f>B24172/$K$4</f>
        <v>0</v>
      </c>
      <c r="D24172">
        <f t="shared" si="604"/>
        <v>0</v>
      </c>
      <c r="E24172">
        <f>ABS(D24172-C24172)/$K$4</f>
        <v>0</v>
      </c>
    </row>
    <row r="24173" spans="1:5" x14ac:dyDescent="0.45">
      <c r="A24173">
        <v>77260.698113207502</v>
      </c>
      <c r="C24173">
        <f>B24173/$K$4</f>
        <v>0</v>
      </c>
      <c r="D24173">
        <f t="shared" si="604"/>
        <v>0</v>
      </c>
      <c r="E24173">
        <f>ABS(D24173-C24173)/$K$4</f>
        <v>0</v>
      </c>
    </row>
    <row r="24174" spans="1:5" x14ac:dyDescent="0.45">
      <c r="A24174">
        <v>77262.557692307601</v>
      </c>
      <c r="C24174">
        <f>B24174/$K$4</f>
        <v>0</v>
      </c>
      <c r="D24174">
        <f t="shared" si="604"/>
        <v>0</v>
      </c>
      <c r="E24174">
        <f>ABS(D24174-C24174)/$K$4</f>
        <v>0</v>
      </c>
    </row>
    <row r="24175" spans="1:5" x14ac:dyDescent="0.45">
      <c r="A24175">
        <v>77265.382978723399</v>
      </c>
      <c r="C24175">
        <f>B24175/$K$4</f>
        <v>0</v>
      </c>
      <c r="D24175">
        <f t="shared" si="604"/>
        <v>0</v>
      </c>
      <c r="E24175">
        <f>ABS(D24175-C24175)/$K$4</f>
        <v>0</v>
      </c>
    </row>
    <row r="24176" spans="1:5" x14ac:dyDescent="0.45">
      <c r="A24176">
        <v>77266.966666666602</v>
      </c>
      <c r="C24176">
        <f>B24176/$K$4</f>
        <v>0</v>
      </c>
      <c r="D24176">
        <f t="shared" si="604"/>
        <v>0</v>
      </c>
      <c r="E24176">
        <f>ABS(D24176-C24176)/$K$4</f>
        <v>0</v>
      </c>
    </row>
    <row r="24177" spans="1:5" x14ac:dyDescent="0.45">
      <c r="A24177">
        <v>77268.756097560894</v>
      </c>
      <c r="C24177">
        <f>B24177/$K$4</f>
        <v>0</v>
      </c>
      <c r="D24177">
        <f t="shared" si="604"/>
        <v>0</v>
      </c>
      <c r="E24177">
        <f>ABS(D24177-C24177)/$K$4</f>
        <v>0</v>
      </c>
    </row>
    <row r="24178" spans="1:5" x14ac:dyDescent="0.45">
      <c r="A24178">
        <v>77271.517857142797</v>
      </c>
      <c r="C24178">
        <f>B24178/$K$4</f>
        <v>0</v>
      </c>
      <c r="D24178">
        <f t="shared" si="604"/>
        <v>0</v>
      </c>
      <c r="E24178">
        <f>ABS(D24178-C24178)/$K$4</f>
        <v>0</v>
      </c>
    </row>
    <row r="24179" spans="1:5" x14ac:dyDescent="0.45">
      <c r="A24179">
        <v>77273.425925925898</v>
      </c>
      <c r="C24179">
        <f>B24179/$K$4</f>
        <v>0</v>
      </c>
      <c r="D24179">
        <f t="shared" si="604"/>
        <v>0</v>
      </c>
      <c r="E24179">
        <f>ABS(D24179-C24179)/$K$4</f>
        <v>0</v>
      </c>
    </row>
    <row r="24180" spans="1:5" x14ac:dyDescent="0.45">
      <c r="A24180">
        <v>77276.212765957403</v>
      </c>
      <c r="C24180">
        <f>B24180/$K$4</f>
        <v>0</v>
      </c>
      <c r="D24180">
        <f t="shared" si="604"/>
        <v>0</v>
      </c>
      <c r="E24180">
        <f>ABS(D24180-C24180)/$K$4</f>
        <v>0</v>
      </c>
    </row>
    <row r="24181" spans="1:5" x14ac:dyDescent="0.45">
      <c r="A24181">
        <v>77280.810126582204</v>
      </c>
      <c r="C24181">
        <f>B24181/$K$4</f>
        <v>0</v>
      </c>
      <c r="D24181">
        <f t="shared" si="604"/>
        <v>0</v>
      </c>
      <c r="E24181">
        <f>ABS(D24181-C24181)/$K$4</f>
        <v>0</v>
      </c>
    </row>
    <row r="24182" spans="1:5" x14ac:dyDescent="0.45">
      <c r="A24182">
        <v>77283.988235294106</v>
      </c>
      <c r="C24182">
        <f>B24182/$K$4</f>
        <v>0</v>
      </c>
      <c r="D24182">
        <f t="shared" si="604"/>
        <v>0</v>
      </c>
      <c r="E24182">
        <f>ABS(D24182-C24182)/$K$4</f>
        <v>0</v>
      </c>
    </row>
    <row r="24183" spans="1:5" x14ac:dyDescent="0.45">
      <c r="A24183">
        <v>77286.976744186002</v>
      </c>
      <c r="C24183">
        <f>B24183/$K$4</f>
        <v>0</v>
      </c>
      <c r="D24183">
        <f t="shared" si="604"/>
        <v>0</v>
      </c>
      <c r="E24183">
        <f>ABS(D24183-C24183)/$K$4</f>
        <v>0</v>
      </c>
    </row>
    <row r="24184" spans="1:5" x14ac:dyDescent="0.45">
      <c r="A24184">
        <v>77290.164556962001</v>
      </c>
      <c r="C24184">
        <f>B24184/$K$4</f>
        <v>0</v>
      </c>
      <c r="D24184">
        <f t="shared" si="604"/>
        <v>0</v>
      </c>
      <c r="E24184">
        <f>ABS(D24184-C24184)/$K$4</f>
        <v>0</v>
      </c>
    </row>
    <row r="24185" spans="1:5" x14ac:dyDescent="0.45">
      <c r="A24185">
        <v>77294.708333333299</v>
      </c>
      <c r="C24185">
        <f>B24185/$K$4</f>
        <v>0</v>
      </c>
      <c r="D24185">
        <f t="shared" si="604"/>
        <v>0</v>
      </c>
      <c r="E24185">
        <f>ABS(D24185-C24185)/$K$4</f>
        <v>0</v>
      </c>
    </row>
    <row r="24186" spans="1:5" x14ac:dyDescent="0.45">
      <c r="A24186">
        <v>77297.755555555501</v>
      </c>
      <c r="C24186">
        <f>B24186/$K$4</f>
        <v>0</v>
      </c>
      <c r="D24186">
        <f t="shared" si="604"/>
        <v>0</v>
      </c>
      <c r="E24186">
        <f>ABS(D24186-C24186)/$K$4</f>
        <v>0</v>
      </c>
    </row>
    <row r="24187" spans="1:5" x14ac:dyDescent="0.45">
      <c r="A24187">
        <v>77300.78</v>
      </c>
      <c r="C24187">
        <f>B24187/$K$4</f>
        <v>0</v>
      </c>
      <c r="D24187">
        <f t="shared" si="604"/>
        <v>0</v>
      </c>
      <c r="E24187">
        <f>ABS(D24187-C24187)/$K$4</f>
        <v>0</v>
      </c>
    </row>
    <row r="24188" spans="1:5" x14ac:dyDescent="0.45">
      <c r="A24188">
        <v>77305.5</v>
      </c>
      <c r="C24188">
        <f>B24188/$K$4</f>
        <v>0</v>
      </c>
      <c r="D24188">
        <f t="shared" si="604"/>
        <v>0</v>
      </c>
      <c r="E24188">
        <f>ABS(D24188-C24188)/$K$4</f>
        <v>0</v>
      </c>
    </row>
    <row r="24189" spans="1:5" x14ac:dyDescent="0.45">
      <c r="A24189">
        <v>77308.4897959183</v>
      </c>
      <c r="C24189">
        <f>B24189/$K$4</f>
        <v>0</v>
      </c>
      <c r="D24189">
        <f t="shared" si="604"/>
        <v>0</v>
      </c>
      <c r="E24189">
        <f>ABS(D24189-C24189)/$K$4</f>
        <v>0</v>
      </c>
    </row>
    <row r="24190" spans="1:5" x14ac:dyDescent="0.45">
      <c r="A24190">
        <v>77311.638297872298</v>
      </c>
      <c r="C24190">
        <f>B24190/$K$4</f>
        <v>0</v>
      </c>
      <c r="D24190">
        <f t="shared" si="604"/>
        <v>0</v>
      </c>
      <c r="E24190">
        <f>ABS(D24190-C24190)/$K$4</f>
        <v>0</v>
      </c>
    </row>
    <row r="24191" spans="1:5" x14ac:dyDescent="0.45">
      <c r="A24191">
        <v>77314.528301886705</v>
      </c>
      <c r="C24191">
        <f>B24191/$K$4</f>
        <v>0</v>
      </c>
      <c r="D24191">
        <f t="shared" si="604"/>
        <v>0</v>
      </c>
      <c r="E24191">
        <f>ABS(D24191-C24191)/$K$4</f>
        <v>0</v>
      </c>
    </row>
    <row r="24192" spans="1:5" x14ac:dyDescent="0.45">
      <c r="A24192">
        <v>77316.2682926829</v>
      </c>
      <c r="C24192">
        <f>B24192/$K$4</f>
        <v>0</v>
      </c>
      <c r="D24192">
        <f t="shared" si="604"/>
        <v>0</v>
      </c>
      <c r="E24192">
        <f>ABS(D24192-C24192)/$K$4</f>
        <v>0</v>
      </c>
    </row>
    <row r="24193" spans="1:5" x14ac:dyDescent="0.45">
      <c r="A24193">
        <v>77317.705882352893</v>
      </c>
      <c r="C24193">
        <f>B24193/$K$4</f>
        <v>0</v>
      </c>
      <c r="D24193">
        <f t="shared" si="604"/>
        <v>0</v>
      </c>
      <c r="E24193">
        <f>ABS(D24193-C24193)/$K$4</f>
        <v>0</v>
      </c>
    </row>
    <row r="24194" spans="1:5" x14ac:dyDescent="0.45">
      <c r="A24194">
        <v>77320.644067796602</v>
      </c>
      <c r="C24194">
        <f>B24194/$K$4</f>
        <v>0</v>
      </c>
      <c r="D24194">
        <f t="shared" si="604"/>
        <v>0</v>
      </c>
      <c r="E24194">
        <f>ABS(D24194-C24194)/$K$4</f>
        <v>0</v>
      </c>
    </row>
    <row r="24195" spans="1:5" x14ac:dyDescent="0.45">
      <c r="A24195">
        <v>77322.539999999994</v>
      </c>
      <c r="C24195">
        <f>B24195/$K$4</f>
        <v>0</v>
      </c>
      <c r="D24195">
        <f t="shared" ref="D24195:D24258" si="605">ROUND(C24195, 0)</f>
        <v>0</v>
      </c>
      <c r="E24195">
        <f>ABS(D24195-C24195)/$K$4</f>
        <v>0</v>
      </c>
    </row>
    <row r="24196" spans="1:5" x14ac:dyDescent="0.45">
      <c r="A24196">
        <v>77325.415094339594</v>
      </c>
      <c r="C24196">
        <f>B24196/$K$4</f>
        <v>0</v>
      </c>
      <c r="D24196">
        <f t="shared" si="605"/>
        <v>0</v>
      </c>
      <c r="E24196">
        <f>ABS(D24196-C24196)/$K$4</f>
        <v>0</v>
      </c>
    </row>
    <row r="24197" spans="1:5" x14ac:dyDescent="0.45">
      <c r="A24197">
        <v>77328.326086956498</v>
      </c>
      <c r="C24197">
        <f>B24197/$K$4</f>
        <v>0</v>
      </c>
      <c r="D24197">
        <f t="shared" si="605"/>
        <v>0</v>
      </c>
      <c r="E24197">
        <f>ABS(D24197-C24197)/$K$4</f>
        <v>0</v>
      </c>
    </row>
    <row r="24198" spans="1:5" x14ac:dyDescent="0.45">
      <c r="A24198">
        <v>77330.185185185095</v>
      </c>
      <c r="C24198">
        <f>B24198/$K$4</f>
        <v>0</v>
      </c>
      <c r="D24198">
        <f t="shared" si="605"/>
        <v>0</v>
      </c>
      <c r="E24198">
        <f>ABS(D24198-C24198)/$K$4</f>
        <v>0</v>
      </c>
    </row>
    <row r="24199" spans="1:5" x14ac:dyDescent="0.45">
      <c r="A24199">
        <v>77333.116279069698</v>
      </c>
      <c r="C24199">
        <f>B24199/$K$4</f>
        <v>0</v>
      </c>
      <c r="D24199">
        <f t="shared" si="605"/>
        <v>0</v>
      </c>
      <c r="E24199">
        <f>ABS(D24199-C24199)/$K$4</f>
        <v>0</v>
      </c>
    </row>
    <row r="24200" spans="1:5" x14ac:dyDescent="0.45">
      <c r="A24200">
        <v>77336.245283018798</v>
      </c>
      <c r="C24200">
        <f>B24200/$K$4</f>
        <v>0</v>
      </c>
      <c r="D24200">
        <f t="shared" si="605"/>
        <v>0</v>
      </c>
      <c r="E24200">
        <f>ABS(D24200-C24200)/$K$4</f>
        <v>0</v>
      </c>
    </row>
    <row r="24201" spans="1:5" x14ac:dyDescent="0.45">
      <c r="A24201">
        <v>77339.301204819203</v>
      </c>
      <c r="C24201">
        <f>B24201/$K$4</f>
        <v>0</v>
      </c>
      <c r="D24201">
        <f t="shared" si="605"/>
        <v>0</v>
      </c>
      <c r="E24201">
        <f>ABS(D24201-C24201)/$K$4</f>
        <v>0</v>
      </c>
    </row>
    <row r="24202" spans="1:5" x14ac:dyDescent="0.45">
      <c r="A24202">
        <v>77340.725000000006</v>
      </c>
      <c r="C24202">
        <f>B24202/$K$4</f>
        <v>0</v>
      </c>
      <c r="D24202">
        <f t="shared" si="605"/>
        <v>0</v>
      </c>
      <c r="E24202">
        <f>ABS(D24202-C24202)/$K$4</f>
        <v>0</v>
      </c>
    </row>
    <row r="24203" spans="1:5" x14ac:dyDescent="0.45">
      <c r="A24203">
        <v>77342.472727272703</v>
      </c>
      <c r="C24203">
        <f>B24203/$K$4</f>
        <v>0</v>
      </c>
      <c r="D24203">
        <f t="shared" si="605"/>
        <v>0</v>
      </c>
      <c r="E24203">
        <f>ABS(D24203-C24203)/$K$4</f>
        <v>0</v>
      </c>
    </row>
    <row r="24204" spans="1:5" x14ac:dyDescent="0.45">
      <c r="A24204">
        <v>77345.2682926829</v>
      </c>
      <c r="C24204">
        <f>B24204/$K$4</f>
        <v>0</v>
      </c>
      <c r="D24204">
        <f t="shared" si="605"/>
        <v>0</v>
      </c>
      <c r="E24204">
        <f>ABS(D24204-C24204)/$K$4</f>
        <v>0</v>
      </c>
    </row>
    <row r="24205" spans="1:5" x14ac:dyDescent="0.45">
      <c r="A24205">
        <v>77350</v>
      </c>
      <c r="C24205">
        <f>B24205/$K$4</f>
        <v>0</v>
      </c>
      <c r="D24205">
        <f t="shared" si="605"/>
        <v>0</v>
      </c>
      <c r="E24205">
        <f>ABS(D24205-C24205)/$K$4</f>
        <v>0</v>
      </c>
    </row>
    <row r="24206" spans="1:5" x14ac:dyDescent="0.45">
      <c r="A24206">
        <v>77354.651162790702</v>
      </c>
      <c r="C24206">
        <f>B24206/$K$4</f>
        <v>0</v>
      </c>
      <c r="D24206">
        <f t="shared" si="605"/>
        <v>0</v>
      </c>
      <c r="E24206">
        <f>ABS(D24206-C24206)/$K$4</f>
        <v>0</v>
      </c>
    </row>
    <row r="24207" spans="1:5" x14ac:dyDescent="0.45">
      <c r="A24207">
        <v>77357.588235294097</v>
      </c>
      <c r="C24207">
        <f>B24207/$K$4</f>
        <v>0</v>
      </c>
      <c r="D24207">
        <f t="shared" si="605"/>
        <v>0</v>
      </c>
      <c r="E24207">
        <f>ABS(D24207-C24207)/$K$4</f>
        <v>0</v>
      </c>
    </row>
    <row r="24208" spans="1:5" x14ac:dyDescent="0.45">
      <c r="A24208">
        <v>77362.28</v>
      </c>
      <c r="C24208">
        <f>B24208/$K$4</f>
        <v>0</v>
      </c>
      <c r="D24208">
        <f t="shared" si="605"/>
        <v>0</v>
      </c>
      <c r="E24208">
        <f>ABS(D24208-C24208)/$K$4</f>
        <v>0</v>
      </c>
    </row>
    <row r="24209" spans="1:5" x14ac:dyDescent="0.45">
      <c r="A24209">
        <v>77366.8</v>
      </c>
      <c r="C24209">
        <f>B24209/$K$4</f>
        <v>0</v>
      </c>
      <c r="D24209">
        <f t="shared" si="605"/>
        <v>0</v>
      </c>
      <c r="E24209">
        <f>ABS(D24209-C24209)/$K$4</f>
        <v>0</v>
      </c>
    </row>
    <row r="24210" spans="1:5" x14ac:dyDescent="0.45">
      <c r="A24210">
        <v>77369.789473684199</v>
      </c>
      <c r="C24210">
        <f>B24210/$K$4</f>
        <v>0</v>
      </c>
      <c r="D24210">
        <f t="shared" si="605"/>
        <v>0</v>
      </c>
      <c r="E24210">
        <f>ABS(D24210-C24210)/$K$4</f>
        <v>0</v>
      </c>
    </row>
    <row r="24211" spans="1:5" x14ac:dyDescent="0.45">
      <c r="A24211">
        <v>77371.695652173905</v>
      </c>
      <c r="C24211">
        <f>B24211/$K$4</f>
        <v>0</v>
      </c>
      <c r="D24211">
        <f t="shared" si="605"/>
        <v>0</v>
      </c>
      <c r="E24211">
        <f>ABS(D24211-C24211)/$K$4</f>
        <v>0</v>
      </c>
    </row>
    <row r="24212" spans="1:5" x14ac:dyDescent="0.45">
      <c r="A24212">
        <v>77374.527272727195</v>
      </c>
      <c r="C24212">
        <f>B24212/$K$4</f>
        <v>0</v>
      </c>
      <c r="D24212">
        <f t="shared" si="605"/>
        <v>0</v>
      </c>
      <c r="E24212">
        <f>ABS(D24212-C24212)/$K$4</f>
        <v>0</v>
      </c>
    </row>
    <row r="24213" spans="1:5" x14ac:dyDescent="0.45">
      <c r="A24213">
        <v>77380.714285714203</v>
      </c>
      <c r="C24213">
        <f>B24213/$K$4</f>
        <v>0</v>
      </c>
      <c r="D24213">
        <f t="shared" si="605"/>
        <v>0</v>
      </c>
      <c r="E24213">
        <f>ABS(D24213-C24213)/$K$4</f>
        <v>0</v>
      </c>
    </row>
    <row r="24214" spans="1:5" x14ac:dyDescent="0.45">
      <c r="A24214">
        <v>77383.772727272706</v>
      </c>
      <c r="C24214">
        <f>B24214/$K$4</f>
        <v>0</v>
      </c>
      <c r="D24214">
        <f t="shared" si="605"/>
        <v>0</v>
      </c>
      <c r="E24214">
        <f>ABS(D24214-C24214)/$K$4</f>
        <v>0</v>
      </c>
    </row>
    <row r="24215" spans="1:5" x14ac:dyDescent="0.45">
      <c r="A24215">
        <v>77386.8</v>
      </c>
      <c r="C24215">
        <f>B24215/$K$4</f>
        <v>0</v>
      </c>
      <c r="D24215">
        <f t="shared" si="605"/>
        <v>0</v>
      </c>
      <c r="E24215">
        <f>ABS(D24215-C24215)/$K$4</f>
        <v>0</v>
      </c>
    </row>
    <row r="24216" spans="1:5" x14ac:dyDescent="0.45">
      <c r="A24216">
        <v>77391.531914893596</v>
      </c>
      <c r="C24216">
        <f>B24216/$K$4</f>
        <v>0</v>
      </c>
      <c r="D24216">
        <f t="shared" si="605"/>
        <v>0</v>
      </c>
      <c r="E24216">
        <f>ABS(D24216-C24216)/$K$4</f>
        <v>0</v>
      </c>
    </row>
    <row r="24217" spans="1:5" x14ac:dyDescent="0.45">
      <c r="A24217">
        <v>77394.42</v>
      </c>
      <c r="C24217">
        <f>B24217/$K$4</f>
        <v>0</v>
      </c>
      <c r="D24217">
        <f t="shared" si="605"/>
        <v>0</v>
      </c>
      <c r="E24217">
        <f>ABS(D24217-C24217)/$K$4</f>
        <v>0</v>
      </c>
    </row>
    <row r="24218" spans="1:5" x14ac:dyDescent="0.45">
      <c r="A24218">
        <v>77395.983050847397</v>
      </c>
      <c r="C24218">
        <f>B24218/$K$4</f>
        <v>0</v>
      </c>
      <c r="D24218">
        <f t="shared" si="605"/>
        <v>0</v>
      </c>
      <c r="E24218">
        <f>ABS(D24218-C24218)/$K$4</f>
        <v>0</v>
      </c>
    </row>
    <row r="24219" spans="1:5" x14ac:dyDescent="0.45">
      <c r="A24219">
        <v>77397.75</v>
      </c>
      <c r="C24219">
        <f>B24219/$K$4</f>
        <v>0</v>
      </c>
      <c r="D24219">
        <f t="shared" si="605"/>
        <v>0</v>
      </c>
      <c r="E24219">
        <f>ABS(D24219-C24219)/$K$4</f>
        <v>0</v>
      </c>
    </row>
    <row r="24220" spans="1:5" x14ac:dyDescent="0.45">
      <c r="A24220">
        <v>77400.557692307601</v>
      </c>
      <c r="C24220">
        <f>B24220/$K$4</f>
        <v>0</v>
      </c>
      <c r="D24220">
        <f t="shared" si="605"/>
        <v>0</v>
      </c>
      <c r="E24220">
        <f>ABS(D24220-C24220)/$K$4</f>
        <v>0</v>
      </c>
    </row>
    <row r="24221" spans="1:5" x14ac:dyDescent="0.45">
      <c r="A24221">
        <v>77405.370370370307</v>
      </c>
      <c r="C24221">
        <f>B24221/$K$4</f>
        <v>0</v>
      </c>
      <c r="D24221">
        <f t="shared" si="605"/>
        <v>0</v>
      </c>
      <c r="E24221">
        <f>ABS(D24221-C24221)/$K$4</f>
        <v>0</v>
      </c>
    </row>
    <row r="24222" spans="1:5" x14ac:dyDescent="0.45">
      <c r="A24222">
        <v>77408.2093023255</v>
      </c>
      <c r="C24222">
        <f>B24222/$K$4</f>
        <v>0</v>
      </c>
      <c r="D24222">
        <f t="shared" si="605"/>
        <v>0</v>
      </c>
      <c r="E24222">
        <f>ABS(D24222-C24222)/$K$4</f>
        <v>0</v>
      </c>
    </row>
    <row r="24223" spans="1:5" x14ac:dyDescent="0.45">
      <c r="A24223">
        <v>77409.809523809497</v>
      </c>
      <c r="C24223">
        <f>B24223/$K$4</f>
        <v>0</v>
      </c>
      <c r="D24223">
        <f t="shared" si="605"/>
        <v>0</v>
      </c>
      <c r="E24223">
        <f>ABS(D24223-C24223)/$K$4</f>
        <v>0</v>
      </c>
    </row>
    <row r="24224" spans="1:5" x14ac:dyDescent="0.45">
      <c r="A24224">
        <v>77412.807692307601</v>
      </c>
      <c r="C24224">
        <f>B24224/$K$4</f>
        <v>0</v>
      </c>
      <c r="D24224">
        <f t="shared" si="605"/>
        <v>0</v>
      </c>
      <c r="E24224">
        <f>ABS(D24224-C24224)/$K$4</f>
        <v>0</v>
      </c>
    </row>
    <row r="24225" spans="1:5" x14ac:dyDescent="0.45">
      <c r="A24225">
        <v>77417.584905660304</v>
      </c>
      <c r="C24225">
        <f>B24225/$K$4</f>
        <v>0</v>
      </c>
      <c r="D24225">
        <f t="shared" si="605"/>
        <v>0</v>
      </c>
      <c r="E24225">
        <f>ABS(D24225-C24225)/$K$4</f>
        <v>0</v>
      </c>
    </row>
    <row r="24226" spans="1:5" x14ac:dyDescent="0.45">
      <c r="A24226">
        <v>77423.6538461538</v>
      </c>
      <c r="C24226">
        <f>B24226/$K$4</f>
        <v>0</v>
      </c>
      <c r="D24226">
        <f t="shared" si="605"/>
        <v>0</v>
      </c>
      <c r="E24226">
        <f>ABS(D24226-C24226)/$K$4</f>
        <v>0</v>
      </c>
    </row>
    <row r="24227" spans="1:5" x14ac:dyDescent="0.45">
      <c r="A24227">
        <v>77428.448979591805</v>
      </c>
      <c r="C24227">
        <f>B24227/$K$4</f>
        <v>0</v>
      </c>
      <c r="D24227">
        <f t="shared" si="605"/>
        <v>0</v>
      </c>
      <c r="E24227">
        <f>ABS(D24227-C24227)/$K$4</f>
        <v>0</v>
      </c>
    </row>
    <row r="24228" spans="1:5" x14ac:dyDescent="0.45">
      <c r="A24228">
        <v>77431.297872340394</v>
      </c>
      <c r="C24228">
        <f>B24228/$K$4</f>
        <v>0</v>
      </c>
      <c r="D24228">
        <f t="shared" si="605"/>
        <v>0</v>
      </c>
      <c r="E24228">
        <f>ABS(D24228-C24228)/$K$4</f>
        <v>0</v>
      </c>
    </row>
    <row r="24229" spans="1:5" x14ac:dyDescent="0.45">
      <c r="A24229">
        <v>77433.222222222204</v>
      </c>
      <c r="C24229">
        <f>B24229/$K$4</f>
        <v>0</v>
      </c>
      <c r="D24229">
        <f t="shared" si="605"/>
        <v>0</v>
      </c>
      <c r="E24229">
        <f>ABS(D24229-C24229)/$K$4</f>
        <v>0</v>
      </c>
    </row>
    <row r="24230" spans="1:5" x14ac:dyDescent="0.45">
      <c r="A24230">
        <v>77436.056179775202</v>
      </c>
      <c r="C24230">
        <f>B24230/$K$4</f>
        <v>0</v>
      </c>
      <c r="D24230">
        <f t="shared" si="605"/>
        <v>0</v>
      </c>
      <c r="E24230">
        <f>ABS(D24230-C24230)/$K$4</f>
        <v>0</v>
      </c>
    </row>
    <row r="24231" spans="1:5" x14ac:dyDescent="0.45">
      <c r="A24231">
        <v>77440.690476190401</v>
      </c>
      <c r="C24231">
        <f>B24231/$K$4</f>
        <v>0</v>
      </c>
      <c r="D24231">
        <f t="shared" si="605"/>
        <v>0</v>
      </c>
      <c r="E24231">
        <f>ABS(D24231-C24231)/$K$4</f>
        <v>0</v>
      </c>
    </row>
    <row r="24232" spans="1:5" x14ac:dyDescent="0.45">
      <c r="A24232">
        <v>77443.588235294097</v>
      </c>
      <c r="C24232">
        <f>B24232/$K$4</f>
        <v>0</v>
      </c>
      <c r="D24232">
        <f t="shared" si="605"/>
        <v>0</v>
      </c>
      <c r="E24232">
        <f>ABS(D24232-C24232)/$K$4</f>
        <v>0</v>
      </c>
    </row>
    <row r="24233" spans="1:5" x14ac:dyDescent="0.45">
      <c r="A24233">
        <v>77448.352941176403</v>
      </c>
      <c r="C24233">
        <f>B24233/$K$4</f>
        <v>0</v>
      </c>
      <c r="D24233">
        <f t="shared" si="605"/>
        <v>0</v>
      </c>
      <c r="E24233">
        <f>ABS(D24233-C24233)/$K$4</f>
        <v>0</v>
      </c>
    </row>
    <row r="24234" spans="1:5" x14ac:dyDescent="0.45">
      <c r="A24234">
        <v>77451.369565217305</v>
      </c>
      <c r="C24234">
        <f>B24234/$K$4</f>
        <v>0</v>
      </c>
      <c r="D24234">
        <f t="shared" si="605"/>
        <v>0</v>
      </c>
      <c r="E24234">
        <f>ABS(D24234-C24234)/$K$4</f>
        <v>0</v>
      </c>
    </row>
    <row r="24235" spans="1:5" x14ac:dyDescent="0.45">
      <c r="A24235">
        <v>77454.460000000006</v>
      </c>
      <c r="C24235">
        <f>B24235/$K$4</f>
        <v>0</v>
      </c>
      <c r="D24235">
        <f t="shared" si="605"/>
        <v>0</v>
      </c>
      <c r="E24235">
        <f>ABS(D24235-C24235)/$K$4</f>
        <v>0</v>
      </c>
    </row>
    <row r="24236" spans="1:5" x14ac:dyDescent="0.45">
      <c r="A24236">
        <v>77457.510638297797</v>
      </c>
      <c r="C24236">
        <f>B24236/$K$4</f>
        <v>0</v>
      </c>
      <c r="D24236">
        <f t="shared" si="605"/>
        <v>0</v>
      </c>
      <c r="E24236">
        <f>ABS(D24236-C24236)/$K$4</f>
        <v>0</v>
      </c>
    </row>
    <row r="24237" spans="1:5" x14ac:dyDescent="0.45">
      <c r="A24237">
        <v>77460.591836734602</v>
      </c>
      <c r="C24237">
        <f>B24237/$K$4</f>
        <v>0</v>
      </c>
      <c r="D24237">
        <f t="shared" si="605"/>
        <v>0</v>
      </c>
      <c r="E24237">
        <f>ABS(D24237-C24237)/$K$4</f>
        <v>0</v>
      </c>
    </row>
    <row r="24238" spans="1:5" x14ac:dyDescent="0.45">
      <c r="A24238">
        <v>77463.652173912997</v>
      </c>
      <c r="C24238">
        <f>B24238/$K$4</f>
        <v>0</v>
      </c>
      <c r="D24238">
        <f t="shared" si="605"/>
        <v>0</v>
      </c>
      <c r="E24238">
        <f>ABS(D24238-C24238)/$K$4</f>
        <v>0</v>
      </c>
    </row>
    <row r="24239" spans="1:5" x14ac:dyDescent="0.45">
      <c r="A24239">
        <v>77466.686274509804</v>
      </c>
      <c r="C24239">
        <f>B24239/$K$4</f>
        <v>0</v>
      </c>
      <c r="D24239">
        <f t="shared" si="605"/>
        <v>0</v>
      </c>
      <c r="E24239">
        <f>ABS(D24239-C24239)/$K$4</f>
        <v>0</v>
      </c>
    </row>
    <row r="24240" spans="1:5" x14ac:dyDescent="0.45">
      <c r="A24240">
        <v>77471.431372549006</v>
      </c>
      <c r="C24240">
        <f>B24240/$K$4</f>
        <v>0</v>
      </c>
      <c r="D24240">
        <f t="shared" si="605"/>
        <v>0</v>
      </c>
      <c r="E24240">
        <f>ABS(D24240-C24240)/$K$4</f>
        <v>0</v>
      </c>
    </row>
    <row r="24241" spans="1:5" x14ac:dyDescent="0.45">
      <c r="A24241">
        <v>77474.302325581302</v>
      </c>
      <c r="C24241">
        <f>B24241/$K$4</f>
        <v>0</v>
      </c>
      <c r="D24241">
        <f t="shared" si="605"/>
        <v>0</v>
      </c>
      <c r="E24241">
        <f>ABS(D24241-C24241)/$K$4</f>
        <v>0</v>
      </c>
    </row>
    <row r="24242" spans="1:5" x14ac:dyDescent="0.45">
      <c r="A24242">
        <v>77476</v>
      </c>
      <c r="C24242">
        <f>B24242/$K$4</f>
        <v>0</v>
      </c>
      <c r="D24242">
        <f t="shared" si="605"/>
        <v>0</v>
      </c>
      <c r="E24242">
        <f>ABS(D24242-C24242)/$K$4</f>
        <v>0</v>
      </c>
    </row>
    <row r="24243" spans="1:5" x14ac:dyDescent="0.45">
      <c r="A24243">
        <v>77477.638297872298</v>
      </c>
      <c r="C24243">
        <f>B24243/$K$4</f>
        <v>0</v>
      </c>
      <c r="D24243">
        <f t="shared" si="605"/>
        <v>0</v>
      </c>
      <c r="E24243">
        <f>ABS(D24243-C24243)/$K$4</f>
        <v>0</v>
      </c>
    </row>
    <row r="24244" spans="1:5" x14ac:dyDescent="0.45">
      <c r="A24244">
        <v>77480.392156862697</v>
      </c>
      <c r="C24244">
        <f>B24244/$K$4</f>
        <v>0</v>
      </c>
      <c r="D24244">
        <f t="shared" si="605"/>
        <v>0</v>
      </c>
      <c r="E24244">
        <f>ABS(D24244-C24244)/$K$4</f>
        <v>0</v>
      </c>
    </row>
    <row r="24245" spans="1:5" x14ac:dyDescent="0.45">
      <c r="A24245">
        <v>77482.033333333296</v>
      </c>
      <c r="C24245">
        <f>B24245/$K$4</f>
        <v>0</v>
      </c>
      <c r="D24245">
        <f t="shared" si="605"/>
        <v>0</v>
      </c>
      <c r="E24245">
        <f>ABS(D24245-C24245)/$K$4</f>
        <v>0</v>
      </c>
    </row>
    <row r="24246" spans="1:5" x14ac:dyDescent="0.45">
      <c r="A24246">
        <v>77483.666666666599</v>
      </c>
      <c r="C24246">
        <f>B24246/$K$4</f>
        <v>0</v>
      </c>
      <c r="D24246">
        <f t="shared" si="605"/>
        <v>0</v>
      </c>
      <c r="E24246">
        <f>ABS(D24246-C24246)/$K$4</f>
        <v>0</v>
      </c>
    </row>
    <row r="24247" spans="1:5" x14ac:dyDescent="0.45">
      <c r="A24247">
        <v>77486.596153846098</v>
      </c>
      <c r="C24247">
        <f>B24247/$K$4</f>
        <v>0</v>
      </c>
      <c r="D24247">
        <f t="shared" si="605"/>
        <v>0</v>
      </c>
      <c r="E24247">
        <f>ABS(D24247-C24247)/$K$4</f>
        <v>0</v>
      </c>
    </row>
    <row r="24248" spans="1:5" x14ac:dyDescent="0.45">
      <c r="A24248">
        <v>77491.352941176403</v>
      </c>
      <c r="C24248">
        <f>B24248/$K$4</f>
        <v>0</v>
      </c>
      <c r="D24248">
        <f t="shared" si="605"/>
        <v>0</v>
      </c>
      <c r="E24248">
        <f>ABS(D24248-C24248)/$K$4</f>
        <v>0</v>
      </c>
    </row>
    <row r="24249" spans="1:5" x14ac:dyDescent="0.45">
      <c r="A24249">
        <v>77494.391304347795</v>
      </c>
      <c r="C24249">
        <f>B24249/$K$4</f>
        <v>0</v>
      </c>
      <c r="D24249">
        <f t="shared" si="605"/>
        <v>0</v>
      </c>
      <c r="E24249">
        <f>ABS(D24249-C24249)/$K$4</f>
        <v>0</v>
      </c>
    </row>
    <row r="24250" spans="1:5" x14ac:dyDescent="0.45">
      <c r="A24250">
        <v>77497.448979591805</v>
      </c>
      <c r="C24250">
        <f>B24250/$K$4</f>
        <v>0</v>
      </c>
      <c r="D24250">
        <f t="shared" si="605"/>
        <v>0</v>
      </c>
      <c r="E24250">
        <f>ABS(D24250-C24250)/$K$4</f>
        <v>0</v>
      </c>
    </row>
    <row r="24251" spans="1:5" x14ac:dyDescent="0.45">
      <c r="A24251">
        <v>77500.531914893596</v>
      </c>
      <c r="C24251">
        <f>B24251/$K$4</f>
        <v>0</v>
      </c>
      <c r="D24251">
        <f t="shared" si="605"/>
        <v>0</v>
      </c>
      <c r="E24251">
        <f>ABS(D24251-C24251)/$K$4</f>
        <v>0</v>
      </c>
    </row>
    <row r="24252" spans="1:5" x14ac:dyDescent="0.45">
      <c r="A24252">
        <v>77503.607843137201</v>
      </c>
      <c r="C24252">
        <f>B24252/$K$4</f>
        <v>0</v>
      </c>
      <c r="D24252">
        <f t="shared" si="605"/>
        <v>0</v>
      </c>
      <c r="E24252">
        <f>ABS(D24252-C24252)/$K$4</f>
        <v>0</v>
      </c>
    </row>
    <row r="24253" spans="1:5" x14ac:dyDescent="0.45">
      <c r="A24253">
        <v>77506.5</v>
      </c>
      <c r="C24253">
        <f>B24253/$K$4</f>
        <v>0</v>
      </c>
      <c r="D24253">
        <f t="shared" si="605"/>
        <v>0</v>
      </c>
      <c r="E24253">
        <f>ABS(D24253-C24253)/$K$4</f>
        <v>0</v>
      </c>
    </row>
    <row r="24254" spans="1:5" x14ac:dyDescent="0.45">
      <c r="A24254">
        <v>77508.350877192905</v>
      </c>
      <c r="C24254">
        <f>B24254/$K$4</f>
        <v>0</v>
      </c>
      <c r="D24254">
        <f t="shared" si="605"/>
        <v>0</v>
      </c>
      <c r="E24254">
        <f>ABS(D24254-C24254)/$K$4</f>
        <v>0</v>
      </c>
    </row>
    <row r="24255" spans="1:5" x14ac:dyDescent="0.45">
      <c r="A24255">
        <v>77511.285714285696</v>
      </c>
      <c r="C24255">
        <f>B24255/$K$4</f>
        <v>0</v>
      </c>
      <c r="D24255">
        <f t="shared" si="605"/>
        <v>0</v>
      </c>
      <c r="E24255">
        <f>ABS(D24255-C24255)/$K$4</f>
        <v>0</v>
      </c>
    </row>
    <row r="24256" spans="1:5" x14ac:dyDescent="0.45">
      <c r="A24256">
        <v>77515.928571428507</v>
      </c>
      <c r="C24256">
        <f>B24256/$K$4</f>
        <v>0</v>
      </c>
      <c r="D24256">
        <f t="shared" si="605"/>
        <v>0</v>
      </c>
      <c r="E24256">
        <f>ABS(D24256-C24256)/$K$4</f>
        <v>0</v>
      </c>
    </row>
    <row r="24257" spans="1:5" x14ac:dyDescent="0.45">
      <c r="A24257">
        <v>77520.5869565217</v>
      </c>
      <c r="C24257">
        <f>B24257/$K$4</f>
        <v>0</v>
      </c>
      <c r="D24257">
        <f t="shared" si="605"/>
        <v>0</v>
      </c>
      <c r="E24257">
        <f>ABS(D24257-C24257)/$K$4</f>
        <v>0</v>
      </c>
    </row>
    <row r="24258" spans="1:5" x14ac:dyDescent="0.45">
      <c r="A24258">
        <v>77523.423076923005</v>
      </c>
      <c r="C24258">
        <f>B24258/$K$4</f>
        <v>0</v>
      </c>
      <c r="D24258">
        <f t="shared" si="605"/>
        <v>0</v>
      </c>
      <c r="E24258">
        <f>ABS(D24258-C24258)/$K$4</f>
        <v>0</v>
      </c>
    </row>
    <row r="24259" spans="1:5" x14ac:dyDescent="0.45">
      <c r="A24259">
        <v>77525.016949152501</v>
      </c>
      <c r="C24259">
        <f>B24259/$K$4</f>
        <v>0</v>
      </c>
      <c r="D24259">
        <f t="shared" ref="D24259:D24322" si="606">ROUND(C24259, 0)</f>
        <v>0</v>
      </c>
      <c r="E24259">
        <f>ABS(D24259-C24259)/$K$4</f>
        <v>0</v>
      </c>
    </row>
    <row r="24260" spans="1:5" x14ac:dyDescent="0.45">
      <c r="A24260">
        <v>77526.690476190401</v>
      </c>
      <c r="C24260">
        <f>B24260/$K$4</f>
        <v>0</v>
      </c>
      <c r="D24260">
        <f t="shared" si="606"/>
        <v>0</v>
      </c>
      <c r="E24260">
        <f>ABS(D24260-C24260)/$K$4</f>
        <v>0</v>
      </c>
    </row>
    <row r="24261" spans="1:5" x14ac:dyDescent="0.45">
      <c r="A24261">
        <v>77529.647058823495</v>
      </c>
      <c r="C24261">
        <f>B24261/$K$4</f>
        <v>0</v>
      </c>
      <c r="D24261">
        <f t="shared" si="606"/>
        <v>0</v>
      </c>
      <c r="E24261">
        <f>ABS(D24261-C24261)/$K$4</f>
        <v>0</v>
      </c>
    </row>
    <row r="24262" spans="1:5" x14ac:dyDescent="0.45">
      <c r="A24262">
        <v>77532.818181818104</v>
      </c>
      <c r="C24262">
        <f>B24262/$K$4</f>
        <v>0</v>
      </c>
      <c r="D24262">
        <f t="shared" si="606"/>
        <v>0</v>
      </c>
      <c r="E24262">
        <f>ABS(D24262-C24262)/$K$4</f>
        <v>0</v>
      </c>
    </row>
    <row r="24263" spans="1:5" x14ac:dyDescent="0.45">
      <c r="A24263">
        <v>77535.745098039202</v>
      </c>
      <c r="C24263">
        <f>B24263/$K$4</f>
        <v>0</v>
      </c>
      <c r="D24263">
        <f t="shared" si="606"/>
        <v>0</v>
      </c>
      <c r="E24263">
        <f>ABS(D24263-C24263)/$K$4</f>
        <v>0</v>
      </c>
    </row>
    <row r="24264" spans="1:5" x14ac:dyDescent="0.45">
      <c r="A24264">
        <v>77540.479999999996</v>
      </c>
      <c r="C24264">
        <f>B24264/$K$4</f>
        <v>0</v>
      </c>
      <c r="D24264">
        <f t="shared" si="606"/>
        <v>0</v>
      </c>
      <c r="E24264">
        <f>ABS(D24264-C24264)/$K$4</f>
        <v>0</v>
      </c>
    </row>
    <row r="24265" spans="1:5" x14ac:dyDescent="0.45">
      <c r="A24265">
        <v>77543.543478260806</v>
      </c>
      <c r="C24265">
        <f>B24265/$K$4</f>
        <v>0</v>
      </c>
      <c r="D24265">
        <f t="shared" si="606"/>
        <v>0</v>
      </c>
      <c r="E24265">
        <f>ABS(D24265-C24265)/$K$4</f>
        <v>0</v>
      </c>
    </row>
    <row r="24266" spans="1:5" x14ac:dyDescent="0.45">
      <c r="A24266">
        <v>77546.591836734602</v>
      </c>
      <c r="C24266">
        <f>B24266/$K$4</f>
        <v>0</v>
      </c>
      <c r="D24266">
        <f t="shared" si="606"/>
        <v>0</v>
      </c>
      <c r="E24266">
        <f>ABS(D24266-C24266)/$K$4</f>
        <v>0</v>
      </c>
    </row>
    <row r="24267" spans="1:5" x14ac:dyDescent="0.45">
      <c r="A24267">
        <v>77549.6739130434</v>
      </c>
      <c r="C24267">
        <f>B24267/$K$4</f>
        <v>0</v>
      </c>
      <c r="D24267">
        <f t="shared" si="606"/>
        <v>0</v>
      </c>
      <c r="E24267">
        <f>ABS(D24267-C24267)/$K$4</f>
        <v>0</v>
      </c>
    </row>
    <row r="24268" spans="1:5" x14ac:dyDescent="0.45">
      <c r="A24268">
        <v>77552.75</v>
      </c>
      <c r="C24268">
        <f>B24268/$K$4</f>
        <v>0</v>
      </c>
      <c r="D24268">
        <f t="shared" si="606"/>
        <v>0</v>
      </c>
      <c r="E24268">
        <f>ABS(D24268-C24268)/$K$4</f>
        <v>0</v>
      </c>
    </row>
    <row r="24269" spans="1:5" x14ac:dyDescent="0.45">
      <c r="A24269">
        <v>77555.629629629606</v>
      </c>
      <c r="C24269">
        <f>B24269/$K$4</f>
        <v>0</v>
      </c>
      <c r="D24269">
        <f t="shared" si="606"/>
        <v>0</v>
      </c>
      <c r="E24269">
        <f>ABS(D24269-C24269)/$K$4</f>
        <v>0</v>
      </c>
    </row>
    <row r="24270" spans="1:5" x14ac:dyDescent="0.45">
      <c r="A24270">
        <v>77557.490909090906</v>
      </c>
      <c r="C24270">
        <f>B24270/$K$4</f>
        <v>0</v>
      </c>
      <c r="D24270">
        <f t="shared" si="606"/>
        <v>0</v>
      </c>
      <c r="E24270">
        <f>ABS(D24270-C24270)/$K$4</f>
        <v>0</v>
      </c>
    </row>
    <row r="24271" spans="1:5" x14ac:dyDescent="0.45">
      <c r="A24271">
        <v>77560.302325581302</v>
      </c>
      <c r="C24271">
        <f>B24271/$K$4</f>
        <v>0</v>
      </c>
      <c r="D24271">
        <f t="shared" si="606"/>
        <v>0</v>
      </c>
      <c r="E24271">
        <f>ABS(D24271-C24271)/$K$4</f>
        <v>0</v>
      </c>
    </row>
    <row r="24272" spans="1:5" x14ac:dyDescent="0.45">
      <c r="A24272">
        <v>77562</v>
      </c>
      <c r="C24272">
        <f>B24272/$K$4</f>
        <v>0</v>
      </c>
      <c r="D24272">
        <f t="shared" si="606"/>
        <v>0</v>
      </c>
      <c r="E24272">
        <f>ABS(D24272-C24272)/$K$4</f>
        <v>0</v>
      </c>
    </row>
    <row r="24273" spans="1:5" x14ac:dyDescent="0.45">
      <c r="A24273">
        <v>77563.638297872298</v>
      </c>
      <c r="C24273">
        <f>B24273/$K$4</f>
        <v>0</v>
      </c>
      <c r="D24273">
        <f t="shared" si="606"/>
        <v>0</v>
      </c>
      <c r="E24273">
        <f>ABS(D24273-C24273)/$K$4</f>
        <v>0</v>
      </c>
    </row>
    <row r="24274" spans="1:5" x14ac:dyDescent="0.45">
      <c r="A24274">
        <v>77566.469387755104</v>
      </c>
      <c r="C24274">
        <f>B24274/$K$4</f>
        <v>0</v>
      </c>
      <c r="D24274">
        <f t="shared" si="606"/>
        <v>0</v>
      </c>
      <c r="E24274">
        <f>ABS(D24274-C24274)/$K$4</f>
        <v>0</v>
      </c>
    </row>
    <row r="24275" spans="1:5" x14ac:dyDescent="0.45">
      <c r="A24275">
        <v>77571.212765957403</v>
      </c>
      <c r="C24275">
        <f>B24275/$K$4</f>
        <v>0</v>
      </c>
      <c r="D24275">
        <f t="shared" si="606"/>
        <v>0</v>
      </c>
      <c r="E24275">
        <f>ABS(D24275-C24275)/$K$4</f>
        <v>0</v>
      </c>
    </row>
    <row r="24276" spans="1:5" x14ac:dyDescent="0.45">
      <c r="A24276">
        <v>77575.729411764696</v>
      </c>
      <c r="C24276">
        <f>B24276/$K$4</f>
        <v>0</v>
      </c>
      <c r="D24276">
        <f t="shared" si="606"/>
        <v>0</v>
      </c>
      <c r="E24276">
        <f>ABS(D24276-C24276)/$K$4</f>
        <v>0</v>
      </c>
    </row>
    <row r="24277" spans="1:5" x14ac:dyDescent="0.45">
      <c r="A24277">
        <v>77578.683333333305</v>
      </c>
      <c r="C24277">
        <f>B24277/$K$4</f>
        <v>0</v>
      </c>
      <c r="D24277">
        <f t="shared" si="606"/>
        <v>0</v>
      </c>
      <c r="E24277">
        <f>ABS(D24277-C24277)/$K$4</f>
        <v>0</v>
      </c>
    </row>
    <row r="24278" spans="1:5" x14ac:dyDescent="0.45">
      <c r="A24278">
        <v>77580.431818181794</v>
      </c>
      <c r="C24278">
        <f>B24278/$K$4</f>
        <v>0</v>
      </c>
      <c r="D24278">
        <f t="shared" si="606"/>
        <v>0</v>
      </c>
      <c r="E24278">
        <f>ABS(D24278-C24278)/$K$4</f>
        <v>0</v>
      </c>
    </row>
    <row r="24279" spans="1:5" x14ac:dyDescent="0.45">
      <c r="A24279">
        <v>77582.2</v>
      </c>
      <c r="C24279">
        <f>B24279/$K$4</f>
        <v>0</v>
      </c>
      <c r="D24279">
        <f t="shared" si="606"/>
        <v>0</v>
      </c>
      <c r="E24279">
        <f>ABS(D24279-C24279)/$K$4</f>
        <v>0</v>
      </c>
    </row>
    <row r="24280" spans="1:5" x14ac:dyDescent="0.45">
      <c r="A24280">
        <v>77584.813559322007</v>
      </c>
      <c r="C24280">
        <f>B24280/$K$4</f>
        <v>0</v>
      </c>
      <c r="D24280">
        <f t="shared" si="606"/>
        <v>0</v>
      </c>
      <c r="E24280">
        <f>ABS(D24280-C24280)/$K$4</f>
        <v>0</v>
      </c>
    </row>
    <row r="24281" spans="1:5" x14ac:dyDescent="0.45">
      <c r="A24281">
        <v>77586.744186046504</v>
      </c>
      <c r="C24281">
        <f>B24281/$K$4</f>
        <v>0</v>
      </c>
      <c r="D24281">
        <f t="shared" si="606"/>
        <v>0</v>
      </c>
      <c r="E24281">
        <f>ABS(D24281-C24281)/$K$4</f>
        <v>0</v>
      </c>
    </row>
    <row r="24282" spans="1:5" x14ac:dyDescent="0.45">
      <c r="A24282">
        <v>77589.588235294097</v>
      </c>
      <c r="C24282">
        <f>B24282/$K$4</f>
        <v>0</v>
      </c>
      <c r="D24282">
        <f t="shared" si="606"/>
        <v>0</v>
      </c>
      <c r="E24282">
        <f>ABS(D24282-C24282)/$K$4</f>
        <v>0</v>
      </c>
    </row>
    <row r="24283" spans="1:5" x14ac:dyDescent="0.45">
      <c r="A24283">
        <v>77592.688888888893</v>
      </c>
      <c r="C24283">
        <f>B24283/$K$4</f>
        <v>0</v>
      </c>
      <c r="D24283">
        <f t="shared" si="606"/>
        <v>0</v>
      </c>
      <c r="E24283">
        <f>ABS(D24283-C24283)/$K$4</f>
        <v>0</v>
      </c>
    </row>
    <row r="24284" spans="1:5" x14ac:dyDescent="0.45">
      <c r="A24284">
        <v>77595.770833333299</v>
      </c>
      <c r="C24284">
        <f>B24284/$K$4</f>
        <v>0</v>
      </c>
      <c r="D24284">
        <f t="shared" si="606"/>
        <v>0</v>
      </c>
      <c r="E24284">
        <f>ABS(D24284-C24284)/$K$4</f>
        <v>0</v>
      </c>
    </row>
    <row r="24285" spans="1:5" x14ac:dyDescent="0.45">
      <c r="A24285">
        <v>77598.641509433903</v>
      </c>
      <c r="C24285">
        <f>B24285/$K$4</f>
        <v>0</v>
      </c>
      <c r="D24285">
        <f t="shared" si="606"/>
        <v>0</v>
      </c>
      <c r="E24285">
        <f>ABS(D24285-C24285)/$K$4</f>
        <v>0</v>
      </c>
    </row>
    <row r="24286" spans="1:5" x14ac:dyDescent="0.45">
      <c r="A24286">
        <v>77600.509433962201</v>
      </c>
      <c r="C24286">
        <f>B24286/$K$4</f>
        <v>0</v>
      </c>
      <c r="D24286">
        <f t="shared" si="606"/>
        <v>0</v>
      </c>
      <c r="E24286">
        <f>ABS(D24286-C24286)/$K$4</f>
        <v>0</v>
      </c>
    </row>
    <row r="24287" spans="1:5" x14ac:dyDescent="0.45">
      <c r="A24287">
        <v>77603.3617021276</v>
      </c>
      <c r="C24287">
        <f>B24287/$K$4</f>
        <v>0</v>
      </c>
      <c r="D24287">
        <f t="shared" si="606"/>
        <v>0</v>
      </c>
      <c r="E24287">
        <f>ABS(D24287-C24287)/$K$4</f>
        <v>0</v>
      </c>
    </row>
    <row r="24288" spans="1:5" x14ac:dyDescent="0.45">
      <c r="A24288">
        <v>77605.226415094294</v>
      </c>
      <c r="C24288">
        <f>B24288/$K$4</f>
        <v>0</v>
      </c>
      <c r="D24288">
        <f t="shared" si="606"/>
        <v>0</v>
      </c>
      <c r="E24288">
        <f>ABS(D24288-C24288)/$K$4</f>
        <v>0</v>
      </c>
    </row>
    <row r="24289" spans="1:5" x14ac:dyDescent="0.45">
      <c r="A24289">
        <v>77608.065217391297</v>
      </c>
      <c r="C24289">
        <f>B24289/$K$4</f>
        <v>0</v>
      </c>
      <c r="D24289">
        <f t="shared" si="606"/>
        <v>0</v>
      </c>
      <c r="E24289">
        <f>ABS(D24289-C24289)/$K$4</f>
        <v>0</v>
      </c>
    </row>
    <row r="24290" spans="1:5" x14ac:dyDescent="0.45">
      <c r="A24290">
        <v>77614.093023255802</v>
      </c>
      <c r="C24290">
        <f>B24290/$K$4</f>
        <v>0</v>
      </c>
      <c r="D24290">
        <f t="shared" si="606"/>
        <v>0</v>
      </c>
      <c r="E24290">
        <f>ABS(D24290-C24290)/$K$4</f>
        <v>0</v>
      </c>
    </row>
    <row r="24291" spans="1:5" x14ac:dyDescent="0.45">
      <c r="A24291">
        <v>77618.771084337306</v>
      </c>
      <c r="C24291">
        <f>B24291/$K$4</f>
        <v>0</v>
      </c>
      <c r="D24291">
        <f t="shared" si="606"/>
        <v>0</v>
      </c>
      <c r="E24291">
        <f>ABS(D24291-C24291)/$K$4</f>
        <v>0</v>
      </c>
    </row>
    <row r="24292" spans="1:5" x14ac:dyDescent="0.45">
      <c r="A24292">
        <v>77621.735849056597</v>
      </c>
      <c r="C24292">
        <f>B24292/$K$4</f>
        <v>0</v>
      </c>
      <c r="D24292">
        <f t="shared" si="606"/>
        <v>0</v>
      </c>
      <c r="E24292">
        <f>ABS(D24292-C24292)/$K$4</f>
        <v>0</v>
      </c>
    </row>
    <row r="24293" spans="1:5" x14ac:dyDescent="0.45">
      <c r="A24293">
        <v>77626.52</v>
      </c>
      <c r="C24293">
        <f>B24293/$K$4</f>
        <v>0</v>
      </c>
      <c r="D24293">
        <f t="shared" si="606"/>
        <v>0</v>
      </c>
      <c r="E24293">
        <f>ABS(D24293-C24293)/$K$4</f>
        <v>0</v>
      </c>
    </row>
    <row r="24294" spans="1:5" x14ac:dyDescent="0.45">
      <c r="A24294">
        <v>77629.543478260806</v>
      </c>
      <c r="C24294">
        <f>B24294/$K$4</f>
        <v>0</v>
      </c>
      <c r="D24294">
        <f t="shared" si="606"/>
        <v>0</v>
      </c>
      <c r="E24294">
        <f>ABS(D24294-C24294)/$K$4</f>
        <v>0</v>
      </c>
    </row>
    <row r="24295" spans="1:5" x14ac:dyDescent="0.45">
      <c r="A24295">
        <v>77632.632653061199</v>
      </c>
      <c r="C24295">
        <f>B24295/$K$4</f>
        <v>0</v>
      </c>
      <c r="D24295">
        <f t="shared" si="606"/>
        <v>0</v>
      </c>
      <c r="E24295">
        <f>ABS(D24295-C24295)/$K$4</f>
        <v>0</v>
      </c>
    </row>
    <row r="24296" spans="1:5" x14ac:dyDescent="0.45">
      <c r="A24296">
        <v>77635.688888888893</v>
      </c>
      <c r="C24296">
        <f>B24296/$K$4</f>
        <v>0</v>
      </c>
      <c r="D24296">
        <f t="shared" si="606"/>
        <v>0</v>
      </c>
      <c r="E24296">
        <f>ABS(D24296-C24296)/$K$4</f>
        <v>0</v>
      </c>
    </row>
    <row r="24297" spans="1:5" x14ac:dyDescent="0.45">
      <c r="A24297">
        <v>77638.745098039202</v>
      </c>
      <c r="C24297">
        <f>B24297/$K$4</f>
        <v>0</v>
      </c>
      <c r="D24297">
        <f t="shared" si="606"/>
        <v>0</v>
      </c>
      <c r="E24297">
        <f>ABS(D24297-C24297)/$K$4</f>
        <v>0</v>
      </c>
    </row>
    <row r="24298" spans="1:5" x14ac:dyDescent="0.45">
      <c r="A24298">
        <v>77644.933333333305</v>
      </c>
      <c r="C24298">
        <f>B24298/$K$4</f>
        <v>0</v>
      </c>
      <c r="D24298">
        <f t="shared" si="606"/>
        <v>0</v>
      </c>
      <c r="E24298">
        <f>ABS(D24298-C24298)/$K$4</f>
        <v>0</v>
      </c>
    </row>
    <row r="24299" spans="1:5" x14ac:dyDescent="0.45">
      <c r="A24299">
        <v>77651.034482758594</v>
      </c>
      <c r="C24299">
        <f>B24299/$K$4</f>
        <v>0</v>
      </c>
      <c r="D24299">
        <f t="shared" si="606"/>
        <v>0</v>
      </c>
      <c r="E24299">
        <f>ABS(D24299-C24299)/$K$4</f>
        <v>0</v>
      </c>
    </row>
    <row r="24300" spans="1:5" x14ac:dyDescent="0.45">
      <c r="A24300">
        <v>77654.073170731703</v>
      </c>
      <c r="C24300">
        <f>B24300/$K$4</f>
        <v>0</v>
      </c>
      <c r="D24300">
        <f t="shared" si="606"/>
        <v>0</v>
      </c>
      <c r="E24300">
        <f>ABS(D24300-C24300)/$K$4</f>
        <v>0</v>
      </c>
    </row>
    <row r="24301" spans="1:5" x14ac:dyDescent="0.45">
      <c r="A24301">
        <v>77657.224489795903</v>
      </c>
      <c r="C24301">
        <f>B24301/$K$4</f>
        <v>0</v>
      </c>
      <c r="D24301">
        <f t="shared" si="606"/>
        <v>0</v>
      </c>
      <c r="E24301">
        <f>ABS(D24301-C24301)/$K$4</f>
        <v>0</v>
      </c>
    </row>
    <row r="24302" spans="1:5" x14ac:dyDescent="0.45">
      <c r="A24302">
        <v>77663.365384615303</v>
      </c>
      <c r="C24302">
        <f>B24302/$K$4</f>
        <v>0</v>
      </c>
      <c r="D24302">
        <f t="shared" si="606"/>
        <v>0</v>
      </c>
      <c r="E24302">
        <f>ABS(D24302-C24302)/$K$4</f>
        <v>0</v>
      </c>
    </row>
    <row r="24303" spans="1:5" x14ac:dyDescent="0.45">
      <c r="A24303">
        <v>77666.434782608601</v>
      </c>
      <c r="C24303">
        <f>B24303/$K$4</f>
        <v>0</v>
      </c>
      <c r="D24303">
        <f t="shared" si="606"/>
        <v>0</v>
      </c>
      <c r="E24303">
        <f>ABS(D24303-C24303)/$K$4</f>
        <v>0</v>
      </c>
    </row>
    <row r="24304" spans="1:5" x14ac:dyDescent="0.45">
      <c r="A24304">
        <v>77669.471698113193</v>
      </c>
      <c r="C24304">
        <f>B24304/$K$4</f>
        <v>0</v>
      </c>
      <c r="D24304">
        <f t="shared" si="606"/>
        <v>0</v>
      </c>
      <c r="E24304">
        <f>ABS(D24304-C24304)/$K$4</f>
        <v>0</v>
      </c>
    </row>
    <row r="24305" spans="1:5" x14ac:dyDescent="0.45">
      <c r="A24305">
        <v>77675.629629629606</v>
      </c>
      <c r="C24305">
        <f>B24305/$K$4</f>
        <v>0</v>
      </c>
      <c r="D24305">
        <f t="shared" si="606"/>
        <v>0</v>
      </c>
      <c r="E24305">
        <f>ABS(D24305-C24305)/$K$4</f>
        <v>0</v>
      </c>
    </row>
    <row r="24306" spans="1:5" x14ac:dyDescent="0.45">
      <c r="A24306">
        <v>77681.745098039202</v>
      </c>
      <c r="C24306">
        <f>B24306/$K$4</f>
        <v>0</v>
      </c>
      <c r="D24306">
        <f t="shared" si="606"/>
        <v>0</v>
      </c>
      <c r="E24306">
        <f>ABS(D24306-C24306)/$K$4</f>
        <v>0</v>
      </c>
    </row>
    <row r="24307" spans="1:5" x14ac:dyDescent="0.45">
      <c r="A24307">
        <v>77687.965517241304</v>
      </c>
      <c r="C24307">
        <f>B24307/$K$4</f>
        <v>0</v>
      </c>
      <c r="D24307">
        <f t="shared" si="606"/>
        <v>0</v>
      </c>
      <c r="E24307">
        <f>ABS(D24307-C24307)/$K$4</f>
        <v>0</v>
      </c>
    </row>
    <row r="24308" spans="1:5" x14ac:dyDescent="0.45">
      <c r="A24308">
        <v>77690.987951807198</v>
      </c>
      <c r="C24308">
        <f>B24308/$K$4</f>
        <v>0</v>
      </c>
      <c r="D24308">
        <f t="shared" si="606"/>
        <v>0</v>
      </c>
      <c r="E24308">
        <f>ABS(D24308-C24308)/$K$4</f>
        <v>0</v>
      </c>
    </row>
    <row r="24309" spans="1:5" x14ac:dyDescent="0.45">
      <c r="A24309">
        <v>77694.093023255802</v>
      </c>
      <c r="C24309">
        <f>B24309/$K$4</f>
        <v>0</v>
      </c>
      <c r="D24309">
        <f t="shared" si="606"/>
        <v>0</v>
      </c>
      <c r="E24309">
        <f>ABS(D24309-C24309)/$K$4</f>
        <v>0</v>
      </c>
    </row>
    <row r="24310" spans="1:5" x14ac:dyDescent="0.45">
      <c r="A24310">
        <v>77698.674418604598</v>
      </c>
      <c r="C24310">
        <f>B24310/$K$4</f>
        <v>0</v>
      </c>
      <c r="D24310">
        <f t="shared" si="606"/>
        <v>0</v>
      </c>
      <c r="E24310">
        <f>ABS(D24310-C24310)/$K$4</f>
        <v>0</v>
      </c>
    </row>
    <row r="24311" spans="1:5" x14ac:dyDescent="0.45">
      <c r="A24311">
        <v>77701.586206896507</v>
      </c>
      <c r="C24311">
        <f>B24311/$K$4</f>
        <v>0</v>
      </c>
      <c r="D24311">
        <f t="shared" si="606"/>
        <v>0</v>
      </c>
      <c r="E24311">
        <f>ABS(D24311-C24311)/$K$4</f>
        <v>0</v>
      </c>
    </row>
    <row r="24312" spans="1:5" x14ac:dyDescent="0.45">
      <c r="A24312">
        <v>77703.348837209298</v>
      </c>
      <c r="C24312">
        <f>B24312/$K$4</f>
        <v>0</v>
      </c>
      <c r="D24312">
        <f t="shared" si="606"/>
        <v>0</v>
      </c>
      <c r="E24312">
        <f>ABS(D24312-C24312)/$K$4</f>
        <v>0</v>
      </c>
    </row>
    <row r="24313" spans="1:5" x14ac:dyDescent="0.45">
      <c r="A24313">
        <v>77704.7</v>
      </c>
      <c r="C24313">
        <f>B24313/$K$4</f>
        <v>0</v>
      </c>
      <c r="D24313">
        <f t="shared" si="606"/>
        <v>0</v>
      </c>
      <c r="E24313">
        <f>ABS(D24313-C24313)/$K$4</f>
        <v>0</v>
      </c>
    </row>
    <row r="24314" spans="1:5" x14ac:dyDescent="0.45">
      <c r="A24314">
        <v>77707.727272727207</v>
      </c>
      <c r="C24314">
        <f>B24314/$K$4</f>
        <v>0</v>
      </c>
      <c r="D24314">
        <f t="shared" si="606"/>
        <v>0</v>
      </c>
      <c r="E24314">
        <f>ABS(D24314-C24314)/$K$4</f>
        <v>0</v>
      </c>
    </row>
    <row r="24315" spans="1:5" x14ac:dyDescent="0.45">
      <c r="A24315">
        <v>77712.557692307601</v>
      </c>
      <c r="C24315">
        <f>B24315/$K$4</f>
        <v>0</v>
      </c>
      <c r="D24315">
        <f t="shared" si="606"/>
        <v>0</v>
      </c>
      <c r="E24315">
        <f>ABS(D24315-C24315)/$K$4</f>
        <v>0</v>
      </c>
    </row>
    <row r="24316" spans="1:5" x14ac:dyDescent="0.45">
      <c r="A24316">
        <v>77715.387755101998</v>
      </c>
      <c r="C24316">
        <f>B24316/$K$4</f>
        <v>0</v>
      </c>
      <c r="D24316">
        <f t="shared" si="606"/>
        <v>0</v>
      </c>
      <c r="E24316">
        <f>ABS(D24316-C24316)/$K$4</f>
        <v>0</v>
      </c>
    </row>
    <row r="24317" spans="1:5" x14ac:dyDescent="0.45">
      <c r="A24317">
        <v>77717.290909090894</v>
      </c>
      <c r="C24317">
        <f>B24317/$K$4</f>
        <v>0</v>
      </c>
      <c r="D24317">
        <f t="shared" si="606"/>
        <v>0</v>
      </c>
      <c r="E24317">
        <f>ABS(D24317-C24317)/$K$4</f>
        <v>0</v>
      </c>
    </row>
    <row r="24318" spans="1:5" x14ac:dyDescent="0.45">
      <c r="A24318">
        <v>77720.139534883696</v>
      </c>
      <c r="C24318">
        <f>B24318/$K$4</f>
        <v>0</v>
      </c>
      <c r="D24318">
        <f t="shared" si="606"/>
        <v>0</v>
      </c>
      <c r="E24318">
        <f>ABS(D24318-C24318)/$K$4</f>
        <v>0</v>
      </c>
    </row>
    <row r="24319" spans="1:5" x14ac:dyDescent="0.45">
      <c r="A24319">
        <v>77723.326530612205</v>
      </c>
      <c r="C24319">
        <f>B24319/$K$4</f>
        <v>0</v>
      </c>
      <c r="D24319">
        <f t="shared" si="606"/>
        <v>0</v>
      </c>
      <c r="E24319">
        <f>ABS(D24319-C24319)/$K$4</f>
        <v>0</v>
      </c>
    </row>
    <row r="24320" spans="1:5" x14ac:dyDescent="0.45">
      <c r="A24320">
        <v>77726.304347825993</v>
      </c>
      <c r="C24320">
        <f>B24320/$K$4</f>
        <v>0</v>
      </c>
      <c r="D24320">
        <f t="shared" si="606"/>
        <v>0</v>
      </c>
      <c r="E24320">
        <f>ABS(D24320-C24320)/$K$4</f>
        <v>0</v>
      </c>
    </row>
    <row r="24321" spans="1:5" x14ac:dyDescent="0.45">
      <c r="A24321">
        <v>77729.48</v>
      </c>
      <c r="C24321">
        <f>B24321/$K$4</f>
        <v>0</v>
      </c>
      <c r="D24321">
        <f t="shared" si="606"/>
        <v>0</v>
      </c>
      <c r="E24321">
        <f>ABS(D24321-C24321)/$K$4</f>
        <v>0</v>
      </c>
    </row>
    <row r="24322" spans="1:5" x14ac:dyDescent="0.45">
      <c r="A24322">
        <v>77732.387755101998</v>
      </c>
      <c r="C24322">
        <f>B24322/$K$4</f>
        <v>0</v>
      </c>
      <c r="D24322">
        <f t="shared" si="606"/>
        <v>0</v>
      </c>
      <c r="E24322">
        <f>ABS(D24322-C24322)/$K$4</f>
        <v>0</v>
      </c>
    </row>
    <row r="24323" spans="1:5" x14ac:dyDescent="0.45">
      <c r="A24323">
        <v>77734.277777777694</v>
      </c>
      <c r="C24323">
        <f>B24323/$K$4</f>
        <v>0</v>
      </c>
      <c r="D24323">
        <f t="shared" ref="D24323:D24386" si="607">ROUND(C24323, 0)</f>
        <v>0</v>
      </c>
      <c r="E24323">
        <f>ABS(D24323-C24323)/$K$4</f>
        <v>0</v>
      </c>
    </row>
    <row r="24324" spans="1:5" x14ac:dyDescent="0.45">
      <c r="A24324">
        <v>77737.068181818104</v>
      </c>
      <c r="C24324">
        <f>B24324/$K$4</f>
        <v>0</v>
      </c>
      <c r="D24324">
        <f t="shared" si="607"/>
        <v>0</v>
      </c>
      <c r="E24324">
        <f>ABS(D24324-C24324)/$K$4</f>
        <v>0</v>
      </c>
    </row>
    <row r="24325" spans="1:5" x14ac:dyDescent="0.45">
      <c r="A24325">
        <v>77740.111111111095</v>
      </c>
      <c r="C24325">
        <f>B24325/$K$4</f>
        <v>0</v>
      </c>
      <c r="D24325">
        <f t="shared" si="607"/>
        <v>0</v>
      </c>
      <c r="E24325">
        <f>ABS(D24325-C24325)/$K$4</f>
        <v>0</v>
      </c>
    </row>
    <row r="24326" spans="1:5" x14ac:dyDescent="0.45">
      <c r="A24326">
        <v>77743.224489795903</v>
      </c>
      <c r="C24326">
        <f>B24326/$K$4</f>
        <v>0</v>
      </c>
      <c r="D24326">
        <f t="shared" si="607"/>
        <v>0</v>
      </c>
      <c r="E24326">
        <f>ABS(D24326-C24326)/$K$4</f>
        <v>0</v>
      </c>
    </row>
    <row r="24327" spans="1:5" x14ac:dyDescent="0.45">
      <c r="A24327">
        <v>77749.4038461538</v>
      </c>
      <c r="C24327">
        <f>B24327/$K$4</f>
        <v>0</v>
      </c>
      <c r="D24327">
        <f t="shared" si="607"/>
        <v>0</v>
      </c>
      <c r="E24327">
        <f>ABS(D24327-C24327)/$K$4</f>
        <v>0</v>
      </c>
    </row>
    <row r="24328" spans="1:5" x14ac:dyDescent="0.45">
      <c r="A24328">
        <v>77752.434782608601</v>
      </c>
      <c r="C24328">
        <f>B24328/$K$4</f>
        <v>0</v>
      </c>
      <c r="D24328">
        <f t="shared" si="607"/>
        <v>0</v>
      </c>
      <c r="E24328">
        <f>ABS(D24328-C24328)/$K$4</f>
        <v>0</v>
      </c>
    </row>
    <row r="24329" spans="1:5" x14ac:dyDescent="0.45">
      <c r="A24329">
        <v>77755.549019607803</v>
      </c>
      <c r="C24329">
        <f>B24329/$K$4</f>
        <v>0</v>
      </c>
      <c r="D24329">
        <f t="shared" si="607"/>
        <v>0</v>
      </c>
      <c r="E24329">
        <f>ABS(D24329-C24329)/$K$4</f>
        <v>0</v>
      </c>
    </row>
    <row r="24330" spans="1:5" x14ac:dyDescent="0.45">
      <c r="A24330">
        <v>77758.408163265296</v>
      </c>
      <c r="C24330">
        <f>B24330/$K$4</f>
        <v>0</v>
      </c>
      <c r="D24330">
        <f t="shared" si="607"/>
        <v>0</v>
      </c>
      <c r="E24330">
        <f>ABS(D24330-C24330)/$K$4</f>
        <v>0</v>
      </c>
    </row>
    <row r="24331" spans="1:5" x14ac:dyDescent="0.45">
      <c r="A24331">
        <v>77760.315789473607</v>
      </c>
      <c r="C24331">
        <f>B24331/$K$4</f>
        <v>0</v>
      </c>
      <c r="D24331">
        <f t="shared" si="607"/>
        <v>0</v>
      </c>
      <c r="E24331">
        <f>ABS(D24331-C24331)/$K$4</f>
        <v>0</v>
      </c>
    </row>
    <row r="24332" spans="1:5" x14ac:dyDescent="0.45">
      <c r="A24332">
        <v>77763.218390804599</v>
      </c>
      <c r="C24332">
        <f>B24332/$K$4</f>
        <v>0</v>
      </c>
      <c r="D24332">
        <f t="shared" si="607"/>
        <v>0</v>
      </c>
      <c r="E24332">
        <f>ABS(D24332-C24332)/$K$4</f>
        <v>0</v>
      </c>
    </row>
    <row r="24333" spans="1:5" x14ac:dyDescent="0.45">
      <c r="A24333">
        <v>77764.829268292597</v>
      </c>
      <c r="C24333">
        <f>B24333/$K$4</f>
        <v>0</v>
      </c>
      <c r="D24333">
        <f t="shared" si="607"/>
        <v>0</v>
      </c>
      <c r="E24333">
        <f>ABS(D24333-C24333)/$K$4</f>
        <v>0</v>
      </c>
    </row>
    <row r="24334" spans="1:5" x14ac:dyDescent="0.45">
      <c r="A24334">
        <v>77767.759999999995</v>
      </c>
      <c r="C24334">
        <f>B24334/$K$4</f>
        <v>0</v>
      </c>
      <c r="D24334">
        <f t="shared" si="607"/>
        <v>0</v>
      </c>
      <c r="E24334">
        <f>ABS(D24334-C24334)/$K$4</f>
        <v>0</v>
      </c>
    </row>
    <row r="24335" spans="1:5" x14ac:dyDescent="0.45">
      <c r="A24335">
        <v>77770.926829268297</v>
      </c>
      <c r="C24335">
        <f>B24335/$K$4</f>
        <v>0</v>
      </c>
      <c r="D24335">
        <f t="shared" si="607"/>
        <v>0</v>
      </c>
      <c r="E24335">
        <f>ABS(D24335-C24335)/$K$4</f>
        <v>0</v>
      </c>
    </row>
    <row r="24336" spans="1:5" x14ac:dyDescent="0.45">
      <c r="A24336">
        <v>77773.953488372004</v>
      </c>
      <c r="C24336">
        <f>B24336/$K$4</f>
        <v>0</v>
      </c>
      <c r="D24336">
        <f t="shared" si="607"/>
        <v>0</v>
      </c>
      <c r="E24336">
        <f>ABS(D24336-C24336)/$K$4</f>
        <v>0</v>
      </c>
    </row>
    <row r="24337" spans="1:5" x14ac:dyDescent="0.45">
      <c r="A24337">
        <v>77777.036144578306</v>
      </c>
      <c r="C24337">
        <f>B24337/$K$4</f>
        <v>0</v>
      </c>
      <c r="D24337">
        <f t="shared" si="607"/>
        <v>0</v>
      </c>
      <c r="E24337">
        <f>ABS(D24337-C24337)/$K$4</f>
        <v>0</v>
      </c>
    </row>
    <row r="24338" spans="1:5" x14ac:dyDescent="0.45">
      <c r="A24338">
        <v>77780.046511627894</v>
      </c>
      <c r="C24338">
        <f>B24338/$K$4</f>
        <v>0</v>
      </c>
      <c r="D24338">
        <f t="shared" si="607"/>
        <v>0</v>
      </c>
      <c r="E24338">
        <f>ABS(D24338-C24338)/$K$4</f>
        <v>0</v>
      </c>
    </row>
    <row r="24339" spans="1:5" x14ac:dyDescent="0.45">
      <c r="A24339">
        <v>77783.1358024691</v>
      </c>
      <c r="C24339">
        <f>B24339/$K$4</f>
        <v>0</v>
      </c>
      <c r="D24339">
        <f t="shared" si="607"/>
        <v>0</v>
      </c>
      <c r="E24339">
        <f>ABS(D24339-C24339)/$K$4</f>
        <v>0</v>
      </c>
    </row>
    <row r="24340" spans="1:5" x14ac:dyDescent="0.45">
      <c r="A24340">
        <v>77786.269230769205</v>
      </c>
      <c r="C24340">
        <f>B24340/$K$4</f>
        <v>0</v>
      </c>
      <c r="D24340">
        <f t="shared" si="607"/>
        <v>0</v>
      </c>
      <c r="E24340">
        <f>ABS(D24340-C24340)/$K$4</f>
        <v>0</v>
      </c>
    </row>
    <row r="24341" spans="1:5" x14ac:dyDescent="0.45">
      <c r="A24341">
        <v>77789.214285714203</v>
      </c>
      <c r="C24341">
        <f>B24341/$K$4</f>
        <v>0</v>
      </c>
      <c r="D24341">
        <f t="shared" si="607"/>
        <v>0</v>
      </c>
      <c r="E24341">
        <f>ABS(D24341-C24341)/$K$4</f>
        <v>0</v>
      </c>
    </row>
    <row r="24342" spans="1:5" x14ac:dyDescent="0.45">
      <c r="A24342">
        <v>77790.7764705882</v>
      </c>
      <c r="C24342">
        <f>B24342/$K$4</f>
        <v>0</v>
      </c>
      <c r="D24342">
        <f t="shared" si="607"/>
        <v>0</v>
      </c>
      <c r="E24342">
        <f>ABS(D24342-C24342)/$K$4</f>
        <v>0</v>
      </c>
    </row>
    <row r="24343" spans="1:5" x14ac:dyDescent="0.45">
      <c r="A24343">
        <v>77793.788461538395</v>
      </c>
      <c r="C24343">
        <f>B24343/$K$4</f>
        <v>0</v>
      </c>
      <c r="D24343">
        <f t="shared" si="607"/>
        <v>0</v>
      </c>
      <c r="E24343">
        <f>ABS(D24343-C24343)/$K$4</f>
        <v>0</v>
      </c>
    </row>
    <row r="24344" spans="1:5" x14ac:dyDescent="0.45">
      <c r="A24344">
        <v>77798.539999999994</v>
      </c>
      <c r="C24344">
        <f>B24344/$K$4</f>
        <v>0</v>
      </c>
      <c r="D24344">
        <f t="shared" si="607"/>
        <v>0</v>
      </c>
      <c r="E24344">
        <f>ABS(D24344-C24344)/$K$4</f>
        <v>0</v>
      </c>
    </row>
    <row r="24345" spans="1:5" x14ac:dyDescent="0.45">
      <c r="A24345">
        <v>77801.595744680802</v>
      </c>
      <c r="C24345">
        <f>B24345/$K$4</f>
        <v>0</v>
      </c>
      <c r="D24345">
        <f t="shared" si="607"/>
        <v>0</v>
      </c>
      <c r="E24345">
        <f>ABS(D24345-C24345)/$K$4</f>
        <v>0</v>
      </c>
    </row>
    <row r="24346" spans="1:5" x14ac:dyDescent="0.45">
      <c r="A24346">
        <v>77804.653061224497</v>
      </c>
      <c r="C24346">
        <f>B24346/$K$4</f>
        <v>0</v>
      </c>
      <c r="D24346">
        <f t="shared" si="607"/>
        <v>0</v>
      </c>
      <c r="E24346">
        <f>ABS(D24346-C24346)/$K$4</f>
        <v>0</v>
      </c>
    </row>
    <row r="24347" spans="1:5" x14ac:dyDescent="0.45">
      <c r="A24347">
        <v>77807.739130434697</v>
      </c>
      <c r="C24347">
        <f>B24347/$K$4</f>
        <v>0</v>
      </c>
      <c r="D24347">
        <f t="shared" si="607"/>
        <v>0</v>
      </c>
      <c r="E24347">
        <f>ABS(D24347-C24347)/$K$4</f>
        <v>0</v>
      </c>
    </row>
    <row r="24348" spans="1:5" x14ac:dyDescent="0.45">
      <c r="A24348">
        <v>77810.787234042495</v>
      </c>
      <c r="C24348">
        <f>B24348/$K$4</f>
        <v>0</v>
      </c>
      <c r="D24348">
        <f t="shared" si="607"/>
        <v>0</v>
      </c>
      <c r="E24348">
        <f>ABS(D24348-C24348)/$K$4</f>
        <v>0</v>
      </c>
    </row>
    <row r="24349" spans="1:5" x14ac:dyDescent="0.45">
      <c r="A24349">
        <v>77813.939759036104</v>
      </c>
      <c r="C24349">
        <f>B24349/$K$4</f>
        <v>0</v>
      </c>
      <c r="D24349">
        <f t="shared" si="607"/>
        <v>0</v>
      </c>
      <c r="E24349">
        <f>ABS(D24349-C24349)/$K$4</f>
        <v>0</v>
      </c>
    </row>
    <row r="24350" spans="1:5" x14ac:dyDescent="0.45">
      <c r="A24350">
        <v>77816.966292134806</v>
      </c>
      <c r="C24350">
        <f>B24350/$K$4</f>
        <v>0</v>
      </c>
      <c r="D24350">
        <f t="shared" si="607"/>
        <v>0</v>
      </c>
      <c r="E24350">
        <f>ABS(D24350-C24350)/$K$4</f>
        <v>0</v>
      </c>
    </row>
    <row r="24351" spans="1:5" x14ac:dyDescent="0.45">
      <c r="A24351">
        <v>77823.056179775202</v>
      </c>
      <c r="C24351">
        <f>B24351/$K$4</f>
        <v>0</v>
      </c>
      <c r="D24351">
        <f t="shared" si="607"/>
        <v>0</v>
      </c>
      <c r="E24351">
        <f>ABS(D24351-C24351)/$K$4</f>
        <v>0</v>
      </c>
    </row>
    <row r="24352" spans="1:5" x14ac:dyDescent="0.45">
      <c r="A24352">
        <v>77829.296296296205</v>
      </c>
      <c r="C24352">
        <f>B24352/$K$4</f>
        <v>0</v>
      </c>
      <c r="D24352">
        <f t="shared" si="607"/>
        <v>0</v>
      </c>
      <c r="E24352">
        <f>ABS(D24352-C24352)/$K$4</f>
        <v>0</v>
      </c>
    </row>
    <row r="24353" spans="1:5" x14ac:dyDescent="0.45">
      <c r="A24353">
        <v>77832.214285714203</v>
      </c>
      <c r="C24353">
        <f>B24353/$K$4</f>
        <v>0</v>
      </c>
      <c r="D24353">
        <f t="shared" si="607"/>
        <v>0</v>
      </c>
      <c r="E24353">
        <f>ABS(D24353-C24353)/$K$4</f>
        <v>0</v>
      </c>
    </row>
    <row r="24354" spans="1:5" x14ac:dyDescent="0.45">
      <c r="A24354">
        <v>77833.795180722896</v>
      </c>
      <c r="C24354">
        <f>B24354/$K$4</f>
        <v>0</v>
      </c>
      <c r="D24354">
        <f t="shared" si="607"/>
        <v>0</v>
      </c>
      <c r="E24354">
        <f>ABS(D24354-C24354)/$K$4</f>
        <v>0</v>
      </c>
    </row>
    <row r="24355" spans="1:5" x14ac:dyDescent="0.45">
      <c r="A24355">
        <v>77837.012048192701</v>
      </c>
      <c r="C24355">
        <f>B24355/$K$4</f>
        <v>0</v>
      </c>
      <c r="D24355">
        <f t="shared" si="607"/>
        <v>0</v>
      </c>
      <c r="E24355">
        <f>ABS(D24355-C24355)/$K$4</f>
        <v>0</v>
      </c>
    </row>
    <row r="24356" spans="1:5" x14ac:dyDescent="0.45">
      <c r="A24356">
        <v>77839.919540229806</v>
      </c>
      <c r="C24356">
        <f>B24356/$K$4</f>
        <v>0</v>
      </c>
      <c r="D24356">
        <f t="shared" si="607"/>
        <v>0</v>
      </c>
      <c r="E24356">
        <f>ABS(D24356-C24356)/$K$4</f>
        <v>0</v>
      </c>
    </row>
    <row r="24357" spans="1:5" x14ac:dyDescent="0.45">
      <c r="A24357">
        <v>77843.306666666598</v>
      </c>
      <c r="C24357">
        <f>B24357/$K$4</f>
        <v>0</v>
      </c>
      <c r="D24357">
        <f t="shared" si="607"/>
        <v>0</v>
      </c>
      <c r="E24357">
        <f>ABS(D24357-C24357)/$K$4</f>
        <v>0</v>
      </c>
    </row>
    <row r="24358" spans="1:5" x14ac:dyDescent="0.45">
      <c r="A24358">
        <v>77844.577777777697</v>
      </c>
      <c r="C24358">
        <f>B24358/$K$4</f>
        <v>0</v>
      </c>
      <c r="D24358">
        <f t="shared" si="607"/>
        <v>0</v>
      </c>
      <c r="E24358">
        <f>ABS(D24358-C24358)/$K$4</f>
        <v>0</v>
      </c>
    </row>
    <row r="24359" spans="1:5" x14ac:dyDescent="0.45">
      <c r="A24359">
        <v>77846.338983050795</v>
      </c>
      <c r="C24359">
        <f>B24359/$K$4</f>
        <v>0</v>
      </c>
      <c r="D24359">
        <f t="shared" si="607"/>
        <v>0</v>
      </c>
      <c r="E24359">
        <f>ABS(D24359-C24359)/$K$4</f>
        <v>0</v>
      </c>
    </row>
    <row r="24360" spans="1:5" x14ac:dyDescent="0.45">
      <c r="A24360">
        <v>77849.232558139498</v>
      </c>
      <c r="C24360">
        <f>B24360/$K$4</f>
        <v>0</v>
      </c>
      <c r="D24360">
        <f t="shared" si="607"/>
        <v>0</v>
      </c>
      <c r="E24360">
        <f>ABS(D24360-C24360)/$K$4</f>
        <v>0</v>
      </c>
    </row>
    <row r="24361" spans="1:5" x14ac:dyDescent="0.45">
      <c r="A24361">
        <v>77853.896551724101</v>
      </c>
      <c r="C24361">
        <f>B24361/$K$4</f>
        <v>0</v>
      </c>
      <c r="D24361">
        <f t="shared" si="607"/>
        <v>0</v>
      </c>
      <c r="E24361">
        <f>ABS(D24361-C24361)/$K$4</f>
        <v>0</v>
      </c>
    </row>
    <row r="24362" spans="1:5" x14ac:dyDescent="0.45">
      <c r="A24362">
        <v>77860</v>
      </c>
      <c r="C24362">
        <f>B24362/$K$4</f>
        <v>0</v>
      </c>
      <c r="D24362">
        <f t="shared" si="607"/>
        <v>0</v>
      </c>
      <c r="E24362">
        <f>ABS(D24362-C24362)/$K$4</f>
        <v>0</v>
      </c>
    </row>
    <row r="24363" spans="1:5" x14ac:dyDescent="0.45">
      <c r="A24363">
        <v>77864.651162790702</v>
      </c>
      <c r="C24363">
        <f>B24363/$K$4</f>
        <v>0</v>
      </c>
      <c r="D24363">
        <f t="shared" si="607"/>
        <v>0</v>
      </c>
      <c r="E24363">
        <f>ABS(D24363-C24363)/$K$4</f>
        <v>0</v>
      </c>
    </row>
    <row r="24364" spans="1:5" x14ac:dyDescent="0.45">
      <c r="A24364">
        <v>77867.588235294097</v>
      </c>
      <c r="C24364">
        <f>B24364/$K$4</f>
        <v>0</v>
      </c>
      <c r="D24364">
        <f t="shared" si="607"/>
        <v>0</v>
      </c>
      <c r="E24364">
        <f>ABS(D24364-C24364)/$K$4</f>
        <v>0</v>
      </c>
    </row>
    <row r="24365" spans="1:5" x14ac:dyDescent="0.45">
      <c r="A24365">
        <v>77870.786516853899</v>
      </c>
      <c r="C24365">
        <f>B24365/$K$4</f>
        <v>0</v>
      </c>
      <c r="D24365">
        <f t="shared" si="607"/>
        <v>0</v>
      </c>
      <c r="E24365">
        <f>ABS(D24365-C24365)/$K$4</f>
        <v>0</v>
      </c>
    </row>
    <row r="24366" spans="1:5" x14ac:dyDescent="0.45">
      <c r="A24366">
        <v>77873.614035087696</v>
      </c>
      <c r="C24366">
        <f>B24366/$K$4</f>
        <v>0</v>
      </c>
      <c r="D24366">
        <f t="shared" si="607"/>
        <v>0</v>
      </c>
      <c r="E24366">
        <f>ABS(D24366-C24366)/$K$4</f>
        <v>0</v>
      </c>
    </row>
    <row r="24367" spans="1:5" x14ac:dyDescent="0.45">
      <c r="A24367">
        <v>77875.386363636295</v>
      </c>
      <c r="C24367">
        <f>B24367/$K$4</f>
        <v>0</v>
      </c>
      <c r="D24367">
        <f t="shared" si="607"/>
        <v>0</v>
      </c>
      <c r="E24367">
        <f>ABS(D24367-C24367)/$K$4</f>
        <v>0</v>
      </c>
    </row>
    <row r="24368" spans="1:5" x14ac:dyDescent="0.45">
      <c r="A24368">
        <v>77876.7012987013</v>
      </c>
      <c r="C24368">
        <f>B24368/$K$4</f>
        <v>0</v>
      </c>
      <c r="D24368">
        <f t="shared" si="607"/>
        <v>0</v>
      </c>
      <c r="E24368">
        <f>ABS(D24368-C24368)/$K$4</f>
        <v>0</v>
      </c>
    </row>
    <row r="24369" spans="1:5" x14ac:dyDescent="0.45">
      <c r="A24369">
        <v>77880.035294117595</v>
      </c>
      <c r="C24369">
        <f>B24369/$K$4</f>
        <v>0</v>
      </c>
      <c r="D24369">
        <f t="shared" si="607"/>
        <v>0</v>
      </c>
      <c r="E24369">
        <f>ABS(D24369-C24369)/$K$4</f>
        <v>0</v>
      </c>
    </row>
    <row r="24370" spans="1:5" x14ac:dyDescent="0.45">
      <c r="A24370">
        <v>77882.930232558094</v>
      </c>
      <c r="C24370">
        <f>B24370/$K$4</f>
        <v>0</v>
      </c>
      <c r="D24370">
        <f t="shared" si="607"/>
        <v>0</v>
      </c>
      <c r="E24370">
        <f>ABS(D24370-C24370)/$K$4</f>
        <v>0</v>
      </c>
    </row>
    <row r="24371" spans="1:5" x14ac:dyDescent="0.45">
      <c r="A24371">
        <v>77886.289473684199</v>
      </c>
      <c r="C24371">
        <f>B24371/$K$4</f>
        <v>0</v>
      </c>
      <c r="D24371">
        <f t="shared" si="607"/>
        <v>0</v>
      </c>
      <c r="E24371">
        <f>ABS(D24371-C24371)/$K$4</f>
        <v>0</v>
      </c>
    </row>
    <row r="24372" spans="1:5" x14ac:dyDescent="0.45">
      <c r="A24372">
        <v>77887.600000000006</v>
      </c>
      <c r="C24372">
        <f>B24372/$K$4</f>
        <v>0</v>
      </c>
      <c r="D24372">
        <f t="shared" si="607"/>
        <v>0</v>
      </c>
      <c r="E24372">
        <f>ABS(D24372-C24372)/$K$4</f>
        <v>0</v>
      </c>
    </row>
    <row r="24373" spans="1:5" x14ac:dyDescent="0.45">
      <c r="A24373">
        <v>77889.366666666596</v>
      </c>
      <c r="C24373">
        <f>B24373/$K$4</f>
        <v>0</v>
      </c>
      <c r="D24373">
        <f t="shared" si="607"/>
        <v>0</v>
      </c>
      <c r="E24373">
        <f>ABS(D24373-C24373)/$K$4</f>
        <v>0</v>
      </c>
    </row>
    <row r="24374" spans="1:5" x14ac:dyDescent="0.45">
      <c r="A24374">
        <v>77892.302325581302</v>
      </c>
      <c r="C24374">
        <f>B24374/$K$4</f>
        <v>0</v>
      </c>
      <c r="D24374">
        <f t="shared" si="607"/>
        <v>0</v>
      </c>
      <c r="E24374">
        <f>ABS(D24374-C24374)/$K$4</f>
        <v>0</v>
      </c>
    </row>
    <row r="24375" spans="1:5" x14ac:dyDescent="0.45">
      <c r="A24375">
        <v>77893.714285714203</v>
      </c>
      <c r="C24375">
        <f>B24375/$K$4</f>
        <v>0</v>
      </c>
      <c r="D24375">
        <f t="shared" si="607"/>
        <v>0</v>
      </c>
      <c r="E24375">
        <f>ABS(D24375-C24375)/$K$4</f>
        <v>0</v>
      </c>
    </row>
    <row r="24376" spans="1:5" x14ac:dyDescent="0.45">
      <c r="A24376">
        <v>77895.444444444394</v>
      </c>
      <c r="C24376">
        <f>B24376/$K$4</f>
        <v>0</v>
      </c>
      <c r="D24376">
        <f t="shared" si="607"/>
        <v>0</v>
      </c>
      <c r="E24376">
        <f>ABS(D24376-C24376)/$K$4</f>
        <v>0</v>
      </c>
    </row>
    <row r="24377" spans="1:5" x14ac:dyDescent="0.45">
      <c r="A24377">
        <v>77898.326086956498</v>
      </c>
      <c r="C24377">
        <f>B24377/$K$4</f>
        <v>0</v>
      </c>
      <c r="D24377">
        <f t="shared" si="607"/>
        <v>0</v>
      </c>
      <c r="E24377">
        <f>ABS(D24377-C24377)/$K$4</f>
        <v>0</v>
      </c>
    </row>
    <row r="24378" spans="1:5" x14ac:dyDescent="0.45">
      <c r="A24378">
        <v>77901.5</v>
      </c>
      <c r="C24378">
        <f>B24378/$K$4</f>
        <v>0</v>
      </c>
      <c r="D24378">
        <f t="shared" si="607"/>
        <v>0</v>
      </c>
      <c r="E24378">
        <f>ABS(D24378-C24378)/$K$4</f>
        <v>0</v>
      </c>
    </row>
    <row r="24379" spans="1:5" x14ac:dyDescent="0.45">
      <c r="A24379">
        <v>77904.404255319096</v>
      </c>
      <c r="C24379">
        <f>B24379/$K$4</f>
        <v>0</v>
      </c>
      <c r="D24379">
        <f t="shared" si="607"/>
        <v>0</v>
      </c>
      <c r="E24379">
        <f>ABS(D24379-C24379)/$K$4</f>
        <v>0</v>
      </c>
    </row>
    <row r="24380" spans="1:5" x14ac:dyDescent="0.45">
      <c r="A24380">
        <v>77905.965517241304</v>
      </c>
      <c r="C24380">
        <f>B24380/$K$4</f>
        <v>0</v>
      </c>
      <c r="D24380">
        <f t="shared" si="607"/>
        <v>0</v>
      </c>
      <c r="E24380">
        <f>ABS(D24380-C24380)/$K$4</f>
        <v>0</v>
      </c>
    </row>
    <row r="24381" spans="1:5" x14ac:dyDescent="0.45">
      <c r="A24381">
        <v>77907.731707316998</v>
      </c>
      <c r="C24381">
        <f>B24381/$K$4</f>
        <v>0</v>
      </c>
      <c r="D24381">
        <f t="shared" si="607"/>
        <v>0</v>
      </c>
      <c r="E24381">
        <f>ABS(D24381-C24381)/$K$4</f>
        <v>0</v>
      </c>
    </row>
    <row r="24382" spans="1:5" x14ac:dyDescent="0.45">
      <c r="A24382">
        <v>77910.576923076893</v>
      </c>
      <c r="C24382">
        <f>B24382/$K$4</f>
        <v>0</v>
      </c>
      <c r="D24382">
        <f t="shared" si="607"/>
        <v>0</v>
      </c>
      <c r="E24382">
        <f>ABS(D24382-C24382)/$K$4</f>
        <v>0</v>
      </c>
    </row>
    <row r="24383" spans="1:5" x14ac:dyDescent="0.45">
      <c r="A24383">
        <v>77913.777777777694</v>
      </c>
      <c r="C24383">
        <f>B24383/$K$4</f>
        <v>0</v>
      </c>
      <c r="D24383">
        <f t="shared" si="607"/>
        <v>0</v>
      </c>
      <c r="E24383">
        <f>ABS(D24383-C24383)/$K$4</f>
        <v>0</v>
      </c>
    </row>
    <row r="24384" spans="1:5" x14ac:dyDescent="0.45">
      <c r="A24384">
        <v>77916.686274509804</v>
      </c>
      <c r="C24384">
        <f>B24384/$K$4</f>
        <v>0</v>
      </c>
      <c r="D24384">
        <f t="shared" si="607"/>
        <v>0</v>
      </c>
      <c r="E24384">
        <f>ABS(D24384-C24384)/$K$4</f>
        <v>0</v>
      </c>
    </row>
    <row r="24385" spans="1:5" x14ac:dyDescent="0.45">
      <c r="A24385">
        <v>77921.411764705801</v>
      </c>
      <c r="C24385">
        <f>B24385/$K$4</f>
        <v>0</v>
      </c>
      <c r="D24385">
        <f t="shared" si="607"/>
        <v>0</v>
      </c>
      <c r="E24385">
        <f>ABS(D24385-C24385)/$K$4</f>
        <v>0</v>
      </c>
    </row>
    <row r="24386" spans="1:5" x14ac:dyDescent="0.45">
      <c r="A24386">
        <v>77925.842105263102</v>
      </c>
      <c r="C24386">
        <f>B24386/$K$4</f>
        <v>0</v>
      </c>
      <c r="D24386">
        <f t="shared" si="607"/>
        <v>0</v>
      </c>
      <c r="E24386">
        <f>ABS(D24386-C24386)/$K$4</f>
        <v>0</v>
      </c>
    </row>
    <row r="24387" spans="1:5" x14ac:dyDescent="0.45">
      <c r="A24387">
        <v>77929.214285714203</v>
      </c>
      <c r="C24387">
        <f>B24387/$K$4</f>
        <v>0</v>
      </c>
      <c r="D24387">
        <f t="shared" ref="D24387:D24450" si="608">ROUND(C24387, 0)</f>
        <v>0</v>
      </c>
      <c r="E24387">
        <f>ABS(D24387-C24387)/$K$4</f>
        <v>0</v>
      </c>
    </row>
    <row r="24388" spans="1:5" x14ac:dyDescent="0.45">
      <c r="A24388">
        <v>77930.795180722896</v>
      </c>
      <c r="C24388">
        <f>B24388/$K$4</f>
        <v>0</v>
      </c>
      <c r="D24388">
        <f t="shared" si="608"/>
        <v>0</v>
      </c>
      <c r="E24388">
        <f>ABS(D24388-C24388)/$K$4</f>
        <v>0</v>
      </c>
    </row>
    <row r="24389" spans="1:5" x14ac:dyDescent="0.45">
      <c r="A24389">
        <v>77933.705882352893</v>
      </c>
      <c r="C24389">
        <f>B24389/$K$4</f>
        <v>0</v>
      </c>
      <c r="D24389">
        <f t="shared" si="608"/>
        <v>0</v>
      </c>
      <c r="E24389">
        <f>ABS(D24389-C24389)/$K$4</f>
        <v>0</v>
      </c>
    </row>
    <row r="24390" spans="1:5" x14ac:dyDescent="0.45">
      <c r="A24390">
        <v>77936.5660377358</v>
      </c>
      <c r="C24390">
        <f>B24390/$K$4</f>
        <v>0</v>
      </c>
      <c r="D24390">
        <f t="shared" si="608"/>
        <v>0</v>
      </c>
      <c r="E24390">
        <f>ABS(D24390-C24390)/$K$4</f>
        <v>0</v>
      </c>
    </row>
    <row r="24391" spans="1:5" x14ac:dyDescent="0.45">
      <c r="A24391">
        <v>77938.464285714203</v>
      </c>
      <c r="C24391">
        <f>B24391/$K$4</f>
        <v>0</v>
      </c>
      <c r="D24391">
        <f t="shared" si="608"/>
        <v>0</v>
      </c>
      <c r="E24391">
        <f>ABS(D24391-C24391)/$K$4</f>
        <v>0</v>
      </c>
    </row>
    <row r="24392" spans="1:5" x14ac:dyDescent="0.45">
      <c r="A24392">
        <v>77941.303370786496</v>
      </c>
      <c r="C24392">
        <f>B24392/$K$4</f>
        <v>0</v>
      </c>
      <c r="D24392">
        <f t="shared" si="608"/>
        <v>0</v>
      </c>
      <c r="E24392">
        <f>ABS(D24392-C24392)/$K$4</f>
        <v>0</v>
      </c>
    </row>
    <row r="24393" spans="1:5" x14ac:dyDescent="0.45">
      <c r="A24393">
        <v>77943.033333333296</v>
      </c>
      <c r="C24393">
        <f>B24393/$K$4</f>
        <v>0</v>
      </c>
      <c r="D24393">
        <f t="shared" si="608"/>
        <v>0</v>
      </c>
      <c r="E24393">
        <f>ABS(D24393-C24393)/$K$4</f>
        <v>0</v>
      </c>
    </row>
    <row r="24394" spans="1:5" x14ac:dyDescent="0.45">
      <c r="A24394">
        <v>77944.591836734602</v>
      </c>
      <c r="C24394">
        <f>B24394/$K$4</f>
        <v>0</v>
      </c>
      <c r="D24394">
        <f t="shared" si="608"/>
        <v>0</v>
      </c>
      <c r="E24394">
        <f>ABS(D24394-C24394)/$K$4</f>
        <v>0</v>
      </c>
    </row>
    <row r="24395" spans="1:5" x14ac:dyDescent="0.45">
      <c r="A24395">
        <v>77947.387755101998</v>
      </c>
      <c r="C24395">
        <f>B24395/$K$4</f>
        <v>0</v>
      </c>
      <c r="D24395">
        <f t="shared" si="608"/>
        <v>0</v>
      </c>
      <c r="E24395">
        <f>ABS(D24395-C24395)/$K$4</f>
        <v>0</v>
      </c>
    </row>
    <row r="24396" spans="1:5" x14ac:dyDescent="0.45">
      <c r="A24396">
        <v>77949</v>
      </c>
      <c r="C24396">
        <f>B24396/$K$4</f>
        <v>0</v>
      </c>
      <c r="D24396">
        <f t="shared" si="608"/>
        <v>0</v>
      </c>
      <c r="E24396">
        <f>ABS(D24396-C24396)/$K$4</f>
        <v>0</v>
      </c>
    </row>
    <row r="24397" spans="1:5" x14ac:dyDescent="0.45">
      <c r="A24397">
        <v>77950.681818181794</v>
      </c>
      <c r="C24397">
        <f>B24397/$K$4</f>
        <v>0</v>
      </c>
      <c r="D24397">
        <f t="shared" si="608"/>
        <v>0</v>
      </c>
      <c r="E24397">
        <f>ABS(D24397-C24397)/$K$4</f>
        <v>0</v>
      </c>
    </row>
    <row r="24398" spans="1:5" x14ac:dyDescent="0.45">
      <c r="A24398">
        <v>77953.526315789393</v>
      </c>
      <c r="C24398">
        <f>B24398/$K$4</f>
        <v>0</v>
      </c>
      <c r="D24398">
        <f t="shared" si="608"/>
        <v>0</v>
      </c>
      <c r="E24398">
        <f>ABS(D24398-C24398)/$K$4</f>
        <v>0</v>
      </c>
    </row>
    <row r="24399" spans="1:5" x14ac:dyDescent="0.45">
      <c r="A24399">
        <v>77955.433962264098</v>
      </c>
      <c r="C24399">
        <f>B24399/$K$4</f>
        <v>0</v>
      </c>
      <c r="D24399">
        <f t="shared" si="608"/>
        <v>0</v>
      </c>
      <c r="E24399">
        <f>ABS(D24399-C24399)/$K$4</f>
        <v>0</v>
      </c>
    </row>
    <row r="24400" spans="1:5" x14ac:dyDescent="0.45">
      <c r="A24400">
        <v>77958.270833333299</v>
      </c>
      <c r="C24400">
        <f>B24400/$K$4</f>
        <v>0</v>
      </c>
      <c r="D24400">
        <f t="shared" si="608"/>
        <v>0</v>
      </c>
      <c r="E24400">
        <f>ABS(D24400-C24400)/$K$4</f>
        <v>0</v>
      </c>
    </row>
    <row r="24401" spans="1:5" x14ac:dyDescent="0.45">
      <c r="A24401">
        <v>77961.369565217305</v>
      </c>
      <c r="C24401">
        <f>B24401/$K$4</f>
        <v>0</v>
      </c>
      <c r="D24401">
        <f t="shared" si="608"/>
        <v>0</v>
      </c>
      <c r="E24401">
        <f>ABS(D24401-C24401)/$K$4</f>
        <v>0</v>
      </c>
    </row>
    <row r="24402" spans="1:5" x14ac:dyDescent="0.45">
      <c r="A24402">
        <v>77964.42</v>
      </c>
      <c r="C24402">
        <f>B24402/$K$4</f>
        <v>0</v>
      </c>
      <c r="D24402">
        <f t="shared" si="608"/>
        <v>0</v>
      </c>
      <c r="E24402">
        <f>ABS(D24402-C24402)/$K$4</f>
        <v>0</v>
      </c>
    </row>
    <row r="24403" spans="1:5" x14ac:dyDescent="0.45">
      <c r="A24403">
        <v>77967.510638297797</v>
      </c>
      <c r="C24403">
        <f>B24403/$K$4</f>
        <v>0</v>
      </c>
      <c r="D24403">
        <f t="shared" si="608"/>
        <v>0</v>
      </c>
      <c r="E24403">
        <f>ABS(D24403-C24403)/$K$4</f>
        <v>0</v>
      </c>
    </row>
    <row r="24404" spans="1:5" x14ac:dyDescent="0.45">
      <c r="A24404">
        <v>77970.538461538395</v>
      </c>
      <c r="C24404">
        <f>B24404/$K$4</f>
        <v>0</v>
      </c>
      <c r="D24404">
        <f t="shared" si="608"/>
        <v>0</v>
      </c>
      <c r="E24404">
        <f>ABS(D24404-C24404)/$K$4</f>
        <v>0</v>
      </c>
    </row>
    <row r="24405" spans="1:5" x14ac:dyDescent="0.45">
      <c r="A24405">
        <v>77976.714285714203</v>
      </c>
      <c r="C24405">
        <f>B24405/$K$4</f>
        <v>0</v>
      </c>
      <c r="D24405">
        <f t="shared" si="608"/>
        <v>0</v>
      </c>
      <c r="E24405">
        <f>ABS(D24405-C24405)/$K$4</f>
        <v>0</v>
      </c>
    </row>
    <row r="24406" spans="1:5" x14ac:dyDescent="0.45">
      <c r="A24406">
        <v>77979.755555555501</v>
      </c>
      <c r="C24406">
        <f>B24406/$K$4</f>
        <v>0</v>
      </c>
      <c r="D24406">
        <f t="shared" si="608"/>
        <v>0</v>
      </c>
      <c r="E24406">
        <f>ABS(D24406-C24406)/$K$4</f>
        <v>0</v>
      </c>
    </row>
    <row r="24407" spans="1:5" x14ac:dyDescent="0.45">
      <c r="A24407">
        <v>77982.917647058799</v>
      </c>
      <c r="C24407">
        <f>B24407/$K$4</f>
        <v>0</v>
      </c>
      <c r="D24407">
        <f t="shared" si="608"/>
        <v>0</v>
      </c>
      <c r="E24407">
        <f>ABS(D24407-C24407)/$K$4</f>
        <v>0</v>
      </c>
    </row>
    <row r="24408" spans="1:5" x14ac:dyDescent="0.45">
      <c r="A24408">
        <v>77985.939759036104</v>
      </c>
      <c r="C24408">
        <f>B24408/$K$4</f>
        <v>0</v>
      </c>
      <c r="D24408">
        <f t="shared" si="608"/>
        <v>0</v>
      </c>
      <c r="E24408">
        <f>ABS(D24408-C24408)/$K$4</f>
        <v>0</v>
      </c>
    </row>
    <row r="24409" spans="1:5" x14ac:dyDescent="0.45">
      <c r="A24409">
        <v>77989.046511627894</v>
      </c>
      <c r="C24409">
        <f>B24409/$K$4</f>
        <v>0</v>
      </c>
      <c r="D24409">
        <f t="shared" si="608"/>
        <v>0</v>
      </c>
      <c r="E24409">
        <f>ABS(D24409-C24409)/$K$4</f>
        <v>0</v>
      </c>
    </row>
    <row r="24410" spans="1:5" x14ac:dyDescent="0.45">
      <c r="A24410">
        <v>77993.682926829206</v>
      </c>
      <c r="C24410">
        <f>B24410/$K$4</f>
        <v>0</v>
      </c>
      <c r="D24410">
        <f t="shared" si="608"/>
        <v>0</v>
      </c>
      <c r="E24410">
        <f>ABS(D24410-C24410)/$K$4</f>
        <v>0</v>
      </c>
    </row>
    <row r="24411" spans="1:5" x14ac:dyDescent="0.45">
      <c r="A24411">
        <v>77996.535714285696</v>
      </c>
      <c r="C24411">
        <f>B24411/$K$4</f>
        <v>0</v>
      </c>
      <c r="D24411">
        <f t="shared" si="608"/>
        <v>0</v>
      </c>
      <c r="E24411">
        <f>ABS(D24411-C24411)/$K$4</f>
        <v>0</v>
      </c>
    </row>
    <row r="24412" spans="1:5" x14ac:dyDescent="0.45">
      <c r="A24412">
        <v>77998.274999999994</v>
      </c>
      <c r="C24412">
        <f>B24412/$K$4</f>
        <v>0</v>
      </c>
      <c r="D24412">
        <f t="shared" si="608"/>
        <v>0</v>
      </c>
      <c r="E24412">
        <f>ABS(D24412-C24412)/$K$4</f>
        <v>0</v>
      </c>
    </row>
    <row r="24413" spans="1:5" x14ac:dyDescent="0.45">
      <c r="A24413">
        <v>77999.716049382696</v>
      </c>
      <c r="C24413">
        <f>B24413/$K$4</f>
        <v>0</v>
      </c>
      <c r="D24413">
        <f t="shared" si="608"/>
        <v>0</v>
      </c>
      <c r="E24413">
        <f>ABS(D24413-C24413)/$K$4</f>
        <v>0</v>
      </c>
    </row>
    <row r="24414" spans="1:5" x14ac:dyDescent="0.45">
      <c r="A24414">
        <v>78002.716981132005</v>
      </c>
      <c r="C24414">
        <f>B24414/$K$4</f>
        <v>0</v>
      </c>
      <c r="D24414">
        <f t="shared" si="608"/>
        <v>0</v>
      </c>
      <c r="E24414">
        <f>ABS(D24414-C24414)/$K$4</f>
        <v>0</v>
      </c>
    </row>
    <row r="24415" spans="1:5" x14ac:dyDescent="0.45">
      <c r="A24415">
        <v>78005.917647058799</v>
      </c>
      <c r="C24415">
        <f>B24415/$K$4</f>
        <v>0</v>
      </c>
      <c r="D24415">
        <f t="shared" si="608"/>
        <v>0</v>
      </c>
      <c r="E24415">
        <f>ABS(D24415-C24415)/$K$4</f>
        <v>0</v>
      </c>
    </row>
    <row r="24416" spans="1:5" x14ac:dyDescent="0.45">
      <c r="A24416">
        <v>78009</v>
      </c>
      <c r="C24416">
        <f>B24416/$K$4</f>
        <v>0</v>
      </c>
      <c r="D24416">
        <f t="shared" si="608"/>
        <v>0</v>
      </c>
      <c r="E24416">
        <f>ABS(D24416-C24416)/$K$4</f>
        <v>0</v>
      </c>
    </row>
    <row r="24417" spans="1:5" x14ac:dyDescent="0.45">
      <c r="A24417">
        <v>78012.011764705807</v>
      </c>
      <c r="C24417">
        <f>B24417/$K$4</f>
        <v>0</v>
      </c>
      <c r="D24417">
        <f t="shared" si="608"/>
        <v>0</v>
      </c>
      <c r="E24417">
        <f>ABS(D24417-C24417)/$K$4</f>
        <v>0</v>
      </c>
    </row>
    <row r="24418" spans="1:5" x14ac:dyDescent="0.45">
      <c r="A24418">
        <v>78015.082352941099</v>
      </c>
      <c r="C24418">
        <f>B24418/$K$4</f>
        <v>0</v>
      </c>
      <c r="D24418">
        <f t="shared" si="608"/>
        <v>0</v>
      </c>
      <c r="E24418">
        <f>ABS(D24418-C24418)/$K$4</f>
        <v>0</v>
      </c>
    </row>
    <row r="24419" spans="1:5" x14ac:dyDescent="0.45">
      <c r="A24419">
        <v>78018.28</v>
      </c>
      <c r="C24419">
        <f>B24419/$K$4</f>
        <v>0</v>
      </c>
      <c r="D24419">
        <f t="shared" si="608"/>
        <v>0</v>
      </c>
      <c r="E24419">
        <f>ABS(D24419-C24419)/$K$4</f>
        <v>0</v>
      </c>
    </row>
    <row r="24420" spans="1:5" x14ac:dyDescent="0.45">
      <c r="A24420">
        <v>78021.232558139498</v>
      </c>
      <c r="C24420">
        <f>B24420/$K$4</f>
        <v>0</v>
      </c>
      <c r="D24420">
        <f t="shared" si="608"/>
        <v>0</v>
      </c>
      <c r="E24420">
        <f>ABS(D24420-C24420)/$K$4</f>
        <v>0</v>
      </c>
    </row>
    <row r="24421" spans="1:5" x14ac:dyDescent="0.45">
      <c r="A24421">
        <v>78022.824999999997</v>
      </c>
      <c r="C24421">
        <f>B24421/$K$4</f>
        <v>0</v>
      </c>
      <c r="D24421">
        <f t="shared" si="608"/>
        <v>0</v>
      </c>
      <c r="E24421">
        <f>ABS(D24421-C24421)/$K$4</f>
        <v>0</v>
      </c>
    </row>
    <row r="24422" spans="1:5" x14ac:dyDescent="0.45">
      <c r="A24422">
        <v>78025.792452830196</v>
      </c>
      <c r="C24422">
        <f>B24422/$K$4</f>
        <v>0</v>
      </c>
      <c r="D24422">
        <f t="shared" si="608"/>
        <v>0</v>
      </c>
      <c r="E24422">
        <f>ABS(D24422-C24422)/$K$4</f>
        <v>0</v>
      </c>
    </row>
    <row r="24423" spans="1:5" x14ac:dyDescent="0.45">
      <c r="A24423">
        <v>78032.011494252802</v>
      </c>
      <c r="C24423">
        <f>B24423/$K$4</f>
        <v>0</v>
      </c>
      <c r="D24423">
        <f t="shared" si="608"/>
        <v>0</v>
      </c>
      <c r="E24423">
        <f>ABS(D24423-C24423)/$K$4</f>
        <v>0</v>
      </c>
    </row>
    <row r="24424" spans="1:5" x14ac:dyDescent="0.45">
      <c r="A24424">
        <v>78035.048780487807</v>
      </c>
      <c r="C24424">
        <f>B24424/$K$4</f>
        <v>0</v>
      </c>
      <c r="D24424">
        <f t="shared" si="608"/>
        <v>0</v>
      </c>
      <c r="E24424">
        <f>ABS(D24424-C24424)/$K$4</f>
        <v>0</v>
      </c>
    </row>
    <row r="24425" spans="1:5" x14ac:dyDescent="0.45">
      <c r="A24425">
        <v>78038.105882352902</v>
      </c>
      <c r="C24425">
        <f>B24425/$K$4</f>
        <v>0</v>
      </c>
      <c r="D24425">
        <f t="shared" si="608"/>
        <v>0</v>
      </c>
      <c r="E24425">
        <f>ABS(D24425-C24425)/$K$4</f>
        <v>0</v>
      </c>
    </row>
    <row r="24426" spans="1:5" x14ac:dyDescent="0.45">
      <c r="A24426">
        <v>78041.227272727207</v>
      </c>
      <c r="C24426">
        <f>B24426/$K$4</f>
        <v>0</v>
      </c>
      <c r="D24426">
        <f t="shared" si="608"/>
        <v>0</v>
      </c>
      <c r="E24426">
        <f>ABS(D24426-C24426)/$K$4</f>
        <v>0</v>
      </c>
    </row>
    <row r="24427" spans="1:5" x14ac:dyDescent="0.45">
      <c r="A24427">
        <v>78044.346153846098</v>
      </c>
      <c r="C24427">
        <f>B24427/$K$4</f>
        <v>0</v>
      </c>
      <c r="D24427">
        <f t="shared" si="608"/>
        <v>0</v>
      </c>
      <c r="E24427">
        <f>ABS(D24427-C24427)/$K$4</f>
        <v>0</v>
      </c>
    </row>
    <row r="24428" spans="1:5" x14ac:dyDescent="0.45">
      <c r="A24428">
        <v>78047.214285714203</v>
      </c>
      <c r="C24428">
        <f>B24428/$K$4</f>
        <v>0</v>
      </c>
      <c r="D24428">
        <f t="shared" si="608"/>
        <v>0</v>
      </c>
      <c r="E24428">
        <f>ABS(D24428-C24428)/$K$4</f>
        <v>0</v>
      </c>
    </row>
    <row r="24429" spans="1:5" x14ac:dyDescent="0.45">
      <c r="A24429">
        <v>78048.804878048701</v>
      </c>
      <c r="C24429">
        <f>B24429/$K$4</f>
        <v>0</v>
      </c>
      <c r="D24429">
        <f t="shared" si="608"/>
        <v>0</v>
      </c>
      <c r="E24429">
        <f>ABS(D24429-C24429)/$K$4</f>
        <v>0</v>
      </c>
    </row>
    <row r="24430" spans="1:5" x14ac:dyDescent="0.45">
      <c r="A24430">
        <v>78051.789473684199</v>
      </c>
      <c r="C24430">
        <f>B24430/$K$4</f>
        <v>0</v>
      </c>
      <c r="D24430">
        <f t="shared" si="608"/>
        <v>0</v>
      </c>
      <c r="E24430">
        <f>ABS(D24430-C24430)/$K$4</f>
        <v>0</v>
      </c>
    </row>
    <row r="24431" spans="1:5" x14ac:dyDescent="0.45">
      <c r="A24431">
        <v>78053.711111111101</v>
      </c>
      <c r="C24431">
        <f>B24431/$K$4</f>
        <v>0</v>
      </c>
      <c r="D24431">
        <f t="shared" si="608"/>
        <v>0</v>
      </c>
      <c r="E24431">
        <f>ABS(D24431-C24431)/$K$4</f>
        <v>0</v>
      </c>
    </row>
    <row r="24432" spans="1:5" x14ac:dyDescent="0.45">
      <c r="A24432">
        <v>78056.549019607803</v>
      </c>
      <c r="C24432">
        <f>B24432/$K$4</f>
        <v>0</v>
      </c>
      <c r="D24432">
        <f t="shared" si="608"/>
        <v>0</v>
      </c>
      <c r="E24432">
        <f>ABS(D24432-C24432)/$K$4</f>
        <v>0</v>
      </c>
    </row>
    <row r="24433" spans="1:5" x14ac:dyDescent="0.45">
      <c r="A24433">
        <v>78059.652173912997</v>
      </c>
      <c r="C24433">
        <f>B24433/$K$4</f>
        <v>0</v>
      </c>
      <c r="D24433">
        <f t="shared" si="608"/>
        <v>0</v>
      </c>
      <c r="E24433">
        <f>ABS(D24433-C24433)/$K$4</f>
        <v>0</v>
      </c>
    </row>
    <row r="24434" spans="1:5" x14ac:dyDescent="0.45">
      <c r="A24434">
        <v>78062.729166666599</v>
      </c>
      <c r="C24434">
        <f>B24434/$K$4</f>
        <v>0</v>
      </c>
      <c r="D24434">
        <f t="shared" si="608"/>
        <v>0</v>
      </c>
      <c r="E24434">
        <f>ABS(D24434-C24434)/$K$4</f>
        <v>0</v>
      </c>
    </row>
    <row r="24435" spans="1:5" x14ac:dyDescent="0.45">
      <c r="A24435">
        <v>78065.622641509399</v>
      </c>
      <c r="C24435">
        <f>B24435/$K$4</f>
        <v>0</v>
      </c>
      <c r="D24435">
        <f t="shared" si="608"/>
        <v>0</v>
      </c>
      <c r="E24435">
        <f>ABS(D24435-C24435)/$K$4</f>
        <v>0</v>
      </c>
    </row>
    <row r="24436" spans="1:5" x14ac:dyDescent="0.45">
      <c r="A24436">
        <v>78067.472727272703</v>
      </c>
      <c r="C24436">
        <f>B24436/$K$4</f>
        <v>0</v>
      </c>
      <c r="D24436">
        <f t="shared" si="608"/>
        <v>0</v>
      </c>
      <c r="E24436">
        <f>ABS(D24436-C24436)/$K$4</f>
        <v>0</v>
      </c>
    </row>
    <row r="24437" spans="1:5" x14ac:dyDescent="0.45">
      <c r="A24437">
        <v>78070.2682926829</v>
      </c>
      <c r="C24437">
        <f>B24437/$K$4</f>
        <v>0</v>
      </c>
      <c r="D24437">
        <f t="shared" si="608"/>
        <v>0</v>
      </c>
      <c r="E24437">
        <f>ABS(D24437-C24437)/$K$4</f>
        <v>0</v>
      </c>
    </row>
    <row r="24438" spans="1:5" x14ac:dyDescent="0.45">
      <c r="A24438">
        <v>78072.016949152501</v>
      </c>
      <c r="C24438">
        <f>B24438/$K$4</f>
        <v>0</v>
      </c>
      <c r="D24438">
        <f t="shared" si="608"/>
        <v>0</v>
      </c>
      <c r="E24438">
        <f>ABS(D24438-C24438)/$K$4</f>
        <v>0</v>
      </c>
    </row>
    <row r="24439" spans="1:5" x14ac:dyDescent="0.45">
      <c r="A24439">
        <v>78073.617021276601</v>
      </c>
      <c r="C24439">
        <f>B24439/$K$4</f>
        <v>0</v>
      </c>
      <c r="D24439">
        <f t="shared" si="608"/>
        <v>0</v>
      </c>
      <c r="E24439">
        <f>ABS(D24439-C24439)/$K$4</f>
        <v>0</v>
      </c>
    </row>
    <row r="24440" spans="1:5" x14ac:dyDescent="0.45">
      <c r="A24440">
        <v>78076.479999999996</v>
      </c>
      <c r="C24440">
        <f>B24440/$K$4</f>
        <v>0</v>
      </c>
      <c r="D24440">
        <f t="shared" si="608"/>
        <v>0</v>
      </c>
      <c r="E24440">
        <f>ABS(D24440-C24440)/$K$4</f>
        <v>0</v>
      </c>
    </row>
    <row r="24441" spans="1:5" x14ac:dyDescent="0.45">
      <c r="A24441">
        <v>78079.659574467994</v>
      </c>
      <c r="C24441">
        <f>B24441/$K$4</f>
        <v>0</v>
      </c>
      <c r="D24441">
        <f t="shared" si="608"/>
        <v>0</v>
      </c>
      <c r="E24441">
        <f>ABS(D24441-C24441)/$K$4</f>
        <v>0</v>
      </c>
    </row>
    <row r="24442" spans="1:5" x14ac:dyDescent="0.45">
      <c r="A24442">
        <v>78082.64</v>
      </c>
      <c r="C24442">
        <f>B24442/$K$4</f>
        <v>0</v>
      </c>
      <c r="D24442">
        <f t="shared" si="608"/>
        <v>0</v>
      </c>
      <c r="E24442">
        <f>ABS(D24442-C24442)/$K$4</f>
        <v>0</v>
      </c>
    </row>
    <row r="24443" spans="1:5" x14ac:dyDescent="0.45">
      <c r="A24443">
        <v>78085.827586206899</v>
      </c>
      <c r="C24443">
        <f>B24443/$K$4</f>
        <v>0</v>
      </c>
      <c r="D24443">
        <f t="shared" si="608"/>
        <v>0</v>
      </c>
      <c r="E24443">
        <f>ABS(D24443-C24443)/$K$4</f>
        <v>0</v>
      </c>
    </row>
    <row r="24444" spans="1:5" x14ac:dyDescent="0.45">
      <c r="A24444">
        <v>78088.725490195997</v>
      </c>
      <c r="C24444">
        <f>B24444/$K$4</f>
        <v>0</v>
      </c>
      <c r="D24444">
        <f t="shared" si="608"/>
        <v>0</v>
      </c>
      <c r="E24444">
        <f>ABS(D24444-C24444)/$K$4</f>
        <v>0</v>
      </c>
    </row>
    <row r="24445" spans="1:5" x14ac:dyDescent="0.45">
      <c r="A24445">
        <v>78093.509433962201</v>
      </c>
      <c r="C24445">
        <f>B24445/$K$4</f>
        <v>0</v>
      </c>
      <c r="D24445">
        <f t="shared" si="608"/>
        <v>0</v>
      </c>
      <c r="E24445">
        <f>ABS(D24445-C24445)/$K$4</f>
        <v>0</v>
      </c>
    </row>
    <row r="24446" spans="1:5" x14ac:dyDescent="0.45">
      <c r="A24446">
        <v>78096.354166666599</v>
      </c>
      <c r="C24446">
        <f>B24446/$K$4</f>
        <v>0</v>
      </c>
      <c r="D24446">
        <f t="shared" si="608"/>
        <v>0</v>
      </c>
      <c r="E24446">
        <f>ABS(D24446-C24446)/$K$4</f>
        <v>0</v>
      </c>
    </row>
    <row r="24447" spans="1:5" x14ac:dyDescent="0.45">
      <c r="A24447">
        <v>78098.2542372881</v>
      </c>
      <c r="C24447">
        <f>B24447/$K$4</f>
        <v>0</v>
      </c>
      <c r="D24447">
        <f t="shared" si="608"/>
        <v>0</v>
      </c>
      <c r="E24447">
        <f>ABS(D24447-C24447)/$K$4</f>
        <v>0</v>
      </c>
    </row>
    <row r="24448" spans="1:5" x14ac:dyDescent="0.45">
      <c r="A24448">
        <v>78101.291139240493</v>
      </c>
      <c r="C24448">
        <f>B24448/$K$4</f>
        <v>0</v>
      </c>
      <c r="D24448">
        <f t="shared" si="608"/>
        <v>0</v>
      </c>
      <c r="E24448">
        <f>ABS(D24448-C24448)/$K$4</f>
        <v>0</v>
      </c>
    </row>
    <row r="24449" spans="1:5" x14ac:dyDescent="0.45">
      <c r="A24449">
        <v>78102.666666666599</v>
      </c>
      <c r="C24449">
        <f>B24449/$K$4</f>
        <v>0</v>
      </c>
      <c r="D24449">
        <f t="shared" si="608"/>
        <v>0</v>
      </c>
      <c r="E24449">
        <f>ABS(D24449-C24449)/$K$4</f>
        <v>0</v>
      </c>
    </row>
    <row r="24450" spans="1:5" x14ac:dyDescent="0.45">
      <c r="A24450">
        <v>78104.3898305084</v>
      </c>
      <c r="C24450">
        <f>B24450/$K$4</f>
        <v>0</v>
      </c>
      <c r="D24450">
        <f t="shared" si="608"/>
        <v>0</v>
      </c>
      <c r="E24450">
        <f>ABS(D24450-C24450)/$K$4</f>
        <v>0</v>
      </c>
    </row>
    <row r="24451" spans="1:5" x14ac:dyDescent="0.45">
      <c r="A24451">
        <v>78107.325842696606</v>
      </c>
      <c r="C24451">
        <f>B24451/$K$4</f>
        <v>0</v>
      </c>
      <c r="D24451">
        <f t="shared" ref="D24451:D24514" si="609">ROUND(C24451, 0)</f>
        <v>0</v>
      </c>
      <c r="E24451">
        <f>ABS(D24451-C24451)/$K$4</f>
        <v>0</v>
      </c>
    </row>
    <row r="24452" spans="1:5" x14ac:dyDescent="0.45">
      <c r="A24452">
        <v>78108.75</v>
      </c>
      <c r="C24452">
        <f>B24452/$K$4</f>
        <v>0</v>
      </c>
      <c r="D24452">
        <f t="shared" si="609"/>
        <v>0</v>
      </c>
      <c r="E24452">
        <f>ABS(D24452-C24452)/$K$4</f>
        <v>0</v>
      </c>
    </row>
    <row r="24453" spans="1:5" x14ac:dyDescent="0.45">
      <c r="A24453">
        <v>78110.5</v>
      </c>
      <c r="C24453">
        <f>B24453/$K$4</f>
        <v>0</v>
      </c>
      <c r="D24453">
        <f t="shared" si="609"/>
        <v>0</v>
      </c>
      <c r="E24453">
        <f>ABS(D24453-C24453)/$K$4</f>
        <v>0</v>
      </c>
    </row>
    <row r="24454" spans="1:5" x14ac:dyDescent="0.45">
      <c r="A24454">
        <v>78113.309523809497</v>
      </c>
      <c r="C24454">
        <f>B24454/$K$4</f>
        <v>0</v>
      </c>
      <c r="D24454">
        <f t="shared" si="609"/>
        <v>0</v>
      </c>
      <c r="E24454">
        <f>ABS(D24454-C24454)/$K$4</f>
        <v>0</v>
      </c>
    </row>
    <row r="24455" spans="1:5" x14ac:dyDescent="0.45">
      <c r="A24455">
        <v>78117.9545454545</v>
      </c>
      <c r="C24455">
        <f>B24455/$K$4</f>
        <v>0</v>
      </c>
      <c r="D24455">
        <f t="shared" si="609"/>
        <v>0</v>
      </c>
      <c r="E24455">
        <f>ABS(D24455-C24455)/$K$4</f>
        <v>0</v>
      </c>
    </row>
    <row r="24456" spans="1:5" x14ac:dyDescent="0.45">
      <c r="A24456">
        <v>78121.1538461538</v>
      </c>
      <c r="C24456">
        <f>B24456/$K$4</f>
        <v>0</v>
      </c>
      <c r="D24456">
        <f t="shared" si="609"/>
        <v>0</v>
      </c>
      <c r="E24456">
        <f>ABS(D24456-C24456)/$K$4</f>
        <v>0</v>
      </c>
    </row>
    <row r="24457" spans="1:5" x14ac:dyDescent="0.45">
      <c r="A24457">
        <v>78122.741573033694</v>
      </c>
      <c r="C24457">
        <f>B24457/$K$4</f>
        <v>0</v>
      </c>
      <c r="D24457">
        <f t="shared" si="609"/>
        <v>0</v>
      </c>
      <c r="E24457">
        <f>ABS(D24457-C24457)/$K$4</f>
        <v>0</v>
      </c>
    </row>
    <row r="24458" spans="1:5" x14ac:dyDescent="0.45">
      <c r="A24458">
        <v>78125.571428571406</v>
      </c>
      <c r="C24458">
        <f>B24458/$K$4</f>
        <v>0</v>
      </c>
      <c r="D24458">
        <f t="shared" si="609"/>
        <v>0</v>
      </c>
      <c r="E24458">
        <f>ABS(D24458-C24458)/$K$4</f>
        <v>0</v>
      </c>
    </row>
    <row r="24459" spans="1:5" x14ac:dyDescent="0.45">
      <c r="A24459">
        <v>78127.471698113193</v>
      </c>
      <c r="C24459">
        <f>B24459/$K$4</f>
        <v>0</v>
      </c>
      <c r="D24459">
        <f t="shared" si="609"/>
        <v>0</v>
      </c>
      <c r="E24459">
        <f>ABS(D24459-C24459)/$K$4</f>
        <v>0</v>
      </c>
    </row>
    <row r="24460" spans="1:5" x14ac:dyDescent="0.45">
      <c r="A24460">
        <v>78130.270833333299</v>
      </c>
      <c r="C24460">
        <f>B24460/$K$4</f>
        <v>0</v>
      </c>
      <c r="D24460">
        <f t="shared" si="609"/>
        <v>0</v>
      </c>
      <c r="E24460">
        <f>ABS(D24460-C24460)/$K$4</f>
        <v>0</v>
      </c>
    </row>
    <row r="24461" spans="1:5" x14ac:dyDescent="0.45">
      <c r="A24461">
        <v>78134.824999999997</v>
      </c>
      <c r="C24461">
        <f>B24461/$K$4</f>
        <v>0</v>
      </c>
      <c r="D24461">
        <f t="shared" si="609"/>
        <v>0</v>
      </c>
      <c r="E24461">
        <f>ABS(D24461-C24461)/$K$4</f>
        <v>0</v>
      </c>
    </row>
    <row r="24462" spans="1:5" x14ac:dyDescent="0.45">
      <c r="A24462">
        <v>78137.824561403497</v>
      </c>
      <c r="C24462">
        <f>B24462/$K$4</f>
        <v>0</v>
      </c>
      <c r="D24462">
        <f t="shared" si="609"/>
        <v>0</v>
      </c>
      <c r="E24462">
        <f>ABS(D24462-C24462)/$K$4</f>
        <v>0</v>
      </c>
    </row>
    <row r="24463" spans="1:5" x14ac:dyDescent="0.45">
      <c r="A24463">
        <v>78139.727272727207</v>
      </c>
      <c r="C24463">
        <f>B24463/$K$4</f>
        <v>0</v>
      </c>
      <c r="D24463">
        <f t="shared" si="609"/>
        <v>0</v>
      </c>
      <c r="E24463">
        <f>ABS(D24463-C24463)/$K$4</f>
        <v>0</v>
      </c>
    </row>
    <row r="24464" spans="1:5" x14ac:dyDescent="0.45">
      <c r="A24464">
        <v>78142.5636363636</v>
      </c>
      <c r="C24464">
        <f>B24464/$K$4</f>
        <v>0</v>
      </c>
      <c r="D24464">
        <f t="shared" si="609"/>
        <v>0</v>
      </c>
      <c r="E24464">
        <f>ABS(D24464-C24464)/$K$4</f>
        <v>0</v>
      </c>
    </row>
    <row r="24465" spans="1:5" x14ac:dyDescent="0.45">
      <c r="A24465">
        <v>78148.698113207502</v>
      </c>
      <c r="C24465">
        <f>B24465/$K$4</f>
        <v>0</v>
      </c>
      <c r="D24465">
        <f t="shared" si="609"/>
        <v>0</v>
      </c>
      <c r="E24465">
        <f>ABS(D24465-C24465)/$K$4</f>
        <v>0</v>
      </c>
    </row>
    <row r="24466" spans="1:5" x14ac:dyDescent="0.45">
      <c r="A24466">
        <v>78153.448979591805</v>
      </c>
      <c r="C24466">
        <f>B24466/$K$4</f>
        <v>0</v>
      </c>
      <c r="D24466">
        <f t="shared" si="609"/>
        <v>0</v>
      </c>
      <c r="E24466">
        <f>ABS(D24466-C24466)/$K$4</f>
        <v>0</v>
      </c>
    </row>
    <row r="24467" spans="1:5" x14ac:dyDescent="0.45">
      <c r="A24467">
        <v>78156.354166666599</v>
      </c>
      <c r="C24467">
        <f>B24467/$K$4</f>
        <v>0</v>
      </c>
      <c r="D24467">
        <f t="shared" si="609"/>
        <v>0</v>
      </c>
      <c r="E24467">
        <f>ABS(D24467-C24467)/$K$4</f>
        <v>0</v>
      </c>
    </row>
    <row r="24468" spans="1:5" x14ac:dyDescent="0.45">
      <c r="A24468">
        <v>78158.211538461503</v>
      </c>
      <c r="C24468">
        <f>B24468/$K$4</f>
        <v>0</v>
      </c>
      <c r="D24468">
        <f t="shared" si="609"/>
        <v>0</v>
      </c>
      <c r="E24468">
        <f>ABS(D24468-C24468)/$K$4</f>
        <v>0</v>
      </c>
    </row>
    <row r="24469" spans="1:5" x14ac:dyDescent="0.45">
      <c r="A24469">
        <v>78161.043478260806</v>
      </c>
      <c r="C24469">
        <f>B24469/$K$4</f>
        <v>0</v>
      </c>
      <c r="D24469">
        <f t="shared" si="609"/>
        <v>0</v>
      </c>
      <c r="E24469">
        <f>ABS(D24469-C24469)/$K$4</f>
        <v>0</v>
      </c>
    </row>
    <row r="24470" spans="1:5" x14ac:dyDescent="0.45">
      <c r="A24470">
        <v>78164.128205128203</v>
      </c>
      <c r="C24470">
        <f>B24470/$K$4</f>
        <v>0</v>
      </c>
      <c r="D24470">
        <f t="shared" si="609"/>
        <v>0</v>
      </c>
      <c r="E24470">
        <f>ABS(D24470-C24470)/$K$4</f>
        <v>0</v>
      </c>
    </row>
    <row r="24471" spans="1:5" x14ac:dyDescent="0.45">
      <c r="A24471">
        <v>78165.739130434697</v>
      </c>
      <c r="C24471">
        <f>B24471/$K$4</f>
        <v>0</v>
      </c>
      <c r="D24471">
        <f t="shared" si="609"/>
        <v>0</v>
      </c>
      <c r="E24471">
        <f>ABS(D24471-C24471)/$K$4</f>
        <v>0</v>
      </c>
    </row>
    <row r="24472" spans="1:5" x14ac:dyDescent="0.45">
      <c r="A24472">
        <v>78168.535714285696</v>
      </c>
      <c r="C24472">
        <f>B24472/$K$4</f>
        <v>0</v>
      </c>
      <c r="D24472">
        <f t="shared" si="609"/>
        <v>0</v>
      </c>
      <c r="E24472">
        <f>ABS(D24472-C24472)/$K$4</f>
        <v>0</v>
      </c>
    </row>
    <row r="24473" spans="1:5" x14ac:dyDescent="0.45">
      <c r="A24473">
        <v>78170.333333333299</v>
      </c>
      <c r="C24473">
        <f>B24473/$K$4</f>
        <v>0</v>
      </c>
      <c r="D24473">
        <f t="shared" si="609"/>
        <v>0</v>
      </c>
      <c r="E24473">
        <f>ABS(D24473-C24473)/$K$4</f>
        <v>0</v>
      </c>
    </row>
    <row r="24474" spans="1:5" x14ac:dyDescent="0.45">
      <c r="A24474">
        <v>78171.666666666599</v>
      </c>
      <c r="C24474">
        <f>B24474/$K$4</f>
        <v>0</v>
      </c>
      <c r="D24474">
        <f t="shared" si="609"/>
        <v>0</v>
      </c>
      <c r="E24474">
        <f>ABS(D24474-C24474)/$K$4</f>
        <v>0</v>
      </c>
    </row>
    <row r="24475" spans="1:5" x14ac:dyDescent="0.45">
      <c r="A24475">
        <v>78174.661290322503</v>
      </c>
      <c r="C24475">
        <f>B24475/$K$4</f>
        <v>0</v>
      </c>
      <c r="D24475">
        <f t="shared" si="609"/>
        <v>0</v>
      </c>
      <c r="E24475">
        <f>ABS(D24475-C24475)/$K$4</f>
        <v>0</v>
      </c>
    </row>
    <row r="24476" spans="1:5" x14ac:dyDescent="0.45">
      <c r="A24476">
        <v>78176.422222222202</v>
      </c>
      <c r="C24476">
        <f>B24476/$K$4</f>
        <v>0</v>
      </c>
      <c r="D24476">
        <f t="shared" si="609"/>
        <v>0</v>
      </c>
      <c r="E24476">
        <f>ABS(D24476-C24476)/$K$4</f>
        <v>0</v>
      </c>
    </row>
    <row r="24477" spans="1:5" x14ac:dyDescent="0.45">
      <c r="A24477">
        <v>78178.169491525405</v>
      </c>
      <c r="C24477">
        <f>B24477/$K$4</f>
        <v>0</v>
      </c>
      <c r="D24477">
        <f t="shared" si="609"/>
        <v>0</v>
      </c>
      <c r="E24477">
        <f>ABS(D24477-C24477)/$K$4</f>
        <v>0</v>
      </c>
    </row>
    <row r="24478" spans="1:5" x14ac:dyDescent="0.45">
      <c r="A24478">
        <v>78181.139240506294</v>
      </c>
      <c r="C24478">
        <f>B24478/$K$4</f>
        <v>0</v>
      </c>
      <c r="D24478">
        <f t="shared" si="609"/>
        <v>0</v>
      </c>
      <c r="E24478">
        <f>ABS(D24478-C24478)/$K$4</f>
        <v>0</v>
      </c>
    </row>
    <row r="24479" spans="1:5" x14ac:dyDescent="0.45">
      <c r="A24479">
        <v>78185.66</v>
      </c>
      <c r="C24479">
        <f>B24479/$K$4</f>
        <v>0</v>
      </c>
      <c r="D24479">
        <f t="shared" si="609"/>
        <v>0</v>
      </c>
      <c r="E24479">
        <f>ABS(D24479-C24479)/$K$4</f>
        <v>0</v>
      </c>
    </row>
    <row r="24480" spans="1:5" x14ac:dyDescent="0.45">
      <c r="A24480">
        <v>78188.480769230693</v>
      </c>
      <c r="C24480">
        <f>B24480/$K$4</f>
        <v>0</v>
      </c>
      <c r="D24480">
        <f t="shared" si="609"/>
        <v>0</v>
      </c>
      <c r="E24480">
        <f>ABS(D24480-C24480)/$K$4</f>
        <v>0</v>
      </c>
    </row>
    <row r="24481" spans="1:5" x14ac:dyDescent="0.45">
      <c r="A24481">
        <v>78190.381818181806</v>
      </c>
      <c r="C24481">
        <f>B24481/$K$4</f>
        <v>0</v>
      </c>
      <c r="D24481">
        <f t="shared" si="609"/>
        <v>0</v>
      </c>
      <c r="E24481">
        <f>ABS(D24481-C24481)/$K$4</f>
        <v>0</v>
      </c>
    </row>
    <row r="24482" spans="1:5" x14ac:dyDescent="0.45">
      <c r="A24482">
        <v>78193.244444444397</v>
      </c>
      <c r="C24482">
        <f>B24482/$K$4</f>
        <v>0</v>
      </c>
      <c r="D24482">
        <f t="shared" si="609"/>
        <v>0</v>
      </c>
      <c r="E24482">
        <f>ABS(D24482-C24482)/$K$4</f>
        <v>0</v>
      </c>
    </row>
    <row r="24483" spans="1:5" x14ac:dyDescent="0.45">
      <c r="A24483">
        <v>78196.448979591805</v>
      </c>
      <c r="C24483">
        <f>B24483/$K$4</f>
        <v>0</v>
      </c>
      <c r="D24483">
        <f t="shared" si="609"/>
        <v>0</v>
      </c>
      <c r="E24483">
        <f>ABS(D24483-C24483)/$K$4</f>
        <v>0</v>
      </c>
    </row>
    <row r="24484" spans="1:5" x14ac:dyDescent="0.45">
      <c r="A24484">
        <v>78199.354166666599</v>
      </c>
      <c r="C24484">
        <f>B24484/$K$4</f>
        <v>0</v>
      </c>
      <c r="D24484">
        <f t="shared" si="609"/>
        <v>0</v>
      </c>
      <c r="E24484">
        <f>ABS(D24484-C24484)/$K$4</f>
        <v>0</v>
      </c>
    </row>
    <row r="24485" spans="1:5" x14ac:dyDescent="0.45">
      <c r="A24485">
        <v>78201.245283018798</v>
      </c>
      <c r="C24485">
        <f>B24485/$K$4</f>
        <v>0</v>
      </c>
      <c r="D24485">
        <f t="shared" si="609"/>
        <v>0</v>
      </c>
      <c r="E24485">
        <f>ABS(D24485-C24485)/$K$4</f>
        <v>0</v>
      </c>
    </row>
    <row r="24486" spans="1:5" x14ac:dyDescent="0.45">
      <c r="A24486">
        <v>78204.045454545398</v>
      </c>
      <c r="C24486">
        <f>B24486/$K$4</f>
        <v>0</v>
      </c>
      <c r="D24486">
        <f t="shared" si="609"/>
        <v>0</v>
      </c>
      <c r="E24486">
        <f>ABS(D24486-C24486)/$K$4</f>
        <v>0</v>
      </c>
    </row>
    <row r="24487" spans="1:5" x14ac:dyDescent="0.45">
      <c r="A24487">
        <v>78207.086419753003</v>
      </c>
      <c r="C24487">
        <f>B24487/$K$4</f>
        <v>0</v>
      </c>
      <c r="D24487">
        <f t="shared" si="609"/>
        <v>0</v>
      </c>
      <c r="E24487">
        <f>ABS(D24487-C24487)/$K$4</f>
        <v>0</v>
      </c>
    </row>
    <row r="24488" spans="1:5" x14ac:dyDescent="0.45">
      <c r="A24488">
        <v>78210.208333333299</v>
      </c>
      <c r="C24488">
        <f>B24488/$K$4</f>
        <v>0</v>
      </c>
      <c r="D24488">
        <f t="shared" si="609"/>
        <v>0</v>
      </c>
      <c r="E24488">
        <f>ABS(D24488-C24488)/$K$4</f>
        <v>0</v>
      </c>
    </row>
    <row r="24489" spans="1:5" x14ac:dyDescent="0.45">
      <c r="A24489">
        <v>78213.288888888797</v>
      </c>
      <c r="C24489">
        <f>B24489/$K$4</f>
        <v>0</v>
      </c>
      <c r="D24489">
        <f t="shared" si="609"/>
        <v>0</v>
      </c>
      <c r="E24489">
        <f>ABS(D24489-C24489)/$K$4</f>
        <v>0</v>
      </c>
    </row>
    <row r="24490" spans="1:5" x14ac:dyDescent="0.45">
      <c r="A24490">
        <v>78216.333333333299</v>
      </c>
      <c r="C24490">
        <f>B24490/$K$4</f>
        <v>0</v>
      </c>
      <c r="D24490">
        <f t="shared" si="609"/>
        <v>0</v>
      </c>
      <c r="E24490">
        <f>ABS(D24490-C24490)/$K$4</f>
        <v>0</v>
      </c>
    </row>
    <row r="24491" spans="1:5" x14ac:dyDescent="0.45">
      <c r="A24491">
        <v>78222.5</v>
      </c>
      <c r="C24491">
        <f>B24491/$K$4</f>
        <v>0</v>
      </c>
      <c r="D24491">
        <f t="shared" si="609"/>
        <v>0</v>
      </c>
      <c r="E24491">
        <f>ABS(D24491-C24491)/$K$4</f>
        <v>0</v>
      </c>
    </row>
    <row r="24492" spans="1:5" x14ac:dyDescent="0.45">
      <c r="A24492">
        <v>78225.521739130403</v>
      </c>
      <c r="C24492">
        <f>B24492/$K$4</f>
        <v>0</v>
      </c>
      <c r="D24492">
        <f t="shared" si="609"/>
        <v>0</v>
      </c>
      <c r="E24492">
        <f>ABS(D24492-C24492)/$K$4</f>
        <v>0</v>
      </c>
    </row>
    <row r="24493" spans="1:5" x14ac:dyDescent="0.45">
      <c r="A24493">
        <v>78228.647058823495</v>
      </c>
      <c r="C24493">
        <f>B24493/$K$4</f>
        <v>0</v>
      </c>
      <c r="D24493">
        <f t="shared" si="609"/>
        <v>0</v>
      </c>
      <c r="E24493">
        <f>ABS(D24493-C24493)/$K$4</f>
        <v>0</v>
      </c>
    </row>
    <row r="24494" spans="1:5" x14ac:dyDescent="0.45">
      <c r="A24494">
        <v>78231.5</v>
      </c>
      <c r="C24494">
        <f>B24494/$K$4</f>
        <v>0</v>
      </c>
      <c r="D24494">
        <f t="shared" si="609"/>
        <v>0</v>
      </c>
      <c r="E24494">
        <f>ABS(D24494-C24494)/$K$4</f>
        <v>0</v>
      </c>
    </row>
    <row r="24495" spans="1:5" x14ac:dyDescent="0.45">
      <c r="A24495">
        <v>78233.410714285696</v>
      </c>
      <c r="C24495">
        <f>B24495/$K$4</f>
        <v>0</v>
      </c>
      <c r="D24495">
        <f t="shared" si="609"/>
        <v>0</v>
      </c>
      <c r="E24495">
        <f>ABS(D24495-C24495)/$K$4</f>
        <v>0</v>
      </c>
    </row>
    <row r="24496" spans="1:5" x14ac:dyDescent="0.45">
      <c r="A24496">
        <v>78236.25</v>
      </c>
      <c r="C24496">
        <f>B24496/$K$4</f>
        <v>0</v>
      </c>
      <c r="D24496">
        <f t="shared" si="609"/>
        <v>0</v>
      </c>
      <c r="E24496">
        <f>ABS(D24496-C24496)/$K$4</f>
        <v>0</v>
      </c>
    </row>
    <row r="24497" spans="1:5" x14ac:dyDescent="0.45">
      <c r="A24497">
        <v>78237.835443037897</v>
      </c>
      <c r="C24497">
        <f>B24497/$K$4</f>
        <v>0</v>
      </c>
      <c r="D24497">
        <f t="shared" si="609"/>
        <v>0</v>
      </c>
      <c r="E24497">
        <f>ABS(D24497-C24497)/$K$4</f>
        <v>0</v>
      </c>
    </row>
    <row r="24498" spans="1:5" x14ac:dyDescent="0.45">
      <c r="A24498">
        <v>78240.811320754699</v>
      </c>
      <c r="C24498">
        <f>B24498/$K$4</f>
        <v>0</v>
      </c>
      <c r="D24498">
        <f t="shared" si="609"/>
        <v>0</v>
      </c>
      <c r="E24498">
        <f>ABS(D24498-C24498)/$K$4</f>
        <v>0</v>
      </c>
    </row>
    <row r="24499" spans="1:5" x14ac:dyDescent="0.45">
      <c r="A24499">
        <v>78245.613636363603</v>
      </c>
      <c r="C24499">
        <f>B24499/$K$4</f>
        <v>0</v>
      </c>
      <c r="D24499">
        <f t="shared" si="609"/>
        <v>0</v>
      </c>
      <c r="E24499">
        <f>ABS(D24499-C24499)/$K$4</f>
        <v>0</v>
      </c>
    </row>
    <row r="24500" spans="1:5" x14ac:dyDescent="0.45">
      <c r="A24500">
        <v>78248.442307692298</v>
      </c>
      <c r="C24500">
        <f>B24500/$K$4</f>
        <v>0</v>
      </c>
      <c r="D24500">
        <f t="shared" si="609"/>
        <v>0</v>
      </c>
      <c r="E24500">
        <f>ABS(D24500-C24500)/$K$4</f>
        <v>0</v>
      </c>
    </row>
    <row r="24501" spans="1:5" x14ac:dyDescent="0.45">
      <c r="A24501">
        <v>78250</v>
      </c>
      <c r="C24501">
        <f>B24501/$K$4</f>
        <v>0</v>
      </c>
      <c r="D24501">
        <f t="shared" si="609"/>
        <v>0</v>
      </c>
      <c r="E24501">
        <f>ABS(D24501-C24501)/$K$4</f>
        <v>0</v>
      </c>
    </row>
    <row r="24502" spans="1:5" x14ac:dyDescent="0.45">
      <c r="A24502">
        <v>78251.674418604598</v>
      </c>
      <c r="C24502">
        <f>B24502/$K$4</f>
        <v>0</v>
      </c>
      <c r="D24502">
        <f t="shared" si="609"/>
        <v>0</v>
      </c>
      <c r="E24502">
        <f>ABS(D24502-C24502)/$K$4</f>
        <v>0</v>
      </c>
    </row>
    <row r="24503" spans="1:5" x14ac:dyDescent="0.45">
      <c r="A24503">
        <v>78254.603448275797</v>
      </c>
      <c r="C24503">
        <f>B24503/$K$4</f>
        <v>0</v>
      </c>
      <c r="D24503">
        <f t="shared" si="609"/>
        <v>0</v>
      </c>
      <c r="E24503">
        <f>ABS(D24503-C24503)/$K$4</f>
        <v>0</v>
      </c>
    </row>
    <row r="24504" spans="1:5" x14ac:dyDescent="0.45">
      <c r="A24504">
        <v>78256.470588235301</v>
      </c>
      <c r="C24504">
        <f>B24504/$K$4</f>
        <v>0</v>
      </c>
      <c r="D24504">
        <f t="shared" si="609"/>
        <v>0</v>
      </c>
      <c r="E24504">
        <f>ABS(D24504-C24504)/$K$4</f>
        <v>0</v>
      </c>
    </row>
    <row r="24505" spans="1:5" x14ac:dyDescent="0.45">
      <c r="A24505">
        <v>78259.377358490499</v>
      </c>
      <c r="C24505">
        <f>B24505/$K$4</f>
        <v>0</v>
      </c>
      <c r="D24505">
        <f t="shared" si="609"/>
        <v>0</v>
      </c>
      <c r="E24505">
        <f>ABS(D24505-C24505)/$K$4</f>
        <v>0</v>
      </c>
    </row>
    <row r="24506" spans="1:5" x14ac:dyDescent="0.45">
      <c r="A24506">
        <v>78262.232558139498</v>
      </c>
      <c r="C24506">
        <f>B24506/$K$4</f>
        <v>0</v>
      </c>
      <c r="D24506">
        <f t="shared" si="609"/>
        <v>0</v>
      </c>
      <c r="E24506">
        <f>ABS(D24506-C24506)/$K$4</f>
        <v>0</v>
      </c>
    </row>
    <row r="24507" spans="1:5" x14ac:dyDescent="0.45">
      <c r="A24507">
        <v>78263.846153846098</v>
      </c>
      <c r="C24507">
        <f>B24507/$K$4</f>
        <v>0</v>
      </c>
      <c r="D24507">
        <f t="shared" si="609"/>
        <v>0</v>
      </c>
      <c r="E24507">
        <f>ABS(D24507-C24507)/$K$4</f>
        <v>0</v>
      </c>
    </row>
    <row r="24508" spans="1:5" x14ac:dyDescent="0.45">
      <c r="A24508">
        <v>78267.058823529398</v>
      </c>
      <c r="C24508">
        <f>B24508/$K$4</f>
        <v>0</v>
      </c>
      <c r="D24508">
        <f t="shared" si="609"/>
        <v>0</v>
      </c>
      <c r="E24508">
        <f>ABS(D24508-C24508)/$K$4</f>
        <v>0</v>
      </c>
    </row>
    <row r="24509" spans="1:5" x14ac:dyDescent="0.45">
      <c r="A24509">
        <v>78270.023809523802</v>
      </c>
      <c r="C24509">
        <f>B24509/$K$4</f>
        <v>0</v>
      </c>
      <c r="D24509">
        <f t="shared" si="609"/>
        <v>0</v>
      </c>
      <c r="E24509">
        <f>ABS(D24509-C24509)/$K$4</f>
        <v>0</v>
      </c>
    </row>
    <row r="24510" spans="1:5" x14ac:dyDescent="0.45">
      <c r="A24510">
        <v>78273.209876543202</v>
      </c>
      <c r="C24510">
        <f>B24510/$K$4</f>
        <v>0</v>
      </c>
      <c r="D24510">
        <f t="shared" si="609"/>
        <v>0</v>
      </c>
      <c r="E24510">
        <f>ABS(D24510-C24510)/$K$4</f>
        <v>0</v>
      </c>
    </row>
    <row r="24511" spans="1:5" x14ac:dyDescent="0.45">
      <c r="A24511">
        <v>78277.75</v>
      </c>
      <c r="C24511">
        <f>B24511/$K$4</f>
        <v>0</v>
      </c>
      <c r="D24511">
        <f t="shared" si="609"/>
        <v>0</v>
      </c>
      <c r="E24511">
        <f>ABS(D24511-C24511)/$K$4</f>
        <v>0</v>
      </c>
    </row>
    <row r="24512" spans="1:5" x14ac:dyDescent="0.45">
      <c r="A24512">
        <v>78282.458333333299</v>
      </c>
      <c r="C24512">
        <f>B24512/$K$4</f>
        <v>0</v>
      </c>
      <c r="D24512">
        <f t="shared" si="609"/>
        <v>0</v>
      </c>
      <c r="E24512">
        <f>ABS(D24512-C24512)/$K$4</f>
        <v>0</v>
      </c>
    </row>
    <row r="24513" spans="1:5" x14ac:dyDescent="0.45">
      <c r="A24513">
        <v>78285.428571428507</v>
      </c>
      <c r="C24513">
        <f>B24513/$K$4</f>
        <v>0</v>
      </c>
      <c r="D24513">
        <f t="shared" si="609"/>
        <v>0</v>
      </c>
      <c r="E24513">
        <f>ABS(D24513-C24513)/$K$4</f>
        <v>0</v>
      </c>
    </row>
    <row r="24514" spans="1:5" x14ac:dyDescent="0.45">
      <c r="A24514">
        <v>78288.56</v>
      </c>
      <c r="C24514">
        <f>B24514/$K$4</f>
        <v>0</v>
      </c>
      <c r="D24514">
        <f t="shared" si="609"/>
        <v>0</v>
      </c>
      <c r="E24514">
        <f>ABS(D24514-C24514)/$K$4</f>
        <v>0</v>
      </c>
    </row>
    <row r="24515" spans="1:5" x14ac:dyDescent="0.45">
      <c r="A24515">
        <v>78291.541666666599</v>
      </c>
      <c r="C24515">
        <f>B24515/$K$4</f>
        <v>0</v>
      </c>
      <c r="D24515">
        <f t="shared" ref="D24515:D24578" si="610">ROUND(C24515, 0)</f>
        <v>0</v>
      </c>
      <c r="E24515">
        <f>ABS(D24515-C24515)/$K$4</f>
        <v>0</v>
      </c>
    </row>
    <row r="24516" spans="1:5" x14ac:dyDescent="0.45">
      <c r="A24516">
        <v>78296.259999999995</v>
      </c>
      <c r="C24516">
        <f>B24516/$K$4</f>
        <v>0</v>
      </c>
      <c r="D24516">
        <f t="shared" si="610"/>
        <v>0</v>
      </c>
      <c r="E24516">
        <f>ABS(D24516-C24516)/$K$4</f>
        <v>0</v>
      </c>
    </row>
    <row r="24517" spans="1:5" x14ac:dyDescent="0.45">
      <c r="A24517">
        <v>78299.311111111107</v>
      </c>
      <c r="C24517">
        <f>B24517/$K$4</f>
        <v>0</v>
      </c>
      <c r="D24517">
        <f t="shared" si="610"/>
        <v>0</v>
      </c>
      <c r="E24517">
        <f>ABS(D24517-C24517)/$K$4</f>
        <v>0</v>
      </c>
    </row>
    <row r="24518" spans="1:5" x14ac:dyDescent="0.45">
      <c r="A24518">
        <v>78302.346153846098</v>
      </c>
      <c r="C24518">
        <f>B24518/$K$4</f>
        <v>0</v>
      </c>
      <c r="D24518">
        <f t="shared" si="610"/>
        <v>0</v>
      </c>
      <c r="E24518">
        <f>ABS(D24518-C24518)/$K$4</f>
        <v>0</v>
      </c>
    </row>
    <row r="24519" spans="1:5" x14ac:dyDescent="0.45">
      <c r="A24519">
        <v>78308.519230769205</v>
      </c>
      <c r="C24519">
        <f>B24519/$K$4</f>
        <v>0</v>
      </c>
      <c r="D24519">
        <f t="shared" si="610"/>
        <v>0</v>
      </c>
      <c r="E24519">
        <f>ABS(D24519-C24519)/$K$4</f>
        <v>0</v>
      </c>
    </row>
    <row r="24520" spans="1:5" x14ac:dyDescent="0.45">
      <c r="A24520">
        <v>78311.565217391297</v>
      </c>
      <c r="C24520">
        <f>B24520/$K$4</f>
        <v>0</v>
      </c>
      <c r="D24520">
        <f t="shared" si="610"/>
        <v>0</v>
      </c>
      <c r="E24520">
        <f>ABS(D24520-C24520)/$K$4</f>
        <v>0</v>
      </c>
    </row>
    <row r="24521" spans="1:5" x14ac:dyDescent="0.45">
      <c r="A24521">
        <v>78314.634615384595</v>
      </c>
      <c r="C24521">
        <f>B24521/$K$4</f>
        <v>0</v>
      </c>
      <c r="D24521">
        <f t="shared" si="610"/>
        <v>0</v>
      </c>
      <c r="E24521">
        <f>ABS(D24521-C24521)/$K$4</f>
        <v>0</v>
      </c>
    </row>
    <row r="24522" spans="1:5" x14ac:dyDescent="0.45">
      <c r="A24522">
        <v>78320.791666666599</v>
      </c>
      <c r="C24522">
        <f>B24522/$K$4</f>
        <v>0</v>
      </c>
      <c r="D24522">
        <f t="shared" si="610"/>
        <v>0</v>
      </c>
      <c r="E24522">
        <f>ABS(D24522-C24522)/$K$4</f>
        <v>0</v>
      </c>
    </row>
    <row r="24523" spans="1:5" x14ac:dyDescent="0.45">
      <c r="A24523">
        <v>78323.648148148102</v>
      </c>
      <c r="C24523">
        <f>B24523/$K$4</f>
        <v>0</v>
      </c>
      <c r="D24523">
        <f t="shared" si="610"/>
        <v>0</v>
      </c>
      <c r="E24523">
        <f>ABS(D24523-C24523)/$K$4</f>
        <v>0</v>
      </c>
    </row>
    <row r="24524" spans="1:5" x14ac:dyDescent="0.45">
      <c r="A24524">
        <v>78325.5</v>
      </c>
      <c r="C24524">
        <f>B24524/$K$4</f>
        <v>0</v>
      </c>
      <c r="D24524">
        <f t="shared" si="610"/>
        <v>0</v>
      </c>
      <c r="E24524">
        <f>ABS(D24524-C24524)/$K$4</f>
        <v>0</v>
      </c>
    </row>
    <row r="24525" spans="1:5" x14ac:dyDescent="0.45">
      <c r="A24525">
        <v>78328.386363636295</v>
      </c>
      <c r="C24525">
        <f>B24525/$K$4</f>
        <v>0</v>
      </c>
      <c r="D24525">
        <f t="shared" si="610"/>
        <v>0</v>
      </c>
      <c r="E24525">
        <f>ABS(D24525-C24525)/$K$4</f>
        <v>0</v>
      </c>
    </row>
    <row r="24526" spans="1:5" x14ac:dyDescent="0.45">
      <c r="A24526">
        <v>78332.953488372004</v>
      </c>
      <c r="C24526">
        <f>B24526/$K$4</f>
        <v>0</v>
      </c>
      <c r="D24526">
        <f t="shared" si="610"/>
        <v>0</v>
      </c>
      <c r="E24526">
        <f>ABS(D24526-C24526)/$K$4</f>
        <v>0</v>
      </c>
    </row>
    <row r="24527" spans="1:5" x14ac:dyDescent="0.45">
      <c r="A24527">
        <v>78336.185185185095</v>
      </c>
      <c r="C24527">
        <f>B24527/$K$4</f>
        <v>0</v>
      </c>
      <c r="D24527">
        <f t="shared" si="610"/>
        <v>0</v>
      </c>
      <c r="E24527">
        <f>ABS(D24527-C24527)/$K$4</f>
        <v>0</v>
      </c>
    </row>
    <row r="24528" spans="1:5" x14ac:dyDescent="0.45">
      <c r="A24528">
        <v>78337.741573033694</v>
      </c>
      <c r="C24528">
        <f>B24528/$K$4</f>
        <v>0</v>
      </c>
      <c r="D24528">
        <f t="shared" si="610"/>
        <v>0</v>
      </c>
      <c r="E24528">
        <f>ABS(D24528-C24528)/$K$4</f>
        <v>0</v>
      </c>
    </row>
    <row r="24529" spans="1:5" x14ac:dyDescent="0.45">
      <c r="A24529">
        <v>78340.625</v>
      </c>
      <c r="C24529">
        <f>B24529/$K$4</f>
        <v>0</v>
      </c>
      <c r="D24529">
        <f t="shared" si="610"/>
        <v>0</v>
      </c>
      <c r="E24529">
        <f>ABS(D24529-C24529)/$K$4</f>
        <v>0</v>
      </c>
    </row>
    <row r="24530" spans="1:5" x14ac:dyDescent="0.45">
      <c r="A24530">
        <v>78342.490196078405</v>
      </c>
      <c r="C24530">
        <f>B24530/$K$4</f>
        <v>0</v>
      </c>
      <c r="D24530">
        <f t="shared" si="610"/>
        <v>0</v>
      </c>
      <c r="E24530">
        <f>ABS(D24530-C24530)/$K$4</f>
        <v>0</v>
      </c>
    </row>
    <row r="24531" spans="1:5" x14ac:dyDescent="0.45">
      <c r="A24531">
        <v>78345.396226415003</v>
      </c>
      <c r="C24531">
        <f>B24531/$K$4</f>
        <v>0</v>
      </c>
      <c r="D24531">
        <f t="shared" si="610"/>
        <v>0</v>
      </c>
      <c r="E24531">
        <f>ABS(D24531-C24531)/$K$4</f>
        <v>0</v>
      </c>
    </row>
    <row r="24532" spans="1:5" x14ac:dyDescent="0.45">
      <c r="A24532">
        <v>78348.266666666605</v>
      </c>
      <c r="C24532">
        <f>B24532/$K$4</f>
        <v>0</v>
      </c>
      <c r="D24532">
        <f t="shared" si="610"/>
        <v>0</v>
      </c>
      <c r="E24532">
        <f>ABS(D24532-C24532)/$K$4</f>
        <v>0</v>
      </c>
    </row>
    <row r="24533" spans="1:5" x14ac:dyDescent="0.45">
      <c r="A24533">
        <v>78349.824999999997</v>
      </c>
      <c r="C24533">
        <f>B24533/$K$4</f>
        <v>0</v>
      </c>
      <c r="D24533">
        <f t="shared" si="610"/>
        <v>0</v>
      </c>
      <c r="E24533">
        <f>ABS(D24533-C24533)/$K$4</f>
        <v>0</v>
      </c>
    </row>
    <row r="24534" spans="1:5" x14ac:dyDescent="0.45">
      <c r="A24534">
        <v>78353.139240506294</v>
      </c>
      <c r="C24534">
        <f>B24534/$K$4</f>
        <v>0</v>
      </c>
      <c r="D24534">
        <f t="shared" si="610"/>
        <v>0</v>
      </c>
      <c r="E24534">
        <f>ABS(D24534-C24534)/$K$4</f>
        <v>0</v>
      </c>
    </row>
    <row r="24535" spans="1:5" x14ac:dyDescent="0.45">
      <c r="A24535">
        <v>78357.6538461538</v>
      </c>
      <c r="C24535">
        <f>B24535/$K$4</f>
        <v>0</v>
      </c>
      <c r="D24535">
        <f t="shared" si="610"/>
        <v>0</v>
      </c>
      <c r="E24535">
        <f>ABS(D24535-C24535)/$K$4</f>
        <v>0</v>
      </c>
    </row>
    <row r="24536" spans="1:5" x14ac:dyDescent="0.45">
      <c r="A24536">
        <v>78363.764705882306</v>
      </c>
      <c r="C24536">
        <f>B24536/$K$4</f>
        <v>0</v>
      </c>
      <c r="D24536">
        <f t="shared" si="610"/>
        <v>0</v>
      </c>
      <c r="E24536">
        <f>ABS(D24536-C24536)/$K$4</f>
        <v>0</v>
      </c>
    </row>
    <row r="24537" spans="1:5" x14ac:dyDescent="0.45">
      <c r="A24537">
        <v>78370</v>
      </c>
      <c r="C24537">
        <f>B24537/$K$4</f>
        <v>0</v>
      </c>
      <c r="D24537">
        <f t="shared" si="610"/>
        <v>0</v>
      </c>
      <c r="E24537">
        <f>ABS(D24537-C24537)/$K$4</f>
        <v>0</v>
      </c>
    </row>
    <row r="24538" spans="1:5" x14ac:dyDescent="0.45">
      <c r="A24538">
        <v>78374.627906976704</v>
      </c>
      <c r="C24538">
        <f>B24538/$K$4</f>
        <v>0</v>
      </c>
      <c r="D24538">
        <f t="shared" si="610"/>
        <v>0</v>
      </c>
      <c r="E24538">
        <f>ABS(D24538-C24538)/$K$4</f>
        <v>0</v>
      </c>
    </row>
    <row r="24539" spans="1:5" x14ac:dyDescent="0.45">
      <c r="A24539">
        <v>78377.490566037697</v>
      </c>
      <c r="C24539">
        <f>B24539/$K$4</f>
        <v>0</v>
      </c>
      <c r="D24539">
        <f t="shared" si="610"/>
        <v>0</v>
      </c>
      <c r="E24539">
        <f>ABS(D24539-C24539)/$K$4</f>
        <v>0</v>
      </c>
    </row>
    <row r="24540" spans="1:5" x14ac:dyDescent="0.45">
      <c r="A24540">
        <v>78378.947368420995</v>
      </c>
      <c r="C24540">
        <f>B24540/$K$4</f>
        <v>0</v>
      </c>
      <c r="D24540">
        <f t="shared" si="610"/>
        <v>0</v>
      </c>
      <c r="E24540">
        <f>ABS(D24540-C24540)/$K$4</f>
        <v>0</v>
      </c>
    </row>
    <row r="24541" spans="1:5" x14ac:dyDescent="0.45">
      <c r="A24541">
        <v>78380.722891566198</v>
      </c>
      <c r="C24541">
        <f>B24541/$K$4</f>
        <v>0</v>
      </c>
      <c r="D24541">
        <f t="shared" si="610"/>
        <v>0</v>
      </c>
      <c r="E24541">
        <f>ABS(D24541-C24541)/$K$4</f>
        <v>0</v>
      </c>
    </row>
    <row r="24542" spans="1:5" x14ac:dyDescent="0.45">
      <c r="A24542">
        <v>78383.673076923005</v>
      </c>
      <c r="C24542">
        <f>B24542/$K$4</f>
        <v>0</v>
      </c>
      <c r="D24542">
        <f t="shared" si="610"/>
        <v>0</v>
      </c>
      <c r="E24542">
        <f>ABS(D24542-C24542)/$K$4</f>
        <v>0</v>
      </c>
    </row>
    <row r="24543" spans="1:5" x14ac:dyDescent="0.45">
      <c r="A24543">
        <v>78386.873563218396</v>
      </c>
      <c r="C24543">
        <f>B24543/$K$4</f>
        <v>0</v>
      </c>
      <c r="D24543">
        <f t="shared" si="610"/>
        <v>0</v>
      </c>
      <c r="E24543">
        <f>ABS(D24543-C24543)/$K$4</f>
        <v>0</v>
      </c>
    </row>
    <row r="24544" spans="1:5" x14ac:dyDescent="0.45">
      <c r="A24544">
        <v>78389.784313725497</v>
      </c>
      <c r="C24544">
        <f>B24544/$K$4</f>
        <v>0</v>
      </c>
      <c r="D24544">
        <f t="shared" si="610"/>
        <v>0</v>
      </c>
      <c r="E24544">
        <f>ABS(D24544-C24544)/$K$4</f>
        <v>0</v>
      </c>
    </row>
    <row r="24545" spans="1:5" x14ac:dyDescent="0.45">
      <c r="A24545">
        <v>78394.519230769205</v>
      </c>
      <c r="C24545">
        <f>B24545/$K$4</f>
        <v>0</v>
      </c>
      <c r="D24545">
        <f t="shared" si="610"/>
        <v>0</v>
      </c>
      <c r="E24545">
        <f>ABS(D24545-C24545)/$K$4</f>
        <v>0</v>
      </c>
    </row>
    <row r="24546" spans="1:5" x14ac:dyDescent="0.45">
      <c r="A24546">
        <v>78399.254545454503</v>
      </c>
      <c r="C24546">
        <f>B24546/$K$4</f>
        <v>0</v>
      </c>
      <c r="D24546">
        <f t="shared" si="610"/>
        <v>0</v>
      </c>
      <c r="E24546">
        <f>ABS(D24546-C24546)/$K$4</f>
        <v>0</v>
      </c>
    </row>
    <row r="24547" spans="1:5" x14ac:dyDescent="0.45">
      <c r="A24547">
        <v>78402.309523809497</v>
      </c>
      <c r="C24547">
        <f>B24547/$K$4</f>
        <v>0</v>
      </c>
      <c r="D24547">
        <f t="shared" si="610"/>
        <v>0</v>
      </c>
      <c r="E24547">
        <f>ABS(D24547-C24547)/$K$4</f>
        <v>0</v>
      </c>
    </row>
    <row r="24548" spans="1:5" x14ac:dyDescent="0.45">
      <c r="A24548">
        <v>78403.690476190401</v>
      </c>
      <c r="C24548">
        <f>B24548/$K$4</f>
        <v>0</v>
      </c>
      <c r="D24548">
        <f t="shared" si="610"/>
        <v>0</v>
      </c>
      <c r="E24548">
        <f>ABS(D24548-C24548)/$K$4</f>
        <v>0</v>
      </c>
    </row>
    <row r="24549" spans="1:5" x14ac:dyDescent="0.45">
      <c r="A24549">
        <v>78405.446428571406</v>
      </c>
      <c r="C24549">
        <f>B24549/$K$4</f>
        <v>0</v>
      </c>
      <c r="D24549">
        <f t="shared" si="610"/>
        <v>0</v>
      </c>
      <c r="E24549">
        <f>ABS(D24549-C24549)/$K$4</f>
        <v>0</v>
      </c>
    </row>
    <row r="24550" spans="1:5" x14ac:dyDescent="0.45">
      <c r="A24550">
        <v>78408.287356321802</v>
      </c>
      <c r="C24550">
        <f>B24550/$K$4</f>
        <v>0</v>
      </c>
      <c r="D24550">
        <f t="shared" si="610"/>
        <v>0</v>
      </c>
      <c r="E24550">
        <f>ABS(D24550-C24550)/$K$4</f>
        <v>0</v>
      </c>
    </row>
    <row r="24551" spans="1:5" x14ac:dyDescent="0.45">
      <c r="A24551">
        <v>78412.921348314601</v>
      </c>
      <c r="C24551">
        <f>B24551/$K$4</f>
        <v>0</v>
      </c>
      <c r="D24551">
        <f t="shared" si="610"/>
        <v>0</v>
      </c>
      <c r="E24551">
        <f>ABS(D24551-C24551)/$K$4</f>
        <v>0</v>
      </c>
    </row>
    <row r="24552" spans="1:5" x14ac:dyDescent="0.45">
      <c r="A24552">
        <v>78415.792452830196</v>
      </c>
      <c r="C24552">
        <f>B24552/$K$4</f>
        <v>0</v>
      </c>
      <c r="D24552">
        <f t="shared" si="610"/>
        <v>0</v>
      </c>
      <c r="E24552">
        <f>ABS(D24552-C24552)/$K$4</f>
        <v>0</v>
      </c>
    </row>
    <row r="24553" spans="1:5" x14ac:dyDescent="0.45">
      <c r="A24553">
        <v>78417.702127659504</v>
      </c>
      <c r="C24553">
        <f>B24553/$K$4</f>
        <v>0</v>
      </c>
      <c r="D24553">
        <f t="shared" si="610"/>
        <v>0</v>
      </c>
      <c r="E24553">
        <f>ABS(D24553-C24553)/$K$4</f>
        <v>0</v>
      </c>
    </row>
    <row r="24554" spans="1:5" x14ac:dyDescent="0.45">
      <c r="A24554">
        <v>78420.471698113193</v>
      </c>
      <c r="C24554">
        <f>B24554/$K$4</f>
        <v>0</v>
      </c>
      <c r="D24554">
        <f t="shared" si="610"/>
        <v>0</v>
      </c>
      <c r="E24554">
        <f>ABS(D24554-C24554)/$K$4</f>
        <v>0</v>
      </c>
    </row>
    <row r="24555" spans="1:5" x14ac:dyDescent="0.45">
      <c r="A24555">
        <v>78422.256410256407</v>
      </c>
      <c r="C24555">
        <f>B24555/$K$4</f>
        <v>0</v>
      </c>
      <c r="D24555">
        <f t="shared" si="610"/>
        <v>0</v>
      </c>
      <c r="E24555">
        <f>ABS(D24555-C24555)/$K$4</f>
        <v>0</v>
      </c>
    </row>
    <row r="24556" spans="1:5" x14ac:dyDescent="0.45">
      <c r="A24556">
        <v>78423.674418604598</v>
      </c>
      <c r="C24556">
        <f>B24556/$K$4</f>
        <v>0</v>
      </c>
      <c r="D24556">
        <f t="shared" si="610"/>
        <v>0</v>
      </c>
      <c r="E24556">
        <f>ABS(D24556-C24556)/$K$4</f>
        <v>0</v>
      </c>
    </row>
    <row r="24557" spans="1:5" x14ac:dyDescent="0.45">
      <c r="A24557">
        <v>78426.660377358494</v>
      </c>
      <c r="C24557">
        <f>B24557/$K$4</f>
        <v>0</v>
      </c>
      <c r="D24557">
        <f t="shared" si="610"/>
        <v>0</v>
      </c>
      <c r="E24557">
        <f>ABS(D24557-C24557)/$K$4</f>
        <v>0</v>
      </c>
    </row>
    <row r="24558" spans="1:5" x14ac:dyDescent="0.45">
      <c r="A24558">
        <v>78431.425925925898</v>
      </c>
      <c r="C24558">
        <f>B24558/$K$4</f>
        <v>0</v>
      </c>
      <c r="D24558">
        <f t="shared" si="610"/>
        <v>0</v>
      </c>
      <c r="E24558">
        <f>ABS(D24558-C24558)/$K$4</f>
        <v>0</v>
      </c>
    </row>
    <row r="24559" spans="1:5" x14ac:dyDescent="0.45">
      <c r="A24559">
        <v>78434.295454545398</v>
      </c>
      <c r="C24559">
        <f>B24559/$K$4</f>
        <v>0</v>
      </c>
      <c r="D24559">
        <f t="shared" si="610"/>
        <v>0</v>
      </c>
      <c r="E24559">
        <f>ABS(D24559-C24559)/$K$4</f>
        <v>0</v>
      </c>
    </row>
    <row r="24560" spans="1:5" x14ac:dyDescent="0.45">
      <c r="A24560">
        <v>78436.192982456094</v>
      </c>
      <c r="C24560">
        <f>B24560/$K$4</f>
        <v>0</v>
      </c>
      <c r="D24560">
        <f t="shared" si="610"/>
        <v>0</v>
      </c>
      <c r="E24560">
        <f>ABS(D24560-C24560)/$K$4</f>
        <v>0</v>
      </c>
    </row>
    <row r="24561" spans="1:5" x14ac:dyDescent="0.45">
      <c r="A24561">
        <v>78439.219512195094</v>
      </c>
      <c r="C24561">
        <f>B24561/$K$4</f>
        <v>0</v>
      </c>
      <c r="D24561">
        <f t="shared" si="610"/>
        <v>0</v>
      </c>
      <c r="E24561">
        <f>ABS(D24561-C24561)/$K$4</f>
        <v>0</v>
      </c>
    </row>
    <row r="24562" spans="1:5" x14ac:dyDescent="0.45">
      <c r="A24562">
        <v>78440.761904761894</v>
      </c>
      <c r="C24562">
        <f>B24562/$K$4</f>
        <v>0</v>
      </c>
      <c r="D24562">
        <f t="shared" si="610"/>
        <v>0</v>
      </c>
      <c r="E24562">
        <f>ABS(D24562-C24562)/$K$4</f>
        <v>0</v>
      </c>
    </row>
    <row r="24563" spans="1:5" x14ac:dyDescent="0.45">
      <c r="A24563">
        <v>78443.636363636295</v>
      </c>
      <c r="C24563">
        <f>B24563/$K$4</f>
        <v>0</v>
      </c>
      <c r="D24563">
        <f t="shared" si="610"/>
        <v>0</v>
      </c>
      <c r="E24563">
        <f>ABS(D24563-C24563)/$K$4</f>
        <v>0</v>
      </c>
    </row>
    <row r="24564" spans="1:5" x14ac:dyDescent="0.45">
      <c r="A24564">
        <v>78449.784313725497</v>
      </c>
      <c r="C24564">
        <f>B24564/$K$4</f>
        <v>0</v>
      </c>
      <c r="D24564">
        <f t="shared" si="610"/>
        <v>0</v>
      </c>
      <c r="E24564">
        <f>ABS(D24564-C24564)/$K$4</f>
        <v>0</v>
      </c>
    </row>
    <row r="24565" spans="1:5" x14ac:dyDescent="0.45">
      <c r="A24565">
        <v>78455.945054944998</v>
      </c>
      <c r="C24565">
        <f>B24565/$K$4</f>
        <v>0</v>
      </c>
      <c r="D24565">
        <f t="shared" si="610"/>
        <v>0</v>
      </c>
      <c r="E24565">
        <f>ABS(D24565-C24565)/$K$4</f>
        <v>0</v>
      </c>
    </row>
    <row r="24566" spans="1:5" x14ac:dyDescent="0.45">
      <c r="A24566">
        <v>78458.792452830196</v>
      </c>
      <c r="C24566">
        <f>B24566/$K$4</f>
        <v>0</v>
      </c>
      <c r="D24566">
        <f t="shared" si="610"/>
        <v>0</v>
      </c>
      <c r="E24566">
        <f>ABS(D24566-C24566)/$K$4</f>
        <v>0</v>
      </c>
    </row>
    <row r="24567" spans="1:5" x14ac:dyDescent="0.45">
      <c r="A24567">
        <v>78460.702127659504</v>
      </c>
      <c r="C24567">
        <f>B24567/$K$4</f>
        <v>0</v>
      </c>
      <c r="D24567">
        <f t="shared" si="610"/>
        <v>0</v>
      </c>
      <c r="E24567">
        <f>ABS(D24567-C24567)/$K$4</f>
        <v>0</v>
      </c>
    </row>
    <row r="24568" spans="1:5" x14ac:dyDescent="0.45">
      <c r="A24568">
        <v>78463.481481481402</v>
      </c>
      <c r="C24568">
        <f>B24568/$K$4</f>
        <v>0</v>
      </c>
      <c r="D24568">
        <f t="shared" si="610"/>
        <v>0</v>
      </c>
      <c r="E24568">
        <f>ABS(D24568-C24568)/$K$4</f>
        <v>0</v>
      </c>
    </row>
    <row r="24569" spans="1:5" x14ac:dyDescent="0.45">
      <c r="A24569">
        <v>78465.256410256407</v>
      </c>
      <c r="C24569">
        <f>B24569/$K$4</f>
        <v>0</v>
      </c>
      <c r="D24569">
        <f t="shared" si="610"/>
        <v>0</v>
      </c>
      <c r="E24569">
        <f>ABS(D24569-C24569)/$K$4</f>
        <v>0</v>
      </c>
    </row>
    <row r="24570" spans="1:5" x14ac:dyDescent="0.45">
      <c r="A24570">
        <v>78466.682352941105</v>
      </c>
      <c r="C24570">
        <f>B24570/$K$4</f>
        <v>0</v>
      </c>
      <c r="D24570">
        <f t="shared" si="610"/>
        <v>0</v>
      </c>
      <c r="E24570">
        <f>ABS(D24570-C24570)/$K$4</f>
        <v>0</v>
      </c>
    </row>
    <row r="24571" spans="1:5" x14ac:dyDescent="0.45">
      <c r="A24571">
        <v>78469.644067796602</v>
      </c>
      <c r="C24571">
        <f>B24571/$K$4</f>
        <v>0</v>
      </c>
      <c r="D24571">
        <f t="shared" si="610"/>
        <v>0</v>
      </c>
      <c r="E24571">
        <f>ABS(D24571-C24571)/$K$4</f>
        <v>0</v>
      </c>
    </row>
    <row r="24572" spans="1:5" x14ac:dyDescent="0.45">
      <c r="A24572">
        <v>78471.509803921494</v>
      </c>
      <c r="C24572">
        <f>B24572/$K$4</f>
        <v>0</v>
      </c>
      <c r="D24572">
        <f t="shared" si="610"/>
        <v>0</v>
      </c>
      <c r="E24572">
        <f>ABS(D24572-C24572)/$K$4</f>
        <v>0</v>
      </c>
    </row>
    <row r="24573" spans="1:5" x14ac:dyDescent="0.45">
      <c r="A24573">
        <v>78474.423076923005</v>
      </c>
      <c r="C24573">
        <f>B24573/$K$4</f>
        <v>0</v>
      </c>
      <c r="D24573">
        <f t="shared" si="610"/>
        <v>0</v>
      </c>
      <c r="E24573">
        <f>ABS(D24573-C24573)/$K$4</f>
        <v>0</v>
      </c>
    </row>
    <row r="24574" spans="1:5" x14ac:dyDescent="0.45">
      <c r="A24574">
        <v>78477.288888888797</v>
      </c>
      <c r="C24574">
        <f>B24574/$K$4</f>
        <v>0</v>
      </c>
      <c r="D24574">
        <f t="shared" si="610"/>
        <v>0</v>
      </c>
      <c r="E24574">
        <f>ABS(D24574-C24574)/$K$4</f>
        <v>0</v>
      </c>
    </row>
    <row r="24575" spans="1:5" x14ac:dyDescent="0.45">
      <c r="A24575">
        <v>78479.210526315699</v>
      </c>
      <c r="C24575">
        <f>B24575/$K$4</f>
        <v>0</v>
      </c>
      <c r="D24575">
        <f t="shared" si="610"/>
        <v>0</v>
      </c>
      <c r="E24575">
        <f>ABS(D24575-C24575)/$K$4</f>
        <v>0</v>
      </c>
    </row>
    <row r="24576" spans="1:5" x14ac:dyDescent="0.45">
      <c r="A24576">
        <v>78482.195121951198</v>
      </c>
      <c r="C24576">
        <f>B24576/$K$4</f>
        <v>0</v>
      </c>
      <c r="D24576">
        <f t="shared" si="610"/>
        <v>0</v>
      </c>
      <c r="E24576">
        <f>ABS(D24576-C24576)/$K$4</f>
        <v>0</v>
      </c>
    </row>
    <row r="24577" spans="1:5" x14ac:dyDescent="0.45">
      <c r="A24577">
        <v>78483.795180722896</v>
      </c>
      <c r="C24577">
        <f>B24577/$K$4</f>
        <v>0</v>
      </c>
      <c r="D24577">
        <f t="shared" si="610"/>
        <v>0</v>
      </c>
      <c r="E24577">
        <f>ABS(D24577-C24577)/$K$4</f>
        <v>0</v>
      </c>
    </row>
    <row r="24578" spans="1:5" x14ac:dyDescent="0.45">
      <c r="A24578">
        <v>78486.673076923005</v>
      </c>
      <c r="C24578">
        <f>B24578/$K$4</f>
        <v>0</v>
      </c>
      <c r="D24578">
        <f t="shared" si="610"/>
        <v>0</v>
      </c>
      <c r="E24578">
        <f>ABS(D24578-C24578)/$K$4</f>
        <v>0</v>
      </c>
    </row>
    <row r="24579" spans="1:5" x14ac:dyDescent="0.45">
      <c r="A24579">
        <v>78489.576923076893</v>
      </c>
      <c r="C24579">
        <f>B24579/$K$4</f>
        <v>0</v>
      </c>
      <c r="D24579">
        <f t="shared" ref="D24579:D24642" si="611">ROUND(C24579, 0)</f>
        <v>0</v>
      </c>
      <c r="E24579">
        <f>ABS(D24579-C24579)/$K$4</f>
        <v>0</v>
      </c>
    </row>
    <row r="24580" spans="1:5" x14ac:dyDescent="0.45">
      <c r="A24580">
        <v>78491.438596491207</v>
      </c>
      <c r="C24580">
        <f>B24580/$K$4</f>
        <v>0</v>
      </c>
      <c r="D24580">
        <f t="shared" si="611"/>
        <v>0</v>
      </c>
      <c r="E24580">
        <f>ABS(D24580-C24580)/$K$4</f>
        <v>0</v>
      </c>
    </row>
    <row r="24581" spans="1:5" x14ac:dyDescent="0.45">
      <c r="A24581">
        <v>78494.325842696606</v>
      </c>
      <c r="C24581">
        <f>B24581/$K$4</f>
        <v>0</v>
      </c>
      <c r="D24581">
        <f t="shared" si="611"/>
        <v>0</v>
      </c>
      <c r="E24581">
        <f>ABS(D24581-C24581)/$K$4</f>
        <v>0</v>
      </c>
    </row>
    <row r="24582" spans="1:5" x14ac:dyDescent="0.45">
      <c r="A24582">
        <v>78496.016949152501</v>
      </c>
      <c r="C24582">
        <f>B24582/$K$4</f>
        <v>0</v>
      </c>
      <c r="D24582">
        <f t="shared" si="611"/>
        <v>0</v>
      </c>
      <c r="E24582">
        <f>ABS(D24582-C24582)/$K$4</f>
        <v>0</v>
      </c>
    </row>
    <row r="24583" spans="1:5" x14ac:dyDescent="0.45">
      <c r="A24583">
        <v>78497.604166666599</v>
      </c>
      <c r="C24583">
        <f>B24583/$K$4</f>
        <v>0</v>
      </c>
      <c r="D24583">
        <f t="shared" si="611"/>
        <v>0</v>
      </c>
      <c r="E24583">
        <f>ABS(D24583-C24583)/$K$4</f>
        <v>0</v>
      </c>
    </row>
    <row r="24584" spans="1:5" x14ac:dyDescent="0.45">
      <c r="A24584">
        <v>78500.392156862697</v>
      </c>
      <c r="C24584">
        <f>B24584/$K$4</f>
        <v>0</v>
      </c>
      <c r="D24584">
        <f t="shared" si="611"/>
        <v>0</v>
      </c>
      <c r="E24584">
        <f>ABS(D24584-C24584)/$K$4</f>
        <v>0</v>
      </c>
    </row>
    <row r="24585" spans="1:5" x14ac:dyDescent="0.45">
      <c r="A24585">
        <v>78502.296296296205</v>
      </c>
      <c r="C24585">
        <f>B24585/$K$4</f>
        <v>0</v>
      </c>
      <c r="D24585">
        <f t="shared" si="611"/>
        <v>0</v>
      </c>
      <c r="E24585">
        <f>ABS(D24585-C24585)/$K$4</f>
        <v>0</v>
      </c>
    </row>
    <row r="24586" spans="1:5" x14ac:dyDescent="0.45">
      <c r="A24586">
        <v>78505.111111111095</v>
      </c>
      <c r="C24586">
        <f>B24586/$K$4</f>
        <v>0</v>
      </c>
      <c r="D24586">
        <f t="shared" si="611"/>
        <v>0</v>
      </c>
      <c r="E24586">
        <f>ABS(D24586-C24586)/$K$4</f>
        <v>0</v>
      </c>
    </row>
    <row r="24587" spans="1:5" x14ac:dyDescent="0.45">
      <c r="A24587">
        <v>78509.720930232506</v>
      </c>
      <c r="C24587">
        <f>B24587/$K$4</f>
        <v>0</v>
      </c>
      <c r="D24587">
        <f t="shared" si="611"/>
        <v>0</v>
      </c>
      <c r="E24587">
        <f>ABS(D24587-C24587)/$K$4</f>
        <v>0</v>
      </c>
    </row>
    <row r="24588" spans="1:5" x14ac:dyDescent="0.45">
      <c r="A24588">
        <v>78512.610169491498</v>
      </c>
      <c r="C24588">
        <f>B24588/$K$4</f>
        <v>0</v>
      </c>
      <c r="D24588">
        <f t="shared" si="611"/>
        <v>0</v>
      </c>
      <c r="E24588">
        <f>ABS(D24588-C24588)/$K$4</f>
        <v>0</v>
      </c>
    </row>
    <row r="24589" spans="1:5" x14ac:dyDescent="0.45">
      <c r="A24589">
        <v>78514.399999999994</v>
      </c>
      <c r="C24589">
        <f>B24589/$K$4</f>
        <v>0</v>
      </c>
      <c r="D24589">
        <f t="shared" si="611"/>
        <v>0</v>
      </c>
      <c r="E24589">
        <f>ABS(D24589-C24589)/$K$4</f>
        <v>0</v>
      </c>
    </row>
    <row r="24590" spans="1:5" x14ac:dyDescent="0.45">
      <c r="A24590">
        <v>78515.6835443038</v>
      </c>
      <c r="C24590">
        <f>B24590/$K$4</f>
        <v>0</v>
      </c>
      <c r="D24590">
        <f t="shared" si="611"/>
        <v>0</v>
      </c>
      <c r="E24590">
        <f>ABS(D24590-C24590)/$K$4</f>
        <v>0</v>
      </c>
    </row>
    <row r="24591" spans="1:5" x14ac:dyDescent="0.45">
      <c r="A24591">
        <v>78518.796296296205</v>
      </c>
      <c r="C24591">
        <f>B24591/$K$4</f>
        <v>0</v>
      </c>
      <c r="D24591">
        <f t="shared" si="611"/>
        <v>0</v>
      </c>
      <c r="E24591">
        <f>ABS(D24591-C24591)/$K$4</f>
        <v>0</v>
      </c>
    </row>
    <row r="24592" spans="1:5" x14ac:dyDescent="0.45">
      <c r="A24592">
        <v>78523.547169811296</v>
      </c>
      <c r="C24592">
        <f>B24592/$K$4</f>
        <v>0</v>
      </c>
      <c r="D24592">
        <f t="shared" si="611"/>
        <v>0</v>
      </c>
      <c r="E24592">
        <f>ABS(D24592-C24592)/$K$4</f>
        <v>0</v>
      </c>
    </row>
    <row r="24593" spans="1:5" x14ac:dyDescent="0.45">
      <c r="A24593">
        <v>78529.72</v>
      </c>
      <c r="C24593">
        <f>B24593/$K$4</f>
        <v>0</v>
      </c>
      <c r="D24593">
        <f t="shared" si="611"/>
        <v>0</v>
      </c>
      <c r="E24593">
        <f>ABS(D24593-C24593)/$K$4</f>
        <v>0</v>
      </c>
    </row>
    <row r="24594" spans="1:5" x14ac:dyDescent="0.45">
      <c r="A24594">
        <v>78532.547169811296</v>
      </c>
      <c r="C24594">
        <f>B24594/$K$4</f>
        <v>0</v>
      </c>
      <c r="D24594">
        <f t="shared" si="611"/>
        <v>0</v>
      </c>
      <c r="E24594">
        <f>ABS(D24594-C24594)/$K$4</f>
        <v>0</v>
      </c>
    </row>
    <row r="24595" spans="1:5" x14ac:dyDescent="0.45">
      <c r="A24595">
        <v>78534.444444444394</v>
      </c>
      <c r="C24595">
        <f>B24595/$K$4</f>
        <v>0</v>
      </c>
      <c r="D24595">
        <f t="shared" si="611"/>
        <v>0</v>
      </c>
      <c r="E24595">
        <f>ABS(D24595-C24595)/$K$4</f>
        <v>0</v>
      </c>
    </row>
    <row r="24596" spans="1:5" x14ac:dyDescent="0.45">
      <c r="A24596">
        <v>78537.326086956498</v>
      </c>
      <c r="C24596">
        <f>B24596/$K$4</f>
        <v>0</v>
      </c>
      <c r="D24596">
        <f t="shared" si="611"/>
        <v>0</v>
      </c>
      <c r="E24596">
        <f>ABS(D24596-C24596)/$K$4</f>
        <v>0</v>
      </c>
    </row>
    <row r="24597" spans="1:5" x14ac:dyDescent="0.45">
      <c r="A24597">
        <v>78540.510204081598</v>
      </c>
      <c r="C24597">
        <f>B24597/$K$4</f>
        <v>0</v>
      </c>
      <c r="D24597">
        <f t="shared" si="611"/>
        <v>0</v>
      </c>
      <c r="E24597">
        <f>ABS(D24597-C24597)/$K$4</f>
        <v>0</v>
      </c>
    </row>
    <row r="24598" spans="1:5" x14ac:dyDescent="0.45">
      <c r="A24598">
        <v>78543.4897959183</v>
      </c>
      <c r="C24598">
        <f>B24598/$K$4</f>
        <v>0</v>
      </c>
      <c r="D24598">
        <f t="shared" si="611"/>
        <v>0</v>
      </c>
      <c r="E24598">
        <f>ABS(D24598-C24598)/$K$4</f>
        <v>0</v>
      </c>
    </row>
    <row r="24599" spans="1:5" x14ac:dyDescent="0.45">
      <c r="A24599">
        <v>78546.638297872298</v>
      </c>
      <c r="C24599">
        <f>B24599/$K$4</f>
        <v>0</v>
      </c>
      <c r="D24599">
        <f t="shared" si="611"/>
        <v>0</v>
      </c>
      <c r="E24599">
        <f>ABS(D24599-C24599)/$K$4</f>
        <v>0</v>
      </c>
    </row>
    <row r="24600" spans="1:5" x14ac:dyDescent="0.45">
      <c r="A24600">
        <v>78549.6122448979</v>
      </c>
      <c r="C24600">
        <f>B24600/$K$4</f>
        <v>0</v>
      </c>
      <c r="D24600">
        <f t="shared" si="611"/>
        <v>0</v>
      </c>
      <c r="E24600">
        <f>ABS(D24600-C24600)/$K$4</f>
        <v>0</v>
      </c>
    </row>
    <row r="24601" spans="1:5" x14ac:dyDescent="0.45">
      <c r="A24601">
        <v>78552.804597701106</v>
      </c>
      <c r="C24601">
        <f>B24601/$K$4</f>
        <v>0</v>
      </c>
      <c r="D24601">
        <f t="shared" si="611"/>
        <v>0</v>
      </c>
      <c r="E24601">
        <f>ABS(D24601-C24601)/$K$4</f>
        <v>0</v>
      </c>
    </row>
    <row r="24602" spans="1:5" x14ac:dyDescent="0.45">
      <c r="A24602">
        <v>78555.6727272727</v>
      </c>
      <c r="C24602">
        <f>B24602/$K$4</f>
        <v>0</v>
      </c>
      <c r="D24602">
        <f t="shared" si="611"/>
        <v>0</v>
      </c>
      <c r="E24602">
        <f>ABS(D24602-C24602)/$K$4</f>
        <v>0</v>
      </c>
    </row>
    <row r="24603" spans="1:5" x14ac:dyDescent="0.45">
      <c r="A24603">
        <v>78557.56</v>
      </c>
      <c r="C24603">
        <f>B24603/$K$4</f>
        <v>0</v>
      </c>
      <c r="D24603">
        <f t="shared" si="611"/>
        <v>0</v>
      </c>
      <c r="E24603">
        <f>ABS(D24603-C24603)/$K$4</f>
        <v>0</v>
      </c>
    </row>
    <row r="24604" spans="1:5" x14ac:dyDescent="0.45">
      <c r="A24604">
        <v>78560.396226415003</v>
      </c>
      <c r="C24604">
        <f>B24604/$K$4</f>
        <v>0</v>
      </c>
      <c r="D24604">
        <f t="shared" si="611"/>
        <v>0</v>
      </c>
      <c r="E24604">
        <f>ABS(D24604-C24604)/$K$4</f>
        <v>0</v>
      </c>
    </row>
    <row r="24605" spans="1:5" x14ac:dyDescent="0.45">
      <c r="A24605">
        <v>78566.568627450906</v>
      </c>
      <c r="C24605">
        <f>B24605/$K$4</f>
        <v>0</v>
      </c>
      <c r="D24605">
        <f t="shared" si="611"/>
        <v>0</v>
      </c>
      <c r="E24605">
        <f>ABS(D24605-C24605)/$K$4</f>
        <v>0</v>
      </c>
    </row>
    <row r="24606" spans="1:5" x14ac:dyDescent="0.45">
      <c r="A24606">
        <v>78569.608695652103</v>
      </c>
      <c r="C24606">
        <f>B24606/$K$4</f>
        <v>0</v>
      </c>
      <c r="D24606">
        <f t="shared" si="611"/>
        <v>0</v>
      </c>
      <c r="E24606">
        <f>ABS(D24606-C24606)/$K$4</f>
        <v>0</v>
      </c>
    </row>
    <row r="24607" spans="1:5" x14ac:dyDescent="0.45">
      <c r="A24607">
        <v>78572.692307692298</v>
      </c>
      <c r="C24607">
        <f>B24607/$K$4</f>
        <v>0</v>
      </c>
      <c r="D24607">
        <f t="shared" si="611"/>
        <v>0</v>
      </c>
      <c r="E24607">
        <f>ABS(D24607-C24607)/$K$4</f>
        <v>0</v>
      </c>
    </row>
    <row r="24608" spans="1:5" x14ac:dyDescent="0.45">
      <c r="A24608">
        <v>78578.78</v>
      </c>
      <c r="C24608">
        <f>B24608/$K$4</f>
        <v>0</v>
      </c>
      <c r="D24608">
        <f t="shared" si="611"/>
        <v>0</v>
      </c>
      <c r="E24608">
        <f>ABS(D24608-C24608)/$K$4</f>
        <v>0</v>
      </c>
    </row>
    <row r="24609" spans="1:5" x14ac:dyDescent="0.45">
      <c r="A24609">
        <v>78583.553191489307</v>
      </c>
      <c r="C24609">
        <f>B24609/$K$4</f>
        <v>0</v>
      </c>
      <c r="D24609">
        <f t="shared" si="611"/>
        <v>0</v>
      </c>
      <c r="E24609">
        <f>ABS(D24609-C24609)/$K$4</f>
        <v>0</v>
      </c>
    </row>
    <row r="24610" spans="1:5" x14ac:dyDescent="0.45">
      <c r="A24610">
        <v>78586.387755101998</v>
      </c>
      <c r="C24610">
        <f>B24610/$K$4</f>
        <v>0</v>
      </c>
      <c r="D24610">
        <f t="shared" si="611"/>
        <v>0</v>
      </c>
      <c r="E24610">
        <f>ABS(D24610-C24610)/$K$4</f>
        <v>0</v>
      </c>
    </row>
    <row r="24611" spans="1:5" x14ac:dyDescent="0.45">
      <c r="A24611">
        <v>78588.016949152501</v>
      </c>
      <c r="C24611">
        <f>B24611/$K$4</f>
        <v>0</v>
      </c>
      <c r="D24611">
        <f t="shared" si="611"/>
        <v>0</v>
      </c>
      <c r="E24611">
        <f>ABS(D24611-C24611)/$K$4</f>
        <v>0</v>
      </c>
    </row>
    <row r="24612" spans="1:5" x14ac:dyDescent="0.45">
      <c r="A24612">
        <v>78589.725000000006</v>
      </c>
      <c r="C24612">
        <f>B24612/$K$4</f>
        <v>0</v>
      </c>
      <c r="D24612">
        <f t="shared" si="611"/>
        <v>0</v>
      </c>
      <c r="E24612">
        <f>ABS(D24612-C24612)/$K$4</f>
        <v>0</v>
      </c>
    </row>
    <row r="24613" spans="1:5" x14ac:dyDescent="0.45">
      <c r="A24613">
        <v>78592.568627450906</v>
      </c>
      <c r="C24613">
        <f>B24613/$K$4</f>
        <v>0</v>
      </c>
      <c r="D24613">
        <f t="shared" si="611"/>
        <v>0</v>
      </c>
      <c r="E24613">
        <f>ABS(D24613-C24613)/$K$4</f>
        <v>0</v>
      </c>
    </row>
    <row r="24614" spans="1:5" x14ac:dyDescent="0.45">
      <c r="A24614">
        <v>78597.301886792397</v>
      </c>
      <c r="C24614">
        <f>B24614/$K$4</f>
        <v>0</v>
      </c>
      <c r="D24614">
        <f t="shared" si="611"/>
        <v>0</v>
      </c>
      <c r="E24614">
        <f>ABS(D24614-C24614)/$K$4</f>
        <v>0</v>
      </c>
    </row>
    <row r="24615" spans="1:5" x14ac:dyDescent="0.45">
      <c r="A24615">
        <v>78603.462962962905</v>
      </c>
      <c r="C24615">
        <f>B24615/$K$4</f>
        <v>0</v>
      </c>
      <c r="D24615">
        <f t="shared" si="611"/>
        <v>0</v>
      </c>
      <c r="E24615">
        <f>ABS(D24615-C24615)/$K$4</f>
        <v>0</v>
      </c>
    </row>
    <row r="24616" spans="1:5" x14ac:dyDescent="0.45">
      <c r="A24616">
        <v>78606.326086956498</v>
      </c>
      <c r="C24616">
        <f>B24616/$K$4</f>
        <v>0</v>
      </c>
      <c r="D24616">
        <f t="shared" si="611"/>
        <v>0</v>
      </c>
      <c r="E24616">
        <f>ABS(D24616-C24616)/$K$4</f>
        <v>0</v>
      </c>
    </row>
    <row r="24617" spans="1:5" x14ac:dyDescent="0.45">
      <c r="A24617">
        <v>78608.245614034997</v>
      </c>
      <c r="C24617">
        <f>B24617/$K$4</f>
        <v>0</v>
      </c>
      <c r="D24617">
        <f t="shared" si="611"/>
        <v>0</v>
      </c>
      <c r="E24617">
        <f>ABS(D24617-C24617)/$K$4</f>
        <v>0</v>
      </c>
    </row>
    <row r="24618" spans="1:5" x14ac:dyDescent="0.45">
      <c r="A24618">
        <v>78611.204819277104</v>
      </c>
      <c r="C24618">
        <f>B24618/$K$4</f>
        <v>0</v>
      </c>
      <c r="D24618">
        <f t="shared" si="611"/>
        <v>0</v>
      </c>
      <c r="E24618">
        <f>ABS(D24618-C24618)/$K$4</f>
        <v>0</v>
      </c>
    </row>
    <row r="24619" spans="1:5" x14ac:dyDescent="0.45">
      <c r="A24619">
        <v>78612.785714285696</v>
      </c>
      <c r="C24619">
        <f>B24619/$K$4</f>
        <v>0</v>
      </c>
      <c r="D24619">
        <f t="shared" si="611"/>
        <v>0</v>
      </c>
      <c r="E24619">
        <f>ABS(D24619-C24619)/$K$4</f>
        <v>0</v>
      </c>
    </row>
    <row r="24620" spans="1:5" x14ac:dyDescent="0.45">
      <c r="A24620">
        <v>78615.654545454498</v>
      </c>
      <c r="C24620">
        <f>B24620/$K$4</f>
        <v>0</v>
      </c>
      <c r="D24620">
        <f t="shared" si="611"/>
        <v>0</v>
      </c>
      <c r="E24620">
        <f>ABS(D24620-C24620)/$K$4</f>
        <v>0</v>
      </c>
    </row>
    <row r="24621" spans="1:5" x14ac:dyDescent="0.45">
      <c r="A24621">
        <v>78621.919540229806</v>
      </c>
      <c r="C24621">
        <f>B24621/$K$4</f>
        <v>0</v>
      </c>
      <c r="D24621">
        <f t="shared" si="611"/>
        <v>0</v>
      </c>
      <c r="E24621">
        <f>ABS(D24621-C24621)/$K$4</f>
        <v>0</v>
      </c>
    </row>
    <row r="24622" spans="1:5" x14ac:dyDescent="0.45">
      <c r="A24622">
        <v>78624.951219512193</v>
      </c>
      <c r="C24622">
        <f>B24622/$K$4</f>
        <v>0</v>
      </c>
      <c r="D24622">
        <f t="shared" si="611"/>
        <v>0</v>
      </c>
      <c r="E24622">
        <f>ABS(D24622-C24622)/$K$4</f>
        <v>0</v>
      </c>
    </row>
    <row r="24623" spans="1:5" x14ac:dyDescent="0.45">
      <c r="A24623">
        <v>78627.988764044901</v>
      </c>
      <c r="C24623">
        <f>B24623/$K$4</f>
        <v>0</v>
      </c>
      <c r="D24623">
        <f t="shared" si="611"/>
        <v>0</v>
      </c>
      <c r="E24623">
        <f>ABS(D24623-C24623)/$K$4</f>
        <v>0</v>
      </c>
    </row>
    <row r="24624" spans="1:5" x14ac:dyDescent="0.45">
      <c r="A24624">
        <v>78631.142857142797</v>
      </c>
      <c r="C24624">
        <f>B24624/$K$4</f>
        <v>0</v>
      </c>
      <c r="D24624">
        <f t="shared" si="611"/>
        <v>0</v>
      </c>
      <c r="E24624">
        <f>ABS(D24624-C24624)/$K$4</f>
        <v>0</v>
      </c>
    </row>
    <row r="24625" spans="1:5" x14ac:dyDescent="0.45">
      <c r="A24625">
        <v>78632.75</v>
      </c>
      <c r="C24625">
        <f>B24625/$K$4</f>
        <v>0</v>
      </c>
      <c r="D24625">
        <f t="shared" si="611"/>
        <v>0</v>
      </c>
      <c r="E24625">
        <f>ABS(D24625-C24625)/$K$4</f>
        <v>0</v>
      </c>
    </row>
    <row r="24626" spans="1:5" x14ac:dyDescent="0.45">
      <c r="A24626">
        <v>78635.509090909094</v>
      </c>
      <c r="C24626">
        <f>B24626/$K$4</f>
        <v>0</v>
      </c>
      <c r="D24626">
        <f t="shared" si="611"/>
        <v>0</v>
      </c>
      <c r="E24626">
        <f>ABS(D24626-C24626)/$K$4</f>
        <v>0</v>
      </c>
    </row>
    <row r="24627" spans="1:5" x14ac:dyDescent="0.45">
      <c r="A24627">
        <v>78637.309523809497</v>
      </c>
      <c r="C24627">
        <f>B24627/$K$4</f>
        <v>0</v>
      </c>
      <c r="D24627">
        <f t="shared" si="611"/>
        <v>0</v>
      </c>
      <c r="E24627">
        <f>ABS(D24627-C24627)/$K$4</f>
        <v>0</v>
      </c>
    </row>
    <row r="24628" spans="1:5" x14ac:dyDescent="0.45">
      <c r="A24628">
        <v>78638.666666666599</v>
      </c>
      <c r="C24628">
        <f>B24628/$K$4</f>
        <v>0</v>
      </c>
      <c r="D24628">
        <f t="shared" si="611"/>
        <v>0</v>
      </c>
      <c r="E24628">
        <f>ABS(D24628-C24628)/$K$4</f>
        <v>0</v>
      </c>
    </row>
    <row r="24629" spans="1:5" x14ac:dyDescent="0.45">
      <c r="A24629">
        <v>78641.639344262294</v>
      </c>
      <c r="C24629">
        <f>B24629/$K$4</f>
        <v>0</v>
      </c>
      <c r="D24629">
        <f t="shared" si="611"/>
        <v>0</v>
      </c>
      <c r="E24629">
        <f>ABS(D24629-C24629)/$K$4</f>
        <v>0</v>
      </c>
    </row>
    <row r="24630" spans="1:5" x14ac:dyDescent="0.45">
      <c r="A24630">
        <v>78643.399999999994</v>
      </c>
      <c r="C24630">
        <f>B24630/$K$4</f>
        <v>0</v>
      </c>
      <c r="D24630">
        <f t="shared" si="611"/>
        <v>0</v>
      </c>
      <c r="E24630">
        <f>ABS(D24630-C24630)/$K$4</f>
        <v>0</v>
      </c>
    </row>
    <row r="24631" spans="1:5" x14ac:dyDescent="0.45">
      <c r="A24631">
        <v>78645.163934426193</v>
      </c>
      <c r="C24631">
        <f>B24631/$K$4</f>
        <v>0</v>
      </c>
      <c r="D24631">
        <f t="shared" si="611"/>
        <v>0</v>
      </c>
      <c r="E24631">
        <f>ABS(D24631-C24631)/$K$4</f>
        <v>0</v>
      </c>
    </row>
    <row r="24632" spans="1:5" x14ac:dyDescent="0.45">
      <c r="A24632">
        <v>78647.730158730104</v>
      </c>
      <c r="C24632">
        <f>B24632/$K$4</f>
        <v>0</v>
      </c>
      <c r="D24632">
        <f t="shared" si="611"/>
        <v>0</v>
      </c>
      <c r="E24632">
        <f>ABS(D24632-C24632)/$K$4</f>
        <v>0</v>
      </c>
    </row>
    <row r="24633" spans="1:5" x14ac:dyDescent="0.45">
      <c r="A24633">
        <v>78649.521739130403</v>
      </c>
      <c r="C24633">
        <f>B24633/$K$4</f>
        <v>0</v>
      </c>
      <c r="D24633">
        <f t="shared" si="611"/>
        <v>0</v>
      </c>
      <c r="E24633">
        <f>ABS(D24633-C24633)/$K$4</f>
        <v>0</v>
      </c>
    </row>
    <row r="24634" spans="1:5" x14ac:dyDescent="0.45">
      <c r="A24634">
        <v>78651.25</v>
      </c>
      <c r="C24634">
        <f>B24634/$K$4</f>
        <v>0</v>
      </c>
      <c r="D24634">
        <f t="shared" si="611"/>
        <v>0</v>
      </c>
      <c r="E24634">
        <f>ABS(D24634-C24634)/$K$4</f>
        <v>0</v>
      </c>
    </row>
    <row r="24635" spans="1:5" x14ac:dyDescent="0.45">
      <c r="A24635">
        <v>78654.214285714203</v>
      </c>
      <c r="C24635">
        <f>B24635/$K$4</f>
        <v>0</v>
      </c>
      <c r="D24635">
        <f t="shared" si="611"/>
        <v>0</v>
      </c>
      <c r="E24635">
        <f>ABS(D24635-C24635)/$K$4</f>
        <v>0</v>
      </c>
    </row>
    <row r="24636" spans="1:5" x14ac:dyDescent="0.45">
      <c r="A24636">
        <v>78658.760869565202</v>
      </c>
      <c r="C24636">
        <f>B24636/$K$4</f>
        <v>0</v>
      </c>
      <c r="D24636">
        <f t="shared" si="611"/>
        <v>0</v>
      </c>
      <c r="E24636">
        <f>ABS(D24636-C24636)/$K$4</f>
        <v>0</v>
      </c>
    </row>
    <row r="24637" spans="1:5" x14ac:dyDescent="0.45">
      <c r="A24637">
        <v>78661.611111111095</v>
      </c>
      <c r="C24637">
        <f>B24637/$K$4</f>
        <v>0</v>
      </c>
      <c r="D24637">
        <f t="shared" si="611"/>
        <v>0</v>
      </c>
      <c r="E24637">
        <f>ABS(D24637-C24637)/$K$4</f>
        <v>0</v>
      </c>
    </row>
    <row r="24638" spans="1:5" x14ac:dyDescent="0.45">
      <c r="A24638">
        <v>78663.464285714203</v>
      </c>
      <c r="C24638">
        <f>B24638/$K$4</f>
        <v>0</v>
      </c>
      <c r="D24638">
        <f t="shared" si="611"/>
        <v>0</v>
      </c>
      <c r="E24638">
        <f>ABS(D24638-C24638)/$K$4</f>
        <v>0</v>
      </c>
    </row>
    <row r="24639" spans="1:5" x14ac:dyDescent="0.45">
      <c r="A24639">
        <v>78666.2682926829</v>
      </c>
      <c r="C24639">
        <f>B24639/$K$4</f>
        <v>0</v>
      </c>
      <c r="D24639">
        <f t="shared" si="611"/>
        <v>0</v>
      </c>
      <c r="E24639">
        <f>ABS(D24639-C24639)/$K$4</f>
        <v>0</v>
      </c>
    </row>
    <row r="24640" spans="1:5" x14ac:dyDescent="0.45">
      <c r="A24640">
        <v>78668</v>
      </c>
      <c r="C24640">
        <f>B24640/$K$4</f>
        <v>0</v>
      </c>
      <c r="D24640">
        <f t="shared" si="611"/>
        <v>0</v>
      </c>
      <c r="E24640">
        <f>ABS(D24640-C24640)/$K$4</f>
        <v>0</v>
      </c>
    </row>
    <row r="24641" spans="1:5" x14ac:dyDescent="0.45">
      <c r="A24641">
        <v>78669.638297872298</v>
      </c>
      <c r="C24641">
        <f>B24641/$K$4</f>
        <v>0</v>
      </c>
      <c r="D24641">
        <f t="shared" si="611"/>
        <v>0</v>
      </c>
      <c r="E24641">
        <f>ABS(D24641-C24641)/$K$4</f>
        <v>0</v>
      </c>
    </row>
    <row r="24642" spans="1:5" x14ac:dyDescent="0.45">
      <c r="A24642">
        <v>78672.423076923005</v>
      </c>
      <c r="C24642">
        <f>B24642/$K$4</f>
        <v>0</v>
      </c>
      <c r="D24642">
        <f t="shared" si="611"/>
        <v>0</v>
      </c>
      <c r="E24642">
        <f>ABS(D24642-C24642)/$K$4</f>
        <v>0</v>
      </c>
    </row>
    <row r="24643" spans="1:5" x14ac:dyDescent="0.45">
      <c r="A24643">
        <v>78674.339622641506</v>
      </c>
      <c r="C24643">
        <f>B24643/$K$4</f>
        <v>0</v>
      </c>
      <c r="D24643">
        <f t="shared" ref="D24643:D24706" si="612">ROUND(C24643, 0)</f>
        <v>0</v>
      </c>
      <c r="E24643">
        <f>ABS(D24643-C24643)/$K$4</f>
        <v>0</v>
      </c>
    </row>
    <row r="24644" spans="1:5" x14ac:dyDescent="0.45">
      <c r="A24644">
        <v>78677.113636363603</v>
      </c>
      <c r="C24644">
        <f>B24644/$K$4</f>
        <v>0</v>
      </c>
      <c r="D24644">
        <f t="shared" si="612"/>
        <v>0</v>
      </c>
      <c r="E24644">
        <f>ABS(D24644-C24644)/$K$4</f>
        <v>0</v>
      </c>
    </row>
    <row r="24645" spans="1:5" x14ac:dyDescent="0.45">
      <c r="A24645">
        <v>78680.266666666605</v>
      </c>
      <c r="C24645">
        <f>B24645/$K$4</f>
        <v>0</v>
      </c>
      <c r="D24645">
        <f t="shared" si="612"/>
        <v>0</v>
      </c>
      <c r="E24645">
        <f>ABS(D24645-C24645)/$K$4</f>
        <v>0</v>
      </c>
    </row>
    <row r="24646" spans="1:5" x14ac:dyDescent="0.45">
      <c r="A24646">
        <v>78683.294117647005</v>
      </c>
      <c r="C24646">
        <f>B24646/$K$4</f>
        <v>0</v>
      </c>
      <c r="D24646">
        <f t="shared" si="612"/>
        <v>0</v>
      </c>
      <c r="E24646">
        <f>ABS(D24646-C24646)/$K$4</f>
        <v>0</v>
      </c>
    </row>
    <row r="24647" spans="1:5" x14ac:dyDescent="0.45">
      <c r="A24647">
        <v>78689.4545454545</v>
      </c>
      <c r="C24647">
        <f>B24647/$K$4</f>
        <v>0</v>
      </c>
      <c r="D24647">
        <f t="shared" si="612"/>
        <v>0</v>
      </c>
      <c r="E24647">
        <f>ABS(D24647-C24647)/$K$4</f>
        <v>0</v>
      </c>
    </row>
    <row r="24648" spans="1:5" x14ac:dyDescent="0.45">
      <c r="A24648">
        <v>78695.576923076893</v>
      </c>
      <c r="C24648">
        <f>B24648/$K$4</f>
        <v>0</v>
      </c>
      <c r="D24648">
        <f t="shared" si="612"/>
        <v>0</v>
      </c>
      <c r="E24648">
        <f>ABS(D24648-C24648)/$K$4</f>
        <v>0</v>
      </c>
    </row>
    <row r="24649" spans="1:5" x14ac:dyDescent="0.45">
      <c r="A24649">
        <v>78698.652173912997</v>
      </c>
      <c r="C24649">
        <f>B24649/$K$4</f>
        <v>0</v>
      </c>
      <c r="D24649">
        <f t="shared" si="612"/>
        <v>0</v>
      </c>
      <c r="E24649">
        <f>ABS(D24649-C24649)/$K$4</f>
        <v>0</v>
      </c>
    </row>
    <row r="24650" spans="1:5" x14ac:dyDescent="0.45">
      <c r="A24650">
        <v>78701.734693877501</v>
      </c>
      <c r="C24650">
        <f>B24650/$K$4</f>
        <v>0</v>
      </c>
      <c r="D24650">
        <f t="shared" si="612"/>
        <v>0</v>
      </c>
      <c r="E24650">
        <f>ABS(D24650-C24650)/$K$4</f>
        <v>0</v>
      </c>
    </row>
    <row r="24651" spans="1:5" x14ac:dyDescent="0.45">
      <c r="A24651">
        <v>78704.611111111095</v>
      </c>
      <c r="C24651">
        <f>B24651/$K$4</f>
        <v>0</v>
      </c>
      <c r="D24651">
        <f t="shared" si="612"/>
        <v>0</v>
      </c>
      <c r="E24651">
        <f>ABS(D24651-C24651)/$K$4</f>
        <v>0</v>
      </c>
    </row>
    <row r="24652" spans="1:5" x14ac:dyDescent="0.45">
      <c r="A24652">
        <v>78706.462962962905</v>
      </c>
      <c r="C24652">
        <f>B24652/$K$4</f>
        <v>0</v>
      </c>
      <c r="D24652">
        <f t="shared" si="612"/>
        <v>0</v>
      </c>
      <c r="E24652">
        <f>ABS(D24652-C24652)/$K$4</f>
        <v>0</v>
      </c>
    </row>
    <row r="24653" spans="1:5" x14ac:dyDescent="0.45">
      <c r="A24653">
        <v>78709.382978723399</v>
      </c>
      <c r="C24653">
        <f>B24653/$K$4</f>
        <v>0</v>
      </c>
      <c r="D24653">
        <f t="shared" si="612"/>
        <v>0</v>
      </c>
      <c r="E24653">
        <f>ABS(D24653-C24653)/$K$4</f>
        <v>0</v>
      </c>
    </row>
    <row r="24654" spans="1:5" x14ac:dyDescent="0.45">
      <c r="A24654">
        <v>78712.541666666599</v>
      </c>
      <c r="C24654">
        <f>B24654/$K$4</f>
        <v>0</v>
      </c>
      <c r="D24654">
        <f t="shared" si="612"/>
        <v>0</v>
      </c>
      <c r="E24654">
        <f>ABS(D24654-C24654)/$K$4</f>
        <v>0</v>
      </c>
    </row>
    <row r="24655" spans="1:5" x14ac:dyDescent="0.45">
      <c r="A24655">
        <v>78715.480769230693</v>
      </c>
      <c r="C24655">
        <f>B24655/$K$4</f>
        <v>0</v>
      </c>
      <c r="D24655">
        <f t="shared" si="612"/>
        <v>0</v>
      </c>
      <c r="E24655">
        <f>ABS(D24655-C24655)/$K$4</f>
        <v>0</v>
      </c>
    </row>
    <row r="24656" spans="1:5" x14ac:dyDescent="0.45">
      <c r="A24656">
        <v>78717.3207547169</v>
      </c>
      <c r="C24656">
        <f>B24656/$K$4</f>
        <v>0</v>
      </c>
      <c r="D24656">
        <f t="shared" si="612"/>
        <v>0</v>
      </c>
      <c r="E24656">
        <f>ABS(D24656-C24656)/$K$4</f>
        <v>0</v>
      </c>
    </row>
    <row r="24657" spans="1:5" x14ac:dyDescent="0.45">
      <c r="A24657">
        <v>78720.2</v>
      </c>
      <c r="C24657">
        <f>B24657/$K$4</f>
        <v>0</v>
      </c>
      <c r="D24657">
        <f t="shared" si="612"/>
        <v>0</v>
      </c>
      <c r="E24657">
        <f>ABS(D24657-C24657)/$K$4</f>
        <v>0</v>
      </c>
    </row>
    <row r="24658" spans="1:5" x14ac:dyDescent="0.45">
      <c r="A24658">
        <v>78723.160493827105</v>
      </c>
      <c r="C24658">
        <f>B24658/$K$4</f>
        <v>0</v>
      </c>
      <c r="D24658">
        <f t="shared" si="612"/>
        <v>0</v>
      </c>
      <c r="E24658">
        <f>ABS(D24658-C24658)/$K$4</f>
        <v>0</v>
      </c>
    </row>
    <row r="24659" spans="1:5" x14ac:dyDescent="0.45">
      <c r="A24659">
        <v>78724.764044943804</v>
      </c>
      <c r="C24659">
        <f>B24659/$K$4</f>
        <v>0</v>
      </c>
      <c r="D24659">
        <f t="shared" si="612"/>
        <v>0</v>
      </c>
      <c r="E24659">
        <f>ABS(D24659-C24659)/$K$4</f>
        <v>0</v>
      </c>
    </row>
    <row r="24660" spans="1:5" x14ac:dyDescent="0.45">
      <c r="A24660">
        <v>78727.644067796602</v>
      </c>
      <c r="C24660">
        <f>B24660/$K$4</f>
        <v>0</v>
      </c>
      <c r="D24660">
        <f t="shared" si="612"/>
        <v>0</v>
      </c>
      <c r="E24660">
        <f>ABS(D24660-C24660)/$K$4</f>
        <v>0</v>
      </c>
    </row>
    <row r="24661" spans="1:5" x14ac:dyDescent="0.45">
      <c r="A24661">
        <v>78729.431818181794</v>
      </c>
      <c r="C24661">
        <f>B24661/$K$4</f>
        <v>0</v>
      </c>
      <c r="D24661">
        <f t="shared" si="612"/>
        <v>0</v>
      </c>
      <c r="E24661">
        <f>ABS(D24661-C24661)/$K$4</f>
        <v>0</v>
      </c>
    </row>
    <row r="24662" spans="1:5" x14ac:dyDescent="0.45">
      <c r="A24662">
        <v>78731.169491525405</v>
      </c>
      <c r="C24662">
        <f>B24662/$K$4</f>
        <v>0</v>
      </c>
      <c r="D24662">
        <f t="shared" si="612"/>
        <v>0</v>
      </c>
      <c r="E24662">
        <f>ABS(D24662-C24662)/$K$4</f>
        <v>0</v>
      </c>
    </row>
    <row r="24663" spans="1:5" x14ac:dyDescent="0.45">
      <c r="A24663">
        <v>78733.813559322007</v>
      </c>
      <c r="C24663">
        <f>B24663/$K$4</f>
        <v>0</v>
      </c>
      <c r="D24663">
        <f t="shared" si="612"/>
        <v>0</v>
      </c>
      <c r="E24663">
        <f>ABS(D24663-C24663)/$K$4</f>
        <v>0</v>
      </c>
    </row>
    <row r="24664" spans="1:5" x14ac:dyDescent="0.45">
      <c r="A24664">
        <v>78735.7045454545</v>
      </c>
      <c r="C24664">
        <f>B24664/$K$4</f>
        <v>0</v>
      </c>
      <c r="D24664">
        <f t="shared" si="612"/>
        <v>0</v>
      </c>
      <c r="E24664">
        <f>ABS(D24664-C24664)/$K$4</f>
        <v>0</v>
      </c>
    </row>
    <row r="24665" spans="1:5" x14ac:dyDescent="0.45">
      <c r="A24665">
        <v>78738.603773584895</v>
      </c>
      <c r="C24665">
        <f>B24665/$K$4</f>
        <v>0</v>
      </c>
      <c r="D24665">
        <f t="shared" si="612"/>
        <v>0</v>
      </c>
      <c r="E24665">
        <f>ABS(D24665-C24665)/$K$4</f>
        <v>0</v>
      </c>
    </row>
    <row r="24666" spans="1:5" x14ac:dyDescent="0.45">
      <c r="A24666">
        <v>78741.490196078405</v>
      </c>
      <c r="C24666">
        <f>B24666/$K$4</f>
        <v>0</v>
      </c>
      <c r="D24666">
        <f t="shared" si="612"/>
        <v>0</v>
      </c>
      <c r="E24666">
        <f>ABS(D24666-C24666)/$K$4</f>
        <v>0</v>
      </c>
    </row>
    <row r="24667" spans="1:5" x14ac:dyDescent="0.45">
      <c r="A24667">
        <v>78743.385964912202</v>
      </c>
      <c r="C24667">
        <f>B24667/$K$4</f>
        <v>0</v>
      </c>
      <c r="D24667">
        <f t="shared" si="612"/>
        <v>0</v>
      </c>
      <c r="E24667">
        <f>ABS(D24667-C24667)/$K$4</f>
        <v>0</v>
      </c>
    </row>
    <row r="24668" spans="1:5" x14ac:dyDescent="0.45">
      <c r="A24668">
        <v>78746.25</v>
      </c>
      <c r="C24668">
        <f>B24668/$K$4</f>
        <v>0</v>
      </c>
      <c r="D24668">
        <f t="shared" si="612"/>
        <v>0</v>
      </c>
      <c r="E24668">
        <f>ABS(D24668-C24668)/$K$4</f>
        <v>0</v>
      </c>
    </row>
    <row r="24669" spans="1:5" x14ac:dyDescent="0.45">
      <c r="A24669">
        <v>78747.846153846098</v>
      </c>
      <c r="C24669">
        <f>B24669/$K$4</f>
        <v>0</v>
      </c>
      <c r="D24669">
        <f t="shared" si="612"/>
        <v>0</v>
      </c>
      <c r="E24669">
        <f>ABS(D24669-C24669)/$K$4</f>
        <v>0</v>
      </c>
    </row>
    <row r="24670" spans="1:5" x14ac:dyDescent="0.45">
      <c r="A24670">
        <v>78750.923076923005</v>
      </c>
      <c r="C24670">
        <f>B24670/$K$4</f>
        <v>0</v>
      </c>
      <c r="D24670">
        <f t="shared" si="612"/>
        <v>0</v>
      </c>
      <c r="E24670">
        <f>ABS(D24670-C24670)/$K$4</f>
        <v>0</v>
      </c>
    </row>
    <row r="24671" spans="1:5" x14ac:dyDescent="0.45">
      <c r="A24671">
        <v>78753.75</v>
      </c>
      <c r="C24671">
        <f>B24671/$K$4</f>
        <v>0</v>
      </c>
      <c r="D24671">
        <f t="shared" si="612"/>
        <v>0</v>
      </c>
      <c r="E24671">
        <f>ABS(D24671-C24671)/$K$4</f>
        <v>0</v>
      </c>
    </row>
    <row r="24672" spans="1:5" x14ac:dyDescent="0.45">
      <c r="A24672">
        <v>78755.62</v>
      </c>
      <c r="C24672">
        <f>B24672/$K$4</f>
        <v>0</v>
      </c>
      <c r="D24672">
        <f t="shared" si="612"/>
        <v>0</v>
      </c>
      <c r="E24672">
        <f>ABS(D24672-C24672)/$K$4</f>
        <v>0</v>
      </c>
    </row>
    <row r="24673" spans="1:5" x14ac:dyDescent="0.45">
      <c r="A24673">
        <v>78758.44</v>
      </c>
      <c r="C24673">
        <f>B24673/$K$4</f>
        <v>0</v>
      </c>
      <c r="D24673">
        <f t="shared" si="612"/>
        <v>0</v>
      </c>
      <c r="E24673">
        <f>ABS(D24673-C24673)/$K$4</f>
        <v>0</v>
      </c>
    </row>
    <row r="24674" spans="1:5" x14ac:dyDescent="0.45">
      <c r="A24674">
        <v>78759.965517241304</v>
      </c>
      <c r="C24674">
        <f>B24674/$K$4</f>
        <v>0</v>
      </c>
      <c r="D24674">
        <f t="shared" si="612"/>
        <v>0</v>
      </c>
      <c r="E24674">
        <f>ABS(D24674-C24674)/$K$4</f>
        <v>0</v>
      </c>
    </row>
    <row r="24675" spans="1:5" x14ac:dyDescent="0.45">
      <c r="A24675">
        <v>78761.714285714203</v>
      </c>
      <c r="C24675">
        <f>B24675/$K$4</f>
        <v>0</v>
      </c>
      <c r="D24675">
        <f t="shared" si="612"/>
        <v>0</v>
      </c>
      <c r="E24675">
        <f>ABS(D24675-C24675)/$K$4</f>
        <v>0</v>
      </c>
    </row>
    <row r="24676" spans="1:5" x14ac:dyDescent="0.45">
      <c r="A24676">
        <v>78764.627450980304</v>
      </c>
      <c r="C24676">
        <f>B24676/$K$4</f>
        <v>0</v>
      </c>
      <c r="D24676">
        <f t="shared" si="612"/>
        <v>0</v>
      </c>
      <c r="E24676">
        <f>ABS(D24676-C24676)/$K$4</f>
        <v>0</v>
      </c>
    </row>
    <row r="24677" spans="1:5" x14ac:dyDescent="0.45">
      <c r="A24677">
        <v>78767.840909090897</v>
      </c>
      <c r="C24677">
        <f>B24677/$K$4</f>
        <v>0</v>
      </c>
      <c r="D24677">
        <f t="shared" si="612"/>
        <v>0</v>
      </c>
      <c r="E24677">
        <f>ABS(D24677-C24677)/$K$4</f>
        <v>0</v>
      </c>
    </row>
    <row r="24678" spans="1:5" x14ac:dyDescent="0.45">
      <c r="A24678">
        <v>78770.740000000005</v>
      </c>
      <c r="C24678">
        <f>B24678/$K$4</f>
        <v>0</v>
      </c>
      <c r="D24678">
        <f t="shared" si="612"/>
        <v>0</v>
      </c>
      <c r="E24678">
        <f>ABS(D24678-C24678)/$K$4</f>
        <v>0</v>
      </c>
    </row>
    <row r="24679" spans="1:5" x14ac:dyDescent="0.45">
      <c r="A24679">
        <v>78775.5</v>
      </c>
      <c r="C24679">
        <f>B24679/$K$4</f>
        <v>0</v>
      </c>
      <c r="D24679">
        <f t="shared" si="612"/>
        <v>0</v>
      </c>
      <c r="E24679">
        <f>ABS(D24679-C24679)/$K$4</f>
        <v>0</v>
      </c>
    </row>
    <row r="24680" spans="1:5" x14ac:dyDescent="0.45">
      <c r="A24680">
        <v>78778.531914893596</v>
      </c>
      <c r="C24680">
        <f>B24680/$K$4</f>
        <v>0</v>
      </c>
      <c r="D24680">
        <f t="shared" si="612"/>
        <v>0</v>
      </c>
      <c r="E24680">
        <f>ABS(D24680-C24680)/$K$4</f>
        <v>0</v>
      </c>
    </row>
    <row r="24681" spans="1:5" x14ac:dyDescent="0.45">
      <c r="A24681">
        <v>78781.576923076893</v>
      </c>
      <c r="C24681">
        <f>B24681/$K$4</f>
        <v>0</v>
      </c>
      <c r="D24681">
        <f t="shared" si="612"/>
        <v>0</v>
      </c>
      <c r="E24681">
        <f>ABS(D24681-C24681)/$K$4</f>
        <v>0</v>
      </c>
    </row>
    <row r="24682" spans="1:5" x14ac:dyDescent="0.45">
      <c r="A24682">
        <v>78786.313725490196</v>
      </c>
      <c r="C24682">
        <f>B24682/$K$4</f>
        <v>0</v>
      </c>
      <c r="D24682">
        <f t="shared" si="612"/>
        <v>0</v>
      </c>
      <c r="E24682">
        <f>ABS(D24682-C24682)/$K$4</f>
        <v>0</v>
      </c>
    </row>
    <row r="24683" spans="1:5" x14ac:dyDescent="0.45">
      <c r="A24683">
        <v>78789.266666666605</v>
      </c>
      <c r="C24683">
        <f>B24683/$K$4</f>
        <v>0</v>
      </c>
      <c r="D24683">
        <f t="shared" si="612"/>
        <v>0</v>
      </c>
      <c r="E24683">
        <f>ABS(D24683-C24683)/$K$4</f>
        <v>0</v>
      </c>
    </row>
    <row r="24684" spans="1:5" x14ac:dyDescent="0.45">
      <c r="A24684">
        <v>78792.411764705801</v>
      </c>
      <c r="C24684">
        <f>B24684/$K$4</f>
        <v>0</v>
      </c>
      <c r="D24684">
        <f t="shared" si="612"/>
        <v>0</v>
      </c>
      <c r="E24684">
        <f>ABS(D24684-C24684)/$K$4</f>
        <v>0</v>
      </c>
    </row>
    <row r="24685" spans="1:5" x14ac:dyDescent="0.45">
      <c r="A24685">
        <v>78795.386363636295</v>
      </c>
      <c r="C24685">
        <f>B24685/$K$4</f>
        <v>0</v>
      </c>
      <c r="D24685">
        <f t="shared" si="612"/>
        <v>0</v>
      </c>
      <c r="E24685">
        <f>ABS(D24685-C24685)/$K$4</f>
        <v>0</v>
      </c>
    </row>
    <row r="24686" spans="1:5" x14ac:dyDescent="0.45">
      <c r="A24686">
        <v>78799.942528735599</v>
      </c>
      <c r="C24686">
        <f>B24686/$K$4</f>
        <v>0</v>
      </c>
      <c r="D24686">
        <f t="shared" si="612"/>
        <v>0</v>
      </c>
      <c r="E24686">
        <f>ABS(D24686-C24686)/$K$4</f>
        <v>0</v>
      </c>
    </row>
    <row r="24687" spans="1:5" x14ac:dyDescent="0.45">
      <c r="A24687">
        <v>78803.189873417694</v>
      </c>
      <c r="C24687">
        <f>B24687/$K$4</f>
        <v>0</v>
      </c>
      <c r="D24687">
        <f t="shared" si="612"/>
        <v>0</v>
      </c>
      <c r="E24687">
        <f>ABS(D24687-C24687)/$K$4</f>
        <v>0</v>
      </c>
    </row>
    <row r="24688" spans="1:5" x14ac:dyDescent="0.45">
      <c r="A24688">
        <v>78804.744186046504</v>
      </c>
      <c r="C24688">
        <f>B24688/$K$4</f>
        <v>0</v>
      </c>
      <c r="D24688">
        <f t="shared" si="612"/>
        <v>0</v>
      </c>
      <c r="E24688">
        <f>ABS(D24688-C24688)/$K$4</f>
        <v>0</v>
      </c>
    </row>
    <row r="24689" spans="1:5" x14ac:dyDescent="0.45">
      <c r="A24689">
        <v>78807.62</v>
      </c>
      <c r="C24689">
        <f>B24689/$K$4</f>
        <v>0</v>
      </c>
      <c r="D24689">
        <f t="shared" si="612"/>
        <v>0</v>
      </c>
      <c r="E24689">
        <f>ABS(D24689-C24689)/$K$4</f>
        <v>0</v>
      </c>
    </row>
    <row r="24690" spans="1:5" x14ac:dyDescent="0.45">
      <c r="A24690">
        <v>78812.372549019594</v>
      </c>
      <c r="C24690">
        <f>B24690/$K$4</f>
        <v>0</v>
      </c>
      <c r="D24690">
        <f t="shared" si="612"/>
        <v>0</v>
      </c>
      <c r="E24690">
        <f>ABS(D24690-C24690)/$K$4</f>
        <v>0</v>
      </c>
    </row>
    <row r="24691" spans="1:5" x14ac:dyDescent="0.45">
      <c r="A24691">
        <v>78815.422222222202</v>
      </c>
      <c r="C24691">
        <f>B24691/$K$4</f>
        <v>0</v>
      </c>
      <c r="D24691">
        <f t="shared" si="612"/>
        <v>0</v>
      </c>
      <c r="E24691">
        <f>ABS(D24691-C24691)/$K$4</f>
        <v>0</v>
      </c>
    </row>
    <row r="24692" spans="1:5" x14ac:dyDescent="0.45">
      <c r="A24692">
        <v>78818.452830188602</v>
      </c>
      <c r="C24692">
        <f>B24692/$K$4</f>
        <v>0</v>
      </c>
      <c r="D24692">
        <f t="shared" si="612"/>
        <v>0</v>
      </c>
      <c r="E24692">
        <f>ABS(D24692-C24692)/$K$4</f>
        <v>0</v>
      </c>
    </row>
    <row r="24693" spans="1:5" x14ac:dyDescent="0.45">
      <c r="A24693">
        <v>78824.584905660304</v>
      </c>
      <c r="C24693">
        <f>B24693/$K$4</f>
        <v>0</v>
      </c>
      <c r="D24693">
        <f t="shared" si="612"/>
        <v>0</v>
      </c>
      <c r="E24693">
        <f>ABS(D24693-C24693)/$K$4</f>
        <v>0</v>
      </c>
    </row>
    <row r="24694" spans="1:5" x14ac:dyDescent="0.45">
      <c r="A24694">
        <v>78829.333333333299</v>
      </c>
      <c r="C24694">
        <f>B24694/$K$4</f>
        <v>0</v>
      </c>
      <c r="D24694">
        <f t="shared" si="612"/>
        <v>0</v>
      </c>
      <c r="E24694">
        <f>ABS(D24694-C24694)/$K$4</f>
        <v>0</v>
      </c>
    </row>
    <row r="24695" spans="1:5" x14ac:dyDescent="0.45">
      <c r="A24695">
        <v>78832.258426966204</v>
      </c>
      <c r="C24695">
        <f>B24695/$K$4</f>
        <v>0</v>
      </c>
      <c r="D24695">
        <f t="shared" si="612"/>
        <v>0</v>
      </c>
      <c r="E24695">
        <f>ABS(D24695-C24695)/$K$4</f>
        <v>0</v>
      </c>
    </row>
    <row r="24696" spans="1:5" x14ac:dyDescent="0.45">
      <c r="A24696">
        <v>78833.846153846098</v>
      </c>
      <c r="C24696">
        <f>B24696/$K$4</f>
        <v>0</v>
      </c>
      <c r="D24696">
        <f t="shared" si="612"/>
        <v>0</v>
      </c>
      <c r="E24696">
        <f>ABS(D24696-C24696)/$K$4</f>
        <v>0</v>
      </c>
    </row>
    <row r="24697" spans="1:5" x14ac:dyDescent="0.45">
      <c r="A24697">
        <v>78836.956521739106</v>
      </c>
      <c r="C24697">
        <f>B24697/$K$4</f>
        <v>0</v>
      </c>
      <c r="D24697">
        <f t="shared" si="612"/>
        <v>0</v>
      </c>
      <c r="E24697">
        <f>ABS(D24697-C24697)/$K$4</f>
        <v>0</v>
      </c>
    </row>
    <row r="24698" spans="1:5" x14ac:dyDescent="0.45">
      <c r="A24698">
        <v>78839.735849056597</v>
      </c>
      <c r="C24698">
        <f>B24698/$K$4</f>
        <v>0</v>
      </c>
      <c r="D24698">
        <f t="shared" si="612"/>
        <v>0</v>
      </c>
      <c r="E24698">
        <f>ABS(D24698-C24698)/$K$4</f>
        <v>0</v>
      </c>
    </row>
    <row r="24699" spans="1:5" x14ac:dyDescent="0.45">
      <c r="A24699">
        <v>78841.632653061199</v>
      </c>
      <c r="C24699">
        <f>B24699/$K$4</f>
        <v>0</v>
      </c>
      <c r="D24699">
        <f t="shared" si="612"/>
        <v>0</v>
      </c>
      <c r="E24699">
        <f>ABS(D24699-C24699)/$K$4</f>
        <v>0</v>
      </c>
    </row>
    <row r="24700" spans="1:5" x14ac:dyDescent="0.45">
      <c r="A24700">
        <v>78844.530612244896</v>
      </c>
      <c r="C24700">
        <f>B24700/$K$4</f>
        <v>0</v>
      </c>
      <c r="D24700">
        <f t="shared" si="612"/>
        <v>0</v>
      </c>
      <c r="E24700">
        <f>ABS(D24700-C24700)/$K$4</f>
        <v>0</v>
      </c>
    </row>
    <row r="24701" spans="1:5" x14ac:dyDescent="0.45">
      <c r="A24701">
        <v>78847.733333333294</v>
      </c>
      <c r="C24701">
        <f>B24701/$K$4</f>
        <v>0</v>
      </c>
      <c r="D24701">
        <f t="shared" si="612"/>
        <v>0</v>
      </c>
      <c r="E24701">
        <f>ABS(D24701-C24701)/$K$4</f>
        <v>0</v>
      </c>
    </row>
    <row r="24702" spans="1:5" x14ac:dyDescent="0.45">
      <c r="A24702">
        <v>78850.571428571406</v>
      </c>
      <c r="C24702">
        <f>B24702/$K$4</f>
        <v>0</v>
      </c>
      <c r="D24702">
        <f t="shared" si="612"/>
        <v>0</v>
      </c>
      <c r="E24702">
        <f>ABS(D24702-C24702)/$K$4</f>
        <v>0</v>
      </c>
    </row>
    <row r="24703" spans="1:5" x14ac:dyDescent="0.45">
      <c r="A24703">
        <v>78852.348837209298</v>
      </c>
      <c r="C24703">
        <f>B24703/$K$4</f>
        <v>0</v>
      </c>
      <c r="D24703">
        <f t="shared" si="612"/>
        <v>0</v>
      </c>
      <c r="E24703">
        <f>ABS(D24703-C24703)/$K$4</f>
        <v>0</v>
      </c>
    </row>
    <row r="24704" spans="1:5" x14ac:dyDescent="0.45">
      <c r="A24704">
        <v>78853.7</v>
      </c>
      <c r="C24704">
        <f>B24704/$K$4</f>
        <v>0</v>
      </c>
      <c r="D24704">
        <f t="shared" si="612"/>
        <v>0</v>
      </c>
      <c r="E24704">
        <f>ABS(D24704-C24704)/$K$4</f>
        <v>0</v>
      </c>
    </row>
    <row r="24705" spans="1:5" x14ac:dyDescent="0.45">
      <c r="A24705">
        <v>78856.788461538395</v>
      </c>
      <c r="C24705">
        <f>B24705/$K$4</f>
        <v>0</v>
      </c>
      <c r="D24705">
        <f t="shared" si="612"/>
        <v>0</v>
      </c>
      <c r="E24705">
        <f>ABS(D24705-C24705)/$K$4</f>
        <v>0</v>
      </c>
    </row>
    <row r="24706" spans="1:5" x14ac:dyDescent="0.45">
      <c r="A24706">
        <v>78859.906976744096</v>
      </c>
      <c r="C24706">
        <f>B24706/$K$4</f>
        <v>0</v>
      </c>
      <c r="D24706">
        <f t="shared" si="612"/>
        <v>0</v>
      </c>
      <c r="E24706">
        <f>ABS(D24706-C24706)/$K$4</f>
        <v>0</v>
      </c>
    </row>
    <row r="24707" spans="1:5" x14ac:dyDescent="0.45">
      <c r="A24707">
        <v>78863.189873417694</v>
      </c>
      <c r="C24707">
        <f>B24707/$K$4</f>
        <v>0</v>
      </c>
      <c r="D24707">
        <f t="shared" ref="D24707:D24770" si="613">ROUND(C24707, 0)</f>
        <v>0</v>
      </c>
      <c r="E24707">
        <f>ABS(D24707-C24707)/$K$4</f>
        <v>0</v>
      </c>
    </row>
    <row r="24708" spans="1:5" x14ac:dyDescent="0.45">
      <c r="A24708">
        <v>78864.744186046504</v>
      </c>
      <c r="C24708">
        <f>B24708/$K$4</f>
        <v>0</v>
      </c>
      <c r="D24708">
        <f t="shared" si="613"/>
        <v>0</v>
      </c>
      <c r="E24708">
        <f>ABS(D24708-C24708)/$K$4</f>
        <v>0</v>
      </c>
    </row>
    <row r="24709" spans="1:5" x14ac:dyDescent="0.45">
      <c r="A24709">
        <v>78867.574074074</v>
      </c>
      <c r="C24709">
        <f>B24709/$K$4</f>
        <v>0</v>
      </c>
      <c r="D24709">
        <f t="shared" si="613"/>
        <v>0</v>
      </c>
      <c r="E24709">
        <f>ABS(D24709-C24709)/$K$4</f>
        <v>0</v>
      </c>
    </row>
    <row r="24710" spans="1:5" x14ac:dyDescent="0.45">
      <c r="A24710">
        <v>78872.326923076893</v>
      </c>
      <c r="C24710">
        <f>B24710/$K$4</f>
        <v>0</v>
      </c>
      <c r="D24710">
        <f t="shared" si="613"/>
        <v>0</v>
      </c>
      <c r="E24710">
        <f>ABS(D24710-C24710)/$K$4</f>
        <v>0</v>
      </c>
    </row>
    <row r="24711" spans="1:5" x14ac:dyDescent="0.45">
      <c r="A24711">
        <v>78875.294117647005</v>
      </c>
      <c r="C24711">
        <f>B24711/$K$4</f>
        <v>0</v>
      </c>
      <c r="D24711">
        <f t="shared" si="613"/>
        <v>0</v>
      </c>
      <c r="E24711">
        <f>ABS(D24711-C24711)/$K$4</f>
        <v>0</v>
      </c>
    </row>
    <row r="24712" spans="1:5" x14ac:dyDescent="0.45">
      <c r="A24712">
        <v>78879.939759036104</v>
      </c>
      <c r="C24712">
        <f>B24712/$K$4</f>
        <v>0</v>
      </c>
      <c r="D24712">
        <f t="shared" si="613"/>
        <v>0</v>
      </c>
      <c r="E24712">
        <f>ABS(D24712-C24712)/$K$4</f>
        <v>0</v>
      </c>
    </row>
    <row r="24713" spans="1:5" x14ac:dyDescent="0.45">
      <c r="A24713">
        <v>78884.600000000006</v>
      </c>
      <c r="C24713">
        <f>B24713/$K$4</f>
        <v>0</v>
      </c>
      <c r="D24713">
        <f t="shared" si="613"/>
        <v>0</v>
      </c>
      <c r="E24713">
        <f>ABS(D24713-C24713)/$K$4</f>
        <v>0</v>
      </c>
    </row>
    <row r="24714" spans="1:5" x14ac:dyDescent="0.45">
      <c r="A24714">
        <v>78887.510204081598</v>
      </c>
      <c r="C24714">
        <f>B24714/$K$4</f>
        <v>0</v>
      </c>
      <c r="D24714">
        <f t="shared" si="613"/>
        <v>0</v>
      </c>
      <c r="E24714">
        <f>ABS(D24714-C24714)/$K$4</f>
        <v>0</v>
      </c>
    </row>
    <row r="24715" spans="1:5" x14ac:dyDescent="0.45">
      <c r="A24715">
        <v>78892.296296296205</v>
      </c>
      <c r="C24715">
        <f>B24715/$K$4</f>
        <v>0</v>
      </c>
      <c r="D24715">
        <f t="shared" si="613"/>
        <v>0</v>
      </c>
      <c r="E24715">
        <f>ABS(D24715-C24715)/$K$4</f>
        <v>0</v>
      </c>
    </row>
    <row r="24716" spans="1:5" x14ac:dyDescent="0.45">
      <c r="A24716">
        <v>78895.199999999997</v>
      </c>
      <c r="C24716">
        <f>B24716/$K$4</f>
        <v>0</v>
      </c>
      <c r="D24716">
        <f t="shared" si="613"/>
        <v>0</v>
      </c>
      <c r="E24716">
        <f>ABS(D24716-C24716)/$K$4</f>
        <v>0</v>
      </c>
    </row>
    <row r="24717" spans="1:5" x14ac:dyDescent="0.45">
      <c r="A24717">
        <v>78896.772727272706</v>
      </c>
      <c r="C24717">
        <f>B24717/$K$4</f>
        <v>0</v>
      </c>
      <c r="D24717">
        <f t="shared" si="613"/>
        <v>0</v>
      </c>
      <c r="E24717">
        <f>ABS(D24717-C24717)/$K$4</f>
        <v>0</v>
      </c>
    </row>
    <row r="24718" spans="1:5" x14ac:dyDescent="0.45">
      <c r="A24718">
        <v>78899.677966101604</v>
      </c>
      <c r="C24718">
        <f>B24718/$K$4</f>
        <v>0</v>
      </c>
      <c r="D24718">
        <f t="shared" si="613"/>
        <v>0</v>
      </c>
      <c r="E24718">
        <f>ABS(D24718-C24718)/$K$4</f>
        <v>0</v>
      </c>
    </row>
    <row r="24719" spans="1:5" x14ac:dyDescent="0.45">
      <c r="A24719">
        <v>78901.466666666602</v>
      </c>
      <c r="C24719">
        <f>B24719/$K$4</f>
        <v>0</v>
      </c>
      <c r="D24719">
        <f t="shared" si="613"/>
        <v>0</v>
      </c>
      <c r="E24719">
        <f>ABS(D24719-C24719)/$K$4</f>
        <v>0</v>
      </c>
    </row>
    <row r="24720" spans="1:5" x14ac:dyDescent="0.45">
      <c r="A24720">
        <v>78903.206349206303</v>
      </c>
      <c r="C24720">
        <f>B24720/$K$4</f>
        <v>0</v>
      </c>
      <c r="D24720">
        <f t="shared" si="613"/>
        <v>0</v>
      </c>
      <c r="E24720">
        <f>ABS(D24720-C24720)/$K$4</f>
        <v>0</v>
      </c>
    </row>
    <row r="24721" spans="1:5" x14ac:dyDescent="0.45">
      <c r="A24721">
        <v>78905.793650793596</v>
      </c>
      <c r="C24721">
        <f>B24721/$K$4</f>
        <v>0</v>
      </c>
      <c r="D24721">
        <f t="shared" si="613"/>
        <v>0</v>
      </c>
      <c r="E24721">
        <f>ABS(D24721-C24721)/$K$4</f>
        <v>0</v>
      </c>
    </row>
    <row r="24722" spans="1:5" x14ac:dyDescent="0.45">
      <c r="A24722">
        <v>78907.543478260806</v>
      </c>
      <c r="C24722">
        <f>B24722/$K$4</f>
        <v>0</v>
      </c>
      <c r="D24722">
        <f t="shared" si="613"/>
        <v>0</v>
      </c>
      <c r="E24722">
        <f>ABS(D24722-C24722)/$K$4</f>
        <v>0</v>
      </c>
    </row>
    <row r="24723" spans="1:5" x14ac:dyDescent="0.45">
      <c r="A24723">
        <v>78909.315789473607</v>
      </c>
      <c r="C24723">
        <f>B24723/$K$4</f>
        <v>0</v>
      </c>
      <c r="D24723">
        <f t="shared" si="613"/>
        <v>0</v>
      </c>
      <c r="E24723">
        <f>ABS(D24723-C24723)/$K$4</f>
        <v>0</v>
      </c>
    </row>
    <row r="24724" spans="1:5" x14ac:dyDescent="0.45">
      <c r="A24724">
        <v>78912.159090909001</v>
      </c>
      <c r="C24724">
        <f>B24724/$K$4</f>
        <v>0</v>
      </c>
      <c r="D24724">
        <f t="shared" si="613"/>
        <v>0</v>
      </c>
      <c r="E24724">
        <f>ABS(D24724-C24724)/$K$4</f>
        <v>0</v>
      </c>
    </row>
    <row r="24725" spans="1:5" x14ac:dyDescent="0.45">
      <c r="A24725">
        <v>78915.346153846098</v>
      </c>
      <c r="C24725">
        <f>B24725/$K$4</f>
        <v>0</v>
      </c>
      <c r="D24725">
        <f t="shared" si="613"/>
        <v>0</v>
      </c>
      <c r="E24725">
        <f>ABS(D24725-C24725)/$K$4</f>
        <v>0</v>
      </c>
    </row>
    <row r="24726" spans="1:5" x14ac:dyDescent="0.45">
      <c r="A24726">
        <v>78918.279069767406</v>
      </c>
      <c r="C24726">
        <f>B24726/$K$4</f>
        <v>0</v>
      </c>
      <c r="D24726">
        <f t="shared" si="613"/>
        <v>0</v>
      </c>
      <c r="E24726">
        <f>ABS(D24726-C24726)/$K$4</f>
        <v>0</v>
      </c>
    </row>
    <row r="24727" spans="1:5" x14ac:dyDescent="0.45">
      <c r="A24727">
        <v>78920.050847457605</v>
      </c>
      <c r="C24727">
        <f>B24727/$K$4</f>
        <v>0</v>
      </c>
      <c r="D24727">
        <f t="shared" si="613"/>
        <v>0</v>
      </c>
      <c r="E24727">
        <f>ABS(D24727-C24727)/$K$4</f>
        <v>0</v>
      </c>
    </row>
    <row r="24728" spans="1:5" x14ac:dyDescent="0.45">
      <c r="A24728">
        <v>78921.538461538395</v>
      </c>
      <c r="C24728">
        <f>B24728/$K$4</f>
        <v>0</v>
      </c>
      <c r="D24728">
        <f t="shared" si="613"/>
        <v>0</v>
      </c>
      <c r="E24728">
        <f>ABS(D24728-C24728)/$K$4</f>
        <v>0</v>
      </c>
    </row>
    <row r="24729" spans="1:5" x14ac:dyDescent="0.45">
      <c r="A24729">
        <v>78924.326086956498</v>
      </c>
      <c r="C24729">
        <f>B24729/$K$4</f>
        <v>0</v>
      </c>
      <c r="D24729">
        <f t="shared" si="613"/>
        <v>0</v>
      </c>
      <c r="E24729">
        <f>ABS(D24729-C24729)/$K$4</f>
        <v>0</v>
      </c>
    </row>
    <row r="24730" spans="1:5" x14ac:dyDescent="0.45">
      <c r="A24730">
        <v>78926.016393442595</v>
      </c>
      <c r="C24730">
        <f>B24730/$K$4</f>
        <v>0</v>
      </c>
      <c r="D24730">
        <f t="shared" si="613"/>
        <v>0</v>
      </c>
      <c r="E24730">
        <f>ABS(D24730-C24730)/$K$4</f>
        <v>0</v>
      </c>
    </row>
    <row r="24731" spans="1:5" x14ac:dyDescent="0.45">
      <c r="A24731">
        <v>78927.714285714203</v>
      </c>
      <c r="C24731">
        <f>B24731/$K$4</f>
        <v>0</v>
      </c>
      <c r="D24731">
        <f t="shared" si="613"/>
        <v>0</v>
      </c>
      <c r="E24731">
        <f>ABS(D24731-C24731)/$K$4</f>
        <v>0</v>
      </c>
    </row>
    <row r="24732" spans="1:5" x14ac:dyDescent="0.45">
      <c r="A24732">
        <v>78930.481481481402</v>
      </c>
      <c r="C24732">
        <f>B24732/$K$4</f>
        <v>0</v>
      </c>
      <c r="D24732">
        <f t="shared" si="613"/>
        <v>0</v>
      </c>
      <c r="E24732">
        <f>ABS(D24732-C24732)/$K$4</f>
        <v>0</v>
      </c>
    </row>
    <row r="24733" spans="1:5" x14ac:dyDescent="0.45">
      <c r="A24733">
        <v>78932.377358490499</v>
      </c>
      <c r="C24733">
        <f>B24733/$K$4</f>
        <v>0</v>
      </c>
      <c r="D24733">
        <f t="shared" si="613"/>
        <v>0</v>
      </c>
      <c r="E24733">
        <f>ABS(D24733-C24733)/$K$4</f>
        <v>0</v>
      </c>
    </row>
    <row r="24734" spans="1:5" x14ac:dyDescent="0.45">
      <c r="A24734">
        <v>78935.212765957403</v>
      </c>
      <c r="C24734">
        <f>B24734/$K$4</f>
        <v>0</v>
      </c>
      <c r="D24734">
        <f t="shared" si="613"/>
        <v>0</v>
      </c>
      <c r="E24734">
        <f>ABS(D24734-C24734)/$K$4</f>
        <v>0</v>
      </c>
    </row>
    <row r="24735" spans="1:5" x14ac:dyDescent="0.45">
      <c r="A24735">
        <v>78938.311111111107</v>
      </c>
      <c r="C24735">
        <f>B24735/$K$4</f>
        <v>0</v>
      </c>
      <c r="D24735">
        <f t="shared" si="613"/>
        <v>0</v>
      </c>
      <c r="E24735">
        <f>ABS(D24735-C24735)/$K$4</f>
        <v>0</v>
      </c>
    </row>
    <row r="24736" spans="1:5" x14ac:dyDescent="0.45">
      <c r="A24736">
        <v>78941.384615384595</v>
      </c>
      <c r="C24736">
        <f>B24736/$K$4</f>
        <v>0</v>
      </c>
      <c r="D24736">
        <f t="shared" si="613"/>
        <v>0</v>
      </c>
      <c r="E24736">
        <f>ABS(D24736-C24736)/$K$4</f>
        <v>0</v>
      </c>
    </row>
    <row r="24737" spans="1:5" x14ac:dyDescent="0.45">
      <c r="A24737">
        <v>78944.272727272706</v>
      </c>
      <c r="C24737">
        <f>B24737/$K$4</f>
        <v>0</v>
      </c>
      <c r="D24737">
        <f t="shared" si="613"/>
        <v>0</v>
      </c>
      <c r="E24737">
        <f>ABS(D24737-C24737)/$K$4</f>
        <v>0</v>
      </c>
    </row>
    <row r="24738" spans="1:5" x14ac:dyDescent="0.45">
      <c r="A24738">
        <v>78945.820512820501</v>
      </c>
      <c r="C24738">
        <f>B24738/$K$4</f>
        <v>0</v>
      </c>
      <c r="D24738">
        <f t="shared" si="613"/>
        <v>0</v>
      </c>
      <c r="E24738">
        <f>ABS(D24738-C24738)/$K$4</f>
        <v>0</v>
      </c>
    </row>
    <row r="24739" spans="1:5" x14ac:dyDescent="0.45">
      <c r="A24739">
        <v>78949.082352941099</v>
      </c>
      <c r="C24739">
        <f>B24739/$K$4</f>
        <v>0</v>
      </c>
      <c r="D24739">
        <f t="shared" si="613"/>
        <v>0</v>
      </c>
      <c r="E24739">
        <f>ABS(D24739-C24739)/$K$4</f>
        <v>0</v>
      </c>
    </row>
    <row r="24740" spans="1:5" x14ac:dyDescent="0.45">
      <c r="A24740">
        <v>78952.207547169804</v>
      </c>
      <c r="C24740">
        <f>B24740/$K$4</f>
        <v>0</v>
      </c>
      <c r="D24740">
        <f t="shared" si="613"/>
        <v>0</v>
      </c>
      <c r="E24740">
        <f>ABS(D24740-C24740)/$K$4</f>
        <v>0</v>
      </c>
    </row>
    <row r="24741" spans="1:5" x14ac:dyDescent="0.45">
      <c r="A24741">
        <v>78955.308641975294</v>
      </c>
      <c r="C24741">
        <f>B24741/$K$4</f>
        <v>0</v>
      </c>
      <c r="D24741">
        <f t="shared" si="613"/>
        <v>0</v>
      </c>
      <c r="E24741">
        <f>ABS(D24741-C24741)/$K$4</f>
        <v>0</v>
      </c>
    </row>
    <row r="24742" spans="1:5" x14ac:dyDescent="0.45">
      <c r="A24742">
        <v>78956.682926829206</v>
      </c>
      <c r="C24742">
        <f>B24742/$K$4</f>
        <v>0</v>
      </c>
      <c r="D24742">
        <f t="shared" si="613"/>
        <v>0</v>
      </c>
      <c r="E24742">
        <f>ABS(D24742-C24742)/$K$4</f>
        <v>0</v>
      </c>
    </row>
    <row r="24743" spans="1:5" x14ac:dyDescent="0.45">
      <c r="A24743">
        <v>78958.446428571406</v>
      </c>
      <c r="C24743">
        <f>B24743/$K$4</f>
        <v>0</v>
      </c>
      <c r="D24743">
        <f t="shared" si="613"/>
        <v>0</v>
      </c>
      <c r="E24743">
        <f>ABS(D24743-C24743)/$K$4</f>
        <v>0</v>
      </c>
    </row>
    <row r="24744" spans="1:5" x14ac:dyDescent="0.45">
      <c r="A24744">
        <v>78961.2527472527</v>
      </c>
      <c r="C24744">
        <f>B24744/$K$4</f>
        <v>0</v>
      </c>
      <c r="D24744">
        <f t="shared" si="613"/>
        <v>0</v>
      </c>
      <c r="E24744">
        <f>ABS(D24744-C24744)/$K$4</f>
        <v>0</v>
      </c>
    </row>
    <row r="24745" spans="1:5" x14ac:dyDescent="0.45">
      <c r="A24745">
        <v>78962.883116883095</v>
      </c>
      <c r="C24745">
        <f>B24745/$K$4</f>
        <v>0</v>
      </c>
      <c r="D24745">
        <f t="shared" si="613"/>
        <v>0</v>
      </c>
      <c r="E24745">
        <f>ABS(D24745-C24745)/$K$4</f>
        <v>0</v>
      </c>
    </row>
    <row r="24746" spans="1:5" x14ac:dyDescent="0.45">
      <c r="A24746">
        <v>78965.956521739106</v>
      </c>
      <c r="C24746">
        <f>B24746/$K$4</f>
        <v>0</v>
      </c>
      <c r="D24746">
        <f t="shared" si="613"/>
        <v>0</v>
      </c>
      <c r="E24746">
        <f>ABS(D24746-C24746)/$K$4</f>
        <v>0</v>
      </c>
    </row>
    <row r="24747" spans="1:5" x14ac:dyDescent="0.45">
      <c r="A24747">
        <v>78968.788461538395</v>
      </c>
      <c r="C24747">
        <f>B24747/$K$4</f>
        <v>0</v>
      </c>
      <c r="D24747">
        <f t="shared" si="613"/>
        <v>0</v>
      </c>
      <c r="E24747">
        <f>ABS(D24747-C24747)/$K$4</f>
        <v>0</v>
      </c>
    </row>
    <row r="24748" spans="1:5" x14ac:dyDescent="0.45">
      <c r="A24748">
        <v>78970.659574467994</v>
      </c>
      <c r="C24748">
        <f>B24748/$K$4</f>
        <v>0</v>
      </c>
      <c r="D24748">
        <f t="shared" si="613"/>
        <v>0</v>
      </c>
      <c r="E24748">
        <f>ABS(D24748-C24748)/$K$4</f>
        <v>0</v>
      </c>
    </row>
    <row r="24749" spans="1:5" x14ac:dyDescent="0.45">
      <c r="A24749">
        <v>78973.518518518496</v>
      </c>
      <c r="C24749">
        <f>B24749/$K$4</f>
        <v>0</v>
      </c>
      <c r="D24749">
        <f t="shared" si="613"/>
        <v>0</v>
      </c>
      <c r="E24749">
        <f>ABS(D24749-C24749)/$K$4</f>
        <v>0</v>
      </c>
    </row>
    <row r="24750" spans="1:5" x14ac:dyDescent="0.45">
      <c r="A24750">
        <v>78975.377358490499</v>
      </c>
      <c r="C24750">
        <f>B24750/$K$4</f>
        <v>0</v>
      </c>
      <c r="D24750">
        <f t="shared" si="613"/>
        <v>0</v>
      </c>
      <c r="E24750">
        <f>ABS(D24750-C24750)/$K$4</f>
        <v>0</v>
      </c>
    </row>
    <row r="24751" spans="1:5" x14ac:dyDescent="0.45">
      <c r="A24751">
        <v>78978.191011235904</v>
      </c>
      <c r="C24751">
        <f>B24751/$K$4</f>
        <v>0</v>
      </c>
      <c r="D24751">
        <f t="shared" si="613"/>
        <v>0</v>
      </c>
      <c r="E24751">
        <f>ABS(D24751-C24751)/$K$4</f>
        <v>0</v>
      </c>
    </row>
    <row r="24752" spans="1:5" x14ac:dyDescent="0.45">
      <c r="A24752">
        <v>78982.756097560894</v>
      </c>
      <c r="C24752">
        <f>B24752/$K$4</f>
        <v>0</v>
      </c>
      <c r="D24752">
        <f t="shared" si="613"/>
        <v>0</v>
      </c>
      <c r="E24752">
        <f>ABS(D24752-C24752)/$K$4</f>
        <v>0</v>
      </c>
    </row>
    <row r="24753" spans="1:5" x14ac:dyDescent="0.45">
      <c r="A24753">
        <v>78985.792452830196</v>
      </c>
      <c r="C24753">
        <f>B24753/$K$4</f>
        <v>0</v>
      </c>
      <c r="D24753">
        <f t="shared" si="613"/>
        <v>0</v>
      </c>
      <c r="E24753">
        <f>ABS(D24753-C24753)/$K$4</f>
        <v>0</v>
      </c>
    </row>
    <row r="24754" spans="1:5" x14ac:dyDescent="0.45">
      <c r="A24754">
        <v>78990.509433962201</v>
      </c>
      <c r="C24754">
        <f>B24754/$K$4</f>
        <v>0</v>
      </c>
      <c r="D24754">
        <f t="shared" si="613"/>
        <v>0</v>
      </c>
      <c r="E24754">
        <f>ABS(D24754-C24754)/$K$4</f>
        <v>0</v>
      </c>
    </row>
    <row r="24755" spans="1:5" x14ac:dyDescent="0.45">
      <c r="A24755">
        <v>78996.622641509399</v>
      </c>
      <c r="C24755">
        <f>B24755/$K$4</f>
        <v>0</v>
      </c>
      <c r="D24755">
        <f t="shared" si="613"/>
        <v>0</v>
      </c>
      <c r="E24755">
        <f>ABS(D24755-C24755)/$K$4</f>
        <v>0</v>
      </c>
    </row>
    <row r="24756" spans="1:5" x14ac:dyDescent="0.45">
      <c r="A24756">
        <v>79001.365384615303</v>
      </c>
      <c r="C24756">
        <f>B24756/$K$4</f>
        <v>0</v>
      </c>
      <c r="D24756">
        <f t="shared" si="613"/>
        <v>0</v>
      </c>
      <c r="E24756">
        <f>ABS(D24756-C24756)/$K$4</f>
        <v>0</v>
      </c>
    </row>
    <row r="24757" spans="1:5" x14ac:dyDescent="0.45">
      <c r="A24757">
        <v>79004.318181818104</v>
      </c>
      <c r="C24757">
        <f>B24757/$K$4</f>
        <v>0</v>
      </c>
      <c r="D24757">
        <f t="shared" si="613"/>
        <v>0</v>
      </c>
      <c r="E24757">
        <f>ABS(D24757-C24757)/$K$4</f>
        <v>0</v>
      </c>
    </row>
    <row r="24758" spans="1:5" x14ac:dyDescent="0.45">
      <c r="A24758">
        <v>79006.034482758594</v>
      </c>
      <c r="C24758">
        <f>B24758/$K$4</f>
        <v>0</v>
      </c>
      <c r="D24758">
        <f t="shared" si="613"/>
        <v>0</v>
      </c>
      <c r="E24758">
        <f>ABS(D24758-C24758)/$K$4</f>
        <v>0</v>
      </c>
    </row>
    <row r="24759" spans="1:5" x14ac:dyDescent="0.45">
      <c r="A24759">
        <v>79007.56</v>
      </c>
      <c r="C24759">
        <f>B24759/$K$4</f>
        <v>0</v>
      </c>
      <c r="D24759">
        <f t="shared" si="613"/>
        <v>0</v>
      </c>
      <c r="E24759">
        <f>ABS(D24759-C24759)/$K$4</f>
        <v>0</v>
      </c>
    </row>
    <row r="24760" spans="1:5" x14ac:dyDescent="0.45">
      <c r="A24760">
        <v>79010.416666666599</v>
      </c>
      <c r="C24760">
        <f>B24760/$K$4</f>
        <v>0</v>
      </c>
      <c r="D24760">
        <f t="shared" si="613"/>
        <v>0</v>
      </c>
      <c r="E24760">
        <f>ABS(D24760-C24760)/$K$4</f>
        <v>0</v>
      </c>
    </row>
    <row r="24761" spans="1:5" x14ac:dyDescent="0.45">
      <c r="A24761">
        <v>79013.625</v>
      </c>
      <c r="C24761">
        <f>B24761/$K$4</f>
        <v>0</v>
      </c>
      <c r="D24761">
        <f t="shared" si="613"/>
        <v>0</v>
      </c>
      <c r="E24761">
        <f>ABS(D24761-C24761)/$K$4</f>
        <v>0</v>
      </c>
    </row>
    <row r="24762" spans="1:5" x14ac:dyDescent="0.45">
      <c r="A24762">
        <v>79016.518518518496</v>
      </c>
      <c r="C24762">
        <f>B24762/$K$4</f>
        <v>0</v>
      </c>
      <c r="D24762">
        <f t="shared" si="613"/>
        <v>0</v>
      </c>
      <c r="E24762">
        <f>ABS(D24762-C24762)/$K$4</f>
        <v>0</v>
      </c>
    </row>
    <row r="24763" spans="1:5" x14ac:dyDescent="0.45">
      <c r="A24763">
        <v>79018.407407407401</v>
      </c>
      <c r="C24763">
        <f>B24763/$K$4</f>
        <v>0</v>
      </c>
      <c r="D24763">
        <f t="shared" si="613"/>
        <v>0</v>
      </c>
      <c r="E24763">
        <f>ABS(D24763-C24763)/$K$4</f>
        <v>0</v>
      </c>
    </row>
    <row r="24764" spans="1:5" x14ac:dyDescent="0.45">
      <c r="A24764">
        <v>79021.168539325794</v>
      </c>
      <c r="C24764">
        <f>B24764/$K$4</f>
        <v>0</v>
      </c>
      <c r="D24764">
        <f t="shared" si="613"/>
        <v>0</v>
      </c>
      <c r="E24764">
        <f>ABS(D24764-C24764)/$K$4</f>
        <v>0</v>
      </c>
    </row>
    <row r="24765" spans="1:5" x14ac:dyDescent="0.45">
      <c r="A24765">
        <v>79025.8</v>
      </c>
      <c r="C24765">
        <f>B24765/$K$4</f>
        <v>0</v>
      </c>
      <c r="D24765">
        <f t="shared" si="613"/>
        <v>0</v>
      </c>
      <c r="E24765">
        <f>ABS(D24765-C24765)/$K$4</f>
        <v>0</v>
      </c>
    </row>
    <row r="24766" spans="1:5" x14ac:dyDescent="0.45">
      <c r="A24766">
        <v>79028.988235294106</v>
      </c>
      <c r="C24766">
        <f>B24766/$K$4</f>
        <v>0</v>
      </c>
      <c r="D24766">
        <f t="shared" si="613"/>
        <v>0</v>
      </c>
      <c r="E24766">
        <f>ABS(D24766-C24766)/$K$4</f>
        <v>0</v>
      </c>
    </row>
    <row r="24767" spans="1:5" x14ac:dyDescent="0.45">
      <c r="A24767">
        <v>79031.988235294106</v>
      </c>
      <c r="C24767">
        <f>B24767/$K$4</f>
        <v>0</v>
      </c>
      <c r="D24767">
        <f t="shared" si="613"/>
        <v>0</v>
      </c>
      <c r="E24767">
        <f>ABS(D24767-C24767)/$K$4</f>
        <v>0</v>
      </c>
    </row>
    <row r="24768" spans="1:5" x14ac:dyDescent="0.45">
      <c r="A24768">
        <v>79035.058823529398</v>
      </c>
      <c r="C24768">
        <f>B24768/$K$4</f>
        <v>0</v>
      </c>
      <c r="D24768">
        <f t="shared" si="613"/>
        <v>0</v>
      </c>
      <c r="E24768">
        <f>ABS(D24768-C24768)/$K$4</f>
        <v>0</v>
      </c>
    </row>
    <row r="24769" spans="1:5" x14ac:dyDescent="0.45">
      <c r="A24769">
        <v>79038.215686274503</v>
      </c>
      <c r="C24769">
        <f>B24769/$K$4</f>
        <v>0</v>
      </c>
      <c r="D24769">
        <f t="shared" si="613"/>
        <v>0</v>
      </c>
      <c r="E24769">
        <f>ABS(D24769-C24769)/$K$4</f>
        <v>0</v>
      </c>
    </row>
    <row r="24770" spans="1:5" x14ac:dyDescent="0.45">
      <c r="A24770">
        <v>79041.219512195094</v>
      </c>
      <c r="C24770">
        <f>B24770/$K$4</f>
        <v>0</v>
      </c>
      <c r="D24770">
        <f t="shared" si="613"/>
        <v>0</v>
      </c>
      <c r="E24770">
        <f>ABS(D24770-C24770)/$K$4</f>
        <v>0</v>
      </c>
    </row>
    <row r="24771" spans="1:5" x14ac:dyDescent="0.45">
      <c r="A24771">
        <v>79045.870588235295</v>
      </c>
      <c r="C24771">
        <f>B24771/$K$4</f>
        <v>0</v>
      </c>
      <c r="D24771">
        <f t="shared" ref="D24771:D24834" si="614">ROUND(C24771, 0)</f>
        <v>0</v>
      </c>
      <c r="E24771">
        <f>ABS(D24771-C24771)/$K$4</f>
        <v>0</v>
      </c>
    </row>
    <row r="24772" spans="1:5" x14ac:dyDescent="0.45">
      <c r="A24772">
        <v>79048.915662650601</v>
      </c>
      <c r="C24772">
        <f>B24772/$K$4</f>
        <v>0</v>
      </c>
      <c r="D24772">
        <f t="shared" si="614"/>
        <v>0</v>
      </c>
      <c r="E24772">
        <f>ABS(D24772-C24772)/$K$4</f>
        <v>0</v>
      </c>
    </row>
    <row r="24773" spans="1:5" x14ac:dyDescent="0.45">
      <c r="A24773">
        <v>79052</v>
      </c>
      <c r="C24773">
        <f>B24773/$K$4</f>
        <v>0</v>
      </c>
      <c r="D24773">
        <f t="shared" si="614"/>
        <v>0</v>
      </c>
      <c r="E24773">
        <f>ABS(D24773-C24773)/$K$4</f>
        <v>0</v>
      </c>
    </row>
    <row r="24774" spans="1:5" x14ac:dyDescent="0.45">
      <c r="A24774">
        <v>79058.033707865106</v>
      </c>
      <c r="C24774">
        <f>B24774/$K$4</f>
        <v>0</v>
      </c>
      <c r="D24774">
        <f t="shared" si="614"/>
        <v>0</v>
      </c>
      <c r="E24774">
        <f>ABS(D24774-C24774)/$K$4</f>
        <v>0</v>
      </c>
    </row>
    <row r="24775" spans="1:5" x14ac:dyDescent="0.45">
      <c r="A24775">
        <v>79064.25</v>
      </c>
      <c r="C24775">
        <f>B24775/$K$4</f>
        <v>0</v>
      </c>
      <c r="D24775">
        <f t="shared" si="614"/>
        <v>0</v>
      </c>
      <c r="E24775">
        <f>ABS(D24775-C24775)/$K$4</f>
        <v>0</v>
      </c>
    </row>
    <row r="24776" spans="1:5" x14ac:dyDescent="0.45">
      <c r="A24776">
        <v>79068.774999999994</v>
      </c>
      <c r="C24776">
        <f>B24776/$K$4</f>
        <v>0</v>
      </c>
      <c r="D24776">
        <f t="shared" si="614"/>
        <v>0</v>
      </c>
      <c r="E24776">
        <f>ABS(D24776-C24776)/$K$4</f>
        <v>0</v>
      </c>
    </row>
    <row r="24777" spans="1:5" x14ac:dyDescent="0.45">
      <c r="A24777">
        <v>79072.023809523802</v>
      </c>
      <c r="C24777">
        <f>B24777/$K$4</f>
        <v>0</v>
      </c>
      <c r="D24777">
        <f t="shared" si="614"/>
        <v>0</v>
      </c>
      <c r="E24777">
        <f>ABS(D24777-C24777)/$K$4</f>
        <v>0</v>
      </c>
    </row>
    <row r="24778" spans="1:5" x14ac:dyDescent="0.45">
      <c r="A24778">
        <v>79074.919540229806</v>
      </c>
      <c r="C24778">
        <f>B24778/$K$4</f>
        <v>0</v>
      </c>
      <c r="D24778">
        <f t="shared" si="614"/>
        <v>0</v>
      </c>
      <c r="E24778">
        <f>ABS(D24778-C24778)/$K$4</f>
        <v>0</v>
      </c>
    </row>
    <row r="24779" spans="1:5" x14ac:dyDescent="0.45">
      <c r="A24779">
        <v>79078.306666666598</v>
      </c>
      <c r="C24779">
        <f>B24779/$K$4</f>
        <v>0</v>
      </c>
      <c r="D24779">
        <f t="shared" si="614"/>
        <v>0</v>
      </c>
      <c r="E24779">
        <f>ABS(D24779-C24779)/$K$4</f>
        <v>0</v>
      </c>
    </row>
    <row r="24780" spans="1:5" x14ac:dyDescent="0.45">
      <c r="A24780">
        <v>79079.577777777697</v>
      </c>
      <c r="C24780">
        <f>B24780/$K$4</f>
        <v>0</v>
      </c>
      <c r="D24780">
        <f t="shared" si="614"/>
        <v>0</v>
      </c>
      <c r="E24780">
        <f>ABS(D24780-C24780)/$K$4</f>
        <v>0</v>
      </c>
    </row>
    <row r="24781" spans="1:5" x14ac:dyDescent="0.45">
      <c r="A24781">
        <v>79081.350877192905</v>
      </c>
      <c r="C24781">
        <f>B24781/$K$4</f>
        <v>0</v>
      </c>
      <c r="D24781">
        <f t="shared" si="614"/>
        <v>0</v>
      </c>
      <c r="E24781">
        <f>ABS(D24781-C24781)/$K$4</f>
        <v>0</v>
      </c>
    </row>
    <row r="24782" spans="1:5" x14ac:dyDescent="0.45">
      <c r="A24782">
        <v>79084.181818181794</v>
      </c>
      <c r="C24782">
        <f>B24782/$K$4</f>
        <v>0</v>
      </c>
      <c r="D24782">
        <f t="shared" si="614"/>
        <v>0</v>
      </c>
      <c r="E24782">
        <f>ABS(D24782-C24782)/$K$4</f>
        <v>0</v>
      </c>
    </row>
    <row r="24783" spans="1:5" x14ac:dyDescent="0.45">
      <c r="A24783">
        <v>79087.365384615303</v>
      </c>
      <c r="C24783">
        <f>B24783/$K$4</f>
        <v>0</v>
      </c>
      <c r="D24783">
        <f t="shared" si="614"/>
        <v>0</v>
      </c>
      <c r="E24783">
        <f>ABS(D24783-C24783)/$K$4</f>
        <v>0</v>
      </c>
    </row>
    <row r="24784" spans="1:5" x14ac:dyDescent="0.45">
      <c r="A24784">
        <v>79090.292682926796</v>
      </c>
      <c r="C24784">
        <f>B24784/$K$4</f>
        <v>0</v>
      </c>
      <c r="D24784">
        <f t="shared" si="614"/>
        <v>0</v>
      </c>
      <c r="E24784">
        <f>ABS(D24784-C24784)/$K$4</f>
        <v>0</v>
      </c>
    </row>
    <row r="24785" spans="1:5" x14ac:dyDescent="0.45">
      <c r="A24785">
        <v>79094.952380952294</v>
      </c>
      <c r="C24785">
        <f>B24785/$K$4</f>
        <v>0</v>
      </c>
      <c r="D24785">
        <f t="shared" si="614"/>
        <v>0</v>
      </c>
      <c r="E24785">
        <f>ABS(D24785-C24785)/$K$4</f>
        <v>0</v>
      </c>
    </row>
    <row r="24786" spans="1:5" x14ac:dyDescent="0.45">
      <c r="A24786">
        <v>79098.036144578306</v>
      </c>
      <c r="C24786">
        <f>B24786/$K$4</f>
        <v>0</v>
      </c>
      <c r="D24786">
        <f t="shared" si="614"/>
        <v>0</v>
      </c>
      <c r="E24786">
        <f>ABS(D24786-C24786)/$K$4</f>
        <v>0</v>
      </c>
    </row>
    <row r="24787" spans="1:5" x14ac:dyDescent="0.45">
      <c r="A24787">
        <v>79101.057471264299</v>
      </c>
      <c r="C24787">
        <f>B24787/$K$4</f>
        <v>0</v>
      </c>
      <c r="D24787">
        <f t="shared" si="614"/>
        <v>0</v>
      </c>
      <c r="E24787">
        <f>ABS(D24787-C24787)/$K$4</f>
        <v>0</v>
      </c>
    </row>
    <row r="24788" spans="1:5" x14ac:dyDescent="0.45">
      <c r="A24788">
        <v>79104.160493827105</v>
      </c>
      <c r="C24788">
        <f>B24788/$K$4</f>
        <v>0</v>
      </c>
      <c r="D24788">
        <f t="shared" si="614"/>
        <v>0</v>
      </c>
      <c r="E24788">
        <f>ABS(D24788-C24788)/$K$4</f>
        <v>0</v>
      </c>
    </row>
    <row r="24789" spans="1:5" x14ac:dyDescent="0.45">
      <c r="A24789">
        <v>79105.790697674398</v>
      </c>
      <c r="C24789">
        <f>B24789/$K$4</f>
        <v>0</v>
      </c>
      <c r="D24789">
        <f t="shared" si="614"/>
        <v>0</v>
      </c>
      <c r="E24789">
        <f>ABS(D24789-C24789)/$K$4</f>
        <v>0</v>
      </c>
    </row>
    <row r="24790" spans="1:5" x14ac:dyDescent="0.45">
      <c r="A24790">
        <v>79108.705882352893</v>
      </c>
      <c r="C24790">
        <f>B24790/$K$4</f>
        <v>0</v>
      </c>
      <c r="D24790">
        <f t="shared" si="614"/>
        <v>0</v>
      </c>
      <c r="E24790">
        <f>ABS(D24790-C24790)/$K$4</f>
        <v>0</v>
      </c>
    </row>
    <row r="24791" spans="1:5" x14ac:dyDescent="0.45">
      <c r="A24791">
        <v>79111.8837209302</v>
      </c>
      <c r="C24791">
        <f>B24791/$K$4</f>
        <v>0</v>
      </c>
      <c r="D24791">
        <f t="shared" si="614"/>
        <v>0</v>
      </c>
      <c r="E24791">
        <f>ABS(D24791-C24791)/$K$4</f>
        <v>0</v>
      </c>
    </row>
    <row r="24792" spans="1:5" x14ac:dyDescent="0.45">
      <c r="A24792">
        <v>79114.7818181818</v>
      </c>
      <c r="C24792">
        <f>B24792/$K$4</f>
        <v>0</v>
      </c>
      <c r="D24792">
        <f t="shared" si="614"/>
        <v>0</v>
      </c>
      <c r="E24792">
        <f>ABS(D24792-C24792)/$K$4</f>
        <v>0</v>
      </c>
    </row>
    <row r="24793" spans="1:5" x14ac:dyDescent="0.45">
      <c r="A24793">
        <v>79116.680851063793</v>
      </c>
      <c r="C24793">
        <f>B24793/$K$4</f>
        <v>0</v>
      </c>
      <c r="D24793">
        <f t="shared" si="614"/>
        <v>0</v>
      </c>
      <c r="E24793">
        <f>ABS(D24793-C24793)/$K$4</f>
        <v>0</v>
      </c>
    </row>
    <row r="24794" spans="1:5" x14ac:dyDescent="0.45">
      <c r="A24794">
        <v>79119.490566037697</v>
      </c>
      <c r="C24794">
        <f>B24794/$K$4</f>
        <v>0</v>
      </c>
      <c r="D24794">
        <f t="shared" si="614"/>
        <v>0</v>
      </c>
      <c r="E24794">
        <f>ABS(D24794-C24794)/$K$4</f>
        <v>0</v>
      </c>
    </row>
    <row r="24795" spans="1:5" x14ac:dyDescent="0.45">
      <c r="A24795">
        <v>79124.269230769205</v>
      </c>
      <c r="C24795">
        <f>B24795/$K$4</f>
        <v>0</v>
      </c>
      <c r="D24795">
        <f t="shared" si="614"/>
        <v>0</v>
      </c>
      <c r="E24795">
        <f>ABS(D24795-C24795)/$K$4</f>
        <v>0</v>
      </c>
    </row>
    <row r="24796" spans="1:5" x14ac:dyDescent="0.45">
      <c r="A24796">
        <v>79127.238095238004</v>
      </c>
      <c r="C24796">
        <f>B24796/$K$4</f>
        <v>0</v>
      </c>
      <c r="D24796">
        <f t="shared" si="614"/>
        <v>0</v>
      </c>
      <c r="E24796">
        <f>ABS(D24796-C24796)/$K$4</f>
        <v>0</v>
      </c>
    </row>
    <row r="24797" spans="1:5" x14ac:dyDescent="0.45">
      <c r="A24797">
        <v>79131.926829268297</v>
      </c>
      <c r="C24797">
        <f>B24797/$K$4</f>
        <v>0</v>
      </c>
      <c r="D24797">
        <f t="shared" si="614"/>
        <v>0</v>
      </c>
      <c r="E24797">
        <f>ABS(D24797-C24797)/$K$4</f>
        <v>0</v>
      </c>
    </row>
    <row r="24798" spans="1:5" x14ac:dyDescent="0.45">
      <c r="A24798">
        <v>79136.5</v>
      </c>
      <c r="C24798">
        <f>B24798/$K$4</f>
        <v>0</v>
      </c>
      <c r="D24798">
        <f t="shared" si="614"/>
        <v>0</v>
      </c>
      <c r="E24798">
        <f>ABS(D24798-C24798)/$K$4</f>
        <v>0</v>
      </c>
    </row>
    <row r="24799" spans="1:5" x14ac:dyDescent="0.45">
      <c r="A24799">
        <v>79139.446808510605</v>
      </c>
      <c r="C24799">
        <f>B24799/$K$4</f>
        <v>0</v>
      </c>
      <c r="D24799">
        <f t="shared" si="614"/>
        <v>0</v>
      </c>
      <c r="E24799">
        <f>ABS(D24799-C24799)/$K$4</f>
        <v>0</v>
      </c>
    </row>
    <row r="24800" spans="1:5" x14ac:dyDescent="0.45">
      <c r="A24800">
        <v>79144.011764705807</v>
      </c>
      <c r="C24800">
        <f>B24800/$K$4</f>
        <v>0</v>
      </c>
      <c r="D24800">
        <f t="shared" si="614"/>
        <v>0</v>
      </c>
      <c r="E24800">
        <f>ABS(D24800-C24800)/$K$4</f>
        <v>0</v>
      </c>
    </row>
    <row r="24801" spans="1:5" x14ac:dyDescent="0.45">
      <c r="A24801">
        <v>79150.265306122397</v>
      </c>
      <c r="C24801">
        <f>B24801/$K$4</f>
        <v>0</v>
      </c>
      <c r="D24801">
        <f t="shared" si="614"/>
        <v>0</v>
      </c>
      <c r="E24801">
        <f>ABS(D24801-C24801)/$K$4</f>
        <v>0</v>
      </c>
    </row>
    <row r="24802" spans="1:5" x14ac:dyDescent="0.45">
      <c r="A24802">
        <v>79154.765432098706</v>
      </c>
      <c r="C24802">
        <f>B24802/$K$4</f>
        <v>0</v>
      </c>
      <c r="D24802">
        <f t="shared" si="614"/>
        <v>0</v>
      </c>
      <c r="E24802">
        <f>ABS(D24802-C24802)/$K$4</f>
        <v>0</v>
      </c>
    </row>
    <row r="24803" spans="1:5" x14ac:dyDescent="0.45">
      <c r="A24803">
        <v>79157.811320754699</v>
      </c>
      <c r="C24803">
        <f>B24803/$K$4</f>
        <v>0</v>
      </c>
      <c r="D24803">
        <f t="shared" si="614"/>
        <v>0</v>
      </c>
      <c r="E24803">
        <f>ABS(D24803-C24803)/$K$4</f>
        <v>0</v>
      </c>
    </row>
    <row r="24804" spans="1:5" x14ac:dyDescent="0.45">
      <c r="A24804">
        <v>79162.529411764699</v>
      </c>
      <c r="C24804">
        <f>B24804/$K$4</f>
        <v>0</v>
      </c>
      <c r="D24804">
        <f t="shared" si="614"/>
        <v>0</v>
      </c>
      <c r="E24804">
        <f>ABS(D24804-C24804)/$K$4</f>
        <v>0</v>
      </c>
    </row>
    <row r="24805" spans="1:5" x14ac:dyDescent="0.45">
      <c r="A24805">
        <v>79167.309090909097</v>
      </c>
      <c r="C24805">
        <f>B24805/$K$4</f>
        <v>0</v>
      </c>
      <c r="D24805">
        <f t="shared" si="614"/>
        <v>0</v>
      </c>
      <c r="E24805">
        <f>ABS(D24805-C24805)/$K$4</f>
        <v>0</v>
      </c>
    </row>
    <row r="24806" spans="1:5" x14ac:dyDescent="0.45">
      <c r="A24806">
        <v>79170.294117647005</v>
      </c>
      <c r="C24806">
        <f>B24806/$K$4</f>
        <v>0</v>
      </c>
      <c r="D24806">
        <f t="shared" si="614"/>
        <v>0</v>
      </c>
      <c r="E24806">
        <f>ABS(D24806-C24806)/$K$4</f>
        <v>0</v>
      </c>
    </row>
    <row r="24807" spans="1:5" x14ac:dyDescent="0.45">
      <c r="A24807">
        <v>79171.731707316998</v>
      </c>
      <c r="C24807">
        <f>B24807/$K$4</f>
        <v>0</v>
      </c>
      <c r="D24807">
        <f t="shared" si="614"/>
        <v>0</v>
      </c>
      <c r="E24807">
        <f>ABS(D24807-C24807)/$K$4</f>
        <v>0</v>
      </c>
    </row>
    <row r="24808" spans="1:5" x14ac:dyDescent="0.45">
      <c r="A24808">
        <v>79173.452830188602</v>
      </c>
      <c r="C24808">
        <f>B24808/$K$4</f>
        <v>0</v>
      </c>
      <c r="D24808">
        <f t="shared" si="614"/>
        <v>0</v>
      </c>
      <c r="E24808">
        <f>ABS(D24808-C24808)/$K$4</f>
        <v>0</v>
      </c>
    </row>
    <row r="24809" spans="1:5" x14ac:dyDescent="0.45">
      <c r="A24809">
        <v>79176.340425531904</v>
      </c>
      <c r="C24809">
        <f>B24809/$K$4</f>
        <v>0</v>
      </c>
      <c r="D24809">
        <f t="shared" si="614"/>
        <v>0</v>
      </c>
      <c r="E24809">
        <f>ABS(D24809-C24809)/$K$4</f>
        <v>0</v>
      </c>
    </row>
    <row r="24810" spans="1:5" x14ac:dyDescent="0.45">
      <c r="A24810">
        <v>79179.510204081598</v>
      </c>
      <c r="C24810">
        <f>B24810/$K$4</f>
        <v>0</v>
      </c>
      <c r="D24810">
        <f t="shared" si="614"/>
        <v>0</v>
      </c>
      <c r="E24810">
        <f>ABS(D24810-C24810)/$K$4</f>
        <v>0</v>
      </c>
    </row>
    <row r="24811" spans="1:5" x14ac:dyDescent="0.45">
      <c r="A24811">
        <v>79182.450980392096</v>
      </c>
      <c r="C24811">
        <f>B24811/$K$4</f>
        <v>0</v>
      </c>
      <c r="D24811">
        <f t="shared" si="614"/>
        <v>0</v>
      </c>
      <c r="E24811">
        <f>ABS(D24811-C24811)/$K$4</f>
        <v>0</v>
      </c>
    </row>
    <row r="24812" spans="1:5" x14ac:dyDescent="0.45">
      <c r="A24812">
        <v>79184.301886792397</v>
      </c>
      <c r="C24812">
        <f>B24812/$K$4</f>
        <v>0</v>
      </c>
      <c r="D24812">
        <f t="shared" si="614"/>
        <v>0</v>
      </c>
      <c r="E24812">
        <f>ABS(D24812-C24812)/$K$4</f>
        <v>0</v>
      </c>
    </row>
    <row r="24813" spans="1:5" x14ac:dyDescent="0.45">
      <c r="A24813">
        <v>79187.0989010989</v>
      </c>
      <c r="C24813">
        <f>B24813/$K$4</f>
        <v>0</v>
      </c>
      <c r="D24813">
        <f t="shared" si="614"/>
        <v>0</v>
      </c>
      <c r="E24813">
        <f>ABS(D24813-C24813)/$K$4</f>
        <v>0</v>
      </c>
    </row>
    <row r="24814" spans="1:5" x14ac:dyDescent="0.45">
      <c r="A24814">
        <v>79190.149999999994</v>
      </c>
      <c r="C24814">
        <f>B24814/$K$4</f>
        <v>0</v>
      </c>
      <c r="D24814">
        <f t="shared" si="614"/>
        <v>0</v>
      </c>
      <c r="E24814">
        <f>ABS(D24814-C24814)/$K$4</f>
        <v>0</v>
      </c>
    </row>
    <row r="24815" spans="1:5" x14ac:dyDescent="0.45">
      <c r="A24815">
        <v>79191.772727272706</v>
      </c>
      <c r="C24815">
        <f>B24815/$K$4</f>
        <v>0</v>
      </c>
      <c r="D24815">
        <f t="shared" si="614"/>
        <v>0</v>
      </c>
      <c r="E24815">
        <f>ABS(D24815-C24815)/$K$4</f>
        <v>0</v>
      </c>
    </row>
    <row r="24816" spans="1:5" x14ac:dyDescent="0.45">
      <c r="A24816">
        <v>79194.649122806994</v>
      </c>
      <c r="C24816">
        <f>B24816/$K$4</f>
        <v>0</v>
      </c>
      <c r="D24816">
        <f t="shared" si="614"/>
        <v>0</v>
      </c>
      <c r="E24816">
        <f>ABS(D24816-C24816)/$K$4</f>
        <v>0</v>
      </c>
    </row>
    <row r="24817" spans="1:5" x14ac:dyDescent="0.45">
      <c r="A24817">
        <v>79196.551020408093</v>
      </c>
      <c r="C24817">
        <f>B24817/$K$4</f>
        <v>0</v>
      </c>
      <c r="D24817">
        <f t="shared" si="614"/>
        <v>0</v>
      </c>
      <c r="E24817">
        <f>ABS(D24817-C24817)/$K$4</f>
        <v>0</v>
      </c>
    </row>
    <row r="24818" spans="1:5" x14ac:dyDescent="0.45">
      <c r="A24818">
        <v>79199.433962264098</v>
      </c>
      <c r="C24818">
        <f>B24818/$K$4</f>
        <v>0</v>
      </c>
      <c r="D24818">
        <f t="shared" si="614"/>
        <v>0</v>
      </c>
      <c r="E24818">
        <f>ABS(D24818-C24818)/$K$4</f>
        <v>0</v>
      </c>
    </row>
    <row r="24819" spans="1:5" x14ac:dyDescent="0.45">
      <c r="A24819">
        <v>79202.347826086901</v>
      </c>
      <c r="C24819">
        <f>B24819/$K$4</f>
        <v>0</v>
      </c>
      <c r="D24819">
        <f t="shared" si="614"/>
        <v>0</v>
      </c>
      <c r="E24819">
        <f>ABS(D24819-C24819)/$K$4</f>
        <v>0</v>
      </c>
    </row>
    <row r="24820" spans="1:5" x14ac:dyDescent="0.45">
      <c r="A24820">
        <v>79204.220338982996</v>
      </c>
      <c r="C24820">
        <f>B24820/$K$4</f>
        <v>0</v>
      </c>
      <c r="D24820">
        <f t="shared" si="614"/>
        <v>0</v>
      </c>
      <c r="E24820">
        <f>ABS(D24820-C24820)/$K$4</f>
        <v>0</v>
      </c>
    </row>
    <row r="24821" spans="1:5" x14ac:dyDescent="0.45">
      <c r="A24821">
        <v>79207.307692307601</v>
      </c>
      <c r="C24821">
        <f>B24821/$K$4</f>
        <v>0</v>
      </c>
      <c r="D24821">
        <f t="shared" si="614"/>
        <v>0</v>
      </c>
      <c r="E24821">
        <f>ABS(D24821-C24821)/$K$4</f>
        <v>0</v>
      </c>
    </row>
    <row r="24822" spans="1:5" x14ac:dyDescent="0.45">
      <c r="A24822">
        <v>79208.600000000006</v>
      </c>
      <c r="C24822">
        <f>B24822/$K$4</f>
        <v>0</v>
      </c>
      <c r="D24822">
        <f t="shared" si="614"/>
        <v>0</v>
      </c>
      <c r="E24822">
        <f>ABS(D24822-C24822)/$K$4</f>
        <v>0</v>
      </c>
    </row>
    <row r="24823" spans="1:5" x14ac:dyDescent="0.45">
      <c r="A24823">
        <v>79210.375</v>
      </c>
      <c r="C24823">
        <f>B24823/$K$4</f>
        <v>0</v>
      </c>
      <c r="D24823">
        <f t="shared" si="614"/>
        <v>0</v>
      </c>
      <c r="E24823">
        <f>ABS(D24823-C24823)/$K$4</f>
        <v>0</v>
      </c>
    </row>
    <row r="24824" spans="1:5" x14ac:dyDescent="0.45">
      <c r="A24824">
        <v>79213.191011235904</v>
      </c>
      <c r="C24824">
        <f>B24824/$K$4</f>
        <v>0</v>
      </c>
      <c r="D24824">
        <f t="shared" si="614"/>
        <v>0</v>
      </c>
      <c r="E24824">
        <f>ABS(D24824-C24824)/$K$4</f>
        <v>0</v>
      </c>
    </row>
    <row r="24825" spans="1:5" x14ac:dyDescent="0.45">
      <c r="A24825">
        <v>79216.387755101998</v>
      </c>
      <c r="C24825">
        <f>B24825/$K$4</f>
        <v>0</v>
      </c>
      <c r="D24825">
        <f t="shared" si="614"/>
        <v>0</v>
      </c>
      <c r="E24825">
        <f>ABS(D24825-C24825)/$K$4</f>
        <v>0</v>
      </c>
    </row>
    <row r="24826" spans="1:5" x14ac:dyDescent="0.45">
      <c r="A24826">
        <v>79219.3617021276</v>
      </c>
      <c r="C24826">
        <f>B24826/$K$4</f>
        <v>0</v>
      </c>
      <c r="D24826">
        <f t="shared" si="614"/>
        <v>0</v>
      </c>
      <c r="E24826">
        <f>ABS(D24826-C24826)/$K$4</f>
        <v>0</v>
      </c>
    </row>
    <row r="24827" spans="1:5" x14ac:dyDescent="0.45">
      <c r="A24827">
        <v>79222.52</v>
      </c>
      <c r="C24827">
        <f>B24827/$K$4</f>
        <v>0</v>
      </c>
      <c r="D24827">
        <f t="shared" si="614"/>
        <v>0</v>
      </c>
      <c r="E24827">
        <f>ABS(D24827-C24827)/$K$4</f>
        <v>0</v>
      </c>
    </row>
    <row r="24828" spans="1:5" x14ac:dyDescent="0.45">
      <c r="A24828">
        <v>79225.456521739106</v>
      </c>
      <c r="C24828">
        <f>B24828/$K$4</f>
        <v>0</v>
      </c>
      <c r="D24828">
        <f t="shared" si="614"/>
        <v>0</v>
      </c>
      <c r="E24828">
        <f>ABS(D24828-C24828)/$K$4</f>
        <v>0</v>
      </c>
    </row>
    <row r="24829" spans="1:5" x14ac:dyDescent="0.45">
      <c r="A24829">
        <v>79230.240740740701</v>
      </c>
      <c r="C24829">
        <f>B24829/$K$4</f>
        <v>0</v>
      </c>
      <c r="D24829">
        <f t="shared" si="614"/>
        <v>0</v>
      </c>
      <c r="E24829">
        <f>ABS(D24829-C24829)/$K$4</f>
        <v>0</v>
      </c>
    </row>
    <row r="24830" spans="1:5" x14ac:dyDescent="0.45">
      <c r="A24830">
        <v>79233.180722891499</v>
      </c>
      <c r="C24830">
        <f>B24830/$K$4</f>
        <v>0</v>
      </c>
      <c r="D24830">
        <f t="shared" si="614"/>
        <v>0</v>
      </c>
      <c r="E24830">
        <f>ABS(D24830-C24830)/$K$4</f>
        <v>0</v>
      </c>
    </row>
    <row r="24831" spans="1:5" x14ac:dyDescent="0.45">
      <c r="A24831">
        <v>79234.781609195401</v>
      </c>
      <c r="C24831">
        <f>B24831/$K$4</f>
        <v>0</v>
      </c>
      <c r="D24831">
        <f t="shared" si="614"/>
        <v>0</v>
      </c>
      <c r="E24831">
        <f>ABS(D24831-C24831)/$K$4</f>
        <v>0</v>
      </c>
    </row>
    <row r="24832" spans="1:5" x14ac:dyDescent="0.45">
      <c r="A24832">
        <v>79237.692307692298</v>
      </c>
      <c r="C24832">
        <f>B24832/$K$4</f>
        <v>0</v>
      </c>
      <c r="D24832">
        <f t="shared" si="614"/>
        <v>0</v>
      </c>
      <c r="E24832">
        <f>ABS(D24832-C24832)/$K$4</f>
        <v>0</v>
      </c>
    </row>
    <row r="24833" spans="1:5" x14ac:dyDescent="0.45">
      <c r="A24833">
        <v>79242.490566037697</v>
      </c>
      <c r="C24833">
        <f>B24833/$K$4</f>
        <v>0</v>
      </c>
      <c r="D24833">
        <f t="shared" si="614"/>
        <v>0</v>
      </c>
      <c r="E24833">
        <f>ABS(D24833-C24833)/$K$4</f>
        <v>0</v>
      </c>
    </row>
    <row r="24834" spans="1:5" x14ac:dyDescent="0.45">
      <c r="A24834">
        <v>79245.340425531904</v>
      </c>
      <c r="C24834">
        <f>B24834/$K$4</f>
        <v>0</v>
      </c>
      <c r="D24834">
        <f t="shared" si="614"/>
        <v>0</v>
      </c>
      <c r="E24834">
        <f>ABS(D24834-C24834)/$K$4</f>
        <v>0</v>
      </c>
    </row>
    <row r="24835" spans="1:5" x14ac:dyDescent="0.45">
      <c r="A24835">
        <v>79247.25</v>
      </c>
      <c r="C24835">
        <f>B24835/$K$4</f>
        <v>0</v>
      </c>
      <c r="D24835">
        <f t="shared" ref="D24835:D24898" si="615">ROUND(C24835, 0)</f>
        <v>0</v>
      </c>
      <c r="E24835">
        <f>ABS(D24835-C24835)/$K$4</f>
        <v>0</v>
      </c>
    </row>
    <row r="24836" spans="1:5" x14ac:dyDescent="0.45">
      <c r="A24836">
        <v>79250.291139240493</v>
      </c>
      <c r="C24836">
        <f>B24836/$K$4</f>
        <v>0</v>
      </c>
      <c r="D24836">
        <f t="shared" si="615"/>
        <v>0</v>
      </c>
      <c r="E24836">
        <f>ABS(D24836-C24836)/$K$4</f>
        <v>0</v>
      </c>
    </row>
    <row r="24837" spans="1:5" x14ac:dyDescent="0.45">
      <c r="A24837">
        <v>79251.636363636295</v>
      </c>
      <c r="C24837">
        <f>B24837/$K$4</f>
        <v>0</v>
      </c>
      <c r="D24837">
        <f t="shared" si="615"/>
        <v>0</v>
      </c>
      <c r="E24837">
        <f>ABS(D24837-C24837)/$K$4</f>
        <v>0</v>
      </c>
    </row>
    <row r="24838" spans="1:5" x14ac:dyDescent="0.45">
      <c r="A24838">
        <v>79253.362068965507</v>
      </c>
      <c r="C24838">
        <f>B24838/$K$4</f>
        <v>0</v>
      </c>
      <c r="D24838">
        <f t="shared" si="615"/>
        <v>0</v>
      </c>
      <c r="E24838">
        <f>ABS(D24838-C24838)/$K$4</f>
        <v>0</v>
      </c>
    </row>
    <row r="24839" spans="1:5" x14ac:dyDescent="0.45">
      <c r="A24839">
        <v>79256.279069767406</v>
      </c>
      <c r="C24839">
        <f>B24839/$K$4</f>
        <v>0</v>
      </c>
      <c r="D24839">
        <f t="shared" si="615"/>
        <v>0</v>
      </c>
      <c r="E24839">
        <f>ABS(D24839-C24839)/$K$4</f>
        <v>0</v>
      </c>
    </row>
    <row r="24840" spans="1:5" x14ac:dyDescent="0.45">
      <c r="A24840">
        <v>79260.870588235295</v>
      </c>
      <c r="C24840">
        <f>B24840/$K$4</f>
        <v>0</v>
      </c>
      <c r="D24840">
        <f t="shared" si="615"/>
        <v>0</v>
      </c>
      <c r="E24840">
        <f>ABS(D24840-C24840)/$K$4</f>
        <v>0</v>
      </c>
    </row>
    <row r="24841" spans="1:5" x14ac:dyDescent="0.45">
      <c r="A24841">
        <v>79263.976190476096</v>
      </c>
      <c r="C24841">
        <f>B24841/$K$4</f>
        <v>0</v>
      </c>
      <c r="D24841">
        <f t="shared" si="615"/>
        <v>0</v>
      </c>
      <c r="E24841">
        <f>ABS(D24841-C24841)/$K$4</f>
        <v>0</v>
      </c>
    </row>
    <row r="24842" spans="1:5" x14ac:dyDescent="0.45">
      <c r="A24842">
        <v>79267.035294117595</v>
      </c>
      <c r="C24842">
        <f>B24842/$K$4</f>
        <v>0</v>
      </c>
      <c r="D24842">
        <f t="shared" si="615"/>
        <v>0</v>
      </c>
      <c r="E24842">
        <f>ABS(D24842-C24842)/$K$4</f>
        <v>0</v>
      </c>
    </row>
    <row r="24843" spans="1:5" x14ac:dyDescent="0.45">
      <c r="A24843">
        <v>79271.725000000006</v>
      </c>
      <c r="C24843">
        <f>B24843/$K$4</f>
        <v>0</v>
      </c>
      <c r="D24843">
        <f t="shared" si="615"/>
        <v>0</v>
      </c>
      <c r="E24843">
        <f>ABS(D24843-C24843)/$K$4</f>
        <v>0</v>
      </c>
    </row>
    <row r="24844" spans="1:5" x14ac:dyDescent="0.45">
      <c r="A24844">
        <v>79274.561403508706</v>
      </c>
      <c r="C24844">
        <f>B24844/$K$4</f>
        <v>0</v>
      </c>
      <c r="D24844">
        <f t="shared" si="615"/>
        <v>0</v>
      </c>
      <c r="E24844">
        <f>ABS(D24844-C24844)/$K$4</f>
        <v>0</v>
      </c>
    </row>
    <row r="24845" spans="1:5" x14ac:dyDescent="0.45">
      <c r="A24845">
        <v>79276.461538461503</v>
      </c>
      <c r="C24845">
        <f>B24845/$K$4</f>
        <v>0</v>
      </c>
      <c r="D24845">
        <f t="shared" si="615"/>
        <v>0</v>
      </c>
      <c r="E24845">
        <f>ABS(D24845-C24845)/$K$4</f>
        <v>0</v>
      </c>
    </row>
    <row r="24846" spans="1:5" x14ac:dyDescent="0.45">
      <c r="A24846">
        <v>79279.307692307601</v>
      </c>
      <c r="C24846">
        <f>B24846/$K$4</f>
        <v>0</v>
      </c>
      <c r="D24846">
        <f t="shared" si="615"/>
        <v>0</v>
      </c>
      <c r="E24846">
        <f>ABS(D24846-C24846)/$K$4</f>
        <v>0</v>
      </c>
    </row>
    <row r="24847" spans="1:5" x14ac:dyDescent="0.45">
      <c r="A24847">
        <v>79282.228915662607</v>
      </c>
      <c r="C24847">
        <f>B24847/$K$4</f>
        <v>0</v>
      </c>
      <c r="D24847">
        <f t="shared" si="615"/>
        <v>0</v>
      </c>
      <c r="E24847">
        <f>ABS(D24847-C24847)/$K$4</f>
        <v>0</v>
      </c>
    </row>
    <row r="24848" spans="1:5" x14ac:dyDescent="0.45">
      <c r="A24848">
        <v>79283.761904761894</v>
      </c>
      <c r="C24848">
        <f>B24848/$K$4</f>
        <v>0</v>
      </c>
      <c r="D24848">
        <f t="shared" si="615"/>
        <v>0</v>
      </c>
      <c r="E24848">
        <f>ABS(D24848-C24848)/$K$4</f>
        <v>0</v>
      </c>
    </row>
    <row r="24849" spans="1:5" x14ac:dyDescent="0.45">
      <c r="A24849">
        <v>79286.766666666605</v>
      </c>
      <c r="C24849">
        <f>B24849/$K$4</f>
        <v>0</v>
      </c>
      <c r="D24849">
        <f t="shared" si="615"/>
        <v>0</v>
      </c>
      <c r="E24849">
        <f>ABS(D24849-C24849)/$K$4</f>
        <v>0</v>
      </c>
    </row>
    <row r="24850" spans="1:5" x14ac:dyDescent="0.45">
      <c r="A24850">
        <v>79288.511111111104</v>
      </c>
      <c r="C24850">
        <f>B24850/$K$4</f>
        <v>0</v>
      </c>
      <c r="D24850">
        <f t="shared" si="615"/>
        <v>0</v>
      </c>
      <c r="E24850">
        <f>ABS(D24850-C24850)/$K$4</f>
        <v>0</v>
      </c>
    </row>
    <row r="24851" spans="1:5" x14ac:dyDescent="0.45">
      <c r="A24851">
        <v>79290.271186440601</v>
      </c>
      <c r="C24851">
        <f>B24851/$K$4</f>
        <v>0</v>
      </c>
      <c r="D24851">
        <f t="shared" si="615"/>
        <v>0</v>
      </c>
      <c r="E24851">
        <f>ABS(D24851-C24851)/$K$4</f>
        <v>0</v>
      </c>
    </row>
    <row r="24852" spans="1:5" x14ac:dyDescent="0.45">
      <c r="A24852">
        <v>79293.204819277104</v>
      </c>
      <c r="C24852">
        <f>B24852/$K$4</f>
        <v>0</v>
      </c>
      <c r="D24852">
        <f t="shared" si="615"/>
        <v>0</v>
      </c>
      <c r="E24852">
        <f>ABS(D24852-C24852)/$K$4</f>
        <v>0</v>
      </c>
    </row>
    <row r="24853" spans="1:5" x14ac:dyDescent="0.45">
      <c r="A24853">
        <v>79297.7</v>
      </c>
      <c r="C24853">
        <f>B24853/$K$4</f>
        <v>0</v>
      </c>
      <c r="D24853">
        <f t="shared" si="615"/>
        <v>0</v>
      </c>
      <c r="E24853">
        <f>ABS(D24853-C24853)/$K$4</f>
        <v>0</v>
      </c>
    </row>
    <row r="24854" spans="1:5" x14ac:dyDescent="0.45">
      <c r="A24854">
        <v>79302.411764705801</v>
      </c>
      <c r="C24854">
        <f>B24854/$K$4</f>
        <v>0</v>
      </c>
      <c r="D24854">
        <f t="shared" si="615"/>
        <v>0</v>
      </c>
      <c r="E24854">
        <f>ABS(D24854-C24854)/$K$4</f>
        <v>0</v>
      </c>
    </row>
    <row r="24855" spans="1:5" x14ac:dyDescent="0.45">
      <c r="A24855">
        <v>79305.348837209298</v>
      </c>
      <c r="C24855">
        <f>B24855/$K$4</f>
        <v>0</v>
      </c>
      <c r="D24855">
        <f t="shared" si="615"/>
        <v>0</v>
      </c>
      <c r="E24855">
        <f>ABS(D24855-C24855)/$K$4</f>
        <v>0</v>
      </c>
    </row>
    <row r="24856" spans="1:5" x14ac:dyDescent="0.45">
      <c r="A24856">
        <v>79309.931818181794</v>
      </c>
      <c r="C24856">
        <f>B24856/$K$4</f>
        <v>0</v>
      </c>
      <c r="D24856">
        <f t="shared" si="615"/>
        <v>0</v>
      </c>
      <c r="E24856">
        <f>ABS(D24856-C24856)/$K$4</f>
        <v>0</v>
      </c>
    </row>
    <row r="24857" spans="1:5" x14ac:dyDescent="0.45">
      <c r="A24857">
        <v>79313.179487179397</v>
      </c>
      <c r="C24857">
        <f>B24857/$K$4</f>
        <v>0</v>
      </c>
      <c r="D24857">
        <f t="shared" si="615"/>
        <v>0</v>
      </c>
      <c r="E24857">
        <f>ABS(D24857-C24857)/$K$4</f>
        <v>0</v>
      </c>
    </row>
    <row r="24858" spans="1:5" x14ac:dyDescent="0.45">
      <c r="A24858">
        <v>79314.744186046504</v>
      </c>
      <c r="C24858">
        <f>B24858/$K$4</f>
        <v>0</v>
      </c>
      <c r="D24858">
        <f t="shared" si="615"/>
        <v>0</v>
      </c>
      <c r="E24858">
        <f>ABS(D24858-C24858)/$K$4</f>
        <v>0</v>
      </c>
    </row>
    <row r="24859" spans="1:5" x14ac:dyDescent="0.45">
      <c r="A24859">
        <v>79317.581818181803</v>
      </c>
      <c r="C24859">
        <f>B24859/$K$4</f>
        <v>0</v>
      </c>
      <c r="D24859">
        <f t="shared" si="615"/>
        <v>0</v>
      </c>
      <c r="E24859">
        <f>ABS(D24859-C24859)/$K$4</f>
        <v>0</v>
      </c>
    </row>
    <row r="24860" spans="1:5" x14ac:dyDescent="0.45">
      <c r="A24860">
        <v>79319.442307692298</v>
      </c>
      <c r="C24860">
        <f>B24860/$K$4</f>
        <v>0</v>
      </c>
      <c r="D24860">
        <f t="shared" si="615"/>
        <v>0</v>
      </c>
      <c r="E24860">
        <f>ABS(D24860-C24860)/$K$4</f>
        <v>0</v>
      </c>
    </row>
    <row r="24861" spans="1:5" x14ac:dyDescent="0.45">
      <c r="A24861">
        <v>79322.326530612205</v>
      </c>
      <c r="C24861">
        <f>B24861/$K$4</f>
        <v>0</v>
      </c>
      <c r="D24861">
        <f t="shared" si="615"/>
        <v>0</v>
      </c>
      <c r="E24861">
        <f>ABS(D24861-C24861)/$K$4</f>
        <v>0</v>
      </c>
    </row>
    <row r="24862" spans="1:5" x14ac:dyDescent="0.45">
      <c r="A24862">
        <v>79325.382978723399</v>
      </c>
      <c r="C24862">
        <f>B24862/$K$4</f>
        <v>0</v>
      </c>
      <c r="D24862">
        <f t="shared" si="615"/>
        <v>0</v>
      </c>
      <c r="E24862">
        <f>ABS(D24862-C24862)/$K$4</f>
        <v>0</v>
      </c>
    </row>
    <row r="24863" spans="1:5" x14ac:dyDescent="0.45">
      <c r="A24863">
        <v>79328.469387755104</v>
      </c>
      <c r="C24863">
        <f>B24863/$K$4</f>
        <v>0</v>
      </c>
      <c r="D24863">
        <f t="shared" si="615"/>
        <v>0</v>
      </c>
      <c r="E24863">
        <f>ABS(D24863-C24863)/$K$4</f>
        <v>0</v>
      </c>
    </row>
    <row r="24864" spans="1:5" x14ac:dyDescent="0.45">
      <c r="A24864">
        <v>79331.521739130403</v>
      </c>
      <c r="C24864">
        <f>B24864/$K$4</f>
        <v>0</v>
      </c>
      <c r="D24864">
        <f t="shared" si="615"/>
        <v>0</v>
      </c>
      <c r="E24864">
        <f>ABS(D24864-C24864)/$K$4</f>
        <v>0</v>
      </c>
    </row>
    <row r="24865" spans="1:5" x14ac:dyDescent="0.45">
      <c r="A24865">
        <v>79334.600000000006</v>
      </c>
      <c r="C24865">
        <f>B24865/$K$4</f>
        <v>0</v>
      </c>
      <c r="D24865">
        <f t="shared" si="615"/>
        <v>0</v>
      </c>
      <c r="E24865">
        <f>ABS(D24865-C24865)/$K$4</f>
        <v>0</v>
      </c>
    </row>
    <row r="24866" spans="1:5" x14ac:dyDescent="0.45">
      <c r="A24866">
        <v>79337.652173912997</v>
      </c>
      <c r="C24866">
        <f>B24866/$K$4</f>
        <v>0</v>
      </c>
      <c r="D24866">
        <f t="shared" si="615"/>
        <v>0</v>
      </c>
      <c r="E24866">
        <f>ABS(D24866-C24866)/$K$4</f>
        <v>0</v>
      </c>
    </row>
    <row r="24867" spans="1:5" x14ac:dyDescent="0.45">
      <c r="A24867">
        <v>79340.734693877501</v>
      </c>
      <c r="C24867">
        <f>B24867/$K$4</f>
        <v>0</v>
      </c>
      <c r="D24867">
        <f t="shared" si="615"/>
        <v>0</v>
      </c>
      <c r="E24867">
        <f>ABS(D24867-C24867)/$K$4</f>
        <v>0</v>
      </c>
    </row>
    <row r="24868" spans="1:5" x14ac:dyDescent="0.45">
      <c r="A24868">
        <v>79343.864197530798</v>
      </c>
      <c r="C24868">
        <f>B24868/$K$4</f>
        <v>0</v>
      </c>
      <c r="D24868">
        <f t="shared" si="615"/>
        <v>0</v>
      </c>
      <c r="E24868">
        <f>ABS(D24868-C24868)/$K$4</f>
        <v>0</v>
      </c>
    </row>
    <row r="24869" spans="1:5" x14ac:dyDescent="0.45">
      <c r="A24869">
        <v>79346.9545454545</v>
      </c>
      <c r="C24869">
        <f>B24869/$K$4</f>
        <v>0</v>
      </c>
      <c r="D24869">
        <f t="shared" si="615"/>
        <v>0</v>
      </c>
      <c r="E24869">
        <f>ABS(D24869-C24869)/$K$4</f>
        <v>0</v>
      </c>
    </row>
    <row r="24870" spans="1:5" x14ac:dyDescent="0.45">
      <c r="A24870">
        <v>79352.966292134806</v>
      </c>
      <c r="C24870">
        <f>B24870/$K$4</f>
        <v>0</v>
      </c>
      <c r="D24870">
        <f t="shared" si="615"/>
        <v>0</v>
      </c>
      <c r="E24870">
        <f>ABS(D24870-C24870)/$K$4</f>
        <v>0</v>
      </c>
    </row>
    <row r="24871" spans="1:5" x14ac:dyDescent="0.45">
      <c r="A24871">
        <v>79356.168831168805</v>
      </c>
      <c r="C24871">
        <f>B24871/$K$4</f>
        <v>0</v>
      </c>
      <c r="D24871">
        <f t="shared" si="615"/>
        <v>0</v>
      </c>
      <c r="E24871">
        <f>ABS(D24871-C24871)/$K$4</f>
        <v>0</v>
      </c>
    </row>
    <row r="24872" spans="1:5" x14ac:dyDescent="0.45">
      <c r="A24872">
        <v>79357.727272727207</v>
      </c>
      <c r="C24872">
        <f>B24872/$K$4</f>
        <v>0</v>
      </c>
      <c r="D24872">
        <f t="shared" si="615"/>
        <v>0</v>
      </c>
      <c r="E24872">
        <f>ABS(D24872-C24872)/$K$4</f>
        <v>0</v>
      </c>
    </row>
    <row r="24873" spans="1:5" x14ac:dyDescent="0.45">
      <c r="A24873">
        <v>79360.607843137201</v>
      </c>
      <c r="C24873">
        <f>B24873/$K$4</f>
        <v>0</v>
      </c>
      <c r="D24873">
        <f t="shared" si="615"/>
        <v>0</v>
      </c>
      <c r="E24873">
        <f>ABS(D24873-C24873)/$K$4</f>
        <v>0</v>
      </c>
    </row>
    <row r="24874" spans="1:5" x14ac:dyDescent="0.45">
      <c r="A24874">
        <v>79365.370370370307</v>
      </c>
      <c r="C24874">
        <f>B24874/$K$4</f>
        <v>0</v>
      </c>
      <c r="D24874">
        <f t="shared" si="615"/>
        <v>0</v>
      </c>
      <c r="E24874">
        <f>ABS(D24874-C24874)/$K$4</f>
        <v>0</v>
      </c>
    </row>
    <row r="24875" spans="1:5" x14ac:dyDescent="0.45">
      <c r="A24875">
        <v>79368.255813953394</v>
      </c>
      <c r="C24875">
        <f>B24875/$K$4</f>
        <v>0</v>
      </c>
      <c r="D24875">
        <f t="shared" si="615"/>
        <v>0</v>
      </c>
      <c r="E24875">
        <f>ABS(D24875-C24875)/$K$4</f>
        <v>0</v>
      </c>
    </row>
    <row r="24876" spans="1:5" x14ac:dyDescent="0.45">
      <c r="A24876">
        <v>79369.790123456696</v>
      </c>
      <c r="C24876">
        <f>B24876/$K$4</f>
        <v>0</v>
      </c>
      <c r="D24876">
        <f t="shared" si="615"/>
        <v>0</v>
      </c>
      <c r="E24876">
        <f>ABS(D24876-C24876)/$K$4</f>
        <v>0</v>
      </c>
    </row>
    <row r="24877" spans="1:5" x14ac:dyDescent="0.45">
      <c r="A24877">
        <v>79373.205128205096</v>
      </c>
      <c r="C24877">
        <f>B24877/$K$4</f>
        <v>0</v>
      </c>
      <c r="D24877">
        <f t="shared" si="615"/>
        <v>0</v>
      </c>
      <c r="E24877">
        <f>ABS(D24877-C24877)/$K$4</f>
        <v>0</v>
      </c>
    </row>
    <row r="24878" spans="1:5" x14ac:dyDescent="0.45">
      <c r="A24878">
        <v>79374.7045454545</v>
      </c>
      <c r="C24878">
        <f>B24878/$K$4</f>
        <v>0</v>
      </c>
      <c r="D24878">
        <f t="shared" si="615"/>
        <v>0</v>
      </c>
      <c r="E24878">
        <f>ABS(D24878-C24878)/$K$4</f>
        <v>0</v>
      </c>
    </row>
    <row r="24879" spans="1:5" x14ac:dyDescent="0.45">
      <c r="A24879">
        <v>79377.615384615303</v>
      </c>
      <c r="C24879">
        <f>B24879/$K$4</f>
        <v>0</v>
      </c>
      <c r="D24879">
        <f t="shared" si="615"/>
        <v>0</v>
      </c>
      <c r="E24879">
        <f>ABS(D24879-C24879)/$K$4</f>
        <v>0</v>
      </c>
    </row>
    <row r="24880" spans="1:5" x14ac:dyDescent="0.45">
      <c r="A24880">
        <v>79380.490196078405</v>
      </c>
      <c r="C24880">
        <f>B24880/$K$4</f>
        <v>0</v>
      </c>
      <c r="D24880">
        <f t="shared" si="615"/>
        <v>0</v>
      </c>
      <c r="E24880">
        <f>ABS(D24880-C24880)/$K$4</f>
        <v>0</v>
      </c>
    </row>
    <row r="24881" spans="1:5" x14ac:dyDescent="0.45">
      <c r="A24881">
        <v>79382.3898305084</v>
      </c>
      <c r="C24881">
        <f>B24881/$K$4</f>
        <v>0</v>
      </c>
      <c r="D24881">
        <f t="shared" si="615"/>
        <v>0</v>
      </c>
      <c r="E24881">
        <f>ABS(D24881-C24881)/$K$4</f>
        <v>0</v>
      </c>
    </row>
    <row r="24882" spans="1:5" x14ac:dyDescent="0.45">
      <c r="A24882">
        <v>79385.287356321802</v>
      </c>
      <c r="C24882">
        <f>B24882/$K$4</f>
        <v>0</v>
      </c>
      <c r="D24882">
        <f t="shared" si="615"/>
        <v>0</v>
      </c>
      <c r="E24882">
        <f>ABS(D24882-C24882)/$K$4</f>
        <v>0</v>
      </c>
    </row>
    <row r="24883" spans="1:5" x14ac:dyDescent="0.45">
      <c r="A24883">
        <v>79387.068965517203</v>
      </c>
      <c r="C24883">
        <f>B24883/$K$4</f>
        <v>0</v>
      </c>
      <c r="D24883">
        <f t="shared" si="615"/>
        <v>0</v>
      </c>
      <c r="E24883">
        <f>ABS(D24883-C24883)/$K$4</f>
        <v>0</v>
      </c>
    </row>
    <row r="24884" spans="1:5" x14ac:dyDescent="0.45">
      <c r="A24884">
        <v>79388.519230769205</v>
      </c>
      <c r="C24884">
        <f>B24884/$K$4</f>
        <v>0</v>
      </c>
      <c r="D24884">
        <f t="shared" si="615"/>
        <v>0</v>
      </c>
      <c r="E24884">
        <f>ABS(D24884-C24884)/$K$4</f>
        <v>0</v>
      </c>
    </row>
    <row r="24885" spans="1:5" x14ac:dyDescent="0.45">
      <c r="A24885">
        <v>79391.340425531904</v>
      </c>
      <c r="C24885">
        <f>B24885/$K$4</f>
        <v>0</v>
      </c>
      <c r="D24885">
        <f t="shared" si="615"/>
        <v>0</v>
      </c>
      <c r="E24885">
        <f>ABS(D24885-C24885)/$K$4</f>
        <v>0</v>
      </c>
    </row>
    <row r="24886" spans="1:5" x14ac:dyDescent="0.45">
      <c r="A24886">
        <v>79393.211538461503</v>
      </c>
      <c r="C24886">
        <f>B24886/$K$4</f>
        <v>0</v>
      </c>
      <c r="D24886">
        <f t="shared" si="615"/>
        <v>0</v>
      </c>
      <c r="E24886">
        <f>ABS(D24886-C24886)/$K$4</f>
        <v>0</v>
      </c>
    </row>
    <row r="24887" spans="1:5" x14ac:dyDescent="0.45">
      <c r="A24887">
        <v>79396.065217391297</v>
      </c>
      <c r="C24887">
        <f>B24887/$K$4</f>
        <v>0</v>
      </c>
      <c r="D24887">
        <f t="shared" si="615"/>
        <v>0</v>
      </c>
      <c r="E24887">
        <f>ABS(D24887-C24887)/$K$4</f>
        <v>0</v>
      </c>
    </row>
    <row r="24888" spans="1:5" x14ac:dyDescent="0.45">
      <c r="A24888">
        <v>79402.196078431298</v>
      </c>
      <c r="C24888">
        <f>B24888/$K$4</f>
        <v>0</v>
      </c>
      <c r="D24888">
        <f t="shared" si="615"/>
        <v>0</v>
      </c>
      <c r="E24888">
        <f>ABS(D24888-C24888)/$K$4</f>
        <v>0</v>
      </c>
    </row>
    <row r="24889" spans="1:5" x14ac:dyDescent="0.45">
      <c r="A24889">
        <v>79408.333333333299</v>
      </c>
      <c r="C24889">
        <f>B24889/$K$4</f>
        <v>0</v>
      </c>
      <c r="D24889">
        <f t="shared" si="615"/>
        <v>0</v>
      </c>
      <c r="E24889">
        <f>ABS(D24889-C24889)/$K$4</f>
        <v>0</v>
      </c>
    </row>
    <row r="24890" spans="1:5" x14ac:dyDescent="0.45">
      <c r="A24890">
        <v>79412.810126582204</v>
      </c>
      <c r="C24890">
        <f>B24890/$K$4</f>
        <v>0</v>
      </c>
      <c r="D24890">
        <f t="shared" si="615"/>
        <v>0</v>
      </c>
      <c r="E24890">
        <f>ABS(D24890-C24890)/$K$4</f>
        <v>0</v>
      </c>
    </row>
    <row r="24891" spans="1:5" x14ac:dyDescent="0.45">
      <c r="A24891">
        <v>79416.2</v>
      </c>
      <c r="C24891">
        <f>B24891/$K$4</f>
        <v>0</v>
      </c>
      <c r="D24891">
        <f t="shared" si="615"/>
        <v>0</v>
      </c>
      <c r="E24891">
        <f>ABS(D24891-C24891)/$K$4</f>
        <v>0</v>
      </c>
    </row>
    <row r="24892" spans="1:5" x14ac:dyDescent="0.45">
      <c r="A24892">
        <v>79417.727272727207</v>
      </c>
      <c r="C24892">
        <f>B24892/$K$4</f>
        <v>0</v>
      </c>
      <c r="D24892">
        <f t="shared" si="615"/>
        <v>0</v>
      </c>
      <c r="E24892">
        <f>ABS(D24892-C24892)/$K$4</f>
        <v>0</v>
      </c>
    </row>
    <row r="24893" spans="1:5" x14ac:dyDescent="0.45">
      <c r="A24893">
        <v>79420.607843137201</v>
      </c>
      <c r="C24893">
        <f>B24893/$K$4</f>
        <v>0</v>
      </c>
      <c r="D24893">
        <f t="shared" si="615"/>
        <v>0</v>
      </c>
      <c r="E24893">
        <f>ABS(D24893-C24893)/$K$4</f>
        <v>0</v>
      </c>
    </row>
    <row r="24894" spans="1:5" x14ac:dyDescent="0.45">
      <c r="A24894">
        <v>79423.666666666599</v>
      </c>
      <c r="C24894">
        <f>B24894/$K$4</f>
        <v>0</v>
      </c>
      <c r="D24894">
        <f t="shared" si="615"/>
        <v>0</v>
      </c>
      <c r="E24894">
        <f>ABS(D24894-C24894)/$K$4</f>
        <v>0</v>
      </c>
    </row>
    <row r="24895" spans="1:5" x14ac:dyDescent="0.45">
      <c r="A24895">
        <v>79426.787234042495</v>
      </c>
      <c r="C24895">
        <f>B24895/$K$4</f>
        <v>0</v>
      </c>
      <c r="D24895">
        <f t="shared" si="615"/>
        <v>0</v>
      </c>
      <c r="E24895">
        <f>ABS(D24895-C24895)/$K$4</f>
        <v>0</v>
      </c>
    </row>
    <row r="24896" spans="1:5" x14ac:dyDescent="0.45">
      <c r="A24896">
        <v>79429.622641509399</v>
      </c>
      <c r="C24896">
        <f>B24896/$K$4</f>
        <v>0</v>
      </c>
      <c r="D24896">
        <f t="shared" si="615"/>
        <v>0</v>
      </c>
      <c r="E24896">
        <f>ABS(D24896-C24896)/$K$4</f>
        <v>0</v>
      </c>
    </row>
    <row r="24897" spans="1:5" x14ac:dyDescent="0.45">
      <c r="A24897">
        <v>79431.528301886705</v>
      </c>
      <c r="C24897">
        <f>B24897/$K$4</f>
        <v>0</v>
      </c>
      <c r="D24897">
        <f t="shared" si="615"/>
        <v>0</v>
      </c>
      <c r="E24897">
        <f>ABS(D24897-C24897)/$K$4</f>
        <v>0</v>
      </c>
    </row>
    <row r="24898" spans="1:5" x14ac:dyDescent="0.45">
      <c r="A24898">
        <v>79434.333333333299</v>
      </c>
      <c r="C24898">
        <f>B24898/$K$4</f>
        <v>0</v>
      </c>
      <c r="D24898">
        <f t="shared" si="615"/>
        <v>0</v>
      </c>
      <c r="E24898">
        <f>ABS(D24898-C24898)/$K$4</f>
        <v>0</v>
      </c>
    </row>
    <row r="24899" spans="1:5" x14ac:dyDescent="0.45">
      <c r="A24899">
        <v>79436.240740740701</v>
      </c>
      <c r="C24899">
        <f>B24899/$K$4</f>
        <v>0</v>
      </c>
      <c r="D24899">
        <f t="shared" ref="D24899:D24962" si="616">ROUND(C24899, 0)</f>
        <v>0</v>
      </c>
      <c r="E24899">
        <f>ABS(D24899-C24899)/$K$4</f>
        <v>0</v>
      </c>
    </row>
    <row r="24900" spans="1:5" x14ac:dyDescent="0.45">
      <c r="A24900">
        <v>79439.078651685399</v>
      </c>
      <c r="C24900">
        <f>B24900/$K$4</f>
        <v>0</v>
      </c>
      <c r="D24900">
        <f t="shared" si="616"/>
        <v>0</v>
      </c>
      <c r="E24900">
        <f>ABS(D24900-C24900)/$K$4</f>
        <v>0</v>
      </c>
    </row>
    <row r="24901" spans="1:5" x14ac:dyDescent="0.45">
      <c r="A24901">
        <v>79443.689655172406</v>
      </c>
      <c r="C24901">
        <f>B24901/$K$4</f>
        <v>0</v>
      </c>
      <c r="D24901">
        <f t="shared" si="616"/>
        <v>0</v>
      </c>
      <c r="E24901">
        <f>ABS(D24901-C24901)/$K$4</f>
        <v>0</v>
      </c>
    </row>
    <row r="24902" spans="1:5" x14ac:dyDescent="0.45">
      <c r="A24902">
        <v>79446.561403508706</v>
      </c>
      <c r="C24902">
        <f>B24902/$K$4</f>
        <v>0</v>
      </c>
      <c r="D24902">
        <f t="shared" si="616"/>
        <v>0</v>
      </c>
      <c r="E24902">
        <f>ABS(D24902-C24902)/$K$4</f>
        <v>0</v>
      </c>
    </row>
    <row r="24903" spans="1:5" x14ac:dyDescent="0.45">
      <c r="A24903">
        <v>79448.348837209298</v>
      </c>
      <c r="C24903">
        <f>B24903/$K$4</f>
        <v>0</v>
      </c>
      <c r="D24903">
        <f t="shared" si="616"/>
        <v>0</v>
      </c>
      <c r="E24903">
        <f>ABS(D24903-C24903)/$K$4</f>
        <v>0</v>
      </c>
    </row>
    <row r="24904" spans="1:5" x14ac:dyDescent="0.45">
      <c r="A24904">
        <v>79449.682926829206</v>
      </c>
      <c r="C24904">
        <f>B24904/$K$4</f>
        <v>0</v>
      </c>
      <c r="D24904">
        <f t="shared" si="616"/>
        <v>0</v>
      </c>
      <c r="E24904">
        <f>ABS(D24904-C24904)/$K$4</f>
        <v>0</v>
      </c>
    </row>
    <row r="24905" spans="1:5" x14ac:dyDescent="0.45">
      <c r="A24905">
        <v>79452.711864406694</v>
      </c>
      <c r="C24905">
        <f>B24905/$K$4</f>
        <v>0</v>
      </c>
      <c r="D24905">
        <f t="shared" si="616"/>
        <v>0</v>
      </c>
      <c r="E24905">
        <f>ABS(D24905-C24905)/$K$4</f>
        <v>0</v>
      </c>
    </row>
    <row r="24906" spans="1:5" x14ac:dyDescent="0.45">
      <c r="A24906">
        <v>79454.583333333299</v>
      </c>
      <c r="C24906">
        <f>B24906/$K$4</f>
        <v>0</v>
      </c>
      <c r="D24906">
        <f t="shared" si="616"/>
        <v>0</v>
      </c>
      <c r="E24906">
        <f>ABS(D24906-C24906)/$K$4</f>
        <v>0</v>
      </c>
    </row>
    <row r="24907" spans="1:5" x14ac:dyDescent="0.45">
      <c r="A24907">
        <v>79457.509433962201</v>
      </c>
      <c r="C24907">
        <f>B24907/$K$4</f>
        <v>0</v>
      </c>
      <c r="D24907">
        <f t="shared" si="616"/>
        <v>0</v>
      </c>
      <c r="E24907">
        <f>ABS(D24907-C24907)/$K$4</f>
        <v>0</v>
      </c>
    </row>
    <row r="24908" spans="1:5" x14ac:dyDescent="0.45">
      <c r="A24908">
        <v>79460.375</v>
      </c>
      <c r="C24908">
        <f>B24908/$K$4</f>
        <v>0</v>
      </c>
      <c r="D24908">
        <f t="shared" si="616"/>
        <v>0</v>
      </c>
      <c r="E24908">
        <f>ABS(D24908-C24908)/$K$4</f>
        <v>0</v>
      </c>
    </row>
    <row r="24909" spans="1:5" x14ac:dyDescent="0.45">
      <c r="A24909">
        <v>79462.275862068898</v>
      </c>
      <c r="C24909">
        <f>B24909/$K$4</f>
        <v>0</v>
      </c>
      <c r="D24909">
        <f t="shared" si="616"/>
        <v>0</v>
      </c>
      <c r="E24909">
        <f>ABS(D24909-C24909)/$K$4</f>
        <v>0</v>
      </c>
    </row>
    <row r="24910" spans="1:5" x14ac:dyDescent="0.45">
      <c r="A24910">
        <v>79465.204819277104</v>
      </c>
      <c r="C24910">
        <f>B24910/$K$4</f>
        <v>0</v>
      </c>
      <c r="D24910">
        <f t="shared" si="616"/>
        <v>0</v>
      </c>
      <c r="E24910">
        <f>ABS(D24910-C24910)/$K$4</f>
        <v>0</v>
      </c>
    </row>
    <row r="24911" spans="1:5" x14ac:dyDescent="0.45">
      <c r="A24911">
        <v>79469.822222222196</v>
      </c>
      <c r="C24911">
        <f>B24911/$K$4</f>
        <v>0</v>
      </c>
      <c r="D24911">
        <f t="shared" si="616"/>
        <v>0</v>
      </c>
      <c r="E24911">
        <f>ABS(D24911-C24911)/$K$4</f>
        <v>0</v>
      </c>
    </row>
    <row r="24912" spans="1:5" x14ac:dyDescent="0.45">
      <c r="A24912">
        <v>79472.629629629606</v>
      </c>
      <c r="C24912">
        <f>B24912/$K$4</f>
        <v>0</v>
      </c>
      <c r="D24912">
        <f t="shared" si="616"/>
        <v>0</v>
      </c>
      <c r="E24912">
        <f>ABS(D24912-C24912)/$K$4</f>
        <v>0</v>
      </c>
    </row>
    <row r="24913" spans="1:5" x14ac:dyDescent="0.45">
      <c r="A24913">
        <v>79474.527272727195</v>
      </c>
      <c r="C24913">
        <f>B24913/$K$4</f>
        <v>0</v>
      </c>
      <c r="D24913">
        <f t="shared" si="616"/>
        <v>0</v>
      </c>
      <c r="E24913">
        <f>ABS(D24913-C24913)/$K$4</f>
        <v>0</v>
      </c>
    </row>
    <row r="24914" spans="1:5" x14ac:dyDescent="0.45">
      <c r="A24914">
        <v>79477.295454545398</v>
      </c>
      <c r="C24914">
        <f>B24914/$K$4</f>
        <v>0</v>
      </c>
      <c r="D24914">
        <f t="shared" si="616"/>
        <v>0</v>
      </c>
      <c r="E24914">
        <f>ABS(D24914-C24914)/$K$4</f>
        <v>0</v>
      </c>
    </row>
    <row r="24915" spans="1:5" x14ac:dyDescent="0.45">
      <c r="A24915">
        <v>79479.016393442595</v>
      </c>
      <c r="C24915">
        <f>B24915/$K$4</f>
        <v>0</v>
      </c>
      <c r="D24915">
        <f t="shared" si="616"/>
        <v>0</v>
      </c>
      <c r="E24915">
        <f>ABS(D24915-C24915)/$K$4</f>
        <v>0</v>
      </c>
    </row>
    <row r="24916" spans="1:5" x14ac:dyDescent="0.45">
      <c r="A24916">
        <v>79480.666666666599</v>
      </c>
      <c r="C24916">
        <f>B24916/$K$4</f>
        <v>0</v>
      </c>
      <c r="D24916">
        <f t="shared" si="616"/>
        <v>0</v>
      </c>
      <c r="E24916">
        <f>ABS(D24916-C24916)/$K$4</f>
        <v>0</v>
      </c>
    </row>
    <row r="24917" spans="1:5" x14ac:dyDescent="0.45">
      <c r="A24917">
        <v>79483.452830188602</v>
      </c>
      <c r="C24917">
        <f>B24917/$K$4</f>
        <v>0</v>
      </c>
      <c r="D24917">
        <f t="shared" si="616"/>
        <v>0</v>
      </c>
      <c r="E24917">
        <f>ABS(D24917-C24917)/$K$4</f>
        <v>0</v>
      </c>
    </row>
    <row r="24918" spans="1:5" x14ac:dyDescent="0.45">
      <c r="A24918">
        <v>79484.983050847397</v>
      </c>
      <c r="C24918">
        <f>B24918/$K$4</f>
        <v>0</v>
      </c>
      <c r="D24918">
        <f t="shared" si="616"/>
        <v>0</v>
      </c>
      <c r="E24918">
        <f>ABS(D24918-C24918)/$K$4</f>
        <v>0</v>
      </c>
    </row>
    <row r="24919" spans="1:5" x14ac:dyDescent="0.45">
      <c r="A24919">
        <v>79486.697674418596</v>
      </c>
      <c r="C24919">
        <f>B24919/$K$4</f>
        <v>0</v>
      </c>
      <c r="D24919">
        <f t="shared" si="616"/>
        <v>0</v>
      </c>
      <c r="E24919">
        <f>ABS(D24919-C24919)/$K$4</f>
        <v>0</v>
      </c>
    </row>
    <row r="24920" spans="1:5" x14ac:dyDescent="0.45">
      <c r="A24920">
        <v>79489.603773584895</v>
      </c>
      <c r="C24920">
        <f>B24920/$K$4</f>
        <v>0</v>
      </c>
      <c r="D24920">
        <f t="shared" si="616"/>
        <v>0</v>
      </c>
      <c r="E24920">
        <f>ABS(D24920-C24920)/$K$4</f>
        <v>0</v>
      </c>
    </row>
    <row r="24921" spans="1:5" x14ac:dyDescent="0.45">
      <c r="A24921">
        <v>79494.372549019594</v>
      </c>
      <c r="C24921">
        <f>B24921/$K$4</f>
        <v>0</v>
      </c>
      <c r="D24921">
        <f t="shared" si="616"/>
        <v>0</v>
      </c>
      <c r="E24921">
        <f>ABS(D24921-C24921)/$K$4</f>
        <v>0</v>
      </c>
    </row>
    <row r="24922" spans="1:5" x14ac:dyDescent="0.45">
      <c r="A24922">
        <v>79498.810126582204</v>
      </c>
      <c r="C24922">
        <f>B24922/$K$4</f>
        <v>0</v>
      </c>
      <c r="D24922">
        <f t="shared" si="616"/>
        <v>0</v>
      </c>
      <c r="E24922">
        <f>ABS(D24922-C24922)/$K$4</f>
        <v>0</v>
      </c>
    </row>
    <row r="24923" spans="1:5" x14ac:dyDescent="0.45">
      <c r="A24923">
        <v>79502.175000000003</v>
      </c>
      <c r="C24923">
        <f>B24923/$K$4</f>
        <v>0</v>
      </c>
      <c r="D24923">
        <f t="shared" si="616"/>
        <v>0</v>
      </c>
      <c r="E24923">
        <f>ABS(D24923-C24923)/$K$4</f>
        <v>0</v>
      </c>
    </row>
    <row r="24924" spans="1:5" x14ac:dyDescent="0.45">
      <c r="A24924">
        <v>79506.627450980304</v>
      </c>
      <c r="C24924">
        <f>B24924/$K$4</f>
        <v>0</v>
      </c>
      <c r="D24924">
        <f t="shared" si="616"/>
        <v>0</v>
      </c>
      <c r="E24924">
        <f>ABS(D24924-C24924)/$K$4</f>
        <v>0</v>
      </c>
    </row>
    <row r="24925" spans="1:5" x14ac:dyDescent="0.45">
      <c r="A24925">
        <v>79512.775510203996</v>
      </c>
      <c r="C24925">
        <f>B24925/$K$4</f>
        <v>0</v>
      </c>
      <c r="D24925">
        <f t="shared" si="616"/>
        <v>0</v>
      </c>
      <c r="E24925">
        <f>ABS(D24925-C24925)/$K$4</f>
        <v>0</v>
      </c>
    </row>
    <row r="24926" spans="1:5" x14ac:dyDescent="0.45">
      <c r="A24926">
        <v>79515.878048780403</v>
      </c>
      <c r="C24926">
        <f>B24926/$K$4</f>
        <v>0</v>
      </c>
      <c r="D24926">
        <f t="shared" si="616"/>
        <v>0</v>
      </c>
      <c r="E24926">
        <f>ABS(D24926-C24926)/$K$4</f>
        <v>0</v>
      </c>
    </row>
    <row r="24927" spans="1:5" x14ac:dyDescent="0.45">
      <c r="A24927">
        <v>79519</v>
      </c>
      <c r="C24927">
        <f>B24927/$K$4</f>
        <v>0</v>
      </c>
      <c r="D24927">
        <f t="shared" si="616"/>
        <v>0</v>
      </c>
      <c r="E24927">
        <f>ABS(D24927-C24927)/$K$4</f>
        <v>0</v>
      </c>
    </row>
    <row r="24928" spans="1:5" x14ac:dyDescent="0.45">
      <c r="A24928">
        <v>79523.613636363603</v>
      </c>
      <c r="C24928">
        <f>B24928/$K$4</f>
        <v>0</v>
      </c>
      <c r="D24928">
        <f t="shared" si="616"/>
        <v>0</v>
      </c>
      <c r="E24928">
        <f>ABS(D24928-C24928)/$K$4</f>
        <v>0</v>
      </c>
    </row>
    <row r="24929" spans="1:5" x14ac:dyDescent="0.45">
      <c r="A24929">
        <v>79526.471698113193</v>
      </c>
      <c r="C24929">
        <f>B24929/$K$4</f>
        <v>0</v>
      </c>
      <c r="D24929">
        <f t="shared" si="616"/>
        <v>0</v>
      </c>
      <c r="E24929">
        <f>ABS(D24929-C24929)/$K$4</f>
        <v>0</v>
      </c>
    </row>
    <row r="24930" spans="1:5" x14ac:dyDescent="0.45">
      <c r="A24930">
        <v>79527.965517241304</v>
      </c>
      <c r="C24930">
        <f>B24930/$K$4</f>
        <v>0</v>
      </c>
      <c r="D24930">
        <f t="shared" si="616"/>
        <v>0</v>
      </c>
      <c r="E24930">
        <f>ABS(D24930-C24930)/$K$4</f>
        <v>0</v>
      </c>
    </row>
    <row r="24931" spans="1:5" x14ac:dyDescent="0.45">
      <c r="A24931">
        <v>79529.697674418596</v>
      </c>
      <c r="C24931">
        <f>B24931/$K$4</f>
        <v>0</v>
      </c>
      <c r="D24931">
        <f t="shared" si="616"/>
        <v>0</v>
      </c>
      <c r="E24931">
        <f>ABS(D24931-C24931)/$K$4</f>
        <v>0</v>
      </c>
    </row>
    <row r="24932" spans="1:5" x14ac:dyDescent="0.45">
      <c r="A24932">
        <v>79532.603448275797</v>
      </c>
      <c r="C24932">
        <f>B24932/$K$4</f>
        <v>0</v>
      </c>
      <c r="D24932">
        <f t="shared" si="616"/>
        <v>0</v>
      </c>
      <c r="E24932">
        <f>ABS(D24932-C24932)/$K$4</f>
        <v>0</v>
      </c>
    </row>
    <row r="24933" spans="1:5" x14ac:dyDescent="0.45">
      <c r="A24933">
        <v>79534.5</v>
      </c>
      <c r="C24933">
        <f>B24933/$K$4</f>
        <v>0</v>
      </c>
      <c r="D24933">
        <f t="shared" si="616"/>
        <v>0</v>
      </c>
      <c r="E24933">
        <f>ABS(D24933-C24933)/$K$4</f>
        <v>0</v>
      </c>
    </row>
    <row r="24934" spans="1:5" x14ac:dyDescent="0.45">
      <c r="A24934">
        <v>79537.365384615303</v>
      </c>
      <c r="C24934">
        <f>B24934/$K$4</f>
        <v>0</v>
      </c>
      <c r="D24934">
        <f t="shared" si="616"/>
        <v>0</v>
      </c>
      <c r="E24934">
        <f>ABS(D24934-C24934)/$K$4</f>
        <v>0</v>
      </c>
    </row>
    <row r="24935" spans="1:5" x14ac:dyDescent="0.45">
      <c r="A24935">
        <v>79540.295454545398</v>
      </c>
      <c r="C24935">
        <f>B24935/$K$4</f>
        <v>0</v>
      </c>
      <c r="D24935">
        <f t="shared" si="616"/>
        <v>0</v>
      </c>
      <c r="E24935">
        <f>ABS(D24935-C24935)/$K$4</f>
        <v>0</v>
      </c>
    </row>
    <row r="24936" spans="1:5" x14ac:dyDescent="0.45">
      <c r="A24936">
        <v>79542.169491525405</v>
      </c>
      <c r="C24936">
        <f>B24936/$K$4</f>
        <v>0</v>
      </c>
      <c r="D24936">
        <f t="shared" si="616"/>
        <v>0</v>
      </c>
      <c r="E24936">
        <f>ABS(D24936-C24936)/$K$4</f>
        <v>0</v>
      </c>
    </row>
    <row r="24937" spans="1:5" x14ac:dyDescent="0.45">
      <c r="A24937">
        <v>79544.816666666593</v>
      </c>
      <c r="C24937">
        <f>B24937/$K$4</f>
        <v>0</v>
      </c>
      <c r="D24937">
        <f t="shared" si="616"/>
        <v>0</v>
      </c>
      <c r="E24937">
        <f>ABS(D24937-C24937)/$K$4</f>
        <v>0</v>
      </c>
    </row>
    <row r="24938" spans="1:5" x14ac:dyDescent="0.45">
      <c r="A24938">
        <v>79546.555555555504</v>
      </c>
      <c r="C24938">
        <f>B24938/$K$4</f>
        <v>0</v>
      </c>
      <c r="D24938">
        <f t="shared" si="616"/>
        <v>0</v>
      </c>
      <c r="E24938">
        <f>ABS(D24938-C24938)/$K$4</f>
        <v>0</v>
      </c>
    </row>
    <row r="24939" spans="1:5" x14ac:dyDescent="0.45">
      <c r="A24939">
        <v>79548.338983050795</v>
      </c>
      <c r="C24939">
        <f>B24939/$K$4</f>
        <v>0</v>
      </c>
      <c r="D24939">
        <f t="shared" si="616"/>
        <v>0</v>
      </c>
      <c r="E24939">
        <f>ABS(D24939-C24939)/$K$4</f>
        <v>0</v>
      </c>
    </row>
    <row r="24940" spans="1:5" x14ac:dyDescent="0.45">
      <c r="A24940">
        <v>79551.227272727207</v>
      </c>
      <c r="C24940">
        <f>B24940/$K$4</f>
        <v>0</v>
      </c>
      <c r="D24940">
        <f t="shared" si="616"/>
        <v>0</v>
      </c>
      <c r="E24940">
        <f>ABS(D24940-C24940)/$K$4</f>
        <v>0</v>
      </c>
    </row>
    <row r="24941" spans="1:5" x14ac:dyDescent="0.45">
      <c r="A24941">
        <v>79552.8192771084</v>
      </c>
      <c r="C24941">
        <f>B24941/$K$4</f>
        <v>0</v>
      </c>
      <c r="D24941">
        <f t="shared" si="616"/>
        <v>0</v>
      </c>
      <c r="E24941">
        <f>ABS(D24941-C24941)/$K$4</f>
        <v>0</v>
      </c>
    </row>
    <row r="24942" spans="1:5" x14ac:dyDescent="0.45">
      <c r="A24942">
        <v>79555.722222222204</v>
      </c>
      <c r="C24942">
        <f>B24942/$K$4</f>
        <v>0</v>
      </c>
      <c r="D24942">
        <f t="shared" si="616"/>
        <v>0</v>
      </c>
      <c r="E24942">
        <f>ABS(D24942-C24942)/$K$4</f>
        <v>0</v>
      </c>
    </row>
    <row r="24943" spans="1:5" x14ac:dyDescent="0.45">
      <c r="A24943">
        <v>79561.965517241304</v>
      </c>
      <c r="C24943">
        <f>B24943/$K$4</f>
        <v>0</v>
      </c>
      <c r="D24943">
        <f t="shared" si="616"/>
        <v>0</v>
      </c>
      <c r="E24943">
        <f>ABS(D24943-C24943)/$K$4</f>
        <v>0</v>
      </c>
    </row>
    <row r="24944" spans="1:5" x14ac:dyDescent="0.45">
      <c r="A24944">
        <v>79565</v>
      </c>
      <c r="C24944">
        <f>B24944/$K$4</f>
        <v>0</v>
      </c>
      <c r="D24944">
        <f t="shared" si="616"/>
        <v>0</v>
      </c>
      <c r="E24944">
        <f>ABS(D24944-C24944)/$K$4</f>
        <v>0</v>
      </c>
    </row>
    <row r="24945" spans="1:5" x14ac:dyDescent="0.45">
      <c r="A24945">
        <v>79568.058823529398</v>
      </c>
      <c r="C24945">
        <f>B24945/$K$4</f>
        <v>0</v>
      </c>
      <c r="D24945">
        <f t="shared" si="616"/>
        <v>0</v>
      </c>
      <c r="E24945">
        <f>ABS(D24945-C24945)/$K$4</f>
        <v>0</v>
      </c>
    </row>
    <row r="24946" spans="1:5" x14ac:dyDescent="0.45">
      <c r="A24946">
        <v>79571.097560975599</v>
      </c>
      <c r="C24946">
        <f>B24946/$K$4</f>
        <v>0</v>
      </c>
      <c r="D24946">
        <f t="shared" si="616"/>
        <v>0</v>
      </c>
      <c r="E24946">
        <f>ABS(D24946-C24946)/$K$4</f>
        <v>0</v>
      </c>
    </row>
    <row r="24947" spans="1:5" x14ac:dyDescent="0.45">
      <c r="A24947">
        <v>79574.255319148899</v>
      </c>
      <c r="C24947">
        <f>B24947/$K$4</f>
        <v>0</v>
      </c>
      <c r="D24947">
        <f t="shared" si="616"/>
        <v>0</v>
      </c>
      <c r="E24947">
        <f>ABS(D24947-C24947)/$K$4</f>
        <v>0</v>
      </c>
    </row>
    <row r="24948" spans="1:5" x14ac:dyDescent="0.45">
      <c r="A24948">
        <v>79577.304347825993</v>
      </c>
      <c r="C24948">
        <f>B24948/$K$4</f>
        <v>0</v>
      </c>
      <c r="D24948">
        <f t="shared" si="616"/>
        <v>0</v>
      </c>
      <c r="E24948">
        <f>ABS(D24948-C24948)/$K$4</f>
        <v>0</v>
      </c>
    </row>
    <row r="24949" spans="1:5" x14ac:dyDescent="0.45">
      <c r="A24949">
        <v>79580.384615384595</v>
      </c>
      <c r="C24949">
        <f>B24949/$K$4</f>
        <v>0</v>
      </c>
      <c r="D24949">
        <f t="shared" si="616"/>
        <v>0</v>
      </c>
      <c r="E24949">
        <f>ABS(D24949-C24949)/$K$4</f>
        <v>0</v>
      </c>
    </row>
    <row r="24950" spans="1:5" x14ac:dyDescent="0.45">
      <c r="A24950">
        <v>79586.471698113193</v>
      </c>
      <c r="C24950">
        <f>B24950/$K$4</f>
        <v>0</v>
      </c>
      <c r="D24950">
        <f t="shared" si="616"/>
        <v>0</v>
      </c>
      <c r="E24950">
        <f>ABS(D24950-C24950)/$K$4</f>
        <v>0</v>
      </c>
    </row>
    <row r="24951" spans="1:5" x14ac:dyDescent="0.45">
      <c r="A24951">
        <v>79591.240000000005</v>
      </c>
      <c r="C24951">
        <f>B24951/$K$4</f>
        <v>0</v>
      </c>
      <c r="D24951">
        <f t="shared" si="616"/>
        <v>0</v>
      </c>
      <c r="E24951">
        <f>ABS(D24951-C24951)/$K$4</f>
        <v>0</v>
      </c>
    </row>
    <row r="24952" spans="1:5" x14ac:dyDescent="0.45">
      <c r="A24952">
        <v>79594.149425287294</v>
      </c>
      <c r="C24952">
        <f>B24952/$K$4</f>
        <v>0</v>
      </c>
      <c r="D24952">
        <f t="shared" si="616"/>
        <v>0</v>
      </c>
      <c r="E24952">
        <f>ABS(D24952-C24952)/$K$4</f>
        <v>0</v>
      </c>
    </row>
    <row r="24953" spans="1:5" x14ac:dyDescent="0.45">
      <c r="A24953">
        <v>79597.34</v>
      </c>
      <c r="C24953">
        <f>B24953/$K$4</f>
        <v>0</v>
      </c>
      <c r="D24953">
        <f t="shared" si="616"/>
        <v>0</v>
      </c>
      <c r="E24953">
        <f>ABS(D24953-C24953)/$K$4</f>
        <v>0</v>
      </c>
    </row>
    <row r="24954" spans="1:5" x14ac:dyDescent="0.45">
      <c r="A24954">
        <v>79600.319148936105</v>
      </c>
      <c r="C24954">
        <f>B24954/$K$4</f>
        <v>0</v>
      </c>
      <c r="D24954">
        <f t="shared" si="616"/>
        <v>0</v>
      </c>
      <c r="E24954">
        <f>ABS(D24954-C24954)/$K$4</f>
        <v>0</v>
      </c>
    </row>
    <row r="24955" spans="1:5" x14ac:dyDescent="0.45">
      <c r="A24955">
        <v>79603.469387755104</v>
      </c>
      <c r="C24955">
        <f>B24955/$K$4</f>
        <v>0</v>
      </c>
      <c r="D24955">
        <f t="shared" si="616"/>
        <v>0</v>
      </c>
      <c r="E24955">
        <f>ABS(D24955-C24955)/$K$4</f>
        <v>0</v>
      </c>
    </row>
    <row r="24956" spans="1:5" x14ac:dyDescent="0.45">
      <c r="A24956">
        <v>79606.448979591805</v>
      </c>
      <c r="C24956">
        <f>B24956/$K$4</f>
        <v>0</v>
      </c>
      <c r="D24956">
        <f t="shared" si="616"/>
        <v>0</v>
      </c>
      <c r="E24956">
        <f>ABS(D24956-C24956)/$K$4</f>
        <v>0</v>
      </c>
    </row>
    <row r="24957" spans="1:5" x14ac:dyDescent="0.45">
      <c r="A24957">
        <v>79609.625</v>
      </c>
      <c r="C24957">
        <f>B24957/$K$4</f>
        <v>0</v>
      </c>
      <c r="D24957">
        <f t="shared" si="616"/>
        <v>0</v>
      </c>
      <c r="E24957">
        <f>ABS(D24957-C24957)/$K$4</f>
        <v>0</v>
      </c>
    </row>
    <row r="24958" spans="1:5" x14ac:dyDescent="0.45">
      <c r="A24958">
        <v>79612.480769230693</v>
      </c>
      <c r="C24958">
        <f>B24958/$K$4</f>
        <v>0</v>
      </c>
      <c r="D24958">
        <f t="shared" si="616"/>
        <v>0</v>
      </c>
      <c r="E24958">
        <f>ABS(D24958-C24958)/$K$4</f>
        <v>0</v>
      </c>
    </row>
    <row r="24959" spans="1:5" x14ac:dyDescent="0.45">
      <c r="A24959">
        <v>79614.256410256407</v>
      </c>
      <c r="C24959">
        <f>B24959/$K$4</f>
        <v>0</v>
      </c>
      <c r="D24959">
        <f t="shared" si="616"/>
        <v>0</v>
      </c>
      <c r="E24959">
        <f>ABS(D24959-C24959)/$K$4</f>
        <v>0</v>
      </c>
    </row>
    <row r="24960" spans="1:5" x14ac:dyDescent="0.45">
      <c r="A24960">
        <v>79615.674418604598</v>
      </c>
      <c r="C24960">
        <f>B24960/$K$4</f>
        <v>0</v>
      </c>
      <c r="D24960">
        <f t="shared" si="616"/>
        <v>0</v>
      </c>
      <c r="E24960">
        <f>ABS(D24960-C24960)/$K$4</f>
        <v>0</v>
      </c>
    </row>
    <row r="24961" spans="1:5" x14ac:dyDescent="0.45">
      <c r="A24961">
        <v>79618.648148148102</v>
      </c>
      <c r="C24961">
        <f>B24961/$K$4</f>
        <v>0</v>
      </c>
      <c r="D24961">
        <f t="shared" si="616"/>
        <v>0</v>
      </c>
      <c r="E24961">
        <f>ABS(D24961-C24961)/$K$4</f>
        <v>0</v>
      </c>
    </row>
    <row r="24962" spans="1:5" x14ac:dyDescent="0.45">
      <c r="A24962">
        <v>79623.372549019594</v>
      </c>
      <c r="C24962">
        <f>B24962/$K$4</f>
        <v>0</v>
      </c>
      <c r="D24962">
        <f t="shared" si="616"/>
        <v>0</v>
      </c>
      <c r="E24962">
        <f>ABS(D24962-C24962)/$K$4</f>
        <v>0</v>
      </c>
    </row>
    <row r="24963" spans="1:5" x14ac:dyDescent="0.45">
      <c r="A24963">
        <v>79627.868421052597</v>
      </c>
      <c r="C24963">
        <f>B24963/$K$4</f>
        <v>0</v>
      </c>
      <c r="D24963">
        <f t="shared" ref="D24963:D25026" si="617">ROUND(C24963, 0)</f>
        <v>0</v>
      </c>
      <c r="E24963">
        <f>ABS(D24963-C24963)/$K$4</f>
        <v>0</v>
      </c>
    </row>
    <row r="24964" spans="1:5" x14ac:dyDescent="0.45">
      <c r="A24964">
        <v>79631.068181818104</v>
      </c>
      <c r="C24964">
        <f>B24964/$K$4</f>
        <v>0</v>
      </c>
      <c r="D24964">
        <f t="shared" si="617"/>
        <v>0</v>
      </c>
      <c r="E24964">
        <f>ABS(D24964-C24964)/$K$4</f>
        <v>0</v>
      </c>
    </row>
    <row r="24965" spans="1:5" x14ac:dyDescent="0.45">
      <c r="A24965">
        <v>79634.224489795903</v>
      </c>
      <c r="C24965">
        <f>B24965/$K$4</f>
        <v>0</v>
      </c>
      <c r="D24965">
        <f t="shared" si="617"/>
        <v>0</v>
      </c>
      <c r="E24965">
        <f>ABS(D24965-C24965)/$K$4</f>
        <v>0</v>
      </c>
    </row>
    <row r="24966" spans="1:5" x14ac:dyDescent="0.45">
      <c r="A24966">
        <v>79637.142857142797</v>
      </c>
      <c r="C24966">
        <f>B24966/$K$4</f>
        <v>0</v>
      </c>
      <c r="D24966">
        <f t="shared" si="617"/>
        <v>0</v>
      </c>
      <c r="E24966">
        <f>ABS(D24966-C24966)/$K$4</f>
        <v>0</v>
      </c>
    </row>
    <row r="24967" spans="1:5" x14ac:dyDescent="0.45">
      <c r="A24967">
        <v>79640.346938775503</v>
      </c>
      <c r="C24967">
        <f>B24967/$K$4</f>
        <v>0</v>
      </c>
      <c r="D24967">
        <f t="shared" si="617"/>
        <v>0</v>
      </c>
      <c r="E24967">
        <f>ABS(D24967-C24967)/$K$4</f>
        <v>0</v>
      </c>
    </row>
    <row r="24968" spans="1:5" x14ac:dyDescent="0.45">
      <c r="A24968">
        <v>79643.319148936105</v>
      </c>
      <c r="C24968">
        <f>B24968/$K$4</f>
        <v>0</v>
      </c>
      <c r="D24968">
        <f t="shared" si="617"/>
        <v>0</v>
      </c>
      <c r="E24968">
        <f>ABS(D24968-C24968)/$K$4</f>
        <v>0</v>
      </c>
    </row>
    <row r="24969" spans="1:5" x14ac:dyDescent="0.45">
      <c r="A24969">
        <v>79646.48</v>
      </c>
      <c r="C24969">
        <f>B24969/$K$4</f>
        <v>0</v>
      </c>
      <c r="D24969">
        <f t="shared" si="617"/>
        <v>0</v>
      </c>
      <c r="E24969">
        <f>ABS(D24969-C24969)/$K$4</f>
        <v>0</v>
      </c>
    </row>
    <row r="24970" spans="1:5" x14ac:dyDescent="0.45">
      <c r="A24970">
        <v>79649.458333333299</v>
      </c>
      <c r="C24970">
        <f>B24970/$K$4</f>
        <v>0</v>
      </c>
      <c r="D24970">
        <f t="shared" si="617"/>
        <v>0</v>
      </c>
      <c r="E24970">
        <f>ABS(D24970-C24970)/$K$4</f>
        <v>0</v>
      </c>
    </row>
    <row r="24971" spans="1:5" x14ac:dyDescent="0.45">
      <c r="A24971">
        <v>79652.6122448979</v>
      </c>
      <c r="C24971">
        <f>B24971/$K$4</f>
        <v>0</v>
      </c>
      <c r="D24971">
        <f t="shared" si="617"/>
        <v>0</v>
      </c>
      <c r="E24971">
        <f>ABS(D24971-C24971)/$K$4</f>
        <v>0</v>
      </c>
    </row>
    <row r="24972" spans="1:5" x14ac:dyDescent="0.45">
      <c r="A24972">
        <v>79655.551020408093</v>
      </c>
      <c r="C24972">
        <f>B24972/$K$4</f>
        <v>0</v>
      </c>
      <c r="D24972">
        <f t="shared" si="617"/>
        <v>0</v>
      </c>
      <c r="E24972">
        <f>ABS(D24972-C24972)/$K$4</f>
        <v>0</v>
      </c>
    </row>
    <row r="24973" spans="1:5" x14ac:dyDescent="0.45">
      <c r="A24973">
        <v>79660.265306122397</v>
      </c>
      <c r="C24973">
        <f>B24973/$K$4</f>
        <v>0</v>
      </c>
      <c r="D24973">
        <f t="shared" si="617"/>
        <v>0</v>
      </c>
      <c r="E24973">
        <f>ABS(D24973-C24973)/$K$4</f>
        <v>0</v>
      </c>
    </row>
    <row r="24974" spans="1:5" x14ac:dyDescent="0.45">
      <c r="A24974">
        <v>79664.765432098706</v>
      </c>
      <c r="C24974">
        <f>B24974/$K$4</f>
        <v>0</v>
      </c>
      <c r="D24974">
        <f t="shared" si="617"/>
        <v>0</v>
      </c>
      <c r="E24974">
        <f>ABS(D24974-C24974)/$K$4</f>
        <v>0</v>
      </c>
    </row>
    <row r="24975" spans="1:5" x14ac:dyDescent="0.45">
      <c r="A24975">
        <v>79667.775862068898</v>
      </c>
      <c r="C24975">
        <f>B24975/$K$4</f>
        <v>0</v>
      </c>
      <c r="D24975">
        <f t="shared" si="617"/>
        <v>0</v>
      </c>
      <c r="E24975">
        <f>ABS(D24975-C24975)/$K$4</f>
        <v>0</v>
      </c>
    </row>
    <row r="24976" spans="1:5" x14ac:dyDescent="0.45">
      <c r="A24976">
        <v>79669.638297872298</v>
      </c>
      <c r="C24976">
        <f>B24976/$K$4</f>
        <v>0</v>
      </c>
      <c r="D24976">
        <f t="shared" si="617"/>
        <v>0</v>
      </c>
      <c r="E24976">
        <f>ABS(D24976-C24976)/$K$4</f>
        <v>0</v>
      </c>
    </row>
    <row r="24977" spans="1:5" x14ac:dyDescent="0.45">
      <c r="A24977">
        <v>79672.547169811296</v>
      </c>
      <c r="C24977">
        <f>B24977/$K$4</f>
        <v>0</v>
      </c>
      <c r="D24977">
        <f t="shared" si="617"/>
        <v>0</v>
      </c>
      <c r="E24977">
        <f>ABS(D24977-C24977)/$K$4</f>
        <v>0</v>
      </c>
    </row>
    <row r="24978" spans="1:5" x14ac:dyDescent="0.45">
      <c r="A24978">
        <v>79675.42</v>
      </c>
      <c r="C24978">
        <f>B24978/$K$4</f>
        <v>0</v>
      </c>
      <c r="D24978">
        <f t="shared" si="617"/>
        <v>0</v>
      </c>
      <c r="E24978">
        <f>ABS(D24978-C24978)/$K$4</f>
        <v>0</v>
      </c>
    </row>
    <row r="24979" spans="1:5" x14ac:dyDescent="0.45">
      <c r="A24979">
        <v>79677.310344827507</v>
      </c>
      <c r="C24979">
        <f>B24979/$K$4</f>
        <v>0</v>
      </c>
      <c r="D24979">
        <f t="shared" si="617"/>
        <v>0</v>
      </c>
      <c r="E24979">
        <f>ABS(D24979-C24979)/$K$4</f>
        <v>0</v>
      </c>
    </row>
    <row r="24980" spans="1:5" x14ac:dyDescent="0.45">
      <c r="A24980">
        <v>79680.228915662607</v>
      </c>
      <c r="C24980">
        <f>B24980/$K$4</f>
        <v>0</v>
      </c>
      <c r="D24980">
        <f t="shared" si="617"/>
        <v>0</v>
      </c>
      <c r="E24980">
        <f>ABS(D24980-C24980)/$K$4</f>
        <v>0</v>
      </c>
    </row>
    <row r="24981" spans="1:5" x14ac:dyDescent="0.45">
      <c r="A24981">
        <v>79684.853932584199</v>
      </c>
      <c r="C24981">
        <f>B24981/$K$4</f>
        <v>0</v>
      </c>
      <c r="D24981">
        <f t="shared" si="617"/>
        <v>0</v>
      </c>
      <c r="E24981">
        <f>ABS(D24981-C24981)/$K$4</f>
        <v>0</v>
      </c>
    </row>
    <row r="24982" spans="1:5" x14ac:dyDescent="0.45">
      <c r="A24982">
        <v>79687.6727272727</v>
      </c>
      <c r="C24982">
        <f>B24982/$K$4</f>
        <v>0</v>
      </c>
      <c r="D24982">
        <f t="shared" si="617"/>
        <v>0</v>
      </c>
      <c r="E24982">
        <f>ABS(D24982-C24982)/$K$4</f>
        <v>0</v>
      </c>
    </row>
    <row r="24983" spans="1:5" x14ac:dyDescent="0.45">
      <c r="A24983">
        <v>79689.5660377358</v>
      </c>
      <c r="C24983">
        <f>B24983/$K$4</f>
        <v>0</v>
      </c>
      <c r="D24983">
        <f t="shared" si="617"/>
        <v>0</v>
      </c>
      <c r="E24983">
        <f>ABS(D24983-C24983)/$K$4</f>
        <v>0</v>
      </c>
    </row>
    <row r="24984" spans="1:5" x14ac:dyDescent="0.45">
      <c r="A24984">
        <v>79692.347826086901</v>
      </c>
      <c r="C24984">
        <f>B24984/$K$4</f>
        <v>0</v>
      </c>
      <c r="D24984">
        <f t="shared" si="617"/>
        <v>0</v>
      </c>
      <c r="E24984">
        <f>ABS(D24984-C24984)/$K$4</f>
        <v>0</v>
      </c>
    </row>
    <row r="24985" spans="1:5" x14ac:dyDescent="0.45">
      <c r="A24985">
        <v>79694.016949152501</v>
      </c>
      <c r="C24985">
        <f>B24985/$K$4</f>
        <v>0</v>
      </c>
      <c r="D24985">
        <f t="shared" si="617"/>
        <v>0</v>
      </c>
      <c r="E24985">
        <f>ABS(D24985-C24985)/$K$4</f>
        <v>0</v>
      </c>
    </row>
    <row r="24986" spans="1:5" x14ac:dyDescent="0.45">
      <c r="A24986">
        <v>79695.690476190401</v>
      </c>
      <c r="C24986">
        <f>B24986/$K$4</f>
        <v>0</v>
      </c>
      <c r="D24986">
        <f t="shared" si="617"/>
        <v>0</v>
      </c>
      <c r="E24986">
        <f>ABS(D24986-C24986)/$K$4</f>
        <v>0</v>
      </c>
    </row>
    <row r="24987" spans="1:5" x14ac:dyDescent="0.45">
      <c r="A24987">
        <v>79698.549019607803</v>
      </c>
      <c r="C24987">
        <f>B24987/$K$4</f>
        <v>0</v>
      </c>
      <c r="D24987">
        <f t="shared" si="617"/>
        <v>0</v>
      </c>
      <c r="E24987">
        <f>ABS(D24987-C24987)/$K$4</f>
        <v>0</v>
      </c>
    </row>
    <row r="24988" spans="1:5" x14ac:dyDescent="0.45">
      <c r="A24988">
        <v>79703.294117647005</v>
      </c>
      <c r="C24988">
        <f>B24988/$K$4</f>
        <v>0</v>
      </c>
      <c r="D24988">
        <f t="shared" si="617"/>
        <v>0</v>
      </c>
      <c r="E24988">
        <f>ABS(D24988-C24988)/$K$4</f>
        <v>0</v>
      </c>
    </row>
    <row r="24989" spans="1:5" x14ac:dyDescent="0.45">
      <c r="A24989">
        <v>79706.355555555507</v>
      </c>
      <c r="C24989">
        <f>B24989/$K$4</f>
        <v>0</v>
      </c>
      <c r="D24989">
        <f t="shared" si="617"/>
        <v>0</v>
      </c>
      <c r="E24989">
        <f>ABS(D24989-C24989)/$K$4</f>
        <v>0</v>
      </c>
    </row>
    <row r="24990" spans="1:5" x14ac:dyDescent="0.45">
      <c r="A24990">
        <v>79709.384615384595</v>
      </c>
      <c r="C24990">
        <f>B24990/$K$4</f>
        <v>0</v>
      </c>
      <c r="D24990">
        <f t="shared" si="617"/>
        <v>0</v>
      </c>
      <c r="E24990">
        <f>ABS(D24990-C24990)/$K$4</f>
        <v>0</v>
      </c>
    </row>
    <row r="24991" spans="1:5" x14ac:dyDescent="0.45">
      <c r="A24991">
        <v>79715.545454545398</v>
      </c>
      <c r="C24991">
        <f>B24991/$K$4</f>
        <v>0</v>
      </c>
      <c r="D24991">
        <f t="shared" si="617"/>
        <v>0</v>
      </c>
      <c r="E24991">
        <f>ABS(D24991-C24991)/$K$4</f>
        <v>0</v>
      </c>
    </row>
    <row r="24992" spans="1:5" x14ac:dyDescent="0.45">
      <c r="A24992">
        <v>79721.622641509399</v>
      </c>
      <c r="C24992">
        <f>B24992/$K$4</f>
        <v>0</v>
      </c>
      <c r="D24992">
        <f t="shared" si="617"/>
        <v>0</v>
      </c>
      <c r="E24992">
        <f>ABS(D24992-C24992)/$K$4</f>
        <v>0</v>
      </c>
    </row>
    <row r="24993" spans="1:5" x14ac:dyDescent="0.45">
      <c r="A24993">
        <v>79726.411764705801</v>
      </c>
      <c r="C24993">
        <f>B24993/$K$4</f>
        <v>0</v>
      </c>
      <c r="D24993">
        <f t="shared" si="617"/>
        <v>0</v>
      </c>
      <c r="E24993">
        <f>ABS(D24993-C24993)/$K$4</f>
        <v>0</v>
      </c>
    </row>
    <row r="24994" spans="1:5" x14ac:dyDescent="0.45">
      <c r="A24994">
        <v>79729.303370786496</v>
      </c>
      <c r="C24994">
        <f>B24994/$K$4</f>
        <v>0</v>
      </c>
      <c r="D24994">
        <f t="shared" si="617"/>
        <v>0</v>
      </c>
      <c r="E24994">
        <f>ABS(D24994-C24994)/$K$4</f>
        <v>0</v>
      </c>
    </row>
    <row r="24995" spans="1:5" x14ac:dyDescent="0.45">
      <c r="A24995">
        <v>79731.068965517203</v>
      </c>
      <c r="C24995">
        <f>B24995/$K$4</f>
        <v>0</v>
      </c>
      <c r="D24995">
        <f t="shared" si="617"/>
        <v>0</v>
      </c>
      <c r="E24995">
        <f>ABS(D24995-C24995)/$K$4</f>
        <v>0</v>
      </c>
    </row>
    <row r="24996" spans="1:5" x14ac:dyDescent="0.45">
      <c r="A24996">
        <v>79732.5625</v>
      </c>
      <c r="C24996">
        <f>B24996/$K$4</f>
        <v>0</v>
      </c>
      <c r="D24996">
        <f t="shared" si="617"/>
        <v>0</v>
      </c>
      <c r="E24996">
        <f>ABS(D24996-C24996)/$K$4</f>
        <v>0</v>
      </c>
    </row>
    <row r="24997" spans="1:5" x14ac:dyDescent="0.45">
      <c r="A24997">
        <v>79735.469387755104</v>
      </c>
      <c r="C24997">
        <f>B24997/$K$4</f>
        <v>0</v>
      </c>
      <c r="D24997">
        <f t="shared" si="617"/>
        <v>0</v>
      </c>
      <c r="E24997">
        <f>ABS(D24997-C24997)/$K$4</f>
        <v>0</v>
      </c>
    </row>
    <row r="24998" spans="1:5" x14ac:dyDescent="0.45">
      <c r="A24998">
        <v>79738.6122448979</v>
      </c>
      <c r="C24998">
        <f>B24998/$K$4</f>
        <v>0</v>
      </c>
      <c r="D24998">
        <f t="shared" si="617"/>
        <v>0</v>
      </c>
      <c r="E24998">
        <f>ABS(D24998-C24998)/$K$4</f>
        <v>0</v>
      </c>
    </row>
    <row r="24999" spans="1:5" x14ac:dyDescent="0.45">
      <c r="A24999">
        <v>79741.591836734602</v>
      </c>
      <c r="C24999">
        <f>B24999/$K$4</f>
        <v>0</v>
      </c>
      <c r="D24999">
        <f t="shared" si="617"/>
        <v>0</v>
      </c>
      <c r="E24999">
        <f>ABS(D24999-C24999)/$K$4</f>
        <v>0</v>
      </c>
    </row>
    <row r="25000" spans="1:5" x14ac:dyDescent="0.45">
      <c r="A25000">
        <v>79746.265306122397</v>
      </c>
      <c r="C25000">
        <f>B25000/$K$4</f>
        <v>0</v>
      </c>
      <c r="D25000">
        <f t="shared" si="617"/>
        <v>0</v>
      </c>
      <c r="E25000">
        <f>ABS(D25000-C25000)/$K$4</f>
        <v>0</v>
      </c>
    </row>
    <row r="25001" spans="1:5" x14ac:dyDescent="0.45">
      <c r="A25001">
        <v>79750.790123456696</v>
      </c>
      <c r="C25001">
        <f>B25001/$K$4</f>
        <v>0</v>
      </c>
      <c r="D25001">
        <f t="shared" si="617"/>
        <v>0</v>
      </c>
      <c r="E25001">
        <f>ABS(D25001-C25001)/$K$4</f>
        <v>0</v>
      </c>
    </row>
    <row r="25002" spans="1:5" x14ac:dyDescent="0.45">
      <c r="A25002">
        <v>79753.792452830196</v>
      </c>
      <c r="C25002">
        <f>B25002/$K$4</f>
        <v>0</v>
      </c>
      <c r="D25002">
        <f t="shared" si="617"/>
        <v>0</v>
      </c>
      <c r="E25002">
        <f>ABS(D25002-C25002)/$K$4</f>
        <v>0</v>
      </c>
    </row>
    <row r="25003" spans="1:5" x14ac:dyDescent="0.45">
      <c r="A25003">
        <v>79758.58</v>
      </c>
      <c r="C25003">
        <f>B25003/$K$4</f>
        <v>0</v>
      </c>
      <c r="D25003">
        <f t="shared" si="617"/>
        <v>0</v>
      </c>
      <c r="E25003">
        <f>ABS(D25003-C25003)/$K$4</f>
        <v>0</v>
      </c>
    </row>
    <row r="25004" spans="1:5" x14ac:dyDescent="0.45">
      <c r="A25004">
        <v>79761.595744680802</v>
      </c>
      <c r="C25004">
        <f>B25004/$K$4</f>
        <v>0</v>
      </c>
      <c r="D25004">
        <f t="shared" si="617"/>
        <v>0</v>
      </c>
      <c r="E25004">
        <f>ABS(D25004-C25004)/$K$4</f>
        <v>0</v>
      </c>
    </row>
    <row r="25005" spans="1:5" x14ac:dyDescent="0.45">
      <c r="A25005">
        <v>79764.714285714203</v>
      </c>
      <c r="C25005">
        <f>B25005/$K$4</f>
        <v>0</v>
      </c>
      <c r="D25005">
        <f t="shared" si="617"/>
        <v>0</v>
      </c>
      <c r="E25005">
        <f>ABS(D25005-C25005)/$K$4</f>
        <v>0</v>
      </c>
    </row>
    <row r="25006" spans="1:5" x14ac:dyDescent="0.45">
      <c r="A25006">
        <v>79767.5660377358</v>
      </c>
      <c r="C25006">
        <f>B25006/$K$4</f>
        <v>0</v>
      </c>
      <c r="D25006">
        <f t="shared" si="617"/>
        <v>0</v>
      </c>
      <c r="E25006">
        <f>ABS(D25006-C25006)/$K$4</f>
        <v>0</v>
      </c>
    </row>
    <row r="25007" spans="1:5" x14ac:dyDescent="0.45">
      <c r="A25007">
        <v>79769.446428571406</v>
      </c>
      <c r="C25007">
        <f>B25007/$K$4</f>
        <v>0</v>
      </c>
      <c r="D25007">
        <f t="shared" si="617"/>
        <v>0</v>
      </c>
      <c r="E25007">
        <f>ABS(D25007-C25007)/$K$4</f>
        <v>0</v>
      </c>
    </row>
    <row r="25008" spans="1:5" x14ac:dyDescent="0.45">
      <c r="A25008">
        <v>79772.274999999994</v>
      </c>
      <c r="C25008">
        <f>B25008/$K$4</f>
        <v>0</v>
      </c>
      <c r="D25008">
        <f t="shared" si="617"/>
        <v>0</v>
      </c>
      <c r="E25008">
        <f>ABS(D25008-C25008)/$K$4</f>
        <v>0</v>
      </c>
    </row>
    <row r="25009" spans="1:5" x14ac:dyDescent="0.45">
      <c r="A25009">
        <v>79777</v>
      </c>
      <c r="C25009">
        <f>B25009/$K$4</f>
        <v>0</v>
      </c>
      <c r="D25009">
        <f t="shared" si="617"/>
        <v>0</v>
      </c>
      <c r="E25009">
        <f>ABS(D25009-C25009)/$K$4</f>
        <v>0</v>
      </c>
    </row>
    <row r="25010" spans="1:5" x14ac:dyDescent="0.45">
      <c r="A25010">
        <v>79781.666666666599</v>
      </c>
      <c r="C25010">
        <f>B25010/$K$4</f>
        <v>0</v>
      </c>
      <c r="D25010">
        <f t="shared" si="617"/>
        <v>0</v>
      </c>
      <c r="E25010">
        <f>ABS(D25010-C25010)/$K$4</f>
        <v>0</v>
      </c>
    </row>
    <row r="25011" spans="1:5" x14ac:dyDescent="0.45">
      <c r="A25011">
        <v>79784.527272727195</v>
      </c>
      <c r="C25011">
        <f>B25011/$K$4</f>
        <v>0</v>
      </c>
      <c r="D25011">
        <f t="shared" si="617"/>
        <v>0</v>
      </c>
      <c r="E25011">
        <f>ABS(D25011-C25011)/$K$4</f>
        <v>0</v>
      </c>
    </row>
    <row r="25012" spans="1:5" x14ac:dyDescent="0.45">
      <c r="A25012">
        <v>79786.2682926829</v>
      </c>
      <c r="C25012">
        <f>B25012/$K$4</f>
        <v>0</v>
      </c>
      <c r="D25012">
        <f t="shared" si="617"/>
        <v>0</v>
      </c>
      <c r="E25012">
        <f>ABS(D25012-C25012)/$K$4</f>
        <v>0</v>
      </c>
    </row>
    <row r="25013" spans="1:5" x14ac:dyDescent="0.45">
      <c r="A25013">
        <v>79787.705882352893</v>
      </c>
      <c r="C25013">
        <f>B25013/$K$4</f>
        <v>0</v>
      </c>
      <c r="D25013">
        <f t="shared" si="617"/>
        <v>0</v>
      </c>
      <c r="E25013">
        <f>ABS(D25013-C25013)/$K$4</f>
        <v>0</v>
      </c>
    </row>
    <row r="25014" spans="1:5" x14ac:dyDescent="0.45">
      <c r="A25014">
        <v>79790.644067796602</v>
      </c>
      <c r="C25014">
        <f>B25014/$K$4</f>
        <v>0</v>
      </c>
      <c r="D25014">
        <f t="shared" si="617"/>
        <v>0</v>
      </c>
      <c r="E25014">
        <f>ABS(D25014-C25014)/$K$4</f>
        <v>0</v>
      </c>
    </row>
    <row r="25015" spans="1:5" x14ac:dyDescent="0.45">
      <c r="A25015">
        <v>79792.56</v>
      </c>
      <c r="C25015">
        <f>B25015/$K$4</f>
        <v>0</v>
      </c>
      <c r="D25015">
        <f t="shared" si="617"/>
        <v>0</v>
      </c>
      <c r="E25015">
        <f>ABS(D25015-C25015)/$K$4</f>
        <v>0</v>
      </c>
    </row>
    <row r="25016" spans="1:5" x14ac:dyDescent="0.45">
      <c r="A25016">
        <v>79795.399999999994</v>
      </c>
      <c r="C25016">
        <f>B25016/$K$4</f>
        <v>0</v>
      </c>
      <c r="D25016">
        <f t="shared" si="617"/>
        <v>0</v>
      </c>
      <c r="E25016">
        <f>ABS(D25016-C25016)/$K$4</f>
        <v>0</v>
      </c>
    </row>
    <row r="25017" spans="1:5" x14ac:dyDescent="0.45">
      <c r="A25017">
        <v>79798.5</v>
      </c>
      <c r="C25017">
        <f>B25017/$K$4</f>
        <v>0</v>
      </c>
      <c r="D25017">
        <f t="shared" si="617"/>
        <v>0</v>
      </c>
      <c r="E25017">
        <f>ABS(D25017-C25017)/$K$4</f>
        <v>0</v>
      </c>
    </row>
    <row r="25018" spans="1:5" x14ac:dyDescent="0.45">
      <c r="A25018">
        <v>79801.568627450906</v>
      </c>
      <c r="C25018">
        <f>B25018/$K$4</f>
        <v>0</v>
      </c>
      <c r="D25018">
        <f t="shared" si="617"/>
        <v>0</v>
      </c>
      <c r="E25018">
        <f>ABS(D25018-C25018)/$K$4</f>
        <v>0</v>
      </c>
    </row>
    <row r="25019" spans="1:5" x14ac:dyDescent="0.45">
      <c r="A25019">
        <v>79804.470588235301</v>
      </c>
      <c r="C25019">
        <f>B25019/$K$4</f>
        <v>0</v>
      </c>
      <c r="D25019">
        <f t="shared" si="617"/>
        <v>0</v>
      </c>
      <c r="E25019">
        <f>ABS(D25019-C25019)/$K$4</f>
        <v>0</v>
      </c>
    </row>
    <row r="25020" spans="1:5" x14ac:dyDescent="0.45">
      <c r="A25020">
        <v>79806.315789473607</v>
      </c>
      <c r="C25020">
        <f>B25020/$K$4</f>
        <v>0</v>
      </c>
      <c r="D25020">
        <f t="shared" si="617"/>
        <v>0</v>
      </c>
      <c r="E25020">
        <f>ABS(D25020-C25020)/$K$4</f>
        <v>0</v>
      </c>
    </row>
    <row r="25021" spans="1:5" x14ac:dyDescent="0.45">
      <c r="A25021">
        <v>79809.261904761894</v>
      </c>
      <c r="C25021">
        <f>B25021/$K$4</f>
        <v>0</v>
      </c>
      <c r="D25021">
        <f t="shared" si="617"/>
        <v>0</v>
      </c>
      <c r="E25021">
        <f>ABS(D25021-C25021)/$K$4</f>
        <v>0</v>
      </c>
    </row>
    <row r="25022" spans="1:5" x14ac:dyDescent="0.45">
      <c r="A25022">
        <v>79813.886363636295</v>
      </c>
      <c r="C25022">
        <f>B25022/$K$4</f>
        <v>0</v>
      </c>
      <c r="D25022">
        <f t="shared" si="617"/>
        <v>0</v>
      </c>
      <c r="E25022">
        <f>ABS(D25022-C25022)/$K$4</f>
        <v>0</v>
      </c>
    </row>
    <row r="25023" spans="1:5" x14ac:dyDescent="0.45">
      <c r="A25023">
        <v>79820</v>
      </c>
      <c r="C25023">
        <f>B25023/$K$4</f>
        <v>0</v>
      </c>
      <c r="D25023">
        <f t="shared" si="617"/>
        <v>0</v>
      </c>
      <c r="E25023">
        <f>ABS(D25023-C25023)/$K$4</f>
        <v>0</v>
      </c>
    </row>
    <row r="25024" spans="1:5" x14ac:dyDescent="0.45">
      <c r="A25024">
        <v>79826.188679245199</v>
      </c>
      <c r="C25024">
        <f>B25024/$K$4</f>
        <v>0</v>
      </c>
      <c r="D25024">
        <f t="shared" si="617"/>
        <v>0</v>
      </c>
      <c r="E25024">
        <f>ABS(D25024-C25024)/$K$4</f>
        <v>0</v>
      </c>
    </row>
    <row r="25025" spans="1:5" x14ac:dyDescent="0.45">
      <c r="A25025">
        <v>79829.195121951198</v>
      </c>
      <c r="C25025">
        <f>B25025/$K$4</f>
        <v>0</v>
      </c>
      <c r="D25025">
        <f t="shared" si="617"/>
        <v>0</v>
      </c>
      <c r="E25025">
        <f>ABS(D25025-C25025)/$K$4</f>
        <v>0</v>
      </c>
    </row>
    <row r="25026" spans="1:5" x14ac:dyDescent="0.45">
      <c r="A25026">
        <v>79830.733333333294</v>
      </c>
      <c r="C25026">
        <f>B25026/$K$4</f>
        <v>0</v>
      </c>
      <c r="D25026">
        <f t="shared" si="617"/>
        <v>0</v>
      </c>
      <c r="E25026">
        <f>ABS(D25026-C25026)/$K$4</f>
        <v>0</v>
      </c>
    </row>
    <row r="25027" spans="1:5" x14ac:dyDescent="0.45">
      <c r="A25027">
        <v>79833.637931034405</v>
      </c>
      <c r="C25027">
        <f>B25027/$K$4</f>
        <v>0</v>
      </c>
      <c r="D25027">
        <f t="shared" ref="D25027:D25090" si="618">ROUND(C25027, 0)</f>
        <v>0</v>
      </c>
      <c r="E25027">
        <f>ABS(D25027-C25027)/$K$4</f>
        <v>0</v>
      </c>
    </row>
    <row r="25028" spans="1:5" x14ac:dyDescent="0.45">
      <c r="A25028">
        <v>79835.386363636295</v>
      </c>
      <c r="C25028">
        <f>B25028/$K$4</f>
        <v>0</v>
      </c>
      <c r="D25028">
        <f t="shared" si="618"/>
        <v>0</v>
      </c>
      <c r="E25028">
        <f>ABS(D25028-C25028)/$K$4</f>
        <v>0</v>
      </c>
    </row>
    <row r="25029" spans="1:5" x14ac:dyDescent="0.45">
      <c r="A25029">
        <v>79836.7012987013</v>
      </c>
      <c r="C25029">
        <f>B25029/$K$4</f>
        <v>0</v>
      </c>
      <c r="D25029">
        <f t="shared" si="618"/>
        <v>0</v>
      </c>
      <c r="E25029">
        <f>ABS(D25029-C25029)/$K$4</f>
        <v>0</v>
      </c>
    </row>
    <row r="25030" spans="1:5" x14ac:dyDescent="0.45">
      <c r="A25030">
        <v>79839.796296296205</v>
      </c>
      <c r="C25030">
        <f>B25030/$K$4</f>
        <v>0</v>
      </c>
      <c r="D25030">
        <f t="shared" si="618"/>
        <v>0</v>
      </c>
      <c r="E25030">
        <f>ABS(D25030-C25030)/$K$4</f>
        <v>0</v>
      </c>
    </row>
    <row r="25031" spans="1:5" x14ac:dyDescent="0.45">
      <c r="A25031">
        <v>79844.600000000006</v>
      </c>
      <c r="C25031">
        <f>B25031/$K$4</f>
        <v>0</v>
      </c>
      <c r="D25031">
        <f t="shared" si="618"/>
        <v>0</v>
      </c>
      <c r="E25031">
        <f>ABS(D25031-C25031)/$K$4</f>
        <v>0</v>
      </c>
    </row>
    <row r="25032" spans="1:5" x14ac:dyDescent="0.45">
      <c r="A25032">
        <v>79847.630434782594</v>
      </c>
      <c r="C25032">
        <f>B25032/$K$4</f>
        <v>0</v>
      </c>
      <c r="D25032">
        <f t="shared" si="618"/>
        <v>0</v>
      </c>
      <c r="E25032">
        <f>ABS(D25032-C25032)/$K$4</f>
        <v>0</v>
      </c>
    </row>
    <row r="25033" spans="1:5" x14ac:dyDescent="0.45">
      <c r="A25033">
        <v>79850.673076923005</v>
      </c>
      <c r="C25033">
        <f>B25033/$K$4</f>
        <v>0</v>
      </c>
      <c r="D25033">
        <f t="shared" si="618"/>
        <v>0</v>
      </c>
      <c r="E25033">
        <f>ABS(D25033-C25033)/$K$4</f>
        <v>0</v>
      </c>
    </row>
    <row r="25034" spans="1:5" x14ac:dyDescent="0.45">
      <c r="A25034">
        <v>79855.411764705801</v>
      </c>
      <c r="C25034">
        <f>B25034/$K$4</f>
        <v>0</v>
      </c>
      <c r="D25034">
        <f t="shared" si="618"/>
        <v>0</v>
      </c>
      <c r="E25034">
        <f>ABS(D25034-C25034)/$K$4</f>
        <v>0</v>
      </c>
    </row>
    <row r="25035" spans="1:5" x14ac:dyDescent="0.45">
      <c r="A25035">
        <v>79858.285714285696</v>
      </c>
      <c r="C25035">
        <f>B25035/$K$4</f>
        <v>0</v>
      </c>
      <c r="D25035">
        <f t="shared" si="618"/>
        <v>0</v>
      </c>
      <c r="E25035">
        <f>ABS(D25035-C25035)/$K$4</f>
        <v>0</v>
      </c>
    </row>
    <row r="25036" spans="1:5" x14ac:dyDescent="0.45">
      <c r="A25036">
        <v>79860.016949152501</v>
      </c>
      <c r="C25036">
        <f>B25036/$K$4</f>
        <v>0</v>
      </c>
      <c r="D25036">
        <f t="shared" si="618"/>
        <v>0</v>
      </c>
      <c r="E25036">
        <f>ABS(D25036-C25036)/$K$4</f>
        <v>0</v>
      </c>
    </row>
    <row r="25037" spans="1:5" x14ac:dyDescent="0.45">
      <c r="A25037">
        <v>79861.604166666599</v>
      </c>
      <c r="C25037">
        <f>B25037/$K$4</f>
        <v>0</v>
      </c>
      <c r="D25037">
        <f t="shared" si="618"/>
        <v>0</v>
      </c>
      <c r="E25037">
        <f>ABS(D25037-C25037)/$K$4</f>
        <v>0</v>
      </c>
    </row>
    <row r="25038" spans="1:5" x14ac:dyDescent="0.45">
      <c r="A25038">
        <v>79864.4375</v>
      </c>
      <c r="C25038">
        <f>B25038/$K$4</f>
        <v>0</v>
      </c>
      <c r="D25038">
        <f t="shared" si="618"/>
        <v>0</v>
      </c>
      <c r="E25038">
        <f>ABS(D25038-C25038)/$K$4</f>
        <v>0</v>
      </c>
    </row>
    <row r="25039" spans="1:5" x14ac:dyDescent="0.45">
      <c r="A25039">
        <v>79869.240740740701</v>
      </c>
      <c r="C25039">
        <f>B25039/$K$4</f>
        <v>0</v>
      </c>
      <c r="D25039">
        <f t="shared" si="618"/>
        <v>0</v>
      </c>
      <c r="E25039">
        <f>ABS(D25039-C25039)/$K$4</f>
        <v>0</v>
      </c>
    </row>
    <row r="25040" spans="1:5" x14ac:dyDescent="0.45">
      <c r="A25040">
        <v>79872.180722891499</v>
      </c>
      <c r="C25040">
        <f>B25040/$K$4</f>
        <v>0</v>
      </c>
      <c r="D25040">
        <f t="shared" si="618"/>
        <v>0</v>
      </c>
      <c r="E25040">
        <f>ABS(D25040-C25040)/$K$4</f>
        <v>0</v>
      </c>
    </row>
    <row r="25041" spans="1:5" x14ac:dyDescent="0.45">
      <c r="A25041">
        <v>79873.8</v>
      </c>
      <c r="C25041">
        <f>B25041/$K$4</f>
        <v>0</v>
      </c>
      <c r="D25041">
        <f t="shared" si="618"/>
        <v>0</v>
      </c>
      <c r="E25041">
        <f>ABS(D25041-C25041)/$K$4</f>
        <v>0</v>
      </c>
    </row>
    <row r="25042" spans="1:5" x14ac:dyDescent="0.45">
      <c r="A25042">
        <v>79876.740000000005</v>
      </c>
      <c r="C25042">
        <f>B25042/$K$4</f>
        <v>0</v>
      </c>
      <c r="D25042">
        <f t="shared" si="618"/>
        <v>0</v>
      </c>
      <c r="E25042">
        <f>ABS(D25042-C25042)/$K$4</f>
        <v>0</v>
      </c>
    </row>
    <row r="25043" spans="1:5" x14ac:dyDescent="0.45">
      <c r="A25043">
        <v>79879.930232558094</v>
      </c>
      <c r="C25043">
        <f>B25043/$K$4</f>
        <v>0</v>
      </c>
      <c r="D25043">
        <f t="shared" si="618"/>
        <v>0</v>
      </c>
      <c r="E25043">
        <f>ABS(D25043-C25043)/$K$4</f>
        <v>0</v>
      </c>
    </row>
    <row r="25044" spans="1:5" x14ac:dyDescent="0.45">
      <c r="A25044">
        <v>79883.011764705807</v>
      </c>
      <c r="C25044">
        <f>B25044/$K$4</f>
        <v>0</v>
      </c>
      <c r="D25044">
        <f t="shared" si="618"/>
        <v>0</v>
      </c>
      <c r="E25044">
        <f>ABS(D25044-C25044)/$K$4</f>
        <v>0</v>
      </c>
    </row>
    <row r="25045" spans="1:5" x14ac:dyDescent="0.45">
      <c r="A25045">
        <v>79886</v>
      </c>
      <c r="C25045">
        <f>B25045/$K$4</f>
        <v>0</v>
      </c>
      <c r="D25045">
        <f t="shared" si="618"/>
        <v>0</v>
      </c>
      <c r="E25045">
        <f>ABS(D25045-C25045)/$K$4</f>
        <v>0</v>
      </c>
    </row>
    <row r="25046" spans="1:5" x14ac:dyDescent="0.45">
      <c r="A25046">
        <v>79889.195121951198</v>
      </c>
      <c r="C25046">
        <f>B25046/$K$4</f>
        <v>0</v>
      </c>
      <c r="D25046">
        <f t="shared" si="618"/>
        <v>0</v>
      </c>
      <c r="E25046">
        <f>ABS(D25046-C25046)/$K$4</f>
        <v>0</v>
      </c>
    </row>
    <row r="25047" spans="1:5" x14ac:dyDescent="0.45">
      <c r="A25047">
        <v>79890.795180722896</v>
      </c>
      <c r="C25047">
        <f>B25047/$K$4</f>
        <v>0</v>
      </c>
      <c r="D25047">
        <f t="shared" si="618"/>
        <v>0</v>
      </c>
      <c r="E25047">
        <f>ABS(D25047-C25047)/$K$4</f>
        <v>0</v>
      </c>
    </row>
    <row r="25048" spans="1:5" x14ac:dyDescent="0.45">
      <c r="A25048">
        <v>79893.6727272727</v>
      </c>
      <c r="C25048">
        <f>B25048/$K$4</f>
        <v>0</v>
      </c>
      <c r="D25048">
        <f t="shared" si="618"/>
        <v>0</v>
      </c>
      <c r="E25048">
        <f>ABS(D25048-C25048)/$K$4</f>
        <v>0</v>
      </c>
    </row>
    <row r="25049" spans="1:5" x14ac:dyDescent="0.45">
      <c r="A25049">
        <v>79899.943820224697</v>
      </c>
      <c r="C25049">
        <f>B25049/$K$4</f>
        <v>0</v>
      </c>
      <c r="D25049">
        <f t="shared" si="618"/>
        <v>0</v>
      </c>
      <c r="E25049">
        <f>ABS(D25049-C25049)/$K$4</f>
        <v>0</v>
      </c>
    </row>
    <row r="25050" spans="1:5" x14ac:dyDescent="0.45">
      <c r="A25050">
        <v>79905.955555555498</v>
      </c>
      <c r="C25050">
        <f>B25050/$K$4</f>
        <v>0</v>
      </c>
      <c r="D25050">
        <f t="shared" si="618"/>
        <v>0</v>
      </c>
      <c r="E25050">
        <f>ABS(D25050-C25050)/$K$4</f>
        <v>0</v>
      </c>
    </row>
    <row r="25051" spans="1:5" x14ac:dyDescent="0.45">
      <c r="A25051">
        <v>79909.1538461538</v>
      </c>
      <c r="C25051">
        <f>B25051/$K$4</f>
        <v>0</v>
      </c>
      <c r="D25051">
        <f t="shared" si="618"/>
        <v>0</v>
      </c>
      <c r="E25051">
        <f>ABS(D25051-C25051)/$K$4</f>
        <v>0</v>
      </c>
    </row>
    <row r="25052" spans="1:5" x14ac:dyDescent="0.45">
      <c r="A25052">
        <v>79910.75</v>
      </c>
      <c r="C25052">
        <f>B25052/$K$4</f>
        <v>0</v>
      </c>
      <c r="D25052">
        <f t="shared" si="618"/>
        <v>0</v>
      </c>
      <c r="E25052">
        <f>ABS(D25052-C25052)/$K$4</f>
        <v>0</v>
      </c>
    </row>
    <row r="25053" spans="1:5" x14ac:dyDescent="0.45">
      <c r="A25053">
        <v>79913.545454545398</v>
      </c>
      <c r="C25053">
        <f>B25053/$K$4</f>
        <v>0</v>
      </c>
      <c r="D25053">
        <f t="shared" si="618"/>
        <v>0</v>
      </c>
      <c r="E25053">
        <f>ABS(D25053-C25053)/$K$4</f>
        <v>0</v>
      </c>
    </row>
    <row r="25054" spans="1:5" x14ac:dyDescent="0.45">
      <c r="A25054">
        <v>79915.274999999994</v>
      </c>
      <c r="C25054">
        <f>B25054/$K$4</f>
        <v>0</v>
      </c>
      <c r="D25054">
        <f t="shared" si="618"/>
        <v>0</v>
      </c>
      <c r="E25054">
        <f>ABS(D25054-C25054)/$K$4</f>
        <v>0</v>
      </c>
    </row>
    <row r="25055" spans="1:5" x14ac:dyDescent="0.45">
      <c r="A25055">
        <v>79916.716049382696</v>
      </c>
      <c r="C25055">
        <f>B25055/$K$4</f>
        <v>0</v>
      </c>
      <c r="D25055">
        <f t="shared" si="618"/>
        <v>0</v>
      </c>
      <c r="E25055">
        <f>ABS(D25055-C25055)/$K$4</f>
        <v>0</v>
      </c>
    </row>
    <row r="25056" spans="1:5" x14ac:dyDescent="0.45">
      <c r="A25056">
        <v>79919.735849056597</v>
      </c>
      <c r="C25056">
        <f>B25056/$K$4</f>
        <v>0</v>
      </c>
      <c r="D25056">
        <f t="shared" si="618"/>
        <v>0</v>
      </c>
      <c r="E25056">
        <f>ABS(D25056-C25056)/$K$4</f>
        <v>0</v>
      </c>
    </row>
    <row r="25057" spans="1:5" x14ac:dyDescent="0.45">
      <c r="A25057">
        <v>79922.906976744096</v>
      </c>
      <c r="C25057">
        <f>B25057/$K$4</f>
        <v>0</v>
      </c>
      <c r="D25057">
        <f t="shared" si="618"/>
        <v>0</v>
      </c>
      <c r="E25057">
        <f>ABS(D25057-C25057)/$K$4</f>
        <v>0</v>
      </c>
    </row>
    <row r="25058" spans="1:5" x14ac:dyDescent="0.45">
      <c r="A25058">
        <v>79926.168831168805</v>
      </c>
      <c r="C25058">
        <f>B25058/$K$4</f>
        <v>0</v>
      </c>
      <c r="D25058">
        <f t="shared" si="618"/>
        <v>0</v>
      </c>
      <c r="E25058">
        <f>ABS(D25058-C25058)/$K$4</f>
        <v>0</v>
      </c>
    </row>
    <row r="25059" spans="1:5" x14ac:dyDescent="0.45">
      <c r="A25059">
        <v>79927.727272727207</v>
      </c>
      <c r="C25059">
        <f>B25059/$K$4</f>
        <v>0</v>
      </c>
      <c r="D25059">
        <f t="shared" si="618"/>
        <v>0</v>
      </c>
      <c r="E25059">
        <f>ABS(D25059-C25059)/$K$4</f>
        <v>0</v>
      </c>
    </row>
    <row r="25060" spans="1:5" x14ac:dyDescent="0.45">
      <c r="A25060">
        <v>79930.545454545398</v>
      </c>
      <c r="C25060">
        <f>B25060/$K$4</f>
        <v>0</v>
      </c>
      <c r="D25060">
        <f t="shared" si="618"/>
        <v>0</v>
      </c>
      <c r="E25060">
        <f>ABS(D25060-C25060)/$K$4</f>
        <v>0</v>
      </c>
    </row>
    <row r="25061" spans="1:5" x14ac:dyDescent="0.45">
      <c r="A25061">
        <v>79936.734693877501</v>
      </c>
      <c r="C25061">
        <f>B25061/$K$4</f>
        <v>0</v>
      </c>
      <c r="D25061">
        <f t="shared" si="618"/>
        <v>0</v>
      </c>
      <c r="E25061">
        <f>ABS(D25061-C25061)/$K$4</f>
        <v>0</v>
      </c>
    </row>
    <row r="25062" spans="1:5" x14ac:dyDescent="0.45">
      <c r="A25062">
        <v>79939.777777777694</v>
      </c>
      <c r="C25062">
        <f>B25062/$K$4</f>
        <v>0</v>
      </c>
      <c r="D25062">
        <f t="shared" si="618"/>
        <v>0</v>
      </c>
      <c r="E25062">
        <f>ABS(D25062-C25062)/$K$4</f>
        <v>0</v>
      </c>
    </row>
    <row r="25063" spans="1:5" x14ac:dyDescent="0.45">
      <c r="A25063">
        <v>79942.911111111098</v>
      </c>
      <c r="C25063">
        <f>B25063/$K$4</f>
        <v>0</v>
      </c>
      <c r="D25063">
        <f t="shared" si="618"/>
        <v>0</v>
      </c>
      <c r="E25063">
        <f>ABS(D25063-C25063)/$K$4</f>
        <v>0</v>
      </c>
    </row>
    <row r="25064" spans="1:5" x14ac:dyDescent="0.45">
      <c r="A25064">
        <v>79945.722222222204</v>
      </c>
      <c r="C25064">
        <f>B25064/$K$4</f>
        <v>0</v>
      </c>
      <c r="D25064">
        <f t="shared" si="618"/>
        <v>0</v>
      </c>
      <c r="E25064">
        <f>ABS(D25064-C25064)/$K$4</f>
        <v>0</v>
      </c>
    </row>
    <row r="25065" spans="1:5" x14ac:dyDescent="0.45">
      <c r="A25065">
        <v>79947.62</v>
      </c>
      <c r="C25065">
        <f>B25065/$K$4</f>
        <v>0</v>
      </c>
      <c r="D25065">
        <f t="shared" si="618"/>
        <v>0</v>
      </c>
      <c r="E25065">
        <f>ABS(D25065-C25065)/$K$4</f>
        <v>0</v>
      </c>
    </row>
    <row r="25066" spans="1:5" x14ac:dyDescent="0.45">
      <c r="A25066">
        <v>79950.408163265296</v>
      </c>
      <c r="C25066">
        <f>B25066/$K$4</f>
        <v>0</v>
      </c>
      <c r="D25066">
        <f t="shared" si="618"/>
        <v>0</v>
      </c>
      <c r="E25066">
        <f>ABS(D25066-C25066)/$K$4</f>
        <v>0</v>
      </c>
    </row>
    <row r="25067" spans="1:5" x14ac:dyDescent="0.45">
      <c r="A25067">
        <v>79951.983050847397</v>
      </c>
      <c r="C25067">
        <f>B25067/$K$4</f>
        <v>0</v>
      </c>
      <c r="D25067">
        <f t="shared" si="618"/>
        <v>0</v>
      </c>
      <c r="E25067">
        <f>ABS(D25067-C25067)/$K$4</f>
        <v>0</v>
      </c>
    </row>
    <row r="25068" spans="1:5" x14ac:dyDescent="0.45">
      <c r="A25068">
        <v>79953.681818181794</v>
      </c>
      <c r="C25068">
        <f>B25068/$K$4</f>
        <v>0</v>
      </c>
      <c r="D25068">
        <f t="shared" si="618"/>
        <v>0</v>
      </c>
      <c r="E25068">
        <f>ABS(D25068-C25068)/$K$4</f>
        <v>0</v>
      </c>
    </row>
    <row r="25069" spans="1:5" x14ac:dyDescent="0.45">
      <c r="A25069">
        <v>79956.596153846098</v>
      </c>
      <c r="C25069">
        <f>B25069/$K$4</f>
        <v>0</v>
      </c>
      <c r="D25069">
        <f t="shared" si="618"/>
        <v>0</v>
      </c>
      <c r="E25069">
        <f>ABS(D25069-C25069)/$K$4</f>
        <v>0</v>
      </c>
    </row>
    <row r="25070" spans="1:5" x14ac:dyDescent="0.45">
      <c r="A25070">
        <v>79961.339622641506</v>
      </c>
      <c r="C25070">
        <f>B25070/$K$4</f>
        <v>0</v>
      </c>
      <c r="D25070">
        <f t="shared" si="618"/>
        <v>0</v>
      </c>
      <c r="E25070">
        <f>ABS(D25070-C25070)/$K$4</f>
        <v>0</v>
      </c>
    </row>
    <row r="25071" spans="1:5" x14ac:dyDescent="0.45">
      <c r="A25071">
        <v>79967.452830188602</v>
      </c>
      <c r="C25071">
        <f>B25071/$K$4</f>
        <v>0</v>
      </c>
      <c r="D25071">
        <f t="shared" si="618"/>
        <v>0</v>
      </c>
      <c r="E25071">
        <f>ABS(D25071-C25071)/$K$4</f>
        <v>0</v>
      </c>
    </row>
    <row r="25072" spans="1:5" x14ac:dyDescent="0.45">
      <c r="A25072">
        <v>79972.207547169804</v>
      </c>
      <c r="C25072">
        <f>B25072/$K$4</f>
        <v>0</v>
      </c>
      <c r="D25072">
        <f t="shared" si="618"/>
        <v>0</v>
      </c>
      <c r="E25072">
        <f>ABS(D25072-C25072)/$K$4</f>
        <v>0</v>
      </c>
    </row>
    <row r="25073" spans="1:5" x14ac:dyDescent="0.45">
      <c r="A25073">
        <v>79975.232558139498</v>
      </c>
      <c r="C25073">
        <f>B25073/$K$4</f>
        <v>0</v>
      </c>
      <c r="D25073">
        <f t="shared" si="618"/>
        <v>0</v>
      </c>
      <c r="E25073">
        <f>ABS(D25073-C25073)/$K$4</f>
        <v>0</v>
      </c>
    </row>
    <row r="25074" spans="1:5" x14ac:dyDescent="0.45">
      <c r="A25074">
        <v>79976.785714285696</v>
      </c>
      <c r="C25074">
        <f>B25074/$K$4</f>
        <v>0</v>
      </c>
      <c r="D25074">
        <f t="shared" si="618"/>
        <v>0</v>
      </c>
      <c r="E25074">
        <f>ABS(D25074-C25074)/$K$4</f>
        <v>0</v>
      </c>
    </row>
    <row r="25075" spans="1:5" x14ac:dyDescent="0.45">
      <c r="A25075">
        <v>79979.685185185095</v>
      </c>
      <c r="C25075">
        <f>B25075/$K$4</f>
        <v>0</v>
      </c>
      <c r="D25075">
        <f t="shared" si="618"/>
        <v>0</v>
      </c>
      <c r="E25075">
        <f>ABS(D25075-C25075)/$K$4</f>
        <v>0</v>
      </c>
    </row>
    <row r="25076" spans="1:5" x14ac:dyDescent="0.45">
      <c r="A25076">
        <v>79984.44</v>
      </c>
      <c r="C25076">
        <f>B25076/$K$4</f>
        <v>0</v>
      </c>
      <c r="D25076">
        <f t="shared" si="618"/>
        <v>0</v>
      </c>
      <c r="E25076">
        <f>ABS(D25076-C25076)/$K$4</f>
        <v>0</v>
      </c>
    </row>
    <row r="25077" spans="1:5" x14ac:dyDescent="0.45">
      <c r="A25077">
        <v>79987.318181818104</v>
      </c>
      <c r="C25077">
        <f>B25077/$K$4</f>
        <v>0</v>
      </c>
      <c r="D25077">
        <f t="shared" si="618"/>
        <v>0</v>
      </c>
      <c r="E25077">
        <f>ABS(D25077-C25077)/$K$4</f>
        <v>0</v>
      </c>
    </row>
    <row r="25078" spans="1:5" x14ac:dyDescent="0.45">
      <c r="A25078">
        <v>79988.983606557304</v>
      </c>
      <c r="C25078">
        <f>B25078/$K$4</f>
        <v>0</v>
      </c>
      <c r="D25078">
        <f t="shared" si="618"/>
        <v>0</v>
      </c>
      <c r="E25078">
        <f>ABS(D25078-C25078)/$K$4</f>
        <v>0</v>
      </c>
    </row>
    <row r="25079" spans="1:5" x14ac:dyDescent="0.45">
      <c r="A25079">
        <v>79990.6739130434</v>
      </c>
      <c r="C25079">
        <f>B25079/$K$4</f>
        <v>0</v>
      </c>
      <c r="D25079">
        <f t="shared" si="618"/>
        <v>0</v>
      </c>
      <c r="E25079">
        <f>ABS(D25079-C25079)/$K$4</f>
        <v>0</v>
      </c>
    </row>
    <row r="25080" spans="1:5" x14ac:dyDescent="0.45">
      <c r="A25080">
        <v>79993.411764705801</v>
      </c>
      <c r="C25080">
        <f>B25080/$K$4</f>
        <v>0</v>
      </c>
      <c r="D25080">
        <f t="shared" si="618"/>
        <v>0</v>
      </c>
      <c r="E25080">
        <f>ABS(D25080-C25080)/$K$4</f>
        <v>0</v>
      </c>
    </row>
    <row r="25081" spans="1:5" x14ac:dyDescent="0.45">
      <c r="A25081">
        <v>79995.016949152501</v>
      </c>
      <c r="C25081">
        <f>B25081/$K$4</f>
        <v>0</v>
      </c>
      <c r="D25081">
        <f t="shared" si="618"/>
        <v>0</v>
      </c>
      <c r="E25081">
        <f>ABS(D25081-C25081)/$K$4</f>
        <v>0</v>
      </c>
    </row>
    <row r="25082" spans="1:5" x14ac:dyDescent="0.45">
      <c r="A25082">
        <v>79996.666666666599</v>
      </c>
      <c r="C25082">
        <f>B25082/$K$4</f>
        <v>0</v>
      </c>
      <c r="D25082">
        <f t="shared" si="618"/>
        <v>0</v>
      </c>
      <c r="E25082">
        <f>ABS(D25082-C25082)/$K$4</f>
        <v>0</v>
      </c>
    </row>
    <row r="25083" spans="1:5" x14ac:dyDescent="0.45">
      <c r="A25083">
        <v>79999.586206896507</v>
      </c>
      <c r="C25083">
        <f>B25083/$K$4</f>
        <v>0</v>
      </c>
      <c r="D25083">
        <f t="shared" si="618"/>
        <v>0</v>
      </c>
      <c r="E25083">
        <f>ABS(D25083-C25083)/$K$4</f>
        <v>0</v>
      </c>
    </row>
    <row r="25084" spans="1:5" x14ac:dyDescent="0.45">
      <c r="A25084">
        <v>80001.461538461503</v>
      </c>
      <c r="C25084">
        <f>B25084/$K$4</f>
        <v>0</v>
      </c>
      <c r="D25084">
        <f t="shared" si="618"/>
        <v>0</v>
      </c>
      <c r="E25084">
        <f>ABS(D25084-C25084)/$K$4</f>
        <v>0</v>
      </c>
    </row>
    <row r="25085" spans="1:5" x14ac:dyDescent="0.45">
      <c r="A25085">
        <v>80004.326923076893</v>
      </c>
      <c r="C25085">
        <f>B25085/$K$4</f>
        <v>0</v>
      </c>
      <c r="D25085">
        <f t="shared" si="618"/>
        <v>0</v>
      </c>
      <c r="E25085">
        <f>ABS(D25085-C25085)/$K$4</f>
        <v>0</v>
      </c>
    </row>
    <row r="25086" spans="1:5" x14ac:dyDescent="0.45">
      <c r="A25086">
        <v>80010.4545454545</v>
      </c>
      <c r="C25086">
        <f>B25086/$K$4</f>
        <v>0</v>
      </c>
      <c r="D25086">
        <f t="shared" si="618"/>
        <v>0</v>
      </c>
      <c r="E25086">
        <f>ABS(D25086-C25086)/$K$4</f>
        <v>0</v>
      </c>
    </row>
    <row r="25087" spans="1:5" x14ac:dyDescent="0.45">
      <c r="A25087">
        <v>80016.584905660304</v>
      </c>
      <c r="C25087">
        <f>B25087/$K$4</f>
        <v>0</v>
      </c>
      <c r="D25087">
        <f t="shared" si="618"/>
        <v>0</v>
      </c>
      <c r="E25087">
        <f>ABS(D25087-C25087)/$K$4</f>
        <v>0</v>
      </c>
    </row>
    <row r="25088" spans="1:5" x14ac:dyDescent="0.45">
      <c r="A25088">
        <v>80021.339622641506</v>
      </c>
      <c r="C25088">
        <f>B25088/$K$4</f>
        <v>0</v>
      </c>
      <c r="D25088">
        <f t="shared" si="618"/>
        <v>0</v>
      </c>
      <c r="E25088">
        <f>ABS(D25088-C25088)/$K$4</f>
        <v>0</v>
      </c>
    </row>
    <row r="25089" spans="1:5" x14ac:dyDescent="0.45">
      <c r="A25089">
        <v>80024.318181818104</v>
      </c>
      <c r="C25089">
        <f>B25089/$K$4</f>
        <v>0</v>
      </c>
      <c r="D25089">
        <f t="shared" si="618"/>
        <v>0</v>
      </c>
      <c r="E25089">
        <f>ABS(D25089-C25089)/$K$4</f>
        <v>0</v>
      </c>
    </row>
    <row r="25090" spans="1:5" x14ac:dyDescent="0.45">
      <c r="A25090">
        <v>80026.052631578903</v>
      </c>
      <c r="C25090">
        <f>B25090/$K$4</f>
        <v>0</v>
      </c>
      <c r="D25090">
        <f t="shared" si="618"/>
        <v>0</v>
      </c>
      <c r="E25090">
        <f>ABS(D25090-C25090)/$K$4</f>
        <v>0</v>
      </c>
    </row>
    <row r="25091" spans="1:5" x14ac:dyDescent="0.45">
      <c r="A25091">
        <v>80027.519230769205</v>
      </c>
      <c r="C25091">
        <f>B25091/$K$4</f>
        <v>0</v>
      </c>
      <c r="D25091">
        <f t="shared" ref="D25091:D25154" si="619">ROUND(C25091, 0)</f>
        <v>0</v>
      </c>
      <c r="E25091">
        <f>ABS(D25091-C25091)/$K$4</f>
        <v>0</v>
      </c>
    </row>
    <row r="25092" spans="1:5" x14ac:dyDescent="0.45">
      <c r="A25092">
        <v>80030.375</v>
      </c>
      <c r="C25092">
        <f>B25092/$K$4</f>
        <v>0</v>
      </c>
      <c r="D25092">
        <f t="shared" si="619"/>
        <v>0</v>
      </c>
      <c r="E25092">
        <f>ABS(D25092-C25092)/$K$4</f>
        <v>0</v>
      </c>
    </row>
    <row r="25093" spans="1:5" x14ac:dyDescent="0.45">
      <c r="A25093">
        <v>80033.5625</v>
      </c>
      <c r="C25093">
        <f>B25093/$K$4</f>
        <v>0</v>
      </c>
      <c r="D25093">
        <f t="shared" si="619"/>
        <v>0</v>
      </c>
      <c r="E25093">
        <f>ABS(D25093-C25093)/$K$4</f>
        <v>0</v>
      </c>
    </row>
    <row r="25094" spans="1:5" x14ac:dyDescent="0.45">
      <c r="A25094">
        <v>80036.539999999994</v>
      </c>
      <c r="C25094">
        <f>B25094/$K$4</f>
        <v>0</v>
      </c>
      <c r="D25094">
        <f t="shared" si="619"/>
        <v>0</v>
      </c>
      <c r="E25094">
        <f>ABS(D25094-C25094)/$K$4</f>
        <v>0</v>
      </c>
    </row>
    <row r="25095" spans="1:5" x14ac:dyDescent="0.45">
      <c r="A25095">
        <v>80039.733333333294</v>
      </c>
      <c r="C25095">
        <f>B25095/$K$4</f>
        <v>0</v>
      </c>
      <c r="D25095">
        <f t="shared" si="619"/>
        <v>0</v>
      </c>
      <c r="E25095">
        <f>ABS(D25095-C25095)/$K$4</f>
        <v>0</v>
      </c>
    </row>
    <row r="25096" spans="1:5" x14ac:dyDescent="0.45">
      <c r="A25096">
        <v>80042.5636363636</v>
      </c>
      <c r="C25096">
        <f>B25096/$K$4</f>
        <v>0</v>
      </c>
      <c r="D25096">
        <f t="shared" si="619"/>
        <v>0</v>
      </c>
      <c r="E25096">
        <f>ABS(D25096-C25096)/$K$4</f>
        <v>0</v>
      </c>
    </row>
    <row r="25097" spans="1:5" x14ac:dyDescent="0.45">
      <c r="A25097">
        <v>80044.333333333299</v>
      </c>
      <c r="C25097">
        <f>B25097/$K$4</f>
        <v>0</v>
      </c>
      <c r="D25097">
        <f t="shared" si="619"/>
        <v>0</v>
      </c>
      <c r="E25097">
        <f>ABS(D25097-C25097)/$K$4</f>
        <v>0</v>
      </c>
    </row>
    <row r="25098" spans="1:5" x14ac:dyDescent="0.45">
      <c r="A25098">
        <v>80045.7</v>
      </c>
      <c r="C25098">
        <f>B25098/$K$4</f>
        <v>0</v>
      </c>
      <c r="D25098">
        <f t="shared" si="619"/>
        <v>0</v>
      </c>
      <c r="E25098">
        <f>ABS(D25098-C25098)/$K$4</f>
        <v>0</v>
      </c>
    </row>
    <row r="25099" spans="1:5" x14ac:dyDescent="0.45">
      <c r="A25099">
        <v>80048.788461538395</v>
      </c>
      <c r="C25099">
        <f>B25099/$K$4</f>
        <v>0</v>
      </c>
      <c r="D25099">
        <f t="shared" si="619"/>
        <v>0</v>
      </c>
      <c r="E25099">
        <f>ABS(D25099-C25099)/$K$4</f>
        <v>0</v>
      </c>
    </row>
    <row r="25100" spans="1:5" x14ac:dyDescent="0.45">
      <c r="A25100">
        <v>80051.906976744096</v>
      </c>
      <c r="C25100">
        <f>B25100/$K$4</f>
        <v>0</v>
      </c>
      <c r="D25100">
        <f t="shared" si="619"/>
        <v>0</v>
      </c>
      <c r="E25100">
        <f>ABS(D25100-C25100)/$K$4</f>
        <v>0</v>
      </c>
    </row>
    <row r="25101" spans="1:5" x14ac:dyDescent="0.45">
      <c r="A25101">
        <v>80055.205128205096</v>
      </c>
      <c r="C25101">
        <f>B25101/$K$4</f>
        <v>0</v>
      </c>
      <c r="D25101">
        <f t="shared" si="619"/>
        <v>0</v>
      </c>
      <c r="E25101">
        <f>ABS(D25101-C25101)/$K$4</f>
        <v>0</v>
      </c>
    </row>
    <row r="25102" spans="1:5" x14ac:dyDescent="0.45">
      <c r="A25102">
        <v>80056.720930232506</v>
      </c>
      <c r="C25102">
        <f>B25102/$K$4</f>
        <v>0</v>
      </c>
      <c r="D25102">
        <f t="shared" si="619"/>
        <v>0</v>
      </c>
      <c r="E25102">
        <f>ABS(D25102-C25102)/$K$4</f>
        <v>0</v>
      </c>
    </row>
    <row r="25103" spans="1:5" x14ac:dyDescent="0.45">
      <c r="A25103">
        <v>80059.634615384595</v>
      </c>
      <c r="C25103">
        <f>B25103/$K$4</f>
        <v>0</v>
      </c>
      <c r="D25103">
        <f t="shared" si="619"/>
        <v>0</v>
      </c>
      <c r="E25103">
        <f>ABS(D25103-C25103)/$K$4</f>
        <v>0</v>
      </c>
    </row>
    <row r="25104" spans="1:5" x14ac:dyDescent="0.45">
      <c r="A25104">
        <v>80062.5</v>
      </c>
      <c r="C25104">
        <f>B25104/$K$4</f>
        <v>0</v>
      </c>
      <c r="D25104">
        <f t="shared" si="619"/>
        <v>0</v>
      </c>
      <c r="E25104">
        <f>ABS(D25104-C25104)/$K$4</f>
        <v>0</v>
      </c>
    </row>
    <row r="25105" spans="1:5" x14ac:dyDescent="0.45">
      <c r="A25105">
        <v>80064.392857142797</v>
      </c>
      <c r="C25105">
        <f>B25105/$K$4</f>
        <v>0</v>
      </c>
      <c r="D25105">
        <f t="shared" si="619"/>
        <v>0</v>
      </c>
      <c r="E25105">
        <f>ABS(D25105-C25105)/$K$4</f>
        <v>0</v>
      </c>
    </row>
    <row r="25106" spans="1:5" x14ac:dyDescent="0.45">
      <c r="A25106">
        <v>80067.244444444397</v>
      </c>
      <c r="C25106">
        <f>B25106/$K$4</f>
        <v>0</v>
      </c>
      <c r="D25106">
        <f t="shared" si="619"/>
        <v>0</v>
      </c>
      <c r="E25106">
        <f>ABS(D25106-C25106)/$K$4</f>
        <v>0</v>
      </c>
    </row>
    <row r="25107" spans="1:5" x14ac:dyDescent="0.45">
      <c r="A25107">
        <v>80070.44</v>
      </c>
      <c r="C25107">
        <f>B25107/$K$4</f>
        <v>0</v>
      </c>
      <c r="D25107">
        <f t="shared" si="619"/>
        <v>0</v>
      </c>
      <c r="E25107">
        <f>ABS(D25107-C25107)/$K$4</f>
        <v>0</v>
      </c>
    </row>
    <row r="25108" spans="1:5" x14ac:dyDescent="0.45">
      <c r="A25108">
        <v>80073.416666666599</v>
      </c>
      <c r="C25108">
        <f>B25108/$K$4</f>
        <v>0</v>
      </c>
      <c r="D25108">
        <f t="shared" si="619"/>
        <v>0</v>
      </c>
      <c r="E25108">
        <f>ABS(D25108-C25108)/$K$4</f>
        <v>0</v>
      </c>
    </row>
    <row r="25109" spans="1:5" x14ac:dyDescent="0.45">
      <c r="A25109">
        <v>80076.571428571406</v>
      </c>
      <c r="C25109">
        <f>B25109/$K$4</f>
        <v>0</v>
      </c>
      <c r="D25109">
        <f t="shared" si="619"/>
        <v>0</v>
      </c>
      <c r="E25109">
        <f>ABS(D25109-C25109)/$K$4</f>
        <v>0</v>
      </c>
    </row>
    <row r="25110" spans="1:5" x14ac:dyDescent="0.45">
      <c r="A25110">
        <v>80079.551020408093</v>
      </c>
      <c r="C25110">
        <f>B25110/$K$4</f>
        <v>0</v>
      </c>
      <c r="D25110">
        <f t="shared" si="619"/>
        <v>0</v>
      </c>
      <c r="E25110">
        <f>ABS(D25110-C25110)/$K$4</f>
        <v>0</v>
      </c>
    </row>
    <row r="25111" spans="1:5" x14ac:dyDescent="0.45">
      <c r="A25111">
        <v>80082.733333333294</v>
      </c>
      <c r="C25111">
        <f>B25111/$K$4</f>
        <v>0</v>
      </c>
      <c r="D25111">
        <f t="shared" si="619"/>
        <v>0</v>
      </c>
      <c r="E25111">
        <f>ABS(D25111-C25111)/$K$4</f>
        <v>0</v>
      </c>
    </row>
    <row r="25112" spans="1:5" x14ac:dyDescent="0.45">
      <c r="A25112">
        <v>80085.618181818107</v>
      </c>
      <c r="C25112">
        <f>B25112/$K$4</f>
        <v>0</v>
      </c>
      <c r="D25112">
        <f t="shared" si="619"/>
        <v>0</v>
      </c>
      <c r="E25112">
        <f>ABS(D25112-C25112)/$K$4</f>
        <v>0</v>
      </c>
    </row>
    <row r="25113" spans="1:5" x14ac:dyDescent="0.45">
      <c r="A25113">
        <v>80087.5</v>
      </c>
      <c r="C25113">
        <f>B25113/$K$4</f>
        <v>0</v>
      </c>
      <c r="D25113">
        <f t="shared" si="619"/>
        <v>0</v>
      </c>
      <c r="E25113">
        <f>ABS(D25113-C25113)/$K$4</f>
        <v>0</v>
      </c>
    </row>
    <row r="25114" spans="1:5" x14ac:dyDescent="0.45">
      <c r="A25114">
        <v>80090.326923076893</v>
      </c>
      <c r="C25114">
        <f>B25114/$K$4</f>
        <v>0</v>
      </c>
      <c r="D25114">
        <f t="shared" si="619"/>
        <v>0</v>
      </c>
      <c r="E25114">
        <f>ABS(D25114-C25114)/$K$4</f>
        <v>0</v>
      </c>
    </row>
    <row r="25115" spans="1:5" x14ac:dyDescent="0.45">
      <c r="A25115">
        <v>80096.509803921494</v>
      </c>
      <c r="C25115">
        <f>B25115/$K$4</f>
        <v>0</v>
      </c>
      <c r="D25115">
        <f t="shared" si="619"/>
        <v>0</v>
      </c>
      <c r="E25115">
        <f>ABS(D25115-C25115)/$K$4</f>
        <v>0</v>
      </c>
    </row>
    <row r="25116" spans="1:5" x14ac:dyDescent="0.45">
      <c r="A25116">
        <v>80099.543478260806</v>
      </c>
      <c r="C25116">
        <f>B25116/$K$4</f>
        <v>0</v>
      </c>
      <c r="D25116">
        <f t="shared" si="619"/>
        <v>0</v>
      </c>
      <c r="E25116">
        <f>ABS(D25116-C25116)/$K$4</f>
        <v>0</v>
      </c>
    </row>
    <row r="25117" spans="1:5" x14ac:dyDescent="0.45">
      <c r="A25117">
        <v>80102.632653061199</v>
      </c>
      <c r="C25117">
        <f>B25117/$K$4</f>
        <v>0</v>
      </c>
      <c r="D25117">
        <f t="shared" si="619"/>
        <v>0</v>
      </c>
      <c r="E25117">
        <f>ABS(D25117-C25117)/$K$4</f>
        <v>0</v>
      </c>
    </row>
    <row r="25118" spans="1:5" x14ac:dyDescent="0.45">
      <c r="A25118">
        <v>80105.695652173905</v>
      </c>
      <c r="C25118">
        <f>B25118/$K$4</f>
        <v>0</v>
      </c>
      <c r="D25118">
        <f t="shared" si="619"/>
        <v>0</v>
      </c>
      <c r="E25118">
        <f>ABS(D25118-C25118)/$K$4</f>
        <v>0</v>
      </c>
    </row>
    <row r="25119" spans="1:5" x14ac:dyDescent="0.45">
      <c r="A25119">
        <v>80108.770833333299</v>
      </c>
      <c r="C25119">
        <f>B25119/$K$4</f>
        <v>0</v>
      </c>
      <c r="D25119">
        <f t="shared" si="619"/>
        <v>0</v>
      </c>
      <c r="E25119">
        <f>ABS(D25119-C25119)/$K$4</f>
        <v>0</v>
      </c>
    </row>
    <row r="25120" spans="1:5" x14ac:dyDescent="0.45">
      <c r="A25120">
        <v>80111.891566264996</v>
      </c>
      <c r="C25120">
        <f>B25120/$K$4</f>
        <v>0</v>
      </c>
      <c r="D25120">
        <f t="shared" si="619"/>
        <v>0</v>
      </c>
      <c r="E25120">
        <f>ABS(D25120-C25120)/$K$4</f>
        <v>0</v>
      </c>
    </row>
    <row r="25121" spans="1:5" x14ac:dyDescent="0.45">
      <c r="A25121">
        <v>80115</v>
      </c>
      <c r="C25121">
        <f>B25121/$K$4</f>
        <v>0</v>
      </c>
      <c r="D25121">
        <f t="shared" si="619"/>
        <v>0</v>
      </c>
      <c r="E25121">
        <f>ABS(D25121-C25121)/$K$4</f>
        <v>0</v>
      </c>
    </row>
    <row r="25122" spans="1:5" x14ac:dyDescent="0.45">
      <c r="A25122">
        <v>80119.604651162794</v>
      </c>
      <c r="C25122">
        <f>B25122/$K$4</f>
        <v>0</v>
      </c>
      <c r="D25122">
        <f t="shared" si="619"/>
        <v>0</v>
      </c>
      <c r="E25122">
        <f>ABS(D25122-C25122)/$K$4</f>
        <v>0</v>
      </c>
    </row>
    <row r="25123" spans="1:5" x14ac:dyDescent="0.45">
      <c r="A25123">
        <v>80122.509090909094</v>
      </c>
      <c r="C25123">
        <f>B25123/$K$4</f>
        <v>0</v>
      </c>
      <c r="D25123">
        <f t="shared" si="619"/>
        <v>0</v>
      </c>
      <c r="E25123">
        <f>ABS(D25123-C25123)/$K$4</f>
        <v>0</v>
      </c>
    </row>
    <row r="25124" spans="1:5" x14ac:dyDescent="0.45">
      <c r="A25124">
        <v>80124.370370370307</v>
      </c>
      <c r="C25124">
        <f>B25124/$K$4</f>
        <v>0</v>
      </c>
      <c r="D25124">
        <f t="shared" si="619"/>
        <v>0</v>
      </c>
      <c r="E25124">
        <f>ABS(D25124-C25124)/$K$4</f>
        <v>0</v>
      </c>
    </row>
    <row r="25125" spans="1:5" x14ac:dyDescent="0.45">
      <c r="A25125">
        <v>80127.177777777702</v>
      </c>
      <c r="C25125">
        <f>B25125/$K$4</f>
        <v>0</v>
      </c>
      <c r="D25125">
        <f t="shared" si="619"/>
        <v>0</v>
      </c>
      <c r="E25125">
        <f>ABS(D25125-C25125)/$K$4</f>
        <v>0</v>
      </c>
    </row>
    <row r="25126" spans="1:5" x14ac:dyDescent="0.45">
      <c r="A25126">
        <v>80131.746987951803</v>
      </c>
      <c r="C25126">
        <f>B25126/$K$4</f>
        <v>0</v>
      </c>
      <c r="D25126">
        <f t="shared" si="619"/>
        <v>0</v>
      </c>
      <c r="E25126">
        <f>ABS(D25126-C25126)/$K$4</f>
        <v>0</v>
      </c>
    </row>
    <row r="25127" spans="1:5" x14ac:dyDescent="0.45">
      <c r="A25127">
        <v>80134.773584905604</v>
      </c>
      <c r="C25127">
        <f>B25127/$K$4</f>
        <v>0</v>
      </c>
      <c r="D25127">
        <f t="shared" si="619"/>
        <v>0</v>
      </c>
      <c r="E25127">
        <f>ABS(D25127-C25127)/$K$4</f>
        <v>0</v>
      </c>
    </row>
    <row r="25128" spans="1:5" x14ac:dyDescent="0.45">
      <c r="A25128">
        <v>80139.520000000004</v>
      </c>
      <c r="C25128">
        <f>B25128/$K$4</f>
        <v>0</v>
      </c>
      <c r="D25128">
        <f t="shared" si="619"/>
        <v>0</v>
      </c>
      <c r="E25128">
        <f>ABS(D25128-C25128)/$K$4</f>
        <v>0</v>
      </c>
    </row>
    <row r="25129" spans="1:5" x14ac:dyDescent="0.45">
      <c r="A25129">
        <v>80142.565217391297</v>
      </c>
      <c r="C25129">
        <f>B25129/$K$4</f>
        <v>0</v>
      </c>
      <c r="D25129">
        <f t="shared" si="619"/>
        <v>0</v>
      </c>
      <c r="E25129">
        <f>ABS(D25129-C25129)/$K$4</f>
        <v>0</v>
      </c>
    </row>
    <row r="25130" spans="1:5" x14ac:dyDescent="0.45">
      <c r="A25130">
        <v>80145.653061224497</v>
      </c>
      <c r="C25130">
        <f>B25130/$K$4</f>
        <v>0</v>
      </c>
      <c r="D25130">
        <f t="shared" si="619"/>
        <v>0</v>
      </c>
      <c r="E25130">
        <f>ABS(D25130-C25130)/$K$4</f>
        <v>0</v>
      </c>
    </row>
    <row r="25131" spans="1:5" x14ac:dyDescent="0.45">
      <c r="A25131">
        <v>80148.528301886705</v>
      </c>
      <c r="C25131">
        <f>B25131/$K$4</f>
        <v>0</v>
      </c>
      <c r="D25131">
        <f t="shared" si="619"/>
        <v>0</v>
      </c>
      <c r="E25131">
        <f>ABS(D25131-C25131)/$K$4</f>
        <v>0</v>
      </c>
    </row>
    <row r="25132" spans="1:5" x14ac:dyDescent="0.45">
      <c r="A25132">
        <v>80150.381818181806</v>
      </c>
      <c r="C25132">
        <f>B25132/$K$4</f>
        <v>0</v>
      </c>
      <c r="D25132">
        <f t="shared" si="619"/>
        <v>0</v>
      </c>
      <c r="E25132">
        <f>ABS(D25132-C25132)/$K$4</f>
        <v>0</v>
      </c>
    </row>
    <row r="25133" spans="1:5" x14ac:dyDescent="0.45">
      <c r="A25133">
        <v>80153.288888888797</v>
      </c>
      <c r="C25133">
        <f>B25133/$K$4</f>
        <v>0</v>
      </c>
      <c r="D25133">
        <f t="shared" si="619"/>
        <v>0</v>
      </c>
      <c r="E25133">
        <f>ABS(D25133-C25133)/$K$4</f>
        <v>0</v>
      </c>
    </row>
    <row r="25134" spans="1:5" x14ac:dyDescent="0.45">
      <c r="A25134">
        <v>80156.431372549006</v>
      </c>
      <c r="C25134">
        <f>B25134/$K$4</f>
        <v>0</v>
      </c>
      <c r="D25134">
        <f t="shared" si="619"/>
        <v>0</v>
      </c>
      <c r="E25134">
        <f>ABS(D25134-C25134)/$K$4</f>
        <v>0</v>
      </c>
    </row>
    <row r="25135" spans="1:5" x14ac:dyDescent="0.45">
      <c r="A25135">
        <v>80159.422222222202</v>
      </c>
      <c r="C25135">
        <f>B25135/$K$4</f>
        <v>0</v>
      </c>
      <c r="D25135">
        <f t="shared" si="619"/>
        <v>0</v>
      </c>
      <c r="E25135">
        <f>ABS(D25135-C25135)/$K$4</f>
        <v>0</v>
      </c>
    </row>
    <row r="25136" spans="1:5" x14ac:dyDescent="0.45">
      <c r="A25136">
        <v>80163.988505747096</v>
      </c>
      <c r="C25136">
        <f>B25136/$K$4</f>
        <v>0</v>
      </c>
      <c r="D25136">
        <f t="shared" si="619"/>
        <v>0</v>
      </c>
      <c r="E25136">
        <f>ABS(D25136-C25136)/$K$4</f>
        <v>0</v>
      </c>
    </row>
    <row r="25137" spans="1:5" x14ac:dyDescent="0.45">
      <c r="A25137">
        <v>80170.229166666599</v>
      </c>
      <c r="C25137">
        <f>B25137/$K$4</f>
        <v>0</v>
      </c>
      <c r="D25137">
        <f t="shared" si="619"/>
        <v>0</v>
      </c>
      <c r="E25137">
        <f>ABS(D25137-C25137)/$K$4</f>
        <v>0</v>
      </c>
    </row>
    <row r="25138" spans="1:5" x14ac:dyDescent="0.45">
      <c r="A25138">
        <v>80174.756097560894</v>
      </c>
      <c r="C25138">
        <f>B25138/$K$4</f>
        <v>0</v>
      </c>
      <c r="D25138">
        <f t="shared" si="619"/>
        <v>0</v>
      </c>
      <c r="E25138">
        <f>ABS(D25138-C25138)/$K$4</f>
        <v>0</v>
      </c>
    </row>
    <row r="25139" spans="1:5" x14ac:dyDescent="0.45">
      <c r="A25139">
        <v>80177.773584905604</v>
      </c>
      <c r="C25139">
        <f>B25139/$K$4</f>
        <v>0</v>
      </c>
      <c r="D25139">
        <f t="shared" si="619"/>
        <v>0</v>
      </c>
      <c r="E25139">
        <f>ABS(D25139-C25139)/$K$4</f>
        <v>0</v>
      </c>
    </row>
    <row r="25140" spans="1:5" x14ac:dyDescent="0.45">
      <c r="A25140">
        <v>80182.52</v>
      </c>
      <c r="C25140">
        <f>B25140/$K$4</f>
        <v>0</v>
      </c>
      <c r="D25140">
        <f t="shared" si="619"/>
        <v>0</v>
      </c>
      <c r="E25140">
        <f>ABS(D25140-C25140)/$K$4</f>
        <v>0</v>
      </c>
    </row>
    <row r="25141" spans="1:5" x14ac:dyDescent="0.45">
      <c r="A25141">
        <v>80185.5869565217</v>
      </c>
      <c r="C25141">
        <f>B25141/$K$4</f>
        <v>0</v>
      </c>
      <c r="D25141">
        <f t="shared" si="619"/>
        <v>0</v>
      </c>
      <c r="E25141">
        <f>ABS(D25141-C25141)/$K$4</f>
        <v>0</v>
      </c>
    </row>
    <row r="25142" spans="1:5" x14ac:dyDescent="0.45">
      <c r="A25142">
        <v>80188.66</v>
      </c>
      <c r="C25142">
        <f>B25142/$K$4</f>
        <v>0</v>
      </c>
      <c r="D25142">
        <f t="shared" si="619"/>
        <v>0</v>
      </c>
      <c r="E25142">
        <f>ABS(D25142-C25142)/$K$4</f>
        <v>0</v>
      </c>
    </row>
    <row r="25143" spans="1:5" x14ac:dyDescent="0.45">
      <c r="A25143">
        <v>80191.557692307601</v>
      </c>
      <c r="C25143">
        <f>B25143/$K$4</f>
        <v>0</v>
      </c>
      <c r="D25143">
        <f t="shared" si="619"/>
        <v>0</v>
      </c>
      <c r="E25143">
        <f>ABS(D25143-C25143)/$K$4</f>
        <v>0</v>
      </c>
    </row>
    <row r="25144" spans="1:5" x14ac:dyDescent="0.45">
      <c r="A25144">
        <v>80193.413793103406</v>
      </c>
      <c r="C25144">
        <f>B25144/$K$4</f>
        <v>0</v>
      </c>
      <c r="D25144">
        <f t="shared" si="619"/>
        <v>0</v>
      </c>
      <c r="E25144">
        <f>ABS(D25144-C25144)/$K$4</f>
        <v>0</v>
      </c>
    </row>
    <row r="25145" spans="1:5" x14ac:dyDescent="0.45">
      <c r="A25145">
        <v>80196.318181818104</v>
      </c>
      <c r="C25145">
        <f>B25145/$K$4</f>
        <v>0</v>
      </c>
      <c r="D25145">
        <f t="shared" si="619"/>
        <v>0</v>
      </c>
      <c r="E25145">
        <f>ABS(D25145-C25145)/$K$4</f>
        <v>0</v>
      </c>
    </row>
    <row r="25146" spans="1:5" x14ac:dyDescent="0.45">
      <c r="A25146">
        <v>80198.016949152501</v>
      </c>
      <c r="C25146">
        <f>B25146/$K$4</f>
        <v>0</v>
      </c>
      <c r="D25146">
        <f t="shared" si="619"/>
        <v>0</v>
      </c>
      <c r="E25146">
        <f>ABS(D25146-C25146)/$K$4</f>
        <v>0</v>
      </c>
    </row>
    <row r="25147" spans="1:5" x14ac:dyDescent="0.45">
      <c r="A25147">
        <v>80199.58</v>
      </c>
      <c r="C25147">
        <f>B25147/$K$4</f>
        <v>0</v>
      </c>
      <c r="D25147">
        <f t="shared" si="619"/>
        <v>0</v>
      </c>
      <c r="E25147">
        <f>ABS(D25147-C25147)/$K$4</f>
        <v>0</v>
      </c>
    </row>
    <row r="25148" spans="1:5" x14ac:dyDescent="0.45">
      <c r="A25148">
        <v>80202.36</v>
      </c>
      <c r="C25148">
        <f>B25148/$K$4</f>
        <v>0</v>
      </c>
      <c r="D25148">
        <f t="shared" si="619"/>
        <v>0</v>
      </c>
      <c r="E25148">
        <f>ABS(D25148-C25148)/$K$4</f>
        <v>0</v>
      </c>
    </row>
    <row r="25149" spans="1:5" x14ac:dyDescent="0.45">
      <c r="A25149">
        <v>80204.264150943403</v>
      </c>
      <c r="C25149">
        <f>B25149/$K$4</f>
        <v>0</v>
      </c>
      <c r="D25149">
        <f t="shared" si="619"/>
        <v>0</v>
      </c>
      <c r="E25149">
        <f>ABS(D25149-C25149)/$K$4</f>
        <v>0</v>
      </c>
    </row>
    <row r="25150" spans="1:5" x14ac:dyDescent="0.45">
      <c r="A25150">
        <v>80207.065217391297</v>
      </c>
      <c r="C25150">
        <f>B25150/$K$4</f>
        <v>0</v>
      </c>
      <c r="D25150">
        <f t="shared" si="619"/>
        <v>0</v>
      </c>
      <c r="E25150">
        <f>ABS(D25150-C25150)/$K$4</f>
        <v>0</v>
      </c>
    </row>
    <row r="25151" spans="1:5" x14ac:dyDescent="0.45">
      <c r="A25151">
        <v>80213.254901960696</v>
      </c>
      <c r="C25151">
        <f>B25151/$K$4</f>
        <v>0</v>
      </c>
      <c r="D25151">
        <f t="shared" si="619"/>
        <v>0</v>
      </c>
      <c r="E25151">
        <f>ABS(D25151-C25151)/$K$4</f>
        <v>0</v>
      </c>
    </row>
    <row r="25152" spans="1:5" x14ac:dyDescent="0.45">
      <c r="A25152">
        <v>80219.392156862697</v>
      </c>
      <c r="C25152">
        <f>B25152/$K$4</f>
        <v>0</v>
      </c>
      <c r="D25152">
        <f t="shared" si="619"/>
        <v>0</v>
      </c>
      <c r="E25152">
        <f>ABS(D25152-C25152)/$K$4</f>
        <v>0</v>
      </c>
    </row>
    <row r="25153" spans="1:5" x14ac:dyDescent="0.45">
      <c r="A25153">
        <v>80222.456521739106</v>
      </c>
      <c r="C25153">
        <f>B25153/$K$4</f>
        <v>0</v>
      </c>
      <c r="D25153">
        <f t="shared" si="619"/>
        <v>0</v>
      </c>
      <c r="E25153">
        <f>ABS(D25153-C25153)/$K$4</f>
        <v>0</v>
      </c>
    </row>
    <row r="25154" spans="1:5" x14ac:dyDescent="0.45">
      <c r="A25154">
        <v>80225.5</v>
      </c>
      <c r="C25154">
        <f>B25154/$K$4</f>
        <v>0</v>
      </c>
      <c r="D25154">
        <f t="shared" si="619"/>
        <v>0</v>
      </c>
      <c r="E25154">
        <f>ABS(D25154-C25154)/$K$4</f>
        <v>0</v>
      </c>
    </row>
    <row r="25155" spans="1:5" x14ac:dyDescent="0.45">
      <c r="A25155">
        <v>80231.648148148102</v>
      </c>
      <c r="C25155">
        <f>B25155/$K$4</f>
        <v>0</v>
      </c>
      <c r="D25155">
        <f t="shared" ref="D25155:D25218" si="620">ROUND(C25155, 0)</f>
        <v>0</v>
      </c>
      <c r="E25155">
        <f>ABS(D25155-C25155)/$K$4</f>
        <v>0</v>
      </c>
    </row>
    <row r="25156" spans="1:5" x14ac:dyDescent="0.45">
      <c r="A25156">
        <v>80237.745098039202</v>
      </c>
      <c r="C25156">
        <f>B25156/$K$4</f>
        <v>0</v>
      </c>
      <c r="D25156">
        <f t="shared" si="620"/>
        <v>0</v>
      </c>
      <c r="E25156">
        <f>ABS(D25156-C25156)/$K$4</f>
        <v>0</v>
      </c>
    </row>
    <row r="25157" spans="1:5" x14ac:dyDescent="0.45">
      <c r="A25157">
        <v>80242.510638297797</v>
      </c>
      <c r="C25157">
        <f>B25157/$K$4</f>
        <v>0</v>
      </c>
      <c r="D25157">
        <f t="shared" si="620"/>
        <v>0</v>
      </c>
      <c r="E25157">
        <f>ABS(D25157-C25157)/$K$4</f>
        <v>0</v>
      </c>
    </row>
    <row r="25158" spans="1:5" x14ac:dyDescent="0.45">
      <c r="A25158">
        <v>80245.392156862697</v>
      </c>
      <c r="C25158">
        <f>B25158/$K$4</f>
        <v>0</v>
      </c>
      <c r="D25158">
        <f t="shared" si="620"/>
        <v>0</v>
      </c>
      <c r="E25158">
        <f>ABS(D25158-C25158)/$K$4</f>
        <v>0</v>
      </c>
    </row>
    <row r="25159" spans="1:5" x14ac:dyDescent="0.45">
      <c r="A25159">
        <v>80247.283018867907</v>
      </c>
      <c r="C25159">
        <f>B25159/$K$4</f>
        <v>0</v>
      </c>
      <c r="D25159">
        <f t="shared" si="620"/>
        <v>0</v>
      </c>
      <c r="E25159">
        <f>ABS(D25159-C25159)/$K$4</f>
        <v>0</v>
      </c>
    </row>
    <row r="25160" spans="1:5" x14ac:dyDescent="0.45">
      <c r="A25160">
        <v>80250.065217391297</v>
      </c>
      <c r="C25160">
        <f>B25160/$K$4</f>
        <v>0</v>
      </c>
      <c r="D25160">
        <f t="shared" si="620"/>
        <v>0</v>
      </c>
      <c r="E25160">
        <f>ABS(D25160-C25160)/$K$4</f>
        <v>0</v>
      </c>
    </row>
    <row r="25161" spans="1:5" x14ac:dyDescent="0.45">
      <c r="A25161">
        <v>80256.28</v>
      </c>
      <c r="C25161">
        <f>B25161/$K$4</f>
        <v>0</v>
      </c>
      <c r="D25161">
        <f t="shared" si="620"/>
        <v>0</v>
      </c>
      <c r="E25161">
        <f>ABS(D25161-C25161)/$K$4</f>
        <v>0</v>
      </c>
    </row>
    <row r="25162" spans="1:5" x14ac:dyDescent="0.45">
      <c r="A25162">
        <v>80259.326086956498</v>
      </c>
      <c r="C25162">
        <f>B25162/$K$4</f>
        <v>0</v>
      </c>
      <c r="D25162">
        <f t="shared" si="620"/>
        <v>0</v>
      </c>
      <c r="E25162">
        <f>ABS(D25162-C25162)/$K$4</f>
        <v>0</v>
      </c>
    </row>
    <row r="25163" spans="1:5" x14ac:dyDescent="0.45">
      <c r="A25163">
        <v>80262.38</v>
      </c>
      <c r="C25163">
        <f>B25163/$K$4</f>
        <v>0</v>
      </c>
      <c r="D25163">
        <f t="shared" si="620"/>
        <v>0</v>
      </c>
      <c r="E25163">
        <f>ABS(D25163-C25163)/$K$4</f>
        <v>0</v>
      </c>
    </row>
    <row r="25164" spans="1:5" x14ac:dyDescent="0.45">
      <c r="A25164">
        <v>80266.810126582204</v>
      </c>
      <c r="C25164">
        <f>B25164/$K$4</f>
        <v>0</v>
      </c>
      <c r="D25164">
        <f t="shared" si="620"/>
        <v>0</v>
      </c>
      <c r="E25164">
        <f>ABS(D25164-C25164)/$K$4</f>
        <v>0</v>
      </c>
    </row>
    <row r="25165" spans="1:5" x14ac:dyDescent="0.45">
      <c r="A25165">
        <v>80270.2987012987</v>
      </c>
      <c r="C25165">
        <f>B25165/$K$4</f>
        <v>0</v>
      </c>
      <c r="D25165">
        <f t="shared" si="620"/>
        <v>0</v>
      </c>
      <c r="E25165">
        <f>ABS(D25165-C25165)/$K$4</f>
        <v>0</v>
      </c>
    </row>
    <row r="25166" spans="1:5" x14ac:dyDescent="0.45">
      <c r="A25166">
        <v>80271.600000000006</v>
      </c>
      <c r="C25166">
        <f>B25166/$K$4</f>
        <v>0</v>
      </c>
      <c r="D25166">
        <f t="shared" si="620"/>
        <v>0</v>
      </c>
      <c r="E25166">
        <f>ABS(D25166-C25166)/$K$4</f>
        <v>0</v>
      </c>
    </row>
    <row r="25167" spans="1:5" x14ac:dyDescent="0.45">
      <c r="A25167">
        <v>80273.360655737706</v>
      </c>
      <c r="C25167">
        <f>B25167/$K$4</f>
        <v>0</v>
      </c>
      <c r="D25167">
        <f t="shared" si="620"/>
        <v>0</v>
      </c>
      <c r="E25167">
        <f>ABS(D25167-C25167)/$K$4</f>
        <v>0</v>
      </c>
    </row>
    <row r="25168" spans="1:5" x14ac:dyDescent="0.45">
      <c r="A25168">
        <v>80276.302325581302</v>
      </c>
      <c r="C25168">
        <f>B25168/$K$4</f>
        <v>0</v>
      </c>
      <c r="D25168">
        <f t="shared" si="620"/>
        <v>0</v>
      </c>
      <c r="E25168">
        <f>ABS(D25168-C25168)/$K$4</f>
        <v>0</v>
      </c>
    </row>
    <row r="25169" spans="1:5" x14ac:dyDescent="0.45">
      <c r="A25169">
        <v>80277.731707316998</v>
      </c>
      <c r="C25169">
        <f>B25169/$K$4</f>
        <v>0</v>
      </c>
      <c r="D25169">
        <f t="shared" si="620"/>
        <v>0</v>
      </c>
      <c r="E25169">
        <f>ABS(D25169-C25169)/$K$4</f>
        <v>0</v>
      </c>
    </row>
    <row r="25170" spans="1:5" x14ac:dyDescent="0.45">
      <c r="A25170">
        <v>80279.4545454545</v>
      </c>
      <c r="C25170">
        <f>B25170/$K$4</f>
        <v>0</v>
      </c>
      <c r="D25170">
        <f t="shared" si="620"/>
        <v>0</v>
      </c>
      <c r="E25170">
        <f>ABS(D25170-C25170)/$K$4</f>
        <v>0</v>
      </c>
    </row>
    <row r="25171" spans="1:5" x14ac:dyDescent="0.45">
      <c r="A25171">
        <v>80282.25</v>
      </c>
      <c r="C25171">
        <f>B25171/$K$4</f>
        <v>0</v>
      </c>
      <c r="D25171">
        <f t="shared" si="620"/>
        <v>0</v>
      </c>
      <c r="E25171">
        <f>ABS(D25171-C25171)/$K$4</f>
        <v>0</v>
      </c>
    </row>
    <row r="25172" spans="1:5" x14ac:dyDescent="0.45">
      <c r="A25172">
        <v>80283.846153846098</v>
      </c>
      <c r="C25172">
        <f>B25172/$K$4</f>
        <v>0</v>
      </c>
      <c r="D25172">
        <f t="shared" si="620"/>
        <v>0</v>
      </c>
      <c r="E25172">
        <f>ABS(D25172-C25172)/$K$4</f>
        <v>0</v>
      </c>
    </row>
    <row r="25173" spans="1:5" x14ac:dyDescent="0.45">
      <c r="A25173">
        <v>80287.057471264299</v>
      </c>
      <c r="C25173">
        <f>B25173/$K$4</f>
        <v>0</v>
      </c>
      <c r="D25173">
        <f t="shared" si="620"/>
        <v>0</v>
      </c>
      <c r="E25173">
        <f>ABS(D25173-C25173)/$K$4</f>
        <v>0</v>
      </c>
    </row>
    <row r="25174" spans="1:5" x14ac:dyDescent="0.45">
      <c r="A25174">
        <v>80291.642857142797</v>
      </c>
      <c r="C25174">
        <f>B25174/$K$4</f>
        <v>0</v>
      </c>
      <c r="D25174">
        <f t="shared" si="620"/>
        <v>0</v>
      </c>
      <c r="E25174">
        <f>ABS(D25174-C25174)/$K$4</f>
        <v>0</v>
      </c>
    </row>
    <row r="25175" spans="1:5" x14ac:dyDescent="0.45">
      <c r="A25175">
        <v>80294.509090909094</v>
      </c>
      <c r="C25175">
        <f>B25175/$K$4</f>
        <v>0</v>
      </c>
      <c r="D25175">
        <f t="shared" si="620"/>
        <v>0</v>
      </c>
      <c r="E25175">
        <f>ABS(D25175-C25175)/$K$4</f>
        <v>0</v>
      </c>
    </row>
    <row r="25176" spans="1:5" x14ac:dyDescent="0.45">
      <c r="A25176">
        <v>80296.25</v>
      </c>
      <c r="C25176">
        <f>B25176/$K$4</f>
        <v>0</v>
      </c>
      <c r="D25176">
        <f t="shared" si="620"/>
        <v>0</v>
      </c>
      <c r="E25176">
        <f>ABS(D25176-C25176)/$K$4</f>
        <v>0</v>
      </c>
    </row>
    <row r="25177" spans="1:5" x14ac:dyDescent="0.45">
      <c r="A25177">
        <v>80297.681818181794</v>
      </c>
      <c r="C25177">
        <f>B25177/$K$4</f>
        <v>0</v>
      </c>
      <c r="D25177">
        <f t="shared" si="620"/>
        <v>0</v>
      </c>
      <c r="E25177">
        <f>ABS(D25177-C25177)/$K$4</f>
        <v>0</v>
      </c>
    </row>
    <row r="25178" spans="1:5" x14ac:dyDescent="0.45">
      <c r="A25178">
        <v>80300.583333333299</v>
      </c>
      <c r="C25178">
        <f>B25178/$K$4</f>
        <v>0</v>
      </c>
      <c r="D25178">
        <f t="shared" si="620"/>
        <v>0</v>
      </c>
      <c r="E25178">
        <f>ABS(D25178-C25178)/$K$4</f>
        <v>0</v>
      </c>
    </row>
    <row r="25179" spans="1:5" x14ac:dyDescent="0.45">
      <c r="A25179">
        <v>80302.386363636295</v>
      </c>
      <c r="C25179">
        <f>B25179/$K$4</f>
        <v>0</v>
      </c>
      <c r="D25179">
        <f t="shared" si="620"/>
        <v>0</v>
      </c>
      <c r="E25179">
        <f>ABS(D25179-C25179)/$K$4</f>
        <v>0</v>
      </c>
    </row>
    <row r="25180" spans="1:5" x14ac:dyDescent="0.45">
      <c r="A25180">
        <v>80303.6835443038</v>
      </c>
      <c r="C25180">
        <f>B25180/$K$4</f>
        <v>0</v>
      </c>
      <c r="D25180">
        <f t="shared" si="620"/>
        <v>0</v>
      </c>
      <c r="E25180">
        <f>ABS(D25180-C25180)/$K$4</f>
        <v>0</v>
      </c>
    </row>
    <row r="25181" spans="1:5" x14ac:dyDescent="0.45">
      <c r="A25181">
        <v>80306.7818181818</v>
      </c>
      <c r="C25181">
        <f>B25181/$K$4</f>
        <v>0</v>
      </c>
      <c r="D25181">
        <f t="shared" si="620"/>
        <v>0</v>
      </c>
      <c r="E25181">
        <f>ABS(D25181-C25181)/$K$4</f>
        <v>0</v>
      </c>
    </row>
    <row r="25182" spans="1:5" x14ac:dyDescent="0.45">
      <c r="A25182">
        <v>80311.509803921494</v>
      </c>
      <c r="C25182">
        <f>B25182/$K$4</f>
        <v>0</v>
      </c>
      <c r="D25182">
        <f t="shared" si="620"/>
        <v>0</v>
      </c>
      <c r="E25182">
        <f>ABS(D25182-C25182)/$K$4</f>
        <v>0</v>
      </c>
    </row>
    <row r="25183" spans="1:5" x14ac:dyDescent="0.45">
      <c r="A25183">
        <v>80316.288461538395</v>
      </c>
      <c r="C25183">
        <f>B25183/$K$4</f>
        <v>0</v>
      </c>
      <c r="D25183">
        <f t="shared" si="620"/>
        <v>0</v>
      </c>
      <c r="E25183">
        <f>ABS(D25183-C25183)/$K$4</f>
        <v>0</v>
      </c>
    </row>
    <row r="25184" spans="1:5" x14ac:dyDescent="0.45">
      <c r="A25184">
        <v>80319.227272727207</v>
      </c>
      <c r="C25184">
        <f>B25184/$K$4</f>
        <v>0</v>
      </c>
      <c r="D25184">
        <f t="shared" si="620"/>
        <v>0</v>
      </c>
      <c r="E25184">
        <f>ABS(D25184-C25184)/$K$4</f>
        <v>0</v>
      </c>
    </row>
    <row r="25185" spans="1:5" x14ac:dyDescent="0.45">
      <c r="A25185">
        <v>80320.839506172793</v>
      </c>
      <c r="C25185">
        <f>B25185/$K$4</f>
        <v>0</v>
      </c>
      <c r="D25185">
        <f t="shared" si="620"/>
        <v>0</v>
      </c>
      <c r="E25185">
        <f>ABS(D25185-C25185)/$K$4</f>
        <v>0</v>
      </c>
    </row>
    <row r="25186" spans="1:5" x14ac:dyDescent="0.45">
      <c r="A25186">
        <v>80323.78</v>
      </c>
      <c r="C25186">
        <f>B25186/$K$4</f>
        <v>0</v>
      </c>
      <c r="D25186">
        <f t="shared" si="620"/>
        <v>0</v>
      </c>
      <c r="E25186">
        <f>ABS(D25186-C25186)/$K$4</f>
        <v>0</v>
      </c>
    </row>
    <row r="25187" spans="1:5" x14ac:dyDescent="0.45">
      <c r="A25187">
        <v>80326.939759036104</v>
      </c>
      <c r="C25187">
        <f>B25187/$K$4</f>
        <v>0</v>
      </c>
      <c r="D25187">
        <f t="shared" si="620"/>
        <v>0</v>
      </c>
      <c r="E25187">
        <f>ABS(D25187-C25187)/$K$4</f>
        <v>0</v>
      </c>
    </row>
    <row r="25188" spans="1:5" x14ac:dyDescent="0.45">
      <c r="A25188">
        <v>80330.011764705807</v>
      </c>
      <c r="C25188">
        <f>B25188/$K$4</f>
        <v>0</v>
      </c>
      <c r="D25188">
        <f t="shared" si="620"/>
        <v>0</v>
      </c>
      <c r="E25188">
        <f>ABS(D25188-C25188)/$K$4</f>
        <v>0</v>
      </c>
    </row>
    <row r="25189" spans="1:5" x14ac:dyDescent="0.45">
      <c r="A25189">
        <v>80334.682926829206</v>
      </c>
      <c r="C25189">
        <f>B25189/$K$4</f>
        <v>0</v>
      </c>
      <c r="D25189">
        <f t="shared" si="620"/>
        <v>0</v>
      </c>
      <c r="E25189">
        <f>ABS(D25189-C25189)/$K$4</f>
        <v>0</v>
      </c>
    </row>
    <row r="25190" spans="1:5" x14ac:dyDescent="0.45">
      <c r="A25190">
        <v>80337.535714285696</v>
      </c>
      <c r="C25190">
        <f>B25190/$K$4</f>
        <v>0</v>
      </c>
      <c r="D25190">
        <f t="shared" si="620"/>
        <v>0</v>
      </c>
      <c r="E25190">
        <f>ABS(D25190-C25190)/$K$4</f>
        <v>0</v>
      </c>
    </row>
    <row r="25191" spans="1:5" x14ac:dyDescent="0.45">
      <c r="A25191">
        <v>80339.425925925898</v>
      </c>
      <c r="C25191">
        <f>B25191/$K$4</f>
        <v>0</v>
      </c>
      <c r="D25191">
        <f t="shared" si="620"/>
        <v>0</v>
      </c>
      <c r="E25191">
        <f>ABS(D25191-C25191)/$K$4</f>
        <v>0</v>
      </c>
    </row>
    <row r="25192" spans="1:5" x14ac:dyDescent="0.45">
      <c r="A25192">
        <v>80342.25</v>
      </c>
      <c r="C25192">
        <f>B25192/$K$4</f>
        <v>0</v>
      </c>
      <c r="D25192">
        <f t="shared" si="620"/>
        <v>0</v>
      </c>
      <c r="E25192">
        <f>ABS(D25192-C25192)/$K$4</f>
        <v>0</v>
      </c>
    </row>
    <row r="25193" spans="1:5" x14ac:dyDescent="0.45">
      <c r="A25193">
        <v>80345.369565217305</v>
      </c>
      <c r="C25193">
        <f>B25193/$K$4</f>
        <v>0</v>
      </c>
      <c r="D25193">
        <f t="shared" si="620"/>
        <v>0</v>
      </c>
      <c r="E25193">
        <f>ABS(D25193-C25193)/$K$4</f>
        <v>0</v>
      </c>
    </row>
    <row r="25194" spans="1:5" x14ac:dyDescent="0.45">
      <c r="A25194">
        <v>80348.38</v>
      </c>
      <c r="C25194">
        <f>B25194/$K$4</f>
        <v>0</v>
      </c>
      <c r="D25194">
        <f t="shared" si="620"/>
        <v>0</v>
      </c>
      <c r="E25194">
        <f>ABS(D25194-C25194)/$K$4</f>
        <v>0</v>
      </c>
    </row>
    <row r="25195" spans="1:5" x14ac:dyDescent="0.45">
      <c r="A25195">
        <v>80352.88</v>
      </c>
      <c r="C25195">
        <f>B25195/$K$4</f>
        <v>0</v>
      </c>
      <c r="D25195">
        <f t="shared" si="620"/>
        <v>0</v>
      </c>
      <c r="E25195">
        <f>ABS(D25195-C25195)/$K$4</f>
        <v>0</v>
      </c>
    </row>
    <row r="25196" spans="1:5" x14ac:dyDescent="0.45">
      <c r="A25196">
        <v>80356.080459770106</v>
      </c>
      <c r="C25196">
        <f>B25196/$K$4</f>
        <v>0</v>
      </c>
      <c r="D25196">
        <f t="shared" si="620"/>
        <v>0</v>
      </c>
      <c r="E25196">
        <f>ABS(D25196-C25196)/$K$4</f>
        <v>0</v>
      </c>
    </row>
    <row r="25197" spans="1:5" x14ac:dyDescent="0.45">
      <c r="A25197">
        <v>80359.259999999995</v>
      </c>
      <c r="C25197">
        <f>B25197/$K$4</f>
        <v>0</v>
      </c>
      <c r="D25197">
        <f t="shared" si="620"/>
        <v>0</v>
      </c>
      <c r="E25197">
        <f>ABS(D25197-C25197)/$K$4</f>
        <v>0</v>
      </c>
    </row>
    <row r="25198" spans="1:5" x14ac:dyDescent="0.45">
      <c r="A25198">
        <v>80362.2093023255</v>
      </c>
      <c r="C25198">
        <f>B25198/$K$4</f>
        <v>0</v>
      </c>
      <c r="D25198">
        <f t="shared" si="620"/>
        <v>0</v>
      </c>
      <c r="E25198">
        <f>ABS(D25198-C25198)/$K$4</f>
        <v>0</v>
      </c>
    </row>
    <row r="25199" spans="1:5" x14ac:dyDescent="0.45">
      <c r="A25199">
        <v>80363.839506172793</v>
      </c>
      <c r="C25199">
        <f>B25199/$K$4</f>
        <v>0</v>
      </c>
      <c r="D25199">
        <f t="shared" si="620"/>
        <v>0</v>
      </c>
      <c r="E25199">
        <f>ABS(D25199-C25199)/$K$4</f>
        <v>0</v>
      </c>
    </row>
    <row r="25200" spans="1:5" x14ac:dyDescent="0.45">
      <c r="A25200">
        <v>80366.795918367294</v>
      </c>
      <c r="C25200">
        <f>B25200/$K$4</f>
        <v>0</v>
      </c>
      <c r="D25200">
        <f t="shared" si="620"/>
        <v>0</v>
      </c>
      <c r="E25200">
        <f>ABS(D25200-C25200)/$K$4</f>
        <v>0</v>
      </c>
    </row>
    <row r="25201" spans="1:5" x14ac:dyDescent="0.45">
      <c r="A25201">
        <v>80369.939759036104</v>
      </c>
      <c r="C25201">
        <f>B25201/$K$4</f>
        <v>0</v>
      </c>
      <c r="D25201">
        <f t="shared" si="620"/>
        <v>0</v>
      </c>
      <c r="E25201">
        <f>ABS(D25201-C25201)/$K$4</f>
        <v>0</v>
      </c>
    </row>
    <row r="25202" spans="1:5" x14ac:dyDescent="0.45">
      <c r="A25202">
        <v>80373.011764705807</v>
      </c>
      <c r="C25202">
        <f>B25202/$K$4</f>
        <v>0</v>
      </c>
      <c r="D25202">
        <f t="shared" si="620"/>
        <v>0</v>
      </c>
      <c r="E25202">
        <f>ABS(D25202-C25202)/$K$4</f>
        <v>0</v>
      </c>
    </row>
    <row r="25203" spans="1:5" x14ac:dyDescent="0.45">
      <c r="A25203">
        <v>80377.690476190401</v>
      </c>
      <c r="C25203">
        <f>B25203/$K$4</f>
        <v>0</v>
      </c>
      <c r="D25203">
        <f t="shared" si="620"/>
        <v>0</v>
      </c>
      <c r="E25203">
        <f>ABS(D25203-C25203)/$K$4</f>
        <v>0</v>
      </c>
    </row>
    <row r="25204" spans="1:5" x14ac:dyDescent="0.45">
      <c r="A25204">
        <v>80380.509090909094</v>
      </c>
      <c r="C25204">
        <f>B25204/$K$4</f>
        <v>0</v>
      </c>
      <c r="D25204">
        <f t="shared" si="620"/>
        <v>0</v>
      </c>
      <c r="E25204">
        <f>ABS(D25204-C25204)/$K$4</f>
        <v>0</v>
      </c>
    </row>
    <row r="25205" spans="1:5" x14ac:dyDescent="0.45">
      <c r="A25205">
        <v>80382.292682926796</v>
      </c>
      <c r="C25205">
        <f>B25205/$K$4</f>
        <v>0</v>
      </c>
      <c r="D25205">
        <f t="shared" si="620"/>
        <v>0</v>
      </c>
      <c r="E25205">
        <f>ABS(D25205-C25205)/$K$4</f>
        <v>0</v>
      </c>
    </row>
    <row r="25206" spans="1:5" x14ac:dyDescent="0.45">
      <c r="A25206">
        <v>80383.682352941105</v>
      </c>
      <c r="C25206">
        <f>B25206/$K$4</f>
        <v>0</v>
      </c>
      <c r="D25206">
        <f t="shared" si="620"/>
        <v>0</v>
      </c>
      <c r="E25206">
        <f>ABS(D25206-C25206)/$K$4</f>
        <v>0</v>
      </c>
    </row>
    <row r="25207" spans="1:5" x14ac:dyDescent="0.45">
      <c r="A25207">
        <v>80386.661016949103</v>
      </c>
      <c r="C25207">
        <f>B25207/$K$4</f>
        <v>0</v>
      </c>
      <c r="D25207">
        <f t="shared" si="620"/>
        <v>0</v>
      </c>
      <c r="E25207">
        <f>ABS(D25207-C25207)/$K$4</f>
        <v>0</v>
      </c>
    </row>
    <row r="25208" spans="1:5" x14ac:dyDescent="0.45">
      <c r="A25208">
        <v>80388.539999999994</v>
      </c>
      <c r="C25208">
        <f>B25208/$K$4</f>
        <v>0</v>
      </c>
      <c r="D25208">
        <f t="shared" si="620"/>
        <v>0</v>
      </c>
      <c r="E25208">
        <f>ABS(D25208-C25208)/$K$4</f>
        <v>0</v>
      </c>
    </row>
    <row r="25209" spans="1:5" x14ac:dyDescent="0.45">
      <c r="A25209">
        <v>80391.392156862697</v>
      </c>
      <c r="C25209">
        <f>B25209/$K$4</f>
        <v>0</v>
      </c>
      <c r="D25209">
        <f t="shared" si="620"/>
        <v>0</v>
      </c>
      <c r="E25209">
        <f>ABS(D25209-C25209)/$K$4</f>
        <v>0</v>
      </c>
    </row>
    <row r="25210" spans="1:5" x14ac:dyDescent="0.45">
      <c r="A25210">
        <v>80395.820512820501</v>
      </c>
      <c r="C25210">
        <f>B25210/$K$4</f>
        <v>0</v>
      </c>
      <c r="D25210">
        <f t="shared" si="620"/>
        <v>0</v>
      </c>
      <c r="E25210">
        <f>ABS(D25210-C25210)/$K$4</f>
        <v>0</v>
      </c>
    </row>
    <row r="25211" spans="1:5" x14ac:dyDescent="0.45">
      <c r="A25211">
        <v>80399.3164556962</v>
      </c>
      <c r="C25211">
        <f>B25211/$K$4</f>
        <v>0</v>
      </c>
      <c r="D25211">
        <f t="shared" si="620"/>
        <v>0</v>
      </c>
      <c r="E25211">
        <f>ABS(D25211-C25211)/$K$4</f>
        <v>0</v>
      </c>
    </row>
    <row r="25212" spans="1:5" x14ac:dyDescent="0.45">
      <c r="A25212">
        <v>80400.613636363603</v>
      </c>
      <c r="C25212">
        <f>B25212/$K$4</f>
        <v>0</v>
      </c>
      <c r="D25212">
        <f t="shared" si="620"/>
        <v>0</v>
      </c>
      <c r="E25212">
        <f>ABS(D25212-C25212)/$K$4</f>
        <v>0</v>
      </c>
    </row>
    <row r="25213" spans="1:5" x14ac:dyDescent="0.45">
      <c r="A25213">
        <v>80402.383333333302</v>
      </c>
      <c r="C25213">
        <f>B25213/$K$4</f>
        <v>0</v>
      </c>
      <c r="D25213">
        <f t="shared" si="620"/>
        <v>0</v>
      </c>
      <c r="E25213">
        <f>ABS(D25213-C25213)/$K$4</f>
        <v>0</v>
      </c>
    </row>
    <row r="25214" spans="1:5" x14ac:dyDescent="0.45">
      <c r="A25214">
        <v>80405.295454545398</v>
      </c>
      <c r="C25214">
        <f>B25214/$K$4</f>
        <v>0</v>
      </c>
      <c r="D25214">
        <f t="shared" si="620"/>
        <v>0</v>
      </c>
      <c r="E25214">
        <f>ABS(D25214-C25214)/$K$4</f>
        <v>0</v>
      </c>
    </row>
    <row r="25215" spans="1:5" x14ac:dyDescent="0.45">
      <c r="A25215">
        <v>80406.756097560894</v>
      </c>
      <c r="C25215">
        <f>B25215/$K$4</f>
        <v>0</v>
      </c>
      <c r="D25215">
        <f t="shared" si="620"/>
        <v>0</v>
      </c>
      <c r="E25215">
        <f>ABS(D25215-C25215)/$K$4</f>
        <v>0</v>
      </c>
    </row>
    <row r="25216" spans="1:5" x14ac:dyDescent="0.45">
      <c r="A25216">
        <v>80408.4545454545</v>
      </c>
      <c r="C25216">
        <f>B25216/$K$4</f>
        <v>0</v>
      </c>
      <c r="D25216">
        <f t="shared" si="620"/>
        <v>0</v>
      </c>
      <c r="E25216">
        <f>ABS(D25216-C25216)/$K$4</f>
        <v>0</v>
      </c>
    </row>
    <row r="25217" spans="1:5" x14ac:dyDescent="0.45">
      <c r="A25217">
        <v>80411.292682926796</v>
      </c>
      <c r="C25217">
        <f>B25217/$K$4</f>
        <v>0</v>
      </c>
      <c r="D25217">
        <f t="shared" si="620"/>
        <v>0</v>
      </c>
      <c r="E25217">
        <f>ABS(D25217-C25217)/$K$4</f>
        <v>0</v>
      </c>
    </row>
    <row r="25218" spans="1:5" x14ac:dyDescent="0.45">
      <c r="A25218">
        <v>80415.9545454545</v>
      </c>
      <c r="C25218">
        <f>B25218/$K$4</f>
        <v>0</v>
      </c>
      <c r="D25218">
        <f t="shared" si="620"/>
        <v>0</v>
      </c>
      <c r="E25218">
        <f>ABS(D25218-C25218)/$K$4</f>
        <v>0</v>
      </c>
    </row>
    <row r="25219" spans="1:5" x14ac:dyDescent="0.45">
      <c r="A25219">
        <v>80422.207547169804</v>
      </c>
      <c r="C25219">
        <f>B25219/$K$4</f>
        <v>0</v>
      </c>
      <c r="D25219">
        <f t="shared" ref="D25219:D25282" si="621">ROUND(C25219, 0)</f>
        <v>0</v>
      </c>
      <c r="E25219">
        <f>ABS(D25219-C25219)/$K$4</f>
        <v>0</v>
      </c>
    </row>
    <row r="25220" spans="1:5" x14ac:dyDescent="0.45">
      <c r="A25220">
        <v>80425.170731707301</v>
      </c>
      <c r="C25220">
        <f>B25220/$K$4</f>
        <v>0</v>
      </c>
      <c r="D25220">
        <f t="shared" si="621"/>
        <v>0</v>
      </c>
      <c r="E25220">
        <f>ABS(D25220-C25220)/$K$4</f>
        <v>0</v>
      </c>
    </row>
    <row r="25221" spans="1:5" x14ac:dyDescent="0.45">
      <c r="A25221">
        <v>80426.755555555501</v>
      </c>
      <c r="C25221">
        <f>B25221/$K$4</f>
        <v>0</v>
      </c>
      <c r="D25221">
        <f t="shared" si="621"/>
        <v>0</v>
      </c>
      <c r="E25221">
        <f>ABS(D25221-C25221)/$K$4</f>
        <v>0</v>
      </c>
    </row>
    <row r="25222" spans="1:5" x14ac:dyDescent="0.45">
      <c r="A25222">
        <v>80429.620689655101</v>
      </c>
      <c r="C25222">
        <f>B25222/$K$4</f>
        <v>0</v>
      </c>
      <c r="D25222">
        <f t="shared" si="621"/>
        <v>0</v>
      </c>
      <c r="E25222">
        <f>ABS(D25222-C25222)/$K$4</f>
        <v>0</v>
      </c>
    </row>
    <row r="25223" spans="1:5" x14ac:dyDescent="0.45">
      <c r="A25223">
        <v>80431.409090909001</v>
      </c>
      <c r="C25223">
        <f>B25223/$K$4</f>
        <v>0</v>
      </c>
      <c r="D25223">
        <f t="shared" si="621"/>
        <v>0</v>
      </c>
      <c r="E25223">
        <f>ABS(D25223-C25223)/$K$4</f>
        <v>0</v>
      </c>
    </row>
    <row r="25224" spans="1:5" x14ac:dyDescent="0.45">
      <c r="A25224">
        <v>80432.675324675307</v>
      </c>
      <c r="C25224">
        <f>B25224/$K$4</f>
        <v>0</v>
      </c>
      <c r="D25224">
        <f t="shared" si="621"/>
        <v>0</v>
      </c>
      <c r="E25224">
        <f>ABS(D25224-C25224)/$K$4</f>
        <v>0</v>
      </c>
    </row>
    <row r="25225" spans="1:5" x14ac:dyDescent="0.45">
      <c r="A25225">
        <v>80435.796610169404</v>
      </c>
      <c r="C25225">
        <f>B25225/$K$4</f>
        <v>0</v>
      </c>
      <c r="D25225">
        <f t="shared" si="621"/>
        <v>0</v>
      </c>
      <c r="E25225">
        <f>ABS(D25225-C25225)/$K$4</f>
        <v>0</v>
      </c>
    </row>
    <row r="25226" spans="1:5" x14ac:dyDescent="0.45">
      <c r="A25226">
        <v>80437.6739130434</v>
      </c>
      <c r="C25226">
        <f>B25226/$K$4</f>
        <v>0</v>
      </c>
      <c r="D25226">
        <f t="shared" si="621"/>
        <v>0</v>
      </c>
      <c r="E25226">
        <f>ABS(D25226-C25226)/$K$4</f>
        <v>0</v>
      </c>
    </row>
    <row r="25227" spans="1:5" x14ac:dyDescent="0.45">
      <c r="A25227">
        <v>80440.528301886705</v>
      </c>
      <c r="C25227">
        <f>B25227/$K$4</f>
        <v>0</v>
      </c>
      <c r="D25227">
        <f t="shared" si="621"/>
        <v>0</v>
      </c>
      <c r="E25227">
        <f>ABS(D25227-C25227)/$K$4</f>
        <v>0</v>
      </c>
    </row>
    <row r="25228" spans="1:5" x14ac:dyDescent="0.45">
      <c r="A25228">
        <v>80445.279999999999</v>
      </c>
      <c r="C25228">
        <f>B25228/$K$4</f>
        <v>0</v>
      </c>
      <c r="D25228">
        <f t="shared" si="621"/>
        <v>0</v>
      </c>
      <c r="E25228">
        <f>ABS(D25228-C25228)/$K$4</f>
        <v>0</v>
      </c>
    </row>
    <row r="25229" spans="1:5" x14ac:dyDescent="0.45">
      <c r="A25229">
        <v>80448.227272727207</v>
      </c>
      <c r="C25229">
        <f>B25229/$K$4</f>
        <v>0</v>
      </c>
      <c r="D25229">
        <f t="shared" si="621"/>
        <v>0</v>
      </c>
      <c r="E25229">
        <f>ABS(D25229-C25229)/$K$4</f>
        <v>0</v>
      </c>
    </row>
    <row r="25230" spans="1:5" x14ac:dyDescent="0.45">
      <c r="A25230">
        <v>80451.372549019594</v>
      </c>
      <c r="C25230">
        <f>B25230/$K$4</f>
        <v>0</v>
      </c>
      <c r="D25230">
        <f t="shared" si="621"/>
        <v>0</v>
      </c>
      <c r="E25230">
        <f>ABS(D25230-C25230)/$K$4</f>
        <v>0</v>
      </c>
    </row>
    <row r="25231" spans="1:5" x14ac:dyDescent="0.45">
      <c r="A25231">
        <v>80454.348837209298</v>
      </c>
      <c r="C25231">
        <f>B25231/$K$4</f>
        <v>0</v>
      </c>
      <c r="D25231">
        <f t="shared" si="621"/>
        <v>0</v>
      </c>
      <c r="E25231">
        <f>ABS(D25231-C25231)/$K$4</f>
        <v>0</v>
      </c>
    </row>
    <row r="25232" spans="1:5" x14ac:dyDescent="0.45">
      <c r="A25232">
        <v>80458.952380952294</v>
      </c>
      <c r="C25232">
        <f>B25232/$K$4</f>
        <v>0</v>
      </c>
      <c r="D25232">
        <f t="shared" si="621"/>
        <v>0</v>
      </c>
      <c r="E25232">
        <f>ABS(D25232-C25232)/$K$4</f>
        <v>0</v>
      </c>
    </row>
    <row r="25233" spans="1:5" x14ac:dyDescent="0.45">
      <c r="A25233">
        <v>80462.084337349399</v>
      </c>
      <c r="C25233">
        <f>B25233/$K$4</f>
        <v>0</v>
      </c>
      <c r="D25233">
        <f t="shared" si="621"/>
        <v>0</v>
      </c>
      <c r="E25233">
        <f>ABS(D25233-C25233)/$K$4</f>
        <v>0</v>
      </c>
    </row>
    <row r="25234" spans="1:5" x14ac:dyDescent="0.45">
      <c r="A25234">
        <v>80465.196078431298</v>
      </c>
      <c r="C25234">
        <f>B25234/$K$4</f>
        <v>0</v>
      </c>
      <c r="D25234">
        <f t="shared" si="621"/>
        <v>0</v>
      </c>
      <c r="E25234">
        <f>ABS(D25234-C25234)/$K$4</f>
        <v>0</v>
      </c>
    </row>
    <row r="25235" spans="1:5" x14ac:dyDescent="0.45">
      <c r="A25235">
        <v>80468.195121951198</v>
      </c>
      <c r="C25235">
        <f>B25235/$K$4</f>
        <v>0</v>
      </c>
      <c r="D25235">
        <f t="shared" si="621"/>
        <v>0</v>
      </c>
      <c r="E25235">
        <f>ABS(D25235-C25235)/$K$4</f>
        <v>0</v>
      </c>
    </row>
    <row r="25236" spans="1:5" x14ac:dyDescent="0.45">
      <c r="A25236">
        <v>80469.758620689594</v>
      </c>
      <c r="C25236">
        <f>B25236/$K$4</f>
        <v>0</v>
      </c>
      <c r="D25236">
        <f t="shared" si="621"/>
        <v>0</v>
      </c>
      <c r="E25236">
        <f>ABS(D25236-C25236)/$K$4</f>
        <v>0</v>
      </c>
    </row>
    <row r="25237" spans="1:5" x14ac:dyDescent="0.45">
      <c r="A25237">
        <v>80472.684210526306</v>
      </c>
      <c r="C25237">
        <f>B25237/$K$4</f>
        <v>0</v>
      </c>
      <c r="D25237">
        <f t="shared" si="621"/>
        <v>0</v>
      </c>
      <c r="E25237">
        <f>ABS(D25237-C25237)/$K$4</f>
        <v>0</v>
      </c>
    </row>
    <row r="25238" spans="1:5" x14ac:dyDescent="0.45">
      <c r="A25238">
        <v>80474.551020408093</v>
      </c>
      <c r="C25238">
        <f>B25238/$K$4</f>
        <v>0</v>
      </c>
      <c r="D25238">
        <f t="shared" si="621"/>
        <v>0</v>
      </c>
      <c r="E25238">
        <f>ABS(D25238-C25238)/$K$4</f>
        <v>0</v>
      </c>
    </row>
    <row r="25239" spans="1:5" x14ac:dyDescent="0.45">
      <c r="A25239">
        <v>80477.461538461503</v>
      </c>
      <c r="C25239">
        <f>B25239/$K$4</f>
        <v>0</v>
      </c>
      <c r="D25239">
        <f t="shared" si="621"/>
        <v>0</v>
      </c>
      <c r="E25239">
        <f>ABS(D25239-C25239)/$K$4</f>
        <v>0</v>
      </c>
    </row>
    <row r="25240" spans="1:5" x14ac:dyDescent="0.45">
      <c r="A25240">
        <v>80480.340425531904</v>
      </c>
      <c r="C25240">
        <f>B25240/$K$4</f>
        <v>0</v>
      </c>
      <c r="D25240">
        <f t="shared" si="621"/>
        <v>0</v>
      </c>
      <c r="E25240">
        <f>ABS(D25240-C25240)/$K$4</f>
        <v>0</v>
      </c>
    </row>
    <row r="25241" spans="1:5" x14ac:dyDescent="0.45">
      <c r="A25241">
        <v>80482.25</v>
      </c>
      <c r="C25241">
        <f>B25241/$K$4</f>
        <v>0</v>
      </c>
      <c r="D25241">
        <f t="shared" si="621"/>
        <v>0</v>
      </c>
      <c r="E25241">
        <f>ABS(D25241-C25241)/$K$4</f>
        <v>0</v>
      </c>
    </row>
    <row r="25242" spans="1:5" x14ac:dyDescent="0.45">
      <c r="A25242">
        <v>80485.291139240493</v>
      </c>
      <c r="C25242">
        <f>B25242/$K$4</f>
        <v>0</v>
      </c>
      <c r="D25242">
        <f t="shared" si="621"/>
        <v>0</v>
      </c>
      <c r="E25242">
        <f>ABS(D25242-C25242)/$K$4</f>
        <v>0</v>
      </c>
    </row>
    <row r="25243" spans="1:5" x14ac:dyDescent="0.45">
      <c r="A25243">
        <v>80486.636363636295</v>
      </c>
      <c r="C25243">
        <f>B25243/$K$4</f>
        <v>0</v>
      </c>
      <c r="D25243">
        <f t="shared" si="621"/>
        <v>0</v>
      </c>
      <c r="E25243">
        <f>ABS(D25243-C25243)/$K$4</f>
        <v>0</v>
      </c>
    </row>
    <row r="25244" spans="1:5" x14ac:dyDescent="0.45">
      <c r="A25244">
        <v>80488.362068965507</v>
      </c>
      <c r="C25244">
        <f>B25244/$K$4</f>
        <v>0</v>
      </c>
      <c r="D25244">
        <f t="shared" si="621"/>
        <v>0</v>
      </c>
      <c r="E25244">
        <f>ABS(D25244-C25244)/$K$4</f>
        <v>0</v>
      </c>
    </row>
    <row r="25245" spans="1:5" x14ac:dyDescent="0.45">
      <c r="A25245">
        <v>80491.279069767406</v>
      </c>
      <c r="C25245">
        <f>B25245/$K$4</f>
        <v>0</v>
      </c>
      <c r="D25245">
        <f t="shared" si="621"/>
        <v>0</v>
      </c>
      <c r="E25245">
        <f>ABS(D25245-C25245)/$K$4</f>
        <v>0</v>
      </c>
    </row>
    <row r="25246" spans="1:5" x14ac:dyDescent="0.45">
      <c r="A25246">
        <v>80495.915662650601</v>
      </c>
      <c r="C25246">
        <f>B25246/$K$4</f>
        <v>0</v>
      </c>
      <c r="D25246">
        <f t="shared" si="621"/>
        <v>0</v>
      </c>
      <c r="E25246">
        <f>ABS(D25246-C25246)/$K$4</f>
        <v>0</v>
      </c>
    </row>
    <row r="25247" spans="1:5" x14ac:dyDescent="0.45">
      <c r="A25247">
        <v>80500.543478260806</v>
      </c>
      <c r="C25247">
        <f>B25247/$K$4</f>
        <v>0</v>
      </c>
      <c r="D25247">
        <f t="shared" si="621"/>
        <v>0</v>
      </c>
      <c r="E25247">
        <f>ABS(D25247-C25247)/$K$4</f>
        <v>0</v>
      </c>
    </row>
    <row r="25248" spans="1:5" x14ac:dyDescent="0.45">
      <c r="A25248">
        <v>80503.5</v>
      </c>
      <c r="C25248">
        <f>B25248/$K$4</f>
        <v>0</v>
      </c>
      <c r="D25248">
        <f t="shared" si="621"/>
        <v>0</v>
      </c>
      <c r="E25248">
        <f>ABS(D25248-C25248)/$K$4</f>
        <v>0</v>
      </c>
    </row>
    <row r="25249" spans="1:5" x14ac:dyDescent="0.45">
      <c r="A25249">
        <v>80506.659574467994</v>
      </c>
      <c r="C25249">
        <f>B25249/$K$4</f>
        <v>0</v>
      </c>
      <c r="D25249">
        <f t="shared" si="621"/>
        <v>0</v>
      </c>
      <c r="E25249">
        <f>ABS(D25249-C25249)/$K$4</f>
        <v>0</v>
      </c>
    </row>
    <row r="25250" spans="1:5" x14ac:dyDescent="0.45">
      <c r="A25250">
        <v>80509.64</v>
      </c>
      <c r="C25250">
        <f>B25250/$K$4</f>
        <v>0</v>
      </c>
      <c r="D25250">
        <f t="shared" si="621"/>
        <v>0</v>
      </c>
      <c r="E25250">
        <f>ABS(D25250-C25250)/$K$4</f>
        <v>0</v>
      </c>
    </row>
    <row r="25251" spans="1:5" x14ac:dyDescent="0.45">
      <c r="A25251">
        <v>80512.847058823507</v>
      </c>
      <c r="C25251">
        <f>B25251/$K$4</f>
        <v>0</v>
      </c>
      <c r="D25251">
        <f t="shared" si="621"/>
        <v>0</v>
      </c>
      <c r="E25251">
        <f>ABS(D25251-C25251)/$K$4</f>
        <v>0</v>
      </c>
    </row>
    <row r="25252" spans="1:5" x14ac:dyDescent="0.45">
      <c r="A25252">
        <v>80515.775510203996</v>
      </c>
      <c r="C25252">
        <f>B25252/$K$4</f>
        <v>0</v>
      </c>
      <c r="D25252">
        <f t="shared" si="621"/>
        <v>0</v>
      </c>
      <c r="E25252">
        <f>ABS(D25252-C25252)/$K$4</f>
        <v>0</v>
      </c>
    </row>
    <row r="25253" spans="1:5" x14ac:dyDescent="0.45">
      <c r="A25253">
        <v>80518.906976744096</v>
      </c>
      <c r="C25253">
        <f>B25253/$K$4</f>
        <v>0</v>
      </c>
      <c r="D25253">
        <f t="shared" si="621"/>
        <v>0</v>
      </c>
      <c r="E25253">
        <f>ABS(D25253-C25253)/$K$4</f>
        <v>0</v>
      </c>
    </row>
    <row r="25254" spans="1:5" x14ac:dyDescent="0.45">
      <c r="A25254">
        <v>80521.818181818104</v>
      </c>
      <c r="C25254">
        <f>B25254/$K$4</f>
        <v>0</v>
      </c>
      <c r="D25254">
        <f t="shared" si="621"/>
        <v>0</v>
      </c>
      <c r="E25254">
        <f>ABS(D25254-C25254)/$K$4</f>
        <v>0</v>
      </c>
    </row>
    <row r="25255" spans="1:5" x14ac:dyDescent="0.45">
      <c r="A25255">
        <v>80523.711111111101</v>
      </c>
      <c r="C25255">
        <f>B25255/$K$4</f>
        <v>0</v>
      </c>
      <c r="D25255">
        <f t="shared" si="621"/>
        <v>0</v>
      </c>
      <c r="E25255">
        <f>ABS(D25255-C25255)/$K$4</f>
        <v>0</v>
      </c>
    </row>
    <row r="25256" spans="1:5" x14ac:dyDescent="0.45">
      <c r="A25256">
        <v>80526.584905660304</v>
      </c>
      <c r="C25256">
        <f>B25256/$K$4</f>
        <v>0</v>
      </c>
      <c r="D25256">
        <f t="shared" si="621"/>
        <v>0</v>
      </c>
      <c r="E25256">
        <f>ABS(D25256-C25256)/$K$4</f>
        <v>0</v>
      </c>
    </row>
    <row r="25257" spans="1:5" x14ac:dyDescent="0.45">
      <c r="A25257">
        <v>80529.490196078405</v>
      </c>
      <c r="C25257">
        <f>B25257/$K$4</f>
        <v>0</v>
      </c>
      <c r="D25257">
        <f t="shared" si="621"/>
        <v>0</v>
      </c>
      <c r="E25257">
        <f>ABS(D25257-C25257)/$K$4</f>
        <v>0</v>
      </c>
    </row>
    <row r="25258" spans="1:5" x14ac:dyDescent="0.45">
      <c r="A25258">
        <v>80531.368421052597</v>
      </c>
      <c r="C25258">
        <f>B25258/$K$4</f>
        <v>0</v>
      </c>
      <c r="D25258">
        <f t="shared" si="621"/>
        <v>0</v>
      </c>
      <c r="E25258">
        <f>ABS(D25258-C25258)/$K$4</f>
        <v>0</v>
      </c>
    </row>
    <row r="25259" spans="1:5" x14ac:dyDescent="0.45">
      <c r="A25259">
        <v>80534.25</v>
      </c>
      <c r="C25259">
        <f>B25259/$K$4</f>
        <v>0</v>
      </c>
      <c r="D25259">
        <f t="shared" si="621"/>
        <v>0</v>
      </c>
      <c r="E25259">
        <f>ABS(D25259-C25259)/$K$4</f>
        <v>0</v>
      </c>
    </row>
    <row r="25260" spans="1:5" x14ac:dyDescent="0.45">
      <c r="A25260">
        <v>80535.835443037897</v>
      </c>
      <c r="C25260">
        <f>B25260/$K$4</f>
        <v>0</v>
      </c>
      <c r="D25260">
        <f t="shared" si="621"/>
        <v>0</v>
      </c>
      <c r="E25260">
        <f>ABS(D25260-C25260)/$K$4</f>
        <v>0</v>
      </c>
    </row>
    <row r="25261" spans="1:5" x14ac:dyDescent="0.45">
      <c r="A25261">
        <v>80538.945054944998</v>
      </c>
      <c r="C25261">
        <f>B25261/$K$4</f>
        <v>0</v>
      </c>
      <c r="D25261">
        <f t="shared" si="621"/>
        <v>0</v>
      </c>
      <c r="E25261">
        <f>ABS(D25261-C25261)/$K$4</f>
        <v>0</v>
      </c>
    </row>
    <row r="25262" spans="1:5" x14ac:dyDescent="0.45">
      <c r="A25262">
        <v>80541.730769230693</v>
      </c>
      <c r="C25262">
        <f>B25262/$K$4</f>
        <v>0</v>
      </c>
      <c r="D25262">
        <f t="shared" si="621"/>
        <v>0</v>
      </c>
      <c r="E25262">
        <f>ABS(D25262-C25262)/$K$4</f>
        <v>0</v>
      </c>
    </row>
    <row r="25263" spans="1:5" x14ac:dyDescent="0.45">
      <c r="A25263">
        <v>80543.62</v>
      </c>
      <c r="C25263">
        <f>B25263/$K$4</f>
        <v>0</v>
      </c>
      <c r="D25263">
        <f t="shared" si="621"/>
        <v>0</v>
      </c>
      <c r="E25263">
        <f>ABS(D25263-C25263)/$K$4</f>
        <v>0</v>
      </c>
    </row>
    <row r="25264" spans="1:5" x14ac:dyDescent="0.45">
      <c r="A25264">
        <v>80546.399999999994</v>
      </c>
      <c r="C25264">
        <f>B25264/$K$4</f>
        <v>0</v>
      </c>
      <c r="D25264">
        <f t="shared" si="621"/>
        <v>0</v>
      </c>
      <c r="E25264">
        <f>ABS(D25264-C25264)/$K$4</f>
        <v>0</v>
      </c>
    </row>
    <row r="25265" spans="1:5" x14ac:dyDescent="0.45">
      <c r="A25265">
        <v>80548</v>
      </c>
      <c r="C25265">
        <f>B25265/$K$4</f>
        <v>0</v>
      </c>
      <c r="D25265">
        <f t="shared" si="621"/>
        <v>0</v>
      </c>
      <c r="E25265">
        <f>ABS(D25265-C25265)/$K$4</f>
        <v>0</v>
      </c>
    </row>
    <row r="25266" spans="1:5" x14ac:dyDescent="0.45">
      <c r="A25266">
        <v>80549.659340659302</v>
      </c>
      <c r="C25266">
        <f>B25266/$K$4</f>
        <v>0</v>
      </c>
      <c r="D25266">
        <f t="shared" si="621"/>
        <v>0</v>
      </c>
      <c r="E25266">
        <f>ABS(D25266-C25266)/$K$4</f>
        <v>0</v>
      </c>
    </row>
    <row r="25267" spans="1:5" x14ac:dyDescent="0.45">
      <c r="A25267">
        <v>80552.5438596491</v>
      </c>
      <c r="C25267">
        <f>B25267/$K$4</f>
        <v>0</v>
      </c>
      <c r="D25267">
        <f t="shared" si="621"/>
        <v>0</v>
      </c>
      <c r="E25267">
        <f>ABS(D25267-C25267)/$K$4</f>
        <v>0</v>
      </c>
    </row>
    <row r="25268" spans="1:5" x14ac:dyDescent="0.45">
      <c r="A25268">
        <v>80554.292682926796</v>
      </c>
      <c r="C25268">
        <f>B25268/$K$4</f>
        <v>0</v>
      </c>
      <c r="D25268">
        <f t="shared" si="621"/>
        <v>0</v>
      </c>
      <c r="E25268">
        <f>ABS(D25268-C25268)/$K$4</f>
        <v>0</v>
      </c>
    </row>
    <row r="25269" spans="1:5" x14ac:dyDescent="0.45">
      <c r="A25269">
        <v>80555.698795180695</v>
      </c>
      <c r="C25269">
        <f>B25269/$K$4</f>
        <v>0</v>
      </c>
      <c r="D25269">
        <f t="shared" si="621"/>
        <v>0</v>
      </c>
      <c r="E25269">
        <f>ABS(D25269-C25269)/$K$4</f>
        <v>0</v>
      </c>
    </row>
    <row r="25270" spans="1:5" x14ac:dyDescent="0.45">
      <c r="A25270">
        <v>80558.677966101604</v>
      </c>
      <c r="C25270">
        <f>B25270/$K$4</f>
        <v>0</v>
      </c>
      <c r="D25270">
        <f t="shared" si="621"/>
        <v>0</v>
      </c>
      <c r="E25270">
        <f>ABS(D25270-C25270)/$K$4</f>
        <v>0</v>
      </c>
    </row>
    <row r="25271" spans="1:5" x14ac:dyDescent="0.45">
      <c r="A25271">
        <v>80560.583333333299</v>
      </c>
      <c r="C25271">
        <f>B25271/$K$4</f>
        <v>0</v>
      </c>
      <c r="D25271">
        <f t="shared" si="621"/>
        <v>0</v>
      </c>
      <c r="E25271">
        <f>ABS(D25271-C25271)/$K$4</f>
        <v>0</v>
      </c>
    </row>
    <row r="25272" spans="1:5" x14ac:dyDescent="0.45">
      <c r="A25272">
        <v>80563.452830188602</v>
      </c>
      <c r="C25272">
        <f>B25272/$K$4</f>
        <v>0</v>
      </c>
      <c r="D25272">
        <f t="shared" si="621"/>
        <v>0</v>
      </c>
      <c r="E25272">
        <f>ABS(D25272-C25272)/$K$4</f>
        <v>0</v>
      </c>
    </row>
    <row r="25273" spans="1:5" x14ac:dyDescent="0.45">
      <c r="A25273">
        <v>80566.382978723399</v>
      </c>
      <c r="C25273">
        <f>B25273/$K$4</f>
        <v>0</v>
      </c>
      <c r="D25273">
        <f t="shared" si="621"/>
        <v>0</v>
      </c>
      <c r="E25273">
        <f>ABS(D25273-C25273)/$K$4</f>
        <v>0</v>
      </c>
    </row>
    <row r="25274" spans="1:5" x14ac:dyDescent="0.45">
      <c r="A25274">
        <v>80568.25</v>
      </c>
      <c r="C25274">
        <f>B25274/$K$4</f>
        <v>0</v>
      </c>
      <c r="D25274">
        <f t="shared" si="621"/>
        <v>0</v>
      </c>
      <c r="E25274">
        <f>ABS(D25274-C25274)/$K$4</f>
        <v>0</v>
      </c>
    </row>
    <row r="25275" spans="1:5" x14ac:dyDescent="0.45">
      <c r="A25275">
        <v>80571.324999999997</v>
      </c>
      <c r="C25275">
        <f>B25275/$K$4</f>
        <v>0</v>
      </c>
      <c r="D25275">
        <f t="shared" si="621"/>
        <v>0</v>
      </c>
      <c r="E25275">
        <f>ABS(D25275-C25275)/$K$4</f>
        <v>0</v>
      </c>
    </row>
    <row r="25276" spans="1:5" x14ac:dyDescent="0.45">
      <c r="A25276">
        <v>80572.627906976704</v>
      </c>
      <c r="C25276">
        <f>B25276/$K$4</f>
        <v>0</v>
      </c>
      <c r="D25276">
        <f t="shared" si="621"/>
        <v>0</v>
      </c>
      <c r="E25276">
        <f>ABS(D25276-C25276)/$K$4</f>
        <v>0</v>
      </c>
    </row>
    <row r="25277" spans="1:5" x14ac:dyDescent="0.45">
      <c r="A25277">
        <v>80574.392857142797</v>
      </c>
      <c r="C25277">
        <f>B25277/$K$4</f>
        <v>0</v>
      </c>
      <c r="D25277">
        <f t="shared" si="621"/>
        <v>0</v>
      </c>
      <c r="E25277">
        <f>ABS(D25277-C25277)/$K$4</f>
        <v>0</v>
      </c>
    </row>
    <row r="25278" spans="1:5" x14ac:dyDescent="0.45">
      <c r="A25278">
        <v>80577.2045454545</v>
      </c>
      <c r="C25278">
        <f>B25278/$K$4</f>
        <v>0</v>
      </c>
      <c r="D25278">
        <f t="shared" si="621"/>
        <v>0</v>
      </c>
      <c r="E25278">
        <f>ABS(D25278-C25278)/$K$4</f>
        <v>0</v>
      </c>
    </row>
    <row r="25279" spans="1:5" x14ac:dyDescent="0.45">
      <c r="A25279">
        <v>80580.42</v>
      </c>
      <c r="C25279">
        <f>B25279/$K$4</f>
        <v>0</v>
      </c>
      <c r="D25279">
        <f t="shared" si="621"/>
        <v>0</v>
      </c>
      <c r="E25279">
        <f>ABS(D25279-C25279)/$K$4</f>
        <v>0</v>
      </c>
    </row>
    <row r="25280" spans="1:5" x14ac:dyDescent="0.45">
      <c r="A25280">
        <v>80583.395833333299</v>
      </c>
      <c r="C25280">
        <f>B25280/$K$4</f>
        <v>0</v>
      </c>
      <c r="D25280">
        <f t="shared" si="621"/>
        <v>0</v>
      </c>
      <c r="E25280">
        <f>ABS(D25280-C25280)/$K$4</f>
        <v>0</v>
      </c>
    </row>
    <row r="25281" spans="1:5" x14ac:dyDescent="0.45">
      <c r="A25281">
        <v>80586.571428571406</v>
      </c>
      <c r="C25281">
        <f>B25281/$K$4</f>
        <v>0</v>
      </c>
      <c r="D25281">
        <f t="shared" si="621"/>
        <v>0</v>
      </c>
      <c r="E25281">
        <f>ABS(D25281-C25281)/$K$4</f>
        <v>0</v>
      </c>
    </row>
    <row r="25282" spans="1:5" x14ac:dyDescent="0.45">
      <c r="A25282">
        <v>80589.440000000002</v>
      </c>
      <c r="C25282">
        <f>B25282/$K$4</f>
        <v>0</v>
      </c>
      <c r="D25282">
        <f t="shared" si="621"/>
        <v>0</v>
      </c>
      <c r="E25282">
        <f>ABS(D25282-C25282)/$K$4</f>
        <v>0</v>
      </c>
    </row>
    <row r="25283" spans="1:5" x14ac:dyDescent="0.45">
      <c r="A25283">
        <v>80590.982456140293</v>
      </c>
      <c r="C25283">
        <f>B25283/$K$4</f>
        <v>0</v>
      </c>
      <c r="D25283">
        <f t="shared" ref="D25283:D25346" si="622">ROUND(C25283, 0)</f>
        <v>0</v>
      </c>
      <c r="E25283">
        <f>ABS(D25283-C25283)/$K$4</f>
        <v>0</v>
      </c>
    </row>
    <row r="25284" spans="1:5" x14ac:dyDescent="0.45">
      <c r="A25284">
        <v>80592.666666666599</v>
      </c>
      <c r="C25284">
        <f>B25284/$K$4</f>
        <v>0</v>
      </c>
      <c r="D25284">
        <f t="shared" si="622"/>
        <v>0</v>
      </c>
      <c r="E25284">
        <f>ABS(D25284-C25284)/$K$4</f>
        <v>0</v>
      </c>
    </row>
    <row r="25285" spans="1:5" x14ac:dyDescent="0.45">
      <c r="A25285">
        <v>80595.586206896507</v>
      </c>
      <c r="C25285">
        <f>B25285/$K$4</f>
        <v>0</v>
      </c>
      <c r="D25285">
        <f t="shared" si="622"/>
        <v>0</v>
      </c>
      <c r="E25285">
        <f>ABS(D25285-C25285)/$K$4</f>
        <v>0</v>
      </c>
    </row>
    <row r="25286" spans="1:5" x14ac:dyDescent="0.45">
      <c r="A25286">
        <v>80597.450980392096</v>
      </c>
      <c r="C25286">
        <f>B25286/$K$4</f>
        <v>0</v>
      </c>
      <c r="D25286">
        <f t="shared" si="622"/>
        <v>0</v>
      </c>
      <c r="E25286">
        <f>ABS(D25286-C25286)/$K$4</f>
        <v>0</v>
      </c>
    </row>
    <row r="25287" spans="1:5" x14ac:dyDescent="0.45">
      <c r="A25287">
        <v>80600.358490565995</v>
      </c>
      <c r="C25287">
        <f>B25287/$K$4</f>
        <v>0</v>
      </c>
      <c r="D25287">
        <f t="shared" si="622"/>
        <v>0</v>
      </c>
      <c r="E25287">
        <f>ABS(D25287-C25287)/$K$4</f>
        <v>0</v>
      </c>
    </row>
    <row r="25288" spans="1:5" x14ac:dyDescent="0.45">
      <c r="A25288">
        <v>80603.204819277104</v>
      </c>
      <c r="C25288">
        <f>B25288/$K$4</f>
        <v>0</v>
      </c>
      <c r="D25288">
        <f t="shared" si="622"/>
        <v>0</v>
      </c>
      <c r="E25288">
        <f>ABS(D25288-C25288)/$K$4</f>
        <v>0</v>
      </c>
    </row>
    <row r="25289" spans="1:5" x14ac:dyDescent="0.45">
      <c r="A25289">
        <v>80604.814814814803</v>
      </c>
      <c r="C25289">
        <f>B25289/$K$4</f>
        <v>0</v>
      </c>
      <c r="D25289">
        <f t="shared" si="622"/>
        <v>0</v>
      </c>
      <c r="E25289">
        <f>ABS(D25289-C25289)/$K$4</f>
        <v>0</v>
      </c>
    </row>
    <row r="25290" spans="1:5" x14ac:dyDescent="0.45">
      <c r="A25290">
        <v>80607.821428571406</v>
      </c>
      <c r="C25290">
        <f>B25290/$K$4</f>
        <v>0</v>
      </c>
      <c r="D25290">
        <f t="shared" si="622"/>
        <v>0</v>
      </c>
      <c r="E25290">
        <f>ABS(D25290-C25290)/$K$4</f>
        <v>0</v>
      </c>
    </row>
    <row r="25291" spans="1:5" x14ac:dyDescent="0.45">
      <c r="A25291">
        <v>80609.744186046504</v>
      </c>
      <c r="C25291">
        <f>B25291/$K$4</f>
        <v>0</v>
      </c>
      <c r="D25291">
        <f t="shared" si="622"/>
        <v>0</v>
      </c>
      <c r="E25291">
        <f>ABS(D25291-C25291)/$K$4</f>
        <v>0</v>
      </c>
    </row>
    <row r="25292" spans="1:5" x14ac:dyDescent="0.45">
      <c r="A25292">
        <v>80612.547169811296</v>
      </c>
      <c r="C25292">
        <f>B25292/$K$4</f>
        <v>0</v>
      </c>
      <c r="D25292">
        <f t="shared" si="622"/>
        <v>0</v>
      </c>
      <c r="E25292">
        <f>ABS(D25292-C25292)/$K$4</f>
        <v>0</v>
      </c>
    </row>
    <row r="25293" spans="1:5" x14ac:dyDescent="0.45">
      <c r="A25293">
        <v>80617.326923076893</v>
      </c>
      <c r="C25293">
        <f>B25293/$K$4</f>
        <v>0</v>
      </c>
      <c r="D25293">
        <f t="shared" si="622"/>
        <v>0</v>
      </c>
      <c r="E25293">
        <f>ABS(D25293-C25293)/$K$4</f>
        <v>0</v>
      </c>
    </row>
    <row r="25294" spans="1:5" x14ac:dyDescent="0.45">
      <c r="A25294">
        <v>80620.261904761894</v>
      </c>
      <c r="C25294">
        <f>B25294/$K$4</f>
        <v>0</v>
      </c>
      <c r="D25294">
        <f t="shared" si="622"/>
        <v>0</v>
      </c>
      <c r="E25294">
        <f>ABS(D25294-C25294)/$K$4</f>
        <v>0</v>
      </c>
    </row>
    <row r="25295" spans="1:5" x14ac:dyDescent="0.45">
      <c r="A25295">
        <v>80624.952380952294</v>
      </c>
      <c r="C25295">
        <f>B25295/$K$4</f>
        <v>0</v>
      </c>
      <c r="D25295">
        <f t="shared" si="622"/>
        <v>0</v>
      </c>
      <c r="E25295">
        <f>ABS(D25295-C25295)/$K$4</f>
        <v>0</v>
      </c>
    </row>
    <row r="25296" spans="1:5" x14ac:dyDescent="0.45">
      <c r="A25296">
        <v>80629.555555555504</v>
      </c>
      <c r="C25296">
        <f>B25296/$K$4</f>
        <v>0</v>
      </c>
      <c r="D25296">
        <f t="shared" si="622"/>
        <v>0</v>
      </c>
      <c r="E25296">
        <f>ABS(D25296-C25296)/$K$4</f>
        <v>0</v>
      </c>
    </row>
    <row r="25297" spans="1:5" x14ac:dyDescent="0.45">
      <c r="A25297">
        <v>80632.549019607803</v>
      </c>
      <c r="C25297">
        <f>B25297/$K$4</f>
        <v>0</v>
      </c>
      <c r="D25297">
        <f t="shared" si="622"/>
        <v>0</v>
      </c>
      <c r="E25297">
        <f>ABS(D25297-C25297)/$K$4</f>
        <v>0</v>
      </c>
    </row>
    <row r="25298" spans="1:5" x14ac:dyDescent="0.45">
      <c r="A25298">
        <v>80635.680851063793</v>
      </c>
      <c r="C25298">
        <f>B25298/$K$4</f>
        <v>0</v>
      </c>
      <c r="D25298">
        <f t="shared" si="622"/>
        <v>0</v>
      </c>
      <c r="E25298">
        <f>ABS(D25298-C25298)/$K$4</f>
        <v>0</v>
      </c>
    </row>
    <row r="25299" spans="1:5" x14ac:dyDescent="0.45">
      <c r="A25299">
        <v>80638.64</v>
      </c>
      <c r="C25299">
        <f>B25299/$K$4</f>
        <v>0</v>
      </c>
      <c r="D25299">
        <f t="shared" si="622"/>
        <v>0</v>
      </c>
      <c r="E25299">
        <f>ABS(D25299-C25299)/$K$4</f>
        <v>0</v>
      </c>
    </row>
    <row r="25300" spans="1:5" x14ac:dyDescent="0.45">
      <c r="A25300">
        <v>80643.34</v>
      </c>
      <c r="C25300">
        <f>B25300/$K$4</f>
        <v>0</v>
      </c>
      <c r="D25300">
        <f t="shared" si="622"/>
        <v>0</v>
      </c>
      <c r="E25300">
        <f>ABS(D25300-C25300)/$K$4</f>
        <v>0</v>
      </c>
    </row>
    <row r="25301" spans="1:5" x14ac:dyDescent="0.45">
      <c r="A25301">
        <v>80647.835443037897</v>
      </c>
      <c r="C25301">
        <f>B25301/$K$4</f>
        <v>0</v>
      </c>
      <c r="D25301">
        <f t="shared" si="622"/>
        <v>0</v>
      </c>
      <c r="E25301">
        <f>ABS(D25301-C25301)/$K$4</f>
        <v>0</v>
      </c>
    </row>
    <row r="25302" spans="1:5" x14ac:dyDescent="0.45">
      <c r="A25302">
        <v>80651.175000000003</v>
      </c>
      <c r="C25302">
        <f>B25302/$K$4</f>
        <v>0</v>
      </c>
      <c r="D25302">
        <f t="shared" si="622"/>
        <v>0</v>
      </c>
      <c r="E25302">
        <f>ABS(D25302-C25302)/$K$4</f>
        <v>0</v>
      </c>
    </row>
    <row r="25303" spans="1:5" x14ac:dyDescent="0.45">
      <c r="A25303">
        <v>80652.75</v>
      </c>
      <c r="C25303">
        <f>B25303/$K$4</f>
        <v>0</v>
      </c>
      <c r="D25303">
        <f t="shared" si="622"/>
        <v>0</v>
      </c>
      <c r="E25303">
        <f>ABS(D25303-C25303)/$K$4</f>
        <v>0</v>
      </c>
    </row>
    <row r="25304" spans="1:5" x14ac:dyDescent="0.45">
      <c r="A25304">
        <v>80655.588235294097</v>
      </c>
      <c r="C25304">
        <f>B25304/$K$4</f>
        <v>0</v>
      </c>
      <c r="D25304">
        <f t="shared" si="622"/>
        <v>0</v>
      </c>
      <c r="E25304">
        <f>ABS(D25304-C25304)/$K$4</f>
        <v>0</v>
      </c>
    </row>
    <row r="25305" spans="1:5" x14ac:dyDescent="0.45">
      <c r="A25305">
        <v>80658.7045454545</v>
      </c>
      <c r="C25305">
        <f>B25305/$K$4</f>
        <v>0</v>
      </c>
      <c r="D25305">
        <f t="shared" si="622"/>
        <v>0</v>
      </c>
      <c r="E25305">
        <f>ABS(D25305-C25305)/$K$4</f>
        <v>0</v>
      </c>
    </row>
    <row r="25306" spans="1:5" x14ac:dyDescent="0.45">
      <c r="A25306">
        <v>80661.725490195997</v>
      </c>
      <c r="C25306">
        <f>B25306/$K$4</f>
        <v>0</v>
      </c>
      <c r="D25306">
        <f t="shared" si="622"/>
        <v>0</v>
      </c>
      <c r="E25306">
        <f>ABS(D25306-C25306)/$K$4</f>
        <v>0</v>
      </c>
    </row>
    <row r="25307" spans="1:5" x14ac:dyDescent="0.45">
      <c r="A25307">
        <v>80667.955555555498</v>
      </c>
      <c r="C25307">
        <f>B25307/$K$4</f>
        <v>0</v>
      </c>
      <c r="D25307">
        <f t="shared" si="622"/>
        <v>0</v>
      </c>
      <c r="E25307">
        <f>ABS(D25307-C25307)/$K$4</f>
        <v>0</v>
      </c>
    </row>
    <row r="25308" spans="1:5" x14ac:dyDescent="0.45">
      <c r="A25308">
        <v>80674.034482758594</v>
      </c>
      <c r="C25308">
        <f>B25308/$K$4</f>
        <v>0</v>
      </c>
      <c r="D25308">
        <f t="shared" si="622"/>
        <v>0</v>
      </c>
      <c r="E25308">
        <f>ABS(D25308-C25308)/$K$4</f>
        <v>0</v>
      </c>
    </row>
    <row r="25309" spans="1:5" x14ac:dyDescent="0.45">
      <c r="A25309">
        <v>80678.714285714203</v>
      </c>
      <c r="C25309">
        <f>B25309/$K$4</f>
        <v>0</v>
      </c>
      <c r="D25309">
        <f t="shared" si="622"/>
        <v>0</v>
      </c>
      <c r="E25309">
        <f>ABS(D25309-C25309)/$K$4</f>
        <v>0</v>
      </c>
    </row>
    <row r="25310" spans="1:5" x14ac:dyDescent="0.45">
      <c r="A25310">
        <v>80681.596491228003</v>
      </c>
      <c r="C25310">
        <f>B25310/$K$4</f>
        <v>0</v>
      </c>
      <c r="D25310">
        <f t="shared" si="622"/>
        <v>0</v>
      </c>
      <c r="E25310">
        <f>ABS(D25310-C25310)/$K$4</f>
        <v>0</v>
      </c>
    </row>
    <row r="25311" spans="1:5" x14ac:dyDescent="0.45">
      <c r="A25311">
        <v>80683.5</v>
      </c>
      <c r="C25311">
        <f>B25311/$K$4</f>
        <v>0</v>
      </c>
      <c r="D25311">
        <f t="shared" si="622"/>
        <v>0</v>
      </c>
      <c r="E25311">
        <f>ABS(D25311-C25311)/$K$4</f>
        <v>0</v>
      </c>
    </row>
    <row r="25312" spans="1:5" x14ac:dyDescent="0.45">
      <c r="A25312">
        <v>80686.326923076893</v>
      </c>
      <c r="C25312">
        <f>B25312/$K$4</f>
        <v>0</v>
      </c>
      <c r="D25312">
        <f t="shared" si="622"/>
        <v>0</v>
      </c>
      <c r="E25312">
        <f>ABS(D25312-C25312)/$K$4</f>
        <v>0</v>
      </c>
    </row>
    <row r="25313" spans="1:5" x14ac:dyDescent="0.45">
      <c r="A25313">
        <v>80692.509803921494</v>
      </c>
      <c r="C25313">
        <f>B25313/$K$4</f>
        <v>0</v>
      </c>
      <c r="D25313">
        <f t="shared" si="622"/>
        <v>0</v>
      </c>
      <c r="E25313">
        <f>ABS(D25313-C25313)/$K$4</f>
        <v>0</v>
      </c>
    </row>
    <row r="25314" spans="1:5" x14ac:dyDescent="0.45">
      <c r="A25314">
        <v>80695.543478260806</v>
      </c>
      <c r="C25314">
        <f>B25314/$K$4</f>
        <v>0</v>
      </c>
      <c r="D25314">
        <f t="shared" si="622"/>
        <v>0</v>
      </c>
      <c r="E25314">
        <f>ABS(D25314-C25314)/$K$4</f>
        <v>0</v>
      </c>
    </row>
    <row r="25315" spans="1:5" x14ac:dyDescent="0.45">
      <c r="A25315">
        <v>80698.615384615303</v>
      </c>
      <c r="C25315">
        <f>B25315/$K$4</f>
        <v>0</v>
      </c>
      <c r="D25315">
        <f t="shared" si="622"/>
        <v>0</v>
      </c>
      <c r="E25315">
        <f>ABS(D25315-C25315)/$K$4</f>
        <v>0</v>
      </c>
    </row>
    <row r="25316" spans="1:5" x14ac:dyDescent="0.45">
      <c r="A25316">
        <v>80704.730769230693</v>
      </c>
      <c r="C25316">
        <f>B25316/$K$4</f>
        <v>0</v>
      </c>
      <c r="D25316">
        <f t="shared" si="622"/>
        <v>0</v>
      </c>
      <c r="E25316">
        <f>ABS(D25316-C25316)/$K$4</f>
        <v>0</v>
      </c>
    </row>
    <row r="25317" spans="1:5" x14ac:dyDescent="0.45">
      <c r="A25317">
        <v>80710.988235294106</v>
      </c>
      <c r="C25317">
        <f>B25317/$K$4</f>
        <v>0</v>
      </c>
      <c r="D25317">
        <f t="shared" si="622"/>
        <v>0</v>
      </c>
      <c r="E25317">
        <f>ABS(D25317-C25317)/$K$4</f>
        <v>0</v>
      </c>
    </row>
    <row r="25318" spans="1:5" x14ac:dyDescent="0.45">
      <c r="A25318">
        <v>80715.568181818104</v>
      </c>
      <c r="C25318">
        <f>B25318/$K$4</f>
        <v>0</v>
      </c>
      <c r="D25318">
        <f t="shared" si="622"/>
        <v>0</v>
      </c>
      <c r="E25318">
        <f>ABS(D25318-C25318)/$K$4</f>
        <v>0</v>
      </c>
    </row>
    <row r="25319" spans="1:5" x14ac:dyDescent="0.45">
      <c r="A25319">
        <v>80718.568627450906</v>
      </c>
      <c r="C25319">
        <f>B25319/$K$4</f>
        <v>0</v>
      </c>
      <c r="D25319">
        <f t="shared" si="622"/>
        <v>0</v>
      </c>
      <c r="E25319">
        <f>ABS(D25319-C25319)/$K$4</f>
        <v>0</v>
      </c>
    </row>
    <row r="25320" spans="1:5" x14ac:dyDescent="0.45">
      <c r="A25320">
        <v>80721.695652173905</v>
      </c>
      <c r="C25320">
        <f>B25320/$K$4</f>
        <v>0</v>
      </c>
      <c r="D25320">
        <f t="shared" si="622"/>
        <v>0</v>
      </c>
      <c r="E25320">
        <f>ABS(D25320-C25320)/$K$4</f>
        <v>0</v>
      </c>
    </row>
    <row r="25321" spans="1:5" x14ac:dyDescent="0.45">
      <c r="A25321">
        <v>80724.66</v>
      </c>
      <c r="C25321">
        <f>B25321/$K$4</f>
        <v>0</v>
      </c>
      <c r="D25321">
        <f t="shared" si="622"/>
        <v>0</v>
      </c>
      <c r="E25321">
        <f>ABS(D25321-C25321)/$K$4</f>
        <v>0</v>
      </c>
    </row>
    <row r="25322" spans="1:5" x14ac:dyDescent="0.45">
      <c r="A25322">
        <v>80729.370370370307</v>
      </c>
      <c r="C25322">
        <f>B25322/$K$4</f>
        <v>0</v>
      </c>
      <c r="D25322">
        <f t="shared" si="622"/>
        <v>0</v>
      </c>
      <c r="E25322">
        <f>ABS(D25322-C25322)/$K$4</f>
        <v>0</v>
      </c>
    </row>
    <row r="25323" spans="1:5" x14ac:dyDescent="0.45">
      <c r="A25323">
        <v>80735.480769230693</v>
      </c>
      <c r="C25323">
        <f>B25323/$K$4</f>
        <v>0</v>
      </c>
      <c r="D25323">
        <f t="shared" si="622"/>
        <v>0</v>
      </c>
      <c r="E25323">
        <f>ABS(D25323-C25323)/$K$4</f>
        <v>0</v>
      </c>
    </row>
    <row r="25324" spans="1:5" x14ac:dyDescent="0.45">
      <c r="A25324">
        <v>80740.211538461503</v>
      </c>
      <c r="C25324">
        <f>B25324/$K$4</f>
        <v>0</v>
      </c>
      <c r="D25324">
        <f t="shared" si="622"/>
        <v>0</v>
      </c>
      <c r="E25324">
        <f>ABS(D25324-C25324)/$K$4</f>
        <v>0</v>
      </c>
    </row>
    <row r="25325" spans="1:5" x14ac:dyDescent="0.45">
      <c r="A25325">
        <v>80743.238095238004</v>
      </c>
      <c r="C25325">
        <f>B25325/$K$4</f>
        <v>0</v>
      </c>
      <c r="D25325">
        <f t="shared" si="622"/>
        <v>0</v>
      </c>
      <c r="E25325">
        <f>ABS(D25325-C25325)/$K$4</f>
        <v>0</v>
      </c>
    </row>
    <row r="25326" spans="1:5" x14ac:dyDescent="0.45">
      <c r="A25326">
        <v>80747.734693877501</v>
      </c>
      <c r="C25326">
        <f>B25326/$K$4</f>
        <v>0</v>
      </c>
      <c r="D25326">
        <f t="shared" si="622"/>
        <v>0</v>
      </c>
      <c r="E25326">
        <f>ABS(D25326-C25326)/$K$4</f>
        <v>0</v>
      </c>
    </row>
    <row r="25327" spans="1:5" x14ac:dyDescent="0.45">
      <c r="A25327">
        <v>80752.4897959183</v>
      </c>
      <c r="C25327">
        <f>B25327/$K$4</f>
        <v>0</v>
      </c>
      <c r="D25327">
        <f t="shared" si="622"/>
        <v>0</v>
      </c>
      <c r="E25327">
        <f>ABS(D25327-C25327)/$K$4</f>
        <v>0</v>
      </c>
    </row>
    <row r="25328" spans="1:5" x14ac:dyDescent="0.45">
      <c r="A25328">
        <v>80755.326086956498</v>
      </c>
      <c r="C25328">
        <f>B25328/$K$4</f>
        <v>0</v>
      </c>
      <c r="D25328">
        <f t="shared" si="622"/>
        <v>0</v>
      </c>
      <c r="E25328">
        <f>ABS(D25328-C25328)/$K$4</f>
        <v>0</v>
      </c>
    </row>
    <row r="25329" spans="1:5" x14ac:dyDescent="0.45">
      <c r="A25329">
        <v>80757.033333333296</v>
      </c>
      <c r="C25329">
        <f>B25329/$K$4</f>
        <v>0</v>
      </c>
      <c r="D25329">
        <f t="shared" si="622"/>
        <v>0</v>
      </c>
      <c r="E25329">
        <f>ABS(D25329-C25329)/$K$4</f>
        <v>0</v>
      </c>
    </row>
    <row r="25330" spans="1:5" x14ac:dyDescent="0.45">
      <c r="A25330">
        <v>80758.674418604598</v>
      </c>
      <c r="C25330">
        <f>B25330/$K$4</f>
        <v>0</v>
      </c>
      <c r="D25330">
        <f t="shared" si="622"/>
        <v>0</v>
      </c>
      <c r="E25330">
        <f>ABS(D25330-C25330)/$K$4</f>
        <v>0</v>
      </c>
    </row>
    <row r="25331" spans="1:5" x14ac:dyDescent="0.45">
      <c r="A25331">
        <v>80761.5</v>
      </c>
      <c r="C25331">
        <f>B25331/$K$4</f>
        <v>0</v>
      </c>
      <c r="D25331">
        <f t="shared" si="622"/>
        <v>0</v>
      </c>
      <c r="E25331">
        <f>ABS(D25331-C25331)/$K$4</f>
        <v>0</v>
      </c>
    </row>
    <row r="25332" spans="1:5" x14ac:dyDescent="0.45">
      <c r="A25332">
        <v>80763.358490565995</v>
      </c>
      <c r="C25332">
        <f>B25332/$K$4</f>
        <v>0</v>
      </c>
      <c r="D25332">
        <f t="shared" si="622"/>
        <v>0</v>
      </c>
      <c r="E25332">
        <f>ABS(D25332-C25332)/$K$4</f>
        <v>0</v>
      </c>
    </row>
    <row r="25333" spans="1:5" x14ac:dyDescent="0.45">
      <c r="A25333">
        <v>80766.224489795903</v>
      </c>
      <c r="C25333">
        <f>B25333/$K$4</f>
        <v>0</v>
      </c>
      <c r="D25333">
        <f t="shared" si="622"/>
        <v>0</v>
      </c>
      <c r="E25333">
        <f>ABS(D25333-C25333)/$K$4</f>
        <v>0</v>
      </c>
    </row>
    <row r="25334" spans="1:5" x14ac:dyDescent="0.45">
      <c r="A25334">
        <v>80772.372549019594</v>
      </c>
      <c r="C25334">
        <f>B25334/$K$4</f>
        <v>0</v>
      </c>
      <c r="D25334">
        <f t="shared" si="622"/>
        <v>0</v>
      </c>
      <c r="E25334">
        <f>ABS(D25334-C25334)/$K$4</f>
        <v>0</v>
      </c>
    </row>
    <row r="25335" spans="1:5" x14ac:dyDescent="0.45">
      <c r="A25335">
        <v>80775.456521739106</v>
      </c>
      <c r="C25335">
        <f>B25335/$K$4</f>
        <v>0</v>
      </c>
      <c r="D25335">
        <f t="shared" si="622"/>
        <v>0</v>
      </c>
      <c r="E25335">
        <f>ABS(D25335-C25335)/$K$4</f>
        <v>0</v>
      </c>
    </row>
    <row r="25336" spans="1:5" x14ac:dyDescent="0.45">
      <c r="A25336">
        <v>80778.470588235301</v>
      </c>
      <c r="C25336">
        <f>B25336/$K$4</f>
        <v>0</v>
      </c>
      <c r="D25336">
        <f t="shared" si="622"/>
        <v>0</v>
      </c>
      <c r="E25336">
        <f>ABS(D25336-C25336)/$K$4</f>
        <v>0</v>
      </c>
    </row>
    <row r="25337" spans="1:5" x14ac:dyDescent="0.45">
      <c r="A25337">
        <v>80783.264150943403</v>
      </c>
      <c r="C25337">
        <f>B25337/$K$4</f>
        <v>0</v>
      </c>
      <c r="D25337">
        <f t="shared" si="622"/>
        <v>0</v>
      </c>
      <c r="E25337">
        <f>ABS(D25337-C25337)/$K$4</f>
        <v>0</v>
      </c>
    </row>
    <row r="25338" spans="1:5" x14ac:dyDescent="0.45">
      <c r="A25338">
        <v>80786.218390804599</v>
      </c>
      <c r="C25338">
        <f>B25338/$K$4</f>
        <v>0</v>
      </c>
      <c r="D25338">
        <f t="shared" si="622"/>
        <v>0</v>
      </c>
      <c r="E25338">
        <f>ABS(D25338-C25338)/$K$4</f>
        <v>0</v>
      </c>
    </row>
    <row r="25339" spans="1:5" x14ac:dyDescent="0.45">
      <c r="A25339">
        <v>80787.839506172793</v>
      </c>
      <c r="C25339">
        <f>B25339/$K$4</f>
        <v>0</v>
      </c>
      <c r="D25339">
        <f t="shared" si="622"/>
        <v>0</v>
      </c>
      <c r="E25339">
        <f>ABS(D25339-C25339)/$K$4</f>
        <v>0</v>
      </c>
    </row>
    <row r="25340" spans="1:5" x14ac:dyDescent="0.45">
      <c r="A25340">
        <v>80790.78</v>
      </c>
      <c r="C25340">
        <f>B25340/$K$4</f>
        <v>0</v>
      </c>
      <c r="D25340">
        <f t="shared" si="622"/>
        <v>0</v>
      </c>
      <c r="E25340">
        <f>ABS(D25340-C25340)/$K$4</f>
        <v>0</v>
      </c>
    </row>
    <row r="25341" spans="1:5" x14ac:dyDescent="0.45">
      <c r="A25341">
        <v>80793.673076923005</v>
      </c>
      <c r="C25341">
        <f>B25341/$K$4</f>
        <v>0</v>
      </c>
      <c r="D25341">
        <f t="shared" si="622"/>
        <v>0</v>
      </c>
      <c r="E25341">
        <f>ABS(D25341-C25341)/$K$4</f>
        <v>0</v>
      </c>
    </row>
    <row r="25342" spans="1:5" x14ac:dyDescent="0.45">
      <c r="A25342">
        <v>80795.528301886705</v>
      </c>
      <c r="C25342">
        <f>B25342/$K$4</f>
        <v>0</v>
      </c>
      <c r="D25342">
        <f t="shared" si="622"/>
        <v>0</v>
      </c>
      <c r="E25342">
        <f>ABS(D25342-C25342)/$K$4</f>
        <v>0</v>
      </c>
    </row>
    <row r="25343" spans="1:5" x14ac:dyDescent="0.45">
      <c r="A25343">
        <v>80798.347826086901</v>
      </c>
      <c r="C25343">
        <f>B25343/$K$4</f>
        <v>0</v>
      </c>
      <c r="D25343">
        <f t="shared" si="622"/>
        <v>0</v>
      </c>
      <c r="E25343">
        <f>ABS(D25343-C25343)/$K$4</f>
        <v>0</v>
      </c>
    </row>
    <row r="25344" spans="1:5" x14ac:dyDescent="0.45">
      <c r="A25344">
        <v>80800</v>
      </c>
      <c r="C25344">
        <f>B25344/$K$4</f>
        <v>0</v>
      </c>
      <c r="D25344">
        <f t="shared" si="622"/>
        <v>0</v>
      </c>
      <c r="E25344">
        <f>ABS(D25344-C25344)/$K$4</f>
        <v>0</v>
      </c>
    </row>
    <row r="25345" spans="1:5" x14ac:dyDescent="0.45">
      <c r="A25345">
        <v>80801.681818181794</v>
      </c>
      <c r="C25345">
        <f>B25345/$K$4</f>
        <v>0</v>
      </c>
      <c r="D25345">
        <f t="shared" si="622"/>
        <v>0</v>
      </c>
      <c r="E25345">
        <f>ABS(D25345-C25345)/$K$4</f>
        <v>0</v>
      </c>
    </row>
    <row r="25346" spans="1:5" x14ac:dyDescent="0.45">
      <c r="A25346">
        <v>80804.5</v>
      </c>
      <c r="C25346">
        <f>B25346/$K$4</f>
        <v>0</v>
      </c>
      <c r="D25346">
        <f t="shared" si="622"/>
        <v>0</v>
      </c>
      <c r="E25346">
        <f>ABS(D25346-C25346)/$K$4</f>
        <v>0</v>
      </c>
    </row>
    <row r="25347" spans="1:5" x14ac:dyDescent="0.45">
      <c r="A25347">
        <v>80809.283018867907</v>
      </c>
      <c r="C25347">
        <f>B25347/$K$4</f>
        <v>0</v>
      </c>
      <c r="D25347">
        <f t="shared" ref="D25347:D25410" si="623">ROUND(C25347, 0)</f>
        <v>0</v>
      </c>
      <c r="E25347">
        <f>ABS(D25347-C25347)/$K$4</f>
        <v>0</v>
      </c>
    </row>
    <row r="25348" spans="1:5" x14ac:dyDescent="0.45">
      <c r="A25348">
        <v>80815.352941176403</v>
      </c>
      <c r="C25348">
        <f>B25348/$K$4</f>
        <v>0</v>
      </c>
      <c r="D25348">
        <f t="shared" si="623"/>
        <v>0</v>
      </c>
      <c r="E25348">
        <f>ABS(D25348-C25348)/$K$4</f>
        <v>0</v>
      </c>
    </row>
    <row r="25349" spans="1:5" x14ac:dyDescent="0.45">
      <c r="A25349">
        <v>80819.857142857101</v>
      </c>
      <c r="C25349">
        <f>B25349/$K$4</f>
        <v>0</v>
      </c>
      <c r="D25349">
        <f t="shared" si="623"/>
        <v>0</v>
      </c>
      <c r="E25349">
        <f>ABS(D25349-C25349)/$K$4</f>
        <v>0</v>
      </c>
    </row>
    <row r="25350" spans="1:5" x14ac:dyDescent="0.45">
      <c r="A25350">
        <v>80823.195121951198</v>
      </c>
      <c r="C25350">
        <f>B25350/$K$4</f>
        <v>0</v>
      </c>
      <c r="D25350">
        <f t="shared" si="623"/>
        <v>0</v>
      </c>
      <c r="E25350">
        <f>ABS(D25350-C25350)/$K$4</f>
        <v>0</v>
      </c>
    </row>
    <row r="25351" spans="1:5" x14ac:dyDescent="0.45">
      <c r="A25351">
        <v>80824.7764705882</v>
      </c>
      <c r="C25351">
        <f>B25351/$K$4</f>
        <v>0</v>
      </c>
      <c r="D25351">
        <f t="shared" si="623"/>
        <v>0</v>
      </c>
      <c r="E25351">
        <f>ABS(D25351-C25351)/$K$4</f>
        <v>0</v>
      </c>
    </row>
    <row r="25352" spans="1:5" x14ac:dyDescent="0.45">
      <c r="A25352">
        <v>80827.618181818107</v>
      </c>
      <c r="C25352">
        <f>B25352/$K$4</f>
        <v>0</v>
      </c>
      <c r="D25352">
        <f t="shared" si="623"/>
        <v>0</v>
      </c>
      <c r="E25352">
        <f>ABS(D25352-C25352)/$K$4</f>
        <v>0</v>
      </c>
    </row>
    <row r="25353" spans="1:5" x14ac:dyDescent="0.45">
      <c r="A25353">
        <v>80833.784313725497</v>
      </c>
      <c r="C25353">
        <f>B25353/$K$4</f>
        <v>0</v>
      </c>
      <c r="D25353">
        <f t="shared" si="623"/>
        <v>0</v>
      </c>
      <c r="E25353">
        <f>ABS(D25353-C25353)/$K$4</f>
        <v>0</v>
      </c>
    </row>
    <row r="25354" spans="1:5" x14ac:dyDescent="0.45">
      <c r="A25354">
        <v>80839.976744186002</v>
      </c>
      <c r="C25354">
        <f>B25354/$K$4</f>
        <v>0</v>
      </c>
      <c r="D25354">
        <f t="shared" si="623"/>
        <v>0</v>
      </c>
      <c r="E25354">
        <f>ABS(D25354-C25354)/$K$4</f>
        <v>0</v>
      </c>
    </row>
    <row r="25355" spans="1:5" x14ac:dyDescent="0.45">
      <c r="A25355">
        <v>80844.627906976704</v>
      </c>
      <c r="C25355">
        <f>B25355/$K$4</f>
        <v>0</v>
      </c>
      <c r="D25355">
        <f t="shared" si="623"/>
        <v>0</v>
      </c>
      <c r="E25355">
        <f>ABS(D25355-C25355)/$K$4</f>
        <v>0</v>
      </c>
    </row>
    <row r="25356" spans="1:5" x14ac:dyDescent="0.45">
      <c r="A25356">
        <v>80847.568627450906</v>
      </c>
      <c r="C25356">
        <f>B25356/$K$4</f>
        <v>0</v>
      </c>
      <c r="D25356">
        <f t="shared" si="623"/>
        <v>0</v>
      </c>
      <c r="E25356">
        <f>ABS(D25356-C25356)/$K$4</f>
        <v>0</v>
      </c>
    </row>
    <row r="25357" spans="1:5" x14ac:dyDescent="0.45">
      <c r="A25357">
        <v>80850.739130434697</v>
      </c>
      <c r="C25357">
        <f>B25357/$K$4</f>
        <v>0</v>
      </c>
      <c r="D25357">
        <f t="shared" si="623"/>
        <v>0</v>
      </c>
      <c r="E25357">
        <f>ABS(D25357-C25357)/$K$4</f>
        <v>0</v>
      </c>
    </row>
    <row r="25358" spans="1:5" x14ac:dyDescent="0.45">
      <c r="A25358">
        <v>80853.714285714203</v>
      </c>
      <c r="C25358">
        <f>B25358/$K$4</f>
        <v>0</v>
      </c>
      <c r="D25358">
        <f t="shared" si="623"/>
        <v>0</v>
      </c>
      <c r="E25358">
        <f>ABS(D25358-C25358)/$K$4</f>
        <v>0</v>
      </c>
    </row>
    <row r="25359" spans="1:5" x14ac:dyDescent="0.45">
      <c r="A25359">
        <v>80856.873563218396</v>
      </c>
      <c r="C25359">
        <f>B25359/$K$4</f>
        <v>0</v>
      </c>
      <c r="D25359">
        <f t="shared" si="623"/>
        <v>0</v>
      </c>
      <c r="E25359">
        <f>ABS(D25359-C25359)/$K$4</f>
        <v>0</v>
      </c>
    </row>
    <row r="25360" spans="1:5" x14ac:dyDescent="0.45">
      <c r="A25360">
        <v>80859.763636363597</v>
      </c>
      <c r="C25360">
        <f>B25360/$K$4</f>
        <v>0</v>
      </c>
      <c r="D25360">
        <f t="shared" si="623"/>
        <v>0</v>
      </c>
      <c r="E25360">
        <f>ABS(D25360-C25360)/$K$4</f>
        <v>0</v>
      </c>
    </row>
    <row r="25361" spans="1:5" x14ac:dyDescent="0.45">
      <c r="A25361">
        <v>80861.659574467994</v>
      </c>
      <c r="C25361">
        <f>B25361/$K$4</f>
        <v>0</v>
      </c>
      <c r="D25361">
        <f t="shared" si="623"/>
        <v>0</v>
      </c>
      <c r="E25361">
        <f>ABS(D25361-C25361)/$K$4</f>
        <v>0</v>
      </c>
    </row>
    <row r="25362" spans="1:5" x14ac:dyDescent="0.45">
      <c r="A25362">
        <v>80864.509803921494</v>
      </c>
      <c r="C25362">
        <f>B25362/$K$4</f>
        <v>0</v>
      </c>
      <c r="D25362">
        <f t="shared" si="623"/>
        <v>0</v>
      </c>
      <c r="E25362">
        <f>ABS(D25362-C25362)/$K$4</f>
        <v>0</v>
      </c>
    </row>
    <row r="25363" spans="1:5" x14ac:dyDescent="0.45">
      <c r="A25363">
        <v>80867.622222222199</v>
      </c>
      <c r="C25363">
        <f>B25363/$K$4</f>
        <v>0</v>
      </c>
      <c r="D25363">
        <f t="shared" si="623"/>
        <v>0</v>
      </c>
      <c r="E25363">
        <f>ABS(D25363-C25363)/$K$4</f>
        <v>0</v>
      </c>
    </row>
    <row r="25364" spans="1:5" x14ac:dyDescent="0.45">
      <c r="A25364">
        <v>80870.615384615303</v>
      </c>
      <c r="C25364">
        <f>B25364/$K$4</f>
        <v>0</v>
      </c>
      <c r="D25364">
        <f t="shared" si="623"/>
        <v>0</v>
      </c>
      <c r="E25364">
        <f>ABS(D25364-C25364)/$K$4</f>
        <v>0</v>
      </c>
    </row>
    <row r="25365" spans="1:5" x14ac:dyDescent="0.45">
      <c r="A25365">
        <v>80875.372549019594</v>
      </c>
      <c r="C25365">
        <f>B25365/$K$4</f>
        <v>0</v>
      </c>
      <c r="D25365">
        <f t="shared" si="623"/>
        <v>0</v>
      </c>
      <c r="E25365">
        <f>ABS(D25365-C25365)/$K$4</f>
        <v>0</v>
      </c>
    </row>
    <row r="25366" spans="1:5" x14ac:dyDescent="0.45">
      <c r="A25366">
        <v>80878.2682926829</v>
      </c>
      <c r="C25366">
        <f>B25366/$K$4</f>
        <v>0</v>
      </c>
      <c r="D25366">
        <f t="shared" si="623"/>
        <v>0</v>
      </c>
      <c r="E25366">
        <f>ABS(D25366-C25366)/$K$4</f>
        <v>0</v>
      </c>
    </row>
    <row r="25367" spans="1:5" x14ac:dyDescent="0.45">
      <c r="A25367">
        <v>80882.921348314601</v>
      </c>
      <c r="C25367">
        <f>B25367/$K$4</f>
        <v>0</v>
      </c>
      <c r="D25367">
        <f t="shared" si="623"/>
        <v>0</v>
      </c>
      <c r="E25367">
        <f>ABS(D25367-C25367)/$K$4</f>
        <v>0</v>
      </c>
    </row>
    <row r="25368" spans="1:5" x14ac:dyDescent="0.45">
      <c r="A25368">
        <v>80885.777777777694</v>
      </c>
      <c r="C25368">
        <f>B25368/$K$4</f>
        <v>0</v>
      </c>
      <c r="D25368">
        <f t="shared" si="623"/>
        <v>0</v>
      </c>
      <c r="E25368">
        <f>ABS(D25368-C25368)/$K$4</f>
        <v>0</v>
      </c>
    </row>
    <row r="25369" spans="1:5" x14ac:dyDescent="0.45">
      <c r="A25369">
        <v>80887.711111111101</v>
      </c>
      <c r="C25369">
        <f>B25369/$K$4</f>
        <v>0</v>
      </c>
      <c r="D25369">
        <f t="shared" si="623"/>
        <v>0</v>
      </c>
      <c r="E25369">
        <f>ABS(D25369-C25369)/$K$4</f>
        <v>0</v>
      </c>
    </row>
    <row r="25370" spans="1:5" x14ac:dyDescent="0.45">
      <c r="A25370">
        <v>80890.518518518496</v>
      </c>
      <c r="C25370">
        <f>B25370/$K$4</f>
        <v>0</v>
      </c>
      <c r="D25370">
        <f t="shared" si="623"/>
        <v>0</v>
      </c>
      <c r="E25370">
        <f>ABS(D25370-C25370)/$K$4</f>
        <v>0</v>
      </c>
    </row>
    <row r="25371" spans="1:5" x14ac:dyDescent="0.45">
      <c r="A25371">
        <v>80892.415094339594</v>
      </c>
      <c r="C25371">
        <f>B25371/$K$4</f>
        <v>0</v>
      </c>
      <c r="D25371">
        <f t="shared" si="623"/>
        <v>0</v>
      </c>
      <c r="E25371">
        <f>ABS(D25371-C25371)/$K$4</f>
        <v>0</v>
      </c>
    </row>
    <row r="25372" spans="1:5" x14ac:dyDescent="0.45">
      <c r="A25372">
        <v>80895.168539325794</v>
      </c>
      <c r="C25372">
        <f>B25372/$K$4</f>
        <v>0</v>
      </c>
      <c r="D25372">
        <f t="shared" si="623"/>
        <v>0</v>
      </c>
      <c r="E25372">
        <f>ABS(D25372-C25372)/$K$4</f>
        <v>0</v>
      </c>
    </row>
    <row r="25373" spans="1:5" x14ac:dyDescent="0.45">
      <c r="A25373">
        <v>80899.810126582204</v>
      </c>
      <c r="C25373">
        <f>B25373/$K$4</f>
        <v>0</v>
      </c>
      <c r="D25373">
        <f t="shared" si="623"/>
        <v>0</v>
      </c>
      <c r="E25373">
        <f>ABS(D25373-C25373)/$K$4</f>
        <v>0</v>
      </c>
    </row>
    <row r="25374" spans="1:5" x14ac:dyDescent="0.45">
      <c r="A25374">
        <v>80902.988235294106</v>
      </c>
      <c r="C25374">
        <f>B25374/$K$4</f>
        <v>0</v>
      </c>
      <c r="D25374">
        <f t="shared" si="623"/>
        <v>0</v>
      </c>
      <c r="E25374">
        <f>ABS(D25374-C25374)/$K$4</f>
        <v>0</v>
      </c>
    </row>
    <row r="25375" spans="1:5" x14ac:dyDescent="0.45">
      <c r="A25375">
        <v>80905.965517241304</v>
      </c>
      <c r="C25375">
        <f>B25375/$K$4</f>
        <v>0</v>
      </c>
      <c r="D25375">
        <f t="shared" si="623"/>
        <v>0</v>
      </c>
      <c r="E25375">
        <f>ABS(D25375-C25375)/$K$4</f>
        <v>0</v>
      </c>
    </row>
    <row r="25376" spans="1:5" x14ac:dyDescent="0.45">
      <c r="A25376">
        <v>80909.164556962001</v>
      </c>
      <c r="C25376">
        <f>B25376/$K$4</f>
        <v>0</v>
      </c>
      <c r="D25376">
        <f t="shared" si="623"/>
        <v>0</v>
      </c>
      <c r="E25376">
        <f>ABS(D25376-C25376)/$K$4</f>
        <v>0</v>
      </c>
    </row>
    <row r="25377" spans="1:5" x14ac:dyDescent="0.45">
      <c r="A25377">
        <v>80913.702127659504</v>
      </c>
      <c r="C25377">
        <f>B25377/$K$4</f>
        <v>0</v>
      </c>
      <c r="D25377">
        <f t="shared" si="623"/>
        <v>0</v>
      </c>
      <c r="E25377">
        <f>ABS(D25377-C25377)/$K$4</f>
        <v>0</v>
      </c>
    </row>
    <row r="25378" spans="1:5" x14ac:dyDescent="0.45">
      <c r="A25378">
        <v>80916.717391304293</v>
      </c>
      <c r="C25378">
        <f>B25378/$K$4</f>
        <v>0</v>
      </c>
      <c r="D25378">
        <f t="shared" si="623"/>
        <v>0</v>
      </c>
      <c r="E25378">
        <f>ABS(D25378-C25378)/$K$4</f>
        <v>0</v>
      </c>
    </row>
    <row r="25379" spans="1:5" x14ac:dyDescent="0.45">
      <c r="A25379">
        <v>80919.888888888803</v>
      </c>
      <c r="C25379">
        <f>B25379/$K$4</f>
        <v>0</v>
      </c>
      <c r="D25379">
        <f t="shared" si="623"/>
        <v>0</v>
      </c>
      <c r="E25379">
        <f>ABS(D25379-C25379)/$K$4</f>
        <v>0</v>
      </c>
    </row>
    <row r="25380" spans="1:5" x14ac:dyDescent="0.45">
      <c r="A25380">
        <v>80922.666666666599</v>
      </c>
      <c r="C25380">
        <f>B25380/$K$4</f>
        <v>0</v>
      </c>
      <c r="D25380">
        <f t="shared" si="623"/>
        <v>0</v>
      </c>
      <c r="E25380">
        <f>ABS(D25380-C25380)/$K$4</f>
        <v>0</v>
      </c>
    </row>
    <row r="25381" spans="1:5" x14ac:dyDescent="0.45">
      <c r="A25381">
        <v>80924.568627450906</v>
      </c>
      <c r="C25381">
        <f>B25381/$K$4</f>
        <v>0</v>
      </c>
      <c r="D25381">
        <f t="shared" si="623"/>
        <v>0</v>
      </c>
      <c r="E25381">
        <f>ABS(D25381-C25381)/$K$4</f>
        <v>0</v>
      </c>
    </row>
    <row r="25382" spans="1:5" x14ac:dyDescent="0.45">
      <c r="A25382">
        <v>80927.399999999994</v>
      </c>
      <c r="C25382">
        <f>B25382/$K$4</f>
        <v>0</v>
      </c>
      <c r="D25382">
        <f t="shared" si="623"/>
        <v>0</v>
      </c>
      <c r="E25382">
        <f>ABS(D25382-C25382)/$K$4</f>
        <v>0</v>
      </c>
    </row>
    <row r="25383" spans="1:5" x14ac:dyDescent="0.45">
      <c r="A25383">
        <v>80929.301886792397</v>
      </c>
      <c r="C25383">
        <f>B25383/$K$4</f>
        <v>0</v>
      </c>
      <c r="D25383">
        <f t="shared" si="623"/>
        <v>0</v>
      </c>
      <c r="E25383">
        <f>ABS(D25383-C25383)/$K$4</f>
        <v>0</v>
      </c>
    </row>
    <row r="25384" spans="1:5" x14ac:dyDescent="0.45">
      <c r="A25384">
        <v>80932.090909090897</v>
      </c>
      <c r="C25384">
        <f>B25384/$K$4</f>
        <v>0</v>
      </c>
      <c r="D25384">
        <f t="shared" si="623"/>
        <v>0</v>
      </c>
      <c r="E25384">
        <f>ABS(D25384-C25384)/$K$4</f>
        <v>0</v>
      </c>
    </row>
    <row r="25385" spans="1:5" x14ac:dyDescent="0.45">
      <c r="A25385">
        <v>80935.125</v>
      </c>
      <c r="C25385">
        <f>B25385/$K$4</f>
        <v>0</v>
      </c>
      <c r="D25385">
        <f t="shared" si="623"/>
        <v>0</v>
      </c>
      <c r="E25385">
        <f>ABS(D25385-C25385)/$K$4</f>
        <v>0</v>
      </c>
    </row>
    <row r="25386" spans="1:5" x14ac:dyDescent="0.45">
      <c r="A25386">
        <v>80938.288461538395</v>
      </c>
      <c r="C25386">
        <f>B25386/$K$4</f>
        <v>0</v>
      </c>
      <c r="D25386">
        <f t="shared" si="623"/>
        <v>0</v>
      </c>
      <c r="E25386">
        <f>ABS(D25386-C25386)/$K$4</f>
        <v>0</v>
      </c>
    </row>
    <row r="25387" spans="1:5" x14ac:dyDescent="0.45">
      <c r="A25387">
        <v>80941.214285714203</v>
      </c>
      <c r="C25387">
        <f>B25387/$K$4</f>
        <v>0</v>
      </c>
      <c r="D25387">
        <f t="shared" si="623"/>
        <v>0</v>
      </c>
      <c r="E25387">
        <f>ABS(D25387-C25387)/$K$4</f>
        <v>0</v>
      </c>
    </row>
    <row r="25388" spans="1:5" x14ac:dyDescent="0.45">
      <c r="A25388">
        <v>80942.7674418604</v>
      </c>
      <c r="C25388">
        <f>B25388/$K$4</f>
        <v>0</v>
      </c>
      <c r="D25388">
        <f t="shared" si="623"/>
        <v>0</v>
      </c>
      <c r="E25388">
        <f>ABS(D25388-C25388)/$K$4</f>
        <v>0</v>
      </c>
    </row>
    <row r="25389" spans="1:5" x14ac:dyDescent="0.45">
      <c r="A25389">
        <v>80945.733333333294</v>
      </c>
      <c r="C25389">
        <f>B25389/$K$4</f>
        <v>0</v>
      </c>
      <c r="D25389">
        <f t="shared" si="623"/>
        <v>0</v>
      </c>
      <c r="E25389">
        <f>ABS(D25389-C25389)/$K$4</f>
        <v>0</v>
      </c>
    </row>
    <row r="25390" spans="1:5" x14ac:dyDescent="0.45">
      <c r="A25390">
        <v>80947.488888888794</v>
      </c>
      <c r="C25390">
        <f>B25390/$K$4</f>
        <v>0</v>
      </c>
      <c r="D25390">
        <f t="shared" si="623"/>
        <v>0</v>
      </c>
      <c r="E25390">
        <f>ABS(D25390-C25390)/$K$4</f>
        <v>0</v>
      </c>
    </row>
    <row r="25391" spans="1:5" x14ac:dyDescent="0.45">
      <c r="A25391">
        <v>80949.266666666605</v>
      </c>
      <c r="C25391">
        <f>B25391/$K$4</f>
        <v>0</v>
      </c>
      <c r="D25391">
        <f t="shared" si="623"/>
        <v>0</v>
      </c>
      <c r="E25391">
        <f>ABS(D25391-C25391)/$K$4</f>
        <v>0</v>
      </c>
    </row>
    <row r="25392" spans="1:5" x14ac:dyDescent="0.45">
      <c r="A25392">
        <v>80952.2</v>
      </c>
      <c r="C25392">
        <f>B25392/$K$4</f>
        <v>0</v>
      </c>
      <c r="D25392">
        <f t="shared" si="623"/>
        <v>0</v>
      </c>
      <c r="E25392">
        <f>ABS(D25392-C25392)/$K$4</f>
        <v>0</v>
      </c>
    </row>
    <row r="25393" spans="1:5" x14ac:dyDescent="0.45">
      <c r="A25393">
        <v>80953.809523809497</v>
      </c>
      <c r="C25393">
        <f>B25393/$K$4</f>
        <v>0</v>
      </c>
      <c r="D25393">
        <f t="shared" si="623"/>
        <v>0</v>
      </c>
      <c r="E25393">
        <f>ABS(D25393-C25393)/$K$4</f>
        <v>0</v>
      </c>
    </row>
    <row r="25394" spans="1:5" x14ac:dyDescent="0.45">
      <c r="A25394">
        <v>80956.6538461538</v>
      </c>
      <c r="C25394">
        <f>B25394/$K$4</f>
        <v>0</v>
      </c>
      <c r="D25394">
        <f t="shared" si="623"/>
        <v>0</v>
      </c>
      <c r="E25394">
        <f>ABS(D25394-C25394)/$K$4</f>
        <v>0</v>
      </c>
    </row>
    <row r="25395" spans="1:5" x14ac:dyDescent="0.45">
      <c r="A25395">
        <v>80959.772727272706</v>
      </c>
      <c r="C25395">
        <f>B25395/$K$4</f>
        <v>0</v>
      </c>
      <c r="D25395">
        <f t="shared" si="623"/>
        <v>0</v>
      </c>
      <c r="E25395">
        <f>ABS(D25395-C25395)/$K$4</f>
        <v>0</v>
      </c>
    </row>
    <row r="25396" spans="1:5" x14ac:dyDescent="0.45">
      <c r="A25396">
        <v>80962.759999999995</v>
      </c>
      <c r="C25396">
        <f>B25396/$K$4</f>
        <v>0</v>
      </c>
      <c r="D25396">
        <f t="shared" si="623"/>
        <v>0</v>
      </c>
      <c r="E25396">
        <f>ABS(D25396-C25396)/$K$4</f>
        <v>0</v>
      </c>
    </row>
    <row r="25397" spans="1:5" x14ac:dyDescent="0.45">
      <c r="A25397">
        <v>80967.520833333299</v>
      </c>
      <c r="C25397">
        <f>B25397/$K$4</f>
        <v>0</v>
      </c>
      <c r="D25397">
        <f t="shared" si="623"/>
        <v>0</v>
      </c>
      <c r="E25397">
        <f>ABS(D25397-C25397)/$K$4</f>
        <v>0</v>
      </c>
    </row>
    <row r="25398" spans="1:5" x14ac:dyDescent="0.45">
      <c r="A25398">
        <v>80970.425531914894</v>
      </c>
      <c r="C25398">
        <f>B25398/$K$4</f>
        <v>0</v>
      </c>
      <c r="D25398">
        <f t="shared" si="623"/>
        <v>0</v>
      </c>
      <c r="E25398">
        <f>ABS(D25398-C25398)/$K$4</f>
        <v>0</v>
      </c>
    </row>
    <row r="25399" spans="1:5" x14ac:dyDescent="0.45">
      <c r="A25399">
        <v>80975.060240963794</v>
      </c>
      <c r="C25399">
        <f>B25399/$K$4</f>
        <v>0</v>
      </c>
      <c r="D25399">
        <f t="shared" si="623"/>
        <v>0</v>
      </c>
      <c r="E25399">
        <f>ABS(D25399-C25399)/$K$4</f>
        <v>0</v>
      </c>
    </row>
    <row r="25400" spans="1:5" x14ac:dyDescent="0.45">
      <c r="A25400">
        <v>80979.697674418596</v>
      </c>
      <c r="C25400">
        <f>B25400/$K$4</f>
        <v>0</v>
      </c>
      <c r="D25400">
        <f t="shared" si="623"/>
        <v>0</v>
      </c>
      <c r="E25400">
        <f>ABS(D25400-C25400)/$K$4</f>
        <v>0</v>
      </c>
    </row>
    <row r="25401" spans="1:5" x14ac:dyDescent="0.45">
      <c r="A25401">
        <v>80982.633333333302</v>
      </c>
      <c r="C25401">
        <f>B25401/$K$4</f>
        <v>0</v>
      </c>
      <c r="D25401">
        <f t="shared" si="623"/>
        <v>0</v>
      </c>
      <c r="E25401">
        <f>ABS(D25401-C25401)/$K$4</f>
        <v>0</v>
      </c>
    </row>
    <row r="25402" spans="1:5" x14ac:dyDescent="0.45">
      <c r="A25402">
        <v>80984.386363636295</v>
      </c>
      <c r="C25402">
        <f>B25402/$K$4</f>
        <v>0</v>
      </c>
      <c r="D25402">
        <f t="shared" si="623"/>
        <v>0</v>
      </c>
      <c r="E25402">
        <f>ABS(D25402-C25402)/$K$4</f>
        <v>0</v>
      </c>
    </row>
    <row r="25403" spans="1:5" x14ac:dyDescent="0.45">
      <c r="A25403">
        <v>80985.692307692298</v>
      </c>
      <c r="C25403">
        <f>B25403/$K$4</f>
        <v>0</v>
      </c>
      <c r="D25403">
        <f t="shared" si="623"/>
        <v>0</v>
      </c>
      <c r="E25403">
        <f>ABS(D25403-C25403)/$K$4</f>
        <v>0</v>
      </c>
    </row>
    <row r="25404" spans="1:5" x14ac:dyDescent="0.45">
      <c r="A25404">
        <v>80988.7818181818</v>
      </c>
      <c r="C25404">
        <f>B25404/$K$4</f>
        <v>0</v>
      </c>
      <c r="D25404">
        <f t="shared" si="623"/>
        <v>0</v>
      </c>
      <c r="E25404">
        <f>ABS(D25404-C25404)/$K$4</f>
        <v>0</v>
      </c>
    </row>
    <row r="25405" spans="1:5" x14ac:dyDescent="0.45">
      <c r="A25405">
        <v>80993.607843137201</v>
      </c>
      <c r="C25405">
        <f>B25405/$K$4</f>
        <v>0</v>
      </c>
      <c r="D25405">
        <f t="shared" si="623"/>
        <v>0</v>
      </c>
      <c r="E25405">
        <f>ABS(D25405-C25405)/$K$4</f>
        <v>0</v>
      </c>
    </row>
    <row r="25406" spans="1:5" x14ac:dyDescent="0.45">
      <c r="A25406">
        <v>80996.431372549006</v>
      </c>
      <c r="C25406">
        <f>B25406/$K$4</f>
        <v>0</v>
      </c>
      <c r="D25406">
        <f t="shared" si="623"/>
        <v>0</v>
      </c>
      <c r="E25406">
        <f>ABS(D25406-C25406)/$K$4</f>
        <v>0</v>
      </c>
    </row>
    <row r="25407" spans="1:5" x14ac:dyDescent="0.45">
      <c r="A25407">
        <v>80998.333333333299</v>
      </c>
      <c r="C25407">
        <f>B25407/$K$4</f>
        <v>0</v>
      </c>
      <c r="D25407">
        <f t="shared" si="623"/>
        <v>0</v>
      </c>
      <c r="E25407">
        <f>ABS(D25407-C25407)/$K$4</f>
        <v>0</v>
      </c>
    </row>
    <row r="25408" spans="1:5" x14ac:dyDescent="0.45">
      <c r="A25408">
        <v>81001.238095238004</v>
      </c>
      <c r="C25408">
        <f>B25408/$K$4</f>
        <v>0</v>
      </c>
      <c r="D25408">
        <f t="shared" si="623"/>
        <v>0</v>
      </c>
      <c r="E25408">
        <f>ABS(D25408-C25408)/$K$4</f>
        <v>0</v>
      </c>
    </row>
    <row r="25409" spans="1:5" x14ac:dyDescent="0.45">
      <c r="A25409">
        <v>81005.909090909001</v>
      </c>
      <c r="C25409">
        <f>B25409/$K$4</f>
        <v>0</v>
      </c>
      <c r="D25409">
        <f t="shared" si="623"/>
        <v>0</v>
      </c>
      <c r="E25409">
        <f>ABS(D25409-C25409)/$K$4</f>
        <v>0</v>
      </c>
    </row>
    <row r="25410" spans="1:5" x14ac:dyDescent="0.45">
      <c r="A25410">
        <v>81012</v>
      </c>
      <c r="C25410">
        <f>B25410/$K$4</f>
        <v>0</v>
      </c>
      <c r="D25410">
        <f t="shared" si="623"/>
        <v>0</v>
      </c>
      <c r="E25410">
        <f>ABS(D25410-C25410)/$K$4</f>
        <v>0</v>
      </c>
    </row>
    <row r="25411" spans="1:5" x14ac:dyDescent="0.45">
      <c r="A25411">
        <v>81016.7</v>
      </c>
      <c r="C25411">
        <f>B25411/$K$4</f>
        <v>0</v>
      </c>
      <c r="D25411">
        <f t="shared" ref="D25411:D25474" si="624">ROUND(C25411, 0)</f>
        <v>0</v>
      </c>
      <c r="E25411">
        <f>ABS(D25411-C25411)/$K$4</f>
        <v>0</v>
      </c>
    </row>
    <row r="25412" spans="1:5" x14ac:dyDescent="0.45">
      <c r="A25412">
        <v>81019.553571428507</v>
      </c>
      <c r="C25412">
        <f>B25412/$K$4</f>
        <v>0</v>
      </c>
      <c r="D25412">
        <f t="shared" si="624"/>
        <v>0</v>
      </c>
      <c r="E25412">
        <f>ABS(D25412-C25412)/$K$4</f>
        <v>0</v>
      </c>
    </row>
    <row r="25413" spans="1:5" x14ac:dyDescent="0.45">
      <c r="A25413">
        <v>81021.444444444394</v>
      </c>
      <c r="C25413">
        <f>B25413/$K$4</f>
        <v>0</v>
      </c>
      <c r="D25413">
        <f t="shared" si="624"/>
        <v>0</v>
      </c>
      <c r="E25413">
        <f>ABS(D25413-C25413)/$K$4</f>
        <v>0</v>
      </c>
    </row>
    <row r="25414" spans="1:5" x14ac:dyDescent="0.45">
      <c r="A25414">
        <v>81024.2340425531</v>
      </c>
      <c r="C25414">
        <f>B25414/$K$4</f>
        <v>0</v>
      </c>
      <c r="D25414">
        <f t="shared" si="624"/>
        <v>0</v>
      </c>
      <c r="E25414">
        <f>ABS(D25414-C25414)/$K$4</f>
        <v>0</v>
      </c>
    </row>
    <row r="25415" spans="1:5" x14ac:dyDescent="0.45">
      <c r="A25415">
        <v>81028.824999999997</v>
      </c>
      <c r="C25415">
        <f>B25415/$K$4</f>
        <v>0</v>
      </c>
      <c r="D25415">
        <f t="shared" si="624"/>
        <v>0</v>
      </c>
      <c r="E25415">
        <f>ABS(D25415-C25415)/$K$4</f>
        <v>0</v>
      </c>
    </row>
    <row r="25416" spans="1:5" x14ac:dyDescent="0.45">
      <c r="A25416">
        <v>81032</v>
      </c>
      <c r="C25416">
        <f>B25416/$K$4</f>
        <v>0</v>
      </c>
      <c r="D25416">
        <f t="shared" si="624"/>
        <v>0</v>
      </c>
      <c r="E25416">
        <f>ABS(D25416-C25416)/$K$4</f>
        <v>0</v>
      </c>
    </row>
    <row r="25417" spans="1:5" x14ac:dyDescent="0.45">
      <c r="A25417">
        <v>81035</v>
      </c>
      <c r="C25417">
        <f>B25417/$K$4</f>
        <v>0</v>
      </c>
      <c r="D25417">
        <f t="shared" si="624"/>
        <v>0</v>
      </c>
      <c r="E25417">
        <f>ABS(D25417-C25417)/$K$4</f>
        <v>0</v>
      </c>
    </row>
    <row r="25418" spans="1:5" x14ac:dyDescent="0.45">
      <c r="A25418">
        <v>81038.082352941099</v>
      </c>
      <c r="C25418">
        <f>B25418/$K$4</f>
        <v>0</v>
      </c>
      <c r="D25418">
        <f t="shared" si="624"/>
        <v>0</v>
      </c>
      <c r="E25418">
        <f>ABS(D25418-C25418)/$K$4</f>
        <v>0</v>
      </c>
    </row>
    <row r="25419" spans="1:5" x14ac:dyDescent="0.45">
      <c r="A25419">
        <v>81041.274509803901</v>
      </c>
      <c r="C25419">
        <f>B25419/$K$4</f>
        <v>0</v>
      </c>
      <c r="D25419">
        <f t="shared" si="624"/>
        <v>0</v>
      </c>
      <c r="E25419">
        <f>ABS(D25419-C25419)/$K$4</f>
        <v>0</v>
      </c>
    </row>
    <row r="25420" spans="1:5" x14ac:dyDescent="0.45">
      <c r="A25420">
        <v>81044.218390804599</v>
      </c>
      <c r="C25420">
        <f>B25420/$K$4</f>
        <v>0</v>
      </c>
      <c r="D25420">
        <f t="shared" si="624"/>
        <v>0</v>
      </c>
      <c r="E25420">
        <f>ABS(D25420-C25420)/$K$4</f>
        <v>0</v>
      </c>
    </row>
    <row r="25421" spans="1:5" x14ac:dyDescent="0.45">
      <c r="A25421">
        <v>81045.829268292597</v>
      </c>
      <c r="C25421">
        <f>B25421/$K$4</f>
        <v>0</v>
      </c>
      <c r="D25421">
        <f t="shared" si="624"/>
        <v>0</v>
      </c>
      <c r="E25421">
        <f>ABS(D25421-C25421)/$K$4</f>
        <v>0</v>
      </c>
    </row>
    <row r="25422" spans="1:5" x14ac:dyDescent="0.45">
      <c r="A25422">
        <v>81048.759259259197</v>
      </c>
      <c r="C25422">
        <f>B25422/$K$4</f>
        <v>0</v>
      </c>
      <c r="D25422">
        <f t="shared" si="624"/>
        <v>0</v>
      </c>
      <c r="E25422">
        <f>ABS(D25422-C25422)/$K$4</f>
        <v>0</v>
      </c>
    </row>
    <row r="25423" spans="1:5" x14ac:dyDescent="0.45">
      <c r="A25423">
        <v>81053.555555555504</v>
      </c>
      <c r="C25423">
        <f>B25423/$K$4</f>
        <v>0</v>
      </c>
      <c r="D25423">
        <f t="shared" si="624"/>
        <v>0</v>
      </c>
      <c r="E25423">
        <f>ABS(D25423-C25423)/$K$4</f>
        <v>0</v>
      </c>
    </row>
    <row r="25424" spans="1:5" x14ac:dyDescent="0.45">
      <c r="A25424">
        <v>81056.433962264098</v>
      </c>
      <c r="C25424">
        <f>B25424/$K$4</f>
        <v>0</v>
      </c>
      <c r="D25424">
        <f t="shared" si="624"/>
        <v>0</v>
      </c>
      <c r="E25424">
        <f>ABS(D25424-C25424)/$K$4</f>
        <v>0</v>
      </c>
    </row>
    <row r="25425" spans="1:5" x14ac:dyDescent="0.45">
      <c r="A25425">
        <v>81058.333333333299</v>
      </c>
      <c r="C25425">
        <f>B25425/$K$4</f>
        <v>0</v>
      </c>
      <c r="D25425">
        <f t="shared" si="624"/>
        <v>0</v>
      </c>
      <c r="E25425">
        <f>ABS(D25425-C25425)/$K$4</f>
        <v>0</v>
      </c>
    </row>
    <row r="25426" spans="1:5" x14ac:dyDescent="0.45">
      <c r="A25426">
        <v>81061.123595505604</v>
      </c>
      <c r="C25426">
        <f>B25426/$K$4</f>
        <v>0</v>
      </c>
      <c r="D25426">
        <f t="shared" si="624"/>
        <v>0</v>
      </c>
      <c r="E25426">
        <f>ABS(D25426-C25426)/$K$4</f>
        <v>0</v>
      </c>
    </row>
    <row r="25427" spans="1:5" x14ac:dyDescent="0.45">
      <c r="A25427">
        <v>81065.765432098706</v>
      </c>
      <c r="C25427">
        <f>B25427/$K$4</f>
        <v>0</v>
      </c>
      <c r="D25427">
        <f t="shared" si="624"/>
        <v>0</v>
      </c>
      <c r="E25427">
        <f>ABS(D25427-C25427)/$K$4</f>
        <v>0</v>
      </c>
    </row>
    <row r="25428" spans="1:5" x14ac:dyDescent="0.45">
      <c r="A25428">
        <v>81068.745098039202</v>
      </c>
      <c r="C25428">
        <f>B25428/$K$4</f>
        <v>0</v>
      </c>
      <c r="D25428">
        <f t="shared" si="624"/>
        <v>0</v>
      </c>
      <c r="E25428">
        <f>ABS(D25428-C25428)/$K$4</f>
        <v>0</v>
      </c>
    </row>
    <row r="25429" spans="1:5" x14ac:dyDescent="0.45">
      <c r="A25429">
        <v>81071.909090909001</v>
      </c>
      <c r="C25429">
        <f>B25429/$K$4</f>
        <v>0</v>
      </c>
      <c r="D25429">
        <f t="shared" si="624"/>
        <v>0</v>
      </c>
      <c r="E25429">
        <f>ABS(D25429-C25429)/$K$4</f>
        <v>0</v>
      </c>
    </row>
    <row r="25430" spans="1:5" x14ac:dyDescent="0.45">
      <c r="A25430">
        <v>81075.105263157893</v>
      </c>
      <c r="C25430">
        <f>B25430/$K$4</f>
        <v>0</v>
      </c>
      <c r="D25430">
        <f t="shared" si="624"/>
        <v>0</v>
      </c>
      <c r="E25430">
        <f>ABS(D25430-C25430)/$K$4</f>
        <v>0</v>
      </c>
    </row>
    <row r="25431" spans="1:5" x14ac:dyDescent="0.45">
      <c r="A25431">
        <v>81079.584905660304</v>
      </c>
      <c r="C25431">
        <f>B25431/$K$4</f>
        <v>0</v>
      </c>
      <c r="D25431">
        <f t="shared" si="624"/>
        <v>0</v>
      </c>
      <c r="E25431">
        <f>ABS(D25431-C25431)/$K$4</f>
        <v>0</v>
      </c>
    </row>
    <row r="25432" spans="1:5" x14ac:dyDescent="0.45">
      <c r="A25432">
        <v>81085.679245282998</v>
      </c>
      <c r="C25432">
        <f>B25432/$K$4</f>
        <v>0</v>
      </c>
      <c r="D25432">
        <f t="shared" si="624"/>
        <v>0</v>
      </c>
      <c r="E25432">
        <f>ABS(D25432-C25432)/$K$4</f>
        <v>0</v>
      </c>
    </row>
    <row r="25433" spans="1:5" x14ac:dyDescent="0.45">
      <c r="A25433">
        <v>81091.943820224697</v>
      </c>
      <c r="C25433">
        <f>B25433/$K$4</f>
        <v>0</v>
      </c>
      <c r="D25433">
        <f t="shared" si="624"/>
        <v>0</v>
      </c>
      <c r="E25433">
        <f>ABS(D25433-C25433)/$K$4</f>
        <v>0</v>
      </c>
    </row>
    <row r="25434" spans="1:5" x14ac:dyDescent="0.45">
      <c r="A25434">
        <v>81097.988505747096</v>
      </c>
      <c r="C25434">
        <f>B25434/$K$4</f>
        <v>0</v>
      </c>
      <c r="D25434">
        <f t="shared" si="624"/>
        <v>0</v>
      </c>
      <c r="E25434">
        <f>ABS(D25434-C25434)/$K$4</f>
        <v>0</v>
      </c>
    </row>
    <row r="25435" spans="1:5" x14ac:dyDescent="0.45">
      <c r="A25435">
        <v>81101.073170731703</v>
      </c>
      <c r="C25435">
        <f>B25435/$K$4</f>
        <v>0</v>
      </c>
      <c r="D25435">
        <f t="shared" si="624"/>
        <v>0</v>
      </c>
      <c r="E25435">
        <f>ABS(D25435-C25435)/$K$4</f>
        <v>0</v>
      </c>
    </row>
    <row r="25436" spans="1:5" x14ac:dyDescent="0.45">
      <c r="A25436">
        <v>81104.196078431298</v>
      </c>
      <c r="C25436">
        <f>B25436/$K$4</f>
        <v>0</v>
      </c>
      <c r="D25436">
        <f t="shared" si="624"/>
        <v>0</v>
      </c>
      <c r="E25436">
        <f>ABS(D25436-C25436)/$K$4</f>
        <v>0</v>
      </c>
    </row>
    <row r="25437" spans="1:5" x14ac:dyDescent="0.45">
      <c r="A25437">
        <v>81107.195121951198</v>
      </c>
      <c r="C25437">
        <f>B25437/$K$4</f>
        <v>0</v>
      </c>
      <c r="D25437">
        <f t="shared" si="624"/>
        <v>0</v>
      </c>
      <c r="E25437">
        <f>ABS(D25437-C25437)/$K$4</f>
        <v>0</v>
      </c>
    </row>
    <row r="25438" spans="1:5" x14ac:dyDescent="0.45">
      <c r="A25438">
        <v>81108.741573033694</v>
      </c>
      <c r="C25438">
        <f>B25438/$K$4</f>
        <v>0</v>
      </c>
      <c r="D25438">
        <f t="shared" si="624"/>
        <v>0</v>
      </c>
      <c r="E25438">
        <f>ABS(D25438-C25438)/$K$4</f>
        <v>0</v>
      </c>
    </row>
    <row r="25439" spans="1:5" x14ac:dyDescent="0.45">
      <c r="A25439">
        <v>81111.644067796602</v>
      </c>
      <c r="C25439">
        <f>B25439/$K$4</f>
        <v>0</v>
      </c>
      <c r="D25439">
        <f t="shared" si="624"/>
        <v>0</v>
      </c>
      <c r="E25439">
        <f>ABS(D25439-C25439)/$K$4</f>
        <v>0</v>
      </c>
    </row>
    <row r="25440" spans="1:5" x14ac:dyDescent="0.45">
      <c r="A25440">
        <v>81113.399999999994</v>
      </c>
      <c r="C25440">
        <f>B25440/$K$4</f>
        <v>0</v>
      </c>
      <c r="D25440">
        <f t="shared" si="624"/>
        <v>0</v>
      </c>
      <c r="E25440">
        <f>ABS(D25440-C25440)/$K$4</f>
        <v>0</v>
      </c>
    </row>
    <row r="25441" spans="1:5" x14ac:dyDescent="0.45">
      <c r="A25441">
        <v>81114.7012987013</v>
      </c>
      <c r="C25441">
        <f>B25441/$K$4</f>
        <v>0</v>
      </c>
      <c r="D25441">
        <f t="shared" si="624"/>
        <v>0</v>
      </c>
      <c r="E25441">
        <f>ABS(D25441-C25441)/$K$4</f>
        <v>0</v>
      </c>
    </row>
    <row r="25442" spans="1:5" x14ac:dyDescent="0.45">
      <c r="A25442">
        <v>81117.8</v>
      </c>
      <c r="C25442">
        <f>B25442/$K$4</f>
        <v>0</v>
      </c>
      <c r="D25442">
        <f t="shared" si="624"/>
        <v>0</v>
      </c>
      <c r="E25442">
        <f>ABS(D25442-C25442)/$K$4</f>
        <v>0</v>
      </c>
    </row>
    <row r="25443" spans="1:5" x14ac:dyDescent="0.45">
      <c r="A25443">
        <v>81122.596153846098</v>
      </c>
      <c r="C25443">
        <f>B25443/$K$4</f>
        <v>0</v>
      </c>
      <c r="D25443">
        <f t="shared" si="624"/>
        <v>0</v>
      </c>
      <c r="E25443">
        <f>ABS(D25443-C25443)/$K$4</f>
        <v>0</v>
      </c>
    </row>
    <row r="25444" spans="1:5" x14ac:dyDescent="0.45">
      <c r="A25444">
        <v>81128.673076923005</v>
      </c>
      <c r="C25444">
        <f>B25444/$K$4</f>
        <v>0</v>
      </c>
      <c r="D25444">
        <f t="shared" si="624"/>
        <v>0</v>
      </c>
      <c r="E25444">
        <f>ABS(D25444-C25444)/$K$4</f>
        <v>0</v>
      </c>
    </row>
    <row r="25445" spans="1:5" x14ac:dyDescent="0.45">
      <c r="A25445">
        <v>81133.450980392096</v>
      </c>
      <c r="C25445">
        <f>B25445/$K$4</f>
        <v>0</v>
      </c>
      <c r="D25445">
        <f t="shared" si="624"/>
        <v>0</v>
      </c>
      <c r="E25445">
        <f>ABS(D25445-C25445)/$K$4</f>
        <v>0</v>
      </c>
    </row>
    <row r="25446" spans="1:5" x14ac:dyDescent="0.45">
      <c r="A25446">
        <v>81136.279069767406</v>
      </c>
      <c r="C25446">
        <f>B25446/$K$4</f>
        <v>0</v>
      </c>
      <c r="D25446">
        <f t="shared" si="624"/>
        <v>0</v>
      </c>
      <c r="E25446">
        <f>ABS(D25446-C25446)/$K$4</f>
        <v>0</v>
      </c>
    </row>
    <row r="25447" spans="1:5" x14ac:dyDescent="0.45">
      <c r="A25447">
        <v>81138.033333333296</v>
      </c>
      <c r="C25447">
        <f>B25447/$K$4</f>
        <v>0</v>
      </c>
      <c r="D25447">
        <f t="shared" si="624"/>
        <v>0</v>
      </c>
      <c r="E25447">
        <f>ABS(D25447-C25447)/$K$4</f>
        <v>0</v>
      </c>
    </row>
    <row r="25448" spans="1:5" x14ac:dyDescent="0.45">
      <c r="A25448">
        <v>81139.630434782594</v>
      </c>
      <c r="C25448">
        <f>B25448/$K$4</f>
        <v>0</v>
      </c>
      <c r="D25448">
        <f t="shared" si="624"/>
        <v>0</v>
      </c>
      <c r="E25448">
        <f>ABS(D25448-C25448)/$K$4</f>
        <v>0</v>
      </c>
    </row>
    <row r="25449" spans="1:5" x14ac:dyDescent="0.45">
      <c r="A25449">
        <v>81142.452830188602</v>
      </c>
      <c r="C25449">
        <f>B25449/$K$4</f>
        <v>0</v>
      </c>
      <c r="D25449">
        <f t="shared" si="624"/>
        <v>0</v>
      </c>
      <c r="E25449">
        <f>ABS(D25449-C25449)/$K$4</f>
        <v>0</v>
      </c>
    </row>
    <row r="25450" spans="1:5" x14ac:dyDescent="0.45">
      <c r="A25450">
        <v>81144.333333333299</v>
      </c>
      <c r="C25450">
        <f>B25450/$K$4</f>
        <v>0</v>
      </c>
      <c r="D25450">
        <f t="shared" si="624"/>
        <v>0</v>
      </c>
      <c r="E25450">
        <f>ABS(D25450-C25450)/$K$4</f>
        <v>0</v>
      </c>
    </row>
    <row r="25451" spans="1:5" x14ac:dyDescent="0.45">
      <c r="A25451">
        <v>81147.155555555495</v>
      </c>
      <c r="C25451">
        <f>B25451/$K$4</f>
        <v>0</v>
      </c>
      <c r="D25451">
        <f t="shared" si="624"/>
        <v>0</v>
      </c>
      <c r="E25451">
        <f>ABS(D25451-C25451)/$K$4</f>
        <v>0</v>
      </c>
    </row>
    <row r="25452" spans="1:5" x14ac:dyDescent="0.45">
      <c r="A25452">
        <v>81151.722891566198</v>
      </c>
      <c r="C25452">
        <f>B25452/$K$4</f>
        <v>0</v>
      </c>
      <c r="D25452">
        <f t="shared" si="624"/>
        <v>0</v>
      </c>
      <c r="E25452">
        <f>ABS(D25452-C25452)/$K$4</f>
        <v>0</v>
      </c>
    </row>
    <row r="25453" spans="1:5" x14ac:dyDescent="0.45">
      <c r="A25453">
        <v>81154.735849056597</v>
      </c>
      <c r="C25453">
        <f>B25453/$K$4</f>
        <v>0</v>
      </c>
      <c r="D25453">
        <f t="shared" si="624"/>
        <v>0</v>
      </c>
      <c r="E25453">
        <f>ABS(D25453-C25453)/$K$4</f>
        <v>0</v>
      </c>
    </row>
    <row r="25454" spans="1:5" x14ac:dyDescent="0.45">
      <c r="A25454">
        <v>81159.470588235301</v>
      </c>
      <c r="C25454">
        <f>B25454/$K$4</f>
        <v>0</v>
      </c>
      <c r="D25454">
        <f t="shared" si="624"/>
        <v>0</v>
      </c>
      <c r="E25454">
        <f>ABS(D25454-C25454)/$K$4</f>
        <v>0</v>
      </c>
    </row>
    <row r="25455" spans="1:5" x14ac:dyDescent="0.45">
      <c r="A25455">
        <v>81162.543478260806</v>
      </c>
      <c r="C25455">
        <f>B25455/$K$4</f>
        <v>0</v>
      </c>
      <c r="D25455">
        <f t="shared" si="624"/>
        <v>0</v>
      </c>
      <c r="E25455">
        <f>ABS(D25455-C25455)/$K$4</f>
        <v>0</v>
      </c>
    </row>
    <row r="25456" spans="1:5" x14ac:dyDescent="0.45">
      <c r="A25456">
        <v>81165.549019607803</v>
      </c>
      <c r="C25456">
        <f>B25456/$K$4</f>
        <v>0</v>
      </c>
      <c r="D25456">
        <f t="shared" si="624"/>
        <v>0</v>
      </c>
      <c r="E25456">
        <f>ABS(D25456-C25456)/$K$4</f>
        <v>0</v>
      </c>
    </row>
    <row r="25457" spans="1:5" x14ac:dyDescent="0.45">
      <c r="A25457">
        <v>81170.333333333299</v>
      </c>
      <c r="C25457">
        <f>B25457/$K$4</f>
        <v>0</v>
      </c>
      <c r="D25457">
        <f t="shared" si="624"/>
        <v>0</v>
      </c>
      <c r="E25457">
        <f>ABS(D25457-C25457)/$K$4</f>
        <v>0</v>
      </c>
    </row>
    <row r="25458" spans="1:5" x14ac:dyDescent="0.45">
      <c r="A25458">
        <v>81173.287356321802</v>
      </c>
      <c r="C25458">
        <f>B25458/$K$4</f>
        <v>0</v>
      </c>
      <c r="D25458">
        <f t="shared" si="624"/>
        <v>0</v>
      </c>
      <c r="E25458">
        <f>ABS(D25458-C25458)/$K$4</f>
        <v>0</v>
      </c>
    </row>
    <row r="25459" spans="1:5" x14ac:dyDescent="0.45">
      <c r="A25459">
        <v>81175.087719298201</v>
      </c>
      <c r="C25459">
        <f>B25459/$K$4</f>
        <v>0</v>
      </c>
      <c r="D25459">
        <f t="shared" si="624"/>
        <v>0</v>
      </c>
      <c r="E25459">
        <f>ABS(D25459-C25459)/$K$4</f>
        <v>0</v>
      </c>
    </row>
    <row r="25460" spans="1:5" x14ac:dyDescent="0.45">
      <c r="A25460">
        <v>81176.5</v>
      </c>
      <c r="C25460">
        <f>B25460/$K$4</f>
        <v>0</v>
      </c>
      <c r="D25460">
        <f t="shared" si="624"/>
        <v>0</v>
      </c>
      <c r="E25460">
        <f>ABS(D25460-C25460)/$K$4</f>
        <v>0</v>
      </c>
    </row>
    <row r="25461" spans="1:5" x14ac:dyDescent="0.45">
      <c r="A25461">
        <v>81179.382978723399</v>
      </c>
      <c r="C25461">
        <f>B25461/$K$4</f>
        <v>0</v>
      </c>
      <c r="D25461">
        <f t="shared" si="624"/>
        <v>0</v>
      </c>
      <c r="E25461">
        <f>ABS(D25461-C25461)/$K$4</f>
        <v>0</v>
      </c>
    </row>
    <row r="25462" spans="1:5" x14ac:dyDescent="0.45">
      <c r="A25462">
        <v>81182.52</v>
      </c>
      <c r="C25462">
        <f>B25462/$K$4</f>
        <v>0</v>
      </c>
      <c r="D25462">
        <f t="shared" si="624"/>
        <v>0</v>
      </c>
      <c r="E25462">
        <f>ABS(D25462-C25462)/$K$4</f>
        <v>0</v>
      </c>
    </row>
    <row r="25463" spans="1:5" x14ac:dyDescent="0.45">
      <c r="A25463">
        <v>81185.510638297797</v>
      </c>
      <c r="C25463">
        <f>B25463/$K$4</f>
        <v>0</v>
      </c>
      <c r="D25463">
        <f t="shared" si="624"/>
        <v>0</v>
      </c>
      <c r="E25463">
        <f>ABS(D25463-C25463)/$K$4</f>
        <v>0</v>
      </c>
    </row>
    <row r="25464" spans="1:5" x14ac:dyDescent="0.45">
      <c r="A25464">
        <v>81190.211538461503</v>
      </c>
      <c r="C25464">
        <f>B25464/$K$4</f>
        <v>0</v>
      </c>
      <c r="D25464">
        <f t="shared" si="624"/>
        <v>0</v>
      </c>
      <c r="E25464">
        <f>ABS(D25464-C25464)/$K$4</f>
        <v>0</v>
      </c>
    </row>
    <row r="25465" spans="1:5" x14ac:dyDescent="0.45">
      <c r="A25465">
        <v>81196.339622641506</v>
      </c>
      <c r="C25465">
        <f>B25465/$K$4</f>
        <v>0</v>
      </c>
      <c r="D25465">
        <f t="shared" si="624"/>
        <v>0</v>
      </c>
      <c r="E25465">
        <f>ABS(D25465-C25465)/$K$4</f>
        <v>0</v>
      </c>
    </row>
    <row r="25466" spans="1:5" x14ac:dyDescent="0.45">
      <c r="A25466">
        <v>81202.461538461503</v>
      </c>
      <c r="C25466">
        <f>B25466/$K$4</f>
        <v>0</v>
      </c>
      <c r="D25466">
        <f t="shared" si="624"/>
        <v>0</v>
      </c>
      <c r="E25466">
        <f>ABS(D25466-C25466)/$K$4</f>
        <v>0</v>
      </c>
    </row>
    <row r="25467" spans="1:5" x14ac:dyDescent="0.45">
      <c r="A25467">
        <v>81205.543478260806</v>
      </c>
      <c r="C25467">
        <f>B25467/$K$4</f>
        <v>0</v>
      </c>
      <c r="D25467">
        <f t="shared" si="624"/>
        <v>0</v>
      </c>
      <c r="E25467">
        <f>ABS(D25467-C25467)/$K$4</f>
        <v>0</v>
      </c>
    </row>
    <row r="25468" spans="1:5" x14ac:dyDescent="0.45">
      <c r="A25468">
        <v>81208.62</v>
      </c>
      <c r="C25468">
        <f>B25468/$K$4</f>
        <v>0</v>
      </c>
      <c r="D25468">
        <f t="shared" si="624"/>
        <v>0</v>
      </c>
      <c r="E25468">
        <f>ABS(D25468-C25468)/$K$4</f>
        <v>0</v>
      </c>
    </row>
    <row r="25469" spans="1:5" x14ac:dyDescent="0.45">
      <c r="A25469">
        <v>81211.5</v>
      </c>
      <c r="C25469">
        <f>B25469/$K$4</f>
        <v>0</v>
      </c>
      <c r="D25469">
        <f t="shared" si="624"/>
        <v>0</v>
      </c>
      <c r="E25469">
        <f>ABS(D25469-C25469)/$K$4</f>
        <v>0</v>
      </c>
    </row>
    <row r="25470" spans="1:5" x14ac:dyDescent="0.45">
      <c r="A25470">
        <v>81213.350877192905</v>
      </c>
      <c r="C25470">
        <f>B25470/$K$4</f>
        <v>0</v>
      </c>
      <c r="D25470">
        <f t="shared" si="624"/>
        <v>0</v>
      </c>
      <c r="E25470">
        <f>ABS(D25470-C25470)/$K$4</f>
        <v>0</v>
      </c>
    </row>
    <row r="25471" spans="1:5" x14ac:dyDescent="0.45">
      <c r="A25471">
        <v>81216.285714285696</v>
      </c>
      <c r="C25471">
        <f>B25471/$K$4</f>
        <v>0</v>
      </c>
      <c r="D25471">
        <f t="shared" si="624"/>
        <v>0</v>
      </c>
      <c r="E25471">
        <f>ABS(D25471-C25471)/$K$4</f>
        <v>0</v>
      </c>
    </row>
    <row r="25472" spans="1:5" x14ac:dyDescent="0.45">
      <c r="A25472">
        <v>81220.928571428507</v>
      </c>
      <c r="C25472">
        <f>B25472/$K$4</f>
        <v>0</v>
      </c>
      <c r="D25472">
        <f t="shared" si="624"/>
        <v>0</v>
      </c>
      <c r="E25472">
        <f>ABS(D25472-C25472)/$K$4</f>
        <v>0</v>
      </c>
    </row>
    <row r="25473" spans="1:5" x14ac:dyDescent="0.45">
      <c r="A25473">
        <v>81225.600000000006</v>
      </c>
      <c r="C25473">
        <f>B25473/$K$4</f>
        <v>0</v>
      </c>
      <c r="D25473">
        <f t="shared" si="624"/>
        <v>0</v>
      </c>
      <c r="E25473">
        <f>ABS(D25473-C25473)/$K$4</f>
        <v>0</v>
      </c>
    </row>
    <row r="25474" spans="1:5" x14ac:dyDescent="0.45">
      <c r="A25474">
        <v>81228.471698113193</v>
      </c>
      <c r="C25474">
        <f>B25474/$K$4</f>
        <v>0</v>
      </c>
      <c r="D25474">
        <f t="shared" si="624"/>
        <v>0</v>
      </c>
      <c r="E25474">
        <f>ABS(D25474-C25474)/$K$4</f>
        <v>0</v>
      </c>
    </row>
    <row r="25475" spans="1:5" x14ac:dyDescent="0.45">
      <c r="A25475">
        <v>81230.358490565995</v>
      </c>
      <c r="C25475">
        <f>B25475/$K$4</f>
        <v>0</v>
      </c>
      <c r="D25475">
        <f t="shared" ref="D25475:D25538" si="625">ROUND(C25475, 0)</f>
        <v>0</v>
      </c>
      <c r="E25475">
        <f>ABS(D25475-C25475)/$K$4</f>
        <v>0</v>
      </c>
    </row>
    <row r="25476" spans="1:5" x14ac:dyDescent="0.45">
      <c r="A25476">
        <v>81233.120879120805</v>
      </c>
      <c r="C25476">
        <f>B25476/$K$4</f>
        <v>0</v>
      </c>
      <c r="D25476">
        <f t="shared" si="625"/>
        <v>0</v>
      </c>
      <c r="E25476">
        <f>ABS(D25476-C25476)/$K$4</f>
        <v>0</v>
      </c>
    </row>
    <row r="25477" spans="1:5" x14ac:dyDescent="0.45">
      <c r="A25477">
        <v>81239.388888888803</v>
      </c>
      <c r="C25477">
        <f>B25477/$K$4</f>
        <v>0</v>
      </c>
      <c r="D25477">
        <f t="shared" si="625"/>
        <v>0</v>
      </c>
      <c r="E25477">
        <f>ABS(D25477-C25477)/$K$4</f>
        <v>0</v>
      </c>
    </row>
    <row r="25478" spans="1:5" x14ac:dyDescent="0.45">
      <c r="A25478">
        <v>81242.223529411698</v>
      </c>
      <c r="C25478">
        <f>B25478/$K$4</f>
        <v>0</v>
      </c>
      <c r="D25478">
        <f t="shared" si="625"/>
        <v>0</v>
      </c>
      <c r="E25478">
        <f>ABS(D25478-C25478)/$K$4</f>
        <v>0</v>
      </c>
    </row>
    <row r="25479" spans="1:5" x14ac:dyDescent="0.45">
      <c r="A25479">
        <v>81243.835443037897</v>
      </c>
      <c r="C25479">
        <f>B25479/$K$4</f>
        <v>0</v>
      </c>
      <c r="D25479">
        <f t="shared" si="625"/>
        <v>0</v>
      </c>
      <c r="E25479">
        <f>ABS(D25479-C25479)/$K$4</f>
        <v>0</v>
      </c>
    </row>
    <row r="25480" spans="1:5" x14ac:dyDescent="0.45">
      <c r="A25480">
        <v>81247.035294117595</v>
      </c>
      <c r="C25480">
        <f>B25480/$K$4</f>
        <v>0</v>
      </c>
      <c r="D25480">
        <f t="shared" si="625"/>
        <v>0</v>
      </c>
      <c r="E25480">
        <f>ABS(D25480-C25480)/$K$4</f>
        <v>0</v>
      </c>
    </row>
    <row r="25481" spans="1:5" x14ac:dyDescent="0.45">
      <c r="A25481">
        <v>81250.192307692298</v>
      </c>
      <c r="C25481">
        <f>B25481/$K$4</f>
        <v>0</v>
      </c>
      <c r="D25481">
        <f t="shared" si="625"/>
        <v>0</v>
      </c>
      <c r="E25481">
        <f>ABS(D25481-C25481)/$K$4</f>
        <v>0</v>
      </c>
    </row>
    <row r="25482" spans="1:5" x14ac:dyDescent="0.45">
      <c r="A25482">
        <v>81253.274999999994</v>
      </c>
      <c r="C25482">
        <f>B25482/$K$4</f>
        <v>0</v>
      </c>
      <c r="D25482">
        <f t="shared" si="625"/>
        <v>0</v>
      </c>
      <c r="E25482">
        <f>ABS(D25482-C25482)/$K$4</f>
        <v>0</v>
      </c>
    </row>
    <row r="25483" spans="1:5" x14ac:dyDescent="0.45">
      <c r="A25483">
        <v>81254.674418604598</v>
      </c>
      <c r="C25483">
        <f>B25483/$K$4</f>
        <v>0</v>
      </c>
      <c r="D25483">
        <f t="shared" si="625"/>
        <v>0</v>
      </c>
      <c r="E25483">
        <f>ABS(D25483-C25483)/$K$4</f>
        <v>0</v>
      </c>
    </row>
    <row r="25484" spans="1:5" x14ac:dyDescent="0.45">
      <c r="A25484">
        <v>81256.396551724101</v>
      </c>
      <c r="C25484">
        <f>B25484/$K$4</f>
        <v>0</v>
      </c>
      <c r="D25484">
        <f t="shared" si="625"/>
        <v>0</v>
      </c>
      <c r="E25484">
        <f>ABS(D25484-C25484)/$K$4</f>
        <v>0</v>
      </c>
    </row>
    <row r="25485" spans="1:5" x14ac:dyDescent="0.45">
      <c r="A25485">
        <v>81259.287356321802</v>
      </c>
      <c r="C25485">
        <f>B25485/$K$4</f>
        <v>0</v>
      </c>
      <c r="D25485">
        <f t="shared" si="625"/>
        <v>0</v>
      </c>
      <c r="E25485">
        <f>ABS(D25485-C25485)/$K$4</f>
        <v>0</v>
      </c>
    </row>
    <row r="25486" spans="1:5" x14ac:dyDescent="0.45">
      <c r="A25486">
        <v>81263.876404494295</v>
      </c>
      <c r="C25486">
        <f>B25486/$K$4</f>
        <v>0</v>
      </c>
      <c r="D25486">
        <f t="shared" si="625"/>
        <v>0</v>
      </c>
      <c r="E25486">
        <f>ABS(D25486-C25486)/$K$4</f>
        <v>0</v>
      </c>
    </row>
    <row r="25487" spans="1:5" x14ac:dyDescent="0.45">
      <c r="A25487">
        <v>81266.745454545395</v>
      </c>
      <c r="C25487">
        <f>B25487/$K$4</f>
        <v>0</v>
      </c>
      <c r="D25487">
        <f t="shared" si="625"/>
        <v>0</v>
      </c>
      <c r="E25487">
        <f>ABS(D25487-C25487)/$K$4</f>
        <v>0</v>
      </c>
    </row>
    <row r="25488" spans="1:5" x14ac:dyDescent="0.45">
      <c r="A25488">
        <v>81268.6122448979</v>
      </c>
      <c r="C25488">
        <f>B25488/$K$4</f>
        <v>0</v>
      </c>
      <c r="D25488">
        <f t="shared" si="625"/>
        <v>0</v>
      </c>
      <c r="E25488">
        <f>ABS(D25488-C25488)/$K$4</f>
        <v>0</v>
      </c>
    </row>
    <row r="25489" spans="1:5" x14ac:dyDescent="0.45">
      <c r="A25489">
        <v>81271.551020408093</v>
      </c>
      <c r="C25489">
        <f>B25489/$K$4</f>
        <v>0</v>
      </c>
      <c r="D25489">
        <f t="shared" si="625"/>
        <v>0</v>
      </c>
      <c r="E25489">
        <f>ABS(D25489-C25489)/$K$4</f>
        <v>0</v>
      </c>
    </row>
    <row r="25490" spans="1:5" x14ac:dyDescent="0.45">
      <c r="A25490">
        <v>81274.680851063793</v>
      </c>
      <c r="C25490">
        <f>B25490/$K$4</f>
        <v>0</v>
      </c>
      <c r="D25490">
        <f t="shared" si="625"/>
        <v>0</v>
      </c>
      <c r="E25490">
        <f>ABS(D25490-C25490)/$K$4</f>
        <v>0</v>
      </c>
    </row>
    <row r="25491" spans="1:5" x14ac:dyDescent="0.45">
      <c r="A25491">
        <v>81277.693877551006</v>
      </c>
      <c r="C25491">
        <f>B25491/$K$4</f>
        <v>0</v>
      </c>
      <c r="D25491">
        <f t="shared" si="625"/>
        <v>0</v>
      </c>
      <c r="E25491">
        <f>ABS(D25491-C25491)/$K$4</f>
        <v>0</v>
      </c>
    </row>
    <row r="25492" spans="1:5" x14ac:dyDescent="0.45">
      <c r="A25492">
        <v>81280.827586206899</v>
      </c>
      <c r="C25492">
        <f>B25492/$K$4</f>
        <v>0</v>
      </c>
      <c r="D25492">
        <f t="shared" si="625"/>
        <v>0</v>
      </c>
      <c r="E25492">
        <f>ABS(D25492-C25492)/$K$4</f>
        <v>0</v>
      </c>
    </row>
    <row r="25493" spans="1:5" x14ac:dyDescent="0.45">
      <c r="A25493">
        <v>81283.764705882306</v>
      </c>
      <c r="C25493">
        <f>B25493/$K$4</f>
        <v>0</v>
      </c>
      <c r="D25493">
        <f t="shared" si="625"/>
        <v>0</v>
      </c>
      <c r="E25493">
        <f>ABS(D25493-C25493)/$K$4</f>
        <v>0</v>
      </c>
    </row>
    <row r="25494" spans="1:5" x14ac:dyDescent="0.45">
      <c r="A25494">
        <v>81288.5</v>
      </c>
      <c r="C25494">
        <f>B25494/$K$4</f>
        <v>0</v>
      </c>
      <c r="D25494">
        <f t="shared" si="625"/>
        <v>0</v>
      </c>
      <c r="E25494">
        <f>ABS(D25494-C25494)/$K$4</f>
        <v>0</v>
      </c>
    </row>
    <row r="25495" spans="1:5" x14ac:dyDescent="0.45">
      <c r="A25495">
        <v>81291.553191489307</v>
      </c>
      <c r="C25495">
        <f>B25495/$K$4</f>
        <v>0</v>
      </c>
      <c r="D25495">
        <f t="shared" si="625"/>
        <v>0</v>
      </c>
      <c r="E25495">
        <f>ABS(D25495-C25495)/$K$4</f>
        <v>0</v>
      </c>
    </row>
    <row r="25496" spans="1:5" x14ac:dyDescent="0.45">
      <c r="A25496">
        <v>81294.6122448979</v>
      </c>
      <c r="C25496">
        <f>B25496/$K$4</f>
        <v>0</v>
      </c>
      <c r="D25496">
        <f t="shared" si="625"/>
        <v>0</v>
      </c>
      <c r="E25496">
        <f>ABS(D25496-C25496)/$K$4</f>
        <v>0</v>
      </c>
    </row>
    <row r="25497" spans="1:5" x14ac:dyDescent="0.45">
      <c r="A25497">
        <v>81297.711111111101</v>
      </c>
      <c r="C25497">
        <f>B25497/$K$4</f>
        <v>0</v>
      </c>
      <c r="D25497">
        <f t="shared" si="625"/>
        <v>0</v>
      </c>
      <c r="E25497">
        <f>ABS(D25497-C25497)/$K$4</f>
        <v>0</v>
      </c>
    </row>
    <row r="25498" spans="1:5" x14ac:dyDescent="0.45">
      <c r="A25498">
        <v>81300.705882352893</v>
      </c>
      <c r="C25498">
        <f>B25498/$K$4</f>
        <v>0</v>
      </c>
      <c r="D25498">
        <f t="shared" si="625"/>
        <v>0</v>
      </c>
      <c r="E25498">
        <f>ABS(D25498-C25498)/$K$4</f>
        <v>0</v>
      </c>
    </row>
    <row r="25499" spans="1:5" x14ac:dyDescent="0.45">
      <c r="A25499">
        <v>81305.458333333299</v>
      </c>
      <c r="C25499">
        <f>B25499/$K$4</f>
        <v>0</v>
      </c>
      <c r="D25499">
        <f t="shared" si="625"/>
        <v>0</v>
      </c>
      <c r="E25499">
        <f>ABS(D25499-C25499)/$K$4</f>
        <v>0</v>
      </c>
    </row>
    <row r="25500" spans="1:5" x14ac:dyDescent="0.45">
      <c r="A25500">
        <v>81308.408163265296</v>
      </c>
      <c r="C25500">
        <f>B25500/$K$4</f>
        <v>0</v>
      </c>
      <c r="D25500">
        <f t="shared" si="625"/>
        <v>0</v>
      </c>
      <c r="E25500">
        <f>ABS(D25500-C25500)/$K$4</f>
        <v>0</v>
      </c>
    </row>
    <row r="25501" spans="1:5" x14ac:dyDescent="0.45">
      <c r="A25501">
        <v>81311.595744680802</v>
      </c>
      <c r="C25501">
        <f>B25501/$K$4</f>
        <v>0</v>
      </c>
      <c r="D25501">
        <f t="shared" si="625"/>
        <v>0</v>
      </c>
      <c r="E25501">
        <f>ABS(D25501-C25501)/$K$4</f>
        <v>0</v>
      </c>
    </row>
    <row r="25502" spans="1:5" x14ac:dyDescent="0.45">
      <c r="A25502">
        <v>81314.490566037697</v>
      </c>
      <c r="C25502">
        <f>B25502/$K$4</f>
        <v>0</v>
      </c>
      <c r="D25502">
        <f t="shared" si="625"/>
        <v>0</v>
      </c>
      <c r="E25502">
        <f>ABS(D25502-C25502)/$K$4</f>
        <v>0</v>
      </c>
    </row>
    <row r="25503" spans="1:5" x14ac:dyDescent="0.45">
      <c r="A25503">
        <v>81316.377358490499</v>
      </c>
      <c r="C25503">
        <f>B25503/$K$4</f>
        <v>0</v>
      </c>
      <c r="D25503">
        <f t="shared" si="625"/>
        <v>0</v>
      </c>
      <c r="E25503">
        <f>ABS(D25503-C25503)/$K$4</f>
        <v>0</v>
      </c>
    </row>
    <row r="25504" spans="1:5" x14ac:dyDescent="0.45">
      <c r="A25504">
        <v>81319.136363636295</v>
      </c>
      <c r="C25504">
        <f>B25504/$K$4</f>
        <v>0</v>
      </c>
      <c r="D25504">
        <f t="shared" si="625"/>
        <v>0</v>
      </c>
      <c r="E25504">
        <f>ABS(D25504-C25504)/$K$4</f>
        <v>0</v>
      </c>
    </row>
    <row r="25505" spans="1:5" x14ac:dyDescent="0.45">
      <c r="A25505">
        <v>81322.304347825993</v>
      </c>
      <c r="C25505">
        <f>B25505/$K$4</f>
        <v>0</v>
      </c>
      <c r="D25505">
        <f t="shared" si="625"/>
        <v>0</v>
      </c>
      <c r="E25505">
        <f>ABS(D25505-C25505)/$K$4</f>
        <v>0</v>
      </c>
    </row>
    <row r="25506" spans="1:5" x14ac:dyDescent="0.45">
      <c r="A25506">
        <v>81325.36</v>
      </c>
      <c r="C25506">
        <f>B25506/$K$4</f>
        <v>0</v>
      </c>
      <c r="D25506">
        <f t="shared" si="625"/>
        <v>0</v>
      </c>
      <c r="E25506">
        <f>ABS(D25506-C25506)/$K$4</f>
        <v>0</v>
      </c>
    </row>
    <row r="25507" spans="1:5" x14ac:dyDescent="0.45">
      <c r="A25507">
        <v>81328.446808510605</v>
      </c>
      <c r="C25507">
        <f>B25507/$K$4</f>
        <v>0</v>
      </c>
      <c r="D25507">
        <f t="shared" si="625"/>
        <v>0</v>
      </c>
      <c r="E25507">
        <f>ABS(D25507-C25507)/$K$4</f>
        <v>0</v>
      </c>
    </row>
    <row r="25508" spans="1:5" x14ac:dyDescent="0.45">
      <c r="A25508">
        <v>81331.4897959183</v>
      </c>
      <c r="C25508">
        <f>B25508/$K$4</f>
        <v>0</v>
      </c>
      <c r="D25508">
        <f t="shared" si="625"/>
        <v>0</v>
      </c>
      <c r="E25508">
        <f>ABS(D25508-C25508)/$K$4</f>
        <v>0</v>
      </c>
    </row>
    <row r="25509" spans="1:5" x14ac:dyDescent="0.45">
      <c r="A25509">
        <v>81334.5869565217</v>
      </c>
      <c r="C25509">
        <f>B25509/$K$4</f>
        <v>0</v>
      </c>
      <c r="D25509">
        <f t="shared" si="625"/>
        <v>0</v>
      </c>
      <c r="E25509">
        <f>ABS(D25509-C25509)/$K$4</f>
        <v>0</v>
      </c>
    </row>
    <row r="25510" spans="1:5" x14ac:dyDescent="0.45">
      <c r="A25510">
        <v>81337.603773584895</v>
      </c>
      <c r="C25510">
        <f>B25510/$K$4</f>
        <v>0</v>
      </c>
      <c r="D25510">
        <f t="shared" si="625"/>
        <v>0</v>
      </c>
      <c r="E25510">
        <f>ABS(D25510-C25510)/$K$4</f>
        <v>0</v>
      </c>
    </row>
    <row r="25511" spans="1:5" x14ac:dyDescent="0.45">
      <c r="A25511">
        <v>81343.770833333299</v>
      </c>
      <c r="C25511">
        <f>B25511/$K$4</f>
        <v>0</v>
      </c>
      <c r="D25511">
        <f t="shared" si="625"/>
        <v>0</v>
      </c>
      <c r="E25511">
        <f>ABS(D25511-C25511)/$K$4</f>
        <v>0</v>
      </c>
    </row>
    <row r="25512" spans="1:5" x14ac:dyDescent="0.45">
      <c r="A25512">
        <v>81346.878048780403</v>
      </c>
      <c r="C25512">
        <f>B25512/$K$4</f>
        <v>0</v>
      </c>
      <c r="D25512">
        <f t="shared" si="625"/>
        <v>0</v>
      </c>
      <c r="E25512">
        <f>ABS(D25512-C25512)/$K$4</f>
        <v>0</v>
      </c>
    </row>
    <row r="25513" spans="1:5" x14ac:dyDescent="0.45">
      <c r="A25513">
        <v>81349.977272727207</v>
      </c>
      <c r="C25513">
        <f>B25513/$K$4</f>
        <v>0</v>
      </c>
      <c r="D25513">
        <f t="shared" si="625"/>
        <v>0</v>
      </c>
      <c r="E25513">
        <f>ABS(D25513-C25513)/$K$4</f>
        <v>0</v>
      </c>
    </row>
    <row r="25514" spans="1:5" x14ac:dyDescent="0.45">
      <c r="A25514">
        <v>81356.022222222193</v>
      </c>
      <c r="C25514">
        <f>B25514/$K$4</f>
        <v>0</v>
      </c>
      <c r="D25514">
        <f t="shared" si="625"/>
        <v>0</v>
      </c>
      <c r="E25514">
        <f>ABS(D25514-C25514)/$K$4</f>
        <v>0</v>
      </c>
    </row>
    <row r="25515" spans="1:5" x14ac:dyDescent="0.45">
      <c r="A25515">
        <v>81362.25</v>
      </c>
      <c r="C25515">
        <f>B25515/$K$4</f>
        <v>0</v>
      </c>
      <c r="D25515">
        <f t="shared" si="625"/>
        <v>0</v>
      </c>
      <c r="E25515">
        <f>ABS(D25515-C25515)/$K$4</f>
        <v>0</v>
      </c>
    </row>
    <row r="25516" spans="1:5" x14ac:dyDescent="0.45">
      <c r="A25516">
        <v>81368.333333333299</v>
      </c>
      <c r="C25516">
        <f>B25516/$K$4</f>
        <v>0</v>
      </c>
      <c r="D25516">
        <f t="shared" si="625"/>
        <v>0</v>
      </c>
      <c r="E25516">
        <f>ABS(D25516-C25516)/$K$4</f>
        <v>0</v>
      </c>
    </row>
    <row r="25517" spans="1:5" x14ac:dyDescent="0.45">
      <c r="A25517">
        <v>81372.824999999997</v>
      </c>
      <c r="C25517">
        <f>B25517/$K$4</f>
        <v>0</v>
      </c>
      <c r="D25517">
        <f t="shared" si="625"/>
        <v>0</v>
      </c>
      <c r="E25517">
        <f>ABS(D25517-C25517)/$K$4</f>
        <v>0</v>
      </c>
    </row>
    <row r="25518" spans="1:5" x14ac:dyDescent="0.45">
      <c r="A25518">
        <v>81375.8</v>
      </c>
      <c r="C25518">
        <f>B25518/$K$4</f>
        <v>0</v>
      </c>
      <c r="D25518">
        <f t="shared" si="625"/>
        <v>0</v>
      </c>
      <c r="E25518">
        <f>ABS(D25518-C25518)/$K$4</f>
        <v>0</v>
      </c>
    </row>
    <row r="25519" spans="1:5" x14ac:dyDescent="0.45">
      <c r="A25519">
        <v>81377.5869565217</v>
      </c>
      <c r="C25519">
        <f>B25519/$K$4</f>
        <v>0</v>
      </c>
      <c r="D25519">
        <f t="shared" si="625"/>
        <v>0</v>
      </c>
      <c r="E25519">
        <f>ABS(D25519-C25519)/$K$4</f>
        <v>0</v>
      </c>
    </row>
    <row r="25520" spans="1:5" x14ac:dyDescent="0.45">
      <c r="A25520">
        <v>81379.305084745705</v>
      </c>
      <c r="C25520">
        <f>B25520/$K$4</f>
        <v>0</v>
      </c>
      <c r="D25520">
        <f t="shared" si="625"/>
        <v>0</v>
      </c>
      <c r="E25520">
        <f>ABS(D25520-C25520)/$K$4</f>
        <v>0</v>
      </c>
    </row>
    <row r="25521" spans="1:5" x14ac:dyDescent="0.45">
      <c r="A25521">
        <v>81382.247058823501</v>
      </c>
      <c r="C25521">
        <f>B25521/$K$4</f>
        <v>0</v>
      </c>
      <c r="D25521">
        <f t="shared" si="625"/>
        <v>0</v>
      </c>
      <c r="E25521">
        <f>ABS(D25521-C25521)/$K$4</f>
        <v>0</v>
      </c>
    </row>
    <row r="25522" spans="1:5" x14ac:dyDescent="0.45">
      <c r="A25522">
        <v>81386.822222222196</v>
      </c>
      <c r="C25522">
        <f>B25522/$K$4</f>
        <v>0</v>
      </c>
      <c r="D25522">
        <f t="shared" si="625"/>
        <v>0</v>
      </c>
      <c r="E25522">
        <f>ABS(D25522-C25522)/$K$4</f>
        <v>0</v>
      </c>
    </row>
    <row r="25523" spans="1:5" x14ac:dyDescent="0.45">
      <c r="A25523">
        <v>81389.666666666599</v>
      </c>
      <c r="C25523">
        <f>B25523/$K$4</f>
        <v>0</v>
      </c>
      <c r="D25523">
        <f t="shared" si="625"/>
        <v>0</v>
      </c>
      <c r="E25523">
        <f>ABS(D25523-C25523)/$K$4</f>
        <v>0</v>
      </c>
    </row>
    <row r="25524" spans="1:5" x14ac:dyDescent="0.45">
      <c r="A25524">
        <v>81391.528301886705</v>
      </c>
      <c r="C25524">
        <f>B25524/$K$4</f>
        <v>0</v>
      </c>
      <c r="D25524">
        <f t="shared" si="625"/>
        <v>0</v>
      </c>
      <c r="E25524">
        <f>ABS(D25524-C25524)/$K$4</f>
        <v>0</v>
      </c>
    </row>
    <row r="25525" spans="1:5" x14ac:dyDescent="0.45">
      <c r="A25525">
        <v>81394.333333333299</v>
      </c>
      <c r="C25525">
        <f>B25525/$K$4</f>
        <v>0</v>
      </c>
      <c r="D25525">
        <f t="shared" si="625"/>
        <v>0</v>
      </c>
      <c r="E25525">
        <f>ABS(D25525-C25525)/$K$4</f>
        <v>0</v>
      </c>
    </row>
    <row r="25526" spans="1:5" x14ac:dyDescent="0.45">
      <c r="A25526">
        <v>81396</v>
      </c>
      <c r="C25526">
        <f>B25526/$K$4</f>
        <v>0</v>
      </c>
      <c r="D25526">
        <f t="shared" si="625"/>
        <v>0</v>
      </c>
      <c r="E25526">
        <f>ABS(D25526-C25526)/$K$4</f>
        <v>0</v>
      </c>
    </row>
    <row r="25527" spans="1:5" x14ac:dyDescent="0.45">
      <c r="A25527">
        <v>81397.681818181794</v>
      </c>
      <c r="C25527">
        <f>B25527/$K$4</f>
        <v>0</v>
      </c>
      <c r="D25527">
        <f t="shared" si="625"/>
        <v>0</v>
      </c>
      <c r="E25527">
        <f>ABS(D25527-C25527)/$K$4</f>
        <v>0</v>
      </c>
    </row>
    <row r="25528" spans="1:5" x14ac:dyDescent="0.45">
      <c r="A25528">
        <v>81400.5</v>
      </c>
      <c r="C25528">
        <f>B25528/$K$4</f>
        <v>0</v>
      </c>
      <c r="D25528">
        <f t="shared" si="625"/>
        <v>0</v>
      </c>
      <c r="E25528">
        <f>ABS(D25528-C25528)/$K$4</f>
        <v>0</v>
      </c>
    </row>
    <row r="25529" spans="1:5" x14ac:dyDescent="0.45">
      <c r="A25529">
        <v>81405.294117647005</v>
      </c>
      <c r="C25529">
        <f>B25529/$K$4</f>
        <v>0</v>
      </c>
      <c r="D25529">
        <f t="shared" si="625"/>
        <v>0</v>
      </c>
      <c r="E25529">
        <f>ABS(D25529-C25529)/$K$4</f>
        <v>0</v>
      </c>
    </row>
    <row r="25530" spans="1:5" x14ac:dyDescent="0.45">
      <c r="A25530">
        <v>81408.288888888797</v>
      </c>
      <c r="C25530">
        <f>B25530/$K$4</f>
        <v>0</v>
      </c>
      <c r="D25530">
        <f t="shared" si="625"/>
        <v>0</v>
      </c>
      <c r="E25530">
        <f>ABS(D25530-C25530)/$K$4</f>
        <v>0</v>
      </c>
    </row>
    <row r="25531" spans="1:5" x14ac:dyDescent="0.45">
      <c r="A25531">
        <v>81411.423076923005</v>
      </c>
      <c r="C25531">
        <f>B25531/$K$4</f>
        <v>0</v>
      </c>
      <c r="D25531">
        <f t="shared" si="625"/>
        <v>0</v>
      </c>
      <c r="E25531">
        <f>ABS(D25531-C25531)/$K$4</f>
        <v>0</v>
      </c>
    </row>
    <row r="25532" spans="1:5" x14ac:dyDescent="0.45">
      <c r="A25532">
        <v>81414.272727272706</v>
      </c>
      <c r="C25532">
        <f>B25532/$K$4</f>
        <v>0</v>
      </c>
      <c r="D25532">
        <f t="shared" si="625"/>
        <v>0</v>
      </c>
      <c r="E25532">
        <f>ABS(D25532-C25532)/$K$4</f>
        <v>0</v>
      </c>
    </row>
    <row r="25533" spans="1:5" x14ac:dyDescent="0.45">
      <c r="A25533">
        <v>81416.186440677906</v>
      </c>
      <c r="C25533">
        <f>B25533/$K$4</f>
        <v>0</v>
      </c>
      <c r="D25533">
        <f t="shared" si="625"/>
        <v>0</v>
      </c>
      <c r="E25533">
        <f>ABS(D25533-C25533)/$K$4</f>
        <v>0</v>
      </c>
    </row>
    <row r="25534" spans="1:5" x14ac:dyDescent="0.45">
      <c r="A25534">
        <v>81418.8</v>
      </c>
      <c r="C25534">
        <f>B25534/$K$4</f>
        <v>0</v>
      </c>
      <c r="D25534">
        <f t="shared" si="625"/>
        <v>0</v>
      </c>
      <c r="E25534">
        <f>ABS(D25534-C25534)/$K$4</f>
        <v>0</v>
      </c>
    </row>
    <row r="25535" spans="1:5" x14ac:dyDescent="0.45">
      <c r="A25535">
        <v>81420.577777777697</v>
      </c>
      <c r="C25535">
        <f>B25535/$K$4</f>
        <v>0</v>
      </c>
      <c r="D25535">
        <f t="shared" si="625"/>
        <v>0</v>
      </c>
      <c r="E25535">
        <f>ABS(D25535-C25535)/$K$4</f>
        <v>0</v>
      </c>
    </row>
    <row r="25536" spans="1:5" x14ac:dyDescent="0.45">
      <c r="A25536">
        <v>81422.315789473607</v>
      </c>
      <c r="C25536">
        <f>B25536/$K$4</f>
        <v>0</v>
      </c>
      <c r="D25536">
        <f t="shared" si="625"/>
        <v>0</v>
      </c>
      <c r="E25536">
        <f>ABS(D25536-C25536)/$K$4</f>
        <v>0</v>
      </c>
    </row>
    <row r="25537" spans="1:5" x14ac:dyDescent="0.45">
      <c r="A25537">
        <v>81425.181818181794</v>
      </c>
      <c r="C25537">
        <f>B25537/$K$4</f>
        <v>0</v>
      </c>
      <c r="D25537">
        <f t="shared" si="625"/>
        <v>0</v>
      </c>
      <c r="E25537">
        <f>ABS(D25537-C25537)/$K$4</f>
        <v>0</v>
      </c>
    </row>
    <row r="25538" spans="1:5" x14ac:dyDescent="0.45">
      <c r="A25538">
        <v>81428.320000000007</v>
      </c>
      <c r="C25538">
        <f>B25538/$K$4</f>
        <v>0</v>
      </c>
      <c r="D25538">
        <f t="shared" si="625"/>
        <v>0</v>
      </c>
      <c r="E25538">
        <f>ABS(D25538-C25538)/$K$4</f>
        <v>0</v>
      </c>
    </row>
    <row r="25539" spans="1:5" x14ac:dyDescent="0.45">
      <c r="A25539">
        <v>81431.340425531904</v>
      </c>
      <c r="C25539">
        <f>B25539/$K$4</f>
        <v>0</v>
      </c>
      <c r="D25539">
        <f t="shared" ref="D25539:D25602" si="626">ROUND(C25539, 0)</f>
        <v>0</v>
      </c>
      <c r="E25539">
        <f>ABS(D25539-C25539)/$K$4</f>
        <v>0</v>
      </c>
    </row>
    <row r="25540" spans="1:5" x14ac:dyDescent="0.45">
      <c r="A25540">
        <v>81434.469387755104</v>
      </c>
      <c r="C25540">
        <f>B25540/$K$4</f>
        <v>0</v>
      </c>
      <c r="D25540">
        <f t="shared" si="626"/>
        <v>0</v>
      </c>
      <c r="E25540">
        <f>ABS(D25540-C25540)/$K$4</f>
        <v>0</v>
      </c>
    </row>
    <row r="25541" spans="1:5" x14ac:dyDescent="0.45">
      <c r="A25541">
        <v>81437.42</v>
      </c>
      <c r="C25541">
        <f>B25541/$K$4</f>
        <v>0</v>
      </c>
      <c r="D25541">
        <f t="shared" si="626"/>
        <v>0</v>
      </c>
      <c r="E25541">
        <f>ABS(D25541-C25541)/$K$4</f>
        <v>0</v>
      </c>
    </row>
    <row r="25542" spans="1:5" x14ac:dyDescent="0.45">
      <c r="A25542">
        <v>81439.264150943403</v>
      </c>
      <c r="C25542">
        <f>B25542/$K$4</f>
        <v>0</v>
      </c>
      <c r="D25542">
        <f t="shared" si="626"/>
        <v>0</v>
      </c>
      <c r="E25542">
        <f>ABS(D25542-C25542)/$K$4</f>
        <v>0</v>
      </c>
    </row>
    <row r="25543" spans="1:5" x14ac:dyDescent="0.45">
      <c r="A25543">
        <v>81442.090909090897</v>
      </c>
      <c r="C25543">
        <f>B25543/$K$4</f>
        <v>0</v>
      </c>
      <c r="D25543">
        <f t="shared" si="626"/>
        <v>0</v>
      </c>
      <c r="E25543">
        <f>ABS(D25543-C25543)/$K$4</f>
        <v>0</v>
      </c>
    </row>
    <row r="25544" spans="1:5" x14ac:dyDescent="0.45">
      <c r="A25544">
        <v>81445.100000000006</v>
      </c>
      <c r="C25544">
        <f>B25544/$K$4</f>
        <v>0</v>
      </c>
      <c r="D25544">
        <f t="shared" si="626"/>
        <v>0</v>
      </c>
      <c r="E25544">
        <f>ABS(D25544-C25544)/$K$4</f>
        <v>0</v>
      </c>
    </row>
    <row r="25545" spans="1:5" x14ac:dyDescent="0.45">
      <c r="A25545">
        <v>81448.288461538395</v>
      </c>
      <c r="C25545">
        <f>B25545/$K$4</f>
        <v>0</v>
      </c>
      <c r="D25545">
        <f t="shared" si="626"/>
        <v>0</v>
      </c>
      <c r="E25545">
        <f>ABS(D25545-C25545)/$K$4</f>
        <v>0</v>
      </c>
    </row>
    <row r="25546" spans="1:5" x14ac:dyDescent="0.45">
      <c r="A25546">
        <v>81451.190476190401</v>
      </c>
      <c r="C25546">
        <f>B25546/$K$4</f>
        <v>0</v>
      </c>
      <c r="D25546">
        <f t="shared" si="626"/>
        <v>0</v>
      </c>
      <c r="E25546">
        <f>ABS(D25546-C25546)/$K$4</f>
        <v>0</v>
      </c>
    </row>
    <row r="25547" spans="1:5" x14ac:dyDescent="0.45">
      <c r="A25547">
        <v>81452.800000000003</v>
      </c>
      <c r="C25547">
        <f>B25547/$K$4</f>
        <v>0</v>
      </c>
      <c r="D25547">
        <f t="shared" si="626"/>
        <v>0</v>
      </c>
      <c r="E25547">
        <f>ABS(D25547-C25547)/$K$4</f>
        <v>0</v>
      </c>
    </row>
    <row r="25548" spans="1:5" x14ac:dyDescent="0.45">
      <c r="A25548">
        <v>81455.769230769205</v>
      </c>
      <c r="C25548">
        <f>B25548/$K$4</f>
        <v>0</v>
      </c>
      <c r="D25548">
        <f t="shared" si="626"/>
        <v>0</v>
      </c>
      <c r="E25548">
        <f>ABS(D25548-C25548)/$K$4</f>
        <v>0</v>
      </c>
    </row>
    <row r="25549" spans="1:5" x14ac:dyDescent="0.45">
      <c r="A25549">
        <v>81460.519230769205</v>
      </c>
      <c r="C25549">
        <f>B25549/$K$4</f>
        <v>0</v>
      </c>
      <c r="D25549">
        <f t="shared" si="626"/>
        <v>0</v>
      </c>
      <c r="E25549">
        <f>ABS(D25549-C25549)/$K$4</f>
        <v>0</v>
      </c>
    </row>
    <row r="25550" spans="1:5" x14ac:dyDescent="0.45">
      <c r="A25550">
        <v>81465.245283018798</v>
      </c>
      <c r="C25550">
        <f>B25550/$K$4</f>
        <v>0</v>
      </c>
      <c r="D25550">
        <f t="shared" si="626"/>
        <v>0</v>
      </c>
      <c r="E25550">
        <f>ABS(D25550-C25550)/$K$4</f>
        <v>0</v>
      </c>
    </row>
    <row r="25551" spans="1:5" x14ac:dyDescent="0.45">
      <c r="A25551">
        <v>81468.238095238004</v>
      </c>
      <c r="C25551">
        <f>B25551/$K$4</f>
        <v>0</v>
      </c>
      <c r="D25551">
        <f t="shared" si="626"/>
        <v>0</v>
      </c>
      <c r="E25551">
        <f>ABS(D25551-C25551)/$K$4</f>
        <v>0</v>
      </c>
    </row>
    <row r="25552" spans="1:5" x14ac:dyDescent="0.45">
      <c r="A25552">
        <v>81472.791666666599</v>
      </c>
      <c r="C25552">
        <f>B25552/$K$4</f>
        <v>0</v>
      </c>
      <c r="D25552">
        <f t="shared" si="626"/>
        <v>0</v>
      </c>
      <c r="E25552">
        <f>ABS(D25552-C25552)/$K$4</f>
        <v>0</v>
      </c>
    </row>
    <row r="25553" spans="1:5" x14ac:dyDescent="0.45">
      <c r="A25553">
        <v>81478.945054944998</v>
      </c>
      <c r="C25553">
        <f>B25553/$K$4</f>
        <v>0</v>
      </c>
      <c r="D25553">
        <f t="shared" si="626"/>
        <v>0</v>
      </c>
      <c r="E25553">
        <f>ABS(D25553-C25553)/$K$4</f>
        <v>0</v>
      </c>
    </row>
    <row r="25554" spans="1:5" x14ac:dyDescent="0.45">
      <c r="A25554">
        <v>81481.777777777694</v>
      </c>
      <c r="C25554">
        <f>B25554/$K$4</f>
        <v>0</v>
      </c>
      <c r="D25554">
        <f t="shared" si="626"/>
        <v>0</v>
      </c>
      <c r="E25554">
        <f>ABS(D25554-C25554)/$K$4</f>
        <v>0</v>
      </c>
    </row>
    <row r="25555" spans="1:5" x14ac:dyDescent="0.45">
      <c r="A25555">
        <v>81483.666666666599</v>
      </c>
      <c r="C25555">
        <f>B25555/$K$4</f>
        <v>0</v>
      </c>
      <c r="D25555">
        <f t="shared" si="626"/>
        <v>0</v>
      </c>
      <c r="E25555">
        <f>ABS(D25555-C25555)/$K$4</f>
        <v>0</v>
      </c>
    </row>
    <row r="25556" spans="1:5" x14ac:dyDescent="0.45">
      <c r="A25556">
        <v>81486.530612244896</v>
      </c>
      <c r="C25556">
        <f>B25556/$K$4</f>
        <v>0</v>
      </c>
      <c r="D25556">
        <f t="shared" si="626"/>
        <v>0</v>
      </c>
      <c r="E25556">
        <f>ABS(D25556-C25556)/$K$4</f>
        <v>0</v>
      </c>
    </row>
    <row r="25557" spans="1:5" x14ac:dyDescent="0.45">
      <c r="A25557">
        <v>81491.301886792397</v>
      </c>
      <c r="C25557">
        <f>B25557/$K$4</f>
        <v>0</v>
      </c>
      <c r="D25557">
        <f t="shared" si="626"/>
        <v>0</v>
      </c>
      <c r="E25557">
        <f>ABS(D25557-C25557)/$K$4</f>
        <v>0</v>
      </c>
    </row>
    <row r="25558" spans="1:5" x14ac:dyDescent="0.45">
      <c r="A25558">
        <v>81497.4038461538</v>
      </c>
      <c r="C25558">
        <f>B25558/$K$4</f>
        <v>0</v>
      </c>
      <c r="D25558">
        <f t="shared" si="626"/>
        <v>0</v>
      </c>
      <c r="E25558">
        <f>ABS(D25558-C25558)/$K$4</f>
        <v>0</v>
      </c>
    </row>
    <row r="25559" spans="1:5" x14ac:dyDescent="0.45">
      <c r="A25559">
        <v>81500.478260869495</v>
      </c>
      <c r="C25559">
        <f>B25559/$K$4</f>
        <v>0</v>
      </c>
      <c r="D25559">
        <f t="shared" si="626"/>
        <v>0</v>
      </c>
      <c r="E25559">
        <f>ABS(D25559-C25559)/$K$4</f>
        <v>0</v>
      </c>
    </row>
    <row r="25560" spans="1:5" x14ac:dyDescent="0.45">
      <c r="A25560">
        <v>81503.549019607803</v>
      </c>
      <c r="C25560">
        <f>B25560/$K$4</f>
        <v>0</v>
      </c>
      <c r="D25560">
        <f t="shared" si="626"/>
        <v>0</v>
      </c>
      <c r="E25560">
        <f>ABS(D25560-C25560)/$K$4</f>
        <v>0</v>
      </c>
    </row>
    <row r="25561" spans="1:5" x14ac:dyDescent="0.45">
      <c r="A25561">
        <v>81506.44</v>
      </c>
      <c r="C25561">
        <f>B25561/$K$4</f>
        <v>0</v>
      </c>
      <c r="D25561">
        <f t="shared" si="626"/>
        <v>0</v>
      </c>
      <c r="E25561">
        <f>ABS(D25561-C25561)/$K$4</f>
        <v>0</v>
      </c>
    </row>
    <row r="25562" spans="1:5" x14ac:dyDescent="0.45">
      <c r="A25562">
        <v>81508.293103448203</v>
      </c>
      <c r="C25562">
        <f>B25562/$K$4</f>
        <v>0</v>
      </c>
      <c r="D25562">
        <f t="shared" si="626"/>
        <v>0</v>
      </c>
      <c r="E25562">
        <f>ABS(D25562-C25562)/$K$4</f>
        <v>0</v>
      </c>
    </row>
    <row r="25563" spans="1:5" x14ac:dyDescent="0.45">
      <c r="A25563">
        <v>81511.253012048197</v>
      </c>
      <c r="C25563">
        <f>B25563/$K$4</f>
        <v>0</v>
      </c>
      <c r="D25563">
        <f t="shared" si="626"/>
        <v>0</v>
      </c>
      <c r="E25563">
        <f>ABS(D25563-C25563)/$K$4</f>
        <v>0</v>
      </c>
    </row>
    <row r="25564" spans="1:5" x14ac:dyDescent="0.45">
      <c r="A25564">
        <v>81515.770833333299</v>
      </c>
      <c r="C25564">
        <f>B25564/$K$4</f>
        <v>0</v>
      </c>
      <c r="D25564">
        <f t="shared" si="626"/>
        <v>0</v>
      </c>
      <c r="E25564">
        <f>ABS(D25564-C25564)/$K$4</f>
        <v>0</v>
      </c>
    </row>
    <row r="25565" spans="1:5" x14ac:dyDescent="0.45">
      <c r="A25565">
        <v>81520.520833333299</v>
      </c>
      <c r="C25565">
        <f>B25565/$K$4</f>
        <v>0</v>
      </c>
      <c r="D25565">
        <f t="shared" si="626"/>
        <v>0</v>
      </c>
      <c r="E25565">
        <f>ABS(D25565-C25565)/$K$4</f>
        <v>0</v>
      </c>
    </row>
    <row r="25566" spans="1:5" x14ac:dyDescent="0.45">
      <c r="A25566">
        <v>81523.367346938699</v>
      </c>
      <c r="C25566">
        <f>B25566/$K$4</f>
        <v>0</v>
      </c>
      <c r="D25566">
        <f t="shared" si="626"/>
        <v>0</v>
      </c>
      <c r="E25566">
        <f>ABS(D25566-C25566)/$K$4</f>
        <v>0</v>
      </c>
    </row>
    <row r="25567" spans="1:5" x14ac:dyDescent="0.45">
      <c r="A25567">
        <v>81525.033333333296</v>
      </c>
      <c r="C25567">
        <f>B25567/$K$4</f>
        <v>0</v>
      </c>
      <c r="D25567">
        <f t="shared" si="626"/>
        <v>0</v>
      </c>
      <c r="E25567">
        <f>ABS(D25567-C25567)/$K$4</f>
        <v>0</v>
      </c>
    </row>
    <row r="25568" spans="1:5" x14ac:dyDescent="0.45">
      <c r="A25568">
        <v>81526.690476190401</v>
      </c>
      <c r="C25568">
        <f>B25568/$K$4</f>
        <v>0</v>
      </c>
      <c r="D25568">
        <f t="shared" si="626"/>
        <v>0</v>
      </c>
      <c r="E25568">
        <f>ABS(D25568-C25568)/$K$4</f>
        <v>0</v>
      </c>
    </row>
    <row r="25569" spans="1:5" x14ac:dyDescent="0.45">
      <c r="A25569">
        <v>81529.549019607803</v>
      </c>
      <c r="C25569">
        <f>B25569/$K$4</f>
        <v>0</v>
      </c>
      <c r="D25569">
        <f t="shared" si="626"/>
        <v>0</v>
      </c>
      <c r="E25569">
        <f>ABS(D25569-C25569)/$K$4</f>
        <v>0</v>
      </c>
    </row>
    <row r="25570" spans="1:5" x14ac:dyDescent="0.45">
      <c r="A25570">
        <v>81534.283018867907</v>
      </c>
      <c r="C25570">
        <f>B25570/$K$4</f>
        <v>0</v>
      </c>
      <c r="D25570">
        <f t="shared" si="626"/>
        <v>0</v>
      </c>
      <c r="E25570">
        <f>ABS(D25570-C25570)/$K$4</f>
        <v>0</v>
      </c>
    </row>
    <row r="25571" spans="1:5" x14ac:dyDescent="0.45">
      <c r="A25571">
        <v>81540.431372549006</v>
      </c>
      <c r="C25571">
        <f>B25571/$K$4</f>
        <v>0</v>
      </c>
      <c r="D25571">
        <f t="shared" si="626"/>
        <v>0</v>
      </c>
      <c r="E25571">
        <f>ABS(D25571-C25571)/$K$4</f>
        <v>0</v>
      </c>
    </row>
    <row r="25572" spans="1:5" x14ac:dyDescent="0.45">
      <c r="A25572">
        <v>81543.456521739106</v>
      </c>
      <c r="C25572">
        <f>B25572/$K$4</f>
        <v>0</v>
      </c>
      <c r="D25572">
        <f t="shared" si="626"/>
        <v>0</v>
      </c>
      <c r="E25572">
        <f>ABS(D25572-C25572)/$K$4</f>
        <v>0</v>
      </c>
    </row>
    <row r="25573" spans="1:5" x14ac:dyDescent="0.45">
      <c r="A25573">
        <v>81546.568627450906</v>
      </c>
      <c r="C25573">
        <f>B25573/$K$4</f>
        <v>0</v>
      </c>
      <c r="D25573">
        <f t="shared" si="626"/>
        <v>0</v>
      </c>
      <c r="E25573">
        <f>ABS(D25573-C25573)/$K$4</f>
        <v>0</v>
      </c>
    </row>
    <row r="25574" spans="1:5" x14ac:dyDescent="0.45">
      <c r="A25574">
        <v>81549.440000000002</v>
      </c>
      <c r="C25574">
        <f>B25574/$K$4</f>
        <v>0</v>
      </c>
      <c r="D25574">
        <f t="shared" si="626"/>
        <v>0</v>
      </c>
      <c r="E25574">
        <f>ABS(D25574-C25574)/$K$4</f>
        <v>0</v>
      </c>
    </row>
    <row r="25575" spans="1:5" x14ac:dyDescent="0.45">
      <c r="A25575">
        <v>81551.338983050795</v>
      </c>
      <c r="C25575">
        <f>B25575/$K$4</f>
        <v>0</v>
      </c>
      <c r="D25575">
        <f t="shared" si="626"/>
        <v>0</v>
      </c>
      <c r="E25575">
        <f>ABS(D25575-C25575)/$K$4</f>
        <v>0</v>
      </c>
    </row>
    <row r="25576" spans="1:5" x14ac:dyDescent="0.45">
      <c r="A25576">
        <v>81554.285714285696</v>
      </c>
      <c r="C25576">
        <f>B25576/$K$4</f>
        <v>0</v>
      </c>
      <c r="D25576">
        <f t="shared" si="626"/>
        <v>0</v>
      </c>
      <c r="E25576">
        <f>ABS(D25576-C25576)/$K$4</f>
        <v>0</v>
      </c>
    </row>
    <row r="25577" spans="1:5" x14ac:dyDescent="0.45">
      <c r="A25577">
        <v>81555.731707316998</v>
      </c>
      <c r="C25577">
        <f>B25577/$K$4</f>
        <v>0</v>
      </c>
      <c r="D25577">
        <f t="shared" si="626"/>
        <v>0</v>
      </c>
      <c r="E25577">
        <f>ABS(D25577-C25577)/$K$4</f>
        <v>0</v>
      </c>
    </row>
    <row r="25578" spans="1:5" x14ac:dyDescent="0.45">
      <c r="A25578">
        <v>81557.462962962905</v>
      </c>
      <c r="C25578">
        <f>B25578/$K$4</f>
        <v>0</v>
      </c>
      <c r="D25578">
        <f t="shared" si="626"/>
        <v>0</v>
      </c>
      <c r="E25578">
        <f>ABS(D25578-C25578)/$K$4</f>
        <v>0</v>
      </c>
    </row>
    <row r="25579" spans="1:5" x14ac:dyDescent="0.45">
      <c r="A25579">
        <v>81560.272727272706</v>
      </c>
      <c r="C25579">
        <f>B25579/$K$4</f>
        <v>0</v>
      </c>
      <c r="D25579">
        <f t="shared" si="626"/>
        <v>0</v>
      </c>
      <c r="E25579">
        <f>ABS(D25579-C25579)/$K$4</f>
        <v>0</v>
      </c>
    </row>
    <row r="25580" spans="1:5" x14ac:dyDescent="0.45">
      <c r="A25580">
        <v>81561.842105263102</v>
      </c>
      <c r="C25580">
        <f>B25580/$K$4</f>
        <v>0</v>
      </c>
      <c r="D25580">
        <f t="shared" si="626"/>
        <v>0</v>
      </c>
      <c r="E25580">
        <f>ABS(D25580-C25580)/$K$4</f>
        <v>0</v>
      </c>
    </row>
    <row r="25581" spans="1:5" x14ac:dyDescent="0.45">
      <c r="A25581">
        <v>81565.032967032894</v>
      </c>
      <c r="C25581">
        <f>B25581/$K$4</f>
        <v>0</v>
      </c>
      <c r="D25581">
        <f t="shared" si="626"/>
        <v>0</v>
      </c>
      <c r="E25581">
        <f>ABS(D25581-C25581)/$K$4</f>
        <v>0</v>
      </c>
    </row>
    <row r="25582" spans="1:5" x14ac:dyDescent="0.45">
      <c r="A25582">
        <v>81571.035294117595</v>
      </c>
      <c r="C25582">
        <f>B25582/$K$4</f>
        <v>0</v>
      </c>
      <c r="D25582">
        <f t="shared" si="626"/>
        <v>0</v>
      </c>
      <c r="E25582">
        <f>ABS(D25582-C25582)/$K$4</f>
        <v>0</v>
      </c>
    </row>
    <row r="25583" spans="1:5" x14ac:dyDescent="0.45">
      <c r="A25583">
        <v>81574.222222222204</v>
      </c>
      <c r="C25583">
        <f>B25583/$K$4</f>
        <v>0</v>
      </c>
      <c r="D25583">
        <f t="shared" si="626"/>
        <v>0</v>
      </c>
      <c r="E25583">
        <f>ABS(D25583-C25583)/$K$4</f>
        <v>0</v>
      </c>
    </row>
    <row r="25584" spans="1:5" x14ac:dyDescent="0.45">
      <c r="A25584">
        <v>81577.2340425531</v>
      </c>
      <c r="C25584">
        <f>B25584/$K$4</f>
        <v>0</v>
      </c>
      <c r="D25584">
        <f t="shared" si="626"/>
        <v>0</v>
      </c>
      <c r="E25584">
        <f>ABS(D25584-C25584)/$K$4</f>
        <v>0</v>
      </c>
    </row>
    <row r="25585" spans="1:5" x14ac:dyDescent="0.45">
      <c r="A25585">
        <v>81581.810126582204</v>
      </c>
      <c r="C25585">
        <f>B25585/$K$4</f>
        <v>0</v>
      </c>
      <c r="D25585">
        <f t="shared" si="626"/>
        <v>0</v>
      </c>
      <c r="E25585">
        <f>ABS(D25585-C25585)/$K$4</f>
        <v>0</v>
      </c>
    </row>
    <row r="25586" spans="1:5" x14ac:dyDescent="0.45">
      <c r="A25586">
        <v>81585.011764705807</v>
      </c>
      <c r="C25586">
        <f>B25586/$K$4</f>
        <v>0</v>
      </c>
      <c r="D25586">
        <f t="shared" si="626"/>
        <v>0</v>
      </c>
      <c r="E25586">
        <f>ABS(D25586-C25586)/$K$4</f>
        <v>0</v>
      </c>
    </row>
    <row r="25587" spans="1:5" x14ac:dyDescent="0.45">
      <c r="A25587">
        <v>81587.976744186002</v>
      </c>
      <c r="C25587">
        <f>B25587/$K$4</f>
        <v>0</v>
      </c>
      <c r="D25587">
        <f t="shared" si="626"/>
        <v>0</v>
      </c>
      <c r="E25587">
        <f>ABS(D25587-C25587)/$K$4</f>
        <v>0</v>
      </c>
    </row>
    <row r="25588" spans="1:5" x14ac:dyDescent="0.45">
      <c r="A25588">
        <v>81591.149999999994</v>
      </c>
      <c r="C25588">
        <f>B25588/$K$4</f>
        <v>0</v>
      </c>
      <c r="D25588">
        <f t="shared" si="626"/>
        <v>0</v>
      </c>
      <c r="E25588">
        <f>ABS(D25588-C25588)/$K$4</f>
        <v>0</v>
      </c>
    </row>
    <row r="25589" spans="1:5" x14ac:dyDescent="0.45">
      <c r="A25589">
        <v>81595.7</v>
      </c>
      <c r="C25589">
        <f>B25589/$K$4</f>
        <v>0</v>
      </c>
      <c r="D25589">
        <f t="shared" si="626"/>
        <v>0</v>
      </c>
      <c r="E25589">
        <f>ABS(D25589-C25589)/$K$4</f>
        <v>0</v>
      </c>
    </row>
    <row r="25590" spans="1:5" x14ac:dyDescent="0.45">
      <c r="A25590">
        <v>81601.8</v>
      </c>
      <c r="C25590">
        <f>B25590/$K$4</f>
        <v>0</v>
      </c>
      <c r="D25590">
        <f t="shared" si="626"/>
        <v>0</v>
      </c>
      <c r="E25590">
        <f>ABS(D25590-C25590)/$K$4</f>
        <v>0</v>
      </c>
    </row>
    <row r="25591" spans="1:5" x14ac:dyDescent="0.45">
      <c r="A25591">
        <v>81608.023255813896</v>
      </c>
      <c r="C25591">
        <f>B25591/$K$4</f>
        <v>0</v>
      </c>
      <c r="D25591">
        <f t="shared" si="626"/>
        <v>0</v>
      </c>
      <c r="E25591">
        <f>ABS(D25591-C25591)/$K$4</f>
        <v>0</v>
      </c>
    </row>
    <row r="25592" spans="1:5" x14ac:dyDescent="0.45">
      <c r="A25592">
        <v>81612.642857142797</v>
      </c>
      <c r="C25592">
        <f>B25592/$K$4</f>
        <v>0</v>
      </c>
      <c r="D25592">
        <f t="shared" si="626"/>
        <v>0</v>
      </c>
      <c r="E25592">
        <f>ABS(D25592-C25592)/$K$4</f>
        <v>0</v>
      </c>
    </row>
    <row r="25593" spans="1:5" x14ac:dyDescent="0.45">
      <c r="A25593">
        <v>81615.627450980304</v>
      </c>
      <c r="C25593">
        <f>B25593/$K$4</f>
        <v>0</v>
      </c>
      <c r="D25593">
        <f t="shared" si="626"/>
        <v>0</v>
      </c>
      <c r="E25593">
        <f>ABS(D25593-C25593)/$K$4</f>
        <v>0</v>
      </c>
    </row>
    <row r="25594" spans="1:5" x14ac:dyDescent="0.45">
      <c r="A25594">
        <v>81618.772727272706</v>
      </c>
      <c r="C25594">
        <f>B25594/$K$4</f>
        <v>0</v>
      </c>
      <c r="D25594">
        <f t="shared" si="626"/>
        <v>0</v>
      </c>
      <c r="E25594">
        <f>ABS(D25594-C25594)/$K$4</f>
        <v>0</v>
      </c>
    </row>
    <row r="25595" spans="1:5" x14ac:dyDescent="0.45">
      <c r="A25595">
        <v>81621.72</v>
      </c>
      <c r="C25595">
        <f>B25595/$K$4</f>
        <v>0</v>
      </c>
      <c r="D25595">
        <f t="shared" si="626"/>
        <v>0</v>
      </c>
      <c r="E25595">
        <f>ABS(D25595-C25595)/$K$4</f>
        <v>0</v>
      </c>
    </row>
    <row r="25596" spans="1:5" x14ac:dyDescent="0.45">
      <c r="A25596">
        <v>81626.44</v>
      </c>
      <c r="C25596">
        <f>B25596/$K$4</f>
        <v>0</v>
      </c>
      <c r="D25596">
        <f t="shared" si="626"/>
        <v>0</v>
      </c>
      <c r="E25596">
        <f>ABS(D25596-C25596)/$K$4</f>
        <v>0</v>
      </c>
    </row>
    <row r="25597" spans="1:5" x14ac:dyDescent="0.45">
      <c r="A25597">
        <v>81629.5</v>
      </c>
      <c r="C25597">
        <f>B25597/$K$4</f>
        <v>0</v>
      </c>
      <c r="D25597">
        <f t="shared" si="626"/>
        <v>0</v>
      </c>
      <c r="E25597">
        <f>ABS(D25597-C25597)/$K$4</f>
        <v>0</v>
      </c>
    </row>
    <row r="25598" spans="1:5" x14ac:dyDescent="0.45">
      <c r="A25598">
        <v>81632.547169811296</v>
      </c>
      <c r="C25598">
        <f>B25598/$K$4</f>
        <v>0</v>
      </c>
      <c r="D25598">
        <f t="shared" si="626"/>
        <v>0</v>
      </c>
      <c r="E25598">
        <f>ABS(D25598-C25598)/$K$4</f>
        <v>0</v>
      </c>
    </row>
    <row r="25599" spans="1:5" x14ac:dyDescent="0.45">
      <c r="A25599">
        <v>81638.692307692298</v>
      </c>
      <c r="C25599">
        <f>B25599/$K$4</f>
        <v>0</v>
      </c>
      <c r="D25599">
        <f t="shared" si="626"/>
        <v>0</v>
      </c>
      <c r="E25599">
        <f>ABS(D25599-C25599)/$K$4</f>
        <v>0</v>
      </c>
    </row>
    <row r="25600" spans="1:5" x14ac:dyDescent="0.45">
      <c r="A25600">
        <v>81644.921348314601</v>
      </c>
      <c r="C25600">
        <f>B25600/$K$4</f>
        <v>0</v>
      </c>
      <c r="D25600">
        <f t="shared" si="626"/>
        <v>0</v>
      </c>
      <c r="E25600">
        <f>ABS(D25600-C25600)/$K$4</f>
        <v>0</v>
      </c>
    </row>
    <row r="25601" spans="1:5" x14ac:dyDescent="0.45">
      <c r="A25601">
        <v>81651.023255813896</v>
      </c>
      <c r="C25601">
        <f>B25601/$K$4</f>
        <v>0</v>
      </c>
      <c r="D25601">
        <f t="shared" si="626"/>
        <v>0</v>
      </c>
      <c r="E25601">
        <f>ABS(D25601-C25601)/$K$4</f>
        <v>0</v>
      </c>
    </row>
    <row r="25602" spans="1:5" x14ac:dyDescent="0.45">
      <c r="A25602">
        <v>81655.682926829206</v>
      </c>
      <c r="C25602">
        <f>B25602/$K$4</f>
        <v>0</v>
      </c>
      <c r="D25602">
        <f t="shared" si="626"/>
        <v>0</v>
      </c>
      <c r="E25602">
        <f>ABS(D25602-C25602)/$K$4</f>
        <v>0</v>
      </c>
    </row>
    <row r="25603" spans="1:5" x14ac:dyDescent="0.45">
      <c r="A25603">
        <v>81658.535714285696</v>
      </c>
      <c r="C25603">
        <f>B25603/$K$4</f>
        <v>0</v>
      </c>
      <c r="D25603">
        <f t="shared" ref="D25603:D25666" si="627">ROUND(C25603, 0)</f>
        <v>0</v>
      </c>
      <c r="E25603">
        <f>ABS(D25603-C25603)/$K$4</f>
        <v>0</v>
      </c>
    </row>
    <row r="25604" spans="1:5" x14ac:dyDescent="0.45">
      <c r="A25604">
        <v>81660.274999999994</v>
      </c>
      <c r="C25604">
        <f>B25604/$K$4</f>
        <v>0</v>
      </c>
      <c r="D25604">
        <f t="shared" si="627"/>
        <v>0</v>
      </c>
      <c r="E25604">
        <f>ABS(D25604-C25604)/$K$4</f>
        <v>0</v>
      </c>
    </row>
    <row r="25605" spans="1:5" x14ac:dyDescent="0.45">
      <c r="A25605">
        <v>81661.698795180695</v>
      </c>
      <c r="C25605">
        <f>B25605/$K$4</f>
        <v>0</v>
      </c>
      <c r="D25605">
        <f t="shared" si="627"/>
        <v>0</v>
      </c>
      <c r="E25605">
        <f>ABS(D25605-C25605)/$K$4</f>
        <v>0</v>
      </c>
    </row>
    <row r="25606" spans="1:5" x14ac:dyDescent="0.45">
      <c r="A25606">
        <v>81664.661016949103</v>
      </c>
      <c r="C25606">
        <f>B25606/$K$4</f>
        <v>0</v>
      </c>
      <c r="D25606">
        <f t="shared" si="627"/>
        <v>0</v>
      </c>
      <c r="E25606">
        <f>ABS(D25606-C25606)/$K$4</f>
        <v>0</v>
      </c>
    </row>
    <row r="25607" spans="1:5" x14ac:dyDescent="0.45">
      <c r="A25607">
        <v>81666.559999999998</v>
      </c>
      <c r="C25607">
        <f>B25607/$K$4</f>
        <v>0</v>
      </c>
      <c r="D25607">
        <f t="shared" si="627"/>
        <v>0</v>
      </c>
      <c r="E25607">
        <f>ABS(D25607-C25607)/$K$4</f>
        <v>0</v>
      </c>
    </row>
    <row r="25608" spans="1:5" x14ac:dyDescent="0.45">
      <c r="A25608">
        <v>81669.38</v>
      </c>
      <c r="C25608">
        <f>B25608/$K$4</f>
        <v>0</v>
      </c>
      <c r="D25608">
        <f t="shared" si="627"/>
        <v>0</v>
      </c>
      <c r="E25608">
        <f>ABS(D25608-C25608)/$K$4</f>
        <v>0</v>
      </c>
    </row>
    <row r="25609" spans="1:5" x14ac:dyDescent="0.45">
      <c r="A25609">
        <v>81674.2</v>
      </c>
      <c r="C25609">
        <f>B25609/$K$4</f>
        <v>0</v>
      </c>
      <c r="D25609">
        <f t="shared" si="627"/>
        <v>0</v>
      </c>
      <c r="E25609">
        <f>ABS(D25609-C25609)/$K$4</f>
        <v>0</v>
      </c>
    </row>
    <row r="25610" spans="1:5" x14ac:dyDescent="0.45">
      <c r="A25610">
        <v>81677.274999999994</v>
      </c>
      <c r="C25610">
        <f>B25610/$K$4</f>
        <v>0</v>
      </c>
      <c r="D25610">
        <f t="shared" si="627"/>
        <v>0</v>
      </c>
      <c r="E25610">
        <f>ABS(D25610-C25610)/$K$4</f>
        <v>0</v>
      </c>
    </row>
    <row r="25611" spans="1:5" x14ac:dyDescent="0.45">
      <c r="A25611">
        <v>81678.659090909001</v>
      </c>
      <c r="C25611">
        <f>B25611/$K$4</f>
        <v>0</v>
      </c>
      <c r="D25611">
        <f t="shared" si="627"/>
        <v>0</v>
      </c>
      <c r="E25611">
        <f>ABS(D25611-C25611)/$K$4</f>
        <v>0</v>
      </c>
    </row>
    <row r="25612" spans="1:5" x14ac:dyDescent="0.45">
      <c r="A25612">
        <v>81680.372881355899</v>
      </c>
      <c r="C25612">
        <f>B25612/$K$4</f>
        <v>0</v>
      </c>
      <c r="D25612">
        <f t="shared" si="627"/>
        <v>0</v>
      </c>
      <c r="E25612">
        <f>ABS(D25612-C25612)/$K$4</f>
        <v>0</v>
      </c>
    </row>
    <row r="25613" spans="1:5" x14ac:dyDescent="0.45">
      <c r="A25613">
        <v>81683.318181818104</v>
      </c>
      <c r="C25613">
        <f>B25613/$K$4</f>
        <v>0</v>
      </c>
      <c r="D25613">
        <f t="shared" si="627"/>
        <v>0</v>
      </c>
      <c r="E25613">
        <f>ABS(D25613-C25613)/$K$4</f>
        <v>0</v>
      </c>
    </row>
    <row r="25614" spans="1:5" x14ac:dyDescent="0.45">
      <c r="A25614">
        <v>81684.75</v>
      </c>
      <c r="C25614">
        <f>B25614/$K$4</f>
        <v>0</v>
      </c>
      <c r="D25614">
        <f t="shared" si="627"/>
        <v>0</v>
      </c>
      <c r="E25614">
        <f>ABS(D25614-C25614)/$K$4</f>
        <v>0</v>
      </c>
    </row>
    <row r="25615" spans="1:5" x14ac:dyDescent="0.45">
      <c r="A25615">
        <v>81686.509090909094</v>
      </c>
      <c r="C25615">
        <f>B25615/$K$4</f>
        <v>0</v>
      </c>
      <c r="D25615">
        <f t="shared" si="627"/>
        <v>0</v>
      </c>
      <c r="E25615">
        <f>ABS(D25615-C25615)/$K$4</f>
        <v>0</v>
      </c>
    </row>
    <row r="25616" spans="1:5" x14ac:dyDescent="0.45">
      <c r="A25616">
        <v>81689.304347825993</v>
      </c>
      <c r="C25616">
        <f>B25616/$K$4</f>
        <v>0</v>
      </c>
      <c r="D25616">
        <f t="shared" si="627"/>
        <v>0</v>
      </c>
      <c r="E25616">
        <f>ABS(D25616-C25616)/$K$4</f>
        <v>0</v>
      </c>
    </row>
    <row r="25617" spans="1:5" x14ac:dyDescent="0.45">
      <c r="A25617">
        <v>81691.066666666593</v>
      </c>
      <c r="C25617">
        <f>B25617/$K$4</f>
        <v>0</v>
      </c>
      <c r="D25617">
        <f t="shared" si="627"/>
        <v>0</v>
      </c>
      <c r="E25617">
        <f>ABS(D25617-C25617)/$K$4</f>
        <v>0</v>
      </c>
    </row>
    <row r="25618" spans="1:5" x14ac:dyDescent="0.45">
      <c r="A25618">
        <v>81692.583333333299</v>
      </c>
      <c r="C25618">
        <f>B25618/$K$4</f>
        <v>0</v>
      </c>
      <c r="D25618">
        <f t="shared" si="627"/>
        <v>0</v>
      </c>
      <c r="E25618">
        <f>ABS(D25618-C25618)/$K$4</f>
        <v>0</v>
      </c>
    </row>
    <row r="25619" spans="1:5" x14ac:dyDescent="0.45">
      <c r="A25619">
        <v>81695.458333333299</v>
      </c>
      <c r="C25619">
        <f>B25619/$K$4</f>
        <v>0</v>
      </c>
      <c r="D25619">
        <f t="shared" si="627"/>
        <v>0</v>
      </c>
      <c r="E25619">
        <f>ABS(D25619-C25619)/$K$4</f>
        <v>0</v>
      </c>
    </row>
    <row r="25620" spans="1:5" x14ac:dyDescent="0.45">
      <c r="A25620">
        <v>81700.048780487807</v>
      </c>
      <c r="C25620">
        <f>B25620/$K$4</f>
        <v>0</v>
      </c>
      <c r="D25620">
        <f t="shared" si="627"/>
        <v>0</v>
      </c>
      <c r="E25620">
        <f>ABS(D25620-C25620)/$K$4</f>
        <v>0</v>
      </c>
    </row>
    <row r="25621" spans="1:5" x14ac:dyDescent="0.45">
      <c r="A25621">
        <v>81704.729411764696</v>
      </c>
      <c r="C25621">
        <f>B25621/$K$4</f>
        <v>0</v>
      </c>
      <c r="D25621">
        <f t="shared" si="627"/>
        <v>0</v>
      </c>
      <c r="E25621">
        <f>ABS(D25621-C25621)/$K$4</f>
        <v>0</v>
      </c>
    </row>
    <row r="25622" spans="1:5" x14ac:dyDescent="0.45">
      <c r="A25622">
        <v>81707.633333333302</v>
      </c>
      <c r="C25622">
        <f>B25622/$K$4</f>
        <v>0</v>
      </c>
      <c r="D25622">
        <f t="shared" si="627"/>
        <v>0</v>
      </c>
      <c r="E25622">
        <f>ABS(D25622-C25622)/$K$4</f>
        <v>0</v>
      </c>
    </row>
    <row r="25623" spans="1:5" x14ac:dyDescent="0.45">
      <c r="A25623">
        <v>81709.422222222202</v>
      </c>
      <c r="C25623">
        <f>B25623/$K$4</f>
        <v>0</v>
      </c>
      <c r="D25623">
        <f t="shared" si="627"/>
        <v>0</v>
      </c>
      <c r="E25623">
        <f>ABS(D25623-C25623)/$K$4</f>
        <v>0</v>
      </c>
    </row>
    <row r="25624" spans="1:5" x14ac:dyDescent="0.45">
      <c r="A25624">
        <v>81710.6933333333</v>
      </c>
      <c r="C25624">
        <f>B25624/$K$4</f>
        <v>0</v>
      </c>
      <c r="D25624">
        <f t="shared" si="627"/>
        <v>0</v>
      </c>
      <c r="E25624">
        <f>ABS(D25624-C25624)/$K$4</f>
        <v>0</v>
      </c>
    </row>
    <row r="25625" spans="1:5" x14ac:dyDescent="0.45">
      <c r="A25625">
        <v>81714.046511627894</v>
      </c>
      <c r="C25625">
        <f>B25625/$K$4</f>
        <v>0</v>
      </c>
      <c r="D25625">
        <f t="shared" si="627"/>
        <v>0</v>
      </c>
      <c r="E25625">
        <f>ABS(D25625-C25625)/$K$4</f>
        <v>0</v>
      </c>
    </row>
    <row r="25626" spans="1:5" x14ac:dyDescent="0.45">
      <c r="A25626">
        <v>81717</v>
      </c>
      <c r="C25626">
        <f>B25626/$K$4</f>
        <v>0</v>
      </c>
      <c r="D25626">
        <f t="shared" si="627"/>
        <v>0</v>
      </c>
      <c r="E25626">
        <f>ABS(D25626-C25626)/$K$4</f>
        <v>0</v>
      </c>
    </row>
    <row r="25627" spans="1:5" x14ac:dyDescent="0.45">
      <c r="A25627">
        <v>81720.116279069698</v>
      </c>
      <c r="C25627">
        <f>B25627/$K$4</f>
        <v>0</v>
      </c>
      <c r="D25627">
        <f t="shared" si="627"/>
        <v>0</v>
      </c>
      <c r="E25627">
        <f>ABS(D25627-C25627)/$K$4</f>
        <v>0</v>
      </c>
    </row>
    <row r="25628" spans="1:5" x14ac:dyDescent="0.45">
      <c r="A25628">
        <v>81723.274509803901</v>
      </c>
      <c r="C25628">
        <f>B25628/$K$4</f>
        <v>0</v>
      </c>
      <c r="D25628">
        <f t="shared" si="627"/>
        <v>0</v>
      </c>
      <c r="E25628">
        <f>ABS(D25628-C25628)/$K$4</f>
        <v>0</v>
      </c>
    </row>
    <row r="25629" spans="1:5" x14ac:dyDescent="0.45">
      <c r="A25629">
        <v>81726.255813953394</v>
      </c>
      <c r="C25629">
        <f>B25629/$K$4</f>
        <v>0</v>
      </c>
      <c r="D25629">
        <f t="shared" si="627"/>
        <v>0</v>
      </c>
      <c r="E25629">
        <f>ABS(D25629-C25629)/$K$4</f>
        <v>0</v>
      </c>
    </row>
    <row r="25630" spans="1:5" x14ac:dyDescent="0.45">
      <c r="A25630">
        <v>81727.820512820501</v>
      </c>
      <c r="C25630">
        <f>B25630/$K$4</f>
        <v>0</v>
      </c>
      <c r="D25630">
        <f t="shared" si="627"/>
        <v>0</v>
      </c>
      <c r="E25630">
        <f>ABS(D25630-C25630)/$K$4</f>
        <v>0</v>
      </c>
    </row>
    <row r="25631" spans="1:5" x14ac:dyDescent="0.45">
      <c r="A25631">
        <v>81730.945054944998</v>
      </c>
      <c r="C25631">
        <f>B25631/$K$4</f>
        <v>0</v>
      </c>
      <c r="D25631">
        <f t="shared" si="627"/>
        <v>0</v>
      </c>
      <c r="E25631">
        <f>ABS(D25631-C25631)/$K$4</f>
        <v>0</v>
      </c>
    </row>
    <row r="25632" spans="1:5" x14ac:dyDescent="0.45">
      <c r="A25632">
        <v>81733.716981132005</v>
      </c>
      <c r="C25632">
        <f>B25632/$K$4</f>
        <v>0</v>
      </c>
      <c r="D25632">
        <f t="shared" si="627"/>
        <v>0</v>
      </c>
      <c r="E25632">
        <f>ABS(D25632-C25632)/$K$4</f>
        <v>0</v>
      </c>
    </row>
    <row r="25633" spans="1:5" x14ac:dyDescent="0.45">
      <c r="A25633">
        <v>81735.62</v>
      </c>
      <c r="C25633">
        <f>B25633/$K$4</f>
        <v>0</v>
      </c>
      <c r="D25633">
        <f t="shared" si="627"/>
        <v>0</v>
      </c>
      <c r="E25633">
        <f>ABS(D25633-C25633)/$K$4</f>
        <v>0</v>
      </c>
    </row>
    <row r="25634" spans="1:5" x14ac:dyDescent="0.45">
      <c r="A25634">
        <v>81738.399999999994</v>
      </c>
      <c r="C25634">
        <f>B25634/$K$4</f>
        <v>0</v>
      </c>
      <c r="D25634">
        <f t="shared" si="627"/>
        <v>0</v>
      </c>
      <c r="E25634">
        <f>ABS(D25634-C25634)/$K$4</f>
        <v>0</v>
      </c>
    </row>
    <row r="25635" spans="1:5" x14ac:dyDescent="0.45">
      <c r="A25635">
        <v>81740.016949152501</v>
      </c>
      <c r="C25635">
        <f>B25635/$K$4</f>
        <v>0</v>
      </c>
      <c r="D25635">
        <f t="shared" si="627"/>
        <v>0</v>
      </c>
      <c r="E25635">
        <f>ABS(D25635-C25635)/$K$4</f>
        <v>0</v>
      </c>
    </row>
    <row r="25636" spans="1:5" x14ac:dyDescent="0.45">
      <c r="A25636">
        <v>81741.743589743593</v>
      </c>
      <c r="C25636">
        <f>B25636/$K$4</f>
        <v>0</v>
      </c>
      <c r="D25636">
        <f t="shared" si="627"/>
        <v>0</v>
      </c>
      <c r="E25636">
        <f>ABS(D25636-C25636)/$K$4</f>
        <v>0</v>
      </c>
    </row>
    <row r="25637" spans="1:5" x14ac:dyDescent="0.45">
      <c r="A25637">
        <v>81744.634615384595</v>
      </c>
      <c r="C25637">
        <f>B25637/$K$4</f>
        <v>0</v>
      </c>
      <c r="D25637">
        <f t="shared" si="627"/>
        <v>0</v>
      </c>
      <c r="E25637">
        <f>ABS(D25637-C25637)/$K$4</f>
        <v>0</v>
      </c>
    </row>
    <row r="25638" spans="1:5" x14ac:dyDescent="0.45">
      <c r="A25638">
        <v>81747.823529411704</v>
      </c>
      <c r="C25638">
        <f>B25638/$K$4</f>
        <v>0</v>
      </c>
      <c r="D25638">
        <f t="shared" si="627"/>
        <v>0</v>
      </c>
      <c r="E25638">
        <f>ABS(D25638-C25638)/$K$4</f>
        <v>0</v>
      </c>
    </row>
    <row r="25639" spans="1:5" x14ac:dyDescent="0.45">
      <c r="A25639">
        <v>81750.795918367294</v>
      </c>
      <c r="C25639">
        <f>B25639/$K$4</f>
        <v>0</v>
      </c>
      <c r="D25639">
        <f t="shared" si="627"/>
        <v>0</v>
      </c>
      <c r="E25639">
        <f>ABS(D25639-C25639)/$K$4</f>
        <v>0</v>
      </c>
    </row>
    <row r="25640" spans="1:5" x14ac:dyDescent="0.45">
      <c r="A25640">
        <v>81753.896551724101</v>
      </c>
      <c r="C25640">
        <f>B25640/$K$4</f>
        <v>0</v>
      </c>
      <c r="D25640">
        <f t="shared" si="627"/>
        <v>0</v>
      </c>
      <c r="E25640">
        <f>ABS(D25640-C25640)/$K$4</f>
        <v>0</v>
      </c>
    </row>
    <row r="25641" spans="1:5" x14ac:dyDescent="0.45">
      <c r="A25641">
        <v>81757.194805194798</v>
      </c>
      <c r="C25641">
        <f>B25641/$K$4</f>
        <v>0</v>
      </c>
      <c r="D25641">
        <f t="shared" si="627"/>
        <v>0</v>
      </c>
      <c r="E25641">
        <f>ABS(D25641-C25641)/$K$4</f>
        <v>0</v>
      </c>
    </row>
    <row r="25642" spans="1:5" x14ac:dyDescent="0.45">
      <c r="A25642">
        <v>81758.688888888893</v>
      </c>
      <c r="C25642">
        <f>B25642/$K$4</f>
        <v>0</v>
      </c>
      <c r="D25642">
        <f t="shared" si="627"/>
        <v>0</v>
      </c>
      <c r="E25642">
        <f>ABS(D25642-C25642)/$K$4</f>
        <v>0</v>
      </c>
    </row>
    <row r="25643" spans="1:5" x14ac:dyDescent="0.45">
      <c r="A25643">
        <v>81761.603773584895</v>
      </c>
      <c r="C25643">
        <f>B25643/$K$4</f>
        <v>0</v>
      </c>
      <c r="D25643">
        <f t="shared" si="627"/>
        <v>0</v>
      </c>
      <c r="E25643">
        <f>ABS(D25643-C25643)/$K$4</f>
        <v>0</v>
      </c>
    </row>
    <row r="25644" spans="1:5" x14ac:dyDescent="0.45">
      <c r="A25644">
        <v>81764.479999999996</v>
      </c>
      <c r="C25644">
        <f>B25644/$K$4</f>
        <v>0</v>
      </c>
      <c r="D25644">
        <f t="shared" si="627"/>
        <v>0</v>
      </c>
      <c r="E25644">
        <f>ABS(D25644-C25644)/$K$4</f>
        <v>0</v>
      </c>
    </row>
    <row r="25645" spans="1:5" x14ac:dyDescent="0.45">
      <c r="A25645">
        <v>81766.385964912202</v>
      </c>
      <c r="C25645">
        <f>B25645/$K$4</f>
        <v>0</v>
      </c>
      <c r="D25645">
        <f t="shared" si="627"/>
        <v>0</v>
      </c>
      <c r="E25645">
        <f>ABS(D25645-C25645)/$K$4</f>
        <v>0</v>
      </c>
    </row>
    <row r="25646" spans="1:5" x14ac:dyDescent="0.45">
      <c r="A25646">
        <v>81769.227272727207</v>
      </c>
      <c r="C25646">
        <f>B25646/$K$4</f>
        <v>0</v>
      </c>
      <c r="D25646">
        <f t="shared" si="627"/>
        <v>0</v>
      </c>
      <c r="E25646">
        <f>ABS(D25646-C25646)/$K$4</f>
        <v>0</v>
      </c>
    </row>
    <row r="25647" spans="1:5" x14ac:dyDescent="0.45">
      <c r="A25647">
        <v>81770.850000000006</v>
      </c>
      <c r="C25647">
        <f>B25647/$K$4</f>
        <v>0</v>
      </c>
      <c r="D25647">
        <f t="shared" si="627"/>
        <v>0</v>
      </c>
      <c r="E25647">
        <f>ABS(D25647-C25647)/$K$4</f>
        <v>0</v>
      </c>
    </row>
    <row r="25648" spans="1:5" x14ac:dyDescent="0.45">
      <c r="A25648">
        <v>81773.942528735599</v>
      </c>
      <c r="C25648">
        <f>B25648/$K$4</f>
        <v>0</v>
      </c>
      <c r="D25648">
        <f t="shared" si="627"/>
        <v>0</v>
      </c>
      <c r="E25648">
        <f>ABS(D25648-C25648)/$K$4</f>
        <v>0</v>
      </c>
    </row>
    <row r="25649" spans="1:5" x14ac:dyDescent="0.45">
      <c r="A25649">
        <v>81776.975609756104</v>
      </c>
      <c r="C25649">
        <f>B25649/$K$4</f>
        <v>0</v>
      </c>
      <c r="D25649">
        <f t="shared" si="627"/>
        <v>0</v>
      </c>
      <c r="E25649">
        <f>ABS(D25649-C25649)/$K$4</f>
        <v>0</v>
      </c>
    </row>
    <row r="25650" spans="1:5" x14ac:dyDescent="0.45">
      <c r="A25650">
        <v>81780</v>
      </c>
      <c r="C25650">
        <f>B25650/$K$4</f>
        <v>0</v>
      </c>
      <c r="D25650">
        <f t="shared" si="627"/>
        <v>0</v>
      </c>
      <c r="E25650">
        <f>ABS(D25650-C25650)/$K$4</f>
        <v>0</v>
      </c>
    </row>
    <row r="25651" spans="1:5" x14ac:dyDescent="0.45">
      <c r="A25651">
        <v>81783.086419753003</v>
      </c>
      <c r="C25651">
        <f>B25651/$K$4</f>
        <v>0</v>
      </c>
      <c r="D25651">
        <f t="shared" si="627"/>
        <v>0</v>
      </c>
      <c r="E25651">
        <f>ABS(D25651-C25651)/$K$4</f>
        <v>0</v>
      </c>
    </row>
    <row r="25652" spans="1:5" x14ac:dyDescent="0.45">
      <c r="A25652">
        <v>81786.215686274503</v>
      </c>
      <c r="C25652">
        <f>B25652/$K$4</f>
        <v>0</v>
      </c>
      <c r="D25652">
        <f t="shared" si="627"/>
        <v>0</v>
      </c>
      <c r="E25652">
        <f>ABS(D25652-C25652)/$K$4</f>
        <v>0</v>
      </c>
    </row>
    <row r="25653" spans="1:5" x14ac:dyDescent="0.45">
      <c r="A25653">
        <v>81789.204819277104</v>
      </c>
      <c r="C25653">
        <f>B25653/$K$4</f>
        <v>0</v>
      </c>
      <c r="D25653">
        <f t="shared" si="627"/>
        <v>0</v>
      </c>
      <c r="E25653">
        <f>ABS(D25653-C25653)/$K$4</f>
        <v>0</v>
      </c>
    </row>
    <row r="25654" spans="1:5" x14ac:dyDescent="0.45">
      <c r="A25654">
        <v>81790.785714285696</v>
      </c>
      <c r="C25654">
        <f>B25654/$K$4</f>
        <v>0</v>
      </c>
      <c r="D25654">
        <f t="shared" si="627"/>
        <v>0</v>
      </c>
      <c r="E25654">
        <f>ABS(D25654-C25654)/$K$4</f>
        <v>0</v>
      </c>
    </row>
    <row r="25655" spans="1:5" x14ac:dyDescent="0.45">
      <c r="A25655">
        <v>81793.78</v>
      </c>
      <c r="C25655">
        <f>B25655/$K$4</f>
        <v>0</v>
      </c>
      <c r="D25655">
        <f t="shared" si="627"/>
        <v>0</v>
      </c>
      <c r="E25655">
        <f>ABS(D25655-C25655)/$K$4</f>
        <v>0</v>
      </c>
    </row>
    <row r="25656" spans="1:5" x14ac:dyDescent="0.45">
      <c r="A25656">
        <v>81796.917647058799</v>
      </c>
      <c r="C25656">
        <f>B25656/$K$4</f>
        <v>0</v>
      </c>
      <c r="D25656">
        <f t="shared" si="627"/>
        <v>0</v>
      </c>
      <c r="E25656">
        <f>ABS(D25656-C25656)/$K$4</f>
        <v>0</v>
      </c>
    </row>
    <row r="25657" spans="1:5" x14ac:dyDescent="0.45">
      <c r="A25657">
        <v>81800.047619047604</v>
      </c>
      <c r="C25657">
        <f>B25657/$K$4</f>
        <v>0</v>
      </c>
      <c r="D25657">
        <f t="shared" si="627"/>
        <v>0</v>
      </c>
      <c r="E25657">
        <f>ABS(D25657-C25657)/$K$4</f>
        <v>0</v>
      </c>
    </row>
    <row r="25658" spans="1:5" x14ac:dyDescent="0.45">
      <c r="A25658">
        <v>81803</v>
      </c>
      <c r="C25658">
        <f>B25658/$K$4</f>
        <v>0</v>
      </c>
      <c r="D25658">
        <f t="shared" si="627"/>
        <v>0</v>
      </c>
      <c r="E25658">
        <f>ABS(D25658-C25658)/$K$4</f>
        <v>0</v>
      </c>
    </row>
    <row r="25659" spans="1:5" x14ac:dyDescent="0.45">
      <c r="A25659">
        <v>81806.214285714203</v>
      </c>
      <c r="C25659">
        <f>B25659/$K$4</f>
        <v>0</v>
      </c>
      <c r="D25659">
        <f t="shared" si="627"/>
        <v>0</v>
      </c>
      <c r="E25659">
        <f>ABS(D25659-C25659)/$K$4</f>
        <v>0</v>
      </c>
    </row>
    <row r="25660" spans="1:5" x14ac:dyDescent="0.45">
      <c r="A25660">
        <v>81807.785714285696</v>
      </c>
      <c r="C25660">
        <f>B25660/$K$4</f>
        <v>0</v>
      </c>
      <c r="D25660">
        <f t="shared" si="627"/>
        <v>0</v>
      </c>
      <c r="E25660">
        <f>ABS(D25660-C25660)/$K$4</f>
        <v>0</v>
      </c>
    </row>
    <row r="25661" spans="1:5" x14ac:dyDescent="0.45">
      <c r="A25661">
        <v>81810.703703703693</v>
      </c>
      <c r="C25661">
        <f>B25661/$K$4</f>
        <v>0</v>
      </c>
      <c r="D25661">
        <f t="shared" si="627"/>
        <v>0</v>
      </c>
      <c r="E25661">
        <f>ABS(D25661-C25661)/$K$4</f>
        <v>0</v>
      </c>
    </row>
    <row r="25662" spans="1:5" x14ac:dyDescent="0.45">
      <c r="A25662">
        <v>81816.964705882303</v>
      </c>
      <c r="C25662">
        <f>B25662/$K$4</f>
        <v>0</v>
      </c>
      <c r="D25662">
        <f t="shared" si="627"/>
        <v>0</v>
      </c>
      <c r="E25662">
        <f>ABS(D25662-C25662)/$K$4</f>
        <v>0</v>
      </c>
    </row>
    <row r="25663" spans="1:5" x14ac:dyDescent="0.45">
      <c r="A25663">
        <v>81821.565217391297</v>
      </c>
      <c r="C25663">
        <f>B25663/$K$4</f>
        <v>0</v>
      </c>
      <c r="D25663">
        <f t="shared" si="627"/>
        <v>0</v>
      </c>
      <c r="E25663">
        <f>ABS(D25663-C25663)/$K$4</f>
        <v>0</v>
      </c>
    </row>
    <row r="25664" spans="1:5" x14ac:dyDescent="0.45">
      <c r="A25664">
        <v>81824.479166666599</v>
      </c>
      <c r="C25664">
        <f>B25664/$K$4</f>
        <v>0</v>
      </c>
      <c r="D25664">
        <f t="shared" si="627"/>
        <v>0</v>
      </c>
      <c r="E25664">
        <f>ABS(D25664-C25664)/$K$4</f>
        <v>0</v>
      </c>
    </row>
    <row r="25665" spans="1:5" x14ac:dyDescent="0.45">
      <c r="A25665">
        <v>81829.212765957403</v>
      </c>
      <c r="C25665">
        <f>B25665/$K$4</f>
        <v>0</v>
      </c>
      <c r="D25665">
        <f t="shared" si="627"/>
        <v>0</v>
      </c>
      <c r="E25665">
        <f>ABS(D25665-C25665)/$K$4</f>
        <v>0</v>
      </c>
    </row>
    <row r="25666" spans="1:5" x14ac:dyDescent="0.45">
      <c r="A25666">
        <v>81833.720930232506</v>
      </c>
      <c r="C25666">
        <f>B25666/$K$4</f>
        <v>0</v>
      </c>
      <c r="D25666">
        <f t="shared" si="627"/>
        <v>0</v>
      </c>
      <c r="E25666">
        <f>ABS(D25666-C25666)/$K$4</f>
        <v>0</v>
      </c>
    </row>
    <row r="25667" spans="1:5" x14ac:dyDescent="0.45">
      <c r="A25667">
        <v>81836.683333333305</v>
      </c>
      <c r="C25667">
        <f>B25667/$K$4</f>
        <v>0</v>
      </c>
      <c r="D25667">
        <f t="shared" ref="D25667:D25730" si="628">ROUND(C25667, 0)</f>
        <v>0</v>
      </c>
      <c r="E25667">
        <f>ABS(D25667-C25667)/$K$4</f>
        <v>0</v>
      </c>
    </row>
    <row r="25668" spans="1:5" x14ac:dyDescent="0.45">
      <c r="A25668">
        <v>81838.422222222202</v>
      </c>
      <c r="C25668">
        <f>B25668/$K$4</f>
        <v>0</v>
      </c>
      <c r="D25668">
        <f t="shared" si="628"/>
        <v>0</v>
      </c>
      <c r="E25668">
        <f>ABS(D25668-C25668)/$K$4</f>
        <v>0</v>
      </c>
    </row>
    <row r="25669" spans="1:5" x14ac:dyDescent="0.45">
      <c r="A25669">
        <v>81840.2</v>
      </c>
      <c r="C25669">
        <f>B25669/$K$4</f>
        <v>0</v>
      </c>
      <c r="D25669">
        <f t="shared" si="628"/>
        <v>0</v>
      </c>
      <c r="E25669">
        <f>ABS(D25669-C25669)/$K$4</f>
        <v>0</v>
      </c>
    </row>
    <row r="25670" spans="1:5" x14ac:dyDescent="0.45">
      <c r="A25670">
        <v>81842.813559322007</v>
      </c>
      <c r="C25670">
        <f>B25670/$K$4</f>
        <v>0</v>
      </c>
      <c r="D25670">
        <f t="shared" si="628"/>
        <v>0</v>
      </c>
      <c r="E25670">
        <f>ABS(D25670-C25670)/$K$4</f>
        <v>0</v>
      </c>
    </row>
    <row r="25671" spans="1:5" x14ac:dyDescent="0.45">
      <c r="A25671">
        <v>81844.75</v>
      </c>
      <c r="C25671">
        <f>B25671/$K$4</f>
        <v>0</v>
      </c>
      <c r="D25671">
        <f t="shared" si="628"/>
        <v>0</v>
      </c>
      <c r="E25671">
        <f>ABS(D25671-C25671)/$K$4</f>
        <v>0</v>
      </c>
    </row>
    <row r="25672" spans="1:5" x14ac:dyDescent="0.45">
      <c r="A25672">
        <v>81847.547169811296</v>
      </c>
      <c r="C25672">
        <f>B25672/$K$4</f>
        <v>0</v>
      </c>
      <c r="D25672">
        <f t="shared" si="628"/>
        <v>0</v>
      </c>
      <c r="E25672">
        <f>ABS(D25672-C25672)/$K$4</f>
        <v>0</v>
      </c>
    </row>
    <row r="25673" spans="1:5" x14ac:dyDescent="0.45">
      <c r="A25673">
        <v>81852.34</v>
      </c>
      <c r="C25673">
        <f>B25673/$K$4</f>
        <v>0</v>
      </c>
      <c r="D25673">
        <f t="shared" si="628"/>
        <v>0</v>
      </c>
      <c r="E25673">
        <f>ABS(D25673-C25673)/$K$4</f>
        <v>0</v>
      </c>
    </row>
    <row r="25674" spans="1:5" x14ac:dyDescent="0.45">
      <c r="A25674">
        <v>81855.244444444397</v>
      </c>
      <c r="C25674">
        <f>B25674/$K$4</f>
        <v>0</v>
      </c>
      <c r="D25674">
        <f t="shared" si="628"/>
        <v>0</v>
      </c>
      <c r="E25674">
        <f>ABS(D25674-C25674)/$K$4</f>
        <v>0</v>
      </c>
    </row>
    <row r="25675" spans="1:5" x14ac:dyDescent="0.45">
      <c r="A25675">
        <v>81858.431372549006</v>
      </c>
      <c r="C25675">
        <f>B25675/$K$4</f>
        <v>0</v>
      </c>
      <c r="D25675">
        <f t="shared" si="628"/>
        <v>0</v>
      </c>
      <c r="E25675">
        <f>ABS(D25675-C25675)/$K$4</f>
        <v>0</v>
      </c>
    </row>
    <row r="25676" spans="1:5" x14ac:dyDescent="0.45">
      <c r="A25676">
        <v>81861.363636363603</v>
      </c>
      <c r="C25676">
        <f>B25676/$K$4</f>
        <v>0</v>
      </c>
      <c r="D25676">
        <f t="shared" si="628"/>
        <v>0</v>
      </c>
      <c r="E25676">
        <f>ABS(D25676-C25676)/$K$4</f>
        <v>0</v>
      </c>
    </row>
    <row r="25677" spans="1:5" x14ac:dyDescent="0.45">
      <c r="A25677">
        <v>81865.965517241304</v>
      </c>
      <c r="C25677">
        <f>B25677/$K$4</f>
        <v>0</v>
      </c>
      <c r="D25677">
        <f t="shared" si="628"/>
        <v>0</v>
      </c>
      <c r="E25677">
        <f>ABS(D25677-C25677)/$K$4</f>
        <v>0</v>
      </c>
    </row>
    <row r="25678" spans="1:5" x14ac:dyDescent="0.45">
      <c r="A25678">
        <v>81869.164556962001</v>
      </c>
      <c r="C25678">
        <f>B25678/$K$4</f>
        <v>0</v>
      </c>
      <c r="D25678">
        <f t="shared" si="628"/>
        <v>0</v>
      </c>
      <c r="E25678">
        <f>ABS(D25678-C25678)/$K$4</f>
        <v>0</v>
      </c>
    </row>
    <row r="25679" spans="1:5" x14ac:dyDescent="0.45">
      <c r="A25679">
        <v>81870.75</v>
      </c>
      <c r="C25679">
        <f>B25679/$K$4</f>
        <v>0</v>
      </c>
      <c r="D25679">
        <f t="shared" si="628"/>
        <v>0</v>
      </c>
      <c r="E25679">
        <f>ABS(D25679-C25679)/$K$4</f>
        <v>0</v>
      </c>
    </row>
    <row r="25680" spans="1:5" x14ac:dyDescent="0.45">
      <c r="A25680">
        <v>81873.589285714203</v>
      </c>
      <c r="C25680">
        <f>B25680/$K$4</f>
        <v>0</v>
      </c>
      <c r="D25680">
        <f t="shared" si="628"/>
        <v>0</v>
      </c>
      <c r="E25680">
        <f>ABS(D25680-C25680)/$K$4</f>
        <v>0</v>
      </c>
    </row>
    <row r="25681" spans="1:5" x14ac:dyDescent="0.45">
      <c r="A25681">
        <v>81875.480769230693</v>
      </c>
      <c r="C25681">
        <f>B25681/$K$4</f>
        <v>0</v>
      </c>
      <c r="D25681">
        <f t="shared" si="628"/>
        <v>0</v>
      </c>
      <c r="E25681">
        <f>ABS(D25681-C25681)/$K$4</f>
        <v>0</v>
      </c>
    </row>
    <row r="25682" spans="1:5" x14ac:dyDescent="0.45">
      <c r="A25682">
        <v>81878.346153846098</v>
      </c>
      <c r="C25682">
        <f>B25682/$K$4</f>
        <v>0</v>
      </c>
      <c r="D25682">
        <f t="shared" si="628"/>
        <v>0</v>
      </c>
      <c r="E25682">
        <f>ABS(D25682-C25682)/$K$4</f>
        <v>0</v>
      </c>
    </row>
    <row r="25683" spans="1:5" x14ac:dyDescent="0.45">
      <c r="A25683">
        <v>81881.238095238004</v>
      </c>
      <c r="C25683">
        <f>B25683/$K$4</f>
        <v>0</v>
      </c>
      <c r="D25683">
        <f t="shared" si="628"/>
        <v>0</v>
      </c>
      <c r="E25683">
        <f>ABS(D25683-C25683)/$K$4</f>
        <v>0</v>
      </c>
    </row>
    <row r="25684" spans="1:5" x14ac:dyDescent="0.45">
      <c r="A25684">
        <v>81882.810126582204</v>
      </c>
      <c r="C25684">
        <f>B25684/$K$4</f>
        <v>0</v>
      </c>
      <c r="D25684">
        <f t="shared" si="628"/>
        <v>0</v>
      </c>
      <c r="E25684">
        <f>ABS(D25684-C25684)/$K$4</f>
        <v>0</v>
      </c>
    </row>
    <row r="25685" spans="1:5" x14ac:dyDescent="0.45">
      <c r="A25685">
        <v>81886.058823529398</v>
      </c>
      <c r="C25685">
        <f>B25685/$K$4</f>
        <v>0</v>
      </c>
      <c r="D25685">
        <f t="shared" si="628"/>
        <v>0</v>
      </c>
      <c r="E25685">
        <f>ABS(D25685-C25685)/$K$4</f>
        <v>0</v>
      </c>
    </row>
    <row r="25686" spans="1:5" x14ac:dyDescent="0.45">
      <c r="A25686">
        <v>81889.012048192701</v>
      </c>
      <c r="C25686">
        <f>B25686/$K$4</f>
        <v>0</v>
      </c>
      <c r="D25686">
        <f t="shared" si="628"/>
        <v>0</v>
      </c>
      <c r="E25686">
        <f>ABS(D25686-C25686)/$K$4</f>
        <v>0</v>
      </c>
    </row>
    <row r="25687" spans="1:5" x14ac:dyDescent="0.45">
      <c r="A25687">
        <v>81892.139534883696</v>
      </c>
      <c r="C25687">
        <f>B25687/$K$4</f>
        <v>0</v>
      </c>
      <c r="D25687">
        <f t="shared" si="628"/>
        <v>0</v>
      </c>
      <c r="E25687">
        <f>ABS(D25687-C25687)/$K$4</f>
        <v>0</v>
      </c>
    </row>
    <row r="25688" spans="1:5" x14ac:dyDescent="0.45">
      <c r="A25688">
        <v>81895.285714285696</v>
      </c>
      <c r="C25688">
        <f>B25688/$K$4</f>
        <v>0</v>
      </c>
      <c r="D25688">
        <f t="shared" si="628"/>
        <v>0</v>
      </c>
      <c r="E25688">
        <f>ABS(D25688-C25688)/$K$4</f>
        <v>0</v>
      </c>
    </row>
    <row r="25689" spans="1:5" x14ac:dyDescent="0.45">
      <c r="A25689">
        <v>81898.304347825993</v>
      </c>
      <c r="C25689">
        <f>B25689/$K$4</f>
        <v>0</v>
      </c>
      <c r="D25689">
        <f t="shared" si="628"/>
        <v>0</v>
      </c>
      <c r="E25689">
        <f>ABS(D25689-C25689)/$K$4</f>
        <v>0</v>
      </c>
    </row>
    <row r="25690" spans="1:5" x14ac:dyDescent="0.45">
      <c r="A25690">
        <v>81901.42</v>
      </c>
      <c r="C25690">
        <f>B25690/$K$4</f>
        <v>0</v>
      </c>
      <c r="D25690">
        <f t="shared" si="628"/>
        <v>0</v>
      </c>
      <c r="E25690">
        <f>ABS(D25690-C25690)/$K$4</f>
        <v>0</v>
      </c>
    </row>
    <row r="25691" spans="1:5" x14ac:dyDescent="0.45">
      <c r="A25691">
        <v>81904.4375</v>
      </c>
      <c r="C25691">
        <f>B25691/$K$4</f>
        <v>0</v>
      </c>
      <c r="D25691">
        <f t="shared" si="628"/>
        <v>0</v>
      </c>
      <c r="E25691">
        <f>ABS(D25691-C25691)/$K$4</f>
        <v>0</v>
      </c>
    </row>
    <row r="25692" spans="1:5" x14ac:dyDescent="0.45">
      <c r="A25692">
        <v>81907.551020408093</v>
      </c>
      <c r="C25692">
        <f>B25692/$K$4</f>
        <v>0</v>
      </c>
      <c r="D25692">
        <f t="shared" si="628"/>
        <v>0</v>
      </c>
      <c r="E25692">
        <f>ABS(D25692-C25692)/$K$4</f>
        <v>0</v>
      </c>
    </row>
    <row r="25693" spans="1:5" x14ac:dyDescent="0.45">
      <c r="A25693">
        <v>81910.571428571406</v>
      </c>
      <c r="C25693">
        <f>B25693/$K$4</f>
        <v>0</v>
      </c>
      <c r="D25693">
        <f t="shared" si="628"/>
        <v>0</v>
      </c>
      <c r="E25693">
        <f>ABS(D25693-C25693)/$K$4</f>
        <v>0</v>
      </c>
    </row>
    <row r="25694" spans="1:5" x14ac:dyDescent="0.45">
      <c r="A25694">
        <v>81913.695652173905</v>
      </c>
      <c r="C25694">
        <f>B25694/$K$4</f>
        <v>0</v>
      </c>
      <c r="D25694">
        <f t="shared" si="628"/>
        <v>0</v>
      </c>
      <c r="E25694">
        <f>ABS(D25694-C25694)/$K$4</f>
        <v>0</v>
      </c>
    </row>
    <row r="25695" spans="1:5" x14ac:dyDescent="0.45">
      <c r="A25695">
        <v>81916.7</v>
      </c>
      <c r="C25695">
        <f>B25695/$K$4</f>
        <v>0</v>
      </c>
      <c r="D25695">
        <f t="shared" si="628"/>
        <v>0</v>
      </c>
      <c r="E25695">
        <f>ABS(D25695-C25695)/$K$4</f>
        <v>0</v>
      </c>
    </row>
    <row r="25696" spans="1:5" x14ac:dyDescent="0.45">
      <c r="A25696">
        <v>81919.827586206899</v>
      </c>
      <c r="C25696">
        <f>B25696/$K$4</f>
        <v>0</v>
      </c>
      <c r="D25696">
        <f t="shared" si="628"/>
        <v>0</v>
      </c>
      <c r="E25696">
        <f>ABS(D25696-C25696)/$K$4</f>
        <v>0</v>
      </c>
    </row>
    <row r="25697" spans="1:5" x14ac:dyDescent="0.45">
      <c r="A25697">
        <v>81922.75</v>
      </c>
      <c r="C25697">
        <f>B25697/$K$4</f>
        <v>0</v>
      </c>
      <c r="D25697">
        <f t="shared" si="628"/>
        <v>0</v>
      </c>
      <c r="E25697">
        <f>ABS(D25697-C25697)/$K$4</f>
        <v>0</v>
      </c>
    </row>
    <row r="25698" spans="1:5" x14ac:dyDescent="0.45">
      <c r="A25698">
        <v>81924.604166666599</v>
      </c>
      <c r="C25698">
        <f>B25698/$K$4</f>
        <v>0</v>
      </c>
      <c r="D25698">
        <f t="shared" si="628"/>
        <v>0</v>
      </c>
      <c r="E25698">
        <f>ABS(D25698-C25698)/$K$4</f>
        <v>0</v>
      </c>
    </row>
    <row r="25699" spans="1:5" x14ac:dyDescent="0.45">
      <c r="A25699">
        <v>81927.490196078405</v>
      </c>
      <c r="C25699">
        <f>B25699/$K$4</f>
        <v>0</v>
      </c>
      <c r="D25699">
        <f t="shared" si="628"/>
        <v>0</v>
      </c>
      <c r="E25699">
        <f>ABS(D25699-C25699)/$K$4</f>
        <v>0</v>
      </c>
    </row>
    <row r="25700" spans="1:5" x14ac:dyDescent="0.45">
      <c r="A25700">
        <v>81930.543478260806</v>
      </c>
      <c r="C25700">
        <f>B25700/$K$4</f>
        <v>0</v>
      </c>
      <c r="D25700">
        <f t="shared" si="628"/>
        <v>0</v>
      </c>
      <c r="E25700">
        <f>ABS(D25700-C25700)/$K$4</f>
        <v>0</v>
      </c>
    </row>
    <row r="25701" spans="1:5" x14ac:dyDescent="0.45">
      <c r="A25701">
        <v>81933.632653061199</v>
      </c>
      <c r="C25701">
        <f>B25701/$K$4</f>
        <v>0</v>
      </c>
      <c r="D25701">
        <f t="shared" si="628"/>
        <v>0</v>
      </c>
      <c r="E25701">
        <f>ABS(D25701-C25701)/$K$4</f>
        <v>0</v>
      </c>
    </row>
    <row r="25702" spans="1:5" x14ac:dyDescent="0.45">
      <c r="A25702">
        <v>81936.688888888893</v>
      </c>
      <c r="C25702">
        <f>B25702/$K$4</f>
        <v>0</v>
      </c>
      <c r="D25702">
        <f t="shared" si="628"/>
        <v>0</v>
      </c>
      <c r="E25702">
        <f>ABS(D25702-C25702)/$K$4</f>
        <v>0</v>
      </c>
    </row>
    <row r="25703" spans="1:5" x14ac:dyDescent="0.45">
      <c r="A25703">
        <v>81939.770833333299</v>
      </c>
      <c r="C25703">
        <f>B25703/$K$4</f>
        <v>0</v>
      </c>
      <c r="D25703">
        <f t="shared" si="628"/>
        <v>0</v>
      </c>
      <c r="E25703">
        <f>ABS(D25703-C25703)/$K$4</f>
        <v>0</v>
      </c>
    </row>
    <row r="25704" spans="1:5" x14ac:dyDescent="0.45">
      <c r="A25704">
        <v>81942.888888888803</v>
      </c>
      <c r="C25704">
        <f>B25704/$K$4</f>
        <v>0</v>
      </c>
      <c r="D25704">
        <f t="shared" si="628"/>
        <v>0</v>
      </c>
      <c r="E25704">
        <f>ABS(D25704-C25704)/$K$4</f>
        <v>0</v>
      </c>
    </row>
    <row r="25705" spans="1:5" x14ac:dyDescent="0.45">
      <c r="A25705">
        <v>81945.933333333305</v>
      </c>
      <c r="C25705">
        <f>B25705/$K$4</f>
        <v>0</v>
      </c>
      <c r="D25705">
        <f t="shared" si="628"/>
        <v>0</v>
      </c>
      <c r="E25705">
        <f>ABS(D25705-C25705)/$K$4</f>
        <v>0</v>
      </c>
    </row>
    <row r="25706" spans="1:5" x14ac:dyDescent="0.45">
      <c r="A25706">
        <v>81948.759259259197</v>
      </c>
      <c r="C25706">
        <f>B25706/$K$4</f>
        <v>0</v>
      </c>
      <c r="D25706">
        <f t="shared" si="628"/>
        <v>0</v>
      </c>
      <c r="E25706">
        <f>ABS(D25706-C25706)/$K$4</f>
        <v>0</v>
      </c>
    </row>
    <row r="25707" spans="1:5" x14ac:dyDescent="0.45">
      <c r="A25707">
        <v>81950.666666666599</v>
      </c>
      <c r="C25707">
        <f>B25707/$K$4</f>
        <v>0</v>
      </c>
      <c r="D25707">
        <f t="shared" si="628"/>
        <v>0</v>
      </c>
      <c r="E25707">
        <f>ABS(D25707-C25707)/$K$4</f>
        <v>0</v>
      </c>
    </row>
    <row r="25708" spans="1:5" x14ac:dyDescent="0.45">
      <c r="A25708">
        <v>81953.442307692298</v>
      </c>
      <c r="C25708">
        <f>B25708/$K$4</f>
        <v>0</v>
      </c>
      <c r="D25708">
        <f t="shared" si="628"/>
        <v>0</v>
      </c>
      <c r="E25708">
        <f>ABS(D25708-C25708)/$K$4</f>
        <v>0</v>
      </c>
    </row>
    <row r="25709" spans="1:5" x14ac:dyDescent="0.45">
      <c r="A25709">
        <v>81955</v>
      </c>
      <c r="C25709">
        <f>B25709/$K$4</f>
        <v>0</v>
      </c>
      <c r="D25709">
        <f t="shared" si="628"/>
        <v>0</v>
      </c>
      <c r="E25709">
        <f>ABS(D25709-C25709)/$K$4</f>
        <v>0</v>
      </c>
    </row>
    <row r="25710" spans="1:5" x14ac:dyDescent="0.45">
      <c r="A25710">
        <v>81956.690476190401</v>
      </c>
      <c r="C25710">
        <f>B25710/$K$4</f>
        <v>0</v>
      </c>
      <c r="D25710">
        <f t="shared" si="628"/>
        <v>0</v>
      </c>
      <c r="E25710">
        <f>ABS(D25710-C25710)/$K$4</f>
        <v>0</v>
      </c>
    </row>
    <row r="25711" spans="1:5" x14ac:dyDescent="0.45">
      <c r="A25711">
        <v>81959.673076923005</v>
      </c>
      <c r="C25711">
        <f>B25711/$K$4</f>
        <v>0</v>
      </c>
      <c r="D25711">
        <f t="shared" si="628"/>
        <v>0</v>
      </c>
      <c r="E25711">
        <f>ABS(D25711-C25711)/$K$4</f>
        <v>0</v>
      </c>
    </row>
    <row r="25712" spans="1:5" x14ac:dyDescent="0.45">
      <c r="A25712">
        <v>81962.840909090897</v>
      </c>
      <c r="C25712">
        <f>B25712/$K$4</f>
        <v>0</v>
      </c>
      <c r="D25712">
        <f t="shared" si="628"/>
        <v>0</v>
      </c>
      <c r="E25712">
        <f>ABS(D25712-C25712)/$K$4</f>
        <v>0</v>
      </c>
    </row>
    <row r="25713" spans="1:5" x14ac:dyDescent="0.45">
      <c r="A25713">
        <v>81965.784313725497</v>
      </c>
      <c r="C25713">
        <f>B25713/$K$4</f>
        <v>0</v>
      </c>
      <c r="D25713">
        <f t="shared" si="628"/>
        <v>0</v>
      </c>
      <c r="E25713">
        <f>ABS(D25713-C25713)/$K$4</f>
        <v>0</v>
      </c>
    </row>
    <row r="25714" spans="1:5" x14ac:dyDescent="0.45">
      <c r="A25714">
        <v>81970.52</v>
      </c>
      <c r="C25714">
        <f>B25714/$K$4</f>
        <v>0</v>
      </c>
      <c r="D25714">
        <f t="shared" si="628"/>
        <v>0</v>
      </c>
      <c r="E25714">
        <f>ABS(D25714-C25714)/$K$4</f>
        <v>0</v>
      </c>
    </row>
    <row r="25715" spans="1:5" x14ac:dyDescent="0.45">
      <c r="A25715">
        <v>81973.5869565217</v>
      </c>
      <c r="C25715">
        <f>B25715/$K$4</f>
        <v>0</v>
      </c>
      <c r="D25715">
        <f t="shared" si="628"/>
        <v>0</v>
      </c>
      <c r="E25715">
        <f>ABS(D25715-C25715)/$K$4</f>
        <v>0</v>
      </c>
    </row>
    <row r="25716" spans="1:5" x14ac:dyDescent="0.45">
      <c r="A25716">
        <v>81976.588235294097</v>
      </c>
      <c r="C25716">
        <f>B25716/$K$4</f>
        <v>0</v>
      </c>
      <c r="D25716">
        <f t="shared" si="628"/>
        <v>0</v>
      </c>
      <c r="E25716">
        <f>ABS(D25716-C25716)/$K$4</f>
        <v>0</v>
      </c>
    </row>
    <row r="25717" spans="1:5" x14ac:dyDescent="0.45">
      <c r="A25717">
        <v>81981.36</v>
      </c>
      <c r="C25717">
        <f>B25717/$K$4</f>
        <v>0</v>
      </c>
      <c r="D25717">
        <f t="shared" si="628"/>
        <v>0</v>
      </c>
      <c r="E25717">
        <f>ABS(D25717-C25717)/$K$4</f>
        <v>0</v>
      </c>
    </row>
    <row r="25718" spans="1:5" x14ac:dyDescent="0.45">
      <c r="A25718">
        <v>81984.282608695605</v>
      </c>
      <c r="C25718">
        <f>B25718/$K$4</f>
        <v>0</v>
      </c>
      <c r="D25718">
        <f t="shared" si="628"/>
        <v>0</v>
      </c>
      <c r="E25718">
        <f>ABS(D25718-C25718)/$K$4</f>
        <v>0</v>
      </c>
    </row>
    <row r="25719" spans="1:5" x14ac:dyDescent="0.45">
      <c r="A25719">
        <v>81987.450980392096</v>
      </c>
      <c r="C25719">
        <f>B25719/$K$4</f>
        <v>0</v>
      </c>
      <c r="D25719">
        <f t="shared" si="628"/>
        <v>0</v>
      </c>
      <c r="E25719">
        <f>ABS(D25719-C25719)/$K$4</f>
        <v>0</v>
      </c>
    </row>
    <row r="25720" spans="1:5" x14ac:dyDescent="0.45">
      <c r="A25720">
        <v>81990.399999999994</v>
      </c>
      <c r="C25720">
        <f>B25720/$K$4</f>
        <v>0</v>
      </c>
      <c r="D25720">
        <f t="shared" si="628"/>
        <v>0</v>
      </c>
      <c r="E25720">
        <f>ABS(D25720-C25720)/$K$4</f>
        <v>0</v>
      </c>
    </row>
    <row r="25721" spans="1:5" x14ac:dyDescent="0.45">
      <c r="A25721">
        <v>81994.988505747096</v>
      </c>
      <c r="C25721">
        <f>B25721/$K$4</f>
        <v>0</v>
      </c>
      <c r="D25721">
        <f t="shared" si="628"/>
        <v>0</v>
      </c>
      <c r="E25721">
        <f>ABS(D25721-C25721)/$K$4</f>
        <v>0</v>
      </c>
    </row>
    <row r="25722" spans="1:5" x14ac:dyDescent="0.45">
      <c r="A25722">
        <v>81998.160493827105</v>
      </c>
      <c r="C25722">
        <f>B25722/$K$4</f>
        <v>0</v>
      </c>
      <c r="D25722">
        <f t="shared" si="628"/>
        <v>0</v>
      </c>
      <c r="E25722">
        <f>ABS(D25722-C25722)/$K$4</f>
        <v>0</v>
      </c>
    </row>
    <row r="25723" spans="1:5" x14ac:dyDescent="0.45">
      <c r="A25723">
        <v>81999.747252747198</v>
      </c>
      <c r="C25723">
        <f>B25723/$K$4</f>
        <v>0</v>
      </c>
      <c r="D25723">
        <f t="shared" si="628"/>
        <v>0</v>
      </c>
      <c r="E25723">
        <f>ABS(D25723-C25723)/$K$4</f>
        <v>0</v>
      </c>
    </row>
    <row r="25724" spans="1:5" x14ac:dyDescent="0.45">
      <c r="A25724">
        <v>82002.568965517203</v>
      </c>
      <c r="C25724">
        <f>B25724/$K$4</f>
        <v>0</v>
      </c>
      <c r="D25724">
        <f t="shared" si="628"/>
        <v>0</v>
      </c>
      <c r="E25724">
        <f>ABS(D25724-C25724)/$K$4</f>
        <v>0</v>
      </c>
    </row>
    <row r="25725" spans="1:5" x14ac:dyDescent="0.45">
      <c r="A25725">
        <v>82004.372093023194</v>
      </c>
      <c r="C25725">
        <f>B25725/$K$4</f>
        <v>0</v>
      </c>
      <c r="D25725">
        <f t="shared" si="628"/>
        <v>0</v>
      </c>
      <c r="E25725">
        <f>ABS(D25725-C25725)/$K$4</f>
        <v>0</v>
      </c>
    </row>
    <row r="25726" spans="1:5" x14ac:dyDescent="0.45">
      <c r="A25726">
        <v>82005.658536585295</v>
      </c>
      <c r="C25726">
        <f>B25726/$K$4</f>
        <v>0</v>
      </c>
      <c r="D25726">
        <f t="shared" si="628"/>
        <v>0</v>
      </c>
      <c r="E25726">
        <f>ABS(D25726-C25726)/$K$4</f>
        <v>0</v>
      </c>
    </row>
    <row r="25727" spans="1:5" x14ac:dyDescent="0.45">
      <c r="A25727">
        <v>82008.693548387004</v>
      </c>
      <c r="C25727">
        <f>B25727/$K$4</f>
        <v>0</v>
      </c>
      <c r="D25727">
        <f t="shared" si="628"/>
        <v>0</v>
      </c>
      <c r="E25727">
        <f>ABS(D25727-C25727)/$K$4</f>
        <v>0</v>
      </c>
    </row>
    <row r="25728" spans="1:5" x14ac:dyDescent="0.45">
      <c r="A25728">
        <v>82010.456521739106</v>
      </c>
      <c r="C25728">
        <f>B25728/$K$4</f>
        <v>0</v>
      </c>
      <c r="D25728">
        <f t="shared" si="628"/>
        <v>0</v>
      </c>
      <c r="E25728">
        <f>ABS(D25728-C25728)/$K$4</f>
        <v>0</v>
      </c>
    </row>
    <row r="25729" spans="1:5" x14ac:dyDescent="0.45">
      <c r="A25729">
        <v>82012.203389830494</v>
      </c>
      <c r="C25729">
        <f>B25729/$K$4</f>
        <v>0</v>
      </c>
      <c r="D25729">
        <f t="shared" si="628"/>
        <v>0</v>
      </c>
      <c r="E25729">
        <f>ABS(D25729-C25729)/$K$4</f>
        <v>0</v>
      </c>
    </row>
    <row r="25730" spans="1:5" x14ac:dyDescent="0.45">
      <c r="A25730">
        <v>82015.160493827105</v>
      </c>
      <c r="C25730">
        <f>B25730/$K$4</f>
        <v>0</v>
      </c>
      <c r="D25730">
        <f t="shared" si="628"/>
        <v>0</v>
      </c>
      <c r="E25730">
        <f>ABS(D25730-C25730)/$K$4</f>
        <v>0</v>
      </c>
    </row>
    <row r="25731" spans="1:5" x14ac:dyDescent="0.45">
      <c r="A25731">
        <v>82019.680851063793</v>
      </c>
      <c r="C25731">
        <f>B25731/$K$4</f>
        <v>0</v>
      </c>
      <c r="D25731">
        <f t="shared" ref="D25731:D25794" si="629">ROUND(C25731, 0)</f>
        <v>0</v>
      </c>
      <c r="E25731">
        <f>ABS(D25731-C25731)/$K$4</f>
        <v>0</v>
      </c>
    </row>
    <row r="25732" spans="1:5" x14ac:dyDescent="0.45">
      <c r="A25732">
        <v>82022.695652173905</v>
      </c>
      <c r="C25732">
        <f>B25732/$K$4</f>
        <v>0</v>
      </c>
      <c r="D25732">
        <f t="shared" si="629"/>
        <v>0</v>
      </c>
      <c r="E25732">
        <f>ABS(D25732-C25732)/$K$4</f>
        <v>0</v>
      </c>
    </row>
    <row r="25733" spans="1:5" x14ac:dyDescent="0.45">
      <c r="A25733">
        <v>82025.876404494295</v>
      </c>
      <c r="C25733">
        <f>B25733/$K$4</f>
        <v>0</v>
      </c>
      <c r="D25733">
        <f t="shared" si="629"/>
        <v>0</v>
      </c>
      <c r="E25733">
        <f>ABS(D25733-C25733)/$K$4</f>
        <v>0</v>
      </c>
    </row>
    <row r="25734" spans="1:5" x14ac:dyDescent="0.45">
      <c r="A25734">
        <v>82028.660377358494</v>
      </c>
      <c r="C25734">
        <f>B25734/$K$4</f>
        <v>0</v>
      </c>
      <c r="D25734">
        <f t="shared" si="629"/>
        <v>0</v>
      </c>
      <c r="E25734">
        <f>ABS(D25734-C25734)/$K$4</f>
        <v>0</v>
      </c>
    </row>
    <row r="25735" spans="1:5" x14ac:dyDescent="0.45">
      <c r="A25735">
        <v>82030.547169811296</v>
      </c>
      <c r="C25735">
        <f>B25735/$K$4</f>
        <v>0</v>
      </c>
      <c r="D25735">
        <f t="shared" si="629"/>
        <v>0</v>
      </c>
      <c r="E25735">
        <f>ABS(D25735-C25735)/$K$4</f>
        <v>0</v>
      </c>
    </row>
    <row r="25736" spans="1:5" x14ac:dyDescent="0.45">
      <c r="A25736">
        <v>82033.333333333299</v>
      </c>
      <c r="C25736">
        <f>B25736/$K$4</f>
        <v>0</v>
      </c>
      <c r="D25736">
        <f t="shared" si="629"/>
        <v>0</v>
      </c>
      <c r="E25736">
        <f>ABS(D25736-C25736)/$K$4</f>
        <v>0</v>
      </c>
    </row>
    <row r="25737" spans="1:5" x14ac:dyDescent="0.45">
      <c r="A25737">
        <v>82035.016949152501</v>
      </c>
      <c r="C25737">
        <f>B25737/$K$4</f>
        <v>0</v>
      </c>
      <c r="D25737">
        <f t="shared" si="629"/>
        <v>0</v>
      </c>
      <c r="E25737">
        <f>ABS(D25737-C25737)/$K$4</f>
        <v>0</v>
      </c>
    </row>
    <row r="25738" spans="1:5" x14ac:dyDescent="0.45">
      <c r="A25738">
        <v>82036.674418604598</v>
      </c>
      <c r="C25738">
        <f>B25738/$K$4</f>
        <v>0</v>
      </c>
      <c r="D25738">
        <f t="shared" si="629"/>
        <v>0</v>
      </c>
      <c r="E25738">
        <f>ABS(D25738-C25738)/$K$4</f>
        <v>0</v>
      </c>
    </row>
    <row r="25739" spans="1:5" x14ac:dyDescent="0.45">
      <c r="A25739">
        <v>82039.568627450906</v>
      </c>
      <c r="C25739">
        <f>B25739/$K$4</f>
        <v>0</v>
      </c>
      <c r="D25739">
        <f t="shared" si="629"/>
        <v>0</v>
      </c>
      <c r="E25739">
        <f>ABS(D25739-C25739)/$K$4</f>
        <v>0</v>
      </c>
    </row>
    <row r="25740" spans="1:5" x14ac:dyDescent="0.45">
      <c r="A25740">
        <v>82042.75</v>
      </c>
      <c r="C25740">
        <f>B25740/$K$4</f>
        <v>0</v>
      </c>
      <c r="D25740">
        <f t="shared" si="629"/>
        <v>0</v>
      </c>
      <c r="E25740">
        <f>ABS(D25740-C25740)/$K$4</f>
        <v>0</v>
      </c>
    </row>
    <row r="25741" spans="1:5" x14ac:dyDescent="0.45">
      <c r="A25741">
        <v>82045.654545454498</v>
      </c>
      <c r="C25741">
        <f>B25741/$K$4</f>
        <v>0</v>
      </c>
      <c r="D25741">
        <f t="shared" si="629"/>
        <v>0</v>
      </c>
      <c r="E25741">
        <f>ABS(D25741-C25741)/$K$4</f>
        <v>0</v>
      </c>
    </row>
    <row r="25742" spans="1:5" x14ac:dyDescent="0.45">
      <c r="A25742">
        <v>82047.5</v>
      </c>
      <c r="C25742">
        <f>B25742/$K$4</f>
        <v>0</v>
      </c>
      <c r="D25742">
        <f t="shared" si="629"/>
        <v>0</v>
      </c>
      <c r="E25742">
        <f>ABS(D25742-C25742)/$K$4</f>
        <v>0</v>
      </c>
    </row>
    <row r="25743" spans="1:5" x14ac:dyDescent="0.45">
      <c r="A25743">
        <v>82050.38</v>
      </c>
      <c r="C25743">
        <f>B25743/$K$4</f>
        <v>0</v>
      </c>
      <c r="D25743">
        <f t="shared" si="629"/>
        <v>0</v>
      </c>
      <c r="E25743">
        <f>ABS(D25743-C25743)/$K$4</f>
        <v>0</v>
      </c>
    </row>
    <row r="25744" spans="1:5" x14ac:dyDescent="0.45">
      <c r="A25744">
        <v>82053.456521739106</v>
      </c>
      <c r="C25744">
        <f>B25744/$K$4</f>
        <v>0</v>
      </c>
      <c r="D25744">
        <f t="shared" si="629"/>
        <v>0</v>
      </c>
      <c r="E25744">
        <f>ABS(D25744-C25744)/$K$4</f>
        <v>0</v>
      </c>
    </row>
    <row r="25745" spans="1:5" x14ac:dyDescent="0.45">
      <c r="A25745">
        <v>82056.5</v>
      </c>
      <c r="C25745">
        <f>B25745/$K$4</f>
        <v>0</v>
      </c>
      <c r="D25745">
        <f t="shared" si="629"/>
        <v>0</v>
      </c>
      <c r="E25745">
        <f>ABS(D25745-C25745)/$K$4</f>
        <v>0</v>
      </c>
    </row>
    <row r="25746" spans="1:5" x14ac:dyDescent="0.45">
      <c r="A25746">
        <v>82061.235294117607</v>
      </c>
      <c r="C25746">
        <f>B25746/$K$4</f>
        <v>0</v>
      </c>
      <c r="D25746">
        <f t="shared" si="629"/>
        <v>0</v>
      </c>
      <c r="E25746">
        <f>ABS(D25746-C25746)/$K$4</f>
        <v>0</v>
      </c>
    </row>
    <row r="25747" spans="1:5" x14ac:dyDescent="0.45">
      <c r="A25747">
        <v>82064.172413793101</v>
      </c>
      <c r="C25747">
        <f>B25747/$K$4</f>
        <v>0</v>
      </c>
      <c r="D25747">
        <f t="shared" si="629"/>
        <v>0</v>
      </c>
      <c r="E25747">
        <f>ABS(D25747-C25747)/$K$4</f>
        <v>0</v>
      </c>
    </row>
    <row r="25748" spans="1:5" x14ac:dyDescent="0.45">
      <c r="A25748">
        <v>82067.352941176403</v>
      </c>
      <c r="C25748">
        <f>B25748/$K$4</f>
        <v>0</v>
      </c>
      <c r="D25748">
        <f t="shared" si="629"/>
        <v>0</v>
      </c>
      <c r="E25748">
        <f>ABS(D25748-C25748)/$K$4</f>
        <v>0</v>
      </c>
    </row>
    <row r="25749" spans="1:5" x14ac:dyDescent="0.45">
      <c r="A25749">
        <v>82070.288888888797</v>
      </c>
      <c r="C25749">
        <f>B25749/$K$4</f>
        <v>0</v>
      </c>
      <c r="D25749">
        <f t="shared" si="629"/>
        <v>0</v>
      </c>
      <c r="E25749">
        <f>ABS(D25749-C25749)/$K$4</f>
        <v>0</v>
      </c>
    </row>
    <row r="25750" spans="1:5" x14ac:dyDescent="0.45">
      <c r="A25750">
        <v>82071.831168831093</v>
      </c>
      <c r="C25750">
        <f>B25750/$K$4</f>
        <v>0</v>
      </c>
      <c r="D25750">
        <f t="shared" si="629"/>
        <v>0</v>
      </c>
      <c r="E25750">
        <f>ABS(D25750-C25750)/$K$4</f>
        <v>0</v>
      </c>
    </row>
    <row r="25751" spans="1:5" x14ac:dyDescent="0.45">
      <c r="A25751">
        <v>82075.011494252802</v>
      </c>
      <c r="C25751">
        <f>B25751/$K$4</f>
        <v>0</v>
      </c>
      <c r="D25751">
        <f t="shared" si="629"/>
        <v>0</v>
      </c>
      <c r="E25751">
        <f>ABS(D25751-C25751)/$K$4</f>
        <v>0</v>
      </c>
    </row>
    <row r="25752" spans="1:5" x14ac:dyDescent="0.45">
      <c r="A25752">
        <v>82077.987951807198</v>
      </c>
      <c r="C25752">
        <f>B25752/$K$4</f>
        <v>0</v>
      </c>
      <c r="D25752">
        <f t="shared" si="629"/>
        <v>0</v>
      </c>
      <c r="E25752">
        <f>ABS(D25752-C25752)/$K$4</f>
        <v>0</v>
      </c>
    </row>
    <row r="25753" spans="1:5" x14ac:dyDescent="0.45">
      <c r="A25753">
        <v>82081.093023255802</v>
      </c>
      <c r="C25753">
        <f>B25753/$K$4</f>
        <v>0</v>
      </c>
      <c r="D25753">
        <f t="shared" si="629"/>
        <v>0</v>
      </c>
      <c r="E25753">
        <f>ABS(D25753-C25753)/$K$4</f>
        <v>0</v>
      </c>
    </row>
    <row r="25754" spans="1:5" x14ac:dyDescent="0.45">
      <c r="A25754">
        <v>82085.689655172406</v>
      </c>
      <c r="C25754">
        <f>B25754/$K$4</f>
        <v>0</v>
      </c>
      <c r="D25754">
        <f t="shared" si="629"/>
        <v>0</v>
      </c>
      <c r="E25754">
        <f>ABS(D25754-C25754)/$K$4</f>
        <v>0</v>
      </c>
    </row>
    <row r="25755" spans="1:5" x14ac:dyDescent="0.45">
      <c r="A25755">
        <v>82088.610169491498</v>
      </c>
      <c r="C25755">
        <f>B25755/$K$4</f>
        <v>0</v>
      </c>
      <c r="D25755">
        <f t="shared" si="629"/>
        <v>0</v>
      </c>
      <c r="E25755">
        <f>ABS(D25755-C25755)/$K$4</f>
        <v>0</v>
      </c>
    </row>
    <row r="25756" spans="1:5" x14ac:dyDescent="0.45">
      <c r="A25756">
        <v>82090.363636363603</v>
      </c>
      <c r="C25756">
        <f>B25756/$K$4</f>
        <v>0</v>
      </c>
      <c r="D25756">
        <f t="shared" si="629"/>
        <v>0</v>
      </c>
      <c r="E25756">
        <f>ABS(D25756-C25756)/$K$4</f>
        <v>0</v>
      </c>
    </row>
    <row r="25757" spans="1:5" x14ac:dyDescent="0.45">
      <c r="A25757">
        <v>82091.708860759405</v>
      </c>
      <c r="C25757">
        <f>B25757/$K$4</f>
        <v>0</v>
      </c>
      <c r="D25757">
        <f t="shared" si="629"/>
        <v>0</v>
      </c>
      <c r="E25757">
        <f>ABS(D25757-C25757)/$K$4</f>
        <v>0</v>
      </c>
    </row>
    <row r="25758" spans="1:5" x14ac:dyDescent="0.45">
      <c r="A25758">
        <v>82094.733333333294</v>
      </c>
      <c r="C25758">
        <f>B25758/$K$4</f>
        <v>0</v>
      </c>
      <c r="D25758">
        <f t="shared" si="629"/>
        <v>0</v>
      </c>
      <c r="E25758">
        <f>ABS(D25758-C25758)/$K$4</f>
        <v>0</v>
      </c>
    </row>
    <row r="25759" spans="1:5" x14ac:dyDescent="0.45">
      <c r="A25759">
        <v>82096.659574467994</v>
      </c>
      <c r="C25759">
        <f>B25759/$K$4</f>
        <v>0</v>
      </c>
      <c r="D25759">
        <f t="shared" si="629"/>
        <v>0</v>
      </c>
      <c r="E25759">
        <f>ABS(D25759-C25759)/$K$4</f>
        <v>0</v>
      </c>
    </row>
    <row r="25760" spans="1:5" x14ac:dyDescent="0.45">
      <c r="A25760">
        <v>82099.471698113193</v>
      </c>
      <c r="C25760">
        <f>B25760/$K$4</f>
        <v>0</v>
      </c>
      <c r="D25760">
        <f t="shared" si="629"/>
        <v>0</v>
      </c>
      <c r="E25760">
        <f>ABS(D25760-C25760)/$K$4</f>
        <v>0</v>
      </c>
    </row>
    <row r="25761" spans="1:5" x14ac:dyDescent="0.45">
      <c r="A25761">
        <v>82104.264150943403</v>
      </c>
      <c r="C25761">
        <f>B25761/$K$4</f>
        <v>0</v>
      </c>
      <c r="D25761">
        <f t="shared" si="629"/>
        <v>0</v>
      </c>
      <c r="E25761">
        <f>ABS(D25761-C25761)/$K$4</f>
        <v>0</v>
      </c>
    </row>
    <row r="25762" spans="1:5" x14ac:dyDescent="0.45">
      <c r="A25762">
        <v>82107.228915662607</v>
      </c>
      <c r="C25762">
        <f>B25762/$K$4</f>
        <v>0</v>
      </c>
      <c r="D25762">
        <f t="shared" si="629"/>
        <v>0</v>
      </c>
      <c r="E25762">
        <f>ABS(D25762-C25762)/$K$4</f>
        <v>0</v>
      </c>
    </row>
    <row r="25763" spans="1:5" x14ac:dyDescent="0.45">
      <c r="A25763">
        <v>82111.791666666599</v>
      </c>
      <c r="C25763">
        <f>B25763/$K$4</f>
        <v>0</v>
      </c>
      <c r="D25763">
        <f t="shared" si="629"/>
        <v>0</v>
      </c>
      <c r="E25763">
        <f>ABS(D25763-C25763)/$K$4</f>
        <v>0</v>
      </c>
    </row>
    <row r="25764" spans="1:5" x14ac:dyDescent="0.45">
      <c r="A25764">
        <v>82116.510638297797</v>
      </c>
      <c r="C25764">
        <f>B25764/$K$4</f>
        <v>0</v>
      </c>
      <c r="D25764">
        <f t="shared" si="629"/>
        <v>0</v>
      </c>
      <c r="E25764">
        <f>ABS(D25764-C25764)/$K$4</f>
        <v>0</v>
      </c>
    </row>
    <row r="25765" spans="1:5" x14ac:dyDescent="0.45">
      <c r="A25765">
        <v>82119.423076923005</v>
      </c>
      <c r="C25765">
        <f>B25765/$K$4</f>
        <v>0</v>
      </c>
      <c r="D25765">
        <f t="shared" si="629"/>
        <v>0</v>
      </c>
      <c r="E25765">
        <f>ABS(D25765-C25765)/$K$4</f>
        <v>0</v>
      </c>
    </row>
    <row r="25766" spans="1:5" x14ac:dyDescent="0.45">
      <c r="A25766">
        <v>82121.277777777694</v>
      </c>
      <c r="C25766">
        <f>B25766/$K$4</f>
        <v>0</v>
      </c>
      <c r="D25766">
        <f t="shared" si="629"/>
        <v>0</v>
      </c>
      <c r="E25766">
        <f>ABS(D25766-C25766)/$K$4</f>
        <v>0</v>
      </c>
    </row>
    <row r="25767" spans="1:5" x14ac:dyDescent="0.45">
      <c r="A25767">
        <v>82124.123595505604</v>
      </c>
      <c r="C25767">
        <f>B25767/$K$4</f>
        <v>0</v>
      </c>
      <c r="D25767">
        <f t="shared" si="629"/>
        <v>0</v>
      </c>
      <c r="E25767">
        <f>ABS(D25767-C25767)/$K$4</f>
        <v>0</v>
      </c>
    </row>
    <row r="25768" spans="1:5" x14ac:dyDescent="0.45">
      <c r="A25768">
        <v>82128.714285714203</v>
      </c>
      <c r="C25768">
        <f>B25768/$K$4</f>
        <v>0</v>
      </c>
      <c r="D25768">
        <f t="shared" si="629"/>
        <v>0</v>
      </c>
      <c r="E25768">
        <f>ABS(D25768-C25768)/$K$4</f>
        <v>0</v>
      </c>
    </row>
    <row r="25769" spans="1:5" x14ac:dyDescent="0.45">
      <c r="A25769">
        <v>82131.692307692298</v>
      </c>
      <c r="C25769">
        <f>B25769/$K$4</f>
        <v>0</v>
      </c>
      <c r="D25769">
        <f t="shared" si="629"/>
        <v>0</v>
      </c>
      <c r="E25769">
        <f>ABS(D25769-C25769)/$K$4</f>
        <v>0</v>
      </c>
    </row>
    <row r="25770" spans="1:5" x14ac:dyDescent="0.45">
      <c r="A25770">
        <v>82136.42</v>
      </c>
      <c r="C25770">
        <f>B25770/$K$4</f>
        <v>0</v>
      </c>
      <c r="D25770">
        <f t="shared" si="629"/>
        <v>0</v>
      </c>
      <c r="E25770">
        <f>ABS(D25770-C25770)/$K$4</f>
        <v>0</v>
      </c>
    </row>
    <row r="25771" spans="1:5" x14ac:dyDescent="0.45">
      <c r="A25771">
        <v>82139.478260869495</v>
      </c>
      <c r="C25771">
        <f>B25771/$K$4</f>
        <v>0</v>
      </c>
      <c r="D25771">
        <f t="shared" si="629"/>
        <v>0</v>
      </c>
      <c r="E25771">
        <f>ABS(D25771-C25771)/$K$4</f>
        <v>0</v>
      </c>
    </row>
    <row r="25772" spans="1:5" x14ac:dyDescent="0.45">
      <c r="A25772">
        <v>82142.509433962201</v>
      </c>
      <c r="C25772">
        <f>B25772/$K$4</f>
        <v>0</v>
      </c>
      <c r="D25772">
        <f t="shared" si="629"/>
        <v>0</v>
      </c>
      <c r="E25772">
        <f>ABS(D25772-C25772)/$K$4</f>
        <v>0</v>
      </c>
    </row>
    <row r="25773" spans="1:5" x14ac:dyDescent="0.45">
      <c r="A25773">
        <v>82148.666666666599</v>
      </c>
      <c r="C25773">
        <f>B25773/$K$4</f>
        <v>0</v>
      </c>
      <c r="D25773">
        <f t="shared" si="629"/>
        <v>0</v>
      </c>
      <c r="E25773">
        <f>ABS(D25773-C25773)/$K$4</f>
        <v>0</v>
      </c>
    </row>
    <row r="25774" spans="1:5" x14ac:dyDescent="0.45">
      <c r="A25774">
        <v>82154.764705882306</v>
      </c>
      <c r="C25774">
        <f>B25774/$K$4</f>
        <v>0</v>
      </c>
      <c r="D25774">
        <f t="shared" si="629"/>
        <v>0</v>
      </c>
      <c r="E25774">
        <f>ABS(D25774-C25774)/$K$4</f>
        <v>0</v>
      </c>
    </row>
    <row r="25775" spans="1:5" x14ac:dyDescent="0.45">
      <c r="A25775">
        <v>82159.531914893596</v>
      </c>
      <c r="C25775">
        <f>B25775/$K$4</f>
        <v>0</v>
      </c>
      <c r="D25775">
        <f t="shared" si="629"/>
        <v>0</v>
      </c>
      <c r="E25775">
        <f>ABS(D25775-C25775)/$K$4</f>
        <v>0</v>
      </c>
    </row>
    <row r="25776" spans="1:5" x14ac:dyDescent="0.45">
      <c r="A25776">
        <v>82162.367346938699</v>
      </c>
      <c r="C25776">
        <f>B25776/$K$4</f>
        <v>0</v>
      </c>
      <c r="D25776">
        <f t="shared" si="629"/>
        <v>0</v>
      </c>
      <c r="E25776">
        <f>ABS(D25776-C25776)/$K$4</f>
        <v>0</v>
      </c>
    </row>
    <row r="25777" spans="1:5" x14ac:dyDescent="0.45">
      <c r="A25777">
        <v>82164.016393442595</v>
      </c>
      <c r="C25777">
        <f>B25777/$K$4</f>
        <v>0</v>
      </c>
      <c r="D25777">
        <f t="shared" si="629"/>
        <v>0</v>
      </c>
      <c r="E25777">
        <f>ABS(D25777-C25777)/$K$4</f>
        <v>0</v>
      </c>
    </row>
    <row r="25778" spans="1:5" x14ac:dyDescent="0.45">
      <c r="A25778">
        <v>82165.731707316998</v>
      </c>
      <c r="C25778">
        <f>B25778/$K$4</f>
        <v>0</v>
      </c>
      <c r="D25778">
        <f t="shared" si="629"/>
        <v>0</v>
      </c>
      <c r="E25778">
        <f>ABS(D25778-C25778)/$K$4</f>
        <v>0</v>
      </c>
    </row>
    <row r="25779" spans="1:5" x14ac:dyDescent="0.45">
      <c r="A25779">
        <v>82168.5</v>
      </c>
      <c r="C25779">
        <f>B25779/$K$4</f>
        <v>0</v>
      </c>
      <c r="D25779">
        <f t="shared" si="629"/>
        <v>0</v>
      </c>
      <c r="E25779">
        <f>ABS(D25779-C25779)/$K$4</f>
        <v>0</v>
      </c>
    </row>
    <row r="25780" spans="1:5" x14ac:dyDescent="0.45">
      <c r="A25780">
        <v>82169.965517241304</v>
      </c>
      <c r="C25780">
        <f>B25780/$K$4</f>
        <v>0</v>
      </c>
      <c r="D25780">
        <f t="shared" si="629"/>
        <v>0</v>
      </c>
      <c r="E25780">
        <f>ABS(D25780-C25780)/$K$4</f>
        <v>0</v>
      </c>
    </row>
    <row r="25781" spans="1:5" x14ac:dyDescent="0.45">
      <c r="A25781">
        <v>82171.722891566198</v>
      </c>
      <c r="C25781">
        <f>B25781/$K$4</f>
        <v>0</v>
      </c>
      <c r="D25781">
        <f t="shared" si="629"/>
        <v>0</v>
      </c>
      <c r="E25781">
        <f>ABS(D25781-C25781)/$K$4</f>
        <v>0</v>
      </c>
    </row>
    <row r="25782" spans="1:5" x14ac:dyDescent="0.45">
      <c r="A25782">
        <v>82174.692307692298</v>
      </c>
      <c r="C25782">
        <f>B25782/$K$4</f>
        <v>0</v>
      </c>
      <c r="D25782">
        <f t="shared" si="629"/>
        <v>0</v>
      </c>
      <c r="E25782">
        <f>ABS(D25782-C25782)/$K$4</f>
        <v>0</v>
      </c>
    </row>
    <row r="25783" spans="1:5" x14ac:dyDescent="0.45">
      <c r="A25783">
        <v>82177.917647058799</v>
      </c>
      <c r="C25783">
        <f>B25783/$K$4</f>
        <v>0</v>
      </c>
      <c r="D25783">
        <f t="shared" si="629"/>
        <v>0</v>
      </c>
      <c r="E25783">
        <f>ABS(D25783-C25783)/$K$4</f>
        <v>0</v>
      </c>
    </row>
    <row r="25784" spans="1:5" x14ac:dyDescent="0.45">
      <c r="A25784">
        <v>82180.987951807198</v>
      </c>
      <c r="C25784">
        <f>B25784/$K$4</f>
        <v>0</v>
      </c>
      <c r="D25784">
        <f t="shared" si="629"/>
        <v>0</v>
      </c>
      <c r="E25784">
        <f>ABS(D25784-C25784)/$K$4</f>
        <v>0</v>
      </c>
    </row>
    <row r="25785" spans="1:5" x14ac:dyDescent="0.45">
      <c r="A25785">
        <v>82183.965517241304</v>
      </c>
      <c r="C25785">
        <f>B25785/$K$4</f>
        <v>0</v>
      </c>
      <c r="D25785">
        <f t="shared" si="629"/>
        <v>0</v>
      </c>
      <c r="E25785">
        <f>ABS(D25785-C25785)/$K$4</f>
        <v>0</v>
      </c>
    </row>
    <row r="25786" spans="1:5" x14ac:dyDescent="0.45">
      <c r="A25786">
        <v>82187.272727272706</v>
      </c>
      <c r="C25786">
        <f>B25786/$K$4</f>
        <v>0</v>
      </c>
      <c r="D25786">
        <f t="shared" si="629"/>
        <v>0</v>
      </c>
      <c r="E25786">
        <f>ABS(D25786-C25786)/$K$4</f>
        <v>0</v>
      </c>
    </row>
    <row r="25787" spans="1:5" x14ac:dyDescent="0.45">
      <c r="A25787">
        <v>82188.636363636295</v>
      </c>
      <c r="C25787">
        <f>B25787/$K$4</f>
        <v>0</v>
      </c>
      <c r="D25787">
        <f t="shared" si="629"/>
        <v>0</v>
      </c>
      <c r="E25787">
        <f>ABS(D25787-C25787)/$K$4</f>
        <v>0</v>
      </c>
    </row>
    <row r="25788" spans="1:5" x14ac:dyDescent="0.45">
      <c r="A25788">
        <v>82190.360655737706</v>
      </c>
      <c r="C25788">
        <f>B25788/$K$4</f>
        <v>0</v>
      </c>
      <c r="D25788">
        <f t="shared" si="629"/>
        <v>0</v>
      </c>
      <c r="E25788">
        <f>ABS(D25788-C25788)/$K$4</f>
        <v>0</v>
      </c>
    </row>
    <row r="25789" spans="1:5" x14ac:dyDescent="0.45">
      <c r="A25789">
        <v>82193.310344827507</v>
      </c>
      <c r="C25789">
        <f>B25789/$K$4</f>
        <v>0</v>
      </c>
      <c r="D25789">
        <f t="shared" si="629"/>
        <v>0</v>
      </c>
      <c r="E25789">
        <f>ABS(D25789-C25789)/$K$4</f>
        <v>0</v>
      </c>
    </row>
    <row r="25790" spans="1:5" x14ac:dyDescent="0.45">
      <c r="A25790">
        <v>82194.731707316998</v>
      </c>
      <c r="C25790">
        <f>B25790/$K$4</f>
        <v>0</v>
      </c>
      <c r="D25790">
        <f t="shared" si="629"/>
        <v>0</v>
      </c>
      <c r="E25790">
        <f>ABS(D25790-C25790)/$K$4</f>
        <v>0</v>
      </c>
    </row>
    <row r="25791" spans="1:5" x14ac:dyDescent="0.45">
      <c r="A25791">
        <v>82196.482142857101</v>
      </c>
      <c r="C25791">
        <f>B25791/$K$4</f>
        <v>0</v>
      </c>
      <c r="D25791">
        <f t="shared" si="629"/>
        <v>0</v>
      </c>
      <c r="E25791">
        <f>ABS(D25791-C25791)/$K$4</f>
        <v>0</v>
      </c>
    </row>
    <row r="25792" spans="1:5" x14ac:dyDescent="0.45">
      <c r="A25792">
        <v>82199.304347825993</v>
      </c>
      <c r="C25792">
        <f>B25792/$K$4</f>
        <v>0</v>
      </c>
      <c r="D25792">
        <f t="shared" si="629"/>
        <v>0</v>
      </c>
      <c r="E25792">
        <f>ABS(D25792-C25792)/$K$4</f>
        <v>0</v>
      </c>
    </row>
    <row r="25793" spans="1:5" x14ac:dyDescent="0.45">
      <c r="A25793">
        <v>82201.049180327798</v>
      </c>
      <c r="C25793">
        <f>B25793/$K$4</f>
        <v>0</v>
      </c>
      <c r="D25793">
        <f t="shared" si="629"/>
        <v>0</v>
      </c>
      <c r="E25793">
        <f>ABS(D25793-C25793)/$K$4</f>
        <v>0</v>
      </c>
    </row>
    <row r="25794" spans="1:5" x14ac:dyDescent="0.45">
      <c r="A25794">
        <v>82202.591836734602</v>
      </c>
      <c r="C25794">
        <f>B25794/$K$4</f>
        <v>0</v>
      </c>
      <c r="D25794">
        <f t="shared" si="629"/>
        <v>0</v>
      </c>
      <c r="E25794">
        <f>ABS(D25794-C25794)/$K$4</f>
        <v>0</v>
      </c>
    </row>
    <row r="25795" spans="1:5" x14ac:dyDescent="0.45">
      <c r="A25795">
        <v>82205.375</v>
      </c>
      <c r="C25795">
        <f>B25795/$K$4</f>
        <v>0</v>
      </c>
      <c r="D25795">
        <f t="shared" ref="D25795:D25858" si="630">ROUND(C25795, 0)</f>
        <v>0</v>
      </c>
      <c r="E25795">
        <f>ABS(D25795-C25795)/$K$4</f>
        <v>0</v>
      </c>
    </row>
    <row r="25796" spans="1:5" x14ac:dyDescent="0.45">
      <c r="A25796">
        <v>82207</v>
      </c>
      <c r="C25796">
        <f>B25796/$K$4</f>
        <v>0</v>
      </c>
      <c r="D25796">
        <f t="shared" si="630"/>
        <v>0</v>
      </c>
      <c r="E25796">
        <f>ABS(D25796-C25796)/$K$4</f>
        <v>0</v>
      </c>
    </row>
    <row r="25797" spans="1:5" x14ac:dyDescent="0.45">
      <c r="A25797">
        <v>82208.731707316998</v>
      </c>
      <c r="C25797">
        <f>B25797/$K$4</f>
        <v>0</v>
      </c>
      <c r="D25797">
        <f t="shared" si="630"/>
        <v>0</v>
      </c>
      <c r="E25797">
        <f>ABS(D25797-C25797)/$K$4</f>
        <v>0</v>
      </c>
    </row>
    <row r="25798" spans="1:5" x14ac:dyDescent="0.45">
      <c r="A25798">
        <v>82211.549019607803</v>
      </c>
      <c r="C25798">
        <f>B25798/$K$4</f>
        <v>0</v>
      </c>
      <c r="D25798">
        <f t="shared" si="630"/>
        <v>0</v>
      </c>
      <c r="E25798">
        <f>ABS(D25798-C25798)/$K$4</f>
        <v>0</v>
      </c>
    </row>
    <row r="25799" spans="1:5" x14ac:dyDescent="0.45">
      <c r="A25799">
        <v>82216.3</v>
      </c>
      <c r="C25799">
        <f>B25799/$K$4</f>
        <v>0</v>
      </c>
      <c r="D25799">
        <f t="shared" si="630"/>
        <v>0</v>
      </c>
      <c r="E25799">
        <f>ABS(D25799-C25799)/$K$4</f>
        <v>0</v>
      </c>
    </row>
    <row r="25800" spans="1:5" x14ac:dyDescent="0.45">
      <c r="A25800">
        <v>82220.765432098706</v>
      </c>
      <c r="C25800">
        <f>B25800/$K$4</f>
        <v>0</v>
      </c>
      <c r="D25800">
        <f t="shared" si="630"/>
        <v>0</v>
      </c>
      <c r="E25800">
        <f>ABS(D25800-C25800)/$K$4</f>
        <v>0</v>
      </c>
    </row>
    <row r="25801" spans="1:5" x14ac:dyDescent="0.45">
      <c r="A25801">
        <v>82224.131578947301</v>
      </c>
      <c r="C25801">
        <f>B25801/$K$4</f>
        <v>0</v>
      </c>
      <c r="D25801">
        <f t="shared" si="630"/>
        <v>0</v>
      </c>
      <c r="E25801">
        <f>ABS(D25801-C25801)/$K$4</f>
        <v>0</v>
      </c>
    </row>
    <row r="25802" spans="1:5" x14ac:dyDescent="0.45">
      <c r="A25802">
        <v>82228.547169811296</v>
      </c>
      <c r="C25802">
        <f>B25802/$K$4</f>
        <v>0</v>
      </c>
      <c r="D25802">
        <f t="shared" si="630"/>
        <v>0</v>
      </c>
      <c r="E25802">
        <f>ABS(D25802-C25802)/$K$4</f>
        <v>0</v>
      </c>
    </row>
    <row r="25803" spans="1:5" x14ac:dyDescent="0.45">
      <c r="A25803">
        <v>82234.7</v>
      </c>
      <c r="C25803">
        <f>B25803/$K$4</f>
        <v>0</v>
      </c>
      <c r="D25803">
        <f t="shared" si="630"/>
        <v>0</v>
      </c>
      <c r="E25803">
        <f>ABS(D25803-C25803)/$K$4</f>
        <v>0</v>
      </c>
    </row>
    <row r="25804" spans="1:5" x14ac:dyDescent="0.45">
      <c r="A25804">
        <v>82237.733333333294</v>
      </c>
      <c r="C25804">
        <f>B25804/$K$4</f>
        <v>0</v>
      </c>
      <c r="D25804">
        <f t="shared" si="630"/>
        <v>0</v>
      </c>
      <c r="E25804">
        <f>ABS(D25804-C25804)/$K$4</f>
        <v>0</v>
      </c>
    </row>
    <row r="25805" spans="1:5" x14ac:dyDescent="0.45">
      <c r="A25805">
        <v>82240.898876404404</v>
      </c>
      <c r="C25805">
        <f>B25805/$K$4</f>
        <v>0</v>
      </c>
      <c r="D25805">
        <f t="shared" si="630"/>
        <v>0</v>
      </c>
      <c r="E25805">
        <f>ABS(D25805-C25805)/$K$4</f>
        <v>0</v>
      </c>
    </row>
    <row r="25806" spans="1:5" x14ac:dyDescent="0.45">
      <c r="A25806">
        <v>82243.685185185095</v>
      </c>
      <c r="C25806">
        <f>B25806/$K$4</f>
        <v>0</v>
      </c>
      <c r="D25806">
        <f t="shared" si="630"/>
        <v>0</v>
      </c>
      <c r="E25806">
        <f>ABS(D25806-C25806)/$K$4</f>
        <v>0</v>
      </c>
    </row>
    <row r="25807" spans="1:5" x14ac:dyDescent="0.45">
      <c r="A25807">
        <v>82245.600000000006</v>
      </c>
      <c r="C25807">
        <f>B25807/$K$4</f>
        <v>0</v>
      </c>
      <c r="D25807">
        <f t="shared" si="630"/>
        <v>0</v>
      </c>
      <c r="E25807">
        <f>ABS(D25807-C25807)/$K$4</f>
        <v>0</v>
      </c>
    </row>
    <row r="25808" spans="1:5" x14ac:dyDescent="0.45">
      <c r="A25808">
        <v>82248.411764705801</v>
      </c>
      <c r="C25808">
        <f>B25808/$K$4</f>
        <v>0</v>
      </c>
      <c r="D25808">
        <f t="shared" si="630"/>
        <v>0</v>
      </c>
      <c r="E25808">
        <f>ABS(D25808-C25808)/$K$4</f>
        <v>0</v>
      </c>
    </row>
    <row r="25809" spans="1:5" x14ac:dyDescent="0.45">
      <c r="A25809">
        <v>82250.307692307601</v>
      </c>
      <c r="C25809">
        <f>B25809/$K$4</f>
        <v>0</v>
      </c>
      <c r="D25809">
        <f t="shared" si="630"/>
        <v>0</v>
      </c>
      <c r="E25809">
        <f>ABS(D25809-C25809)/$K$4</f>
        <v>0</v>
      </c>
    </row>
    <row r="25810" spans="1:5" x14ac:dyDescent="0.45">
      <c r="A25810">
        <v>82253.076923076893</v>
      </c>
      <c r="C25810">
        <f>B25810/$K$4</f>
        <v>0</v>
      </c>
      <c r="D25810">
        <f t="shared" si="630"/>
        <v>0</v>
      </c>
      <c r="E25810">
        <f>ABS(D25810-C25810)/$K$4</f>
        <v>0</v>
      </c>
    </row>
    <row r="25811" spans="1:5" x14ac:dyDescent="0.45">
      <c r="A25811">
        <v>82256.185185185095</v>
      </c>
      <c r="C25811">
        <f>B25811/$K$4</f>
        <v>0</v>
      </c>
      <c r="D25811">
        <f t="shared" si="630"/>
        <v>0</v>
      </c>
      <c r="E25811">
        <f>ABS(D25811-C25811)/$K$4</f>
        <v>0</v>
      </c>
    </row>
    <row r="25812" spans="1:5" x14ac:dyDescent="0.45">
      <c r="A25812">
        <v>82257.7764705882</v>
      </c>
      <c r="C25812">
        <f>B25812/$K$4</f>
        <v>0</v>
      </c>
      <c r="D25812">
        <f t="shared" si="630"/>
        <v>0</v>
      </c>
      <c r="E25812">
        <f>ABS(D25812-C25812)/$K$4</f>
        <v>0</v>
      </c>
    </row>
    <row r="25813" spans="1:5" x14ac:dyDescent="0.45">
      <c r="A25813">
        <v>82260.759999999995</v>
      </c>
      <c r="C25813">
        <f>B25813/$K$4</f>
        <v>0</v>
      </c>
      <c r="D25813">
        <f t="shared" si="630"/>
        <v>0</v>
      </c>
      <c r="E25813">
        <f>ABS(D25813-C25813)/$K$4</f>
        <v>0</v>
      </c>
    </row>
    <row r="25814" spans="1:5" x14ac:dyDescent="0.45">
      <c r="A25814">
        <v>82263.894117646996</v>
      </c>
      <c r="C25814">
        <f>B25814/$K$4</f>
        <v>0</v>
      </c>
      <c r="D25814">
        <f t="shared" si="630"/>
        <v>0</v>
      </c>
      <c r="E25814">
        <f>ABS(D25814-C25814)/$K$4</f>
        <v>0</v>
      </c>
    </row>
    <row r="25815" spans="1:5" x14ac:dyDescent="0.45">
      <c r="A25815">
        <v>82267.023809523802</v>
      </c>
      <c r="C25815">
        <f>B25815/$K$4</f>
        <v>0</v>
      </c>
      <c r="D25815">
        <f t="shared" si="630"/>
        <v>0</v>
      </c>
      <c r="E25815">
        <f>ABS(D25815-C25815)/$K$4</f>
        <v>0</v>
      </c>
    </row>
    <row r="25816" spans="1:5" x14ac:dyDescent="0.45">
      <c r="A25816">
        <v>82269.976190476096</v>
      </c>
      <c r="C25816">
        <f>B25816/$K$4</f>
        <v>0</v>
      </c>
      <c r="D25816">
        <f t="shared" si="630"/>
        <v>0</v>
      </c>
      <c r="E25816">
        <f>ABS(D25816-C25816)/$K$4</f>
        <v>0</v>
      </c>
    </row>
    <row r="25817" spans="1:5" x14ac:dyDescent="0.45">
      <c r="A25817">
        <v>82273.204819277104</v>
      </c>
      <c r="C25817">
        <f>B25817/$K$4</f>
        <v>0</v>
      </c>
      <c r="D25817">
        <f t="shared" si="630"/>
        <v>0</v>
      </c>
      <c r="E25817">
        <f>ABS(D25817-C25817)/$K$4</f>
        <v>0</v>
      </c>
    </row>
    <row r="25818" spans="1:5" x14ac:dyDescent="0.45">
      <c r="A25818">
        <v>82274.7764705882</v>
      </c>
      <c r="C25818">
        <f>B25818/$K$4</f>
        <v>0</v>
      </c>
      <c r="D25818">
        <f t="shared" si="630"/>
        <v>0</v>
      </c>
      <c r="E25818">
        <f>ABS(D25818-C25818)/$K$4</f>
        <v>0</v>
      </c>
    </row>
    <row r="25819" spans="1:5" x14ac:dyDescent="0.45">
      <c r="A25819">
        <v>82277.648148148102</v>
      </c>
      <c r="C25819">
        <f>B25819/$K$4</f>
        <v>0</v>
      </c>
      <c r="D25819">
        <f t="shared" si="630"/>
        <v>0</v>
      </c>
      <c r="E25819">
        <f>ABS(D25819-C25819)/$K$4</f>
        <v>0</v>
      </c>
    </row>
    <row r="25820" spans="1:5" x14ac:dyDescent="0.45">
      <c r="A25820">
        <v>82282.399999999994</v>
      </c>
      <c r="C25820">
        <f>B25820/$K$4</f>
        <v>0</v>
      </c>
      <c r="D25820">
        <f t="shared" si="630"/>
        <v>0</v>
      </c>
      <c r="E25820">
        <f>ABS(D25820-C25820)/$K$4</f>
        <v>0</v>
      </c>
    </row>
    <row r="25821" spans="1:5" x14ac:dyDescent="0.45">
      <c r="A25821">
        <v>82285.3255813953</v>
      </c>
      <c r="C25821">
        <f>B25821/$K$4</f>
        <v>0</v>
      </c>
      <c r="D25821">
        <f t="shared" si="630"/>
        <v>0</v>
      </c>
      <c r="E25821">
        <f>ABS(D25821-C25821)/$K$4</f>
        <v>0</v>
      </c>
    </row>
    <row r="25822" spans="1:5" x14ac:dyDescent="0.45">
      <c r="A25822">
        <v>82289.9545454545</v>
      </c>
      <c r="C25822">
        <f>B25822/$K$4</f>
        <v>0</v>
      </c>
      <c r="D25822">
        <f t="shared" si="630"/>
        <v>0</v>
      </c>
      <c r="E25822">
        <f>ABS(D25822-C25822)/$K$4</f>
        <v>0</v>
      </c>
    </row>
    <row r="25823" spans="1:5" x14ac:dyDescent="0.45">
      <c r="A25823">
        <v>82296.093023255802</v>
      </c>
      <c r="C25823">
        <f>B25823/$K$4</f>
        <v>0</v>
      </c>
      <c r="D25823">
        <f t="shared" si="630"/>
        <v>0</v>
      </c>
      <c r="E25823">
        <f>ABS(D25823-C25823)/$K$4</f>
        <v>0</v>
      </c>
    </row>
    <row r="25824" spans="1:5" x14ac:dyDescent="0.45">
      <c r="A25824">
        <v>82300.697674418596</v>
      </c>
      <c r="C25824">
        <f>B25824/$K$4</f>
        <v>0</v>
      </c>
      <c r="D25824">
        <f t="shared" si="630"/>
        <v>0</v>
      </c>
      <c r="E25824">
        <f>ABS(D25824-C25824)/$K$4</f>
        <v>0</v>
      </c>
    </row>
    <row r="25825" spans="1:5" x14ac:dyDescent="0.45">
      <c r="A25825">
        <v>82303.649999999994</v>
      </c>
      <c r="C25825">
        <f>B25825/$K$4</f>
        <v>0</v>
      </c>
      <c r="D25825">
        <f t="shared" si="630"/>
        <v>0</v>
      </c>
      <c r="E25825">
        <f>ABS(D25825-C25825)/$K$4</f>
        <v>0</v>
      </c>
    </row>
    <row r="25826" spans="1:5" x14ac:dyDescent="0.45">
      <c r="A25826">
        <v>82305.409090909001</v>
      </c>
      <c r="C25826">
        <f>B25826/$K$4</f>
        <v>0</v>
      </c>
      <c r="D25826">
        <f t="shared" si="630"/>
        <v>0</v>
      </c>
      <c r="E25826">
        <f>ABS(D25826-C25826)/$K$4</f>
        <v>0</v>
      </c>
    </row>
    <row r="25827" spans="1:5" x14ac:dyDescent="0.45">
      <c r="A25827">
        <v>82307.163934426193</v>
      </c>
      <c r="C25827">
        <f>B25827/$K$4</f>
        <v>0</v>
      </c>
      <c r="D25827">
        <f t="shared" si="630"/>
        <v>0</v>
      </c>
      <c r="E25827">
        <f>ABS(D25827-C25827)/$K$4</f>
        <v>0</v>
      </c>
    </row>
    <row r="25828" spans="1:5" x14ac:dyDescent="0.45">
      <c r="A25828">
        <v>82309.730158730104</v>
      </c>
      <c r="C25828">
        <f>B25828/$K$4</f>
        <v>0</v>
      </c>
      <c r="D25828">
        <f t="shared" si="630"/>
        <v>0</v>
      </c>
      <c r="E25828">
        <f>ABS(D25828-C25828)/$K$4</f>
        <v>0</v>
      </c>
    </row>
    <row r="25829" spans="1:5" x14ac:dyDescent="0.45">
      <c r="A25829">
        <v>82311.533333333296</v>
      </c>
      <c r="C25829">
        <f>B25829/$K$4</f>
        <v>0</v>
      </c>
      <c r="D25829">
        <f t="shared" si="630"/>
        <v>0</v>
      </c>
      <c r="E25829">
        <f>ABS(D25829-C25829)/$K$4</f>
        <v>0</v>
      </c>
    </row>
    <row r="25830" spans="1:5" x14ac:dyDescent="0.45">
      <c r="A25830">
        <v>82313.266666666605</v>
      </c>
      <c r="C25830">
        <f>B25830/$K$4</f>
        <v>0</v>
      </c>
      <c r="D25830">
        <f t="shared" si="630"/>
        <v>0</v>
      </c>
      <c r="E25830">
        <f>ABS(D25830-C25830)/$K$4</f>
        <v>0</v>
      </c>
    </row>
    <row r="25831" spans="1:5" x14ac:dyDescent="0.45">
      <c r="A25831">
        <v>82316.232558139498</v>
      </c>
      <c r="C25831">
        <f>B25831/$K$4</f>
        <v>0</v>
      </c>
      <c r="D25831">
        <f t="shared" si="630"/>
        <v>0</v>
      </c>
      <c r="E25831">
        <f>ABS(D25831-C25831)/$K$4</f>
        <v>0</v>
      </c>
    </row>
    <row r="25832" spans="1:5" x14ac:dyDescent="0.45">
      <c r="A25832">
        <v>82317.785714285696</v>
      </c>
      <c r="C25832">
        <f>B25832/$K$4</f>
        <v>0</v>
      </c>
      <c r="D25832">
        <f t="shared" si="630"/>
        <v>0</v>
      </c>
      <c r="E25832">
        <f>ABS(D25832-C25832)/$K$4</f>
        <v>0</v>
      </c>
    </row>
    <row r="25833" spans="1:5" x14ac:dyDescent="0.45">
      <c r="A25833">
        <v>82320.705882352893</v>
      </c>
      <c r="C25833">
        <f>B25833/$K$4</f>
        <v>0</v>
      </c>
      <c r="D25833">
        <f t="shared" si="630"/>
        <v>0</v>
      </c>
      <c r="E25833">
        <f>ABS(D25833-C25833)/$K$4</f>
        <v>0</v>
      </c>
    </row>
    <row r="25834" spans="1:5" x14ac:dyDescent="0.45">
      <c r="A25834">
        <v>82323.772727272706</v>
      </c>
      <c r="C25834">
        <f>B25834/$K$4</f>
        <v>0</v>
      </c>
      <c r="D25834">
        <f t="shared" si="630"/>
        <v>0</v>
      </c>
      <c r="E25834">
        <f>ABS(D25834-C25834)/$K$4</f>
        <v>0</v>
      </c>
    </row>
    <row r="25835" spans="1:5" x14ac:dyDescent="0.45">
      <c r="A25835">
        <v>82326.9411764705</v>
      </c>
      <c r="C25835">
        <f>B25835/$K$4</f>
        <v>0</v>
      </c>
      <c r="D25835">
        <f t="shared" si="630"/>
        <v>0</v>
      </c>
      <c r="E25835">
        <f>ABS(D25835-C25835)/$K$4</f>
        <v>0</v>
      </c>
    </row>
    <row r="25836" spans="1:5" x14ac:dyDescent="0.45">
      <c r="A25836">
        <v>82329.939759036104</v>
      </c>
      <c r="C25836">
        <f>B25836/$K$4</f>
        <v>0</v>
      </c>
      <c r="D25836">
        <f t="shared" si="630"/>
        <v>0</v>
      </c>
      <c r="E25836">
        <f>ABS(D25836-C25836)/$K$4</f>
        <v>0</v>
      </c>
    </row>
    <row r="25837" spans="1:5" x14ac:dyDescent="0.45">
      <c r="A25837">
        <v>82333.058823529398</v>
      </c>
      <c r="C25837">
        <f>B25837/$K$4</f>
        <v>0</v>
      </c>
      <c r="D25837">
        <f t="shared" si="630"/>
        <v>0</v>
      </c>
      <c r="E25837">
        <f>ABS(D25837-C25837)/$K$4</f>
        <v>0</v>
      </c>
    </row>
    <row r="25838" spans="1:5" x14ac:dyDescent="0.45">
      <c r="A25838">
        <v>82337.7</v>
      </c>
      <c r="C25838">
        <f>B25838/$K$4</f>
        <v>0</v>
      </c>
      <c r="D25838">
        <f t="shared" si="630"/>
        <v>0</v>
      </c>
      <c r="E25838">
        <f>ABS(D25838-C25838)/$K$4</f>
        <v>0</v>
      </c>
    </row>
    <row r="25839" spans="1:5" x14ac:dyDescent="0.45">
      <c r="A25839">
        <v>82340.5438596491</v>
      </c>
      <c r="C25839">
        <f>B25839/$K$4</f>
        <v>0</v>
      </c>
      <c r="D25839">
        <f t="shared" si="630"/>
        <v>0</v>
      </c>
      <c r="E25839">
        <f>ABS(D25839-C25839)/$K$4</f>
        <v>0</v>
      </c>
    </row>
    <row r="25840" spans="1:5" x14ac:dyDescent="0.45">
      <c r="A25840">
        <v>82342.292682926796</v>
      </c>
      <c r="C25840">
        <f>B25840/$K$4</f>
        <v>0</v>
      </c>
      <c r="D25840">
        <f t="shared" si="630"/>
        <v>0</v>
      </c>
      <c r="E25840">
        <f>ABS(D25840-C25840)/$K$4</f>
        <v>0</v>
      </c>
    </row>
    <row r="25841" spans="1:5" x14ac:dyDescent="0.45">
      <c r="A25841">
        <v>82343.716049382696</v>
      </c>
      <c r="C25841">
        <f>B25841/$K$4</f>
        <v>0</v>
      </c>
      <c r="D25841">
        <f t="shared" si="630"/>
        <v>0</v>
      </c>
      <c r="E25841">
        <f>ABS(D25841-C25841)/$K$4</f>
        <v>0</v>
      </c>
    </row>
    <row r="25842" spans="1:5" x14ac:dyDescent="0.45">
      <c r="A25842">
        <v>82346.730769230693</v>
      </c>
      <c r="C25842">
        <f>B25842/$K$4</f>
        <v>0</v>
      </c>
      <c r="D25842">
        <f t="shared" si="630"/>
        <v>0</v>
      </c>
      <c r="E25842">
        <f>ABS(D25842-C25842)/$K$4</f>
        <v>0</v>
      </c>
    </row>
    <row r="25843" spans="1:5" x14ac:dyDescent="0.45">
      <c r="A25843">
        <v>82349.886363636295</v>
      </c>
      <c r="C25843">
        <f>B25843/$K$4</f>
        <v>0</v>
      </c>
      <c r="D25843">
        <f t="shared" si="630"/>
        <v>0</v>
      </c>
      <c r="E25843">
        <f>ABS(D25843-C25843)/$K$4</f>
        <v>0</v>
      </c>
    </row>
    <row r="25844" spans="1:5" x14ac:dyDescent="0.45">
      <c r="A25844">
        <v>82352.762711864401</v>
      </c>
      <c r="C25844">
        <f>B25844/$K$4</f>
        <v>0</v>
      </c>
      <c r="D25844">
        <f t="shared" si="630"/>
        <v>0</v>
      </c>
      <c r="E25844">
        <f>ABS(D25844-C25844)/$K$4</f>
        <v>0</v>
      </c>
    </row>
    <row r="25845" spans="1:5" x14ac:dyDescent="0.45">
      <c r="A25845">
        <v>82354.543478260806</v>
      </c>
      <c r="C25845">
        <f>B25845/$K$4</f>
        <v>0</v>
      </c>
      <c r="D25845">
        <f t="shared" si="630"/>
        <v>0</v>
      </c>
      <c r="E25845">
        <f>ABS(D25845-C25845)/$K$4</f>
        <v>0</v>
      </c>
    </row>
    <row r="25846" spans="1:5" x14ac:dyDescent="0.45">
      <c r="A25846">
        <v>82356.2542372881</v>
      </c>
      <c r="C25846">
        <f>B25846/$K$4</f>
        <v>0</v>
      </c>
      <c r="D25846">
        <f t="shared" si="630"/>
        <v>0</v>
      </c>
      <c r="E25846">
        <f>ABS(D25846-C25846)/$K$4</f>
        <v>0</v>
      </c>
    </row>
    <row r="25847" spans="1:5" x14ac:dyDescent="0.45">
      <c r="A25847">
        <v>82359.214285714203</v>
      </c>
      <c r="C25847">
        <f>B25847/$K$4</f>
        <v>0</v>
      </c>
      <c r="D25847">
        <f t="shared" si="630"/>
        <v>0</v>
      </c>
      <c r="E25847">
        <f>ABS(D25847-C25847)/$K$4</f>
        <v>0</v>
      </c>
    </row>
    <row r="25848" spans="1:5" x14ac:dyDescent="0.45">
      <c r="A25848">
        <v>82363.760869565202</v>
      </c>
      <c r="C25848">
        <f>B25848/$K$4</f>
        <v>0</v>
      </c>
      <c r="D25848">
        <f t="shared" si="630"/>
        <v>0</v>
      </c>
      <c r="E25848">
        <f>ABS(D25848-C25848)/$K$4</f>
        <v>0</v>
      </c>
    </row>
    <row r="25849" spans="1:5" x14ac:dyDescent="0.45">
      <c r="A25849">
        <v>82366.600000000006</v>
      </c>
      <c r="C25849">
        <f>B25849/$K$4</f>
        <v>0</v>
      </c>
      <c r="D25849">
        <f t="shared" si="630"/>
        <v>0</v>
      </c>
      <c r="E25849">
        <f>ABS(D25849-C25849)/$K$4</f>
        <v>0</v>
      </c>
    </row>
    <row r="25850" spans="1:5" x14ac:dyDescent="0.45">
      <c r="A25850">
        <v>82368.462962962905</v>
      </c>
      <c r="C25850">
        <f>B25850/$K$4</f>
        <v>0</v>
      </c>
      <c r="D25850">
        <f t="shared" si="630"/>
        <v>0</v>
      </c>
      <c r="E25850">
        <f>ABS(D25850-C25850)/$K$4</f>
        <v>0</v>
      </c>
    </row>
    <row r="25851" spans="1:5" x14ac:dyDescent="0.45">
      <c r="A25851">
        <v>82371.382978723399</v>
      </c>
      <c r="C25851">
        <f>B25851/$K$4</f>
        <v>0</v>
      </c>
      <c r="D25851">
        <f t="shared" si="630"/>
        <v>0</v>
      </c>
      <c r="E25851">
        <f>ABS(D25851-C25851)/$K$4</f>
        <v>0</v>
      </c>
    </row>
    <row r="25852" spans="1:5" x14ac:dyDescent="0.45">
      <c r="A25852">
        <v>82374.541666666599</v>
      </c>
      <c r="C25852">
        <f>B25852/$K$4</f>
        <v>0</v>
      </c>
      <c r="D25852">
        <f t="shared" si="630"/>
        <v>0</v>
      </c>
      <c r="E25852">
        <f>ABS(D25852-C25852)/$K$4</f>
        <v>0</v>
      </c>
    </row>
    <row r="25853" spans="1:5" x14ac:dyDescent="0.45">
      <c r="A25853">
        <v>82377.480769230693</v>
      </c>
      <c r="C25853">
        <f>B25853/$K$4</f>
        <v>0</v>
      </c>
      <c r="D25853">
        <f t="shared" si="630"/>
        <v>0</v>
      </c>
      <c r="E25853">
        <f>ABS(D25853-C25853)/$K$4</f>
        <v>0</v>
      </c>
    </row>
    <row r="25854" spans="1:5" x14ac:dyDescent="0.45">
      <c r="A25854">
        <v>82379.333333333299</v>
      </c>
      <c r="C25854">
        <f>B25854/$K$4</f>
        <v>0</v>
      </c>
      <c r="D25854">
        <f t="shared" si="630"/>
        <v>0</v>
      </c>
      <c r="E25854">
        <f>ABS(D25854-C25854)/$K$4</f>
        <v>0</v>
      </c>
    </row>
    <row r="25855" spans="1:5" x14ac:dyDescent="0.45">
      <c r="A25855">
        <v>82382.136363636295</v>
      </c>
      <c r="C25855">
        <f>B25855/$K$4</f>
        <v>0</v>
      </c>
      <c r="D25855">
        <f t="shared" si="630"/>
        <v>0</v>
      </c>
      <c r="E25855">
        <f>ABS(D25855-C25855)/$K$4</f>
        <v>0</v>
      </c>
    </row>
    <row r="25856" spans="1:5" x14ac:dyDescent="0.45">
      <c r="A25856">
        <v>82385.244444444397</v>
      </c>
      <c r="C25856">
        <f>B25856/$K$4</f>
        <v>0</v>
      </c>
      <c r="D25856">
        <f t="shared" si="630"/>
        <v>0</v>
      </c>
      <c r="E25856">
        <f>ABS(D25856-C25856)/$K$4</f>
        <v>0</v>
      </c>
    </row>
    <row r="25857" spans="1:5" x14ac:dyDescent="0.45">
      <c r="A25857">
        <v>82388.365384615303</v>
      </c>
      <c r="C25857">
        <f>B25857/$K$4</f>
        <v>0</v>
      </c>
      <c r="D25857">
        <f t="shared" si="630"/>
        <v>0</v>
      </c>
      <c r="E25857">
        <f>ABS(D25857-C25857)/$K$4</f>
        <v>0</v>
      </c>
    </row>
    <row r="25858" spans="1:5" x14ac:dyDescent="0.45">
      <c r="A25858">
        <v>82391.214285714203</v>
      </c>
      <c r="C25858">
        <f>B25858/$K$4</f>
        <v>0</v>
      </c>
      <c r="D25858">
        <f t="shared" si="630"/>
        <v>0</v>
      </c>
      <c r="E25858">
        <f>ABS(D25858-C25858)/$K$4</f>
        <v>0</v>
      </c>
    </row>
    <row r="25859" spans="1:5" x14ac:dyDescent="0.45">
      <c r="A25859">
        <v>82392.795180722896</v>
      </c>
      <c r="C25859">
        <f>B25859/$K$4</f>
        <v>0</v>
      </c>
      <c r="D25859">
        <f t="shared" ref="D25859:D25922" si="631">ROUND(C25859, 0)</f>
        <v>0</v>
      </c>
      <c r="E25859">
        <f>ABS(D25859-C25859)/$K$4</f>
        <v>0</v>
      </c>
    </row>
    <row r="25860" spans="1:5" x14ac:dyDescent="0.45">
      <c r="A25860">
        <v>82395.75</v>
      </c>
      <c r="C25860">
        <f>B25860/$K$4</f>
        <v>0</v>
      </c>
      <c r="D25860">
        <f t="shared" si="631"/>
        <v>0</v>
      </c>
      <c r="E25860">
        <f>ABS(D25860-C25860)/$K$4</f>
        <v>0</v>
      </c>
    </row>
    <row r="25861" spans="1:5" x14ac:dyDescent="0.45">
      <c r="A25861">
        <v>82397.533333333296</v>
      </c>
      <c r="C25861">
        <f>B25861/$K$4</f>
        <v>0</v>
      </c>
      <c r="D25861">
        <f t="shared" si="631"/>
        <v>0</v>
      </c>
      <c r="E25861">
        <f>ABS(D25861-C25861)/$K$4</f>
        <v>0</v>
      </c>
    </row>
    <row r="25862" spans="1:5" x14ac:dyDescent="0.45">
      <c r="A25862">
        <v>82399.263157894704</v>
      </c>
      <c r="C25862">
        <f>B25862/$K$4</f>
        <v>0</v>
      </c>
      <c r="D25862">
        <f t="shared" si="631"/>
        <v>0</v>
      </c>
      <c r="E25862">
        <f>ABS(D25862-C25862)/$K$4</f>
        <v>0</v>
      </c>
    </row>
    <row r="25863" spans="1:5" x14ac:dyDescent="0.45">
      <c r="A25863">
        <v>82402.159090909001</v>
      </c>
      <c r="C25863">
        <f>B25863/$K$4</f>
        <v>0</v>
      </c>
      <c r="D25863">
        <f t="shared" si="631"/>
        <v>0</v>
      </c>
      <c r="E25863">
        <f>ABS(D25863-C25863)/$K$4</f>
        <v>0</v>
      </c>
    </row>
    <row r="25864" spans="1:5" x14ac:dyDescent="0.45">
      <c r="A25864">
        <v>82405.294117647005</v>
      </c>
      <c r="C25864">
        <f>B25864/$K$4</f>
        <v>0</v>
      </c>
      <c r="D25864">
        <f t="shared" si="631"/>
        <v>0</v>
      </c>
      <c r="E25864">
        <f>ABS(D25864-C25864)/$K$4</f>
        <v>0</v>
      </c>
    </row>
    <row r="25865" spans="1:5" x14ac:dyDescent="0.45">
      <c r="A25865">
        <v>82408.255813953394</v>
      </c>
      <c r="C25865">
        <f>B25865/$K$4</f>
        <v>0</v>
      </c>
      <c r="D25865">
        <f t="shared" si="631"/>
        <v>0</v>
      </c>
      <c r="E25865">
        <f>ABS(D25865-C25865)/$K$4</f>
        <v>0</v>
      </c>
    </row>
    <row r="25866" spans="1:5" x14ac:dyDescent="0.45">
      <c r="A25866">
        <v>82409.820512820501</v>
      </c>
      <c r="C25866">
        <f>B25866/$K$4</f>
        <v>0</v>
      </c>
      <c r="D25866">
        <f t="shared" si="631"/>
        <v>0</v>
      </c>
      <c r="E25866">
        <f>ABS(D25866-C25866)/$K$4</f>
        <v>0</v>
      </c>
    </row>
    <row r="25867" spans="1:5" x14ac:dyDescent="0.45">
      <c r="A25867">
        <v>82412.945054944998</v>
      </c>
      <c r="C25867">
        <f>B25867/$K$4</f>
        <v>0</v>
      </c>
      <c r="D25867">
        <f t="shared" si="631"/>
        <v>0</v>
      </c>
      <c r="E25867">
        <f>ABS(D25867-C25867)/$K$4</f>
        <v>0</v>
      </c>
    </row>
    <row r="25868" spans="1:5" x14ac:dyDescent="0.45">
      <c r="A25868">
        <v>82415.716981132005</v>
      </c>
      <c r="C25868">
        <f>B25868/$K$4</f>
        <v>0</v>
      </c>
      <c r="D25868">
        <f t="shared" si="631"/>
        <v>0</v>
      </c>
      <c r="E25868">
        <f>ABS(D25868-C25868)/$K$4</f>
        <v>0</v>
      </c>
    </row>
    <row r="25869" spans="1:5" x14ac:dyDescent="0.45">
      <c r="A25869">
        <v>82417.6122448979</v>
      </c>
      <c r="C25869">
        <f>B25869/$K$4</f>
        <v>0</v>
      </c>
      <c r="D25869">
        <f t="shared" si="631"/>
        <v>0</v>
      </c>
      <c r="E25869">
        <f>ABS(D25869-C25869)/$K$4</f>
        <v>0</v>
      </c>
    </row>
    <row r="25870" spans="1:5" x14ac:dyDescent="0.45">
      <c r="A25870">
        <v>82420.510204081598</v>
      </c>
      <c r="C25870">
        <f>B25870/$K$4</f>
        <v>0</v>
      </c>
      <c r="D25870">
        <f t="shared" si="631"/>
        <v>0</v>
      </c>
      <c r="E25870">
        <f>ABS(D25870-C25870)/$K$4</f>
        <v>0</v>
      </c>
    </row>
    <row r="25871" spans="1:5" x14ac:dyDescent="0.45">
      <c r="A25871">
        <v>82423.711111111101</v>
      </c>
      <c r="C25871">
        <f>B25871/$K$4</f>
        <v>0</v>
      </c>
      <c r="D25871">
        <f t="shared" si="631"/>
        <v>0</v>
      </c>
      <c r="E25871">
        <f>ABS(D25871-C25871)/$K$4</f>
        <v>0</v>
      </c>
    </row>
    <row r="25872" spans="1:5" x14ac:dyDescent="0.45">
      <c r="A25872">
        <v>82426.589285714203</v>
      </c>
      <c r="C25872">
        <f>B25872/$K$4</f>
        <v>0</v>
      </c>
      <c r="D25872">
        <f t="shared" si="631"/>
        <v>0</v>
      </c>
      <c r="E25872">
        <f>ABS(D25872-C25872)/$K$4</f>
        <v>0</v>
      </c>
    </row>
    <row r="25873" spans="1:5" x14ac:dyDescent="0.45">
      <c r="A25873">
        <v>82428.490566037697</v>
      </c>
      <c r="C25873">
        <f>B25873/$K$4</f>
        <v>0</v>
      </c>
      <c r="D25873">
        <f t="shared" si="631"/>
        <v>0</v>
      </c>
      <c r="E25873">
        <f>ABS(D25873-C25873)/$K$4</f>
        <v>0</v>
      </c>
    </row>
    <row r="25874" spans="1:5" x14ac:dyDescent="0.45">
      <c r="A25874">
        <v>82431.270833333299</v>
      </c>
      <c r="C25874">
        <f>B25874/$K$4</f>
        <v>0</v>
      </c>
      <c r="D25874">
        <f t="shared" si="631"/>
        <v>0</v>
      </c>
      <c r="E25874">
        <f>ABS(D25874-C25874)/$K$4</f>
        <v>0</v>
      </c>
    </row>
    <row r="25875" spans="1:5" x14ac:dyDescent="0.45">
      <c r="A25875">
        <v>82435.804878048701</v>
      </c>
      <c r="C25875">
        <f>B25875/$K$4</f>
        <v>0</v>
      </c>
      <c r="D25875">
        <f t="shared" si="631"/>
        <v>0</v>
      </c>
      <c r="E25875">
        <f>ABS(D25875-C25875)/$K$4</f>
        <v>0</v>
      </c>
    </row>
    <row r="25876" spans="1:5" x14ac:dyDescent="0.45">
      <c r="A25876">
        <v>82438.770491803196</v>
      </c>
      <c r="C25876">
        <f>B25876/$K$4</f>
        <v>0</v>
      </c>
      <c r="D25876">
        <f t="shared" si="631"/>
        <v>0</v>
      </c>
      <c r="E25876">
        <f>ABS(D25876-C25876)/$K$4</f>
        <v>0</v>
      </c>
    </row>
    <row r="25877" spans="1:5" x14ac:dyDescent="0.45">
      <c r="A25877">
        <v>82440.555555555504</v>
      </c>
      <c r="C25877">
        <f>B25877/$K$4</f>
        <v>0</v>
      </c>
      <c r="D25877">
        <f t="shared" si="631"/>
        <v>0</v>
      </c>
      <c r="E25877">
        <f>ABS(D25877-C25877)/$K$4</f>
        <v>0</v>
      </c>
    </row>
    <row r="25878" spans="1:5" x14ac:dyDescent="0.45">
      <c r="A25878">
        <v>82442.288135593204</v>
      </c>
      <c r="C25878">
        <f>B25878/$K$4</f>
        <v>0</v>
      </c>
      <c r="D25878">
        <f t="shared" si="631"/>
        <v>0</v>
      </c>
      <c r="E25878">
        <f>ABS(D25878-C25878)/$K$4</f>
        <v>0</v>
      </c>
    </row>
    <row r="25879" spans="1:5" x14ac:dyDescent="0.45">
      <c r="A25879">
        <v>82445.241379310304</v>
      </c>
      <c r="C25879">
        <f>B25879/$K$4</f>
        <v>0</v>
      </c>
      <c r="D25879">
        <f t="shared" si="631"/>
        <v>0</v>
      </c>
      <c r="E25879">
        <f>ABS(D25879-C25879)/$K$4</f>
        <v>0</v>
      </c>
    </row>
    <row r="25880" spans="1:5" x14ac:dyDescent="0.45">
      <c r="A25880">
        <v>82446.795180722896</v>
      </c>
      <c r="C25880">
        <f>B25880/$K$4</f>
        <v>0</v>
      </c>
      <c r="D25880">
        <f t="shared" si="631"/>
        <v>0</v>
      </c>
      <c r="E25880">
        <f>ABS(D25880-C25880)/$K$4</f>
        <v>0</v>
      </c>
    </row>
    <row r="25881" spans="1:5" x14ac:dyDescent="0.45">
      <c r="A25881">
        <v>82449.725490195997</v>
      </c>
      <c r="C25881">
        <f>B25881/$K$4</f>
        <v>0</v>
      </c>
      <c r="D25881">
        <f t="shared" si="631"/>
        <v>0</v>
      </c>
      <c r="E25881">
        <f>ABS(D25881-C25881)/$K$4</f>
        <v>0</v>
      </c>
    </row>
    <row r="25882" spans="1:5" x14ac:dyDescent="0.45">
      <c r="A25882">
        <v>82452.875</v>
      </c>
      <c r="C25882">
        <f>B25882/$K$4</f>
        <v>0</v>
      </c>
      <c r="D25882">
        <f t="shared" si="631"/>
        <v>0</v>
      </c>
      <c r="E25882">
        <f>ABS(D25882-C25882)/$K$4</f>
        <v>0</v>
      </c>
    </row>
    <row r="25883" spans="1:5" x14ac:dyDescent="0.45">
      <c r="A25883">
        <v>82455.933333333305</v>
      </c>
      <c r="C25883">
        <f>B25883/$K$4</f>
        <v>0</v>
      </c>
      <c r="D25883">
        <f t="shared" si="631"/>
        <v>0</v>
      </c>
      <c r="E25883">
        <f>ABS(D25883-C25883)/$K$4</f>
        <v>0</v>
      </c>
    </row>
    <row r="25884" spans="1:5" x14ac:dyDescent="0.45">
      <c r="A25884">
        <v>82458.735849056597</v>
      </c>
      <c r="C25884">
        <f>B25884/$K$4</f>
        <v>0</v>
      </c>
      <c r="D25884">
        <f t="shared" si="631"/>
        <v>0</v>
      </c>
      <c r="E25884">
        <f>ABS(D25884-C25884)/$K$4</f>
        <v>0</v>
      </c>
    </row>
    <row r="25885" spans="1:5" x14ac:dyDescent="0.45">
      <c r="A25885">
        <v>82460.645833333299</v>
      </c>
      <c r="C25885">
        <f>B25885/$K$4</f>
        <v>0</v>
      </c>
      <c r="D25885">
        <f t="shared" si="631"/>
        <v>0</v>
      </c>
      <c r="E25885">
        <f>ABS(D25885-C25885)/$K$4</f>
        <v>0</v>
      </c>
    </row>
    <row r="25886" spans="1:5" x14ac:dyDescent="0.45">
      <c r="A25886">
        <v>82463.461538461503</v>
      </c>
      <c r="C25886">
        <f>B25886/$K$4</f>
        <v>0</v>
      </c>
      <c r="D25886">
        <f t="shared" si="631"/>
        <v>0</v>
      </c>
      <c r="E25886">
        <f>ABS(D25886-C25886)/$K$4</f>
        <v>0</v>
      </c>
    </row>
    <row r="25887" spans="1:5" x14ac:dyDescent="0.45">
      <c r="A25887">
        <v>82465.358490565995</v>
      </c>
      <c r="C25887">
        <f>B25887/$K$4</f>
        <v>0</v>
      </c>
      <c r="D25887">
        <f t="shared" si="631"/>
        <v>0</v>
      </c>
      <c r="E25887">
        <f>ABS(D25887-C25887)/$K$4</f>
        <v>0</v>
      </c>
    </row>
    <row r="25888" spans="1:5" x14ac:dyDescent="0.45">
      <c r="A25888">
        <v>82468.120879120805</v>
      </c>
      <c r="C25888">
        <f>B25888/$K$4</f>
        <v>0</v>
      </c>
      <c r="D25888">
        <f t="shared" si="631"/>
        <v>0</v>
      </c>
      <c r="E25888">
        <f>ABS(D25888-C25888)/$K$4</f>
        <v>0</v>
      </c>
    </row>
    <row r="25889" spans="1:5" x14ac:dyDescent="0.45">
      <c r="A25889">
        <v>82474.372549019594</v>
      </c>
      <c r="C25889">
        <f>B25889/$K$4</f>
        <v>0</v>
      </c>
      <c r="D25889">
        <f t="shared" si="631"/>
        <v>0</v>
      </c>
      <c r="E25889">
        <f>ABS(D25889-C25889)/$K$4</f>
        <v>0</v>
      </c>
    </row>
    <row r="25890" spans="1:5" x14ac:dyDescent="0.45">
      <c r="A25890">
        <v>82477.391304347795</v>
      </c>
      <c r="C25890">
        <f>B25890/$K$4</f>
        <v>0</v>
      </c>
      <c r="D25890">
        <f t="shared" si="631"/>
        <v>0</v>
      </c>
      <c r="E25890">
        <f>ABS(D25890-C25890)/$K$4</f>
        <v>0</v>
      </c>
    </row>
    <row r="25891" spans="1:5" x14ac:dyDescent="0.45">
      <c r="A25891">
        <v>82480.519230769205</v>
      </c>
      <c r="C25891">
        <f>B25891/$K$4</f>
        <v>0</v>
      </c>
      <c r="D25891">
        <f t="shared" si="631"/>
        <v>0</v>
      </c>
      <c r="E25891">
        <f>ABS(D25891-C25891)/$K$4</f>
        <v>0</v>
      </c>
    </row>
    <row r="25892" spans="1:5" x14ac:dyDescent="0.45">
      <c r="A25892">
        <v>82483.375</v>
      </c>
      <c r="C25892">
        <f>B25892/$K$4</f>
        <v>0</v>
      </c>
      <c r="D25892">
        <f t="shared" si="631"/>
        <v>0</v>
      </c>
      <c r="E25892">
        <f>ABS(D25892-C25892)/$K$4</f>
        <v>0</v>
      </c>
    </row>
    <row r="25893" spans="1:5" x14ac:dyDescent="0.45">
      <c r="A25893">
        <v>82485.283333333296</v>
      </c>
      <c r="C25893">
        <f>B25893/$K$4</f>
        <v>0</v>
      </c>
      <c r="D25893">
        <f t="shared" si="631"/>
        <v>0</v>
      </c>
      <c r="E25893">
        <f>ABS(D25893-C25893)/$K$4</f>
        <v>0</v>
      </c>
    </row>
    <row r="25894" spans="1:5" x14ac:dyDescent="0.45">
      <c r="A25894">
        <v>82488.283950617202</v>
      </c>
      <c r="C25894">
        <f>B25894/$K$4</f>
        <v>0</v>
      </c>
      <c r="D25894">
        <f t="shared" si="631"/>
        <v>0</v>
      </c>
      <c r="E25894">
        <f>ABS(D25894-C25894)/$K$4</f>
        <v>0</v>
      </c>
    </row>
    <row r="25895" spans="1:5" x14ac:dyDescent="0.45">
      <c r="A25895">
        <v>82489.674418604598</v>
      </c>
      <c r="C25895">
        <f>B25895/$K$4</f>
        <v>0</v>
      </c>
      <c r="D25895">
        <f t="shared" si="631"/>
        <v>0</v>
      </c>
      <c r="E25895">
        <f>ABS(D25895-C25895)/$K$4</f>
        <v>0</v>
      </c>
    </row>
    <row r="25896" spans="1:5" x14ac:dyDescent="0.45">
      <c r="A25896">
        <v>82491.410714285696</v>
      </c>
      <c r="C25896">
        <f>B25896/$K$4</f>
        <v>0</v>
      </c>
      <c r="D25896">
        <f t="shared" si="631"/>
        <v>0</v>
      </c>
      <c r="E25896">
        <f>ABS(D25896-C25896)/$K$4</f>
        <v>0</v>
      </c>
    </row>
    <row r="25897" spans="1:5" x14ac:dyDescent="0.45">
      <c r="A25897">
        <v>82494.274725274707</v>
      </c>
      <c r="C25897">
        <f>B25897/$K$4</f>
        <v>0</v>
      </c>
      <c r="D25897">
        <f t="shared" si="631"/>
        <v>0</v>
      </c>
      <c r="E25897">
        <f>ABS(D25897-C25897)/$K$4</f>
        <v>0</v>
      </c>
    </row>
    <row r="25898" spans="1:5" x14ac:dyDescent="0.45">
      <c r="A25898">
        <v>82495.835443037897</v>
      </c>
      <c r="C25898">
        <f>B25898/$K$4</f>
        <v>0</v>
      </c>
      <c r="D25898">
        <f t="shared" si="631"/>
        <v>0</v>
      </c>
      <c r="E25898">
        <f>ABS(D25898-C25898)/$K$4</f>
        <v>0</v>
      </c>
    </row>
    <row r="25899" spans="1:5" x14ac:dyDescent="0.45">
      <c r="A25899">
        <v>82499</v>
      </c>
      <c r="C25899">
        <f>B25899/$K$4</f>
        <v>0</v>
      </c>
      <c r="D25899">
        <f t="shared" si="631"/>
        <v>0</v>
      </c>
      <c r="E25899">
        <f>ABS(D25899-C25899)/$K$4</f>
        <v>0</v>
      </c>
    </row>
    <row r="25900" spans="1:5" x14ac:dyDescent="0.45">
      <c r="A25900">
        <v>82505.034482758594</v>
      </c>
      <c r="C25900">
        <f>B25900/$K$4</f>
        <v>0</v>
      </c>
      <c r="D25900">
        <f t="shared" si="631"/>
        <v>0</v>
      </c>
      <c r="E25900">
        <f>ABS(D25900-C25900)/$K$4</f>
        <v>0</v>
      </c>
    </row>
    <row r="25901" spans="1:5" x14ac:dyDescent="0.45">
      <c r="A25901">
        <v>82509.714285714203</v>
      </c>
      <c r="C25901">
        <f>B25901/$K$4</f>
        <v>0</v>
      </c>
      <c r="D25901">
        <f t="shared" si="631"/>
        <v>0</v>
      </c>
      <c r="E25901">
        <f>ABS(D25901-C25901)/$K$4</f>
        <v>0</v>
      </c>
    </row>
    <row r="25902" spans="1:5" x14ac:dyDescent="0.45">
      <c r="A25902">
        <v>82512.596491228003</v>
      </c>
      <c r="C25902">
        <f>B25902/$K$4</f>
        <v>0</v>
      </c>
      <c r="D25902">
        <f t="shared" si="631"/>
        <v>0</v>
      </c>
      <c r="E25902">
        <f>ABS(D25902-C25902)/$K$4</f>
        <v>0</v>
      </c>
    </row>
    <row r="25903" spans="1:5" x14ac:dyDescent="0.45">
      <c r="A25903">
        <v>82514.5</v>
      </c>
      <c r="C25903">
        <f>B25903/$K$4</f>
        <v>0</v>
      </c>
      <c r="D25903">
        <f t="shared" si="631"/>
        <v>0</v>
      </c>
      <c r="E25903">
        <f>ABS(D25903-C25903)/$K$4</f>
        <v>0</v>
      </c>
    </row>
    <row r="25904" spans="1:5" x14ac:dyDescent="0.45">
      <c r="A25904">
        <v>82517.326923076893</v>
      </c>
      <c r="C25904">
        <f>B25904/$K$4</f>
        <v>0</v>
      </c>
      <c r="D25904">
        <f t="shared" si="631"/>
        <v>0</v>
      </c>
      <c r="E25904">
        <f>ABS(D25904-C25904)/$K$4</f>
        <v>0</v>
      </c>
    </row>
    <row r="25905" spans="1:5" x14ac:dyDescent="0.45">
      <c r="A25905">
        <v>82523.518518518496</v>
      </c>
      <c r="C25905">
        <f>B25905/$K$4</f>
        <v>0</v>
      </c>
      <c r="D25905">
        <f t="shared" si="631"/>
        <v>0</v>
      </c>
      <c r="E25905">
        <f>ABS(D25905-C25905)/$K$4</f>
        <v>0</v>
      </c>
    </row>
    <row r="25906" spans="1:5" x14ac:dyDescent="0.45">
      <c r="A25906">
        <v>82526.375</v>
      </c>
      <c r="C25906">
        <f>B25906/$K$4</f>
        <v>0</v>
      </c>
      <c r="D25906">
        <f t="shared" si="631"/>
        <v>0</v>
      </c>
      <c r="E25906">
        <f>ABS(D25906-C25906)/$K$4</f>
        <v>0</v>
      </c>
    </row>
    <row r="25907" spans="1:5" x14ac:dyDescent="0.45">
      <c r="A25907">
        <v>82528.288135593204</v>
      </c>
      <c r="C25907">
        <f>B25907/$K$4</f>
        <v>0</v>
      </c>
      <c r="D25907">
        <f t="shared" si="631"/>
        <v>0</v>
      </c>
      <c r="E25907">
        <f>ABS(D25907-C25907)/$K$4</f>
        <v>0</v>
      </c>
    </row>
    <row r="25908" spans="1:5" x14ac:dyDescent="0.45">
      <c r="A25908">
        <v>82531.292682926796</v>
      </c>
      <c r="C25908">
        <f>B25908/$K$4</f>
        <v>0</v>
      </c>
      <c r="D25908">
        <f t="shared" si="631"/>
        <v>0</v>
      </c>
      <c r="E25908">
        <f>ABS(D25908-C25908)/$K$4</f>
        <v>0</v>
      </c>
    </row>
    <row r="25909" spans="1:5" x14ac:dyDescent="0.45">
      <c r="A25909">
        <v>82532.674418604598</v>
      </c>
      <c r="C25909">
        <f>B25909/$K$4</f>
        <v>0</v>
      </c>
      <c r="D25909">
        <f t="shared" si="631"/>
        <v>0</v>
      </c>
      <c r="E25909">
        <f>ABS(D25909-C25909)/$K$4</f>
        <v>0</v>
      </c>
    </row>
    <row r="25910" spans="1:5" x14ac:dyDescent="0.45">
      <c r="A25910">
        <v>82534.403508771895</v>
      </c>
      <c r="C25910">
        <f>B25910/$K$4</f>
        <v>0</v>
      </c>
      <c r="D25910">
        <f t="shared" si="631"/>
        <v>0</v>
      </c>
      <c r="E25910">
        <f>ABS(D25910-C25910)/$K$4</f>
        <v>0</v>
      </c>
    </row>
    <row r="25911" spans="1:5" x14ac:dyDescent="0.45">
      <c r="A25911">
        <v>82537.302325581302</v>
      </c>
      <c r="C25911">
        <f>B25911/$K$4</f>
        <v>0</v>
      </c>
      <c r="D25911">
        <f t="shared" si="631"/>
        <v>0</v>
      </c>
      <c r="E25911">
        <f>ABS(D25911-C25911)/$K$4</f>
        <v>0</v>
      </c>
    </row>
    <row r="25912" spans="1:5" x14ac:dyDescent="0.45">
      <c r="A25912">
        <v>82541.894117646996</v>
      </c>
      <c r="C25912">
        <f>B25912/$K$4</f>
        <v>0</v>
      </c>
      <c r="D25912">
        <f t="shared" si="631"/>
        <v>0</v>
      </c>
      <c r="E25912">
        <f>ABS(D25912-C25912)/$K$4</f>
        <v>0</v>
      </c>
    </row>
    <row r="25913" spans="1:5" x14ac:dyDescent="0.45">
      <c r="A25913">
        <v>82545.012048192701</v>
      </c>
      <c r="C25913">
        <f>B25913/$K$4</f>
        <v>0</v>
      </c>
      <c r="D25913">
        <f t="shared" si="631"/>
        <v>0</v>
      </c>
      <c r="E25913">
        <f>ABS(D25913-C25913)/$K$4</f>
        <v>0</v>
      </c>
    </row>
    <row r="25914" spans="1:5" x14ac:dyDescent="0.45">
      <c r="A25914">
        <v>82548.023255813896</v>
      </c>
      <c r="C25914">
        <f>B25914/$K$4</f>
        <v>0</v>
      </c>
      <c r="D25914">
        <f t="shared" si="631"/>
        <v>0</v>
      </c>
      <c r="E25914">
        <f>ABS(D25914-C25914)/$K$4</f>
        <v>0</v>
      </c>
    </row>
    <row r="25915" spans="1:5" x14ac:dyDescent="0.45">
      <c r="A25915">
        <v>82551.097560975599</v>
      </c>
      <c r="C25915">
        <f>B25915/$K$4</f>
        <v>0</v>
      </c>
      <c r="D25915">
        <f t="shared" si="631"/>
        <v>0</v>
      </c>
      <c r="E25915">
        <f>ABS(D25915-C25915)/$K$4</f>
        <v>0</v>
      </c>
    </row>
    <row r="25916" spans="1:5" x14ac:dyDescent="0.45">
      <c r="A25916">
        <v>82554.129411764705</v>
      </c>
      <c r="C25916">
        <f>B25916/$K$4</f>
        <v>0</v>
      </c>
      <c r="D25916">
        <f t="shared" si="631"/>
        <v>0</v>
      </c>
      <c r="E25916">
        <f>ABS(D25916-C25916)/$K$4</f>
        <v>0</v>
      </c>
    </row>
    <row r="25917" spans="1:5" x14ac:dyDescent="0.45">
      <c r="A25917">
        <v>82558.752941176397</v>
      </c>
      <c r="C25917">
        <f>B25917/$K$4</f>
        <v>0</v>
      </c>
      <c r="D25917">
        <f t="shared" si="631"/>
        <v>0</v>
      </c>
      <c r="E25917">
        <f>ABS(D25917-C25917)/$K$4</f>
        <v>0</v>
      </c>
    </row>
    <row r="25918" spans="1:5" x14ac:dyDescent="0.45">
      <c r="A25918">
        <v>82561.683333333305</v>
      </c>
      <c r="C25918">
        <f>B25918/$K$4</f>
        <v>0</v>
      </c>
      <c r="D25918">
        <f t="shared" si="631"/>
        <v>0</v>
      </c>
      <c r="E25918">
        <f>ABS(D25918-C25918)/$K$4</f>
        <v>0</v>
      </c>
    </row>
    <row r="25919" spans="1:5" x14ac:dyDescent="0.45">
      <c r="A25919">
        <v>82563.466666666602</v>
      </c>
      <c r="C25919">
        <f>B25919/$K$4</f>
        <v>0</v>
      </c>
      <c r="D25919">
        <f t="shared" si="631"/>
        <v>0</v>
      </c>
      <c r="E25919">
        <f>ABS(D25919-C25919)/$K$4</f>
        <v>0</v>
      </c>
    </row>
    <row r="25920" spans="1:5" x14ac:dyDescent="0.45">
      <c r="A25920">
        <v>82565.203389830494</v>
      </c>
      <c r="C25920">
        <f>B25920/$K$4</f>
        <v>0</v>
      </c>
      <c r="D25920">
        <f t="shared" si="631"/>
        <v>0</v>
      </c>
      <c r="E25920">
        <f>ABS(D25920-C25920)/$K$4</f>
        <v>0</v>
      </c>
    </row>
    <row r="25921" spans="1:5" x14ac:dyDescent="0.45">
      <c r="A25921">
        <v>82568.219512195094</v>
      </c>
      <c r="C25921">
        <f>B25921/$K$4</f>
        <v>0</v>
      </c>
      <c r="D25921">
        <f t="shared" si="631"/>
        <v>0</v>
      </c>
      <c r="E25921">
        <f>ABS(D25921-C25921)/$K$4</f>
        <v>0</v>
      </c>
    </row>
    <row r="25922" spans="1:5" x14ac:dyDescent="0.45">
      <c r="A25922">
        <v>82569.761904761894</v>
      </c>
      <c r="C25922">
        <f>B25922/$K$4</f>
        <v>0</v>
      </c>
      <c r="D25922">
        <f t="shared" si="631"/>
        <v>0</v>
      </c>
      <c r="E25922">
        <f>ABS(D25922-C25922)/$K$4</f>
        <v>0</v>
      </c>
    </row>
    <row r="25923" spans="1:5" x14ac:dyDescent="0.45">
      <c r="A25923">
        <v>82572.592592592599</v>
      </c>
      <c r="C25923">
        <f>B25923/$K$4</f>
        <v>0</v>
      </c>
      <c r="D25923">
        <f t="shared" ref="D25923:D25986" si="632">ROUND(C25923, 0)</f>
        <v>0</v>
      </c>
      <c r="E25923">
        <f>ABS(D25923-C25923)/$K$4</f>
        <v>0</v>
      </c>
    </row>
    <row r="25924" spans="1:5" x14ac:dyDescent="0.45">
      <c r="A25924">
        <v>82577.34</v>
      </c>
      <c r="C25924">
        <f>B25924/$K$4</f>
        <v>0</v>
      </c>
      <c r="D25924">
        <f t="shared" si="632"/>
        <v>0</v>
      </c>
      <c r="E25924">
        <f>ABS(D25924-C25924)/$K$4</f>
        <v>0</v>
      </c>
    </row>
    <row r="25925" spans="1:5" x14ac:dyDescent="0.45">
      <c r="A25925">
        <v>82580.304347825993</v>
      </c>
      <c r="C25925">
        <f>B25925/$K$4</f>
        <v>0</v>
      </c>
      <c r="D25925">
        <f t="shared" si="632"/>
        <v>0</v>
      </c>
      <c r="E25925">
        <f>ABS(D25925-C25925)/$K$4</f>
        <v>0</v>
      </c>
    </row>
    <row r="25926" spans="1:5" x14ac:dyDescent="0.45">
      <c r="A25926">
        <v>82583.450980392096</v>
      </c>
      <c r="C25926">
        <f>B25926/$K$4</f>
        <v>0</v>
      </c>
      <c r="D25926">
        <f t="shared" si="632"/>
        <v>0</v>
      </c>
      <c r="E25926">
        <f>ABS(D25926-C25926)/$K$4</f>
        <v>0</v>
      </c>
    </row>
    <row r="25927" spans="1:5" x14ac:dyDescent="0.45">
      <c r="A25927">
        <v>82586.355555555507</v>
      </c>
      <c r="C25927">
        <f>B25927/$K$4</f>
        <v>0</v>
      </c>
      <c r="D25927">
        <f t="shared" si="632"/>
        <v>0</v>
      </c>
      <c r="E25927">
        <f>ABS(D25927-C25927)/$K$4</f>
        <v>0</v>
      </c>
    </row>
    <row r="25928" spans="1:5" x14ac:dyDescent="0.45">
      <c r="A25928">
        <v>82587.983050847397</v>
      </c>
      <c r="C25928">
        <f>B25928/$K$4</f>
        <v>0</v>
      </c>
      <c r="D25928">
        <f t="shared" si="632"/>
        <v>0</v>
      </c>
      <c r="E25928">
        <f>ABS(D25928-C25928)/$K$4</f>
        <v>0</v>
      </c>
    </row>
    <row r="25929" spans="1:5" x14ac:dyDescent="0.45">
      <c r="A25929">
        <v>82589.681818181794</v>
      </c>
      <c r="C25929">
        <f>B25929/$K$4</f>
        <v>0</v>
      </c>
      <c r="D25929">
        <f t="shared" si="632"/>
        <v>0</v>
      </c>
      <c r="E25929">
        <f>ABS(D25929-C25929)/$K$4</f>
        <v>0</v>
      </c>
    </row>
    <row r="25930" spans="1:5" x14ac:dyDescent="0.45">
      <c r="A25930">
        <v>82592.529411764699</v>
      </c>
      <c r="C25930">
        <f>B25930/$K$4</f>
        <v>0</v>
      </c>
      <c r="D25930">
        <f t="shared" si="632"/>
        <v>0</v>
      </c>
      <c r="E25930">
        <f>ABS(D25930-C25930)/$K$4</f>
        <v>0</v>
      </c>
    </row>
    <row r="25931" spans="1:5" x14ac:dyDescent="0.45">
      <c r="A25931">
        <v>82595.755555555501</v>
      </c>
      <c r="C25931">
        <f>B25931/$K$4</f>
        <v>0</v>
      </c>
      <c r="D25931">
        <f t="shared" si="632"/>
        <v>0</v>
      </c>
      <c r="E25931">
        <f>ABS(D25931-C25931)/$K$4</f>
        <v>0</v>
      </c>
    </row>
    <row r="25932" spans="1:5" x14ac:dyDescent="0.45">
      <c r="A25932">
        <v>82598.589285714203</v>
      </c>
      <c r="C25932">
        <f>B25932/$K$4</f>
        <v>0</v>
      </c>
      <c r="D25932">
        <f t="shared" si="632"/>
        <v>0</v>
      </c>
      <c r="E25932">
        <f>ABS(D25932-C25932)/$K$4</f>
        <v>0</v>
      </c>
    </row>
    <row r="25933" spans="1:5" x14ac:dyDescent="0.45">
      <c r="A25933">
        <v>82600.372093023194</v>
      </c>
      <c r="C25933">
        <f>B25933/$K$4</f>
        <v>0</v>
      </c>
      <c r="D25933">
        <f t="shared" si="632"/>
        <v>0</v>
      </c>
      <c r="E25933">
        <f>ABS(D25933-C25933)/$K$4</f>
        <v>0</v>
      </c>
    </row>
    <row r="25934" spans="1:5" x14ac:dyDescent="0.45">
      <c r="A25934">
        <v>82601.675000000003</v>
      </c>
      <c r="C25934">
        <f>B25934/$K$4</f>
        <v>0</v>
      </c>
      <c r="D25934">
        <f t="shared" si="632"/>
        <v>0</v>
      </c>
      <c r="E25934">
        <f>ABS(D25934-C25934)/$K$4</f>
        <v>0</v>
      </c>
    </row>
    <row r="25935" spans="1:5" x14ac:dyDescent="0.45">
      <c r="A25935">
        <v>82604.733333333294</v>
      </c>
      <c r="C25935">
        <f>B25935/$K$4</f>
        <v>0</v>
      </c>
      <c r="D25935">
        <f t="shared" si="632"/>
        <v>0</v>
      </c>
      <c r="E25935">
        <f>ABS(D25935-C25935)/$K$4</f>
        <v>0</v>
      </c>
    </row>
    <row r="25936" spans="1:5" x14ac:dyDescent="0.45">
      <c r="A25936">
        <v>82606.604166666599</v>
      </c>
      <c r="C25936">
        <f>B25936/$K$4</f>
        <v>0</v>
      </c>
      <c r="D25936">
        <f t="shared" si="632"/>
        <v>0</v>
      </c>
      <c r="E25936">
        <f>ABS(D25936-C25936)/$K$4</f>
        <v>0</v>
      </c>
    </row>
    <row r="25937" spans="1:5" x14ac:dyDescent="0.45">
      <c r="A25937">
        <v>82609.528301886705</v>
      </c>
      <c r="C25937">
        <f>B25937/$K$4</f>
        <v>0</v>
      </c>
      <c r="D25937">
        <f t="shared" si="632"/>
        <v>0</v>
      </c>
      <c r="E25937">
        <f>ABS(D25937-C25937)/$K$4</f>
        <v>0</v>
      </c>
    </row>
    <row r="25938" spans="1:5" x14ac:dyDescent="0.45">
      <c r="A25938">
        <v>82612.399999999994</v>
      </c>
      <c r="C25938">
        <f>B25938/$K$4</f>
        <v>0</v>
      </c>
      <c r="D25938">
        <f t="shared" si="632"/>
        <v>0</v>
      </c>
      <c r="E25938">
        <f>ABS(D25938-C25938)/$K$4</f>
        <v>0</v>
      </c>
    </row>
    <row r="25939" spans="1:5" x14ac:dyDescent="0.45">
      <c r="A25939">
        <v>82614.293103448203</v>
      </c>
      <c r="C25939">
        <f>B25939/$K$4</f>
        <v>0</v>
      </c>
      <c r="D25939">
        <f t="shared" si="632"/>
        <v>0</v>
      </c>
      <c r="E25939">
        <f>ABS(D25939-C25939)/$K$4</f>
        <v>0</v>
      </c>
    </row>
    <row r="25940" spans="1:5" x14ac:dyDescent="0.45">
      <c r="A25940">
        <v>82617.219512195094</v>
      </c>
      <c r="C25940">
        <f>B25940/$K$4</f>
        <v>0</v>
      </c>
      <c r="D25940">
        <f t="shared" si="632"/>
        <v>0</v>
      </c>
      <c r="E25940">
        <f>ABS(D25940-C25940)/$K$4</f>
        <v>0</v>
      </c>
    </row>
    <row r="25941" spans="1:5" x14ac:dyDescent="0.45">
      <c r="A25941">
        <v>82621.870588235295</v>
      </c>
      <c r="C25941">
        <f>B25941/$K$4</f>
        <v>0</v>
      </c>
      <c r="D25941">
        <f t="shared" si="632"/>
        <v>0</v>
      </c>
      <c r="E25941">
        <f>ABS(D25941-C25941)/$K$4</f>
        <v>0</v>
      </c>
    </row>
    <row r="25942" spans="1:5" x14ac:dyDescent="0.45">
      <c r="A25942">
        <v>82624.913580246895</v>
      </c>
      <c r="C25942">
        <f>B25942/$K$4</f>
        <v>0</v>
      </c>
      <c r="D25942">
        <f t="shared" si="632"/>
        <v>0</v>
      </c>
      <c r="E25942">
        <f>ABS(D25942-C25942)/$K$4</f>
        <v>0</v>
      </c>
    </row>
    <row r="25943" spans="1:5" x14ac:dyDescent="0.45">
      <c r="A25943">
        <v>82627.955555555498</v>
      </c>
      <c r="C25943">
        <f>B25943/$K$4</f>
        <v>0</v>
      </c>
      <c r="D25943">
        <f t="shared" si="632"/>
        <v>0</v>
      </c>
      <c r="E25943">
        <f>ABS(D25943-C25943)/$K$4</f>
        <v>0</v>
      </c>
    </row>
    <row r="25944" spans="1:5" x14ac:dyDescent="0.45">
      <c r="A25944">
        <v>82630.773584905604</v>
      </c>
      <c r="C25944">
        <f>B25944/$K$4</f>
        <v>0</v>
      </c>
      <c r="D25944">
        <f t="shared" si="632"/>
        <v>0</v>
      </c>
      <c r="E25944">
        <f>ABS(D25944-C25944)/$K$4</f>
        <v>0</v>
      </c>
    </row>
    <row r="25945" spans="1:5" x14ac:dyDescent="0.45">
      <c r="A25945">
        <v>82632.680851063793</v>
      </c>
      <c r="C25945">
        <f>B25945/$K$4</f>
        <v>0</v>
      </c>
      <c r="D25945">
        <f t="shared" si="632"/>
        <v>0</v>
      </c>
      <c r="E25945">
        <f>ABS(D25945-C25945)/$K$4</f>
        <v>0</v>
      </c>
    </row>
    <row r="25946" spans="1:5" x14ac:dyDescent="0.45">
      <c r="A25946">
        <v>82635.5</v>
      </c>
      <c r="C25946">
        <f>B25946/$K$4</f>
        <v>0</v>
      </c>
      <c r="D25946">
        <f t="shared" si="632"/>
        <v>0</v>
      </c>
      <c r="E25946">
        <f>ABS(D25946-C25946)/$K$4</f>
        <v>0</v>
      </c>
    </row>
    <row r="25947" spans="1:5" x14ac:dyDescent="0.45">
      <c r="A25947">
        <v>82637.396226415003</v>
      </c>
      <c r="C25947">
        <f>B25947/$K$4</f>
        <v>0</v>
      </c>
      <c r="D25947">
        <f t="shared" si="632"/>
        <v>0</v>
      </c>
      <c r="E25947">
        <f>ABS(D25947-C25947)/$K$4</f>
        <v>0</v>
      </c>
    </row>
    <row r="25948" spans="1:5" x14ac:dyDescent="0.45">
      <c r="A25948">
        <v>82640.204081632604</v>
      </c>
      <c r="C25948">
        <f>B25948/$K$4</f>
        <v>0</v>
      </c>
      <c r="D25948">
        <f t="shared" si="632"/>
        <v>0</v>
      </c>
      <c r="E25948">
        <f>ABS(D25948-C25948)/$K$4</f>
        <v>0</v>
      </c>
    </row>
    <row r="25949" spans="1:5" x14ac:dyDescent="0.45">
      <c r="A25949">
        <v>82646.4038461538</v>
      </c>
      <c r="C25949">
        <f>B25949/$K$4</f>
        <v>0</v>
      </c>
      <c r="D25949">
        <f t="shared" si="632"/>
        <v>0</v>
      </c>
      <c r="E25949">
        <f>ABS(D25949-C25949)/$K$4</f>
        <v>0</v>
      </c>
    </row>
    <row r="25950" spans="1:5" x14ac:dyDescent="0.45">
      <c r="A25950">
        <v>82649.434782608601</v>
      </c>
      <c r="C25950">
        <f>B25950/$K$4</f>
        <v>0</v>
      </c>
      <c r="D25950">
        <f t="shared" si="632"/>
        <v>0</v>
      </c>
      <c r="E25950">
        <f>ABS(D25950-C25950)/$K$4</f>
        <v>0</v>
      </c>
    </row>
    <row r="25951" spans="1:5" x14ac:dyDescent="0.45">
      <c r="A25951">
        <v>82652.549019607803</v>
      </c>
      <c r="C25951">
        <f>B25951/$K$4</f>
        <v>0</v>
      </c>
      <c r="D25951">
        <f t="shared" si="632"/>
        <v>0</v>
      </c>
      <c r="E25951">
        <f>ABS(D25951-C25951)/$K$4</f>
        <v>0</v>
      </c>
    </row>
    <row r="25952" spans="1:5" x14ac:dyDescent="0.45">
      <c r="A25952">
        <v>82655.399999999994</v>
      </c>
      <c r="C25952">
        <f>B25952/$K$4</f>
        <v>0</v>
      </c>
      <c r="D25952">
        <f t="shared" si="632"/>
        <v>0</v>
      </c>
      <c r="E25952">
        <f>ABS(D25952-C25952)/$K$4</f>
        <v>0</v>
      </c>
    </row>
    <row r="25953" spans="1:5" x14ac:dyDescent="0.45">
      <c r="A25953">
        <v>82657.303571428507</v>
      </c>
      <c r="C25953">
        <f>B25953/$K$4</f>
        <v>0</v>
      </c>
      <c r="D25953">
        <f t="shared" si="632"/>
        <v>0</v>
      </c>
      <c r="E25953">
        <f>ABS(D25953-C25953)/$K$4</f>
        <v>0</v>
      </c>
    </row>
    <row r="25954" spans="1:5" x14ac:dyDescent="0.45">
      <c r="A25954">
        <v>82660.162790697606</v>
      </c>
      <c r="C25954">
        <f>B25954/$K$4</f>
        <v>0</v>
      </c>
      <c r="D25954">
        <f t="shared" si="632"/>
        <v>0</v>
      </c>
      <c r="E25954">
        <f>ABS(D25954-C25954)/$K$4</f>
        <v>0</v>
      </c>
    </row>
    <row r="25955" spans="1:5" x14ac:dyDescent="0.45">
      <c r="A25955">
        <v>82663.360000000001</v>
      </c>
      <c r="C25955">
        <f>B25955/$K$4</f>
        <v>0</v>
      </c>
      <c r="D25955">
        <f t="shared" si="632"/>
        <v>0</v>
      </c>
      <c r="E25955">
        <f>ABS(D25955-C25955)/$K$4</f>
        <v>0</v>
      </c>
    </row>
    <row r="25956" spans="1:5" x14ac:dyDescent="0.45">
      <c r="A25956">
        <v>82666.25</v>
      </c>
      <c r="C25956">
        <f>B25956/$K$4</f>
        <v>0</v>
      </c>
      <c r="D25956">
        <f t="shared" si="632"/>
        <v>0</v>
      </c>
      <c r="E25956">
        <f>ABS(D25956-C25956)/$K$4</f>
        <v>0</v>
      </c>
    </row>
    <row r="25957" spans="1:5" x14ac:dyDescent="0.45">
      <c r="A25957">
        <v>82667.846153846098</v>
      </c>
      <c r="C25957">
        <f>B25957/$K$4</f>
        <v>0</v>
      </c>
      <c r="D25957">
        <f t="shared" si="632"/>
        <v>0</v>
      </c>
      <c r="E25957">
        <f>ABS(D25957-C25957)/$K$4</f>
        <v>0</v>
      </c>
    </row>
    <row r="25958" spans="1:5" x14ac:dyDescent="0.45">
      <c r="A25958">
        <v>82671.023255813896</v>
      </c>
      <c r="C25958">
        <f>B25958/$K$4</f>
        <v>0</v>
      </c>
      <c r="D25958">
        <f t="shared" si="632"/>
        <v>0</v>
      </c>
      <c r="E25958">
        <f>ABS(D25958-C25958)/$K$4</f>
        <v>0</v>
      </c>
    </row>
    <row r="25959" spans="1:5" x14ac:dyDescent="0.45">
      <c r="A25959">
        <v>82675.651162790702</v>
      </c>
      <c r="C25959">
        <f>B25959/$K$4</f>
        <v>0</v>
      </c>
      <c r="D25959">
        <f t="shared" si="632"/>
        <v>0</v>
      </c>
      <c r="E25959">
        <f>ABS(D25959-C25959)/$K$4</f>
        <v>0</v>
      </c>
    </row>
    <row r="25960" spans="1:5" x14ac:dyDescent="0.45">
      <c r="A25960">
        <v>82678.481481481402</v>
      </c>
      <c r="C25960">
        <f>B25960/$K$4</f>
        <v>0</v>
      </c>
      <c r="D25960">
        <f t="shared" si="632"/>
        <v>0</v>
      </c>
      <c r="E25960">
        <f>ABS(D25960-C25960)/$K$4</f>
        <v>0</v>
      </c>
    </row>
    <row r="25961" spans="1:5" x14ac:dyDescent="0.45">
      <c r="A25961">
        <v>82680.274999999994</v>
      </c>
      <c r="C25961">
        <f>B25961/$K$4</f>
        <v>0</v>
      </c>
      <c r="D25961">
        <f t="shared" si="632"/>
        <v>0</v>
      </c>
      <c r="E25961">
        <f>ABS(D25961-C25961)/$K$4</f>
        <v>0</v>
      </c>
    </row>
    <row r="25962" spans="1:5" x14ac:dyDescent="0.45">
      <c r="A25962">
        <v>82681.659090909001</v>
      </c>
      <c r="C25962">
        <f>B25962/$K$4</f>
        <v>0</v>
      </c>
      <c r="D25962">
        <f t="shared" si="632"/>
        <v>0</v>
      </c>
      <c r="E25962">
        <f>ABS(D25962-C25962)/$K$4</f>
        <v>0</v>
      </c>
    </row>
    <row r="25963" spans="1:5" x14ac:dyDescent="0.45">
      <c r="A25963">
        <v>82684.593220338895</v>
      </c>
      <c r="C25963">
        <f>B25963/$K$4</f>
        <v>0</v>
      </c>
      <c r="D25963">
        <f t="shared" si="632"/>
        <v>0</v>
      </c>
      <c r="E25963">
        <f>ABS(D25963-C25963)/$K$4</f>
        <v>0</v>
      </c>
    </row>
    <row r="25964" spans="1:5" x14ac:dyDescent="0.45">
      <c r="A25964">
        <v>82686.348837209298</v>
      </c>
      <c r="C25964">
        <f>B25964/$K$4</f>
        <v>0</v>
      </c>
      <c r="D25964">
        <f t="shared" si="632"/>
        <v>0</v>
      </c>
      <c r="E25964">
        <f>ABS(D25964-C25964)/$K$4</f>
        <v>0</v>
      </c>
    </row>
    <row r="25965" spans="1:5" x14ac:dyDescent="0.45">
      <c r="A25965">
        <v>82687.7</v>
      </c>
      <c r="C25965">
        <f>B25965/$K$4</f>
        <v>0</v>
      </c>
      <c r="D25965">
        <f t="shared" si="632"/>
        <v>0</v>
      </c>
      <c r="E25965">
        <f>ABS(D25965-C25965)/$K$4</f>
        <v>0</v>
      </c>
    </row>
    <row r="25966" spans="1:5" x14ac:dyDescent="0.45">
      <c r="A25966">
        <v>82690.745454545395</v>
      </c>
      <c r="C25966">
        <f>B25966/$K$4</f>
        <v>0</v>
      </c>
      <c r="D25966">
        <f t="shared" si="632"/>
        <v>0</v>
      </c>
      <c r="E25966">
        <f>ABS(D25966-C25966)/$K$4</f>
        <v>0</v>
      </c>
    </row>
    <row r="25967" spans="1:5" x14ac:dyDescent="0.45">
      <c r="A25967">
        <v>82695.519230769205</v>
      </c>
      <c r="C25967">
        <f>B25967/$K$4</f>
        <v>0</v>
      </c>
      <c r="D25967">
        <f t="shared" si="632"/>
        <v>0</v>
      </c>
      <c r="E25967">
        <f>ABS(D25967-C25967)/$K$4</f>
        <v>0</v>
      </c>
    </row>
    <row r="25968" spans="1:5" x14ac:dyDescent="0.45">
      <c r="A25968">
        <v>82700.259259259197</v>
      </c>
      <c r="C25968">
        <f>B25968/$K$4</f>
        <v>0</v>
      </c>
      <c r="D25968">
        <f t="shared" si="632"/>
        <v>0</v>
      </c>
      <c r="E25968">
        <f>ABS(D25968-C25968)/$K$4</f>
        <v>0</v>
      </c>
    </row>
    <row r="25969" spans="1:5" x14ac:dyDescent="0.45">
      <c r="A25969">
        <v>82703.309523809497</v>
      </c>
      <c r="C25969">
        <f>B25969/$K$4</f>
        <v>0</v>
      </c>
      <c r="D25969">
        <f t="shared" si="632"/>
        <v>0</v>
      </c>
      <c r="E25969">
        <f>ABS(D25969-C25969)/$K$4</f>
        <v>0</v>
      </c>
    </row>
    <row r="25970" spans="1:5" x14ac:dyDescent="0.45">
      <c r="A25970">
        <v>82704.707317073102</v>
      </c>
      <c r="C25970">
        <f>B25970/$K$4</f>
        <v>0</v>
      </c>
      <c r="D25970">
        <f t="shared" si="632"/>
        <v>0</v>
      </c>
      <c r="E25970">
        <f>ABS(D25970-C25970)/$K$4</f>
        <v>0</v>
      </c>
    </row>
    <row r="25971" spans="1:5" x14ac:dyDescent="0.45">
      <c r="A25971">
        <v>82706.473684210505</v>
      </c>
      <c r="C25971">
        <f>B25971/$K$4</f>
        <v>0</v>
      </c>
      <c r="D25971">
        <f t="shared" si="632"/>
        <v>0</v>
      </c>
      <c r="E25971">
        <f>ABS(D25971-C25971)/$K$4</f>
        <v>0</v>
      </c>
    </row>
    <row r="25972" spans="1:5" x14ac:dyDescent="0.45">
      <c r="A25972">
        <v>82709.296703296699</v>
      </c>
      <c r="C25972">
        <f>B25972/$K$4</f>
        <v>0</v>
      </c>
      <c r="D25972">
        <f t="shared" si="632"/>
        <v>0</v>
      </c>
      <c r="E25972">
        <f>ABS(D25972-C25972)/$K$4</f>
        <v>0</v>
      </c>
    </row>
    <row r="25973" spans="1:5" x14ac:dyDescent="0.45">
      <c r="A25973">
        <v>82711.066666666593</v>
      </c>
      <c r="C25973">
        <f>B25973/$K$4</f>
        <v>0</v>
      </c>
      <c r="D25973">
        <f t="shared" si="632"/>
        <v>0</v>
      </c>
      <c r="E25973">
        <f>ABS(D25973-C25973)/$K$4</f>
        <v>0</v>
      </c>
    </row>
    <row r="25974" spans="1:5" x14ac:dyDescent="0.45">
      <c r="A25974">
        <v>82712.549019607803</v>
      </c>
      <c r="C25974">
        <f>B25974/$K$4</f>
        <v>0</v>
      </c>
      <c r="D25974">
        <f t="shared" si="632"/>
        <v>0</v>
      </c>
      <c r="E25974">
        <f>ABS(D25974-C25974)/$K$4</f>
        <v>0</v>
      </c>
    </row>
    <row r="25975" spans="1:5" x14ac:dyDescent="0.45">
      <c r="A25975">
        <v>82715.413043478198</v>
      </c>
      <c r="C25975">
        <f>B25975/$K$4</f>
        <v>0</v>
      </c>
      <c r="D25975">
        <f t="shared" si="632"/>
        <v>0</v>
      </c>
      <c r="E25975">
        <f>ABS(D25975-C25975)/$K$4</f>
        <v>0</v>
      </c>
    </row>
    <row r="25976" spans="1:5" x14ac:dyDescent="0.45">
      <c r="A25976">
        <v>82720</v>
      </c>
      <c r="C25976">
        <f>B25976/$K$4</f>
        <v>0</v>
      </c>
      <c r="D25976">
        <f t="shared" si="632"/>
        <v>0</v>
      </c>
      <c r="E25976">
        <f>ABS(D25976-C25976)/$K$4</f>
        <v>0</v>
      </c>
    </row>
    <row r="25977" spans="1:5" x14ac:dyDescent="0.45">
      <c r="A25977">
        <v>82726.283018867907</v>
      </c>
      <c r="C25977">
        <f>B25977/$K$4</f>
        <v>0</v>
      </c>
      <c r="D25977">
        <f t="shared" si="632"/>
        <v>0</v>
      </c>
      <c r="E25977">
        <f>ABS(D25977-C25977)/$K$4</f>
        <v>0</v>
      </c>
    </row>
    <row r="25978" spans="1:5" x14ac:dyDescent="0.45">
      <c r="A25978">
        <v>82732.372549019594</v>
      </c>
      <c r="C25978">
        <f>B25978/$K$4</f>
        <v>0</v>
      </c>
      <c r="D25978">
        <f t="shared" si="632"/>
        <v>0</v>
      </c>
      <c r="E25978">
        <f>ABS(D25978-C25978)/$K$4</f>
        <v>0</v>
      </c>
    </row>
    <row r="25979" spans="1:5" x14ac:dyDescent="0.45">
      <c r="A25979">
        <v>82736.835443037897</v>
      </c>
      <c r="C25979">
        <f>B25979/$K$4</f>
        <v>0</v>
      </c>
      <c r="D25979">
        <f t="shared" si="632"/>
        <v>0</v>
      </c>
      <c r="E25979">
        <f>ABS(D25979-C25979)/$K$4</f>
        <v>0</v>
      </c>
    </row>
    <row r="25980" spans="1:5" x14ac:dyDescent="0.45">
      <c r="A25980">
        <v>82739.833333333299</v>
      </c>
      <c r="C25980">
        <f>B25980/$K$4</f>
        <v>0</v>
      </c>
      <c r="D25980">
        <f t="shared" si="632"/>
        <v>0</v>
      </c>
      <c r="E25980">
        <f>ABS(D25980-C25980)/$K$4</f>
        <v>0</v>
      </c>
    </row>
    <row r="25981" spans="1:5" x14ac:dyDescent="0.45">
      <c r="A25981">
        <v>82741.613636363603</v>
      </c>
      <c r="C25981">
        <f>B25981/$K$4</f>
        <v>0</v>
      </c>
      <c r="D25981">
        <f t="shared" si="632"/>
        <v>0</v>
      </c>
      <c r="E25981">
        <f>ABS(D25981-C25981)/$K$4</f>
        <v>0</v>
      </c>
    </row>
    <row r="25982" spans="1:5" x14ac:dyDescent="0.45">
      <c r="A25982">
        <v>82743.344827586203</v>
      </c>
      <c r="C25982">
        <f>B25982/$K$4</f>
        <v>0</v>
      </c>
      <c r="D25982">
        <f t="shared" si="632"/>
        <v>0</v>
      </c>
      <c r="E25982">
        <f>ABS(D25982-C25982)/$K$4</f>
        <v>0</v>
      </c>
    </row>
    <row r="25983" spans="1:5" x14ac:dyDescent="0.45">
      <c r="A25983">
        <v>82746.258426966204</v>
      </c>
      <c r="C25983">
        <f>B25983/$K$4</f>
        <v>0</v>
      </c>
      <c r="D25983">
        <f t="shared" si="632"/>
        <v>0</v>
      </c>
      <c r="E25983">
        <f>ABS(D25983-C25983)/$K$4</f>
        <v>0</v>
      </c>
    </row>
    <row r="25984" spans="1:5" x14ac:dyDescent="0.45">
      <c r="A25984">
        <v>82747.804878048701</v>
      </c>
      <c r="C25984">
        <f>B25984/$K$4</f>
        <v>0</v>
      </c>
      <c r="D25984">
        <f t="shared" si="632"/>
        <v>0</v>
      </c>
      <c r="E25984">
        <f>ABS(D25984-C25984)/$K$4</f>
        <v>0</v>
      </c>
    </row>
    <row r="25985" spans="1:5" x14ac:dyDescent="0.45">
      <c r="A25985">
        <v>82750.777777777694</v>
      </c>
      <c r="C25985">
        <f>B25985/$K$4</f>
        <v>0</v>
      </c>
      <c r="D25985">
        <f t="shared" si="632"/>
        <v>0</v>
      </c>
      <c r="E25985">
        <f>ABS(D25985-C25985)/$K$4</f>
        <v>0</v>
      </c>
    </row>
    <row r="25986" spans="1:5" x14ac:dyDescent="0.45">
      <c r="A25986">
        <v>82757</v>
      </c>
      <c r="C25986">
        <f>B25986/$K$4</f>
        <v>0</v>
      </c>
      <c r="D25986">
        <f t="shared" si="632"/>
        <v>0</v>
      </c>
      <c r="E25986">
        <f>ABS(D25986-C25986)/$K$4</f>
        <v>0</v>
      </c>
    </row>
    <row r="25987" spans="1:5" x14ac:dyDescent="0.45">
      <c r="A25987">
        <v>82761.666666666599</v>
      </c>
      <c r="C25987">
        <f>B25987/$K$4</f>
        <v>0</v>
      </c>
      <c r="D25987">
        <f t="shared" ref="D25987:D26050" si="633">ROUND(C25987, 0)</f>
        <v>0</v>
      </c>
      <c r="E25987">
        <f>ABS(D25987-C25987)/$K$4</f>
        <v>0</v>
      </c>
    </row>
    <row r="25988" spans="1:5" x14ac:dyDescent="0.45">
      <c r="A25988">
        <v>82764.535714285696</v>
      </c>
      <c r="C25988">
        <f>B25988/$K$4</f>
        <v>0</v>
      </c>
      <c r="D25988">
        <f t="shared" si="633"/>
        <v>0</v>
      </c>
      <c r="E25988">
        <f>ABS(D25988-C25988)/$K$4</f>
        <v>0</v>
      </c>
    </row>
    <row r="25989" spans="1:5" x14ac:dyDescent="0.45">
      <c r="A25989">
        <v>82766.423076923005</v>
      </c>
      <c r="C25989">
        <f>B25989/$K$4</f>
        <v>0</v>
      </c>
      <c r="D25989">
        <f t="shared" si="633"/>
        <v>0</v>
      </c>
      <c r="E25989">
        <f>ABS(D25989-C25989)/$K$4</f>
        <v>0</v>
      </c>
    </row>
    <row r="25990" spans="1:5" x14ac:dyDescent="0.45">
      <c r="A25990">
        <v>82769.274509803901</v>
      </c>
      <c r="C25990">
        <f>B25990/$K$4</f>
        <v>0</v>
      </c>
      <c r="D25990">
        <f t="shared" si="633"/>
        <v>0</v>
      </c>
      <c r="E25990">
        <f>ABS(D25990-C25990)/$K$4</f>
        <v>0</v>
      </c>
    </row>
    <row r="25991" spans="1:5" x14ac:dyDescent="0.45">
      <c r="A25991">
        <v>82772.204819277104</v>
      </c>
      <c r="C25991">
        <f>B25991/$K$4</f>
        <v>0</v>
      </c>
      <c r="D25991">
        <f t="shared" si="633"/>
        <v>0</v>
      </c>
      <c r="E25991">
        <f>ABS(D25991-C25991)/$K$4</f>
        <v>0</v>
      </c>
    </row>
    <row r="25992" spans="1:5" x14ac:dyDescent="0.45">
      <c r="A25992">
        <v>82773.804878048701</v>
      </c>
      <c r="C25992">
        <f>B25992/$K$4</f>
        <v>0</v>
      </c>
      <c r="D25992">
        <f t="shared" si="633"/>
        <v>0</v>
      </c>
      <c r="E25992">
        <f>ABS(D25992-C25992)/$K$4</f>
        <v>0</v>
      </c>
    </row>
    <row r="25993" spans="1:5" x14ac:dyDescent="0.45">
      <c r="A25993">
        <v>82777.023809523802</v>
      </c>
      <c r="C25993">
        <f>B25993/$K$4</f>
        <v>0</v>
      </c>
      <c r="D25993">
        <f t="shared" si="633"/>
        <v>0</v>
      </c>
      <c r="E25993">
        <f>ABS(D25993-C25993)/$K$4</f>
        <v>0</v>
      </c>
    </row>
    <row r="25994" spans="1:5" x14ac:dyDescent="0.45">
      <c r="A25994">
        <v>82779.952380952294</v>
      </c>
      <c r="C25994">
        <f>B25994/$K$4</f>
        <v>0</v>
      </c>
      <c r="D25994">
        <f t="shared" si="633"/>
        <v>0</v>
      </c>
      <c r="E25994">
        <f>ABS(D25994-C25994)/$K$4</f>
        <v>0</v>
      </c>
    </row>
    <row r="25995" spans="1:5" x14ac:dyDescent="0.45">
      <c r="A25995">
        <v>82783.209876543202</v>
      </c>
      <c r="C25995">
        <f>B25995/$K$4</f>
        <v>0</v>
      </c>
      <c r="D25995">
        <f t="shared" si="633"/>
        <v>0</v>
      </c>
      <c r="E25995">
        <f>ABS(D25995-C25995)/$K$4</f>
        <v>0</v>
      </c>
    </row>
    <row r="25996" spans="1:5" x14ac:dyDescent="0.45">
      <c r="A25996">
        <v>82784.771084337306</v>
      </c>
      <c r="C25996">
        <f>B25996/$K$4</f>
        <v>0</v>
      </c>
      <c r="D25996">
        <f t="shared" si="633"/>
        <v>0</v>
      </c>
      <c r="E25996">
        <f>ABS(D25996-C25996)/$K$4</f>
        <v>0</v>
      </c>
    </row>
    <row r="25997" spans="1:5" x14ac:dyDescent="0.45">
      <c r="A25997">
        <v>82787.666666666599</v>
      </c>
      <c r="C25997">
        <f>B25997/$K$4</f>
        <v>0</v>
      </c>
      <c r="D25997">
        <f t="shared" si="633"/>
        <v>0</v>
      </c>
      <c r="E25997">
        <f>ABS(D25997-C25997)/$K$4</f>
        <v>0</v>
      </c>
    </row>
    <row r="25998" spans="1:5" x14ac:dyDescent="0.45">
      <c r="A25998">
        <v>82790.75</v>
      </c>
      <c r="C25998">
        <f>B25998/$K$4</f>
        <v>0</v>
      </c>
      <c r="D25998">
        <f t="shared" si="633"/>
        <v>0</v>
      </c>
      <c r="E25998">
        <f>ABS(D25998-C25998)/$K$4</f>
        <v>0</v>
      </c>
    </row>
    <row r="25999" spans="1:5" x14ac:dyDescent="0.45">
      <c r="A25999">
        <v>82793.919540229806</v>
      </c>
      <c r="C25999">
        <f>B25999/$K$4</f>
        <v>0</v>
      </c>
      <c r="D25999">
        <f t="shared" si="633"/>
        <v>0</v>
      </c>
      <c r="E25999">
        <f>ABS(D25999-C25999)/$K$4</f>
        <v>0</v>
      </c>
    </row>
    <row r="26000" spans="1:5" x14ac:dyDescent="0.45">
      <c r="A26000">
        <v>82799.977777777705</v>
      </c>
      <c r="C26000">
        <f>B26000/$K$4</f>
        <v>0</v>
      </c>
      <c r="D26000">
        <f t="shared" si="633"/>
        <v>0</v>
      </c>
      <c r="E26000">
        <f>ABS(D26000-C26000)/$K$4</f>
        <v>0</v>
      </c>
    </row>
    <row r="26001" spans="1:5" x14ac:dyDescent="0.45">
      <c r="A26001">
        <v>82806.069767441804</v>
      </c>
      <c r="C26001">
        <f>B26001/$K$4</f>
        <v>0</v>
      </c>
      <c r="D26001">
        <f t="shared" si="633"/>
        <v>0</v>
      </c>
      <c r="E26001">
        <f>ABS(D26001-C26001)/$K$4</f>
        <v>0</v>
      </c>
    </row>
    <row r="26002" spans="1:5" x14ac:dyDescent="0.45">
      <c r="A26002">
        <v>82809.121951219495</v>
      </c>
      <c r="C26002">
        <f>B26002/$K$4</f>
        <v>0</v>
      </c>
      <c r="D26002">
        <f t="shared" si="633"/>
        <v>0</v>
      </c>
      <c r="E26002">
        <f>ABS(D26002-C26002)/$K$4</f>
        <v>0</v>
      </c>
    </row>
    <row r="26003" spans="1:5" x14ac:dyDescent="0.45">
      <c r="A26003">
        <v>82812.255319148899</v>
      </c>
      <c r="C26003">
        <f>B26003/$K$4</f>
        <v>0</v>
      </c>
      <c r="D26003">
        <f t="shared" si="633"/>
        <v>0</v>
      </c>
      <c r="E26003">
        <f>ABS(D26003-C26003)/$K$4</f>
        <v>0</v>
      </c>
    </row>
    <row r="26004" spans="1:5" x14ac:dyDescent="0.45">
      <c r="A26004">
        <v>82816.780487804805</v>
      </c>
      <c r="C26004">
        <f>B26004/$K$4</f>
        <v>0</v>
      </c>
      <c r="D26004">
        <f t="shared" si="633"/>
        <v>0</v>
      </c>
      <c r="E26004">
        <f>ABS(D26004-C26004)/$K$4</f>
        <v>0</v>
      </c>
    </row>
    <row r="26005" spans="1:5" x14ac:dyDescent="0.45">
      <c r="A26005">
        <v>82819.811320754699</v>
      </c>
      <c r="C26005">
        <f>B26005/$K$4</f>
        <v>0</v>
      </c>
      <c r="D26005">
        <f t="shared" si="633"/>
        <v>0</v>
      </c>
      <c r="E26005">
        <f>ABS(D26005-C26005)/$K$4</f>
        <v>0</v>
      </c>
    </row>
    <row r="26006" spans="1:5" x14ac:dyDescent="0.45">
      <c r="A26006">
        <v>82824.571428571406</v>
      </c>
      <c r="C26006">
        <f>B26006/$K$4</f>
        <v>0</v>
      </c>
      <c r="D26006">
        <f t="shared" si="633"/>
        <v>0</v>
      </c>
      <c r="E26006">
        <f>ABS(D26006-C26006)/$K$4</f>
        <v>0</v>
      </c>
    </row>
    <row r="26007" spans="1:5" x14ac:dyDescent="0.45">
      <c r="A26007">
        <v>82827.644444444406</v>
      </c>
      <c r="C26007">
        <f>B26007/$K$4</f>
        <v>0</v>
      </c>
      <c r="D26007">
        <f t="shared" si="633"/>
        <v>0</v>
      </c>
      <c r="E26007">
        <f>ABS(D26007-C26007)/$K$4</f>
        <v>0</v>
      </c>
    </row>
    <row r="26008" spans="1:5" x14ac:dyDescent="0.45">
      <c r="A26008">
        <v>82830.634615384595</v>
      </c>
      <c r="C26008">
        <f>B26008/$K$4</f>
        <v>0</v>
      </c>
      <c r="D26008">
        <f t="shared" si="633"/>
        <v>0</v>
      </c>
      <c r="E26008">
        <f>ABS(D26008-C26008)/$K$4</f>
        <v>0</v>
      </c>
    </row>
    <row r="26009" spans="1:5" x14ac:dyDescent="0.45">
      <c r="A26009">
        <v>82835.411764705801</v>
      </c>
      <c r="C26009">
        <f>B26009/$K$4</f>
        <v>0</v>
      </c>
      <c r="D26009">
        <f t="shared" si="633"/>
        <v>0</v>
      </c>
      <c r="E26009">
        <f>ABS(D26009-C26009)/$K$4</f>
        <v>0</v>
      </c>
    </row>
    <row r="26010" spans="1:5" x14ac:dyDescent="0.45">
      <c r="A26010">
        <v>82838.302325581302</v>
      </c>
      <c r="C26010">
        <f>B26010/$K$4</f>
        <v>0</v>
      </c>
      <c r="D26010">
        <f t="shared" si="633"/>
        <v>0</v>
      </c>
      <c r="E26010">
        <f>ABS(D26010-C26010)/$K$4</f>
        <v>0</v>
      </c>
    </row>
    <row r="26011" spans="1:5" x14ac:dyDescent="0.45">
      <c r="A26011">
        <v>82842.964705882303</v>
      </c>
      <c r="C26011">
        <f>B26011/$K$4</f>
        <v>0</v>
      </c>
      <c r="D26011">
        <f t="shared" si="633"/>
        <v>0</v>
      </c>
      <c r="E26011">
        <f>ABS(D26011-C26011)/$K$4</f>
        <v>0</v>
      </c>
    </row>
    <row r="26012" spans="1:5" x14ac:dyDescent="0.45">
      <c r="A26012">
        <v>82846.036144578306</v>
      </c>
      <c r="C26012">
        <f>B26012/$K$4</f>
        <v>0</v>
      </c>
      <c r="D26012">
        <f t="shared" si="633"/>
        <v>0</v>
      </c>
      <c r="E26012">
        <f>ABS(D26012-C26012)/$K$4</f>
        <v>0</v>
      </c>
    </row>
    <row r="26013" spans="1:5" x14ac:dyDescent="0.45">
      <c r="A26013">
        <v>82849.090909090897</v>
      </c>
      <c r="C26013">
        <f>B26013/$K$4</f>
        <v>0</v>
      </c>
      <c r="D26013">
        <f t="shared" si="633"/>
        <v>0</v>
      </c>
      <c r="E26013">
        <f>ABS(D26013-C26013)/$K$4</f>
        <v>0</v>
      </c>
    </row>
    <row r="26014" spans="1:5" x14ac:dyDescent="0.45">
      <c r="A26014">
        <v>82855.283018867907</v>
      </c>
      <c r="C26014">
        <f>B26014/$K$4</f>
        <v>0</v>
      </c>
      <c r="D26014">
        <f t="shared" si="633"/>
        <v>0</v>
      </c>
      <c r="E26014">
        <f>ABS(D26014-C26014)/$K$4</f>
        <v>0</v>
      </c>
    </row>
    <row r="26015" spans="1:5" x14ac:dyDescent="0.45">
      <c r="A26015">
        <v>82861.436363636298</v>
      </c>
      <c r="C26015">
        <f>B26015/$K$4</f>
        <v>0</v>
      </c>
      <c r="D26015">
        <f t="shared" si="633"/>
        <v>0</v>
      </c>
      <c r="E26015">
        <f>ABS(D26015-C26015)/$K$4</f>
        <v>0</v>
      </c>
    </row>
    <row r="26016" spans="1:5" x14ac:dyDescent="0.45">
      <c r="A26016">
        <v>82867.576923076893</v>
      </c>
      <c r="C26016">
        <f>B26016/$K$4</f>
        <v>0</v>
      </c>
      <c r="D26016">
        <f t="shared" si="633"/>
        <v>0</v>
      </c>
      <c r="E26016">
        <f>ABS(D26016-C26016)/$K$4</f>
        <v>0</v>
      </c>
    </row>
    <row r="26017" spans="1:5" x14ac:dyDescent="0.45">
      <c r="A26017">
        <v>82870.460000000006</v>
      </c>
      <c r="C26017">
        <f>B26017/$K$4</f>
        <v>0</v>
      </c>
      <c r="D26017">
        <f t="shared" si="633"/>
        <v>0</v>
      </c>
      <c r="E26017">
        <f>ABS(D26017-C26017)/$K$4</f>
        <v>0</v>
      </c>
    </row>
    <row r="26018" spans="1:5" x14ac:dyDescent="0.45">
      <c r="A26018">
        <v>82872.327272727198</v>
      </c>
      <c r="C26018">
        <f>B26018/$K$4</f>
        <v>0</v>
      </c>
      <c r="D26018">
        <f t="shared" si="633"/>
        <v>0</v>
      </c>
      <c r="E26018">
        <f>ABS(D26018-C26018)/$K$4</f>
        <v>0</v>
      </c>
    </row>
    <row r="26019" spans="1:5" x14ac:dyDescent="0.45">
      <c r="A26019">
        <v>82875.2093023255</v>
      </c>
      <c r="C26019">
        <f>B26019/$K$4</f>
        <v>0</v>
      </c>
      <c r="D26019">
        <f t="shared" si="633"/>
        <v>0</v>
      </c>
      <c r="E26019">
        <f>ABS(D26019-C26019)/$K$4</f>
        <v>0</v>
      </c>
    </row>
    <row r="26020" spans="1:5" x14ac:dyDescent="0.45">
      <c r="A26020">
        <v>82878.384615384595</v>
      </c>
      <c r="C26020">
        <f>B26020/$K$4</f>
        <v>0</v>
      </c>
      <c r="D26020">
        <f t="shared" si="633"/>
        <v>0</v>
      </c>
      <c r="E26020">
        <f>ABS(D26020-C26020)/$K$4</f>
        <v>0</v>
      </c>
    </row>
    <row r="26021" spans="1:5" x14ac:dyDescent="0.45">
      <c r="A26021">
        <v>82881.292682926796</v>
      </c>
      <c r="C26021">
        <f>B26021/$K$4</f>
        <v>0</v>
      </c>
      <c r="D26021">
        <f t="shared" si="633"/>
        <v>0</v>
      </c>
      <c r="E26021">
        <f>ABS(D26021-C26021)/$K$4</f>
        <v>0</v>
      </c>
    </row>
    <row r="26022" spans="1:5" x14ac:dyDescent="0.45">
      <c r="A26022">
        <v>82882.983050847397</v>
      </c>
      <c r="C26022">
        <f>B26022/$K$4</f>
        <v>0</v>
      </c>
      <c r="D26022">
        <f t="shared" si="633"/>
        <v>0</v>
      </c>
      <c r="E26022">
        <f>ABS(D26022-C26022)/$K$4</f>
        <v>0</v>
      </c>
    </row>
    <row r="26023" spans="1:5" x14ac:dyDescent="0.45">
      <c r="A26023">
        <v>82884.638297872298</v>
      </c>
      <c r="C26023">
        <f>B26023/$K$4</f>
        <v>0</v>
      </c>
      <c r="D26023">
        <f t="shared" si="633"/>
        <v>0</v>
      </c>
      <c r="E26023">
        <f>ABS(D26023-C26023)/$K$4</f>
        <v>0</v>
      </c>
    </row>
    <row r="26024" spans="1:5" x14ac:dyDescent="0.45">
      <c r="A26024">
        <v>82887.415094339594</v>
      </c>
      <c r="C26024">
        <f>B26024/$K$4</f>
        <v>0</v>
      </c>
      <c r="D26024">
        <f t="shared" si="633"/>
        <v>0</v>
      </c>
      <c r="E26024">
        <f>ABS(D26024-C26024)/$K$4</f>
        <v>0</v>
      </c>
    </row>
    <row r="26025" spans="1:5" x14ac:dyDescent="0.45">
      <c r="A26025">
        <v>82889.3207547169</v>
      </c>
      <c r="C26025">
        <f>B26025/$K$4</f>
        <v>0</v>
      </c>
      <c r="D26025">
        <f t="shared" si="633"/>
        <v>0</v>
      </c>
      <c r="E26025">
        <f>ABS(D26025-C26025)/$K$4</f>
        <v>0</v>
      </c>
    </row>
    <row r="26026" spans="1:5" x14ac:dyDescent="0.45">
      <c r="A26026">
        <v>82892.113636363603</v>
      </c>
      <c r="C26026">
        <f>B26026/$K$4</f>
        <v>0</v>
      </c>
      <c r="D26026">
        <f t="shared" si="633"/>
        <v>0</v>
      </c>
      <c r="E26026">
        <f>ABS(D26026-C26026)/$K$4</f>
        <v>0</v>
      </c>
    </row>
    <row r="26027" spans="1:5" x14ac:dyDescent="0.45">
      <c r="A26027">
        <v>82895.244444444397</v>
      </c>
      <c r="C26027">
        <f>B26027/$K$4</f>
        <v>0</v>
      </c>
      <c r="D26027">
        <f t="shared" si="633"/>
        <v>0</v>
      </c>
      <c r="E26027">
        <f>ABS(D26027-C26027)/$K$4</f>
        <v>0</v>
      </c>
    </row>
    <row r="26028" spans="1:5" x14ac:dyDescent="0.45">
      <c r="A26028">
        <v>82898.326923076893</v>
      </c>
      <c r="C26028">
        <f>B26028/$K$4</f>
        <v>0</v>
      </c>
      <c r="D26028">
        <f t="shared" si="633"/>
        <v>0</v>
      </c>
      <c r="E26028">
        <f>ABS(D26028-C26028)/$K$4</f>
        <v>0</v>
      </c>
    </row>
    <row r="26029" spans="1:5" x14ac:dyDescent="0.45">
      <c r="A26029">
        <v>82901.223529411698</v>
      </c>
      <c r="C26029">
        <f>B26029/$K$4</f>
        <v>0</v>
      </c>
      <c r="D26029">
        <f t="shared" si="633"/>
        <v>0</v>
      </c>
      <c r="E26029">
        <f>ABS(D26029-C26029)/$K$4</f>
        <v>0</v>
      </c>
    </row>
    <row r="26030" spans="1:5" x14ac:dyDescent="0.45">
      <c r="A26030">
        <v>82902.814814814803</v>
      </c>
      <c r="C26030">
        <f>B26030/$K$4</f>
        <v>0</v>
      </c>
      <c r="D26030">
        <f t="shared" si="633"/>
        <v>0</v>
      </c>
      <c r="E26030">
        <f>ABS(D26030-C26030)/$K$4</f>
        <v>0</v>
      </c>
    </row>
    <row r="26031" spans="1:5" x14ac:dyDescent="0.45">
      <c r="A26031">
        <v>82906.047619047604</v>
      </c>
      <c r="C26031">
        <f>B26031/$K$4</f>
        <v>0</v>
      </c>
      <c r="D26031">
        <f t="shared" si="633"/>
        <v>0</v>
      </c>
      <c r="E26031">
        <f>ABS(D26031-C26031)/$K$4</f>
        <v>0</v>
      </c>
    </row>
    <row r="26032" spans="1:5" x14ac:dyDescent="0.45">
      <c r="A26032">
        <v>82908.953488372004</v>
      </c>
      <c r="C26032">
        <f>B26032/$K$4</f>
        <v>0</v>
      </c>
      <c r="D26032">
        <f t="shared" si="633"/>
        <v>0</v>
      </c>
      <c r="E26032">
        <f>ABS(D26032-C26032)/$K$4</f>
        <v>0</v>
      </c>
    </row>
    <row r="26033" spans="1:5" x14ac:dyDescent="0.45">
      <c r="A26033">
        <v>82912.307692307601</v>
      </c>
      <c r="C26033">
        <f>B26033/$K$4</f>
        <v>0</v>
      </c>
      <c r="D26033">
        <f t="shared" si="633"/>
        <v>0</v>
      </c>
      <c r="E26033">
        <f>ABS(D26033-C26033)/$K$4</f>
        <v>0</v>
      </c>
    </row>
    <row r="26034" spans="1:5" x14ac:dyDescent="0.45">
      <c r="A26034">
        <v>82913.613636363603</v>
      </c>
      <c r="C26034">
        <f>B26034/$K$4</f>
        <v>0</v>
      </c>
      <c r="D26034">
        <f t="shared" si="633"/>
        <v>0</v>
      </c>
      <c r="E26034">
        <f>ABS(D26034-C26034)/$K$4</f>
        <v>0</v>
      </c>
    </row>
    <row r="26035" spans="1:5" x14ac:dyDescent="0.45">
      <c r="A26035">
        <v>82915.385964912202</v>
      </c>
      <c r="C26035">
        <f>B26035/$K$4</f>
        <v>0</v>
      </c>
      <c r="D26035">
        <f t="shared" si="633"/>
        <v>0</v>
      </c>
      <c r="E26035">
        <f>ABS(D26035-C26035)/$K$4</f>
        <v>0</v>
      </c>
    </row>
    <row r="26036" spans="1:5" x14ac:dyDescent="0.45">
      <c r="A26036">
        <v>82918.2045454545</v>
      </c>
      <c r="C26036">
        <f>B26036/$K$4</f>
        <v>0</v>
      </c>
      <c r="D26036">
        <f t="shared" si="633"/>
        <v>0</v>
      </c>
      <c r="E26036">
        <f>ABS(D26036-C26036)/$K$4</f>
        <v>0</v>
      </c>
    </row>
    <row r="26037" spans="1:5" x14ac:dyDescent="0.45">
      <c r="A26037">
        <v>82921.4038461538</v>
      </c>
      <c r="C26037">
        <f>B26037/$K$4</f>
        <v>0</v>
      </c>
      <c r="D26037">
        <f t="shared" si="633"/>
        <v>0</v>
      </c>
      <c r="E26037">
        <f>ABS(D26037-C26037)/$K$4</f>
        <v>0</v>
      </c>
    </row>
    <row r="26038" spans="1:5" x14ac:dyDescent="0.45">
      <c r="A26038">
        <v>82924.3255813953</v>
      </c>
      <c r="C26038">
        <f>B26038/$K$4</f>
        <v>0</v>
      </c>
      <c r="D26038">
        <f t="shared" si="633"/>
        <v>0</v>
      </c>
      <c r="E26038">
        <f>ABS(D26038-C26038)/$K$4</f>
        <v>0</v>
      </c>
    </row>
    <row r="26039" spans="1:5" x14ac:dyDescent="0.45">
      <c r="A26039">
        <v>82929</v>
      </c>
      <c r="C26039">
        <f>B26039/$K$4</f>
        <v>0</v>
      </c>
      <c r="D26039">
        <f t="shared" si="633"/>
        <v>0</v>
      </c>
      <c r="E26039">
        <f>ABS(D26039-C26039)/$K$4</f>
        <v>0</v>
      </c>
    </row>
    <row r="26040" spans="1:5" x14ac:dyDescent="0.45">
      <c r="A26040">
        <v>82933.666666666599</v>
      </c>
      <c r="C26040">
        <f>B26040/$K$4</f>
        <v>0</v>
      </c>
      <c r="D26040">
        <f t="shared" si="633"/>
        <v>0</v>
      </c>
      <c r="E26040">
        <f>ABS(D26040-C26040)/$K$4</f>
        <v>0</v>
      </c>
    </row>
    <row r="26041" spans="1:5" x14ac:dyDescent="0.45">
      <c r="A26041">
        <v>82936.647058823495</v>
      </c>
      <c r="C26041">
        <f>B26041/$K$4</f>
        <v>0</v>
      </c>
      <c r="D26041">
        <f t="shared" si="633"/>
        <v>0</v>
      </c>
      <c r="E26041">
        <f>ABS(D26041-C26041)/$K$4</f>
        <v>0</v>
      </c>
    </row>
    <row r="26042" spans="1:5" x14ac:dyDescent="0.45">
      <c r="A26042">
        <v>82939.823529411704</v>
      </c>
      <c r="C26042">
        <f>B26042/$K$4</f>
        <v>0</v>
      </c>
      <c r="D26042">
        <f t="shared" si="633"/>
        <v>0</v>
      </c>
      <c r="E26042">
        <f>ABS(D26042-C26042)/$K$4</f>
        <v>0</v>
      </c>
    </row>
    <row r="26043" spans="1:5" x14ac:dyDescent="0.45">
      <c r="A26043">
        <v>82942.791666666599</v>
      </c>
      <c r="C26043">
        <f>B26043/$K$4</f>
        <v>0</v>
      </c>
      <c r="D26043">
        <f t="shared" si="633"/>
        <v>0</v>
      </c>
      <c r="E26043">
        <f>ABS(D26043-C26043)/$K$4</f>
        <v>0</v>
      </c>
    </row>
    <row r="26044" spans="1:5" x14ac:dyDescent="0.45">
      <c r="A26044">
        <v>82945.886363636295</v>
      </c>
      <c r="C26044">
        <f>B26044/$K$4</f>
        <v>0</v>
      </c>
      <c r="D26044">
        <f t="shared" si="633"/>
        <v>0</v>
      </c>
      <c r="E26044">
        <f>ABS(D26044-C26044)/$K$4</f>
        <v>0</v>
      </c>
    </row>
    <row r="26045" spans="1:5" x14ac:dyDescent="0.45">
      <c r="A26045">
        <v>82949.131578947301</v>
      </c>
      <c r="C26045">
        <f>B26045/$K$4</f>
        <v>0</v>
      </c>
      <c r="D26045">
        <f t="shared" si="633"/>
        <v>0</v>
      </c>
      <c r="E26045">
        <f>ABS(D26045-C26045)/$K$4</f>
        <v>0</v>
      </c>
    </row>
    <row r="26046" spans="1:5" x14ac:dyDescent="0.45">
      <c r="A26046">
        <v>82953.591836734602</v>
      </c>
      <c r="C26046">
        <f>B26046/$K$4</f>
        <v>0</v>
      </c>
      <c r="D26046">
        <f t="shared" si="633"/>
        <v>0</v>
      </c>
      <c r="E26046">
        <f>ABS(D26046-C26046)/$K$4</f>
        <v>0</v>
      </c>
    </row>
    <row r="26047" spans="1:5" x14ac:dyDescent="0.45">
      <c r="A26047">
        <v>82956.666666666599</v>
      </c>
      <c r="C26047">
        <f>B26047/$K$4</f>
        <v>0</v>
      </c>
      <c r="D26047">
        <f t="shared" si="633"/>
        <v>0</v>
      </c>
      <c r="E26047">
        <f>ABS(D26047-C26047)/$K$4</f>
        <v>0</v>
      </c>
    </row>
    <row r="26048" spans="1:5" x14ac:dyDescent="0.45">
      <c r="A26048">
        <v>82959.692307692298</v>
      </c>
      <c r="C26048">
        <f>B26048/$K$4</f>
        <v>0</v>
      </c>
      <c r="D26048">
        <f t="shared" si="633"/>
        <v>0</v>
      </c>
      <c r="E26048">
        <f>ABS(D26048-C26048)/$K$4</f>
        <v>0</v>
      </c>
    </row>
    <row r="26049" spans="1:5" x14ac:dyDescent="0.45">
      <c r="A26049">
        <v>82965.9010989011</v>
      </c>
      <c r="C26049">
        <f>B26049/$K$4</f>
        <v>0</v>
      </c>
      <c r="D26049">
        <f t="shared" si="633"/>
        <v>0</v>
      </c>
      <c r="E26049">
        <f>ABS(D26049-C26049)/$K$4</f>
        <v>0</v>
      </c>
    </row>
    <row r="26050" spans="1:5" x14ac:dyDescent="0.45">
      <c r="A26050">
        <v>82968.703703703693</v>
      </c>
      <c r="C26050">
        <f>B26050/$K$4</f>
        <v>0</v>
      </c>
      <c r="D26050">
        <f t="shared" si="633"/>
        <v>0</v>
      </c>
      <c r="E26050">
        <f>ABS(D26050-C26050)/$K$4</f>
        <v>0</v>
      </c>
    </row>
    <row r="26051" spans="1:5" x14ac:dyDescent="0.45">
      <c r="A26051">
        <v>82970.62</v>
      </c>
      <c r="C26051">
        <f>B26051/$K$4</f>
        <v>0</v>
      </c>
      <c r="D26051">
        <f t="shared" ref="D26051:D26114" si="634">ROUND(C26051, 0)</f>
        <v>0</v>
      </c>
      <c r="E26051">
        <f>ABS(D26051-C26051)/$K$4</f>
        <v>0</v>
      </c>
    </row>
    <row r="26052" spans="1:5" x14ac:dyDescent="0.45">
      <c r="A26052">
        <v>82973.442307692298</v>
      </c>
      <c r="C26052">
        <f>B26052/$K$4</f>
        <v>0</v>
      </c>
      <c r="D26052">
        <f t="shared" si="634"/>
        <v>0</v>
      </c>
      <c r="E26052">
        <f>ABS(D26052-C26052)/$K$4</f>
        <v>0</v>
      </c>
    </row>
    <row r="26053" spans="1:5" x14ac:dyDescent="0.45">
      <c r="A26053">
        <v>82975.339622641506</v>
      </c>
      <c r="C26053">
        <f>B26053/$K$4</f>
        <v>0</v>
      </c>
      <c r="D26053">
        <f t="shared" si="634"/>
        <v>0</v>
      </c>
      <c r="E26053">
        <f>ABS(D26053-C26053)/$K$4</f>
        <v>0</v>
      </c>
    </row>
    <row r="26054" spans="1:5" x14ac:dyDescent="0.45">
      <c r="A26054">
        <v>82978.113636363603</v>
      </c>
      <c r="C26054">
        <f>B26054/$K$4</f>
        <v>0</v>
      </c>
      <c r="D26054">
        <f t="shared" si="634"/>
        <v>0</v>
      </c>
      <c r="E26054">
        <f>ABS(D26054-C26054)/$K$4</f>
        <v>0</v>
      </c>
    </row>
    <row r="26055" spans="1:5" x14ac:dyDescent="0.45">
      <c r="A26055">
        <v>82981.266666666605</v>
      </c>
      <c r="C26055">
        <f>B26055/$K$4</f>
        <v>0</v>
      </c>
      <c r="D26055">
        <f t="shared" si="634"/>
        <v>0</v>
      </c>
      <c r="E26055">
        <f>ABS(D26055-C26055)/$K$4</f>
        <v>0</v>
      </c>
    </row>
    <row r="26056" spans="1:5" x14ac:dyDescent="0.45">
      <c r="A26056">
        <v>82984.326530612205</v>
      </c>
      <c r="C26056">
        <f>B26056/$K$4</f>
        <v>0</v>
      </c>
      <c r="D26056">
        <f t="shared" si="634"/>
        <v>0</v>
      </c>
      <c r="E26056">
        <f>ABS(D26056-C26056)/$K$4</f>
        <v>0</v>
      </c>
    </row>
    <row r="26057" spans="1:5" x14ac:dyDescent="0.45">
      <c r="A26057">
        <v>82987.413043478198</v>
      </c>
      <c r="C26057">
        <f>B26057/$K$4</f>
        <v>0</v>
      </c>
      <c r="D26057">
        <f t="shared" si="634"/>
        <v>0</v>
      </c>
      <c r="E26057">
        <f>ABS(D26057-C26057)/$K$4</f>
        <v>0</v>
      </c>
    </row>
    <row r="26058" spans="1:5" x14ac:dyDescent="0.45">
      <c r="A26058">
        <v>82990.433962264098</v>
      </c>
      <c r="C26058">
        <f>B26058/$K$4</f>
        <v>0</v>
      </c>
      <c r="D26058">
        <f t="shared" si="634"/>
        <v>0</v>
      </c>
      <c r="E26058">
        <f>ABS(D26058-C26058)/$K$4</f>
        <v>0</v>
      </c>
    </row>
    <row r="26059" spans="1:5" x14ac:dyDescent="0.45">
      <c r="A26059">
        <v>82996.622641509399</v>
      </c>
      <c r="C26059">
        <f>B26059/$K$4</f>
        <v>0</v>
      </c>
      <c r="D26059">
        <f t="shared" si="634"/>
        <v>0</v>
      </c>
      <c r="E26059">
        <f>ABS(D26059-C26059)/$K$4</f>
        <v>0</v>
      </c>
    </row>
    <row r="26060" spans="1:5" x14ac:dyDescent="0.45">
      <c r="A26060">
        <v>82999.470588235301</v>
      </c>
      <c r="C26060">
        <f>B26060/$K$4</f>
        <v>0</v>
      </c>
      <c r="D26060">
        <f t="shared" si="634"/>
        <v>0</v>
      </c>
      <c r="E26060">
        <f>ABS(D26060-C26060)/$K$4</f>
        <v>0</v>
      </c>
    </row>
    <row r="26061" spans="1:5" x14ac:dyDescent="0.45">
      <c r="A26061">
        <v>83001.368421052597</v>
      </c>
      <c r="C26061">
        <f>B26061/$K$4</f>
        <v>0</v>
      </c>
      <c r="D26061">
        <f t="shared" si="634"/>
        <v>0</v>
      </c>
      <c r="E26061">
        <f>ABS(D26061-C26061)/$K$4</f>
        <v>0</v>
      </c>
    </row>
    <row r="26062" spans="1:5" x14ac:dyDescent="0.45">
      <c r="A26062">
        <v>83004.261904761894</v>
      </c>
      <c r="C26062">
        <f>B26062/$K$4</f>
        <v>0</v>
      </c>
      <c r="D26062">
        <f t="shared" si="634"/>
        <v>0</v>
      </c>
      <c r="E26062">
        <f>ABS(D26062-C26062)/$K$4</f>
        <v>0</v>
      </c>
    </row>
    <row r="26063" spans="1:5" x14ac:dyDescent="0.45">
      <c r="A26063">
        <v>83008.952380952294</v>
      </c>
      <c r="C26063">
        <f>B26063/$K$4</f>
        <v>0</v>
      </c>
      <c r="D26063">
        <f t="shared" si="634"/>
        <v>0</v>
      </c>
      <c r="E26063">
        <f>ABS(D26063-C26063)/$K$4</f>
        <v>0</v>
      </c>
    </row>
    <row r="26064" spans="1:5" x14ac:dyDescent="0.45">
      <c r="A26064">
        <v>83013.565217391297</v>
      </c>
      <c r="C26064">
        <f>B26064/$K$4</f>
        <v>0</v>
      </c>
      <c r="D26064">
        <f t="shared" si="634"/>
        <v>0</v>
      </c>
      <c r="E26064">
        <f>ABS(D26064-C26064)/$K$4</f>
        <v>0</v>
      </c>
    </row>
    <row r="26065" spans="1:5" x14ac:dyDescent="0.45">
      <c r="A26065">
        <v>83016.442307692298</v>
      </c>
      <c r="C26065">
        <f>B26065/$K$4</f>
        <v>0</v>
      </c>
      <c r="D26065">
        <f t="shared" si="634"/>
        <v>0</v>
      </c>
      <c r="E26065">
        <f>ABS(D26065-C26065)/$K$4</f>
        <v>0</v>
      </c>
    </row>
    <row r="26066" spans="1:5" x14ac:dyDescent="0.45">
      <c r="A26066">
        <v>83017.983050847397</v>
      </c>
      <c r="C26066">
        <f>B26066/$K$4</f>
        <v>0</v>
      </c>
      <c r="D26066">
        <f t="shared" si="634"/>
        <v>0</v>
      </c>
      <c r="E26066">
        <f>ABS(D26066-C26066)/$K$4</f>
        <v>0</v>
      </c>
    </row>
    <row r="26067" spans="1:5" x14ac:dyDescent="0.45">
      <c r="A26067">
        <v>83019.689655172406</v>
      </c>
      <c r="C26067">
        <f>B26067/$K$4</f>
        <v>0</v>
      </c>
      <c r="D26067">
        <f t="shared" si="634"/>
        <v>0</v>
      </c>
      <c r="E26067">
        <f>ABS(D26067-C26067)/$K$4</f>
        <v>0</v>
      </c>
    </row>
    <row r="26068" spans="1:5" x14ac:dyDescent="0.45">
      <c r="A26068">
        <v>83022.576923076893</v>
      </c>
      <c r="C26068">
        <f>B26068/$K$4</f>
        <v>0</v>
      </c>
      <c r="D26068">
        <f t="shared" si="634"/>
        <v>0</v>
      </c>
      <c r="E26068">
        <f>ABS(D26068-C26068)/$K$4</f>
        <v>0</v>
      </c>
    </row>
    <row r="26069" spans="1:5" x14ac:dyDescent="0.45">
      <c r="A26069">
        <v>83027.388888888803</v>
      </c>
      <c r="C26069">
        <f>B26069/$K$4</f>
        <v>0</v>
      </c>
      <c r="D26069">
        <f t="shared" si="634"/>
        <v>0</v>
      </c>
      <c r="E26069">
        <f>ABS(D26069-C26069)/$K$4</f>
        <v>0</v>
      </c>
    </row>
    <row r="26070" spans="1:5" x14ac:dyDescent="0.45">
      <c r="A26070">
        <v>83030.232558139498</v>
      </c>
      <c r="C26070">
        <f>B26070/$K$4</f>
        <v>0</v>
      </c>
      <c r="D26070">
        <f t="shared" si="634"/>
        <v>0</v>
      </c>
      <c r="E26070">
        <f>ABS(D26070-C26070)/$K$4</f>
        <v>0</v>
      </c>
    </row>
    <row r="26071" spans="1:5" x14ac:dyDescent="0.45">
      <c r="A26071">
        <v>83031.814814814803</v>
      </c>
      <c r="C26071">
        <f>B26071/$K$4</f>
        <v>0</v>
      </c>
      <c r="D26071">
        <f t="shared" si="634"/>
        <v>0</v>
      </c>
      <c r="E26071">
        <f>ABS(D26071-C26071)/$K$4</f>
        <v>0</v>
      </c>
    </row>
    <row r="26072" spans="1:5" x14ac:dyDescent="0.45">
      <c r="A26072">
        <v>83034.821428571406</v>
      </c>
      <c r="C26072">
        <f>B26072/$K$4</f>
        <v>0</v>
      </c>
      <c r="D26072">
        <f t="shared" si="634"/>
        <v>0</v>
      </c>
      <c r="E26072">
        <f>ABS(D26072-C26072)/$K$4</f>
        <v>0</v>
      </c>
    </row>
    <row r="26073" spans="1:5" x14ac:dyDescent="0.45">
      <c r="A26073">
        <v>83036.727272727207</v>
      </c>
      <c r="C26073">
        <f>B26073/$K$4</f>
        <v>0</v>
      </c>
      <c r="D26073">
        <f t="shared" si="634"/>
        <v>0</v>
      </c>
      <c r="E26073">
        <f>ABS(D26073-C26073)/$K$4</f>
        <v>0</v>
      </c>
    </row>
    <row r="26074" spans="1:5" x14ac:dyDescent="0.45">
      <c r="A26074">
        <v>83039.576923076893</v>
      </c>
      <c r="C26074">
        <f>B26074/$K$4</f>
        <v>0</v>
      </c>
      <c r="D26074">
        <f t="shared" si="634"/>
        <v>0</v>
      </c>
      <c r="E26074">
        <f>ABS(D26074-C26074)/$K$4</f>
        <v>0</v>
      </c>
    </row>
    <row r="26075" spans="1:5" x14ac:dyDescent="0.45">
      <c r="A26075">
        <v>83042.688888888893</v>
      </c>
      <c r="C26075">
        <f>B26075/$K$4</f>
        <v>0</v>
      </c>
      <c r="D26075">
        <f t="shared" si="634"/>
        <v>0</v>
      </c>
      <c r="E26075">
        <f>ABS(D26075-C26075)/$K$4</f>
        <v>0</v>
      </c>
    </row>
    <row r="26076" spans="1:5" x14ac:dyDescent="0.45">
      <c r="A26076">
        <v>83045.729166666599</v>
      </c>
      <c r="C26076">
        <f>B26076/$K$4</f>
        <v>0</v>
      </c>
      <c r="D26076">
        <f t="shared" si="634"/>
        <v>0</v>
      </c>
      <c r="E26076">
        <f>ABS(D26076-C26076)/$K$4</f>
        <v>0</v>
      </c>
    </row>
    <row r="26077" spans="1:5" x14ac:dyDescent="0.45">
      <c r="A26077">
        <v>83048.891566264996</v>
      </c>
      <c r="C26077">
        <f>B26077/$K$4</f>
        <v>0</v>
      </c>
      <c r="D26077">
        <f t="shared" si="634"/>
        <v>0</v>
      </c>
      <c r="E26077">
        <f>ABS(D26077-C26077)/$K$4</f>
        <v>0</v>
      </c>
    </row>
    <row r="26078" spans="1:5" x14ac:dyDescent="0.45">
      <c r="A26078">
        <v>83051.963855421607</v>
      </c>
      <c r="C26078">
        <f>B26078/$K$4</f>
        <v>0</v>
      </c>
      <c r="D26078">
        <f t="shared" si="634"/>
        <v>0</v>
      </c>
      <c r="E26078">
        <f>ABS(D26078-C26078)/$K$4</f>
        <v>0</v>
      </c>
    </row>
    <row r="26079" spans="1:5" x14ac:dyDescent="0.45">
      <c r="A26079">
        <v>83056.565217391297</v>
      </c>
      <c r="C26079">
        <f>B26079/$K$4</f>
        <v>0</v>
      </c>
      <c r="D26079">
        <f t="shared" si="634"/>
        <v>0</v>
      </c>
      <c r="E26079">
        <f>ABS(D26079-C26079)/$K$4</f>
        <v>0</v>
      </c>
    </row>
    <row r="26080" spans="1:5" x14ac:dyDescent="0.45">
      <c r="A26080">
        <v>83059.4897959183</v>
      </c>
      <c r="C26080">
        <f>B26080/$K$4</f>
        <v>0</v>
      </c>
      <c r="D26080">
        <f t="shared" si="634"/>
        <v>0</v>
      </c>
      <c r="E26080">
        <f>ABS(D26080-C26080)/$K$4</f>
        <v>0</v>
      </c>
    </row>
    <row r="26081" spans="1:5" x14ac:dyDescent="0.45">
      <c r="A26081">
        <v>83064.277777777694</v>
      </c>
      <c r="C26081">
        <f>B26081/$K$4</f>
        <v>0</v>
      </c>
      <c r="D26081">
        <f t="shared" si="634"/>
        <v>0</v>
      </c>
      <c r="E26081">
        <f>ABS(D26081-C26081)/$K$4</f>
        <v>0</v>
      </c>
    </row>
    <row r="26082" spans="1:5" x14ac:dyDescent="0.45">
      <c r="A26082">
        <v>83067.190476190401</v>
      </c>
      <c r="C26082">
        <f>B26082/$K$4</f>
        <v>0</v>
      </c>
      <c r="D26082">
        <f t="shared" si="634"/>
        <v>0</v>
      </c>
      <c r="E26082">
        <f>ABS(D26082-C26082)/$K$4</f>
        <v>0</v>
      </c>
    </row>
    <row r="26083" spans="1:5" x14ac:dyDescent="0.45">
      <c r="A26083">
        <v>83068.781609195401</v>
      </c>
      <c r="C26083">
        <f>B26083/$K$4</f>
        <v>0</v>
      </c>
      <c r="D26083">
        <f t="shared" si="634"/>
        <v>0</v>
      </c>
      <c r="E26083">
        <f>ABS(D26083-C26083)/$K$4</f>
        <v>0</v>
      </c>
    </row>
    <row r="26084" spans="1:5" x14ac:dyDescent="0.45">
      <c r="A26084">
        <v>83071.716981132005</v>
      </c>
      <c r="C26084">
        <f>B26084/$K$4</f>
        <v>0</v>
      </c>
      <c r="D26084">
        <f t="shared" si="634"/>
        <v>0</v>
      </c>
      <c r="E26084">
        <f>ABS(D26084-C26084)/$K$4</f>
        <v>0</v>
      </c>
    </row>
    <row r="26085" spans="1:5" x14ac:dyDescent="0.45">
      <c r="A26085">
        <v>83076.480769230693</v>
      </c>
      <c r="C26085">
        <f>B26085/$K$4</f>
        <v>0</v>
      </c>
      <c r="D26085">
        <f t="shared" si="634"/>
        <v>0</v>
      </c>
      <c r="E26085">
        <f>ABS(D26085-C26085)/$K$4</f>
        <v>0</v>
      </c>
    </row>
    <row r="26086" spans="1:5" x14ac:dyDescent="0.45">
      <c r="A26086">
        <v>83081.218181818098</v>
      </c>
      <c r="C26086">
        <f>B26086/$K$4</f>
        <v>0</v>
      </c>
      <c r="D26086">
        <f t="shared" si="634"/>
        <v>0</v>
      </c>
      <c r="E26086">
        <f>ABS(D26086-C26086)/$K$4</f>
        <v>0</v>
      </c>
    </row>
    <row r="26087" spans="1:5" x14ac:dyDescent="0.45">
      <c r="A26087">
        <v>83084.301204819203</v>
      </c>
      <c r="C26087">
        <f>B26087/$K$4</f>
        <v>0</v>
      </c>
      <c r="D26087">
        <f t="shared" si="634"/>
        <v>0</v>
      </c>
      <c r="E26087">
        <f>ABS(D26087-C26087)/$K$4</f>
        <v>0</v>
      </c>
    </row>
    <row r="26088" spans="1:5" x14ac:dyDescent="0.45">
      <c r="A26088">
        <v>83085.674418604598</v>
      </c>
      <c r="C26088">
        <f>B26088/$K$4</f>
        <v>0</v>
      </c>
      <c r="D26088">
        <f t="shared" si="634"/>
        <v>0</v>
      </c>
      <c r="E26088">
        <f>ABS(D26088-C26088)/$K$4</f>
        <v>0</v>
      </c>
    </row>
    <row r="26089" spans="1:5" x14ac:dyDescent="0.45">
      <c r="A26089">
        <v>83087.423728813505</v>
      </c>
      <c r="C26089">
        <f>B26089/$K$4</f>
        <v>0</v>
      </c>
      <c r="D26089">
        <f t="shared" si="634"/>
        <v>0</v>
      </c>
      <c r="E26089">
        <f>ABS(D26089-C26089)/$K$4</f>
        <v>0</v>
      </c>
    </row>
    <row r="26090" spans="1:5" x14ac:dyDescent="0.45">
      <c r="A26090">
        <v>83090.303370786496</v>
      </c>
      <c r="C26090">
        <f>B26090/$K$4</f>
        <v>0</v>
      </c>
      <c r="D26090">
        <f t="shared" si="634"/>
        <v>0</v>
      </c>
      <c r="E26090">
        <f>ABS(D26090-C26090)/$K$4</f>
        <v>0</v>
      </c>
    </row>
    <row r="26091" spans="1:5" x14ac:dyDescent="0.45">
      <c r="A26091">
        <v>83092.050847457605</v>
      </c>
      <c r="C26091">
        <f>B26091/$K$4</f>
        <v>0</v>
      </c>
      <c r="D26091">
        <f t="shared" si="634"/>
        <v>0</v>
      </c>
      <c r="E26091">
        <f>ABS(D26091-C26091)/$K$4</f>
        <v>0</v>
      </c>
    </row>
    <row r="26092" spans="1:5" x14ac:dyDescent="0.45">
      <c r="A26092">
        <v>83093.528301886705</v>
      </c>
      <c r="C26092">
        <f>B26092/$K$4</f>
        <v>0</v>
      </c>
      <c r="D26092">
        <f t="shared" si="634"/>
        <v>0</v>
      </c>
      <c r="E26092">
        <f>ABS(D26092-C26092)/$K$4</f>
        <v>0</v>
      </c>
    </row>
    <row r="26093" spans="1:5" x14ac:dyDescent="0.45">
      <c r="A26093">
        <v>83096.295454545398</v>
      </c>
      <c r="C26093">
        <f>B26093/$K$4</f>
        <v>0</v>
      </c>
      <c r="D26093">
        <f t="shared" si="634"/>
        <v>0</v>
      </c>
      <c r="E26093">
        <f>ABS(D26093-C26093)/$K$4</f>
        <v>0</v>
      </c>
    </row>
    <row r="26094" spans="1:5" x14ac:dyDescent="0.45">
      <c r="A26094">
        <v>83098.033333333296</v>
      </c>
      <c r="C26094">
        <f>B26094/$K$4</f>
        <v>0</v>
      </c>
      <c r="D26094">
        <f t="shared" si="634"/>
        <v>0</v>
      </c>
      <c r="E26094">
        <f>ABS(D26094-C26094)/$K$4</f>
        <v>0</v>
      </c>
    </row>
    <row r="26095" spans="1:5" x14ac:dyDescent="0.45">
      <c r="A26095">
        <v>83099.659090909001</v>
      </c>
      <c r="C26095">
        <f>B26095/$K$4</f>
        <v>0</v>
      </c>
      <c r="D26095">
        <f t="shared" si="634"/>
        <v>0</v>
      </c>
      <c r="E26095">
        <f>ABS(D26095-C26095)/$K$4</f>
        <v>0</v>
      </c>
    </row>
    <row r="26096" spans="1:5" x14ac:dyDescent="0.45">
      <c r="A26096">
        <v>83102.509803921494</v>
      </c>
      <c r="C26096">
        <f>B26096/$K$4</f>
        <v>0</v>
      </c>
      <c r="D26096">
        <f t="shared" si="634"/>
        <v>0</v>
      </c>
      <c r="E26096">
        <f>ABS(D26096-C26096)/$K$4</f>
        <v>0</v>
      </c>
    </row>
    <row r="26097" spans="1:5" x14ac:dyDescent="0.45">
      <c r="A26097">
        <v>83105.733333333294</v>
      </c>
      <c r="C26097">
        <f>B26097/$K$4</f>
        <v>0</v>
      </c>
      <c r="D26097">
        <f t="shared" si="634"/>
        <v>0</v>
      </c>
      <c r="E26097">
        <f>ABS(D26097-C26097)/$K$4</f>
        <v>0</v>
      </c>
    </row>
    <row r="26098" spans="1:5" x14ac:dyDescent="0.45">
      <c r="A26098">
        <v>83108.607142857101</v>
      </c>
      <c r="C26098">
        <f>B26098/$K$4</f>
        <v>0</v>
      </c>
      <c r="D26098">
        <f t="shared" si="634"/>
        <v>0</v>
      </c>
      <c r="E26098">
        <f>ABS(D26098-C26098)/$K$4</f>
        <v>0</v>
      </c>
    </row>
    <row r="26099" spans="1:5" x14ac:dyDescent="0.45">
      <c r="A26099">
        <v>83110.490196078405</v>
      </c>
      <c r="C26099">
        <f>B26099/$K$4</f>
        <v>0</v>
      </c>
      <c r="D26099">
        <f t="shared" si="634"/>
        <v>0</v>
      </c>
      <c r="E26099">
        <f>ABS(D26099-C26099)/$K$4</f>
        <v>0</v>
      </c>
    </row>
    <row r="26100" spans="1:5" x14ac:dyDescent="0.45">
      <c r="A26100">
        <v>83113.346153846098</v>
      </c>
      <c r="C26100">
        <f>B26100/$K$4</f>
        <v>0</v>
      </c>
      <c r="D26100">
        <f t="shared" si="634"/>
        <v>0</v>
      </c>
      <c r="E26100">
        <f>ABS(D26100-C26100)/$K$4</f>
        <v>0</v>
      </c>
    </row>
    <row r="26101" spans="1:5" x14ac:dyDescent="0.45">
      <c r="A26101">
        <v>83116.255813953394</v>
      </c>
      <c r="C26101">
        <f>B26101/$K$4</f>
        <v>0</v>
      </c>
      <c r="D26101">
        <f t="shared" si="634"/>
        <v>0</v>
      </c>
      <c r="E26101">
        <f>ABS(D26101-C26101)/$K$4</f>
        <v>0</v>
      </c>
    </row>
    <row r="26102" spans="1:5" x14ac:dyDescent="0.45">
      <c r="A26102">
        <v>83117.790123456696</v>
      </c>
      <c r="C26102">
        <f>B26102/$K$4</f>
        <v>0</v>
      </c>
      <c r="D26102">
        <f t="shared" si="634"/>
        <v>0</v>
      </c>
      <c r="E26102">
        <f>ABS(D26102-C26102)/$K$4</f>
        <v>0</v>
      </c>
    </row>
    <row r="26103" spans="1:5" x14ac:dyDescent="0.45">
      <c r="A26103">
        <v>83121.1538461538</v>
      </c>
      <c r="C26103">
        <f>B26103/$K$4</f>
        <v>0</v>
      </c>
      <c r="D26103">
        <f t="shared" si="634"/>
        <v>0</v>
      </c>
      <c r="E26103">
        <f>ABS(D26103-C26103)/$K$4</f>
        <v>0</v>
      </c>
    </row>
    <row r="26104" spans="1:5" x14ac:dyDescent="0.45">
      <c r="A26104">
        <v>83125.653061224497</v>
      </c>
      <c r="C26104">
        <f>B26104/$K$4</f>
        <v>0</v>
      </c>
      <c r="D26104">
        <f t="shared" si="634"/>
        <v>0</v>
      </c>
      <c r="E26104">
        <f>ABS(D26104-C26104)/$K$4</f>
        <v>0</v>
      </c>
    </row>
    <row r="26105" spans="1:5" x14ac:dyDescent="0.45">
      <c r="A26105">
        <v>83128.519230769205</v>
      </c>
      <c r="C26105">
        <f>B26105/$K$4</f>
        <v>0</v>
      </c>
      <c r="D26105">
        <f t="shared" si="634"/>
        <v>0</v>
      </c>
      <c r="E26105">
        <f>ABS(D26105-C26105)/$K$4</f>
        <v>0</v>
      </c>
    </row>
    <row r="26106" spans="1:5" x14ac:dyDescent="0.45">
      <c r="A26106">
        <v>83130.368421052597</v>
      </c>
      <c r="C26106">
        <f>B26106/$K$4</f>
        <v>0</v>
      </c>
      <c r="D26106">
        <f t="shared" si="634"/>
        <v>0</v>
      </c>
      <c r="E26106">
        <f>ABS(D26106-C26106)/$K$4</f>
        <v>0</v>
      </c>
    </row>
    <row r="26107" spans="1:5" x14ac:dyDescent="0.45">
      <c r="A26107">
        <v>83133.285714285696</v>
      </c>
      <c r="C26107">
        <f>B26107/$K$4</f>
        <v>0</v>
      </c>
      <c r="D26107">
        <f t="shared" si="634"/>
        <v>0</v>
      </c>
      <c r="E26107">
        <f>ABS(D26107-C26107)/$K$4</f>
        <v>0</v>
      </c>
    </row>
    <row r="26108" spans="1:5" x14ac:dyDescent="0.45">
      <c r="A26108">
        <v>83137.909090909001</v>
      </c>
      <c r="C26108">
        <f>B26108/$K$4</f>
        <v>0</v>
      </c>
      <c r="D26108">
        <f t="shared" si="634"/>
        <v>0</v>
      </c>
      <c r="E26108">
        <f>ABS(D26108-C26108)/$K$4</f>
        <v>0</v>
      </c>
    </row>
    <row r="26109" spans="1:5" x14ac:dyDescent="0.45">
      <c r="A26109">
        <v>83144</v>
      </c>
      <c r="C26109">
        <f>B26109/$K$4</f>
        <v>0</v>
      </c>
      <c r="D26109">
        <f t="shared" si="634"/>
        <v>0</v>
      </c>
      <c r="E26109">
        <f>ABS(D26109-C26109)/$K$4</f>
        <v>0</v>
      </c>
    </row>
    <row r="26110" spans="1:5" x14ac:dyDescent="0.45">
      <c r="A26110">
        <v>83147.139240506294</v>
      </c>
      <c r="C26110">
        <f>B26110/$K$4</f>
        <v>0</v>
      </c>
      <c r="D26110">
        <f t="shared" si="634"/>
        <v>0</v>
      </c>
      <c r="E26110">
        <f>ABS(D26110-C26110)/$K$4</f>
        <v>0</v>
      </c>
    </row>
    <row r="26111" spans="1:5" x14ac:dyDescent="0.45">
      <c r="A26111">
        <v>83148.764044943804</v>
      </c>
      <c r="C26111">
        <f>B26111/$K$4</f>
        <v>0</v>
      </c>
      <c r="D26111">
        <f t="shared" si="634"/>
        <v>0</v>
      </c>
      <c r="E26111">
        <f>ABS(D26111-C26111)/$K$4</f>
        <v>0</v>
      </c>
    </row>
    <row r="26112" spans="1:5" x14ac:dyDescent="0.45">
      <c r="A26112">
        <v>83151.589285714203</v>
      </c>
      <c r="C26112">
        <f>B26112/$K$4</f>
        <v>0</v>
      </c>
      <c r="D26112">
        <f t="shared" si="634"/>
        <v>0</v>
      </c>
      <c r="E26112">
        <f>ABS(D26112-C26112)/$K$4</f>
        <v>0</v>
      </c>
    </row>
    <row r="26113" spans="1:5" x14ac:dyDescent="0.45">
      <c r="A26113">
        <v>83153.5</v>
      </c>
      <c r="C26113">
        <f>B26113/$K$4</f>
        <v>0</v>
      </c>
      <c r="D26113">
        <f t="shared" si="634"/>
        <v>0</v>
      </c>
      <c r="E26113">
        <f>ABS(D26113-C26113)/$K$4</f>
        <v>0</v>
      </c>
    </row>
    <row r="26114" spans="1:5" x14ac:dyDescent="0.45">
      <c r="A26114">
        <v>83156.326923076893</v>
      </c>
      <c r="C26114">
        <f>B26114/$K$4</f>
        <v>0</v>
      </c>
      <c r="D26114">
        <f t="shared" si="634"/>
        <v>0</v>
      </c>
      <c r="E26114">
        <f>ABS(D26114-C26114)/$K$4</f>
        <v>0</v>
      </c>
    </row>
    <row r="26115" spans="1:5" x14ac:dyDescent="0.45">
      <c r="A26115">
        <v>83162.509803921494</v>
      </c>
      <c r="C26115">
        <f>B26115/$K$4</f>
        <v>0</v>
      </c>
      <c r="D26115">
        <f t="shared" ref="D26115:D26178" si="635">ROUND(C26115, 0)</f>
        <v>0</v>
      </c>
      <c r="E26115">
        <f>ABS(D26115-C26115)/$K$4</f>
        <v>0</v>
      </c>
    </row>
    <row r="26116" spans="1:5" x14ac:dyDescent="0.45">
      <c r="A26116">
        <v>83165.555555555504</v>
      </c>
      <c r="C26116">
        <f>B26116/$K$4</f>
        <v>0</v>
      </c>
      <c r="D26116">
        <f t="shared" si="635"/>
        <v>0</v>
      </c>
      <c r="E26116">
        <f>ABS(D26116-C26116)/$K$4</f>
        <v>0</v>
      </c>
    </row>
    <row r="26117" spans="1:5" x14ac:dyDescent="0.45">
      <c r="A26117">
        <v>83168.622641509399</v>
      </c>
      <c r="C26117">
        <f>B26117/$K$4</f>
        <v>0</v>
      </c>
      <c r="D26117">
        <f t="shared" si="635"/>
        <v>0</v>
      </c>
      <c r="E26117">
        <f>ABS(D26117-C26117)/$K$4</f>
        <v>0</v>
      </c>
    </row>
    <row r="26118" spans="1:5" x14ac:dyDescent="0.45">
      <c r="A26118">
        <v>83174.711538461503</v>
      </c>
      <c r="C26118">
        <f>B26118/$K$4</f>
        <v>0</v>
      </c>
      <c r="D26118">
        <f t="shared" si="635"/>
        <v>0</v>
      </c>
      <c r="E26118">
        <f>ABS(D26118-C26118)/$K$4</f>
        <v>0</v>
      </c>
    </row>
    <row r="26119" spans="1:5" x14ac:dyDescent="0.45">
      <c r="A26119">
        <v>83179.469387755104</v>
      </c>
      <c r="C26119">
        <f>B26119/$K$4</f>
        <v>0</v>
      </c>
      <c r="D26119">
        <f t="shared" si="635"/>
        <v>0</v>
      </c>
      <c r="E26119">
        <f>ABS(D26119-C26119)/$K$4</f>
        <v>0</v>
      </c>
    </row>
    <row r="26120" spans="1:5" x14ac:dyDescent="0.45">
      <c r="A26120">
        <v>83182.3777777777</v>
      </c>
      <c r="C26120">
        <f>B26120/$K$4</f>
        <v>0</v>
      </c>
      <c r="D26120">
        <f t="shared" si="635"/>
        <v>0</v>
      </c>
      <c r="E26120">
        <f>ABS(D26120-C26120)/$K$4</f>
        <v>0</v>
      </c>
    </row>
    <row r="26121" spans="1:5" x14ac:dyDescent="0.45">
      <c r="A26121">
        <v>83187.012048192701</v>
      </c>
      <c r="C26121">
        <f>B26121/$K$4</f>
        <v>0</v>
      </c>
      <c r="D26121">
        <f t="shared" si="635"/>
        <v>0</v>
      </c>
      <c r="E26121">
        <f>ABS(D26121-C26121)/$K$4</f>
        <v>0</v>
      </c>
    </row>
    <row r="26122" spans="1:5" x14ac:dyDescent="0.45">
      <c r="A26122">
        <v>83190.084337349399</v>
      </c>
      <c r="C26122">
        <f>B26122/$K$4</f>
        <v>0</v>
      </c>
      <c r="D26122">
        <f t="shared" si="635"/>
        <v>0</v>
      </c>
      <c r="E26122">
        <f>ABS(D26122-C26122)/$K$4</f>
        <v>0</v>
      </c>
    </row>
    <row r="26123" spans="1:5" x14ac:dyDescent="0.45">
      <c r="A26123">
        <v>83193.162790697606</v>
      </c>
      <c r="C26123">
        <f>B26123/$K$4</f>
        <v>0</v>
      </c>
      <c r="D26123">
        <f t="shared" si="635"/>
        <v>0</v>
      </c>
      <c r="E26123">
        <f>ABS(D26123-C26123)/$K$4</f>
        <v>0</v>
      </c>
    </row>
    <row r="26124" spans="1:5" x14ac:dyDescent="0.45">
      <c r="A26124">
        <v>83197.729411764696</v>
      </c>
      <c r="C26124">
        <f>B26124/$K$4</f>
        <v>0</v>
      </c>
      <c r="D26124">
        <f t="shared" si="635"/>
        <v>0</v>
      </c>
      <c r="E26124">
        <f>ABS(D26124-C26124)/$K$4</f>
        <v>0</v>
      </c>
    </row>
    <row r="26125" spans="1:5" x14ac:dyDescent="0.45">
      <c r="A26125">
        <v>83200.7</v>
      </c>
      <c r="C26125">
        <f>B26125/$K$4</f>
        <v>0</v>
      </c>
      <c r="D26125">
        <f t="shared" si="635"/>
        <v>0</v>
      </c>
      <c r="E26125">
        <f>ABS(D26125-C26125)/$K$4</f>
        <v>0</v>
      </c>
    </row>
    <row r="26126" spans="1:5" x14ac:dyDescent="0.45">
      <c r="A26126">
        <v>83202.456521739106</v>
      </c>
      <c r="C26126">
        <f>B26126/$K$4</f>
        <v>0</v>
      </c>
      <c r="D26126">
        <f t="shared" si="635"/>
        <v>0</v>
      </c>
      <c r="E26126">
        <f>ABS(D26126-C26126)/$K$4</f>
        <v>0</v>
      </c>
    </row>
    <row r="26127" spans="1:5" x14ac:dyDescent="0.45">
      <c r="A26127">
        <v>83204.220338982996</v>
      </c>
      <c r="C26127">
        <f>B26127/$K$4</f>
        <v>0</v>
      </c>
      <c r="D26127">
        <f t="shared" si="635"/>
        <v>0</v>
      </c>
      <c r="E26127">
        <f>ABS(D26127-C26127)/$K$4</f>
        <v>0</v>
      </c>
    </row>
    <row r="26128" spans="1:5" x14ac:dyDescent="0.45">
      <c r="A26128">
        <v>83207.195121951198</v>
      </c>
      <c r="C26128">
        <f>B26128/$K$4</f>
        <v>0</v>
      </c>
      <c r="D26128">
        <f t="shared" si="635"/>
        <v>0</v>
      </c>
      <c r="E26128">
        <f>ABS(D26128-C26128)/$K$4</f>
        <v>0</v>
      </c>
    </row>
    <row r="26129" spans="1:5" x14ac:dyDescent="0.45">
      <c r="A26129">
        <v>83208.7674418604</v>
      </c>
      <c r="C26129">
        <f>B26129/$K$4</f>
        <v>0</v>
      </c>
      <c r="D26129">
        <f t="shared" si="635"/>
        <v>0</v>
      </c>
      <c r="E26129">
        <f>ABS(D26129-C26129)/$K$4</f>
        <v>0</v>
      </c>
    </row>
    <row r="26130" spans="1:5" x14ac:dyDescent="0.45">
      <c r="A26130">
        <v>83211.607843137201</v>
      </c>
      <c r="C26130">
        <f>B26130/$K$4</f>
        <v>0</v>
      </c>
      <c r="D26130">
        <f t="shared" si="635"/>
        <v>0</v>
      </c>
      <c r="E26130">
        <f>ABS(D26130-C26130)/$K$4</f>
        <v>0</v>
      </c>
    </row>
    <row r="26131" spans="1:5" x14ac:dyDescent="0.45">
      <c r="A26131">
        <v>83214.727272727207</v>
      </c>
      <c r="C26131">
        <f>B26131/$K$4</f>
        <v>0</v>
      </c>
      <c r="D26131">
        <f t="shared" si="635"/>
        <v>0</v>
      </c>
      <c r="E26131">
        <f>ABS(D26131-C26131)/$K$4</f>
        <v>0</v>
      </c>
    </row>
    <row r="26132" spans="1:5" x14ac:dyDescent="0.45">
      <c r="A26132">
        <v>83217.745098039202</v>
      </c>
      <c r="C26132">
        <f>B26132/$K$4</f>
        <v>0</v>
      </c>
      <c r="D26132">
        <f t="shared" si="635"/>
        <v>0</v>
      </c>
      <c r="E26132">
        <f>ABS(D26132-C26132)/$K$4</f>
        <v>0</v>
      </c>
    </row>
    <row r="26133" spans="1:5" x14ac:dyDescent="0.45">
      <c r="A26133">
        <v>83223.977777777705</v>
      </c>
      <c r="C26133">
        <f>B26133/$K$4</f>
        <v>0</v>
      </c>
      <c r="D26133">
        <f t="shared" si="635"/>
        <v>0</v>
      </c>
      <c r="E26133">
        <f>ABS(D26133-C26133)/$K$4</f>
        <v>0</v>
      </c>
    </row>
    <row r="26134" spans="1:5" x14ac:dyDescent="0.45">
      <c r="A26134">
        <v>83229.988764044901</v>
      </c>
      <c r="C26134">
        <f>B26134/$K$4</f>
        <v>0</v>
      </c>
      <c r="D26134">
        <f t="shared" si="635"/>
        <v>0</v>
      </c>
      <c r="E26134">
        <f>ABS(D26134-C26134)/$K$4</f>
        <v>0</v>
      </c>
    </row>
    <row r="26135" spans="1:5" x14ac:dyDescent="0.45">
      <c r="A26135">
        <v>83233.175000000003</v>
      </c>
      <c r="C26135">
        <f>B26135/$K$4</f>
        <v>0</v>
      </c>
      <c r="D26135">
        <f t="shared" si="635"/>
        <v>0</v>
      </c>
      <c r="E26135">
        <f>ABS(D26135-C26135)/$K$4</f>
        <v>0</v>
      </c>
    </row>
    <row r="26136" spans="1:5" x14ac:dyDescent="0.45">
      <c r="A26136">
        <v>83234.7674418604</v>
      </c>
      <c r="C26136">
        <f>B26136/$K$4</f>
        <v>0</v>
      </c>
      <c r="D26136">
        <f t="shared" si="635"/>
        <v>0</v>
      </c>
      <c r="E26136">
        <f>ABS(D26136-C26136)/$K$4</f>
        <v>0</v>
      </c>
    </row>
    <row r="26137" spans="1:5" x14ac:dyDescent="0.45">
      <c r="A26137">
        <v>83237.7</v>
      </c>
      <c r="C26137">
        <f>B26137/$K$4</f>
        <v>0</v>
      </c>
      <c r="D26137">
        <f t="shared" si="635"/>
        <v>0</v>
      </c>
      <c r="E26137">
        <f>ABS(D26137-C26137)/$K$4</f>
        <v>0</v>
      </c>
    </row>
    <row r="26138" spans="1:5" x14ac:dyDescent="0.45">
      <c r="A26138">
        <v>83240.850574712604</v>
      </c>
      <c r="C26138">
        <f>B26138/$K$4</f>
        <v>0</v>
      </c>
      <c r="D26138">
        <f t="shared" si="635"/>
        <v>0</v>
      </c>
      <c r="E26138">
        <f>ABS(D26138-C26138)/$K$4</f>
        <v>0</v>
      </c>
    </row>
    <row r="26139" spans="1:5" x14ac:dyDescent="0.45">
      <c r="A26139">
        <v>83243.767857142797</v>
      </c>
      <c r="C26139">
        <f>B26139/$K$4</f>
        <v>0</v>
      </c>
      <c r="D26139">
        <f t="shared" si="635"/>
        <v>0</v>
      </c>
      <c r="E26139">
        <f>ABS(D26139-C26139)/$K$4</f>
        <v>0</v>
      </c>
    </row>
    <row r="26140" spans="1:5" x14ac:dyDescent="0.45">
      <c r="A26140">
        <v>83245.625</v>
      </c>
      <c r="C26140">
        <f>B26140/$K$4</f>
        <v>0</v>
      </c>
      <c r="D26140">
        <f t="shared" si="635"/>
        <v>0</v>
      </c>
      <c r="E26140">
        <f>ABS(D26140-C26140)/$K$4</f>
        <v>0</v>
      </c>
    </row>
    <row r="26141" spans="1:5" x14ac:dyDescent="0.45">
      <c r="A26141">
        <v>83248.509803921494</v>
      </c>
      <c r="C26141">
        <f>B26141/$K$4</f>
        <v>0</v>
      </c>
      <c r="D26141">
        <f t="shared" si="635"/>
        <v>0</v>
      </c>
      <c r="E26141">
        <f>ABS(D26141-C26141)/$K$4</f>
        <v>0</v>
      </c>
    </row>
    <row r="26142" spans="1:5" x14ac:dyDescent="0.45">
      <c r="A26142">
        <v>83251.5869565217</v>
      </c>
      <c r="C26142">
        <f>B26142/$K$4</f>
        <v>0</v>
      </c>
      <c r="D26142">
        <f t="shared" si="635"/>
        <v>0</v>
      </c>
      <c r="E26142">
        <f>ABS(D26142-C26142)/$K$4</f>
        <v>0</v>
      </c>
    </row>
    <row r="26143" spans="1:5" x14ac:dyDescent="0.45">
      <c r="A26143">
        <v>83254.615384615303</v>
      </c>
      <c r="C26143">
        <f>B26143/$K$4</f>
        <v>0</v>
      </c>
      <c r="D26143">
        <f t="shared" si="635"/>
        <v>0</v>
      </c>
      <c r="E26143">
        <f>ABS(D26143-C26143)/$K$4</f>
        <v>0</v>
      </c>
    </row>
    <row r="26144" spans="1:5" x14ac:dyDescent="0.45">
      <c r="A26144">
        <v>83259.365384615303</v>
      </c>
      <c r="C26144">
        <f>B26144/$K$4</f>
        <v>0</v>
      </c>
      <c r="D26144">
        <f t="shared" si="635"/>
        <v>0</v>
      </c>
      <c r="E26144">
        <f>ABS(D26144-C26144)/$K$4</f>
        <v>0</v>
      </c>
    </row>
    <row r="26145" spans="1:5" x14ac:dyDescent="0.45">
      <c r="A26145">
        <v>83262.318181818104</v>
      </c>
      <c r="C26145">
        <f>B26145/$K$4</f>
        <v>0</v>
      </c>
      <c r="D26145">
        <f t="shared" si="635"/>
        <v>0</v>
      </c>
      <c r="E26145">
        <f>ABS(D26145-C26145)/$K$4</f>
        <v>0</v>
      </c>
    </row>
    <row r="26146" spans="1:5" x14ac:dyDescent="0.45">
      <c r="A26146">
        <v>83264.034482758594</v>
      </c>
      <c r="C26146">
        <f>B26146/$K$4</f>
        <v>0</v>
      </c>
      <c r="D26146">
        <f t="shared" si="635"/>
        <v>0</v>
      </c>
      <c r="E26146">
        <f>ABS(D26146-C26146)/$K$4</f>
        <v>0</v>
      </c>
    </row>
    <row r="26147" spans="1:5" x14ac:dyDescent="0.45">
      <c r="A26147">
        <v>83265.56</v>
      </c>
      <c r="C26147">
        <f>B26147/$K$4</f>
        <v>0</v>
      </c>
      <c r="D26147">
        <f t="shared" si="635"/>
        <v>0</v>
      </c>
      <c r="E26147">
        <f>ABS(D26147-C26147)/$K$4</f>
        <v>0</v>
      </c>
    </row>
    <row r="26148" spans="1:5" x14ac:dyDescent="0.45">
      <c r="A26148">
        <v>83268.416666666599</v>
      </c>
      <c r="C26148">
        <f>B26148/$K$4</f>
        <v>0</v>
      </c>
      <c r="D26148">
        <f t="shared" si="635"/>
        <v>0</v>
      </c>
      <c r="E26148">
        <f>ABS(D26148-C26148)/$K$4</f>
        <v>0</v>
      </c>
    </row>
    <row r="26149" spans="1:5" x14ac:dyDescent="0.45">
      <c r="A26149">
        <v>83271.625</v>
      </c>
      <c r="C26149">
        <f>B26149/$K$4</f>
        <v>0</v>
      </c>
      <c r="D26149">
        <f t="shared" si="635"/>
        <v>0</v>
      </c>
      <c r="E26149">
        <f>ABS(D26149-C26149)/$K$4</f>
        <v>0</v>
      </c>
    </row>
    <row r="26150" spans="1:5" x14ac:dyDescent="0.45">
      <c r="A26150">
        <v>83274.490566037697</v>
      </c>
      <c r="C26150">
        <f>B26150/$K$4</f>
        <v>0</v>
      </c>
      <c r="D26150">
        <f t="shared" si="635"/>
        <v>0</v>
      </c>
      <c r="E26150">
        <f>ABS(D26150-C26150)/$K$4</f>
        <v>0</v>
      </c>
    </row>
    <row r="26151" spans="1:5" x14ac:dyDescent="0.45">
      <c r="A26151">
        <v>83276.256410256407</v>
      </c>
      <c r="C26151">
        <f>B26151/$K$4</f>
        <v>0</v>
      </c>
      <c r="D26151">
        <f t="shared" si="635"/>
        <v>0</v>
      </c>
      <c r="E26151">
        <f>ABS(D26151-C26151)/$K$4</f>
        <v>0</v>
      </c>
    </row>
    <row r="26152" spans="1:5" x14ac:dyDescent="0.45">
      <c r="A26152">
        <v>83277.674418604598</v>
      </c>
      <c r="C26152">
        <f>B26152/$K$4</f>
        <v>0</v>
      </c>
      <c r="D26152">
        <f t="shared" si="635"/>
        <v>0</v>
      </c>
      <c r="E26152">
        <f>ABS(D26152-C26152)/$K$4</f>
        <v>0</v>
      </c>
    </row>
    <row r="26153" spans="1:5" x14ac:dyDescent="0.45">
      <c r="A26153">
        <v>83280.648148148102</v>
      </c>
      <c r="C26153">
        <f>B26153/$K$4</f>
        <v>0</v>
      </c>
      <c r="D26153">
        <f t="shared" si="635"/>
        <v>0</v>
      </c>
      <c r="E26153">
        <f>ABS(D26153-C26153)/$K$4</f>
        <v>0</v>
      </c>
    </row>
    <row r="26154" spans="1:5" x14ac:dyDescent="0.45">
      <c r="A26154">
        <v>83285.425925925898</v>
      </c>
      <c r="C26154">
        <f>B26154/$K$4</f>
        <v>0</v>
      </c>
      <c r="D26154">
        <f t="shared" si="635"/>
        <v>0</v>
      </c>
      <c r="E26154">
        <f>ABS(D26154-C26154)/$K$4</f>
        <v>0</v>
      </c>
    </row>
    <row r="26155" spans="1:5" x14ac:dyDescent="0.45">
      <c r="A26155">
        <v>83288.295454545398</v>
      </c>
      <c r="C26155">
        <f>B26155/$K$4</f>
        <v>0</v>
      </c>
      <c r="D26155">
        <f t="shared" si="635"/>
        <v>0</v>
      </c>
      <c r="E26155">
        <f>ABS(D26155-C26155)/$K$4</f>
        <v>0</v>
      </c>
    </row>
    <row r="26156" spans="1:5" x14ac:dyDescent="0.45">
      <c r="A26156">
        <v>83290.178571428507</v>
      </c>
      <c r="C26156">
        <f>B26156/$K$4</f>
        <v>0</v>
      </c>
      <c r="D26156">
        <f t="shared" si="635"/>
        <v>0</v>
      </c>
      <c r="E26156">
        <f>ABS(D26156-C26156)/$K$4</f>
        <v>0</v>
      </c>
    </row>
    <row r="26157" spans="1:5" x14ac:dyDescent="0.45">
      <c r="A26157">
        <v>83293.209876543202</v>
      </c>
      <c r="C26157">
        <f>B26157/$K$4</f>
        <v>0</v>
      </c>
      <c r="D26157">
        <f t="shared" si="635"/>
        <v>0</v>
      </c>
      <c r="E26157">
        <f>ABS(D26157-C26157)/$K$4</f>
        <v>0</v>
      </c>
    </row>
    <row r="26158" spans="1:5" x14ac:dyDescent="0.45">
      <c r="A26158">
        <v>83294.761904761894</v>
      </c>
      <c r="C26158">
        <f>B26158/$K$4</f>
        <v>0</v>
      </c>
      <c r="D26158">
        <f t="shared" si="635"/>
        <v>0</v>
      </c>
      <c r="E26158">
        <f>ABS(D26158-C26158)/$K$4</f>
        <v>0</v>
      </c>
    </row>
    <row r="26159" spans="1:5" x14ac:dyDescent="0.45">
      <c r="A26159">
        <v>83297.636363636295</v>
      </c>
      <c r="C26159">
        <f>B26159/$K$4</f>
        <v>0</v>
      </c>
      <c r="D26159">
        <f t="shared" si="635"/>
        <v>0</v>
      </c>
      <c r="E26159">
        <f>ABS(D26159-C26159)/$K$4</f>
        <v>0</v>
      </c>
    </row>
    <row r="26160" spans="1:5" x14ac:dyDescent="0.45">
      <c r="A26160">
        <v>83303.857142857101</v>
      </c>
      <c r="C26160">
        <f>B26160/$K$4</f>
        <v>0</v>
      </c>
      <c r="D26160">
        <f t="shared" si="635"/>
        <v>0</v>
      </c>
      <c r="E26160">
        <f>ABS(D26160-C26160)/$K$4</f>
        <v>0</v>
      </c>
    </row>
    <row r="26161" spans="1:5" x14ac:dyDescent="0.45">
      <c r="A26161">
        <v>83306.666666666599</v>
      </c>
      <c r="C26161">
        <f>B26161/$K$4</f>
        <v>0</v>
      </c>
      <c r="D26161">
        <f t="shared" si="635"/>
        <v>0</v>
      </c>
      <c r="E26161">
        <f>ABS(D26161-C26161)/$K$4</f>
        <v>0</v>
      </c>
    </row>
    <row r="26162" spans="1:5" x14ac:dyDescent="0.45">
      <c r="A26162">
        <v>83308.528301886705</v>
      </c>
      <c r="C26162">
        <f>B26162/$K$4</f>
        <v>0</v>
      </c>
      <c r="D26162">
        <f t="shared" si="635"/>
        <v>0</v>
      </c>
      <c r="E26162">
        <f>ABS(D26162-C26162)/$K$4</f>
        <v>0</v>
      </c>
    </row>
    <row r="26163" spans="1:5" x14ac:dyDescent="0.45">
      <c r="A26163">
        <v>83311.422222222202</v>
      </c>
      <c r="C26163">
        <f>B26163/$K$4</f>
        <v>0</v>
      </c>
      <c r="D26163">
        <f t="shared" si="635"/>
        <v>0</v>
      </c>
      <c r="E26163">
        <f>ABS(D26163-C26163)/$K$4</f>
        <v>0</v>
      </c>
    </row>
    <row r="26164" spans="1:5" x14ac:dyDescent="0.45">
      <c r="A26164">
        <v>83316</v>
      </c>
      <c r="C26164">
        <f>B26164/$K$4</f>
        <v>0</v>
      </c>
      <c r="D26164">
        <f t="shared" si="635"/>
        <v>0</v>
      </c>
      <c r="E26164">
        <f>ABS(D26164-C26164)/$K$4</f>
        <v>0</v>
      </c>
    </row>
    <row r="26165" spans="1:5" x14ac:dyDescent="0.45">
      <c r="A26165">
        <v>83322.25</v>
      </c>
      <c r="C26165">
        <f>B26165/$K$4</f>
        <v>0</v>
      </c>
      <c r="D26165">
        <f t="shared" si="635"/>
        <v>0</v>
      </c>
      <c r="E26165">
        <f>ABS(D26165-C26165)/$K$4</f>
        <v>0</v>
      </c>
    </row>
    <row r="26166" spans="1:5" x14ac:dyDescent="0.45">
      <c r="A26166">
        <v>83326.756097560894</v>
      </c>
      <c r="C26166">
        <f>B26166/$K$4</f>
        <v>0</v>
      </c>
      <c r="D26166">
        <f t="shared" si="635"/>
        <v>0</v>
      </c>
      <c r="E26166">
        <f>ABS(D26166-C26166)/$K$4</f>
        <v>0</v>
      </c>
    </row>
    <row r="26167" spans="1:5" x14ac:dyDescent="0.45">
      <c r="A26167">
        <v>83329.792452830196</v>
      </c>
      <c r="C26167">
        <f>B26167/$K$4</f>
        <v>0</v>
      </c>
      <c r="D26167">
        <f t="shared" si="635"/>
        <v>0</v>
      </c>
      <c r="E26167">
        <f>ABS(D26167-C26167)/$K$4</f>
        <v>0</v>
      </c>
    </row>
    <row r="26168" spans="1:5" x14ac:dyDescent="0.45">
      <c r="A26168">
        <v>83334.509803921494</v>
      </c>
      <c r="C26168">
        <f>B26168/$K$4</f>
        <v>0</v>
      </c>
      <c r="D26168">
        <f t="shared" si="635"/>
        <v>0</v>
      </c>
      <c r="E26168">
        <f>ABS(D26168-C26168)/$K$4</f>
        <v>0</v>
      </c>
    </row>
    <row r="26169" spans="1:5" x14ac:dyDescent="0.45">
      <c r="A26169">
        <v>83339.288461538395</v>
      </c>
      <c r="C26169">
        <f>B26169/$K$4</f>
        <v>0</v>
      </c>
      <c r="D26169">
        <f t="shared" si="635"/>
        <v>0</v>
      </c>
      <c r="E26169">
        <f>ABS(D26169-C26169)/$K$4</f>
        <v>0</v>
      </c>
    </row>
    <row r="26170" spans="1:5" x14ac:dyDescent="0.45">
      <c r="A26170">
        <v>83342.218390804599</v>
      </c>
      <c r="C26170">
        <f>B26170/$K$4</f>
        <v>0</v>
      </c>
      <c r="D26170">
        <f t="shared" si="635"/>
        <v>0</v>
      </c>
      <c r="E26170">
        <f>ABS(D26170-C26170)/$K$4</f>
        <v>0</v>
      </c>
    </row>
    <row r="26171" spans="1:5" x14ac:dyDescent="0.45">
      <c r="A26171">
        <v>83343.829268292597</v>
      </c>
      <c r="C26171">
        <f>B26171/$K$4</f>
        <v>0</v>
      </c>
      <c r="D26171">
        <f t="shared" si="635"/>
        <v>0</v>
      </c>
      <c r="E26171">
        <f>ABS(D26171-C26171)/$K$4</f>
        <v>0</v>
      </c>
    </row>
    <row r="26172" spans="1:5" x14ac:dyDescent="0.45">
      <c r="A26172">
        <v>83346.759259259197</v>
      </c>
      <c r="C26172">
        <f>B26172/$K$4</f>
        <v>0</v>
      </c>
      <c r="D26172">
        <f t="shared" si="635"/>
        <v>0</v>
      </c>
      <c r="E26172">
        <f>ABS(D26172-C26172)/$K$4</f>
        <v>0</v>
      </c>
    </row>
    <row r="26173" spans="1:5" x14ac:dyDescent="0.45">
      <c r="A26173">
        <v>83352.955555555498</v>
      </c>
      <c r="C26173">
        <f>B26173/$K$4</f>
        <v>0</v>
      </c>
      <c r="D26173">
        <f t="shared" si="635"/>
        <v>0</v>
      </c>
      <c r="E26173">
        <f>ABS(D26173-C26173)/$K$4</f>
        <v>0</v>
      </c>
    </row>
    <row r="26174" spans="1:5" x14ac:dyDescent="0.45">
      <c r="A26174">
        <v>83355.777777777694</v>
      </c>
      <c r="C26174">
        <f>B26174/$K$4</f>
        <v>0</v>
      </c>
      <c r="D26174">
        <f t="shared" si="635"/>
        <v>0</v>
      </c>
      <c r="E26174">
        <f>ABS(D26174-C26174)/$K$4</f>
        <v>0</v>
      </c>
    </row>
    <row r="26175" spans="1:5" x14ac:dyDescent="0.45">
      <c r="A26175">
        <v>83357.680851063793</v>
      </c>
      <c r="C26175">
        <f>B26175/$K$4</f>
        <v>0</v>
      </c>
      <c r="D26175">
        <f t="shared" si="635"/>
        <v>0</v>
      </c>
      <c r="E26175">
        <f>ABS(D26175-C26175)/$K$4</f>
        <v>0</v>
      </c>
    </row>
    <row r="26176" spans="1:5" x14ac:dyDescent="0.45">
      <c r="A26176">
        <v>83360.58</v>
      </c>
      <c r="C26176">
        <f>B26176/$K$4</f>
        <v>0</v>
      </c>
      <c r="D26176">
        <f t="shared" si="635"/>
        <v>0</v>
      </c>
      <c r="E26176">
        <f>ABS(D26176-C26176)/$K$4</f>
        <v>0</v>
      </c>
    </row>
    <row r="26177" spans="1:5" x14ac:dyDescent="0.45">
      <c r="A26177">
        <v>83363.760869565202</v>
      </c>
      <c r="C26177">
        <f>B26177/$K$4</f>
        <v>0</v>
      </c>
      <c r="D26177">
        <f t="shared" si="635"/>
        <v>0</v>
      </c>
      <c r="E26177">
        <f>ABS(D26177-C26177)/$K$4</f>
        <v>0</v>
      </c>
    </row>
    <row r="26178" spans="1:5" x14ac:dyDescent="0.45">
      <c r="A26178">
        <v>83366.679999999993</v>
      </c>
      <c r="C26178">
        <f>B26178/$K$4</f>
        <v>0</v>
      </c>
      <c r="D26178">
        <f t="shared" si="635"/>
        <v>0</v>
      </c>
      <c r="E26178">
        <f>ABS(D26178-C26178)/$K$4</f>
        <v>0</v>
      </c>
    </row>
    <row r="26179" spans="1:5" x14ac:dyDescent="0.45">
      <c r="A26179">
        <v>83371.462962962905</v>
      </c>
      <c r="C26179">
        <f>B26179/$K$4</f>
        <v>0</v>
      </c>
      <c r="D26179">
        <f t="shared" ref="D26179:D26242" si="636">ROUND(C26179, 0)</f>
        <v>0</v>
      </c>
      <c r="E26179">
        <f>ABS(D26179-C26179)/$K$4</f>
        <v>0</v>
      </c>
    </row>
    <row r="26180" spans="1:5" x14ac:dyDescent="0.45">
      <c r="A26180">
        <v>83374.288888888797</v>
      </c>
      <c r="C26180">
        <f>B26180/$K$4</f>
        <v>0</v>
      </c>
      <c r="D26180">
        <f t="shared" si="636"/>
        <v>0</v>
      </c>
      <c r="E26180">
        <f>ABS(D26180-C26180)/$K$4</f>
        <v>0</v>
      </c>
    </row>
    <row r="26181" spans="1:5" x14ac:dyDescent="0.45">
      <c r="A26181">
        <v>83376.214285714203</v>
      </c>
      <c r="C26181">
        <f>B26181/$K$4</f>
        <v>0</v>
      </c>
      <c r="D26181">
        <f t="shared" si="636"/>
        <v>0</v>
      </c>
      <c r="E26181">
        <f>ABS(D26181-C26181)/$K$4</f>
        <v>0</v>
      </c>
    </row>
    <row r="26182" spans="1:5" x14ac:dyDescent="0.45">
      <c r="A26182">
        <v>83379.195121951198</v>
      </c>
      <c r="C26182">
        <f>B26182/$K$4</f>
        <v>0</v>
      </c>
      <c r="D26182">
        <f t="shared" si="636"/>
        <v>0</v>
      </c>
      <c r="E26182">
        <f>ABS(D26182-C26182)/$K$4</f>
        <v>0</v>
      </c>
    </row>
    <row r="26183" spans="1:5" x14ac:dyDescent="0.45">
      <c r="A26183">
        <v>83380.795180722896</v>
      </c>
      <c r="C26183">
        <f>B26183/$K$4</f>
        <v>0</v>
      </c>
      <c r="D26183">
        <f t="shared" si="636"/>
        <v>0</v>
      </c>
      <c r="E26183">
        <f>ABS(D26183-C26183)/$K$4</f>
        <v>0</v>
      </c>
    </row>
    <row r="26184" spans="1:5" x14ac:dyDescent="0.45">
      <c r="A26184">
        <v>83383.647058823495</v>
      </c>
      <c r="C26184">
        <f>B26184/$K$4</f>
        <v>0</v>
      </c>
      <c r="D26184">
        <f t="shared" si="636"/>
        <v>0</v>
      </c>
      <c r="E26184">
        <f>ABS(D26184-C26184)/$K$4</f>
        <v>0</v>
      </c>
    </row>
    <row r="26185" spans="1:5" x14ac:dyDescent="0.45">
      <c r="A26185">
        <v>83386.755555555501</v>
      </c>
      <c r="C26185">
        <f>B26185/$K$4</f>
        <v>0</v>
      </c>
      <c r="D26185">
        <f t="shared" si="636"/>
        <v>0</v>
      </c>
      <c r="E26185">
        <f>ABS(D26185-C26185)/$K$4</f>
        <v>0</v>
      </c>
    </row>
    <row r="26186" spans="1:5" x14ac:dyDescent="0.45">
      <c r="A26186">
        <v>83389.866666666596</v>
      </c>
      <c r="C26186">
        <f>B26186/$K$4</f>
        <v>0</v>
      </c>
      <c r="D26186">
        <f t="shared" si="636"/>
        <v>0</v>
      </c>
      <c r="E26186">
        <f>ABS(D26186-C26186)/$K$4</f>
        <v>0</v>
      </c>
    </row>
    <row r="26187" spans="1:5" x14ac:dyDescent="0.45">
      <c r="A26187">
        <v>83392.703703703693</v>
      </c>
      <c r="C26187">
        <f>B26187/$K$4</f>
        <v>0</v>
      </c>
      <c r="D26187">
        <f t="shared" si="636"/>
        <v>0</v>
      </c>
      <c r="E26187">
        <f>ABS(D26187-C26187)/$K$4</f>
        <v>0</v>
      </c>
    </row>
    <row r="26188" spans="1:5" x14ac:dyDescent="0.45">
      <c r="A26188">
        <v>83394.557692307601</v>
      </c>
      <c r="C26188">
        <f>B26188/$K$4</f>
        <v>0</v>
      </c>
      <c r="D26188">
        <f t="shared" si="636"/>
        <v>0</v>
      </c>
      <c r="E26188">
        <f>ABS(D26188-C26188)/$K$4</f>
        <v>0</v>
      </c>
    </row>
    <row r="26189" spans="1:5" x14ac:dyDescent="0.45">
      <c r="A26189">
        <v>83397.382978723399</v>
      </c>
      <c r="C26189">
        <f>B26189/$K$4</f>
        <v>0</v>
      </c>
      <c r="D26189">
        <f t="shared" si="636"/>
        <v>0</v>
      </c>
      <c r="E26189">
        <f>ABS(D26189-C26189)/$K$4</f>
        <v>0</v>
      </c>
    </row>
    <row r="26190" spans="1:5" x14ac:dyDescent="0.45">
      <c r="A26190">
        <v>83398.966666666602</v>
      </c>
      <c r="C26190">
        <f>B26190/$K$4</f>
        <v>0</v>
      </c>
      <c r="D26190">
        <f t="shared" si="636"/>
        <v>0</v>
      </c>
      <c r="E26190">
        <f>ABS(D26190-C26190)/$K$4</f>
        <v>0</v>
      </c>
    </row>
    <row r="26191" spans="1:5" x14ac:dyDescent="0.45">
      <c r="A26191">
        <v>83400.696629213402</v>
      </c>
      <c r="C26191">
        <f>B26191/$K$4</f>
        <v>0</v>
      </c>
      <c r="D26191">
        <f t="shared" si="636"/>
        <v>0</v>
      </c>
      <c r="E26191">
        <f>ABS(D26191-C26191)/$K$4</f>
        <v>0</v>
      </c>
    </row>
    <row r="26192" spans="1:5" x14ac:dyDescent="0.45">
      <c r="A26192">
        <v>83403.517857142797</v>
      </c>
      <c r="C26192">
        <f>B26192/$K$4</f>
        <v>0</v>
      </c>
      <c r="D26192">
        <f t="shared" si="636"/>
        <v>0</v>
      </c>
      <c r="E26192">
        <f>ABS(D26192-C26192)/$K$4</f>
        <v>0</v>
      </c>
    </row>
    <row r="26193" spans="1:5" x14ac:dyDescent="0.45">
      <c r="A26193">
        <v>83405.423076923005</v>
      </c>
      <c r="C26193">
        <f>B26193/$K$4</f>
        <v>0</v>
      </c>
      <c r="D26193">
        <f t="shared" si="636"/>
        <v>0</v>
      </c>
      <c r="E26193">
        <f>ABS(D26193-C26193)/$K$4</f>
        <v>0</v>
      </c>
    </row>
    <row r="26194" spans="1:5" x14ac:dyDescent="0.45">
      <c r="A26194">
        <v>83408.25</v>
      </c>
      <c r="C26194">
        <f>B26194/$K$4</f>
        <v>0</v>
      </c>
      <c r="D26194">
        <f t="shared" si="636"/>
        <v>0</v>
      </c>
      <c r="E26194">
        <f>ABS(D26194-C26194)/$K$4</f>
        <v>0</v>
      </c>
    </row>
    <row r="26195" spans="1:5" x14ac:dyDescent="0.45">
      <c r="A26195">
        <v>83411.369565217305</v>
      </c>
      <c r="C26195">
        <f>B26195/$K$4</f>
        <v>0</v>
      </c>
      <c r="D26195">
        <f t="shared" si="636"/>
        <v>0</v>
      </c>
      <c r="E26195">
        <f>ABS(D26195-C26195)/$K$4</f>
        <v>0</v>
      </c>
    </row>
    <row r="26196" spans="1:5" x14ac:dyDescent="0.45">
      <c r="A26196">
        <v>83414.4038461538</v>
      </c>
      <c r="C26196">
        <f>B26196/$K$4</f>
        <v>0</v>
      </c>
      <c r="D26196">
        <f t="shared" si="636"/>
        <v>0</v>
      </c>
      <c r="E26196">
        <f>ABS(D26196-C26196)/$K$4</f>
        <v>0</v>
      </c>
    </row>
    <row r="26197" spans="1:5" x14ac:dyDescent="0.45">
      <c r="A26197">
        <v>83420.568627450906</v>
      </c>
      <c r="C26197">
        <f>B26197/$K$4</f>
        <v>0</v>
      </c>
      <c r="D26197">
        <f t="shared" si="636"/>
        <v>0</v>
      </c>
      <c r="E26197">
        <f>ABS(D26197-C26197)/$K$4</f>
        <v>0</v>
      </c>
    </row>
    <row r="26198" spans="1:5" x14ac:dyDescent="0.45">
      <c r="A26198">
        <v>83423.608695652103</v>
      </c>
      <c r="C26198">
        <f>B26198/$K$4</f>
        <v>0</v>
      </c>
      <c r="D26198">
        <f t="shared" si="636"/>
        <v>0</v>
      </c>
      <c r="E26198">
        <f>ABS(D26198-C26198)/$K$4</f>
        <v>0</v>
      </c>
    </row>
    <row r="26199" spans="1:5" x14ac:dyDescent="0.45">
      <c r="A26199">
        <v>83426.6538461538</v>
      </c>
      <c r="C26199">
        <f>B26199/$K$4</f>
        <v>0</v>
      </c>
      <c r="D26199">
        <f t="shared" si="636"/>
        <v>0</v>
      </c>
      <c r="E26199">
        <f>ABS(D26199-C26199)/$K$4</f>
        <v>0</v>
      </c>
    </row>
    <row r="26200" spans="1:5" x14ac:dyDescent="0.45">
      <c r="A26200">
        <v>83431.399999999994</v>
      </c>
      <c r="C26200">
        <f>B26200/$K$4</f>
        <v>0</v>
      </c>
      <c r="D26200">
        <f t="shared" si="636"/>
        <v>0</v>
      </c>
      <c r="E26200">
        <f>ABS(D26200-C26200)/$K$4</f>
        <v>0</v>
      </c>
    </row>
    <row r="26201" spans="1:5" x14ac:dyDescent="0.45">
      <c r="A26201">
        <v>83434.304347825993</v>
      </c>
      <c r="C26201">
        <f>B26201/$K$4</f>
        <v>0</v>
      </c>
      <c r="D26201">
        <f t="shared" si="636"/>
        <v>0</v>
      </c>
      <c r="E26201">
        <f>ABS(D26201-C26201)/$K$4</f>
        <v>0</v>
      </c>
    </row>
    <row r="26202" spans="1:5" x14ac:dyDescent="0.45">
      <c r="A26202">
        <v>83435.842105263102</v>
      </c>
      <c r="C26202">
        <f>B26202/$K$4</f>
        <v>0</v>
      </c>
      <c r="D26202">
        <f t="shared" si="636"/>
        <v>0</v>
      </c>
      <c r="E26202">
        <f>ABS(D26202-C26202)/$K$4</f>
        <v>0</v>
      </c>
    </row>
    <row r="26203" spans="1:5" x14ac:dyDescent="0.45">
      <c r="A26203">
        <v>83439.068181818104</v>
      </c>
      <c r="C26203">
        <f>B26203/$K$4</f>
        <v>0</v>
      </c>
      <c r="D26203">
        <f t="shared" si="636"/>
        <v>0</v>
      </c>
      <c r="E26203">
        <f>ABS(D26203-C26203)/$K$4</f>
        <v>0</v>
      </c>
    </row>
    <row r="26204" spans="1:5" x14ac:dyDescent="0.45">
      <c r="A26204">
        <v>83443.642857142797</v>
      </c>
      <c r="C26204">
        <f>B26204/$K$4</f>
        <v>0</v>
      </c>
      <c r="D26204">
        <f t="shared" si="636"/>
        <v>0</v>
      </c>
      <c r="E26204">
        <f>ABS(D26204-C26204)/$K$4</f>
        <v>0</v>
      </c>
    </row>
    <row r="26205" spans="1:5" x14ac:dyDescent="0.45">
      <c r="A26205">
        <v>83446.627450980304</v>
      </c>
      <c r="C26205">
        <f>B26205/$K$4</f>
        <v>0</v>
      </c>
      <c r="D26205">
        <f t="shared" si="636"/>
        <v>0</v>
      </c>
      <c r="E26205">
        <f>ABS(D26205-C26205)/$K$4</f>
        <v>0</v>
      </c>
    </row>
    <row r="26206" spans="1:5" x14ac:dyDescent="0.45">
      <c r="A26206">
        <v>83449.755555555501</v>
      </c>
      <c r="C26206">
        <f>B26206/$K$4</f>
        <v>0</v>
      </c>
      <c r="D26206">
        <f t="shared" si="636"/>
        <v>0</v>
      </c>
      <c r="E26206">
        <f>ABS(D26206-C26206)/$K$4</f>
        <v>0</v>
      </c>
    </row>
    <row r="26207" spans="1:5" x14ac:dyDescent="0.45">
      <c r="A26207">
        <v>83452.775510203996</v>
      </c>
      <c r="C26207">
        <f>B26207/$K$4</f>
        <v>0</v>
      </c>
      <c r="D26207">
        <f t="shared" si="636"/>
        <v>0</v>
      </c>
      <c r="E26207">
        <f>ABS(D26207-C26207)/$K$4</f>
        <v>0</v>
      </c>
    </row>
    <row r="26208" spans="1:5" x14ac:dyDescent="0.45">
      <c r="A26208">
        <v>83455.894117646996</v>
      </c>
      <c r="C26208">
        <f>B26208/$K$4</f>
        <v>0</v>
      </c>
      <c r="D26208">
        <f t="shared" si="636"/>
        <v>0</v>
      </c>
      <c r="E26208">
        <f>ABS(D26208-C26208)/$K$4</f>
        <v>0</v>
      </c>
    </row>
    <row r="26209" spans="1:5" x14ac:dyDescent="0.45">
      <c r="A26209">
        <v>83459.011764705807</v>
      </c>
      <c r="C26209">
        <f>B26209/$K$4</f>
        <v>0</v>
      </c>
      <c r="D26209">
        <f t="shared" si="636"/>
        <v>0</v>
      </c>
      <c r="E26209">
        <f>ABS(D26209-C26209)/$K$4</f>
        <v>0</v>
      </c>
    </row>
    <row r="26210" spans="1:5" x14ac:dyDescent="0.45">
      <c r="A26210">
        <v>83461.976190476096</v>
      </c>
      <c r="C26210">
        <f>B26210/$K$4</f>
        <v>0</v>
      </c>
      <c r="D26210">
        <f t="shared" si="636"/>
        <v>0</v>
      </c>
      <c r="E26210">
        <f>ABS(D26210-C26210)/$K$4</f>
        <v>0</v>
      </c>
    </row>
    <row r="26211" spans="1:5" x14ac:dyDescent="0.45">
      <c r="A26211">
        <v>83465.105882352902</v>
      </c>
      <c r="C26211">
        <f>B26211/$K$4</f>
        <v>0</v>
      </c>
      <c r="D26211">
        <f t="shared" si="636"/>
        <v>0</v>
      </c>
      <c r="E26211">
        <f>ABS(D26211-C26211)/$K$4</f>
        <v>0</v>
      </c>
    </row>
    <row r="26212" spans="1:5" x14ac:dyDescent="0.45">
      <c r="A26212">
        <v>83468.254901960696</v>
      </c>
      <c r="C26212">
        <f>B26212/$K$4</f>
        <v>0</v>
      </c>
      <c r="D26212">
        <f t="shared" si="636"/>
        <v>0</v>
      </c>
      <c r="E26212">
        <f>ABS(D26212-C26212)/$K$4</f>
        <v>0</v>
      </c>
    </row>
    <row r="26213" spans="1:5" x14ac:dyDescent="0.45">
      <c r="A26213">
        <v>83471.232558139498</v>
      </c>
      <c r="C26213">
        <f>B26213/$K$4</f>
        <v>0</v>
      </c>
      <c r="D26213">
        <f t="shared" si="636"/>
        <v>0</v>
      </c>
      <c r="E26213">
        <f>ABS(D26213-C26213)/$K$4</f>
        <v>0</v>
      </c>
    </row>
    <row r="26214" spans="1:5" x14ac:dyDescent="0.45">
      <c r="A26214">
        <v>83472.804878048701</v>
      </c>
      <c r="C26214">
        <f>B26214/$K$4</f>
        <v>0</v>
      </c>
      <c r="D26214">
        <f t="shared" si="636"/>
        <v>0</v>
      </c>
      <c r="E26214">
        <f>ABS(D26214-C26214)/$K$4</f>
        <v>0</v>
      </c>
    </row>
    <row r="26215" spans="1:5" x14ac:dyDescent="0.45">
      <c r="A26215">
        <v>83475.777777777694</v>
      </c>
      <c r="C26215">
        <f>B26215/$K$4</f>
        <v>0</v>
      </c>
      <c r="D26215">
        <f t="shared" si="636"/>
        <v>0</v>
      </c>
      <c r="E26215">
        <f>ABS(D26215-C26215)/$K$4</f>
        <v>0</v>
      </c>
    </row>
    <row r="26216" spans="1:5" x14ac:dyDescent="0.45">
      <c r="A26216">
        <v>83480.521739130403</v>
      </c>
      <c r="C26216">
        <f>B26216/$K$4</f>
        <v>0</v>
      </c>
      <c r="D26216">
        <f t="shared" si="636"/>
        <v>0</v>
      </c>
      <c r="E26216">
        <f>ABS(D26216-C26216)/$K$4</f>
        <v>0</v>
      </c>
    </row>
    <row r="26217" spans="1:5" x14ac:dyDescent="0.45">
      <c r="A26217">
        <v>83483.5</v>
      </c>
      <c r="C26217">
        <f>B26217/$K$4</f>
        <v>0</v>
      </c>
      <c r="D26217">
        <f t="shared" si="636"/>
        <v>0</v>
      </c>
      <c r="E26217">
        <f>ABS(D26217-C26217)/$K$4</f>
        <v>0</v>
      </c>
    </row>
    <row r="26218" spans="1:5" x14ac:dyDescent="0.45">
      <c r="A26218">
        <v>83486.625</v>
      </c>
      <c r="C26218">
        <f>B26218/$K$4</f>
        <v>0</v>
      </c>
      <c r="D26218">
        <f t="shared" si="636"/>
        <v>0</v>
      </c>
      <c r="E26218">
        <f>ABS(D26218-C26218)/$K$4</f>
        <v>0</v>
      </c>
    </row>
    <row r="26219" spans="1:5" x14ac:dyDescent="0.45">
      <c r="A26219">
        <v>83489.600000000006</v>
      </c>
      <c r="C26219">
        <f>B26219/$K$4</f>
        <v>0</v>
      </c>
      <c r="D26219">
        <f t="shared" si="636"/>
        <v>0</v>
      </c>
      <c r="E26219">
        <f>ABS(D26219-C26219)/$K$4</f>
        <v>0</v>
      </c>
    </row>
    <row r="26220" spans="1:5" x14ac:dyDescent="0.45">
      <c r="A26220">
        <v>83494.320000000007</v>
      </c>
      <c r="C26220">
        <f>B26220/$K$4</f>
        <v>0</v>
      </c>
      <c r="D26220">
        <f t="shared" si="636"/>
        <v>0</v>
      </c>
      <c r="E26220">
        <f>ABS(D26220-C26220)/$K$4</f>
        <v>0</v>
      </c>
    </row>
    <row r="26221" spans="1:5" x14ac:dyDescent="0.45">
      <c r="A26221">
        <v>83497.369565217305</v>
      </c>
      <c r="C26221">
        <f>B26221/$K$4</f>
        <v>0</v>
      </c>
      <c r="D26221">
        <f t="shared" si="636"/>
        <v>0</v>
      </c>
      <c r="E26221">
        <f>ABS(D26221-C26221)/$K$4</f>
        <v>0</v>
      </c>
    </row>
    <row r="26222" spans="1:5" x14ac:dyDescent="0.45">
      <c r="A26222">
        <v>83500.452830188602</v>
      </c>
      <c r="C26222">
        <f>B26222/$K$4</f>
        <v>0</v>
      </c>
      <c r="D26222">
        <f t="shared" si="636"/>
        <v>0</v>
      </c>
      <c r="E26222">
        <f>ABS(D26222-C26222)/$K$4</f>
        <v>0</v>
      </c>
    </row>
    <row r="26223" spans="1:5" x14ac:dyDescent="0.45">
      <c r="A26223">
        <v>83503.347826086901</v>
      </c>
      <c r="C26223">
        <f>B26223/$K$4</f>
        <v>0</v>
      </c>
      <c r="D26223">
        <f t="shared" si="636"/>
        <v>0</v>
      </c>
      <c r="E26223">
        <f>ABS(D26223-C26223)/$K$4</f>
        <v>0</v>
      </c>
    </row>
    <row r="26224" spans="1:5" x14ac:dyDescent="0.45">
      <c r="A26224">
        <v>83505.228070175406</v>
      </c>
      <c r="C26224">
        <f>B26224/$K$4</f>
        <v>0</v>
      </c>
      <c r="D26224">
        <f t="shared" si="636"/>
        <v>0</v>
      </c>
      <c r="E26224">
        <f>ABS(D26224-C26224)/$K$4</f>
        <v>0</v>
      </c>
    </row>
    <row r="26225" spans="1:5" x14ac:dyDescent="0.45">
      <c r="A26225">
        <v>83508.228915662607</v>
      </c>
      <c r="C26225">
        <f>B26225/$K$4</f>
        <v>0</v>
      </c>
      <c r="D26225">
        <f t="shared" si="636"/>
        <v>0</v>
      </c>
      <c r="E26225">
        <f>ABS(D26225-C26225)/$K$4</f>
        <v>0</v>
      </c>
    </row>
    <row r="26226" spans="1:5" x14ac:dyDescent="0.45">
      <c r="A26226">
        <v>83509.771084337306</v>
      </c>
      <c r="C26226">
        <f>B26226/$K$4</f>
        <v>0</v>
      </c>
      <c r="D26226">
        <f t="shared" si="636"/>
        <v>0</v>
      </c>
      <c r="E26226">
        <f>ABS(D26226-C26226)/$K$4</f>
        <v>0</v>
      </c>
    </row>
    <row r="26227" spans="1:5" x14ac:dyDescent="0.45">
      <c r="A26227">
        <v>83512.705882352893</v>
      </c>
      <c r="C26227">
        <f>B26227/$K$4</f>
        <v>0</v>
      </c>
      <c r="D26227">
        <f t="shared" si="636"/>
        <v>0</v>
      </c>
      <c r="E26227">
        <f>ABS(D26227-C26227)/$K$4</f>
        <v>0</v>
      </c>
    </row>
    <row r="26228" spans="1:5" x14ac:dyDescent="0.45">
      <c r="A26228">
        <v>83515.755555555501</v>
      </c>
      <c r="C26228">
        <f>B26228/$K$4</f>
        <v>0</v>
      </c>
      <c r="D26228">
        <f t="shared" si="636"/>
        <v>0</v>
      </c>
      <c r="E26228">
        <f>ABS(D26228-C26228)/$K$4</f>
        <v>0</v>
      </c>
    </row>
    <row r="26229" spans="1:5" x14ac:dyDescent="0.45">
      <c r="A26229">
        <v>83518.911111111098</v>
      </c>
      <c r="C26229">
        <f>B26229/$K$4</f>
        <v>0</v>
      </c>
      <c r="D26229">
        <f t="shared" si="636"/>
        <v>0</v>
      </c>
      <c r="E26229">
        <f>ABS(D26229-C26229)/$K$4</f>
        <v>0</v>
      </c>
    </row>
    <row r="26230" spans="1:5" x14ac:dyDescent="0.45">
      <c r="A26230">
        <v>83521.703703703693</v>
      </c>
      <c r="C26230">
        <f>B26230/$K$4</f>
        <v>0</v>
      </c>
      <c r="D26230">
        <f t="shared" si="636"/>
        <v>0</v>
      </c>
      <c r="E26230">
        <f>ABS(D26230-C26230)/$K$4</f>
        <v>0</v>
      </c>
    </row>
    <row r="26231" spans="1:5" x14ac:dyDescent="0.45">
      <c r="A26231">
        <v>83523.588235294097</v>
      </c>
      <c r="C26231">
        <f>B26231/$K$4</f>
        <v>0</v>
      </c>
      <c r="D26231">
        <f t="shared" si="636"/>
        <v>0</v>
      </c>
      <c r="E26231">
        <f>ABS(D26231-C26231)/$K$4</f>
        <v>0</v>
      </c>
    </row>
    <row r="26232" spans="1:5" x14ac:dyDescent="0.45">
      <c r="A26232">
        <v>83526.446808510605</v>
      </c>
      <c r="C26232">
        <f>B26232/$K$4</f>
        <v>0</v>
      </c>
      <c r="D26232">
        <f t="shared" si="636"/>
        <v>0</v>
      </c>
      <c r="E26232">
        <f>ABS(D26232-C26232)/$K$4</f>
        <v>0</v>
      </c>
    </row>
    <row r="26233" spans="1:5" x14ac:dyDescent="0.45">
      <c r="A26233">
        <v>83531.084337349399</v>
      </c>
      <c r="C26233">
        <f>B26233/$K$4</f>
        <v>0</v>
      </c>
      <c r="D26233">
        <f t="shared" si="636"/>
        <v>0</v>
      </c>
      <c r="E26233">
        <f>ABS(D26233-C26233)/$K$4</f>
        <v>0</v>
      </c>
    </row>
    <row r="26234" spans="1:5" x14ac:dyDescent="0.45">
      <c r="A26234">
        <v>83535.740740740701</v>
      </c>
      <c r="C26234">
        <f>B26234/$K$4</f>
        <v>0</v>
      </c>
      <c r="D26234">
        <f t="shared" si="636"/>
        <v>0</v>
      </c>
      <c r="E26234">
        <f>ABS(D26234-C26234)/$K$4</f>
        <v>0</v>
      </c>
    </row>
    <row r="26235" spans="1:5" x14ac:dyDescent="0.45">
      <c r="A26235">
        <v>83538.764705882306</v>
      </c>
      <c r="C26235">
        <f>B26235/$K$4</f>
        <v>0</v>
      </c>
      <c r="D26235">
        <f t="shared" si="636"/>
        <v>0</v>
      </c>
      <c r="E26235">
        <f>ABS(D26235-C26235)/$K$4</f>
        <v>0</v>
      </c>
    </row>
    <row r="26236" spans="1:5" x14ac:dyDescent="0.45">
      <c r="A26236">
        <v>83541.863636363603</v>
      </c>
      <c r="C26236">
        <f>B26236/$K$4</f>
        <v>0</v>
      </c>
      <c r="D26236">
        <f t="shared" si="636"/>
        <v>0</v>
      </c>
      <c r="E26236">
        <f>ABS(D26236-C26236)/$K$4</f>
        <v>0</v>
      </c>
    </row>
    <row r="26237" spans="1:5" x14ac:dyDescent="0.45">
      <c r="A26237">
        <v>83544.775862068898</v>
      </c>
      <c r="C26237">
        <f>B26237/$K$4</f>
        <v>0</v>
      </c>
      <c r="D26237">
        <f t="shared" si="636"/>
        <v>0</v>
      </c>
      <c r="E26237">
        <f>ABS(D26237-C26237)/$K$4</f>
        <v>0</v>
      </c>
    </row>
    <row r="26238" spans="1:5" x14ac:dyDescent="0.45">
      <c r="A26238">
        <v>83546.521739130403</v>
      </c>
      <c r="C26238">
        <f>B26238/$K$4</f>
        <v>0</v>
      </c>
      <c r="D26238">
        <f t="shared" si="636"/>
        <v>0</v>
      </c>
      <c r="E26238">
        <f>ABS(D26238-C26238)/$K$4</f>
        <v>0</v>
      </c>
    </row>
    <row r="26239" spans="1:5" x14ac:dyDescent="0.45">
      <c r="A26239">
        <v>83548.271186440601</v>
      </c>
      <c r="C26239">
        <f>B26239/$K$4</f>
        <v>0</v>
      </c>
      <c r="D26239">
        <f t="shared" si="636"/>
        <v>0</v>
      </c>
      <c r="E26239">
        <f>ABS(D26239-C26239)/$K$4</f>
        <v>0</v>
      </c>
    </row>
    <row r="26240" spans="1:5" x14ac:dyDescent="0.45">
      <c r="A26240">
        <v>83551.204819277104</v>
      </c>
      <c r="C26240">
        <f>B26240/$K$4</f>
        <v>0</v>
      </c>
      <c r="D26240">
        <f t="shared" si="636"/>
        <v>0</v>
      </c>
      <c r="E26240">
        <f>ABS(D26240-C26240)/$K$4</f>
        <v>0</v>
      </c>
    </row>
    <row r="26241" spans="1:5" x14ac:dyDescent="0.45">
      <c r="A26241">
        <v>83555.760869565202</v>
      </c>
      <c r="C26241">
        <f>B26241/$K$4</f>
        <v>0</v>
      </c>
      <c r="D26241">
        <f t="shared" si="636"/>
        <v>0</v>
      </c>
      <c r="E26241">
        <f>ABS(D26241-C26241)/$K$4</f>
        <v>0</v>
      </c>
    </row>
    <row r="26242" spans="1:5" x14ac:dyDescent="0.45">
      <c r="A26242">
        <v>83558.760869565202</v>
      </c>
      <c r="C26242">
        <f>B26242/$K$4</f>
        <v>0</v>
      </c>
      <c r="D26242">
        <f t="shared" si="636"/>
        <v>0</v>
      </c>
      <c r="E26242">
        <f>ABS(D26242-C26242)/$K$4</f>
        <v>0</v>
      </c>
    </row>
    <row r="26243" spans="1:5" x14ac:dyDescent="0.45">
      <c r="A26243">
        <v>83561.911111111098</v>
      </c>
      <c r="C26243">
        <f>B26243/$K$4</f>
        <v>0</v>
      </c>
      <c r="D26243">
        <f t="shared" ref="D26243:D26306" si="637">ROUND(C26243, 0)</f>
        <v>0</v>
      </c>
      <c r="E26243">
        <f>ABS(D26243-C26243)/$K$4</f>
        <v>0</v>
      </c>
    </row>
    <row r="26244" spans="1:5" x14ac:dyDescent="0.45">
      <c r="A26244">
        <v>83564.703703703693</v>
      </c>
      <c r="C26244">
        <f>B26244/$K$4</f>
        <v>0</v>
      </c>
      <c r="D26244">
        <f t="shared" si="637"/>
        <v>0</v>
      </c>
      <c r="E26244">
        <f>ABS(D26244-C26244)/$K$4</f>
        <v>0</v>
      </c>
    </row>
    <row r="26245" spans="1:5" x14ac:dyDescent="0.45">
      <c r="A26245">
        <v>83566.62</v>
      </c>
      <c r="C26245">
        <f>B26245/$K$4</f>
        <v>0</v>
      </c>
      <c r="D26245">
        <f t="shared" si="637"/>
        <v>0</v>
      </c>
      <c r="E26245">
        <f>ABS(D26245-C26245)/$K$4</f>
        <v>0</v>
      </c>
    </row>
    <row r="26246" spans="1:5" x14ac:dyDescent="0.45">
      <c r="A26246">
        <v>83569.442307692298</v>
      </c>
      <c r="C26246">
        <f>B26246/$K$4</f>
        <v>0</v>
      </c>
      <c r="D26246">
        <f t="shared" si="637"/>
        <v>0</v>
      </c>
      <c r="E26246">
        <f>ABS(D26246-C26246)/$K$4</f>
        <v>0</v>
      </c>
    </row>
    <row r="26247" spans="1:5" x14ac:dyDescent="0.45">
      <c r="A26247">
        <v>83571.345454545401</v>
      </c>
      <c r="C26247">
        <f>B26247/$K$4</f>
        <v>0</v>
      </c>
      <c r="D26247">
        <f t="shared" si="637"/>
        <v>0</v>
      </c>
      <c r="E26247">
        <f>ABS(D26247-C26247)/$K$4</f>
        <v>0</v>
      </c>
    </row>
    <row r="26248" spans="1:5" x14ac:dyDescent="0.45">
      <c r="A26248">
        <v>83574.133333333302</v>
      </c>
      <c r="C26248">
        <f>B26248/$K$4</f>
        <v>0</v>
      </c>
      <c r="D26248">
        <f t="shared" si="637"/>
        <v>0</v>
      </c>
      <c r="E26248">
        <f>ABS(D26248-C26248)/$K$4</f>
        <v>0</v>
      </c>
    </row>
    <row r="26249" spans="1:5" x14ac:dyDescent="0.45">
      <c r="A26249">
        <v>83578.765432098706</v>
      </c>
      <c r="C26249">
        <f>B26249/$K$4</f>
        <v>0</v>
      </c>
      <c r="D26249">
        <f t="shared" si="637"/>
        <v>0</v>
      </c>
      <c r="E26249">
        <f>ABS(D26249-C26249)/$K$4</f>
        <v>0</v>
      </c>
    </row>
    <row r="26250" spans="1:5" x14ac:dyDescent="0.45">
      <c r="A26250">
        <v>83581.764705882306</v>
      </c>
      <c r="C26250">
        <f>B26250/$K$4</f>
        <v>0</v>
      </c>
      <c r="D26250">
        <f t="shared" si="637"/>
        <v>0</v>
      </c>
      <c r="E26250">
        <f>ABS(D26250-C26250)/$K$4</f>
        <v>0</v>
      </c>
    </row>
    <row r="26251" spans="1:5" x14ac:dyDescent="0.45">
      <c r="A26251">
        <v>83584.9411764705</v>
      </c>
      <c r="C26251">
        <f>B26251/$K$4</f>
        <v>0</v>
      </c>
      <c r="D26251">
        <f t="shared" si="637"/>
        <v>0</v>
      </c>
      <c r="E26251">
        <f>ABS(D26251-C26251)/$K$4</f>
        <v>0</v>
      </c>
    </row>
    <row r="26252" spans="1:5" x14ac:dyDescent="0.45">
      <c r="A26252">
        <v>83588.011764705807</v>
      </c>
      <c r="C26252">
        <f>B26252/$K$4</f>
        <v>0</v>
      </c>
      <c r="D26252">
        <f t="shared" si="637"/>
        <v>0</v>
      </c>
      <c r="E26252">
        <f>ABS(D26252-C26252)/$K$4</f>
        <v>0</v>
      </c>
    </row>
    <row r="26253" spans="1:5" x14ac:dyDescent="0.45">
      <c r="A26253">
        <v>83591</v>
      </c>
      <c r="C26253">
        <f>B26253/$K$4</f>
        <v>0</v>
      </c>
      <c r="D26253">
        <f t="shared" si="637"/>
        <v>0</v>
      </c>
      <c r="E26253">
        <f>ABS(D26253-C26253)/$K$4</f>
        <v>0</v>
      </c>
    </row>
    <row r="26254" spans="1:5" x14ac:dyDescent="0.45">
      <c r="A26254">
        <v>83594.190476190401</v>
      </c>
      <c r="C26254">
        <f>B26254/$K$4</f>
        <v>0</v>
      </c>
      <c r="D26254">
        <f t="shared" si="637"/>
        <v>0</v>
      </c>
      <c r="E26254">
        <f>ABS(D26254-C26254)/$K$4</f>
        <v>0</v>
      </c>
    </row>
    <row r="26255" spans="1:5" x14ac:dyDescent="0.45">
      <c r="A26255">
        <v>83595.8192771084</v>
      </c>
      <c r="C26255">
        <f>B26255/$K$4</f>
        <v>0</v>
      </c>
      <c r="D26255">
        <f t="shared" si="637"/>
        <v>0</v>
      </c>
      <c r="E26255">
        <f>ABS(D26255-C26255)/$K$4</f>
        <v>0</v>
      </c>
    </row>
    <row r="26256" spans="1:5" x14ac:dyDescent="0.45">
      <c r="A26256">
        <v>83598.7</v>
      </c>
      <c r="C26256">
        <f>B26256/$K$4</f>
        <v>0</v>
      </c>
      <c r="D26256">
        <f t="shared" si="637"/>
        <v>0</v>
      </c>
      <c r="E26256">
        <f>ABS(D26256-C26256)/$K$4</f>
        <v>0</v>
      </c>
    </row>
    <row r="26257" spans="1:5" x14ac:dyDescent="0.45">
      <c r="A26257">
        <v>83601.888888888803</v>
      </c>
      <c r="C26257">
        <f>B26257/$K$4</f>
        <v>0</v>
      </c>
      <c r="D26257">
        <f t="shared" si="637"/>
        <v>0</v>
      </c>
      <c r="E26257">
        <f>ABS(D26257-C26257)/$K$4</f>
        <v>0</v>
      </c>
    </row>
    <row r="26258" spans="1:5" x14ac:dyDescent="0.45">
      <c r="A26258">
        <v>83604.917647058799</v>
      </c>
      <c r="C26258">
        <f>B26258/$K$4</f>
        <v>0</v>
      </c>
      <c r="D26258">
        <f t="shared" si="637"/>
        <v>0</v>
      </c>
      <c r="E26258">
        <f>ABS(D26258-C26258)/$K$4</f>
        <v>0</v>
      </c>
    </row>
    <row r="26259" spans="1:5" x14ac:dyDescent="0.45">
      <c r="A26259">
        <v>83607.976190476096</v>
      </c>
      <c r="C26259">
        <f>B26259/$K$4</f>
        <v>0</v>
      </c>
      <c r="D26259">
        <f t="shared" si="637"/>
        <v>0</v>
      </c>
      <c r="E26259">
        <f>ABS(D26259-C26259)/$K$4</f>
        <v>0</v>
      </c>
    </row>
    <row r="26260" spans="1:5" x14ac:dyDescent="0.45">
      <c r="A26260">
        <v>83611.035294117595</v>
      </c>
      <c r="C26260">
        <f>B26260/$K$4</f>
        <v>0</v>
      </c>
      <c r="D26260">
        <f t="shared" si="637"/>
        <v>0</v>
      </c>
      <c r="E26260">
        <f>ABS(D26260-C26260)/$K$4</f>
        <v>0</v>
      </c>
    </row>
    <row r="26261" spans="1:5" x14ac:dyDescent="0.45">
      <c r="A26261">
        <v>83615.75</v>
      </c>
      <c r="C26261">
        <f>B26261/$K$4</f>
        <v>0</v>
      </c>
      <c r="D26261">
        <f t="shared" si="637"/>
        <v>0</v>
      </c>
      <c r="E26261">
        <f>ABS(D26261-C26261)/$K$4</f>
        <v>0</v>
      </c>
    </row>
    <row r="26262" spans="1:5" x14ac:dyDescent="0.45">
      <c r="A26262">
        <v>83618.5438596491</v>
      </c>
      <c r="C26262">
        <f>B26262/$K$4</f>
        <v>0</v>
      </c>
      <c r="D26262">
        <f t="shared" si="637"/>
        <v>0</v>
      </c>
      <c r="E26262">
        <f>ABS(D26262-C26262)/$K$4</f>
        <v>0</v>
      </c>
    </row>
    <row r="26263" spans="1:5" x14ac:dyDescent="0.45">
      <c r="A26263">
        <v>83620.333333333299</v>
      </c>
      <c r="C26263">
        <f>B26263/$K$4</f>
        <v>0</v>
      </c>
      <c r="D26263">
        <f t="shared" si="637"/>
        <v>0</v>
      </c>
      <c r="E26263">
        <f>ABS(D26263-C26263)/$K$4</f>
        <v>0</v>
      </c>
    </row>
    <row r="26264" spans="1:5" x14ac:dyDescent="0.45">
      <c r="A26264">
        <v>83621.682926829206</v>
      </c>
      <c r="C26264">
        <f>B26264/$K$4</f>
        <v>0</v>
      </c>
      <c r="D26264">
        <f t="shared" si="637"/>
        <v>0</v>
      </c>
      <c r="E26264">
        <f>ABS(D26264-C26264)/$K$4</f>
        <v>0</v>
      </c>
    </row>
    <row r="26265" spans="1:5" x14ac:dyDescent="0.45">
      <c r="A26265">
        <v>83624.694915254193</v>
      </c>
      <c r="C26265">
        <f>B26265/$K$4</f>
        <v>0</v>
      </c>
      <c r="D26265">
        <f t="shared" si="637"/>
        <v>0</v>
      </c>
      <c r="E26265">
        <f>ABS(D26265-C26265)/$K$4</f>
        <v>0</v>
      </c>
    </row>
    <row r="26266" spans="1:5" x14ac:dyDescent="0.45">
      <c r="A26266">
        <v>83626.5625</v>
      </c>
      <c r="C26266">
        <f>B26266/$K$4</f>
        <v>0</v>
      </c>
      <c r="D26266">
        <f t="shared" si="637"/>
        <v>0</v>
      </c>
      <c r="E26266">
        <f>ABS(D26266-C26266)/$K$4</f>
        <v>0</v>
      </c>
    </row>
    <row r="26267" spans="1:5" x14ac:dyDescent="0.45">
      <c r="A26267">
        <v>83629.490566037697</v>
      </c>
      <c r="C26267">
        <f>B26267/$K$4</f>
        <v>0</v>
      </c>
      <c r="D26267">
        <f t="shared" si="637"/>
        <v>0</v>
      </c>
      <c r="E26267">
        <f>ABS(D26267-C26267)/$K$4</f>
        <v>0</v>
      </c>
    </row>
    <row r="26268" spans="1:5" x14ac:dyDescent="0.45">
      <c r="A26268">
        <v>83632.3617021276</v>
      </c>
      <c r="C26268">
        <f>B26268/$K$4</f>
        <v>0</v>
      </c>
      <c r="D26268">
        <f t="shared" si="637"/>
        <v>0</v>
      </c>
      <c r="E26268">
        <f>ABS(D26268-C26268)/$K$4</f>
        <v>0</v>
      </c>
    </row>
    <row r="26269" spans="1:5" x14ac:dyDescent="0.45">
      <c r="A26269">
        <v>83634.271186440601</v>
      </c>
      <c r="C26269">
        <f>B26269/$K$4</f>
        <v>0</v>
      </c>
      <c r="D26269">
        <f t="shared" si="637"/>
        <v>0</v>
      </c>
      <c r="E26269">
        <f>ABS(D26269-C26269)/$K$4</f>
        <v>0</v>
      </c>
    </row>
    <row r="26270" spans="1:5" x14ac:dyDescent="0.45">
      <c r="A26270">
        <v>83637.283950617202</v>
      </c>
      <c r="C26270">
        <f>B26270/$K$4</f>
        <v>0</v>
      </c>
      <c r="D26270">
        <f t="shared" si="637"/>
        <v>0</v>
      </c>
      <c r="E26270">
        <f>ABS(D26270-C26270)/$K$4</f>
        <v>0</v>
      </c>
    </row>
    <row r="26271" spans="1:5" x14ac:dyDescent="0.45">
      <c r="A26271">
        <v>83638.674418604598</v>
      </c>
      <c r="C26271">
        <f>B26271/$K$4</f>
        <v>0</v>
      </c>
      <c r="D26271">
        <f t="shared" si="637"/>
        <v>0</v>
      </c>
      <c r="E26271">
        <f>ABS(D26271-C26271)/$K$4</f>
        <v>0</v>
      </c>
    </row>
    <row r="26272" spans="1:5" x14ac:dyDescent="0.45">
      <c r="A26272">
        <v>83640.399999999994</v>
      </c>
      <c r="C26272">
        <f>B26272/$K$4</f>
        <v>0</v>
      </c>
      <c r="D26272">
        <f t="shared" si="637"/>
        <v>0</v>
      </c>
      <c r="E26272">
        <f>ABS(D26272-C26272)/$K$4</f>
        <v>0</v>
      </c>
    </row>
    <row r="26273" spans="1:5" x14ac:dyDescent="0.45">
      <c r="A26273">
        <v>83643.325842696606</v>
      </c>
      <c r="C26273">
        <f>B26273/$K$4</f>
        <v>0</v>
      </c>
      <c r="D26273">
        <f t="shared" si="637"/>
        <v>0</v>
      </c>
      <c r="E26273">
        <f>ABS(D26273-C26273)/$K$4</f>
        <v>0</v>
      </c>
    </row>
    <row r="26274" spans="1:5" x14ac:dyDescent="0.45">
      <c r="A26274">
        <v>83644.75</v>
      </c>
      <c r="C26274">
        <f>B26274/$K$4</f>
        <v>0</v>
      </c>
      <c r="D26274">
        <f t="shared" si="637"/>
        <v>0</v>
      </c>
      <c r="E26274">
        <f>ABS(D26274-C26274)/$K$4</f>
        <v>0</v>
      </c>
    </row>
    <row r="26275" spans="1:5" x14ac:dyDescent="0.45">
      <c r="A26275">
        <v>83646.519230769205</v>
      </c>
      <c r="C26275">
        <f>B26275/$K$4</f>
        <v>0</v>
      </c>
      <c r="D26275">
        <f t="shared" si="637"/>
        <v>0</v>
      </c>
      <c r="E26275">
        <f>ABS(D26275-C26275)/$K$4</f>
        <v>0</v>
      </c>
    </row>
    <row r="26276" spans="1:5" x14ac:dyDescent="0.45">
      <c r="A26276">
        <v>83649.3617021276</v>
      </c>
      <c r="C26276">
        <f>B26276/$K$4</f>
        <v>0</v>
      </c>
      <c r="D26276">
        <f t="shared" si="637"/>
        <v>0</v>
      </c>
      <c r="E26276">
        <f>ABS(D26276-C26276)/$K$4</f>
        <v>0</v>
      </c>
    </row>
    <row r="26277" spans="1:5" x14ac:dyDescent="0.45">
      <c r="A26277">
        <v>83652.571428571406</v>
      </c>
      <c r="C26277">
        <f>B26277/$K$4</f>
        <v>0</v>
      </c>
      <c r="D26277">
        <f t="shared" si="637"/>
        <v>0</v>
      </c>
      <c r="E26277">
        <f>ABS(D26277-C26277)/$K$4</f>
        <v>0</v>
      </c>
    </row>
    <row r="26278" spans="1:5" x14ac:dyDescent="0.45">
      <c r="A26278">
        <v>83655.431372549006</v>
      </c>
      <c r="C26278">
        <f>B26278/$K$4</f>
        <v>0</v>
      </c>
      <c r="D26278">
        <f t="shared" si="637"/>
        <v>0</v>
      </c>
      <c r="E26278">
        <f>ABS(D26278-C26278)/$K$4</f>
        <v>0</v>
      </c>
    </row>
    <row r="26279" spans="1:5" x14ac:dyDescent="0.45">
      <c r="A26279">
        <v>83657</v>
      </c>
      <c r="C26279">
        <f>B26279/$K$4</f>
        <v>0</v>
      </c>
      <c r="D26279">
        <f t="shared" si="637"/>
        <v>0</v>
      </c>
      <c r="E26279">
        <f>ABS(D26279-C26279)/$K$4</f>
        <v>0</v>
      </c>
    </row>
    <row r="26280" spans="1:5" x14ac:dyDescent="0.45">
      <c r="A26280">
        <v>83658.666666666599</v>
      </c>
      <c r="C26280">
        <f>B26280/$K$4</f>
        <v>0</v>
      </c>
      <c r="D26280">
        <f t="shared" si="637"/>
        <v>0</v>
      </c>
      <c r="E26280">
        <f>ABS(D26280-C26280)/$K$4</f>
        <v>0</v>
      </c>
    </row>
    <row r="26281" spans="1:5" x14ac:dyDescent="0.45">
      <c r="A26281">
        <v>83661.615384615303</v>
      </c>
      <c r="C26281">
        <f>B26281/$K$4</f>
        <v>0</v>
      </c>
      <c r="D26281">
        <f t="shared" si="637"/>
        <v>0</v>
      </c>
      <c r="E26281">
        <f>ABS(D26281-C26281)/$K$4</f>
        <v>0</v>
      </c>
    </row>
    <row r="26282" spans="1:5" x14ac:dyDescent="0.45">
      <c r="A26282">
        <v>83666.381818181806</v>
      </c>
      <c r="C26282">
        <f>B26282/$K$4</f>
        <v>0</v>
      </c>
      <c r="D26282">
        <f t="shared" si="637"/>
        <v>0</v>
      </c>
      <c r="E26282">
        <f>ABS(D26282-C26282)/$K$4</f>
        <v>0</v>
      </c>
    </row>
    <row r="26283" spans="1:5" x14ac:dyDescent="0.45">
      <c r="A26283">
        <v>83669.255813953394</v>
      </c>
      <c r="C26283">
        <f>B26283/$K$4</f>
        <v>0</v>
      </c>
      <c r="D26283">
        <f t="shared" si="637"/>
        <v>0</v>
      </c>
      <c r="E26283">
        <f>ABS(D26283-C26283)/$K$4</f>
        <v>0</v>
      </c>
    </row>
    <row r="26284" spans="1:5" x14ac:dyDescent="0.45">
      <c r="A26284">
        <v>83670.810126582204</v>
      </c>
      <c r="C26284">
        <f>B26284/$K$4</f>
        <v>0</v>
      </c>
      <c r="D26284">
        <f t="shared" si="637"/>
        <v>0</v>
      </c>
      <c r="E26284">
        <f>ABS(D26284-C26284)/$K$4</f>
        <v>0</v>
      </c>
    </row>
    <row r="26285" spans="1:5" x14ac:dyDescent="0.45">
      <c r="A26285">
        <v>83674.058823529398</v>
      </c>
      <c r="C26285">
        <f>B26285/$K$4</f>
        <v>0</v>
      </c>
      <c r="D26285">
        <f t="shared" si="637"/>
        <v>0</v>
      </c>
      <c r="E26285">
        <f>ABS(D26285-C26285)/$K$4</f>
        <v>0</v>
      </c>
    </row>
    <row r="26286" spans="1:5" x14ac:dyDescent="0.45">
      <c r="A26286">
        <v>83677</v>
      </c>
      <c r="C26286">
        <f>B26286/$K$4</f>
        <v>0</v>
      </c>
      <c r="D26286">
        <f t="shared" si="637"/>
        <v>0</v>
      </c>
      <c r="E26286">
        <f>ABS(D26286-C26286)/$K$4</f>
        <v>0</v>
      </c>
    </row>
    <row r="26287" spans="1:5" x14ac:dyDescent="0.45">
      <c r="A26287">
        <v>83680.214285714203</v>
      </c>
      <c r="C26287">
        <f>B26287/$K$4</f>
        <v>0</v>
      </c>
      <c r="D26287">
        <f t="shared" si="637"/>
        <v>0</v>
      </c>
      <c r="E26287">
        <f>ABS(D26287-C26287)/$K$4</f>
        <v>0</v>
      </c>
    </row>
    <row r="26288" spans="1:5" x14ac:dyDescent="0.45">
      <c r="A26288">
        <v>83681.795180722896</v>
      </c>
      <c r="C26288">
        <f>B26288/$K$4</f>
        <v>0</v>
      </c>
      <c r="D26288">
        <f t="shared" si="637"/>
        <v>0</v>
      </c>
      <c r="E26288">
        <f>ABS(D26288-C26288)/$K$4</f>
        <v>0</v>
      </c>
    </row>
    <row r="26289" spans="1:5" x14ac:dyDescent="0.45">
      <c r="A26289">
        <v>83684.740000000005</v>
      </c>
      <c r="C26289">
        <f>B26289/$K$4</f>
        <v>0</v>
      </c>
      <c r="D26289">
        <f t="shared" si="637"/>
        <v>0</v>
      </c>
      <c r="E26289">
        <f>ABS(D26289-C26289)/$K$4</f>
        <v>0</v>
      </c>
    </row>
    <row r="26290" spans="1:5" x14ac:dyDescent="0.45">
      <c r="A26290">
        <v>83687.875</v>
      </c>
      <c r="C26290">
        <f>B26290/$K$4</f>
        <v>0</v>
      </c>
      <c r="D26290">
        <f t="shared" si="637"/>
        <v>0</v>
      </c>
      <c r="E26290">
        <f>ABS(D26290-C26290)/$K$4</f>
        <v>0</v>
      </c>
    </row>
    <row r="26291" spans="1:5" x14ac:dyDescent="0.45">
      <c r="A26291">
        <v>83690.933333333305</v>
      </c>
      <c r="C26291">
        <f>B26291/$K$4</f>
        <v>0</v>
      </c>
      <c r="D26291">
        <f t="shared" si="637"/>
        <v>0</v>
      </c>
      <c r="E26291">
        <f>ABS(D26291-C26291)/$K$4</f>
        <v>0</v>
      </c>
    </row>
    <row r="26292" spans="1:5" x14ac:dyDescent="0.45">
      <c r="A26292">
        <v>83693.740740740701</v>
      </c>
      <c r="C26292">
        <f>B26292/$K$4</f>
        <v>0</v>
      </c>
      <c r="D26292">
        <f t="shared" si="637"/>
        <v>0</v>
      </c>
      <c r="E26292">
        <f>ABS(D26292-C26292)/$K$4</f>
        <v>0</v>
      </c>
    </row>
    <row r="26293" spans="1:5" x14ac:dyDescent="0.45">
      <c r="A26293">
        <v>83695.62</v>
      </c>
      <c r="C26293">
        <f>B26293/$K$4</f>
        <v>0</v>
      </c>
      <c r="D26293">
        <f t="shared" si="637"/>
        <v>0</v>
      </c>
      <c r="E26293">
        <f>ABS(D26293-C26293)/$K$4</f>
        <v>0</v>
      </c>
    </row>
    <row r="26294" spans="1:5" x14ac:dyDescent="0.45">
      <c r="A26294">
        <v>83698.479166666599</v>
      </c>
      <c r="C26294">
        <f>B26294/$K$4</f>
        <v>0</v>
      </c>
      <c r="D26294">
        <f t="shared" si="637"/>
        <v>0</v>
      </c>
      <c r="E26294">
        <f>ABS(D26294-C26294)/$K$4</f>
        <v>0</v>
      </c>
    </row>
    <row r="26295" spans="1:5" x14ac:dyDescent="0.45">
      <c r="A26295">
        <v>83703.25</v>
      </c>
      <c r="C26295">
        <f>B26295/$K$4</f>
        <v>0</v>
      </c>
      <c r="D26295">
        <f t="shared" si="637"/>
        <v>0</v>
      </c>
      <c r="E26295">
        <f>ABS(D26295-C26295)/$K$4</f>
        <v>0</v>
      </c>
    </row>
    <row r="26296" spans="1:5" x14ac:dyDescent="0.45">
      <c r="A26296">
        <v>83709.352941176403</v>
      </c>
      <c r="C26296">
        <f>B26296/$K$4</f>
        <v>0</v>
      </c>
      <c r="D26296">
        <f t="shared" si="637"/>
        <v>0</v>
      </c>
      <c r="E26296">
        <f>ABS(D26296-C26296)/$K$4</f>
        <v>0</v>
      </c>
    </row>
    <row r="26297" spans="1:5" x14ac:dyDescent="0.45">
      <c r="A26297">
        <v>83712.422222222202</v>
      </c>
      <c r="C26297">
        <f>B26297/$K$4</f>
        <v>0</v>
      </c>
      <c r="D26297">
        <f t="shared" si="637"/>
        <v>0</v>
      </c>
      <c r="E26297">
        <f>ABS(D26297-C26297)/$K$4</f>
        <v>0</v>
      </c>
    </row>
    <row r="26298" spans="1:5" x14ac:dyDescent="0.45">
      <c r="A26298">
        <v>83715.461538461503</v>
      </c>
      <c r="C26298">
        <f>B26298/$K$4</f>
        <v>0</v>
      </c>
      <c r="D26298">
        <f t="shared" si="637"/>
        <v>0</v>
      </c>
      <c r="E26298">
        <f>ABS(D26298-C26298)/$K$4</f>
        <v>0</v>
      </c>
    </row>
    <row r="26299" spans="1:5" x14ac:dyDescent="0.45">
      <c r="A26299">
        <v>83721.627450980304</v>
      </c>
      <c r="C26299">
        <f>B26299/$K$4</f>
        <v>0</v>
      </c>
      <c r="D26299">
        <f t="shared" si="637"/>
        <v>0</v>
      </c>
      <c r="E26299">
        <f>ABS(D26299-C26299)/$K$4</f>
        <v>0</v>
      </c>
    </row>
    <row r="26300" spans="1:5" x14ac:dyDescent="0.45">
      <c r="A26300">
        <v>83724.666666666599</v>
      </c>
      <c r="C26300">
        <f>B26300/$K$4</f>
        <v>0</v>
      </c>
      <c r="D26300">
        <f t="shared" si="637"/>
        <v>0</v>
      </c>
      <c r="E26300">
        <f>ABS(D26300-C26300)/$K$4</f>
        <v>0</v>
      </c>
    </row>
    <row r="26301" spans="1:5" x14ac:dyDescent="0.45">
      <c r="A26301">
        <v>83727.745098039202</v>
      </c>
      <c r="C26301">
        <f>B26301/$K$4</f>
        <v>0</v>
      </c>
      <c r="D26301">
        <f t="shared" si="637"/>
        <v>0</v>
      </c>
      <c r="E26301">
        <f>ABS(D26301-C26301)/$K$4</f>
        <v>0</v>
      </c>
    </row>
    <row r="26302" spans="1:5" x14ac:dyDescent="0.45">
      <c r="A26302">
        <v>83733.964705882303</v>
      </c>
      <c r="C26302">
        <f>B26302/$K$4</f>
        <v>0</v>
      </c>
      <c r="D26302">
        <f t="shared" si="637"/>
        <v>0</v>
      </c>
      <c r="E26302">
        <f>ABS(D26302-C26302)/$K$4</f>
        <v>0</v>
      </c>
    </row>
    <row r="26303" spans="1:5" x14ac:dyDescent="0.45">
      <c r="A26303">
        <v>83738.613636363603</v>
      </c>
      <c r="C26303">
        <f>B26303/$K$4</f>
        <v>0</v>
      </c>
      <c r="D26303">
        <f t="shared" si="637"/>
        <v>0</v>
      </c>
      <c r="E26303">
        <f>ABS(D26303-C26303)/$K$4</f>
        <v>0</v>
      </c>
    </row>
    <row r="26304" spans="1:5" x14ac:dyDescent="0.45">
      <c r="A26304">
        <v>83741.481481481402</v>
      </c>
      <c r="C26304">
        <f>B26304/$K$4</f>
        <v>0</v>
      </c>
      <c r="D26304">
        <f t="shared" si="637"/>
        <v>0</v>
      </c>
      <c r="E26304">
        <f>ABS(D26304-C26304)/$K$4</f>
        <v>0</v>
      </c>
    </row>
    <row r="26305" spans="1:5" x14ac:dyDescent="0.45">
      <c r="A26305">
        <v>83743.377358490499</v>
      </c>
      <c r="C26305">
        <f>B26305/$K$4</f>
        <v>0</v>
      </c>
      <c r="D26305">
        <f t="shared" si="637"/>
        <v>0</v>
      </c>
      <c r="E26305">
        <f>ABS(D26305-C26305)/$K$4</f>
        <v>0</v>
      </c>
    </row>
    <row r="26306" spans="1:5" x14ac:dyDescent="0.45">
      <c r="A26306">
        <v>83746.215686274503</v>
      </c>
      <c r="C26306">
        <f>B26306/$K$4</f>
        <v>0</v>
      </c>
      <c r="D26306">
        <f t="shared" si="637"/>
        <v>0</v>
      </c>
      <c r="E26306">
        <f>ABS(D26306-C26306)/$K$4</f>
        <v>0</v>
      </c>
    </row>
    <row r="26307" spans="1:5" x14ac:dyDescent="0.45">
      <c r="A26307">
        <v>83749.195121951198</v>
      </c>
      <c r="C26307">
        <f>B26307/$K$4</f>
        <v>0</v>
      </c>
      <c r="D26307">
        <f t="shared" ref="D26307:D26370" si="638">ROUND(C26307, 0)</f>
        <v>0</v>
      </c>
      <c r="E26307">
        <f>ABS(D26307-C26307)/$K$4</f>
        <v>0</v>
      </c>
    </row>
    <row r="26308" spans="1:5" x14ac:dyDescent="0.45">
      <c r="A26308">
        <v>83750.75</v>
      </c>
      <c r="C26308">
        <f>B26308/$K$4</f>
        <v>0</v>
      </c>
      <c r="D26308">
        <f t="shared" si="638"/>
        <v>0</v>
      </c>
      <c r="E26308">
        <f>ABS(D26308-C26308)/$K$4</f>
        <v>0</v>
      </c>
    </row>
    <row r="26309" spans="1:5" x14ac:dyDescent="0.45">
      <c r="A26309">
        <v>83753.683333333305</v>
      </c>
      <c r="C26309">
        <f>B26309/$K$4</f>
        <v>0</v>
      </c>
      <c r="D26309">
        <f t="shared" si="638"/>
        <v>0</v>
      </c>
      <c r="E26309">
        <f>ABS(D26309-C26309)/$K$4</f>
        <v>0</v>
      </c>
    </row>
    <row r="26310" spans="1:5" x14ac:dyDescent="0.45">
      <c r="A26310">
        <v>83755.444444444394</v>
      </c>
      <c r="C26310">
        <f>B26310/$K$4</f>
        <v>0</v>
      </c>
      <c r="D26310">
        <f t="shared" si="638"/>
        <v>0</v>
      </c>
      <c r="E26310">
        <f>ABS(D26310-C26310)/$K$4</f>
        <v>0</v>
      </c>
    </row>
    <row r="26311" spans="1:5" x14ac:dyDescent="0.45">
      <c r="A26311">
        <v>83757.216666666602</v>
      </c>
      <c r="C26311">
        <f>B26311/$K$4</f>
        <v>0</v>
      </c>
      <c r="D26311">
        <f t="shared" si="638"/>
        <v>0</v>
      </c>
      <c r="E26311">
        <f>ABS(D26311-C26311)/$K$4</f>
        <v>0</v>
      </c>
    </row>
    <row r="26312" spans="1:5" x14ac:dyDescent="0.45">
      <c r="A26312">
        <v>83759.827586206899</v>
      </c>
      <c r="C26312">
        <f>B26312/$K$4</f>
        <v>0</v>
      </c>
      <c r="D26312">
        <f t="shared" si="638"/>
        <v>0</v>
      </c>
      <c r="E26312">
        <f>ABS(D26312-C26312)/$K$4</f>
        <v>0</v>
      </c>
    </row>
    <row r="26313" spans="1:5" x14ac:dyDescent="0.45">
      <c r="A26313">
        <v>83761.7674418604</v>
      </c>
      <c r="C26313">
        <f>B26313/$K$4</f>
        <v>0</v>
      </c>
      <c r="D26313">
        <f t="shared" si="638"/>
        <v>0</v>
      </c>
      <c r="E26313">
        <f>ABS(D26313-C26313)/$K$4</f>
        <v>0</v>
      </c>
    </row>
    <row r="26314" spans="1:5" x14ac:dyDescent="0.45">
      <c r="A26314">
        <v>83764.581818181803</v>
      </c>
      <c r="C26314">
        <f>B26314/$K$4</f>
        <v>0</v>
      </c>
      <c r="D26314">
        <f t="shared" si="638"/>
        <v>0</v>
      </c>
      <c r="E26314">
        <f>ABS(D26314-C26314)/$K$4</f>
        <v>0</v>
      </c>
    </row>
    <row r="26315" spans="1:5" x14ac:dyDescent="0.45">
      <c r="A26315">
        <v>83770.730769230693</v>
      </c>
      <c r="C26315">
        <f>B26315/$K$4</f>
        <v>0</v>
      </c>
      <c r="D26315">
        <f t="shared" si="638"/>
        <v>0</v>
      </c>
      <c r="E26315">
        <f>ABS(D26315-C26315)/$K$4</f>
        <v>0</v>
      </c>
    </row>
    <row r="26316" spans="1:5" x14ac:dyDescent="0.45">
      <c r="A26316">
        <v>83775.468085106302</v>
      </c>
      <c r="C26316">
        <f>B26316/$K$4</f>
        <v>0</v>
      </c>
      <c r="D26316">
        <f t="shared" si="638"/>
        <v>0</v>
      </c>
      <c r="E26316">
        <f>ABS(D26316-C26316)/$K$4</f>
        <v>0</v>
      </c>
    </row>
    <row r="26317" spans="1:5" x14ac:dyDescent="0.45">
      <c r="A26317">
        <v>83778.38</v>
      </c>
      <c r="C26317">
        <f>B26317/$K$4</f>
        <v>0</v>
      </c>
      <c r="D26317">
        <f t="shared" si="638"/>
        <v>0</v>
      </c>
      <c r="E26317">
        <f>ABS(D26317-C26317)/$K$4</f>
        <v>0</v>
      </c>
    </row>
    <row r="26318" spans="1:5" x14ac:dyDescent="0.45">
      <c r="A26318">
        <v>83780.240740740701</v>
      </c>
      <c r="C26318">
        <f>B26318/$K$4</f>
        <v>0</v>
      </c>
      <c r="D26318">
        <f t="shared" si="638"/>
        <v>0</v>
      </c>
      <c r="E26318">
        <f>ABS(D26318-C26318)/$K$4</f>
        <v>0</v>
      </c>
    </row>
    <row r="26319" spans="1:5" x14ac:dyDescent="0.45">
      <c r="A26319">
        <v>83783.101123595494</v>
      </c>
      <c r="C26319">
        <f>B26319/$K$4</f>
        <v>0</v>
      </c>
      <c r="D26319">
        <f t="shared" si="638"/>
        <v>0</v>
      </c>
      <c r="E26319">
        <f>ABS(D26319-C26319)/$K$4</f>
        <v>0</v>
      </c>
    </row>
    <row r="26320" spans="1:5" x14ac:dyDescent="0.45">
      <c r="A26320">
        <v>83787.666666666599</v>
      </c>
      <c r="C26320">
        <f>B26320/$K$4</f>
        <v>0</v>
      </c>
      <c r="D26320">
        <f t="shared" si="638"/>
        <v>0</v>
      </c>
      <c r="E26320">
        <f>ABS(D26320-C26320)/$K$4</f>
        <v>0</v>
      </c>
    </row>
    <row r="26321" spans="1:5" x14ac:dyDescent="0.45">
      <c r="A26321">
        <v>83790.586206896507</v>
      </c>
      <c r="C26321">
        <f>B26321/$K$4</f>
        <v>0</v>
      </c>
      <c r="D26321">
        <f t="shared" si="638"/>
        <v>0</v>
      </c>
      <c r="E26321">
        <f>ABS(D26321-C26321)/$K$4</f>
        <v>0</v>
      </c>
    </row>
    <row r="26322" spans="1:5" x14ac:dyDescent="0.45">
      <c r="A26322">
        <v>83792.348837209298</v>
      </c>
      <c r="C26322">
        <f>B26322/$K$4</f>
        <v>0</v>
      </c>
      <c r="D26322">
        <f t="shared" si="638"/>
        <v>0</v>
      </c>
      <c r="E26322">
        <f>ABS(D26322-C26322)/$K$4</f>
        <v>0</v>
      </c>
    </row>
    <row r="26323" spans="1:5" x14ac:dyDescent="0.45">
      <c r="A26323">
        <v>83793.682926829206</v>
      </c>
      <c r="C26323">
        <f>B26323/$K$4</f>
        <v>0</v>
      </c>
      <c r="D26323">
        <f t="shared" si="638"/>
        <v>0</v>
      </c>
      <c r="E26323">
        <f>ABS(D26323-C26323)/$K$4</f>
        <v>0</v>
      </c>
    </row>
    <row r="26324" spans="1:5" x14ac:dyDescent="0.45">
      <c r="A26324">
        <v>83796.661290322503</v>
      </c>
      <c r="C26324">
        <f>B26324/$K$4</f>
        <v>0</v>
      </c>
      <c r="D26324">
        <f t="shared" si="638"/>
        <v>0</v>
      </c>
      <c r="E26324">
        <f>ABS(D26324-C26324)/$K$4</f>
        <v>0</v>
      </c>
    </row>
    <row r="26325" spans="1:5" x14ac:dyDescent="0.45">
      <c r="A26325">
        <v>83798.466666666602</v>
      </c>
      <c r="C26325">
        <f>B26325/$K$4</f>
        <v>0</v>
      </c>
      <c r="D26325">
        <f t="shared" si="638"/>
        <v>0</v>
      </c>
      <c r="E26325">
        <f>ABS(D26325-C26325)/$K$4</f>
        <v>0</v>
      </c>
    </row>
    <row r="26326" spans="1:5" x14ac:dyDescent="0.45">
      <c r="A26326">
        <v>83800.186440677906</v>
      </c>
      <c r="C26326">
        <f>B26326/$K$4</f>
        <v>0</v>
      </c>
      <c r="D26326">
        <f t="shared" si="638"/>
        <v>0</v>
      </c>
      <c r="E26326">
        <f>ABS(D26326-C26326)/$K$4</f>
        <v>0</v>
      </c>
    </row>
    <row r="26327" spans="1:5" x14ac:dyDescent="0.45">
      <c r="A26327">
        <v>83803.185185185095</v>
      </c>
      <c r="C26327">
        <f>B26327/$K$4</f>
        <v>0</v>
      </c>
      <c r="D26327">
        <f t="shared" si="638"/>
        <v>0</v>
      </c>
      <c r="E26327">
        <f>ABS(D26327-C26327)/$K$4</f>
        <v>0</v>
      </c>
    </row>
    <row r="26328" spans="1:5" x14ac:dyDescent="0.45">
      <c r="A26328">
        <v>83807.627450980304</v>
      </c>
      <c r="C26328">
        <f>B26328/$K$4</f>
        <v>0</v>
      </c>
      <c r="D26328">
        <f t="shared" si="638"/>
        <v>0</v>
      </c>
      <c r="E26328">
        <f>ABS(D26328-C26328)/$K$4</f>
        <v>0</v>
      </c>
    </row>
    <row r="26329" spans="1:5" x14ac:dyDescent="0.45">
      <c r="A26329">
        <v>83813.857142857101</v>
      </c>
      <c r="C26329">
        <f>B26329/$K$4</f>
        <v>0</v>
      </c>
      <c r="D26329">
        <f t="shared" si="638"/>
        <v>0</v>
      </c>
      <c r="E26329">
        <f>ABS(D26329-C26329)/$K$4</f>
        <v>0</v>
      </c>
    </row>
    <row r="26330" spans="1:5" x14ac:dyDescent="0.45">
      <c r="A26330">
        <v>83816.641509433903</v>
      </c>
      <c r="C26330">
        <f>B26330/$K$4</f>
        <v>0</v>
      </c>
      <c r="D26330">
        <f t="shared" si="638"/>
        <v>0</v>
      </c>
      <c r="E26330">
        <f>ABS(D26330-C26330)/$K$4</f>
        <v>0</v>
      </c>
    </row>
    <row r="26331" spans="1:5" x14ac:dyDescent="0.45">
      <c r="A26331">
        <v>83818.537037036993</v>
      </c>
      <c r="C26331">
        <f>B26331/$K$4</f>
        <v>0</v>
      </c>
      <c r="D26331">
        <f t="shared" si="638"/>
        <v>0</v>
      </c>
      <c r="E26331">
        <f>ABS(D26331-C26331)/$K$4</f>
        <v>0</v>
      </c>
    </row>
    <row r="26332" spans="1:5" x14ac:dyDescent="0.45">
      <c r="A26332">
        <v>83821.311111111107</v>
      </c>
      <c r="C26332">
        <f>B26332/$K$4</f>
        <v>0</v>
      </c>
      <c r="D26332">
        <f t="shared" si="638"/>
        <v>0</v>
      </c>
      <c r="E26332">
        <f>ABS(D26332-C26332)/$K$4</f>
        <v>0</v>
      </c>
    </row>
    <row r="26333" spans="1:5" x14ac:dyDescent="0.45">
      <c r="A26333">
        <v>83823.033333333296</v>
      </c>
      <c r="C26333">
        <f>B26333/$K$4</f>
        <v>0</v>
      </c>
      <c r="D26333">
        <f t="shared" si="638"/>
        <v>0</v>
      </c>
      <c r="E26333">
        <f>ABS(D26333-C26333)/$K$4</f>
        <v>0</v>
      </c>
    </row>
    <row r="26334" spans="1:5" x14ac:dyDescent="0.45">
      <c r="A26334">
        <v>83824.690476190401</v>
      </c>
      <c r="C26334">
        <f>B26334/$K$4</f>
        <v>0</v>
      </c>
      <c r="D26334">
        <f t="shared" si="638"/>
        <v>0</v>
      </c>
      <c r="E26334">
        <f>ABS(D26334-C26334)/$K$4</f>
        <v>0</v>
      </c>
    </row>
    <row r="26335" spans="1:5" x14ac:dyDescent="0.45">
      <c r="A26335">
        <v>83827.5</v>
      </c>
      <c r="C26335">
        <f>B26335/$K$4</f>
        <v>0</v>
      </c>
      <c r="D26335">
        <f t="shared" si="638"/>
        <v>0</v>
      </c>
      <c r="E26335">
        <f>ABS(D26335-C26335)/$K$4</f>
        <v>0</v>
      </c>
    </row>
    <row r="26336" spans="1:5" x14ac:dyDescent="0.45">
      <c r="A26336">
        <v>83829.377358490499</v>
      </c>
      <c r="C26336">
        <f>B26336/$K$4</f>
        <v>0</v>
      </c>
      <c r="D26336">
        <f t="shared" si="638"/>
        <v>0</v>
      </c>
      <c r="E26336">
        <f>ABS(D26336-C26336)/$K$4</f>
        <v>0</v>
      </c>
    </row>
    <row r="26337" spans="1:5" x14ac:dyDescent="0.45">
      <c r="A26337">
        <v>83832.224489795903</v>
      </c>
      <c r="C26337">
        <f>B26337/$K$4</f>
        <v>0</v>
      </c>
      <c r="D26337">
        <f t="shared" si="638"/>
        <v>0</v>
      </c>
      <c r="E26337">
        <f>ABS(D26337-C26337)/$K$4</f>
        <v>0</v>
      </c>
    </row>
    <row r="26338" spans="1:5" x14ac:dyDescent="0.45">
      <c r="A26338">
        <v>83838.370370370307</v>
      </c>
      <c r="C26338">
        <f>B26338/$K$4</f>
        <v>0</v>
      </c>
      <c r="D26338">
        <f t="shared" si="638"/>
        <v>0</v>
      </c>
      <c r="E26338">
        <f>ABS(D26338-C26338)/$K$4</f>
        <v>0</v>
      </c>
    </row>
    <row r="26339" spans="1:5" x14ac:dyDescent="0.45">
      <c r="A26339">
        <v>83844.509090909094</v>
      </c>
      <c r="C26339">
        <f>B26339/$K$4</f>
        <v>0</v>
      </c>
      <c r="D26339">
        <f t="shared" si="638"/>
        <v>0</v>
      </c>
      <c r="E26339">
        <f>ABS(D26339-C26339)/$K$4</f>
        <v>0</v>
      </c>
    </row>
    <row r="26340" spans="1:5" x14ac:dyDescent="0.45">
      <c r="A26340">
        <v>83850.603773584895</v>
      </c>
      <c r="C26340">
        <f>B26340/$K$4</f>
        <v>0</v>
      </c>
      <c r="D26340">
        <f t="shared" si="638"/>
        <v>0</v>
      </c>
      <c r="E26340">
        <f>ABS(D26340-C26340)/$K$4</f>
        <v>0</v>
      </c>
    </row>
    <row r="26341" spans="1:5" x14ac:dyDescent="0.45">
      <c r="A26341">
        <v>83855.392156862697</v>
      </c>
      <c r="C26341">
        <f>B26341/$K$4</f>
        <v>0</v>
      </c>
      <c r="D26341">
        <f t="shared" si="638"/>
        <v>0</v>
      </c>
      <c r="E26341">
        <f>ABS(D26341-C26341)/$K$4</f>
        <v>0</v>
      </c>
    </row>
    <row r="26342" spans="1:5" x14ac:dyDescent="0.45">
      <c r="A26342">
        <v>83858.232558139498</v>
      </c>
      <c r="C26342">
        <f>B26342/$K$4</f>
        <v>0</v>
      </c>
      <c r="D26342">
        <f t="shared" si="638"/>
        <v>0</v>
      </c>
      <c r="E26342">
        <f>ABS(D26342-C26342)/$K$4</f>
        <v>0</v>
      </c>
    </row>
    <row r="26343" spans="1:5" x14ac:dyDescent="0.45">
      <c r="A26343">
        <v>83859.857142857101</v>
      </c>
      <c r="C26343">
        <f>B26343/$K$4</f>
        <v>0</v>
      </c>
      <c r="D26343">
        <f t="shared" si="638"/>
        <v>0</v>
      </c>
      <c r="E26343">
        <f>ABS(D26343-C26343)/$K$4</f>
        <v>0</v>
      </c>
    </row>
    <row r="26344" spans="1:5" x14ac:dyDescent="0.45">
      <c r="A26344">
        <v>83862.989010988997</v>
      </c>
      <c r="C26344">
        <f>B26344/$K$4</f>
        <v>0</v>
      </c>
      <c r="D26344">
        <f t="shared" si="638"/>
        <v>0</v>
      </c>
      <c r="E26344">
        <f>ABS(D26344-C26344)/$K$4</f>
        <v>0</v>
      </c>
    </row>
    <row r="26345" spans="1:5" x14ac:dyDescent="0.45">
      <c r="A26345">
        <v>83869.022727272706</v>
      </c>
      <c r="C26345">
        <f>B26345/$K$4</f>
        <v>0</v>
      </c>
      <c r="D26345">
        <f t="shared" si="638"/>
        <v>0</v>
      </c>
      <c r="E26345">
        <f>ABS(D26345-C26345)/$K$4</f>
        <v>0</v>
      </c>
    </row>
    <row r="26346" spans="1:5" x14ac:dyDescent="0.45">
      <c r="A26346">
        <v>83872.149999999994</v>
      </c>
      <c r="C26346">
        <f>B26346/$K$4</f>
        <v>0</v>
      </c>
      <c r="D26346">
        <f t="shared" si="638"/>
        <v>0</v>
      </c>
      <c r="E26346">
        <f>ABS(D26346-C26346)/$K$4</f>
        <v>0</v>
      </c>
    </row>
    <row r="26347" spans="1:5" x14ac:dyDescent="0.45">
      <c r="A26347">
        <v>83873.764044943804</v>
      </c>
      <c r="C26347">
        <f>B26347/$K$4</f>
        <v>0</v>
      </c>
      <c r="D26347">
        <f t="shared" si="638"/>
        <v>0</v>
      </c>
      <c r="E26347">
        <f>ABS(D26347-C26347)/$K$4</f>
        <v>0</v>
      </c>
    </row>
    <row r="26348" spans="1:5" x14ac:dyDescent="0.45">
      <c r="A26348">
        <v>83876.625</v>
      </c>
      <c r="C26348">
        <f>B26348/$K$4</f>
        <v>0</v>
      </c>
      <c r="D26348">
        <f t="shared" si="638"/>
        <v>0</v>
      </c>
      <c r="E26348">
        <f>ABS(D26348-C26348)/$K$4</f>
        <v>0</v>
      </c>
    </row>
    <row r="26349" spans="1:5" x14ac:dyDescent="0.45">
      <c r="A26349">
        <v>83878.519230769205</v>
      </c>
      <c r="C26349">
        <f>B26349/$K$4</f>
        <v>0</v>
      </c>
      <c r="D26349">
        <f t="shared" si="638"/>
        <v>0</v>
      </c>
      <c r="E26349">
        <f>ABS(D26349-C26349)/$K$4</f>
        <v>0</v>
      </c>
    </row>
    <row r="26350" spans="1:5" x14ac:dyDescent="0.45">
      <c r="A26350">
        <v>83881.326530612205</v>
      </c>
      <c r="C26350">
        <f>B26350/$K$4</f>
        <v>0</v>
      </c>
      <c r="D26350">
        <f t="shared" si="638"/>
        <v>0</v>
      </c>
      <c r="E26350">
        <f>ABS(D26350-C26350)/$K$4</f>
        <v>0</v>
      </c>
    </row>
    <row r="26351" spans="1:5" x14ac:dyDescent="0.45">
      <c r="A26351">
        <v>83885.857142857101</v>
      </c>
      <c r="C26351">
        <f>B26351/$K$4</f>
        <v>0</v>
      </c>
      <c r="D26351">
        <f t="shared" si="638"/>
        <v>0</v>
      </c>
      <c r="E26351">
        <f>ABS(D26351-C26351)/$K$4</f>
        <v>0</v>
      </c>
    </row>
    <row r="26352" spans="1:5" x14ac:dyDescent="0.45">
      <c r="A26352">
        <v>83889.195121951198</v>
      </c>
      <c r="C26352">
        <f>B26352/$K$4</f>
        <v>0</v>
      </c>
      <c r="D26352">
        <f t="shared" si="638"/>
        <v>0</v>
      </c>
      <c r="E26352">
        <f>ABS(D26352-C26352)/$K$4</f>
        <v>0</v>
      </c>
    </row>
    <row r="26353" spans="1:5" x14ac:dyDescent="0.45">
      <c r="A26353">
        <v>83890.795180722896</v>
      </c>
      <c r="C26353">
        <f>B26353/$K$4</f>
        <v>0</v>
      </c>
      <c r="D26353">
        <f t="shared" si="638"/>
        <v>0</v>
      </c>
      <c r="E26353">
        <f>ABS(D26353-C26353)/$K$4</f>
        <v>0</v>
      </c>
    </row>
    <row r="26354" spans="1:5" x14ac:dyDescent="0.45">
      <c r="A26354">
        <v>83893.627450980304</v>
      </c>
      <c r="C26354">
        <f>B26354/$K$4</f>
        <v>0</v>
      </c>
      <c r="D26354">
        <f t="shared" si="638"/>
        <v>0</v>
      </c>
      <c r="E26354">
        <f>ABS(D26354-C26354)/$K$4</f>
        <v>0</v>
      </c>
    </row>
    <row r="26355" spans="1:5" x14ac:dyDescent="0.45">
      <c r="A26355">
        <v>83896.75</v>
      </c>
      <c r="C26355">
        <f>B26355/$K$4</f>
        <v>0</v>
      </c>
      <c r="D26355">
        <f t="shared" si="638"/>
        <v>0</v>
      </c>
      <c r="E26355">
        <f>ABS(D26355-C26355)/$K$4</f>
        <v>0</v>
      </c>
    </row>
    <row r="26356" spans="1:5" x14ac:dyDescent="0.45">
      <c r="A26356">
        <v>83899.74</v>
      </c>
      <c r="C26356">
        <f>B26356/$K$4</f>
        <v>0</v>
      </c>
      <c r="D26356">
        <f t="shared" si="638"/>
        <v>0</v>
      </c>
      <c r="E26356">
        <f>ABS(D26356-C26356)/$K$4</f>
        <v>0</v>
      </c>
    </row>
    <row r="26357" spans="1:5" x14ac:dyDescent="0.45">
      <c r="A26357">
        <v>83904.520833333299</v>
      </c>
      <c r="C26357">
        <f>B26357/$K$4</f>
        <v>0</v>
      </c>
      <c r="D26357">
        <f t="shared" si="638"/>
        <v>0</v>
      </c>
      <c r="E26357">
        <f>ABS(D26357-C26357)/$K$4</f>
        <v>0</v>
      </c>
    </row>
    <row r="26358" spans="1:5" x14ac:dyDescent="0.45">
      <c r="A26358">
        <v>83907.354166666599</v>
      </c>
      <c r="C26358">
        <f>B26358/$K$4</f>
        <v>0</v>
      </c>
      <c r="D26358">
        <f t="shared" si="638"/>
        <v>0</v>
      </c>
      <c r="E26358">
        <f>ABS(D26358-C26358)/$K$4</f>
        <v>0</v>
      </c>
    </row>
    <row r="26359" spans="1:5" x14ac:dyDescent="0.45">
      <c r="A26359">
        <v>83909.033333333296</v>
      </c>
      <c r="C26359">
        <f>B26359/$K$4</f>
        <v>0</v>
      </c>
      <c r="D26359">
        <f t="shared" si="638"/>
        <v>0</v>
      </c>
      <c r="E26359">
        <f>ABS(D26359-C26359)/$K$4</f>
        <v>0</v>
      </c>
    </row>
    <row r="26360" spans="1:5" x14ac:dyDescent="0.45">
      <c r="A26360">
        <v>83910.707317073102</v>
      </c>
      <c r="C26360">
        <f>B26360/$K$4</f>
        <v>0</v>
      </c>
      <c r="D26360">
        <f t="shared" si="638"/>
        <v>0</v>
      </c>
      <c r="E26360">
        <f>ABS(D26360-C26360)/$K$4</f>
        <v>0</v>
      </c>
    </row>
    <row r="26361" spans="1:5" x14ac:dyDescent="0.45">
      <c r="A26361">
        <v>83913.517857142797</v>
      </c>
      <c r="C26361">
        <f>B26361/$K$4</f>
        <v>0</v>
      </c>
      <c r="D26361">
        <f t="shared" si="638"/>
        <v>0</v>
      </c>
      <c r="E26361">
        <f>ABS(D26361-C26361)/$K$4</f>
        <v>0</v>
      </c>
    </row>
    <row r="26362" spans="1:5" x14ac:dyDescent="0.45">
      <c r="A26362">
        <v>83915.384615384595</v>
      </c>
      <c r="C26362">
        <f>B26362/$K$4</f>
        <v>0</v>
      </c>
      <c r="D26362">
        <f t="shared" si="638"/>
        <v>0</v>
      </c>
      <c r="E26362">
        <f>ABS(D26362-C26362)/$K$4</f>
        <v>0</v>
      </c>
    </row>
    <row r="26363" spans="1:5" x14ac:dyDescent="0.45">
      <c r="A26363">
        <v>83918.24</v>
      </c>
      <c r="C26363">
        <f>B26363/$K$4</f>
        <v>0</v>
      </c>
      <c r="D26363">
        <f t="shared" si="638"/>
        <v>0</v>
      </c>
      <c r="E26363">
        <f>ABS(D26363-C26363)/$K$4</f>
        <v>0</v>
      </c>
    </row>
    <row r="26364" spans="1:5" x14ac:dyDescent="0.45">
      <c r="A26364">
        <v>83924.392156862697</v>
      </c>
      <c r="C26364">
        <f>B26364/$K$4</f>
        <v>0</v>
      </c>
      <c r="D26364">
        <f t="shared" si="638"/>
        <v>0</v>
      </c>
      <c r="E26364">
        <f>ABS(D26364-C26364)/$K$4</f>
        <v>0</v>
      </c>
    </row>
    <row r="26365" spans="1:5" x14ac:dyDescent="0.45">
      <c r="A26365">
        <v>83927.478260869495</v>
      </c>
      <c r="C26365">
        <f>B26365/$K$4</f>
        <v>0</v>
      </c>
      <c r="D26365">
        <f t="shared" si="638"/>
        <v>0</v>
      </c>
      <c r="E26365">
        <f>ABS(D26365-C26365)/$K$4</f>
        <v>0</v>
      </c>
    </row>
    <row r="26366" spans="1:5" x14ac:dyDescent="0.45">
      <c r="A26366">
        <v>83930.509433962201</v>
      </c>
      <c r="C26366">
        <f>B26366/$K$4</f>
        <v>0</v>
      </c>
      <c r="D26366">
        <f t="shared" si="638"/>
        <v>0</v>
      </c>
      <c r="E26366">
        <f>ABS(D26366-C26366)/$K$4</f>
        <v>0</v>
      </c>
    </row>
    <row r="26367" spans="1:5" x14ac:dyDescent="0.45">
      <c r="A26367">
        <v>83936.660377358494</v>
      </c>
      <c r="C26367">
        <f>B26367/$K$4</f>
        <v>0</v>
      </c>
      <c r="D26367">
        <f t="shared" si="638"/>
        <v>0</v>
      </c>
      <c r="E26367">
        <f>ABS(D26367-C26367)/$K$4</f>
        <v>0</v>
      </c>
    </row>
    <row r="26368" spans="1:5" x14ac:dyDescent="0.45">
      <c r="A26368">
        <v>83942.745098039202</v>
      </c>
      <c r="C26368">
        <f>B26368/$K$4</f>
        <v>0</v>
      </c>
      <c r="D26368">
        <f t="shared" si="638"/>
        <v>0</v>
      </c>
      <c r="E26368">
        <f>ABS(D26368-C26368)/$K$4</f>
        <v>0</v>
      </c>
    </row>
    <row r="26369" spans="1:5" x14ac:dyDescent="0.45">
      <c r="A26369">
        <v>83947.531914893596</v>
      </c>
      <c r="C26369">
        <f>B26369/$K$4</f>
        <v>0</v>
      </c>
      <c r="D26369">
        <f t="shared" si="638"/>
        <v>0</v>
      </c>
      <c r="E26369">
        <f>ABS(D26369-C26369)/$K$4</f>
        <v>0</v>
      </c>
    </row>
    <row r="26370" spans="1:5" x14ac:dyDescent="0.45">
      <c r="A26370">
        <v>83950.4038461538</v>
      </c>
      <c r="C26370">
        <f>B26370/$K$4</f>
        <v>0</v>
      </c>
      <c r="D26370">
        <f t="shared" si="638"/>
        <v>0</v>
      </c>
      <c r="E26370">
        <f>ABS(D26370-C26370)/$K$4</f>
        <v>0</v>
      </c>
    </row>
    <row r="26371" spans="1:5" x14ac:dyDescent="0.45">
      <c r="A26371">
        <v>83952.296296296205</v>
      </c>
      <c r="C26371">
        <f>B26371/$K$4</f>
        <v>0</v>
      </c>
      <c r="D26371">
        <f t="shared" ref="D26371:D26434" si="639">ROUND(C26371, 0)</f>
        <v>0</v>
      </c>
      <c r="E26371">
        <f>ABS(D26371-C26371)/$K$4</f>
        <v>0</v>
      </c>
    </row>
    <row r="26372" spans="1:5" x14ac:dyDescent="0.45">
      <c r="A26372">
        <v>83955.101123595494</v>
      </c>
      <c r="C26372">
        <f>B26372/$K$4</f>
        <v>0</v>
      </c>
      <c r="D26372">
        <f t="shared" si="639"/>
        <v>0</v>
      </c>
      <c r="E26372">
        <f>ABS(D26372-C26372)/$K$4</f>
        <v>0</v>
      </c>
    </row>
    <row r="26373" spans="1:5" x14ac:dyDescent="0.45">
      <c r="A26373">
        <v>83959.738095238004</v>
      </c>
      <c r="C26373">
        <f>B26373/$K$4</f>
        <v>0</v>
      </c>
      <c r="D26373">
        <f t="shared" si="639"/>
        <v>0</v>
      </c>
      <c r="E26373">
        <f>ABS(D26373-C26373)/$K$4</f>
        <v>0</v>
      </c>
    </row>
    <row r="26374" spans="1:5" x14ac:dyDescent="0.45">
      <c r="A26374">
        <v>83962.660377358494</v>
      </c>
      <c r="C26374">
        <f>B26374/$K$4</f>
        <v>0</v>
      </c>
      <c r="D26374">
        <f t="shared" si="639"/>
        <v>0</v>
      </c>
      <c r="E26374">
        <f>ABS(D26374-C26374)/$K$4</f>
        <v>0</v>
      </c>
    </row>
    <row r="26375" spans="1:5" x14ac:dyDescent="0.45">
      <c r="A26375">
        <v>83967.411764705801</v>
      </c>
      <c r="C26375">
        <f>B26375/$K$4</f>
        <v>0</v>
      </c>
      <c r="D26375">
        <f t="shared" si="639"/>
        <v>0</v>
      </c>
      <c r="E26375">
        <f>ABS(D26375-C26375)/$K$4</f>
        <v>0</v>
      </c>
    </row>
    <row r="26376" spans="1:5" x14ac:dyDescent="0.45">
      <c r="A26376">
        <v>83971.842105263102</v>
      </c>
      <c r="C26376">
        <f>B26376/$K$4</f>
        <v>0</v>
      </c>
      <c r="D26376">
        <f t="shared" si="639"/>
        <v>0</v>
      </c>
      <c r="E26376">
        <f>ABS(D26376-C26376)/$K$4</f>
        <v>0</v>
      </c>
    </row>
    <row r="26377" spans="1:5" x14ac:dyDescent="0.45">
      <c r="A26377">
        <v>83975.103448275797</v>
      </c>
      <c r="C26377">
        <f>B26377/$K$4</f>
        <v>0</v>
      </c>
      <c r="D26377">
        <f t="shared" si="639"/>
        <v>0</v>
      </c>
      <c r="E26377">
        <f>ABS(D26377-C26377)/$K$4</f>
        <v>0</v>
      </c>
    </row>
    <row r="26378" spans="1:5" x14ac:dyDescent="0.45">
      <c r="A26378">
        <v>83978.215686274503</v>
      </c>
      <c r="C26378">
        <f>B26378/$K$4</f>
        <v>0</v>
      </c>
      <c r="D26378">
        <f t="shared" si="639"/>
        <v>0</v>
      </c>
      <c r="E26378">
        <f>ABS(D26378-C26378)/$K$4</f>
        <v>0</v>
      </c>
    </row>
    <row r="26379" spans="1:5" x14ac:dyDescent="0.45">
      <c r="A26379">
        <v>83981.243902439004</v>
      </c>
      <c r="C26379">
        <f>B26379/$K$4</f>
        <v>0</v>
      </c>
      <c r="D26379">
        <f t="shared" si="639"/>
        <v>0</v>
      </c>
      <c r="E26379">
        <f>ABS(D26379-C26379)/$K$4</f>
        <v>0</v>
      </c>
    </row>
    <row r="26380" spans="1:5" x14ac:dyDescent="0.45">
      <c r="A26380">
        <v>83985.787234042495</v>
      </c>
      <c r="C26380">
        <f>B26380/$K$4</f>
        <v>0</v>
      </c>
      <c r="D26380">
        <f t="shared" si="639"/>
        <v>0</v>
      </c>
      <c r="E26380">
        <f>ABS(D26380-C26380)/$K$4</f>
        <v>0</v>
      </c>
    </row>
    <row r="26381" spans="1:5" x14ac:dyDescent="0.45">
      <c r="A26381">
        <v>83990.510638297797</v>
      </c>
      <c r="C26381">
        <f>B26381/$K$4</f>
        <v>0</v>
      </c>
      <c r="D26381">
        <f t="shared" si="639"/>
        <v>0</v>
      </c>
      <c r="E26381">
        <f>ABS(D26381-C26381)/$K$4</f>
        <v>0</v>
      </c>
    </row>
    <row r="26382" spans="1:5" x14ac:dyDescent="0.45">
      <c r="A26382">
        <v>83993.46</v>
      </c>
      <c r="C26382">
        <f>B26382/$K$4</f>
        <v>0</v>
      </c>
      <c r="D26382">
        <f t="shared" si="639"/>
        <v>0</v>
      </c>
      <c r="E26382">
        <f>ABS(D26382-C26382)/$K$4</f>
        <v>0</v>
      </c>
    </row>
    <row r="26383" spans="1:5" x14ac:dyDescent="0.45">
      <c r="A26383">
        <v>83996.645833333299</v>
      </c>
      <c r="C26383">
        <f>B26383/$K$4</f>
        <v>0</v>
      </c>
      <c r="D26383">
        <f t="shared" si="639"/>
        <v>0</v>
      </c>
      <c r="E26383">
        <f>ABS(D26383-C26383)/$K$4</f>
        <v>0</v>
      </c>
    </row>
    <row r="26384" spans="1:5" x14ac:dyDescent="0.45">
      <c r="A26384">
        <v>83999.5</v>
      </c>
      <c r="C26384">
        <f>B26384/$K$4</f>
        <v>0</v>
      </c>
      <c r="D26384">
        <f t="shared" si="639"/>
        <v>0</v>
      </c>
      <c r="E26384">
        <f>ABS(D26384-C26384)/$K$4</f>
        <v>0</v>
      </c>
    </row>
    <row r="26385" spans="1:5" x14ac:dyDescent="0.45">
      <c r="A26385">
        <v>84001.274999999994</v>
      </c>
      <c r="C26385">
        <f>B26385/$K$4</f>
        <v>0</v>
      </c>
      <c r="D26385">
        <f t="shared" si="639"/>
        <v>0</v>
      </c>
      <c r="E26385">
        <f>ABS(D26385-C26385)/$K$4</f>
        <v>0</v>
      </c>
    </row>
    <row r="26386" spans="1:5" x14ac:dyDescent="0.45">
      <c r="A26386">
        <v>84002.682352941105</v>
      </c>
      <c r="C26386">
        <f>B26386/$K$4</f>
        <v>0</v>
      </c>
      <c r="D26386">
        <f t="shared" si="639"/>
        <v>0</v>
      </c>
      <c r="E26386">
        <f>ABS(D26386-C26386)/$K$4</f>
        <v>0</v>
      </c>
    </row>
    <row r="26387" spans="1:5" x14ac:dyDescent="0.45">
      <c r="A26387">
        <v>84005.679245282998</v>
      </c>
      <c r="C26387">
        <f>B26387/$K$4</f>
        <v>0</v>
      </c>
      <c r="D26387">
        <f t="shared" si="639"/>
        <v>0</v>
      </c>
      <c r="E26387">
        <f>ABS(D26387-C26387)/$K$4</f>
        <v>0</v>
      </c>
    </row>
    <row r="26388" spans="1:5" x14ac:dyDescent="0.45">
      <c r="A26388">
        <v>84010.431372549006</v>
      </c>
      <c r="C26388">
        <f>B26388/$K$4</f>
        <v>0</v>
      </c>
      <c r="D26388">
        <f t="shared" si="639"/>
        <v>0</v>
      </c>
      <c r="E26388">
        <f>ABS(D26388-C26388)/$K$4</f>
        <v>0</v>
      </c>
    </row>
    <row r="26389" spans="1:5" x14ac:dyDescent="0.45">
      <c r="A26389">
        <v>84013.5</v>
      </c>
      <c r="C26389">
        <f>B26389/$K$4</f>
        <v>0</v>
      </c>
      <c r="D26389">
        <f t="shared" si="639"/>
        <v>0</v>
      </c>
      <c r="E26389">
        <f>ABS(D26389-C26389)/$K$4</f>
        <v>0</v>
      </c>
    </row>
    <row r="26390" spans="1:5" x14ac:dyDescent="0.45">
      <c r="A26390">
        <v>84016.509803921494</v>
      </c>
      <c r="C26390">
        <f>B26390/$K$4</f>
        <v>0</v>
      </c>
      <c r="D26390">
        <f t="shared" si="639"/>
        <v>0</v>
      </c>
      <c r="E26390">
        <f>ABS(D26390-C26390)/$K$4</f>
        <v>0</v>
      </c>
    </row>
    <row r="26391" spans="1:5" x14ac:dyDescent="0.45">
      <c r="A26391">
        <v>84021.283018867907</v>
      </c>
      <c r="C26391">
        <f>B26391/$K$4</f>
        <v>0</v>
      </c>
      <c r="D26391">
        <f t="shared" si="639"/>
        <v>0</v>
      </c>
      <c r="E26391">
        <f>ABS(D26391-C26391)/$K$4</f>
        <v>0</v>
      </c>
    </row>
    <row r="26392" spans="1:5" x14ac:dyDescent="0.45">
      <c r="A26392">
        <v>84024.238095238004</v>
      </c>
      <c r="C26392">
        <f>B26392/$K$4</f>
        <v>0</v>
      </c>
      <c r="D26392">
        <f t="shared" si="639"/>
        <v>0</v>
      </c>
      <c r="E26392">
        <f>ABS(D26392-C26392)/$K$4</f>
        <v>0</v>
      </c>
    </row>
    <row r="26393" spans="1:5" x14ac:dyDescent="0.45">
      <c r="A26393">
        <v>84028.866666666596</v>
      </c>
      <c r="C26393">
        <f>B26393/$K$4</f>
        <v>0</v>
      </c>
      <c r="D26393">
        <f t="shared" si="639"/>
        <v>0</v>
      </c>
      <c r="E26393">
        <f>ABS(D26393-C26393)/$K$4</f>
        <v>0</v>
      </c>
    </row>
    <row r="26394" spans="1:5" x14ac:dyDescent="0.45">
      <c r="A26394">
        <v>84031.685185185095</v>
      </c>
      <c r="C26394">
        <f>B26394/$K$4</f>
        <v>0</v>
      </c>
      <c r="D26394">
        <f t="shared" si="639"/>
        <v>0</v>
      </c>
      <c r="E26394">
        <f>ABS(D26394-C26394)/$K$4</f>
        <v>0</v>
      </c>
    </row>
    <row r="26395" spans="1:5" x14ac:dyDescent="0.45">
      <c r="A26395">
        <v>84033.588235294097</v>
      </c>
      <c r="C26395">
        <f>B26395/$K$4</f>
        <v>0</v>
      </c>
      <c r="D26395">
        <f t="shared" si="639"/>
        <v>0</v>
      </c>
      <c r="E26395">
        <f>ABS(D26395-C26395)/$K$4</f>
        <v>0</v>
      </c>
    </row>
    <row r="26396" spans="1:5" x14ac:dyDescent="0.45">
      <c r="A26396">
        <v>84036.411764705801</v>
      </c>
      <c r="C26396">
        <f>B26396/$K$4</f>
        <v>0</v>
      </c>
      <c r="D26396">
        <f t="shared" si="639"/>
        <v>0</v>
      </c>
      <c r="E26396">
        <f>ABS(D26396-C26396)/$K$4</f>
        <v>0</v>
      </c>
    </row>
    <row r="26397" spans="1:5" x14ac:dyDescent="0.45">
      <c r="A26397">
        <v>84038.314814814803</v>
      </c>
      <c r="C26397">
        <f>B26397/$K$4</f>
        <v>0</v>
      </c>
      <c r="D26397">
        <f t="shared" si="639"/>
        <v>0</v>
      </c>
      <c r="E26397">
        <f>ABS(D26397-C26397)/$K$4</f>
        <v>0</v>
      </c>
    </row>
    <row r="26398" spans="1:5" x14ac:dyDescent="0.45">
      <c r="A26398">
        <v>84041.0869565217</v>
      </c>
      <c r="C26398">
        <f>B26398/$K$4</f>
        <v>0</v>
      </c>
      <c r="D26398">
        <f t="shared" si="639"/>
        <v>0</v>
      </c>
      <c r="E26398">
        <f>ABS(D26398-C26398)/$K$4</f>
        <v>0</v>
      </c>
    </row>
    <row r="26399" spans="1:5" x14ac:dyDescent="0.45">
      <c r="A26399">
        <v>84047.313725490196</v>
      </c>
      <c r="C26399">
        <f>B26399/$K$4</f>
        <v>0</v>
      </c>
      <c r="D26399">
        <f t="shared" si="639"/>
        <v>0</v>
      </c>
      <c r="E26399">
        <f>ABS(D26399-C26399)/$K$4</f>
        <v>0</v>
      </c>
    </row>
    <row r="26400" spans="1:5" x14ac:dyDescent="0.45">
      <c r="A26400">
        <v>84050.333333333299</v>
      </c>
      <c r="C26400">
        <f>B26400/$K$4</f>
        <v>0</v>
      </c>
      <c r="D26400">
        <f t="shared" si="639"/>
        <v>0</v>
      </c>
      <c r="E26400">
        <f>ABS(D26400-C26400)/$K$4</f>
        <v>0</v>
      </c>
    </row>
    <row r="26401" spans="1:5" x14ac:dyDescent="0.45">
      <c r="A26401">
        <v>84053.461538461503</v>
      </c>
      <c r="C26401">
        <f>B26401/$K$4</f>
        <v>0</v>
      </c>
      <c r="D26401">
        <f t="shared" si="639"/>
        <v>0</v>
      </c>
      <c r="E26401">
        <f>ABS(D26401-C26401)/$K$4</f>
        <v>0</v>
      </c>
    </row>
    <row r="26402" spans="1:5" x14ac:dyDescent="0.45">
      <c r="A26402">
        <v>84056.326086956498</v>
      </c>
      <c r="C26402">
        <f>B26402/$K$4</f>
        <v>0</v>
      </c>
      <c r="D26402">
        <f t="shared" si="639"/>
        <v>0</v>
      </c>
      <c r="E26402">
        <f>ABS(D26402-C26402)/$K$4</f>
        <v>0</v>
      </c>
    </row>
    <row r="26403" spans="1:5" x14ac:dyDescent="0.45">
      <c r="A26403">
        <v>84058.228070175406</v>
      </c>
      <c r="C26403">
        <f>B26403/$K$4</f>
        <v>0</v>
      </c>
      <c r="D26403">
        <f t="shared" si="639"/>
        <v>0</v>
      </c>
      <c r="E26403">
        <f>ABS(D26403-C26403)/$K$4</f>
        <v>0</v>
      </c>
    </row>
    <row r="26404" spans="1:5" x14ac:dyDescent="0.45">
      <c r="A26404">
        <v>84061.204819277104</v>
      </c>
      <c r="C26404">
        <f>B26404/$K$4</f>
        <v>0</v>
      </c>
      <c r="D26404">
        <f t="shared" si="639"/>
        <v>0</v>
      </c>
      <c r="E26404">
        <f>ABS(D26404-C26404)/$K$4</f>
        <v>0</v>
      </c>
    </row>
    <row r="26405" spans="1:5" x14ac:dyDescent="0.45">
      <c r="A26405">
        <v>84062.795180722896</v>
      </c>
      <c r="C26405">
        <f>B26405/$K$4</f>
        <v>0</v>
      </c>
      <c r="D26405">
        <f t="shared" si="639"/>
        <v>0</v>
      </c>
      <c r="E26405">
        <f>ABS(D26405-C26405)/$K$4</f>
        <v>0</v>
      </c>
    </row>
    <row r="26406" spans="1:5" x14ac:dyDescent="0.45">
      <c r="A26406">
        <v>84065.666666666599</v>
      </c>
      <c r="C26406">
        <f>B26406/$K$4</f>
        <v>0</v>
      </c>
      <c r="D26406">
        <f t="shared" si="639"/>
        <v>0</v>
      </c>
      <c r="E26406">
        <f>ABS(D26406-C26406)/$K$4</f>
        <v>0</v>
      </c>
    </row>
    <row r="26407" spans="1:5" x14ac:dyDescent="0.45">
      <c r="A26407">
        <v>84068.777777777694</v>
      </c>
      <c r="C26407">
        <f>B26407/$K$4</f>
        <v>0</v>
      </c>
      <c r="D26407">
        <f t="shared" si="639"/>
        <v>0</v>
      </c>
      <c r="E26407">
        <f>ABS(D26407-C26407)/$K$4</f>
        <v>0</v>
      </c>
    </row>
    <row r="26408" spans="1:5" x14ac:dyDescent="0.45">
      <c r="A26408">
        <v>84071.894117646996</v>
      </c>
      <c r="C26408">
        <f>B26408/$K$4</f>
        <v>0</v>
      </c>
      <c r="D26408">
        <f t="shared" si="639"/>
        <v>0</v>
      </c>
      <c r="E26408">
        <f>ABS(D26408-C26408)/$K$4</f>
        <v>0</v>
      </c>
    </row>
    <row r="26409" spans="1:5" x14ac:dyDescent="0.45">
      <c r="A26409">
        <v>84074.963855421607</v>
      </c>
      <c r="C26409">
        <f>B26409/$K$4</f>
        <v>0</v>
      </c>
      <c r="D26409">
        <f t="shared" si="639"/>
        <v>0</v>
      </c>
      <c r="E26409">
        <f>ABS(D26409-C26409)/$K$4</f>
        <v>0</v>
      </c>
    </row>
    <row r="26410" spans="1:5" x14ac:dyDescent="0.45">
      <c r="A26410">
        <v>84078.023255813896</v>
      </c>
      <c r="C26410">
        <f>B26410/$K$4</f>
        <v>0</v>
      </c>
      <c r="D26410">
        <f t="shared" si="639"/>
        <v>0</v>
      </c>
      <c r="E26410">
        <f>ABS(D26410-C26410)/$K$4</f>
        <v>0</v>
      </c>
    </row>
    <row r="26411" spans="1:5" x14ac:dyDescent="0.45">
      <c r="A26411">
        <v>84082.674418604598</v>
      </c>
      <c r="C26411">
        <f>B26411/$K$4</f>
        <v>0</v>
      </c>
      <c r="D26411">
        <f t="shared" si="639"/>
        <v>0</v>
      </c>
      <c r="E26411">
        <f>ABS(D26411-C26411)/$K$4</f>
        <v>0</v>
      </c>
    </row>
    <row r="26412" spans="1:5" x14ac:dyDescent="0.45">
      <c r="A26412">
        <v>84085.568627450906</v>
      </c>
      <c r="C26412">
        <f>B26412/$K$4</f>
        <v>0</v>
      </c>
      <c r="D26412">
        <f t="shared" si="639"/>
        <v>0</v>
      </c>
      <c r="E26412">
        <f>ABS(D26412-C26412)/$K$4</f>
        <v>0</v>
      </c>
    </row>
    <row r="26413" spans="1:5" x14ac:dyDescent="0.45">
      <c r="A26413">
        <v>84090.34</v>
      </c>
      <c r="C26413">
        <f>B26413/$K$4</f>
        <v>0</v>
      </c>
      <c r="D26413">
        <f t="shared" si="639"/>
        <v>0</v>
      </c>
      <c r="E26413">
        <f>ABS(D26413-C26413)/$K$4</f>
        <v>0</v>
      </c>
    </row>
    <row r="26414" spans="1:5" x14ac:dyDescent="0.45">
      <c r="A26414">
        <v>84093.355555555507</v>
      </c>
      <c r="C26414">
        <f>B26414/$K$4</f>
        <v>0</v>
      </c>
      <c r="D26414">
        <f t="shared" si="639"/>
        <v>0</v>
      </c>
      <c r="E26414">
        <f>ABS(D26414-C26414)/$K$4</f>
        <v>0</v>
      </c>
    </row>
    <row r="26415" spans="1:5" x14ac:dyDescent="0.45">
      <c r="A26415">
        <v>84096.42</v>
      </c>
      <c r="C26415">
        <f>B26415/$K$4</f>
        <v>0</v>
      </c>
      <c r="D26415">
        <f t="shared" si="639"/>
        <v>0</v>
      </c>
      <c r="E26415">
        <f>ABS(D26415-C26415)/$K$4</f>
        <v>0</v>
      </c>
    </row>
    <row r="26416" spans="1:5" x14ac:dyDescent="0.45">
      <c r="A26416">
        <v>84101.181818181794</v>
      </c>
      <c r="C26416">
        <f>B26416/$K$4</f>
        <v>0</v>
      </c>
      <c r="D26416">
        <f t="shared" si="639"/>
        <v>0</v>
      </c>
      <c r="E26416">
        <f>ABS(D26416-C26416)/$K$4</f>
        <v>0</v>
      </c>
    </row>
    <row r="26417" spans="1:5" x14ac:dyDescent="0.45">
      <c r="A26417">
        <v>84104.3164556962</v>
      </c>
      <c r="C26417">
        <f>B26417/$K$4</f>
        <v>0</v>
      </c>
      <c r="D26417">
        <f t="shared" si="639"/>
        <v>0</v>
      </c>
      <c r="E26417">
        <f>ABS(D26417-C26417)/$K$4</f>
        <v>0</v>
      </c>
    </row>
    <row r="26418" spans="1:5" x14ac:dyDescent="0.45">
      <c r="A26418">
        <v>84105.613636363603</v>
      </c>
      <c r="C26418">
        <f>B26418/$K$4</f>
        <v>0</v>
      </c>
      <c r="D26418">
        <f t="shared" si="639"/>
        <v>0</v>
      </c>
      <c r="E26418">
        <f>ABS(D26418-C26418)/$K$4</f>
        <v>0</v>
      </c>
    </row>
    <row r="26419" spans="1:5" x14ac:dyDescent="0.45">
      <c r="A26419">
        <v>84107.372881355899</v>
      </c>
      <c r="C26419">
        <f>B26419/$K$4</f>
        <v>0</v>
      </c>
      <c r="D26419">
        <f t="shared" si="639"/>
        <v>0</v>
      </c>
      <c r="E26419">
        <f>ABS(D26419-C26419)/$K$4</f>
        <v>0</v>
      </c>
    </row>
    <row r="26420" spans="1:5" x14ac:dyDescent="0.45">
      <c r="A26420">
        <v>84110.255813953394</v>
      </c>
      <c r="C26420">
        <f>B26420/$K$4</f>
        <v>0</v>
      </c>
      <c r="D26420">
        <f t="shared" si="639"/>
        <v>0</v>
      </c>
      <c r="E26420">
        <f>ABS(D26420-C26420)/$K$4</f>
        <v>0</v>
      </c>
    </row>
    <row r="26421" spans="1:5" x14ac:dyDescent="0.45">
      <c r="A26421">
        <v>84114.909090909001</v>
      </c>
      <c r="C26421">
        <f>B26421/$K$4</f>
        <v>0</v>
      </c>
      <c r="D26421">
        <f t="shared" si="639"/>
        <v>0</v>
      </c>
      <c r="E26421">
        <f>ABS(D26421-C26421)/$K$4</f>
        <v>0</v>
      </c>
    </row>
    <row r="26422" spans="1:5" x14ac:dyDescent="0.45">
      <c r="A26422">
        <v>84120.955555555498</v>
      </c>
      <c r="C26422">
        <f>B26422/$K$4</f>
        <v>0</v>
      </c>
      <c r="D26422">
        <f t="shared" si="639"/>
        <v>0</v>
      </c>
      <c r="E26422">
        <f>ABS(D26422-C26422)/$K$4</f>
        <v>0</v>
      </c>
    </row>
    <row r="26423" spans="1:5" x14ac:dyDescent="0.45">
      <c r="A26423">
        <v>84124.157894736796</v>
      </c>
      <c r="C26423">
        <f>B26423/$K$4</f>
        <v>0</v>
      </c>
      <c r="D26423">
        <f t="shared" si="639"/>
        <v>0</v>
      </c>
      <c r="E26423">
        <f>ABS(D26423-C26423)/$K$4</f>
        <v>0</v>
      </c>
    </row>
    <row r="26424" spans="1:5" x14ac:dyDescent="0.45">
      <c r="A26424">
        <v>84125.711111111101</v>
      </c>
      <c r="C26424">
        <f>B26424/$K$4</f>
        <v>0</v>
      </c>
      <c r="D26424">
        <f t="shared" si="639"/>
        <v>0</v>
      </c>
      <c r="E26424">
        <f>ABS(D26424-C26424)/$K$4</f>
        <v>0</v>
      </c>
    </row>
    <row r="26425" spans="1:5" x14ac:dyDescent="0.45">
      <c r="A26425">
        <v>84128.632653061199</v>
      </c>
      <c r="C26425">
        <f>B26425/$K$4</f>
        <v>0</v>
      </c>
      <c r="D26425">
        <f t="shared" si="639"/>
        <v>0</v>
      </c>
      <c r="E26425">
        <f>ABS(D26425-C26425)/$K$4</f>
        <v>0</v>
      </c>
    </row>
    <row r="26426" spans="1:5" x14ac:dyDescent="0.45">
      <c r="A26426">
        <v>84131.777777777694</v>
      </c>
      <c r="C26426">
        <f>B26426/$K$4</f>
        <v>0</v>
      </c>
      <c r="D26426">
        <f t="shared" si="639"/>
        <v>0</v>
      </c>
      <c r="E26426">
        <f>ABS(D26426-C26426)/$K$4</f>
        <v>0</v>
      </c>
    </row>
    <row r="26427" spans="1:5" x14ac:dyDescent="0.45">
      <c r="A26427">
        <v>84134.775510203996</v>
      </c>
      <c r="C26427">
        <f>B26427/$K$4</f>
        <v>0</v>
      </c>
      <c r="D26427">
        <f t="shared" si="639"/>
        <v>0</v>
      </c>
      <c r="E26427">
        <f>ABS(D26427-C26427)/$K$4</f>
        <v>0</v>
      </c>
    </row>
    <row r="26428" spans="1:5" x14ac:dyDescent="0.45">
      <c r="A26428">
        <v>84137.886363636295</v>
      </c>
      <c r="C26428">
        <f>B26428/$K$4</f>
        <v>0</v>
      </c>
      <c r="D26428">
        <f t="shared" si="639"/>
        <v>0</v>
      </c>
      <c r="E26428">
        <f>ABS(D26428-C26428)/$K$4</f>
        <v>0</v>
      </c>
    </row>
    <row r="26429" spans="1:5" x14ac:dyDescent="0.45">
      <c r="A26429">
        <v>84141.131578947301</v>
      </c>
      <c r="C26429">
        <f>B26429/$K$4</f>
        <v>0</v>
      </c>
      <c r="D26429">
        <f t="shared" si="639"/>
        <v>0</v>
      </c>
      <c r="E26429">
        <f>ABS(D26429-C26429)/$K$4</f>
        <v>0</v>
      </c>
    </row>
    <row r="26430" spans="1:5" x14ac:dyDescent="0.45">
      <c r="A26430">
        <v>84145.549019607803</v>
      </c>
      <c r="C26430">
        <f>B26430/$K$4</f>
        <v>0</v>
      </c>
      <c r="D26430">
        <f t="shared" si="639"/>
        <v>0</v>
      </c>
      <c r="E26430">
        <f>ABS(D26430-C26430)/$K$4</f>
        <v>0</v>
      </c>
    </row>
    <row r="26431" spans="1:5" x14ac:dyDescent="0.45">
      <c r="A26431">
        <v>84150.3</v>
      </c>
      <c r="C26431">
        <f>B26431/$K$4</f>
        <v>0</v>
      </c>
      <c r="D26431">
        <f t="shared" si="639"/>
        <v>0</v>
      </c>
      <c r="E26431">
        <f>ABS(D26431-C26431)/$K$4</f>
        <v>0</v>
      </c>
    </row>
    <row r="26432" spans="1:5" x14ac:dyDescent="0.45">
      <c r="A26432">
        <v>84153.222222222204</v>
      </c>
      <c r="C26432">
        <f>B26432/$K$4</f>
        <v>0</v>
      </c>
      <c r="D26432">
        <f t="shared" si="639"/>
        <v>0</v>
      </c>
      <c r="E26432">
        <f>ABS(D26432-C26432)/$K$4</f>
        <v>0</v>
      </c>
    </row>
    <row r="26433" spans="1:5" x14ac:dyDescent="0.45">
      <c r="A26433">
        <v>84156.4038461538</v>
      </c>
      <c r="C26433">
        <f>B26433/$K$4</f>
        <v>0</v>
      </c>
      <c r="D26433">
        <f t="shared" si="639"/>
        <v>0</v>
      </c>
      <c r="E26433">
        <f>ABS(D26433-C26433)/$K$4</f>
        <v>0</v>
      </c>
    </row>
    <row r="26434" spans="1:5" x14ac:dyDescent="0.45">
      <c r="A26434">
        <v>84159.333333333299</v>
      </c>
      <c r="C26434">
        <f>B26434/$K$4</f>
        <v>0</v>
      </c>
      <c r="D26434">
        <f t="shared" si="639"/>
        <v>0</v>
      </c>
      <c r="E26434">
        <f>ABS(D26434-C26434)/$K$4</f>
        <v>0</v>
      </c>
    </row>
    <row r="26435" spans="1:5" x14ac:dyDescent="0.45">
      <c r="A26435">
        <v>84164</v>
      </c>
      <c r="C26435">
        <f>B26435/$K$4</f>
        <v>0</v>
      </c>
      <c r="D26435">
        <f t="shared" ref="D26435:D26498" si="640">ROUND(C26435, 0)</f>
        <v>0</v>
      </c>
      <c r="E26435">
        <f>ABS(D26435-C26435)/$K$4</f>
        <v>0</v>
      </c>
    </row>
    <row r="26436" spans="1:5" x14ac:dyDescent="0.45">
      <c r="A26436">
        <v>84168.666666666599</v>
      </c>
      <c r="C26436">
        <f>B26436/$K$4</f>
        <v>0</v>
      </c>
      <c r="D26436">
        <f t="shared" si="640"/>
        <v>0</v>
      </c>
      <c r="E26436">
        <f>ABS(D26436-C26436)/$K$4</f>
        <v>0</v>
      </c>
    </row>
    <row r="26437" spans="1:5" x14ac:dyDescent="0.45">
      <c r="A26437">
        <v>84171.607843137201</v>
      </c>
      <c r="C26437">
        <f>B26437/$K$4</f>
        <v>0</v>
      </c>
      <c r="D26437">
        <f t="shared" si="640"/>
        <v>0</v>
      </c>
      <c r="E26437">
        <f>ABS(D26437-C26437)/$K$4</f>
        <v>0</v>
      </c>
    </row>
    <row r="26438" spans="1:5" x14ac:dyDescent="0.45">
      <c r="A26438">
        <v>84176.363636363603</v>
      </c>
      <c r="C26438">
        <f>B26438/$K$4</f>
        <v>0</v>
      </c>
      <c r="D26438">
        <f t="shared" si="640"/>
        <v>0</v>
      </c>
      <c r="E26438">
        <f>ABS(D26438-C26438)/$K$4</f>
        <v>0</v>
      </c>
    </row>
    <row r="26439" spans="1:5" x14ac:dyDescent="0.45">
      <c r="A26439">
        <v>84179.255813953394</v>
      </c>
      <c r="C26439">
        <f>B26439/$K$4</f>
        <v>0</v>
      </c>
      <c r="D26439">
        <f t="shared" si="640"/>
        <v>0</v>
      </c>
      <c r="E26439">
        <f>ABS(D26439-C26439)/$K$4</f>
        <v>0</v>
      </c>
    </row>
    <row r="26440" spans="1:5" x14ac:dyDescent="0.45">
      <c r="A26440">
        <v>84180.761904761894</v>
      </c>
      <c r="C26440">
        <f>B26440/$K$4</f>
        <v>0</v>
      </c>
      <c r="D26440">
        <f t="shared" si="640"/>
        <v>0</v>
      </c>
      <c r="E26440">
        <f>ABS(D26440-C26440)/$K$4</f>
        <v>0</v>
      </c>
    </row>
    <row r="26441" spans="1:5" x14ac:dyDescent="0.45">
      <c r="A26441">
        <v>84183.766666666605</v>
      </c>
      <c r="C26441">
        <f>B26441/$K$4</f>
        <v>0</v>
      </c>
      <c r="D26441">
        <f t="shared" si="640"/>
        <v>0</v>
      </c>
      <c r="E26441">
        <f>ABS(D26441-C26441)/$K$4</f>
        <v>0</v>
      </c>
    </row>
    <row r="26442" spans="1:5" x14ac:dyDescent="0.45">
      <c r="A26442">
        <v>84185.511111111104</v>
      </c>
      <c r="C26442">
        <f>B26442/$K$4</f>
        <v>0</v>
      </c>
      <c r="D26442">
        <f t="shared" si="640"/>
        <v>0</v>
      </c>
      <c r="E26442">
        <f>ABS(D26442-C26442)/$K$4</f>
        <v>0</v>
      </c>
    </row>
    <row r="26443" spans="1:5" x14ac:dyDescent="0.45">
      <c r="A26443">
        <v>84187.271186440601</v>
      </c>
      <c r="C26443">
        <f>B26443/$K$4</f>
        <v>0</v>
      </c>
      <c r="D26443">
        <f t="shared" si="640"/>
        <v>0</v>
      </c>
      <c r="E26443">
        <f>ABS(D26443-C26443)/$K$4</f>
        <v>0</v>
      </c>
    </row>
    <row r="26444" spans="1:5" x14ac:dyDescent="0.45">
      <c r="A26444">
        <v>84190.204819277104</v>
      </c>
      <c r="C26444">
        <f>B26444/$K$4</f>
        <v>0</v>
      </c>
      <c r="D26444">
        <f t="shared" si="640"/>
        <v>0</v>
      </c>
      <c r="E26444">
        <f>ABS(D26444-C26444)/$K$4</f>
        <v>0</v>
      </c>
    </row>
    <row r="26445" spans="1:5" x14ac:dyDescent="0.45">
      <c r="A26445">
        <v>84194.714285714203</v>
      </c>
      <c r="C26445">
        <f>B26445/$K$4</f>
        <v>0</v>
      </c>
      <c r="D26445">
        <f t="shared" si="640"/>
        <v>0</v>
      </c>
      <c r="E26445">
        <f>ABS(D26445-C26445)/$K$4</f>
        <v>0</v>
      </c>
    </row>
    <row r="26446" spans="1:5" x14ac:dyDescent="0.45">
      <c r="A26446">
        <v>84199.408163265296</v>
      </c>
      <c r="C26446">
        <f>B26446/$K$4</f>
        <v>0</v>
      </c>
      <c r="D26446">
        <f t="shared" si="640"/>
        <v>0</v>
      </c>
      <c r="E26446">
        <f>ABS(D26446-C26446)/$K$4</f>
        <v>0</v>
      </c>
    </row>
    <row r="26447" spans="1:5" x14ac:dyDescent="0.45">
      <c r="A26447">
        <v>84202.395833333299</v>
      </c>
      <c r="C26447">
        <f>B26447/$K$4</f>
        <v>0</v>
      </c>
      <c r="D26447">
        <f t="shared" si="640"/>
        <v>0</v>
      </c>
      <c r="E26447">
        <f>ABS(D26447-C26447)/$K$4</f>
        <v>0</v>
      </c>
    </row>
    <row r="26448" spans="1:5" x14ac:dyDescent="0.45">
      <c r="A26448">
        <v>84205.520833333299</v>
      </c>
      <c r="C26448">
        <f>B26448/$K$4</f>
        <v>0</v>
      </c>
      <c r="D26448">
        <f t="shared" si="640"/>
        <v>0</v>
      </c>
      <c r="E26448">
        <f>ABS(D26448-C26448)/$K$4</f>
        <v>0</v>
      </c>
    </row>
    <row r="26449" spans="1:5" x14ac:dyDescent="0.45">
      <c r="A26449">
        <v>84208.54</v>
      </c>
      <c r="C26449">
        <f>B26449/$K$4</f>
        <v>0</v>
      </c>
      <c r="D26449">
        <f t="shared" si="640"/>
        <v>0</v>
      </c>
      <c r="E26449">
        <f>ABS(D26449-C26449)/$K$4</f>
        <v>0</v>
      </c>
    </row>
    <row r="26450" spans="1:5" x14ac:dyDescent="0.45">
      <c r="A26450">
        <v>84211.659574467994</v>
      </c>
      <c r="C26450">
        <f>B26450/$K$4</f>
        <v>0</v>
      </c>
      <c r="D26450">
        <f t="shared" si="640"/>
        <v>0</v>
      </c>
      <c r="E26450">
        <f>ABS(D26450-C26450)/$K$4</f>
        <v>0</v>
      </c>
    </row>
    <row r="26451" spans="1:5" x14ac:dyDescent="0.45">
      <c r="A26451">
        <v>84214.62</v>
      </c>
      <c r="C26451">
        <f>B26451/$K$4</f>
        <v>0</v>
      </c>
      <c r="D26451">
        <f t="shared" si="640"/>
        <v>0</v>
      </c>
      <c r="E26451">
        <f>ABS(D26451-C26451)/$K$4</f>
        <v>0</v>
      </c>
    </row>
    <row r="26452" spans="1:5" x14ac:dyDescent="0.45">
      <c r="A26452">
        <v>84219.370370370307</v>
      </c>
      <c r="C26452">
        <f>B26452/$K$4</f>
        <v>0</v>
      </c>
      <c r="D26452">
        <f t="shared" si="640"/>
        <v>0</v>
      </c>
      <c r="E26452">
        <f>ABS(D26452-C26452)/$K$4</f>
        <v>0</v>
      </c>
    </row>
    <row r="26453" spans="1:5" x14ac:dyDescent="0.45">
      <c r="A26453">
        <v>84222.255813953394</v>
      </c>
      <c r="C26453">
        <f>B26453/$K$4</f>
        <v>0</v>
      </c>
      <c r="D26453">
        <f t="shared" si="640"/>
        <v>0</v>
      </c>
      <c r="E26453">
        <f>ABS(D26453-C26453)/$K$4</f>
        <v>0</v>
      </c>
    </row>
    <row r="26454" spans="1:5" x14ac:dyDescent="0.45">
      <c r="A26454">
        <v>84223.790123456696</v>
      </c>
      <c r="C26454">
        <f>B26454/$K$4</f>
        <v>0</v>
      </c>
      <c r="D26454">
        <f t="shared" si="640"/>
        <v>0</v>
      </c>
      <c r="E26454">
        <f>ABS(D26454-C26454)/$K$4</f>
        <v>0</v>
      </c>
    </row>
    <row r="26455" spans="1:5" x14ac:dyDescent="0.45">
      <c r="A26455">
        <v>84226.824561403497</v>
      </c>
      <c r="C26455">
        <f>B26455/$K$4</f>
        <v>0</v>
      </c>
      <c r="D26455">
        <f t="shared" si="640"/>
        <v>0</v>
      </c>
      <c r="E26455">
        <f>ABS(D26455-C26455)/$K$4</f>
        <v>0</v>
      </c>
    </row>
    <row r="26456" spans="1:5" x14ac:dyDescent="0.45">
      <c r="A26456">
        <v>84228.7045454545</v>
      </c>
      <c r="C26456">
        <f>B26456/$K$4</f>
        <v>0</v>
      </c>
      <c r="D26456">
        <f t="shared" si="640"/>
        <v>0</v>
      </c>
      <c r="E26456">
        <f>ABS(D26456-C26456)/$K$4</f>
        <v>0</v>
      </c>
    </row>
    <row r="26457" spans="1:5" x14ac:dyDescent="0.45">
      <c r="A26457">
        <v>84231.615384615303</v>
      </c>
      <c r="C26457">
        <f>B26457/$K$4</f>
        <v>0</v>
      </c>
      <c r="D26457">
        <f t="shared" si="640"/>
        <v>0</v>
      </c>
      <c r="E26457">
        <f>ABS(D26457-C26457)/$K$4</f>
        <v>0</v>
      </c>
    </row>
    <row r="26458" spans="1:5" x14ac:dyDescent="0.45">
      <c r="A26458">
        <v>84234.48</v>
      </c>
      <c r="C26458">
        <f>B26458/$K$4</f>
        <v>0</v>
      </c>
      <c r="D26458">
        <f t="shared" si="640"/>
        <v>0</v>
      </c>
      <c r="E26458">
        <f>ABS(D26458-C26458)/$K$4</f>
        <v>0</v>
      </c>
    </row>
    <row r="26459" spans="1:5" x14ac:dyDescent="0.45">
      <c r="A26459">
        <v>84236.385964912202</v>
      </c>
      <c r="C26459">
        <f>B26459/$K$4</f>
        <v>0</v>
      </c>
      <c r="D26459">
        <f t="shared" si="640"/>
        <v>0</v>
      </c>
      <c r="E26459">
        <f>ABS(D26459-C26459)/$K$4</f>
        <v>0</v>
      </c>
    </row>
    <row r="26460" spans="1:5" x14ac:dyDescent="0.45">
      <c r="A26460">
        <v>84239.235955056094</v>
      </c>
      <c r="C26460">
        <f>B26460/$K$4</f>
        <v>0</v>
      </c>
      <c r="D26460">
        <f t="shared" si="640"/>
        <v>0</v>
      </c>
      <c r="E26460">
        <f>ABS(D26460-C26460)/$K$4</f>
        <v>0</v>
      </c>
    </row>
    <row r="26461" spans="1:5" x14ac:dyDescent="0.45">
      <c r="A26461">
        <v>84240.85</v>
      </c>
      <c r="C26461">
        <f>B26461/$K$4</f>
        <v>0</v>
      </c>
      <c r="D26461">
        <f t="shared" si="640"/>
        <v>0</v>
      </c>
      <c r="E26461">
        <f>ABS(D26461-C26461)/$K$4</f>
        <v>0</v>
      </c>
    </row>
    <row r="26462" spans="1:5" x14ac:dyDescent="0.45">
      <c r="A26462">
        <v>84243.966292134806</v>
      </c>
      <c r="C26462">
        <f>B26462/$K$4</f>
        <v>0</v>
      </c>
      <c r="D26462">
        <f t="shared" si="640"/>
        <v>0</v>
      </c>
      <c r="E26462">
        <f>ABS(D26462-C26462)/$K$4</f>
        <v>0</v>
      </c>
    </row>
    <row r="26463" spans="1:5" x14ac:dyDescent="0.45">
      <c r="A26463">
        <v>84250</v>
      </c>
      <c r="C26463">
        <f>B26463/$K$4</f>
        <v>0</v>
      </c>
      <c r="D26463">
        <f t="shared" si="640"/>
        <v>0</v>
      </c>
      <c r="E26463">
        <f>ABS(D26463-C26463)/$K$4</f>
        <v>0</v>
      </c>
    </row>
    <row r="26464" spans="1:5" x14ac:dyDescent="0.45">
      <c r="A26464">
        <v>84253.128205128203</v>
      </c>
      <c r="C26464">
        <f>B26464/$K$4</f>
        <v>0</v>
      </c>
      <c r="D26464">
        <f t="shared" si="640"/>
        <v>0</v>
      </c>
      <c r="E26464">
        <f>ABS(D26464-C26464)/$K$4</f>
        <v>0</v>
      </c>
    </row>
    <row r="26465" spans="1:5" x14ac:dyDescent="0.45">
      <c r="A26465">
        <v>84254.739130434697</v>
      </c>
      <c r="C26465">
        <f>B26465/$K$4</f>
        <v>0</v>
      </c>
      <c r="D26465">
        <f t="shared" si="640"/>
        <v>0</v>
      </c>
      <c r="E26465">
        <f>ABS(D26465-C26465)/$K$4</f>
        <v>0</v>
      </c>
    </row>
    <row r="26466" spans="1:5" x14ac:dyDescent="0.45">
      <c r="A26466">
        <v>84257.535714285696</v>
      </c>
      <c r="C26466">
        <f>B26466/$K$4</f>
        <v>0</v>
      </c>
      <c r="D26466">
        <f t="shared" si="640"/>
        <v>0</v>
      </c>
      <c r="E26466">
        <f>ABS(D26466-C26466)/$K$4</f>
        <v>0</v>
      </c>
    </row>
    <row r="26467" spans="1:5" x14ac:dyDescent="0.45">
      <c r="A26467">
        <v>84259.333333333299</v>
      </c>
      <c r="C26467">
        <f>B26467/$K$4</f>
        <v>0</v>
      </c>
      <c r="D26467">
        <f t="shared" si="640"/>
        <v>0</v>
      </c>
      <c r="E26467">
        <f>ABS(D26467-C26467)/$K$4</f>
        <v>0</v>
      </c>
    </row>
    <row r="26468" spans="1:5" x14ac:dyDescent="0.45">
      <c r="A26468">
        <v>84260.658823529404</v>
      </c>
      <c r="C26468">
        <f>B26468/$K$4</f>
        <v>0</v>
      </c>
      <c r="D26468">
        <f t="shared" si="640"/>
        <v>0</v>
      </c>
      <c r="E26468">
        <f>ABS(D26468-C26468)/$K$4</f>
        <v>0</v>
      </c>
    </row>
    <row r="26469" spans="1:5" x14ac:dyDescent="0.45">
      <c r="A26469">
        <v>84263.655737704903</v>
      </c>
      <c r="C26469">
        <f>B26469/$K$4</f>
        <v>0</v>
      </c>
      <c r="D26469">
        <f t="shared" si="640"/>
        <v>0</v>
      </c>
      <c r="E26469">
        <f>ABS(D26469-C26469)/$K$4</f>
        <v>0</v>
      </c>
    </row>
    <row r="26470" spans="1:5" x14ac:dyDescent="0.45">
      <c r="A26470">
        <v>84265.422222222202</v>
      </c>
      <c r="C26470">
        <f>B26470/$K$4</f>
        <v>0</v>
      </c>
      <c r="D26470">
        <f t="shared" si="640"/>
        <v>0</v>
      </c>
      <c r="E26470">
        <f>ABS(D26470-C26470)/$K$4</f>
        <v>0</v>
      </c>
    </row>
    <row r="26471" spans="1:5" x14ac:dyDescent="0.45">
      <c r="A26471">
        <v>84267.169491525405</v>
      </c>
      <c r="C26471">
        <f>B26471/$K$4</f>
        <v>0</v>
      </c>
      <c r="D26471">
        <f t="shared" si="640"/>
        <v>0</v>
      </c>
      <c r="E26471">
        <f>ABS(D26471-C26471)/$K$4</f>
        <v>0</v>
      </c>
    </row>
    <row r="26472" spans="1:5" x14ac:dyDescent="0.45">
      <c r="A26472">
        <v>84269.818181818104</v>
      </c>
      <c r="C26472">
        <f>B26472/$K$4</f>
        <v>0</v>
      </c>
      <c r="D26472">
        <f t="shared" si="640"/>
        <v>0</v>
      </c>
      <c r="E26472">
        <f>ABS(D26472-C26472)/$K$4</f>
        <v>0</v>
      </c>
    </row>
    <row r="26473" spans="1:5" x14ac:dyDescent="0.45">
      <c r="A26473">
        <v>84274.588235294097</v>
      </c>
      <c r="C26473">
        <f>B26473/$K$4</f>
        <v>0</v>
      </c>
      <c r="D26473">
        <f t="shared" si="640"/>
        <v>0</v>
      </c>
      <c r="E26473">
        <f>ABS(D26473-C26473)/$K$4</f>
        <v>0</v>
      </c>
    </row>
    <row r="26474" spans="1:5" x14ac:dyDescent="0.45">
      <c r="A26474">
        <v>84279.333333333299</v>
      </c>
      <c r="C26474">
        <f>B26474/$K$4</f>
        <v>0</v>
      </c>
      <c r="D26474">
        <f t="shared" si="640"/>
        <v>0</v>
      </c>
      <c r="E26474">
        <f>ABS(D26474-C26474)/$K$4</f>
        <v>0</v>
      </c>
    </row>
    <row r="26475" spans="1:5" x14ac:dyDescent="0.45">
      <c r="A26475">
        <v>84282.310344827507</v>
      </c>
      <c r="C26475">
        <f>B26475/$K$4</f>
        <v>0</v>
      </c>
      <c r="D26475">
        <f t="shared" si="640"/>
        <v>0</v>
      </c>
      <c r="E26475">
        <f>ABS(D26475-C26475)/$K$4</f>
        <v>0</v>
      </c>
    </row>
    <row r="26476" spans="1:5" x14ac:dyDescent="0.45">
      <c r="A26476">
        <v>84284.016949152501</v>
      </c>
      <c r="C26476">
        <f>B26476/$K$4</f>
        <v>0</v>
      </c>
      <c r="D26476">
        <f t="shared" si="640"/>
        <v>0</v>
      </c>
      <c r="E26476">
        <f>ABS(D26476-C26476)/$K$4</f>
        <v>0</v>
      </c>
    </row>
    <row r="26477" spans="1:5" x14ac:dyDescent="0.45">
      <c r="A26477">
        <v>84285.537037036993</v>
      </c>
      <c r="C26477">
        <f>B26477/$K$4</f>
        <v>0</v>
      </c>
      <c r="D26477">
        <f t="shared" si="640"/>
        <v>0</v>
      </c>
      <c r="E26477">
        <f>ABS(D26477-C26477)/$K$4</f>
        <v>0</v>
      </c>
    </row>
    <row r="26478" spans="1:5" x14ac:dyDescent="0.45">
      <c r="A26478">
        <v>84288.272727272706</v>
      </c>
      <c r="C26478">
        <f>B26478/$K$4</f>
        <v>0</v>
      </c>
      <c r="D26478">
        <f t="shared" si="640"/>
        <v>0</v>
      </c>
      <c r="E26478">
        <f>ABS(D26478-C26478)/$K$4</f>
        <v>0</v>
      </c>
    </row>
    <row r="26479" spans="1:5" x14ac:dyDescent="0.45">
      <c r="A26479">
        <v>84290.066666666593</v>
      </c>
      <c r="C26479">
        <f>B26479/$K$4</f>
        <v>0</v>
      </c>
      <c r="D26479">
        <f t="shared" si="640"/>
        <v>0</v>
      </c>
      <c r="E26479">
        <f>ABS(D26479-C26479)/$K$4</f>
        <v>0</v>
      </c>
    </row>
    <row r="26480" spans="1:5" x14ac:dyDescent="0.45">
      <c r="A26480">
        <v>84291.622222222199</v>
      </c>
      <c r="C26480">
        <f>B26480/$K$4</f>
        <v>0</v>
      </c>
      <c r="D26480">
        <f t="shared" si="640"/>
        <v>0</v>
      </c>
      <c r="E26480">
        <f>ABS(D26480-C26480)/$K$4</f>
        <v>0</v>
      </c>
    </row>
    <row r="26481" spans="1:5" x14ac:dyDescent="0.45">
      <c r="A26481">
        <v>84294.52</v>
      </c>
      <c r="C26481">
        <f>B26481/$K$4</f>
        <v>0</v>
      </c>
      <c r="D26481">
        <f t="shared" si="640"/>
        <v>0</v>
      </c>
      <c r="E26481">
        <f>ABS(D26481-C26481)/$K$4</f>
        <v>0</v>
      </c>
    </row>
    <row r="26482" spans="1:5" x14ac:dyDescent="0.45">
      <c r="A26482">
        <v>84297.695652173905</v>
      </c>
      <c r="C26482">
        <f>B26482/$K$4</f>
        <v>0</v>
      </c>
      <c r="D26482">
        <f t="shared" si="640"/>
        <v>0</v>
      </c>
      <c r="E26482">
        <f>ABS(D26482-C26482)/$K$4</f>
        <v>0</v>
      </c>
    </row>
    <row r="26483" spans="1:5" x14ac:dyDescent="0.45">
      <c r="A26483">
        <v>84300.571428571406</v>
      </c>
      <c r="C26483">
        <f>B26483/$K$4</f>
        <v>0</v>
      </c>
      <c r="D26483">
        <f t="shared" si="640"/>
        <v>0</v>
      </c>
      <c r="E26483">
        <f>ABS(D26483-C26483)/$K$4</f>
        <v>0</v>
      </c>
    </row>
    <row r="26484" spans="1:5" x14ac:dyDescent="0.45">
      <c r="A26484">
        <v>84302.3255813953</v>
      </c>
      <c r="C26484">
        <f>B26484/$K$4</f>
        <v>0</v>
      </c>
      <c r="D26484">
        <f t="shared" si="640"/>
        <v>0</v>
      </c>
      <c r="E26484">
        <f>ABS(D26484-C26484)/$K$4</f>
        <v>0</v>
      </c>
    </row>
    <row r="26485" spans="1:5" x14ac:dyDescent="0.45">
      <c r="A26485">
        <v>84303.707317073102</v>
      </c>
      <c r="C26485">
        <f>B26485/$K$4</f>
        <v>0</v>
      </c>
      <c r="D26485">
        <f t="shared" si="640"/>
        <v>0</v>
      </c>
      <c r="E26485">
        <f>ABS(D26485-C26485)/$K$4</f>
        <v>0</v>
      </c>
    </row>
    <row r="26486" spans="1:5" x14ac:dyDescent="0.45">
      <c r="A26486">
        <v>84306.709090909004</v>
      </c>
      <c r="C26486">
        <f>B26486/$K$4</f>
        <v>0</v>
      </c>
      <c r="D26486">
        <f t="shared" si="640"/>
        <v>0</v>
      </c>
      <c r="E26486">
        <f>ABS(D26486-C26486)/$K$4</f>
        <v>0</v>
      </c>
    </row>
    <row r="26487" spans="1:5" x14ac:dyDescent="0.45">
      <c r="A26487">
        <v>84311.528301886705</v>
      </c>
      <c r="C26487">
        <f>B26487/$K$4</f>
        <v>0</v>
      </c>
      <c r="D26487">
        <f t="shared" si="640"/>
        <v>0</v>
      </c>
      <c r="E26487">
        <f>ABS(D26487-C26487)/$K$4</f>
        <v>0</v>
      </c>
    </row>
    <row r="26488" spans="1:5" x14ac:dyDescent="0.45">
      <c r="A26488">
        <v>84314.354166666599</v>
      </c>
      <c r="C26488">
        <f>B26488/$K$4</f>
        <v>0</v>
      </c>
      <c r="D26488">
        <f t="shared" si="640"/>
        <v>0</v>
      </c>
      <c r="E26488">
        <f>ABS(D26488-C26488)/$K$4</f>
        <v>0</v>
      </c>
    </row>
    <row r="26489" spans="1:5" x14ac:dyDescent="0.45">
      <c r="A26489">
        <v>84316.272727272706</v>
      </c>
      <c r="C26489">
        <f>B26489/$K$4</f>
        <v>0</v>
      </c>
      <c r="D26489">
        <f t="shared" si="640"/>
        <v>0</v>
      </c>
      <c r="E26489">
        <f>ABS(D26489-C26489)/$K$4</f>
        <v>0</v>
      </c>
    </row>
    <row r="26490" spans="1:5" x14ac:dyDescent="0.45">
      <c r="A26490">
        <v>84319.126436781604</v>
      </c>
      <c r="C26490">
        <f>B26490/$K$4</f>
        <v>0</v>
      </c>
      <c r="D26490">
        <f t="shared" si="640"/>
        <v>0</v>
      </c>
      <c r="E26490">
        <f>ABS(D26490-C26490)/$K$4</f>
        <v>0</v>
      </c>
    </row>
    <row r="26491" spans="1:5" x14ac:dyDescent="0.45">
      <c r="A26491">
        <v>84322.306122448907</v>
      </c>
      <c r="C26491">
        <f>B26491/$K$4</f>
        <v>0</v>
      </c>
      <c r="D26491">
        <f t="shared" si="640"/>
        <v>0</v>
      </c>
      <c r="E26491">
        <f>ABS(D26491-C26491)/$K$4</f>
        <v>0</v>
      </c>
    </row>
    <row r="26492" spans="1:5" x14ac:dyDescent="0.45">
      <c r="A26492">
        <v>84325.282608695605</v>
      </c>
      <c r="C26492">
        <f>B26492/$K$4</f>
        <v>0</v>
      </c>
      <c r="D26492">
        <f t="shared" si="640"/>
        <v>0</v>
      </c>
      <c r="E26492">
        <f>ABS(D26492-C26492)/$K$4</f>
        <v>0</v>
      </c>
    </row>
    <row r="26493" spans="1:5" x14ac:dyDescent="0.45">
      <c r="A26493">
        <v>84328.431372549006</v>
      </c>
      <c r="C26493">
        <f>B26493/$K$4</f>
        <v>0</v>
      </c>
      <c r="D26493">
        <f t="shared" si="640"/>
        <v>0</v>
      </c>
      <c r="E26493">
        <f>ABS(D26493-C26493)/$K$4</f>
        <v>0</v>
      </c>
    </row>
    <row r="26494" spans="1:5" x14ac:dyDescent="0.45">
      <c r="A26494">
        <v>84331.372093023194</v>
      </c>
      <c r="C26494">
        <f>B26494/$K$4</f>
        <v>0</v>
      </c>
      <c r="D26494">
        <f t="shared" si="640"/>
        <v>0</v>
      </c>
      <c r="E26494">
        <f>ABS(D26494-C26494)/$K$4</f>
        <v>0</v>
      </c>
    </row>
    <row r="26495" spans="1:5" x14ac:dyDescent="0.45">
      <c r="A26495">
        <v>84336</v>
      </c>
      <c r="C26495">
        <f>B26495/$K$4</f>
        <v>0</v>
      </c>
      <c r="D26495">
        <f t="shared" si="640"/>
        <v>0</v>
      </c>
      <c r="E26495">
        <f>ABS(D26495-C26495)/$K$4</f>
        <v>0</v>
      </c>
    </row>
    <row r="26496" spans="1:5" x14ac:dyDescent="0.45">
      <c r="A26496">
        <v>84339.084337349399</v>
      </c>
      <c r="C26496">
        <f>B26496/$K$4</f>
        <v>0</v>
      </c>
      <c r="D26496">
        <f t="shared" si="640"/>
        <v>0</v>
      </c>
      <c r="E26496">
        <f>ABS(D26496-C26496)/$K$4</f>
        <v>0</v>
      </c>
    </row>
    <row r="26497" spans="1:5" x14ac:dyDescent="0.45">
      <c r="A26497">
        <v>84342.224489795903</v>
      </c>
      <c r="C26497">
        <f>B26497/$K$4</f>
        <v>0</v>
      </c>
      <c r="D26497">
        <f t="shared" si="640"/>
        <v>0</v>
      </c>
      <c r="E26497">
        <f>ABS(D26497-C26497)/$K$4</f>
        <v>0</v>
      </c>
    </row>
    <row r="26498" spans="1:5" x14ac:dyDescent="0.45">
      <c r="A26498">
        <v>84348.370370370307</v>
      </c>
      <c r="C26498">
        <f>B26498/$K$4</f>
        <v>0</v>
      </c>
      <c r="D26498">
        <f t="shared" si="640"/>
        <v>0</v>
      </c>
      <c r="E26498">
        <f>ABS(D26498-C26498)/$K$4</f>
        <v>0</v>
      </c>
    </row>
    <row r="26499" spans="1:5" x14ac:dyDescent="0.45">
      <c r="A26499">
        <v>84351.238095238004</v>
      </c>
      <c r="C26499">
        <f>B26499/$K$4</f>
        <v>0</v>
      </c>
      <c r="D26499">
        <f t="shared" ref="D26499:D26562" si="641">ROUND(C26499, 0)</f>
        <v>0</v>
      </c>
      <c r="E26499">
        <f>ABS(D26499-C26499)/$K$4</f>
        <v>0</v>
      </c>
    </row>
    <row r="26500" spans="1:5" x14ac:dyDescent="0.45">
      <c r="A26500">
        <v>84352.810126582204</v>
      </c>
      <c r="C26500">
        <f>B26500/$K$4</f>
        <v>0</v>
      </c>
      <c r="D26500">
        <f t="shared" si="641"/>
        <v>0</v>
      </c>
      <c r="E26500">
        <f>ABS(D26500-C26500)/$K$4</f>
        <v>0</v>
      </c>
    </row>
    <row r="26501" spans="1:5" x14ac:dyDescent="0.45">
      <c r="A26501">
        <v>84356.058823529398</v>
      </c>
      <c r="C26501">
        <f>B26501/$K$4</f>
        <v>0</v>
      </c>
      <c r="D26501">
        <f t="shared" si="641"/>
        <v>0</v>
      </c>
      <c r="E26501">
        <f>ABS(D26501-C26501)/$K$4</f>
        <v>0</v>
      </c>
    </row>
    <row r="26502" spans="1:5" x14ac:dyDescent="0.45">
      <c r="A26502">
        <v>84359.012048192701</v>
      </c>
      <c r="C26502">
        <f>B26502/$K$4</f>
        <v>0</v>
      </c>
      <c r="D26502">
        <f t="shared" si="641"/>
        <v>0</v>
      </c>
      <c r="E26502">
        <f>ABS(D26502-C26502)/$K$4</f>
        <v>0</v>
      </c>
    </row>
    <row r="26503" spans="1:5" x14ac:dyDescent="0.45">
      <c r="A26503">
        <v>84362.152941176406</v>
      </c>
      <c r="C26503">
        <f>B26503/$K$4</f>
        <v>0</v>
      </c>
      <c r="D26503">
        <f t="shared" si="641"/>
        <v>0</v>
      </c>
      <c r="E26503">
        <f>ABS(D26503-C26503)/$K$4</f>
        <v>0</v>
      </c>
    </row>
    <row r="26504" spans="1:5" x14ac:dyDescent="0.45">
      <c r="A26504">
        <v>84365.294117647005</v>
      </c>
      <c r="C26504">
        <f>B26504/$K$4</f>
        <v>0</v>
      </c>
      <c r="D26504">
        <f t="shared" si="641"/>
        <v>0</v>
      </c>
      <c r="E26504">
        <f>ABS(D26504-C26504)/$K$4</f>
        <v>0</v>
      </c>
    </row>
    <row r="26505" spans="1:5" x14ac:dyDescent="0.45">
      <c r="A26505">
        <v>84368.256410256407</v>
      </c>
      <c r="C26505">
        <f>B26505/$K$4</f>
        <v>0</v>
      </c>
      <c r="D26505">
        <f t="shared" si="641"/>
        <v>0</v>
      </c>
      <c r="E26505">
        <f>ABS(D26505-C26505)/$K$4</f>
        <v>0</v>
      </c>
    </row>
    <row r="26506" spans="1:5" x14ac:dyDescent="0.45">
      <c r="A26506">
        <v>84372.939759036104</v>
      </c>
      <c r="C26506">
        <f>B26506/$K$4</f>
        <v>0</v>
      </c>
      <c r="D26506">
        <f t="shared" si="641"/>
        <v>0</v>
      </c>
      <c r="E26506">
        <f>ABS(D26506-C26506)/$K$4</f>
        <v>0</v>
      </c>
    </row>
    <row r="26507" spans="1:5" x14ac:dyDescent="0.45">
      <c r="A26507">
        <v>84377.600000000006</v>
      </c>
      <c r="C26507">
        <f>B26507/$K$4</f>
        <v>0</v>
      </c>
      <c r="D26507">
        <f t="shared" si="641"/>
        <v>0</v>
      </c>
      <c r="E26507">
        <f>ABS(D26507-C26507)/$K$4</f>
        <v>0</v>
      </c>
    </row>
    <row r="26508" spans="1:5" x14ac:dyDescent="0.45">
      <c r="A26508">
        <v>84380.510204081598</v>
      </c>
      <c r="C26508">
        <f>B26508/$K$4</f>
        <v>0</v>
      </c>
      <c r="D26508">
        <f t="shared" si="641"/>
        <v>0</v>
      </c>
      <c r="E26508">
        <f>ABS(D26508-C26508)/$K$4</f>
        <v>0</v>
      </c>
    </row>
    <row r="26509" spans="1:5" x14ac:dyDescent="0.45">
      <c r="A26509">
        <v>84385.279999999999</v>
      </c>
      <c r="C26509">
        <f>B26509/$K$4</f>
        <v>0</v>
      </c>
      <c r="D26509">
        <f t="shared" si="641"/>
        <v>0</v>
      </c>
      <c r="E26509">
        <f>ABS(D26509-C26509)/$K$4</f>
        <v>0</v>
      </c>
    </row>
    <row r="26510" spans="1:5" x14ac:dyDescent="0.45">
      <c r="A26510">
        <v>84388.272727272706</v>
      </c>
      <c r="C26510">
        <f>B26510/$K$4</f>
        <v>0</v>
      </c>
      <c r="D26510">
        <f t="shared" si="641"/>
        <v>0</v>
      </c>
      <c r="E26510">
        <f>ABS(D26510-C26510)/$K$4</f>
        <v>0</v>
      </c>
    </row>
    <row r="26511" spans="1:5" x14ac:dyDescent="0.45">
      <c r="A26511">
        <v>84391.4038461538</v>
      </c>
      <c r="C26511">
        <f>B26511/$K$4</f>
        <v>0</v>
      </c>
      <c r="D26511">
        <f t="shared" si="641"/>
        <v>0</v>
      </c>
      <c r="E26511">
        <f>ABS(D26511-C26511)/$K$4</f>
        <v>0</v>
      </c>
    </row>
    <row r="26512" spans="1:5" x14ac:dyDescent="0.45">
      <c r="A26512">
        <v>84394.232558139498</v>
      </c>
      <c r="C26512">
        <f>B26512/$K$4</f>
        <v>0</v>
      </c>
      <c r="D26512">
        <f t="shared" si="641"/>
        <v>0</v>
      </c>
      <c r="E26512">
        <f>ABS(D26512-C26512)/$K$4</f>
        <v>0</v>
      </c>
    </row>
    <row r="26513" spans="1:5" x14ac:dyDescent="0.45">
      <c r="A26513">
        <v>84395.846153846098</v>
      </c>
      <c r="C26513">
        <f>B26513/$K$4</f>
        <v>0</v>
      </c>
      <c r="D26513">
        <f t="shared" si="641"/>
        <v>0</v>
      </c>
      <c r="E26513">
        <f>ABS(D26513-C26513)/$K$4</f>
        <v>0</v>
      </c>
    </row>
    <row r="26514" spans="1:5" x14ac:dyDescent="0.45">
      <c r="A26514">
        <v>84399.058823529398</v>
      </c>
      <c r="C26514">
        <f>B26514/$K$4</f>
        <v>0</v>
      </c>
      <c r="D26514">
        <f t="shared" si="641"/>
        <v>0</v>
      </c>
      <c r="E26514">
        <f>ABS(D26514-C26514)/$K$4</f>
        <v>0</v>
      </c>
    </row>
    <row r="26515" spans="1:5" x14ac:dyDescent="0.45">
      <c r="A26515">
        <v>84402.196078431298</v>
      </c>
      <c r="C26515">
        <f>B26515/$K$4</f>
        <v>0</v>
      </c>
      <c r="D26515">
        <f t="shared" si="641"/>
        <v>0</v>
      </c>
      <c r="E26515">
        <f>ABS(D26515-C26515)/$K$4</f>
        <v>0</v>
      </c>
    </row>
    <row r="26516" spans="1:5" x14ac:dyDescent="0.45">
      <c r="A26516">
        <v>84405.195121951198</v>
      </c>
      <c r="C26516">
        <f>B26516/$K$4</f>
        <v>0</v>
      </c>
      <c r="D26516">
        <f t="shared" si="641"/>
        <v>0</v>
      </c>
      <c r="E26516">
        <f>ABS(D26516-C26516)/$K$4</f>
        <v>0</v>
      </c>
    </row>
    <row r="26517" spans="1:5" x14ac:dyDescent="0.45">
      <c r="A26517">
        <v>84409.791666666599</v>
      </c>
      <c r="C26517">
        <f>B26517/$K$4</f>
        <v>0</v>
      </c>
      <c r="D26517">
        <f t="shared" si="641"/>
        <v>0</v>
      </c>
      <c r="E26517">
        <f>ABS(D26517-C26517)/$K$4</f>
        <v>0</v>
      </c>
    </row>
    <row r="26518" spans="1:5" x14ac:dyDescent="0.45">
      <c r="A26518">
        <v>84415.9010989011</v>
      </c>
      <c r="C26518">
        <f>B26518/$K$4</f>
        <v>0</v>
      </c>
      <c r="D26518">
        <f t="shared" si="641"/>
        <v>0</v>
      </c>
      <c r="E26518">
        <f>ABS(D26518-C26518)/$K$4</f>
        <v>0</v>
      </c>
    </row>
    <row r="26519" spans="1:5" x14ac:dyDescent="0.45">
      <c r="A26519">
        <v>84418.773584905604</v>
      </c>
      <c r="C26519">
        <f>B26519/$K$4</f>
        <v>0</v>
      </c>
      <c r="D26519">
        <f t="shared" si="641"/>
        <v>0</v>
      </c>
      <c r="E26519">
        <f>ABS(D26519-C26519)/$K$4</f>
        <v>0</v>
      </c>
    </row>
    <row r="26520" spans="1:5" x14ac:dyDescent="0.45">
      <c r="A26520">
        <v>84420.632653061199</v>
      </c>
      <c r="C26520">
        <f>B26520/$K$4</f>
        <v>0</v>
      </c>
      <c r="D26520">
        <f t="shared" si="641"/>
        <v>0</v>
      </c>
      <c r="E26520">
        <f>ABS(D26520-C26520)/$K$4</f>
        <v>0</v>
      </c>
    </row>
    <row r="26521" spans="1:5" x14ac:dyDescent="0.45">
      <c r="A26521">
        <v>84423.520833333299</v>
      </c>
      <c r="C26521">
        <f>B26521/$K$4</f>
        <v>0</v>
      </c>
      <c r="D26521">
        <f t="shared" si="641"/>
        <v>0</v>
      </c>
      <c r="E26521">
        <f>ABS(D26521-C26521)/$K$4</f>
        <v>0</v>
      </c>
    </row>
    <row r="26522" spans="1:5" x14ac:dyDescent="0.45">
      <c r="A26522">
        <v>84428.229166666599</v>
      </c>
      <c r="C26522">
        <f>B26522/$K$4</f>
        <v>0</v>
      </c>
      <c r="D26522">
        <f t="shared" si="641"/>
        <v>0</v>
      </c>
      <c r="E26522">
        <f>ABS(D26522-C26522)/$K$4</f>
        <v>0</v>
      </c>
    </row>
    <row r="26523" spans="1:5" x14ac:dyDescent="0.45">
      <c r="A26523">
        <v>84432.761904761894</v>
      </c>
      <c r="C26523">
        <f>B26523/$K$4</f>
        <v>0</v>
      </c>
      <c r="D26523">
        <f t="shared" si="641"/>
        <v>0</v>
      </c>
      <c r="E26523">
        <f>ABS(D26523-C26523)/$K$4</f>
        <v>0</v>
      </c>
    </row>
    <row r="26524" spans="1:5" x14ac:dyDescent="0.45">
      <c r="A26524">
        <v>84435.688524590107</v>
      </c>
      <c r="C26524">
        <f>B26524/$K$4</f>
        <v>0</v>
      </c>
      <c r="D26524">
        <f t="shared" si="641"/>
        <v>0</v>
      </c>
      <c r="E26524">
        <f>ABS(D26524-C26524)/$K$4</f>
        <v>0</v>
      </c>
    </row>
    <row r="26525" spans="1:5" x14ac:dyDescent="0.45">
      <c r="A26525">
        <v>84437.478260869495</v>
      </c>
      <c r="C26525">
        <f>B26525/$K$4</f>
        <v>0</v>
      </c>
      <c r="D26525">
        <f t="shared" si="641"/>
        <v>0</v>
      </c>
      <c r="E26525">
        <f>ABS(D26525-C26525)/$K$4</f>
        <v>0</v>
      </c>
    </row>
    <row r="26526" spans="1:5" x14ac:dyDescent="0.45">
      <c r="A26526">
        <v>84439.186440677906</v>
      </c>
      <c r="C26526">
        <f>B26526/$K$4</f>
        <v>0</v>
      </c>
      <c r="D26526">
        <f t="shared" si="641"/>
        <v>0</v>
      </c>
      <c r="E26526">
        <f>ABS(D26526-C26526)/$K$4</f>
        <v>0</v>
      </c>
    </row>
    <row r="26527" spans="1:5" x14ac:dyDescent="0.45">
      <c r="A26527">
        <v>84442.185185185095</v>
      </c>
      <c r="C26527">
        <f>B26527/$K$4</f>
        <v>0</v>
      </c>
      <c r="D26527">
        <f t="shared" si="641"/>
        <v>0</v>
      </c>
      <c r="E26527">
        <f>ABS(D26527-C26527)/$K$4</f>
        <v>0</v>
      </c>
    </row>
    <row r="26528" spans="1:5" x14ac:dyDescent="0.45">
      <c r="A26528">
        <v>84446.634615384595</v>
      </c>
      <c r="C26528">
        <f>B26528/$K$4</f>
        <v>0</v>
      </c>
      <c r="D26528">
        <f t="shared" si="641"/>
        <v>0</v>
      </c>
      <c r="E26528">
        <f>ABS(D26528-C26528)/$K$4</f>
        <v>0</v>
      </c>
    </row>
    <row r="26529" spans="1:5" x14ac:dyDescent="0.45">
      <c r="A26529">
        <v>84452.791666666599</v>
      </c>
      <c r="C26529">
        <f>B26529/$K$4</f>
        <v>0</v>
      </c>
      <c r="D26529">
        <f t="shared" si="641"/>
        <v>0</v>
      </c>
      <c r="E26529">
        <f>ABS(D26529-C26529)/$K$4</f>
        <v>0</v>
      </c>
    </row>
    <row r="26530" spans="1:5" x14ac:dyDescent="0.45">
      <c r="A26530">
        <v>84455.913580246895</v>
      </c>
      <c r="C26530">
        <f>B26530/$K$4</f>
        <v>0</v>
      </c>
      <c r="D26530">
        <f t="shared" si="641"/>
        <v>0</v>
      </c>
      <c r="E26530">
        <f>ABS(D26530-C26530)/$K$4</f>
        <v>0</v>
      </c>
    </row>
    <row r="26531" spans="1:5" x14ac:dyDescent="0.45">
      <c r="A26531">
        <v>84458.955555555498</v>
      </c>
      <c r="C26531">
        <f>B26531/$K$4</f>
        <v>0</v>
      </c>
      <c r="D26531">
        <f t="shared" si="641"/>
        <v>0</v>
      </c>
      <c r="E26531">
        <f>ABS(D26531-C26531)/$K$4</f>
        <v>0</v>
      </c>
    </row>
    <row r="26532" spans="1:5" x14ac:dyDescent="0.45">
      <c r="A26532">
        <v>84461.773584905604</v>
      </c>
      <c r="C26532">
        <f>B26532/$K$4</f>
        <v>0</v>
      </c>
      <c r="D26532">
        <f t="shared" si="641"/>
        <v>0</v>
      </c>
      <c r="E26532">
        <f>ABS(D26532-C26532)/$K$4</f>
        <v>0</v>
      </c>
    </row>
    <row r="26533" spans="1:5" x14ac:dyDescent="0.45">
      <c r="A26533">
        <v>84463.666666666599</v>
      </c>
      <c r="C26533">
        <f>B26533/$K$4</f>
        <v>0</v>
      </c>
      <c r="D26533">
        <f t="shared" si="641"/>
        <v>0</v>
      </c>
      <c r="E26533">
        <f>ABS(D26533-C26533)/$K$4</f>
        <v>0</v>
      </c>
    </row>
    <row r="26534" spans="1:5" x14ac:dyDescent="0.45">
      <c r="A26534">
        <v>84466.520833333299</v>
      </c>
      <c r="C26534">
        <f>B26534/$K$4</f>
        <v>0</v>
      </c>
      <c r="D26534">
        <f t="shared" si="641"/>
        <v>0</v>
      </c>
      <c r="E26534">
        <f>ABS(D26534-C26534)/$K$4</f>
        <v>0</v>
      </c>
    </row>
    <row r="26535" spans="1:5" x14ac:dyDescent="0.45">
      <c r="A26535">
        <v>84471.294117647005</v>
      </c>
      <c r="C26535">
        <f>B26535/$K$4</f>
        <v>0</v>
      </c>
      <c r="D26535">
        <f t="shared" si="641"/>
        <v>0</v>
      </c>
      <c r="E26535">
        <f>ABS(D26535-C26535)/$K$4</f>
        <v>0</v>
      </c>
    </row>
    <row r="26536" spans="1:5" x14ac:dyDescent="0.45">
      <c r="A26536">
        <v>84474.288888888797</v>
      </c>
      <c r="C26536">
        <f>B26536/$K$4</f>
        <v>0</v>
      </c>
      <c r="D26536">
        <f t="shared" si="641"/>
        <v>0</v>
      </c>
      <c r="E26536">
        <f>ABS(D26536-C26536)/$K$4</f>
        <v>0</v>
      </c>
    </row>
    <row r="26537" spans="1:5" x14ac:dyDescent="0.45">
      <c r="A26537">
        <v>84477.423076923005</v>
      </c>
      <c r="C26537">
        <f>B26537/$K$4</f>
        <v>0</v>
      </c>
      <c r="D26537">
        <f t="shared" si="641"/>
        <v>0</v>
      </c>
      <c r="E26537">
        <f>ABS(D26537-C26537)/$K$4</f>
        <v>0</v>
      </c>
    </row>
    <row r="26538" spans="1:5" x14ac:dyDescent="0.45">
      <c r="A26538">
        <v>84480.266666666605</v>
      </c>
      <c r="C26538">
        <f>B26538/$K$4</f>
        <v>0</v>
      </c>
      <c r="D26538">
        <f t="shared" si="641"/>
        <v>0</v>
      </c>
      <c r="E26538">
        <f>ABS(D26538-C26538)/$K$4</f>
        <v>0</v>
      </c>
    </row>
    <row r="26539" spans="1:5" x14ac:dyDescent="0.45">
      <c r="A26539">
        <v>84481.857142857101</v>
      </c>
      <c r="C26539">
        <f>B26539/$K$4</f>
        <v>0</v>
      </c>
      <c r="D26539">
        <f t="shared" si="641"/>
        <v>0</v>
      </c>
      <c r="E26539">
        <f>ABS(D26539-C26539)/$K$4</f>
        <v>0</v>
      </c>
    </row>
    <row r="26540" spans="1:5" x14ac:dyDescent="0.45">
      <c r="A26540">
        <v>84485.069767441804</v>
      </c>
      <c r="C26540">
        <f>B26540/$K$4</f>
        <v>0</v>
      </c>
      <c r="D26540">
        <f t="shared" si="641"/>
        <v>0</v>
      </c>
      <c r="E26540">
        <f>ABS(D26540-C26540)/$K$4</f>
        <v>0</v>
      </c>
    </row>
    <row r="26541" spans="1:5" x14ac:dyDescent="0.45">
      <c r="A26541">
        <v>84488.230769230693</v>
      </c>
      <c r="C26541">
        <f>B26541/$K$4</f>
        <v>0</v>
      </c>
      <c r="D26541">
        <f t="shared" si="641"/>
        <v>0</v>
      </c>
      <c r="E26541">
        <f>ABS(D26541-C26541)/$K$4</f>
        <v>0</v>
      </c>
    </row>
    <row r="26542" spans="1:5" x14ac:dyDescent="0.45">
      <c r="A26542">
        <v>84491.2682926829</v>
      </c>
      <c r="C26542">
        <f>B26542/$K$4</f>
        <v>0</v>
      </c>
      <c r="D26542">
        <f t="shared" si="641"/>
        <v>0</v>
      </c>
      <c r="E26542">
        <f>ABS(D26542-C26542)/$K$4</f>
        <v>0</v>
      </c>
    </row>
    <row r="26543" spans="1:5" x14ac:dyDescent="0.45">
      <c r="A26543">
        <v>84492.731707316998</v>
      </c>
      <c r="C26543">
        <f>B26543/$K$4</f>
        <v>0</v>
      </c>
      <c r="D26543">
        <f t="shared" si="641"/>
        <v>0</v>
      </c>
      <c r="E26543">
        <f>ABS(D26543-C26543)/$K$4</f>
        <v>0</v>
      </c>
    </row>
    <row r="26544" spans="1:5" x14ac:dyDescent="0.45">
      <c r="A26544">
        <v>84494.438596491207</v>
      </c>
      <c r="C26544">
        <f>B26544/$K$4</f>
        <v>0</v>
      </c>
      <c r="D26544">
        <f t="shared" si="641"/>
        <v>0</v>
      </c>
      <c r="E26544">
        <f>ABS(D26544-C26544)/$K$4</f>
        <v>0</v>
      </c>
    </row>
    <row r="26545" spans="1:5" x14ac:dyDescent="0.45">
      <c r="A26545">
        <v>84497.318681318604</v>
      </c>
      <c r="C26545">
        <f>B26545/$K$4</f>
        <v>0</v>
      </c>
      <c r="D26545">
        <f t="shared" si="641"/>
        <v>0</v>
      </c>
      <c r="E26545">
        <f>ABS(D26545-C26545)/$K$4</f>
        <v>0</v>
      </c>
    </row>
    <row r="26546" spans="1:5" x14ac:dyDescent="0.45">
      <c r="A26546">
        <v>84499.033333333296</v>
      </c>
      <c r="C26546">
        <f>B26546/$K$4</f>
        <v>0</v>
      </c>
      <c r="D26546">
        <f t="shared" si="641"/>
        <v>0</v>
      </c>
      <c r="E26546">
        <f>ABS(D26546-C26546)/$K$4</f>
        <v>0</v>
      </c>
    </row>
    <row r="26547" spans="1:5" x14ac:dyDescent="0.45">
      <c r="A26547">
        <v>84500.58</v>
      </c>
      <c r="C26547">
        <f>B26547/$K$4</f>
        <v>0</v>
      </c>
      <c r="D26547">
        <f t="shared" si="641"/>
        <v>0</v>
      </c>
      <c r="E26547">
        <f>ABS(D26547-C26547)/$K$4</f>
        <v>0</v>
      </c>
    </row>
    <row r="26548" spans="1:5" x14ac:dyDescent="0.45">
      <c r="A26548">
        <v>84503.360000000001</v>
      </c>
      <c r="C26548">
        <f>B26548/$K$4</f>
        <v>0</v>
      </c>
      <c r="D26548">
        <f t="shared" si="641"/>
        <v>0</v>
      </c>
      <c r="E26548">
        <f>ABS(D26548-C26548)/$K$4</f>
        <v>0</v>
      </c>
    </row>
    <row r="26549" spans="1:5" x14ac:dyDescent="0.45">
      <c r="A26549">
        <v>84505.277777777694</v>
      </c>
      <c r="C26549">
        <f>B26549/$K$4</f>
        <v>0</v>
      </c>
      <c r="D26549">
        <f t="shared" si="641"/>
        <v>0</v>
      </c>
      <c r="E26549">
        <f>ABS(D26549-C26549)/$K$4</f>
        <v>0</v>
      </c>
    </row>
    <row r="26550" spans="1:5" x14ac:dyDescent="0.45">
      <c r="A26550">
        <v>84508.101123595494</v>
      </c>
      <c r="C26550">
        <f>B26550/$K$4</f>
        <v>0</v>
      </c>
      <c r="D26550">
        <f t="shared" si="641"/>
        <v>0</v>
      </c>
      <c r="E26550">
        <f>ABS(D26550-C26550)/$K$4</f>
        <v>0</v>
      </c>
    </row>
    <row r="26551" spans="1:5" x14ac:dyDescent="0.45">
      <c r="A26551">
        <v>84512.712643678096</v>
      </c>
      <c r="C26551">
        <f>B26551/$K$4</f>
        <v>0</v>
      </c>
      <c r="D26551">
        <f t="shared" si="641"/>
        <v>0</v>
      </c>
      <c r="E26551">
        <f>ABS(D26551-C26551)/$K$4</f>
        <v>0</v>
      </c>
    </row>
    <row r="26552" spans="1:5" x14ac:dyDescent="0.45">
      <c r="A26552">
        <v>84515.593220338895</v>
      </c>
      <c r="C26552">
        <f>B26552/$K$4</f>
        <v>0</v>
      </c>
      <c r="D26552">
        <f t="shared" si="641"/>
        <v>0</v>
      </c>
      <c r="E26552">
        <f>ABS(D26552-C26552)/$K$4</f>
        <v>0</v>
      </c>
    </row>
    <row r="26553" spans="1:5" x14ac:dyDescent="0.45">
      <c r="A26553">
        <v>84517.372093023194</v>
      </c>
      <c r="C26553">
        <f>B26553/$K$4</f>
        <v>0</v>
      </c>
      <c r="D26553">
        <f t="shared" si="641"/>
        <v>0</v>
      </c>
      <c r="E26553">
        <f>ABS(D26553-C26553)/$K$4</f>
        <v>0</v>
      </c>
    </row>
    <row r="26554" spans="1:5" x14ac:dyDescent="0.45">
      <c r="A26554">
        <v>84518.7012987013</v>
      </c>
      <c r="C26554">
        <f>B26554/$K$4</f>
        <v>0</v>
      </c>
      <c r="D26554">
        <f t="shared" si="641"/>
        <v>0</v>
      </c>
      <c r="E26554">
        <f>ABS(D26554-C26554)/$K$4</f>
        <v>0</v>
      </c>
    </row>
    <row r="26555" spans="1:5" x14ac:dyDescent="0.45">
      <c r="A26555">
        <v>84522.023809523802</v>
      </c>
      <c r="C26555">
        <f>B26555/$K$4</f>
        <v>0</v>
      </c>
      <c r="D26555">
        <f t="shared" si="641"/>
        <v>0</v>
      </c>
      <c r="E26555">
        <f>ABS(D26555-C26555)/$K$4</f>
        <v>0</v>
      </c>
    </row>
    <row r="26556" spans="1:5" x14ac:dyDescent="0.45">
      <c r="A26556">
        <v>84524.919540229806</v>
      </c>
      <c r="C26556">
        <f>B26556/$K$4</f>
        <v>0</v>
      </c>
      <c r="D26556">
        <f t="shared" si="641"/>
        <v>0</v>
      </c>
      <c r="E26556">
        <f>ABS(D26556-C26556)/$K$4</f>
        <v>0</v>
      </c>
    </row>
    <row r="26557" spans="1:5" x14ac:dyDescent="0.45">
      <c r="A26557">
        <v>84528.306666666598</v>
      </c>
      <c r="C26557">
        <f>B26557/$K$4</f>
        <v>0</v>
      </c>
      <c r="D26557">
        <f t="shared" si="641"/>
        <v>0</v>
      </c>
      <c r="E26557">
        <f>ABS(D26557-C26557)/$K$4</f>
        <v>0</v>
      </c>
    </row>
    <row r="26558" spans="1:5" x14ac:dyDescent="0.45">
      <c r="A26558">
        <v>84529.577777777697</v>
      </c>
      <c r="C26558">
        <f>B26558/$K$4</f>
        <v>0</v>
      </c>
      <c r="D26558">
        <f t="shared" si="641"/>
        <v>0</v>
      </c>
      <c r="E26558">
        <f>ABS(D26558-C26558)/$K$4</f>
        <v>0</v>
      </c>
    </row>
    <row r="26559" spans="1:5" x14ac:dyDescent="0.45">
      <c r="A26559">
        <v>84531.339285714203</v>
      </c>
      <c r="C26559">
        <f>B26559/$K$4</f>
        <v>0</v>
      </c>
      <c r="D26559">
        <f t="shared" si="641"/>
        <v>0</v>
      </c>
      <c r="E26559">
        <f>ABS(D26559-C26559)/$K$4</f>
        <v>0</v>
      </c>
    </row>
    <row r="26560" spans="1:5" x14ac:dyDescent="0.45">
      <c r="A26560">
        <v>84534.168539325794</v>
      </c>
      <c r="C26560">
        <f>B26560/$K$4</f>
        <v>0</v>
      </c>
      <c r="D26560">
        <f t="shared" si="641"/>
        <v>0</v>
      </c>
      <c r="E26560">
        <f>ABS(D26560-C26560)/$K$4</f>
        <v>0</v>
      </c>
    </row>
    <row r="26561" spans="1:5" x14ac:dyDescent="0.45">
      <c r="A26561">
        <v>84537.377358490499</v>
      </c>
      <c r="C26561">
        <f>B26561/$K$4</f>
        <v>0</v>
      </c>
      <c r="D26561">
        <f t="shared" si="641"/>
        <v>0</v>
      </c>
      <c r="E26561">
        <f>ABS(D26561-C26561)/$K$4</f>
        <v>0</v>
      </c>
    </row>
    <row r="26562" spans="1:5" x14ac:dyDescent="0.45">
      <c r="A26562">
        <v>84540.287356321802</v>
      </c>
      <c r="C26562">
        <f>B26562/$K$4</f>
        <v>0</v>
      </c>
      <c r="D26562">
        <f t="shared" si="641"/>
        <v>0</v>
      </c>
      <c r="E26562">
        <f>ABS(D26562-C26562)/$K$4</f>
        <v>0</v>
      </c>
    </row>
    <row r="26563" spans="1:5" x14ac:dyDescent="0.45">
      <c r="A26563">
        <v>84542.050847457605</v>
      </c>
      <c r="C26563">
        <f>B26563/$K$4</f>
        <v>0</v>
      </c>
      <c r="D26563">
        <f t="shared" ref="D26563:D26626" si="642">ROUND(C26563, 0)</f>
        <v>0</v>
      </c>
      <c r="E26563">
        <f>ABS(D26563-C26563)/$K$4</f>
        <v>0</v>
      </c>
    </row>
    <row r="26564" spans="1:5" x14ac:dyDescent="0.45">
      <c r="A26564">
        <v>84543.549019607803</v>
      </c>
      <c r="C26564">
        <f>B26564/$K$4</f>
        <v>0</v>
      </c>
      <c r="D26564">
        <f t="shared" si="642"/>
        <v>0</v>
      </c>
      <c r="E26564">
        <f>ABS(D26564-C26564)/$K$4</f>
        <v>0</v>
      </c>
    </row>
    <row r="26565" spans="1:5" x14ac:dyDescent="0.45">
      <c r="A26565">
        <v>84546.413043478198</v>
      </c>
      <c r="C26565">
        <f>B26565/$K$4</f>
        <v>0</v>
      </c>
      <c r="D26565">
        <f t="shared" si="642"/>
        <v>0</v>
      </c>
      <c r="E26565">
        <f>ABS(D26565-C26565)/$K$4</f>
        <v>0</v>
      </c>
    </row>
    <row r="26566" spans="1:5" x14ac:dyDescent="0.45">
      <c r="A26566">
        <v>84551.185185185095</v>
      </c>
      <c r="C26566">
        <f>B26566/$K$4</f>
        <v>0</v>
      </c>
      <c r="D26566">
        <f t="shared" si="642"/>
        <v>0</v>
      </c>
      <c r="E26566">
        <f>ABS(D26566-C26566)/$K$4</f>
        <v>0</v>
      </c>
    </row>
    <row r="26567" spans="1:5" x14ac:dyDescent="0.45">
      <c r="A26567">
        <v>84554.195121951198</v>
      </c>
      <c r="C26567">
        <f>B26567/$K$4</f>
        <v>0</v>
      </c>
      <c r="D26567">
        <f t="shared" si="642"/>
        <v>0</v>
      </c>
      <c r="E26567">
        <f>ABS(D26567-C26567)/$K$4</f>
        <v>0</v>
      </c>
    </row>
    <row r="26568" spans="1:5" x14ac:dyDescent="0.45">
      <c r="A26568">
        <v>84555.7674418604</v>
      </c>
      <c r="C26568">
        <f>B26568/$K$4</f>
        <v>0</v>
      </c>
      <c r="D26568">
        <f t="shared" si="642"/>
        <v>0</v>
      </c>
      <c r="E26568">
        <f>ABS(D26568-C26568)/$K$4</f>
        <v>0</v>
      </c>
    </row>
    <row r="26569" spans="1:5" x14ac:dyDescent="0.45">
      <c r="A26569">
        <v>84558.720000000001</v>
      </c>
      <c r="C26569">
        <f>B26569/$K$4</f>
        <v>0</v>
      </c>
      <c r="D26569">
        <f t="shared" si="642"/>
        <v>0</v>
      </c>
      <c r="E26569">
        <f>ABS(D26569-C26569)/$K$4</f>
        <v>0</v>
      </c>
    </row>
    <row r="26570" spans="1:5" x14ac:dyDescent="0.45">
      <c r="A26570">
        <v>84561.850574712604</v>
      </c>
      <c r="C26570">
        <f>B26570/$K$4</f>
        <v>0</v>
      </c>
      <c r="D26570">
        <f t="shared" si="642"/>
        <v>0</v>
      </c>
      <c r="E26570">
        <f>ABS(D26570-C26570)/$K$4</f>
        <v>0</v>
      </c>
    </row>
    <row r="26571" spans="1:5" x14ac:dyDescent="0.45">
      <c r="A26571">
        <v>84564.785714285696</v>
      </c>
      <c r="C26571">
        <f>B26571/$K$4</f>
        <v>0</v>
      </c>
      <c r="D26571">
        <f t="shared" si="642"/>
        <v>0</v>
      </c>
      <c r="E26571">
        <f>ABS(D26571-C26571)/$K$4</f>
        <v>0</v>
      </c>
    </row>
    <row r="26572" spans="1:5" x14ac:dyDescent="0.45">
      <c r="A26572">
        <v>84566.638297872298</v>
      </c>
      <c r="C26572">
        <f>B26572/$K$4</f>
        <v>0</v>
      </c>
      <c r="D26572">
        <f t="shared" si="642"/>
        <v>0</v>
      </c>
      <c r="E26572">
        <f>ABS(D26572-C26572)/$K$4</f>
        <v>0</v>
      </c>
    </row>
    <row r="26573" spans="1:5" x14ac:dyDescent="0.45">
      <c r="A26573">
        <v>84569.547169811296</v>
      </c>
      <c r="C26573">
        <f>B26573/$K$4</f>
        <v>0</v>
      </c>
      <c r="D26573">
        <f t="shared" si="642"/>
        <v>0</v>
      </c>
      <c r="E26573">
        <f>ABS(D26573-C26573)/$K$4</f>
        <v>0</v>
      </c>
    </row>
    <row r="26574" spans="1:5" x14ac:dyDescent="0.45">
      <c r="A26574">
        <v>84572.428571428507</v>
      </c>
      <c r="C26574">
        <f>B26574/$K$4</f>
        <v>0</v>
      </c>
      <c r="D26574">
        <f t="shared" si="642"/>
        <v>0</v>
      </c>
      <c r="E26574">
        <f>ABS(D26574-C26574)/$K$4</f>
        <v>0</v>
      </c>
    </row>
    <row r="26575" spans="1:5" x14ac:dyDescent="0.45">
      <c r="A26575">
        <v>84574.333333333299</v>
      </c>
      <c r="C26575">
        <f>B26575/$K$4</f>
        <v>0</v>
      </c>
      <c r="D26575">
        <f t="shared" si="642"/>
        <v>0</v>
      </c>
      <c r="E26575">
        <f>ABS(D26575-C26575)/$K$4</f>
        <v>0</v>
      </c>
    </row>
    <row r="26576" spans="1:5" x14ac:dyDescent="0.45">
      <c r="A26576">
        <v>84577.285714285696</v>
      </c>
      <c r="C26576">
        <f>B26576/$K$4</f>
        <v>0</v>
      </c>
      <c r="D26576">
        <f t="shared" si="642"/>
        <v>0</v>
      </c>
      <c r="E26576">
        <f>ABS(D26576-C26576)/$K$4</f>
        <v>0</v>
      </c>
    </row>
    <row r="26577" spans="1:5" x14ac:dyDescent="0.45">
      <c r="A26577">
        <v>84578.731707316998</v>
      </c>
      <c r="C26577">
        <f>B26577/$K$4</f>
        <v>0</v>
      </c>
      <c r="D26577">
        <f t="shared" si="642"/>
        <v>0</v>
      </c>
      <c r="E26577">
        <f>ABS(D26577-C26577)/$K$4</f>
        <v>0</v>
      </c>
    </row>
    <row r="26578" spans="1:5" x14ac:dyDescent="0.45">
      <c r="A26578">
        <v>84580.446428571406</v>
      </c>
      <c r="C26578">
        <f>B26578/$K$4</f>
        <v>0</v>
      </c>
      <c r="D26578">
        <f t="shared" si="642"/>
        <v>0</v>
      </c>
      <c r="E26578">
        <f>ABS(D26578-C26578)/$K$4</f>
        <v>0</v>
      </c>
    </row>
    <row r="26579" spans="1:5" x14ac:dyDescent="0.45">
      <c r="A26579">
        <v>84583.2682926829</v>
      </c>
      <c r="C26579">
        <f>B26579/$K$4</f>
        <v>0</v>
      </c>
      <c r="D26579">
        <f t="shared" si="642"/>
        <v>0</v>
      </c>
      <c r="E26579">
        <f>ABS(D26579-C26579)/$K$4</f>
        <v>0</v>
      </c>
    </row>
    <row r="26580" spans="1:5" x14ac:dyDescent="0.45">
      <c r="A26580">
        <v>84587.898876404404</v>
      </c>
      <c r="C26580">
        <f>B26580/$K$4</f>
        <v>0</v>
      </c>
      <c r="D26580">
        <f t="shared" si="642"/>
        <v>0</v>
      </c>
      <c r="E26580">
        <f>ABS(D26580-C26580)/$K$4</f>
        <v>0</v>
      </c>
    </row>
    <row r="26581" spans="1:5" x14ac:dyDescent="0.45">
      <c r="A26581">
        <v>84590.814814814803</v>
      </c>
      <c r="C26581">
        <f>B26581/$K$4</f>
        <v>0</v>
      </c>
      <c r="D26581">
        <f t="shared" si="642"/>
        <v>0</v>
      </c>
      <c r="E26581">
        <f>ABS(D26581-C26581)/$K$4</f>
        <v>0</v>
      </c>
    </row>
    <row r="26582" spans="1:5" x14ac:dyDescent="0.45">
      <c r="A26582">
        <v>84592.695652173905</v>
      </c>
      <c r="C26582">
        <f>B26582/$K$4</f>
        <v>0</v>
      </c>
      <c r="D26582">
        <f t="shared" si="642"/>
        <v>0</v>
      </c>
      <c r="E26582">
        <f>ABS(D26582-C26582)/$K$4</f>
        <v>0</v>
      </c>
    </row>
    <row r="26583" spans="1:5" x14ac:dyDescent="0.45">
      <c r="A26583">
        <v>84595.5</v>
      </c>
      <c r="C26583">
        <f>B26583/$K$4</f>
        <v>0</v>
      </c>
      <c r="D26583">
        <f t="shared" si="642"/>
        <v>0</v>
      </c>
      <c r="E26583">
        <f>ABS(D26583-C26583)/$K$4</f>
        <v>0</v>
      </c>
    </row>
    <row r="26584" spans="1:5" x14ac:dyDescent="0.45">
      <c r="A26584">
        <v>84597.25</v>
      </c>
      <c r="C26584">
        <f>B26584/$K$4</f>
        <v>0</v>
      </c>
      <c r="D26584">
        <f t="shared" si="642"/>
        <v>0</v>
      </c>
      <c r="E26584">
        <f>ABS(D26584-C26584)/$K$4</f>
        <v>0</v>
      </c>
    </row>
    <row r="26585" spans="1:5" x14ac:dyDescent="0.45">
      <c r="A26585">
        <v>84598.705882352893</v>
      </c>
      <c r="C26585">
        <f>B26585/$K$4</f>
        <v>0</v>
      </c>
      <c r="D26585">
        <f t="shared" si="642"/>
        <v>0</v>
      </c>
      <c r="E26585">
        <f>ABS(D26585-C26585)/$K$4</f>
        <v>0</v>
      </c>
    </row>
    <row r="26586" spans="1:5" x14ac:dyDescent="0.45">
      <c r="A26586">
        <v>84601.648148148102</v>
      </c>
      <c r="C26586">
        <f>B26586/$K$4</f>
        <v>0</v>
      </c>
      <c r="D26586">
        <f t="shared" si="642"/>
        <v>0</v>
      </c>
      <c r="E26586">
        <f>ABS(D26586-C26586)/$K$4</f>
        <v>0</v>
      </c>
    </row>
    <row r="26587" spans="1:5" x14ac:dyDescent="0.45">
      <c r="A26587">
        <v>84606.433962264098</v>
      </c>
      <c r="C26587">
        <f>B26587/$K$4</f>
        <v>0</v>
      </c>
      <c r="D26587">
        <f t="shared" si="642"/>
        <v>0</v>
      </c>
      <c r="E26587">
        <f>ABS(D26587-C26587)/$K$4</f>
        <v>0</v>
      </c>
    </row>
    <row r="26588" spans="1:5" x14ac:dyDescent="0.45">
      <c r="A26588">
        <v>84612.527272727195</v>
      </c>
      <c r="C26588">
        <f>B26588/$K$4</f>
        <v>0</v>
      </c>
      <c r="D26588">
        <f t="shared" si="642"/>
        <v>0</v>
      </c>
      <c r="E26588">
        <f>ABS(D26588-C26588)/$K$4</f>
        <v>0</v>
      </c>
    </row>
    <row r="26589" spans="1:5" x14ac:dyDescent="0.45">
      <c r="A26589">
        <v>84618.6538461538</v>
      </c>
      <c r="C26589">
        <f>B26589/$K$4</f>
        <v>0</v>
      </c>
      <c r="D26589">
        <f t="shared" si="642"/>
        <v>0</v>
      </c>
      <c r="E26589">
        <f>ABS(D26589-C26589)/$K$4</f>
        <v>0</v>
      </c>
    </row>
    <row r="26590" spans="1:5" x14ac:dyDescent="0.45">
      <c r="A26590">
        <v>84623.392156862697</v>
      </c>
      <c r="C26590">
        <f>B26590/$K$4</f>
        <v>0</v>
      </c>
      <c r="D26590">
        <f t="shared" si="642"/>
        <v>0</v>
      </c>
      <c r="E26590">
        <f>ABS(D26590-C26590)/$K$4</f>
        <v>0</v>
      </c>
    </row>
    <row r="26591" spans="1:5" x14ac:dyDescent="0.45">
      <c r="A26591">
        <v>84626.25</v>
      </c>
      <c r="C26591">
        <f>B26591/$K$4</f>
        <v>0</v>
      </c>
      <c r="D26591">
        <f t="shared" si="642"/>
        <v>0</v>
      </c>
      <c r="E26591">
        <f>ABS(D26591-C26591)/$K$4</f>
        <v>0</v>
      </c>
    </row>
    <row r="26592" spans="1:5" x14ac:dyDescent="0.45">
      <c r="A26592">
        <v>84628</v>
      </c>
      <c r="C26592">
        <f>B26592/$K$4</f>
        <v>0</v>
      </c>
      <c r="D26592">
        <f t="shared" si="642"/>
        <v>0</v>
      </c>
      <c r="E26592">
        <f>ABS(D26592-C26592)/$K$4</f>
        <v>0</v>
      </c>
    </row>
    <row r="26593" spans="1:5" x14ac:dyDescent="0.45">
      <c r="A26593">
        <v>84629.6122448979</v>
      </c>
      <c r="C26593">
        <f>B26593/$K$4</f>
        <v>0</v>
      </c>
      <c r="D26593">
        <f t="shared" si="642"/>
        <v>0</v>
      </c>
      <c r="E26593">
        <f>ABS(D26593-C26593)/$K$4</f>
        <v>0</v>
      </c>
    </row>
    <row r="26594" spans="1:5" x14ac:dyDescent="0.45">
      <c r="A26594">
        <v>84632.354166666599</v>
      </c>
      <c r="C26594">
        <f>B26594/$K$4</f>
        <v>0</v>
      </c>
      <c r="D26594">
        <f t="shared" si="642"/>
        <v>0</v>
      </c>
      <c r="E26594">
        <f>ABS(D26594-C26594)/$K$4</f>
        <v>0</v>
      </c>
    </row>
    <row r="26595" spans="1:5" x14ac:dyDescent="0.45">
      <c r="A26595">
        <v>84634.016393442595</v>
      </c>
      <c r="C26595">
        <f>B26595/$K$4</f>
        <v>0</v>
      </c>
      <c r="D26595">
        <f t="shared" si="642"/>
        <v>0</v>
      </c>
      <c r="E26595">
        <f>ABS(D26595-C26595)/$K$4</f>
        <v>0</v>
      </c>
    </row>
    <row r="26596" spans="1:5" x14ac:dyDescent="0.45">
      <c r="A26596">
        <v>84635.75</v>
      </c>
      <c r="C26596">
        <f>B26596/$K$4</f>
        <v>0</v>
      </c>
      <c r="D26596">
        <f t="shared" si="642"/>
        <v>0</v>
      </c>
      <c r="E26596">
        <f>ABS(D26596-C26596)/$K$4</f>
        <v>0</v>
      </c>
    </row>
    <row r="26597" spans="1:5" x14ac:dyDescent="0.45">
      <c r="A26597">
        <v>84638.5</v>
      </c>
      <c r="C26597">
        <f>B26597/$K$4</f>
        <v>0</v>
      </c>
      <c r="D26597">
        <f t="shared" si="642"/>
        <v>0</v>
      </c>
      <c r="E26597">
        <f>ABS(D26597-C26597)/$K$4</f>
        <v>0</v>
      </c>
    </row>
    <row r="26598" spans="1:5" x14ac:dyDescent="0.45">
      <c r="A26598">
        <v>84640.25</v>
      </c>
      <c r="C26598">
        <f>B26598/$K$4</f>
        <v>0</v>
      </c>
      <c r="D26598">
        <f t="shared" si="642"/>
        <v>0</v>
      </c>
      <c r="E26598">
        <f>ABS(D26598-C26598)/$K$4</f>
        <v>0</v>
      </c>
    </row>
    <row r="26599" spans="1:5" x14ac:dyDescent="0.45">
      <c r="A26599">
        <v>84641.705882352893</v>
      </c>
      <c r="C26599">
        <f>B26599/$K$4</f>
        <v>0</v>
      </c>
      <c r="D26599">
        <f t="shared" si="642"/>
        <v>0</v>
      </c>
      <c r="E26599">
        <f>ABS(D26599-C26599)/$K$4</f>
        <v>0</v>
      </c>
    </row>
    <row r="26600" spans="1:5" x14ac:dyDescent="0.45">
      <c r="A26600">
        <v>84644.660377358494</v>
      </c>
      <c r="C26600">
        <f>B26600/$K$4</f>
        <v>0</v>
      </c>
      <c r="D26600">
        <f t="shared" si="642"/>
        <v>0</v>
      </c>
      <c r="E26600">
        <f>ABS(D26600-C26600)/$K$4</f>
        <v>0</v>
      </c>
    </row>
    <row r="26601" spans="1:5" x14ac:dyDescent="0.45">
      <c r="A26601">
        <v>84649.423076923005</v>
      </c>
      <c r="C26601">
        <f>B26601/$K$4</f>
        <v>0</v>
      </c>
      <c r="D26601">
        <f t="shared" si="642"/>
        <v>0</v>
      </c>
      <c r="E26601">
        <f>ABS(D26601-C26601)/$K$4</f>
        <v>0</v>
      </c>
    </row>
    <row r="26602" spans="1:5" x14ac:dyDescent="0.45">
      <c r="A26602">
        <v>84653.853333333303</v>
      </c>
      <c r="C26602">
        <f>B26602/$K$4</f>
        <v>0</v>
      </c>
      <c r="D26602">
        <f t="shared" si="642"/>
        <v>0</v>
      </c>
      <c r="E26602">
        <f>ABS(D26602-C26602)/$K$4</f>
        <v>0</v>
      </c>
    </row>
    <row r="26603" spans="1:5" x14ac:dyDescent="0.45">
      <c r="A26603">
        <v>84657.103448275797</v>
      </c>
      <c r="C26603">
        <f>B26603/$K$4</f>
        <v>0</v>
      </c>
      <c r="D26603">
        <f t="shared" si="642"/>
        <v>0</v>
      </c>
      <c r="E26603">
        <f>ABS(D26603-C26603)/$K$4</f>
        <v>0</v>
      </c>
    </row>
    <row r="26604" spans="1:5" x14ac:dyDescent="0.45">
      <c r="A26604">
        <v>84660.254901960696</v>
      </c>
      <c r="C26604">
        <f>B26604/$K$4</f>
        <v>0</v>
      </c>
      <c r="D26604">
        <f t="shared" si="642"/>
        <v>0</v>
      </c>
      <c r="E26604">
        <f>ABS(D26604-C26604)/$K$4</f>
        <v>0</v>
      </c>
    </row>
    <row r="26605" spans="1:5" x14ac:dyDescent="0.45">
      <c r="A26605">
        <v>84663.232558139498</v>
      </c>
      <c r="C26605">
        <f>B26605/$K$4</f>
        <v>0</v>
      </c>
      <c r="D26605">
        <f t="shared" si="642"/>
        <v>0</v>
      </c>
      <c r="E26605">
        <f>ABS(D26605-C26605)/$K$4</f>
        <v>0</v>
      </c>
    </row>
    <row r="26606" spans="1:5" x14ac:dyDescent="0.45">
      <c r="A26606">
        <v>84664.814814814803</v>
      </c>
      <c r="C26606">
        <f>B26606/$K$4</f>
        <v>0</v>
      </c>
      <c r="D26606">
        <f t="shared" si="642"/>
        <v>0</v>
      </c>
      <c r="E26606">
        <f>ABS(D26606-C26606)/$K$4</f>
        <v>0</v>
      </c>
    </row>
    <row r="26607" spans="1:5" x14ac:dyDescent="0.45">
      <c r="A26607">
        <v>84667.953488372004</v>
      </c>
      <c r="C26607">
        <f>B26607/$K$4</f>
        <v>0</v>
      </c>
      <c r="D26607">
        <f t="shared" si="642"/>
        <v>0</v>
      </c>
      <c r="E26607">
        <f>ABS(D26607-C26607)/$K$4</f>
        <v>0</v>
      </c>
    </row>
    <row r="26608" spans="1:5" x14ac:dyDescent="0.45">
      <c r="A26608">
        <v>84670.926829268297</v>
      </c>
      <c r="C26608">
        <f>B26608/$K$4</f>
        <v>0</v>
      </c>
      <c r="D26608">
        <f t="shared" si="642"/>
        <v>0</v>
      </c>
      <c r="E26608">
        <f>ABS(D26608-C26608)/$K$4</f>
        <v>0</v>
      </c>
    </row>
    <row r="26609" spans="1:5" x14ac:dyDescent="0.45">
      <c r="A26609">
        <v>84674</v>
      </c>
      <c r="C26609">
        <f>B26609/$K$4</f>
        <v>0</v>
      </c>
      <c r="D26609">
        <f t="shared" si="642"/>
        <v>0</v>
      </c>
      <c r="E26609">
        <f>ABS(D26609-C26609)/$K$4</f>
        <v>0</v>
      </c>
    </row>
    <row r="26610" spans="1:5" x14ac:dyDescent="0.45">
      <c r="A26610">
        <v>84677.036144578306</v>
      </c>
      <c r="C26610">
        <f>B26610/$K$4</f>
        <v>0</v>
      </c>
      <c r="D26610">
        <f t="shared" si="642"/>
        <v>0</v>
      </c>
      <c r="E26610">
        <f>ABS(D26610-C26610)/$K$4</f>
        <v>0</v>
      </c>
    </row>
    <row r="26611" spans="1:5" x14ac:dyDescent="0.45">
      <c r="A26611">
        <v>84680.095238095193</v>
      </c>
      <c r="C26611">
        <f>B26611/$K$4</f>
        <v>0</v>
      </c>
      <c r="D26611">
        <f t="shared" si="642"/>
        <v>0</v>
      </c>
      <c r="E26611">
        <f>ABS(D26611-C26611)/$K$4</f>
        <v>0</v>
      </c>
    </row>
    <row r="26612" spans="1:5" x14ac:dyDescent="0.45">
      <c r="A26612">
        <v>84683.222222222204</v>
      </c>
      <c r="C26612">
        <f>B26612/$K$4</f>
        <v>0</v>
      </c>
      <c r="D26612">
        <f t="shared" si="642"/>
        <v>0</v>
      </c>
      <c r="E26612">
        <f>ABS(D26612-C26612)/$K$4</f>
        <v>0</v>
      </c>
    </row>
    <row r="26613" spans="1:5" x14ac:dyDescent="0.45">
      <c r="A26613">
        <v>84686.276595744595</v>
      </c>
      <c r="C26613">
        <f>B26613/$K$4</f>
        <v>0</v>
      </c>
      <c r="D26613">
        <f t="shared" si="642"/>
        <v>0</v>
      </c>
      <c r="E26613">
        <f>ABS(D26613-C26613)/$K$4</f>
        <v>0</v>
      </c>
    </row>
    <row r="26614" spans="1:5" x14ac:dyDescent="0.45">
      <c r="A26614">
        <v>84690.756097560894</v>
      </c>
      <c r="C26614">
        <f>B26614/$K$4</f>
        <v>0</v>
      </c>
      <c r="D26614">
        <f t="shared" si="642"/>
        <v>0</v>
      </c>
      <c r="E26614">
        <f>ABS(D26614-C26614)/$K$4</f>
        <v>0</v>
      </c>
    </row>
    <row r="26615" spans="1:5" x14ac:dyDescent="0.45">
      <c r="A26615">
        <v>84693.754098360601</v>
      </c>
      <c r="C26615">
        <f>B26615/$K$4</f>
        <v>0</v>
      </c>
      <c r="D26615">
        <f t="shared" si="642"/>
        <v>0</v>
      </c>
      <c r="E26615">
        <f>ABS(D26615-C26615)/$K$4</f>
        <v>0</v>
      </c>
    </row>
    <row r="26616" spans="1:5" x14ac:dyDescent="0.45">
      <c r="A26616">
        <v>84695.5</v>
      </c>
      <c r="C26616">
        <f>B26616/$K$4</f>
        <v>0</v>
      </c>
      <c r="D26616">
        <f t="shared" si="642"/>
        <v>0</v>
      </c>
      <c r="E26616">
        <f>ABS(D26616-C26616)/$K$4</f>
        <v>0</v>
      </c>
    </row>
    <row r="26617" spans="1:5" x14ac:dyDescent="0.45">
      <c r="A26617">
        <v>84697.263157894704</v>
      </c>
      <c r="C26617">
        <f>B26617/$K$4</f>
        <v>0</v>
      </c>
      <c r="D26617">
        <f t="shared" si="642"/>
        <v>0</v>
      </c>
      <c r="E26617">
        <f>ABS(D26617-C26617)/$K$4</f>
        <v>0</v>
      </c>
    </row>
    <row r="26618" spans="1:5" x14ac:dyDescent="0.45">
      <c r="A26618">
        <v>84700.113636363603</v>
      </c>
      <c r="C26618">
        <f>B26618/$K$4</f>
        <v>0</v>
      </c>
      <c r="D26618">
        <f t="shared" si="642"/>
        <v>0</v>
      </c>
      <c r="E26618">
        <f>ABS(D26618-C26618)/$K$4</f>
        <v>0</v>
      </c>
    </row>
    <row r="26619" spans="1:5" x14ac:dyDescent="0.45">
      <c r="A26619">
        <v>84703.254901960696</v>
      </c>
      <c r="C26619">
        <f>B26619/$K$4</f>
        <v>0</v>
      </c>
      <c r="D26619">
        <f t="shared" si="642"/>
        <v>0</v>
      </c>
      <c r="E26619">
        <f>ABS(D26619-C26619)/$K$4</f>
        <v>0</v>
      </c>
    </row>
    <row r="26620" spans="1:5" x14ac:dyDescent="0.45">
      <c r="A26620">
        <v>84706.234567901207</v>
      </c>
      <c r="C26620">
        <f>B26620/$K$4</f>
        <v>0</v>
      </c>
      <c r="D26620">
        <f t="shared" si="642"/>
        <v>0</v>
      </c>
      <c r="E26620">
        <f>ABS(D26620-C26620)/$K$4</f>
        <v>0</v>
      </c>
    </row>
    <row r="26621" spans="1:5" x14ac:dyDescent="0.45">
      <c r="A26621">
        <v>84710.894117646996</v>
      </c>
      <c r="C26621">
        <f>B26621/$K$4</f>
        <v>0</v>
      </c>
      <c r="D26621">
        <f t="shared" si="642"/>
        <v>0</v>
      </c>
      <c r="E26621">
        <f>ABS(D26621-C26621)/$K$4</f>
        <v>0</v>
      </c>
    </row>
    <row r="26622" spans="1:5" x14ac:dyDescent="0.45">
      <c r="A26622">
        <v>84713.939759036104</v>
      </c>
      <c r="C26622">
        <f>B26622/$K$4</f>
        <v>0</v>
      </c>
      <c r="D26622">
        <f t="shared" si="642"/>
        <v>0</v>
      </c>
      <c r="E26622">
        <f>ABS(D26622-C26622)/$K$4</f>
        <v>0</v>
      </c>
    </row>
    <row r="26623" spans="1:5" x14ac:dyDescent="0.45">
      <c r="A26623">
        <v>84717.011235954997</v>
      </c>
      <c r="C26623">
        <f>B26623/$K$4</f>
        <v>0</v>
      </c>
      <c r="D26623">
        <f t="shared" si="642"/>
        <v>0</v>
      </c>
      <c r="E26623">
        <f>ABS(D26623-C26623)/$K$4</f>
        <v>0</v>
      </c>
    </row>
    <row r="26624" spans="1:5" x14ac:dyDescent="0.45">
      <c r="A26624">
        <v>84723.056179775202</v>
      </c>
      <c r="C26624">
        <f>B26624/$K$4</f>
        <v>0</v>
      </c>
      <c r="D26624">
        <f t="shared" si="642"/>
        <v>0</v>
      </c>
      <c r="E26624">
        <f>ABS(D26624-C26624)/$K$4</f>
        <v>0</v>
      </c>
    </row>
    <row r="26625" spans="1:5" x14ac:dyDescent="0.45">
      <c r="A26625">
        <v>84729.3207547169</v>
      </c>
      <c r="C26625">
        <f>B26625/$K$4</f>
        <v>0</v>
      </c>
      <c r="D26625">
        <f t="shared" si="642"/>
        <v>0</v>
      </c>
      <c r="E26625">
        <f>ABS(D26625-C26625)/$K$4</f>
        <v>0</v>
      </c>
    </row>
    <row r="26626" spans="1:5" x14ac:dyDescent="0.45">
      <c r="A26626">
        <v>84735.462962962905</v>
      </c>
      <c r="C26626">
        <f>B26626/$K$4</f>
        <v>0</v>
      </c>
      <c r="D26626">
        <f t="shared" si="642"/>
        <v>0</v>
      </c>
      <c r="E26626">
        <f>ABS(D26626-C26626)/$K$4</f>
        <v>0</v>
      </c>
    </row>
    <row r="26627" spans="1:5" x14ac:dyDescent="0.45">
      <c r="A26627">
        <v>84738.347826086901</v>
      </c>
      <c r="C26627">
        <f>B26627/$K$4</f>
        <v>0</v>
      </c>
      <c r="D26627">
        <f t="shared" ref="D26627:D26690" si="643">ROUND(C26627, 0)</f>
        <v>0</v>
      </c>
      <c r="E26627">
        <f>ABS(D26627-C26627)/$K$4</f>
        <v>0</v>
      </c>
    </row>
    <row r="26628" spans="1:5" x14ac:dyDescent="0.45">
      <c r="A26628">
        <v>84740.233333333294</v>
      </c>
      <c r="C26628">
        <f>B26628/$K$4</f>
        <v>0</v>
      </c>
      <c r="D26628">
        <f t="shared" si="643"/>
        <v>0</v>
      </c>
      <c r="E26628">
        <f>ABS(D26628-C26628)/$K$4</f>
        <v>0</v>
      </c>
    </row>
    <row r="26629" spans="1:5" x14ac:dyDescent="0.45">
      <c r="A26629">
        <v>84743.3164556962</v>
      </c>
      <c r="C26629">
        <f>B26629/$K$4</f>
        <v>0</v>
      </c>
      <c r="D26629">
        <f t="shared" si="643"/>
        <v>0</v>
      </c>
      <c r="E26629">
        <f>ABS(D26629-C26629)/$K$4</f>
        <v>0</v>
      </c>
    </row>
    <row r="26630" spans="1:5" x14ac:dyDescent="0.45">
      <c r="A26630">
        <v>84744.627906976704</v>
      </c>
      <c r="C26630">
        <f>B26630/$K$4</f>
        <v>0</v>
      </c>
      <c r="D26630">
        <f t="shared" si="643"/>
        <v>0</v>
      </c>
      <c r="E26630">
        <f>ABS(D26630-C26630)/$K$4</f>
        <v>0</v>
      </c>
    </row>
    <row r="26631" spans="1:5" x14ac:dyDescent="0.45">
      <c r="A26631">
        <v>84746.4</v>
      </c>
      <c r="C26631">
        <f>B26631/$K$4</f>
        <v>0</v>
      </c>
      <c r="D26631">
        <f t="shared" si="643"/>
        <v>0</v>
      </c>
      <c r="E26631">
        <f>ABS(D26631-C26631)/$K$4</f>
        <v>0</v>
      </c>
    </row>
    <row r="26632" spans="1:5" x14ac:dyDescent="0.45">
      <c r="A26632">
        <v>84749.295454545398</v>
      </c>
      <c r="C26632">
        <f>B26632/$K$4</f>
        <v>0</v>
      </c>
      <c r="D26632">
        <f t="shared" si="643"/>
        <v>0</v>
      </c>
      <c r="E26632">
        <f>ABS(D26632-C26632)/$K$4</f>
        <v>0</v>
      </c>
    </row>
    <row r="26633" spans="1:5" x14ac:dyDescent="0.45">
      <c r="A26633">
        <v>84751.087719298201</v>
      </c>
      <c r="C26633">
        <f>B26633/$K$4</f>
        <v>0</v>
      </c>
      <c r="D26633">
        <f t="shared" si="643"/>
        <v>0</v>
      </c>
      <c r="E26633">
        <f>ABS(D26633-C26633)/$K$4</f>
        <v>0</v>
      </c>
    </row>
    <row r="26634" spans="1:5" x14ac:dyDescent="0.45">
      <c r="A26634">
        <v>84752.490566037697</v>
      </c>
      <c r="C26634">
        <f>B26634/$K$4</f>
        <v>0</v>
      </c>
      <c r="D26634">
        <f t="shared" si="643"/>
        <v>0</v>
      </c>
      <c r="E26634">
        <f>ABS(D26634-C26634)/$K$4</f>
        <v>0</v>
      </c>
    </row>
    <row r="26635" spans="1:5" x14ac:dyDescent="0.45">
      <c r="A26635">
        <v>84755.304347825993</v>
      </c>
      <c r="C26635">
        <f>B26635/$K$4</f>
        <v>0</v>
      </c>
      <c r="D26635">
        <f t="shared" si="643"/>
        <v>0</v>
      </c>
      <c r="E26635">
        <f>ABS(D26635-C26635)/$K$4</f>
        <v>0</v>
      </c>
    </row>
    <row r="26636" spans="1:5" x14ac:dyDescent="0.45">
      <c r="A26636">
        <v>84757.188679245199</v>
      </c>
      <c r="C26636">
        <f>B26636/$K$4</f>
        <v>0</v>
      </c>
      <c r="D26636">
        <f t="shared" si="643"/>
        <v>0</v>
      </c>
      <c r="E26636">
        <f>ABS(D26636-C26636)/$K$4</f>
        <v>0</v>
      </c>
    </row>
    <row r="26637" spans="1:5" x14ac:dyDescent="0.45">
      <c r="A26637">
        <v>84760.054945054901</v>
      </c>
      <c r="C26637">
        <f>B26637/$K$4</f>
        <v>0</v>
      </c>
      <c r="D26637">
        <f t="shared" si="643"/>
        <v>0</v>
      </c>
      <c r="E26637">
        <f>ABS(D26637-C26637)/$K$4</f>
        <v>0</v>
      </c>
    </row>
    <row r="26638" spans="1:5" x14ac:dyDescent="0.45">
      <c r="A26638">
        <v>84766.207547169804</v>
      </c>
      <c r="C26638">
        <f>B26638/$K$4</f>
        <v>0</v>
      </c>
      <c r="D26638">
        <f t="shared" si="643"/>
        <v>0</v>
      </c>
      <c r="E26638">
        <f>ABS(D26638-C26638)/$K$4</f>
        <v>0</v>
      </c>
    </row>
    <row r="26639" spans="1:5" x14ac:dyDescent="0.45">
      <c r="A26639">
        <v>84769.195121951198</v>
      </c>
      <c r="C26639">
        <f>B26639/$K$4</f>
        <v>0</v>
      </c>
      <c r="D26639">
        <f t="shared" si="643"/>
        <v>0</v>
      </c>
      <c r="E26639">
        <f>ABS(D26639-C26639)/$K$4</f>
        <v>0</v>
      </c>
    </row>
    <row r="26640" spans="1:5" x14ac:dyDescent="0.45">
      <c r="A26640">
        <v>84770.741573033694</v>
      </c>
      <c r="C26640">
        <f>B26640/$K$4</f>
        <v>0</v>
      </c>
      <c r="D26640">
        <f t="shared" si="643"/>
        <v>0</v>
      </c>
      <c r="E26640">
        <f>ABS(D26640-C26640)/$K$4</f>
        <v>0</v>
      </c>
    </row>
    <row r="26641" spans="1:5" x14ac:dyDescent="0.45">
      <c r="A26641">
        <v>84773.644067796602</v>
      </c>
      <c r="C26641">
        <f>B26641/$K$4</f>
        <v>0</v>
      </c>
      <c r="D26641">
        <f t="shared" si="643"/>
        <v>0</v>
      </c>
      <c r="E26641">
        <f>ABS(D26641-C26641)/$K$4</f>
        <v>0</v>
      </c>
    </row>
    <row r="26642" spans="1:5" x14ac:dyDescent="0.45">
      <c r="A26642">
        <v>84775.409090909001</v>
      </c>
      <c r="C26642">
        <f>B26642/$K$4</f>
        <v>0</v>
      </c>
      <c r="D26642">
        <f t="shared" si="643"/>
        <v>0</v>
      </c>
      <c r="E26642">
        <f>ABS(D26642-C26642)/$K$4</f>
        <v>0</v>
      </c>
    </row>
    <row r="26643" spans="1:5" x14ac:dyDescent="0.45">
      <c r="A26643">
        <v>84777.177419354804</v>
      </c>
      <c r="C26643">
        <f>B26643/$K$4</f>
        <v>0</v>
      </c>
      <c r="D26643">
        <f t="shared" si="643"/>
        <v>0</v>
      </c>
      <c r="E26643">
        <f>ABS(D26643-C26643)/$K$4</f>
        <v>0</v>
      </c>
    </row>
    <row r="26644" spans="1:5" x14ac:dyDescent="0.45">
      <c r="A26644">
        <v>84779.741935483806</v>
      </c>
      <c r="C26644">
        <f>B26644/$K$4</f>
        <v>0</v>
      </c>
      <c r="D26644">
        <f t="shared" si="643"/>
        <v>0</v>
      </c>
      <c r="E26644">
        <f>ABS(D26644-C26644)/$K$4</f>
        <v>0</v>
      </c>
    </row>
    <row r="26645" spans="1:5" x14ac:dyDescent="0.45">
      <c r="A26645">
        <v>84781.543478260806</v>
      </c>
      <c r="C26645">
        <f>B26645/$K$4</f>
        <v>0</v>
      </c>
      <c r="D26645">
        <f t="shared" si="643"/>
        <v>0</v>
      </c>
      <c r="E26645">
        <f>ABS(D26645-C26645)/$K$4</f>
        <v>0</v>
      </c>
    </row>
    <row r="26646" spans="1:5" x14ac:dyDescent="0.45">
      <c r="A26646">
        <v>84783.274193548394</v>
      </c>
      <c r="C26646">
        <f>B26646/$K$4</f>
        <v>0</v>
      </c>
      <c r="D26646">
        <f t="shared" si="643"/>
        <v>0</v>
      </c>
      <c r="E26646">
        <f>ABS(D26646-C26646)/$K$4</f>
        <v>0</v>
      </c>
    </row>
    <row r="26647" spans="1:5" x14ac:dyDescent="0.45">
      <c r="A26647">
        <v>84786.333333333299</v>
      </c>
      <c r="C26647">
        <f>B26647/$K$4</f>
        <v>0</v>
      </c>
      <c r="D26647">
        <f t="shared" si="643"/>
        <v>0</v>
      </c>
      <c r="E26647">
        <f>ABS(D26647-C26647)/$K$4</f>
        <v>0</v>
      </c>
    </row>
    <row r="26648" spans="1:5" x14ac:dyDescent="0.45">
      <c r="A26648">
        <v>84787.613636363603</v>
      </c>
      <c r="C26648">
        <f>B26648/$K$4</f>
        <v>0</v>
      </c>
      <c r="D26648">
        <f t="shared" si="643"/>
        <v>0</v>
      </c>
      <c r="E26648">
        <f>ABS(D26648-C26648)/$K$4</f>
        <v>0</v>
      </c>
    </row>
    <row r="26649" spans="1:5" x14ac:dyDescent="0.45">
      <c r="A26649">
        <v>84789.392857142797</v>
      </c>
      <c r="C26649">
        <f>B26649/$K$4</f>
        <v>0</v>
      </c>
      <c r="D26649">
        <f t="shared" si="643"/>
        <v>0</v>
      </c>
      <c r="E26649">
        <f>ABS(D26649-C26649)/$K$4</f>
        <v>0</v>
      </c>
    </row>
    <row r="26650" spans="1:5" x14ac:dyDescent="0.45">
      <c r="A26650">
        <v>84792.2045454545</v>
      </c>
      <c r="C26650">
        <f>B26650/$K$4</f>
        <v>0</v>
      </c>
      <c r="D26650">
        <f t="shared" si="643"/>
        <v>0</v>
      </c>
      <c r="E26650">
        <f>ABS(D26650-C26650)/$K$4</f>
        <v>0</v>
      </c>
    </row>
    <row r="26651" spans="1:5" x14ac:dyDescent="0.45">
      <c r="A26651">
        <v>84795.4</v>
      </c>
      <c r="C26651">
        <f>B26651/$K$4</f>
        <v>0</v>
      </c>
      <c r="D26651">
        <f t="shared" si="643"/>
        <v>0</v>
      </c>
      <c r="E26651">
        <f>ABS(D26651-C26651)/$K$4</f>
        <v>0</v>
      </c>
    </row>
    <row r="26652" spans="1:5" x14ac:dyDescent="0.45">
      <c r="A26652">
        <v>84798.375</v>
      </c>
      <c r="C26652">
        <f>B26652/$K$4</f>
        <v>0</v>
      </c>
      <c r="D26652">
        <f t="shared" si="643"/>
        <v>0</v>
      </c>
      <c r="E26652">
        <f>ABS(D26652-C26652)/$K$4</f>
        <v>0</v>
      </c>
    </row>
    <row r="26653" spans="1:5" x14ac:dyDescent="0.45">
      <c r="A26653">
        <v>84801.530612244896</v>
      </c>
      <c r="C26653">
        <f>B26653/$K$4</f>
        <v>0</v>
      </c>
      <c r="D26653">
        <f t="shared" si="643"/>
        <v>0</v>
      </c>
      <c r="E26653">
        <f>ABS(D26653-C26653)/$K$4</f>
        <v>0</v>
      </c>
    </row>
    <row r="26654" spans="1:5" x14ac:dyDescent="0.45">
      <c r="A26654">
        <v>84804.510204081598</v>
      </c>
      <c r="C26654">
        <f>B26654/$K$4</f>
        <v>0</v>
      </c>
      <c r="D26654">
        <f t="shared" si="643"/>
        <v>0</v>
      </c>
      <c r="E26654">
        <f>ABS(D26654-C26654)/$K$4</f>
        <v>0</v>
      </c>
    </row>
    <row r="26655" spans="1:5" x14ac:dyDescent="0.45">
      <c r="A26655">
        <v>84807.680851063793</v>
      </c>
      <c r="C26655">
        <f>B26655/$K$4</f>
        <v>0</v>
      </c>
      <c r="D26655">
        <f t="shared" si="643"/>
        <v>0</v>
      </c>
      <c r="E26655">
        <f>ABS(D26655-C26655)/$K$4</f>
        <v>0</v>
      </c>
    </row>
    <row r="26656" spans="1:5" x14ac:dyDescent="0.45">
      <c r="A26656">
        <v>84810.6</v>
      </c>
      <c r="C26656">
        <f>B26656/$K$4</f>
        <v>0</v>
      </c>
      <c r="D26656">
        <f t="shared" si="643"/>
        <v>0</v>
      </c>
      <c r="E26656">
        <f>ABS(D26656-C26656)/$K$4</f>
        <v>0</v>
      </c>
    </row>
    <row r="26657" spans="1:5" x14ac:dyDescent="0.45">
      <c r="A26657">
        <v>84815.388888888803</v>
      </c>
      <c r="C26657">
        <f>B26657/$K$4</f>
        <v>0</v>
      </c>
      <c r="D26657">
        <f t="shared" si="643"/>
        <v>0</v>
      </c>
      <c r="E26657">
        <f>ABS(D26657-C26657)/$K$4</f>
        <v>0</v>
      </c>
    </row>
    <row r="26658" spans="1:5" x14ac:dyDescent="0.45">
      <c r="A26658">
        <v>84818.218390804599</v>
      </c>
      <c r="C26658">
        <f>B26658/$K$4</f>
        <v>0</v>
      </c>
      <c r="D26658">
        <f t="shared" si="643"/>
        <v>0</v>
      </c>
      <c r="E26658">
        <f>ABS(D26658-C26658)/$K$4</f>
        <v>0</v>
      </c>
    </row>
    <row r="26659" spans="1:5" x14ac:dyDescent="0.45">
      <c r="A26659">
        <v>84819.8192771084</v>
      </c>
      <c r="C26659">
        <f>B26659/$K$4</f>
        <v>0</v>
      </c>
      <c r="D26659">
        <f t="shared" si="643"/>
        <v>0</v>
      </c>
      <c r="E26659">
        <f>ABS(D26659-C26659)/$K$4</f>
        <v>0</v>
      </c>
    </row>
    <row r="26660" spans="1:5" x14ac:dyDescent="0.45">
      <c r="A26660">
        <v>84823.131578947301</v>
      </c>
      <c r="C26660">
        <f>B26660/$K$4</f>
        <v>0</v>
      </c>
      <c r="D26660">
        <f t="shared" si="643"/>
        <v>0</v>
      </c>
      <c r="E26660">
        <f>ABS(D26660-C26660)/$K$4</f>
        <v>0</v>
      </c>
    </row>
    <row r="26661" spans="1:5" x14ac:dyDescent="0.45">
      <c r="A26661">
        <v>84827.588235294097</v>
      </c>
      <c r="C26661">
        <f>B26661/$K$4</f>
        <v>0</v>
      </c>
      <c r="D26661">
        <f t="shared" si="643"/>
        <v>0</v>
      </c>
      <c r="E26661">
        <f>ABS(D26661-C26661)/$K$4</f>
        <v>0</v>
      </c>
    </row>
    <row r="26662" spans="1:5" x14ac:dyDescent="0.45">
      <c r="A26662">
        <v>84832.3</v>
      </c>
      <c r="C26662">
        <f>B26662/$K$4</f>
        <v>0</v>
      </c>
      <c r="D26662">
        <f t="shared" si="643"/>
        <v>0</v>
      </c>
      <c r="E26662">
        <f>ABS(D26662-C26662)/$K$4</f>
        <v>0</v>
      </c>
    </row>
    <row r="26663" spans="1:5" x14ac:dyDescent="0.45">
      <c r="A26663">
        <v>84835.260869565202</v>
      </c>
      <c r="C26663">
        <f>B26663/$K$4</f>
        <v>0</v>
      </c>
      <c r="D26663">
        <f t="shared" si="643"/>
        <v>0</v>
      </c>
      <c r="E26663">
        <f>ABS(D26663-C26663)/$K$4</f>
        <v>0</v>
      </c>
    </row>
    <row r="26664" spans="1:5" x14ac:dyDescent="0.45">
      <c r="A26664">
        <v>84838.42</v>
      </c>
      <c r="C26664">
        <f>B26664/$K$4</f>
        <v>0</v>
      </c>
      <c r="D26664">
        <f t="shared" si="643"/>
        <v>0</v>
      </c>
      <c r="E26664">
        <f>ABS(D26664-C26664)/$K$4</f>
        <v>0</v>
      </c>
    </row>
    <row r="26665" spans="1:5" x14ac:dyDescent="0.45">
      <c r="A26665">
        <v>84841.3617021276</v>
      </c>
      <c r="C26665">
        <f>B26665/$K$4</f>
        <v>0</v>
      </c>
      <c r="D26665">
        <f t="shared" si="643"/>
        <v>0</v>
      </c>
      <c r="E26665">
        <f>ABS(D26665-C26665)/$K$4</f>
        <v>0</v>
      </c>
    </row>
    <row r="26666" spans="1:5" x14ac:dyDescent="0.45">
      <c r="A26666">
        <v>84843.207547169804</v>
      </c>
      <c r="C26666">
        <f>B26666/$K$4</f>
        <v>0</v>
      </c>
      <c r="D26666">
        <f t="shared" si="643"/>
        <v>0</v>
      </c>
      <c r="E26666">
        <f>ABS(D26666-C26666)/$K$4</f>
        <v>0</v>
      </c>
    </row>
    <row r="26667" spans="1:5" x14ac:dyDescent="0.45">
      <c r="A26667">
        <v>84846.065217391297</v>
      </c>
      <c r="C26667">
        <f>B26667/$K$4</f>
        <v>0</v>
      </c>
      <c r="D26667">
        <f t="shared" si="643"/>
        <v>0</v>
      </c>
      <c r="E26667">
        <f>ABS(D26667-C26667)/$K$4</f>
        <v>0</v>
      </c>
    </row>
    <row r="26668" spans="1:5" x14ac:dyDescent="0.45">
      <c r="A26668">
        <v>84852.068181818104</v>
      </c>
      <c r="C26668">
        <f>B26668/$K$4</f>
        <v>0</v>
      </c>
      <c r="D26668">
        <f t="shared" si="643"/>
        <v>0</v>
      </c>
      <c r="E26668">
        <f>ABS(D26668-C26668)/$K$4</f>
        <v>0</v>
      </c>
    </row>
    <row r="26669" spans="1:5" x14ac:dyDescent="0.45">
      <c r="A26669">
        <v>84858.370370370307</v>
      </c>
      <c r="C26669">
        <f>B26669/$K$4</f>
        <v>0</v>
      </c>
      <c r="D26669">
        <f t="shared" si="643"/>
        <v>0</v>
      </c>
      <c r="E26669">
        <f>ABS(D26669-C26669)/$K$4</f>
        <v>0</v>
      </c>
    </row>
    <row r="26670" spans="1:5" x14ac:dyDescent="0.45">
      <c r="A26670">
        <v>84861.223529411698</v>
      </c>
      <c r="C26670">
        <f>B26670/$K$4</f>
        <v>0</v>
      </c>
      <c r="D26670">
        <f t="shared" si="643"/>
        <v>0</v>
      </c>
      <c r="E26670">
        <f>ABS(D26670-C26670)/$K$4</f>
        <v>0</v>
      </c>
    </row>
    <row r="26671" spans="1:5" x14ac:dyDescent="0.45">
      <c r="A26671">
        <v>84862.795180722896</v>
      </c>
      <c r="C26671">
        <f>B26671/$K$4</f>
        <v>0</v>
      </c>
      <c r="D26671">
        <f t="shared" si="643"/>
        <v>0</v>
      </c>
      <c r="E26671">
        <f>ABS(D26671-C26671)/$K$4</f>
        <v>0</v>
      </c>
    </row>
    <row r="26672" spans="1:5" x14ac:dyDescent="0.45">
      <c r="A26672">
        <v>84865.766666666605</v>
      </c>
      <c r="C26672">
        <f>B26672/$K$4</f>
        <v>0</v>
      </c>
      <c r="D26672">
        <f t="shared" si="643"/>
        <v>0</v>
      </c>
      <c r="E26672">
        <f>ABS(D26672-C26672)/$K$4</f>
        <v>0</v>
      </c>
    </row>
    <row r="26673" spans="1:5" x14ac:dyDescent="0.45">
      <c r="A26673">
        <v>84867.555555555504</v>
      </c>
      <c r="C26673">
        <f>B26673/$K$4</f>
        <v>0</v>
      </c>
      <c r="D26673">
        <f t="shared" si="643"/>
        <v>0</v>
      </c>
      <c r="E26673">
        <f>ABS(D26673-C26673)/$K$4</f>
        <v>0</v>
      </c>
    </row>
    <row r="26674" spans="1:5" x14ac:dyDescent="0.45">
      <c r="A26674">
        <v>84869.288135593204</v>
      </c>
      <c r="C26674">
        <f>B26674/$K$4</f>
        <v>0</v>
      </c>
      <c r="D26674">
        <f t="shared" si="643"/>
        <v>0</v>
      </c>
      <c r="E26674">
        <f>ABS(D26674-C26674)/$K$4</f>
        <v>0</v>
      </c>
    </row>
    <row r="26675" spans="1:5" x14ac:dyDescent="0.45">
      <c r="A26675">
        <v>84872.241379310304</v>
      </c>
      <c r="C26675">
        <f>B26675/$K$4</f>
        <v>0</v>
      </c>
      <c r="D26675">
        <f t="shared" si="643"/>
        <v>0</v>
      </c>
      <c r="E26675">
        <f>ABS(D26675-C26675)/$K$4</f>
        <v>0</v>
      </c>
    </row>
    <row r="26676" spans="1:5" x14ac:dyDescent="0.45">
      <c r="A26676">
        <v>84873.795180722896</v>
      </c>
      <c r="C26676">
        <f>B26676/$K$4</f>
        <v>0</v>
      </c>
      <c r="D26676">
        <f t="shared" si="643"/>
        <v>0</v>
      </c>
      <c r="E26676">
        <f>ABS(D26676-C26676)/$K$4</f>
        <v>0</v>
      </c>
    </row>
    <row r="26677" spans="1:5" x14ac:dyDescent="0.45">
      <c r="A26677">
        <v>84876.725490195997</v>
      </c>
      <c r="C26677">
        <f>B26677/$K$4</f>
        <v>0</v>
      </c>
      <c r="D26677">
        <f t="shared" si="643"/>
        <v>0</v>
      </c>
      <c r="E26677">
        <f>ABS(D26677-C26677)/$K$4</f>
        <v>0</v>
      </c>
    </row>
    <row r="26678" spans="1:5" x14ac:dyDescent="0.45">
      <c r="A26678">
        <v>84879.875</v>
      </c>
      <c r="C26678">
        <f>B26678/$K$4</f>
        <v>0</v>
      </c>
      <c r="D26678">
        <f t="shared" si="643"/>
        <v>0</v>
      </c>
      <c r="E26678">
        <f>ABS(D26678-C26678)/$K$4</f>
        <v>0</v>
      </c>
    </row>
    <row r="26679" spans="1:5" x14ac:dyDescent="0.45">
      <c r="A26679">
        <v>84882.933333333305</v>
      </c>
      <c r="C26679">
        <f>B26679/$K$4</f>
        <v>0</v>
      </c>
      <c r="D26679">
        <f t="shared" si="643"/>
        <v>0</v>
      </c>
      <c r="E26679">
        <f>ABS(D26679-C26679)/$K$4</f>
        <v>0</v>
      </c>
    </row>
    <row r="26680" spans="1:5" x14ac:dyDescent="0.45">
      <c r="A26680">
        <v>84885.735849056597</v>
      </c>
      <c r="C26680">
        <f>B26680/$K$4</f>
        <v>0</v>
      </c>
      <c r="D26680">
        <f t="shared" si="643"/>
        <v>0</v>
      </c>
      <c r="E26680">
        <f>ABS(D26680-C26680)/$K$4</f>
        <v>0</v>
      </c>
    </row>
    <row r="26681" spans="1:5" x14ac:dyDescent="0.45">
      <c r="A26681">
        <v>84887.645833333299</v>
      </c>
      <c r="C26681">
        <f>B26681/$K$4</f>
        <v>0</v>
      </c>
      <c r="D26681">
        <f t="shared" si="643"/>
        <v>0</v>
      </c>
      <c r="E26681">
        <f>ABS(D26681-C26681)/$K$4</f>
        <v>0</v>
      </c>
    </row>
    <row r="26682" spans="1:5" x14ac:dyDescent="0.45">
      <c r="A26682">
        <v>84890.461538461503</v>
      </c>
      <c r="C26682">
        <f>B26682/$K$4</f>
        <v>0</v>
      </c>
      <c r="D26682">
        <f t="shared" si="643"/>
        <v>0</v>
      </c>
      <c r="E26682">
        <f>ABS(D26682-C26682)/$K$4</f>
        <v>0</v>
      </c>
    </row>
    <row r="26683" spans="1:5" x14ac:dyDescent="0.45">
      <c r="A26683">
        <v>84892.358490565995</v>
      </c>
      <c r="C26683">
        <f>B26683/$K$4</f>
        <v>0</v>
      </c>
      <c r="D26683">
        <f t="shared" si="643"/>
        <v>0</v>
      </c>
      <c r="E26683">
        <f>ABS(D26683-C26683)/$K$4</f>
        <v>0</v>
      </c>
    </row>
    <row r="26684" spans="1:5" x14ac:dyDescent="0.45">
      <c r="A26684">
        <v>84895.2</v>
      </c>
      <c r="C26684">
        <f>B26684/$K$4</f>
        <v>0</v>
      </c>
      <c r="D26684">
        <f t="shared" si="643"/>
        <v>0</v>
      </c>
      <c r="E26684">
        <f>ABS(D26684-C26684)/$K$4</f>
        <v>0</v>
      </c>
    </row>
    <row r="26685" spans="1:5" x14ac:dyDescent="0.45">
      <c r="A26685">
        <v>84898.195121951198</v>
      </c>
      <c r="C26685">
        <f>B26685/$K$4</f>
        <v>0</v>
      </c>
      <c r="D26685">
        <f t="shared" si="643"/>
        <v>0</v>
      </c>
      <c r="E26685">
        <f>ABS(D26685-C26685)/$K$4</f>
        <v>0</v>
      </c>
    </row>
    <row r="26686" spans="1:5" x14ac:dyDescent="0.45">
      <c r="A26686">
        <v>84899.7674418604</v>
      </c>
      <c r="C26686">
        <f>B26686/$K$4</f>
        <v>0</v>
      </c>
      <c r="D26686">
        <f t="shared" si="643"/>
        <v>0</v>
      </c>
      <c r="E26686">
        <f>ABS(D26686-C26686)/$K$4</f>
        <v>0</v>
      </c>
    </row>
    <row r="26687" spans="1:5" x14ac:dyDescent="0.45">
      <c r="A26687">
        <v>84902.719298245604</v>
      </c>
      <c r="C26687">
        <f>B26687/$K$4</f>
        <v>0</v>
      </c>
      <c r="D26687">
        <f t="shared" si="643"/>
        <v>0</v>
      </c>
      <c r="E26687">
        <f>ABS(D26687-C26687)/$K$4</f>
        <v>0</v>
      </c>
    </row>
    <row r="26688" spans="1:5" x14ac:dyDescent="0.45">
      <c r="A26688">
        <v>84904.583333333299</v>
      </c>
      <c r="C26688">
        <f>B26688/$K$4</f>
        <v>0</v>
      </c>
      <c r="D26688">
        <f t="shared" si="643"/>
        <v>0</v>
      </c>
      <c r="E26688">
        <f>ABS(D26688-C26688)/$K$4</f>
        <v>0</v>
      </c>
    </row>
    <row r="26689" spans="1:5" x14ac:dyDescent="0.45">
      <c r="A26689">
        <v>84907.490566037697</v>
      </c>
      <c r="C26689">
        <f>B26689/$K$4</f>
        <v>0</v>
      </c>
      <c r="D26689">
        <f t="shared" si="643"/>
        <v>0</v>
      </c>
      <c r="E26689">
        <f>ABS(D26689-C26689)/$K$4</f>
        <v>0</v>
      </c>
    </row>
    <row r="26690" spans="1:5" x14ac:dyDescent="0.45">
      <c r="A26690">
        <v>84910.375</v>
      </c>
      <c r="C26690">
        <f>B26690/$K$4</f>
        <v>0</v>
      </c>
      <c r="D26690">
        <f t="shared" si="643"/>
        <v>0</v>
      </c>
      <c r="E26690">
        <f>ABS(D26690-C26690)/$K$4</f>
        <v>0</v>
      </c>
    </row>
    <row r="26691" spans="1:5" x14ac:dyDescent="0.45">
      <c r="A26691">
        <v>84912.280701754295</v>
      </c>
      <c r="C26691">
        <f>B26691/$K$4</f>
        <v>0</v>
      </c>
      <c r="D26691">
        <f t="shared" ref="D26691:D26754" si="644">ROUND(C26691, 0)</f>
        <v>0</v>
      </c>
      <c r="E26691">
        <f>ABS(D26691-C26691)/$K$4</f>
        <v>0</v>
      </c>
    </row>
    <row r="26692" spans="1:5" x14ac:dyDescent="0.45">
      <c r="A26692">
        <v>84915.199999999997</v>
      </c>
      <c r="C26692">
        <f>B26692/$K$4</f>
        <v>0</v>
      </c>
      <c r="D26692">
        <f t="shared" si="644"/>
        <v>0</v>
      </c>
      <c r="E26692">
        <f>ABS(D26692-C26692)/$K$4</f>
        <v>0</v>
      </c>
    </row>
    <row r="26693" spans="1:5" x14ac:dyDescent="0.45">
      <c r="A26693">
        <v>84916.809523809497</v>
      </c>
      <c r="C26693">
        <f>B26693/$K$4</f>
        <v>0</v>
      </c>
      <c r="D26693">
        <f t="shared" si="644"/>
        <v>0</v>
      </c>
      <c r="E26693">
        <f>ABS(D26693-C26693)/$K$4</f>
        <v>0</v>
      </c>
    </row>
    <row r="26694" spans="1:5" x14ac:dyDescent="0.45">
      <c r="A26694">
        <v>84919.6727272727</v>
      </c>
      <c r="C26694">
        <f>B26694/$K$4</f>
        <v>0</v>
      </c>
      <c r="D26694">
        <f t="shared" si="644"/>
        <v>0</v>
      </c>
      <c r="E26694">
        <f>ABS(D26694-C26694)/$K$4</f>
        <v>0</v>
      </c>
    </row>
    <row r="26695" spans="1:5" x14ac:dyDescent="0.45">
      <c r="A26695">
        <v>84924.448979591805</v>
      </c>
      <c r="C26695">
        <f>B26695/$K$4</f>
        <v>0</v>
      </c>
      <c r="D26695">
        <f t="shared" si="644"/>
        <v>0</v>
      </c>
      <c r="E26695">
        <f>ABS(D26695-C26695)/$K$4</f>
        <v>0</v>
      </c>
    </row>
    <row r="26696" spans="1:5" x14ac:dyDescent="0.45">
      <c r="A26696">
        <v>84927.355555555507</v>
      </c>
      <c r="C26696">
        <f>B26696/$K$4</f>
        <v>0</v>
      </c>
      <c r="D26696">
        <f t="shared" si="644"/>
        <v>0</v>
      </c>
      <c r="E26696">
        <f>ABS(D26696-C26696)/$K$4</f>
        <v>0</v>
      </c>
    </row>
    <row r="26697" spans="1:5" x14ac:dyDescent="0.45">
      <c r="A26697">
        <v>84931.988505747096</v>
      </c>
      <c r="C26697">
        <f>B26697/$K$4</f>
        <v>0</v>
      </c>
      <c r="D26697">
        <f t="shared" si="644"/>
        <v>0</v>
      </c>
      <c r="E26697">
        <f>ABS(D26697-C26697)/$K$4</f>
        <v>0</v>
      </c>
    </row>
    <row r="26698" spans="1:5" x14ac:dyDescent="0.45">
      <c r="A26698">
        <v>84938.093023255802</v>
      </c>
      <c r="C26698">
        <f>B26698/$K$4</f>
        <v>0</v>
      </c>
      <c r="D26698">
        <f t="shared" si="644"/>
        <v>0</v>
      </c>
      <c r="E26698">
        <f>ABS(D26698-C26698)/$K$4</f>
        <v>0</v>
      </c>
    </row>
    <row r="26699" spans="1:5" x14ac:dyDescent="0.45">
      <c r="A26699">
        <v>84942.752941176397</v>
      </c>
      <c r="C26699">
        <f>B26699/$K$4</f>
        <v>0</v>
      </c>
      <c r="D26699">
        <f t="shared" si="644"/>
        <v>0</v>
      </c>
      <c r="E26699">
        <f>ABS(D26699-C26699)/$K$4</f>
        <v>0</v>
      </c>
    </row>
    <row r="26700" spans="1:5" x14ac:dyDescent="0.45">
      <c r="A26700">
        <v>84945.666666666599</v>
      </c>
      <c r="C26700">
        <f>B26700/$K$4</f>
        <v>0</v>
      </c>
      <c r="D26700">
        <f t="shared" si="644"/>
        <v>0</v>
      </c>
      <c r="E26700">
        <f>ABS(D26700-C26700)/$K$4</f>
        <v>0</v>
      </c>
    </row>
    <row r="26701" spans="1:5" x14ac:dyDescent="0.45">
      <c r="A26701">
        <v>84947.466666666602</v>
      </c>
      <c r="C26701">
        <f>B26701/$K$4</f>
        <v>0</v>
      </c>
      <c r="D26701">
        <f t="shared" si="644"/>
        <v>0</v>
      </c>
      <c r="E26701">
        <f>ABS(D26701-C26701)/$K$4</f>
        <v>0</v>
      </c>
    </row>
    <row r="26702" spans="1:5" x14ac:dyDescent="0.45">
      <c r="A26702">
        <v>84949.193548387004</v>
      </c>
      <c r="C26702">
        <f>B26702/$K$4</f>
        <v>0</v>
      </c>
      <c r="D26702">
        <f t="shared" si="644"/>
        <v>0</v>
      </c>
      <c r="E26702">
        <f>ABS(D26702-C26702)/$K$4</f>
        <v>0</v>
      </c>
    </row>
    <row r="26703" spans="1:5" x14ac:dyDescent="0.45">
      <c r="A26703">
        <v>84951.790322580593</v>
      </c>
      <c r="C26703">
        <f>B26703/$K$4</f>
        <v>0</v>
      </c>
      <c r="D26703">
        <f t="shared" si="644"/>
        <v>0</v>
      </c>
      <c r="E26703">
        <f>ABS(D26703-C26703)/$K$4</f>
        <v>0</v>
      </c>
    </row>
    <row r="26704" spans="1:5" x14ac:dyDescent="0.45">
      <c r="A26704">
        <v>84953.533333333296</v>
      </c>
      <c r="C26704">
        <f>B26704/$K$4</f>
        <v>0</v>
      </c>
      <c r="D26704">
        <f t="shared" si="644"/>
        <v>0</v>
      </c>
      <c r="E26704">
        <f>ABS(D26704-C26704)/$K$4</f>
        <v>0</v>
      </c>
    </row>
    <row r="26705" spans="1:5" x14ac:dyDescent="0.45">
      <c r="A26705">
        <v>84955.310344827507</v>
      </c>
      <c r="C26705">
        <f>B26705/$K$4</f>
        <v>0</v>
      </c>
      <c r="D26705">
        <f t="shared" si="644"/>
        <v>0</v>
      </c>
      <c r="E26705">
        <f>ABS(D26705-C26705)/$K$4</f>
        <v>0</v>
      </c>
    </row>
    <row r="26706" spans="1:5" x14ac:dyDescent="0.45">
      <c r="A26706">
        <v>84958.146067415699</v>
      </c>
      <c r="C26706">
        <f>B26706/$K$4</f>
        <v>0</v>
      </c>
      <c r="D26706">
        <f t="shared" si="644"/>
        <v>0</v>
      </c>
      <c r="E26706">
        <f>ABS(D26706-C26706)/$K$4</f>
        <v>0</v>
      </c>
    </row>
    <row r="26707" spans="1:5" x14ac:dyDescent="0.45">
      <c r="A26707">
        <v>84961.32</v>
      </c>
      <c r="C26707">
        <f>B26707/$K$4</f>
        <v>0</v>
      </c>
      <c r="D26707">
        <f t="shared" si="644"/>
        <v>0</v>
      </c>
      <c r="E26707">
        <f>ABS(D26707-C26707)/$K$4</f>
        <v>0</v>
      </c>
    </row>
    <row r="26708" spans="1:5" x14ac:dyDescent="0.45">
      <c r="A26708">
        <v>84964.282608695605</v>
      </c>
      <c r="C26708">
        <f>B26708/$K$4</f>
        <v>0</v>
      </c>
      <c r="D26708">
        <f t="shared" si="644"/>
        <v>0</v>
      </c>
      <c r="E26708">
        <f>ABS(D26708-C26708)/$K$4</f>
        <v>0</v>
      </c>
    </row>
    <row r="26709" spans="1:5" x14ac:dyDescent="0.45">
      <c r="A26709">
        <v>84967.46</v>
      </c>
      <c r="C26709">
        <f>B26709/$K$4</f>
        <v>0</v>
      </c>
      <c r="D26709">
        <f t="shared" si="644"/>
        <v>0</v>
      </c>
      <c r="E26709">
        <f>ABS(D26709-C26709)/$K$4</f>
        <v>0</v>
      </c>
    </row>
    <row r="26710" spans="1:5" x14ac:dyDescent="0.45">
      <c r="A26710">
        <v>84970.367346938699</v>
      </c>
      <c r="C26710">
        <f>B26710/$K$4</f>
        <v>0</v>
      </c>
      <c r="D26710">
        <f t="shared" si="644"/>
        <v>0</v>
      </c>
      <c r="E26710">
        <f>ABS(D26710-C26710)/$K$4</f>
        <v>0</v>
      </c>
    </row>
    <row r="26711" spans="1:5" x14ac:dyDescent="0.45">
      <c r="A26711">
        <v>84972.259259259197</v>
      </c>
      <c r="C26711">
        <f>B26711/$K$4</f>
        <v>0</v>
      </c>
      <c r="D26711">
        <f t="shared" si="644"/>
        <v>0</v>
      </c>
      <c r="E26711">
        <f>ABS(D26711-C26711)/$K$4</f>
        <v>0</v>
      </c>
    </row>
    <row r="26712" spans="1:5" x14ac:dyDescent="0.45">
      <c r="A26712">
        <v>84975.043478260806</v>
      </c>
      <c r="C26712">
        <f>B26712/$K$4</f>
        <v>0</v>
      </c>
      <c r="D26712">
        <f t="shared" si="644"/>
        <v>0</v>
      </c>
      <c r="E26712">
        <f>ABS(D26712-C26712)/$K$4</f>
        <v>0</v>
      </c>
    </row>
    <row r="26713" spans="1:5" x14ac:dyDescent="0.45">
      <c r="A26713">
        <v>84981.244897959099</v>
      </c>
      <c r="C26713">
        <f>B26713/$K$4</f>
        <v>0</v>
      </c>
      <c r="D26713">
        <f t="shared" si="644"/>
        <v>0</v>
      </c>
      <c r="E26713">
        <f>ABS(D26713-C26713)/$K$4</f>
        <v>0</v>
      </c>
    </row>
    <row r="26714" spans="1:5" x14ac:dyDescent="0.45">
      <c r="A26714">
        <v>84984.288888888797</v>
      </c>
      <c r="C26714">
        <f>B26714/$K$4</f>
        <v>0</v>
      </c>
      <c r="D26714">
        <f t="shared" si="644"/>
        <v>0</v>
      </c>
      <c r="E26714">
        <f>ABS(D26714-C26714)/$K$4</f>
        <v>0</v>
      </c>
    </row>
    <row r="26715" spans="1:5" x14ac:dyDescent="0.45">
      <c r="A26715">
        <v>84987.365384615303</v>
      </c>
      <c r="C26715">
        <f>B26715/$K$4</f>
        <v>0</v>
      </c>
      <c r="D26715">
        <f t="shared" si="644"/>
        <v>0</v>
      </c>
      <c r="E26715">
        <f>ABS(D26715-C26715)/$K$4</f>
        <v>0</v>
      </c>
    </row>
    <row r="26716" spans="1:5" x14ac:dyDescent="0.45">
      <c r="A26716">
        <v>84993.461538461503</v>
      </c>
      <c r="C26716">
        <f>B26716/$K$4</f>
        <v>0</v>
      </c>
      <c r="D26716">
        <f t="shared" si="644"/>
        <v>0</v>
      </c>
      <c r="E26716">
        <f>ABS(D26716-C26716)/$K$4</f>
        <v>0</v>
      </c>
    </row>
    <row r="26717" spans="1:5" x14ac:dyDescent="0.45">
      <c r="A26717">
        <v>84998.254545454503</v>
      </c>
      <c r="C26717">
        <f>B26717/$K$4</f>
        <v>0</v>
      </c>
      <c r="D26717">
        <f t="shared" si="644"/>
        <v>0</v>
      </c>
      <c r="E26717">
        <f>ABS(D26717-C26717)/$K$4</f>
        <v>0</v>
      </c>
    </row>
    <row r="26718" spans="1:5" x14ac:dyDescent="0.45">
      <c r="A26718">
        <v>85001.2771084337</v>
      </c>
      <c r="C26718">
        <f>B26718/$K$4</f>
        <v>0</v>
      </c>
      <c r="D26718">
        <f t="shared" si="644"/>
        <v>0</v>
      </c>
      <c r="E26718">
        <f>ABS(D26718-C26718)/$K$4</f>
        <v>0</v>
      </c>
    </row>
    <row r="26719" spans="1:5" x14ac:dyDescent="0.45">
      <c r="A26719">
        <v>85002.697674418596</v>
      </c>
      <c r="C26719">
        <f>B26719/$K$4</f>
        <v>0</v>
      </c>
      <c r="D26719">
        <f t="shared" si="644"/>
        <v>0</v>
      </c>
      <c r="E26719">
        <f>ABS(D26719-C26719)/$K$4</f>
        <v>0</v>
      </c>
    </row>
    <row r="26720" spans="1:5" x14ac:dyDescent="0.45">
      <c r="A26720">
        <v>85004.403508771895</v>
      </c>
      <c r="C26720">
        <f>B26720/$K$4</f>
        <v>0</v>
      </c>
      <c r="D26720">
        <f t="shared" si="644"/>
        <v>0</v>
      </c>
      <c r="E26720">
        <f>ABS(D26720-C26720)/$K$4</f>
        <v>0</v>
      </c>
    </row>
    <row r="26721" spans="1:5" x14ac:dyDescent="0.45">
      <c r="A26721">
        <v>85007.302325581302</v>
      </c>
      <c r="C26721">
        <f>B26721/$K$4</f>
        <v>0</v>
      </c>
      <c r="D26721">
        <f t="shared" si="644"/>
        <v>0</v>
      </c>
      <c r="E26721">
        <f>ABS(D26721-C26721)/$K$4</f>
        <v>0</v>
      </c>
    </row>
    <row r="26722" spans="1:5" x14ac:dyDescent="0.45">
      <c r="A26722">
        <v>85011.909090909001</v>
      </c>
      <c r="C26722">
        <f>B26722/$K$4</f>
        <v>0</v>
      </c>
      <c r="D26722">
        <f t="shared" si="644"/>
        <v>0</v>
      </c>
      <c r="E26722">
        <f>ABS(D26722-C26722)/$K$4</f>
        <v>0</v>
      </c>
    </row>
    <row r="26723" spans="1:5" x14ac:dyDescent="0.45">
      <c r="A26723">
        <v>85018.034482758594</v>
      </c>
      <c r="C26723">
        <f>B26723/$K$4</f>
        <v>0</v>
      </c>
      <c r="D26723">
        <f t="shared" si="644"/>
        <v>0</v>
      </c>
      <c r="E26723">
        <f>ABS(D26723-C26723)/$K$4</f>
        <v>0</v>
      </c>
    </row>
    <row r="26724" spans="1:5" x14ac:dyDescent="0.45">
      <c r="A26724">
        <v>85021.086419753003</v>
      </c>
      <c r="C26724">
        <f>B26724/$K$4</f>
        <v>0</v>
      </c>
      <c r="D26724">
        <f t="shared" si="644"/>
        <v>0</v>
      </c>
      <c r="E26724">
        <f>ABS(D26724-C26724)/$K$4</f>
        <v>0</v>
      </c>
    </row>
    <row r="26725" spans="1:5" x14ac:dyDescent="0.45">
      <c r="A26725">
        <v>85024.274509803901</v>
      </c>
      <c r="C26725">
        <f>B26725/$K$4</f>
        <v>0</v>
      </c>
      <c r="D26725">
        <f t="shared" si="644"/>
        <v>0</v>
      </c>
      <c r="E26725">
        <f>ABS(D26725-C26725)/$K$4</f>
        <v>0</v>
      </c>
    </row>
    <row r="26726" spans="1:5" x14ac:dyDescent="0.45">
      <c r="A26726">
        <v>85027.190476190401</v>
      </c>
      <c r="C26726">
        <f>B26726/$K$4</f>
        <v>0</v>
      </c>
      <c r="D26726">
        <f t="shared" si="644"/>
        <v>0</v>
      </c>
      <c r="E26726">
        <f>ABS(D26726-C26726)/$K$4</f>
        <v>0</v>
      </c>
    </row>
    <row r="26727" spans="1:5" x14ac:dyDescent="0.45">
      <c r="A26727">
        <v>85028.790697674398</v>
      </c>
      <c r="C26727">
        <f>B26727/$K$4</f>
        <v>0</v>
      </c>
      <c r="D26727">
        <f t="shared" si="644"/>
        <v>0</v>
      </c>
      <c r="E26727">
        <f>ABS(D26727-C26727)/$K$4</f>
        <v>0</v>
      </c>
    </row>
    <row r="26728" spans="1:5" x14ac:dyDescent="0.45">
      <c r="A26728">
        <v>85031.75</v>
      </c>
      <c r="C26728">
        <f>B26728/$K$4</f>
        <v>0</v>
      </c>
      <c r="D26728">
        <f t="shared" si="644"/>
        <v>0</v>
      </c>
      <c r="E26728">
        <f>ABS(D26728-C26728)/$K$4</f>
        <v>0</v>
      </c>
    </row>
    <row r="26729" spans="1:5" x14ac:dyDescent="0.45">
      <c r="A26729">
        <v>85036.557692307601</v>
      </c>
      <c r="C26729">
        <f>B26729/$K$4</f>
        <v>0</v>
      </c>
      <c r="D26729">
        <f t="shared" si="644"/>
        <v>0</v>
      </c>
      <c r="E26729">
        <f>ABS(D26729-C26729)/$K$4</f>
        <v>0</v>
      </c>
    </row>
    <row r="26730" spans="1:5" x14ac:dyDescent="0.45">
      <c r="A26730">
        <v>85039.387755101998</v>
      </c>
      <c r="C26730">
        <f>B26730/$K$4</f>
        <v>0</v>
      </c>
      <c r="D26730">
        <f t="shared" si="644"/>
        <v>0</v>
      </c>
      <c r="E26730">
        <f>ABS(D26730-C26730)/$K$4</f>
        <v>0</v>
      </c>
    </row>
    <row r="26731" spans="1:5" x14ac:dyDescent="0.45">
      <c r="A26731">
        <v>85041.293103448203</v>
      </c>
      <c r="C26731">
        <f>B26731/$K$4</f>
        <v>0</v>
      </c>
      <c r="D26731">
        <f t="shared" si="644"/>
        <v>0</v>
      </c>
      <c r="E26731">
        <f>ABS(D26731-C26731)/$K$4</f>
        <v>0</v>
      </c>
    </row>
    <row r="26732" spans="1:5" x14ac:dyDescent="0.45">
      <c r="A26732">
        <v>85044.219512195094</v>
      </c>
      <c r="C26732">
        <f>B26732/$K$4</f>
        <v>0</v>
      </c>
      <c r="D26732">
        <f t="shared" si="644"/>
        <v>0</v>
      </c>
      <c r="E26732">
        <f>ABS(D26732-C26732)/$K$4</f>
        <v>0</v>
      </c>
    </row>
    <row r="26733" spans="1:5" x14ac:dyDescent="0.45">
      <c r="A26733">
        <v>85048.870588235295</v>
      </c>
      <c r="C26733">
        <f>B26733/$K$4</f>
        <v>0</v>
      </c>
      <c r="D26733">
        <f t="shared" si="644"/>
        <v>0</v>
      </c>
      <c r="E26733">
        <f>ABS(D26733-C26733)/$K$4</f>
        <v>0</v>
      </c>
    </row>
    <row r="26734" spans="1:5" x14ac:dyDescent="0.45">
      <c r="A26734">
        <v>85051.891566264996</v>
      </c>
      <c r="C26734">
        <f>B26734/$K$4</f>
        <v>0</v>
      </c>
      <c r="D26734">
        <f t="shared" si="644"/>
        <v>0</v>
      </c>
      <c r="E26734">
        <f>ABS(D26734-C26734)/$K$4</f>
        <v>0</v>
      </c>
    </row>
    <row r="26735" spans="1:5" x14ac:dyDescent="0.45">
      <c r="A26735">
        <v>85055.011764705807</v>
      </c>
      <c r="C26735">
        <f>B26735/$K$4</f>
        <v>0</v>
      </c>
      <c r="D26735">
        <f t="shared" si="644"/>
        <v>0</v>
      </c>
      <c r="E26735">
        <f>ABS(D26735-C26735)/$K$4</f>
        <v>0</v>
      </c>
    </row>
    <row r="26736" spans="1:5" x14ac:dyDescent="0.45">
      <c r="A26736">
        <v>85059.590909090897</v>
      </c>
      <c r="C26736">
        <f>B26736/$K$4</f>
        <v>0</v>
      </c>
      <c r="D26736">
        <f t="shared" si="644"/>
        <v>0</v>
      </c>
      <c r="E26736">
        <f>ABS(D26736-C26736)/$K$4</f>
        <v>0</v>
      </c>
    </row>
    <row r="26737" spans="1:5" x14ac:dyDescent="0.45">
      <c r="A26737">
        <v>85062.54</v>
      </c>
      <c r="C26737">
        <f>B26737/$K$4</f>
        <v>0</v>
      </c>
      <c r="D26737">
        <f t="shared" si="644"/>
        <v>0</v>
      </c>
      <c r="E26737">
        <f>ABS(D26737-C26737)/$K$4</f>
        <v>0</v>
      </c>
    </row>
    <row r="26738" spans="1:5" x14ac:dyDescent="0.45">
      <c r="A26738">
        <v>85067.296296296205</v>
      </c>
      <c r="C26738">
        <f>B26738/$K$4</f>
        <v>0</v>
      </c>
      <c r="D26738">
        <f t="shared" si="644"/>
        <v>0</v>
      </c>
      <c r="E26738">
        <f>ABS(D26738-C26738)/$K$4</f>
        <v>0</v>
      </c>
    </row>
    <row r="26739" spans="1:5" x14ac:dyDescent="0.45">
      <c r="A26739">
        <v>85070.223529411698</v>
      </c>
      <c r="C26739">
        <f>B26739/$K$4</f>
        <v>0</v>
      </c>
      <c r="D26739">
        <f t="shared" si="644"/>
        <v>0</v>
      </c>
      <c r="E26739">
        <f>ABS(D26739-C26739)/$K$4</f>
        <v>0</v>
      </c>
    </row>
    <row r="26740" spans="1:5" x14ac:dyDescent="0.45">
      <c r="A26740">
        <v>85071.7764705882</v>
      </c>
      <c r="C26740">
        <f>B26740/$K$4</f>
        <v>0</v>
      </c>
      <c r="D26740">
        <f t="shared" si="644"/>
        <v>0</v>
      </c>
      <c r="E26740">
        <f>ABS(D26740-C26740)/$K$4</f>
        <v>0</v>
      </c>
    </row>
    <row r="26741" spans="1:5" x14ac:dyDescent="0.45">
      <c r="A26741">
        <v>85074.769230769205</v>
      </c>
      <c r="C26741">
        <f>B26741/$K$4</f>
        <v>0</v>
      </c>
      <c r="D26741">
        <f t="shared" si="644"/>
        <v>0</v>
      </c>
      <c r="E26741">
        <f>ABS(D26741-C26741)/$K$4</f>
        <v>0</v>
      </c>
    </row>
    <row r="26742" spans="1:5" x14ac:dyDescent="0.45">
      <c r="A26742">
        <v>85079.490196078405</v>
      </c>
      <c r="C26742">
        <f>B26742/$K$4</f>
        <v>0</v>
      </c>
      <c r="D26742">
        <f t="shared" si="644"/>
        <v>0</v>
      </c>
      <c r="E26742">
        <f>ABS(D26742-C26742)/$K$4</f>
        <v>0</v>
      </c>
    </row>
    <row r="26743" spans="1:5" x14ac:dyDescent="0.45">
      <c r="A26743">
        <v>85084.254901960696</v>
      </c>
      <c r="C26743">
        <f>B26743/$K$4</f>
        <v>0</v>
      </c>
      <c r="D26743">
        <f t="shared" si="644"/>
        <v>0</v>
      </c>
      <c r="E26743">
        <f>ABS(D26743-C26743)/$K$4</f>
        <v>0</v>
      </c>
    </row>
    <row r="26744" spans="1:5" x14ac:dyDescent="0.45">
      <c r="A26744">
        <v>85087.149425287294</v>
      </c>
      <c r="C26744">
        <f>B26744/$K$4</f>
        <v>0</v>
      </c>
      <c r="D26744">
        <f t="shared" si="644"/>
        <v>0</v>
      </c>
      <c r="E26744">
        <f>ABS(D26744-C26744)/$K$4</f>
        <v>0</v>
      </c>
    </row>
    <row r="26745" spans="1:5" x14ac:dyDescent="0.45">
      <c r="A26745">
        <v>85090.358490565995</v>
      </c>
      <c r="C26745">
        <f>B26745/$K$4</f>
        <v>0</v>
      </c>
      <c r="D26745">
        <f t="shared" si="644"/>
        <v>0</v>
      </c>
      <c r="E26745">
        <f>ABS(D26745-C26745)/$K$4</f>
        <v>0</v>
      </c>
    </row>
    <row r="26746" spans="1:5" x14ac:dyDescent="0.45">
      <c r="A26746">
        <v>85093.279069767406</v>
      </c>
      <c r="C26746">
        <f>B26746/$K$4</f>
        <v>0</v>
      </c>
      <c r="D26746">
        <f t="shared" si="644"/>
        <v>0</v>
      </c>
      <c r="E26746">
        <f>ABS(D26746-C26746)/$K$4</f>
        <v>0</v>
      </c>
    </row>
    <row r="26747" spans="1:5" x14ac:dyDescent="0.45">
      <c r="A26747">
        <v>85095.068965517203</v>
      </c>
      <c r="C26747">
        <f>B26747/$K$4</f>
        <v>0</v>
      </c>
      <c r="D26747">
        <f t="shared" si="644"/>
        <v>0</v>
      </c>
      <c r="E26747">
        <f>ABS(D26747-C26747)/$K$4</f>
        <v>0</v>
      </c>
    </row>
    <row r="26748" spans="1:5" x14ac:dyDescent="0.45">
      <c r="A26748">
        <v>85096.54</v>
      </c>
      <c r="C26748">
        <f>B26748/$K$4</f>
        <v>0</v>
      </c>
      <c r="D26748">
        <f t="shared" si="644"/>
        <v>0</v>
      </c>
      <c r="E26748">
        <f>ABS(D26748-C26748)/$K$4</f>
        <v>0</v>
      </c>
    </row>
    <row r="26749" spans="1:5" x14ac:dyDescent="0.45">
      <c r="A26749">
        <v>85099.4375</v>
      </c>
      <c r="C26749">
        <f>B26749/$K$4</f>
        <v>0</v>
      </c>
      <c r="D26749">
        <f t="shared" si="644"/>
        <v>0</v>
      </c>
      <c r="E26749">
        <f>ABS(D26749-C26749)/$K$4</f>
        <v>0</v>
      </c>
    </row>
    <row r="26750" spans="1:5" x14ac:dyDescent="0.45">
      <c r="A26750">
        <v>85102.571428571406</v>
      </c>
      <c r="C26750">
        <f>B26750/$K$4</f>
        <v>0</v>
      </c>
      <c r="D26750">
        <f t="shared" si="644"/>
        <v>0</v>
      </c>
      <c r="E26750">
        <f>ABS(D26750-C26750)/$K$4</f>
        <v>0</v>
      </c>
    </row>
    <row r="26751" spans="1:5" x14ac:dyDescent="0.45">
      <c r="A26751">
        <v>85105.5625</v>
      </c>
      <c r="C26751">
        <f>B26751/$K$4</f>
        <v>0</v>
      </c>
      <c r="D26751">
        <f t="shared" si="644"/>
        <v>0</v>
      </c>
      <c r="E26751">
        <f>ABS(D26751-C26751)/$K$4</f>
        <v>0</v>
      </c>
    </row>
    <row r="26752" spans="1:5" x14ac:dyDescent="0.45">
      <c r="A26752">
        <v>85110.28</v>
      </c>
      <c r="C26752">
        <f>B26752/$K$4</f>
        <v>0</v>
      </c>
      <c r="D26752">
        <f t="shared" si="644"/>
        <v>0</v>
      </c>
      <c r="E26752">
        <f>ABS(D26752-C26752)/$K$4</f>
        <v>0</v>
      </c>
    </row>
    <row r="26753" spans="1:5" x14ac:dyDescent="0.45">
      <c r="A26753">
        <v>85113.333333333299</v>
      </c>
      <c r="C26753">
        <f>B26753/$K$4</f>
        <v>0</v>
      </c>
      <c r="D26753">
        <f t="shared" si="644"/>
        <v>0</v>
      </c>
      <c r="E26753">
        <f>ABS(D26753-C26753)/$K$4</f>
        <v>0</v>
      </c>
    </row>
    <row r="26754" spans="1:5" x14ac:dyDescent="0.45">
      <c r="A26754">
        <v>85116.346938775503</v>
      </c>
      <c r="C26754">
        <f>B26754/$K$4</f>
        <v>0</v>
      </c>
      <c r="D26754">
        <f t="shared" si="644"/>
        <v>0</v>
      </c>
      <c r="E26754">
        <f>ABS(D26754-C26754)/$K$4</f>
        <v>0</v>
      </c>
    </row>
    <row r="26755" spans="1:5" x14ac:dyDescent="0.45">
      <c r="A26755">
        <v>85120.835443037897</v>
      </c>
      <c r="C26755">
        <f>B26755/$K$4</f>
        <v>0</v>
      </c>
      <c r="D26755">
        <f t="shared" ref="D26755:D26818" si="645">ROUND(C26755, 0)</f>
        <v>0</v>
      </c>
      <c r="E26755">
        <f>ABS(D26755-C26755)/$K$4</f>
        <v>0</v>
      </c>
    </row>
    <row r="26756" spans="1:5" x14ac:dyDescent="0.45">
      <c r="A26756">
        <v>85123.830508474493</v>
      </c>
      <c r="C26756">
        <f>B26756/$K$4</f>
        <v>0</v>
      </c>
      <c r="D26756">
        <f t="shared" si="645"/>
        <v>0</v>
      </c>
      <c r="E26756">
        <f>ABS(D26756-C26756)/$K$4</f>
        <v>0</v>
      </c>
    </row>
    <row r="26757" spans="1:5" x14ac:dyDescent="0.45">
      <c r="A26757">
        <v>85125.6</v>
      </c>
      <c r="C26757">
        <f>B26757/$K$4</f>
        <v>0</v>
      </c>
      <c r="D26757">
        <f t="shared" si="645"/>
        <v>0</v>
      </c>
      <c r="E26757">
        <f>ABS(D26757-C26757)/$K$4</f>
        <v>0</v>
      </c>
    </row>
    <row r="26758" spans="1:5" x14ac:dyDescent="0.45">
      <c r="A26758">
        <v>85127.322033898294</v>
      </c>
      <c r="C26758">
        <f>B26758/$K$4</f>
        <v>0</v>
      </c>
      <c r="D26758">
        <f t="shared" si="645"/>
        <v>0</v>
      </c>
      <c r="E26758">
        <f>ABS(D26758-C26758)/$K$4</f>
        <v>0</v>
      </c>
    </row>
    <row r="26759" spans="1:5" x14ac:dyDescent="0.45">
      <c r="A26759">
        <v>85130.270588235202</v>
      </c>
      <c r="C26759">
        <f>B26759/$K$4</f>
        <v>0</v>
      </c>
      <c r="D26759">
        <f t="shared" si="645"/>
        <v>0</v>
      </c>
      <c r="E26759">
        <f>ABS(D26759-C26759)/$K$4</f>
        <v>0</v>
      </c>
    </row>
    <row r="26760" spans="1:5" x14ac:dyDescent="0.45">
      <c r="A26760">
        <v>85134.765957446798</v>
      </c>
      <c r="C26760">
        <f>B26760/$K$4</f>
        <v>0</v>
      </c>
      <c r="D26760">
        <f t="shared" si="645"/>
        <v>0</v>
      </c>
      <c r="E26760">
        <f>ABS(D26760-C26760)/$K$4</f>
        <v>0</v>
      </c>
    </row>
    <row r="26761" spans="1:5" x14ac:dyDescent="0.45">
      <c r="A26761">
        <v>85139.520833333299</v>
      </c>
      <c r="C26761">
        <f>B26761/$K$4</f>
        <v>0</v>
      </c>
      <c r="D26761">
        <f t="shared" si="645"/>
        <v>0</v>
      </c>
      <c r="E26761">
        <f>ABS(D26761-C26761)/$K$4</f>
        <v>0</v>
      </c>
    </row>
    <row r="26762" spans="1:5" x14ac:dyDescent="0.45">
      <c r="A26762">
        <v>85142.354166666599</v>
      </c>
      <c r="C26762">
        <f>B26762/$K$4</f>
        <v>0</v>
      </c>
      <c r="D26762">
        <f t="shared" si="645"/>
        <v>0</v>
      </c>
      <c r="E26762">
        <f>ABS(D26762-C26762)/$K$4</f>
        <v>0</v>
      </c>
    </row>
    <row r="26763" spans="1:5" x14ac:dyDescent="0.45">
      <c r="A26763">
        <v>85144.033333333296</v>
      </c>
      <c r="C26763">
        <f>B26763/$K$4</f>
        <v>0</v>
      </c>
      <c r="D26763">
        <f t="shared" si="645"/>
        <v>0</v>
      </c>
      <c r="E26763">
        <f>ABS(D26763-C26763)/$K$4</f>
        <v>0</v>
      </c>
    </row>
    <row r="26764" spans="1:5" x14ac:dyDescent="0.45">
      <c r="A26764">
        <v>85145.690476190401</v>
      </c>
      <c r="C26764">
        <f>B26764/$K$4</f>
        <v>0</v>
      </c>
      <c r="D26764">
        <f t="shared" si="645"/>
        <v>0</v>
      </c>
      <c r="E26764">
        <f>ABS(D26764-C26764)/$K$4</f>
        <v>0</v>
      </c>
    </row>
    <row r="26765" spans="1:5" x14ac:dyDescent="0.45">
      <c r="A26765">
        <v>85148.576923076893</v>
      </c>
      <c r="C26765">
        <f>B26765/$K$4</f>
        <v>0</v>
      </c>
      <c r="D26765">
        <f t="shared" si="645"/>
        <v>0</v>
      </c>
      <c r="E26765">
        <f>ABS(D26765-C26765)/$K$4</f>
        <v>0</v>
      </c>
    </row>
    <row r="26766" spans="1:5" x14ac:dyDescent="0.45">
      <c r="A26766">
        <v>85151.733333333294</v>
      </c>
      <c r="C26766">
        <f>B26766/$K$4</f>
        <v>0</v>
      </c>
      <c r="D26766">
        <f t="shared" si="645"/>
        <v>0</v>
      </c>
      <c r="E26766">
        <f>ABS(D26766-C26766)/$K$4</f>
        <v>0</v>
      </c>
    </row>
    <row r="26767" spans="1:5" x14ac:dyDescent="0.45">
      <c r="A26767">
        <v>85154.734693877501</v>
      </c>
      <c r="C26767">
        <f>B26767/$K$4</f>
        <v>0</v>
      </c>
      <c r="D26767">
        <f t="shared" si="645"/>
        <v>0</v>
      </c>
      <c r="E26767">
        <f>ABS(D26767-C26767)/$K$4</f>
        <v>0</v>
      </c>
    </row>
    <row r="26768" spans="1:5" x14ac:dyDescent="0.45">
      <c r="A26768">
        <v>85157.850574712604</v>
      </c>
      <c r="C26768">
        <f>B26768/$K$4</f>
        <v>0</v>
      </c>
      <c r="D26768">
        <f t="shared" si="645"/>
        <v>0</v>
      </c>
      <c r="E26768">
        <f>ABS(D26768-C26768)/$K$4</f>
        <v>0</v>
      </c>
    </row>
    <row r="26769" spans="1:5" x14ac:dyDescent="0.45">
      <c r="A26769">
        <v>85160.785714285696</v>
      </c>
      <c r="C26769">
        <f>B26769/$K$4</f>
        <v>0</v>
      </c>
      <c r="D26769">
        <f t="shared" si="645"/>
        <v>0</v>
      </c>
      <c r="E26769">
        <f>ABS(D26769-C26769)/$K$4</f>
        <v>0</v>
      </c>
    </row>
    <row r="26770" spans="1:5" x14ac:dyDescent="0.45">
      <c r="A26770">
        <v>85162.638297872298</v>
      </c>
      <c r="C26770">
        <f>B26770/$K$4</f>
        <v>0</v>
      </c>
      <c r="D26770">
        <f t="shared" si="645"/>
        <v>0</v>
      </c>
      <c r="E26770">
        <f>ABS(D26770-C26770)/$K$4</f>
        <v>0</v>
      </c>
    </row>
    <row r="26771" spans="1:5" x14ac:dyDescent="0.45">
      <c r="A26771">
        <v>85165.547169811296</v>
      </c>
      <c r="C26771">
        <f>B26771/$K$4</f>
        <v>0</v>
      </c>
      <c r="D26771">
        <f t="shared" si="645"/>
        <v>0</v>
      </c>
      <c r="E26771">
        <f>ABS(D26771-C26771)/$K$4</f>
        <v>0</v>
      </c>
    </row>
    <row r="26772" spans="1:5" x14ac:dyDescent="0.45">
      <c r="A26772">
        <v>85168.428571428507</v>
      </c>
      <c r="C26772">
        <f>B26772/$K$4</f>
        <v>0</v>
      </c>
      <c r="D26772">
        <f t="shared" si="645"/>
        <v>0</v>
      </c>
      <c r="E26772">
        <f>ABS(D26772-C26772)/$K$4</f>
        <v>0</v>
      </c>
    </row>
    <row r="26773" spans="1:5" x14ac:dyDescent="0.45">
      <c r="A26773">
        <v>85170.333333333299</v>
      </c>
      <c r="C26773">
        <f>B26773/$K$4</f>
        <v>0</v>
      </c>
      <c r="D26773">
        <f t="shared" si="645"/>
        <v>0</v>
      </c>
      <c r="E26773">
        <f>ABS(D26773-C26773)/$K$4</f>
        <v>0</v>
      </c>
    </row>
    <row r="26774" spans="1:5" x14ac:dyDescent="0.45">
      <c r="A26774">
        <v>85173.218390804599</v>
      </c>
      <c r="C26774">
        <f>B26774/$K$4</f>
        <v>0</v>
      </c>
      <c r="D26774">
        <f t="shared" si="645"/>
        <v>0</v>
      </c>
      <c r="E26774">
        <f>ABS(D26774-C26774)/$K$4</f>
        <v>0</v>
      </c>
    </row>
    <row r="26775" spans="1:5" x14ac:dyDescent="0.45">
      <c r="A26775">
        <v>85174.829268292597</v>
      </c>
      <c r="C26775">
        <f>B26775/$K$4</f>
        <v>0</v>
      </c>
      <c r="D26775">
        <f t="shared" si="645"/>
        <v>0</v>
      </c>
      <c r="E26775">
        <f>ABS(D26775-C26775)/$K$4</f>
        <v>0</v>
      </c>
    </row>
    <row r="26776" spans="1:5" x14ac:dyDescent="0.45">
      <c r="A26776">
        <v>85177.759259259197</v>
      </c>
      <c r="C26776">
        <f>B26776/$K$4</f>
        <v>0</v>
      </c>
      <c r="D26776">
        <f t="shared" si="645"/>
        <v>0</v>
      </c>
      <c r="E26776">
        <f>ABS(D26776-C26776)/$K$4</f>
        <v>0</v>
      </c>
    </row>
    <row r="26777" spans="1:5" x14ac:dyDescent="0.45">
      <c r="A26777">
        <v>85183.989010988997</v>
      </c>
      <c r="C26777">
        <f>B26777/$K$4</f>
        <v>0</v>
      </c>
      <c r="D26777">
        <f t="shared" si="645"/>
        <v>0</v>
      </c>
      <c r="E26777">
        <f>ABS(D26777-C26777)/$K$4</f>
        <v>0</v>
      </c>
    </row>
    <row r="26778" spans="1:5" x14ac:dyDescent="0.45">
      <c r="A26778">
        <v>85190.011235954997</v>
      </c>
      <c r="C26778">
        <f>B26778/$K$4</f>
        <v>0</v>
      </c>
      <c r="D26778">
        <f t="shared" si="645"/>
        <v>0</v>
      </c>
      <c r="E26778">
        <f>ABS(D26778-C26778)/$K$4</f>
        <v>0</v>
      </c>
    </row>
    <row r="26779" spans="1:5" x14ac:dyDescent="0.45">
      <c r="A26779">
        <v>85193.185185185095</v>
      </c>
      <c r="C26779">
        <f>B26779/$K$4</f>
        <v>0</v>
      </c>
      <c r="D26779">
        <f t="shared" si="645"/>
        <v>0</v>
      </c>
      <c r="E26779">
        <f>ABS(D26779-C26779)/$K$4</f>
        <v>0</v>
      </c>
    </row>
    <row r="26780" spans="1:5" x14ac:dyDescent="0.45">
      <c r="A26780">
        <v>85194.7674418604</v>
      </c>
      <c r="C26780">
        <f>B26780/$K$4</f>
        <v>0</v>
      </c>
      <c r="D26780">
        <f t="shared" si="645"/>
        <v>0</v>
      </c>
      <c r="E26780">
        <f>ABS(D26780-C26780)/$K$4</f>
        <v>0</v>
      </c>
    </row>
    <row r="26781" spans="1:5" x14ac:dyDescent="0.45">
      <c r="A26781">
        <v>85197.72</v>
      </c>
      <c r="C26781">
        <f>B26781/$K$4</f>
        <v>0</v>
      </c>
      <c r="D26781">
        <f t="shared" si="645"/>
        <v>0</v>
      </c>
      <c r="E26781">
        <f>ABS(D26781-C26781)/$K$4</f>
        <v>0</v>
      </c>
    </row>
    <row r="26782" spans="1:5" x14ac:dyDescent="0.45">
      <c r="A26782">
        <v>85200.860465116202</v>
      </c>
      <c r="C26782">
        <f>B26782/$K$4</f>
        <v>0</v>
      </c>
      <c r="D26782">
        <f t="shared" si="645"/>
        <v>0</v>
      </c>
      <c r="E26782">
        <f>ABS(D26782-C26782)/$K$4</f>
        <v>0</v>
      </c>
    </row>
    <row r="26783" spans="1:5" x14ac:dyDescent="0.45">
      <c r="A26783">
        <v>85203.8</v>
      </c>
      <c r="C26783">
        <f>B26783/$K$4</f>
        <v>0</v>
      </c>
      <c r="D26783">
        <f t="shared" si="645"/>
        <v>0</v>
      </c>
      <c r="E26783">
        <f>ABS(D26783-C26783)/$K$4</f>
        <v>0</v>
      </c>
    </row>
    <row r="26784" spans="1:5" x14ac:dyDescent="0.45">
      <c r="A26784">
        <v>85205.652173912997</v>
      </c>
      <c r="C26784">
        <f>B26784/$K$4</f>
        <v>0</v>
      </c>
      <c r="D26784">
        <f t="shared" si="645"/>
        <v>0</v>
      </c>
      <c r="E26784">
        <f>ABS(D26784-C26784)/$K$4</f>
        <v>0</v>
      </c>
    </row>
    <row r="26785" spans="1:5" x14ac:dyDescent="0.45">
      <c r="A26785">
        <v>85208.527272727195</v>
      </c>
      <c r="C26785">
        <f>B26785/$K$4</f>
        <v>0</v>
      </c>
      <c r="D26785">
        <f t="shared" si="645"/>
        <v>0</v>
      </c>
      <c r="E26785">
        <f>ABS(D26785-C26785)/$K$4</f>
        <v>0</v>
      </c>
    </row>
    <row r="26786" spans="1:5" x14ac:dyDescent="0.45">
      <c r="A26786">
        <v>85214.648148148102</v>
      </c>
      <c r="C26786">
        <f>B26786/$K$4</f>
        <v>0</v>
      </c>
      <c r="D26786">
        <f t="shared" si="645"/>
        <v>0</v>
      </c>
      <c r="E26786">
        <f>ABS(D26786-C26786)/$K$4</f>
        <v>0</v>
      </c>
    </row>
    <row r="26787" spans="1:5" x14ac:dyDescent="0.45">
      <c r="A26787">
        <v>85220.906976744096</v>
      </c>
      <c r="C26787">
        <f>B26787/$K$4</f>
        <v>0</v>
      </c>
      <c r="D26787">
        <f t="shared" si="645"/>
        <v>0</v>
      </c>
      <c r="E26787">
        <f>ABS(D26787-C26787)/$K$4</f>
        <v>0</v>
      </c>
    </row>
    <row r="26788" spans="1:5" x14ac:dyDescent="0.45">
      <c r="A26788">
        <v>85223.915662650601</v>
      </c>
      <c r="C26788">
        <f>B26788/$K$4</f>
        <v>0</v>
      </c>
      <c r="D26788">
        <f t="shared" si="645"/>
        <v>0</v>
      </c>
      <c r="E26788">
        <f>ABS(D26788-C26788)/$K$4</f>
        <v>0</v>
      </c>
    </row>
    <row r="26789" spans="1:5" x14ac:dyDescent="0.45">
      <c r="A26789">
        <v>85227.035294117595</v>
      </c>
      <c r="C26789">
        <f>B26789/$K$4</f>
        <v>0</v>
      </c>
      <c r="D26789">
        <f t="shared" si="645"/>
        <v>0</v>
      </c>
      <c r="E26789">
        <f>ABS(D26789-C26789)/$K$4</f>
        <v>0</v>
      </c>
    </row>
    <row r="26790" spans="1:5" x14ac:dyDescent="0.45">
      <c r="A26790">
        <v>85231.627906976704</v>
      </c>
      <c r="C26790">
        <f>B26790/$K$4</f>
        <v>0</v>
      </c>
      <c r="D26790">
        <f t="shared" si="645"/>
        <v>0</v>
      </c>
      <c r="E26790">
        <f>ABS(D26790-C26790)/$K$4</f>
        <v>0</v>
      </c>
    </row>
    <row r="26791" spans="1:5" x14ac:dyDescent="0.45">
      <c r="A26791">
        <v>85234.607843137201</v>
      </c>
      <c r="C26791">
        <f>B26791/$K$4</f>
        <v>0</v>
      </c>
      <c r="D26791">
        <f t="shared" si="645"/>
        <v>0</v>
      </c>
      <c r="E26791">
        <f>ABS(D26791-C26791)/$K$4</f>
        <v>0</v>
      </c>
    </row>
    <row r="26792" spans="1:5" x14ac:dyDescent="0.45">
      <c r="A26792">
        <v>85237.781609195401</v>
      </c>
      <c r="C26792">
        <f>B26792/$K$4</f>
        <v>0</v>
      </c>
      <c r="D26792">
        <f t="shared" si="645"/>
        <v>0</v>
      </c>
      <c r="E26792">
        <f>ABS(D26792-C26792)/$K$4</f>
        <v>0</v>
      </c>
    </row>
    <row r="26793" spans="1:5" x14ac:dyDescent="0.45">
      <c r="A26793">
        <v>85240.678571428507</v>
      </c>
      <c r="C26793">
        <f>B26793/$K$4</f>
        <v>0</v>
      </c>
      <c r="D26793">
        <f t="shared" si="645"/>
        <v>0</v>
      </c>
      <c r="E26793">
        <f>ABS(D26793-C26793)/$K$4</f>
        <v>0</v>
      </c>
    </row>
    <row r="26794" spans="1:5" x14ac:dyDescent="0.45">
      <c r="A26794">
        <v>85242.529411764699</v>
      </c>
      <c r="C26794">
        <f>B26794/$K$4</f>
        <v>0</v>
      </c>
      <c r="D26794">
        <f t="shared" si="645"/>
        <v>0</v>
      </c>
      <c r="E26794">
        <f>ABS(D26794-C26794)/$K$4</f>
        <v>0</v>
      </c>
    </row>
    <row r="26795" spans="1:5" x14ac:dyDescent="0.45">
      <c r="A26795">
        <v>85245.42</v>
      </c>
      <c r="C26795">
        <f>B26795/$K$4</f>
        <v>0</v>
      </c>
      <c r="D26795">
        <f t="shared" si="645"/>
        <v>0</v>
      </c>
      <c r="E26795">
        <f>ABS(D26795-C26795)/$K$4</f>
        <v>0</v>
      </c>
    </row>
    <row r="26796" spans="1:5" x14ac:dyDescent="0.45">
      <c r="A26796">
        <v>85248.478260869495</v>
      </c>
      <c r="C26796">
        <f>B26796/$K$4</f>
        <v>0</v>
      </c>
      <c r="D26796">
        <f t="shared" si="645"/>
        <v>0</v>
      </c>
      <c r="E26796">
        <f>ABS(D26796-C26796)/$K$4</f>
        <v>0</v>
      </c>
    </row>
    <row r="26797" spans="1:5" x14ac:dyDescent="0.45">
      <c r="A26797">
        <v>85251.547169811296</v>
      </c>
      <c r="C26797">
        <f>B26797/$K$4</f>
        <v>0</v>
      </c>
      <c r="D26797">
        <f t="shared" si="645"/>
        <v>0</v>
      </c>
      <c r="E26797">
        <f>ABS(D26797-C26797)/$K$4</f>
        <v>0</v>
      </c>
    </row>
    <row r="26798" spans="1:5" x14ac:dyDescent="0.45">
      <c r="A26798">
        <v>85257.660377358494</v>
      </c>
      <c r="C26798">
        <f>B26798/$K$4</f>
        <v>0</v>
      </c>
      <c r="D26798">
        <f t="shared" si="645"/>
        <v>0</v>
      </c>
      <c r="E26798">
        <f>ABS(D26798-C26798)/$K$4</f>
        <v>0</v>
      </c>
    </row>
    <row r="26799" spans="1:5" x14ac:dyDescent="0.45">
      <c r="A26799">
        <v>85263.906976744096</v>
      </c>
      <c r="C26799">
        <f>B26799/$K$4</f>
        <v>0</v>
      </c>
      <c r="D26799">
        <f t="shared" si="645"/>
        <v>0</v>
      </c>
      <c r="E26799">
        <f>ABS(D26799-C26799)/$K$4</f>
        <v>0</v>
      </c>
    </row>
    <row r="26800" spans="1:5" x14ac:dyDescent="0.45">
      <c r="A26800">
        <v>85266.926829268297</v>
      </c>
      <c r="C26800">
        <f>B26800/$K$4</f>
        <v>0</v>
      </c>
      <c r="D26800">
        <f t="shared" si="645"/>
        <v>0</v>
      </c>
      <c r="E26800">
        <f>ABS(D26800-C26800)/$K$4</f>
        <v>0</v>
      </c>
    </row>
    <row r="26801" spans="1:5" x14ac:dyDescent="0.45">
      <c r="A26801">
        <v>85270.011235954997</v>
      </c>
      <c r="C26801">
        <f>B26801/$K$4</f>
        <v>0</v>
      </c>
      <c r="D26801">
        <f t="shared" si="645"/>
        <v>0</v>
      </c>
      <c r="E26801">
        <f>ABS(D26801-C26801)/$K$4</f>
        <v>0</v>
      </c>
    </row>
    <row r="26802" spans="1:5" x14ac:dyDescent="0.45">
      <c r="A26802">
        <v>85276.046511627894</v>
      </c>
      <c r="C26802">
        <f>B26802/$K$4</f>
        <v>0</v>
      </c>
      <c r="D26802">
        <f t="shared" si="645"/>
        <v>0</v>
      </c>
      <c r="E26802">
        <f>ABS(D26802-C26802)/$K$4</f>
        <v>0</v>
      </c>
    </row>
    <row r="26803" spans="1:5" x14ac:dyDescent="0.45">
      <c r="A26803">
        <v>85279.227272727207</v>
      </c>
      <c r="C26803">
        <f>B26803/$K$4</f>
        <v>0</v>
      </c>
      <c r="D26803">
        <f t="shared" si="645"/>
        <v>0</v>
      </c>
      <c r="E26803">
        <f>ABS(D26803-C26803)/$K$4</f>
        <v>0</v>
      </c>
    </row>
    <row r="26804" spans="1:5" x14ac:dyDescent="0.45">
      <c r="A26804">
        <v>85282.307692307601</v>
      </c>
      <c r="C26804">
        <f>B26804/$K$4</f>
        <v>0</v>
      </c>
      <c r="D26804">
        <f t="shared" si="645"/>
        <v>0</v>
      </c>
      <c r="E26804">
        <f>ABS(D26804-C26804)/$K$4</f>
        <v>0</v>
      </c>
    </row>
    <row r="26805" spans="1:5" x14ac:dyDescent="0.45">
      <c r="A26805">
        <v>85285.223529411698</v>
      </c>
      <c r="C26805">
        <f>B26805/$K$4</f>
        <v>0</v>
      </c>
      <c r="D26805">
        <f t="shared" si="645"/>
        <v>0</v>
      </c>
      <c r="E26805">
        <f>ABS(D26805-C26805)/$K$4</f>
        <v>0</v>
      </c>
    </row>
    <row r="26806" spans="1:5" x14ac:dyDescent="0.45">
      <c r="A26806">
        <v>85286.804878048701</v>
      </c>
      <c r="C26806">
        <f>B26806/$K$4</f>
        <v>0</v>
      </c>
      <c r="D26806">
        <f t="shared" si="645"/>
        <v>0</v>
      </c>
      <c r="E26806">
        <f>ABS(D26806-C26806)/$K$4</f>
        <v>0</v>
      </c>
    </row>
    <row r="26807" spans="1:5" x14ac:dyDescent="0.45">
      <c r="A26807">
        <v>85290.023809523802</v>
      </c>
      <c r="C26807">
        <f>B26807/$K$4</f>
        <v>0</v>
      </c>
      <c r="D26807">
        <f t="shared" si="645"/>
        <v>0</v>
      </c>
      <c r="E26807">
        <f>ABS(D26807-C26807)/$K$4</f>
        <v>0</v>
      </c>
    </row>
    <row r="26808" spans="1:5" x14ac:dyDescent="0.45">
      <c r="A26808">
        <v>85292.953488372004</v>
      </c>
      <c r="C26808">
        <f>B26808/$K$4</f>
        <v>0</v>
      </c>
      <c r="D26808">
        <f t="shared" si="645"/>
        <v>0</v>
      </c>
      <c r="E26808">
        <f>ABS(D26808-C26808)/$K$4</f>
        <v>0</v>
      </c>
    </row>
    <row r="26809" spans="1:5" x14ac:dyDescent="0.45">
      <c r="A26809">
        <v>85296.2</v>
      </c>
      <c r="C26809">
        <f>B26809/$K$4</f>
        <v>0</v>
      </c>
      <c r="D26809">
        <f t="shared" si="645"/>
        <v>0</v>
      </c>
      <c r="E26809">
        <f>ABS(D26809-C26809)/$K$4</f>
        <v>0</v>
      </c>
    </row>
    <row r="26810" spans="1:5" x14ac:dyDescent="0.45">
      <c r="A26810">
        <v>85300.686274509804</v>
      </c>
      <c r="C26810">
        <f>B26810/$K$4</f>
        <v>0</v>
      </c>
      <c r="D26810">
        <f t="shared" si="645"/>
        <v>0</v>
      </c>
      <c r="E26810">
        <f>ABS(D26810-C26810)/$K$4</f>
        <v>0</v>
      </c>
    </row>
    <row r="26811" spans="1:5" x14ac:dyDescent="0.45">
      <c r="A26811">
        <v>85306.919540229806</v>
      </c>
      <c r="C26811">
        <f>B26811/$K$4</f>
        <v>0</v>
      </c>
      <c r="D26811">
        <f t="shared" si="645"/>
        <v>0</v>
      </c>
      <c r="E26811">
        <f>ABS(D26811-C26811)/$K$4</f>
        <v>0</v>
      </c>
    </row>
    <row r="26812" spans="1:5" x14ac:dyDescent="0.45">
      <c r="A26812">
        <v>85309.926829268297</v>
      </c>
      <c r="C26812">
        <f>B26812/$K$4</f>
        <v>0</v>
      </c>
      <c r="D26812">
        <f t="shared" si="645"/>
        <v>0</v>
      </c>
      <c r="E26812">
        <f>ABS(D26812-C26812)/$K$4</f>
        <v>0</v>
      </c>
    </row>
    <row r="26813" spans="1:5" x14ac:dyDescent="0.45">
      <c r="A26813">
        <v>85313.011235954997</v>
      </c>
      <c r="C26813">
        <f>B26813/$K$4</f>
        <v>0</v>
      </c>
      <c r="D26813">
        <f t="shared" si="645"/>
        <v>0</v>
      </c>
      <c r="E26813">
        <f>ABS(D26813-C26813)/$K$4</f>
        <v>0</v>
      </c>
    </row>
    <row r="26814" spans="1:5" x14ac:dyDescent="0.45">
      <c r="A26814">
        <v>85319.188679245199</v>
      </c>
      <c r="C26814">
        <f>B26814/$K$4</f>
        <v>0</v>
      </c>
      <c r="D26814">
        <f t="shared" si="645"/>
        <v>0</v>
      </c>
      <c r="E26814">
        <f>ABS(D26814-C26814)/$K$4</f>
        <v>0</v>
      </c>
    </row>
    <row r="26815" spans="1:5" x14ac:dyDescent="0.45">
      <c r="A26815">
        <v>85322.195121951198</v>
      </c>
      <c r="C26815">
        <f>B26815/$K$4</f>
        <v>0</v>
      </c>
      <c r="D26815">
        <f t="shared" si="645"/>
        <v>0</v>
      </c>
      <c r="E26815">
        <f>ABS(D26815-C26815)/$K$4</f>
        <v>0</v>
      </c>
    </row>
    <row r="26816" spans="1:5" x14ac:dyDescent="0.45">
      <c r="A26816">
        <v>85323.758620689594</v>
      </c>
      <c r="C26816">
        <f>B26816/$K$4</f>
        <v>0</v>
      </c>
      <c r="D26816">
        <f t="shared" si="645"/>
        <v>0</v>
      </c>
      <c r="E26816">
        <f>ABS(D26816-C26816)/$K$4</f>
        <v>0</v>
      </c>
    </row>
    <row r="26817" spans="1:5" x14ac:dyDescent="0.45">
      <c r="A26817">
        <v>85326.705882352893</v>
      </c>
      <c r="C26817">
        <f>B26817/$K$4</f>
        <v>0</v>
      </c>
      <c r="D26817">
        <f t="shared" si="645"/>
        <v>0</v>
      </c>
      <c r="E26817">
        <f>ABS(D26817-C26817)/$K$4</f>
        <v>0</v>
      </c>
    </row>
    <row r="26818" spans="1:5" x14ac:dyDescent="0.45">
      <c r="A26818">
        <v>85331.450980392096</v>
      </c>
      <c r="C26818">
        <f>B26818/$K$4</f>
        <v>0</v>
      </c>
      <c r="D26818">
        <f t="shared" si="645"/>
        <v>0</v>
      </c>
      <c r="E26818">
        <f>ABS(D26818-C26818)/$K$4</f>
        <v>0</v>
      </c>
    </row>
    <row r="26819" spans="1:5" x14ac:dyDescent="0.45">
      <c r="A26819">
        <v>85334.510638297797</v>
      </c>
      <c r="C26819">
        <f>B26819/$K$4</f>
        <v>0</v>
      </c>
      <c r="D26819">
        <f t="shared" ref="D26819:D26882" si="646">ROUND(C26819, 0)</f>
        <v>0</v>
      </c>
      <c r="E26819">
        <f>ABS(D26819-C26819)/$K$4</f>
        <v>0</v>
      </c>
    </row>
    <row r="26820" spans="1:5" x14ac:dyDescent="0.45">
      <c r="A26820">
        <v>85337.56</v>
      </c>
      <c r="C26820">
        <f>B26820/$K$4</f>
        <v>0</v>
      </c>
      <c r="D26820">
        <f t="shared" si="646"/>
        <v>0</v>
      </c>
      <c r="E26820">
        <f>ABS(D26820-C26820)/$K$4</f>
        <v>0</v>
      </c>
    </row>
    <row r="26821" spans="1:5" x14ac:dyDescent="0.45">
      <c r="A26821">
        <v>85340.652173912997</v>
      </c>
      <c r="C26821">
        <f>B26821/$K$4</f>
        <v>0</v>
      </c>
      <c r="D26821">
        <f t="shared" si="646"/>
        <v>0</v>
      </c>
      <c r="E26821">
        <f>ABS(D26821-C26821)/$K$4</f>
        <v>0</v>
      </c>
    </row>
    <row r="26822" spans="1:5" x14ac:dyDescent="0.45">
      <c r="A26822">
        <v>85343.6538461538</v>
      </c>
      <c r="C26822">
        <f>B26822/$K$4</f>
        <v>0</v>
      </c>
      <c r="D26822">
        <f t="shared" si="646"/>
        <v>0</v>
      </c>
      <c r="E26822">
        <f>ABS(D26822-C26822)/$K$4</f>
        <v>0</v>
      </c>
    </row>
    <row r="26823" spans="1:5" x14ac:dyDescent="0.45">
      <c r="A26823">
        <v>85348.428571428507</v>
      </c>
      <c r="C26823">
        <f>B26823/$K$4</f>
        <v>0</v>
      </c>
      <c r="D26823">
        <f t="shared" si="646"/>
        <v>0</v>
      </c>
      <c r="E26823">
        <f>ABS(D26823-C26823)/$K$4</f>
        <v>0</v>
      </c>
    </row>
    <row r="26824" spans="1:5" x14ac:dyDescent="0.45">
      <c r="A26824">
        <v>85351.354166666599</v>
      </c>
      <c r="C26824">
        <f>B26824/$K$4</f>
        <v>0</v>
      </c>
      <c r="D26824">
        <f t="shared" si="646"/>
        <v>0</v>
      </c>
      <c r="E26824">
        <f>ABS(D26824-C26824)/$K$4</f>
        <v>0</v>
      </c>
    </row>
    <row r="26825" spans="1:5" x14ac:dyDescent="0.45">
      <c r="A26825">
        <v>85354.530612244896</v>
      </c>
      <c r="C26825">
        <f>B26825/$K$4</f>
        <v>0</v>
      </c>
      <c r="D26825">
        <f t="shared" si="646"/>
        <v>0</v>
      </c>
      <c r="E26825">
        <f>ABS(D26825-C26825)/$K$4</f>
        <v>0</v>
      </c>
    </row>
    <row r="26826" spans="1:5" x14ac:dyDescent="0.45">
      <c r="A26826">
        <v>85357.510204081598</v>
      </c>
      <c r="C26826">
        <f>B26826/$K$4</f>
        <v>0</v>
      </c>
      <c r="D26826">
        <f t="shared" si="646"/>
        <v>0</v>
      </c>
      <c r="E26826">
        <f>ABS(D26826-C26826)/$K$4</f>
        <v>0</v>
      </c>
    </row>
    <row r="26827" spans="1:5" x14ac:dyDescent="0.45">
      <c r="A26827">
        <v>85360.659574467994</v>
      </c>
      <c r="C26827">
        <f>B26827/$K$4</f>
        <v>0</v>
      </c>
      <c r="D26827">
        <f t="shared" si="646"/>
        <v>0</v>
      </c>
      <c r="E26827">
        <f>ABS(D26827-C26827)/$K$4</f>
        <v>0</v>
      </c>
    </row>
    <row r="26828" spans="1:5" x14ac:dyDescent="0.45">
      <c r="A26828">
        <v>85363.632653061199</v>
      </c>
      <c r="C26828">
        <f>B26828/$K$4</f>
        <v>0</v>
      </c>
      <c r="D26828">
        <f t="shared" si="646"/>
        <v>0</v>
      </c>
      <c r="E26828">
        <f>ABS(D26828-C26828)/$K$4</f>
        <v>0</v>
      </c>
    </row>
    <row r="26829" spans="1:5" x14ac:dyDescent="0.45">
      <c r="A26829">
        <v>85366.847058823507</v>
      </c>
      <c r="C26829">
        <f>B26829/$K$4</f>
        <v>0</v>
      </c>
      <c r="D26829">
        <f t="shared" si="646"/>
        <v>0</v>
      </c>
      <c r="E26829">
        <f>ABS(D26829-C26829)/$K$4</f>
        <v>0</v>
      </c>
    </row>
    <row r="26830" spans="1:5" x14ac:dyDescent="0.45">
      <c r="A26830">
        <v>85369.770833333299</v>
      </c>
      <c r="C26830">
        <f>B26830/$K$4</f>
        <v>0</v>
      </c>
      <c r="D26830">
        <f t="shared" si="646"/>
        <v>0</v>
      </c>
      <c r="E26830">
        <f>ABS(D26830-C26830)/$K$4</f>
        <v>0</v>
      </c>
    </row>
    <row r="26831" spans="1:5" x14ac:dyDescent="0.45">
      <c r="A26831">
        <v>85372.930232558094</v>
      </c>
      <c r="C26831">
        <f>B26831/$K$4</f>
        <v>0</v>
      </c>
      <c r="D26831">
        <f t="shared" si="646"/>
        <v>0</v>
      </c>
      <c r="E26831">
        <f>ABS(D26831-C26831)/$K$4</f>
        <v>0</v>
      </c>
    </row>
    <row r="26832" spans="1:5" x14ac:dyDescent="0.45">
      <c r="A26832">
        <v>85376.023809523802</v>
      </c>
      <c r="C26832">
        <f>B26832/$K$4</f>
        <v>0</v>
      </c>
      <c r="D26832">
        <f t="shared" si="646"/>
        <v>0</v>
      </c>
      <c r="E26832">
        <f>ABS(D26832-C26832)/$K$4</f>
        <v>0</v>
      </c>
    </row>
    <row r="26833" spans="1:5" x14ac:dyDescent="0.45">
      <c r="A26833">
        <v>85378.976744186002</v>
      </c>
      <c r="C26833">
        <f>B26833/$K$4</f>
        <v>0</v>
      </c>
      <c r="D26833">
        <f t="shared" si="646"/>
        <v>0</v>
      </c>
      <c r="E26833">
        <f>ABS(D26833-C26833)/$K$4</f>
        <v>0</v>
      </c>
    </row>
    <row r="26834" spans="1:5" x14ac:dyDescent="0.45">
      <c r="A26834">
        <v>85382.282051282004</v>
      </c>
      <c r="C26834">
        <f>B26834/$K$4</f>
        <v>0</v>
      </c>
      <c r="D26834">
        <f t="shared" si="646"/>
        <v>0</v>
      </c>
      <c r="E26834">
        <f>ABS(D26834-C26834)/$K$4</f>
        <v>0</v>
      </c>
    </row>
    <row r="26835" spans="1:5" x14ac:dyDescent="0.45">
      <c r="A26835">
        <v>85383.636363636295</v>
      </c>
      <c r="C26835">
        <f>B26835/$K$4</f>
        <v>0</v>
      </c>
      <c r="D26835">
        <f t="shared" si="646"/>
        <v>0</v>
      </c>
      <c r="E26835">
        <f>ABS(D26835-C26835)/$K$4</f>
        <v>0</v>
      </c>
    </row>
    <row r="26836" spans="1:5" x14ac:dyDescent="0.45">
      <c r="A26836">
        <v>85385.368421052597</v>
      </c>
      <c r="C26836">
        <f>B26836/$K$4</f>
        <v>0</v>
      </c>
      <c r="D26836">
        <f t="shared" si="646"/>
        <v>0</v>
      </c>
      <c r="E26836">
        <f>ABS(D26836-C26836)/$K$4</f>
        <v>0</v>
      </c>
    </row>
    <row r="26837" spans="1:5" x14ac:dyDescent="0.45">
      <c r="A26837">
        <v>85388.227272727207</v>
      </c>
      <c r="C26837">
        <f>B26837/$K$4</f>
        <v>0</v>
      </c>
      <c r="D26837">
        <f t="shared" si="646"/>
        <v>0</v>
      </c>
      <c r="E26837">
        <f>ABS(D26837-C26837)/$K$4</f>
        <v>0</v>
      </c>
    </row>
    <row r="26838" spans="1:5" x14ac:dyDescent="0.45">
      <c r="A26838">
        <v>85391.384615384595</v>
      </c>
      <c r="C26838">
        <f>B26838/$K$4</f>
        <v>0</v>
      </c>
      <c r="D26838">
        <f t="shared" si="646"/>
        <v>0</v>
      </c>
      <c r="E26838">
        <f>ABS(D26838-C26838)/$K$4</f>
        <v>0</v>
      </c>
    </row>
    <row r="26839" spans="1:5" x14ac:dyDescent="0.45">
      <c r="A26839">
        <v>85394.363636363603</v>
      </c>
      <c r="C26839">
        <f>B26839/$K$4</f>
        <v>0</v>
      </c>
      <c r="D26839">
        <f t="shared" si="646"/>
        <v>0</v>
      </c>
      <c r="E26839">
        <f>ABS(D26839-C26839)/$K$4</f>
        <v>0</v>
      </c>
    </row>
    <row r="26840" spans="1:5" x14ac:dyDescent="0.45">
      <c r="A26840">
        <v>85398.931818181794</v>
      </c>
      <c r="C26840">
        <f>B26840/$K$4</f>
        <v>0</v>
      </c>
      <c r="D26840">
        <f t="shared" si="646"/>
        <v>0</v>
      </c>
      <c r="E26840">
        <f>ABS(D26840-C26840)/$K$4</f>
        <v>0</v>
      </c>
    </row>
    <row r="26841" spans="1:5" x14ac:dyDescent="0.45">
      <c r="A26841">
        <v>85402.179487179397</v>
      </c>
      <c r="C26841">
        <f>B26841/$K$4</f>
        <v>0</v>
      </c>
      <c r="D26841">
        <f t="shared" si="646"/>
        <v>0</v>
      </c>
      <c r="E26841">
        <f>ABS(D26841-C26841)/$K$4</f>
        <v>0</v>
      </c>
    </row>
    <row r="26842" spans="1:5" x14ac:dyDescent="0.45">
      <c r="A26842">
        <v>85403.727272727207</v>
      </c>
      <c r="C26842">
        <f>B26842/$K$4</f>
        <v>0</v>
      </c>
      <c r="D26842">
        <f t="shared" si="646"/>
        <v>0</v>
      </c>
      <c r="E26842">
        <f>ABS(D26842-C26842)/$K$4</f>
        <v>0</v>
      </c>
    </row>
    <row r="26843" spans="1:5" x14ac:dyDescent="0.45">
      <c r="A26843">
        <v>85406.64</v>
      </c>
      <c r="C26843">
        <f>B26843/$K$4</f>
        <v>0</v>
      </c>
      <c r="D26843">
        <f t="shared" si="646"/>
        <v>0</v>
      </c>
      <c r="E26843">
        <f>ABS(D26843-C26843)/$K$4</f>
        <v>0</v>
      </c>
    </row>
    <row r="26844" spans="1:5" x14ac:dyDescent="0.45">
      <c r="A26844">
        <v>85409.804597701106</v>
      </c>
      <c r="C26844">
        <f>B26844/$K$4</f>
        <v>0</v>
      </c>
      <c r="D26844">
        <f t="shared" si="646"/>
        <v>0</v>
      </c>
      <c r="E26844">
        <f>ABS(D26844-C26844)/$K$4</f>
        <v>0</v>
      </c>
    </row>
    <row r="26845" spans="1:5" x14ac:dyDescent="0.45">
      <c r="A26845">
        <v>85412.745098039202</v>
      </c>
      <c r="C26845">
        <f>B26845/$K$4</f>
        <v>0</v>
      </c>
      <c r="D26845">
        <f t="shared" si="646"/>
        <v>0</v>
      </c>
      <c r="E26845">
        <f>ABS(D26845-C26845)/$K$4</f>
        <v>0</v>
      </c>
    </row>
    <row r="26846" spans="1:5" x14ac:dyDescent="0.45">
      <c r="A26846">
        <v>85417.470588235301</v>
      </c>
      <c r="C26846">
        <f>B26846/$K$4</f>
        <v>0</v>
      </c>
      <c r="D26846">
        <f t="shared" si="646"/>
        <v>0</v>
      </c>
      <c r="E26846">
        <f>ABS(D26846-C26846)/$K$4</f>
        <v>0</v>
      </c>
    </row>
    <row r="26847" spans="1:5" x14ac:dyDescent="0.45">
      <c r="A26847">
        <v>85420.521739130403</v>
      </c>
      <c r="C26847">
        <f>B26847/$K$4</f>
        <v>0</v>
      </c>
      <c r="D26847">
        <f t="shared" si="646"/>
        <v>0</v>
      </c>
      <c r="E26847">
        <f>ABS(D26847-C26847)/$K$4</f>
        <v>0</v>
      </c>
    </row>
    <row r="26848" spans="1:5" x14ac:dyDescent="0.45">
      <c r="A26848">
        <v>85423.607843137201</v>
      </c>
      <c r="C26848">
        <f>B26848/$K$4</f>
        <v>0</v>
      </c>
      <c r="D26848">
        <f t="shared" si="646"/>
        <v>0</v>
      </c>
      <c r="E26848">
        <f>ABS(D26848-C26848)/$K$4</f>
        <v>0</v>
      </c>
    </row>
    <row r="26849" spans="1:5" x14ac:dyDescent="0.45">
      <c r="A26849">
        <v>85426.490196078405</v>
      </c>
      <c r="C26849">
        <f>B26849/$K$4</f>
        <v>0</v>
      </c>
      <c r="D26849">
        <f t="shared" si="646"/>
        <v>0</v>
      </c>
      <c r="E26849">
        <f>ABS(D26849-C26849)/$K$4</f>
        <v>0</v>
      </c>
    </row>
    <row r="26850" spans="1:5" x14ac:dyDescent="0.45">
      <c r="A26850">
        <v>85428.345454545401</v>
      </c>
      <c r="C26850">
        <f>B26850/$K$4</f>
        <v>0</v>
      </c>
      <c r="D26850">
        <f t="shared" si="646"/>
        <v>0</v>
      </c>
      <c r="E26850">
        <f>ABS(D26850-C26850)/$K$4</f>
        <v>0</v>
      </c>
    </row>
    <row r="26851" spans="1:5" x14ac:dyDescent="0.45">
      <c r="A26851">
        <v>85431.232558139498</v>
      </c>
      <c r="C26851">
        <f>B26851/$K$4</f>
        <v>0</v>
      </c>
      <c r="D26851">
        <f t="shared" si="646"/>
        <v>0</v>
      </c>
      <c r="E26851">
        <f>ABS(D26851-C26851)/$K$4</f>
        <v>0</v>
      </c>
    </row>
    <row r="26852" spans="1:5" x14ac:dyDescent="0.45">
      <c r="A26852">
        <v>85434.411764705801</v>
      </c>
      <c r="C26852">
        <f>B26852/$K$4</f>
        <v>0</v>
      </c>
      <c r="D26852">
        <f t="shared" si="646"/>
        <v>0</v>
      </c>
      <c r="E26852">
        <f>ABS(D26852-C26852)/$K$4</f>
        <v>0</v>
      </c>
    </row>
    <row r="26853" spans="1:5" x14ac:dyDescent="0.45">
      <c r="A26853">
        <v>85437.309523809497</v>
      </c>
      <c r="C26853">
        <f>B26853/$K$4</f>
        <v>0</v>
      </c>
      <c r="D26853">
        <f t="shared" si="646"/>
        <v>0</v>
      </c>
      <c r="E26853">
        <f>ABS(D26853-C26853)/$K$4</f>
        <v>0</v>
      </c>
    </row>
    <row r="26854" spans="1:5" x14ac:dyDescent="0.45">
      <c r="A26854">
        <v>85438.966666666602</v>
      </c>
      <c r="C26854">
        <f>B26854/$K$4</f>
        <v>0</v>
      </c>
      <c r="D26854">
        <f t="shared" si="646"/>
        <v>0</v>
      </c>
      <c r="E26854">
        <f>ABS(D26854-C26854)/$K$4</f>
        <v>0</v>
      </c>
    </row>
    <row r="26855" spans="1:5" x14ac:dyDescent="0.45">
      <c r="A26855">
        <v>85440.659574467994</v>
      </c>
      <c r="C26855">
        <f>B26855/$K$4</f>
        <v>0</v>
      </c>
      <c r="D26855">
        <f t="shared" si="646"/>
        <v>0</v>
      </c>
      <c r="E26855">
        <f>ABS(D26855-C26855)/$K$4</f>
        <v>0</v>
      </c>
    </row>
    <row r="26856" spans="1:5" x14ac:dyDescent="0.45">
      <c r="A26856">
        <v>85443.4</v>
      </c>
      <c r="C26856">
        <f>B26856/$K$4</f>
        <v>0</v>
      </c>
      <c r="D26856">
        <f t="shared" si="646"/>
        <v>0</v>
      </c>
      <c r="E26856">
        <f>ABS(D26856-C26856)/$K$4</f>
        <v>0</v>
      </c>
    </row>
    <row r="26857" spans="1:5" x14ac:dyDescent="0.45">
      <c r="A26857">
        <v>85445.016949152501</v>
      </c>
      <c r="C26857">
        <f>B26857/$K$4</f>
        <v>0</v>
      </c>
      <c r="D26857">
        <f t="shared" si="646"/>
        <v>0</v>
      </c>
      <c r="E26857">
        <f>ABS(D26857-C26857)/$K$4</f>
        <v>0</v>
      </c>
    </row>
    <row r="26858" spans="1:5" x14ac:dyDescent="0.45">
      <c r="A26858">
        <v>85446.666666666599</v>
      </c>
      <c r="C26858">
        <f>B26858/$K$4</f>
        <v>0</v>
      </c>
      <c r="D26858">
        <f t="shared" si="646"/>
        <v>0</v>
      </c>
      <c r="E26858">
        <f>ABS(D26858-C26858)/$K$4</f>
        <v>0</v>
      </c>
    </row>
    <row r="26859" spans="1:5" x14ac:dyDescent="0.45">
      <c r="A26859">
        <v>85449.578947368398</v>
      </c>
      <c r="C26859">
        <f>B26859/$K$4</f>
        <v>0</v>
      </c>
      <c r="D26859">
        <f t="shared" si="646"/>
        <v>0</v>
      </c>
      <c r="E26859">
        <f>ABS(D26859-C26859)/$K$4</f>
        <v>0</v>
      </c>
    </row>
    <row r="26860" spans="1:5" x14ac:dyDescent="0.45">
      <c r="A26860">
        <v>85451.442307692298</v>
      </c>
      <c r="C26860">
        <f>B26860/$K$4</f>
        <v>0</v>
      </c>
      <c r="D26860">
        <f t="shared" si="646"/>
        <v>0</v>
      </c>
      <c r="E26860">
        <f>ABS(D26860-C26860)/$K$4</f>
        <v>0</v>
      </c>
    </row>
    <row r="26861" spans="1:5" x14ac:dyDescent="0.45">
      <c r="A26861">
        <v>85454.313725490196</v>
      </c>
      <c r="C26861">
        <f>B26861/$K$4</f>
        <v>0</v>
      </c>
      <c r="D26861">
        <f t="shared" si="646"/>
        <v>0</v>
      </c>
      <c r="E26861">
        <f>ABS(D26861-C26861)/$K$4</f>
        <v>0</v>
      </c>
    </row>
    <row r="26862" spans="1:5" x14ac:dyDescent="0.45">
      <c r="A26862">
        <v>85460.481481481402</v>
      </c>
      <c r="C26862">
        <f>B26862/$K$4</f>
        <v>0</v>
      </c>
      <c r="D26862">
        <f t="shared" si="646"/>
        <v>0</v>
      </c>
      <c r="E26862">
        <f>ABS(D26862-C26862)/$K$4</f>
        <v>0</v>
      </c>
    </row>
    <row r="26863" spans="1:5" x14ac:dyDescent="0.45">
      <c r="A26863">
        <v>85463.375</v>
      </c>
      <c r="C26863">
        <f>B26863/$K$4</f>
        <v>0</v>
      </c>
      <c r="D26863">
        <f t="shared" si="646"/>
        <v>0</v>
      </c>
      <c r="E26863">
        <f>ABS(D26863-C26863)/$K$4</f>
        <v>0</v>
      </c>
    </row>
    <row r="26864" spans="1:5" x14ac:dyDescent="0.45">
      <c r="A26864">
        <v>85465.245614034997</v>
      </c>
      <c r="C26864">
        <f>B26864/$K$4</f>
        <v>0</v>
      </c>
      <c r="D26864">
        <f t="shared" si="646"/>
        <v>0</v>
      </c>
      <c r="E26864">
        <f>ABS(D26864-C26864)/$K$4</f>
        <v>0</v>
      </c>
    </row>
    <row r="26865" spans="1:5" x14ac:dyDescent="0.45">
      <c r="A26865">
        <v>85468.223529411698</v>
      </c>
      <c r="C26865">
        <f>B26865/$K$4</f>
        <v>0</v>
      </c>
      <c r="D26865">
        <f t="shared" si="646"/>
        <v>0</v>
      </c>
      <c r="E26865">
        <f>ABS(D26865-C26865)/$K$4</f>
        <v>0</v>
      </c>
    </row>
    <row r="26866" spans="1:5" x14ac:dyDescent="0.45">
      <c r="A26866">
        <v>85469.795180722896</v>
      </c>
      <c r="C26866">
        <f>B26866/$K$4</f>
        <v>0</v>
      </c>
      <c r="D26866">
        <f t="shared" si="646"/>
        <v>0</v>
      </c>
      <c r="E26866">
        <f>ABS(D26866-C26866)/$K$4</f>
        <v>0</v>
      </c>
    </row>
    <row r="26867" spans="1:5" x14ac:dyDescent="0.45">
      <c r="A26867">
        <v>85472.725490195997</v>
      </c>
      <c r="C26867">
        <f>B26867/$K$4</f>
        <v>0</v>
      </c>
      <c r="D26867">
        <f t="shared" si="646"/>
        <v>0</v>
      </c>
      <c r="E26867">
        <f>ABS(D26867-C26867)/$K$4</f>
        <v>0</v>
      </c>
    </row>
    <row r="26868" spans="1:5" x14ac:dyDescent="0.45">
      <c r="A26868">
        <v>85475.875</v>
      </c>
      <c r="C26868">
        <f>B26868/$K$4</f>
        <v>0</v>
      </c>
      <c r="D26868">
        <f t="shared" si="646"/>
        <v>0</v>
      </c>
      <c r="E26868">
        <f>ABS(D26868-C26868)/$K$4</f>
        <v>0</v>
      </c>
    </row>
    <row r="26869" spans="1:5" x14ac:dyDescent="0.45">
      <c r="A26869">
        <v>85478.921348314601</v>
      </c>
      <c r="C26869">
        <f>B26869/$K$4</f>
        <v>0</v>
      </c>
      <c r="D26869">
        <f t="shared" si="646"/>
        <v>0</v>
      </c>
      <c r="E26869">
        <f>ABS(D26869-C26869)/$K$4</f>
        <v>0</v>
      </c>
    </row>
    <row r="26870" spans="1:5" x14ac:dyDescent="0.45">
      <c r="A26870">
        <v>85481.735849056597</v>
      </c>
      <c r="C26870">
        <f>B26870/$K$4</f>
        <v>0</v>
      </c>
      <c r="D26870">
        <f t="shared" si="646"/>
        <v>0</v>
      </c>
      <c r="E26870">
        <f>ABS(D26870-C26870)/$K$4</f>
        <v>0</v>
      </c>
    </row>
    <row r="26871" spans="1:5" x14ac:dyDescent="0.45">
      <c r="A26871">
        <v>85483.64</v>
      </c>
      <c r="C26871">
        <f>B26871/$K$4</f>
        <v>0</v>
      </c>
      <c r="D26871">
        <f t="shared" si="646"/>
        <v>0</v>
      </c>
      <c r="E26871">
        <f>ABS(D26871-C26871)/$K$4</f>
        <v>0</v>
      </c>
    </row>
    <row r="26872" spans="1:5" x14ac:dyDescent="0.45">
      <c r="A26872">
        <v>85486.42</v>
      </c>
      <c r="C26872">
        <f>B26872/$K$4</f>
        <v>0</v>
      </c>
      <c r="D26872">
        <f t="shared" si="646"/>
        <v>0</v>
      </c>
      <c r="E26872">
        <f>ABS(D26872-C26872)/$K$4</f>
        <v>0</v>
      </c>
    </row>
    <row r="26873" spans="1:5" x14ac:dyDescent="0.45">
      <c r="A26873">
        <v>85488</v>
      </c>
      <c r="C26873">
        <f>B26873/$K$4</f>
        <v>0</v>
      </c>
      <c r="D26873">
        <f t="shared" si="646"/>
        <v>0</v>
      </c>
      <c r="E26873">
        <f>ABS(D26873-C26873)/$K$4</f>
        <v>0</v>
      </c>
    </row>
    <row r="26874" spans="1:5" x14ac:dyDescent="0.45">
      <c r="A26874">
        <v>85489.666666666599</v>
      </c>
      <c r="C26874">
        <f>B26874/$K$4</f>
        <v>0</v>
      </c>
      <c r="D26874">
        <f t="shared" si="646"/>
        <v>0</v>
      </c>
      <c r="E26874">
        <f>ABS(D26874-C26874)/$K$4</f>
        <v>0</v>
      </c>
    </row>
    <row r="26875" spans="1:5" x14ac:dyDescent="0.45">
      <c r="A26875">
        <v>85492.586206896507</v>
      </c>
      <c r="C26875">
        <f>B26875/$K$4</f>
        <v>0</v>
      </c>
      <c r="D26875">
        <f t="shared" si="646"/>
        <v>0</v>
      </c>
      <c r="E26875">
        <f>ABS(D26875-C26875)/$K$4</f>
        <v>0</v>
      </c>
    </row>
    <row r="26876" spans="1:5" x14ac:dyDescent="0.45">
      <c r="A26876">
        <v>85494.461538461503</v>
      </c>
      <c r="C26876">
        <f>B26876/$K$4</f>
        <v>0</v>
      </c>
      <c r="D26876">
        <f t="shared" si="646"/>
        <v>0</v>
      </c>
      <c r="E26876">
        <f>ABS(D26876-C26876)/$K$4</f>
        <v>0</v>
      </c>
    </row>
    <row r="26877" spans="1:5" x14ac:dyDescent="0.45">
      <c r="A26877">
        <v>85497.326923076893</v>
      </c>
      <c r="C26877">
        <f>B26877/$K$4</f>
        <v>0</v>
      </c>
      <c r="D26877">
        <f t="shared" si="646"/>
        <v>0</v>
      </c>
      <c r="E26877">
        <f>ABS(D26877-C26877)/$K$4</f>
        <v>0</v>
      </c>
    </row>
    <row r="26878" spans="1:5" x14ac:dyDescent="0.45">
      <c r="A26878">
        <v>85503.470588235301</v>
      </c>
      <c r="C26878">
        <f>B26878/$K$4</f>
        <v>0</v>
      </c>
      <c r="D26878">
        <f t="shared" si="646"/>
        <v>0</v>
      </c>
      <c r="E26878">
        <f>ABS(D26878-C26878)/$K$4</f>
        <v>0</v>
      </c>
    </row>
    <row r="26879" spans="1:5" x14ac:dyDescent="0.45">
      <c r="A26879">
        <v>85506.565217391297</v>
      </c>
      <c r="C26879">
        <f>B26879/$K$4</f>
        <v>0</v>
      </c>
      <c r="D26879">
        <f t="shared" si="646"/>
        <v>0</v>
      </c>
      <c r="E26879">
        <f>ABS(D26879-C26879)/$K$4</f>
        <v>0</v>
      </c>
    </row>
    <row r="26880" spans="1:5" x14ac:dyDescent="0.45">
      <c r="A26880">
        <v>85509.557692307601</v>
      </c>
      <c r="C26880">
        <f>B26880/$K$4</f>
        <v>0</v>
      </c>
      <c r="D26880">
        <f t="shared" si="646"/>
        <v>0</v>
      </c>
      <c r="E26880">
        <f>ABS(D26880-C26880)/$K$4</f>
        <v>0</v>
      </c>
    </row>
    <row r="26881" spans="1:5" x14ac:dyDescent="0.45">
      <c r="A26881">
        <v>85514.352941176403</v>
      </c>
      <c r="C26881">
        <f>B26881/$K$4</f>
        <v>0</v>
      </c>
      <c r="D26881">
        <f t="shared" si="646"/>
        <v>0</v>
      </c>
      <c r="E26881">
        <f>ABS(D26881-C26881)/$K$4</f>
        <v>0</v>
      </c>
    </row>
    <row r="26882" spans="1:5" x14ac:dyDescent="0.45">
      <c r="A26882">
        <v>85517.235955056094</v>
      </c>
      <c r="C26882">
        <f>B26882/$K$4</f>
        <v>0</v>
      </c>
      <c r="D26882">
        <f t="shared" si="646"/>
        <v>0</v>
      </c>
      <c r="E26882">
        <f>ABS(D26882-C26882)/$K$4</f>
        <v>0</v>
      </c>
    </row>
    <row r="26883" spans="1:5" x14ac:dyDescent="0.45">
      <c r="A26883">
        <v>85518.871794871797</v>
      </c>
      <c r="C26883">
        <f>B26883/$K$4</f>
        <v>0</v>
      </c>
      <c r="D26883">
        <f t="shared" ref="D26883:D26946" si="647">ROUND(C26883, 0)</f>
        <v>0</v>
      </c>
      <c r="E26883">
        <f>ABS(D26883-C26883)/$K$4</f>
        <v>0</v>
      </c>
    </row>
    <row r="26884" spans="1:5" x14ac:dyDescent="0.45">
      <c r="A26884">
        <v>85521.934782608601</v>
      </c>
      <c r="C26884">
        <f>B26884/$K$4</f>
        <v>0</v>
      </c>
      <c r="D26884">
        <f t="shared" si="647"/>
        <v>0</v>
      </c>
      <c r="E26884">
        <f>ABS(D26884-C26884)/$K$4</f>
        <v>0</v>
      </c>
    </row>
    <row r="26885" spans="1:5" x14ac:dyDescent="0.45">
      <c r="A26885">
        <v>85524.754716981101</v>
      </c>
      <c r="C26885">
        <f>B26885/$K$4</f>
        <v>0</v>
      </c>
      <c r="D26885">
        <f t="shared" si="647"/>
        <v>0</v>
      </c>
      <c r="E26885">
        <f>ABS(D26885-C26885)/$K$4</f>
        <v>0</v>
      </c>
    </row>
    <row r="26886" spans="1:5" x14ac:dyDescent="0.45">
      <c r="A26886">
        <v>85526.6</v>
      </c>
      <c r="C26886">
        <f>B26886/$K$4</f>
        <v>0</v>
      </c>
      <c r="D26886">
        <f t="shared" si="647"/>
        <v>0</v>
      </c>
      <c r="E26886">
        <f>ABS(D26886-C26886)/$K$4</f>
        <v>0</v>
      </c>
    </row>
    <row r="26887" spans="1:5" x14ac:dyDescent="0.45">
      <c r="A26887">
        <v>85529.5</v>
      </c>
      <c r="C26887">
        <f>B26887/$K$4</f>
        <v>0</v>
      </c>
      <c r="D26887">
        <f t="shared" si="647"/>
        <v>0</v>
      </c>
      <c r="E26887">
        <f>ABS(D26887-C26887)/$K$4</f>
        <v>0</v>
      </c>
    </row>
    <row r="26888" spans="1:5" x14ac:dyDescent="0.45">
      <c r="A26888">
        <v>85534.24</v>
      </c>
      <c r="C26888">
        <f>B26888/$K$4</f>
        <v>0</v>
      </c>
      <c r="D26888">
        <f t="shared" si="647"/>
        <v>0</v>
      </c>
      <c r="E26888">
        <f>ABS(D26888-C26888)/$K$4</f>
        <v>0</v>
      </c>
    </row>
    <row r="26889" spans="1:5" x14ac:dyDescent="0.45">
      <c r="A26889">
        <v>85537.288888888797</v>
      </c>
      <c r="C26889">
        <f>B26889/$K$4</f>
        <v>0</v>
      </c>
      <c r="D26889">
        <f t="shared" si="647"/>
        <v>0</v>
      </c>
      <c r="E26889">
        <f>ABS(D26889-C26889)/$K$4</f>
        <v>0</v>
      </c>
    </row>
    <row r="26890" spans="1:5" x14ac:dyDescent="0.45">
      <c r="A26890">
        <v>85540.3125</v>
      </c>
      <c r="C26890">
        <f>B26890/$K$4</f>
        <v>0</v>
      </c>
      <c r="D26890">
        <f t="shared" si="647"/>
        <v>0</v>
      </c>
      <c r="E26890">
        <f>ABS(D26890-C26890)/$K$4</f>
        <v>0</v>
      </c>
    </row>
    <row r="26891" spans="1:5" x14ac:dyDescent="0.45">
      <c r="A26891">
        <v>85544.846153846098</v>
      </c>
      <c r="C26891">
        <f>B26891/$K$4</f>
        <v>0</v>
      </c>
      <c r="D26891">
        <f t="shared" si="647"/>
        <v>0</v>
      </c>
      <c r="E26891">
        <f>ABS(D26891-C26891)/$K$4</f>
        <v>0</v>
      </c>
    </row>
    <row r="26892" spans="1:5" x14ac:dyDescent="0.45">
      <c r="A26892">
        <v>85548.034482758594</v>
      </c>
      <c r="C26892">
        <f>B26892/$K$4</f>
        <v>0</v>
      </c>
      <c r="D26892">
        <f t="shared" si="647"/>
        <v>0</v>
      </c>
      <c r="E26892">
        <f>ABS(D26892-C26892)/$K$4</f>
        <v>0</v>
      </c>
    </row>
    <row r="26893" spans="1:5" x14ac:dyDescent="0.45">
      <c r="A26893">
        <v>85551.036144578306</v>
      </c>
      <c r="C26893">
        <f>B26893/$K$4</f>
        <v>0</v>
      </c>
      <c r="D26893">
        <f t="shared" si="647"/>
        <v>0</v>
      </c>
      <c r="E26893">
        <f>ABS(D26893-C26893)/$K$4</f>
        <v>0</v>
      </c>
    </row>
    <row r="26894" spans="1:5" x14ac:dyDescent="0.45">
      <c r="A26894">
        <v>85554.119047618995</v>
      </c>
      <c r="C26894">
        <f>B26894/$K$4</f>
        <v>0</v>
      </c>
      <c r="D26894">
        <f t="shared" si="647"/>
        <v>0</v>
      </c>
      <c r="E26894">
        <f>ABS(D26894-C26894)/$K$4</f>
        <v>0</v>
      </c>
    </row>
    <row r="26895" spans="1:5" x14ac:dyDescent="0.45">
      <c r="A26895">
        <v>85557.326923076893</v>
      </c>
      <c r="C26895">
        <f>B26895/$K$4</f>
        <v>0</v>
      </c>
      <c r="D26895">
        <f t="shared" si="647"/>
        <v>0</v>
      </c>
      <c r="E26895">
        <f>ABS(D26895-C26895)/$K$4</f>
        <v>0</v>
      </c>
    </row>
    <row r="26896" spans="1:5" x14ac:dyDescent="0.45">
      <c r="A26896">
        <v>85560.294117647005</v>
      </c>
      <c r="C26896">
        <f>B26896/$K$4</f>
        <v>0</v>
      </c>
      <c r="D26896">
        <f t="shared" si="647"/>
        <v>0</v>
      </c>
      <c r="E26896">
        <f>ABS(D26896-C26896)/$K$4</f>
        <v>0</v>
      </c>
    </row>
    <row r="26897" spans="1:5" x14ac:dyDescent="0.45">
      <c r="A26897">
        <v>85562.052631578903</v>
      </c>
      <c r="C26897">
        <f>B26897/$K$4</f>
        <v>0</v>
      </c>
      <c r="D26897">
        <f t="shared" si="647"/>
        <v>0</v>
      </c>
      <c r="E26897">
        <f>ABS(D26897-C26897)/$K$4</f>
        <v>0</v>
      </c>
    </row>
    <row r="26898" spans="1:5" x14ac:dyDescent="0.45">
      <c r="A26898">
        <v>85563.529411764699</v>
      </c>
      <c r="C26898">
        <f>B26898/$K$4</f>
        <v>0</v>
      </c>
      <c r="D26898">
        <f t="shared" si="647"/>
        <v>0</v>
      </c>
      <c r="E26898">
        <f>ABS(D26898-C26898)/$K$4</f>
        <v>0</v>
      </c>
    </row>
    <row r="26899" spans="1:5" x14ac:dyDescent="0.45">
      <c r="A26899">
        <v>85566.354166666599</v>
      </c>
      <c r="C26899">
        <f>B26899/$K$4</f>
        <v>0</v>
      </c>
      <c r="D26899">
        <f t="shared" si="647"/>
        <v>0</v>
      </c>
      <c r="E26899">
        <f>ABS(D26899-C26899)/$K$4</f>
        <v>0</v>
      </c>
    </row>
    <row r="26900" spans="1:5" x14ac:dyDescent="0.45">
      <c r="A26900">
        <v>85568.226415094294</v>
      </c>
      <c r="C26900">
        <f>B26900/$K$4</f>
        <v>0</v>
      </c>
      <c r="D26900">
        <f t="shared" si="647"/>
        <v>0</v>
      </c>
      <c r="E26900">
        <f>ABS(D26900-C26900)/$K$4</f>
        <v>0</v>
      </c>
    </row>
    <row r="26901" spans="1:5" x14ac:dyDescent="0.45">
      <c r="A26901">
        <v>85571.101123595494</v>
      </c>
      <c r="C26901">
        <f>B26901/$K$4</f>
        <v>0</v>
      </c>
      <c r="D26901">
        <f t="shared" si="647"/>
        <v>0</v>
      </c>
      <c r="E26901">
        <f>ABS(D26901-C26901)/$K$4</f>
        <v>0</v>
      </c>
    </row>
    <row r="26902" spans="1:5" x14ac:dyDescent="0.45">
      <c r="A26902">
        <v>85575.725000000006</v>
      </c>
      <c r="C26902">
        <f>B26902/$K$4</f>
        <v>0</v>
      </c>
      <c r="D26902">
        <f t="shared" si="647"/>
        <v>0</v>
      </c>
      <c r="E26902">
        <f>ABS(D26902-C26902)/$K$4</f>
        <v>0</v>
      </c>
    </row>
    <row r="26903" spans="1:5" x14ac:dyDescent="0.45">
      <c r="A26903">
        <v>85578.647058823495</v>
      </c>
      <c r="C26903">
        <f>B26903/$K$4</f>
        <v>0</v>
      </c>
      <c r="D26903">
        <f t="shared" si="647"/>
        <v>0</v>
      </c>
      <c r="E26903">
        <f>ABS(D26903-C26903)/$K$4</f>
        <v>0</v>
      </c>
    </row>
    <row r="26904" spans="1:5" x14ac:dyDescent="0.45">
      <c r="A26904">
        <v>85583.388888888803</v>
      </c>
      <c r="C26904">
        <f>B26904/$K$4</f>
        <v>0</v>
      </c>
      <c r="D26904">
        <f t="shared" si="647"/>
        <v>0</v>
      </c>
      <c r="E26904">
        <f>ABS(D26904-C26904)/$K$4</f>
        <v>0</v>
      </c>
    </row>
    <row r="26905" spans="1:5" x14ac:dyDescent="0.45">
      <c r="A26905">
        <v>85586.255813953394</v>
      </c>
      <c r="C26905">
        <f>B26905/$K$4</f>
        <v>0</v>
      </c>
      <c r="D26905">
        <f t="shared" si="647"/>
        <v>0</v>
      </c>
      <c r="E26905">
        <f>ABS(D26905-C26905)/$K$4</f>
        <v>0</v>
      </c>
    </row>
    <row r="26906" spans="1:5" x14ac:dyDescent="0.45">
      <c r="A26906">
        <v>85587.780487804805</v>
      </c>
      <c r="C26906">
        <f>B26906/$K$4</f>
        <v>0</v>
      </c>
      <c r="D26906">
        <f t="shared" si="647"/>
        <v>0</v>
      </c>
      <c r="E26906">
        <f>ABS(D26906-C26906)/$K$4</f>
        <v>0</v>
      </c>
    </row>
    <row r="26907" spans="1:5" x14ac:dyDescent="0.45">
      <c r="A26907">
        <v>85590.8</v>
      </c>
      <c r="C26907">
        <f>B26907/$K$4</f>
        <v>0</v>
      </c>
      <c r="D26907">
        <f t="shared" si="647"/>
        <v>0</v>
      </c>
      <c r="E26907">
        <f>ABS(D26907-C26907)/$K$4</f>
        <v>0</v>
      </c>
    </row>
    <row r="26908" spans="1:5" x14ac:dyDescent="0.45">
      <c r="A26908">
        <v>85592.533333333296</v>
      </c>
      <c r="C26908">
        <f>B26908/$K$4</f>
        <v>0</v>
      </c>
      <c r="D26908">
        <f t="shared" si="647"/>
        <v>0</v>
      </c>
      <c r="E26908">
        <f>ABS(D26908-C26908)/$K$4</f>
        <v>0</v>
      </c>
    </row>
    <row r="26909" spans="1:5" x14ac:dyDescent="0.45">
      <c r="A26909">
        <v>85594.315789473607</v>
      </c>
      <c r="C26909">
        <f>B26909/$K$4</f>
        <v>0</v>
      </c>
      <c r="D26909">
        <f t="shared" si="647"/>
        <v>0</v>
      </c>
      <c r="E26909">
        <f>ABS(D26909-C26909)/$K$4</f>
        <v>0</v>
      </c>
    </row>
    <row r="26910" spans="1:5" x14ac:dyDescent="0.45">
      <c r="A26910">
        <v>85597.146067415699</v>
      </c>
      <c r="C26910">
        <f>B26910/$K$4</f>
        <v>0</v>
      </c>
      <c r="D26910">
        <f t="shared" si="647"/>
        <v>0</v>
      </c>
      <c r="E26910">
        <f>ABS(D26910-C26910)/$K$4</f>
        <v>0</v>
      </c>
    </row>
    <row r="26911" spans="1:5" x14ac:dyDescent="0.45">
      <c r="A26911">
        <v>85600.34</v>
      </c>
      <c r="C26911">
        <f>B26911/$K$4</f>
        <v>0</v>
      </c>
      <c r="D26911">
        <f t="shared" si="647"/>
        <v>0</v>
      </c>
      <c r="E26911">
        <f>ABS(D26911-C26911)/$K$4</f>
        <v>0</v>
      </c>
    </row>
    <row r="26912" spans="1:5" x14ac:dyDescent="0.45">
      <c r="A26912">
        <v>85603.232558139498</v>
      </c>
      <c r="C26912">
        <f>B26912/$K$4</f>
        <v>0</v>
      </c>
      <c r="D26912">
        <f t="shared" si="647"/>
        <v>0</v>
      </c>
      <c r="E26912">
        <f>ABS(D26912-C26912)/$K$4</f>
        <v>0</v>
      </c>
    </row>
    <row r="26913" spans="1:5" x14ac:dyDescent="0.45">
      <c r="A26913">
        <v>85604.857142857101</v>
      </c>
      <c r="C26913">
        <f>B26913/$K$4</f>
        <v>0</v>
      </c>
      <c r="D26913">
        <f t="shared" si="647"/>
        <v>0</v>
      </c>
      <c r="E26913">
        <f>ABS(D26913-C26913)/$K$4</f>
        <v>0</v>
      </c>
    </row>
    <row r="26914" spans="1:5" x14ac:dyDescent="0.45">
      <c r="A26914">
        <v>85607.945054944998</v>
      </c>
      <c r="C26914">
        <f>B26914/$K$4</f>
        <v>0</v>
      </c>
      <c r="D26914">
        <f t="shared" si="647"/>
        <v>0</v>
      </c>
      <c r="E26914">
        <f>ABS(D26914-C26914)/$K$4</f>
        <v>0</v>
      </c>
    </row>
    <row r="26915" spans="1:5" x14ac:dyDescent="0.45">
      <c r="A26915">
        <v>85610.769230769205</v>
      </c>
      <c r="C26915">
        <f>B26915/$K$4</f>
        <v>0</v>
      </c>
      <c r="D26915">
        <f t="shared" si="647"/>
        <v>0</v>
      </c>
      <c r="E26915">
        <f>ABS(D26915-C26915)/$K$4</f>
        <v>0</v>
      </c>
    </row>
    <row r="26916" spans="1:5" x14ac:dyDescent="0.45">
      <c r="A26916">
        <v>85612.625</v>
      </c>
      <c r="C26916">
        <f>B26916/$K$4</f>
        <v>0</v>
      </c>
      <c r="D26916">
        <f t="shared" si="647"/>
        <v>0</v>
      </c>
      <c r="E26916">
        <f>ABS(D26916-C26916)/$K$4</f>
        <v>0</v>
      </c>
    </row>
    <row r="26917" spans="1:5" x14ac:dyDescent="0.45">
      <c r="A26917">
        <v>85615.56</v>
      </c>
      <c r="C26917">
        <f>B26917/$K$4</f>
        <v>0</v>
      </c>
      <c r="D26917">
        <f t="shared" si="647"/>
        <v>0</v>
      </c>
      <c r="E26917">
        <f>ABS(D26917-C26917)/$K$4</f>
        <v>0</v>
      </c>
    </row>
    <row r="26918" spans="1:5" x14ac:dyDescent="0.45">
      <c r="A26918">
        <v>85618.695652173905</v>
      </c>
      <c r="C26918">
        <f>B26918/$K$4</f>
        <v>0</v>
      </c>
      <c r="D26918">
        <f t="shared" si="647"/>
        <v>0</v>
      </c>
      <c r="E26918">
        <f>ABS(D26918-C26918)/$K$4</f>
        <v>0</v>
      </c>
    </row>
    <row r="26919" spans="1:5" x14ac:dyDescent="0.45">
      <c r="A26919">
        <v>85621.714285714203</v>
      </c>
      <c r="C26919">
        <f>B26919/$K$4</f>
        <v>0</v>
      </c>
      <c r="D26919">
        <f t="shared" si="647"/>
        <v>0</v>
      </c>
      <c r="E26919">
        <f>ABS(D26919-C26919)/$K$4</f>
        <v>0</v>
      </c>
    </row>
    <row r="26920" spans="1:5" x14ac:dyDescent="0.45">
      <c r="A26920">
        <v>85624.808988763994</v>
      </c>
      <c r="C26920">
        <f>B26920/$K$4</f>
        <v>0</v>
      </c>
      <c r="D26920">
        <f t="shared" si="647"/>
        <v>0</v>
      </c>
      <c r="E26920">
        <f>ABS(D26920-C26920)/$K$4</f>
        <v>0</v>
      </c>
    </row>
    <row r="26921" spans="1:5" x14ac:dyDescent="0.45">
      <c r="A26921">
        <v>85627.706896551696</v>
      </c>
      <c r="C26921">
        <f>B26921/$K$4</f>
        <v>0</v>
      </c>
      <c r="D26921">
        <f t="shared" si="647"/>
        <v>0</v>
      </c>
      <c r="E26921">
        <f>ABS(D26921-C26921)/$K$4</f>
        <v>0</v>
      </c>
    </row>
    <row r="26922" spans="1:5" x14ac:dyDescent="0.45">
      <c r="A26922">
        <v>85629.456521739106</v>
      </c>
      <c r="C26922">
        <f>B26922/$K$4</f>
        <v>0</v>
      </c>
      <c r="D26922">
        <f t="shared" si="647"/>
        <v>0</v>
      </c>
      <c r="E26922">
        <f>ABS(D26922-C26922)/$K$4</f>
        <v>0</v>
      </c>
    </row>
    <row r="26923" spans="1:5" x14ac:dyDescent="0.45">
      <c r="A26923">
        <v>85631.220338982996</v>
      </c>
      <c r="C26923">
        <f>B26923/$K$4</f>
        <v>0</v>
      </c>
      <c r="D26923">
        <f t="shared" si="647"/>
        <v>0</v>
      </c>
      <c r="E26923">
        <f>ABS(D26923-C26923)/$K$4</f>
        <v>0</v>
      </c>
    </row>
    <row r="26924" spans="1:5" x14ac:dyDescent="0.45">
      <c r="A26924">
        <v>85634.195121951198</v>
      </c>
      <c r="C26924">
        <f>B26924/$K$4</f>
        <v>0</v>
      </c>
      <c r="D26924">
        <f t="shared" si="647"/>
        <v>0</v>
      </c>
      <c r="E26924">
        <f>ABS(D26924-C26924)/$K$4</f>
        <v>0</v>
      </c>
    </row>
    <row r="26925" spans="1:5" x14ac:dyDescent="0.45">
      <c r="A26925">
        <v>85635.7674418604</v>
      </c>
      <c r="C26925">
        <f>B26925/$K$4</f>
        <v>0</v>
      </c>
      <c r="D26925">
        <f t="shared" si="647"/>
        <v>0</v>
      </c>
      <c r="E26925">
        <f>ABS(D26925-C26925)/$K$4</f>
        <v>0</v>
      </c>
    </row>
    <row r="26926" spans="1:5" x14ac:dyDescent="0.45">
      <c r="A26926">
        <v>85638.607843137201</v>
      </c>
      <c r="C26926">
        <f>B26926/$K$4</f>
        <v>0</v>
      </c>
      <c r="D26926">
        <f t="shared" si="647"/>
        <v>0</v>
      </c>
      <c r="E26926">
        <f>ABS(D26926-C26926)/$K$4</f>
        <v>0</v>
      </c>
    </row>
    <row r="26927" spans="1:5" x14ac:dyDescent="0.45">
      <c r="A26927">
        <v>85641.727272727207</v>
      </c>
      <c r="C26927">
        <f>B26927/$K$4</f>
        <v>0</v>
      </c>
      <c r="D26927">
        <f t="shared" si="647"/>
        <v>0</v>
      </c>
      <c r="E26927">
        <f>ABS(D26927-C26927)/$K$4</f>
        <v>0</v>
      </c>
    </row>
    <row r="26928" spans="1:5" x14ac:dyDescent="0.45">
      <c r="A26928">
        <v>85644.745098039202</v>
      </c>
      <c r="C26928">
        <f>B26928/$K$4</f>
        <v>0</v>
      </c>
      <c r="D26928">
        <f t="shared" si="647"/>
        <v>0</v>
      </c>
      <c r="E26928">
        <f>ABS(D26928-C26928)/$K$4</f>
        <v>0</v>
      </c>
    </row>
    <row r="26929" spans="1:5" x14ac:dyDescent="0.45">
      <c r="A26929">
        <v>85650.977777777705</v>
      </c>
      <c r="C26929">
        <f>B26929/$K$4</f>
        <v>0</v>
      </c>
      <c r="D26929">
        <f t="shared" si="647"/>
        <v>0</v>
      </c>
      <c r="E26929">
        <f>ABS(D26929-C26929)/$K$4</f>
        <v>0</v>
      </c>
    </row>
    <row r="26930" spans="1:5" x14ac:dyDescent="0.45">
      <c r="A26930">
        <v>85656.988764044901</v>
      </c>
      <c r="C26930">
        <f>B26930/$K$4</f>
        <v>0</v>
      </c>
      <c r="D26930">
        <f t="shared" si="647"/>
        <v>0</v>
      </c>
      <c r="E26930">
        <f>ABS(D26930-C26930)/$K$4</f>
        <v>0</v>
      </c>
    </row>
    <row r="26931" spans="1:5" x14ac:dyDescent="0.45">
      <c r="A26931">
        <v>85660.175000000003</v>
      </c>
      <c r="C26931">
        <f>B26931/$K$4</f>
        <v>0</v>
      </c>
      <c r="D26931">
        <f t="shared" si="647"/>
        <v>0</v>
      </c>
      <c r="E26931">
        <f>ABS(D26931-C26931)/$K$4</f>
        <v>0</v>
      </c>
    </row>
    <row r="26932" spans="1:5" x14ac:dyDescent="0.45">
      <c r="A26932">
        <v>85661.725274725206</v>
      </c>
      <c r="C26932">
        <f>B26932/$K$4</f>
        <v>0</v>
      </c>
      <c r="D26932">
        <f t="shared" si="647"/>
        <v>0</v>
      </c>
      <c r="E26932">
        <f>ABS(D26932-C26932)/$K$4</f>
        <v>0</v>
      </c>
    </row>
    <row r="26933" spans="1:5" x14ac:dyDescent="0.45">
      <c r="A26933">
        <v>85664.586206896507</v>
      </c>
      <c r="C26933">
        <f>B26933/$K$4</f>
        <v>0</v>
      </c>
      <c r="D26933">
        <f t="shared" si="647"/>
        <v>0</v>
      </c>
      <c r="E26933">
        <f>ABS(D26933-C26933)/$K$4</f>
        <v>0</v>
      </c>
    </row>
    <row r="26934" spans="1:5" x14ac:dyDescent="0.45">
      <c r="A26934">
        <v>85666.333333333299</v>
      </c>
      <c r="C26934">
        <f>B26934/$K$4</f>
        <v>0</v>
      </c>
      <c r="D26934">
        <f t="shared" si="647"/>
        <v>0</v>
      </c>
      <c r="E26934">
        <f>ABS(D26934-C26934)/$K$4</f>
        <v>0</v>
      </c>
    </row>
    <row r="26935" spans="1:5" x14ac:dyDescent="0.45">
      <c r="A26935">
        <v>85667.717948717895</v>
      </c>
      <c r="C26935">
        <f>B26935/$K$4</f>
        <v>0</v>
      </c>
      <c r="D26935">
        <f t="shared" si="647"/>
        <v>0</v>
      </c>
      <c r="E26935">
        <f>ABS(D26935-C26935)/$K$4</f>
        <v>0</v>
      </c>
    </row>
    <row r="26936" spans="1:5" x14ac:dyDescent="0.45">
      <c r="A26936">
        <v>85670.788461538395</v>
      </c>
      <c r="C26936">
        <f>B26936/$K$4</f>
        <v>0</v>
      </c>
      <c r="D26936">
        <f t="shared" si="647"/>
        <v>0</v>
      </c>
      <c r="E26936">
        <f>ABS(D26936-C26936)/$K$4</f>
        <v>0</v>
      </c>
    </row>
    <row r="26937" spans="1:5" x14ac:dyDescent="0.45">
      <c r="A26937">
        <v>85673.964705882303</v>
      </c>
      <c r="C26937">
        <f>B26937/$K$4</f>
        <v>0</v>
      </c>
      <c r="D26937">
        <f t="shared" si="647"/>
        <v>0</v>
      </c>
      <c r="E26937">
        <f>ABS(D26937-C26937)/$K$4</f>
        <v>0</v>
      </c>
    </row>
    <row r="26938" spans="1:5" x14ac:dyDescent="0.45">
      <c r="A26938">
        <v>85677.058823529398</v>
      </c>
      <c r="C26938">
        <f>B26938/$K$4</f>
        <v>0</v>
      </c>
      <c r="D26938">
        <f t="shared" si="647"/>
        <v>0</v>
      </c>
      <c r="E26938">
        <f>ABS(D26938-C26938)/$K$4</f>
        <v>0</v>
      </c>
    </row>
    <row r="26939" spans="1:5" x14ac:dyDescent="0.45">
      <c r="A26939">
        <v>85680.215686274503</v>
      </c>
      <c r="C26939">
        <f>B26939/$K$4</f>
        <v>0</v>
      </c>
      <c r="D26939">
        <f t="shared" si="647"/>
        <v>0</v>
      </c>
      <c r="E26939">
        <f>ABS(D26939-C26939)/$K$4</f>
        <v>0</v>
      </c>
    </row>
    <row r="26940" spans="1:5" x14ac:dyDescent="0.45">
      <c r="A26940">
        <v>85683.209876543202</v>
      </c>
      <c r="C26940">
        <f>B26940/$K$4</f>
        <v>0</v>
      </c>
      <c r="D26940">
        <f t="shared" si="647"/>
        <v>0</v>
      </c>
      <c r="E26940">
        <f>ABS(D26940-C26940)/$K$4</f>
        <v>0</v>
      </c>
    </row>
    <row r="26941" spans="1:5" x14ac:dyDescent="0.45">
      <c r="A26941">
        <v>85687.844444444403</v>
      </c>
      <c r="C26941">
        <f>B26941/$K$4</f>
        <v>0</v>
      </c>
      <c r="D26941">
        <f t="shared" si="647"/>
        <v>0</v>
      </c>
      <c r="E26941">
        <f>ABS(D26941-C26941)/$K$4</f>
        <v>0</v>
      </c>
    </row>
    <row r="26942" spans="1:5" x14ac:dyDescent="0.45">
      <c r="A26942">
        <v>85690.636363636295</v>
      </c>
      <c r="C26942">
        <f>B26942/$K$4</f>
        <v>0</v>
      </c>
      <c r="D26942">
        <f t="shared" si="647"/>
        <v>0</v>
      </c>
      <c r="E26942">
        <f>ABS(D26942-C26942)/$K$4</f>
        <v>0</v>
      </c>
    </row>
    <row r="26943" spans="1:5" x14ac:dyDescent="0.45">
      <c r="A26943">
        <v>85692.528301886705</v>
      </c>
      <c r="C26943">
        <f>B26943/$K$4</f>
        <v>0</v>
      </c>
      <c r="D26943">
        <f t="shared" si="647"/>
        <v>0</v>
      </c>
      <c r="E26943">
        <f>ABS(D26943-C26943)/$K$4</f>
        <v>0</v>
      </c>
    </row>
    <row r="26944" spans="1:5" x14ac:dyDescent="0.45">
      <c r="A26944">
        <v>85695.386363636295</v>
      </c>
      <c r="C26944">
        <f>B26944/$K$4</f>
        <v>0</v>
      </c>
      <c r="D26944">
        <f t="shared" si="647"/>
        <v>0</v>
      </c>
      <c r="E26944">
        <f>ABS(D26944-C26944)/$K$4</f>
        <v>0</v>
      </c>
    </row>
    <row r="26945" spans="1:5" x14ac:dyDescent="0.45">
      <c r="A26945">
        <v>85700.047619047604</v>
      </c>
      <c r="C26945">
        <f>B26945/$K$4</f>
        <v>0</v>
      </c>
      <c r="D26945">
        <f t="shared" si="647"/>
        <v>0</v>
      </c>
      <c r="E26945">
        <f>ABS(D26945-C26945)/$K$4</f>
        <v>0</v>
      </c>
    </row>
    <row r="26946" spans="1:5" x14ac:dyDescent="0.45">
      <c r="A26946">
        <v>85704.743589743593</v>
      </c>
      <c r="C26946">
        <f>B26946/$K$4</f>
        <v>0</v>
      </c>
      <c r="D26946">
        <f t="shared" si="647"/>
        <v>0</v>
      </c>
      <c r="E26946">
        <f>ABS(D26946-C26946)/$K$4</f>
        <v>0</v>
      </c>
    </row>
    <row r="26947" spans="1:5" x14ac:dyDescent="0.45">
      <c r="A26947">
        <v>85707.705882352893</v>
      </c>
      <c r="C26947">
        <f>B26947/$K$4</f>
        <v>0</v>
      </c>
      <c r="D26947">
        <f t="shared" ref="D26947:D27010" si="648">ROUND(C26947, 0)</f>
        <v>0</v>
      </c>
      <c r="E26947">
        <f>ABS(D26947-C26947)/$K$4</f>
        <v>0</v>
      </c>
    </row>
    <row r="26948" spans="1:5" x14ac:dyDescent="0.45">
      <c r="A26948">
        <v>85710.870588235295</v>
      </c>
      <c r="C26948">
        <f>B26948/$K$4</f>
        <v>0</v>
      </c>
      <c r="D26948">
        <f t="shared" si="648"/>
        <v>0</v>
      </c>
      <c r="E26948">
        <f>ABS(D26948-C26948)/$K$4</f>
        <v>0</v>
      </c>
    </row>
    <row r="26949" spans="1:5" x14ac:dyDescent="0.45">
      <c r="A26949">
        <v>85713.987951807198</v>
      </c>
      <c r="C26949">
        <f>B26949/$K$4</f>
        <v>0</v>
      </c>
      <c r="D26949">
        <f t="shared" si="648"/>
        <v>0</v>
      </c>
      <c r="E26949">
        <f>ABS(D26949-C26949)/$K$4</f>
        <v>0</v>
      </c>
    </row>
    <row r="26950" spans="1:5" x14ac:dyDescent="0.45">
      <c r="A26950">
        <v>85716.9411764705</v>
      </c>
      <c r="C26950">
        <f>B26950/$K$4</f>
        <v>0</v>
      </c>
      <c r="D26950">
        <f t="shared" si="648"/>
        <v>0</v>
      </c>
      <c r="E26950">
        <f>ABS(D26950-C26950)/$K$4</f>
        <v>0</v>
      </c>
    </row>
    <row r="26951" spans="1:5" x14ac:dyDescent="0.45">
      <c r="A26951">
        <v>85720.2</v>
      </c>
      <c r="C26951">
        <f>B26951/$K$4</f>
        <v>0</v>
      </c>
      <c r="D26951">
        <f t="shared" si="648"/>
        <v>0</v>
      </c>
      <c r="E26951">
        <f>ABS(D26951-C26951)/$K$4</f>
        <v>0</v>
      </c>
    </row>
    <row r="26952" spans="1:5" x14ac:dyDescent="0.45">
      <c r="A26952">
        <v>85721.752941176397</v>
      </c>
      <c r="C26952">
        <f>B26952/$K$4</f>
        <v>0</v>
      </c>
      <c r="D26952">
        <f t="shared" si="648"/>
        <v>0</v>
      </c>
      <c r="E26952">
        <f>ABS(D26952-C26952)/$K$4</f>
        <v>0</v>
      </c>
    </row>
    <row r="26953" spans="1:5" x14ac:dyDescent="0.45">
      <c r="A26953">
        <v>85724.611111111095</v>
      </c>
      <c r="C26953">
        <f>B26953/$K$4</f>
        <v>0</v>
      </c>
      <c r="D26953">
        <f t="shared" si="648"/>
        <v>0</v>
      </c>
      <c r="E26953">
        <f>ABS(D26953-C26953)/$K$4</f>
        <v>0</v>
      </c>
    </row>
    <row r="26954" spans="1:5" x14ac:dyDescent="0.45">
      <c r="A26954">
        <v>85729.365384615303</v>
      </c>
      <c r="C26954">
        <f>B26954/$K$4</f>
        <v>0</v>
      </c>
      <c r="D26954">
        <f t="shared" si="648"/>
        <v>0</v>
      </c>
      <c r="E26954">
        <f>ABS(D26954-C26954)/$K$4</f>
        <v>0</v>
      </c>
    </row>
    <row r="26955" spans="1:5" x14ac:dyDescent="0.45">
      <c r="A26955">
        <v>85732.325842696606</v>
      </c>
      <c r="C26955">
        <f>B26955/$K$4</f>
        <v>0</v>
      </c>
      <c r="D26955">
        <f t="shared" si="648"/>
        <v>0</v>
      </c>
      <c r="E26955">
        <f>ABS(D26955-C26955)/$K$4</f>
        <v>0</v>
      </c>
    </row>
    <row r="26956" spans="1:5" x14ac:dyDescent="0.45">
      <c r="A26956">
        <v>85734.016949152501</v>
      </c>
      <c r="C26956">
        <f>B26956/$K$4</f>
        <v>0</v>
      </c>
      <c r="D26956">
        <f t="shared" si="648"/>
        <v>0</v>
      </c>
      <c r="E26956">
        <f>ABS(D26956-C26956)/$K$4</f>
        <v>0</v>
      </c>
    </row>
    <row r="26957" spans="1:5" x14ac:dyDescent="0.45">
      <c r="A26957">
        <v>85735.568627450906</v>
      </c>
      <c r="C26957">
        <f>B26957/$K$4</f>
        <v>0</v>
      </c>
      <c r="D26957">
        <f t="shared" si="648"/>
        <v>0</v>
      </c>
      <c r="E26957">
        <f>ABS(D26957-C26957)/$K$4</f>
        <v>0</v>
      </c>
    </row>
    <row r="26958" spans="1:5" x14ac:dyDescent="0.45">
      <c r="A26958">
        <v>85738.3777777777</v>
      </c>
      <c r="C26958">
        <f>B26958/$K$4</f>
        <v>0</v>
      </c>
      <c r="D26958">
        <f t="shared" si="648"/>
        <v>0</v>
      </c>
      <c r="E26958">
        <f>ABS(D26958-C26958)/$K$4</f>
        <v>0</v>
      </c>
    </row>
    <row r="26959" spans="1:5" x14ac:dyDescent="0.45">
      <c r="A26959">
        <v>85743.188679245199</v>
      </c>
      <c r="C26959">
        <f>B26959/$K$4</f>
        <v>0</v>
      </c>
      <c r="D26959">
        <f t="shared" si="648"/>
        <v>0</v>
      </c>
      <c r="E26959">
        <f>ABS(D26959-C26959)/$K$4</f>
        <v>0</v>
      </c>
    </row>
    <row r="26960" spans="1:5" x14ac:dyDescent="0.45">
      <c r="A26960">
        <v>85746.170731707301</v>
      </c>
      <c r="C26960">
        <f>B26960/$K$4</f>
        <v>0</v>
      </c>
      <c r="D26960">
        <f t="shared" si="648"/>
        <v>0</v>
      </c>
      <c r="E26960">
        <f>ABS(D26960-C26960)/$K$4</f>
        <v>0</v>
      </c>
    </row>
    <row r="26961" spans="1:5" x14ac:dyDescent="0.45">
      <c r="A26961">
        <v>85747.772727272706</v>
      </c>
      <c r="C26961">
        <f>B26961/$K$4</f>
        <v>0</v>
      </c>
      <c r="D26961">
        <f t="shared" si="648"/>
        <v>0</v>
      </c>
      <c r="E26961">
        <f>ABS(D26961-C26961)/$K$4</f>
        <v>0</v>
      </c>
    </row>
    <row r="26962" spans="1:5" x14ac:dyDescent="0.45">
      <c r="A26962">
        <v>85750.647058823495</v>
      </c>
      <c r="C26962">
        <f>B26962/$K$4</f>
        <v>0</v>
      </c>
      <c r="D26962">
        <f t="shared" si="648"/>
        <v>0</v>
      </c>
      <c r="E26962">
        <f>ABS(D26962-C26962)/$K$4</f>
        <v>0</v>
      </c>
    </row>
    <row r="26963" spans="1:5" x14ac:dyDescent="0.45">
      <c r="A26963">
        <v>85755.425925925898</v>
      </c>
      <c r="C26963">
        <f>B26963/$K$4</f>
        <v>0</v>
      </c>
      <c r="D26963">
        <f t="shared" si="648"/>
        <v>0</v>
      </c>
      <c r="E26963">
        <f>ABS(D26963-C26963)/$K$4</f>
        <v>0</v>
      </c>
    </row>
    <row r="26964" spans="1:5" x14ac:dyDescent="0.45">
      <c r="A26964">
        <v>85761.529411764699</v>
      </c>
      <c r="C26964">
        <f>B26964/$K$4</f>
        <v>0</v>
      </c>
      <c r="D26964">
        <f t="shared" si="648"/>
        <v>0</v>
      </c>
      <c r="E26964">
        <f>ABS(D26964-C26964)/$K$4</f>
        <v>0</v>
      </c>
    </row>
    <row r="26965" spans="1:5" x14ac:dyDescent="0.45">
      <c r="A26965">
        <v>85764.608695652103</v>
      </c>
      <c r="C26965">
        <f>B26965/$K$4</f>
        <v>0</v>
      </c>
      <c r="D26965">
        <f t="shared" si="648"/>
        <v>0</v>
      </c>
      <c r="E26965">
        <f>ABS(D26965-C26965)/$K$4</f>
        <v>0</v>
      </c>
    </row>
    <row r="26966" spans="1:5" x14ac:dyDescent="0.45">
      <c r="A26966">
        <v>85767.673469387693</v>
      </c>
      <c r="C26966">
        <f>B26966/$K$4</f>
        <v>0</v>
      </c>
      <c r="D26966">
        <f t="shared" si="648"/>
        <v>0</v>
      </c>
      <c r="E26966">
        <f>ABS(D26966-C26966)/$K$4</f>
        <v>0</v>
      </c>
    </row>
    <row r="26967" spans="1:5" x14ac:dyDescent="0.45">
      <c r="A26967">
        <v>85770.555555555504</v>
      </c>
      <c r="C26967">
        <f>B26967/$K$4</f>
        <v>0</v>
      </c>
      <c r="D26967">
        <f t="shared" si="648"/>
        <v>0</v>
      </c>
      <c r="E26967">
        <f>ABS(D26967-C26967)/$K$4</f>
        <v>0</v>
      </c>
    </row>
    <row r="26968" spans="1:5" x14ac:dyDescent="0.45">
      <c r="A26968">
        <v>85772.418181818095</v>
      </c>
      <c r="C26968">
        <f>B26968/$K$4</f>
        <v>0</v>
      </c>
      <c r="D26968">
        <f t="shared" si="648"/>
        <v>0</v>
      </c>
      <c r="E26968">
        <f>ABS(D26968-C26968)/$K$4</f>
        <v>0</v>
      </c>
    </row>
    <row r="26969" spans="1:5" x14ac:dyDescent="0.45">
      <c r="A26969">
        <v>85775.326086956498</v>
      </c>
      <c r="C26969">
        <f>B26969/$K$4</f>
        <v>0</v>
      </c>
      <c r="D26969">
        <f t="shared" si="648"/>
        <v>0</v>
      </c>
      <c r="E26969">
        <f>ABS(D26969-C26969)/$K$4</f>
        <v>0</v>
      </c>
    </row>
    <row r="26970" spans="1:5" x14ac:dyDescent="0.45">
      <c r="A26970">
        <v>85778.46</v>
      </c>
      <c r="C26970">
        <f>B26970/$K$4</f>
        <v>0</v>
      </c>
      <c r="D26970">
        <f t="shared" si="648"/>
        <v>0</v>
      </c>
      <c r="E26970">
        <f>ABS(D26970-C26970)/$K$4</f>
        <v>0</v>
      </c>
    </row>
    <row r="26971" spans="1:5" x14ac:dyDescent="0.45">
      <c r="A26971">
        <v>85781.444444444394</v>
      </c>
      <c r="C26971">
        <f>B26971/$K$4</f>
        <v>0</v>
      </c>
      <c r="D26971">
        <f t="shared" si="648"/>
        <v>0</v>
      </c>
      <c r="E26971">
        <f>ABS(D26971-C26971)/$K$4</f>
        <v>0</v>
      </c>
    </row>
    <row r="26972" spans="1:5" x14ac:dyDescent="0.45">
      <c r="A26972">
        <v>85786.188679245199</v>
      </c>
      <c r="C26972">
        <f>B26972/$K$4</f>
        <v>0</v>
      </c>
      <c r="D26972">
        <f t="shared" si="648"/>
        <v>0</v>
      </c>
      <c r="E26972">
        <f>ABS(D26972-C26972)/$K$4</f>
        <v>0</v>
      </c>
    </row>
    <row r="26973" spans="1:5" x14ac:dyDescent="0.45">
      <c r="A26973">
        <v>85789.195121951198</v>
      </c>
      <c r="C26973">
        <f>B26973/$K$4</f>
        <v>0</v>
      </c>
      <c r="D26973">
        <f t="shared" si="648"/>
        <v>0</v>
      </c>
      <c r="E26973">
        <f>ABS(D26973-C26973)/$K$4</f>
        <v>0</v>
      </c>
    </row>
    <row r="26974" spans="1:5" x14ac:dyDescent="0.45">
      <c r="A26974">
        <v>85790.75</v>
      </c>
      <c r="C26974">
        <f>B26974/$K$4</f>
        <v>0</v>
      </c>
      <c r="D26974">
        <f t="shared" si="648"/>
        <v>0</v>
      </c>
      <c r="E26974">
        <f>ABS(D26974-C26974)/$K$4</f>
        <v>0</v>
      </c>
    </row>
    <row r="26975" spans="1:5" x14ac:dyDescent="0.45">
      <c r="A26975">
        <v>85793.673076923005</v>
      </c>
      <c r="C26975">
        <f>B26975/$K$4</f>
        <v>0</v>
      </c>
      <c r="D26975">
        <f t="shared" si="648"/>
        <v>0</v>
      </c>
      <c r="E26975">
        <f>ABS(D26975-C26975)/$K$4</f>
        <v>0</v>
      </c>
    </row>
    <row r="26976" spans="1:5" x14ac:dyDescent="0.45">
      <c r="A26976">
        <v>85798.431372549006</v>
      </c>
      <c r="C26976">
        <f>B26976/$K$4</f>
        <v>0</v>
      </c>
      <c r="D26976">
        <f t="shared" si="648"/>
        <v>0</v>
      </c>
      <c r="E26976">
        <f>ABS(D26976-C26976)/$K$4</f>
        <v>0</v>
      </c>
    </row>
    <row r="26977" spans="1:5" x14ac:dyDescent="0.45">
      <c r="A26977">
        <v>85801.489361702101</v>
      </c>
      <c r="C26977">
        <f>B26977/$K$4</f>
        <v>0</v>
      </c>
      <c r="D26977">
        <f t="shared" si="648"/>
        <v>0</v>
      </c>
      <c r="E26977">
        <f>ABS(D26977-C26977)/$K$4</f>
        <v>0</v>
      </c>
    </row>
    <row r="26978" spans="1:5" x14ac:dyDescent="0.45">
      <c r="A26978">
        <v>85804.5</v>
      </c>
      <c r="C26978">
        <f>B26978/$K$4</f>
        <v>0</v>
      </c>
      <c r="D26978">
        <f t="shared" si="648"/>
        <v>0</v>
      </c>
      <c r="E26978">
        <f>ABS(D26978-C26978)/$K$4</f>
        <v>0</v>
      </c>
    </row>
    <row r="26979" spans="1:5" x14ac:dyDescent="0.45">
      <c r="A26979">
        <v>85809.269230769205</v>
      </c>
      <c r="C26979">
        <f>B26979/$K$4</f>
        <v>0</v>
      </c>
      <c r="D26979">
        <f t="shared" si="648"/>
        <v>0</v>
      </c>
      <c r="E26979">
        <f>ABS(D26979-C26979)/$K$4</f>
        <v>0</v>
      </c>
    </row>
    <row r="26980" spans="1:5" x14ac:dyDescent="0.45">
      <c r="A26980">
        <v>85812.238095238004</v>
      </c>
      <c r="C26980">
        <f>B26980/$K$4</f>
        <v>0</v>
      </c>
      <c r="D26980">
        <f t="shared" si="648"/>
        <v>0</v>
      </c>
      <c r="E26980">
        <f>ABS(D26980-C26980)/$K$4</f>
        <v>0</v>
      </c>
    </row>
    <row r="26981" spans="1:5" x14ac:dyDescent="0.45">
      <c r="A26981">
        <v>85816.870588235295</v>
      </c>
      <c r="C26981">
        <f>B26981/$K$4</f>
        <v>0</v>
      </c>
      <c r="D26981">
        <f t="shared" si="648"/>
        <v>0</v>
      </c>
      <c r="E26981">
        <f>ABS(D26981-C26981)/$K$4</f>
        <v>0</v>
      </c>
    </row>
    <row r="26982" spans="1:5" x14ac:dyDescent="0.45">
      <c r="A26982">
        <v>85819.9382716049</v>
      </c>
      <c r="C26982">
        <f>B26982/$K$4</f>
        <v>0</v>
      </c>
      <c r="D26982">
        <f t="shared" si="648"/>
        <v>0</v>
      </c>
      <c r="E26982">
        <f>ABS(D26982-C26982)/$K$4</f>
        <v>0</v>
      </c>
    </row>
    <row r="26983" spans="1:5" x14ac:dyDescent="0.45">
      <c r="A26983">
        <v>85822.977777777705</v>
      </c>
      <c r="C26983">
        <f>B26983/$K$4</f>
        <v>0</v>
      </c>
      <c r="D26983">
        <f t="shared" si="648"/>
        <v>0</v>
      </c>
      <c r="E26983">
        <f>ABS(D26983-C26983)/$K$4</f>
        <v>0</v>
      </c>
    </row>
    <row r="26984" spans="1:5" x14ac:dyDescent="0.45">
      <c r="A26984">
        <v>85825.807692307601</v>
      </c>
      <c r="C26984">
        <f>B26984/$K$4</f>
        <v>0</v>
      </c>
      <c r="D26984">
        <f t="shared" si="648"/>
        <v>0</v>
      </c>
      <c r="E26984">
        <f>ABS(D26984-C26984)/$K$4</f>
        <v>0</v>
      </c>
    </row>
    <row r="26985" spans="1:5" x14ac:dyDescent="0.45">
      <c r="A26985">
        <v>85827.717391304293</v>
      </c>
      <c r="C26985">
        <f>B26985/$K$4</f>
        <v>0</v>
      </c>
      <c r="D26985">
        <f t="shared" si="648"/>
        <v>0</v>
      </c>
      <c r="E26985">
        <f>ABS(D26985-C26985)/$K$4</f>
        <v>0</v>
      </c>
    </row>
    <row r="26986" spans="1:5" x14ac:dyDescent="0.45">
      <c r="A26986">
        <v>85830.481481481402</v>
      </c>
      <c r="C26986">
        <f>B26986/$K$4</f>
        <v>0</v>
      </c>
      <c r="D26986">
        <f t="shared" si="648"/>
        <v>0</v>
      </c>
      <c r="E26986">
        <f>ABS(D26986-C26986)/$K$4</f>
        <v>0</v>
      </c>
    </row>
    <row r="26987" spans="1:5" x14ac:dyDescent="0.45">
      <c r="A26987">
        <v>85832.274999999994</v>
      </c>
      <c r="C26987">
        <f>B26987/$K$4</f>
        <v>0</v>
      </c>
      <c r="D26987">
        <f t="shared" si="648"/>
        <v>0</v>
      </c>
      <c r="E26987">
        <f>ABS(D26987-C26987)/$K$4</f>
        <v>0</v>
      </c>
    </row>
    <row r="26988" spans="1:5" x14ac:dyDescent="0.45">
      <c r="A26988">
        <v>85833.682352941105</v>
      </c>
      <c r="C26988">
        <f>B26988/$K$4</f>
        <v>0</v>
      </c>
      <c r="D26988">
        <f t="shared" si="648"/>
        <v>0</v>
      </c>
      <c r="E26988">
        <f>ABS(D26988-C26988)/$K$4</f>
        <v>0</v>
      </c>
    </row>
    <row r="26989" spans="1:5" x14ac:dyDescent="0.45">
      <c r="A26989">
        <v>85836.655172413797</v>
      </c>
      <c r="C26989">
        <f>B26989/$K$4</f>
        <v>0</v>
      </c>
      <c r="D26989">
        <f t="shared" si="648"/>
        <v>0</v>
      </c>
      <c r="E26989">
        <f>ABS(D26989-C26989)/$K$4</f>
        <v>0</v>
      </c>
    </row>
    <row r="26990" spans="1:5" x14ac:dyDescent="0.45">
      <c r="A26990">
        <v>85838.52</v>
      </c>
      <c r="C26990">
        <f>B26990/$K$4</f>
        <v>0</v>
      </c>
      <c r="D26990">
        <f t="shared" si="648"/>
        <v>0</v>
      </c>
      <c r="E26990">
        <f>ABS(D26990-C26990)/$K$4</f>
        <v>0</v>
      </c>
    </row>
    <row r="26991" spans="1:5" x14ac:dyDescent="0.45">
      <c r="A26991">
        <v>85841.433962264098</v>
      </c>
      <c r="C26991">
        <f>B26991/$K$4</f>
        <v>0</v>
      </c>
      <c r="D26991">
        <f t="shared" si="648"/>
        <v>0</v>
      </c>
      <c r="E26991">
        <f>ABS(D26991-C26991)/$K$4</f>
        <v>0</v>
      </c>
    </row>
    <row r="26992" spans="1:5" x14ac:dyDescent="0.45">
      <c r="A26992">
        <v>85844.311111111107</v>
      </c>
      <c r="C26992">
        <f>B26992/$K$4</f>
        <v>0</v>
      </c>
      <c r="D26992">
        <f t="shared" si="648"/>
        <v>0</v>
      </c>
      <c r="E26992">
        <f>ABS(D26992-C26992)/$K$4</f>
        <v>0</v>
      </c>
    </row>
    <row r="26993" spans="1:5" x14ac:dyDescent="0.45">
      <c r="A26993">
        <v>85846.220338982996</v>
      </c>
      <c r="C26993">
        <f>B26993/$K$4</f>
        <v>0</v>
      </c>
      <c r="D26993">
        <f t="shared" si="648"/>
        <v>0</v>
      </c>
      <c r="E26993">
        <f>ABS(D26993-C26993)/$K$4</f>
        <v>0</v>
      </c>
    </row>
    <row r="26994" spans="1:5" x14ac:dyDescent="0.45">
      <c r="A26994">
        <v>85848.833333333299</v>
      </c>
      <c r="C26994">
        <f>B26994/$K$4</f>
        <v>0</v>
      </c>
      <c r="D26994">
        <f t="shared" si="648"/>
        <v>0</v>
      </c>
      <c r="E26994">
        <f>ABS(D26994-C26994)/$K$4</f>
        <v>0</v>
      </c>
    </row>
    <row r="26995" spans="1:5" x14ac:dyDescent="0.45">
      <c r="A26995">
        <v>85850.636363636295</v>
      </c>
      <c r="C26995">
        <f>B26995/$K$4</f>
        <v>0</v>
      </c>
      <c r="D26995">
        <f t="shared" si="648"/>
        <v>0</v>
      </c>
      <c r="E26995">
        <f>ABS(D26995-C26995)/$K$4</f>
        <v>0</v>
      </c>
    </row>
    <row r="26996" spans="1:5" x14ac:dyDescent="0.45">
      <c r="A26996">
        <v>85852.360655737706</v>
      </c>
      <c r="C26996">
        <f>B26996/$K$4</f>
        <v>0</v>
      </c>
      <c r="D26996">
        <f t="shared" si="648"/>
        <v>0</v>
      </c>
      <c r="E26996">
        <f>ABS(D26996-C26996)/$K$4</f>
        <v>0</v>
      </c>
    </row>
    <row r="26997" spans="1:5" x14ac:dyDescent="0.45">
      <c r="A26997">
        <v>85855.3255813953</v>
      </c>
      <c r="C26997">
        <f>B26997/$K$4</f>
        <v>0</v>
      </c>
      <c r="D26997">
        <f t="shared" si="648"/>
        <v>0</v>
      </c>
      <c r="E26997">
        <f>ABS(D26997-C26997)/$K$4</f>
        <v>0</v>
      </c>
    </row>
    <row r="26998" spans="1:5" x14ac:dyDescent="0.45">
      <c r="A26998">
        <v>85856.725000000006</v>
      </c>
      <c r="C26998">
        <f>B26998/$K$4</f>
        <v>0</v>
      </c>
      <c r="D26998">
        <f t="shared" si="648"/>
        <v>0</v>
      </c>
      <c r="E26998">
        <f>ABS(D26998-C26998)/$K$4</f>
        <v>0</v>
      </c>
    </row>
    <row r="26999" spans="1:5" x14ac:dyDescent="0.45">
      <c r="A26999">
        <v>85858.481481481402</v>
      </c>
      <c r="C26999">
        <f>B26999/$K$4</f>
        <v>0</v>
      </c>
      <c r="D26999">
        <f t="shared" si="648"/>
        <v>0</v>
      </c>
      <c r="E26999">
        <f>ABS(D26999-C26999)/$K$4</f>
        <v>0</v>
      </c>
    </row>
    <row r="27000" spans="1:5" x14ac:dyDescent="0.45">
      <c r="A27000">
        <v>85861.25</v>
      </c>
      <c r="C27000">
        <f>B27000/$K$4</f>
        <v>0</v>
      </c>
      <c r="D27000">
        <f t="shared" si="648"/>
        <v>0</v>
      </c>
      <c r="E27000">
        <f>ABS(D27000-C27000)/$K$4</f>
        <v>0</v>
      </c>
    </row>
    <row r="27001" spans="1:5" x14ac:dyDescent="0.45">
      <c r="A27001">
        <v>85862.88</v>
      </c>
      <c r="C27001">
        <f>B27001/$K$4</f>
        <v>0</v>
      </c>
      <c r="D27001">
        <f t="shared" si="648"/>
        <v>0</v>
      </c>
      <c r="E27001">
        <f>ABS(D27001-C27001)/$K$4</f>
        <v>0</v>
      </c>
    </row>
    <row r="27002" spans="1:5" x14ac:dyDescent="0.45">
      <c r="A27002">
        <v>85865.978260869495</v>
      </c>
      <c r="C27002">
        <f>B27002/$K$4</f>
        <v>0</v>
      </c>
      <c r="D27002">
        <f t="shared" si="648"/>
        <v>0</v>
      </c>
      <c r="E27002">
        <f>ABS(D27002-C27002)/$K$4</f>
        <v>0</v>
      </c>
    </row>
    <row r="27003" spans="1:5" x14ac:dyDescent="0.45">
      <c r="A27003">
        <v>85869.146666666595</v>
      </c>
      <c r="C27003">
        <f>B27003/$K$4</f>
        <v>0</v>
      </c>
      <c r="D27003">
        <f t="shared" si="648"/>
        <v>0</v>
      </c>
      <c r="E27003">
        <f>ABS(D27003-C27003)/$K$4</f>
        <v>0</v>
      </c>
    </row>
    <row r="27004" spans="1:5" x14ac:dyDescent="0.45">
      <c r="A27004">
        <v>85870.711111111101</v>
      </c>
      <c r="C27004">
        <f>B27004/$K$4</f>
        <v>0</v>
      </c>
      <c r="D27004">
        <f t="shared" si="648"/>
        <v>0</v>
      </c>
      <c r="E27004">
        <f>ABS(D27004-C27004)/$K$4</f>
        <v>0</v>
      </c>
    </row>
    <row r="27005" spans="1:5" x14ac:dyDescent="0.45">
      <c r="A27005">
        <v>85873.518518518496</v>
      </c>
      <c r="C27005">
        <f>B27005/$K$4</f>
        <v>0</v>
      </c>
      <c r="D27005">
        <f t="shared" si="648"/>
        <v>0</v>
      </c>
      <c r="E27005">
        <f>ABS(D27005-C27005)/$K$4</f>
        <v>0</v>
      </c>
    </row>
    <row r="27006" spans="1:5" x14ac:dyDescent="0.45">
      <c r="A27006">
        <v>85875.25</v>
      </c>
      <c r="C27006">
        <f>B27006/$K$4</f>
        <v>0</v>
      </c>
      <c r="D27006">
        <f t="shared" si="648"/>
        <v>0</v>
      </c>
      <c r="E27006">
        <f>ABS(D27006-C27006)/$K$4</f>
        <v>0</v>
      </c>
    </row>
    <row r="27007" spans="1:5" x14ac:dyDescent="0.45">
      <c r="A27007">
        <v>85876.722891566198</v>
      </c>
      <c r="C27007">
        <f>B27007/$K$4</f>
        <v>0</v>
      </c>
      <c r="D27007">
        <f t="shared" si="648"/>
        <v>0</v>
      </c>
      <c r="E27007">
        <f>ABS(D27007-C27007)/$K$4</f>
        <v>0</v>
      </c>
    </row>
    <row r="27008" spans="1:5" x14ac:dyDescent="0.45">
      <c r="A27008">
        <v>85879.711538461503</v>
      </c>
      <c r="C27008">
        <f>B27008/$K$4</f>
        <v>0</v>
      </c>
      <c r="D27008">
        <f t="shared" si="648"/>
        <v>0</v>
      </c>
      <c r="E27008">
        <f>ABS(D27008-C27008)/$K$4</f>
        <v>0</v>
      </c>
    </row>
    <row r="27009" spans="1:5" x14ac:dyDescent="0.45">
      <c r="A27009">
        <v>85882.917647058799</v>
      </c>
      <c r="C27009">
        <f>B27009/$K$4</f>
        <v>0</v>
      </c>
      <c r="D27009">
        <f t="shared" si="648"/>
        <v>0</v>
      </c>
      <c r="E27009">
        <f>ABS(D27009-C27009)/$K$4</f>
        <v>0</v>
      </c>
    </row>
    <row r="27010" spans="1:5" x14ac:dyDescent="0.45">
      <c r="A27010">
        <v>85886</v>
      </c>
      <c r="C27010">
        <f>B27010/$K$4</f>
        <v>0</v>
      </c>
      <c r="D27010">
        <f t="shared" si="648"/>
        <v>0</v>
      </c>
      <c r="E27010">
        <f>ABS(D27010-C27010)/$K$4</f>
        <v>0</v>
      </c>
    </row>
    <row r="27011" spans="1:5" x14ac:dyDescent="0.45">
      <c r="A27011">
        <v>85888.988235294106</v>
      </c>
      <c r="C27011">
        <f>B27011/$K$4</f>
        <v>0</v>
      </c>
      <c r="D27011">
        <f t="shared" ref="D27011:D27074" si="649">ROUND(C27011, 0)</f>
        <v>0</v>
      </c>
      <c r="E27011">
        <f>ABS(D27011-C27011)/$K$4</f>
        <v>0</v>
      </c>
    </row>
    <row r="27012" spans="1:5" x14ac:dyDescent="0.45">
      <c r="A27012">
        <v>85892.195121951198</v>
      </c>
      <c r="C27012">
        <f>B27012/$K$4</f>
        <v>0</v>
      </c>
      <c r="D27012">
        <f t="shared" si="649"/>
        <v>0</v>
      </c>
      <c r="E27012">
        <f>ABS(D27012-C27012)/$K$4</f>
        <v>0</v>
      </c>
    </row>
    <row r="27013" spans="1:5" x14ac:dyDescent="0.45">
      <c r="A27013">
        <v>85893.804878048701</v>
      </c>
      <c r="C27013">
        <f>B27013/$K$4</f>
        <v>0</v>
      </c>
      <c r="D27013">
        <f t="shared" si="649"/>
        <v>0</v>
      </c>
      <c r="E27013">
        <f>ABS(D27013-C27013)/$K$4</f>
        <v>0</v>
      </c>
    </row>
    <row r="27014" spans="1:5" x14ac:dyDescent="0.45">
      <c r="A27014">
        <v>85896.692307692298</v>
      </c>
      <c r="C27014">
        <f>B27014/$K$4</f>
        <v>0</v>
      </c>
      <c r="D27014">
        <f t="shared" si="649"/>
        <v>0</v>
      </c>
      <c r="E27014">
        <f>ABS(D27014-C27014)/$K$4</f>
        <v>0</v>
      </c>
    </row>
    <row r="27015" spans="1:5" x14ac:dyDescent="0.45">
      <c r="A27015">
        <v>85899.596153846098</v>
      </c>
      <c r="C27015">
        <f>B27015/$K$4</f>
        <v>0</v>
      </c>
      <c r="D27015">
        <f t="shared" si="649"/>
        <v>0</v>
      </c>
      <c r="E27015">
        <f>ABS(D27015-C27015)/$K$4</f>
        <v>0</v>
      </c>
    </row>
    <row r="27016" spans="1:5" x14ac:dyDescent="0.45">
      <c r="A27016">
        <v>85901.456140350798</v>
      </c>
      <c r="C27016">
        <f>B27016/$K$4</f>
        <v>0</v>
      </c>
      <c r="D27016">
        <f t="shared" si="649"/>
        <v>0</v>
      </c>
      <c r="E27016">
        <f>ABS(D27016-C27016)/$K$4</f>
        <v>0</v>
      </c>
    </row>
    <row r="27017" spans="1:5" x14ac:dyDescent="0.45">
      <c r="A27017">
        <v>85904.25</v>
      </c>
      <c r="C27017">
        <f>B27017/$K$4</f>
        <v>0</v>
      </c>
      <c r="D27017">
        <f t="shared" si="649"/>
        <v>0</v>
      </c>
      <c r="E27017">
        <f>ABS(D27017-C27017)/$K$4</f>
        <v>0</v>
      </c>
    </row>
    <row r="27018" spans="1:5" x14ac:dyDescent="0.45">
      <c r="A27018">
        <v>85906</v>
      </c>
      <c r="C27018">
        <f>B27018/$K$4</f>
        <v>0</v>
      </c>
      <c r="D27018">
        <f t="shared" si="649"/>
        <v>0</v>
      </c>
      <c r="E27018">
        <f>ABS(D27018-C27018)/$K$4</f>
        <v>0</v>
      </c>
    </row>
    <row r="27019" spans="1:5" x14ac:dyDescent="0.45">
      <c r="A27019">
        <v>85907.625</v>
      </c>
      <c r="C27019">
        <f>B27019/$K$4</f>
        <v>0</v>
      </c>
      <c r="D27019">
        <f t="shared" si="649"/>
        <v>0</v>
      </c>
      <c r="E27019">
        <f>ABS(D27019-C27019)/$K$4</f>
        <v>0</v>
      </c>
    </row>
    <row r="27020" spans="1:5" x14ac:dyDescent="0.45">
      <c r="A27020">
        <v>85910.367346938699</v>
      </c>
      <c r="C27020">
        <f>B27020/$K$4</f>
        <v>0</v>
      </c>
      <c r="D27020">
        <f t="shared" si="649"/>
        <v>0</v>
      </c>
      <c r="E27020">
        <f>ABS(D27020-C27020)/$K$4</f>
        <v>0</v>
      </c>
    </row>
    <row r="27021" spans="1:5" x14ac:dyDescent="0.45">
      <c r="A27021">
        <v>85912.033333333296</v>
      </c>
      <c r="C27021">
        <f>B27021/$K$4</f>
        <v>0</v>
      </c>
      <c r="D27021">
        <f t="shared" si="649"/>
        <v>0</v>
      </c>
      <c r="E27021">
        <f>ABS(D27021-C27021)/$K$4</f>
        <v>0</v>
      </c>
    </row>
    <row r="27022" spans="1:5" x14ac:dyDescent="0.45">
      <c r="A27022">
        <v>85913.725000000006</v>
      </c>
      <c r="C27022">
        <f>B27022/$K$4</f>
        <v>0</v>
      </c>
      <c r="D27022">
        <f t="shared" si="649"/>
        <v>0</v>
      </c>
      <c r="E27022">
        <f>ABS(D27022-C27022)/$K$4</f>
        <v>0</v>
      </c>
    </row>
    <row r="27023" spans="1:5" x14ac:dyDescent="0.45">
      <c r="A27023">
        <v>85916.607843137201</v>
      </c>
      <c r="C27023">
        <f>B27023/$K$4</f>
        <v>0</v>
      </c>
      <c r="D27023">
        <f t="shared" si="649"/>
        <v>0</v>
      </c>
      <c r="E27023">
        <f>ABS(D27023-C27023)/$K$4</f>
        <v>0</v>
      </c>
    </row>
    <row r="27024" spans="1:5" x14ac:dyDescent="0.45">
      <c r="A27024">
        <v>85919.772727272706</v>
      </c>
      <c r="C27024">
        <f>B27024/$K$4</f>
        <v>0</v>
      </c>
      <c r="D27024">
        <f t="shared" si="649"/>
        <v>0</v>
      </c>
      <c r="E27024">
        <f>ABS(D27024-C27024)/$K$4</f>
        <v>0</v>
      </c>
    </row>
    <row r="27025" spans="1:5" x14ac:dyDescent="0.45">
      <c r="A27025">
        <v>85922.775510203996</v>
      </c>
      <c r="C27025">
        <f>B27025/$K$4</f>
        <v>0</v>
      </c>
      <c r="D27025">
        <f t="shared" si="649"/>
        <v>0</v>
      </c>
      <c r="E27025">
        <f>ABS(D27025-C27025)/$K$4</f>
        <v>0</v>
      </c>
    </row>
    <row r="27026" spans="1:5" x14ac:dyDescent="0.45">
      <c r="A27026">
        <v>85925.873563218396</v>
      </c>
      <c r="C27026">
        <f>B27026/$K$4</f>
        <v>0</v>
      </c>
      <c r="D27026">
        <f t="shared" si="649"/>
        <v>0</v>
      </c>
      <c r="E27026">
        <f>ABS(D27026-C27026)/$K$4</f>
        <v>0</v>
      </c>
    </row>
    <row r="27027" spans="1:5" x14ac:dyDescent="0.45">
      <c r="A27027">
        <v>85928.818181818104</v>
      </c>
      <c r="C27027">
        <f>B27027/$K$4</f>
        <v>0</v>
      </c>
      <c r="D27027">
        <f t="shared" si="649"/>
        <v>0</v>
      </c>
      <c r="E27027">
        <f>ABS(D27027-C27027)/$K$4</f>
        <v>0</v>
      </c>
    </row>
    <row r="27028" spans="1:5" x14ac:dyDescent="0.45">
      <c r="A27028">
        <v>85930.688888888893</v>
      </c>
      <c r="C27028">
        <f>B27028/$K$4</f>
        <v>0</v>
      </c>
      <c r="D27028">
        <f t="shared" si="649"/>
        <v>0</v>
      </c>
      <c r="E27028">
        <f>ABS(D27028-C27028)/$K$4</f>
        <v>0</v>
      </c>
    </row>
    <row r="27029" spans="1:5" x14ac:dyDescent="0.45">
      <c r="A27029">
        <v>85933.545454545398</v>
      </c>
      <c r="C27029">
        <f>B27029/$K$4</f>
        <v>0</v>
      </c>
      <c r="D27029">
        <f t="shared" si="649"/>
        <v>0</v>
      </c>
      <c r="E27029">
        <f>ABS(D27029-C27029)/$K$4</f>
        <v>0</v>
      </c>
    </row>
    <row r="27030" spans="1:5" x14ac:dyDescent="0.45">
      <c r="A27030">
        <v>85939.693877551006</v>
      </c>
      <c r="C27030">
        <f>B27030/$K$4</f>
        <v>0</v>
      </c>
      <c r="D27030">
        <f t="shared" si="649"/>
        <v>0</v>
      </c>
      <c r="E27030">
        <f>ABS(D27030-C27030)/$K$4</f>
        <v>0</v>
      </c>
    </row>
    <row r="27031" spans="1:5" x14ac:dyDescent="0.45">
      <c r="A27031">
        <v>85942.864197530798</v>
      </c>
      <c r="C27031">
        <f>B27031/$K$4</f>
        <v>0</v>
      </c>
      <c r="D27031">
        <f t="shared" si="649"/>
        <v>0</v>
      </c>
      <c r="E27031">
        <f>ABS(D27031-C27031)/$K$4</f>
        <v>0</v>
      </c>
    </row>
    <row r="27032" spans="1:5" x14ac:dyDescent="0.45">
      <c r="A27032">
        <v>85945.919540229806</v>
      </c>
      <c r="C27032">
        <f>B27032/$K$4</f>
        <v>0</v>
      </c>
      <c r="D27032">
        <f t="shared" si="649"/>
        <v>0</v>
      </c>
      <c r="E27032">
        <f>ABS(D27032-C27032)/$K$4</f>
        <v>0</v>
      </c>
    </row>
    <row r="27033" spans="1:5" x14ac:dyDescent="0.45">
      <c r="A27033">
        <v>85952.034482758594</v>
      </c>
      <c r="C27033">
        <f>B27033/$K$4</f>
        <v>0</v>
      </c>
      <c r="D27033">
        <f t="shared" si="649"/>
        <v>0</v>
      </c>
      <c r="E27033">
        <f>ABS(D27033-C27033)/$K$4</f>
        <v>0</v>
      </c>
    </row>
    <row r="27034" spans="1:5" x14ac:dyDescent="0.45">
      <c r="A27034">
        <v>85956.682926829206</v>
      </c>
      <c r="C27034">
        <f>B27034/$K$4</f>
        <v>0</v>
      </c>
      <c r="D27034">
        <f t="shared" si="649"/>
        <v>0</v>
      </c>
      <c r="E27034">
        <f>ABS(D27034-C27034)/$K$4</f>
        <v>0</v>
      </c>
    </row>
    <row r="27035" spans="1:5" x14ac:dyDescent="0.45">
      <c r="A27035">
        <v>85959.535714285696</v>
      </c>
      <c r="C27035">
        <f>B27035/$K$4</f>
        <v>0</v>
      </c>
      <c r="D27035">
        <f t="shared" si="649"/>
        <v>0</v>
      </c>
      <c r="E27035">
        <f>ABS(D27035-C27035)/$K$4</f>
        <v>0</v>
      </c>
    </row>
    <row r="27036" spans="1:5" x14ac:dyDescent="0.45">
      <c r="A27036">
        <v>85961.274999999994</v>
      </c>
      <c r="C27036">
        <f>B27036/$K$4</f>
        <v>0</v>
      </c>
      <c r="D27036">
        <f t="shared" si="649"/>
        <v>0</v>
      </c>
      <c r="E27036">
        <f>ABS(D27036-C27036)/$K$4</f>
        <v>0</v>
      </c>
    </row>
    <row r="27037" spans="1:5" x14ac:dyDescent="0.45">
      <c r="A27037">
        <v>85962.716049382696</v>
      </c>
      <c r="C27037">
        <f>B27037/$K$4</f>
        <v>0</v>
      </c>
      <c r="D27037">
        <f t="shared" si="649"/>
        <v>0</v>
      </c>
      <c r="E27037">
        <f>ABS(D27037-C27037)/$K$4</f>
        <v>0</v>
      </c>
    </row>
    <row r="27038" spans="1:5" x14ac:dyDescent="0.45">
      <c r="A27038">
        <v>85965.730769230693</v>
      </c>
      <c r="C27038">
        <f>B27038/$K$4</f>
        <v>0</v>
      </c>
      <c r="D27038">
        <f t="shared" si="649"/>
        <v>0</v>
      </c>
      <c r="E27038">
        <f>ABS(D27038-C27038)/$K$4</f>
        <v>0</v>
      </c>
    </row>
    <row r="27039" spans="1:5" x14ac:dyDescent="0.45">
      <c r="A27039">
        <v>85968.886363636295</v>
      </c>
      <c r="C27039">
        <f>B27039/$K$4</f>
        <v>0</v>
      </c>
      <c r="D27039">
        <f t="shared" si="649"/>
        <v>0</v>
      </c>
      <c r="E27039">
        <f>ABS(D27039-C27039)/$K$4</f>
        <v>0</v>
      </c>
    </row>
    <row r="27040" spans="1:5" x14ac:dyDescent="0.45">
      <c r="A27040">
        <v>85971.758620689594</v>
      </c>
      <c r="C27040">
        <f>B27040/$K$4</f>
        <v>0</v>
      </c>
      <c r="D27040">
        <f t="shared" si="649"/>
        <v>0</v>
      </c>
      <c r="E27040">
        <f>ABS(D27040-C27040)/$K$4</f>
        <v>0</v>
      </c>
    </row>
    <row r="27041" spans="1:5" x14ac:dyDescent="0.45">
      <c r="A27041">
        <v>85973.533333333296</v>
      </c>
      <c r="C27041">
        <f>B27041/$K$4</f>
        <v>0</v>
      </c>
      <c r="D27041">
        <f t="shared" si="649"/>
        <v>0</v>
      </c>
      <c r="E27041">
        <f>ABS(D27041-C27041)/$K$4</f>
        <v>0</v>
      </c>
    </row>
    <row r="27042" spans="1:5" x14ac:dyDescent="0.45">
      <c r="A27042">
        <v>85975.271186440601</v>
      </c>
      <c r="C27042">
        <f>B27042/$K$4</f>
        <v>0</v>
      </c>
      <c r="D27042">
        <f t="shared" si="649"/>
        <v>0</v>
      </c>
      <c r="E27042">
        <f>ABS(D27042-C27042)/$K$4</f>
        <v>0</v>
      </c>
    </row>
    <row r="27043" spans="1:5" x14ac:dyDescent="0.45">
      <c r="A27043">
        <v>85978.232558139498</v>
      </c>
      <c r="C27043">
        <f>B27043/$K$4</f>
        <v>0</v>
      </c>
      <c r="D27043">
        <f t="shared" si="649"/>
        <v>0</v>
      </c>
      <c r="E27043">
        <f>ABS(D27043-C27043)/$K$4</f>
        <v>0</v>
      </c>
    </row>
    <row r="27044" spans="1:5" x14ac:dyDescent="0.45">
      <c r="A27044">
        <v>85979.7764705882</v>
      </c>
      <c r="C27044">
        <f>B27044/$K$4</f>
        <v>0</v>
      </c>
      <c r="D27044">
        <f t="shared" si="649"/>
        <v>0</v>
      </c>
      <c r="E27044">
        <f>ABS(D27044-C27044)/$K$4</f>
        <v>0</v>
      </c>
    </row>
    <row r="27045" spans="1:5" x14ac:dyDescent="0.45">
      <c r="A27045">
        <v>85982.666666666599</v>
      </c>
      <c r="C27045">
        <f>B27045/$K$4</f>
        <v>0</v>
      </c>
      <c r="D27045">
        <f t="shared" si="649"/>
        <v>0</v>
      </c>
      <c r="E27045">
        <f>ABS(D27045-C27045)/$K$4</f>
        <v>0</v>
      </c>
    </row>
    <row r="27046" spans="1:5" x14ac:dyDescent="0.45">
      <c r="A27046">
        <v>85987.408163265296</v>
      </c>
      <c r="C27046">
        <f>B27046/$K$4</f>
        <v>0</v>
      </c>
      <c r="D27046">
        <f t="shared" si="649"/>
        <v>0</v>
      </c>
      <c r="E27046">
        <f>ABS(D27046-C27046)/$K$4</f>
        <v>0</v>
      </c>
    </row>
    <row r="27047" spans="1:5" x14ac:dyDescent="0.45">
      <c r="A27047">
        <v>85990.375</v>
      </c>
      <c r="C27047">
        <f>B27047/$K$4</f>
        <v>0</v>
      </c>
      <c r="D27047">
        <f t="shared" si="649"/>
        <v>0</v>
      </c>
      <c r="E27047">
        <f>ABS(D27047-C27047)/$K$4</f>
        <v>0</v>
      </c>
    </row>
    <row r="27048" spans="1:5" x14ac:dyDescent="0.45">
      <c r="A27048">
        <v>85993.510204081598</v>
      </c>
      <c r="C27048">
        <f>B27048/$K$4</f>
        <v>0</v>
      </c>
      <c r="D27048">
        <f t="shared" si="649"/>
        <v>0</v>
      </c>
      <c r="E27048">
        <f>ABS(D27048-C27048)/$K$4</f>
        <v>0</v>
      </c>
    </row>
    <row r="27049" spans="1:5" x14ac:dyDescent="0.45">
      <c r="A27049">
        <v>85996.530612244896</v>
      </c>
      <c r="C27049">
        <f>B27049/$K$4</f>
        <v>0</v>
      </c>
      <c r="D27049">
        <f t="shared" si="649"/>
        <v>0</v>
      </c>
      <c r="E27049">
        <f>ABS(D27049-C27049)/$K$4</f>
        <v>0</v>
      </c>
    </row>
    <row r="27050" spans="1:5" x14ac:dyDescent="0.45">
      <c r="A27050">
        <v>85999.645833333299</v>
      </c>
      <c r="C27050">
        <f>B27050/$K$4</f>
        <v>0</v>
      </c>
      <c r="D27050">
        <f t="shared" si="649"/>
        <v>0</v>
      </c>
      <c r="E27050">
        <f>ABS(D27050-C27050)/$K$4</f>
        <v>0</v>
      </c>
    </row>
    <row r="27051" spans="1:5" x14ac:dyDescent="0.45">
      <c r="A27051">
        <v>86002.62</v>
      </c>
      <c r="C27051">
        <f>B27051/$K$4</f>
        <v>0</v>
      </c>
      <c r="D27051">
        <f t="shared" si="649"/>
        <v>0</v>
      </c>
      <c r="E27051">
        <f>ABS(D27051-C27051)/$K$4</f>
        <v>0</v>
      </c>
    </row>
    <row r="27052" spans="1:5" x14ac:dyDescent="0.45">
      <c r="A27052">
        <v>86007.3207547169</v>
      </c>
      <c r="C27052">
        <f>B27052/$K$4</f>
        <v>0</v>
      </c>
      <c r="D27052">
        <f t="shared" si="649"/>
        <v>0</v>
      </c>
      <c r="E27052">
        <f>ABS(D27052-C27052)/$K$4</f>
        <v>0</v>
      </c>
    </row>
    <row r="27053" spans="1:5" x14ac:dyDescent="0.45">
      <c r="A27053">
        <v>86013.470588235301</v>
      </c>
      <c r="C27053">
        <f>B27053/$K$4</f>
        <v>0</v>
      </c>
      <c r="D27053">
        <f t="shared" si="649"/>
        <v>0</v>
      </c>
      <c r="E27053">
        <f>ABS(D27053-C27053)/$K$4</f>
        <v>0</v>
      </c>
    </row>
    <row r="27054" spans="1:5" x14ac:dyDescent="0.45">
      <c r="A27054">
        <v>86016.5</v>
      </c>
      <c r="C27054">
        <f>B27054/$K$4</f>
        <v>0</v>
      </c>
      <c r="D27054">
        <f t="shared" si="649"/>
        <v>0</v>
      </c>
      <c r="E27054">
        <f>ABS(D27054-C27054)/$K$4</f>
        <v>0</v>
      </c>
    </row>
    <row r="27055" spans="1:5" x14ac:dyDescent="0.45">
      <c r="A27055">
        <v>86019.6</v>
      </c>
      <c r="C27055">
        <f>B27055/$K$4</f>
        <v>0</v>
      </c>
      <c r="D27055">
        <f t="shared" si="649"/>
        <v>0</v>
      </c>
      <c r="E27055">
        <f>ABS(D27055-C27055)/$K$4</f>
        <v>0</v>
      </c>
    </row>
    <row r="27056" spans="1:5" x14ac:dyDescent="0.45">
      <c r="A27056">
        <v>86022.652173912997</v>
      </c>
      <c r="C27056">
        <f>B27056/$K$4</f>
        <v>0</v>
      </c>
      <c r="D27056">
        <f t="shared" si="649"/>
        <v>0</v>
      </c>
      <c r="E27056">
        <f>ABS(D27056-C27056)/$K$4</f>
        <v>0</v>
      </c>
    </row>
    <row r="27057" spans="1:5" x14ac:dyDescent="0.45">
      <c r="A27057">
        <v>86025.729166666599</v>
      </c>
      <c r="C27057">
        <f>B27057/$K$4</f>
        <v>0</v>
      </c>
      <c r="D27057">
        <f t="shared" si="649"/>
        <v>0</v>
      </c>
      <c r="E27057">
        <f>ABS(D27057-C27057)/$K$4</f>
        <v>0</v>
      </c>
    </row>
    <row r="27058" spans="1:5" x14ac:dyDescent="0.45">
      <c r="A27058">
        <v>86028.777777777694</v>
      </c>
      <c r="C27058">
        <f>B27058/$K$4</f>
        <v>0</v>
      </c>
      <c r="D27058">
        <f t="shared" si="649"/>
        <v>0</v>
      </c>
      <c r="E27058">
        <f>ABS(D27058-C27058)/$K$4</f>
        <v>0</v>
      </c>
    </row>
    <row r="27059" spans="1:5" x14ac:dyDescent="0.45">
      <c r="A27059">
        <v>86031.911111111098</v>
      </c>
      <c r="C27059">
        <f>B27059/$K$4</f>
        <v>0</v>
      </c>
      <c r="D27059">
        <f t="shared" si="649"/>
        <v>0</v>
      </c>
      <c r="E27059">
        <f>ABS(D27059-C27059)/$K$4</f>
        <v>0</v>
      </c>
    </row>
    <row r="27060" spans="1:5" x14ac:dyDescent="0.45">
      <c r="A27060">
        <v>86034.722222222204</v>
      </c>
      <c r="C27060">
        <f>B27060/$K$4</f>
        <v>0</v>
      </c>
      <c r="D27060">
        <f t="shared" si="649"/>
        <v>0</v>
      </c>
      <c r="E27060">
        <f>ABS(D27060-C27060)/$K$4</f>
        <v>0</v>
      </c>
    </row>
    <row r="27061" spans="1:5" x14ac:dyDescent="0.45">
      <c r="A27061">
        <v>86036.607843137201</v>
      </c>
      <c r="C27061">
        <f>B27061/$K$4</f>
        <v>0</v>
      </c>
      <c r="D27061">
        <f t="shared" si="649"/>
        <v>0</v>
      </c>
      <c r="E27061">
        <f>ABS(D27061-C27061)/$K$4</f>
        <v>0</v>
      </c>
    </row>
    <row r="27062" spans="1:5" x14ac:dyDescent="0.45">
      <c r="A27062">
        <v>86039.468085106302</v>
      </c>
      <c r="C27062">
        <f>B27062/$K$4</f>
        <v>0</v>
      </c>
      <c r="D27062">
        <f t="shared" si="649"/>
        <v>0</v>
      </c>
      <c r="E27062">
        <f>ABS(D27062-C27062)/$K$4</f>
        <v>0</v>
      </c>
    </row>
    <row r="27063" spans="1:5" x14ac:dyDescent="0.45">
      <c r="A27063">
        <v>86044.24</v>
      </c>
      <c r="C27063">
        <f>B27063/$K$4</f>
        <v>0</v>
      </c>
      <c r="D27063">
        <f t="shared" si="649"/>
        <v>0</v>
      </c>
      <c r="E27063">
        <f>ABS(D27063-C27063)/$K$4</f>
        <v>0</v>
      </c>
    </row>
    <row r="27064" spans="1:5" x14ac:dyDescent="0.45">
      <c r="A27064">
        <v>86047.227272727207</v>
      </c>
      <c r="C27064">
        <f>B27064/$K$4</f>
        <v>0</v>
      </c>
      <c r="D27064">
        <f t="shared" si="649"/>
        <v>0</v>
      </c>
      <c r="E27064">
        <f>ABS(D27064-C27064)/$K$4</f>
        <v>0</v>
      </c>
    </row>
    <row r="27065" spans="1:5" x14ac:dyDescent="0.45">
      <c r="A27065">
        <v>86050.365384615303</v>
      </c>
      <c r="C27065">
        <f>B27065/$K$4</f>
        <v>0</v>
      </c>
      <c r="D27065">
        <f t="shared" si="649"/>
        <v>0</v>
      </c>
      <c r="E27065">
        <f>ABS(D27065-C27065)/$K$4</f>
        <v>0</v>
      </c>
    </row>
    <row r="27066" spans="1:5" x14ac:dyDescent="0.45">
      <c r="A27066">
        <v>86053.214285714203</v>
      </c>
      <c r="C27066">
        <f>B27066/$K$4</f>
        <v>0</v>
      </c>
      <c r="D27066">
        <f t="shared" si="649"/>
        <v>0</v>
      </c>
      <c r="E27066">
        <f>ABS(D27066-C27066)/$K$4</f>
        <v>0</v>
      </c>
    </row>
    <row r="27067" spans="1:5" x14ac:dyDescent="0.45">
      <c r="A27067">
        <v>86054.814814814803</v>
      </c>
      <c r="C27067">
        <f>B27067/$K$4</f>
        <v>0</v>
      </c>
      <c r="D27067">
        <f t="shared" si="649"/>
        <v>0</v>
      </c>
      <c r="E27067">
        <f>ABS(D27067-C27067)/$K$4</f>
        <v>0</v>
      </c>
    </row>
    <row r="27068" spans="1:5" x14ac:dyDescent="0.45">
      <c r="A27068">
        <v>86057.807017543804</v>
      </c>
      <c r="C27068">
        <f>B27068/$K$4</f>
        <v>0</v>
      </c>
      <c r="D27068">
        <f t="shared" si="649"/>
        <v>0</v>
      </c>
      <c r="E27068">
        <f>ABS(D27068-C27068)/$K$4</f>
        <v>0</v>
      </c>
    </row>
    <row r="27069" spans="1:5" x14ac:dyDescent="0.45">
      <c r="A27069">
        <v>86059.727272727207</v>
      </c>
      <c r="C27069">
        <f>B27069/$K$4</f>
        <v>0</v>
      </c>
      <c r="D27069">
        <f t="shared" si="649"/>
        <v>0</v>
      </c>
      <c r="E27069">
        <f>ABS(D27069-C27069)/$K$4</f>
        <v>0</v>
      </c>
    </row>
    <row r="27070" spans="1:5" x14ac:dyDescent="0.45">
      <c r="A27070">
        <v>86062.596153846098</v>
      </c>
      <c r="C27070">
        <f>B27070/$K$4</f>
        <v>0</v>
      </c>
      <c r="D27070">
        <f t="shared" si="649"/>
        <v>0</v>
      </c>
      <c r="E27070">
        <f>ABS(D27070-C27070)/$K$4</f>
        <v>0</v>
      </c>
    </row>
    <row r="27071" spans="1:5" x14ac:dyDescent="0.45">
      <c r="A27071">
        <v>86065.509803921494</v>
      </c>
      <c r="C27071">
        <f>B27071/$K$4</f>
        <v>0</v>
      </c>
      <c r="D27071">
        <f t="shared" si="649"/>
        <v>0</v>
      </c>
      <c r="E27071">
        <f>ABS(D27071-C27071)/$K$4</f>
        <v>0</v>
      </c>
    </row>
    <row r="27072" spans="1:5" x14ac:dyDescent="0.45">
      <c r="A27072">
        <v>86067.372881355899</v>
      </c>
      <c r="C27072">
        <f>B27072/$K$4</f>
        <v>0</v>
      </c>
      <c r="D27072">
        <f t="shared" si="649"/>
        <v>0</v>
      </c>
      <c r="E27072">
        <f>ABS(D27072-C27072)/$K$4</f>
        <v>0</v>
      </c>
    </row>
    <row r="27073" spans="1:5" x14ac:dyDescent="0.45">
      <c r="A27073">
        <v>86070.310344827507</v>
      </c>
      <c r="C27073">
        <f>B27073/$K$4</f>
        <v>0</v>
      </c>
      <c r="D27073">
        <f t="shared" si="649"/>
        <v>0</v>
      </c>
      <c r="E27073">
        <f>ABS(D27073-C27073)/$K$4</f>
        <v>0</v>
      </c>
    </row>
    <row r="27074" spans="1:5" x14ac:dyDescent="0.45">
      <c r="A27074">
        <v>86072.034482758594</v>
      </c>
      <c r="C27074">
        <f>B27074/$K$4</f>
        <v>0</v>
      </c>
      <c r="D27074">
        <f t="shared" si="649"/>
        <v>0</v>
      </c>
      <c r="E27074">
        <f>ABS(D27074-C27074)/$K$4</f>
        <v>0</v>
      </c>
    </row>
    <row r="27075" spans="1:5" x14ac:dyDescent="0.45">
      <c r="A27075">
        <v>86073.528301886705</v>
      </c>
      <c r="C27075">
        <f>B27075/$K$4</f>
        <v>0</v>
      </c>
      <c r="D27075">
        <f t="shared" ref="D27075:D27138" si="650">ROUND(C27075, 0)</f>
        <v>0</v>
      </c>
      <c r="E27075">
        <f>ABS(D27075-C27075)/$K$4</f>
        <v>0</v>
      </c>
    </row>
    <row r="27076" spans="1:5" x14ac:dyDescent="0.45">
      <c r="A27076">
        <v>86076.297872340394</v>
      </c>
      <c r="C27076">
        <f>B27076/$K$4</f>
        <v>0</v>
      </c>
      <c r="D27076">
        <f t="shared" si="650"/>
        <v>0</v>
      </c>
      <c r="E27076">
        <f>ABS(D27076-C27076)/$K$4</f>
        <v>0</v>
      </c>
    </row>
    <row r="27077" spans="1:5" x14ac:dyDescent="0.45">
      <c r="A27077">
        <v>86078.226415094294</v>
      </c>
      <c r="C27077">
        <f>B27077/$K$4</f>
        <v>0</v>
      </c>
      <c r="D27077">
        <f t="shared" si="650"/>
        <v>0</v>
      </c>
      <c r="E27077">
        <f>ABS(D27077-C27077)/$K$4</f>
        <v>0</v>
      </c>
    </row>
    <row r="27078" spans="1:5" x14ac:dyDescent="0.45">
      <c r="A27078">
        <v>86081.068181818104</v>
      </c>
      <c r="C27078">
        <f>B27078/$K$4</f>
        <v>0</v>
      </c>
      <c r="D27078">
        <f t="shared" si="650"/>
        <v>0</v>
      </c>
      <c r="E27078">
        <f>ABS(D27078-C27078)/$K$4</f>
        <v>0</v>
      </c>
    </row>
    <row r="27079" spans="1:5" x14ac:dyDescent="0.45">
      <c r="A27079">
        <v>86085.707317073102</v>
      </c>
      <c r="C27079">
        <f>B27079/$K$4</f>
        <v>0</v>
      </c>
      <c r="D27079">
        <f t="shared" si="650"/>
        <v>0</v>
      </c>
      <c r="E27079">
        <f>ABS(D27079-C27079)/$K$4</f>
        <v>0</v>
      </c>
    </row>
    <row r="27080" spans="1:5" x14ac:dyDescent="0.45">
      <c r="A27080">
        <v>86088.647058823495</v>
      </c>
      <c r="C27080">
        <f>B27080/$K$4</f>
        <v>0</v>
      </c>
      <c r="D27080">
        <f t="shared" si="650"/>
        <v>0</v>
      </c>
      <c r="E27080">
        <f>ABS(D27080-C27080)/$K$4</f>
        <v>0</v>
      </c>
    </row>
    <row r="27081" spans="1:5" x14ac:dyDescent="0.45">
      <c r="A27081">
        <v>86091.822222222196</v>
      </c>
      <c r="C27081">
        <f>B27081/$K$4</f>
        <v>0</v>
      </c>
      <c r="D27081">
        <f t="shared" si="650"/>
        <v>0</v>
      </c>
      <c r="E27081">
        <f>ABS(D27081-C27081)/$K$4</f>
        <v>0</v>
      </c>
    </row>
    <row r="27082" spans="1:5" x14ac:dyDescent="0.45">
      <c r="A27082">
        <v>86094.672413793101</v>
      </c>
      <c r="C27082">
        <f>B27082/$K$4</f>
        <v>0</v>
      </c>
      <c r="D27082">
        <f t="shared" si="650"/>
        <v>0</v>
      </c>
      <c r="E27082">
        <f>ABS(D27082-C27082)/$K$4</f>
        <v>0</v>
      </c>
    </row>
    <row r="27083" spans="1:5" x14ac:dyDescent="0.45">
      <c r="A27083">
        <v>86096.444444444394</v>
      </c>
      <c r="C27083">
        <f>B27083/$K$4</f>
        <v>0</v>
      </c>
      <c r="D27083">
        <f t="shared" si="650"/>
        <v>0</v>
      </c>
      <c r="E27083">
        <f>ABS(D27083-C27083)/$K$4</f>
        <v>0</v>
      </c>
    </row>
    <row r="27084" spans="1:5" x14ac:dyDescent="0.45">
      <c r="A27084">
        <v>86097.666666666599</v>
      </c>
      <c r="C27084">
        <f>B27084/$K$4</f>
        <v>0</v>
      </c>
      <c r="D27084">
        <f t="shared" si="650"/>
        <v>0</v>
      </c>
      <c r="E27084">
        <f>ABS(D27084-C27084)/$K$4</f>
        <v>0</v>
      </c>
    </row>
    <row r="27085" spans="1:5" x14ac:dyDescent="0.45">
      <c r="A27085">
        <v>86101.164556962001</v>
      </c>
      <c r="C27085">
        <f>B27085/$K$4</f>
        <v>0</v>
      </c>
      <c r="D27085">
        <f t="shared" si="650"/>
        <v>0</v>
      </c>
      <c r="E27085">
        <f>ABS(D27085-C27085)/$K$4</f>
        <v>0</v>
      </c>
    </row>
    <row r="27086" spans="1:5" x14ac:dyDescent="0.45">
      <c r="A27086">
        <v>86105.6122448979</v>
      </c>
      <c r="C27086">
        <f>B27086/$K$4</f>
        <v>0</v>
      </c>
      <c r="D27086">
        <f t="shared" si="650"/>
        <v>0</v>
      </c>
      <c r="E27086">
        <f>ABS(D27086-C27086)/$K$4</f>
        <v>0</v>
      </c>
    </row>
    <row r="27087" spans="1:5" x14ac:dyDescent="0.45">
      <c r="A27087">
        <v>86108.688888888893</v>
      </c>
      <c r="C27087">
        <f>B27087/$K$4</f>
        <v>0</v>
      </c>
      <c r="D27087">
        <f t="shared" si="650"/>
        <v>0</v>
      </c>
      <c r="E27087">
        <f>ABS(D27087-C27087)/$K$4</f>
        <v>0</v>
      </c>
    </row>
    <row r="27088" spans="1:5" x14ac:dyDescent="0.45">
      <c r="A27088">
        <v>86111.711538461503</v>
      </c>
      <c r="C27088">
        <f>B27088/$K$4</f>
        <v>0</v>
      </c>
      <c r="D27088">
        <f t="shared" si="650"/>
        <v>0</v>
      </c>
      <c r="E27088">
        <f>ABS(D27088-C27088)/$K$4</f>
        <v>0</v>
      </c>
    </row>
    <row r="27089" spans="1:5" x14ac:dyDescent="0.45">
      <c r="A27089">
        <v>86117.923076923005</v>
      </c>
      <c r="C27089">
        <f>B27089/$K$4</f>
        <v>0</v>
      </c>
      <c r="D27089">
        <f t="shared" si="650"/>
        <v>0</v>
      </c>
      <c r="E27089">
        <f>ABS(D27089-C27089)/$K$4</f>
        <v>0</v>
      </c>
    </row>
    <row r="27090" spans="1:5" x14ac:dyDescent="0.45">
      <c r="A27090">
        <v>86120.735849056597</v>
      </c>
      <c r="C27090">
        <f>B27090/$K$4</f>
        <v>0</v>
      </c>
      <c r="D27090">
        <f t="shared" si="650"/>
        <v>0</v>
      </c>
      <c r="E27090">
        <f>ABS(D27090-C27090)/$K$4</f>
        <v>0</v>
      </c>
    </row>
    <row r="27091" spans="1:5" x14ac:dyDescent="0.45">
      <c r="A27091">
        <v>86122.645833333299</v>
      </c>
      <c r="C27091">
        <f>B27091/$K$4</f>
        <v>0</v>
      </c>
      <c r="D27091">
        <f t="shared" si="650"/>
        <v>0</v>
      </c>
      <c r="E27091">
        <f>ABS(D27091-C27091)/$K$4</f>
        <v>0</v>
      </c>
    </row>
    <row r="27092" spans="1:5" x14ac:dyDescent="0.45">
      <c r="A27092">
        <v>86125.461538461503</v>
      </c>
      <c r="C27092">
        <f>B27092/$K$4</f>
        <v>0</v>
      </c>
      <c r="D27092">
        <f t="shared" si="650"/>
        <v>0</v>
      </c>
      <c r="E27092">
        <f>ABS(D27092-C27092)/$K$4</f>
        <v>0</v>
      </c>
    </row>
    <row r="27093" spans="1:5" x14ac:dyDescent="0.45">
      <c r="A27093">
        <v>86127.358490565995</v>
      </c>
      <c r="C27093">
        <f>B27093/$K$4</f>
        <v>0</v>
      </c>
      <c r="D27093">
        <f t="shared" si="650"/>
        <v>0</v>
      </c>
      <c r="E27093">
        <f>ABS(D27093-C27093)/$K$4</f>
        <v>0</v>
      </c>
    </row>
    <row r="27094" spans="1:5" x14ac:dyDescent="0.45">
      <c r="A27094">
        <v>86130.215686274503</v>
      </c>
      <c r="C27094">
        <f>B27094/$K$4</f>
        <v>0</v>
      </c>
      <c r="D27094">
        <f t="shared" si="650"/>
        <v>0</v>
      </c>
      <c r="E27094">
        <f>ABS(D27094-C27094)/$K$4</f>
        <v>0</v>
      </c>
    </row>
    <row r="27095" spans="1:5" x14ac:dyDescent="0.45">
      <c r="A27095">
        <v>86133.195121951198</v>
      </c>
      <c r="C27095">
        <f>B27095/$K$4</f>
        <v>0</v>
      </c>
      <c r="D27095">
        <f t="shared" si="650"/>
        <v>0</v>
      </c>
      <c r="E27095">
        <f>ABS(D27095-C27095)/$K$4</f>
        <v>0</v>
      </c>
    </row>
    <row r="27096" spans="1:5" x14ac:dyDescent="0.45">
      <c r="A27096">
        <v>86134.7674418604</v>
      </c>
      <c r="C27096">
        <f>B27096/$K$4</f>
        <v>0</v>
      </c>
      <c r="D27096">
        <f t="shared" si="650"/>
        <v>0</v>
      </c>
      <c r="E27096">
        <f>ABS(D27096-C27096)/$K$4</f>
        <v>0</v>
      </c>
    </row>
    <row r="27097" spans="1:5" x14ac:dyDescent="0.45">
      <c r="A27097">
        <v>86137.719298245604</v>
      </c>
      <c r="C27097">
        <f>B27097/$K$4</f>
        <v>0</v>
      </c>
      <c r="D27097">
        <f t="shared" si="650"/>
        <v>0</v>
      </c>
      <c r="E27097">
        <f>ABS(D27097-C27097)/$K$4</f>
        <v>0</v>
      </c>
    </row>
    <row r="27098" spans="1:5" x14ac:dyDescent="0.45">
      <c r="A27098">
        <v>86139.583333333299</v>
      </c>
      <c r="C27098">
        <f>B27098/$K$4</f>
        <v>0</v>
      </c>
      <c r="D27098">
        <f t="shared" si="650"/>
        <v>0</v>
      </c>
      <c r="E27098">
        <f>ABS(D27098-C27098)/$K$4</f>
        <v>0</v>
      </c>
    </row>
    <row r="27099" spans="1:5" x14ac:dyDescent="0.45">
      <c r="A27099">
        <v>86142.462962962905</v>
      </c>
      <c r="C27099">
        <f>B27099/$K$4</f>
        <v>0</v>
      </c>
      <c r="D27099">
        <f t="shared" si="650"/>
        <v>0</v>
      </c>
      <c r="E27099">
        <f>ABS(D27099-C27099)/$K$4</f>
        <v>0</v>
      </c>
    </row>
    <row r="27100" spans="1:5" x14ac:dyDescent="0.45">
      <c r="A27100">
        <v>86148.607843137201</v>
      </c>
      <c r="C27100">
        <f>B27100/$K$4</f>
        <v>0</v>
      </c>
      <c r="D27100">
        <f t="shared" si="650"/>
        <v>0</v>
      </c>
      <c r="E27100">
        <f>ABS(D27100-C27100)/$K$4</f>
        <v>0</v>
      </c>
    </row>
    <row r="27101" spans="1:5" x14ac:dyDescent="0.45">
      <c r="A27101">
        <v>86151.688888888893</v>
      </c>
      <c r="C27101">
        <f>B27101/$K$4</f>
        <v>0</v>
      </c>
      <c r="D27101">
        <f t="shared" si="650"/>
        <v>0</v>
      </c>
      <c r="E27101">
        <f>ABS(D27101-C27101)/$K$4</f>
        <v>0</v>
      </c>
    </row>
    <row r="27102" spans="1:5" x14ac:dyDescent="0.45">
      <c r="A27102">
        <v>86154.725490195997</v>
      </c>
      <c r="C27102">
        <f>B27102/$K$4</f>
        <v>0</v>
      </c>
      <c r="D27102">
        <f t="shared" si="650"/>
        <v>0</v>
      </c>
      <c r="E27102">
        <f>ABS(D27102-C27102)/$K$4</f>
        <v>0</v>
      </c>
    </row>
    <row r="27103" spans="1:5" x14ac:dyDescent="0.45">
      <c r="A27103">
        <v>86160.955555555498</v>
      </c>
      <c r="C27103">
        <f>B27103/$K$4</f>
        <v>0</v>
      </c>
      <c r="D27103">
        <f t="shared" si="650"/>
        <v>0</v>
      </c>
      <c r="E27103">
        <f>ABS(D27103-C27103)/$K$4</f>
        <v>0</v>
      </c>
    </row>
    <row r="27104" spans="1:5" x14ac:dyDescent="0.45">
      <c r="A27104">
        <v>86167</v>
      </c>
      <c r="C27104">
        <f>B27104/$K$4</f>
        <v>0</v>
      </c>
      <c r="D27104">
        <f t="shared" si="650"/>
        <v>0</v>
      </c>
      <c r="E27104">
        <f>ABS(D27104-C27104)/$K$4</f>
        <v>0</v>
      </c>
    </row>
    <row r="27105" spans="1:5" x14ac:dyDescent="0.45">
      <c r="A27105">
        <v>86173.116279069698</v>
      </c>
      <c r="C27105">
        <f>B27105/$K$4</f>
        <v>0</v>
      </c>
      <c r="D27105">
        <f t="shared" si="650"/>
        <v>0</v>
      </c>
      <c r="E27105">
        <f>ABS(D27105-C27105)/$K$4</f>
        <v>0</v>
      </c>
    </row>
    <row r="27106" spans="1:5" x14ac:dyDescent="0.45">
      <c r="A27106">
        <v>86177.729411764696</v>
      </c>
      <c r="C27106">
        <f>B27106/$K$4</f>
        <v>0</v>
      </c>
      <c r="D27106">
        <f t="shared" si="650"/>
        <v>0</v>
      </c>
      <c r="E27106">
        <f>ABS(D27106-C27106)/$K$4</f>
        <v>0</v>
      </c>
    </row>
    <row r="27107" spans="1:5" x14ac:dyDescent="0.45">
      <c r="A27107">
        <v>86180.688524590107</v>
      </c>
      <c r="C27107">
        <f>B27107/$K$4</f>
        <v>0</v>
      </c>
      <c r="D27107">
        <f t="shared" si="650"/>
        <v>0</v>
      </c>
      <c r="E27107">
        <f>ABS(D27107-C27107)/$K$4</f>
        <v>0</v>
      </c>
    </row>
    <row r="27108" spans="1:5" x14ac:dyDescent="0.45">
      <c r="A27108">
        <v>86182.444444444394</v>
      </c>
      <c r="C27108">
        <f>B27108/$K$4</f>
        <v>0</v>
      </c>
      <c r="D27108">
        <f t="shared" si="650"/>
        <v>0</v>
      </c>
      <c r="E27108">
        <f>ABS(D27108-C27108)/$K$4</f>
        <v>0</v>
      </c>
    </row>
    <row r="27109" spans="1:5" x14ac:dyDescent="0.45">
      <c r="A27109">
        <v>86184.192982456094</v>
      </c>
      <c r="C27109">
        <f>B27109/$K$4</f>
        <v>0</v>
      </c>
      <c r="D27109">
        <f t="shared" si="650"/>
        <v>0</v>
      </c>
      <c r="E27109">
        <f>ABS(D27109-C27109)/$K$4</f>
        <v>0</v>
      </c>
    </row>
    <row r="27110" spans="1:5" x14ac:dyDescent="0.45">
      <c r="A27110">
        <v>86187.057471264299</v>
      </c>
      <c r="C27110">
        <f>B27110/$K$4</f>
        <v>0</v>
      </c>
      <c r="D27110">
        <f t="shared" si="650"/>
        <v>0</v>
      </c>
      <c r="E27110">
        <f>ABS(D27110-C27110)/$K$4</f>
        <v>0</v>
      </c>
    </row>
    <row r="27111" spans="1:5" x14ac:dyDescent="0.45">
      <c r="A27111">
        <v>86190.023809523802</v>
      </c>
      <c r="C27111">
        <f>B27111/$K$4</f>
        <v>0</v>
      </c>
      <c r="D27111">
        <f t="shared" si="650"/>
        <v>0</v>
      </c>
      <c r="E27111">
        <f>ABS(D27111-C27111)/$K$4</f>
        <v>0</v>
      </c>
    </row>
    <row r="27112" spans="1:5" x14ac:dyDescent="0.45">
      <c r="A27112">
        <v>86193.185185185095</v>
      </c>
      <c r="C27112">
        <f>B27112/$K$4</f>
        <v>0</v>
      </c>
      <c r="D27112">
        <f t="shared" si="650"/>
        <v>0</v>
      </c>
      <c r="E27112">
        <f>ABS(D27112-C27112)/$K$4</f>
        <v>0</v>
      </c>
    </row>
    <row r="27113" spans="1:5" x14ac:dyDescent="0.45">
      <c r="A27113">
        <v>86197.775510203996</v>
      </c>
      <c r="C27113">
        <f>B27113/$K$4</f>
        <v>0</v>
      </c>
      <c r="D27113">
        <f t="shared" si="650"/>
        <v>0</v>
      </c>
      <c r="E27113">
        <f>ABS(D27113-C27113)/$K$4</f>
        <v>0</v>
      </c>
    </row>
    <row r="27114" spans="1:5" x14ac:dyDescent="0.45">
      <c r="A27114">
        <v>86203.930232558094</v>
      </c>
      <c r="C27114">
        <f>B27114/$K$4</f>
        <v>0</v>
      </c>
      <c r="D27114">
        <f t="shared" si="650"/>
        <v>0</v>
      </c>
      <c r="E27114">
        <f>ABS(D27114-C27114)/$K$4</f>
        <v>0</v>
      </c>
    </row>
    <row r="27115" spans="1:5" x14ac:dyDescent="0.45">
      <c r="A27115">
        <v>86206.987951807198</v>
      </c>
      <c r="C27115">
        <f>B27115/$K$4</f>
        <v>0</v>
      </c>
      <c r="D27115">
        <f t="shared" si="650"/>
        <v>0</v>
      </c>
      <c r="E27115">
        <f>ABS(D27115-C27115)/$K$4</f>
        <v>0</v>
      </c>
    </row>
    <row r="27116" spans="1:5" x14ac:dyDescent="0.45">
      <c r="A27116">
        <v>86210.046511627894</v>
      </c>
      <c r="C27116">
        <f>B27116/$K$4</f>
        <v>0</v>
      </c>
      <c r="D27116">
        <f t="shared" si="650"/>
        <v>0</v>
      </c>
      <c r="E27116">
        <f>ABS(D27116-C27116)/$K$4</f>
        <v>0</v>
      </c>
    </row>
    <row r="27117" spans="1:5" x14ac:dyDescent="0.45">
      <c r="A27117">
        <v>86214.714285714203</v>
      </c>
      <c r="C27117">
        <f>B27117/$K$4</f>
        <v>0</v>
      </c>
      <c r="D27117">
        <f t="shared" si="650"/>
        <v>0</v>
      </c>
      <c r="E27117">
        <f>ABS(D27117-C27117)/$K$4</f>
        <v>0</v>
      </c>
    </row>
    <row r="27118" spans="1:5" x14ac:dyDescent="0.45">
      <c r="A27118">
        <v>86217.614035087696</v>
      </c>
      <c r="C27118">
        <f>B27118/$K$4</f>
        <v>0</v>
      </c>
      <c r="D27118">
        <f t="shared" si="650"/>
        <v>0</v>
      </c>
      <c r="E27118">
        <f>ABS(D27118-C27118)/$K$4</f>
        <v>0</v>
      </c>
    </row>
    <row r="27119" spans="1:5" x14ac:dyDescent="0.45">
      <c r="A27119">
        <v>86219.5</v>
      </c>
      <c r="C27119">
        <f>B27119/$K$4</f>
        <v>0</v>
      </c>
      <c r="D27119">
        <f t="shared" si="650"/>
        <v>0</v>
      </c>
      <c r="E27119">
        <f>ABS(D27119-C27119)/$K$4</f>
        <v>0</v>
      </c>
    </row>
    <row r="27120" spans="1:5" x14ac:dyDescent="0.45">
      <c r="A27120">
        <v>86222.34</v>
      </c>
      <c r="C27120">
        <f>B27120/$K$4</f>
        <v>0</v>
      </c>
      <c r="D27120">
        <f t="shared" si="650"/>
        <v>0</v>
      </c>
      <c r="E27120">
        <f>ABS(D27120-C27120)/$K$4</f>
        <v>0</v>
      </c>
    </row>
    <row r="27121" spans="1:5" x14ac:dyDescent="0.45">
      <c r="A27121">
        <v>86225.446808510605</v>
      </c>
      <c r="C27121">
        <f>B27121/$K$4</f>
        <v>0</v>
      </c>
      <c r="D27121">
        <f t="shared" si="650"/>
        <v>0</v>
      </c>
      <c r="E27121">
        <f>ABS(D27121-C27121)/$K$4</f>
        <v>0</v>
      </c>
    </row>
    <row r="27122" spans="1:5" x14ac:dyDescent="0.45">
      <c r="A27122">
        <v>86228.4897959183</v>
      </c>
      <c r="C27122">
        <f>B27122/$K$4</f>
        <v>0</v>
      </c>
      <c r="D27122">
        <f t="shared" si="650"/>
        <v>0</v>
      </c>
      <c r="E27122">
        <f>ABS(D27122-C27122)/$K$4</f>
        <v>0</v>
      </c>
    </row>
    <row r="27123" spans="1:5" x14ac:dyDescent="0.45">
      <c r="A27123">
        <v>86231.574468085106</v>
      </c>
      <c r="C27123">
        <f>B27123/$K$4</f>
        <v>0</v>
      </c>
      <c r="D27123">
        <f t="shared" si="650"/>
        <v>0</v>
      </c>
      <c r="E27123">
        <f>ABS(D27123-C27123)/$K$4</f>
        <v>0</v>
      </c>
    </row>
    <row r="27124" spans="1:5" x14ac:dyDescent="0.45">
      <c r="A27124">
        <v>86234.64</v>
      </c>
      <c r="C27124">
        <f>B27124/$K$4</f>
        <v>0</v>
      </c>
      <c r="D27124">
        <f t="shared" si="650"/>
        <v>0</v>
      </c>
      <c r="E27124">
        <f>ABS(D27124-C27124)/$K$4</f>
        <v>0</v>
      </c>
    </row>
    <row r="27125" spans="1:5" x14ac:dyDescent="0.45">
      <c r="A27125">
        <v>86237.528301886705</v>
      </c>
      <c r="C27125">
        <f>B27125/$K$4</f>
        <v>0</v>
      </c>
      <c r="D27125">
        <f t="shared" si="650"/>
        <v>0</v>
      </c>
      <c r="E27125">
        <f>ABS(D27125-C27125)/$K$4</f>
        <v>0</v>
      </c>
    </row>
    <row r="27126" spans="1:5" x14ac:dyDescent="0.45">
      <c r="A27126">
        <v>86239.381818181806</v>
      </c>
      <c r="C27126">
        <f>B27126/$K$4</f>
        <v>0</v>
      </c>
      <c r="D27126">
        <f t="shared" si="650"/>
        <v>0</v>
      </c>
      <c r="E27126">
        <f>ABS(D27126-C27126)/$K$4</f>
        <v>0</v>
      </c>
    </row>
    <row r="27127" spans="1:5" x14ac:dyDescent="0.45">
      <c r="A27127">
        <v>86242.288888888797</v>
      </c>
      <c r="C27127">
        <f>B27127/$K$4</f>
        <v>0</v>
      </c>
      <c r="D27127">
        <f t="shared" si="650"/>
        <v>0</v>
      </c>
      <c r="E27127">
        <f>ABS(D27127-C27127)/$K$4</f>
        <v>0</v>
      </c>
    </row>
    <row r="27128" spans="1:5" x14ac:dyDescent="0.45">
      <c r="A27128">
        <v>86245.431372549006</v>
      </c>
      <c r="C27128">
        <f>B27128/$K$4</f>
        <v>0</v>
      </c>
      <c r="D27128">
        <f t="shared" si="650"/>
        <v>0</v>
      </c>
      <c r="E27128">
        <f>ABS(D27128-C27128)/$K$4</f>
        <v>0</v>
      </c>
    </row>
    <row r="27129" spans="1:5" x14ac:dyDescent="0.45">
      <c r="A27129">
        <v>86248.422222222202</v>
      </c>
      <c r="C27129">
        <f>B27129/$K$4</f>
        <v>0</v>
      </c>
      <c r="D27129">
        <f t="shared" si="650"/>
        <v>0</v>
      </c>
      <c r="E27129">
        <f>ABS(D27129-C27129)/$K$4</f>
        <v>0</v>
      </c>
    </row>
    <row r="27130" spans="1:5" x14ac:dyDescent="0.45">
      <c r="A27130">
        <v>86253.023809523802</v>
      </c>
      <c r="C27130">
        <f>B27130/$K$4</f>
        <v>0</v>
      </c>
      <c r="D27130">
        <f t="shared" si="650"/>
        <v>0</v>
      </c>
      <c r="E27130">
        <f>ABS(D27130-C27130)/$K$4</f>
        <v>0</v>
      </c>
    </row>
    <row r="27131" spans="1:5" x14ac:dyDescent="0.45">
      <c r="A27131">
        <v>86257.714285714203</v>
      </c>
      <c r="C27131">
        <f>B27131/$K$4</f>
        <v>0</v>
      </c>
      <c r="D27131">
        <f t="shared" si="650"/>
        <v>0</v>
      </c>
      <c r="E27131">
        <f>ABS(D27131-C27131)/$K$4</f>
        <v>0</v>
      </c>
    </row>
    <row r="27132" spans="1:5" x14ac:dyDescent="0.45">
      <c r="A27132">
        <v>86260.614035087696</v>
      </c>
      <c r="C27132">
        <f>B27132/$K$4</f>
        <v>0</v>
      </c>
      <c r="D27132">
        <f t="shared" si="650"/>
        <v>0</v>
      </c>
      <c r="E27132">
        <f>ABS(D27132-C27132)/$K$4</f>
        <v>0</v>
      </c>
    </row>
    <row r="27133" spans="1:5" x14ac:dyDescent="0.45">
      <c r="A27133">
        <v>86262.509803921494</v>
      </c>
      <c r="C27133">
        <f>B27133/$K$4</f>
        <v>0</v>
      </c>
      <c r="D27133">
        <f t="shared" si="650"/>
        <v>0</v>
      </c>
      <c r="E27133">
        <f>ABS(D27133-C27133)/$K$4</f>
        <v>0</v>
      </c>
    </row>
    <row r="27134" spans="1:5" x14ac:dyDescent="0.45">
      <c r="A27134">
        <v>86265.346938775503</v>
      </c>
      <c r="C27134">
        <f>B27134/$K$4</f>
        <v>0</v>
      </c>
      <c r="D27134">
        <f t="shared" si="650"/>
        <v>0</v>
      </c>
      <c r="E27134">
        <f>ABS(D27134-C27134)/$K$4</f>
        <v>0</v>
      </c>
    </row>
    <row r="27135" spans="1:5" x14ac:dyDescent="0.45">
      <c r="A27135">
        <v>86268.456521739106</v>
      </c>
      <c r="C27135">
        <f>B27135/$K$4</f>
        <v>0</v>
      </c>
      <c r="D27135">
        <f t="shared" si="650"/>
        <v>0</v>
      </c>
      <c r="E27135">
        <f>ABS(D27135-C27135)/$K$4</f>
        <v>0</v>
      </c>
    </row>
    <row r="27136" spans="1:5" x14ac:dyDescent="0.45">
      <c r="A27136">
        <v>86271.5</v>
      </c>
      <c r="C27136">
        <f>B27136/$K$4</f>
        <v>0</v>
      </c>
      <c r="D27136">
        <f t="shared" si="650"/>
        <v>0</v>
      </c>
      <c r="E27136">
        <f>ABS(D27136-C27136)/$K$4</f>
        <v>0</v>
      </c>
    </row>
    <row r="27137" spans="1:5" x14ac:dyDescent="0.45">
      <c r="A27137">
        <v>86274.5869565217</v>
      </c>
      <c r="C27137">
        <f>B27137/$K$4</f>
        <v>0</v>
      </c>
      <c r="D27137">
        <f t="shared" si="650"/>
        <v>0</v>
      </c>
      <c r="E27137">
        <f>ABS(D27137-C27137)/$K$4</f>
        <v>0</v>
      </c>
    </row>
    <row r="27138" spans="1:5" x14ac:dyDescent="0.45">
      <c r="A27138">
        <v>86277.615384615303</v>
      </c>
      <c r="C27138">
        <f>B27138/$K$4</f>
        <v>0</v>
      </c>
      <c r="D27138">
        <f t="shared" si="650"/>
        <v>0</v>
      </c>
      <c r="E27138">
        <f>ABS(D27138-C27138)/$K$4</f>
        <v>0</v>
      </c>
    </row>
    <row r="27139" spans="1:5" x14ac:dyDescent="0.45">
      <c r="A27139">
        <v>86283.791666666599</v>
      </c>
      <c r="C27139">
        <f>B27139/$K$4</f>
        <v>0</v>
      </c>
      <c r="D27139">
        <f t="shared" ref="D27139:D27202" si="651">ROUND(C27139, 0)</f>
        <v>0</v>
      </c>
      <c r="E27139">
        <f>ABS(D27139-C27139)/$K$4</f>
        <v>0</v>
      </c>
    </row>
    <row r="27140" spans="1:5" x14ac:dyDescent="0.45">
      <c r="A27140">
        <v>86286.902439024299</v>
      </c>
      <c r="C27140">
        <f>B27140/$K$4</f>
        <v>0</v>
      </c>
      <c r="D27140">
        <f t="shared" si="651"/>
        <v>0</v>
      </c>
      <c r="E27140">
        <f>ABS(D27140-C27140)/$K$4</f>
        <v>0</v>
      </c>
    </row>
    <row r="27141" spans="1:5" x14ac:dyDescent="0.45">
      <c r="A27141">
        <v>86289.976744186002</v>
      </c>
      <c r="C27141">
        <f>B27141/$K$4</f>
        <v>0</v>
      </c>
      <c r="D27141">
        <f t="shared" si="651"/>
        <v>0</v>
      </c>
      <c r="E27141">
        <f>ABS(D27141-C27141)/$K$4</f>
        <v>0</v>
      </c>
    </row>
    <row r="27142" spans="1:5" x14ac:dyDescent="0.45">
      <c r="A27142">
        <v>86292.987951807198</v>
      </c>
      <c r="C27142">
        <f>B27142/$K$4</f>
        <v>0</v>
      </c>
      <c r="D27142">
        <f t="shared" si="651"/>
        <v>0</v>
      </c>
      <c r="E27142">
        <f>ABS(D27142-C27142)/$K$4</f>
        <v>0</v>
      </c>
    </row>
    <row r="27143" spans="1:5" x14ac:dyDescent="0.45">
      <c r="A27143">
        <v>86296.093023255802</v>
      </c>
      <c r="C27143">
        <f>B27143/$K$4</f>
        <v>0</v>
      </c>
      <c r="D27143">
        <f t="shared" si="651"/>
        <v>0</v>
      </c>
      <c r="E27143">
        <f>ABS(D27143-C27143)/$K$4</f>
        <v>0</v>
      </c>
    </row>
    <row r="27144" spans="1:5" x14ac:dyDescent="0.45">
      <c r="A27144">
        <v>86300.743589743593</v>
      </c>
      <c r="C27144">
        <f>B27144/$K$4</f>
        <v>0</v>
      </c>
      <c r="D27144">
        <f t="shared" si="651"/>
        <v>0</v>
      </c>
      <c r="E27144">
        <f>ABS(D27144-C27144)/$K$4</f>
        <v>0</v>
      </c>
    </row>
    <row r="27145" spans="1:5" x14ac:dyDescent="0.45">
      <c r="A27145">
        <v>86303.660377358494</v>
      </c>
      <c r="C27145">
        <f>B27145/$K$4</f>
        <v>0</v>
      </c>
      <c r="D27145">
        <f t="shared" si="651"/>
        <v>0</v>
      </c>
      <c r="E27145">
        <f>ABS(D27145-C27145)/$K$4</f>
        <v>0</v>
      </c>
    </row>
    <row r="27146" spans="1:5" x14ac:dyDescent="0.45">
      <c r="A27146">
        <v>86308.388888888803</v>
      </c>
      <c r="C27146">
        <f>B27146/$K$4</f>
        <v>0</v>
      </c>
      <c r="D27146">
        <f t="shared" si="651"/>
        <v>0</v>
      </c>
      <c r="E27146">
        <f>ABS(D27146-C27146)/$K$4</f>
        <v>0</v>
      </c>
    </row>
    <row r="27147" spans="1:5" x14ac:dyDescent="0.45">
      <c r="A27147">
        <v>86314.547169811296</v>
      </c>
      <c r="C27147">
        <f>B27147/$K$4</f>
        <v>0</v>
      </c>
      <c r="D27147">
        <f t="shared" si="651"/>
        <v>0</v>
      </c>
      <c r="E27147">
        <f>ABS(D27147-C27147)/$K$4</f>
        <v>0</v>
      </c>
    </row>
    <row r="27148" spans="1:5" x14ac:dyDescent="0.45">
      <c r="A27148">
        <v>86317.408163265296</v>
      </c>
      <c r="C27148">
        <f>B27148/$K$4</f>
        <v>0</v>
      </c>
      <c r="D27148">
        <f t="shared" si="651"/>
        <v>0</v>
      </c>
      <c r="E27148">
        <f>ABS(D27148-C27148)/$K$4</f>
        <v>0</v>
      </c>
    </row>
    <row r="27149" spans="1:5" x14ac:dyDescent="0.45">
      <c r="A27149">
        <v>86319.298245614002</v>
      </c>
      <c r="C27149">
        <f>B27149/$K$4</f>
        <v>0</v>
      </c>
      <c r="D27149">
        <f t="shared" si="651"/>
        <v>0</v>
      </c>
      <c r="E27149">
        <f>ABS(D27149-C27149)/$K$4</f>
        <v>0</v>
      </c>
    </row>
    <row r="27150" spans="1:5" x14ac:dyDescent="0.45">
      <c r="A27150">
        <v>86322.228915662607</v>
      </c>
      <c r="C27150">
        <f>B27150/$K$4</f>
        <v>0</v>
      </c>
      <c r="D27150">
        <f t="shared" si="651"/>
        <v>0</v>
      </c>
      <c r="E27150">
        <f>ABS(D27150-C27150)/$K$4</f>
        <v>0</v>
      </c>
    </row>
    <row r="27151" spans="1:5" x14ac:dyDescent="0.45">
      <c r="A27151">
        <v>86326.870588235295</v>
      </c>
      <c r="C27151">
        <f>B27151/$K$4</f>
        <v>0</v>
      </c>
      <c r="D27151">
        <f t="shared" si="651"/>
        <v>0</v>
      </c>
      <c r="E27151">
        <f>ABS(D27151-C27151)/$K$4</f>
        <v>0</v>
      </c>
    </row>
    <row r="27152" spans="1:5" x14ac:dyDescent="0.45">
      <c r="A27152">
        <v>86329.915662650601</v>
      </c>
      <c r="C27152">
        <f>B27152/$K$4</f>
        <v>0</v>
      </c>
      <c r="D27152">
        <f t="shared" si="651"/>
        <v>0</v>
      </c>
      <c r="E27152">
        <f>ABS(D27152-C27152)/$K$4</f>
        <v>0</v>
      </c>
    </row>
    <row r="27153" spans="1:5" x14ac:dyDescent="0.45">
      <c r="A27153">
        <v>86333.023809523802</v>
      </c>
      <c r="C27153">
        <f>B27153/$K$4</f>
        <v>0</v>
      </c>
      <c r="D27153">
        <f t="shared" si="651"/>
        <v>0</v>
      </c>
      <c r="E27153">
        <f>ABS(D27153-C27153)/$K$4</f>
        <v>0</v>
      </c>
    </row>
    <row r="27154" spans="1:5" x14ac:dyDescent="0.45">
      <c r="A27154">
        <v>86337.604651162794</v>
      </c>
      <c r="C27154">
        <f>B27154/$K$4</f>
        <v>0</v>
      </c>
      <c r="D27154">
        <f t="shared" si="651"/>
        <v>0</v>
      </c>
      <c r="E27154">
        <f>ABS(D27154-C27154)/$K$4</f>
        <v>0</v>
      </c>
    </row>
    <row r="27155" spans="1:5" x14ac:dyDescent="0.45">
      <c r="A27155">
        <v>86340.588235294097</v>
      </c>
      <c r="C27155">
        <f>B27155/$K$4</f>
        <v>0</v>
      </c>
      <c r="D27155">
        <f t="shared" si="651"/>
        <v>0</v>
      </c>
      <c r="E27155">
        <f>ABS(D27155-C27155)/$K$4</f>
        <v>0</v>
      </c>
    </row>
    <row r="27156" spans="1:5" x14ac:dyDescent="0.45">
      <c r="A27156">
        <v>86343.733333333294</v>
      </c>
      <c r="C27156">
        <f>B27156/$K$4</f>
        <v>0</v>
      </c>
      <c r="D27156">
        <f t="shared" si="651"/>
        <v>0</v>
      </c>
      <c r="E27156">
        <f>ABS(D27156-C27156)/$K$4</f>
        <v>0</v>
      </c>
    </row>
    <row r="27157" spans="1:5" x14ac:dyDescent="0.45">
      <c r="A27157">
        <v>86346.68</v>
      </c>
      <c r="C27157">
        <f>B27157/$K$4</f>
        <v>0</v>
      </c>
      <c r="D27157">
        <f t="shared" si="651"/>
        <v>0</v>
      </c>
      <c r="E27157">
        <f>ABS(D27157-C27157)/$K$4</f>
        <v>0</v>
      </c>
    </row>
    <row r="27158" spans="1:5" x14ac:dyDescent="0.45">
      <c r="A27158">
        <v>86351.425925925898</v>
      </c>
      <c r="C27158">
        <f>B27158/$K$4</f>
        <v>0</v>
      </c>
      <c r="D27158">
        <f t="shared" si="651"/>
        <v>0</v>
      </c>
      <c r="E27158">
        <f>ABS(D27158-C27158)/$K$4</f>
        <v>0</v>
      </c>
    </row>
    <row r="27159" spans="1:5" x14ac:dyDescent="0.45">
      <c r="A27159">
        <v>86354.288888888797</v>
      </c>
      <c r="C27159">
        <f>B27159/$K$4</f>
        <v>0</v>
      </c>
      <c r="D27159">
        <f t="shared" si="651"/>
        <v>0</v>
      </c>
      <c r="E27159">
        <f>ABS(D27159-C27159)/$K$4</f>
        <v>0</v>
      </c>
    </row>
    <row r="27160" spans="1:5" x14ac:dyDescent="0.45">
      <c r="A27160">
        <v>86355.831168831093</v>
      </c>
      <c r="C27160">
        <f>B27160/$K$4</f>
        <v>0</v>
      </c>
      <c r="D27160">
        <f t="shared" si="651"/>
        <v>0</v>
      </c>
      <c r="E27160">
        <f>ABS(D27160-C27160)/$K$4</f>
        <v>0</v>
      </c>
    </row>
    <row r="27161" spans="1:5" x14ac:dyDescent="0.45">
      <c r="A27161">
        <v>86359.093023255802</v>
      </c>
      <c r="C27161">
        <f>B27161/$K$4</f>
        <v>0</v>
      </c>
      <c r="D27161">
        <f t="shared" si="651"/>
        <v>0</v>
      </c>
      <c r="E27161">
        <f>ABS(D27161-C27161)/$K$4</f>
        <v>0</v>
      </c>
    </row>
    <row r="27162" spans="1:5" x14ac:dyDescent="0.45">
      <c r="A27162">
        <v>86362.204081632604</v>
      </c>
      <c r="C27162">
        <f>B27162/$K$4</f>
        <v>0</v>
      </c>
      <c r="D27162">
        <f t="shared" si="651"/>
        <v>0</v>
      </c>
      <c r="E27162">
        <f>ABS(D27162-C27162)/$K$4</f>
        <v>0</v>
      </c>
    </row>
    <row r="27163" spans="1:5" x14ac:dyDescent="0.45">
      <c r="A27163">
        <v>86365.176470588194</v>
      </c>
      <c r="C27163">
        <f>B27163/$K$4</f>
        <v>0</v>
      </c>
      <c r="D27163">
        <f t="shared" si="651"/>
        <v>0</v>
      </c>
      <c r="E27163">
        <f>ABS(D27163-C27163)/$K$4</f>
        <v>0</v>
      </c>
    </row>
    <row r="27164" spans="1:5" x14ac:dyDescent="0.45">
      <c r="A27164">
        <v>86368.346153846098</v>
      </c>
      <c r="C27164">
        <f>B27164/$K$4</f>
        <v>0</v>
      </c>
      <c r="D27164">
        <f t="shared" si="651"/>
        <v>0</v>
      </c>
      <c r="E27164">
        <f>ABS(D27164-C27164)/$K$4</f>
        <v>0</v>
      </c>
    </row>
    <row r="27165" spans="1:5" x14ac:dyDescent="0.45">
      <c r="A27165">
        <v>86371.3255813953</v>
      </c>
      <c r="C27165">
        <f>B27165/$K$4</f>
        <v>0</v>
      </c>
      <c r="D27165">
        <f t="shared" si="651"/>
        <v>0</v>
      </c>
      <c r="E27165">
        <f>ABS(D27165-C27165)/$K$4</f>
        <v>0</v>
      </c>
    </row>
    <row r="27166" spans="1:5" x14ac:dyDescent="0.45">
      <c r="A27166">
        <v>86373</v>
      </c>
      <c r="C27166">
        <f>B27166/$K$4</f>
        <v>0</v>
      </c>
      <c r="D27166">
        <f t="shared" si="651"/>
        <v>0</v>
      </c>
      <c r="E27166">
        <f>ABS(D27166-C27166)/$K$4</f>
        <v>0</v>
      </c>
    </row>
    <row r="27167" spans="1:5" x14ac:dyDescent="0.45">
      <c r="A27167">
        <v>86374.591836734602</v>
      </c>
      <c r="C27167">
        <f>B27167/$K$4</f>
        <v>0</v>
      </c>
      <c r="D27167">
        <f t="shared" si="651"/>
        <v>0</v>
      </c>
      <c r="E27167">
        <f>ABS(D27167-C27167)/$K$4</f>
        <v>0</v>
      </c>
    </row>
    <row r="27168" spans="1:5" x14ac:dyDescent="0.45">
      <c r="A27168">
        <v>86377.38</v>
      </c>
      <c r="C27168">
        <f>B27168/$K$4</f>
        <v>0</v>
      </c>
      <c r="D27168">
        <f t="shared" si="651"/>
        <v>0</v>
      </c>
      <c r="E27168">
        <f>ABS(D27168-C27168)/$K$4</f>
        <v>0</v>
      </c>
    </row>
    <row r="27169" spans="1:5" x14ac:dyDescent="0.45">
      <c r="A27169">
        <v>86379.296296296205</v>
      </c>
      <c r="C27169">
        <f>B27169/$K$4</f>
        <v>0</v>
      </c>
      <c r="D27169">
        <f t="shared" si="651"/>
        <v>0</v>
      </c>
      <c r="E27169">
        <f>ABS(D27169-C27169)/$K$4</f>
        <v>0</v>
      </c>
    </row>
    <row r="27170" spans="1:5" x14ac:dyDescent="0.45">
      <c r="A27170">
        <v>86382.101123595494</v>
      </c>
      <c r="C27170">
        <f>B27170/$K$4</f>
        <v>0</v>
      </c>
      <c r="D27170">
        <f t="shared" si="651"/>
        <v>0</v>
      </c>
      <c r="E27170">
        <f>ABS(D27170-C27170)/$K$4</f>
        <v>0</v>
      </c>
    </row>
    <row r="27171" spans="1:5" x14ac:dyDescent="0.45">
      <c r="A27171">
        <v>86386.738095238004</v>
      </c>
      <c r="C27171">
        <f>B27171/$K$4</f>
        <v>0</v>
      </c>
      <c r="D27171">
        <f t="shared" si="651"/>
        <v>0</v>
      </c>
      <c r="E27171">
        <f>ABS(D27171-C27171)/$K$4</f>
        <v>0</v>
      </c>
    </row>
    <row r="27172" spans="1:5" x14ac:dyDescent="0.45">
      <c r="A27172">
        <v>86389.660377358494</v>
      </c>
      <c r="C27172">
        <f>B27172/$K$4</f>
        <v>0</v>
      </c>
      <c r="D27172">
        <f t="shared" si="651"/>
        <v>0</v>
      </c>
      <c r="E27172">
        <f>ABS(D27172-C27172)/$K$4</f>
        <v>0</v>
      </c>
    </row>
    <row r="27173" spans="1:5" x14ac:dyDescent="0.45">
      <c r="A27173">
        <v>86394.462962962905</v>
      </c>
      <c r="C27173">
        <f>B27173/$K$4</f>
        <v>0</v>
      </c>
      <c r="D27173">
        <f t="shared" si="651"/>
        <v>0</v>
      </c>
      <c r="E27173">
        <f>ABS(D27173-C27173)/$K$4</f>
        <v>0</v>
      </c>
    </row>
    <row r="27174" spans="1:5" x14ac:dyDescent="0.45">
      <c r="A27174">
        <v>86397.288888888797</v>
      </c>
      <c r="C27174">
        <f>B27174/$K$4</f>
        <v>0</v>
      </c>
      <c r="D27174">
        <f t="shared" si="651"/>
        <v>0</v>
      </c>
      <c r="E27174">
        <f>ABS(D27174-C27174)/$K$4</f>
        <v>0</v>
      </c>
    </row>
    <row r="27175" spans="1:5" x14ac:dyDescent="0.45">
      <c r="A27175">
        <v>86399.192982456094</v>
      </c>
      <c r="C27175">
        <f>B27175/$K$4</f>
        <v>0</v>
      </c>
      <c r="D27175">
        <f t="shared" si="651"/>
        <v>0</v>
      </c>
      <c r="E27175">
        <f>ABS(D27175-C27175)/$K$4</f>
        <v>0</v>
      </c>
    </row>
    <row r="27176" spans="1:5" x14ac:dyDescent="0.45">
      <c r="A27176">
        <v>86402.175000000003</v>
      </c>
      <c r="C27176">
        <f>B27176/$K$4</f>
        <v>0</v>
      </c>
      <c r="D27176">
        <f t="shared" si="651"/>
        <v>0</v>
      </c>
      <c r="E27176">
        <f>ABS(D27176-C27176)/$K$4</f>
        <v>0</v>
      </c>
    </row>
    <row r="27177" spans="1:5" x14ac:dyDescent="0.45">
      <c r="A27177">
        <v>86406.66</v>
      </c>
      <c r="C27177">
        <f>B27177/$K$4</f>
        <v>0</v>
      </c>
      <c r="D27177">
        <f t="shared" si="651"/>
        <v>0</v>
      </c>
      <c r="E27177">
        <f>ABS(D27177-C27177)/$K$4</f>
        <v>0</v>
      </c>
    </row>
    <row r="27178" spans="1:5" x14ac:dyDescent="0.45">
      <c r="A27178">
        <v>86411.384615384595</v>
      </c>
      <c r="C27178">
        <f>B27178/$K$4</f>
        <v>0</v>
      </c>
      <c r="D27178">
        <f t="shared" si="651"/>
        <v>0</v>
      </c>
      <c r="E27178">
        <f>ABS(D27178-C27178)/$K$4</f>
        <v>0</v>
      </c>
    </row>
    <row r="27179" spans="1:5" x14ac:dyDescent="0.45">
      <c r="A27179">
        <v>86414.325842696606</v>
      </c>
      <c r="C27179">
        <f>B27179/$K$4</f>
        <v>0</v>
      </c>
      <c r="D27179">
        <f t="shared" si="651"/>
        <v>0</v>
      </c>
      <c r="E27179">
        <f>ABS(D27179-C27179)/$K$4</f>
        <v>0</v>
      </c>
    </row>
    <row r="27180" spans="1:5" x14ac:dyDescent="0.45">
      <c r="A27180">
        <v>86416.016949152501</v>
      </c>
      <c r="C27180">
        <f>B27180/$K$4</f>
        <v>0</v>
      </c>
      <c r="D27180">
        <f t="shared" si="651"/>
        <v>0</v>
      </c>
      <c r="E27180">
        <f>ABS(D27180-C27180)/$K$4</f>
        <v>0</v>
      </c>
    </row>
    <row r="27181" spans="1:5" x14ac:dyDescent="0.45">
      <c r="A27181">
        <v>86417.604166666599</v>
      </c>
      <c r="C27181">
        <f>B27181/$K$4</f>
        <v>0</v>
      </c>
      <c r="D27181">
        <f t="shared" si="651"/>
        <v>0</v>
      </c>
      <c r="E27181">
        <f>ABS(D27181-C27181)/$K$4</f>
        <v>0</v>
      </c>
    </row>
    <row r="27182" spans="1:5" x14ac:dyDescent="0.45">
      <c r="A27182">
        <v>86420.392156862697</v>
      </c>
      <c r="C27182">
        <f>B27182/$K$4</f>
        <v>0</v>
      </c>
      <c r="D27182">
        <f t="shared" si="651"/>
        <v>0</v>
      </c>
      <c r="E27182">
        <f>ABS(D27182-C27182)/$K$4</f>
        <v>0</v>
      </c>
    </row>
    <row r="27183" spans="1:5" x14ac:dyDescent="0.45">
      <c r="A27183">
        <v>86422.301886792397</v>
      </c>
      <c r="C27183">
        <f>B27183/$K$4</f>
        <v>0</v>
      </c>
      <c r="D27183">
        <f t="shared" si="651"/>
        <v>0</v>
      </c>
      <c r="E27183">
        <f>ABS(D27183-C27183)/$K$4</f>
        <v>0</v>
      </c>
    </row>
    <row r="27184" spans="1:5" x14ac:dyDescent="0.45">
      <c r="A27184">
        <v>86425.0869565217</v>
      </c>
      <c r="C27184">
        <f>B27184/$K$4</f>
        <v>0</v>
      </c>
      <c r="D27184">
        <f t="shared" si="651"/>
        <v>0</v>
      </c>
      <c r="E27184">
        <f>ABS(D27184-C27184)/$K$4</f>
        <v>0</v>
      </c>
    </row>
    <row r="27185" spans="1:5" x14ac:dyDescent="0.45">
      <c r="A27185">
        <v>86431.3</v>
      </c>
      <c r="C27185">
        <f>B27185/$K$4</f>
        <v>0</v>
      </c>
      <c r="D27185">
        <f t="shared" si="651"/>
        <v>0</v>
      </c>
      <c r="E27185">
        <f>ABS(D27185-C27185)/$K$4</f>
        <v>0</v>
      </c>
    </row>
    <row r="27186" spans="1:5" x14ac:dyDescent="0.45">
      <c r="A27186">
        <v>86434.326086956498</v>
      </c>
      <c r="C27186">
        <f>B27186/$K$4</f>
        <v>0</v>
      </c>
      <c r="D27186">
        <f t="shared" si="651"/>
        <v>0</v>
      </c>
      <c r="E27186">
        <f>ABS(D27186-C27186)/$K$4</f>
        <v>0</v>
      </c>
    </row>
    <row r="27187" spans="1:5" x14ac:dyDescent="0.45">
      <c r="A27187">
        <v>86437.428571428507</v>
      </c>
      <c r="C27187">
        <f>B27187/$K$4</f>
        <v>0</v>
      </c>
      <c r="D27187">
        <f t="shared" si="651"/>
        <v>0</v>
      </c>
      <c r="E27187">
        <f>ABS(D27187-C27187)/$K$4</f>
        <v>0</v>
      </c>
    </row>
    <row r="27188" spans="1:5" x14ac:dyDescent="0.45">
      <c r="A27188">
        <v>86440.478260869495</v>
      </c>
      <c r="C27188">
        <f>B27188/$K$4</f>
        <v>0</v>
      </c>
      <c r="D27188">
        <f t="shared" si="651"/>
        <v>0</v>
      </c>
      <c r="E27188">
        <f>ABS(D27188-C27188)/$K$4</f>
        <v>0</v>
      </c>
    </row>
    <row r="27189" spans="1:5" x14ac:dyDescent="0.45">
      <c r="A27189">
        <v>86443.519230769205</v>
      </c>
      <c r="C27189">
        <f>B27189/$K$4</f>
        <v>0</v>
      </c>
      <c r="D27189">
        <f t="shared" si="651"/>
        <v>0</v>
      </c>
      <c r="E27189">
        <f>ABS(D27189-C27189)/$K$4</f>
        <v>0</v>
      </c>
    </row>
    <row r="27190" spans="1:5" x14ac:dyDescent="0.45">
      <c r="A27190">
        <v>86448.277777777694</v>
      </c>
      <c r="C27190">
        <f>B27190/$K$4</f>
        <v>0</v>
      </c>
      <c r="D27190">
        <f t="shared" si="651"/>
        <v>0</v>
      </c>
      <c r="E27190">
        <f>ABS(D27190-C27190)/$K$4</f>
        <v>0</v>
      </c>
    </row>
    <row r="27191" spans="1:5" x14ac:dyDescent="0.45">
      <c r="A27191">
        <v>86451.317647058793</v>
      </c>
      <c r="C27191">
        <f>B27191/$K$4</f>
        <v>0</v>
      </c>
      <c r="D27191">
        <f t="shared" si="651"/>
        <v>0</v>
      </c>
      <c r="E27191">
        <f>ABS(D27191-C27191)/$K$4</f>
        <v>0</v>
      </c>
    </row>
    <row r="27192" spans="1:5" x14ac:dyDescent="0.45">
      <c r="A27192">
        <v>86452.707317073102</v>
      </c>
      <c r="C27192">
        <f>B27192/$K$4</f>
        <v>0</v>
      </c>
      <c r="D27192">
        <f t="shared" si="651"/>
        <v>0</v>
      </c>
      <c r="E27192">
        <f>ABS(D27192-C27192)/$K$4</f>
        <v>0</v>
      </c>
    </row>
    <row r="27193" spans="1:5" x14ac:dyDescent="0.45">
      <c r="A27193">
        <v>86454.471698113193</v>
      </c>
      <c r="C27193">
        <f>B27193/$K$4</f>
        <v>0</v>
      </c>
      <c r="D27193">
        <f t="shared" si="651"/>
        <v>0</v>
      </c>
      <c r="E27193">
        <f>ABS(D27193-C27193)/$K$4</f>
        <v>0</v>
      </c>
    </row>
    <row r="27194" spans="1:5" x14ac:dyDescent="0.45">
      <c r="A27194">
        <v>86457.304347825993</v>
      </c>
      <c r="C27194">
        <f>B27194/$K$4</f>
        <v>0</v>
      </c>
      <c r="D27194">
        <f t="shared" si="651"/>
        <v>0</v>
      </c>
      <c r="E27194">
        <f>ABS(D27194-C27194)/$K$4</f>
        <v>0</v>
      </c>
    </row>
    <row r="27195" spans="1:5" x14ac:dyDescent="0.45">
      <c r="A27195">
        <v>86460.52</v>
      </c>
      <c r="C27195">
        <f>B27195/$K$4</f>
        <v>0</v>
      </c>
      <c r="D27195">
        <f t="shared" si="651"/>
        <v>0</v>
      </c>
      <c r="E27195">
        <f>ABS(D27195-C27195)/$K$4</f>
        <v>0</v>
      </c>
    </row>
    <row r="27196" spans="1:5" x14ac:dyDescent="0.45">
      <c r="A27196">
        <v>86463.431372549006</v>
      </c>
      <c r="C27196">
        <f>B27196/$K$4</f>
        <v>0</v>
      </c>
      <c r="D27196">
        <f t="shared" si="651"/>
        <v>0</v>
      </c>
      <c r="E27196">
        <f>ABS(D27196-C27196)/$K$4</f>
        <v>0</v>
      </c>
    </row>
    <row r="27197" spans="1:5" x14ac:dyDescent="0.45">
      <c r="A27197">
        <v>86465.314814814803</v>
      </c>
      <c r="C27197">
        <f>B27197/$K$4</f>
        <v>0</v>
      </c>
      <c r="D27197">
        <f t="shared" si="651"/>
        <v>0</v>
      </c>
      <c r="E27197">
        <f>ABS(D27197-C27197)/$K$4</f>
        <v>0</v>
      </c>
    </row>
    <row r="27198" spans="1:5" x14ac:dyDescent="0.45">
      <c r="A27198">
        <v>86468.111111111095</v>
      </c>
      <c r="C27198">
        <f>B27198/$K$4</f>
        <v>0</v>
      </c>
      <c r="D27198">
        <f t="shared" si="651"/>
        <v>0</v>
      </c>
      <c r="E27198">
        <f>ABS(D27198-C27198)/$K$4</f>
        <v>0</v>
      </c>
    </row>
    <row r="27199" spans="1:5" x14ac:dyDescent="0.45">
      <c r="A27199">
        <v>86472.738095238004</v>
      </c>
      <c r="C27199">
        <f>B27199/$K$4</f>
        <v>0</v>
      </c>
      <c r="D27199">
        <f t="shared" si="651"/>
        <v>0</v>
      </c>
      <c r="E27199">
        <f>ABS(D27199-C27199)/$K$4</f>
        <v>0</v>
      </c>
    </row>
    <row r="27200" spans="1:5" x14ac:dyDescent="0.45">
      <c r="A27200">
        <v>86475.679245282998</v>
      </c>
      <c r="C27200">
        <f>B27200/$K$4</f>
        <v>0</v>
      </c>
      <c r="D27200">
        <f t="shared" si="651"/>
        <v>0</v>
      </c>
      <c r="E27200">
        <f>ABS(D27200-C27200)/$K$4</f>
        <v>0</v>
      </c>
    </row>
    <row r="27201" spans="1:5" x14ac:dyDescent="0.45">
      <c r="A27201">
        <v>86480.444444444394</v>
      </c>
      <c r="C27201">
        <f>B27201/$K$4</f>
        <v>0</v>
      </c>
      <c r="D27201">
        <f t="shared" si="651"/>
        <v>0</v>
      </c>
      <c r="E27201">
        <f>ABS(D27201-C27201)/$K$4</f>
        <v>0</v>
      </c>
    </row>
    <row r="27202" spans="1:5" x14ac:dyDescent="0.45">
      <c r="A27202">
        <v>86486.5660377358</v>
      </c>
      <c r="C27202">
        <f>B27202/$K$4</f>
        <v>0</v>
      </c>
      <c r="D27202">
        <f t="shared" si="651"/>
        <v>0</v>
      </c>
      <c r="E27202">
        <f>ABS(D27202-C27202)/$K$4</f>
        <v>0</v>
      </c>
    </row>
    <row r="27203" spans="1:5" x14ac:dyDescent="0.45">
      <c r="A27203">
        <v>86489.46</v>
      </c>
      <c r="C27203">
        <f>B27203/$K$4</f>
        <v>0</v>
      </c>
      <c r="D27203">
        <f t="shared" ref="D27203:D27266" si="652">ROUND(C27203, 0)</f>
        <v>0</v>
      </c>
      <c r="E27203">
        <f>ABS(D27203-C27203)/$K$4</f>
        <v>0</v>
      </c>
    </row>
    <row r="27204" spans="1:5" x14ac:dyDescent="0.45">
      <c r="A27204">
        <v>86491.315789473607</v>
      </c>
      <c r="C27204">
        <f>B27204/$K$4</f>
        <v>0</v>
      </c>
      <c r="D27204">
        <f t="shared" si="652"/>
        <v>0</v>
      </c>
      <c r="E27204">
        <f>ABS(D27204-C27204)/$K$4</f>
        <v>0</v>
      </c>
    </row>
    <row r="27205" spans="1:5" x14ac:dyDescent="0.45">
      <c r="A27205">
        <v>86494.261904761894</v>
      </c>
      <c r="C27205">
        <f>B27205/$K$4</f>
        <v>0</v>
      </c>
      <c r="D27205">
        <f t="shared" si="652"/>
        <v>0</v>
      </c>
      <c r="E27205">
        <f>ABS(D27205-C27205)/$K$4</f>
        <v>0</v>
      </c>
    </row>
    <row r="27206" spans="1:5" x14ac:dyDescent="0.45">
      <c r="A27206">
        <v>86498.886363636295</v>
      </c>
      <c r="C27206">
        <f>B27206/$K$4</f>
        <v>0</v>
      </c>
      <c r="D27206">
        <f t="shared" si="652"/>
        <v>0</v>
      </c>
      <c r="E27206">
        <f>ABS(D27206-C27206)/$K$4</f>
        <v>0</v>
      </c>
    </row>
    <row r="27207" spans="1:5" x14ac:dyDescent="0.45">
      <c r="A27207">
        <v>86505.023255813896</v>
      </c>
      <c r="C27207">
        <f>B27207/$K$4</f>
        <v>0</v>
      </c>
      <c r="D27207">
        <f t="shared" si="652"/>
        <v>0</v>
      </c>
      <c r="E27207">
        <f>ABS(D27207-C27207)/$K$4</f>
        <v>0</v>
      </c>
    </row>
    <row r="27208" spans="1:5" x14ac:dyDescent="0.45">
      <c r="A27208">
        <v>86509.642857142797</v>
      </c>
      <c r="C27208">
        <f>B27208/$K$4</f>
        <v>0</v>
      </c>
      <c r="D27208">
        <f t="shared" si="652"/>
        <v>0</v>
      </c>
      <c r="E27208">
        <f>ABS(D27208-C27208)/$K$4</f>
        <v>0</v>
      </c>
    </row>
    <row r="27209" spans="1:5" x14ac:dyDescent="0.45">
      <c r="A27209">
        <v>86512.588235294097</v>
      </c>
      <c r="C27209">
        <f>B27209/$K$4</f>
        <v>0</v>
      </c>
      <c r="D27209">
        <f t="shared" si="652"/>
        <v>0</v>
      </c>
      <c r="E27209">
        <f>ABS(D27209-C27209)/$K$4</f>
        <v>0</v>
      </c>
    </row>
    <row r="27210" spans="1:5" x14ac:dyDescent="0.45">
      <c r="A27210">
        <v>86517.285714285696</v>
      </c>
      <c r="C27210">
        <f>B27210/$K$4</f>
        <v>0</v>
      </c>
      <c r="D27210">
        <f t="shared" si="652"/>
        <v>0</v>
      </c>
      <c r="E27210">
        <f>ABS(D27210-C27210)/$K$4</f>
        <v>0</v>
      </c>
    </row>
    <row r="27211" spans="1:5" x14ac:dyDescent="0.45">
      <c r="A27211">
        <v>86521.8</v>
      </c>
      <c r="C27211">
        <f>B27211/$K$4</f>
        <v>0</v>
      </c>
      <c r="D27211">
        <f t="shared" si="652"/>
        <v>0</v>
      </c>
      <c r="E27211">
        <f>ABS(D27211-C27211)/$K$4</f>
        <v>0</v>
      </c>
    </row>
    <row r="27212" spans="1:5" x14ac:dyDescent="0.45">
      <c r="A27212">
        <v>86524.789473684199</v>
      </c>
      <c r="C27212">
        <f>B27212/$K$4</f>
        <v>0</v>
      </c>
      <c r="D27212">
        <f t="shared" si="652"/>
        <v>0</v>
      </c>
      <c r="E27212">
        <f>ABS(D27212-C27212)/$K$4</f>
        <v>0</v>
      </c>
    </row>
    <row r="27213" spans="1:5" x14ac:dyDescent="0.45">
      <c r="A27213">
        <v>86526.695652173905</v>
      </c>
      <c r="C27213">
        <f>B27213/$K$4</f>
        <v>0</v>
      </c>
      <c r="D27213">
        <f t="shared" si="652"/>
        <v>0</v>
      </c>
      <c r="E27213">
        <f>ABS(D27213-C27213)/$K$4</f>
        <v>0</v>
      </c>
    </row>
    <row r="27214" spans="1:5" x14ac:dyDescent="0.45">
      <c r="A27214">
        <v>86529.509433962201</v>
      </c>
      <c r="C27214">
        <f>B27214/$K$4</f>
        <v>0</v>
      </c>
      <c r="D27214">
        <f t="shared" si="652"/>
        <v>0</v>
      </c>
      <c r="E27214">
        <f>ABS(D27214-C27214)/$K$4</f>
        <v>0</v>
      </c>
    </row>
    <row r="27215" spans="1:5" x14ac:dyDescent="0.45">
      <c r="A27215">
        <v>86534.294117647005</v>
      </c>
      <c r="C27215">
        <f>B27215/$K$4</f>
        <v>0</v>
      </c>
      <c r="D27215">
        <f t="shared" si="652"/>
        <v>0</v>
      </c>
      <c r="E27215">
        <f>ABS(D27215-C27215)/$K$4</f>
        <v>0</v>
      </c>
    </row>
    <row r="27216" spans="1:5" x14ac:dyDescent="0.45">
      <c r="A27216">
        <v>86537.186046511604</v>
      </c>
      <c r="C27216">
        <f>B27216/$K$4</f>
        <v>0</v>
      </c>
      <c r="D27216">
        <f t="shared" si="652"/>
        <v>0</v>
      </c>
      <c r="E27216">
        <f>ABS(D27216-C27216)/$K$4</f>
        <v>0</v>
      </c>
    </row>
    <row r="27217" spans="1:5" x14ac:dyDescent="0.45">
      <c r="A27217">
        <v>86540.392156862697</v>
      </c>
      <c r="C27217">
        <f>B27217/$K$4</f>
        <v>0</v>
      </c>
      <c r="D27217">
        <f t="shared" si="652"/>
        <v>0</v>
      </c>
      <c r="E27217">
        <f>ABS(D27217-C27217)/$K$4</f>
        <v>0</v>
      </c>
    </row>
    <row r="27218" spans="1:5" x14ac:dyDescent="0.45">
      <c r="A27218">
        <v>86543.3255813953</v>
      </c>
      <c r="C27218">
        <f>B27218/$K$4</f>
        <v>0</v>
      </c>
      <c r="D27218">
        <f t="shared" si="652"/>
        <v>0</v>
      </c>
      <c r="E27218">
        <f>ABS(D27218-C27218)/$K$4</f>
        <v>0</v>
      </c>
    </row>
    <row r="27219" spans="1:5" x14ac:dyDescent="0.45">
      <c r="A27219">
        <v>86548</v>
      </c>
      <c r="C27219">
        <f>B27219/$K$4</f>
        <v>0</v>
      </c>
      <c r="D27219">
        <f t="shared" si="652"/>
        <v>0</v>
      </c>
      <c r="E27219">
        <f>ABS(D27219-C27219)/$K$4</f>
        <v>0</v>
      </c>
    </row>
    <row r="27220" spans="1:5" x14ac:dyDescent="0.45">
      <c r="A27220">
        <v>86552.658536585295</v>
      </c>
      <c r="C27220">
        <f>B27220/$K$4</f>
        <v>0</v>
      </c>
      <c r="D27220">
        <f t="shared" si="652"/>
        <v>0</v>
      </c>
      <c r="E27220">
        <f>ABS(D27220-C27220)/$K$4</f>
        <v>0</v>
      </c>
    </row>
    <row r="27221" spans="1:5" x14ac:dyDescent="0.45">
      <c r="A27221">
        <v>86555.634615384595</v>
      </c>
      <c r="C27221">
        <f>B27221/$K$4</f>
        <v>0</v>
      </c>
      <c r="D27221">
        <f t="shared" si="652"/>
        <v>0</v>
      </c>
      <c r="E27221">
        <f>ABS(D27221-C27221)/$K$4</f>
        <v>0</v>
      </c>
    </row>
    <row r="27222" spans="1:5" x14ac:dyDescent="0.45">
      <c r="A27222">
        <v>86558.804597701106</v>
      </c>
      <c r="C27222">
        <f>B27222/$K$4</f>
        <v>0</v>
      </c>
      <c r="D27222">
        <f t="shared" si="652"/>
        <v>0</v>
      </c>
      <c r="E27222">
        <f>ABS(D27222-C27222)/$K$4</f>
        <v>0</v>
      </c>
    </row>
    <row r="27223" spans="1:5" x14ac:dyDescent="0.45">
      <c r="A27223">
        <v>86561.696428571406</v>
      </c>
      <c r="C27223">
        <f>B27223/$K$4</f>
        <v>0</v>
      </c>
      <c r="D27223">
        <f t="shared" si="652"/>
        <v>0</v>
      </c>
      <c r="E27223">
        <f>ABS(D27223-C27223)/$K$4</f>
        <v>0</v>
      </c>
    </row>
    <row r="27224" spans="1:5" x14ac:dyDescent="0.45">
      <c r="A27224">
        <v>86563.56</v>
      </c>
      <c r="C27224">
        <f>B27224/$K$4</f>
        <v>0</v>
      </c>
      <c r="D27224">
        <f t="shared" si="652"/>
        <v>0</v>
      </c>
      <c r="E27224">
        <f>ABS(D27224-C27224)/$K$4</f>
        <v>0</v>
      </c>
    </row>
    <row r="27225" spans="1:5" x14ac:dyDescent="0.45">
      <c r="A27225">
        <v>86566.425925925898</v>
      </c>
      <c r="C27225">
        <f>B27225/$K$4</f>
        <v>0</v>
      </c>
      <c r="D27225">
        <f t="shared" si="652"/>
        <v>0</v>
      </c>
      <c r="E27225">
        <f>ABS(D27225-C27225)/$K$4</f>
        <v>0</v>
      </c>
    </row>
    <row r="27226" spans="1:5" x14ac:dyDescent="0.45">
      <c r="A27226">
        <v>86572.584905660304</v>
      </c>
      <c r="C27226">
        <f>B27226/$K$4</f>
        <v>0</v>
      </c>
      <c r="D27226">
        <f t="shared" si="652"/>
        <v>0</v>
      </c>
      <c r="E27226">
        <f>ABS(D27226-C27226)/$K$4</f>
        <v>0</v>
      </c>
    </row>
    <row r="27227" spans="1:5" x14ac:dyDescent="0.45">
      <c r="A27227">
        <v>86575.48</v>
      </c>
      <c r="C27227">
        <f>B27227/$K$4</f>
        <v>0</v>
      </c>
      <c r="D27227">
        <f t="shared" si="652"/>
        <v>0</v>
      </c>
      <c r="E27227">
        <f>ABS(D27227-C27227)/$K$4</f>
        <v>0</v>
      </c>
    </row>
    <row r="27228" spans="1:5" x14ac:dyDescent="0.45">
      <c r="A27228">
        <v>86577.350877192905</v>
      </c>
      <c r="C27228">
        <f>B27228/$K$4</f>
        <v>0</v>
      </c>
      <c r="D27228">
        <f t="shared" si="652"/>
        <v>0</v>
      </c>
      <c r="E27228">
        <f>ABS(D27228-C27228)/$K$4</f>
        <v>0</v>
      </c>
    </row>
    <row r="27229" spans="1:5" x14ac:dyDescent="0.45">
      <c r="A27229">
        <v>86580.25</v>
      </c>
      <c r="C27229">
        <f>B27229/$K$4</f>
        <v>0</v>
      </c>
      <c r="D27229">
        <f t="shared" si="652"/>
        <v>0</v>
      </c>
      <c r="E27229">
        <f>ABS(D27229-C27229)/$K$4</f>
        <v>0</v>
      </c>
    </row>
    <row r="27230" spans="1:5" x14ac:dyDescent="0.45">
      <c r="A27230">
        <v>86581.824999999997</v>
      </c>
      <c r="C27230">
        <f>B27230/$K$4</f>
        <v>0</v>
      </c>
      <c r="D27230">
        <f t="shared" si="652"/>
        <v>0</v>
      </c>
      <c r="E27230">
        <f>ABS(D27230-C27230)/$K$4</f>
        <v>0</v>
      </c>
    </row>
    <row r="27231" spans="1:5" x14ac:dyDescent="0.45">
      <c r="A27231">
        <v>86584.965517241304</v>
      </c>
      <c r="C27231">
        <f>B27231/$K$4</f>
        <v>0</v>
      </c>
      <c r="D27231">
        <f t="shared" si="652"/>
        <v>0</v>
      </c>
      <c r="E27231">
        <f>ABS(D27231-C27231)/$K$4</f>
        <v>0</v>
      </c>
    </row>
    <row r="27232" spans="1:5" x14ac:dyDescent="0.45">
      <c r="A27232">
        <v>86587.951219512193</v>
      </c>
      <c r="C27232">
        <f>B27232/$K$4</f>
        <v>0</v>
      </c>
      <c r="D27232">
        <f t="shared" si="652"/>
        <v>0</v>
      </c>
      <c r="E27232">
        <f>ABS(D27232-C27232)/$K$4</f>
        <v>0</v>
      </c>
    </row>
    <row r="27233" spans="1:5" x14ac:dyDescent="0.45">
      <c r="A27233">
        <v>86591.023255813896</v>
      </c>
      <c r="C27233">
        <f>B27233/$K$4</f>
        <v>0</v>
      </c>
      <c r="D27233">
        <f t="shared" si="652"/>
        <v>0</v>
      </c>
      <c r="E27233">
        <f>ABS(D27233-C27233)/$K$4</f>
        <v>0</v>
      </c>
    </row>
    <row r="27234" spans="1:5" x14ac:dyDescent="0.45">
      <c r="A27234">
        <v>86594.036144578306</v>
      </c>
      <c r="C27234">
        <f>B27234/$K$4</f>
        <v>0</v>
      </c>
      <c r="D27234">
        <f t="shared" si="652"/>
        <v>0</v>
      </c>
      <c r="E27234">
        <f>ABS(D27234-C27234)/$K$4</f>
        <v>0</v>
      </c>
    </row>
    <row r="27235" spans="1:5" x14ac:dyDescent="0.45">
      <c r="A27235">
        <v>86597.116279069698</v>
      </c>
      <c r="C27235">
        <f>B27235/$K$4</f>
        <v>0</v>
      </c>
      <c r="D27235">
        <f t="shared" si="652"/>
        <v>0</v>
      </c>
      <c r="E27235">
        <f>ABS(D27235-C27235)/$K$4</f>
        <v>0</v>
      </c>
    </row>
    <row r="27236" spans="1:5" x14ac:dyDescent="0.45">
      <c r="A27236">
        <v>86601.722891566198</v>
      </c>
      <c r="C27236">
        <f>B27236/$K$4</f>
        <v>0</v>
      </c>
      <c r="D27236">
        <f t="shared" si="652"/>
        <v>0</v>
      </c>
      <c r="E27236">
        <f>ABS(D27236-C27236)/$K$4</f>
        <v>0</v>
      </c>
    </row>
    <row r="27237" spans="1:5" x14ac:dyDescent="0.45">
      <c r="A27237">
        <v>86604.716981132005</v>
      </c>
      <c r="C27237">
        <f>B27237/$K$4</f>
        <v>0</v>
      </c>
      <c r="D27237">
        <f t="shared" si="652"/>
        <v>0</v>
      </c>
      <c r="E27237">
        <f>ABS(D27237-C27237)/$K$4</f>
        <v>0</v>
      </c>
    </row>
    <row r="27238" spans="1:5" x14ac:dyDescent="0.45">
      <c r="A27238">
        <v>86609.431372549006</v>
      </c>
      <c r="C27238">
        <f>B27238/$K$4</f>
        <v>0</v>
      </c>
      <c r="D27238">
        <f t="shared" si="652"/>
        <v>0</v>
      </c>
      <c r="E27238">
        <f>ABS(D27238-C27238)/$K$4</f>
        <v>0</v>
      </c>
    </row>
    <row r="27239" spans="1:5" x14ac:dyDescent="0.45">
      <c r="A27239">
        <v>86613.891891891893</v>
      </c>
      <c r="C27239">
        <f>B27239/$K$4</f>
        <v>0</v>
      </c>
      <c r="D27239">
        <f t="shared" si="652"/>
        <v>0</v>
      </c>
      <c r="E27239">
        <f>ABS(D27239-C27239)/$K$4</f>
        <v>0</v>
      </c>
    </row>
    <row r="27240" spans="1:5" x14ac:dyDescent="0.45">
      <c r="A27240">
        <v>86617.103448275797</v>
      </c>
      <c r="C27240">
        <f>B27240/$K$4</f>
        <v>0</v>
      </c>
      <c r="D27240">
        <f t="shared" si="652"/>
        <v>0</v>
      </c>
      <c r="E27240">
        <f>ABS(D27240-C27240)/$K$4</f>
        <v>0</v>
      </c>
    </row>
    <row r="27241" spans="1:5" x14ac:dyDescent="0.45">
      <c r="A27241">
        <v>86620.274509803901</v>
      </c>
      <c r="C27241">
        <f>B27241/$K$4</f>
        <v>0</v>
      </c>
      <c r="D27241">
        <f t="shared" si="652"/>
        <v>0</v>
      </c>
      <c r="E27241">
        <f>ABS(D27241-C27241)/$K$4</f>
        <v>0</v>
      </c>
    </row>
    <row r="27242" spans="1:5" x14ac:dyDescent="0.45">
      <c r="A27242">
        <v>86623.243902439004</v>
      </c>
      <c r="C27242">
        <f>B27242/$K$4</f>
        <v>0</v>
      </c>
      <c r="D27242">
        <f t="shared" si="652"/>
        <v>0</v>
      </c>
      <c r="E27242">
        <f>ABS(D27242-C27242)/$K$4</f>
        <v>0</v>
      </c>
    </row>
    <row r="27243" spans="1:5" x14ac:dyDescent="0.45">
      <c r="A27243">
        <v>86627.939759036104</v>
      </c>
      <c r="C27243">
        <f>B27243/$K$4</f>
        <v>0</v>
      </c>
      <c r="D27243">
        <f t="shared" si="652"/>
        <v>0</v>
      </c>
      <c r="E27243">
        <f>ABS(D27243-C27243)/$K$4</f>
        <v>0</v>
      </c>
    </row>
    <row r="27244" spans="1:5" x14ac:dyDescent="0.45">
      <c r="A27244">
        <v>86632.533333333296</v>
      </c>
      <c r="C27244">
        <f>B27244/$K$4</f>
        <v>0</v>
      </c>
      <c r="D27244">
        <f t="shared" si="652"/>
        <v>0</v>
      </c>
      <c r="E27244">
        <f>ABS(D27244-C27244)/$K$4</f>
        <v>0</v>
      </c>
    </row>
    <row r="27245" spans="1:5" x14ac:dyDescent="0.45">
      <c r="A27245">
        <v>86635.520000000004</v>
      </c>
      <c r="C27245">
        <f>B27245/$K$4</f>
        <v>0</v>
      </c>
      <c r="D27245">
        <f t="shared" si="652"/>
        <v>0</v>
      </c>
      <c r="E27245">
        <f>ABS(D27245-C27245)/$K$4</f>
        <v>0</v>
      </c>
    </row>
    <row r="27246" spans="1:5" x14ac:dyDescent="0.45">
      <c r="A27246">
        <v>86638.645833333299</v>
      </c>
      <c r="C27246">
        <f>B27246/$K$4</f>
        <v>0</v>
      </c>
      <c r="D27246">
        <f t="shared" si="652"/>
        <v>0</v>
      </c>
      <c r="E27246">
        <f>ABS(D27246-C27246)/$K$4</f>
        <v>0</v>
      </c>
    </row>
    <row r="27247" spans="1:5" x14ac:dyDescent="0.45">
      <c r="A27247">
        <v>86641.62</v>
      </c>
      <c r="C27247">
        <f>B27247/$K$4</f>
        <v>0</v>
      </c>
      <c r="D27247">
        <f t="shared" si="652"/>
        <v>0</v>
      </c>
      <c r="E27247">
        <f>ABS(D27247-C27247)/$K$4</f>
        <v>0</v>
      </c>
    </row>
    <row r="27248" spans="1:5" x14ac:dyDescent="0.45">
      <c r="A27248">
        <v>86646.306122448907</v>
      </c>
      <c r="C27248">
        <f>B27248/$K$4</f>
        <v>0</v>
      </c>
      <c r="D27248">
        <f t="shared" si="652"/>
        <v>0</v>
      </c>
      <c r="E27248">
        <f>ABS(D27248-C27248)/$K$4</f>
        <v>0</v>
      </c>
    </row>
    <row r="27249" spans="1:5" x14ac:dyDescent="0.45">
      <c r="A27249">
        <v>86650.835443037897</v>
      </c>
      <c r="C27249">
        <f>B27249/$K$4</f>
        <v>0</v>
      </c>
      <c r="D27249">
        <f t="shared" si="652"/>
        <v>0</v>
      </c>
      <c r="E27249">
        <f>ABS(D27249-C27249)/$K$4</f>
        <v>0</v>
      </c>
    </row>
    <row r="27250" spans="1:5" x14ac:dyDescent="0.45">
      <c r="A27250">
        <v>86654.023255813896</v>
      </c>
      <c r="C27250">
        <f>B27250/$K$4</f>
        <v>0</v>
      </c>
      <c r="D27250">
        <f t="shared" si="652"/>
        <v>0</v>
      </c>
      <c r="E27250">
        <f>ABS(D27250-C27250)/$K$4</f>
        <v>0</v>
      </c>
    </row>
    <row r="27251" spans="1:5" x14ac:dyDescent="0.45">
      <c r="A27251">
        <v>86657</v>
      </c>
      <c r="C27251">
        <f>B27251/$K$4</f>
        <v>0</v>
      </c>
      <c r="D27251">
        <f t="shared" si="652"/>
        <v>0</v>
      </c>
      <c r="E27251">
        <f>ABS(D27251-C27251)/$K$4</f>
        <v>0</v>
      </c>
    </row>
    <row r="27252" spans="1:5" x14ac:dyDescent="0.45">
      <c r="A27252">
        <v>86660.175000000003</v>
      </c>
      <c r="C27252">
        <f>B27252/$K$4</f>
        <v>0</v>
      </c>
      <c r="D27252">
        <f t="shared" si="652"/>
        <v>0</v>
      </c>
      <c r="E27252">
        <f>ABS(D27252-C27252)/$K$4</f>
        <v>0</v>
      </c>
    </row>
    <row r="27253" spans="1:5" x14ac:dyDescent="0.45">
      <c r="A27253">
        <v>86664.74</v>
      </c>
      <c r="C27253">
        <f>B27253/$K$4</f>
        <v>0</v>
      </c>
      <c r="D27253">
        <f t="shared" si="652"/>
        <v>0</v>
      </c>
      <c r="E27253">
        <f>ABS(D27253-C27253)/$K$4</f>
        <v>0</v>
      </c>
    </row>
    <row r="27254" spans="1:5" x14ac:dyDescent="0.45">
      <c r="A27254">
        <v>86670.919540229806</v>
      </c>
      <c r="C27254">
        <f>B27254/$K$4</f>
        <v>0</v>
      </c>
      <c r="D27254">
        <f t="shared" si="652"/>
        <v>0</v>
      </c>
      <c r="E27254">
        <f>ABS(D27254-C27254)/$K$4</f>
        <v>0</v>
      </c>
    </row>
    <row r="27255" spans="1:5" x14ac:dyDescent="0.45">
      <c r="A27255">
        <v>86673.976190476096</v>
      </c>
      <c r="C27255">
        <f>B27255/$K$4</f>
        <v>0</v>
      </c>
      <c r="D27255">
        <f t="shared" si="652"/>
        <v>0</v>
      </c>
      <c r="E27255">
        <f>ABS(D27255-C27255)/$K$4</f>
        <v>0</v>
      </c>
    </row>
    <row r="27256" spans="1:5" x14ac:dyDescent="0.45">
      <c r="A27256">
        <v>86677.035294117595</v>
      </c>
      <c r="C27256">
        <f>B27256/$K$4</f>
        <v>0</v>
      </c>
      <c r="D27256">
        <f t="shared" si="652"/>
        <v>0</v>
      </c>
      <c r="E27256">
        <f>ABS(D27256-C27256)/$K$4</f>
        <v>0</v>
      </c>
    </row>
    <row r="27257" spans="1:5" x14ac:dyDescent="0.45">
      <c r="A27257">
        <v>86681.707317073102</v>
      </c>
      <c r="C27257">
        <f>B27257/$K$4</f>
        <v>0</v>
      </c>
      <c r="D27257">
        <f t="shared" si="652"/>
        <v>0</v>
      </c>
      <c r="E27257">
        <f>ABS(D27257-C27257)/$K$4</f>
        <v>0</v>
      </c>
    </row>
    <row r="27258" spans="1:5" x14ac:dyDescent="0.45">
      <c r="A27258">
        <v>86684.607843137201</v>
      </c>
      <c r="C27258">
        <f>B27258/$K$4</f>
        <v>0</v>
      </c>
      <c r="D27258">
        <f t="shared" si="652"/>
        <v>0</v>
      </c>
      <c r="E27258">
        <f>ABS(D27258-C27258)/$K$4</f>
        <v>0</v>
      </c>
    </row>
    <row r="27259" spans="1:5" x14ac:dyDescent="0.45">
      <c r="A27259">
        <v>86689.372549019594</v>
      </c>
      <c r="C27259">
        <f>B27259/$K$4</f>
        <v>0</v>
      </c>
      <c r="D27259">
        <f t="shared" si="652"/>
        <v>0</v>
      </c>
      <c r="E27259">
        <f>ABS(D27259-C27259)/$K$4</f>
        <v>0</v>
      </c>
    </row>
    <row r="27260" spans="1:5" x14ac:dyDescent="0.45">
      <c r="A27260">
        <v>86692.391304347795</v>
      </c>
      <c r="C27260">
        <f>B27260/$K$4</f>
        <v>0</v>
      </c>
      <c r="D27260">
        <f t="shared" si="652"/>
        <v>0</v>
      </c>
      <c r="E27260">
        <f>ABS(D27260-C27260)/$K$4</f>
        <v>0</v>
      </c>
    </row>
    <row r="27261" spans="1:5" x14ac:dyDescent="0.45">
      <c r="A27261">
        <v>86695.48</v>
      </c>
      <c r="C27261">
        <f>B27261/$K$4</f>
        <v>0</v>
      </c>
      <c r="D27261">
        <f t="shared" si="652"/>
        <v>0</v>
      </c>
      <c r="E27261">
        <f>ABS(D27261-C27261)/$K$4</f>
        <v>0</v>
      </c>
    </row>
    <row r="27262" spans="1:5" x14ac:dyDescent="0.45">
      <c r="A27262">
        <v>86698.531914893596</v>
      </c>
      <c r="C27262">
        <f>B27262/$K$4</f>
        <v>0</v>
      </c>
      <c r="D27262">
        <f t="shared" si="652"/>
        <v>0</v>
      </c>
      <c r="E27262">
        <f>ABS(D27262-C27262)/$K$4</f>
        <v>0</v>
      </c>
    </row>
    <row r="27263" spans="1:5" x14ac:dyDescent="0.45">
      <c r="A27263">
        <v>86701.6122448979</v>
      </c>
      <c r="C27263">
        <f>B27263/$K$4</f>
        <v>0</v>
      </c>
      <c r="D27263">
        <f t="shared" si="652"/>
        <v>0</v>
      </c>
      <c r="E27263">
        <f>ABS(D27263-C27263)/$K$4</f>
        <v>0</v>
      </c>
    </row>
    <row r="27264" spans="1:5" x14ac:dyDescent="0.45">
      <c r="A27264">
        <v>86704.6739130434</v>
      </c>
      <c r="C27264">
        <f>B27264/$K$4</f>
        <v>0</v>
      </c>
      <c r="D27264">
        <f t="shared" si="652"/>
        <v>0</v>
      </c>
      <c r="E27264">
        <f>ABS(D27264-C27264)/$K$4</f>
        <v>0</v>
      </c>
    </row>
    <row r="27265" spans="1:5" x14ac:dyDescent="0.45">
      <c r="A27265">
        <v>86707.705882352893</v>
      </c>
      <c r="C27265">
        <f>B27265/$K$4</f>
        <v>0</v>
      </c>
      <c r="D27265">
        <f t="shared" si="652"/>
        <v>0</v>
      </c>
      <c r="E27265">
        <f>ABS(D27265-C27265)/$K$4</f>
        <v>0</v>
      </c>
    </row>
    <row r="27266" spans="1:5" x14ac:dyDescent="0.45">
      <c r="A27266">
        <v>86712.42</v>
      </c>
      <c r="C27266">
        <f>B27266/$K$4</f>
        <v>0</v>
      </c>
      <c r="D27266">
        <f t="shared" si="652"/>
        <v>0</v>
      </c>
      <c r="E27266">
        <f>ABS(D27266-C27266)/$K$4</f>
        <v>0</v>
      </c>
    </row>
    <row r="27267" spans="1:5" x14ac:dyDescent="0.45">
      <c r="A27267">
        <v>86715.3777777777</v>
      </c>
      <c r="C27267">
        <f>B27267/$K$4</f>
        <v>0</v>
      </c>
      <c r="D27267">
        <f t="shared" ref="D27267:D27330" si="653">ROUND(C27267, 0)</f>
        <v>0</v>
      </c>
      <c r="E27267">
        <f>ABS(D27267-C27267)/$K$4</f>
        <v>0</v>
      </c>
    </row>
    <row r="27268" spans="1:5" x14ac:dyDescent="0.45">
      <c r="A27268">
        <v>86720</v>
      </c>
      <c r="C27268">
        <f>B27268/$K$4</f>
        <v>0</v>
      </c>
      <c r="D27268">
        <f t="shared" si="653"/>
        <v>0</v>
      </c>
      <c r="E27268">
        <f>ABS(D27268-C27268)/$K$4</f>
        <v>0</v>
      </c>
    </row>
    <row r="27269" spans="1:5" x14ac:dyDescent="0.45">
      <c r="A27269">
        <v>86724.725000000006</v>
      </c>
      <c r="C27269">
        <f>B27269/$K$4</f>
        <v>0</v>
      </c>
      <c r="D27269">
        <f t="shared" si="653"/>
        <v>0</v>
      </c>
      <c r="E27269">
        <f>ABS(D27269-C27269)/$K$4</f>
        <v>0</v>
      </c>
    </row>
    <row r="27270" spans="1:5" x14ac:dyDescent="0.45">
      <c r="A27270">
        <v>86727.647058823495</v>
      </c>
      <c r="C27270">
        <f>B27270/$K$4</f>
        <v>0</v>
      </c>
      <c r="D27270">
        <f t="shared" si="653"/>
        <v>0</v>
      </c>
      <c r="E27270">
        <f>ABS(D27270-C27270)/$K$4</f>
        <v>0</v>
      </c>
    </row>
    <row r="27271" spans="1:5" x14ac:dyDescent="0.45">
      <c r="A27271">
        <v>86730.870588235295</v>
      </c>
      <c r="C27271">
        <f>B27271/$K$4</f>
        <v>0</v>
      </c>
      <c r="D27271">
        <f t="shared" si="653"/>
        <v>0</v>
      </c>
      <c r="E27271">
        <f>ABS(D27271-C27271)/$K$4</f>
        <v>0</v>
      </c>
    </row>
    <row r="27272" spans="1:5" x14ac:dyDescent="0.45">
      <c r="A27272">
        <v>86733.795918367294</v>
      </c>
      <c r="C27272">
        <f>B27272/$K$4</f>
        <v>0</v>
      </c>
      <c r="D27272">
        <f t="shared" si="653"/>
        <v>0</v>
      </c>
      <c r="E27272">
        <f>ABS(D27272-C27272)/$K$4</f>
        <v>0</v>
      </c>
    </row>
    <row r="27273" spans="1:5" x14ac:dyDescent="0.45">
      <c r="A27273">
        <v>86736.930232558094</v>
      </c>
      <c r="C27273">
        <f>B27273/$K$4</f>
        <v>0</v>
      </c>
      <c r="D27273">
        <f t="shared" si="653"/>
        <v>0</v>
      </c>
      <c r="E27273">
        <f>ABS(D27273-C27273)/$K$4</f>
        <v>0</v>
      </c>
    </row>
    <row r="27274" spans="1:5" x14ac:dyDescent="0.45">
      <c r="A27274">
        <v>86740.164556962001</v>
      </c>
      <c r="C27274">
        <f>B27274/$K$4</f>
        <v>0</v>
      </c>
      <c r="D27274">
        <f t="shared" si="653"/>
        <v>0</v>
      </c>
      <c r="E27274">
        <f>ABS(D27274-C27274)/$K$4</f>
        <v>0</v>
      </c>
    </row>
    <row r="27275" spans="1:5" x14ac:dyDescent="0.45">
      <c r="A27275">
        <v>86741.75</v>
      </c>
      <c r="C27275">
        <f>B27275/$K$4</f>
        <v>0</v>
      </c>
      <c r="D27275">
        <f t="shared" si="653"/>
        <v>0</v>
      </c>
      <c r="E27275">
        <f>ABS(D27275-C27275)/$K$4</f>
        <v>0</v>
      </c>
    </row>
    <row r="27276" spans="1:5" x14ac:dyDescent="0.45">
      <c r="A27276">
        <v>86744.574074074</v>
      </c>
      <c r="C27276">
        <f>B27276/$K$4</f>
        <v>0</v>
      </c>
      <c r="D27276">
        <f t="shared" si="653"/>
        <v>0</v>
      </c>
      <c r="E27276">
        <f>ABS(D27276-C27276)/$K$4</f>
        <v>0</v>
      </c>
    </row>
    <row r="27277" spans="1:5" x14ac:dyDescent="0.45">
      <c r="A27277">
        <v>86750.755102040799</v>
      </c>
      <c r="C27277">
        <f>B27277/$K$4</f>
        <v>0</v>
      </c>
      <c r="D27277">
        <f t="shared" si="653"/>
        <v>0</v>
      </c>
      <c r="E27277">
        <f>ABS(D27277-C27277)/$K$4</f>
        <v>0</v>
      </c>
    </row>
    <row r="27278" spans="1:5" x14ac:dyDescent="0.45">
      <c r="A27278">
        <v>86753.867469879493</v>
      </c>
      <c r="C27278">
        <f>B27278/$K$4</f>
        <v>0</v>
      </c>
      <c r="D27278">
        <f t="shared" si="653"/>
        <v>0</v>
      </c>
      <c r="E27278">
        <f>ABS(D27278-C27278)/$K$4</f>
        <v>0</v>
      </c>
    </row>
    <row r="27279" spans="1:5" x14ac:dyDescent="0.45">
      <c r="A27279">
        <v>86757</v>
      </c>
      <c r="C27279">
        <f>B27279/$K$4</f>
        <v>0</v>
      </c>
      <c r="D27279">
        <f t="shared" si="653"/>
        <v>0</v>
      </c>
      <c r="E27279">
        <f>ABS(D27279-C27279)/$K$4</f>
        <v>0</v>
      </c>
    </row>
    <row r="27280" spans="1:5" x14ac:dyDescent="0.45">
      <c r="A27280">
        <v>86761.568181818104</v>
      </c>
      <c r="C27280">
        <f>B27280/$K$4</f>
        <v>0</v>
      </c>
      <c r="D27280">
        <f t="shared" si="653"/>
        <v>0</v>
      </c>
      <c r="E27280">
        <f>ABS(D27280-C27280)/$K$4</f>
        <v>0</v>
      </c>
    </row>
    <row r="27281" spans="1:5" x14ac:dyDescent="0.45">
      <c r="A27281">
        <v>86764.549019607803</v>
      </c>
      <c r="C27281">
        <f>B27281/$K$4</f>
        <v>0</v>
      </c>
      <c r="D27281">
        <f t="shared" si="653"/>
        <v>0</v>
      </c>
      <c r="E27281">
        <f>ABS(D27281-C27281)/$K$4</f>
        <v>0</v>
      </c>
    </row>
    <row r="27282" spans="1:5" x14ac:dyDescent="0.45">
      <c r="A27282">
        <v>86767.711111111101</v>
      </c>
      <c r="C27282">
        <f>B27282/$K$4</f>
        <v>0</v>
      </c>
      <c r="D27282">
        <f t="shared" si="653"/>
        <v>0</v>
      </c>
      <c r="E27282">
        <f>ABS(D27282-C27282)/$K$4</f>
        <v>0</v>
      </c>
    </row>
    <row r="27283" spans="1:5" x14ac:dyDescent="0.45">
      <c r="A27283">
        <v>86770.589285714203</v>
      </c>
      <c r="C27283">
        <f>B27283/$K$4</f>
        <v>0</v>
      </c>
      <c r="D27283">
        <f t="shared" si="653"/>
        <v>0</v>
      </c>
      <c r="E27283">
        <f>ABS(D27283-C27283)/$K$4</f>
        <v>0</v>
      </c>
    </row>
    <row r="27284" spans="1:5" x14ac:dyDescent="0.45">
      <c r="A27284">
        <v>86772.3255813953</v>
      </c>
      <c r="C27284">
        <f>B27284/$K$4</f>
        <v>0</v>
      </c>
      <c r="D27284">
        <f t="shared" si="653"/>
        <v>0</v>
      </c>
      <c r="E27284">
        <f>ABS(D27284-C27284)/$K$4</f>
        <v>0</v>
      </c>
    </row>
    <row r="27285" spans="1:5" x14ac:dyDescent="0.45">
      <c r="A27285">
        <v>86773.707317073102</v>
      </c>
      <c r="C27285">
        <f>B27285/$K$4</f>
        <v>0</v>
      </c>
      <c r="D27285">
        <f t="shared" si="653"/>
        <v>0</v>
      </c>
      <c r="E27285">
        <f>ABS(D27285-C27285)/$K$4</f>
        <v>0</v>
      </c>
    </row>
    <row r="27286" spans="1:5" x14ac:dyDescent="0.45">
      <c r="A27286">
        <v>86776.722222222204</v>
      </c>
      <c r="C27286">
        <f>B27286/$K$4</f>
        <v>0</v>
      </c>
      <c r="D27286">
        <f t="shared" si="653"/>
        <v>0</v>
      </c>
      <c r="E27286">
        <f>ABS(D27286-C27286)/$K$4</f>
        <v>0</v>
      </c>
    </row>
    <row r="27287" spans="1:5" x14ac:dyDescent="0.45">
      <c r="A27287">
        <v>86781.490196078405</v>
      </c>
      <c r="C27287">
        <f>B27287/$K$4</f>
        <v>0</v>
      </c>
      <c r="D27287">
        <f t="shared" si="653"/>
        <v>0</v>
      </c>
      <c r="E27287">
        <f>ABS(D27287-C27287)/$K$4</f>
        <v>0</v>
      </c>
    </row>
    <row r="27288" spans="1:5" x14ac:dyDescent="0.45">
      <c r="A27288">
        <v>86786.2</v>
      </c>
      <c r="C27288">
        <f>B27288/$K$4</f>
        <v>0</v>
      </c>
      <c r="D27288">
        <f t="shared" si="653"/>
        <v>0</v>
      </c>
      <c r="E27288">
        <f>ABS(D27288-C27288)/$K$4</f>
        <v>0</v>
      </c>
    </row>
    <row r="27289" spans="1:5" x14ac:dyDescent="0.45">
      <c r="A27289">
        <v>86789.149425287294</v>
      </c>
      <c r="C27289">
        <f>B27289/$K$4</f>
        <v>0</v>
      </c>
      <c r="D27289">
        <f t="shared" si="653"/>
        <v>0</v>
      </c>
      <c r="E27289">
        <f>ABS(D27289-C27289)/$K$4</f>
        <v>0</v>
      </c>
    </row>
    <row r="27290" spans="1:5" x14ac:dyDescent="0.45">
      <c r="A27290">
        <v>86792.3207547169</v>
      </c>
      <c r="C27290">
        <f>B27290/$K$4</f>
        <v>0</v>
      </c>
      <c r="D27290">
        <f t="shared" si="653"/>
        <v>0</v>
      </c>
      <c r="E27290">
        <f>ABS(D27290-C27290)/$K$4</f>
        <v>0</v>
      </c>
    </row>
    <row r="27291" spans="1:5" x14ac:dyDescent="0.45">
      <c r="A27291">
        <v>86795.302325581302</v>
      </c>
      <c r="C27291">
        <f>B27291/$K$4</f>
        <v>0</v>
      </c>
      <c r="D27291">
        <f t="shared" si="653"/>
        <v>0</v>
      </c>
      <c r="E27291">
        <f>ABS(D27291-C27291)/$K$4</f>
        <v>0</v>
      </c>
    </row>
    <row r="27292" spans="1:5" x14ac:dyDescent="0.45">
      <c r="A27292">
        <v>86797.034482758594</v>
      </c>
      <c r="C27292">
        <f>B27292/$K$4</f>
        <v>0</v>
      </c>
      <c r="D27292">
        <f t="shared" si="653"/>
        <v>0</v>
      </c>
      <c r="E27292">
        <f>ABS(D27292-C27292)/$K$4</f>
        <v>0</v>
      </c>
    </row>
    <row r="27293" spans="1:5" x14ac:dyDescent="0.45">
      <c r="A27293">
        <v>86798.549019607803</v>
      </c>
      <c r="C27293">
        <f>B27293/$K$4</f>
        <v>0</v>
      </c>
      <c r="D27293">
        <f t="shared" si="653"/>
        <v>0</v>
      </c>
      <c r="E27293">
        <f>ABS(D27293-C27293)/$K$4</f>
        <v>0</v>
      </c>
    </row>
    <row r="27294" spans="1:5" x14ac:dyDescent="0.45">
      <c r="A27294">
        <v>86801.333333333299</v>
      </c>
      <c r="C27294">
        <f>B27294/$K$4</f>
        <v>0</v>
      </c>
      <c r="D27294">
        <f t="shared" si="653"/>
        <v>0</v>
      </c>
      <c r="E27294">
        <f>ABS(D27294-C27294)/$K$4</f>
        <v>0</v>
      </c>
    </row>
    <row r="27295" spans="1:5" x14ac:dyDescent="0.45">
      <c r="A27295">
        <v>86803.25</v>
      </c>
      <c r="C27295">
        <f>B27295/$K$4</f>
        <v>0</v>
      </c>
      <c r="D27295">
        <f t="shared" si="653"/>
        <v>0</v>
      </c>
      <c r="E27295">
        <f>ABS(D27295-C27295)/$K$4</f>
        <v>0</v>
      </c>
    </row>
    <row r="27296" spans="1:5" x14ac:dyDescent="0.45">
      <c r="A27296">
        <v>86806.056179775202</v>
      </c>
      <c r="C27296">
        <f>B27296/$K$4</f>
        <v>0</v>
      </c>
      <c r="D27296">
        <f t="shared" si="653"/>
        <v>0</v>
      </c>
      <c r="E27296">
        <f>ABS(D27296-C27296)/$K$4</f>
        <v>0</v>
      </c>
    </row>
    <row r="27297" spans="1:5" x14ac:dyDescent="0.45">
      <c r="A27297">
        <v>86809.086419753003</v>
      </c>
      <c r="C27297">
        <f>B27297/$K$4</f>
        <v>0</v>
      </c>
      <c r="D27297">
        <f t="shared" si="653"/>
        <v>0</v>
      </c>
      <c r="E27297">
        <f>ABS(D27297-C27297)/$K$4</f>
        <v>0</v>
      </c>
    </row>
    <row r="27298" spans="1:5" x14ac:dyDescent="0.45">
      <c r="A27298">
        <v>86812.129411764705</v>
      </c>
      <c r="C27298">
        <f>B27298/$K$4</f>
        <v>0</v>
      </c>
      <c r="D27298">
        <f t="shared" si="653"/>
        <v>0</v>
      </c>
      <c r="E27298">
        <f>ABS(D27298-C27298)/$K$4</f>
        <v>0</v>
      </c>
    </row>
    <row r="27299" spans="1:5" x14ac:dyDescent="0.45">
      <c r="A27299">
        <v>86816.752941176397</v>
      </c>
      <c r="C27299">
        <f>B27299/$K$4</f>
        <v>0</v>
      </c>
      <c r="D27299">
        <f t="shared" si="653"/>
        <v>0</v>
      </c>
      <c r="E27299">
        <f>ABS(D27299-C27299)/$K$4</f>
        <v>0</v>
      </c>
    </row>
    <row r="27300" spans="1:5" x14ac:dyDescent="0.45">
      <c r="A27300">
        <v>86819.683333333305</v>
      </c>
      <c r="C27300">
        <f>B27300/$K$4</f>
        <v>0</v>
      </c>
      <c r="D27300">
        <f t="shared" si="653"/>
        <v>0</v>
      </c>
      <c r="E27300">
        <f>ABS(D27300-C27300)/$K$4</f>
        <v>0</v>
      </c>
    </row>
    <row r="27301" spans="1:5" x14ac:dyDescent="0.45">
      <c r="A27301">
        <v>86821.466666666602</v>
      </c>
      <c r="C27301">
        <f>B27301/$K$4</f>
        <v>0</v>
      </c>
      <c r="D27301">
        <f t="shared" si="653"/>
        <v>0</v>
      </c>
      <c r="E27301">
        <f>ABS(D27301-C27301)/$K$4</f>
        <v>0</v>
      </c>
    </row>
    <row r="27302" spans="1:5" x14ac:dyDescent="0.45">
      <c r="A27302">
        <v>86823.178571428507</v>
      </c>
      <c r="C27302">
        <f>B27302/$K$4</f>
        <v>0</v>
      </c>
      <c r="D27302">
        <f t="shared" si="653"/>
        <v>0</v>
      </c>
      <c r="E27302">
        <f>ABS(D27302-C27302)/$K$4</f>
        <v>0</v>
      </c>
    </row>
    <row r="27303" spans="1:5" x14ac:dyDescent="0.45">
      <c r="A27303">
        <v>86826.093023255802</v>
      </c>
      <c r="C27303">
        <f>B27303/$K$4</f>
        <v>0</v>
      </c>
      <c r="D27303">
        <f t="shared" si="653"/>
        <v>0</v>
      </c>
      <c r="E27303">
        <f>ABS(D27303-C27303)/$K$4</f>
        <v>0</v>
      </c>
    </row>
    <row r="27304" spans="1:5" x14ac:dyDescent="0.45">
      <c r="A27304">
        <v>86829</v>
      </c>
      <c r="C27304">
        <f>B27304/$K$4</f>
        <v>0</v>
      </c>
      <c r="D27304">
        <f t="shared" si="653"/>
        <v>0</v>
      </c>
      <c r="E27304">
        <f>ABS(D27304-C27304)/$K$4</f>
        <v>0</v>
      </c>
    </row>
    <row r="27305" spans="1:5" x14ac:dyDescent="0.45">
      <c r="A27305">
        <v>86832.234567901207</v>
      </c>
      <c r="C27305">
        <f>B27305/$K$4</f>
        <v>0</v>
      </c>
      <c r="D27305">
        <f t="shared" si="653"/>
        <v>0</v>
      </c>
      <c r="E27305">
        <f>ABS(D27305-C27305)/$K$4</f>
        <v>0</v>
      </c>
    </row>
    <row r="27306" spans="1:5" x14ac:dyDescent="0.45">
      <c r="A27306">
        <v>86836.734693877501</v>
      </c>
      <c r="C27306">
        <f>B27306/$K$4</f>
        <v>0</v>
      </c>
      <c r="D27306">
        <f t="shared" si="653"/>
        <v>0</v>
      </c>
      <c r="E27306">
        <f>ABS(D27306-C27306)/$K$4</f>
        <v>0</v>
      </c>
    </row>
    <row r="27307" spans="1:5" x14ac:dyDescent="0.45">
      <c r="A27307">
        <v>86841.4897959183</v>
      </c>
      <c r="C27307">
        <f>B27307/$K$4</f>
        <v>0</v>
      </c>
      <c r="D27307">
        <f t="shared" si="653"/>
        <v>0</v>
      </c>
      <c r="E27307">
        <f>ABS(D27307-C27307)/$K$4</f>
        <v>0</v>
      </c>
    </row>
    <row r="27308" spans="1:5" x14ac:dyDescent="0.45">
      <c r="A27308">
        <v>86844.326086956498</v>
      </c>
      <c r="C27308">
        <f>B27308/$K$4</f>
        <v>0</v>
      </c>
      <c r="D27308">
        <f t="shared" si="653"/>
        <v>0</v>
      </c>
      <c r="E27308">
        <f>ABS(D27308-C27308)/$K$4</f>
        <v>0</v>
      </c>
    </row>
    <row r="27309" spans="1:5" x14ac:dyDescent="0.45">
      <c r="A27309">
        <v>86846.016393442595</v>
      </c>
      <c r="C27309">
        <f>B27309/$K$4</f>
        <v>0</v>
      </c>
      <c r="D27309">
        <f t="shared" si="653"/>
        <v>0</v>
      </c>
      <c r="E27309">
        <f>ABS(D27309-C27309)/$K$4</f>
        <v>0</v>
      </c>
    </row>
    <row r="27310" spans="1:5" x14ac:dyDescent="0.45">
      <c r="A27310">
        <v>86847.681818181794</v>
      </c>
      <c r="C27310">
        <f>B27310/$K$4</f>
        <v>0</v>
      </c>
      <c r="D27310">
        <f t="shared" si="653"/>
        <v>0</v>
      </c>
      <c r="E27310">
        <f>ABS(D27310-C27310)/$K$4</f>
        <v>0</v>
      </c>
    </row>
    <row r="27311" spans="1:5" x14ac:dyDescent="0.45">
      <c r="A27311">
        <v>86850.452830188602</v>
      </c>
      <c r="C27311">
        <f>B27311/$K$4</f>
        <v>0</v>
      </c>
      <c r="D27311">
        <f t="shared" si="653"/>
        <v>0</v>
      </c>
      <c r="E27311">
        <f>ABS(D27311-C27311)/$K$4</f>
        <v>0</v>
      </c>
    </row>
    <row r="27312" spans="1:5" x14ac:dyDescent="0.45">
      <c r="A27312">
        <v>86851.983050847397</v>
      </c>
      <c r="C27312">
        <f>B27312/$K$4</f>
        <v>0</v>
      </c>
      <c r="D27312">
        <f t="shared" si="653"/>
        <v>0</v>
      </c>
      <c r="E27312">
        <f>ABS(D27312-C27312)/$K$4</f>
        <v>0</v>
      </c>
    </row>
    <row r="27313" spans="1:5" x14ac:dyDescent="0.45">
      <c r="A27313">
        <v>86853.714285714203</v>
      </c>
      <c r="C27313">
        <f>B27313/$K$4</f>
        <v>0</v>
      </c>
      <c r="D27313">
        <f t="shared" si="653"/>
        <v>0</v>
      </c>
      <c r="E27313">
        <f>ABS(D27313-C27313)/$K$4</f>
        <v>0</v>
      </c>
    </row>
    <row r="27314" spans="1:5" x14ac:dyDescent="0.45">
      <c r="A27314">
        <v>86856.6538461538</v>
      </c>
      <c r="C27314">
        <f>B27314/$K$4</f>
        <v>0</v>
      </c>
      <c r="D27314">
        <f t="shared" si="653"/>
        <v>0</v>
      </c>
      <c r="E27314">
        <f>ABS(D27314-C27314)/$K$4</f>
        <v>0</v>
      </c>
    </row>
    <row r="27315" spans="1:5" x14ac:dyDescent="0.45">
      <c r="A27315">
        <v>86859.860465116202</v>
      </c>
      <c r="C27315">
        <f>B27315/$K$4</f>
        <v>0</v>
      </c>
      <c r="D27315">
        <f t="shared" si="653"/>
        <v>0</v>
      </c>
      <c r="E27315">
        <f>ABS(D27315-C27315)/$K$4</f>
        <v>0</v>
      </c>
    </row>
    <row r="27316" spans="1:5" x14ac:dyDescent="0.45">
      <c r="A27316">
        <v>86862.745454545395</v>
      </c>
      <c r="C27316">
        <f>B27316/$K$4</f>
        <v>0</v>
      </c>
      <c r="D27316">
        <f t="shared" si="653"/>
        <v>0</v>
      </c>
      <c r="E27316">
        <f>ABS(D27316-C27316)/$K$4</f>
        <v>0</v>
      </c>
    </row>
    <row r="27317" spans="1:5" x14ac:dyDescent="0.45">
      <c r="A27317">
        <v>86864.638297872298</v>
      </c>
      <c r="C27317">
        <f>B27317/$K$4</f>
        <v>0</v>
      </c>
      <c r="D27317">
        <f t="shared" si="653"/>
        <v>0</v>
      </c>
      <c r="E27317">
        <f>ABS(D27317-C27317)/$K$4</f>
        <v>0</v>
      </c>
    </row>
    <row r="27318" spans="1:5" x14ac:dyDescent="0.45">
      <c r="A27318">
        <v>86867.472727272703</v>
      </c>
      <c r="C27318">
        <f>B27318/$K$4</f>
        <v>0</v>
      </c>
      <c r="D27318">
        <f t="shared" si="653"/>
        <v>0</v>
      </c>
      <c r="E27318">
        <f>ABS(D27318-C27318)/$K$4</f>
        <v>0</v>
      </c>
    </row>
    <row r="27319" spans="1:5" x14ac:dyDescent="0.45">
      <c r="A27319">
        <v>86873.629629629606</v>
      </c>
      <c r="C27319">
        <f>B27319/$K$4</f>
        <v>0</v>
      </c>
      <c r="D27319">
        <f t="shared" si="653"/>
        <v>0</v>
      </c>
      <c r="E27319">
        <f>ABS(D27319-C27319)/$K$4</f>
        <v>0</v>
      </c>
    </row>
    <row r="27320" spans="1:5" x14ac:dyDescent="0.45">
      <c r="A27320">
        <v>86879.75</v>
      </c>
      <c r="C27320">
        <f>B27320/$K$4</f>
        <v>0</v>
      </c>
      <c r="D27320">
        <f t="shared" si="653"/>
        <v>0</v>
      </c>
      <c r="E27320">
        <f>ABS(D27320-C27320)/$K$4</f>
        <v>0</v>
      </c>
    </row>
    <row r="27321" spans="1:5" x14ac:dyDescent="0.45">
      <c r="A27321">
        <v>86886</v>
      </c>
      <c r="C27321">
        <f>B27321/$K$4</f>
        <v>0</v>
      </c>
      <c r="D27321">
        <f t="shared" si="653"/>
        <v>0</v>
      </c>
      <c r="E27321">
        <f>ABS(D27321-C27321)/$K$4</f>
        <v>0</v>
      </c>
    </row>
    <row r="27322" spans="1:5" x14ac:dyDescent="0.45">
      <c r="A27322">
        <v>86890.619047618995</v>
      </c>
      <c r="C27322">
        <f>B27322/$K$4</f>
        <v>0</v>
      </c>
      <c r="D27322">
        <f t="shared" si="653"/>
        <v>0</v>
      </c>
      <c r="E27322">
        <f>ABS(D27322-C27322)/$K$4</f>
        <v>0</v>
      </c>
    </row>
    <row r="27323" spans="1:5" x14ac:dyDescent="0.45">
      <c r="A27323">
        <v>86893.527272727195</v>
      </c>
      <c r="C27323">
        <f>B27323/$K$4</f>
        <v>0</v>
      </c>
      <c r="D27323">
        <f t="shared" si="653"/>
        <v>0</v>
      </c>
      <c r="E27323">
        <f>ABS(D27323-C27323)/$K$4</f>
        <v>0</v>
      </c>
    </row>
    <row r="27324" spans="1:5" x14ac:dyDescent="0.45">
      <c r="A27324">
        <v>86895.377358490499</v>
      </c>
      <c r="C27324">
        <f>B27324/$K$4</f>
        <v>0</v>
      </c>
      <c r="D27324">
        <f t="shared" si="653"/>
        <v>0</v>
      </c>
      <c r="E27324">
        <f>ABS(D27324-C27324)/$K$4</f>
        <v>0</v>
      </c>
    </row>
    <row r="27325" spans="1:5" x14ac:dyDescent="0.45">
      <c r="A27325">
        <v>86898.224489795903</v>
      </c>
      <c r="C27325">
        <f>B27325/$K$4</f>
        <v>0</v>
      </c>
      <c r="D27325">
        <f t="shared" si="653"/>
        <v>0</v>
      </c>
      <c r="E27325">
        <f>ABS(D27325-C27325)/$K$4</f>
        <v>0</v>
      </c>
    </row>
    <row r="27326" spans="1:5" x14ac:dyDescent="0.45">
      <c r="A27326">
        <v>86904.407407407401</v>
      </c>
      <c r="C27326">
        <f>B27326/$K$4</f>
        <v>0</v>
      </c>
      <c r="D27326">
        <f t="shared" si="653"/>
        <v>0</v>
      </c>
      <c r="E27326">
        <f>ABS(D27326-C27326)/$K$4</f>
        <v>0</v>
      </c>
    </row>
    <row r="27327" spans="1:5" x14ac:dyDescent="0.45">
      <c r="A27327">
        <v>86907.279069767406</v>
      </c>
      <c r="C27327">
        <f>B27327/$K$4</f>
        <v>0</v>
      </c>
      <c r="D27327">
        <f t="shared" si="653"/>
        <v>0</v>
      </c>
      <c r="E27327">
        <f>ABS(D27327-C27327)/$K$4</f>
        <v>0</v>
      </c>
    </row>
    <row r="27328" spans="1:5" x14ac:dyDescent="0.45">
      <c r="A27328">
        <v>86909.175438596401</v>
      </c>
      <c r="C27328">
        <f>B27328/$K$4</f>
        <v>0</v>
      </c>
      <c r="D27328">
        <f t="shared" si="653"/>
        <v>0</v>
      </c>
      <c r="E27328">
        <f>ABS(D27328-C27328)/$K$4</f>
        <v>0</v>
      </c>
    </row>
    <row r="27329" spans="1:5" x14ac:dyDescent="0.45">
      <c r="A27329">
        <v>86912.209876543202</v>
      </c>
      <c r="C27329">
        <f>B27329/$K$4</f>
        <v>0</v>
      </c>
      <c r="D27329">
        <f t="shared" si="653"/>
        <v>0</v>
      </c>
      <c r="E27329">
        <f>ABS(D27329-C27329)/$K$4</f>
        <v>0</v>
      </c>
    </row>
    <row r="27330" spans="1:5" x14ac:dyDescent="0.45">
      <c r="A27330">
        <v>86913.752941176397</v>
      </c>
      <c r="C27330">
        <f>B27330/$K$4</f>
        <v>0</v>
      </c>
      <c r="D27330">
        <f t="shared" si="653"/>
        <v>0</v>
      </c>
      <c r="E27330">
        <f>ABS(D27330-C27330)/$K$4</f>
        <v>0</v>
      </c>
    </row>
    <row r="27331" spans="1:5" x14ac:dyDescent="0.45">
      <c r="A27331">
        <v>86916.611111111095</v>
      </c>
      <c r="C27331">
        <f>B27331/$K$4</f>
        <v>0</v>
      </c>
      <c r="D27331">
        <f t="shared" ref="D27331:D27394" si="654">ROUND(C27331, 0)</f>
        <v>0</v>
      </c>
      <c r="E27331">
        <f>ABS(D27331-C27331)/$K$4</f>
        <v>0</v>
      </c>
    </row>
    <row r="27332" spans="1:5" x14ac:dyDescent="0.45">
      <c r="A27332">
        <v>86921.365384615303</v>
      </c>
      <c r="C27332">
        <f>B27332/$K$4</f>
        <v>0</v>
      </c>
      <c r="D27332">
        <f t="shared" si="654"/>
        <v>0</v>
      </c>
      <c r="E27332">
        <f>ABS(D27332-C27332)/$K$4</f>
        <v>0</v>
      </c>
    </row>
    <row r="27333" spans="1:5" x14ac:dyDescent="0.45">
      <c r="A27333">
        <v>86924.318181818104</v>
      </c>
      <c r="C27333">
        <f>B27333/$K$4</f>
        <v>0</v>
      </c>
      <c r="D27333">
        <f t="shared" si="654"/>
        <v>0</v>
      </c>
      <c r="E27333">
        <f>ABS(D27333-C27333)/$K$4</f>
        <v>0</v>
      </c>
    </row>
    <row r="27334" spans="1:5" x14ac:dyDescent="0.45">
      <c r="A27334">
        <v>86926.034482758594</v>
      </c>
      <c r="C27334">
        <f>B27334/$K$4</f>
        <v>0</v>
      </c>
      <c r="D27334">
        <f t="shared" si="654"/>
        <v>0</v>
      </c>
      <c r="E27334">
        <f>ABS(D27334-C27334)/$K$4</f>
        <v>0</v>
      </c>
    </row>
    <row r="27335" spans="1:5" x14ac:dyDescent="0.45">
      <c r="A27335">
        <v>86927.56</v>
      </c>
      <c r="C27335">
        <f>B27335/$K$4</f>
        <v>0</v>
      </c>
      <c r="D27335">
        <f t="shared" si="654"/>
        <v>0</v>
      </c>
      <c r="E27335">
        <f>ABS(D27335-C27335)/$K$4</f>
        <v>0</v>
      </c>
    </row>
    <row r="27336" spans="1:5" x14ac:dyDescent="0.45">
      <c r="A27336">
        <v>86930.416666666599</v>
      </c>
      <c r="C27336">
        <f>B27336/$K$4</f>
        <v>0</v>
      </c>
      <c r="D27336">
        <f t="shared" si="654"/>
        <v>0</v>
      </c>
      <c r="E27336">
        <f>ABS(D27336-C27336)/$K$4</f>
        <v>0</v>
      </c>
    </row>
    <row r="27337" spans="1:5" x14ac:dyDescent="0.45">
      <c r="A27337">
        <v>86933.625</v>
      </c>
      <c r="C27337">
        <f>B27337/$K$4</f>
        <v>0</v>
      </c>
      <c r="D27337">
        <f t="shared" si="654"/>
        <v>0</v>
      </c>
      <c r="E27337">
        <f>ABS(D27337-C27337)/$K$4</f>
        <v>0</v>
      </c>
    </row>
    <row r="27338" spans="1:5" x14ac:dyDescent="0.45">
      <c r="A27338">
        <v>86936.490566037697</v>
      </c>
      <c r="C27338">
        <f>B27338/$K$4</f>
        <v>0</v>
      </c>
      <c r="D27338">
        <f t="shared" si="654"/>
        <v>0</v>
      </c>
      <c r="E27338">
        <f>ABS(D27338-C27338)/$K$4</f>
        <v>0</v>
      </c>
    </row>
    <row r="27339" spans="1:5" x14ac:dyDescent="0.45">
      <c r="A27339">
        <v>86938.256410256407</v>
      </c>
      <c r="C27339">
        <f>B27339/$K$4</f>
        <v>0</v>
      </c>
      <c r="D27339">
        <f t="shared" si="654"/>
        <v>0</v>
      </c>
      <c r="E27339">
        <f>ABS(D27339-C27339)/$K$4</f>
        <v>0</v>
      </c>
    </row>
    <row r="27340" spans="1:5" x14ac:dyDescent="0.45">
      <c r="A27340">
        <v>86939.674418604598</v>
      </c>
      <c r="C27340">
        <f>B27340/$K$4</f>
        <v>0</v>
      </c>
      <c r="D27340">
        <f t="shared" si="654"/>
        <v>0</v>
      </c>
      <c r="E27340">
        <f>ABS(D27340-C27340)/$K$4</f>
        <v>0</v>
      </c>
    </row>
    <row r="27341" spans="1:5" x14ac:dyDescent="0.45">
      <c r="A27341">
        <v>86942.648148148102</v>
      </c>
      <c r="C27341">
        <f>B27341/$K$4</f>
        <v>0</v>
      </c>
      <c r="D27341">
        <f t="shared" si="654"/>
        <v>0</v>
      </c>
      <c r="E27341">
        <f>ABS(D27341-C27341)/$K$4</f>
        <v>0</v>
      </c>
    </row>
    <row r="27342" spans="1:5" x14ac:dyDescent="0.45">
      <c r="A27342">
        <v>86947.411764705801</v>
      </c>
      <c r="C27342">
        <f>B27342/$K$4</f>
        <v>0</v>
      </c>
      <c r="D27342">
        <f t="shared" si="654"/>
        <v>0</v>
      </c>
      <c r="E27342">
        <f>ABS(D27342-C27342)/$K$4</f>
        <v>0</v>
      </c>
    </row>
    <row r="27343" spans="1:5" x14ac:dyDescent="0.45">
      <c r="A27343">
        <v>86950.468085106302</v>
      </c>
      <c r="C27343">
        <f>B27343/$K$4</f>
        <v>0</v>
      </c>
      <c r="D27343">
        <f t="shared" si="654"/>
        <v>0</v>
      </c>
      <c r="E27343">
        <f>ABS(D27343-C27343)/$K$4</f>
        <v>0</v>
      </c>
    </row>
    <row r="27344" spans="1:5" x14ac:dyDescent="0.45">
      <c r="A27344">
        <v>86953.52</v>
      </c>
      <c r="C27344">
        <f>B27344/$K$4</f>
        <v>0</v>
      </c>
      <c r="D27344">
        <f t="shared" si="654"/>
        <v>0</v>
      </c>
      <c r="E27344">
        <f>ABS(D27344-C27344)/$K$4</f>
        <v>0</v>
      </c>
    </row>
    <row r="27345" spans="1:5" x14ac:dyDescent="0.45">
      <c r="A27345">
        <v>86956.608695652103</v>
      </c>
      <c r="C27345">
        <f>B27345/$K$4</f>
        <v>0</v>
      </c>
      <c r="D27345">
        <f t="shared" si="654"/>
        <v>0</v>
      </c>
      <c r="E27345">
        <f>ABS(D27345-C27345)/$K$4</f>
        <v>0</v>
      </c>
    </row>
    <row r="27346" spans="1:5" x14ac:dyDescent="0.45">
      <c r="A27346">
        <v>86959.653061224497</v>
      </c>
      <c r="C27346">
        <f>B27346/$K$4</f>
        <v>0</v>
      </c>
      <c r="D27346">
        <f t="shared" si="654"/>
        <v>0</v>
      </c>
      <c r="E27346">
        <f>ABS(D27346-C27346)/$K$4</f>
        <v>0</v>
      </c>
    </row>
    <row r="27347" spans="1:5" x14ac:dyDescent="0.45">
      <c r="A27347">
        <v>86962.739130434697</v>
      </c>
      <c r="C27347">
        <f>B27347/$K$4</f>
        <v>0</v>
      </c>
      <c r="D27347">
        <f t="shared" si="654"/>
        <v>0</v>
      </c>
      <c r="E27347">
        <f>ABS(D27347-C27347)/$K$4</f>
        <v>0</v>
      </c>
    </row>
    <row r="27348" spans="1:5" x14ac:dyDescent="0.45">
      <c r="A27348">
        <v>86965.853932584199</v>
      </c>
      <c r="C27348">
        <f>B27348/$K$4</f>
        <v>0</v>
      </c>
      <c r="D27348">
        <f t="shared" si="654"/>
        <v>0</v>
      </c>
      <c r="E27348">
        <f>ABS(D27348-C27348)/$K$4</f>
        <v>0</v>
      </c>
    </row>
    <row r="27349" spans="1:5" x14ac:dyDescent="0.45">
      <c r="A27349">
        <v>86968.6727272727</v>
      </c>
      <c r="C27349">
        <f>B27349/$K$4</f>
        <v>0</v>
      </c>
      <c r="D27349">
        <f t="shared" si="654"/>
        <v>0</v>
      </c>
      <c r="E27349">
        <f>ABS(D27349-C27349)/$K$4</f>
        <v>0</v>
      </c>
    </row>
    <row r="27350" spans="1:5" x14ac:dyDescent="0.45">
      <c r="A27350">
        <v>86970.528301886705</v>
      </c>
      <c r="C27350">
        <f>B27350/$K$4</f>
        <v>0</v>
      </c>
      <c r="D27350">
        <f t="shared" si="654"/>
        <v>0</v>
      </c>
      <c r="E27350">
        <f>ABS(D27350-C27350)/$K$4</f>
        <v>0</v>
      </c>
    </row>
    <row r="27351" spans="1:5" x14ac:dyDescent="0.45">
      <c r="A27351">
        <v>86973.422222222202</v>
      </c>
      <c r="C27351">
        <f>B27351/$K$4</f>
        <v>0</v>
      </c>
      <c r="D27351">
        <f t="shared" si="654"/>
        <v>0</v>
      </c>
      <c r="E27351">
        <f>ABS(D27351-C27351)/$K$4</f>
        <v>0</v>
      </c>
    </row>
    <row r="27352" spans="1:5" x14ac:dyDescent="0.45">
      <c r="A27352">
        <v>86978.185185185095</v>
      </c>
      <c r="C27352">
        <f>B27352/$K$4</f>
        <v>0</v>
      </c>
      <c r="D27352">
        <f t="shared" si="654"/>
        <v>0</v>
      </c>
      <c r="E27352">
        <f>ABS(D27352-C27352)/$K$4</f>
        <v>0</v>
      </c>
    </row>
    <row r="27353" spans="1:5" x14ac:dyDescent="0.45">
      <c r="A27353">
        <v>86981.195121951198</v>
      </c>
      <c r="C27353">
        <f>B27353/$K$4</f>
        <v>0</v>
      </c>
      <c r="D27353">
        <f t="shared" si="654"/>
        <v>0</v>
      </c>
      <c r="E27353">
        <f>ABS(D27353-C27353)/$K$4</f>
        <v>0</v>
      </c>
    </row>
    <row r="27354" spans="1:5" x14ac:dyDescent="0.45">
      <c r="A27354">
        <v>86982.75</v>
      </c>
      <c r="C27354">
        <f>B27354/$K$4</f>
        <v>0</v>
      </c>
      <c r="D27354">
        <f t="shared" si="654"/>
        <v>0</v>
      </c>
      <c r="E27354">
        <f>ABS(D27354-C27354)/$K$4</f>
        <v>0</v>
      </c>
    </row>
    <row r="27355" spans="1:5" x14ac:dyDescent="0.45">
      <c r="A27355">
        <v>86985.666666666599</v>
      </c>
      <c r="C27355">
        <f>B27355/$K$4</f>
        <v>0</v>
      </c>
      <c r="D27355">
        <f t="shared" si="654"/>
        <v>0</v>
      </c>
      <c r="E27355">
        <f>ABS(D27355-C27355)/$K$4</f>
        <v>0</v>
      </c>
    </row>
    <row r="27356" spans="1:5" x14ac:dyDescent="0.45">
      <c r="A27356">
        <v>86990.433962264098</v>
      </c>
      <c r="C27356">
        <f>B27356/$K$4</f>
        <v>0</v>
      </c>
      <c r="D27356">
        <f t="shared" si="654"/>
        <v>0</v>
      </c>
      <c r="E27356">
        <f>ABS(D27356-C27356)/$K$4</f>
        <v>0</v>
      </c>
    </row>
    <row r="27357" spans="1:5" x14ac:dyDescent="0.45">
      <c r="A27357">
        <v>86993.288888888797</v>
      </c>
      <c r="C27357">
        <f>B27357/$K$4</f>
        <v>0</v>
      </c>
      <c r="D27357">
        <f t="shared" si="654"/>
        <v>0</v>
      </c>
      <c r="E27357">
        <f>ABS(D27357-C27357)/$K$4</f>
        <v>0</v>
      </c>
    </row>
    <row r="27358" spans="1:5" x14ac:dyDescent="0.45">
      <c r="A27358">
        <v>86994.831168831093</v>
      </c>
      <c r="C27358">
        <f>B27358/$K$4</f>
        <v>0</v>
      </c>
      <c r="D27358">
        <f t="shared" si="654"/>
        <v>0</v>
      </c>
      <c r="E27358">
        <f>ABS(D27358-C27358)/$K$4</f>
        <v>0</v>
      </c>
    </row>
    <row r="27359" spans="1:5" x14ac:dyDescent="0.45">
      <c r="A27359">
        <v>86998.105882352902</v>
      </c>
      <c r="C27359">
        <f>B27359/$K$4</f>
        <v>0</v>
      </c>
      <c r="D27359">
        <f t="shared" si="654"/>
        <v>0</v>
      </c>
      <c r="E27359">
        <f>ABS(D27359-C27359)/$K$4</f>
        <v>0</v>
      </c>
    </row>
    <row r="27360" spans="1:5" x14ac:dyDescent="0.45">
      <c r="A27360">
        <v>87001.215686274503</v>
      </c>
      <c r="C27360">
        <f>B27360/$K$4</f>
        <v>0</v>
      </c>
      <c r="D27360">
        <f t="shared" si="654"/>
        <v>0</v>
      </c>
      <c r="E27360">
        <f>ABS(D27360-C27360)/$K$4</f>
        <v>0</v>
      </c>
    </row>
    <row r="27361" spans="1:5" x14ac:dyDescent="0.45">
      <c r="A27361">
        <v>87004.243902439004</v>
      </c>
      <c r="C27361">
        <f>B27361/$K$4</f>
        <v>0</v>
      </c>
      <c r="D27361">
        <f t="shared" si="654"/>
        <v>0</v>
      </c>
      <c r="E27361">
        <f>ABS(D27361-C27361)/$K$4</f>
        <v>0</v>
      </c>
    </row>
    <row r="27362" spans="1:5" x14ac:dyDescent="0.45">
      <c r="A27362">
        <v>87008.770833333299</v>
      </c>
      <c r="C27362">
        <f>B27362/$K$4</f>
        <v>0</v>
      </c>
      <c r="D27362">
        <f t="shared" si="654"/>
        <v>0</v>
      </c>
      <c r="E27362">
        <f>ABS(D27362-C27362)/$K$4</f>
        <v>0</v>
      </c>
    </row>
    <row r="27363" spans="1:5" x14ac:dyDescent="0.45">
      <c r="A27363">
        <v>87013.510204081598</v>
      </c>
      <c r="C27363">
        <f>B27363/$K$4</f>
        <v>0</v>
      </c>
      <c r="D27363">
        <f t="shared" si="654"/>
        <v>0</v>
      </c>
      <c r="E27363">
        <f>ABS(D27363-C27363)/$K$4</f>
        <v>0</v>
      </c>
    </row>
    <row r="27364" spans="1:5" x14ac:dyDescent="0.45">
      <c r="A27364">
        <v>87016.425531914894</v>
      </c>
      <c r="C27364">
        <f>B27364/$K$4</f>
        <v>0</v>
      </c>
      <c r="D27364">
        <f t="shared" si="654"/>
        <v>0</v>
      </c>
      <c r="E27364">
        <f>ABS(D27364-C27364)/$K$4</f>
        <v>0</v>
      </c>
    </row>
    <row r="27365" spans="1:5" x14ac:dyDescent="0.45">
      <c r="A27365">
        <v>87021.023255813896</v>
      </c>
      <c r="C27365">
        <f>B27365/$K$4</f>
        <v>0</v>
      </c>
      <c r="D27365">
        <f t="shared" si="654"/>
        <v>0</v>
      </c>
      <c r="E27365">
        <f>ABS(D27365-C27365)/$K$4</f>
        <v>0</v>
      </c>
    </row>
    <row r="27366" spans="1:5" x14ac:dyDescent="0.45">
      <c r="A27366">
        <v>87027.296296296205</v>
      </c>
      <c r="C27366">
        <f>B27366/$K$4</f>
        <v>0</v>
      </c>
      <c r="D27366">
        <f t="shared" si="654"/>
        <v>0</v>
      </c>
      <c r="E27366">
        <f>ABS(D27366-C27366)/$K$4</f>
        <v>0</v>
      </c>
    </row>
    <row r="27367" spans="1:5" x14ac:dyDescent="0.45">
      <c r="A27367">
        <v>87030.223529411698</v>
      </c>
      <c r="C27367">
        <f>B27367/$K$4</f>
        <v>0</v>
      </c>
      <c r="D27367">
        <f t="shared" si="654"/>
        <v>0</v>
      </c>
      <c r="E27367">
        <f>ABS(D27367-C27367)/$K$4</f>
        <v>0</v>
      </c>
    </row>
    <row r="27368" spans="1:5" x14ac:dyDescent="0.45">
      <c r="A27368">
        <v>87031.785714285696</v>
      </c>
      <c r="C27368">
        <f>B27368/$K$4</f>
        <v>0</v>
      </c>
      <c r="D27368">
        <f t="shared" si="654"/>
        <v>0</v>
      </c>
      <c r="E27368">
        <f>ABS(D27368-C27368)/$K$4</f>
        <v>0</v>
      </c>
    </row>
    <row r="27369" spans="1:5" x14ac:dyDescent="0.45">
      <c r="A27369">
        <v>87034.771929824507</v>
      </c>
      <c r="C27369">
        <f>B27369/$K$4</f>
        <v>0</v>
      </c>
      <c r="D27369">
        <f t="shared" si="654"/>
        <v>0</v>
      </c>
      <c r="E27369">
        <f>ABS(D27369-C27369)/$K$4</f>
        <v>0</v>
      </c>
    </row>
    <row r="27370" spans="1:5" x14ac:dyDescent="0.45">
      <c r="A27370">
        <v>87036.638297872298</v>
      </c>
      <c r="C27370">
        <f>B27370/$K$4</f>
        <v>0</v>
      </c>
      <c r="D27370">
        <f t="shared" si="654"/>
        <v>0</v>
      </c>
      <c r="E27370">
        <f>ABS(D27370-C27370)/$K$4</f>
        <v>0</v>
      </c>
    </row>
    <row r="27371" spans="1:5" x14ac:dyDescent="0.45">
      <c r="A27371">
        <v>87039.5660377358</v>
      </c>
      <c r="C27371">
        <f>B27371/$K$4</f>
        <v>0</v>
      </c>
      <c r="D27371">
        <f t="shared" si="654"/>
        <v>0</v>
      </c>
      <c r="E27371">
        <f>ABS(D27371-C27371)/$K$4</f>
        <v>0</v>
      </c>
    </row>
    <row r="27372" spans="1:5" x14ac:dyDescent="0.45">
      <c r="A27372">
        <v>87042.44</v>
      </c>
      <c r="C27372">
        <f>B27372/$K$4</f>
        <v>0</v>
      </c>
      <c r="D27372">
        <f t="shared" si="654"/>
        <v>0</v>
      </c>
      <c r="E27372">
        <f>ABS(D27372-C27372)/$K$4</f>
        <v>0</v>
      </c>
    </row>
    <row r="27373" spans="1:5" x14ac:dyDescent="0.45">
      <c r="A27373">
        <v>87044.327586206899</v>
      </c>
      <c r="C27373">
        <f>B27373/$K$4</f>
        <v>0</v>
      </c>
      <c r="D27373">
        <f t="shared" si="654"/>
        <v>0</v>
      </c>
      <c r="E27373">
        <f>ABS(D27373-C27373)/$K$4</f>
        <v>0</v>
      </c>
    </row>
    <row r="27374" spans="1:5" x14ac:dyDescent="0.45">
      <c r="A27374">
        <v>87047.228915662607</v>
      </c>
      <c r="C27374">
        <f>B27374/$K$4</f>
        <v>0</v>
      </c>
      <c r="D27374">
        <f t="shared" si="654"/>
        <v>0</v>
      </c>
      <c r="E27374">
        <f>ABS(D27374-C27374)/$K$4</f>
        <v>0</v>
      </c>
    </row>
    <row r="27375" spans="1:5" x14ac:dyDescent="0.45">
      <c r="A27375">
        <v>87051.896551724101</v>
      </c>
      <c r="C27375">
        <f>B27375/$K$4</f>
        <v>0</v>
      </c>
      <c r="D27375">
        <f t="shared" si="654"/>
        <v>0</v>
      </c>
      <c r="E27375">
        <f>ABS(D27375-C27375)/$K$4</f>
        <v>0</v>
      </c>
    </row>
    <row r="27376" spans="1:5" x14ac:dyDescent="0.45">
      <c r="A27376">
        <v>87057.933333333305</v>
      </c>
      <c r="C27376">
        <f>B27376/$K$4</f>
        <v>0</v>
      </c>
      <c r="D27376">
        <f t="shared" si="654"/>
        <v>0</v>
      </c>
      <c r="E27376">
        <f>ABS(D27376-C27376)/$K$4</f>
        <v>0</v>
      </c>
    </row>
    <row r="27377" spans="1:5" x14ac:dyDescent="0.45">
      <c r="A27377">
        <v>87060.811320754699</v>
      </c>
      <c r="C27377">
        <f>B27377/$K$4</f>
        <v>0</v>
      </c>
      <c r="D27377">
        <f t="shared" si="654"/>
        <v>0</v>
      </c>
      <c r="E27377">
        <f>ABS(D27377-C27377)/$K$4</f>
        <v>0</v>
      </c>
    </row>
    <row r="27378" spans="1:5" x14ac:dyDescent="0.45">
      <c r="A27378">
        <v>87062.680851063793</v>
      </c>
      <c r="C27378">
        <f>B27378/$K$4</f>
        <v>0</v>
      </c>
      <c r="D27378">
        <f t="shared" si="654"/>
        <v>0</v>
      </c>
      <c r="E27378">
        <f>ABS(D27378-C27378)/$K$4</f>
        <v>0</v>
      </c>
    </row>
    <row r="27379" spans="1:5" x14ac:dyDescent="0.45">
      <c r="A27379">
        <v>87065.571428571406</v>
      </c>
      <c r="C27379">
        <f>B27379/$K$4</f>
        <v>0</v>
      </c>
      <c r="D27379">
        <f t="shared" si="654"/>
        <v>0</v>
      </c>
      <c r="E27379">
        <f>ABS(D27379-C27379)/$K$4</f>
        <v>0</v>
      </c>
    </row>
    <row r="27380" spans="1:5" x14ac:dyDescent="0.45">
      <c r="A27380">
        <v>87070.265306122397</v>
      </c>
      <c r="C27380">
        <f>B27380/$K$4</f>
        <v>0</v>
      </c>
      <c r="D27380">
        <f t="shared" si="654"/>
        <v>0</v>
      </c>
      <c r="E27380">
        <f>ABS(D27380-C27380)/$K$4</f>
        <v>0</v>
      </c>
    </row>
    <row r="27381" spans="1:5" x14ac:dyDescent="0.45">
      <c r="A27381">
        <v>87074.810126582204</v>
      </c>
      <c r="C27381">
        <f>B27381/$K$4</f>
        <v>0</v>
      </c>
      <c r="D27381">
        <f t="shared" si="654"/>
        <v>0</v>
      </c>
      <c r="E27381">
        <f>ABS(D27381-C27381)/$K$4</f>
        <v>0</v>
      </c>
    </row>
    <row r="27382" spans="1:5" x14ac:dyDescent="0.45">
      <c r="A27382">
        <v>87078.011764705807</v>
      </c>
      <c r="C27382">
        <f>B27382/$K$4</f>
        <v>0</v>
      </c>
      <c r="D27382">
        <f t="shared" si="654"/>
        <v>0</v>
      </c>
      <c r="E27382">
        <f>ABS(D27382-C27382)/$K$4</f>
        <v>0</v>
      </c>
    </row>
    <row r="27383" spans="1:5" x14ac:dyDescent="0.45">
      <c r="A27383">
        <v>87080.965517241304</v>
      </c>
      <c r="C27383">
        <f>B27383/$K$4</f>
        <v>0</v>
      </c>
      <c r="D27383">
        <f t="shared" si="654"/>
        <v>0</v>
      </c>
      <c r="E27383">
        <f>ABS(D27383-C27383)/$K$4</f>
        <v>0</v>
      </c>
    </row>
    <row r="27384" spans="1:5" x14ac:dyDescent="0.45">
      <c r="A27384">
        <v>87084.289473684199</v>
      </c>
      <c r="C27384">
        <f>B27384/$K$4</f>
        <v>0</v>
      </c>
      <c r="D27384">
        <f t="shared" si="654"/>
        <v>0</v>
      </c>
      <c r="E27384">
        <f>ABS(D27384-C27384)/$K$4</f>
        <v>0</v>
      </c>
    </row>
    <row r="27385" spans="1:5" x14ac:dyDescent="0.45">
      <c r="A27385">
        <v>87085.613636363603</v>
      </c>
      <c r="C27385">
        <f>B27385/$K$4</f>
        <v>0</v>
      </c>
      <c r="D27385">
        <f t="shared" si="654"/>
        <v>0</v>
      </c>
      <c r="E27385">
        <f>ABS(D27385-C27385)/$K$4</f>
        <v>0</v>
      </c>
    </row>
    <row r="27386" spans="1:5" x14ac:dyDescent="0.45">
      <c r="A27386">
        <v>87087.350877192905</v>
      </c>
      <c r="C27386">
        <f>B27386/$K$4</f>
        <v>0</v>
      </c>
      <c r="D27386">
        <f t="shared" si="654"/>
        <v>0</v>
      </c>
      <c r="E27386">
        <f>ABS(D27386-C27386)/$K$4</f>
        <v>0</v>
      </c>
    </row>
    <row r="27387" spans="1:5" x14ac:dyDescent="0.45">
      <c r="A27387">
        <v>87090.2045454545</v>
      </c>
      <c r="C27387">
        <f>B27387/$K$4</f>
        <v>0</v>
      </c>
      <c r="D27387">
        <f t="shared" si="654"/>
        <v>0</v>
      </c>
      <c r="E27387">
        <f>ABS(D27387-C27387)/$K$4</f>
        <v>0</v>
      </c>
    </row>
    <row r="27388" spans="1:5" x14ac:dyDescent="0.45">
      <c r="A27388">
        <v>87093.352941176403</v>
      </c>
      <c r="C27388">
        <f>B27388/$K$4</f>
        <v>0</v>
      </c>
      <c r="D27388">
        <f t="shared" si="654"/>
        <v>0</v>
      </c>
      <c r="E27388">
        <f>ABS(D27388-C27388)/$K$4</f>
        <v>0</v>
      </c>
    </row>
    <row r="27389" spans="1:5" x14ac:dyDescent="0.45">
      <c r="A27389">
        <v>87096.333333333299</v>
      </c>
      <c r="C27389">
        <f>B27389/$K$4</f>
        <v>0</v>
      </c>
      <c r="D27389">
        <f t="shared" si="654"/>
        <v>0</v>
      </c>
      <c r="E27389">
        <f>ABS(D27389-C27389)/$K$4</f>
        <v>0</v>
      </c>
    </row>
    <row r="27390" spans="1:5" x14ac:dyDescent="0.45">
      <c r="A27390">
        <v>87100.909090909001</v>
      </c>
      <c r="C27390">
        <f>B27390/$K$4</f>
        <v>0</v>
      </c>
      <c r="D27390">
        <f t="shared" si="654"/>
        <v>0</v>
      </c>
      <c r="E27390">
        <f>ABS(D27390-C27390)/$K$4</f>
        <v>0</v>
      </c>
    </row>
    <row r="27391" spans="1:5" x14ac:dyDescent="0.45">
      <c r="A27391">
        <v>87104.168831168805</v>
      </c>
      <c r="C27391">
        <f>B27391/$K$4</f>
        <v>0</v>
      </c>
      <c r="D27391">
        <f t="shared" si="654"/>
        <v>0</v>
      </c>
      <c r="E27391">
        <f>ABS(D27391-C27391)/$K$4</f>
        <v>0</v>
      </c>
    </row>
    <row r="27392" spans="1:5" x14ac:dyDescent="0.45">
      <c r="A27392">
        <v>87105.711111111101</v>
      </c>
      <c r="C27392">
        <f>B27392/$K$4</f>
        <v>0</v>
      </c>
      <c r="D27392">
        <f t="shared" si="654"/>
        <v>0</v>
      </c>
      <c r="E27392">
        <f>ABS(D27392-C27392)/$K$4</f>
        <v>0</v>
      </c>
    </row>
    <row r="27393" spans="1:5" x14ac:dyDescent="0.45">
      <c r="A27393">
        <v>87108.555555555504</v>
      </c>
      <c r="C27393">
        <f>B27393/$K$4</f>
        <v>0</v>
      </c>
      <c r="D27393">
        <f t="shared" si="654"/>
        <v>0</v>
      </c>
      <c r="E27393">
        <f>ABS(D27393-C27393)/$K$4</f>
        <v>0</v>
      </c>
    </row>
    <row r="27394" spans="1:5" x14ac:dyDescent="0.45">
      <c r="A27394">
        <v>87110.415094339594</v>
      </c>
      <c r="C27394">
        <f>B27394/$K$4</f>
        <v>0</v>
      </c>
      <c r="D27394">
        <f t="shared" si="654"/>
        <v>0</v>
      </c>
      <c r="E27394">
        <f>ABS(D27394-C27394)/$K$4</f>
        <v>0</v>
      </c>
    </row>
    <row r="27395" spans="1:5" x14ac:dyDescent="0.45">
      <c r="A27395">
        <v>87113.291666666599</v>
      </c>
      <c r="C27395">
        <f>B27395/$K$4</f>
        <v>0</v>
      </c>
      <c r="D27395">
        <f t="shared" ref="D27395:D27458" si="655">ROUND(C27395, 0)</f>
        <v>0</v>
      </c>
      <c r="E27395">
        <f>ABS(D27395-C27395)/$K$4</f>
        <v>0</v>
      </c>
    </row>
    <row r="27396" spans="1:5" x14ac:dyDescent="0.45">
      <c r="A27396">
        <v>87116.347826086901</v>
      </c>
      <c r="C27396">
        <f>B27396/$K$4</f>
        <v>0</v>
      </c>
      <c r="D27396">
        <f t="shared" si="655"/>
        <v>0</v>
      </c>
      <c r="E27396">
        <f>ABS(D27396-C27396)/$K$4</f>
        <v>0</v>
      </c>
    </row>
    <row r="27397" spans="1:5" x14ac:dyDescent="0.45">
      <c r="A27397">
        <v>87119.44</v>
      </c>
      <c r="C27397">
        <f>B27397/$K$4</f>
        <v>0</v>
      </c>
      <c r="D27397">
        <f t="shared" si="655"/>
        <v>0</v>
      </c>
      <c r="E27397">
        <f>ABS(D27397-C27397)/$K$4</f>
        <v>0</v>
      </c>
    </row>
    <row r="27398" spans="1:5" x14ac:dyDescent="0.45">
      <c r="A27398">
        <v>87122.489361702101</v>
      </c>
      <c r="C27398">
        <f>B27398/$K$4</f>
        <v>0</v>
      </c>
      <c r="D27398">
        <f t="shared" si="655"/>
        <v>0</v>
      </c>
      <c r="E27398">
        <f>ABS(D27398-C27398)/$K$4</f>
        <v>0</v>
      </c>
    </row>
    <row r="27399" spans="1:5" x14ac:dyDescent="0.45">
      <c r="A27399">
        <v>87125.557692307601</v>
      </c>
      <c r="C27399">
        <f>B27399/$K$4</f>
        <v>0</v>
      </c>
      <c r="D27399">
        <f t="shared" si="655"/>
        <v>0</v>
      </c>
      <c r="E27399">
        <f>ABS(D27399-C27399)/$K$4</f>
        <v>0</v>
      </c>
    </row>
    <row r="27400" spans="1:5" x14ac:dyDescent="0.45">
      <c r="A27400">
        <v>87131.673076923005</v>
      </c>
      <c r="C27400">
        <f>B27400/$K$4</f>
        <v>0</v>
      </c>
      <c r="D27400">
        <f t="shared" si="655"/>
        <v>0</v>
      </c>
      <c r="E27400">
        <f>ABS(D27400-C27400)/$K$4</f>
        <v>0</v>
      </c>
    </row>
    <row r="27401" spans="1:5" x14ac:dyDescent="0.45">
      <c r="A27401">
        <v>87137.9010989011</v>
      </c>
      <c r="C27401">
        <f>B27401/$K$4</f>
        <v>0</v>
      </c>
      <c r="D27401">
        <f t="shared" si="655"/>
        <v>0</v>
      </c>
      <c r="E27401">
        <f>ABS(D27401-C27401)/$K$4</f>
        <v>0</v>
      </c>
    </row>
    <row r="27402" spans="1:5" x14ac:dyDescent="0.45">
      <c r="A27402">
        <v>87140.685185185095</v>
      </c>
      <c r="C27402">
        <f>B27402/$K$4</f>
        <v>0</v>
      </c>
      <c r="D27402">
        <f t="shared" si="655"/>
        <v>0</v>
      </c>
      <c r="E27402">
        <f>ABS(D27402-C27402)/$K$4</f>
        <v>0</v>
      </c>
    </row>
    <row r="27403" spans="1:5" x14ac:dyDescent="0.45">
      <c r="A27403">
        <v>87142.58</v>
      </c>
      <c r="C27403">
        <f>B27403/$K$4</f>
        <v>0</v>
      </c>
      <c r="D27403">
        <f t="shared" si="655"/>
        <v>0</v>
      </c>
      <c r="E27403">
        <f>ABS(D27403-C27403)/$K$4</f>
        <v>0</v>
      </c>
    </row>
    <row r="27404" spans="1:5" x14ac:dyDescent="0.45">
      <c r="A27404">
        <v>87145.469387755104</v>
      </c>
      <c r="C27404">
        <f>B27404/$K$4</f>
        <v>0</v>
      </c>
      <c r="D27404">
        <f t="shared" si="655"/>
        <v>0</v>
      </c>
      <c r="E27404">
        <f>ABS(D27404-C27404)/$K$4</f>
        <v>0</v>
      </c>
    </row>
    <row r="27405" spans="1:5" x14ac:dyDescent="0.45">
      <c r="A27405">
        <v>87148.645833333299</v>
      </c>
      <c r="C27405">
        <f>B27405/$K$4</f>
        <v>0</v>
      </c>
      <c r="D27405">
        <f t="shared" si="655"/>
        <v>0</v>
      </c>
      <c r="E27405">
        <f>ABS(D27405-C27405)/$K$4</f>
        <v>0</v>
      </c>
    </row>
    <row r="27406" spans="1:5" x14ac:dyDescent="0.45">
      <c r="A27406">
        <v>87151.58</v>
      </c>
      <c r="C27406">
        <f>B27406/$K$4</f>
        <v>0</v>
      </c>
      <c r="D27406">
        <f t="shared" si="655"/>
        <v>0</v>
      </c>
      <c r="E27406">
        <f>ABS(D27406-C27406)/$K$4</f>
        <v>0</v>
      </c>
    </row>
    <row r="27407" spans="1:5" x14ac:dyDescent="0.45">
      <c r="A27407">
        <v>87156.306122448907</v>
      </c>
      <c r="C27407">
        <f>B27407/$K$4</f>
        <v>0</v>
      </c>
      <c r="D27407">
        <f t="shared" si="655"/>
        <v>0</v>
      </c>
      <c r="E27407">
        <f>ABS(D27407-C27407)/$K$4</f>
        <v>0</v>
      </c>
    </row>
    <row r="27408" spans="1:5" x14ac:dyDescent="0.45">
      <c r="A27408">
        <v>87160.756097560894</v>
      </c>
      <c r="C27408">
        <f>B27408/$K$4</f>
        <v>0</v>
      </c>
      <c r="D27408">
        <f t="shared" si="655"/>
        <v>0</v>
      </c>
      <c r="E27408">
        <f>ABS(D27408-C27408)/$K$4</f>
        <v>0</v>
      </c>
    </row>
    <row r="27409" spans="1:5" x14ac:dyDescent="0.45">
      <c r="A27409">
        <v>87163.766666666605</v>
      </c>
      <c r="C27409">
        <f>B27409/$K$4</f>
        <v>0</v>
      </c>
      <c r="D27409">
        <f t="shared" si="655"/>
        <v>0</v>
      </c>
      <c r="E27409">
        <f>ABS(D27409-C27409)/$K$4</f>
        <v>0</v>
      </c>
    </row>
    <row r="27410" spans="1:5" x14ac:dyDescent="0.45">
      <c r="A27410">
        <v>87165.511111111104</v>
      </c>
      <c r="C27410">
        <f>B27410/$K$4</f>
        <v>0</v>
      </c>
      <c r="D27410">
        <f t="shared" si="655"/>
        <v>0</v>
      </c>
      <c r="E27410">
        <f>ABS(D27410-C27410)/$K$4</f>
        <v>0</v>
      </c>
    </row>
    <row r="27411" spans="1:5" x14ac:dyDescent="0.45">
      <c r="A27411">
        <v>87167.283333333296</v>
      </c>
      <c r="C27411">
        <f>B27411/$K$4</f>
        <v>0</v>
      </c>
      <c r="D27411">
        <f t="shared" si="655"/>
        <v>0</v>
      </c>
      <c r="E27411">
        <f>ABS(D27411-C27411)/$K$4</f>
        <v>0</v>
      </c>
    </row>
    <row r="27412" spans="1:5" x14ac:dyDescent="0.45">
      <c r="A27412">
        <v>87170.2093023255</v>
      </c>
      <c r="C27412">
        <f>B27412/$K$4</f>
        <v>0</v>
      </c>
      <c r="D27412">
        <f t="shared" si="655"/>
        <v>0</v>
      </c>
      <c r="E27412">
        <f>ABS(D27412-C27412)/$K$4</f>
        <v>0</v>
      </c>
    </row>
    <row r="27413" spans="1:5" x14ac:dyDescent="0.45">
      <c r="A27413">
        <v>87171.8</v>
      </c>
      <c r="C27413">
        <f>B27413/$K$4</f>
        <v>0</v>
      </c>
      <c r="D27413">
        <f t="shared" si="655"/>
        <v>0</v>
      </c>
      <c r="E27413">
        <f>ABS(D27413-C27413)/$K$4</f>
        <v>0</v>
      </c>
    </row>
    <row r="27414" spans="1:5" x14ac:dyDescent="0.45">
      <c r="A27414">
        <v>87174.636363636295</v>
      </c>
      <c r="C27414">
        <f>B27414/$K$4</f>
        <v>0</v>
      </c>
      <c r="D27414">
        <f t="shared" si="655"/>
        <v>0</v>
      </c>
      <c r="E27414">
        <f>ABS(D27414-C27414)/$K$4</f>
        <v>0</v>
      </c>
    </row>
    <row r="27415" spans="1:5" x14ac:dyDescent="0.45">
      <c r="A27415">
        <v>87179.42</v>
      </c>
      <c r="C27415">
        <f>B27415/$K$4</f>
        <v>0</v>
      </c>
      <c r="D27415">
        <f t="shared" si="655"/>
        <v>0</v>
      </c>
      <c r="E27415">
        <f>ABS(D27415-C27415)/$K$4</f>
        <v>0</v>
      </c>
    </row>
    <row r="27416" spans="1:5" x14ac:dyDescent="0.45">
      <c r="A27416">
        <v>87182.309523809497</v>
      </c>
      <c r="C27416">
        <f>B27416/$K$4</f>
        <v>0</v>
      </c>
      <c r="D27416">
        <f t="shared" si="655"/>
        <v>0</v>
      </c>
      <c r="E27416">
        <f>ABS(D27416-C27416)/$K$4</f>
        <v>0</v>
      </c>
    </row>
    <row r="27417" spans="1:5" x14ac:dyDescent="0.45">
      <c r="A27417">
        <v>87186.976190476096</v>
      </c>
      <c r="C27417">
        <f>B27417/$K$4</f>
        <v>0</v>
      </c>
      <c r="D27417">
        <f t="shared" si="655"/>
        <v>0</v>
      </c>
      <c r="E27417">
        <f>ABS(D27417-C27417)/$K$4</f>
        <v>0</v>
      </c>
    </row>
    <row r="27418" spans="1:5" x14ac:dyDescent="0.45">
      <c r="A27418">
        <v>87190.060240963794</v>
      </c>
      <c r="C27418">
        <f>B27418/$K$4</f>
        <v>0</v>
      </c>
      <c r="D27418">
        <f t="shared" si="655"/>
        <v>0</v>
      </c>
      <c r="E27418">
        <f>ABS(D27418-C27418)/$K$4</f>
        <v>0</v>
      </c>
    </row>
    <row r="27419" spans="1:5" x14ac:dyDescent="0.45">
      <c r="A27419">
        <v>87193.101123595494</v>
      </c>
      <c r="C27419">
        <f>B27419/$K$4</f>
        <v>0</v>
      </c>
      <c r="D27419">
        <f t="shared" si="655"/>
        <v>0</v>
      </c>
      <c r="E27419">
        <f>ABS(D27419-C27419)/$K$4</f>
        <v>0</v>
      </c>
    </row>
    <row r="27420" spans="1:5" x14ac:dyDescent="0.45">
      <c r="A27420">
        <v>87199.301886792397</v>
      </c>
      <c r="C27420">
        <f>B27420/$K$4</f>
        <v>0</v>
      </c>
      <c r="D27420">
        <f t="shared" si="655"/>
        <v>0</v>
      </c>
      <c r="E27420">
        <f>ABS(D27420-C27420)/$K$4</f>
        <v>0</v>
      </c>
    </row>
    <row r="27421" spans="1:5" x14ac:dyDescent="0.45">
      <c r="A27421">
        <v>87205.481481481402</v>
      </c>
      <c r="C27421">
        <f>B27421/$K$4</f>
        <v>0</v>
      </c>
      <c r="D27421">
        <f t="shared" si="655"/>
        <v>0</v>
      </c>
      <c r="E27421">
        <f>ABS(D27421-C27421)/$K$4</f>
        <v>0</v>
      </c>
    </row>
    <row r="27422" spans="1:5" x14ac:dyDescent="0.45">
      <c r="A27422">
        <v>87208.340425531904</v>
      </c>
      <c r="C27422">
        <f>B27422/$K$4</f>
        <v>0</v>
      </c>
      <c r="D27422">
        <f t="shared" si="655"/>
        <v>0</v>
      </c>
      <c r="E27422">
        <f>ABS(D27422-C27422)/$K$4</f>
        <v>0</v>
      </c>
    </row>
    <row r="27423" spans="1:5" x14ac:dyDescent="0.45">
      <c r="A27423">
        <v>87210.2542372881</v>
      </c>
      <c r="C27423">
        <f>B27423/$K$4</f>
        <v>0</v>
      </c>
      <c r="D27423">
        <f t="shared" si="655"/>
        <v>0</v>
      </c>
      <c r="E27423">
        <f>ABS(D27423-C27423)/$K$4</f>
        <v>0</v>
      </c>
    </row>
    <row r="27424" spans="1:5" x14ac:dyDescent="0.45">
      <c r="A27424">
        <v>87213.291139240493</v>
      </c>
      <c r="C27424">
        <f>B27424/$K$4</f>
        <v>0</v>
      </c>
      <c r="D27424">
        <f t="shared" si="655"/>
        <v>0</v>
      </c>
      <c r="E27424">
        <f>ABS(D27424-C27424)/$K$4</f>
        <v>0</v>
      </c>
    </row>
    <row r="27425" spans="1:5" x14ac:dyDescent="0.45">
      <c r="A27425">
        <v>87214.636363636295</v>
      </c>
      <c r="C27425">
        <f>B27425/$K$4</f>
        <v>0</v>
      </c>
      <c r="D27425">
        <f t="shared" si="655"/>
        <v>0</v>
      </c>
      <c r="E27425">
        <f>ABS(D27425-C27425)/$K$4</f>
        <v>0</v>
      </c>
    </row>
    <row r="27426" spans="1:5" x14ac:dyDescent="0.45">
      <c r="A27426">
        <v>87216.375</v>
      </c>
      <c r="C27426">
        <f>B27426/$K$4</f>
        <v>0</v>
      </c>
      <c r="D27426">
        <f t="shared" si="655"/>
        <v>0</v>
      </c>
      <c r="E27426">
        <f>ABS(D27426-C27426)/$K$4</f>
        <v>0</v>
      </c>
    </row>
    <row r="27427" spans="1:5" x14ac:dyDescent="0.45">
      <c r="A27427">
        <v>87219.227272727207</v>
      </c>
      <c r="C27427">
        <f>B27427/$K$4</f>
        <v>0</v>
      </c>
      <c r="D27427">
        <f t="shared" si="655"/>
        <v>0</v>
      </c>
      <c r="E27427">
        <f>ABS(D27427-C27427)/$K$4</f>
        <v>0</v>
      </c>
    </row>
    <row r="27428" spans="1:5" x14ac:dyDescent="0.45">
      <c r="A27428">
        <v>87222.399999999994</v>
      </c>
      <c r="C27428">
        <f>B27428/$K$4</f>
        <v>0</v>
      </c>
      <c r="D27428">
        <f t="shared" si="655"/>
        <v>0</v>
      </c>
      <c r="E27428">
        <f>ABS(D27428-C27428)/$K$4</f>
        <v>0</v>
      </c>
    </row>
    <row r="27429" spans="1:5" x14ac:dyDescent="0.45">
      <c r="A27429">
        <v>87225.340425531904</v>
      </c>
      <c r="C27429">
        <f>B27429/$K$4</f>
        <v>0</v>
      </c>
      <c r="D27429">
        <f t="shared" si="655"/>
        <v>0</v>
      </c>
      <c r="E27429">
        <f>ABS(D27429-C27429)/$K$4</f>
        <v>0</v>
      </c>
    </row>
    <row r="27430" spans="1:5" x14ac:dyDescent="0.45">
      <c r="A27430">
        <v>87227.192307692298</v>
      </c>
      <c r="C27430">
        <f>B27430/$K$4</f>
        <v>0</v>
      </c>
      <c r="D27430">
        <f t="shared" si="655"/>
        <v>0</v>
      </c>
      <c r="E27430">
        <f>ABS(D27430-C27430)/$K$4</f>
        <v>0</v>
      </c>
    </row>
    <row r="27431" spans="1:5" x14ac:dyDescent="0.45">
      <c r="A27431">
        <v>87230.045454545398</v>
      </c>
      <c r="C27431">
        <f>B27431/$K$4</f>
        <v>0</v>
      </c>
      <c r="D27431">
        <f t="shared" si="655"/>
        <v>0</v>
      </c>
      <c r="E27431">
        <f>ABS(D27431-C27431)/$K$4</f>
        <v>0</v>
      </c>
    </row>
    <row r="27432" spans="1:5" x14ac:dyDescent="0.45">
      <c r="A27432">
        <v>87233.037037036993</v>
      </c>
      <c r="C27432">
        <f>B27432/$K$4</f>
        <v>0</v>
      </c>
      <c r="D27432">
        <f t="shared" si="655"/>
        <v>0</v>
      </c>
      <c r="E27432">
        <f>ABS(D27432-C27432)/$K$4</f>
        <v>0</v>
      </c>
    </row>
    <row r="27433" spans="1:5" x14ac:dyDescent="0.45">
      <c r="A27433">
        <v>87236.230769230693</v>
      </c>
      <c r="C27433">
        <f>B27433/$K$4</f>
        <v>0</v>
      </c>
      <c r="D27433">
        <f t="shared" si="655"/>
        <v>0</v>
      </c>
      <c r="E27433">
        <f>ABS(D27433-C27433)/$K$4</f>
        <v>0</v>
      </c>
    </row>
    <row r="27434" spans="1:5" x14ac:dyDescent="0.45">
      <c r="A27434">
        <v>87239.170731707301</v>
      </c>
      <c r="C27434">
        <f>B27434/$K$4</f>
        <v>0</v>
      </c>
      <c r="D27434">
        <f t="shared" si="655"/>
        <v>0</v>
      </c>
      <c r="E27434">
        <f>ABS(D27434-C27434)/$K$4</f>
        <v>0</v>
      </c>
    </row>
    <row r="27435" spans="1:5" x14ac:dyDescent="0.45">
      <c r="A27435">
        <v>87240.764044943804</v>
      </c>
      <c r="C27435">
        <f>B27435/$K$4</f>
        <v>0</v>
      </c>
      <c r="D27435">
        <f t="shared" si="655"/>
        <v>0</v>
      </c>
      <c r="E27435">
        <f>ABS(D27435-C27435)/$K$4</f>
        <v>0</v>
      </c>
    </row>
    <row r="27436" spans="1:5" x14ac:dyDescent="0.45">
      <c r="A27436">
        <v>87243.644067796602</v>
      </c>
      <c r="C27436">
        <f>B27436/$K$4</f>
        <v>0</v>
      </c>
      <c r="D27436">
        <f t="shared" si="655"/>
        <v>0</v>
      </c>
      <c r="E27436">
        <f>ABS(D27436-C27436)/$K$4</f>
        <v>0</v>
      </c>
    </row>
    <row r="27437" spans="1:5" x14ac:dyDescent="0.45">
      <c r="A27437">
        <v>87245.444444444394</v>
      </c>
      <c r="C27437">
        <f>B27437/$K$4</f>
        <v>0</v>
      </c>
      <c r="D27437">
        <f t="shared" si="655"/>
        <v>0</v>
      </c>
      <c r="E27437">
        <f>ABS(D27437-C27437)/$K$4</f>
        <v>0</v>
      </c>
    </row>
    <row r="27438" spans="1:5" x14ac:dyDescent="0.45">
      <c r="A27438">
        <v>87247.161290322503</v>
      </c>
      <c r="C27438">
        <f>B27438/$K$4</f>
        <v>0</v>
      </c>
      <c r="D27438">
        <f t="shared" si="655"/>
        <v>0</v>
      </c>
      <c r="E27438">
        <f>ABS(D27438-C27438)/$K$4</f>
        <v>0</v>
      </c>
    </row>
    <row r="27439" spans="1:5" x14ac:dyDescent="0.45">
      <c r="A27439">
        <v>87249.758064516107</v>
      </c>
      <c r="C27439">
        <f>B27439/$K$4</f>
        <v>0</v>
      </c>
      <c r="D27439">
        <f t="shared" si="655"/>
        <v>0</v>
      </c>
      <c r="E27439">
        <f>ABS(D27439-C27439)/$K$4</f>
        <v>0</v>
      </c>
    </row>
    <row r="27440" spans="1:5" x14ac:dyDescent="0.45">
      <c r="A27440">
        <v>87251.521739130403</v>
      </c>
      <c r="C27440">
        <f>B27440/$K$4</f>
        <v>0</v>
      </c>
      <c r="D27440">
        <f t="shared" si="655"/>
        <v>0</v>
      </c>
      <c r="E27440">
        <f>ABS(D27440-C27440)/$K$4</f>
        <v>0</v>
      </c>
    </row>
    <row r="27441" spans="1:5" x14ac:dyDescent="0.45">
      <c r="A27441">
        <v>87253.3</v>
      </c>
      <c r="C27441">
        <f>B27441/$K$4</f>
        <v>0</v>
      </c>
      <c r="D27441">
        <f t="shared" si="655"/>
        <v>0</v>
      </c>
      <c r="E27441">
        <f>ABS(D27441-C27441)/$K$4</f>
        <v>0</v>
      </c>
    </row>
    <row r="27442" spans="1:5" x14ac:dyDescent="0.45">
      <c r="A27442">
        <v>87256.2093023255</v>
      </c>
      <c r="C27442">
        <f>B27442/$K$4</f>
        <v>0</v>
      </c>
      <c r="D27442">
        <f t="shared" si="655"/>
        <v>0</v>
      </c>
      <c r="E27442">
        <f>ABS(D27442-C27442)/$K$4</f>
        <v>0</v>
      </c>
    </row>
    <row r="27443" spans="1:5" x14ac:dyDescent="0.45">
      <c r="A27443">
        <v>87257.809523809497</v>
      </c>
      <c r="C27443">
        <f>B27443/$K$4</f>
        <v>0</v>
      </c>
      <c r="D27443">
        <f t="shared" si="655"/>
        <v>0</v>
      </c>
      <c r="E27443">
        <f>ABS(D27443-C27443)/$K$4</f>
        <v>0</v>
      </c>
    </row>
    <row r="27444" spans="1:5" x14ac:dyDescent="0.45">
      <c r="A27444">
        <v>87260.685185185095</v>
      </c>
      <c r="C27444">
        <f>B27444/$K$4</f>
        <v>0</v>
      </c>
      <c r="D27444">
        <f t="shared" si="655"/>
        <v>0</v>
      </c>
      <c r="E27444">
        <f>ABS(D27444-C27444)/$K$4</f>
        <v>0</v>
      </c>
    </row>
    <row r="27445" spans="1:5" x14ac:dyDescent="0.45">
      <c r="A27445">
        <v>87266.942528735599</v>
      </c>
      <c r="C27445">
        <f>B27445/$K$4</f>
        <v>0</v>
      </c>
      <c r="D27445">
        <f t="shared" si="655"/>
        <v>0</v>
      </c>
      <c r="E27445">
        <f>ABS(D27445-C27445)/$K$4</f>
        <v>0</v>
      </c>
    </row>
    <row r="27446" spans="1:5" x14ac:dyDescent="0.45">
      <c r="A27446">
        <v>87269.963855421607</v>
      </c>
      <c r="C27446">
        <f>B27446/$K$4</f>
        <v>0</v>
      </c>
      <c r="D27446">
        <f t="shared" si="655"/>
        <v>0</v>
      </c>
      <c r="E27446">
        <f>ABS(D27446-C27446)/$K$4</f>
        <v>0</v>
      </c>
    </row>
    <row r="27447" spans="1:5" x14ac:dyDescent="0.45">
      <c r="A27447">
        <v>87273.023255813896</v>
      </c>
      <c r="C27447">
        <f>B27447/$K$4</f>
        <v>0</v>
      </c>
      <c r="D27447">
        <f t="shared" si="655"/>
        <v>0</v>
      </c>
      <c r="E27447">
        <f>ABS(D27447-C27447)/$K$4</f>
        <v>0</v>
      </c>
    </row>
    <row r="27448" spans="1:5" x14ac:dyDescent="0.45">
      <c r="A27448">
        <v>87276.048780487807</v>
      </c>
      <c r="C27448">
        <f>B27448/$K$4</f>
        <v>0</v>
      </c>
      <c r="D27448">
        <f t="shared" si="655"/>
        <v>0</v>
      </c>
      <c r="E27448">
        <f>ABS(D27448-C27448)/$K$4</f>
        <v>0</v>
      </c>
    </row>
    <row r="27449" spans="1:5" x14ac:dyDescent="0.45">
      <c r="A27449">
        <v>87279.113636363603</v>
      </c>
      <c r="C27449">
        <f>B27449/$K$4</f>
        <v>0</v>
      </c>
      <c r="D27449">
        <f t="shared" si="655"/>
        <v>0</v>
      </c>
      <c r="E27449">
        <f>ABS(D27449-C27449)/$K$4</f>
        <v>0</v>
      </c>
    </row>
    <row r="27450" spans="1:5" x14ac:dyDescent="0.45">
      <c r="A27450">
        <v>87285.351851851796</v>
      </c>
      <c r="C27450">
        <f>B27450/$K$4</f>
        <v>0</v>
      </c>
      <c r="D27450">
        <f t="shared" si="655"/>
        <v>0</v>
      </c>
      <c r="E27450">
        <f>ABS(D27450-C27450)/$K$4</f>
        <v>0</v>
      </c>
    </row>
    <row r="27451" spans="1:5" x14ac:dyDescent="0.45">
      <c r="A27451">
        <v>87288.238095238004</v>
      </c>
      <c r="C27451">
        <f>B27451/$K$4</f>
        <v>0</v>
      </c>
      <c r="D27451">
        <f t="shared" si="655"/>
        <v>0</v>
      </c>
      <c r="E27451">
        <f>ABS(D27451-C27451)/$K$4</f>
        <v>0</v>
      </c>
    </row>
    <row r="27452" spans="1:5" x14ac:dyDescent="0.45">
      <c r="A27452">
        <v>87289.771084337306</v>
      </c>
      <c r="C27452">
        <f>B27452/$K$4</f>
        <v>0</v>
      </c>
      <c r="D27452">
        <f t="shared" si="655"/>
        <v>0</v>
      </c>
      <c r="E27452">
        <f>ABS(D27452-C27452)/$K$4</f>
        <v>0</v>
      </c>
    </row>
    <row r="27453" spans="1:5" x14ac:dyDescent="0.45">
      <c r="A27453">
        <v>87292.783333333296</v>
      </c>
      <c r="C27453">
        <f>B27453/$K$4</f>
        <v>0</v>
      </c>
      <c r="D27453">
        <f t="shared" si="655"/>
        <v>0</v>
      </c>
      <c r="E27453">
        <f>ABS(D27453-C27453)/$K$4</f>
        <v>0</v>
      </c>
    </row>
    <row r="27454" spans="1:5" x14ac:dyDescent="0.45">
      <c r="A27454">
        <v>87294.521739130403</v>
      </c>
      <c r="C27454">
        <f>B27454/$K$4</f>
        <v>0</v>
      </c>
      <c r="D27454">
        <f t="shared" si="655"/>
        <v>0</v>
      </c>
      <c r="E27454">
        <f>ABS(D27454-C27454)/$K$4</f>
        <v>0</v>
      </c>
    </row>
    <row r="27455" spans="1:5" x14ac:dyDescent="0.45">
      <c r="A27455">
        <v>87296.288135593204</v>
      </c>
      <c r="C27455">
        <f>B27455/$K$4</f>
        <v>0</v>
      </c>
      <c r="D27455">
        <f t="shared" si="655"/>
        <v>0</v>
      </c>
      <c r="E27455">
        <f>ABS(D27455-C27455)/$K$4</f>
        <v>0</v>
      </c>
    </row>
    <row r="27456" spans="1:5" x14ac:dyDescent="0.45">
      <c r="A27456">
        <v>87299.204819277104</v>
      </c>
      <c r="C27456">
        <f>B27456/$K$4</f>
        <v>0</v>
      </c>
      <c r="D27456">
        <f t="shared" si="655"/>
        <v>0</v>
      </c>
      <c r="E27456">
        <f>ABS(D27456-C27456)/$K$4</f>
        <v>0</v>
      </c>
    </row>
    <row r="27457" spans="1:5" x14ac:dyDescent="0.45">
      <c r="A27457">
        <v>87303.777777777694</v>
      </c>
      <c r="C27457">
        <f>B27457/$K$4</f>
        <v>0</v>
      </c>
      <c r="D27457">
        <f t="shared" si="655"/>
        <v>0</v>
      </c>
      <c r="E27457">
        <f>ABS(D27457-C27457)/$K$4</f>
        <v>0</v>
      </c>
    </row>
    <row r="27458" spans="1:5" x14ac:dyDescent="0.45">
      <c r="A27458">
        <v>87306.878048780403</v>
      </c>
      <c r="C27458">
        <f>B27458/$K$4</f>
        <v>0</v>
      </c>
      <c r="D27458">
        <f t="shared" si="655"/>
        <v>0</v>
      </c>
      <c r="E27458">
        <f>ABS(D27458-C27458)/$K$4</f>
        <v>0</v>
      </c>
    </row>
    <row r="27459" spans="1:5" x14ac:dyDescent="0.45">
      <c r="A27459">
        <v>87309.9545454545</v>
      </c>
      <c r="C27459">
        <f>B27459/$K$4</f>
        <v>0</v>
      </c>
      <c r="D27459">
        <f t="shared" ref="D27459:D27522" si="656">ROUND(C27459, 0)</f>
        <v>0</v>
      </c>
      <c r="E27459">
        <f>ABS(D27459-C27459)/$K$4</f>
        <v>0</v>
      </c>
    </row>
    <row r="27460" spans="1:5" x14ac:dyDescent="0.45">
      <c r="A27460">
        <v>87316</v>
      </c>
      <c r="C27460">
        <f>B27460/$K$4</f>
        <v>0</v>
      </c>
      <c r="D27460">
        <f t="shared" si="656"/>
        <v>0</v>
      </c>
      <c r="E27460">
        <f>ABS(D27460-C27460)/$K$4</f>
        <v>0</v>
      </c>
    </row>
    <row r="27461" spans="1:5" x14ac:dyDescent="0.45">
      <c r="A27461">
        <v>87319.086419753003</v>
      </c>
      <c r="C27461">
        <f>B27461/$K$4</f>
        <v>0</v>
      </c>
      <c r="D27461">
        <f t="shared" si="656"/>
        <v>0</v>
      </c>
      <c r="E27461">
        <f>ABS(D27461-C27461)/$K$4</f>
        <v>0</v>
      </c>
    </row>
    <row r="27462" spans="1:5" x14ac:dyDescent="0.45">
      <c r="A27462">
        <v>87322.090909090897</v>
      </c>
      <c r="C27462">
        <f>B27462/$K$4</f>
        <v>0</v>
      </c>
      <c r="D27462">
        <f t="shared" si="656"/>
        <v>0</v>
      </c>
      <c r="E27462">
        <f>ABS(D27462-C27462)/$K$4</f>
        <v>0</v>
      </c>
    </row>
    <row r="27463" spans="1:5" x14ac:dyDescent="0.45">
      <c r="A27463">
        <v>87328.320000000007</v>
      </c>
      <c r="C27463">
        <f>B27463/$K$4</f>
        <v>0</v>
      </c>
      <c r="D27463">
        <f t="shared" si="656"/>
        <v>0</v>
      </c>
      <c r="E27463">
        <f>ABS(D27463-C27463)/$K$4</f>
        <v>0</v>
      </c>
    </row>
    <row r="27464" spans="1:5" x14ac:dyDescent="0.45">
      <c r="A27464">
        <v>87332.820512820501</v>
      </c>
      <c r="C27464">
        <f>B27464/$K$4</f>
        <v>0</v>
      </c>
      <c r="D27464">
        <f t="shared" si="656"/>
        <v>0</v>
      </c>
      <c r="E27464">
        <f>ABS(D27464-C27464)/$K$4</f>
        <v>0</v>
      </c>
    </row>
    <row r="27465" spans="1:5" x14ac:dyDescent="0.45">
      <c r="A27465">
        <v>87336.069767441804</v>
      </c>
      <c r="C27465">
        <f>B27465/$K$4</f>
        <v>0</v>
      </c>
      <c r="D27465">
        <f t="shared" si="656"/>
        <v>0</v>
      </c>
      <c r="E27465">
        <f>ABS(D27465-C27465)/$K$4</f>
        <v>0</v>
      </c>
    </row>
    <row r="27466" spans="1:5" x14ac:dyDescent="0.45">
      <c r="A27466">
        <v>87338.988235294106</v>
      </c>
      <c r="C27466">
        <f>B27466/$K$4</f>
        <v>0</v>
      </c>
      <c r="D27466">
        <f t="shared" si="656"/>
        <v>0</v>
      </c>
      <c r="E27466">
        <f>ABS(D27466-C27466)/$K$4</f>
        <v>0</v>
      </c>
    </row>
    <row r="27467" spans="1:5" x14ac:dyDescent="0.45">
      <c r="A27467">
        <v>87342.209876543202</v>
      </c>
      <c r="C27467">
        <f>B27467/$K$4</f>
        <v>0</v>
      </c>
      <c r="D27467">
        <f t="shared" si="656"/>
        <v>0</v>
      </c>
      <c r="E27467">
        <f>ABS(D27467-C27467)/$K$4</f>
        <v>0</v>
      </c>
    </row>
    <row r="27468" spans="1:5" x14ac:dyDescent="0.45">
      <c r="A27468">
        <v>87346.760869565202</v>
      </c>
      <c r="C27468">
        <f>B27468/$K$4</f>
        <v>0</v>
      </c>
      <c r="D27468">
        <f t="shared" si="656"/>
        <v>0</v>
      </c>
      <c r="E27468">
        <f>ABS(D27468-C27468)/$K$4</f>
        <v>0</v>
      </c>
    </row>
    <row r="27469" spans="1:5" x14ac:dyDescent="0.45">
      <c r="A27469">
        <v>87349.902439024299</v>
      </c>
      <c r="C27469">
        <f>B27469/$K$4</f>
        <v>0</v>
      </c>
      <c r="D27469">
        <f t="shared" si="656"/>
        <v>0</v>
      </c>
      <c r="E27469">
        <f>ABS(D27469-C27469)/$K$4</f>
        <v>0</v>
      </c>
    </row>
    <row r="27470" spans="1:5" x14ac:dyDescent="0.45">
      <c r="A27470">
        <v>87352.9545454545</v>
      </c>
      <c r="C27470">
        <f>B27470/$K$4</f>
        <v>0</v>
      </c>
      <c r="D27470">
        <f t="shared" si="656"/>
        <v>0</v>
      </c>
      <c r="E27470">
        <f>ABS(D27470-C27470)/$K$4</f>
        <v>0</v>
      </c>
    </row>
    <row r="27471" spans="1:5" x14ac:dyDescent="0.45">
      <c r="A27471">
        <v>87359</v>
      </c>
      <c r="C27471">
        <f>B27471/$K$4</f>
        <v>0</v>
      </c>
      <c r="D27471">
        <f t="shared" si="656"/>
        <v>0</v>
      </c>
      <c r="E27471">
        <f>ABS(D27471-C27471)/$K$4</f>
        <v>0</v>
      </c>
    </row>
    <row r="27472" spans="1:5" x14ac:dyDescent="0.45">
      <c r="A27472">
        <v>87362.1538461538</v>
      </c>
      <c r="C27472">
        <f>B27472/$K$4</f>
        <v>0</v>
      </c>
      <c r="D27472">
        <f t="shared" si="656"/>
        <v>0</v>
      </c>
      <c r="E27472">
        <f>ABS(D27472-C27472)/$K$4</f>
        <v>0</v>
      </c>
    </row>
    <row r="27473" spans="1:5" x14ac:dyDescent="0.45">
      <c r="A27473">
        <v>87363.7674418604</v>
      </c>
      <c r="C27473">
        <f>B27473/$K$4</f>
        <v>0</v>
      </c>
      <c r="D27473">
        <f t="shared" si="656"/>
        <v>0</v>
      </c>
      <c r="E27473">
        <f>ABS(D27473-C27473)/$K$4</f>
        <v>0</v>
      </c>
    </row>
    <row r="27474" spans="1:5" x14ac:dyDescent="0.45">
      <c r="A27474">
        <v>87366.647058823495</v>
      </c>
      <c r="C27474">
        <f>B27474/$K$4</f>
        <v>0</v>
      </c>
      <c r="D27474">
        <f t="shared" si="656"/>
        <v>0</v>
      </c>
      <c r="E27474">
        <f>ABS(D27474-C27474)/$K$4</f>
        <v>0</v>
      </c>
    </row>
    <row r="27475" spans="1:5" x14ac:dyDescent="0.45">
      <c r="A27475">
        <v>87369.850574712604</v>
      </c>
      <c r="C27475">
        <f>B27475/$K$4</f>
        <v>0</v>
      </c>
      <c r="D27475">
        <f t="shared" si="656"/>
        <v>0</v>
      </c>
      <c r="E27475">
        <f>ABS(D27475-C27475)/$K$4</f>
        <v>0</v>
      </c>
    </row>
    <row r="27476" spans="1:5" x14ac:dyDescent="0.45">
      <c r="A27476">
        <v>87372.727272727207</v>
      </c>
      <c r="C27476">
        <f>B27476/$K$4</f>
        <v>0</v>
      </c>
      <c r="D27476">
        <f t="shared" si="656"/>
        <v>0</v>
      </c>
      <c r="E27476">
        <f>ABS(D27476-C27476)/$K$4</f>
        <v>0</v>
      </c>
    </row>
    <row r="27477" spans="1:5" x14ac:dyDescent="0.45">
      <c r="A27477">
        <v>87374.6122448979</v>
      </c>
      <c r="C27477">
        <f>B27477/$K$4</f>
        <v>0</v>
      </c>
      <c r="D27477">
        <f t="shared" si="656"/>
        <v>0</v>
      </c>
      <c r="E27477">
        <f>ABS(D27477-C27477)/$K$4</f>
        <v>0</v>
      </c>
    </row>
    <row r="27478" spans="1:5" x14ac:dyDescent="0.45">
      <c r="A27478">
        <v>87377.46</v>
      </c>
      <c r="C27478">
        <f>B27478/$K$4</f>
        <v>0</v>
      </c>
      <c r="D27478">
        <f t="shared" si="656"/>
        <v>0</v>
      </c>
      <c r="E27478">
        <f>ABS(D27478-C27478)/$K$4</f>
        <v>0</v>
      </c>
    </row>
    <row r="27479" spans="1:5" x14ac:dyDescent="0.45">
      <c r="A27479">
        <v>87380.565217391297</v>
      </c>
      <c r="C27479">
        <f>B27479/$K$4</f>
        <v>0</v>
      </c>
      <c r="D27479">
        <f t="shared" si="656"/>
        <v>0</v>
      </c>
      <c r="E27479">
        <f>ABS(D27479-C27479)/$K$4</f>
        <v>0</v>
      </c>
    </row>
    <row r="27480" spans="1:5" x14ac:dyDescent="0.45">
      <c r="A27480">
        <v>87383.596153846098</v>
      </c>
      <c r="C27480">
        <f>B27480/$K$4</f>
        <v>0</v>
      </c>
      <c r="D27480">
        <f t="shared" si="656"/>
        <v>0</v>
      </c>
      <c r="E27480">
        <f>ABS(D27480-C27480)/$K$4</f>
        <v>0</v>
      </c>
    </row>
    <row r="27481" spans="1:5" x14ac:dyDescent="0.45">
      <c r="A27481">
        <v>87389.770833333299</v>
      </c>
      <c r="C27481">
        <f>B27481/$K$4</f>
        <v>0</v>
      </c>
      <c r="D27481">
        <f t="shared" si="656"/>
        <v>0</v>
      </c>
      <c r="E27481">
        <f>ABS(D27481-C27481)/$K$4</f>
        <v>0</v>
      </c>
    </row>
    <row r="27482" spans="1:5" x14ac:dyDescent="0.45">
      <c r="A27482">
        <v>87392.878048780403</v>
      </c>
      <c r="C27482">
        <f>B27482/$K$4</f>
        <v>0</v>
      </c>
      <c r="D27482">
        <f t="shared" si="656"/>
        <v>0</v>
      </c>
      <c r="E27482">
        <f>ABS(D27482-C27482)/$K$4</f>
        <v>0</v>
      </c>
    </row>
    <row r="27483" spans="1:5" x14ac:dyDescent="0.45">
      <c r="A27483">
        <v>87395.964705882303</v>
      </c>
      <c r="C27483">
        <f>B27483/$K$4</f>
        <v>0</v>
      </c>
      <c r="D27483">
        <f t="shared" si="656"/>
        <v>0</v>
      </c>
      <c r="E27483">
        <f>ABS(D27483-C27483)/$K$4</f>
        <v>0</v>
      </c>
    </row>
    <row r="27484" spans="1:5" x14ac:dyDescent="0.45">
      <c r="A27484">
        <v>87398.976190476096</v>
      </c>
      <c r="C27484">
        <f>B27484/$K$4</f>
        <v>0</v>
      </c>
      <c r="D27484">
        <f t="shared" si="656"/>
        <v>0</v>
      </c>
      <c r="E27484">
        <f>ABS(D27484-C27484)/$K$4</f>
        <v>0</v>
      </c>
    </row>
    <row r="27485" spans="1:5" x14ac:dyDescent="0.45">
      <c r="A27485">
        <v>87402.069767441804</v>
      </c>
      <c r="C27485">
        <f>B27485/$K$4</f>
        <v>0</v>
      </c>
      <c r="D27485">
        <f t="shared" si="656"/>
        <v>0</v>
      </c>
      <c r="E27485">
        <f>ABS(D27485-C27485)/$K$4</f>
        <v>0</v>
      </c>
    </row>
    <row r="27486" spans="1:5" x14ac:dyDescent="0.45">
      <c r="A27486">
        <v>87406.725000000006</v>
      </c>
      <c r="C27486">
        <f>B27486/$K$4</f>
        <v>0</v>
      </c>
      <c r="D27486">
        <f t="shared" si="656"/>
        <v>0</v>
      </c>
      <c r="E27486">
        <f>ABS(D27486-C27486)/$K$4</f>
        <v>0</v>
      </c>
    </row>
    <row r="27487" spans="1:5" x14ac:dyDescent="0.45">
      <c r="A27487">
        <v>87409.634615384595</v>
      </c>
      <c r="C27487">
        <f>B27487/$K$4</f>
        <v>0</v>
      </c>
      <c r="D27487">
        <f t="shared" si="656"/>
        <v>0</v>
      </c>
      <c r="E27487">
        <f>ABS(D27487-C27487)/$K$4</f>
        <v>0</v>
      </c>
    </row>
    <row r="27488" spans="1:5" x14ac:dyDescent="0.45">
      <c r="A27488">
        <v>87414.370370370307</v>
      </c>
      <c r="C27488">
        <f>B27488/$K$4</f>
        <v>0</v>
      </c>
      <c r="D27488">
        <f t="shared" si="656"/>
        <v>0</v>
      </c>
      <c r="E27488">
        <f>ABS(D27488-C27488)/$K$4</f>
        <v>0</v>
      </c>
    </row>
    <row r="27489" spans="1:5" x14ac:dyDescent="0.45">
      <c r="A27489">
        <v>87420.528301886705</v>
      </c>
      <c r="C27489">
        <f>B27489/$K$4</f>
        <v>0</v>
      </c>
      <c r="D27489">
        <f t="shared" si="656"/>
        <v>0</v>
      </c>
      <c r="E27489">
        <f>ABS(D27489-C27489)/$K$4</f>
        <v>0</v>
      </c>
    </row>
    <row r="27490" spans="1:5" x14ac:dyDescent="0.45">
      <c r="A27490">
        <v>87423.387755101998</v>
      </c>
      <c r="C27490">
        <f>B27490/$K$4</f>
        <v>0</v>
      </c>
      <c r="D27490">
        <f t="shared" si="656"/>
        <v>0</v>
      </c>
      <c r="E27490">
        <f>ABS(D27490-C27490)/$K$4</f>
        <v>0</v>
      </c>
    </row>
    <row r="27491" spans="1:5" x14ac:dyDescent="0.45">
      <c r="A27491">
        <v>87425.3</v>
      </c>
      <c r="C27491">
        <f>B27491/$K$4</f>
        <v>0</v>
      </c>
      <c r="D27491">
        <f t="shared" si="656"/>
        <v>0</v>
      </c>
      <c r="E27491">
        <f>ABS(D27491-C27491)/$K$4</f>
        <v>0</v>
      </c>
    </row>
    <row r="27492" spans="1:5" x14ac:dyDescent="0.45">
      <c r="A27492">
        <v>87428.292682926796</v>
      </c>
      <c r="C27492">
        <f>B27492/$K$4</f>
        <v>0</v>
      </c>
      <c r="D27492">
        <f t="shared" si="656"/>
        <v>0</v>
      </c>
      <c r="E27492">
        <f>ABS(D27492-C27492)/$K$4</f>
        <v>0</v>
      </c>
    </row>
    <row r="27493" spans="1:5" x14ac:dyDescent="0.45">
      <c r="A27493">
        <v>87429.674418604598</v>
      </c>
      <c r="C27493">
        <f>B27493/$K$4</f>
        <v>0</v>
      </c>
      <c r="D27493">
        <f t="shared" si="656"/>
        <v>0</v>
      </c>
      <c r="E27493">
        <f>ABS(D27493-C27493)/$K$4</f>
        <v>0</v>
      </c>
    </row>
    <row r="27494" spans="1:5" x14ac:dyDescent="0.45">
      <c r="A27494">
        <v>87431.410714285696</v>
      </c>
      <c r="C27494">
        <f>B27494/$K$4</f>
        <v>0</v>
      </c>
      <c r="D27494">
        <f t="shared" si="656"/>
        <v>0</v>
      </c>
      <c r="E27494">
        <f>ABS(D27494-C27494)/$K$4</f>
        <v>0</v>
      </c>
    </row>
    <row r="27495" spans="1:5" x14ac:dyDescent="0.45">
      <c r="A27495">
        <v>87434.266666666605</v>
      </c>
      <c r="C27495">
        <f>B27495/$K$4</f>
        <v>0</v>
      </c>
      <c r="D27495">
        <f t="shared" si="656"/>
        <v>0</v>
      </c>
      <c r="E27495">
        <f>ABS(D27495-C27495)/$K$4</f>
        <v>0</v>
      </c>
    </row>
    <row r="27496" spans="1:5" x14ac:dyDescent="0.45">
      <c r="A27496">
        <v>87437.450980392096</v>
      </c>
      <c r="C27496">
        <f>B27496/$K$4</f>
        <v>0</v>
      </c>
      <c r="D27496">
        <f t="shared" si="656"/>
        <v>0</v>
      </c>
      <c r="E27496">
        <f>ABS(D27496-C27496)/$K$4</f>
        <v>0</v>
      </c>
    </row>
    <row r="27497" spans="1:5" x14ac:dyDescent="0.45">
      <c r="A27497">
        <v>87440.355555555507</v>
      </c>
      <c r="C27497">
        <f>B27497/$K$4</f>
        <v>0</v>
      </c>
      <c r="D27497">
        <f t="shared" si="656"/>
        <v>0</v>
      </c>
      <c r="E27497">
        <f>ABS(D27497-C27497)/$K$4</f>
        <v>0</v>
      </c>
    </row>
    <row r="27498" spans="1:5" x14ac:dyDescent="0.45">
      <c r="A27498">
        <v>87441.983050847397</v>
      </c>
      <c r="C27498">
        <f>B27498/$K$4</f>
        <v>0</v>
      </c>
      <c r="D27498">
        <f t="shared" si="656"/>
        <v>0</v>
      </c>
      <c r="E27498">
        <f>ABS(D27498-C27498)/$K$4</f>
        <v>0</v>
      </c>
    </row>
    <row r="27499" spans="1:5" x14ac:dyDescent="0.45">
      <c r="A27499">
        <v>87443.681818181794</v>
      </c>
      <c r="C27499">
        <f>B27499/$K$4</f>
        <v>0</v>
      </c>
      <c r="D27499">
        <f t="shared" si="656"/>
        <v>0</v>
      </c>
      <c r="E27499">
        <f>ABS(D27499-C27499)/$K$4</f>
        <v>0</v>
      </c>
    </row>
    <row r="27500" spans="1:5" x14ac:dyDescent="0.45">
      <c r="A27500">
        <v>87446.529411764699</v>
      </c>
      <c r="C27500">
        <f>B27500/$K$4</f>
        <v>0</v>
      </c>
      <c r="D27500">
        <f t="shared" si="656"/>
        <v>0</v>
      </c>
      <c r="E27500">
        <f>ABS(D27500-C27500)/$K$4</f>
        <v>0</v>
      </c>
    </row>
    <row r="27501" spans="1:5" x14ac:dyDescent="0.45">
      <c r="A27501">
        <v>87449.755555555501</v>
      </c>
      <c r="C27501">
        <f>B27501/$K$4</f>
        <v>0</v>
      </c>
      <c r="D27501">
        <f t="shared" si="656"/>
        <v>0</v>
      </c>
      <c r="E27501">
        <f>ABS(D27501-C27501)/$K$4</f>
        <v>0</v>
      </c>
    </row>
    <row r="27502" spans="1:5" x14ac:dyDescent="0.45">
      <c r="A27502">
        <v>87452.578947368398</v>
      </c>
      <c r="C27502">
        <f>B27502/$K$4</f>
        <v>0</v>
      </c>
      <c r="D27502">
        <f t="shared" si="656"/>
        <v>0</v>
      </c>
      <c r="E27502">
        <f>ABS(D27502-C27502)/$K$4</f>
        <v>0</v>
      </c>
    </row>
    <row r="27503" spans="1:5" x14ac:dyDescent="0.45">
      <c r="A27503">
        <v>87454.363636363603</v>
      </c>
      <c r="C27503">
        <f>B27503/$K$4</f>
        <v>0</v>
      </c>
      <c r="D27503">
        <f t="shared" si="656"/>
        <v>0</v>
      </c>
      <c r="E27503">
        <f>ABS(D27503-C27503)/$K$4</f>
        <v>0</v>
      </c>
    </row>
    <row r="27504" spans="1:5" x14ac:dyDescent="0.45">
      <c r="A27504">
        <v>87455.682926829206</v>
      </c>
      <c r="C27504">
        <f>B27504/$K$4</f>
        <v>0</v>
      </c>
      <c r="D27504">
        <f t="shared" si="656"/>
        <v>0</v>
      </c>
      <c r="E27504">
        <f>ABS(D27504-C27504)/$K$4</f>
        <v>0</v>
      </c>
    </row>
    <row r="27505" spans="1:5" x14ac:dyDescent="0.45">
      <c r="A27505">
        <v>87458.745454545395</v>
      </c>
      <c r="C27505">
        <f>B27505/$K$4</f>
        <v>0</v>
      </c>
      <c r="D27505">
        <f t="shared" si="656"/>
        <v>0</v>
      </c>
      <c r="E27505">
        <f>ABS(D27505-C27505)/$K$4</f>
        <v>0</v>
      </c>
    </row>
    <row r="27506" spans="1:5" x14ac:dyDescent="0.45">
      <c r="A27506">
        <v>87463.538461538395</v>
      </c>
      <c r="C27506">
        <f>B27506/$K$4</f>
        <v>0</v>
      </c>
      <c r="D27506">
        <f t="shared" si="656"/>
        <v>0</v>
      </c>
      <c r="E27506">
        <f>ABS(D27506-C27506)/$K$4</f>
        <v>0</v>
      </c>
    </row>
    <row r="27507" spans="1:5" x14ac:dyDescent="0.45">
      <c r="A27507">
        <v>87466.408163265296</v>
      </c>
      <c r="C27507">
        <f>B27507/$K$4</f>
        <v>0</v>
      </c>
      <c r="D27507">
        <f t="shared" si="656"/>
        <v>0</v>
      </c>
      <c r="E27507">
        <f>ABS(D27507-C27507)/$K$4</f>
        <v>0</v>
      </c>
    </row>
    <row r="27508" spans="1:5" x14ac:dyDescent="0.45">
      <c r="A27508">
        <v>87468.280701754295</v>
      </c>
      <c r="C27508">
        <f>B27508/$K$4</f>
        <v>0</v>
      </c>
      <c r="D27508">
        <f t="shared" si="656"/>
        <v>0</v>
      </c>
      <c r="E27508">
        <f>ABS(D27508-C27508)/$K$4</f>
        <v>0</v>
      </c>
    </row>
    <row r="27509" spans="1:5" x14ac:dyDescent="0.45">
      <c r="A27509">
        <v>87471.232558139498</v>
      </c>
      <c r="C27509">
        <f>B27509/$K$4</f>
        <v>0</v>
      </c>
      <c r="D27509">
        <f t="shared" si="656"/>
        <v>0</v>
      </c>
      <c r="E27509">
        <f>ABS(D27509-C27509)/$K$4</f>
        <v>0</v>
      </c>
    </row>
    <row r="27510" spans="1:5" x14ac:dyDescent="0.45">
      <c r="A27510">
        <v>87472.785714285696</v>
      </c>
      <c r="C27510">
        <f>B27510/$K$4</f>
        <v>0</v>
      </c>
      <c r="D27510">
        <f t="shared" si="656"/>
        <v>0</v>
      </c>
      <c r="E27510">
        <f>ABS(D27510-C27510)/$K$4</f>
        <v>0</v>
      </c>
    </row>
    <row r="27511" spans="1:5" x14ac:dyDescent="0.45">
      <c r="A27511">
        <v>87475.722222222204</v>
      </c>
      <c r="C27511">
        <f>B27511/$K$4</f>
        <v>0</v>
      </c>
      <c r="D27511">
        <f t="shared" si="656"/>
        <v>0</v>
      </c>
      <c r="E27511">
        <f>ABS(D27511-C27511)/$K$4</f>
        <v>0</v>
      </c>
    </row>
    <row r="27512" spans="1:5" x14ac:dyDescent="0.45">
      <c r="A27512">
        <v>87480.479166666599</v>
      </c>
      <c r="C27512">
        <f>B27512/$K$4</f>
        <v>0</v>
      </c>
      <c r="D27512">
        <f t="shared" si="656"/>
        <v>0</v>
      </c>
      <c r="E27512">
        <f>ABS(D27512-C27512)/$K$4</f>
        <v>0</v>
      </c>
    </row>
    <row r="27513" spans="1:5" x14ac:dyDescent="0.45">
      <c r="A27513">
        <v>87483.4</v>
      </c>
      <c r="C27513">
        <f>B27513/$K$4</f>
        <v>0</v>
      </c>
      <c r="D27513">
        <f t="shared" si="656"/>
        <v>0</v>
      </c>
      <c r="E27513">
        <f>ABS(D27513-C27513)/$K$4</f>
        <v>0</v>
      </c>
    </row>
    <row r="27514" spans="1:5" x14ac:dyDescent="0.45">
      <c r="A27514">
        <v>87485.259259259197</v>
      </c>
      <c r="C27514">
        <f>B27514/$K$4</f>
        <v>0</v>
      </c>
      <c r="D27514">
        <f t="shared" si="656"/>
        <v>0</v>
      </c>
      <c r="E27514">
        <f>ABS(D27514-C27514)/$K$4</f>
        <v>0</v>
      </c>
    </row>
    <row r="27515" spans="1:5" x14ac:dyDescent="0.45">
      <c r="A27515">
        <v>87488.0869565217</v>
      </c>
      <c r="C27515">
        <f>B27515/$K$4</f>
        <v>0</v>
      </c>
      <c r="D27515">
        <f t="shared" si="656"/>
        <v>0</v>
      </c>
      <c r="E27515">
        <f>ABS(D27515-C27515)/$K$4</f>
        <v>0</v>
      </c>
    </row>
    <row r="27516" spans="1:5" x14ac:dyDescent="0.45">
      <c r="A27516">
        <v>87494.230769230693</v>
      </c>
      <c r="C27516">
        <f>B27516/$K$4</f>
        <v>0</v>
      </c>
      <c r="D27516">
        <f t="shared" si="656"/>
        <v>0</v>
      </c>
      <c r="E27516">
        <f>ABS(D27516-C27516)/$K$4</f>
        <v>0</v>
      </c>
    </row>
    <row r="27517" spans="1:5" x14ac:dyDescent="0.45">
      <c r="A27517">
        <v>87500.388888888803</v>
      </c>
      <c r="C27517">
        <f>B27517/$K$4</f>
        <v>0</v>
      </c>
      <c r="D27517">
        <f t="shared" si="656"/>
        <v>0</v>
      </c>
      <c r="E27517">
        <f>ABS(D27517-C27517)/$K$4</f>
        <v>0</v>
      </c>
    </row>
    <row r="27518" spans="1:5" x14ac:dyDescent="0.45">
      <c r="A27518">
        <v>87506.528301886705</v>
      </c>
      <c r="C27518">
        <f>B27518/$K$4</f>
        <v>0</v>
      </c>
      <c r="D27518">
        <f t="shared" si="656"/>
        <v>0</v>
      </c>
      <c r="E27518">
        <f>ABS(D27518-C27518)/$K$4</f>
        <v>0</v>
      </c>
    </row>
    <row r="27519" spans="1:5" x14ac:dyDescent="0.45">
      <c r="A27519">
        <v>87509.416666666599</v>
      </c>
      <c r="C27519">
        <f>B27519/$K$4</f>
        <v>0</v>
      </c>
      <c r="D27519">
        <f t="shared" si="656"/>
        <v>0</v>
      </c>
      <c r="E27519">
        <f>ABS(D27519-C27519)/$K$4</f>
        <v>0</v>
      </c>
    </row>
    <row r="27520" spans="1:5" x14ac:dyDescent="0.45">
      <c r="A27520">
        <v>87511.298245614002</v>
      </c>
      <c r="C27520">
        <f>B27520/$K$4</f>
        <v>0</v>
      </c>
      <c r="D27520">
        <f t="shared" si="656"/>
        <v>0</v>
      </c>
      <c r="E27520">
        <f>ABS(D27520-C27520)/$K$4</f>
        <v>0</v>
      </c>
    </row>
    <row r="27521" spans="1:5" x14ac:dyDescent="0.45">
      <c r="A27521">
        <v>87514.241379310304</v>
      </c>
      <c r="C27521">
        <f>B27521/$K$4</f>
        <v>0</v>
      </c>
      <c r="D27521">
        <f t="shared" si="656"/>
        <v>0</v>
      </c>
      <c r="E27521">
        <f>ABS(D27521-C27521)/$K$4</f>
        <v>0</v>
      </c>
    </row>
    <row r="27522" spans="1:5" x14ac:dyDescent="0.45">
      <c r="A27522">
        <v>87515.814814814803</v>
      </c>
      <c r="C27522">
        <f>B27522/$K$4</f>
        <v>0</v>
      </c>
      <c r="D27522">
        <f t="shared" si="656"/>
        <v>0</v>
      </c>
      <c r="E27522">
        <f>ABS(D27522-C27522)/$K$4</f>
        <v>0</v>
      </c>
    </row>
    <row r="27523" spans="1:5" x14ac:dyDescent="0.45">
      <c r="A27523">
        <v>87518.8</v>
      </c>
      <c r="C27523">
        <f>B27523/$K$4</f>
        <v>0</v>
      </c>
      <c r="D27523">
        <f t="shared" ref="D27523:D27586" si="657">ROUND(C27523, 0)</f>
        <v>0</v>
      </c>
      <c r="E27523">
        <f>ABS(D27523-C27523)/$K$4</f>
        <v>0</v>
      </c>
    </row>
    <row r="27524" spans="1:5" x14ac:dyDescent="0.45">
      <c r="A27524">
        <v>87521.641509433903</v>
      </c>
      <c r="C27524">
        <f>B27524/$K$4</f>
        <v>0</v>
      </c>
      <c r="D27524">
        <f t="shared" si="657"/>
        <v>0</v>
      </c>
      <c r="E27524">
        <f>ABS(D27524-C27524)/$K$4</f>
        <v>0</v>
      </c>
    </row>
    <row r="27525" spans="1:5" x14ac:dyDescent="0.45">
      <c r="A27525">
        <v>87523.557692307601</v>
      </c>
      <c r="C27525">
        <f>B27525/$K$4</f>
        <v>0</v>
      </c>
      <c r="D27525">
        <f t="shared" si="657"/>
        <v>0</v>
      </c>
      <c r="E27525">
        <f>ABS(D27525-C27525)/$K$4</f>
        <v>0</v>
      </c>
    </row>
    <row r="27526" spans="1:5" x14ac:dyDescent="0.45">
      <c r="A27526">
        <v>87526.367346938699</v>
      </c>
      <c r="C27526">
        <f>B27526/$K$4</f>
        <v>0</v>
      </c>
      <c r="D27526">
        <f t="shared" si="657"/>
        <v>0</v>
      </c>
      <c r="E27526">
        <f>ABS(D27526-C27526)/$K$4</f>
        <v>0</v>
      </c>
    </row>
    <row r="27527" spans="1:5" x14ac:dyDescent="0.45">
      <c r="A27527">
        <v>87528.269230769205</v>
      </c>
      <c r="C27527">
        <f>B27527/$K$4</f>
        <v>0</v>
      </c>
      <c r="D27527">
        <f t="shared" si="657"/>
        <v>0</v>
      </c>
      <c r="E27527">
        <f>ABS(D27527-C27527)/$K$4</f>
        <v>0</v>
      </c>
    </row>
    <row r="27528" spans="1:5" x14ac:dyDescent="0.45">
      <c r="A27528">
        <v>87531.043478260806</v>
      </c>
      <c r="C27528">
        <f>B27528/$K$4</f>
        <v>0</v>
      </c>
      <c r="D27528">
        <f t="shared" si="657"/>
        <v>0</v>
      </c>
      <c r="E27528">
        <f>ABS(D27528-C27528)/$K$4</f>
        <v>0</v>
      </c>
    </row>
    <row r="27529" spans="1:5" x14ac:dyDescent="0.45">
      <c r="A27529">
        <v>87534.164556962001</v>
      </c>
      <c r="C27529">
        <f>B27529/$K$4</f>
        <v>0</v>
      </c>
      <c r="D27529">
        <f t="shared" si="657"/>
        <v>0</v>
      </c>
      <c r="E27529">
        <f>ABS(D27529-C27529)/$K$4</f>
        <v>0</v>
      </c>
    </row>
    <row r="27530" spans="1:5" x14ac:dyDescent="0.45">
      <c r="A27530">
        <v>87535.75</v>
      </c>
      <c r="C27530">
        <f>B27530/$K$4</f>
        <v>0</v>
      </c>
      <c r="D27530">
        <f t="shared" si="657"/>
        <v>0</v>
      </c>
      <c r="E27530">
        <f>ABS(D27530-C27530)/$K$4</f>
        <v>0</v>
      </c>
    </row>
    <row r="27531" spans="1:5" x14ac:dyDescent="0.45">
      <c r="A27531">
        <v>87538.666666666599</v>
      </c>
      <c r="C27531">
        <f>B27531/$K$4</f>
        <v>0</v>
      </c>
      <c r="D27531">
        <f t="shared" si="657"/>
        <v>0</v>
      </c>
      <c r="E27531">
        <f>ABS(D27531-C27531)/$K$4</f>
        <v>0</v>
      </c>
    </row>
    <row r="27532" spans="1:5" x14ac:dyDescent="0.45">
      <c r="A27532">
        <v>87543.425925925898</v>
      </c>
      <c r="C27532">
        <f>B27532/$K$4</f>
        <v>0</v>
      </c>
      <c r="D27532">
        <f t="shared" si="657"/>
        <v>0</v>
      </c>
      <c r="E27532">
        <f>ABS(D27532-C27532)/$K$4</f>
        <v>0</v>
      </c>
    </row>
    <row r="27533" spans="1:5" x14ac:dyDescent="0.45">
      <c r="A27533">
        <v>87546.288888888797</v>
      </c>
      <c r="C27533">
        <f>B27533/$K$4</f>
        <v>0</v>
      </c>
      <c r="D27533">
        <f t="shared" si="657"/>
        <v>0</v>
      </c>
      <c r="E27533">
        <f>ABS(D27533-C27533)/$K$4</f>
        <v>0</v>
      </c>
    </row>
    <row r="27534" spans="1:5" x14ac:dyDescent="0.45">
      <c r="A27534">
        <v>87547.810126582204</v>
      </c>
      <c r="C27534">
        <f>B27534/$K$4</f>
        <v>0</v>
      </c>
      <c r="D27534">
        <f t="shared" si="657"/>
        <v>0</v>
      </c>
      <c r="E27534">
        <f>ABS(D27534-C27534)/$K$4</f>
        <v>0</v>
      </c>
    </row>
    <row r="27535" spans="1:5" x14ac:dyDescent="0.45">
      <c r="A27535">
        <v>87551.189873417694</v>
      </c>
      <c r="C27535">
        <f>B27535/$K$4</f>
        <v>0</v>
      </c>
      <c r="D27535">
        <f t="shared" si="657"/>
        <v>0</v>
      </c>
      <c r="E27535">
        <f>ABS(D27535-C27535)/$K$4</f>
        <v>0</v>
      </c>
    </row>
    <row r="27536" spans="1:5" x14ac:dyDescent="0.45">
      <c r="A27536">
        <v>87555.647058823495</v>
      </c>
      <c r="C27536">
        <f>B27536/$K$4</f>
        <v>0</v>
      </c>
      <c r="D27536">
        <f t="shared" si="657"/>
        <v>0</v>
      </c>
      <c r="E27536">
        <f>ABS(D27536-C27536)/$K$4</f>
        <v>0</v>
      </c>
    </row>
    <row r="27537" spans="1:5" x14ac:dyDescent="0.45">
      <c r="A27537">
        <v>87561.784313725497</v>
      </c>
      <c r="C27537">
        <f>B27537/$K$4</f>
        <v>0</v>
      </c>
      <c r="D27537">
        <f t="shared" si="657"/>
        <v>0</v>
      </c>
      <c r="E27537">
        <f>ABS(D27537-C27537)/$K$4</f>
        <v>0</v>
      </c>
    </row>
    <row r="27538" spans="1:5" x14ac:dyDescent="0.45">
      <c r="A27538">
        <v>87567.942528735599</v>
      </c>
      <c r="C27538">
        <f>B27538/$K$4</f>
        <v>0</v>
      </c>
      <c r="D27538">
        <f t="shared" si="657"/>
        <v>0</v>
      </c>
      <c r="E27538">
        <f>ABS(D27538-C27538)/$K$4</f>
        <v>0</v>
      </c>
    </row>
    <row r="27539" spans="1:5" x14ac:dyDescent="0.45">
      <c r="A27539">
        <v>87571.036144578306</v>
      </c>
      <c r="C27539">
        <f>B27539/$K$4</f>
        <v>0</v>
      </c>
      <c r="D27539">
        <f t="shared" si="657"/>
        <v>0</v>
      </c>
      <c r="E27539">
        <f>ABS(D27539-C27539)/$K$4</f>
        <v>0</v>
      </c>
    </row>
    <row r="27540" spans="1:5" x14ac:dyDescent="0.45">
      <c r="A27540">
        <v>87574.046511627894</v>
      </c>
      <c r="C27540">
        <f>B27540/$K$4</f>
        <v>0</v>
      </c>
      <c r="D27540">
        <f t="shared" si="657"/>
        <v>0</v>
      </c>
      <c r="E27540">
        <f>ABS(D27540-C27540)/$K$4</f>
        <v>0</v>
      </c>
    </row>
    <row r="27541" spans="1:5" x14ac:dyDescent="0.45">
      <c r="A27541">
        <v>87577.217391304293</v>
      </c>
      <c r="C27541">
        <f>B27541/$K$4</f>
        <v>0</v>
      </c>
      <c r="D27541">
        <f t="shared" si="657"/>
        <v>0</v>
      </c>
      <c r="E27541">
        <f>ABS(D27541-C27541)/$K$4</f>
        <v>0</v>
      </c>
    </row>
    <row r="27542" spans="1:5" x14ac:dyDescent="0.45">
      <c r="A27542">
        <v>87580.217391304293</v>
      </c>
      <c r="C27542">
        <f>B27542/$K$4</f>
        <v>0</v>
      </c>
      <c r="D27542">
        <f t="shared" si="657"/>
        <v>0</v>
      </c>
      <c r="E27542">
        <f>ABS(D27542-C27542)/$K$4</f>
        <v>0</v>
      </c>
    </row>
    <row r="27543" spans="1:5" x14ac:dyDescent="0.45">
      <c r="A27543">
        <v>87584.790123456696</v>
      </c>
      <c r="C27543">
        <f>B27543/$K$4</f>
        <v>0</v>
      </c>
      <c r="D27543">
        <f t="shared" si="657"/>
        <v>0</v>
      </c>
      <c r="E27543">
        <f>ABS(D27543-C27543)/$K$4</f>
        <v>0</v>
      </c>
    </row>
    <row r="27544" spans="1:5" x14ac:dyDescent="0.45">
      <c r="A27544">
        <v>87587.754385964901</v>
      </c>
      <c r="C27544">
        <f>B27544/$K$4</f>
        <v>0</v>
      </c>
      <c r="D27544">
        <f t="shared" si="657"/>
        <v>0</v>
      </c>
      <c r="E27544">
        <f>ABS(D27544-C27544)/$K$4</f>
        <v>0</v>
      </c>
    </row>
    <row r="27545" spans="1:5" x14ac:dyDescent="0.45">
      <c r="A27545">
        <v>87589.659574467994</v>
      </c>
      <c r="C27545">
        <f>B27545/$K$4</f>
        <v>0</v>
      </c>
      <c r="D27545">
        <f t="shared" si="657"/>
        <v>0</v>
      </c>
      <c r="E27545">
        <f>ABS(D27545-C27545)/$K$4</f>
        <v>0</v>
      </c>
    </row>
    <row r="27546" spans="1:5" x14ac:dyDescent="0.45">
      <c r="A27546">
        <v>87592.490909090906</v>
      </c>
      <c r="C27546">
        <f>B27546/$K$4</f>
        <v>0</v>
      </c>
      <c r="D27546">
        <f t="shared" si="657"/>
        <v>0</v>
      </c>
      <c r="E27546">
        <f>ABS(D27546-C27546)/$K$4</f>
        <v>0</v>
      </c>
    </row>
    <row r="27547" spans="1:5" x14ac:dyDescent="0.45">
      <c r="A27547">
        <v>87598.641509433903</v>
      </c>
      <c r="C27547">
        <f>B27547/$K$4</f>
        <v>0</v>
      </c>
      <c r="D27547">
        <f t="shared" si="657"/>
        <v>0</v>
      </c>
      <c r="E27547">
        <f>ABS(D27547-C27547)/$K$4</f>
        <v>0</v>
      </c>
    </row>
    <row r="27548" spans="1:5" x14ac:dyDescent="0.45">
      <c r="A27548">
        <v>87603.365384615303</v>
      </c>
      <c r="C27548">
        <f>B27548/$K$4</f>
        <v>0</v>
      </c>
      <c r="D27548">
        <f t="shared" si="657"/>
        <v>0</v>
      </c>
      <c r="E27548">
        <f>ABS(D27548-C27548)/$K$4</f>
        <v>0</v>
      </c>
    </row>
    <row r="27549" spans="1:5" x14ac:dyDescent="0.45">
      <c r="A27549">
        <v>87606.292682926796</v>
      </c>
      <c r="C27549">
        <f>B27549/$K$4</f>
        <v>0</v>
      </c>
      <c r="D27549">
        <f t="shared" si="657"/>
        <v>0</v>
      </c>
      <c r="E27549">
        <f>ABS(D27549-C27549)/$K$4</f>
        <v>0</v>
      </c>
    </row>
    <row r="27550" spans="1:5" x14ac:dyDescent="0.45">
      <c r="A27550">
        <v>87610.917647058799</v>
      </c>
      <c r="C27550">
        <f>B27550/$K$4</f>
        <v>0</v>
      </c>
      <c r="D27550">
        <f t="shared" si="657"/>
        <v>0</v>
      </c>
      <c r="E27550">
        <f>ABS(D27550-C27550)/$K$4</f>
        <v>0</v>
      </c>
    </row>
    <row r="27551" spans="1:5" x14ac:dyDescent="0.45">
      <c r="A27551">
        <v>87614.060240963794</v>
      </c>
      <c r="C27551">
        <f>B27551/$K$4</f>
        <v>0</v>
      </c>
      <c r="D27551">
        <f t="shared" si="657"/>
        <v>0</v>
      </c>
      <c r="E27551">
        <f>ABS(D27551-C27551)/$K$4</f>
        <v>0</v>
      </c>
    </row>
    <row r="27552" spans="1:5" x14ac:dyDescent="0.45">
      <c r="A27552">
        <v>87617.022727272706</v>
      </c>
      <c r="C27552">
        <f>B27552/$K$4</f>
        <v>0</v>
      </c>
      <c r="D27552">
        <f t="shared" si="657"/>
        <v>0</v>
      </c>
      <c r="E27552">
        <f>ABS(D27552-C27552)/$K$4</f>
        <v>0</v>
      </c>
    </row>
    <row r="27553" spans="1:5" x14ac:dyDescent="0.45">
      <c r="A27553">
        <v>87620.185185185095</v>
      </c>
      <c r="C27553">
        <f>B27553/$K$4</f>
        <v>0</v>
      </c>
      <c r="D27553">
        <f t="shared" si="657"/>
        <v>0</v>
      </c>
      <c r="E27553">
        <f>ABS(D27553-C27553)/$K$4</f>
        <v>0</v>
      </c>
    </row>
    <row r="27554" spans="1:5" x14ac:dyDescent="0.45">
      <c r="A27554">
        <v>87621.75</v>
      </c>
      <c r="C27554">
        <f>B27554/$K$4</f>
        <v>0</v>
      </c>
      <c r="D27554">
        <f t="shared" si="657"/>
        <v>0</v>
      </c>
      <c r="E27554">
        <f>ABS(D27554-C27554)/$K$4</f>
        <v>0</v>
      </c>
    </row>
    <row r="27555" spans="1:5" x14ac:dyDescent="0.45">
      <c r="A27555">
        <v>87624.673076923005</v>
      </c>
      <c r="C27555">
        <f>B27555/$K$4</f>
        <v>0</v>
      </c>
      <c r="D27555">
        <f t="shared" si="657"/>
        <v>0</v>
      </c>
      <c r="E27555">
        <f>ABS(D27555-C27555)/$K$4</f>
        <v>0</v>
      </c>
    </row>
    <row r="27556" spans="1:5" x14ac:dyDescent="0.45">
      <c r="A27556">
        <v>87629.444444444394</v>
      </c>
      <c r="C27556">
        <f>B27556/$K$4</f>
        <v>0</v>
      </c>
      <c r="D27556">
        <f t="shared" si="657"/>
        <v>0</v>
      </c>
      <c r="E27556">
        <f>ABS(D27556-C27556)/$K$4</f>
        <v>0</v>
      </c>
    </row>
    <row r="27557" spans="1:5" x14ac:dyDescent="0.45">
      <c r="A27557">
        <v>87632.311111111107</v>
      </c>
      <c r="C27557">
        <f>B27557/$K$4</f>
        <v>0</v>
      </c>
      <c r="D27557">
        <f t="shared" si="657"/>
        <v>0</v>
      </c>
      <c r="E27557">
        <f>ABS(D27557-C27557)/$K$4</f>
        <v>0</v>
      </c>
    </row>
    <row r="27558" spans="1:5" x14ac:dyDescent="0.45">
      <c r="A27558">
        <v>87634.175438596401</v>
      </c>
      <c r="C27558">
        <f>B27558/$K$4</f>
        <v>0</v>
      </c>
      <c r="D27558">
        <f t="shared" si="657"/>
        <v>0</v>
      </c>
      <c r="E27558">
        <f>ABS(D27558-C27558)/$K$4</f>
        <v>0</v>
      </c>
    </row>
    <row r="27559" spans="1:5" x14ac:dyDescent="0.45">
      <c r="A27559">
        <v>87637.2</v>
      </c>
      <c r="C27559">
        <f>B27559/$K$4</f>
        <v>0</v>
      </c>
      <c r="D27559">
        <f t="shared" si="657"/>
        <v>0</v>
      </c>
      <c r="E27559">
        <f>ABS(D27559-C27559)/$K$4</f>
        <v>0</v>
      </c>
    </row>
    <row r="27560" spans="1:5" x14ac:dyDescent="0.45">
      <c r="A27560">
        <v>87641.680851063793</v>
      </c>
      <c r="C27560">
        <f>B27560/$K$4</f>
        <v>0</v>
      </c>
      <c r="D27560">
        <f t="shared" si="657"/>
        <v>0</v>
      </c>
      <c r="E27560">
        <f>ABS(D27560-C27560)/$K$4</f>
        <v>0</v>
      </c>
    </row>
    <row r="27561" spans="1:5" x14ac:dyDescent="0.45">
      <c r="A27561">
        <v>87644.739130434697</v>
      </c>
      <c r="C27561">
        <f>B27561/$K$4</f>
        <v>0</v>
      </c>
      <c r="D27561">
        <f t="shared" si="657"/>
        <v>0</v>
      </c>
      <c r="E27561">
        <f>ABS(D27561-C27561)/$K$4</f>
        <v>0</v>
      </c>
    </row>
    <row r="27562" spans="1:5" x14ac:dyDescent="0.45">
      <c r="A27562">
        <v>87647.866666666596</v>
      </c>
      <c r="C27562">
        <f>B27562/$K$4</f>
        <v>0</v>
      </c>
      <c r="D27562">
        <f t="shared" si="657"/>
        <v>0</v>
      </c>
      <c r="E27562">
        <f>ABS(D27562-C27562)/$K$4</f>
        <v>0</v>
      </c>
    </row>
    <row r="27563" spans="1:5" x14ac:dyDescent="0.45">
      <c r="A27563">
        <v>87650.685185185095</v>
      </c>
      <c r="C27563">
        <f>B27563/$K$4</f>
        <v>0</v>
      </c>
      <c r="D27563">
        <f t="shared" si="657"/>
        <v>0</v>
      </c>
      <c r="E27563">
        <f>ABS(D27563-C27563)/$K$4</f>
        <v>0</v>
      </c>
    </row>
    <row r="27564" spans="1:5" x14ac:dyDescent="0.45">
      <c r="A27564">
        <v>87652.549019607803</v>
      </c>
      <c r="C27564">
        <f>B27564/$K$4</f>
        <v>0</v>
      </c>
      <c r="D27564">
        <f t="shared" si="657"/>
        <v>0</v>
      </c>
      <c r="E27564">
        <f>ABS(D27564-C27564)/$K$4</f>
        <v>0</v>
      </c>
    </row>
    <row r="27565" spans="1:5" x14ac:dyDescent="0.45">
      <c r="A27565">
        <v>87655.479166666599</v>
      </c>
      <c r="C27565">
        <f>B27565/$K$4</f>
        <v>0</v>
      </c>
      <c r="D27565">
        <f t="shared" si="657"/>
        <v>0</v>
      </c>
      <c r="E27565">
        <f>ABS(D27565-C27565)/$K$4</f>
        <v>0</v>
      </c>
    </row>
    <row r="27566" spans="1:5" x14ac:dyDescent="0.45">
      <c r="A27566">
        <v>87658.638297872298</v>
      </c>
      <c r="C27566">
        <f>B27566/$K$4</f>
        <v>0</v>
      </c>
      <c r="D27566">
        <f t="shared" si="657"/>
        <v>0</v>
      </c>
      <c r="E27566">
        <f>ABS(D27566-C27566)/$K$4</f>
        <v>0</v>
      </c>
    </row>
    <row r="27567" spans="1:5" x14ac:dyDescent="0.45">
      <c r="A27567">
        <v>87661.528301886705</v>
      </c>
      <c r="C27567">
        <f>B27567/$K$4</f>
        <v>0</v>
      </c>
      <c r="D27567">
        <f t="shared" si="657"/>
        <v>0</v>
      </c>
      <c r="E27567">
        <f>ABS(D27567-C27567)/$K$4</f>
        <v>0</v>
      </c>
    </row>
    <row r="27568" spans="1:5" x14ac:dyDescent="0.45">
      <c r="A27568">
        <v>87663.25</v>
      </c>
      <c r="C27568">
        <f>B27568/$K$4</f>
        <v>0</v>
      </c>
      <c r="D27568">
        <f t="shared" si="657"/>
        <v>0</v>
      </c>
      <c r="E27568">
        <f>ABS(D27568-C27568)/$K$4</f>
        <v>0</v>
      </c>
    </row>
    <row r="27569" spans="1:5" x14ac:dyDescent="0.45">
      <c r="A27569">
        <v>87664.705882352893</v>
      </c>
      <c r="C27569">
        <f>B27569/$K$4</f>
        <v>0</v>
      </c>
      <c r="D27569">
        <f t="shared" si="657"/>
        <v>0</v>
      </c>
      <c r="E27569">
        <f>ABS(D27569-C27569)/$K$4</f>
        <v>0</v>
      </c>
    </row>
    <row r="27570" spans="1:5" x14ac:dyDescent="0.45">
      <c r="A27570">
        <v>87667.637931034405</v>
      </c>
      <c r="C27570">
        <f>B27570/$K$4</f>
        <v>0</v>
      </c>
      <c r="D27570">
        <f t="shared" si="657"/>
        <v>0</v>
      </c>
      <c r="E27570">
        <f>ABS(D27570-C27570)/$K$4</f>
        <v>0</v>
      </c>
    </row>
    <row r="27571" spans="1:5" x14ac:dyDescent="0.45">
      <c r="A27571">
        <v>87669.54</v>
      </c>
      <c r="C27571">
        <f>B27571/$K$4</f>
        <v>0</v>
      </c>
      <c r="D27571">
        <f t="shared" si="657"/>
        <v>0</v>
      </c>
      <c r="E27571">
        <f>ABS(D27571-C27571)/$K$4</f>
        <v>0</v>
      </c>
    </row>
    <row r="27572" spans="1:5" x14ac:dyDescent="0.45">
      <c r="A27572">
        <v>87672.377358490499</v>
      </c>
      <c r="C27572">
        <f>B27572/$K$4</f>
        <v>0</v>
      </c>
      <c r="D27572">
        <f t="shared" si="657"/>
        <v>0</v>
      </c>
      <c r="E27572">
        <f>ABS(D27572-C27572)/$K$4</f>
        <v>0</v>
      </c>
    </row>
    <row r="27573" spans="1:5" x14ac:dyDescent="0.45">
      <c r="A27573">
        <v>87678.584905660304</v>
      </c>
      <c r="C27573">
        <f>B27573/$K$4</f>
        <v>0</v>
      </c>
      <c r="D27573">
        <f t="shared" si="657"/>
        <v>0</v>
      </c>
      <c r="E27573">
        <f>ABS(D27573-C27573)/$K$4</f>
        <v>0</v>
      </c>
    </row>
    <row r="27574" spans="1:5" x14ac:dyDescent="0.45">
      <c r="A27574">
        <v>87681.42</v>
      </c>
      <c r="C27574">
        <f>B27574/$K$4</f>
        <v>0</v>
      </c>
      <c r="D27574">
        <f t="shared" si="657"/>
        <v>0</v>
      </c>
      <c r="E27574">
        <f>ABS(D27574-C27574)/$K$4</f>
        <v>0</v>
      </c>
    </row>
    <row r="27575" spans="1:5" x14ac:dyDescent="0.45">
      <c r="A27575">
        <v>87683.327272727198</v>
      </c>
      <c r="C27575">
        <f>B27575/$K$4</f>
        <v>0</v>
      </c>
      <c r="D27575">
        <f t="shared" si="657"/>
        <v>0</v>
      </c>
      <c r="E27575">
        <f>ABS(D27575-C27575)/$K$4</f>
        <v>0</v>
      </c>
    </row>
    <row r="27576" spans="1:5" x14ac:dyDescent="0.45">
      <c r="A27576">
        <v>87686.162790697606</v>
      </c>
      <c r="C27576">
        <f>B27576/$K$4</f>
        <v>0</v>
      </c>
      <c r="D27576">
        <f t="shared" si="657"/>
        <v>0</v>
      </c>
      <c r="E27576">
        <f>ABS(D27576-C27576)/$K$4</f>
        <v>0</v>
      </c>
    </row>
    <row r="27577" spans="1:5" x14ac:dyDescent="0.45">
      <c r="A27577">
        <v>87689.392156862697</v>
      </c>
      <c r="C27577">
        <f>B27577/$K$4</f>
        <v>0</v>
      </c>
      <c r="D27577">
        <f t="shared" si="657"/>
        <v>0</v>
      </c>
      <c r="E27577">
        <f>ABS(D27577-C27577)/$K$4</f>
        <v>0</v>
      </c>
    </row>
    <row r="27578" spans="1:5" x14ac:dyDescent="0.45">
      <c r="A27578">
        <v>87692.288888888797</v>
      </c>
      <c r="C27578">
        <f>B27578/$K$4</f>
        <v>0</v>
      </c>
      <c r="D27578">
        <f t="shared" si="657"/>
        <v>0</v>
      </c>
      <c r="E27578">
        <f>ABS(D27578-C27578)/$K$4</f>
        <v>0</v>
      </c>
    </row>
    <row r="27579" spans="1:5" x14ac:dyDescent="0.45">
      <c r="A27579">
        <v>87693.864864864794</v>
      </c>
      <c r="C27579">
        <f>B27579/$K$4</f>
        <v>0</v>
      </c>
      <c r="D27579">
        <f t="shared" si="657"/>
        <v>0</v>
      </c>
      <c r="E27579">
        <f>ABS(D27579-C27579)/$K$4</f>
        <v>0</v>
      </c>
    </row>
    <row r="27580" spans="1:5" x14ac:dyDescent="0.45">
      <c r="A27580">
        <v>87696.978260869495</v>
      </c>
      <c r="C27580">
        <f>B27580/$K$4</f>
        <v>0</v>
      </c>
      <c r="D27580">
        <f t="shared" si="657"/>
        <v>0</v>
      </c>
      <c r="E27580">
        <f>ABS(D27580-C27580)/$K$4</f>
        <v>0</v>
      </c>
    </row>
    <row r="27581" spans="1:5" x14ac:dyDescent="0.45">
      <c r="A27581">
        <v>87700.146666666595</v>
      </c>
      <c r="C27581">
        <f>B27581/$K$4</f>
        <v>0</v>
      </c>
      <c r="D27581">
        <f t="shared" si="657"/>
        <v>0</v>
      </c>
      <c r="E27581">
        <f>ABS(D27581-C27581)/$K$4</f>
        <v>0</v>
      </c>
    </row>
    <row r="27582" spans="1:5" x14ac:dyDescent="0.45">
      <c r="A27582">
        <v>87701.711111111101</v>
      </c>
      <c r="C27582">
        <f>B27582/$K$4</f>
        <v>0</v>
      </c>
      <c r="D27582">
        <f t="shared" si="657"/>
        <v>0</v>
      </c>
      <c r="E27582">
        <f>ABS(D27582-C27582)/$K$4</f>
        <v>0</v>
      </c>
    </row>
    <row r="27583" spans="1:5" x14ac:dyDescent="0.45">
      <c r="A27583">
        <v>87704.518518518496</v>
      </c>
      <c r="C27583">
        <f>B27583/$K$4</f>
        <v>0</v>
      </c>
      <c r="D27583">
        <f t="shared" si="657"/>
        <v>0</v>
      </c>
      <c r="E27583">
        <f>ABS(D27583-C27583)/$K$4</f>
        <v>0</v>
      </c>
    </row>
    <row r="27584" spans="1:5" x14ac:dyDescent="0.45">
      <c r="A27584">
        <v>87706.25</v>
      </c>
      <c r="C27584">
        <f>B27584/$K$4</f>
        <v>0</v>
      </c>
      <c r="D27584">
        <f t="shared" si="657"/>
        <v>0</v>
      </c>
      <c r="E27584">
        <f>ABS(D27584-C27584)/$K$4</f>
        <v>0</v>
      </c>
    </row>
    <row r="27585" spans="1:5" x14ac:dyDescent="0.45">
      <c r="A27585">
        <v>87707.722891566198</v>
      </c>
      <c r="C27585">
        <f>B27585/$K$4</f>
        <v>0</v>
      </c>
      <c r="D27585">
        <f t="shared" si="657"/>
        <v>0</v>
      </c>
      <c r="E27585">
        <f>ABS(D27585-C27585)/$K$4</f>
        <v>0</v>
      </c>
    </row>
    <row r="27586" spans="1:5" x14ac:dyDescent="0.45">
      <c r="A27586">
        <v>87710.711538461503</v>
      </c>
      <c r="C27586">
        <f>B27586/$K$4</f>
        <v>0</v>
      </c>
      <c r="D27586">
        <f t="shared" si="657"/>
        <v>0</v>
      </c>
      <c r="E27586">
        <f>ABS(D27586-C27586)/$K$4</f>
        <v>0</v>
      </c>
    </row>
    <row r="27587" spans="1:5" x14ac:dyDescent="0.45">
      <c r="A27587">
        <v>87713.917647058799</v>
      </c>
      <c r="C27587">
        <f>B27587/$K$4</f>
        <v>0</v>
      </c>
      <c r="D27587">
        <f t="shared" ref="D27587:D27650" si="658">ROUND(C27587, 0)</f>
        <v>0</v>
      </c>
      <c r="E27587">
        <f>ABS(D27587-C27587)/$K$4</f>
        <v>0</v>
      </c>
    </row>
    <row r="27588" spans="1:5" x14ac:dyDescent="0.45">
      <c r="A27588">
        <v>87717</v>
      </c>
      <c r="C27588">
        <f>B27588/$K$4</f>
        <v>0</v>
      </c>
      <c r="D27588">
        <f t="shared" si="658"/>
        <v>0</v>
      </c>
      <c r="E27588">
        <f>ABS(D27588-C27588)/$K$4</f>
        <v>0</v>
      </c>
    </row>
    <row r="27589" spans="1:5" x14ac:dyDescent="0.45">
      <c r="A27589">
        <v>87719.965517241304</v>
      </c>
      <c r="C27589">
        <f>B27589/$K$4</f>
        <v>0</v>
      </c>
      <c r="D27589">
        <f t="shared" si="658"/>
        <v>0</v>
      </c>
      <c r="E27589">
        <f>ABS(D27589-C27589)/$K$4</f>
        <v>0</v>
      </c>
    </row>
    <row r="27590" spans="1:5" x14ac:dyDescent="0.45">
      <c r="A27590">
        <v>87723.289473684199</v>
      </c>
      <c r="C27590">
        <f>B27590/$K$4</f>
        <v>0</v>
      </c>
      <c r="D27590">
        <f t="shared" si="658"/>
        <v>0</v>
      </c>
      <c r="E27590">
        <f>ABS(D27590-C27590)/$K$4</f>
        <v>0</v>
      </c>
    </row>
    <row r="27591" spans="1:5" x14ac:dyDescent="0.45">
      <c r="A27591">
        <v>87724.613636363603</v>
      </c>
      <c r="C27591">
        <f>B27591/$K$4</f>
        <v>0</v>
      </c>
      <c r="D27591">
        <f t="shared" si="658"/>
        <v>0</v>
      </c>
      <c r="E27591">
        <f>ABS(D27591-C27591)/$K$4</f>
        <v>0</v>
      </c>
    </row>
    <row r="27592" spans="1:5" x14ac:dyDescent="0.45">
      <c r="A27592">
        <v>87726.350877192905</v>
      </c>
      <c r="C27592">
        <f>B27592/$K$4</f>
        <v>0</v>
      </c>
      <c r="D27592">
        <f t="shared" si="658"/>
        <v>0</v>
      </c>
      <c r="E27592">
        <f>ABS(D27592-C27592)/$K$4</f>
        <v>0</v>
      </c>
    </row>
    <row r="27593" spans="1:5" x14ac:dyDescent="0.45">
      <c r="A27593">
        <v>87729.2045454545</v>
      </c>
      <c r="C27593">
        <f>B27593/$K$4</f>
        <v>0</v>
      </c>
      <c r="D27593">
        <f t="shared" si="658"/>
        <v>0</v>
      </c>
      <c r="E27593">
        <f>ABS(D27593-C27593)/$K$4</f>
        <v>0</v>
      </c>
    </row>
    <row r="27594" spans="1:5" x14ac:dyDescent="0.45">
      <c r="A27594">
        <v>87732.36</v>
      </c>
      <c r="C27594">
        <f>B27594/$K$4</f>
        <v>0</v>
      </c>
      <c r="D27594">
        <f t="shared" si="658"/>
        <v>0</v>
      </c>
      <c r="E27594">
        <f>ABS(D27594-C27594)/$K$4</f>
        <v>0</v>
      </c>
    </row>
    <row r="27595" spans="1:5" x14ac:dyDescent="0.45">
      <c r="A27595">
        <v>87735.375</v>
      </c>
      <c r="C27595">
        <f>B27595/$K$4</f>
        <v>0</v>
      </c>
      <c r="D27595">
        <f t="shared" si="658"/>
        <v>0</v>
      </c>
      <c r="E27595">
        <f>ABS(D27595-C27595)/$K$4</f>
        <v>0</v>
      </c>
    </row>
    <row r="27596" spans="1:5" x14ac:dyDescent="0.45">
      <c r="A27596">
        <v>87738.510204081598</v>
      </c>
      <c r="C27596">
        <f>B27596/$K$4</f>
        <v>0</v>
      </c>
      <c r="D27596">
        <f t="shared" si="658"/>
        <v>0</v>
      </c>
      <c r="E27596">
        <f>ABS(D27596-C27596)/$K$4</f>
        <v>0</v>
      </c>
    </row>
    <row r="27597" spans="1:5" x14ac:dyDescent="0.45">
      <c r="A27597">
        <v>87741.450980392096</v>
      </c>
      <c r="C27597">
        <f>B27597/$K$4</f>
        <v>0</v>
      </c>
      <c r="D27597">
        <f t="shared" si="658"/>
        <v>0</v>
      </c>
      <c r="E27597">
        <f>ABS(D27597-C27597)/$K$4</f>
        <v>0</v>
      </c>
    </row>
    <row r="27598" spans="1:5" x14ac:dyDescent="0.45">
      <c r="A27598">
        <v>87743.301886792397</v>
      </c>
      <c r="C27598">
        <f>B27598/$K$4</f>
        <v>0</v>
      </c>
      <c r="D27598">
        <f t="shared" si="658"/>
        <v>0</v>
      </c>
      <c r="E27598">
        <f>ABS(D27598-C27598)/$K$4</f>
        <v>0</v>
      </c>
    </row>
    <row r="27599" spans="1:5" x14ac:dyDescent="0.45">
      <c r="A27599">
        <v>87746.0989010989</v>
      </c>
      <c r="C27599">
        <f>B27599/$K$4</f>
        <v>0</v>
      </c>
      <c r="D27599">
        <f t="shared" si="658"/>
        <v>0</v>
      </c>
      <c r="E27599">
        <f>ABS(D27599-C27599)/$K$4</f>
        <v>0</v>
      </c>
    </row>
    <row r="27600" spans="1:5" x14ac:dyDescent="0.45">
      <c r="A27600">
        <v>87749.160493827105</v>
      </c>
      <c r="C27600">
        <f>B27600/$K$4</f>
        <v>0</v>
      </c>
      <c r="D27600">
        <f t="shared" si="658"/>
        <v>0</v>
      </c>
      <c r="E27600">
        <f>ABS(D27600-C27600)/$K$4</f>
        <v>0</v>
      </c>
    </row>
    <row r="27601" spans="1:5" x14ac:dyDescent="0.45">
      <c r="A27601">
        <v>87750.781609195401</v>
      </c>
      <c r="C27601">
        <f>B27601/$K$4</f>
        <v>0</v>
      </c>
      <c r="D27601">
        <f t="shared" si="658"/>
        <v>0</v>
      </c>
      <c r="E27601">
        <f>ABS(D27601-C27601)/$K$4</f>
        <v>0</v>
      </c>
    </row>
    <row r="27602" spans="1:5" x14ac:dyDescent="0.45">
      <c r="A27602">
        <v>87753.666666666599</v>
      </c>
      <c r="C27602">
        <f>B27602/$K$4</f>
        <v>0</v>
      </c>
      <c r="D27602">
        <f t="shared" si="658"/>
        <v>0</v>
      </c>
      <c r="E27602">
        <f>ABS(D27602-C27602)/$K$4</f>
        <v>0</v>
      </c>
    </row>
    <row r="27603" spans="1:5" x14ac:dyDescent="0.45">
      <c r="A27603">
        <v>87755.56</v>
      </c>
      <c r="C27603">
        <f>B27603/$K$4</f>
        <v>0</v>
      </c>
      <c r="D27603">
        <f t="shared" si="658"/>
        <v>0</v>
      </c>
      <c r="E27603">
        <f>ABS(D27603-C27603)/$K$4</f>
        <v>0</v>
      </c>
    </row>
    <row r="27604" spans="1:5" x14ac:dyDescent="0.45">
      <c r="A27604">
        <v>87758.372549019594</v>
      </c>
      <c r="C27604">
        <f>B27604/$K$4</f>
        <v>0</v>
      </c>
      <c r="D27604">
        <f t="shared" si="658"/>
        <v>0</v>
      </c>
      <c r="E27604">
        <f>ABS(D27604-C27604)/$K$4</f>
        <v>0</v>
      </c>
    </row>
    <row r="27605" spans="1:5" x14ac:dyDescent="0.45">
      <c r="A27605">
        <v>87762.883116883095</v>
      </c>
      <c r="C27605">
        <f>B27605/$K$4</f>
        <v>0</v>
      </c>
      <c r="D27605">
        <f t="shared" si="658"/>
        <v>0</v>
      </c>
      <c r="E27605">
        <f>ABS(D27605-C27605)/$K$4</f>
        <v>0</v>
      </c>
    </row>
    <row r="27606" spans="1:5" x14ac:dyDescent="0.45">
      <c r="A27606">
        <v>87766.170731707301</v>
      </c>
      <c r="C27606">
        <f>B27606/$K$4</f>
        <v>0</v>
      </c>
      <c r="D27606">
        <f t="shared" si="658"/>
        <v>0</v>
      </c>
      <c r="E27606">
        <f>ABS(D27606-C27606)/$K$4</f>
        <v>0</v>
      </c>
    </row>
    <row r="27607" spans="1:5" x14ac:dyDescent="0.45">
      <c r="A27607">
        <v>87770.72</v>
      </c>
      <c r="C27607">
        <f>B27607/$K$4</f>
        <v>0</v>
      </c>
      <c r="D27607">
        <f t="shared" si="658"/>
        <v>0</v>
      </c>
      <c r="E27607">
        <f>ABS(D27607-C27607)/$K$4</f>
        <v>0</v>
      </c>
    </row>
    <row r="27608" spans="1:5" x14ac:dyDescent="0.45">
      <c r="A27608">
        <v>87776.896551724101</v>
      </c>
      <c r="C27608">
        <f>B27608/$K$4</f>
        <v>0</v>
      </c>
      <c r="D27608">
        <f t="shared" si="658"/>
        <v>0</v>
      </c>
      <c r="E27608">
        <f>ABS(D27608-C27608)/$K$4</f>
        <v>0</v>
      </c>
    </row>
    <row r="27609" spans="1:5" x14ac:dyDescent="0.45">
      <c r="A27609">
        <v>87779.975609756104</v>
      </c>
      <c r="C27609">
        <f>B27609/$K$4</f>
        <v>0</v>
      </c>
      <c r="D27609">
        <f t="shared" si="658"/>
        <v>0</v>
      </c>
      <c r="E27609">
        <f>ABS(D27609-C27609)/$K$4</f>
        <v>0</v>
      </c>
    </row>
    <row r="27610" spans="1:5" x14ac:dyDescent="0.45">
      <c r="A27610">
        <v>87782.966292134806</v>
      </c>
      <c r="C27610">
        <f>B27610/$K$4</f>
        <v>0</v>
      </c>
      <c r="D27610">
        <f t="shared" si="658"/>
        <v>0</v>
      </c>
      <c r="E27610">
        <f>ABS(D27610-C27610)/$K$4</f>
        <v>0</v>
      </c>
    </row>
    <row r="27611" spans="1:5" x14ac:dyDescent="0.45">
      <c r="A27611">
        <v>87786.157894736796</v>
      </c>
      <c r="C27611">
        <f>B27611/$K$4</f>
        <v>0</v>
      </c>
      <c r="D27611">
        <f t="shared" si="658"/>
        <v>0</v>
      </c>
      <c r="E27611">
        <f>ABS(D27611-C27611)/$K$4</f>
        <v>0</v>
      </c>
    </row>
    <row r="27612" spans="1:5" x14ac:dyDescent="0.45">
      <c r="A27612">
        <v>87787.727272727207</v>
      </c>
      <c r="C27612">
        <f>B27612/$K$4</f>
        <v>0</v>
      </c>
      <c r="D27612">
        <f t="shared" si="658"/>
        <v>0</v>
      </c>
      <c r="E27612">
        <f>ABS(D27612-C27612)/$K$4</f>
        <v>0</v>
      </c>
    </row>
    <row r="27613" spans="1:5" x14ac:dyDescent="0.45">
      <c r="A27613">
        <v>87790.527272727195</v>
      </c>
      <c r="C27613">
        <f>B27613/$K$4</f>
        <v>0</v>
      </c>
      <c r="D27613">
        <f t="shared" si="658"/>
        <v>0</v>
      </c>
      <c r="E27613">
        <f>ABS(D27613-C27613)/$K$4</f>
        <v>0</v>
      </c>
    </row>
    <row r="27614" spans="1:5" x14ac:dyDescent="0.45">
      <c r="A27614">
        <v>87792.274999999994</v>
      </c>
      <c r="C27614">
        <f>B27614/$K$4</f>
        <v>0</v>
      </c>
      <c r="D27614">
        <f t="shared" si="658"/>
        <v>0</v>
      </c>
      <c r="E27614">
        <f>ABS(D27614-C27614)/$K$4</f>
        <v>0</v>
      </c>
    </row>
    <row r="27615" spans="1:5" x14ac:dyDescent="0.45">
      <c r="A27615">
        <v>87793.698795180695</v>
      </c>
      <c r="C27615">
        <f>B27615/$K$4</f>
        <v>0</v>
      </c>
      <c r="D27615">
        <f t="shared" si="658"/>
        <v>0</v>
      </c>
      <c r="E27615">
        <f>ABS(D27615-C27615)/$K$4</f>
        <v>0</v>
      </c>
    </row>
    <row r="27616" spans="1:5" x14ac:dyDescent="0.45">
      <c r="A27616">
        <v>87796.661016949103</v>
      </c>
      <c r="C27616">
        <f>B27616/$K$4</f>
        <v>0</v>
      </c>
      <c r="D27616">
        <f t="shared" si="658"/>
        <v>0</v>
      </c>
      <c r="E27616">
        <f>ABS(D27616-C27616)/$K$4</f>
        <v>0</v>
      </c>
    </row>
    <row r="27617" spans="1:5" x14ac:dyDescent="0.45">
      <c r="A27617">
        <v>87798.571428571406</v>
      </c>
      <c r="C27617">
        <f>B27617/$K$4</f>
        <v>0</v>
      </c>
      <c r="D27617">
        <f t="shared" si="658"/>
        <v>0</v>
      </c>
      <c r="E27617">
        <f>ABS(D27617-C27617)/$K$4</f>
        <v>0</v>
      </c>
    </row>
    <row r="27618" spans="1:5" x14ac:dyDescent="0.45">
      <c r="A27618">
        <v>87801.407407407401</v>
      </c>
      <c r="C27618">
        <f>B27618/$K$4</f>
        <v>0</v>
      </c>
      <c r="D27618">
        <f t="shared" si="658"/>
        <v>0</v>
      </c>
      <c r="E27618">
        <f>ABS(D27618-C27618)/$K$4</f>
        <v>0</v>
      </c>
    </row>
    <row r="27619" spans="1:5" x14ac:dyDescent="0.45">
      <c r="A27619">
        <v>87807.547169811296</v>
      </c>
      <c r="C27619">
        <f>B27619/$K$4</f>
        <v>0</v>
      </c>
      <c r="D27619">
        <f t="shared" si="658"/>
        <v>0</v>
      </c>
      <c r="E27619">
        <f>ABS(D27619-C27619)/$K$4</f>
        <v>0</v>
      </c>
    </row>
    <row r="27620" spans="1:5" x14ac:dyDescent="0.45">
      <c r="A27620">
        <v>87812.301886792397</v>
      </c>
      <c r="C27620">
        <f>B27620/$K$4</f>
        <v>0</v>
      </c>
      <c r="D27620">
        <f t="shared" si="658"/>
        <v>0</v>
      </c>
      <c r="E27620">
        <f>ABS(D27620-C27620)/$K$4</f>
        <v>0</v>
      </c>
    </row>
    <row r="27621" spans="1:5" x14ac:dyDescent="0.45">
      <c r="A27621">
        <v>87815.310344827507</v>
      </c>
      <c r="C27621">
        <f>B27621/$K$4</f>
        <v>0</v>
      </c>
      <c r="D27621">
        <f t="shared" si="658"/>
        <v>0</v>
      </c>
      <c r="E27621">
        <f>ABS(D27621-C27621)/$K$4</f>
        <v>0</v>
      </c>
    </row>
    <row r="27622" spans="1:5" x14ac:dyDescent="0.45">
      <c r="A27622">
        <v>87816.75</v>
      </c>
      <c r="C27622">
        <f>B27622/$K$4</f>
        <v>0</v>
      </c>
      <c r="D27622">
        <f t="shared" si="658"/>
        <v>0</v>
      </c>
      <c r="E27622">
        <f>ABS(D27622-C27622)/$K$4</f>
        <v>0</v>
      </c>
    </row>
    <row r="27623" spans="1:5" x14ac:dyDescent="0.45">
      <c r="A27623">
        <v>87818.5</v>
      </c>
      <c r="C27623">
        <f>B27623/$K$4</f>
        <v>0</v>
      </c>
      <c r="D27623">
        <f t="shared" si="658"/>
        <v>0</v>
      </c>
      <c r="E27623">
        <f>ABS(D27623-C27623)/$K$4</f>
        <v>0</v>
      </c>
    </row>
    <row r="27624" spans="1:5" x14ac:dyDescent="0.45">
      <c r="A27624">
        <v>87821.285714285696</v>
      </c>
      <c r="C27624">
        <f>B27624/$K$4</f>
        <v>0</v>
      </c>
      <c r="D27624">
        <f t="shared" si="658"/>
        <v>0</v>
      </c>
      <c r="E27624">
        <f>ABS(D27624-C27624)/$K$4</f>
        <v>0</v>
      </c>
    </row>
    <row r="27625" spans="1:5" x14ac:dyDescent="0.45">
      <c r="A27625">
        <v>87825.9545454545</v>
      </c>
      <c r="C27625">
        <f>B27625/$K$4</f>
        <v>0</v>
      </c>
      <c r="D27625">
        <f t="shared" si="658"/>
        <v>0</v>
      </c>
      <c r="E27625">
        <f>ABS(D27625-C27625)/$K$4</f>
        <v>0</v>
      </c>
    </row>
    <row r="27626" spans="1:5" x14ac:dyDescent="0.45">
      <c r="A27626">
        <v>87829.1538461538</v>
      </c>
      <c r="C27626">
        <f>B27626/$K$4</f>
        <v>0</v>
      </c>
      <c r="D27626">
        <f t="shared" si="658"/>
        <v>0</v>
      </c>
      <c r="E27626">
        <f>ABS(D27626-C27626)/$K$4</f>
        <v>0</v>
      </c>
    </row>
    <row r="27627" spans="1:5" x14ac:dyDescent="0.45">
      <c r="A27627">
        <v>87830.733333333294</v>
      </c>
      <c r="C27627">
        <f>B27627/$K$4</f>
        <v>0</v>
      </c>
      <c r="D27627">
        <f t="shared" si="658"/>
        <v>0</v>
      </c>
      <c r="E27627">
        <f>ABS(D27627-C27627)/$K$4</f>
        <v>0</v>
      </c>
    </row>
    <row r="27628" spans="1:5" x14ac:dyDescent="0.45">
      <c r="A27628">
        <v>87833.58</v>
      </c>
      <c r="C27628">
        <f>B27628/$K$4</f>
        <v>0</v>
      </c>
      <c r="D27628">
        <f t="shared" si="658"/>
        <v>0</v>
      </c>
      <c r="E27628">
        <f>ABS(D27628-C27628)/$K$4</f>
        <v>0</v>
      </c>
    </row>
    <row r="27629" spans="1:5" x14ac:dyDescent="0.45">
      <c r="A27629">
        <v>87838.339622641506</v>
      </c>
      <c r="C27629">
        <f>B27629/$K$4</f>
        <v>0</v>
      </c>
      <c r="D27629">
        <f t="shared" si="658"/>
        <v>0</v>
      </c>
      <c r="E27629">
        <f>ABS(D27629-C27629)/$K$4</f>
        <v>0</v>
      </c>
    </row>
    <row r="27630" spans="1:5" x14ac:dyDescent="0.45">
      <c r="A27630">
        <v>87844.436363636298</v>
      </c>
      <c r="C27630">
        <f>B27630/$K$4</f>
        <v>0</v>
      </c>
      <c r="D27630">
        <f t="shared" si="658"/>
        <v>0</v>
      </c>
      <c r="E27630">
        <f>ABS(D27630-C27630)/$K$4</f>
        <v>0</v>
      </c>
    </row>
    <row r="27631" spans="1:5" x14ac:dyDescent="0.45">
      <c r="A27631">
        <v>87850.607843137201</v>
      </c>
      <c r="C27631">
        <f>B27631/$K$4</f>
        <v>0</v>
      </c>
      <c r="D27631">
        <f t="shared" si="658"/>
        <v>0</v>
      </c>
      <c r="E27631">
        <f>ABS(D27631-C27631)/$K$4</f>
        <v>0</v>
      </c>
    </row>
    <row r="27632" spans="1:5" x14ac:dyDescent="0.45">
      <c r="A27632">
        <v>87853.630434782594</v>
      </c>
      <c r="C27632">
        <f>B27632/$K$4</f>
        <v>0</v>
      </c>
      <c r="D27632">
        <f t="shared" si="658"/>
        <v>0</v>
      </c>
      <c r="E27632">
        <f>ABS(D27632-C27632)/$K$4</f>
        <v>0</v>
      </c>
    </row>
    <row r="27633" spans="1:5" x14ac:dyDescent="0.45">
      <c r="A27633">
        <v>87856.755102040799</v>
      </c>
      <c r="C27633">
        <f>B27633/$K$4</f>
        <v>0</v>
      </c>
      <c r="D27633">
        <f t="shared" si="658"/>
        <v>0</v>
      </c>
      <c r="E27633">
        <f>ABS(D27633-C27633)/$K$4</f>
        <v>0</v>
      </c>
    </row>
    <row r="27634" spans="1:5" x14ac:dyDescent="0.45">
      <c r="A27634">
        <v>87859.603773584895</v>
      </c>
      <c r="C27634">
        <f>B27634/$K$4</f>
        <v>0</v>
      </c>
      <c r="D27634">
        <f t="shared" si="658"/>
        <v>0</v>
      </c>
      <c r="E27634">
        <f>ABS(D27634-C27634)/$K$4</f>
        <v>0</v>
      </c>
    </row>
    <row r="27635" spans="1:5" x14ac:dyDescent="0.45">
      <c r="A27635">
        <v>87861.490909090906</v>
      </c>
      <c r="C27635">
        <f>B27635/$K$4</f>
        <v>0</v>
      </c>
      <c r="D27635">
        <f t="shared" si="658"/>
        <v>0</v>
      </c>
      <c r="E27635">
        <f>ABS(D27635-C27635)/$K$4</f>
        <v>0</v>
      </c>
    </row>
    <row r="27636" spans="1:5" x14ac:dyDescent="0.45">
      <c r="A27636">
        <v>87864.261904761894</v>
      </c>
      <c r="C27636">
        <f>B27636/$K$4</f>
        <v>0</v>
      </c>
      <c r="D27636">
        <f t="shared" si="658"/>
        <v>0</v>
      </c>
      <c r="E27636">
        <f>ABS(D27636-C27636)/$K$4</f>
        <v>0</v>
      </c>
    </row>
    <row r="27637" spans="1:5" x14ac:dyDescent="0.45">
      <c r="A27637">
        <v>87866.033333333296</v>
      </c>
      <c r="C27637">
        <f>B27637/$K$4</f>
        <v>0</v>
      </c>
      <c r="D27637">
        <f t="shared" si="658"/>
        <v>0</v>
      </c>
      <c r="E27637">
        <f>ABS(D27637-C27637)/$K$4</f>
        <v>0</v>
      </c>
    </row>
    <row r="27638" spans="1:5" x14ac:dyDescent="0.45">
      <c r="A27638">
        <v>87867.604166666599</v>
      </c>
      <c r="C27638">
        <f>B27638/$K$4</f>
        <v>0</v>
      </c>
      <c r="D27638">
        <f t="shared" si="658"/>
        <v>0</v>
      </c>
      <c r="E27638">
        <f>ABS(D27638-C27638)/$K$4</f>
        <v>0</v>
      </c>
    </row>
    <row r="27639" spans="1:5" x14ac:dyDescent="0.45">
      <c r="A27639">
        <v>87870.479166666599</v>
      </c>
      <c r="C27639">
        <f>B27639/$K$4</f>
        <v>0</v>
      </c>
      <c r="D27639">
        <f t="shared" si="658"/>
        <v>0</v>
      </c>
      <c r="E27639">
        <f>ABS(D27639-C27639)/$K$4</f>
        <v>0</v>
      </c>
    </row>
    <row r="27640" spans="1:5" x14ac:dyDescent="0.45">
      <c r="A27640">
        <v>87875.060240963794</v>
      </c>
      <c r="C27640">
        <f>B27640/$K$4</f>
        <v>0</v>
      </c>
      <c r="D27640">
        <f t="shared" si="658"/>
        <v>0</v>
      </c>
      <c r="E27640">
        <f>ABS(D27640-C27640)/$K$4</f>
        <v>0</v>
      </c>
    </row>
    <row r="27641" spans="1:5" x14ac:dyDescent="0.45">
      <c r="A27641">
        <v>87879.765432098706</v>
      </c>
      <c r="C27641">
        <f>B27641/$K$4</f>
        <v>0</v>
      </c>
      <c r="D27641">
        <f t="shared" si="658"/>
        <v>0</v>
      </c>
      <c r="E27641">
        <f>ABS(D27641-C27641)/$K$4</f>
        <v>0</v>
      </c>
    </row>
    <row r="27642" spans="1:5" x14ac:dyDescent="0.45">
      <c r="A27642">
        <v>87882.764705882306</v>
      </c>
      <c r="C27642">
        <f>B27642/$K$4</f>
        <v>0</v>
      </c>
      <c r="D27642">
        <f t="shared" si="658"/>
        <v>0</v>
      </c>
      <c r="E27642">
        <f>ABS(D27642-C27642)/$K$4</f>
        <v>0</v>
      </c>
    </row>
    <row r="27643" spans="1:5" x14ac:dyDescent="0.45">
      <c r="A27643">
        <v>87885.919540229806</v>
      </c>
      <c r="C27643">
        <f>B27643/$K$4</f>
        <v>0</v>
      </c>
      <c r="D27643">
        <f t="shared" si="658"/>
        <v>0</v>
      </c>
      <c r="E27643">
        <f>ABS(D27643-C27643)/$K$4</f>
        <v>0</v>
      </c>
    </row>
    <row r="27644" spans="1:5" x14ac:dyDescent="0.45">
      <c r="A27644">
        <v>87889.168831168805</v>
      </c>
      <c r="C27644">
        <f>B27644/$K$4</f>
        <v>0</v>
      </c>
      <c r="D27644">
        <f t="shared" si="658"/>
        <v>0</v>
      </c>
      <c r="E27644">
        <f>ABS(D27644-C27644)/$K$4</f>
        <v>0</v>
      </c>
    </row>
    <row r="27645" spans="1:5" x14ac:dyDescent="0.45">
      <c r="A27645">
        <v>87890.727272727207</v>
      </c>
      <c r="C27645">
        <f>B27645/$K$4</f>
        <v>0</v>
      </c>
      <c r="D27645">
        <f t="shared" si="658"/>
        <v>0</v>
      </c>
      <c r="E27645">
        <f>ABS(D27645-C27645)/$K$4</f>
        <v>0</v>
      </c>
    </row>
    <row r="27646" spans="1:5" x14ac:dyDescent="0.45">
      <c r="A27646">
        <v>87893.5636363636</v>
      </c>
      <c r="C27646">
        <f>B27646/$K$4</f>
        <v>0</v>
      </c>
      <c r="D27646">
        <f t="shared" si="658"/>
        <v>0</v>
      </c>
      <c r="E27646">
        <f>ABS(D27646-C27646)/$K$4</f>
        <v>0</v>
      </c>
    </row>
    <row r="27647" spans="1:5" x14ac:dyDescent="0.45">
      <c r="A27647">
        <v>87899.698113207502</v>
      </c>
      <c r="C27647">
        <f>B27647/$K$4</f>
        <v>0</v>
      </c>
      <c r="D27647">
        <f t="shared" si="658"/>
        <v>0</v>
      </c>
      <c r="E27647">
        <f>ABS(D27647-C27647)/$K$4</f>
        <v>0</v>
      </c>
    </row>
    <row r="27648" spans="1:5" x14ac:dyDescent="0.45">
      <c r="A27648">
        <v>87904.44</v>
      </c>
      <c r="C27648">
        <f>B27648/$K$4</f>
        <v>0</v>
      </c>
      <c r="D27648">
        <f t="shared" si="658"/>
        <v>0</v>
      </c>
      <c r="E27648">
        <f>ABS(D27648-C27648)/$K$4</f>
        <v>0</v>
      </c>
    </row>
    <row r="27649" spans="1:5" x14ac:dyDescent="0.45">
      <c r="A27649">
        <v>87907.302325581302</v>
      </c>
      <c r="C27649">
        <f>B27649/$K$4</f>
        <v>0</v>
      </c>
      <c r="D27649">
        <f t="shared" si="658"/>
        <v>0</v>
      </c>
      <c r="E27649">
        <f>ABS(D27649-C27649)/$K$4</f>
        <v>0</v>
      </c>
    </row>
    <row r="27650" spans="1:5" x14ac:dyDescent="0.45">
      <c r="A27650">
        <v>87908.983606557304</v>
      </c>
      <c r="C27650">
        <f>B27650/$K$4</f>
        <v>0</v>
      </c>
      <c r="D27650">
        <f t="shared" si="658"/>
        <v>0</v>
      </c>
      <c r="E27650">
        <f>ABS(D27650-C27650)/$K$4</f>
        <v>0</v>
      </c>
    </row>
    <row r="27651" spans="1:5" x14ac:dyDescent="0.45">
      <c r="A27651">
        <v>87910.659574467994</v>
      </c>
      <c r="C27651">
        <f>B27651/$K$4</f>
        <v>0</v>
      </c>
      <c r="D27651">
        <f t="shared" ref="D27651:D27714" si="659">ROUND(C27651, 0)</f>
        <v>0</v>
      </c>
      <c r="E27651">
        <f>ABS(D27651-C27651)/$K$4</f>
        <v>0</v>
      </c>
    </row>
    <row r="27652" spans="1:5" x14ac:dyDescent="0.45">
      <c r="A27652">
        <v>87913.411764705801</v>
      </c>
      <c r="C27652">
        <f>B27652/$K$4</f>
        <v>0</v>
      </c>
      <c r="D27652">
        <f t="shared" si="659"/>
        <v>0</v>
      </c>
      <c r="E27652">
        <f>ABS(D27652-C27652)/$K$4</f>
        <v>0</v>
      </c>
    </row>
    <row r="27653" spans="1:5" x14ac:dyDescent="0.45">
      <c r="A27653">
        <v>87915.016949152501</v>
      </c>
      <c r="C27653">
        <f>B27653/$K$4</f>
        <v>0</v>
      </c>
      <c r="D27653">
        <f t="shared" si="659"/>
        <v>0</v>
      </c>
      <c r="E27653">
        <f>ABS(D27653-C27653)/$K$4</f>
        <v>0</v>
      </c>
    </row>
    <row r="27654" spans="1:5" x14ac:dyDescent="0.45">
      <c r="A27654">
        <v>87916.666666666599</v>
      </c>
      <c r="C27654">
        <f>B27654/$K$4</f>
        <v>0</v>
      </c>
      <c r="D27654">
        <f t="shared" si="659"/>
        <v>0</v>
      </c>
      <c r="E27654">
        <f>ABS(D27654-C27654)/$K$4</f>
        <v>0</v>
      </c>
    </row>
    <row r="27655" spans="1:5" x14ac:dyDescent="0.45">
      <c r="A27655">
        <v>87919.586206896507</v>
      </c>
      <c r="C27655">
        <f>B27655/$K$4</f>
        <v>0</v>
      </c>
      <c r="D27655">
        <f t="shared" si="659"/>
        <v>0</v>
      </c>
      <c r="E27655">
        <f>ABS(D27655-C27655)/$K$4</f>
        <v>0</v>
      </c>
    </row>
    <row r="27656" spans="1:5" x14ac:dyDescent="0.45">
      <c r="A27656">
        <v>87921.450980392096</v>
      </c>
      <c r="C27656">
        <f>B27656/$K$4</f>
        <v>0</v>
      </c>
      <c r="D27656">
        <f t="shared" si="659"/>
        <v>0</v>
      </c>
      <c r="E27656">
        <f>ABS(D27656-C27656)/$K$4</f>
        <v>0</v>
      </c>
    </row>
    <row r="27657" spans="1:5" x14ac:dyDescent="0.45">
      <c r="A27657">
        <v>87924.326530612205</v>
      </c>
      <c r="C27657">
        <f>B27657/$K$4</f>
        <v>0</v>
      </c>
      <c r="D27657">
        <f t="shared" si="659"/>
        <v>0</v>
      </c>
      <c r="E27657">
        <f>ABS(D27657-C27657)/$K$4</f>
        <v>0</v>
      </c>
    </row>
    <row r="27658" spans="1:5" x14ac:dyDescent="0.45">
      <c r="A27658">
        <v>87927.391304347795</v>
      </c>
      <c r="C27658">
        <f>B27658/$K$4</f>
        <v>0</v>
      </c>
      <c r="D27658">
        <f t="shared" si="659"/>
        <v>0</v>
      </c>
      <c r="E27658">
        <f>ABS(D27658-C27658)/$K$4</f>
        <v>0</v>
      </c>
    </row>
    <row r="27659" spans="1:5" x14ac:dyDescent="0.45">
      <c r="A27659">
        <v>87930.5</v>
      </c>
      <c r="C27659">
        <f>B27659/$K$4</f>
        <v>0</v>
      </c>
      <c r="D27659">
        <f t="shared" si="659"/>
        <v>0</v>
      </c>
      <c r="E27659">
        <f>ABS(D27659-C27659)/$K$4</f>
        <v>0</v>
      </c>
    </row>
    <row r="27660" spans="1:5" x14ac:dyDescent="0.45">
      <c r="A27660">
        <v>87933.367346938699</v>
      </c>
      <c r="C27660">
        <f>B27660/$K$4</f>
        <v>0</v>
      </c>
      <c r="D27660">
        <f t="shared" si="659"/>
        <v>0</v>
      </c>
      <c r="E27660">
        <f>ABS(D27660-C27660)/$K$4</f>
        <v>0</v>
      </c>
    </row>
    <row r="27661" spans="1:5" x14ac:dyDescent="0.45">
      <c r="A27661">
        <v>87935.258620689594</v>
      </c>
      <c r="C27661">
        <f>B27661/$K$4</f>
        <v>0</v>
      </c>
      <c r="D27661">
        <f t="shared" si="659"/>
        <v>0</v>
      </c>
      <c r="E27661">
        <f>ABS(D27661-C27661)/$K$4</f>
        <v>0</v>
      </c>
    </row>
    <row r="27662" spans="1:5" x14ac:dyDescent="0.45">
      <c r="A27662">
        <v>87938.195121951198</v>
      </c>
      <c r="C27662">
        <f>B27662/$K$4</f>
        <v>0</v>
      </c>
      <c r="D27662">
        <f t="shared" si="659"/>
        <v>0</v>
      </c>
      <c r="E27662">
        <f>ABS(D27662-C27662)/$K$4</f>
        <v>0</v>
      </c>
    </row>
    <row r="27663" spans="1:5" x14ac:dyDescent="0.45">
      <c r="A27663">
        <v>87942.755102040799</v>
      </c>
      <c r="C27663">
        <f>B27663/$K$4</f>
        <v>0</v>
      </c>
      <c r="D27663">
        <f t="shared" si="659"/>
        <v>0</v>
      </c>
      <c r="E27663">
        <f>ABS(D27663-C27663)/$K$4</f>
        <v>0</v>
      </c>
    </row>
    <row r="27664" spans="1:5" x14ac:dyDescent="0.45">
      <c r="A27664">
        <v>87948.919540229806</v>
      </c>
      <c r="C27664">
        <f>B27664/$K$4</f>
        <v>0</v>
      </c>
      <c r="D27664">
        <f t="shared" si="659"/>
        <v>0</v>
      </c>
      <c r="E27664">
        <f>ABS(D27664-C27664)/$K$4</f>
        <v>0</v>
      </c>
    </row>
    <row r="27665" spans="1:5" x14ac:dyDescent="0.45">
      <c r="A27665">
        <v>87951.987951807198</v>
      </c>
      <c r="C27665">
        <f>B27665/$K$4</f>
        <v>0</v>
      </c>
      <c r="D27665">
        <f t="shared" si="659"/>
        <v>0</v>
      </c>
      <c r="E27665">
        <f>ABS(D27665-C27665)/$K$4</f>
        <v>0</v>
      </c>
    </row>
    <row r="27666" spans="1:5" x14ac:dyDescent="0.45">
      <c r="A27666">
        <v>87955.011235954997</v>
      </c>
      <c r="C27666">
        <f>B27666/$K$4</f>
        <v>0</v>
      </c>
      <c r="D27666">
        <f t="shared" si="659"/>
        <v>0</v>
      </c>
      <c r="E27666">
        <f>ABS(D27666-C27666)/$K$4</f>
        <v>0</v>
      </c>
    </row>
    <row r="27667" spans="1:5" x14ac:dyDescent="0.45">
      <c r="A27667">
        <v>87961.224489795903</v>
      </c>
      <c r="C27667">
        <f>B27667/$K$4</f>
        <v>0</v>
      </c>
      <c r="D27667">
        <f t="shared" si="659"/>
        <v>0</v>
      </c>
      <c r="E27667">
        <f>ABS(D27667-C27667)/$K$4</f>
        <v>0</v>
      </c>
    </row>
    <row r="27668" spans="1:5" x14ac:dyDescent="0.45">
      <c r="A27668">
        <v>87964.266666666605</v>
      </c>
      <c r="C27668">
        <f>B27668/$K$4</f>
        <v>0</v>
      </c>
      <c r="D27668">
        <f t="shared" si="659"/>
        <v>0</v>
      </c>
      <c r="E27668">
        <f>ABS(D27668-C27668)/$K$4</f>
        <v>0</v>
      </c>
    </row>
    <row r="27669" spans="1:5" x14ac:dyDescent="0.45">
      <c r="A27669">
        <v>87967.346153846098</v>
      </c>
      <c r="C27669">
        <f>B27669/$K$4</f>
        <v>0</v>
      </c>
      <c r="D27669">
        <f t="shared" si="659"/>
        <v>0</v>
      </c>
      <c r="E27669">
        <f>ABS(D27669-C27669)/$K$4</f>
        <v>0</v>
      </c>
    </row>
    <row r="27670" spans="1:5" x14ac:dyDescent="0.45">
      <c r="A27670">
        <v>87973.462962962905</v>
      </c>
      <c r="C27670">
        <f>B27670/$K$4</f>
        <v>0</v>
      </c>
      <c r="D27670">
        <f t="shared" si="659"/>
        <v>0</v>
      </c>
      <c r="E27670">
        <f>ABS(D27670-C27670)/$K$4</f>
        <v>0</v>
      </c>
    </row>
    <row r="27671" spans="1:5" x14ac:dyDescent="0.45">
      <c r="A27671">
        <v>87979.611111111095</v>
      </c>
      <c r="C27671">
        <f>B27671/$K$4</f>
        <v>0</v>
      </c>
      <c r="D27671">
        <f t="shared" si="659"/>
        <v>0</v>
      </c>
      <c r="E27671">
        <f>ABS(D27671-C27671)/$K$4</f>
        <v>0</v>
      </c>
    </row>
    <row r="27672" spans="1:5" x14ac:dyDescent="0.45">
      <c r="A27672">
        <v>87985.770833333299</v>
      </c>
      <c r="C27672">
        <f>B27672/$K$4</f>
        <v>0</v>
      </c>
      <c r="D27672">
        <f t="shared" si="659"/>
        <v>0</v>
      </c>
      <c r="E27672">
        <f>ABS(D27672-C27672)/$K$4</f>
        <v>0</v>
      </c>
    </row>
    <row r="27673" spans="1:5" x14ac:dyDescent="0.45">
      <c r="A27673">
        <v>87988.641509433903</v>
      </c>
      <c r="C27673">
        <f>B27673/$K$4</f>
        <v>0</v>
      </c>
      <c r="D27673">
        <f t="shared" si="659"/>
        <v>0</v>
      </c>
      <c r="E27673">
        <f>ABS(D27673-C27673)/$K$4</f>
        <v>0</v>
      </c>
    </row>
    <row r="27674" spans="1:5" x14ac:dyDescent="0.45">
      <c r="A27674">
        <v>87990.5</v>
      </c>
      <c r="C27674">
        <f>B27674/$K$4</f>
        <v>0</v>
      </c>
      <c r="D27674">
        <f t="shared" si="659"/>
        <v>0</v>
      </c>
      <c r="E27674">
        <f>ABS(D27674-C27674)/$K$4</f>
        <v>0</v>
      </c>
    </row>
    <row r="27675" spans="1:5" x14ac:dyDescent="0.45">
      <c r="A27675">
        <v>87993.318181818104</v>
      </c>
      <c r="C27675">
        <f>B27675/$K$4</f>
        <v>0</v>
      </c>
      <c r="D27675">
        <f t="shared" si="659"/>
        <v>0</v>
      </c>
      <c r="E27675">
        <f>ABS(D27675-C27675)/$K$4</f>
        <v>0</v>
      </c>
    </row>
    <row r="27676" spans="1:5" x14ac:dyDescent="0.45">
      <c r="A27676">
        <v>87995</v>
      </c>
      <c r="C27676">
        <f>B27676/$K$4</f>
        <v>0</v>
      </c>
      <c r="D27676">
        <f t="shared" si="659"/>
        <v>0</v>
      </c>
      <c r="E27676">
        <f>ABS(D27676-C27676)/$K$4</f>
        <v>0</v>
      </c>
    </row>
    <row r="27677" spans="1:5" x14ac:dyDescent="0.45">
      <c r="A27677">
        <v>87996.666666666599</v>
      </c>
      <c r="C27677">
        <f>B27677/$K$4</f>
        <v>0</v>
      </c>
      <c r="D27677">
        <f t="shared" si="659"/>
        <v>0</v>
      </c>
      <c r="E27677">
        <f>ABS(D27677-C27677)/$K$4</f>
        <v>0</v>
      </c>
    </row>
    <row r="27678" spans="1:5" x14ac:dyDescent="0.45">
      <c r="A27678">
        <v>87999.52</v>
      </c>
      <c r="C27678">
        <f>B27678/$K$4</f>
        <v>0</v>
      </c>
      <c r="D27678">
        <f t="shared" si="659"/>
        <v>0</v>
      </c>
      <c r="E27678">
        <f>ABS(D27678-C27678)/$K$4</f>
        <v>0</v>
      </c>
    </row>
    <row r="27679" spans="1:5" x14ac:dyDescent="0.45">
      <c r="A27679">
        <v>88002.733333333294</v>
      </c>
      <c r="C27679">
        <f>B27679/$K$4</f>
        <v>0</v>
      </c>
      <c r="D27679">
        <f t="shared" si="659"/>
        <v>0</v>
      </c>
      <c r="E27679">
        <f>ABS(D27679-C27679)/$K$4</f>
        <v>0</v>
      </c>
    </row>
    <row r="27680" spans="1:5" x14ac:dyDescent="0.45">
      <c r="A27680">
        <v>88005.571428571406</v>
      </c>
      <c r="C27680">
        <f>B27680/$K$4</f>
        <v>0</v>
      </c>
      <c r="D27680">
        <f t="shared" si="659"/>
        <v>0</v>
      </c>
      <c r="E27680">
        <f>ABS(D27680-C27680)/$K$4</f>
        <v>0</v>
      </c>
    </row>
    <row r="27681" spans="1:5" x14ac:dyDescent="0.45">
      <c r="A27681">
        <v>88007.348837209298</v>
      </c>
      <c r="C27681">
        <f>B27681/$K$4</f>
        <v>0</v>
      </c>
      <c r="D27681">
        <f t="shared" si="659"/>
        <v>0</v>
      </c>
      <c r="E27681">
        <f>ABS(D27681-C27681)/$K$4</f>
        <v>0</v>
      </c>
    </row>
    <row r="27682" spans="1:5" x14ac:dyDescent="0.45">
      <c r="A27682">
        <v>88008.682926829206</v>
      </c>
      <c r="C27682">
        <f>B27682/$K$4</f>
        <v>0</v>
      </c>
      <c r="D27682">
        <f t="shared" si="659"/>
        <v>0</v>
      </c>
      <c r="E27682">
        <f>ABS(D27682-C27682)/$K$4</f>
        <v>0</v>
      </c>
    </row>
    <row r="27683" spans="1:5" x14ac:dyDescent="0.45">
      <c r="A27683">
        <v>88011.716666666602</v>
      </c>
      <c r="C27683">
        <f>B27683/$K$4</f>
        <v>0</v>
      </c>
      <c r="D27683">
        <f t="shared" si="659"/>
        <v>0</v>
      </c>
      <c r="E27683">
        <f>ABS(D27683-C27683)/$K$4</f>
        <v>0</v>
      </c>
    </row>
    <row r="27684" spans="1:5" x14ac:dyDescent="0.45">
      <c r="A27684">
        <v>88013.583333333299</v>
      </c>
      <c r="C27684">
        <f>B27684/$K$4</f>
        <v>0</v>
      </c>
      <c r="D27684">
        <f t="shared" si="659"/>
        <v>0</v>
      </c>
      <c r="E27684">
        <f>ABS(D27684-C27684)/$K$4</f>
        <v>0</v>
      </c>
    </row>
    <row r="27685" spans="1:5" x14ac:dyDescent="0.45">
      <c r="A27685">
        <v>88016.509433962201</v>
      </c>
      <c r="C27685">
        <f>B27685/$K$4</f>
        <v>0</v>
      </c>
      <c r="D27685">
        <f t="shared" si="659"/>
        <v>0</v>
      </c>
      <c r="E27685">
        <f>ABS(D27685-C27685)/$K$4</f>
        <v>0</v>
      </c>
    </row>
    <row r="27686" spans="1:5" x14ac:dyDescent="0.45">
      <c r="A27686">
        <v>88019.387755101998</v>
      </c>
      <c r="C27686">
        <f>B27686/$K$4</f>
        <v>0</v>
      </c>
      <c r="D27686">
        <f t="shared" si="659"/>
        <v>0</v>
      </c>
      <c r="E27686">
        <f>ABS(D27686-C27686)/$K$4</f>
        <v>0</v>
      </c>
    </row>
    <row r="27687" spans="1:5" x14ac:dyDescent="0.45">
      <c r="A27687">
        <v>88021.288135593204</v>
      </c>
      <c r="C27687">
        <f>B27687/$K$4</f>
        <v>0</v>
      </c>
      <c r="D27687">
        <f t="shared" si="659"/>
        <v>0</v>
      </c>
      <c r="E27687">
        <f>ABS(D27687-C27687)/$K$4</f>
        <v>0</v>
      </c>
    </row>
    <row r="27688" spans="1:5" x14ac:dyDescent="0.45">
      <c r="A27688">
        <v>88024.292682926796</v>
      </c>
      <c r="C27688">
        <f>B27688/$K$4</f>
        <v>0</v>
      </c>
      <c r="D27688">
        <f t="shared" si="659"/>
        <v>0</v>
      </c>
      <c r="E27688">
        <f>ABS(D27688-C27688)/$K$4</f>
        <v>0</v>
      </c>
    </row>
    <row r="27689" spans="1:5" x14ac:dyDescent="0.45">
      <c r="A27689">
        <v>88025.674418604598</v>
      </c>
      <c r="C27689">
        <f>B27689/$K$4</f>
        <v>0</v>
      </c>
      <c r="D27689">
        <f t="shared" si="659"/>
        <v>0</v>
      </c>
      <c r="E27689">
        <f>ABS(D27689-C27689)/$K$4</f>
        <v>0</v>
      </c>
    </row>
    <row r="27690" spans="1:5" x14ac:dyDescent="0.45">
      <c r="A27690">
        <v>88027.403508771895</v>
      </c>
      <c r="C27690">
        <f>B27690/$K$4</f>
        <v>0</v>
      </c>
      <c r="D27690">
        <f t="shared" si="659"/>
        <v>0</v>
      </c>
      <c r="E27690">
        <f>ABS(D27690-C27690)/$K$4</f>
        <v>0</v>
      </c>
    </row>
    <row r="27691" spans="1:5" x14ac:dyDescent="0.45">
      <c r="A27691">
        <v>88030.302325581302</v>
      </c>
      <c r="C27691">
        <f>B27691/$K$4</f>
        <v>0</v>
      </c>
      <c r="D27691">
        <f t="shared" si="659"/>
        <v>0</v>
      </c>
      <c r="E27691">
        <f>ABS(D27691-C27691)/$K$4</f>
        <v>0</v>
      </c>
    </row>
    <row r="27692" spans="1:5" x14ac:dyDescent="0.45">
      <c r="A27692">
        <v>88034.894117646996</v>
      </c>
      <c r="C27692">
        <f>B27692/$K$4</f>
        <v>0</v>
      </c>
      <c r="D27692">
        <f t="shared" si="659"/>
        <v>0</v>
      </c>
      <c r="E27692">
        <f>ABS(D27692-C27692)/$K$4</f>
        <v>0</v>
      </c>
    </row>
    <row r="27693" spans="1:5" x14ac:dyDescent="0.45">
      <c r="A27693">
        <v>88038.012048192701</v>
      </c>
      <c r="C27693">
        <f>B27693/$K$4</f>
        <v>0</v>
      </c>
      <c r="D27693">
        <f t="shared" si="659"/>
        <v>0</v>
      </c>
      <c r="E27693">
        <f>ABS(D27693-C27693)/$K$4</f>
        <v>0</v>
      </c>
    </row>
    <row r="27694" spans="1:5" x14ac:dyDescent="0.45">
      <c r="A27694">
        <v>88041.033707865106</v>
      </c>
      <c r="C27694">
        <f>B27694/$K$4</f>
        <v>0</v>
      </c>
      <c r="D27694">
        <f t="shared" si="659"/>
        <v>0</v>
      </c>
      <c r="E27694">
        <f>ABS(D27694-C27694)/$K$4</f>
        <v>0</v>
      </c>
    </row>
    <row r="27695" spans="1:5" x14ac:dyDescent="0.45">
      <c r="A27695">
        <v>88047.235294117607</v>
      </c>
      <c r="C27695">
        <f>B27695/$K$4</f>
        <v>0</v>
      </c>
      <c r="D27695">
        <f t="shared" si="659"/>
        <v>0</v>
      </c>
      <c r="E27695">
        <f>ABS(D27695-C27695)/$K$4</f>
        <v>0</v>
      </c>
    </row>
    <row r="27696" spans="1:5" x14ac:dyDescent="0.45">
      <c r="A27696">
        <v>88053.351851851796</v>
      </c>
      <c r="C27696">
        <f>B27696/$K$4</f>
        <v>0</v>
      </c>
      <c r="D27696">
        <f t="shared" si="659"/>
        <v>0</v>
      </c>
      <c r="E27696">
        <f>ABS(D27696-C27696)/$K$4</f>
        <v>0</v>
      </c>
    </row>
    <row r="27697" spans="1:5" x14ac:dyDescent="0.45">
      <c r="A27697">
        <v>88059.480769230693</v>
      </c>
      <c r="C27697">
        <f>B27697/$K$4</f>
        <v>0</v>
      </c>
      <c r="D27697">
        <f t="shared" si="659"/>
        <v>0</v>
      </c>
      <c r="E27697">
        <f>ABS(D27697-C27697)/$K$4</f>
        <v>0</v>
      </c>
    </row>
    <row r="27698" spans="1:5" x14ac:dyDescent="0.45">
      <c r="A27698">
        <v>88064.211538461503</v>
      </c>
      <c r="C27698">
        <f>B27698/$K$4</f>
        <v>0</v>
      </c>
      <c r="D27698">
        <f t="shared" si="659"/>
        <v>0</v>
      </c>
      <c r="E27698">
        <f>ABS(D27698-C27698)/$K$4</f>
        <v>0</v>
      </c>
    </row>
    <row r="27699" spans="1:5" x14ac:dyDescent="0.45">
      <c r="A27699">
        <v>88067.228915662607</v>
      </c>
      <c r="C27699">
        <f>B27699/$K$4</f>
        <v>0</v>
      </c>
      <c r="D27699">
        <f t="shared" si="659"/>
        <v>0</v>
      </c>
      <c r="E27699">
        <f>ABS(D27699-C27699)/$K$4</f>
        <v>0</v>
      </c>
    </row>
    <row r="27700" spans="1:5" x14ac:dyDescent="0.45">
      <c r="A27700">
        <v>88071.770833333299</v>
      </c>
      <c r="C27700">
        <f>B27700/$K$4</f>
        <v>0</v>
      </c>
      <c r="D27700">
        <f t="shared" si="659"/>
        <v>0</v>
      </c>
      <c r="E27700">
        <f>ABS(D27700-C27700)/$K$4</f>
        <v>0</v>
      </c>
    </row>
    <row r="27701" spans="1:5" x14ac:dyDescent="0.45">
      <c r="A27701">
        <v>88077.934782608601</v>
      </c>
      <c r="C27701">
        <f>B27701/$K$4</f>
        <v>0</v>
      </c>
      <c r="D27701">
        <f t="shared" si="659"/>
        <v>0</v>
      </c>
      <c r="E27701">
        <f>ABS(D27701-C27701)/$K$4</f>
        <v>0</v>
      </c>
    </row>
    <row r="27702" spans="1:5" x14ac:dyDescent="0.45">
      <c r="A27702">
        <v>88080.754716981101</v>
      </c>
      <c r="C27702">
        <f>B27702/$K$4</f>
        <v>0</v>
      </c>
      <c r="D27702">
        <f t="shared" si="659"/>
        <v>0</v>
      </c>
      <c r="E27702">
        <f>ABS(D27702-C27702)/$K$4</f>
        <v>0</v>
      </c>
    </row>
    <row r="27703" spans="1:5" x14ac:dyDescent="0.45">
      <c r="A27703">
        <v>88082.680851063793</v>
      </c>
      <c r="C27703">
        <f>B27703/$K$4</f>
        <v>0</v>
      </c>
      <c r="D27703">
        <f t="shared" si="659"/>
        <v>0</v>
      </c>
      <c r="E27703">
        <f>ABS(D27703-C27703)/$K$4</f>
        <v>0</v>
      </c>
    </row>
    <row r="27704" spans="1:5" x14ac:dyDescent="0.45">
      <c r="A27704">
        <v>88085.490566037697</v>
      </c>
      <c r="C27704">
        <f>B27704/$K$4</f>
        <v>0</v>
      </c>
      <c r="D27704">
        <f t="shared" si="659"/>
        <v>0</v>
      </c>
      <c r="E27704">
        <f>ABS(D27704-C27704)/$K$4</f>
        <v>0</v>
      </c>
    </row>
    <row r="27705" spans="1:5" x14ac:dyDescent="0.45">
      <c r="A27705">
        <v>88087.388888888803</v>
      </c>
      <c r="C27705">
        <f>B27705/$K$4</f>
        <v>0</v>
      </c>
      <c r="D27705">
        <f t="shared" si="659"/>
        <v>0</v>
      </c>
      <c r="E27705">
        <f>ABS(D27705-C27705)/$K$4</f>
        <v>0</v>
      </c>
    </row>
    <row r="27706" spans="1:5" x14ac:dyDescent="0.45">
      <c r="A27706">
        <v>88090.204081632604</v>
      </c>
      <c r="C27706">
        <f>B27706/$K$4</f>
        <v>0</v>
      </c>
      <c r="D27706">
        <f t="shared" si="659"/>
        <v>0</v>
      </c>
      <c r="E27706">
        <f>ABS(D27706-C27706)/$K$4</f>
        <v>0</v>
      </c>
    </row>
    <row r="27707" spans="1:5" x14ac:dyDescent="0.45">
      <c r="A27707">
        <v>88096.407407407401</v>
      </c>
      <c r="C27707">
        <f>B27707/$K$4</f>
        <v>0</v>
      </c>
      <c r="D27707">
        <f t="shared" si="659"/>
        <v>0</v>
      </c>
      <c r="E27707">
        <f>ABS(D27707-C27707)/$K$4</f>
        <v>0</v>
      </c>
    </row>
    <row r="27708" spans="1:5" x14ac:dyDescent="0.45">
      <c r="A27708">
        <v>88099.255813953394</v>
      </c>
      <c r="C27708">
        <f>B27708/$K$4</f>
        <v>0</v>
      </c>
      <c r="D27708">
        <f t="shared" si="659"/>
        <v>0</v>
      </c>
      <c r="E27708">
        <f>ABS(D27708-C27708)/$K$4</f>
        <v>0</v>
      </c>
    </row>
    <row r="27709" spans="1:5" x14ac:dyDescent="0.45">
      <c r="A27709">
        <v>88101.186440677906</v>
      </c>
      <c r="C27709">
        <f>B27709/$K$4</f>
        <v>0</v>
      </c>
      <c r="D27709">
        <f t="shared" si="659"/>
        <v>0</v>
      </c>
      <c r="E27709">
        <f>ABS(D27709-C27709)/$K$4</f>
        <v>0</v>
      </c>
    </row>
    <row r="27710" spans="1:5" x14ac:dyDescent="0.45">
      <c r="A27710">
        <v>88103.8</v>
      </c>
      <c r="C27710">
        <f>B27710/$K$4</f>
        <v>0</v>
      </c>
      <c r="D27710">
        <f t="shared" si="659"/>
        <v>0</v>
      </c>
      <c r="E27710">
        <f>ABS(D27710-C27710)/$K$4</f>
        <v>0</v>
      </c>
    </row>
    <row r="27711" spans="1:5" x14ac:dyDescent="0.45">
      <c r="A27711">
        <v>88105.577777777697</v>
      </c>
      <c r="C27711">
        <f>B27711/$K$4</f>
        <v>0</v>
      </c>
      <c r="D27711">
        <f t="shared" si="659"/>
        <v>0</v>
      </c>
      <c r="E27711">
        <f>ABS(D27711-C27711)/$K$4</f>
        <v>0</v>
      </c>
    </row>
    <row r="27712" spans="1:5" x14ac:dyDescent="0.45">
      <c r="A27712">
        <v>88107.305084745705</v>
      </c>
      <c r="C27712">
        <f>B27712/$K$4</f>
        <v>0</v>
      </c>
      <c r="D27712">
        <f t="shared" si="659"/>
        <v>0</v>
      </c>
      <c r="E27712">
        <f>ABS(D27712-C27712)/$K$4</f>
        <v>0</v>
      </c>
    </row>
    <row r="27713" spans="1:5" x14ac:dyDescent="0.45">
      <c r="A27713">
        <v>88110.247058823501</v>
      </c>
      <c r="C27713">
        <f>B27713/$K$4</f>
        <v>0</v>
      </c>
      <c r="D27713">
        <f t="shared" si="659"/>
        <v>0</v>
      </c>
      <c r="E27713">
        <f>ABS(D27713-C27713)/$K$4</f>
        <v>0</v>
      </c>
    </row>
    <row r="27714" spans="1:5" x14ac:dyDescent="0.45">
      <c r="A27714">
        <v>88114.822222222196</v>
      </c>
      <c r="C27714">
        <f>B27714/$K$4</f>
        <v>0</v>
      </c>
      <c r="D27714">
        <f t="shared" si="659"/>
        <v>0</v>
      </c>
      <c r="E27714">
        <f>ABS(D27714-C27714)/$K$4</f>
        <v>0</v>
      </c>
    </row>
    <row r="27715" spans="1:5" x14ac:dyDescent="0.45">
      <c r="A27715">
        <v>88117.654545454498</v>
      </c>
      <c r="C27715">
        <f>B27715/$K$4</f>
        <v>0</v>
      </c>
      <c r="D27715">
        <f t="shared" ref="D27715:D27778" si="660">ROUND(C27715, 0)</f>
        <v>0</v>
      </c>
      <c r="E27715">
        <f>ABS(D27715-C27715)/$K$4</f>
        <v>0</v>
      </c>
    </row>
    <row r="27716" spans="1:5" x14ac:dyDescent="0.45">
      <c r="A27716">
        <v>88119.509433962201</v>
      </c>
      <c r="C27716">
        <f>B27716/$K$4</f>
        <v>0</v>
      </c>
      <c r="D27716">
        <f t="shared" si="660"/>
        <v>0</v>
      </c>
      <c r="E27716">
        <f>ABS(D27716-C27716)/$K$4</f>
        <v>0</v>
      </c>
    </row>
    <row r="27717" spans="1:5" x14ac:dyDescent="0.45">
      <c r="A27717">
        <v>88122.409090909001</v>
      </c>
      <c r="C27717">
        <f>B27717/$K$4</f>
        <v>0</v>
      </c>
      <c r="D27717">
        <f t="shared" si="660"/>
        <v>0</v>
      </c>
      <c r="E27717">
        <f>ABS(D27717-C27717)/$K$4</f>
        <v>0</v>
      </c>
    </row>
    <row r="27718" spans="1:5" x14ac:dyDescent="0.45">
      <c r="A27718">
        <v>88127.023809523802</v>
      </c>
      <c r="C27718">
        <f>B27718/$K$4</f>
        <v>0</v>
      </c>
      <c r="D27718">
        <f t="shared" si="660"/>
        <v>0</v>
      </c>
      <c r="E27718">
        <f>ABS(D27718-C27718)/$K$4</f>
        <v>0</v>
      </c>
    </row>
    <row r="27719" spans="1:5" x14ac:dyDescent="0.45">
      <c r="A27719">
        <v>88131.697674418596</v>
      </c>
      <c r="C27719">
        <f>B27719/$K$4</f>
        <v>0</v>
      </c>
      <c r="D27719">
        <f t="shared" si="660"/>
        <v>0</v>
      </c>
      <c r="E27719">
        <f>ABS(D27719-C27719)/$K$4</f>
        <v>0</v>
      </c>
    </row>
    <row r="27720" spans="1:5" x14ac:dyDescent="0.45">
      <c r="A27720">
        <v>88134.586206896507</v>
      </c>
      <c r="C27720">
        <f>B27720/$K$4</f>
        <v>0</v>
      </c>
      <c r="D27720">
        <f t="shared" si="660"/>
        <v>0</v>
      </c>
      <c r="E27720">
        <f>ABS(D27720-C27720)/$K$4</f>
        <v>0</v>
      </c>
    </row>
    <row r="27721" spans="1:5" x14ac:dyDescent="0.45">
      <c r="A27721">
        <v>88136.372093023194</v>
      </c>
      <c r="C27721">
        <f>B27721/$K$4</f>
        <v>0</v>
      </c>
      <c r="D27721">
        <f t="shared" si="660"/>
        <v>0</v>
      </c>
      <c r="E27721">
        <f>ABS(D27721-C27721)/$K$4</f>
        <v>0</v>
      </c>
    </row>
    <row r="27722" spans="1:5" x14ac:dyDescent="0.45">
      <c r="A27722">
        <v>88137.675000000003</v>
      </c>
      <c r="C27722">
        <f>B27722/$K$4</f>
        <v>0</v>
      </c>
      <c r="D27722">
        <f t="shared" si="660"/>
        <v>0</v>
      </c>
      <c r="E27722">
        <f>ABS(D27722-C27722)/$K$4</f>
        <v>0</v>
      </c>
    </row>
    <row r="27723" spans="1:5" x14ac:dyDescent="0.45">
      <c r="A27723">
        <v>88140.763636363597</v>
      </c>
      <c r="C27723">
        <f>B27723/$K$4</f>
        <v>0</v>
      </c>
      <c r="D27723">
        <f t="shared" si="660"/>
        <v>0</v>
      </c>
      <c r="E27723">
        <f>ABS(D27723-C27723)/$K$4</f>
        <v>0</v>
      </c>
    </row>
    <row r="27724" spans="1:5" x14ac:dyDescent="0.45">
      <c r="A27724">
        <v>88145.509433962201</v>
      </c>
      <c r="C27724">
        <f>B27724/$K$4</f>
        <v>0</v>
      </c>
      <c r="D27724">
        <f t="shared" si="660"/>
        <v>0</v>
      </c>
      <c r="E27724">
        <f>ABS(D27724-C27724)/$K$4</f>
        <v>0</v>
      </c>
    </row>
    <row r="27725" spans="1:5" x14ac:dyDescent="0.45">
      <c r="A27725">
        <v>88151.66</v>
      </c>
      <c r="C27725">
        <f>B27725/$K$4</f>
        <v>0</v>
      </c>
      <c r="D27725">
        <f t="shared" si="660"/>
        <v>0</v>
      </c>
      <c r="E27725">
        <f>ABS(D27725-C27725)/$K$4</f>
        <v>0</v>
      </c>
    </row>
    <row r="27726" spans="1:5" x14ac:dyDescent="0.45">
      <c r="A27726">
        <v>88154.695652173905</v>
      </c>
      <c r="C27726">
        <f>B27726/$K$4</f>
        <v>0</v>
      </c>
      <c r="D27726">
        <f t="shared" si="660"/>
        <v>0</v>
      </c>
      <c r="E27726">
        <f>ABS(D27726-C27726)/$K$4</f>
        <v>0</v>
      </c>
    </row>
    <row r="27727" spans="1:5" x14ac:dyDescent="0.45">
      <c r="A27727">
        <v>88157.876404494295</v>
      </c>
      <c r="C27727">
        <f>B27727/$K$4</f>
        <v>0</v>
      </c>
      <c r="D27727">
        <f t="shared" si="660"/>
        <v>0</v>
      </c>
      <c r="E27727">
        <f>ABS(D27727-C27727)/$K$4</f>
        <v>0</v>
      </c>
    </row>
    <row r="27728" spans="1:5" x14ac:dyDescent="0.45">
      <c r="A27728">
        <v>88160.648148148102</v>
      </c>
      <c r="C27728">
        <f>B27728/$K$4</f>
        <v>0</v>
      </c>
      <c r="D27728">
        <f t="shared" si="660"/>
        <v>0</v>
      </c>
      <c r="E27728">
        <f>ABS(D27728-C27728)/$K$4</f>
        <v>0</v>
      </c>
    </row>
    <row r="27729" spans="1:5" x14ac:dyDescent="0.45">
      <c r="A27729">
        <v>88162.537037036993</v>
      </c>
      <c r="C27729">
        <f>B27729/$K$4</f>
        <v>0</v>
      </c>
      <c r="D27729">
        <f t="shared" si="660"/>
        <v>0</v>
      </c>
      <c r="E27729">
        <f>ABS(D27729-C27729)/$K$4</f>
        <v>0</v>
      </c>
    </row>
    <row r="27730" spans="1:5" x14ac:dyDescent="0.45">
      <c r="A27730">
        <v>88165.386363636295</v>
      </c>
      <c r="C27730">
        <f>B27730/$K$4</f>
        <v>0</v>
      </c>
      <c r="D27730">
        <f t="shared" si="660"/>
        <v>0</v>
      </c>
      <c r="E27730">
        <f>ABS(D27730-C27730)/$K$4</f>
        <v>0</v>
      </c>
    </row>
    <row r="27731" spans="1:5" x14ac:dyDescent="0.45">
      <c r="A27731">
        <v>88170.188679245199</v>
      </c>
      <c r="C27731">
        <f>B27731/$K$4</f>
        <v>0</v>
      </c>
      <c r="D27731">
        <f t="shared" si="660"/>
        <v>0</v>
      </c>
      <c r="E27731">
        <f>ABS(D27731-C27731)/$K$4</f>
        <v>0</v>
      </c>
    </row>
    <row r="27732" spans="1:5" x14ac:dyDescent="0.45">
      <c r="A27732">
        <v>88173.170731707301</v>
      </c>
      <c r="C27732">
        <f>B27732/$K$4</f>
        <v>0</v>
      </c>
      <c r="D27732">
        <f t="shared" si="660"/>
        <v>0</v>
      </c>
      <c r="E27732">
        <f>ABS(D27732-C27732)/$K$4</f>
        <v>0</v>
      </c>
    </row>
    <row r="27733" spans="1:5" x14ac:dyDescent="0.45">
      <c r="A27733">
        <v>88174.772727272706</v>
      </c>
      <c r="C27733">
        <f>B27733/$K$4</f>
        <v>0</v>
      </c>
      <c r="D27733">
        <f t="shared" si="660"/>
        <v>0</v>
      </c>
      <c r="E27733">
        <f>ABS(D27733-C27733)/$K$4</f>
        <v>0</v>
      </c>
    </row>
    <row r="27734" spans="1:5" x14ac:dyDescent="0.45">
      <c r="A27734">
        <v>88177.647058823495</v>
      </c>
      <c r="C27734">
        <f>B27734/$K$4</f>
        <v>0</v>
      </c>
      <c r="D27734">
        <f t="shared" si="660"/>
        <v>0</v>
      </c>
      <c r="E27734">
        <f>ABS(D27734-C27734)/$K$4</f>
        <v>0</v>
      </c>
    </row>
    <row r="27735" spans="1:5" x14ac:dyDescent="0.45">
      <c r="A27735">
        <v>88182.444444444394</v>
      </c>
      <c r="C27735">
        <f>B27735/$K$4</f>
        <v>0</v>
      </c>
      <c r="D27735">
        <f t="shared" si="660"/>
        <v>0</v>
      </c>
      <c r="E27735">
        <f>ABS(D27735-C27735)/$K$4</f>
        <v>0</v>
      </c>
    </row>
    <row r="27736" spans="1:5" x14ac:dyDescent="0.45">
      <c r="A27736">
        <v>88185.272727272706</v>
      </c>
      <c r="C27736">
        <f>B27736/$K$4</f>
        <v>0</v>
      </c>
      <c r="D27736">
        <f t="shared" si="660"/>
        <v>0</v>
      </c>
      <c r="E27736">
        <f>ABS(D27736-C27736)/$K$4</f>
        <v>0</v>
      </c>
    </row>
    <row r="27737" spans="1:5" x14ac:dyDescent="0.45">
      <c r="A27737">
        <v>88187.196428571406</v>
      </c>
      <c r="C27737">
        <f>B27737/$K$4</f>
        <v>0</v>
      </c>
      <c r="D27737">
        <f t="shared" si="660"/>
        <v>0</v>
      </c>
      <c r="E27737">
        <f>ABS(D27737-C27737)/$K$4</f>
        <v>0</v>
      </c>
    </row>
    <row r="27738" spans="1:5" x14ac:dyDescent="0.45">
      <c r="A27738">
        <v>88190.185185185095</v>
      </c>
      <c r="C27738">
        <f>B27738/$K$4</f>
        <v>0</v>
      </c>
      <c r="D27738">
        <f t="shared" si="660"/>
        <v>0</v>
      </c>
      <c r="E27738">
        <f>ABS(D27738-C27738)/$K$4</f>
        <v>0</v>
      </c>
    </row>
    <row r="27739" spans="1:5" x14ac:dyDescent="0.45">
      <c r="A27739">
        <v>88191.785714285696</v>
      </c>
      <c r="C27739">
        <f>B27739/$K$4</f>
        <v>0</v>
      </c>
      <c r="D27739">
        <f t="shared" si="660"/>
        <v>0</v>
      </c>
      <c r="E27739">
        <f>ABS(D27739-C27739)/$K$4</f>
        <v>0</v>
      </c>
    </row>
    <row r="27740" spans="1:5" x14ac:dyDescent="0.45">
      <c r="A27740">
        <v>88194.618181818107</v>
      </c>
      <c r="C27740">
        <f>B27740/$K$4</f>
        <v>0</v>
      </c>
      <c r="D27740">
        <f t="shared" si="660"/>
        <v>0</v>
      </c>
      <c r="E27740">
        <f>ABS(D27740-C27740)/$K$4</f>
        <v>0</v>
      </c>
    </row>
    <row r="27741" spans="1:5" x14ac:dyDescent="0.45">
      <c r="A27741">
        <v>88200.784313725497</v>
      </c>
      <c r="C27741">
        <f>B27741/$K$4</f>
        <v>0</v>
      </c>
      <c r="D27741">
        <f t="shared" si="660"/>
        <v>0</v>
      </c>
      <c r="E27741">
        <f>ABS(D27741-C27741)/$K$4</f>
        <v>0</v>
      </c>
    </row>
    <row r="27742" spans="1:5" x14ac:dyDescent="0.45">
      <c r="A27742">
        <v>88207</v>
      </c>
      <c r="C27742">
        <f>B27742/$K$4</f>
        <v>0</v>
      </c>
      <c r="D27742">
        <f t="shared" si="660"/>
        <v>0</v>
      </c>
      <c r="E27742">
        <f>ABS(D27742-C27742)/$K$4</f>
        <v>0</v>
      </c>
    </row>
    <row r="27743" spans="1:5" x14ac:dyDescent="0.45">
      <c r="A27743">
        <v>88211.627906976704</v>
      </c>
      <c r="C27743">
        <f>B27743/$K$4</f>
        <v>0</v>
      </c>
      <c r="D27743">
        <f t="shared" si="660"/>
        <v>0</v>
      </c>
      <c r="E27743">
        <f>ABS(D27743-C27743)/$K$4</f>
        <v>0</v>
      </c>
    </row>
    <row r="27744" spans="1:5" x14ac:dyDescent="0.45">
      <c r="A27744">
        <v>88214.588235294097</v>
      </c>
      <c r="C27744">
        <f>B27744/$K$4</f>
        <v>0</v>
      </c>
      <c r="D27744">
        <f t="shared" si="660"/>
        <v>0</v>
      </c>
      <c r="E27744">
        <f>ABS(D27744-C27744)/$K$4</f>
        <v>0</v>
      </c>
    </row>
    <row r="27745" spans="1:5" x14ac:dyDescent="0.45">
      <c r="A27745">
        <v>88217.786516853899</v>
      </c>
      <c r="C27745">
        <f>B27745/$K$4</f>
        <v>0</v>
      </c>
      <c r="D27745">
        <f t="shared" si="660"/>
        <v>0</v>
      </c>
      <c r="E27745">
        <f>ABS(D27745-C27745)/$K$4</f>
        <v>0</v>
      </c>
    </row>
    <row r="27746" spans="1:5" x14ac:dyDescent="0.45">
      <c r="A27746">
        <v>88220.614035087696</v>
      </c>
      <c r="C27746">
        <f>B27746/$K$4</f>
        <v>0</v>
      </c>
      <c r="D27746">
        <f t="shared" si="660"/>
        <v>0</v>
      </c>
      <c r="E27746">
        <f>ABS(D27746-C27746)/$K$4</f>
        <v>0</v>
      </c>
    </row>
    <row r="27747" spans="1:5" x14ac:dyDescent="0.45">
      <c r="A27747">
        <v>88222.386363636295</v>
      </c>
      <c r="C27747">
        <f>B27747/$K$4</f>
        <v>0</v>
      </c>
      <c r="D27747">
        <f t="shared" si="660"/>
        <v>0</v>
      </c>
      <c r="E27747">
        <f>ABS(D27747-C27747)/$K$4</f>
        <v>0</v>
      </c>
    </row>
    <row r="27748" spans="1:5" x14ac:dyDescent="0.45">
      <c r="A27748">
        <v>88223.7012987013</v>
      </c>
      <c r="C27748">
        <f>B27748/$K$4</f>
        <v>0</v>
      </c>
      <c r="D27748">
        <f t="shared" si="660"/>
        <v>0</v>
      </c>
      <c r="E27748">
        <f>ABS(D27748-C27748)/$K$4</f>
        <v>0</v>
      </c>
    </row>
    <row r="27749" spans="1:5" x14ac:dyDescent="0.45">
      <c r="A27749">
        <v>88227.023809523802</v>
      </c>
      <c r="C27749">
        <f>B27749/$K$4</f>
        <v>0</v>
      </c>
      <c r="D27749">
        <f t="shared" si="660"/>
        <v>0</v>
      </c>
      <c r="E27749">
        <f>ABS(D27749-C27749)/$K$4</f>
        <v>0</v>
      </c>
    </row>
    <row r="27750" spans="1:5" x14ac:dyDescent="0.45">
      <c r="A27750">
        <v>88229.919540229806</v>
      </c>
      <c r="C27750">
        <f>B27750/$K$4</f>
        <v>0</v>
      </c>
      <c r="D27750">
        <f t="shared" si="660"/>
        <v>0</v>
      </c>
      <c r="E27750">
        <f>ABS(D27750-C27750)/$K$4</f>
        <v>0</v>
      </c>
    </row>
    <row r="27751" spans="1:5" x14ac:dyDescent="0.45">
      <c r="A27751">
        <v>88233.306666666598</v>
      </c>
      <c r="C27751">
        <f>B27751/$K$4</f>
        <v>0</v>
      </c>
      <c r="D27751">
        <f t="shared" si="660"/>
        <v>0</v>
      </c>
      <c r="E27751">
        <f>ABS(D27751-C27751)/$K$4</f>
        <v>0</v>
      </c>
    </row>
    <row r="27752" spans="1:5" x14ac:dyDescent="0.45">
      <c r="A27752">
        <v>88234.590909090897</v>
      </c>
      <c r="C27752">
        <f>B27752/$K$4</f>
        <v>0</v>
      </c>
      <c r="D27752">
        <f t="shared" si="660"/>
        <v>0</v>
      </c>
      <c r="E27752">
        <f>ABS(D27752-C27752)/$K$4</f>
        <v>0</v>
      </c>
    </row>
    <row r="27753" spans="1:5" x14ac:dyDescent="0.45">
      <c r="A27753">
        <v>88236.362068965507</v>
      </c>
      <c r="C27753">
        <f>B27753/$K$4</f>
        <v>0</v>
      </c>
      <c r="D27753">
        <f t="shared" si="660"/>
        <v>0</v>
      </c>
      <c r="E27753">
        <f>ABS(D27753-C27753)/$K$4</f>
        <v>0</v>
      </c>
    </row>
    <row r="27754" spans="1:5" x14ac:dyDescent="0.45">
      <c r="A27754">
        <v>88239.235955056094</v>
      </c>
      <c r="C27754">
        <f>B27754/$K$4</f>
        <v>0</v>
      </c>
      <c r="D27754">
        <f t="shared" si="660"/>
        <v>0</v>
      </c>
      <c r="E27754">
        <f>ABS(D27754-C27754)/$K$4</f>
        <v>0</v>
      </c>
    </row>
    <row r="27755" spans="1:5" x14ac:dyDescent="0.45">
      <c r="A27755">
        <v>88240.839506172793</v>
      </c>
      <c r="C27755">
        <f>B27755/$K$4</f>
        <v>0</v>
      </c>
      <c r="D27755">
        <f t="shared" si="660"/>
        <v>0</v>
      </c>
      <c r="E27755">
        <f>ABS(D27755-C27755)/$K$4</f>
        <v>0</v>
      </c>
    </row>
    <row r="27756" spans="1:5" x14ac:dyDescent="0.45">
      <c r="A27756">
        <v>88243.78</v>
      </c>
      <c r="C27756">
        <f>B27756/$K$4</f>
        <v>0</v>
      </c>
      <c r="D27756">
        <f t="shared" si="660"/>
        <v>0</v>
      </c>
      <c r="E27756">
        <f>ABS(D27756-C27756)/$K$4</f>
        <v>0</v>
      </c>
    </row>
    <row r="27757" spans="1:5" x14ac:dyDescent="0.45">
      <c r="A27757">
        <v>88246.926829268297</v>
      </c>
      <c r="C27757">
        <f>B27757/$K$4</f>
        <v>0</v>
      </c>
      <c r="D27757">
        <f t="shared" si="660"/>
        <v>0</v>
      </c>
      <c r="E27757">
        <f>ABS(D27757-C27757)/$K$4</f>
        <v>0</v>
      </c>
    </row>
    <row r="27758" spans="1:5" x14ac:dyDescent="0.45">
      <c r="A27758">
        <v>88250.011764705807</v>
      </c>
      <c r="C27758">
        <f>B27758/$K$4</f>
        <v>0</v>
      </c>
      <c r="D27758">
        <f t="shared" si="660"/>
        <v>0</v>
      </c>
      <c r="E27758">
        <f>ABS(D27758-C27758)/$K$4</f>
        <v>0</v>
      </c>
    </row>
    <row r="27759" spans="1:5" x14ac:dyDescent="0.45">
      <c r="A27759">
        <v>88254.674418604598</v>
      </c>
      <c r="C27759">
        <f>B27759/$K$4</f>
        <v>0</v>
      </c>
      <c r="D27759">
        <f t="shared" si="660"/>
        <v>0</v>
      </c>
      <c r="E27759">
        <f>ABS(D27759-C27759)/$K$4</f>
        <v>0</v>
      </c>
    </row>
    <row r="27760" spans="1:5" x14ac:dyDescent="0.45">
      <c r="A27760">
        <v>88257.490909090906</v>
      </c>
      <c r="C27760">
        <f>B27760/$K$4</f>
        <v>0</v>
      </c>
      <c r="D27760">
        <f t="shared" si="660"/>
        <v>0</v>
      </c>
      <c r="E27760">
        <f>ABS(D27760-C27760)/$K$4</f>
        <v>0</v>
      </c>
    </row>
    <row r="27761" spans="1:5" x14ac:dyDescent="0.45">
      <c r="A27761">
        <v>88259.274999999994</v>
      </c>
      <c r="C27761">
        <f>B27761/$K$4</f>
        <v>0</v>
      </c>
      <c r="D27761">
        <f t="shared" si="660"/>
        <v>0</v>
      </c>
      <c r="E27761">
        <f>ABS(D27761-C27761)/$K$4</f>
        <v>0</v>
      </c>
    </row>
    <row r="27762" spans="1:5" x14ac:dyDescent="0.45">
      <c r="A27762">
        <v>88260.682352941105</v>
      </c>
      <c r="C27762">
        <f>B27762/$K$4</f>
        <v>0</v>
      </c>
      <c r="D27762">
        <f t="shared" si="660"/>
        <v>0</v>
      </c>
      <c r="E27762">
        <f>ABS(D27762-C27762)/$K$4</f>
        <v>0</v>
      </c>
    </row>
    <row r="27763" spans="1:5" x14ac:dyDescent="0.45">
      <c r="A27763">
        <v>88263.644067796602</v>
      </c>
      <c r="C27763">
        <f>B27763/$K$4</f>
        <v>0</v>
      </c>
      <c r="D27763">
        <f t="shared" si="660"/>
        <v>0</v>
      </c>
      <c r="E27763">
        <f>ABS(D27763-C27763)/$K$4</f>
        <v>0</v>
      </c>
    </row>
    <row r="27764" spans="1:5" x14ac:dyDescent="0.45">
      <c r="A27764">
        <v>88265.529411764699</v>
      </c>
      <c r="C27764">
        <f>B27764/$K$4</f>
        <v>0</v>
      </c>
      <c r="D27764">
        <f t="shared" si="660"/>
        <v>0</v>
      </c>
      <c r="E27764">
        <f>ABS(D27764-C27764)/$K$4</f>
        <v>0</v>
      </c>
    </row>
    <row r="27765" spans="1:5" x14ac:dyDescent="0.45">
      <c r="A27765">
        <v>88268.38</v>
      </c>
      <c r="C27765">
        <f>B27765/$K$4</f>
        <v>0</v>
      </c>
      <c r="D27765">
        <f t="shared" si="660"/>
        <v>0</v>
      </c>
      <c r="E27765">
        <f>ABS(D27765-C27765)/$K$4</f>
        <v>0</v>
      </c>
    </row>
    <row r="27766" spans="1:5" x14ac:dyDescent="0.45">
      <c r="A27766">
        <v>88272.831168831093</v>
      </c>
      <c r="C27766">
        <f>B27766/$K$4</f>
        <v>0</v>
      </c>
      <c r="D27766">
        <f t="shared" si="660"/>
        <v>0</v>
      </c>
      <c r="E27766">
        <f>ABS(D27766-C27766)/$K$4</f>
        <v>0</v>
      </c>
    </row>
    <row r="27767" spans="1:5" x14ac:dyDescent="0.45">
      <c r="A27767">
        <v>88276.195121951198</v>
      </c>
      <c r="C27767">
        <f>B27767/$K$4</f>
        <v>0</v>
      </c>
      <c r="D27767">
        <f t="shared" si="660"/>
        <v>0</v>
      </c>
      <c r="E27767">
        <f>ABS(D27767-C27767)/$K$4</f>
        <v>0</v>
      </c>
    </row>
    <row r="27768" spans="1:5" x14ac:dyDescent="0.45">
      <c r="A27768">
        <v>88280.666666666599</v>
      </c>
      <c r="C27768">
        <f>B27768/$K$4</f>
        <v>0</v>
      </c>
      <c r="D27768">
        <f t="shared" si="660"/>
        <v>0</v>
      </c>
      <c r="E27768">
        <f>ABS(D27768-C27768)/$K$4</f>
        <v>0</v>
      </c>
    </row>
    <row r="27769" spans="1:5" x14ac:dyDescent="0.45">
      <c r="A27769">
        <v>88286.784313725497</v>
      </c>
      <c r="C27769">
        <f>B27769/$K$4</f>
        <v>0</v>
      </c>
      <c r="D27769">
        <f t="shared" si="660"/>
        <v>0</v>
      </c>
      <c r="E27769">
        <f>ABS(D27769-C27769)/$K$4</f>
        <v>0</v>
      </c>
    </row>
    <row r="27770" spans="1:5" x14ac:dyDescent="0.45">
      <c r="A27770">
        <v>88291.520833333299</v>
      </c>
      <c r="C27770">
        <f>B27770/$K$4</f>
        <v>0</v>
      </c>
      <c r="D27770">
        <f t="shared" si="660"/>
        <v>0</v>
      </c>
      <c r="E27770">
        <f>ABS(D27770-C27770)/$K$4</f>
        <v>0</v>
      </c>
    </row>
    <row r="27771" spans="1:5" x14ac:dyDescent="0.45">
      <c r="A27771">
        <v>88294.395833333299</v>
      </c>
      <c r="C27771">
        <f>B27771/$K$4</f>
        <v>0</v>
      </c>
      <c r="D27771">
        <f t="shared" si="660"/>
        <v>0</v>
      </c>
      <c r="E27771">
        <f>ABS(D27771-C27771)/$K$4</f>
        <v>0</v>
      </c>
    </row>
    <row r="27772" spans="1:5" x14ac:dyDescent="0.45">
      <c r="A27772">
        <v>88295.983050847397</v>
      </c>
      <c r="C27772">
        <f>B27772/$K$4</f>
        <v>0</v>
      </c>
      <c r="D27772">
        <f t="shared" si="660"/>
        <v>0</v>
      </c>
      <c r="E27772">
        <f>ABS(D27772-C27772)/$K$4</f>
        <v>0</v>
      </c>
    </row>
    <row r="27773" spans="1:5" x14ac:dyDescent="0.45">
      <c r="A27773">
        <v>88297.731707316998</v>
      </c>
      <c r="C27773">
        <f>B27773/$K$4</f>
        <v>0</v>
      </c>
      <c r="D27773">
        <f t="shared" si="660"/>
        <v>0</v>
      </c>
      <c r="E27773">
        <f>ABS(D27773-C27773)/$K$4</f>
        <v>0</v>
      </c>
    </row>
    <row r="27774" spans="1:5" x14ac:dyDescent="0.45">
      <c r="A27774">
        <v>88300.576923076893</v>
      </c>
      <c r="C27774">
        <f>B27774/$K$4</f>
        <v>0</v>
      </c>
      <c r="D27774">
        <f t="shared" si="660"/>
        <v>0</v>
      </c>
      <c r="E27774">
        <f>ABS(D27774-C27774)/$K$4</f>
        <v>0</v>
      </c>
    </row>
    <row r="27775" spans="1:5" x14ac:dyDescent="0.45">
      <c r="A27775">
        <v>88303.777777777694</v>
      </c>
      <c r="C27775">
        <f>B27775/$K$4</f>
        <v>0</v>
      </c>
      <c r="D27775">
        <f t="shared" si="660"/>
        <v>0</v>
      </c>
      <c r="E27775">
        <f>ABS(D27775-C27775)/$K$4</f>
        <v>0</v>
      </c>
    </row>
    <row r="27776" spans="1:5" x14ac:dyDescent="0.45">
      <c r="A27776">
        <v>88306.734693877501</v>
      </c>
      <c r="C27776">
        <f>B27776/$K$4</f>
        <v>0</v>
      </c>
      <c r="D27776">
        <f t="shared" si="660"/>
        <v>0</v>
      </c>
      <c r="E27776">
        <f>ABS(D27776-C27776)/$K$4</f>
        <v>0</v>
      </c>
    </row>
    <row r="27777" spans="1:5" x14ac:dyDescent="0.45">
      <c r="A27777">
        <v>88309.896551724101</v>
      </c>
      <c r="C27777">
        <f>B27777/$K$4</f>
        <v>0</v>
      </c>
      <c r="D27777">
        <f t="shared" si="660"/>
        <v>0</v>
      </c>
      <c r="E27777">
        <f>ABS(D27777-C27777)/$K$4</f>
        <v>0</v>
      </c>
    </row>
    <row r="27778" spans="1:5" x14ac:dyDescent="0.45">
      <c r="A27778">
        <v>88312.8</v>
      </c>
      <c r="C27778">
        <f>B27778/$K$4</f>
        <v>0</v>
      </c>
      <c r="D27778">
        <f t="shared" si="660"/>
        <v>0</v>
      </c>
      <c r="E27778">
        <f>ABS(D27778-C27778)/$K$4</f>
        <v>0</v>
      </c>
    </row>
    <row r="27779" spans="1:5" x14ac:dyDescent="0.45">
      <c r="A27779">
        <v>88314.680851063793</v>
      </c>
      <c r="C27779">
        <f>B27779/$K$4</f>
        <v>0</v>
      </c>
      <c r="D27779">
        <f t="shared" ref="D27779:D27842" si="661">ROUND(C27779, 0)</f>
        <v>0</v>
      </c>
      <c r="E27779">
        <f>ABS(D27779-C27779)/$K$4</f>
        <v>0</v>
      </c>
    </row>
    <row r="27780" spans="1:5" x14ac:dyDescent="0.45">
      <c r="A27780">
        <v>88317.529411764699</v>
      </c>
      <c r="C27780">
        <f>B27780/$K$4</f>
        <v>0</v>
      </c>
      <c r="D27780">
        <f t="shared" si="661"/>
        <v>0</v>
      </c>
      <c r="E27780">
        <f>ABS(D27780-C27780)/$K$4</f>
        <v>0</v>
      </c>
    </row>
    <row r="27781" spans="1:5" x14ac:dyDescent="0.45">
      <c r="A27781">
        <v>88320.630434782594</v>
      </c>
      <c r="C27781">
        <f>B27781/$K$4</f>
        <v>0</v>
      </c>
      <c r="D27781">
        <f t="shared" si="661"/>
        <v>0</v>
      </c>
      <c r="E27781">
        <f>ABS(D27781-C27781)/$K$4</f>
        <v>0</v>
      </c>
    </row>
    <row r="27782" spans="1:5" x14ac:dyDescent="0.45">
      <c r="A27782">
        <v>88323.6875</v>
      </c>
      <c r="C27782">
        <f>B27782/$K$4</f>
        <v>0</v>
      </c>
      <c r="D27782">
        <f t="shared" si="661"/>
        <v>0</v>
      </c>
      <c r="E27782">
        <f>ABS(D27782-C27782)/$K$4</f>
        <v>0</v>
      </c>
    </row>
    <row r="27783" spans="1:5" x14ac:dyDescent="0.45">
      <c r="A27783">
        <v>88326.853658536493</v>
      </c>
      <c r="C27783">
        <f>B27783/$K$4</f>
        <v>0</v>
      </c>
      <c r="D27783">
        <f t="shared" si="661"/>
        <v>0</v>
      </c>
      <c r="E27783">
        <f>ABS(D27783-C27783)/$K$4</f>
        <v>0</v>
      </c>
    </row>
    <row r="27784" spans="1:5" x14ac:dyDescent="0.45">
      <c r="A27784">
        <v>88329.78</v>
      </c>
      <c r="C27784">
        <f>B27784/$K$4</f>
        <v>0</v>
      </c>
      <c r="D27784">
        <f t="shared" si="661"/>
        <v>0</v>
      </c>
      <c r="E27784">
        <f>ABS(D27784-C27784)/$K$4</f>
        <v>0</v>
      </c>
    </row>
    <row r="27785" spans="1:5" x14ac:dyDescent="0.45">
      <c r="A27785">
        <v>88334.531914893596</v>
      </c>
      <c r="C27785">
        <f>B27785/$K$4</f>
        <v>0</v>
      </c>
      <c r="D27785">
        <f t="shared" si="661"/>
        <v>0</v>
      </c>
      <c r="E27785">
        <f>ABS(D27785-C27785)/$K$4</f>
        <v>0</v>
      </c>
    </row>
    <row r="27786" spans="1:5" x14ac:dyDescent="0.45">
      <c r="A27786">
        <v>88337.48</v>
      </c>
      <c r="C27786">
        <f>B27786/$K$4</f>
        <v>0</v>
      </c>
      <c r="D27786">
        <f t="shared" si="661"/>
        <v>0</v>
      </c>
      <c r="E27786">
        <f>ABS(D27786-C27786)/$K$4</f>
        <v>0</v>
      </c>
    </row>
    <row r="27787" spans="1:5" x14ac:dyDescent="0.45">
      <c r="A27787">
        <v>88340.645833333299</v>
      </c>
      <c r="C27787">
        <f>B27787/$K$4</f>
        <v>0</v>
      </c>
      <c r="D27787">
        <f t="shared" si="661"/>
        <v>0</v>
      </c>
      <c r="E27787">
        <f>ABS(D27787-C27787)/$K$4</f>
        <v>0</v>
      </c>
    </row>
    <row r="27788" spans="1:5" x14ac:dyDescent="0.45">
      <c r="A27788">
        <v>88343.571428571406</v>
      </c>
      <c r="C27788">
        <f>B27788/$K$4</f>
        <v>0</v>
      </c>
      <c r="D27788">
        <f t="shared" si="661"/>
        <v>0</v>
      </c>
      <c r="E27788">
        <f>ABS(D27788-C27788)/$K$4</f>
        <v>0</v>
      </c>
    </row>
    <row r="27789" spans="1:5" x14ac:dyDescent="0.45">
      <c r="A27789">
        <v>88348.333333333299</v>
      </c>
      <c r="C27789">
        <f>B27789/$K$4</f>
        <v>0</v>
      </c>
      <c r="D27789">
        <f t="shared" si="661"/>
        <v>0</v>
      </c>
      <c r="E27789">
        <f>ABS(D27789-C27789)/$K$4</f>
        <v>0</v>
      </c>
    </row>
    <row r="27790" spans="1:5" x14ac:dyDescent="0.45">
      <c r="A27790">
        <v>88351.347826086901</v>
      </c>
      <c r="C27790">
        <f>B27790/$K$4</f>
        <v>0</v>
      </c>
      <c r="D27790">
        <f t="shared" si="661"/>
        <v>0</v>
      </c>
      <c r="E27790">
        <f>ABS(D27790-C27790)/$K$4</f>
        <v>0</v>
      </c>
    </row>
    <row r="27791" spans="1:5" x14ac:dyDescent="0.45">
      <c r="A27791">
        <v>88354.433962264098</v>
      </c>
      <c r="C27791">
        <f>B27791/$K$4</f>
        <v>0</v>
      </c>
      <c r="D27791">
        <f t="shared" si="661"/>
        <v>0</v>
      </c>
      <c r="E27791">
        <f>ABS(D27791-C27791)/$K$4</f>
        <v>0</v>
      </c>
    </row>
    <row r="27792" spans="1:5" x14ac:dyDescent="0.45">
      <c r="A27792">
        <v>88360.557692307601</v>
      </c>
      <c r="C27792">
        <f>B27792/$K$4</f>
        <v>0</v>
      </c>
      <c r="D27792">
        <f t="shared" si="661"/>
        <v>0</v>
      </c>
      <c r="E27792">
        <f>ABS(D27792-C27792)/$K$4</f>
        <v>0</v>
      </c>
    </row>
    <row r="27793" spans="1:5" x14ac:dyDescent="0.45">
      <c r="A27793">
        <v>88363.652173912997</v>
      </c>
      <c r="C27793">
        <f>B27793/$K$4</f>
        <v>0</v>
      </c>
      <c r="D27793">
        <f t="shared" si="661"/>
        <v>0</v>
      </c>
      <c r="E27793">
        <f>ABS(D27793-C27793)/$K$4</f>
        <v>0</v>
      </c>
    </row>
    <row r="27794" spans="1:5" x14ac:dyDescent="0.45">
      <c r="A27794">
        <v>88366.647058823495</v>
      </c>
      <c r="C27794">
        <f>B27794/$K$4</f>
        <v>0</v>
      </c>
      <c r="D27794">
        <f t="shared" si="661"/>
        <v>0</v>
      </c>
      <c r="E27794">
        <f>ABS(D27794-C27794)/$K$4</f>
        <v>0</v>
      </c>
    </row>
    <row r="27795" spans="1:5" x14ac:dyDescent="0.45">
      <c r="A27795">
        <v>88371.408163265296</v>
      </c>
      <c r="C27795">
        <f>B27795/$K$4</f>
        <v>0</v>
      </c>
      <c r="D27795">
        <f t="shared" si="661"/>
        <v>0</v>
      </c>
      <c r="E27795">
        <f>ABS(D27795-C27795)/$K$4</f>
        <v>0</v>
      </c>
    </row>
    <row r="27796" spans="1:5" x14ac:dyDescent="0.45">
      <c r="A27796">
        <v>88374.354166666599</v>
      </c>
      <c r="C27796">
        <f>B27796/$K$4</f>
        <v>0</v>
      </c>
      <c r="D27796">
        <f t="shared" si="661"/>
        <v>0</v>
      </c>
      <c r="E27796">
        <f>ABS(D27796-C27796)/$K$4</f>
        <v>0</v>
      </c>
    </row>
    <row r="27797" spans="1:5" x14ac:dyDescent="0.45">
      <c r="A27797">
        <v>88377.510204081598</v>
      </c>
      <c r="C27797">
        <f>B27797/$K$4</f>
        <v>0</v>
      </c>
      <c r="D27797">
        <f t="shared" si="661"/>
        <v>0</v>
      </c>
      <c r="E27797">
        <f>ABS(D27797-C27797)/$K$4</f>
        <v>0</v>
      </c>
    </row>
    <row r="27798" spans="1:5" x14ac:dyDescent="0.45">
      <c r="A27798">
        <v>88380.5</v>
      </c>
      <c r="C27798">
        <f>B27798/$K$4</f>
        <v>0</v>
      </c>
      <c r="D27798">
        <f t="shared" si="661"/>
        <v>0</v>
      </c>
      <c r="E27798">
        <f>ABS(D27798-C27798)/$K$4</f>
        <v>0</v>
      </c>
    </row>
    <row r="27799" spans="1:5" x14ac:dyDescent="0.45">
      <c r="A27799">
        <v>88383.6739130434</v>
      </c>
      <c r="C27799">
        <f>B27799/$K$4</f>
        <v>0</v>
      </c>
      <c r="D27799">
        <f t="shared" si="661"/>
        <v>0</v>
      </c>
      <c r="E27799">
        <f>ABS(D27799-C27799)/$K$4</f>
        <v>0</v>
      </c>
    </row>
    <row r="27800" spans="1:5" x14ac:dyDescent="0.45">
      <c r="A27800">
        <v>88386.5636363636</v>
      </c>
      <c r="C27800">
        <f>B27800/$K$4</f>
        <v>0</v>
      </c>
      <c r="D27800">
        <f t="shared" si="661"/>
        <v>0</v>
      </c>
      <c r="E27800">
        <f>ABS(D27800-C27800)/$K$4</f>
        <v>0</v>
      </c>
    </row>
    <row r="27801" spans="1:5" x14ac:dyDescent="0.45">
      <c r="A27801">
        <v>88388.442307692298</v>
      </c>
      <c r="C27801">
        <f>B27801/$K$4</f>
        <v>0</v>
      </c>
      <c r="D27801">
        <f t="shared" si="661"/>
        <v>0</v>
      </c>
      <c r="E27801">
        <f>ABS(D27801-C27801)/$K$4</f>
        <v>0</v>
      </c>
    </row>
    <row r="27802" spans="1:5" x14ac:dyDescent="0.45">
      <c r="A27802">
        <v>88391.307692307601</v>
      </c>
      <c r="C27802">
        <f>B27802/$K$4</f>
        <v>0</v>
      </c>
      <c r="D27802">
        <f t="shared" si="661"/>
        <v>0</v>
      </c>
      <c r="E27802">
        <f>ABS(D27802-C27802)/$K$4</f>
        <v>0</v>
      </c>
    </row>
    <row r="27803" spans="1:5" x14ac:dyDescent="0.45">
      <c r="A27803">
        <v>88394.228915662607</v>
      </c>
      <c r="C27803">
        <f>B27803/$K$4</f>
        <v>0</v>
      </c>
      <c r="D27803">
        <f t="shared" si="661"/>
        <v>0</v>
      </c>
      <c r="E27803">
        <f>ABS(D27803-C27803)/$K$4</f>
        <v>0</v>
      </c>
    </row>
    <row r="27804" spans="1:5" x14ac:dyDescent="0.45">
      <c r="A27804">
        <v>88395.761904761894</v>
      </c>
      <c r="C27804">
        <f>B27804/$K$4</f>
        <v>0</v>
      </c>
      <c r="D27804">
        <f t="shared" si="661"/>
        <v>0</v>
      </c>
      <c r="E27804">
        <f>ABS(D27804-C27804)/$K$4</f>
        <v>0</v>
      </c>
    </row>
    <row r="27805" spans="1:5" x14ac:dyDescent="0.45">
      <c r="A27805">
        <v>88398.75</v>
      </c>
      <c r="C27805">
        <f>B27805/$K$4</f>
        <v>0</v>
      </c>
      <c r="D27805">
        <f t="shared" si="661"/>
        <v>0</v>
      </c>
      <c r="E27805">
        <f>ABS(D27805-C27805)/$K$4</f>
        <v>0</v>
      </c>
    </row>
    <row r="27806" spans="1:5" x14ac:dyDescent="0.45">
      <c r="A27806">
        <v>88400.5</v>
      </c>
      <c r="C27806">
        <f>B27806/$K$4</f>
        <v>0</v>
      </c>
      <c r="D27806">
        <f t="shared" si="661"/>
        <v>0</v>
      </c>
      <c r="E27806">
        <f>ABS(D27806-C27806)/$K$4</f>
        <v>0</v>
      </c>
    </row>
    <row r="27807" spans="1:5" x14ac:dyDescent="0.45">
      <c r="A27807">
        <v>88402.263157894704</v>
      </c>
      <c r="C27807">
        <f>B27807/$K$4</f>
        <v>0</v>
      </c>
      <c r="D27807">
        <f t="shared" si="661"/>
        <v>0</v>
      </c>
      <c r="E27807">
        <f>ABS(D27807-C27807)/$K$4</f>
        <v>0</v>
      </c>
    </row>
    <row r="27808" spans="1:5" x14ac:dyDescent="0.45">
      <c r="A27808">
        <v>88405.113636363603</v>
      </c>
      <c r="C27808">
        <f>B27808/$K$4</f>
        <v>0</v>
      </c>
      <c r="D27808">
        <f t="shared" si="661"/>
        <v>0</v>
      </c>
      <c r="E27808">
        <f>ABS(D27808-C27808)/$K$4</f>
        <v>0</v>
      </c>
    </row>
    <row r="27809" spans="1:5" x14ac:dyDescent="0.45">
      <c r="A27809">
        <v>88408.294117647005</v>
      </c>
      <c r="C27809">
        <f>B27809/$K$4</f>
        <v>0</v>
      </c>
      <c r="D27809">
        <f t="shared" si="661"/>
        <v>0</v>
      </c>
      <c r="E27809">
        <f>ABS(D27809-C27809)/$K$4</f>
        <v>0</v>
      </c>
    </row>
    <row r="27810" spans="1:5" x14ac:dyDescent="0.45">
      <c r="A27810">
        <v>88411.218390804599</v>
      </c>
      <c r="C27810">
        <f>B27810/$K$4</f>
        <v>0</v>
      </c>
      <c r="D27810">
        <f t="shared" si="661"/>
        <v>0</v>
      </c>
      <c r="E27810">
        <f>ABS(D27810-C27810)/$K$4</f>
        <v>0</v>
      </c>
    </row>
    <row r="27811" spans="1:5" x14ac:dyDescent="0.45">
      <c r="A27811">
        <v>88412.839506172793</v>
      </c>
      <c r="C27811">
        <f>B27811/$K$4</f>
        <v>0</v>
      </c>
      <c r="D27811">
        <f t="shared" si="661"/>
        <v>0</v>
      </c>
      <c r="E27811">
        <f>ABS(D27811-C27811)/$K$4</f>
        <v>0</v>
      </c>
    </row>
    <row r="27812" spans="1:5" x14ac:dyDescent="0.45">
      <c r="A27812">
        <v>88415.807692307601</v>
      </c>
      <c r="C27812">
        <f>B27812/$K$4</f>
        <v>0</v>
      </c>
      <c r="D27812">
        <f t="shared" si="661"/>
        <v>0</v>
      </c>
      <c r="E27812">
        <f>ABS(D27812-C27812)/$K$4</f>
        <v>0</v>
      </c>
    </row>
    <row r="27813" spans="1:5" x14ac:dyDescent="0.45">
      <c r="A27813">
        <v>88422.034482758594</v>
      </c>
      <c r="C27813">
        <f>B27813/$K$4</f>
        <v>0</v>
      </c>
      <c r="D27813">
        <f t="shared" si="661"/>
        <v>0</v>
      </c>
      <c r="E27813">
        <f>ABS(D27813-C27813)/$K$4</f>
        <v>0</v>
      </c>
    </row>
    <row r="27814" spans="1:5" x14ac:dyDescent="0.45">
      <c r="A27814">
        <v>88426.7</v>
      </c>
      <c r="C27814">
        <f>B27814/$K$4</f>
        <v>0</v>
      </c>
      <c r="D27814">
        <f t="shared" si="661"/>
        <v>0</v>
      </c>
      <c r="E27814">
        <f>ABS(D27814-C27814)/$K$4</f>
        <v>0</v>
      </c>
    </row>
    <row r="27815" spans="1:5" x14ac:dyDescent="0.45">
      <c r="A27815">
        <v>88429.5438596491</v>
      </c>
      <c r="C27815">
        <f>B27815/$K$4</f>
        <v>0</v>
      </c>
      <c r="D27815">
        <f t="shared" si="661"/>
        <v>0</v>
      </c>
      <c r="E27815">
        <f>ABS(D27815-C27815)/$K$4</f>
        <v>0</v>
      </c>
    </row>
    <row r="27816" spans="1:5" x14ac:dyDescent="0.45">
      <c r="A27816">
        <v>88431.292682926796</v>
      </c>
      <c r="C27816">
        <f>B27816/$K$4</f>
        <v>0</v>
      </c>
      <c r="D27816">
        <f t="shared" si="661"/>
        <v>0</v>
      </c>
      <c r="E27816">
        <f>ABS(D27816-C27816)/$K$4</f>
        <v>0</v>
      </c>
    </row>
    <row r="27817" spans="1:5" x14ac:dyDescent="0.45">
      <c r="A27817">
        <v>88432.682352941105</v>
      </c>
      <c r="C27817">
        <f>B27817/$K$4</f>
        <v>0</v>
      </c>
      <c r="D27817">
        <f t="shared" si="661"/>
        <v>0</v>
      </c>
      <c r="E27817">
        <f>ABS(D27817-C27817)/$K$4</f>
        <v>0</v>
      </c>
    </row>
    <row r="27818" spans="1:5" x14ac:dyDescent="0.45">
      <c r="A27818">
        <v>88435.622950819597</v>
      </c>
      <c r="C27818">
        <f>B27818/$K$4</f>
        <v>0</v>
      </c>
      <c r="D27818">
        <f t="shared" si="661"/>
        <v>0</v>
      </c>
      <c r="E27818">
        <f>ABS(D27818-C27818)/$K$4</f>
        <v>0</v>
      </c>
    </row>
    <row r="27819" spans="1:5" x14ac:dyDescent="0.45">
      <c r="A27819">
        <v>88437.409090909001</v>
      </c>
      <c r="C27819">
        <f>B27819/$K$4</f>
        <v>0</v>
      </c>
      <c r="D27819">
        <f t="shared" si="661"/>
        <v>0</v>
      </c>
      <c r="E27819">
        <f>ABS(D27819-C27819)/$K$4</f>
        <v>0</v>
      </c>
    </row>
    <row r="27820" spans="1:5" x14ac:dyDescent="0.45">
      <c r="A27820">
        <v>88438.702702702707</v>
      </c>
      <c r="C27820">
        <f>B27820/$K$4</f>
        <v>0</v>
      </c>
      <c r="D27820">
        <f t="shared" si="661"/>
        <v>0</v>
      </c>
      <c r="E27820">
        <f>ABS(D27820-C27820)/$K$4</f>
        <v>0</v>
      </c>
    </row>
    <row r="27821" spans="1:5" x14ac:dyDescent="0.45">
      <c r="A27821">
        <v>88442.046511627894</v>
      </c>
      <c r="C27821">
        <f>B27821/$K$4</f>
        <v>0</v>
      </c>
      <c r="D27821">
        <f t="shared" si="661"/>
        <v>0</v>
      </c>
      <c r="E27821">
        <f>ABS(D27821-C27821)/$K$4</f>
        <v>0</v>
      </c>
    </row>
    <row r="27822" spans="1:5" x14ac:dyDescent="0.45">
      <c r="A27822">
        <v>88444.976190476096</v>
      </c>
      <c r="C27822">
        <f>B27822/$K$4</f>
        <v>0</v>
      </c>
      <c r="D27822">
        <f t="shared" si="661"/>
        <v>0</v>
      </c>
      <c r="E27822">
        <f>ABS(D27822-C27822)/$K$4</f>
        <v>0</v>
      </c>
    </row>
    <row r="27823" spans="1:5" x14ac:dyDescent="0.45">
      <c r="A27823">
        <v>88448.204819277104</v>
      </c>
      <c r="C27823">
        <f>B27823/$K$4</f>
        <v>0</v>
      </c>
      <c r="D27823">
        <f t="shared" si="661"/>
        <v>0</v>
      </c>
      <c r="E27823">
        <f>ABS(D27823-C27823)/$K$4</f>
        <v>0</v>
      </c>
    </row>
    <row r="27824" spans="1:5" x14ac:dyDescent="0.45">
      <c r="A27824">
        <v>88449.7764705882</v>
      </c>
      <c r="C27824">
        <f>B27824/$K$4</f>
        <v>0</v>
      </c>
      <c r="D27824">
        <f t="shared" si="661"/>
        <v>0</v>
      </c>
      <c r="E27824">
        <f>ABS(D27824-C27824)/$K$4</f>
        <v>0</v>
      </c>
    </row>
    <row r="27825" spans="1:5" x14ac:dyDescent="0.45">
      <c r="A27825">
        <v>88452.666666666599</v>
      </c>
      <c r="C27825">
        <f>B27825/$K$4</f>
        <v>0</v>
      </c>
      <c r="D27825">
        <f t="shared" si="661"/>
        <v>0</v>
      </c>
      <c r="E27825">
        <f>ABS(D27825-C27825)/$K$4</f>
        <v>0</v>
      </c>
    </row>
    <row r="27826" spans="1:5" x14ac:dyDescent="0.45">
      <c r="A27826">
        <v>88457.408163265296</v>
      </c>
      <c r="C27826">
        <f>B27826/$K$4</f>
        <v>0</v>
      </c>
      <c r="D27826">
        <f t="shared" si="661"/>
        <v>0</v>
      </c>
      <c r="E27826">
        <f>ABS(D27826-C27826)/$K$4</f>
        <v>0</v>
      </c>
    </row>
    <row r="27827" spans="1:5" x14ac:dyDescent="0.45">
      <c r="A27827">
        <v>88460.395833333299</v>
      </c>
      <c r="C27827">
        <f>B27827/$K$4</f>
        <v>0</v>
      </c>
      <c r="D27827">
        <f t="shared" si="661"/>
        <v>0</v>
      </c>
      <c r="E27827">
        <f>ABS(D27827-C27827)/$K$4</f>
        <v>0</v>
      </c>
    </row>
    <row r="27828" spans="1:5" x14ac:dyDescent="0.45">
      <c r="A27828">
        <v>88463.52</v>
      </c>
      <c r="C27828">
        <f>B27828/$K$4</f>
        <v>0</v>
      </c>
      <c r="D27828">
        <f t="shared" si="661"/>
        <v>0</v>
      </c>
      <c r="E27828">
        <f>ABS(D27828-C27828)/$K$4</f>
        <v>0</v>
      </c>
    </row>
    <row r="27829" spans="1:5" x14ac:dyDescent="0.45">
      <c r="A27829">
        <v>88466.5</v>
      </c>
      <c r="C27829">
        <f>B27829/$K$4</f>
        <v>0</v>
      </c>
      <c r="D27829">
        <f t="shared" si="661"/>
        <v>0</v>
      </c>
      <c r="E27829">
        <f>ABS(D27829-C27829)/$K$4</f>
        <v>0</v>
      </c>
    </row>
    <row r="27830" spans="1:5" x14ac:dyDescent="0.45">
      <c r="A27830">
        <v>88471.240740740701</v>
      </c>
      <c r="C27830">
        <f>B27830/$K$4</f>
        <v>0</v>
      </c>
      <c r="D27830">
        <f t="shared" si="661"/>
        <v>0</v>
      </c>
      <c r="E27830">
        <f>ABS(D27830-C27830)/$K$4</f>
        <v>0</v>
      </c>
    </row>
    <row r="27831" spans="1:5" x14ac:dyDescent="0.45">
      <c r="A27831">
        <v>88474.214285714203</v>
      </c>
      <c r="C27831">
        <f>B27831/$K$4</f>
        <v>0</v>
      </c>
      <c r="D27831">
        <f t="shared" si="661"/>
        <v>0</v>
      </c>
      <c r="E27831">
        <f>ABS(D27831-C27831)/$K$4</f>
        <v>0</v>
      </c>
    </row>
    <row r="27832" spans="1:5" x14ac:dyDescent="0.45">
      <c r="A27832">
        <v>88475.758620689594</v>
      </c>
      <c r="C27832">
        <f>B27832/$K$4</f>
        <v>0</v>
      </c>
      <c r="D27832">
        <f t="shared" si="661"/>
        <v>0</v>
      </c>
      <c r="E27832">
        <f>ABS(D27832-C27832)/$K$4</f>
        <v>0</v>
      </c>
    </row>
    <row r="27833" spans="1:5" x14ac:dyDescent="0.45">
      <c r="A27833">
        <v>88478.701754385896</v>
      </c>
      <c r="C27833">
        <f>B27833/$K$4</f>
        <v>0</v>
      </c>
      <c r="D27833">
        <f t="shared" si="661"/>
        <v>0</v>
      </c>
      <c r="E27833">
        <f>ABS(D27833-C27833)/$K$4</f>
        <v>0</v>
      </c>
    </row>
    <row r="27834" spans="1:5" x14ac:dyDescent="0.45">
      <c r="A27834">
        <v>88480.571428571406</v>
      </c>
      <c r="C27834">
        <f>B27834/$K$4</f>
        <v>0</v>
      </c>
      <c r="D27834">
        <f t="shared" si="661"/>
        <v>0</v>
      </c>
      <c r="E27834">
        <f>ABS(D27834-C27834)/$K$4</f>
        <v>0</v>
      </c>
    </row>
    <row r="27835" spans="1:5" x14ac:dyDescent="0.45">
      <c r="A27835">
        <v>88483.423076923005</v>
      </c>
      <c r="C27835">
        <f>B27835/$K$4</f>
        <v>0</v>
      </c>
      <c r="D27835">
        <f t="shared" si="661"/>
        <v>0</v>
      </c>
      <c r="E27835">
        <f>ABS(D27835-C27835)/$K$4</f>
        <v>0</v>
      </c>
    </row>
    <row r="27836" spans="1:5" x14ac:dyDescent="0.45">
      <c r="A27836">
        <v>88487.891891891893</v>
      </c>
      <c r="C27836">
        <f>B27836/$K$4</f>
        <v>0</v>
      </c>
      <c r="D27836">
        <f t="shared" si="661"/>
        <v>0</v>
      </c>
      <c r="E27836">
        <f>ABS(D27836-C27836)/$K$4</f>
        <v>0</v>
      </c>
    </row>
    <row r="27837" spans="1:5" x14ac:dyDescent="0.45">
      <c r="A27837">
        <v>88491.136363636295</v>
      </c>
      <c r="C27837">
        <f>B27837/$K$4</f>
        <v>0</v>
      </c>
      <c r="D27837">
        <f t="shared" si="661"/>
        <v>0</v>
      </c>
      <c r="E27837">
        <f>ABS(D27837-C27837)/$K$4</f>
        <v>0</v>
      </c>
    </row>
    <row r="27838" spans="1:5" x14ac:dyDescent="0.45">
      <c r="A27838">
        <v>88494.265306122397</v>
      </c>
      <c r="C27838">
        <f>B27838/$K$4</f>
        <v>0</v>
      </c>
      <c r="D27838">
        <f t="shared" si="661"/>
        <v>0</v>
      </c>
      <c r="E27838">
        <f>ABS(D27838-C27838)/$K$4</f>
        <v>0</v>
      </c>
    </row>
    <row r="27839" spans="1:5" x14ac:dyDescent="0.45">
      <c r="A27839">
        <v>88497.266666666605</v>
      </c>
      <c r="C27839">
        <f>B27839/$K$4</f>
        <v>0</v>
      </c>
      <c r="D27839">
        <f t="shared" si="661"/>
        <v>0</v>
      </c>
      <c r="E27839">
        <f>ABS(D27839-C27839)/$K$4</f>
        <v>0</v>
      </c>
    </row>
    <row r="27840" spans="1:5" x14ac:dyDescent="0.45">
      <c r="A27840">
        <v>88500.4</v>
      </c>
      <c r="C27840">
        <f>B27840/$K$4</f>
        <v>0</v>
      </c>
      <c r="D27840">
        <f t="shared" si="661"/>
        <v>0</v>
      </c>
      <c r="E27840">
        <f>ABS(D27840-C27840)/$K$4</f>
        <v>0</v>
      </c>
    </row>
    <row r="27841" spans="1:5" x14ac:dyDescent="0.45">
      <c r="A27841">
        <v>88503.416666666599</v>
      </c>
      <c r="C27841">
        <f>B27841/$K$4</f>
        <v>0</v>
      </c>
      <c r="D27841">
        <f t="shared" si="661"/>
        <v>0</v>
      </c>
      <c r="E27841">
        <f>ABS(D27841-C27841)/$K$4</f>
        <v>0</v>
      </c>
    </row>
    <row r="27842" spans="1:5" x14ac:dyDescent="0.45">
      <c r="A27842">
        <v>88506.52</v>
      </c>
      <c r="C27842">
        <f>B27842/$K$4</f>
        <v>0</v>
      </c>
      <c r="D27842">
        <f t="shared" si="661"/>
        <v>0</v>
      </c>
      <c r="E27842">
        <f>ABS(D27842-C27842)/$K$4</f>
        <v>0</v>
      </c>
    </row>
    <row r="27843" spans="1:5" x14ac:dyDescent="0.45">
      <c r="A27843">
        <v>88509.510638297797</v>
      </c>
      <c r="C27843">
        <f>B27843/$K$4</f>
        <v>0</v>
      </c>
      <c r="D27843">
        <f t="shared" ref="D27843:D27906" si="662">ROUND(C27843, 0)</f>
        <v>0</v>
      </c>
      <c r="E27843">
        <f>ABS(D27843-C27843)/$K$4</f>
        <v>0</v>
      </c>
    </row>
    <row r="27844" spans="1:5" x14ac:dyDescent="0.45">
      <c r="A27844">
        <v>88514.22</v>
      </c>
      <c r="C27844">
        <f>B27844/$K$4</f>
        <v>0</v>
      </c>
      <c r="D27844">
        <f t="shared" si="662"/>
        <v>0</v>
      </c>
      <c r="E27844">
        <f>ABS(D27844-C27844)/$K$4</f>
        <v>0</v>
      </c>
    </row>
    <row r="27845" spans="1:5" x14ac:dyDescent="0.45">
      <c r="A27845">
        <v>88517.266666666605</v>
      </c>
      <c r="C27845">
        <f>B27845/$K$4</f>
        <v>0</v>
      </c>
      <c r="D27845">
        <f t="shared" si="662"/>
        <v>0</v>
      </c>
      <c r="E27845">
        <f>ABS(D27845-C27845)/$K$4</f>
        <v>0</v>
      </c>
    </row>
    <row r="27846" spans="1:5" x14ac:dyDescent="0.45">
      <c r="A27846">
        <v>88520.313725490196</v>
      </c>
      <c r="C27846">
        <f>B27846/$K$4</f>
        <v>0</v>
      </c>
      <c r="D27846">
        <f t="shared" si="662"/>
        <v>0</v>
      </c>
      <c r="E27846">
        <f>ABS(D27846-C27846)/$K$4</f>
        <v>0</v>
      </c>
    </row>
    <row r="27847" spans="1:5" x14ac:dyDescent="0.45">
      <c r="A27847">
        <v>88526.490196078405</v>
      </c>
      <c r="C27847">
        <f>B27847/$K$4</f>
        <v>0</v>
      </c>
      <c r="D27847">
        <f t="shared" si="662"/>
        <v>0</v>
      </c>
      <c r="E27847">
        <f>ABS(D27847-C27847)/$K$4</f>
        <v>0</v>
      </c>
    </row>
    <row r="27848" spans="1:5" x14ac:dyDescent="0.45">
      <c r="A27848">
        <v>88529.521739130403</v>
      </c>
      <c r="C27848">
        <f>B27848/$K$4</f>
        <v>0</v>
      </c>
      <c r="D27848">
        <f t="shared" si="662"/>
        <v>0</v>
      </c>
      <c r="E27848">
        <f>ABS(D27848-C27848)/$K$4</f>
        <v>0</v>
      </c>
    </row>
    <row r="27849" spans="1:5" x14ac:dyDescent="0.45">
      <c r="A27849">
        <v>88532.576923076893</v>
      </c>
      <c r="C27849">
        <f>B27849/$K$4</f>
        <v>0</v>
      </c>
      <c r="D27849">
        <f t="shared" si="662"/>
        <v>0</v>
      </c>
      <c r="E27849">
        <f>ABS(D27849-C27849)/$K$4</f>
        <v>0</v>
      </c>
    </row>
    <row r="27850" spans="1:5" x14ac:dyDescent="0.45">
      <c r="A27850">
        <v>88537.307692307601</v>
      </c>
      <c r="C27850">
        <f>B27850/$K$4</f>
        <v>0</v>
      </c>
      <c r="D27850">
        <f t="shared" si="662"/>
        <v>0</v>
      </c>
      <c r="E27850">
        <f>ABS(D27850-C27850)/$K$4</f>
        <v>0</v>
      </c>
    </row>
    <row r="27851" spans="1:5" x14ac:dyDescent="0.45">
      <c r="A27851">
        <v>88540.285714285696</v>
      </c>
      <c r="C27851">
        <f>B27851/$K$4</f>
        <v>0</v>
      </c>
      <c r="D27851">
        <f t="shared" si="662"/>
        <v>0</v>
      </c>
      <c r="E27851">
        <f>ABS(D27851-C27851)/$K$4</f>
        <v>0</v>
      </c>
    </row>
    <row r="27852" spans="1:5" x14ac:dyDescent="0.45">
      <c r="A27852">
        <v>88544.894117646996</v>
      </c>
      <c r="C27852">
        <f>B27852/$K$4</f>
        <v>0</v>
      </c>
      <c r="D27852">
        <f t="shared" si="662"/>
        <v>0</v>
      </c>
      <c r="E27852">
        <f>ABS(D27852-C27852)/$K$4</f>
        <v>0</v>
      </c>
    </row>
    <row r="27853" spans="1:5" x14ac:dyDescent="0.45">
      <c r="A27853">
        <v>88548.012048192701</v>
      </c>
      <c r="C27853">
        <f>B27853/$K$4</f>
        <v>0</v>
      </c>
      <c r="D27853">
        <f t="shared" si="662"/>
        <v>0</v>
      </c>
      <c r="E27853">
        <f>ABS(D27853-C27853)/$K$4</f>
        <v>0</v>
      </c>
    </row>
    <row r="27854" spans="1:5" x14ac:dyDescent="0.45">
      <c r="A27854">
        <v>88550.988764044901</v>
      </c>
      <c r="C27854">
        <f>B27854/$K$4</f>
        <v>0</v>
      </c>
      <c r="D27854">
        <f t="shared" si="662"/>
        <v>0</v>
      </c>
      <c r="E27854">
        <f>ABS(D27854-C27854)/$K$4</f>
        <v>0</v>
      </c>
    </row>
    <row r="27855" spans="1:5" x14ac:dyDescent="0.45">
      <c r="A27855">
        <v>88554.179487179397</v>
      </c>
      <c r="C27855">
        <f>B27855/$K$4</f>
        <v>0</v>
      </c>
      <c r="D27855">
        <f t="shared" si="662"/>
        <v>0</v>
      </c>
      <c r="E27855">
        <f>ABS(D27855-C27855)/$K$4</f>
        <v>0</v>
      </c>
    </row>
    <row r="27856" spans="1:5" x14ac:dyDescent="0.45">
      <c r="A27856">
        <v>88555.744186046504</v>
      </c>
      <c r="C27856">
        <f>B27856/$K$4</f>
        <v>0</v>
      </c>
      <c r="D27856">
        <f t="shared" si="662"/>
        <v>0</v>
      </c>
      <c r="E27856">
        <f>ABS(D27856-C27856)/$K$4</f>
        <v>0</v>
      </c>
    </row>
    <row r="27857" spans="1:5" x14ac:dyDescent="0.45">
      <c r="A27857">
        <v>88558.62</v>
      </c>
      <c r="C27857">
        <f>B27857/$K$4</f>
        <v>0</v>
      </c>
      <c r="D27857">
        <f t="shared" si="662"/>
        <v>0</v>
      </c>
      <c r="E27857">
        <f>ABS(D27857-C27857)/$K$4</f>
        <v>0</v>
      </c>
    </row>
    <row r="27858" spans="1:5" x14ac:dyDescent="0.45">
      <c r="A27858">
        <v>88563.351851851796</v>
      </c>
      <c r="C27858">
        <f>B27858/$K$4</f>
        <v>0</v>
      </c>
      <c r="D27858">
        <f t="shared" si="662"/>
        <v>0</v>
      </c>
      <c r="E27858">
        <f>ABS(D27858-C27858)/$K$4</f>
        <v>0</v>
      </c>
    </row>
    <row r="27859" spans="1:5" x14ac:dyDescent="0.45">
      <c r="A27859">
        <v>88569.490196078405</v>
      </c>
      <c r="C27859">
        <f>B27859/$K$4</f>
        <v>0</v>
      </c>
      <c r="D27859">
        <f t="shared" si="662"/>
        <v>0</v>
      </c>
      <c r="E27859">
        <f>ABS(D27859-C27859)/$K$4</f>
        <v>0</v>
      </c>
    </row>
    <row r="27860" spans="1:5" x14ac:dyDescent="0.45">
      <c r="A27860">
        <v>88572.533333333296</v>
      </c>
      <c r="C27860">
        <f>B27860/$K$4</f>
        <v>0</v>
      </c>
      <c r="D27860">
        <f t="shared" si="662"/>
        <v>0</v>
      </c>
      <c r="E27860">
        <f>ABS(D27860-C27860)/$K$4</f>
        <v>0</v>
      </c>
    </row>
    <row r="27861" spans="1:5" x14ac:dyDescent="0.45">
      <c r="A27861">
        <v>88575.603773584895</v>
      </c>
      <c r="C27861">
        <f>B27861/$K$4</f>
        <v>0</v>
      </c>
      <c r="D27861">
        <f t="shared" si="662"/>
        <v>0</v>
      </c>
      <c r="E27861">
        <f>ABS(D27861-C27861)/$K$4</f>
        <v>0</v>
      </c>
    </row>
    <row r="27862" spans="1:5" x14ac:dyDescent="0.45">
      <c r="A27862">
        <v>88581.770833333299</v>
      </c>
      <c r="C27862">
        <f>B27862/$K$4</f>
        <v>0</v>
      </c>
      <c r="D27862">
        <f t="shared" si="662"/>
        <v>0</v>
      </c>
      <c r="E27862">
        <f>ABS(D27862-C27862)/$K$4</f>
        <v>0</v>
      </c>
    </row>
    <row r="27863" spans="1:5" x14ac:dyDescent="0.45">
      <c r="A27863">
        <v>88584.641509433903</v>
      </c>
      <c r="C27863">
        <f>B27863/$K$4</f>
        <v>0</v>
      </c>
      <c r="D27863">
        <f t="shared" si="662"/>
        <v>0</v>
      </c>
      <c r="E27863">
        <f>ABS(D27863-C27863)/$K$4</f>
        <v>0</v>
      </c>
    </row>
    <row r="27864" spans="1:5" x14ac:dyDescent="0.45">
      <c r="A27864">
        <v>88586.5</v>
      </c>
      <c r="C27864">
        <f>B27864/$K$4</f>
        <v>0</v>
      </c>
      <c r="D27864">
        <f t="shared" si="662"/>
        <v>0</v>
      </c>
      <c r="E27864">
        <f>ABS(D27864-C27864)/$K$4</f>
        <v>0</v>
      </c>
    </row>
    <row r="27865" spans="1:5" x14ac:dyDescent="0.45">
      <c r="A27865">
        <v>88589.302325581302</v>
      </c>
      <c r="C27865">
        <f>B27865/$K$4</f>
        <v>0</v>
      </c>
      <c r="D27865">
        <f t="shared" si="662"/>
        <v>0</v>
      </c>
      <c r="E27865">
        <f>ABS(D27865-C27865)/$K$4</f>
        <v>0</v>
      </c>
    </row>
    <row r="27866" spans="1:5" x14ac:dyDescent="0.45">
      <c r="A27866">
        <v>88590.983606557304</v>
      </c>
      <c r="C27866">
        <f>B27866/$K$4</f>
        <v>0</v>
      </c>
      <c r="D27866">
        <f t="shared" si="662"/>
        <v>0</v>
      </c>
      <c r="E27866">
        <f>ABS(D27866-C27866)/$K$4</f>
        <v>0</v>
      </c>
    </row>
    <row r="27867" spans="1:5" x14ac:dyDescent="0.45">
      <c r="A27867">
        <v>88592.6739130434</v>
      </c>
      <c r="C27867">
        <f>B27867/$K$4</f>
        <v>0</v>
      </c>
      <c r="D27867">
        <f t="shared" si="662"/>
        <v>0</v>
      </c>
      <c r="E27867">
        <f>ABS(D27867-C27867)/$K$4</f>
        <v>0</v>
      </c>
    </row>
    <row r="27868" spans="1:5" x14ac:dyDescent="0.45">
      <c r="A27868">
        <v>88595.423076923005</v>
      </c>
      <c r="C27868">
        <f>B27868/$K$4</f>
        <v>0</v>
      </c>
      <c r="D27868">
        <f t="shared" si="662"/>
        <v>0</v>
      </c>
      <c r="E27868">
        <f>ABS(D27868-C27868)/$K$4</f>
        <v>0</v>
      </c>
    </row>
    <row r="27869" spans="1:5" x14ac:dyDescent="0.45">
      <c r="A27869">
        <v>88597.016949152501</v>
      </c>
      <c r="C27869">
        <f>B27869/$K$4</f>
        <v>0</v>
      </c>
      <c r="D27869">
        <f t="shared" si="662"/>
        <v>0</v>
      </c>
      <c r="E27869">
        <f>ABS(D27869-C27869)/$K$4</f>
        <v>0</v>
      </c>
    </row>
    <row r="27870" spans="1:5" x14ac:dyDescent="0.45">
      <c r="A27870">
        <v>88598.690476190401</v>
      </c>
      <c r="C27870">
        <f>B27870/$K$4</f>
        <v>0</v>
      </c>
      <c r="D27870">
        <f t="shared" si="662"/>
        <v>0</v>
      </c>
      <c r="E27870">
        <f>ABS(D27870-C27870)/$K$4</f>
        <v>0</v>
      </c>
    </row>
    <row r="27871" spans="1:5" x14ac:dyDescent="0.45">
      <c r="A27871">
        <v>88601.6538461538</v>
      </c>
      <c r="C27871">
        <f>B27871/$K$4</f>
        <v>0</v>
      </c>
      <c r="D27871">
        <f t="shared" si="662"/>
        <v>0</v>
      </c>
      <c r="E27871">
        <f>ABS(D27871-C27871)/$K$4</f>
        <v>0</v>
      </c>
    </row>
    <row r="27872" spans="1:5" x14ac:dyDescent="0.45">
      <c r="A27872">
        <v>88604.808988763994</v>
      </c>
      <c r="C27872">
        <f>B27872/$K$4</f>
        <v>0</v>
      </c>
      <c r="D27872">
        <f t="shared" si="662"/>
        <v>0</v>
      </c>
      <c r="E27872">
        <f>ABS(D27872-C27872)/$K$4</f>
        <v>0</v>
      </c>
    </row>
    <row r="27873" spans="1:5" x14ac:dyDescent="0.45">
      <c r="A27873">
        <v>88607.694915254193</v>
      </c>
      <c r="C27873">
        <f>B27873/$K$4</f>
        <v>0</v>
      </c>
      <c r="D27873">
        <f t="shared" si="662"/>
        <v>0</v>
      </c>
      <c r="E27873">
        <f>ABS(D27873-C27873)/$K$4</f>
        <v>0</v>
      </c>
    </row>
    <row r="27874" spans="1:5" x14ac:dyDescent="0.45">
      <c r="A27874">
        <v>88609.444444444394</v>
      </c>
      <c r="C27874">
        <f>B27874/$K$4</f>
        <v>0</v>
      </c>
      <c r="D27874">
        <f t="shared" si="662"/>
        <v>0</v>
      </c>
      <c r="E27874">
        <f>ABS(D27874-C27874)/$K$4</f>
        <v>0</v>
      </c>
    </row>
    <row r="27875" spans="1:5" x14ac:dyDescent="0.45">
      <c r="A27875">
        <v>88611.209677419305</v>
      </c>
      <c r="C27875">
        <f>B27875/$K$4</f>
        <v>0</v>
      </c>
      <c r="D27875">
        <f t="shared" si="662"/>
        <v>0</v>
      </c>
      <c r="E27875">
        <f>ABS(D27875-C27875)/$K$4</f>
        <v>0</v>
      </c>
    </row>
    <row r="27876" spans="1:5" x14ac:dyDescent="0.45">
      <c r="A27876">
        <v>88613.774193548394</v>
      </c>
      <c r="C27876">
        <f>B27876/$K$4</f>
        <v>0</v>
      </c>
      <c r="D27876">
        <f t="shared" si="662"/>
        <v>0</v>
      </c>
      <c r="E27876">
        <f>ABS(D27876-C27876)/$K$4</f>
        <v>0</v>
      </c>
    </row>
    <row r="27877" spans="1:5" x14ac:dyDescent="0.45">
      <c r="A27877">
        <v>88615.565217391297</v>
      </c>
      <c r="C27877">
        <f>B27877/$K$4</f>
        <v>0</v>
      </c>
      <c r="D27877">
        <f t="shared" si="662"/>
        <v>0</v>
      </c>
      <c r="E27877">
        <f>ABS(D27877-C27877)/$K$4</f>
        <v>0</v>
      </c>
    </row>
    <row r="27878" spans="1:5" x14ac:dyDescent="0.45">
      <c r="A27878">
        <v>88617.288135593204</v>
      </c>
      <c r="C27878">
        <f>B27878/$K$4</f>
        <v>0</v>
      </c>
      <c r="D27878">
        <f t="shared" si="662"/>
        <v>0</v>
      </c>
      <c r="E27878">
        <f>ABS(D27878-C27878)/$K$4</f>
        <v>0</v>
      </c>
    </row>
    <row r="27879" spans="1:5" x14ac:dyDescent="0.45">
      <c r="A27879">
        <v>88620.238095238004</v>
      </c>
      <c r="C27879">
        <f>B27879/$K$4</f>
        <v>0</v>
      </c>
      <c r="D27879">
        <f t="shared" si="662"/>
        <v>0</v>
      </c>
      <c r="E27879">
        <f>ABS(D27879-C27879)/$K$4</f>
        <v>0</v>
      </c>
    </row>
    <row r="27880" spans="1:5" x14ac:dyDescent="0.45">
      <c r="A27880">
        <v>88624.8</v>
      </c>
      <c r="C27880">
        <f>B27880/$K$4</f>
        <v>0</v>
      </c>
      <c r="D27880">
        <f t="shared" si="662"/>
        <v>0</v>
      </c>
      <c r="E27880">
        <f>ABS(D27880-C27880)/$K$4</f>
        <v>0</v>
      </c>
    </row>
    <row r="27881" spans="1:5" x14ac:dyDescent="0.45">
      <c r="A27881">
        <v>88627.648148148102</v>
      </c>
      <c r="C27881">
        <f>B27881/$K$4</f>
        <v>0</v>
      </c>
      <c r="D27881">
        <f t="shared" si="662"/>
        <v>0</v>
      </c>
      <c r="E27881">
        <f>ABS(D27881-C27881)/$K$4</f>
        <v>0</v>
      </c>
    </row>
    <row r="27882" spans="1:5" x14ac:dyDescent="0.45">
      <c r="A27882">
        <v>88629.509090909094</v>
      </c>
      <c r="C27882">
        <f>B27882/$K$4</f>
        <v>0</v>
      </c>
      <c r="D27882">
        <f t="shared" si="662"/>
        <v>0</v>
      </c>
      <c r="E27882">
        <f>ABS(D27882-C27882)/$K$4</f>
        <v>0</v>
      </c>
    </row>
    <row r="27883" spans="1:5" x14ac:dyDescent="0.45">
      <c r="A27883">
        <v>88632.318181818104</v>
      </c>
      <c r="C27883">
        <f>B27883/$K$4</f>
        <v>0</v>
      </c>
      <c r="D27883">
        <f t="shared" si="662"/>
        <v>0</v>
      </c>
      <c r="E27883">
        <f>ABS(D27883-C27883)/$K$4</f>
        <v>0</v>
      </c>
    </row>
    <row r="27884" spans="1:5" x14ac:dyDescent="0.45">
      <c r="A27884">
        <v>88634</v>
      </c>
      <c r="C27884">
        <f>B27884/$K$4</f>
        <v>0</v>
      </c>
      <c r="D27884">
        <f t="shared" si="662"/>
        <v>0</v>
      </c>
      <c r="E27884">
        <f>ABS(D27884-C27884)/$K$4</f>
        <v>0</v>
      </c>
    </row>
    <row r="27885" spans="1:5" x14ac:dyDescent="0.45">
      <c r="A27885">
        <v>88635.666666666599</v>
      </c>
      <c r="C27885">
        <f>B27885/$K$4</f>
        <v>0</v>
      </c>
      <c r="D27885">
        <f t="shared" si="662"/>
        <v>0</v>
      </c>
      <c r="E27885">
        <f>ABS(D27885-C27885)/$K$4</f>
        <v>0</v>
      </c>
    </row>
    <row r="27886" spans="1:5" x14ac:dyDescent="0.45">
      <c r="A27886">
        <v>88638.52</v>
      </c>
      <c r="C27886">
        <f>B27886/$K$4</f>
        <v>0</v>
      </c>
      <c r="D27886">
        <f t="shared" si="662"/>
        <v>0</v>
      </c>
      <c r="E27886">
        <f>ABS(D27886-C27886)/$K$4</f>
        <v>0</v>
      </c>
    </row>
    <row r="27887" spans="1:5" x14ac:dyDescent="0.45">
      <c r="A27887">
        <v>88641.717391304293</v>
      </c>
      <c r="C27887">
        <f>B27887/$K$4</f>
        <v>0</v>
      </c>
      <c r="D27887">
        <f t="shared" si="662"/>
        <v>0</v>
      </c>
      <c r="E27887">
        <f>ABS(D27887-C27887)/$K$4</f>
        <v>0</v>
      </c>
    </row>
    <row r="27888" spans="1:5" x14ac:dyDescent="0.45">
      <c r="A27888">
        <v>88644.64</v>
      </c>
      <c r="C27888">
        <f>B27888/$K$4</f>
        <v>0</v>
      </c>
      <c r="D27888">
        <f t="shared" si="662"/>
        <v>0</v>
      </c>
      <c r="E27888">
        <f>ABS(D27888-C27888)/$K$4</f>
        <v>0</v>
      </c>
    </row>
    <row r="27889" spans="1:5" x14ac:dyDescent="0.45">
      <c r="A27889">
        <v>88649.388888888803</v>
      </c>
      <c r="C27889">
        <f>B27889/$K$4</f>
        <v>0</v>
      </c>
      <c r="D27889">
        <f t="shared" si="662"/>
        <v>0</v>
      </c>
      <c r="E27889">
        <f>ABS(D27889-C27889)/$K$4</f>
        <v>0</v>
      </c>
    </row>
    <row r="27890" spans="1:5" x14ac:dyDescent="0.45">
      <c r="A27890">
        <v>88655.481481481402</v>
      </c>
      <c r="C27890">
        <f>B27890/$K$4</f>
        <v>0</v>
      </c>
      <c r="D27890">
        <f t="shared" si="662"/>
        <v>0</v>
      </c>
      <c r="E27890">
        <f>ABS(D27890-C27890)/$K$4</f>
        <v>0</v>
      </c>
    </row>
    <row r="27891" spans="1:5" x14ac:dyDescent="0.45">
      <c r="A27891">
        <v>88661.666666666599</v>
      </c>
      <c r="C27891">
        <f>B27891/$K$4</f>
        <v>0</v>
      </c>
      <c r="D27891">
        <f t="shared" si="662"/>
        <v>0</v>
      </c>
      <c r="E27891">
        <f>ABS(D27891-C27891)/$K$4</f>
        <v>0</v>
      </c>
    </row>
    <row r="27892" spans="1:5" x14ac:dyDescent="0.45">
      <c r="A27892">
        <v>88664.509433962201</v>
      </c>
      <c r="C27892">
        <f>B27892/$K$4</f>
        <v>0</v>
      </c>
      <c r="D27892">
        <f t="shared" si="662"/>
        <v>0</v>
      </c>
      <c r="E27892">
        <f>ABS(D27892-C27892)/$K$4</f>
        <v>0</v>
      </c>
    </row>
    <row r="27893" spans="1:5" x14ac:dyDescent="0.45">
      <c r="A27893">
        <v>88666.403508771895</v>
      </c>
      <c r="C27893">
        <f>B27893/$K$4</f>
        <v>0</v>
      </c>
      <c r="D27893">
        <f t="shared" si="662"/>
        <v>0</v>
      </c>
      <c r="E27893">
        <f>ABS(D27893-C27893)/$K$4</f>
        <v>0</v>
      </c>
    </row>
    <row r="27894" spans="1:5" x14ac:dyDescent="0.45">
      <c r="A27894">
        <v>88669.270588235202</v>
      </c>
      <c r="C27894">
        <f>B27894/$K$4</f>
        <v>0</v>
      </c>
      <c r="D27894">
        <f t="shared" si="662"/>
        <v>0</v>
      </c>
      <c r="E27894">
        <f>ABS(D27894-C27894)/$K$4</f>
        <v>0</v>
      </c>
    </row>
    <row r="27895" spans="1:5" x14ac:dyDescent="0.45">
      <c r="A27895">
        <v>88673.942528735599</v>
      </c>
      <c r="C27895">
        <f>B27895/$K$4</f>
        <v>0</v>
      </c>
      <c r="D27895">
        <f t="shared" si="662"/>
        <v>0</v>
      </c>
      <c r="E27895">
        <f>ABS(D27895-C27895)/$K$4</f>
        <v>0</v>
      </c>
    </row>
    <row r="27896" spans="1:5" x14ac:dyDescent="0.45">
      <c r="A27896">
        <v>88680.011235954997</v>
      </c>
      <c r="C27896">
        <f>B27896/$K$4</f>
        <v>0</v>
      </c>
      <c r="D27896">
        <f t="shared" si="662"/>
        <v>0</v>
      </c>
      <c r="E27896">
        <f>ABS(D27896-C27896)/$K$4</f>
        <v>0</v>
      </c>
    </row>
    <row r="27897" spans="1:5" x14ac:dyDescent="0.45">
      <c r="A27897">
        <v>88686.26</v>
      </c>
      <c r="C27897">
        <f>B27897/$K$4</f>
        <v>0</v>
      </c>
      <c r="D27897">
        <f t="shared" si="662"/>
        <v>0</v>
      </c>
      <c r="E27897">
        <f>ABS(D27897-C27897)/$K$4</f>
        <v>0</v>
      </c>
    </row>
    <row r="27898" spans="1:5" x14ac:dyDescent="0.45">
      <c r="A27898">
        <v>88689.304347825993</v>
      </c>
      <c r="C27898">
        <f>B27898/$K$4</f>
        <v>0</v>
      </c>
      <c r="D27898">
        <f t="shared" si="662"/>
        <v>0</v>
      </c>
      <c r="E27898">
        <f>ABS(D27898-C27898)/$K$4</f>
        <v>0</v>
      </c>
    </row>
    <row r="27899" spans="1:5" x14ac:dyDescent="0.45">
      <c r="A27899">
        <v>88692.346938775503</v>
      </c>
      <c r="C27899">
        <f>B27899/$K$4</f>
        <v>0</v>
      </c>
      <c r="D27899">
        <f t="shared" si="662"/>
        <v>0</v>
      </c>
      <c r="E27899">
        <f>ABS(D27899-C27899)/$K$4</f>
        <v>0</v>
      </c>
    </row>
    <row r="27900" spans="1:5" x14ac:dyDescent="0.45">
      <c r="A27900">
        <v>88696.831168831093</v>
      </c>
      <c r="C27900">
        <f>B27900/$K$4</f>
        <v>0</v>
      </c>
      <c r="D27900">
        <f t="shared" si="662"/>
        <v>0</v>
      </c>
      <c r="E27900">
        <f>ABS(D27900-C27900)/$K$4</f>
        <v>0</v>
      </c>
    </row>
    <row r="27901" spans="1:5" x14ac:dyDescent="0.45">
      <c r="A27901">
        <v>88700.093023255802</v>
      </c>
      <c r="C27901">
        <f>B27901/$K$4</f>
        <v>0</v>
      </c>
      <c r="D27901">
        <f t="shared" si="662"/>
        <v>0</v>
      </c>
      <c r="E27901">
        <f>ABS(D27901-C27901)/$K$4</f>
        <v>0</v>
      </c>
    </row>
    <row r="27902" spans="1:5" x14ac:dyDescent="0.45">
      <c r="A27902">
        <v>88703.207547169804</v>
      </c>
      <c r="C27902">
        <f>B27902/$K$4</f>
        <v>0</v>
      </c>
      <c r="D27902">
        <f t="shared" si="662"/>
        <v>0</v>
      </c>
      <c r="E27902">
        <f>ABS(D27902-C27902)/$K$4</f>
        <v>0</v>
      </c>
    </row>
    <row r="27903" spans="1:5" x14ac:dyDescent="0.45">
      <c r="A27903">
        <v>88706.308641975294</v>
      </c>
      <c r="C27903">
        <f>B27903/$K$4</f>
        <v>0</v>
      </c>
      <c r="D27903">
        <f t="shared" si="662"/>
        <v>0</v>
      </c>
      <c r="E27903">
        <f>ABS(D27903-C27903)/$K$4</f>
        <v>0</v>
      </c>
    </row>
    <row r="27904" spans="1:5" x14ac:dyDescent="0.45">
      <c r="A27904">
        <v>88707.682926829206</v>
      </c>
      <c r="C27904">
        <f>B27904/$K$4</f>
        <v>0</v>
      </c>
      <c r="D27904">
        <f t="shared" si="662"/>
        <v>0</v>
      </c>
      <c r="E27904">
        <f>ABS(D27904-C27904)/$K$4</f>
        <v>0</v>
      </c>
    </row>
    <row r="27905" spans="1:5" x14ac:dyDescent="0.45">
      <c r="A27905">
        <v>88709.438596491207</v>
      </c>
      <c r="C27905">
        <f>B27905/$K$4</f>
        <v>0</v>
      </c>
      <c r="D27905">
        <f t="shared" si="662"/>
        <v>0</v>
      </c>
      <c r="E27905">
        <f>ABS(D27905-C27905)/$K$4</f>
        <v>0</v>
      </c>
    </row>
    <row r="27906" spans="1:5" x14ac:dyDescent="0.45">
      <c r="A27906">
        <v>88712.287356321802</v>
      </c>
      <c r="C27906">
        <f>B27906/$K$4</f>
        <v>0</v>
      </c>
      <c r="D27906">
        <f t="shared" si="662"/>
        <v>0</v>
      </c>
      <c r="E27906">
        <f>ABS(D27906-C27906)/$K$4</f>
        <v>0</v>
      </c>
    </row>
    <row r="27907" spans="1:5" x14ac:dyDescent="0.45">
      <c r="A27907">
        <v>88716.9411764705</v>
      </c>
      <c r="C27907">
        <f>B27907/$K$4</f>
        <v>0</v>
      </c>
      <c r="D27907">
        <f t="shared" ref="D27907:D27970" si="663">ROUND(C27907, 0)</f>
        <v>0</v>
      </c>
      <c r="E27907">
        <f>ABS(D27907-C27907)/$K$4</f>
        <v>0</v>
      </c>
    </row>
    <row r="27908" spans="1:5" x14ac:dyDescent="0.45">
      <c r="A27908">
        <v>88720.012048192701</v>
      </c>
      <c r="C27908">
        <f>B27908/$K$4</f>
        <v>0</v>
      </c>
      <c r="D27908">
        <f t="shared" si="663"/>
        <v>0</v>
      </c>
      <c r="E27908">
        <f>ABS(D27908-C27908)/$K$4</f>
        <v>0</v>
      </c>
    </row>
    <row r="27909" spans="1:5" x14ac:dyDescent="0.45">
      <c r="A27909">
        <v>88723.056179775202</v>
      </c>
      <c r="C27909">
        <f>B27909/$K$4</f>
        <v>0</v>
      </c>
      <c r="D27909">
        <f t="shared" si="663"/>
        <v>0</v>
      </c>
      <c r="E27909">
        <f>ABS(D27909-C27909)/$K$4</f>
        <v>0</v>
      </c>
    </row>
    <row r="27910" spans="1:5" x14ac:dyDescent="0.45">
      <c r="A27910">
        <v>88729.244897959099</v>
      </c>
      <c r="C27910">
        <f>B27910/$K$4</f>
        <v>0</v>
      </c>
      <c r="D27910">
        <f t="shared" si="663"/>
        <v>0</v>
      </c>
      <c r="E27910">
        <f>ABS(D27910-C27910)/$K$4</f>
        <v>0</v>
      </c>
    </row>
    <row r="27911" spans="1:5" x14ac:dyDescent="0.45">
      <c r="A27911">
        <v>88732.326086956498</v>
      </c>
      <c r="C27911">
        <f>B27911/$K$4</f>
        <v>0</v>
      </c>
      <c r="D27911">
        <f t="shared" si="663"/>
        <v>0</v>
      </c>
      <c r="E27911">
        <f>ABS(D27911-C27911)/$K$4</f>
        <v>0</v>
      </c>
    </row>
    <row r="27912" spans="1:5" x14ac:dyDescent="0.45">
      <c r="A27912">
        <v>88735.346938775503</v>
      </c>
      <c r="C27912">
        <f>B27912/$K$4</f>
        <v>0</v>
      </c>
      <c r="D27912">
        <f t="shared" si="663"/>
        <v>0</v>
      </c>
      <c r="E27912">
        <f>ABS(D27912-C27912)/$K$4</f>
        <v>0</v>
      </c>
    </row>
    <row r="27913" spans="1:5" x14ac:dyDescent="0.45">
      <c r="A27913">
        <v>88739.846153846098</v>
      </c>
      <c r="C27913">
        <f>B27913/$K$4</f>
        <v>0</v>
      </c>
      <c r="D27913">
        <f t="shared" si="663"/>
        <v>0</v>
      </c>
      <c r="E27913">
        <f>ABS(D27913-C27913)/$K$4</f>
        <v>0</v>
      </c>
    </row>
    <row r="27914" spans="1:5" x14ac:dyDescent="0.45">
      <c r="A27914">
        <v>88743.195121951198</v>
      </c>
      <c r="C27914">
        <f>B27914/$K$4</f>
        <v>0</v>
      </c>
      <c r="D27914">
        <f t="shared" si="663"/>
        <v>0</v>
      </c>
      <c r="E27914">
        <f>ABS(D27914-C27914)/$K$4</f>
        <v>0</v>
      </c>
    </row>
    <row r="27915" spans="1:5" x14ac:dyDescent="0.45">
      <c r="A27915">
        <v>88744.795180722896</v>
      </c>
      <c r="C27915">
        <f>B27915/$K$4</f>
        <v>0</v>
      </c>
      <c r="D27915">
        <f t="shared" si="663"/>
        <v>0</v>
      </c>
      <c r="E27915">
        <f>ABS(D27915-C27915)/$K$4</f>
        <v>0</v>
      </c>
    </row>
    <row r="27916" spans="1:5" x14ac:dyDescent="0.45">
      <c r="A27916">
        <v>88747.6538461538</v>
      </c>
      <c r="C27916">
        <f>B27916/$K$4</f>
        <v>0</v>
      </c>
      <c r="D27916">
        <f t="shared" si="663"/>
        <v>0</v>
      </c>
      <c r="E27916">
        <f>ABS(D27916-C27916)/$K$4</f>
        <v>0</v>
      </c>
    </row>
    <row r="27917" spans="1:5" x14ac:dyDescent="0.45">
      <c r="A27917">
        <v>88750.538461538395</v>
      </c>
      <c r="C27917">
        <f>B27917/$K$4</f>
        <v>0</v>
      </c>
      <c r="D27917">
        <f t="shared" si="663"/>
        <v>0</v>
      </c>
      <c r="E27917">
        <f>ABS(D27917-C27917)/$K$4</f>
        <v>0</v>
      </c>
    </row>
    <row r="27918" spans="1:5" x14ac:dyDescent="0.45">
      <c r="A27918">
        <v>88752.4</v>
      </c>
      <c r="C27918">
        <f>B27918/$K$4</f>
        <v>0</v>
      </c>
      <c r="D27918">
        <f t="shared" si="663"/>
        <v>0</v>
      </c>
      <c r="E27918">
        <f>ABS(D27918-C27918)/$K$4</f>
        <v>0</v>
      </c>
    </row>
    <row r="27919" spans="1:5" x14ac:dyDescent="0.45">
      <c r="A27919">
        <v>88755.311111111107</v>
      </c>
      <c r="C27919">
        <f>B27919/$K$4</f>
        <v>0</v>
      </c>
      <c r="D27919">
        <f t="shared" si="663"/>
        <v>0</v>
      </c>
      <c r="E27919">
        <f>ABS(D27919-C27919)/$K$4</f>
        <v>0</v>
      </c>
    </row>
    <row r="27920" spans="1:5" x14ac:dyDescent="0.45">
      <c r="A27920">
        <v>88758.448979591805</v>
      </c>
      <c r="C27920">
        <f>B27920/$K$4</f>
        <v>0</v>
      </c>
      <c r="D27920">
        <f t="shared" si="663"/>
        <v>0</v>
      </c>
      <c r="E27920">
        <f>ABS(D27920-C27920)/$K$4</f>
        <v>0</v>
      </c>
    </row>
    <row r="27921" spans="1:5" x14ac:dyDescent="0.45">
      <c r="A27921">
        <v>88761.469387755104</v>
      </c>
      <c r="C27921">
        <f>B27921/$K$4</f>
        <v>0</v>
      </c>
      <c r="D27921">
        <f t="shared" si="663"/>
        <v>0</v>
      </c>
      <c r="E27921">
        <f>ABS(D27921-C27921)/$K$4</f>
        <v>0</v>
      </c>
    </row>
    <row r="27922" spans="1:5" x14ac:dyDescent="0.45">
      <c r="A27922">
        <v>88764.595744680802</v>
      </c>
      <c r="C27922">
        <f>B27922/$K$4</f>
        <v>0</v>
      </c>
      <c r="D27922">
        <f t="shared" si="663"/>
        <v>0</v>
      </c>
      <c r="E27922">
        <f>ABS(D27922-C27922)/$K$4</f>
        <v>0</v>
      </c>
    </row>
    <row r="27923" spans="1:5" x14ac:dyDescent="0.45">
      <c r="A27923">
        <v>88767.537037036993</v>
      </c>
      <c r="C27923">
        <f>B27923/$K$4</f>
        <v>0</v>
      </c>
      <c r="D27923">
        <f t="shared" si="663"/>
        <v>0</v>
      </c>
      <c r="E27923">
        <f>ABS(D27923-C27923)/$K$4</f>
        <v>0</v>
      </c>
    </row>
    <row r="27924" spans="1:5" x14ac:dyDescent="0.45">
      <c r="A27924">
        <v>88769.377358490499</v>
      </c>
      <c r="C27924">
        <f>B27924/$K$4</f>
        <v>0</v>
      </c>
      <c r="D27924">
        <f t="shared" si="663"/>
        <v>0</v>
      </c>
      <c r="E27924">
        <f>ABS(D27924-C27924)/$K$4</f>
        <v>0</v>
      </c>
    </row>
    <row r="27925" spans="1:5" x14ac:dyDescent="0.45">
      <c r="A27925">
        <v>88772.274509803901</v>
      </c>
      <c r="C27925">
        <f>B27925/$K$4</f>
        <v>0</v>
      </c>
      <c r="D27925">
        <f t="shared" si="663"/>
        <v>0</v>
      </c>
      <c r="E27925">
        <f>ABS(D27925-C27925)/$K$4</f>
        <v>0</v>
      </c>
    </row>
    <row r="27926" spans="1:5" x14ac:dyDescent="0.45">
      <c r="A27926">
        <v>88775.180722891499</v>
      </c>
      <c r="C27926">
        <f>B27926/$K$4</f>
        <v>0</v>
      </c>
      <c r="D27926">
        <f t="shared" si="663"/>
        <v>0</v>
      </c>
      <c r="E27926">
        <f>ABS(D27926-C27926)/$K$4</f>
        <v>0</v>
      </c>
    </row>
    <row r="27927" spans="1:5" x14ac:dyDescent="0.45">
      <c r="A27927">
        <v>88776.781609195401</v>
      </c>
      <c r="C27927">
        <f>B27927/$K$4</f>
        <v>0</v>
      </c>
      <c r="D27927">
        <f t="shared" si="663"/>
        <v>0</v>
      </c>
      <c r="E27927">
        <f>ABS(D27927-C27927)/$K$4</f>
        <v>0</v>
      </c>
    </row>
    <row r="27928" spans="1:5" x14ac:dyDescent="0.45">
      <c r="A27928">
        <v>88779.7</v>
      </c>
      <c r="C27928">
        <f>B27928/$K$4</f>
        <v>0</v>
      </c>
      <c r="D27928">
        <f t="shared" si="663"/>
        <v>0</v>
      </c>
      <c r="E27928">
        <f>ABS(D27928-C27928)/$K$4</f>
        <v>0</v>
      </c>
    </row>
    <row r="27929" spans="1:5" x14ac:dyDescent="0.45">
      <c r="A27929">
        <v>88781.488888888794</v>
      </c>
      <c r="C27929">
        <f>B27929/$K$4</f>
        <v>0</v>
      </c>
      <c r="D27929">
        <f t="shared" si="663"/>
        <v>0</v>
      </c>
      <c r="E27929">
        <f>ABS(D27929-C27929)/$K$4</f>
        <v>0</v>
      </c>
    </row>
    <row r="27930" spans="1:5" x14ac:dyDescent="0.45">
      <c r="A27930">
        <v>88783.203389830494</v>
      </c>
      <c r="C27930">
        <f>B27930/$K$4</f>
        <v>0</v>
      </c>
      <c r="D27930">
        <f t="shared" si="663"/>
        <v>0</v>
      </c>
      <c r="E27930">
        <f>ABS(D27930-C27930)/$K$4</f>
        <v>0</v>
      </c>
    </row>
    <row r="27931" spans="1:5" x14ac:dyDescent="0.45">
      <c r="A27931">
        <v>88786.195121951198</v>
      </c>
      <c r="C27931">
        <f>B27931/$K$4</f>
        <v>0</v>
      </c>
      <c r="D27931">
        <f t="shared" si="663"/>
        <v>0</v>
      </c>
      <c r="E27931">
        <f>ABS(D27931-C27931)/$K$4</f>
        <v>0</v>
      </c>
    </row>
    <row r="27932" spans="1:5" x14ac:dyDescent="0.45">
      <c r="A27932">
        <v>88790.647058823495</v>
      </c>
      <c r="C27932">
        <f>B27932/$K$4</f>
        <v>0</v>
      </c>
      <c r="D27932">
        <f t="shared" si="663"/>
        <v>0</v>
      </c>
      <c r="E27932">
        <f>ABS(D27932-C27932)/$K$4</f>
        <v>0</v>
      </c>
    </row>
    <row r="27933" spans="1:5" x14ac:dyDescent="0.45">
      <c r="A27933">
        <v>88796.879120879094</v>
      </c>
      <c r="C27933">
        <f>B27933/$K$4</f>
        <v>0</v>
      </c>
      <c r="D27933">
        <f t="shared" si="663"/>
        <v>0</v>
      </c>
      <c r="E27933">
        <f>ABS(D27933-C27933)/$K$4</f>
        <v>0</v>
      </c>
    </row>
    <row r="27934" spans="1:5" x14ac:dyDescent="0.45">
      <c r="A27934">
        <v>88799.660377358494</v>
      </c>
      <c r="C27934">
        <f>B27934/$K$4</f>
        <v>0</v>
      </c>
      <c r="D27934">
        <f t="shared" si="663"/>
        <v>0</v>
      </c>
      <c r="E27934">
        <f>ABS(D27934-C27934)/$K$4</f>
        <v>0</v>
      </c>
    </row>
    <row r="27935" spans="1:5" x14ac:dyDescent="0.45">
      <c r="A27935">
        <v>88801.568627450906</v>
      </c>
      <c r="C27935">
        <f>B27935/$K$4</f>
        <v>0</v>
      </c>
      <c r="D27935">
        <f t="shared" si="663"/>
        <v>0</v>
      </c>
      <c r="E27935">
        <f>ABS(D27935-C27935)/$K$4</f>
        <v>0</v>
      </c>
    </row>
    <row r="27936" spans="1:5" x14ac:dyDescent="0.45">
      <c r="A27936">
        <v>88804.38</v>
      </c>
      <c r="C27936">
        <f>B27936/$K$4</f>
        <v>0</v>
      </c>
      <c r="D27936">
        <f t="shared" si="663"/>
        <v>0</v>
      </c>
      <c r="E27936">
        <f>ABS(D27936-C27936)/$K$4</f>
        <v>0</v>
      </c>
    </row>
    <row r="27937" spans="1:5" x14ac:dyDescent="0.45">
      <c r="A27937">
        <v>88806.283018867907</v>
      </c>
      <c r="C27937">
        <f>B27937/$K$4</f>
        <v>0</v>
      </c>
      <c r="D27937">
        <f t="shared" si="663"/>
        <v>0</v>
      </c>
      <c r="E27937">
        <f>ABS(D27937-C27937)/$K$4</f>
        <v>0</v>
      </c>
    </row>
    <row r="27938" spans="1:5" x14ac:dyDescent="0.45">
      <c r="A27938">
        <v>88809.078651685399</v>
      </c>
      <c r="C27938">
        <f>B27938/$K$4</f>
        <v>0</v>
      </c>
      <c r="D27938">
        <f t="shared" si="663"/>
        <v>0</v>
      </c>
      <c r="E27938">
        <f>ABS(D27938-C27938)/$K$4</f>
        <v>0</v>
      </c>
    </row>
    <row r="27939" spans="1:5" x14ac:dyDescent="0.45">
      <c r="A27939">
        <v>88812.125</v>
      </c>
      <c r="C27939">
        <f>B27939/$K$4</f>
        <v>0</v>
      </c>
      <c r="D27939">
        <f t="shared" si="663"/>
        <v>0</v>
      </c>
      <c r="E27939">
        <f>ABS(D27939-C27939)/$K$4</f>
        <v>0</v>
      </c>
    </row>
    <row r="27940" spans="1:5" x14ac:dyDescent="0.45">
      <c r="A27940">
        <v>88815.265306122397</v>
      </c>
      <c r="C27940">
        <f>B27940/$K$4</f>
        <v>0</v>
      </c>
      <c r="D27940">
        <f t="shared" si="663"/>
        <v>0</v>
      </c>
      <c r="E27940">
        <f>ABS(D27940-C27940)/$K$4</f>
        <v>0</v>
      </c>
    </row>
    <row r="27941" spans="1:5" x14ac:dyDescent="0.45">
      <c r="A27941">
        <v>88818.347826086901</v>
      </c>
      <c r="C27941">
        <f>B27941/$K$4</f>
        <v>0</v>
      </c>
      <c r="D27941">
        <f t="shared" si="663"/>
        <v>0</v>
      </c>
      <c r="E27941">
        <f>ABS(D27941-C27941)/$K$4</f>
        <v>0</v>
      </c>
    </row>
    <row r="27942" spans="1:5" x14ac:dyDescent="0.45">
      <c r="A27942">
        <v>88821.384615384595</v>
      </c>
      <c r="C27942">
        <f>B27942/$K$4</f>
        <v>0</v>
      </c>
      <c r="D27942">
        <f t="shared" si="663"/>
        <v>0</v>
      </c>
      <c r="E27942">
        <f>ABS(D27942-C27942)/$K$4</f>
        <v>0</v>
      </c>
    </row>
    <row r="27943" spans="1:5" x14ac:dyDescent="0.45">
      <c r="A27943">
        <v>88827.5660377358</v>
      </c>
      <c r="C27943">
        <f>B27943/$K$4</f>
        <v>0</v>
      </c>
      <c r="D27943">
        <f t="shared" si="663"/>
        <v>0</v>
      </c>
      <c r="E27943">
        <f>ABS(D27943-C27943)/$K$4</f>
        <v>0</v>
      </c>
    </row>
    <row r="27944" spans="1:5" x14ac:dyDescent="0.45">
      <c r="A27944">
        <v>88830.428571428507</v>
      </c>
      <c r="C27944">
        <f>B27944/$K$4</f>
        <v>0</v>
      </c>
      <c r="D27944">
        <f t="shared" si="663"/>
        <v>0</v>
      </c>
      <c r="E27944">
        <f>ABS(D27944-C27944)/$K$4</f>
        <v>0</v>
      </c>
    </row>
    <row r="27945" spans="1:5" x14ac:dyDescent="0.45">
      <c r="A27945">
        <v>88832.333333333299</v>
      </c>
      <c r="C27945">
        <f>B27945/$K$4</f>
        <v>0</v>
      </c>
      <c r="D27945">
        <f t="shared" si="663"/>
        <v>0</v>
      </c>
      <c r="E27945">
        <f>ABS(D27945-C27945)/$K$4</f>
        <v>0</v>
      </c>
    </row>
    <row r="27946" spans="1:5" x14ac:dyDescent="0.45">
      <c r="A27946">
        <v>88835.285714285696</v>
      </c>
      <c r="C27946">
        <f>B27946/$K$4</f>
        <v>0</v>
      </c>
      <c r="D27946">
        <f t="shared" si="663"/>
        <v>0</v>
      </c>
      <c r="E27946">
        <f>ABS(D27946-C27946)/$K$4</f>
        <v>0</v>
      </c>
    </row>
    <row r="27947" spans="1:5" x14ac:dyDescent="0.45">
      <c r="A27947">
        <v>88836.731707316998</v>
      </c>
      <c r="C27947">
        <f>B27947/$K$4</f>
        <v>0</v>
      </c>
      <c r="D27947">
        <f t="shared" si="663"/>
        <v>0</v>
      </c>
      <c r="E27947">
        <f>ABS(D27947-C27947)/$K$4</f>
        <v>0</v>
      </c>
    </row>
    <row r="27948" spans="1:5" x14ac:dyDescent="0.45">
      <c r="A27948">
        <v>88838.456140350798</v>
      </c>
      <c r="C27948">
        <f>B27948/$K$4</f>
        <v>0</v>
      </c>
      <c r="D27948">
        <f t="shared" si="663"/>
        <v>0</v>
      </c>
      <c r="E27948">
        <f>ABS(D27948-C27948)/$K$4</f>
        <v>0</v>
      </c>
    </row>
    <row r="27949" spans="1:5" x14ac:dyDescent="0.45">
      <c r="A27949">
        <v>88841.326086956498</v>
      </c>
      <c r="C27949">
        <f>B27949/$K$4</f>
        <v>0</v>
      </c>
      <c r="D27949">
        <f t="shared" si="663"/>
        <v>0</v>
      </c>
      <c r="E27949">
        <f>ABS(D27949-C27949)/$K$4</f>
        <v>0</v>
      </c>
    </row>
    <row r="27950" spans="1:5" x14ac:dyDescent="0.45">
      <c r="A27950">
        <v>88843.050847457605</v>
      </c>
      <c r="C27950">
        <f>B27950/$K$4</f>
        <v>0</v>
      </c>
      <c r="D27950">
        <f t="shared" si="663"/>
        <v>0</v>
      </c>
      <c r="E27950">
        <f>ABS(D27950-C27950)/$K$4</f>
        <v>0</v>
      </c>
    </row>
    <row r="27951" spans="1:5" x14ac:dyDescent="0.45">
      <c r="A27951">
        <v>88844.571428571406</v>
      </c>
      <c r="C27951">
        <f>B27951/$K$4</f>
        <v>0</v>
      </c>
      <c r="D27951">
        <f t="shared" si="663"/>
        <v>0</v>
      </c>
      <c r="E27951">
        <f>ABS(D27951-C27951)/$K$4</f>
        <v>0</v>
      </c>
    </row>
    <row r="27952" spans="1:5" x14ac:dyDescent="0.45">
      <c r="A27952">
        <v>88847.4375</v>
      </c>
      <c r="C27952">
        <f>B27952/$K$4</f>
        <v>0</v>
      </c>
      <c r="D27952">
        <f t="shared" si="663"/>
        <v>0</v>
      </c>
      <c r="E27952">
        <f>ABS(D27952-C27952)/$K$4</f>
        <v>0</v>
      </c>
    </row>
    <row r="27953" spans="1:5" x14ac:dyDescent="0.45">
      <c r="A27953">
        <v>88850.625</v>
      </c>
      <c r="C27953">
        <f>B27953/$K$4</f>
        <v>0</v>
      </c>
      <c r="D27953">
        <f t="shared" si="663"/>
        <v>0</v>
      </c>
      <c r="E27953">
        <f>ABS(D27953-C27953)/$K$4</f>
        <v>0</v>
      </c>
    </row>
    <row r="27954" spans="1:5" x14ac:dyDescent="0.45">
      <c r="A27954">
        <v>88853.551020408093</v>
      </c>
      <c r="C27954">
        <f>B27954/$K$4</f>
        <v>0</v>
      </c>
      <c r="D27954">
        <f t="shared" si="663"/>
        <v>0</v>
      </c>
      <c r="E27954">
        <f>ABS(D27954-C27954)/$K$4</f>
        <v>0</v>
      </c>
    </row>
    <row r="27955" spans="1:5" x14ac:dyDescent="0.45">
      <c r="A27955">
        <v>88858.301886792397</v>
      </c>
      <c r="C27955">
        <f>B27955/$K$4</f>
        <v>0</v>
      </c>
      <c r="D27955">
        <f t="shared" si="663"/>
        <v>0</v>
      </c>
      <c r="E27955">
        <f>ABS(D27955-C27955)/$K$4</f>
        <v>0</v>
      </c>
    </row>
    <row r="27956" spans="1:5" x14ac:dyDescent="0.45">
      <c r="A27956">
        <v>88864.372549019594</v>
      </c>
      <c r="C27956">
        <f>B27956/$K$4</f>
        <v>0</v>
      </c>
      <c r="D27956">
        <f t="shared" si="663"/>
        <v>0</v>
      </c>
      <c r="E27956">
        <f>ABS(D27956-C27956)/$K$4</f>
        <v>0</v>
      </c>
    </row>
    <row r="27957" spans="1:5" x14ac:dyDescent="0.45">
      <c r="A27957">
        <v>88868.868421052597</v>
      </c>
      <c r="C27957">
        <f>B27957/$K$4</f>
        <v>0</v>
      </c>
      <c r="D27957">
        <f t="shared" si="663"/>
        <v>0</v>
      </c>
      <c r="E27957">
        <f>ABS(D27957-C27957)/$K$4</f>
        <v>0</v>
      </c>
    </row>
    <row r="27958" spans="1:5" x14ac:dyDescent="0.45">
      <c r="A27958">
        <v>88872.190476190401</v>
      </c>
      <c r="C27958">
        <f>B27958/$K$4</f>
        <v>0</v>
      </c>
      <c r="D27958">
        <f t="shared" si="663"/>
        <v>0</v>
      </c>
      <c r="E27958">
        <f>ABS(D27958-C27958)/$K$4</f>
        <v>0</v>
      </c>
    </row>
    <row r="27959" spans="1:5" x14ac:dyDescent="0.45">
      <c r="A27959">
        <v>88873.790697674398</v>
      </c>
      <c r="C27959">
        <f>B27959/$K$4</f>
        <v>0</v>
      </c>
      <c r="D27959">
        <f t="shared" si="663"/>
        <v>0</v>
      </c>
      <c r="E27959">
        <f>ABS(D27959-C27959)/$K$4</f>
        <v>0</v>
      </c>
    </row>
    <row r="27960" spans="1:5" x14ac:dyDescent="0.45">
      <c r="A27960">
        <v>88876.611111111095</v>
      </c>
      <c r="C27960">
        <f>B27960/$K$4</f>
        <v>0</v>
      </c>
      <c r="D27960">
        <f t="shared" si="663"/>
        <v>0</v>
      </c>
      <c r="E27960">
        <f>ABS(D27960-C27960)/$K$4</f>
        <v>0</v>
      </c>
    </row>
    <row r="27961" spans="1:5" x14ac:dyDescent="0.45">
      <c r="A27961">
        <v>88881.392156862697</v>
      </c>
      <c r="C27961">
        <f>B27961/$K$4</f>
        <v>0</v>
      </c>
      <c r="D27961">
        <f t="shared" si="663"/>
        <v>0</v>
      </c>
      <c r="E27961">
        <f>ABS(D27961-C27961)/$K$4</f>
        <v>0</v>
      </c>
    </row>
    <row r="27962" spans="1:5" x14ac:dyDescent="0.45">
      <c r="A27962">
        <v>88884.285714285696</v>
      </c>
      <c r="C27962">
        <f>B27962/$K$4</f>
        <v>0</v>
      </c>
      <c r="D27962">
        <f t="shared" si="663"/>
        <v>0</v>
      </c>
      <c r="E27962">
        <f>ABS(D27962-C27962)/$K$4</f>
        <v>0</v>
      </c>
    </row>
    <row r="27963" spans="1:5" x14ac:dyDescent="0.45">
      <c r="A27963">
        <v>88888.931818181794</v>
      </c>
      <c r="C27963">
        <f>B27963/$K$4</f>
        <v>0</v>
      </c>
      <c r="D27963">
        <f t="shared" si="663"/>
        <v>0</v>
      </c>
      <c r="E27963">
        <f>ABS(D27963-C27963)/$K$4</f>
        <v>0</v>
      </c>
    </row>
    <row r="27964" spans="1:5" x14ac:dyDescent="0.45">
      <c r="A27964">
        <v>88891.796296296205</v>
      </c>
      <c r="C27964">
        <f>B27964/$K$4</f>
        <v>0</v>
      </c>
      <c r="D27964">
        <f t="shared" si="663"/>
        <v>0</v>
      </c>
      <c r="E27964">
        <f>ABS(D27964-C27964)/$K$4</f>
        <v>0</v>
      </c>
    </row>
    <row r="27965" spans="1:5" x14ac:dyDescent="0.45">
      <c r="A27965">
        <v>88893.733333333294</v>
      </c>
      <c r="C27965">
        <f>B27965/$K$4</f>
        <v>0</v>
      </c>
      <c r="D27965">
        <f t="shared" si="663"/>
        <v>0</v>
      </c>
      <c r="E27965">
        <f>ABS(D27965-C27965)/$K$4</f>
        <v>0</v>
      </c>
    </row>
    <row r="27966" spans="1:5" x14ac:dyDescent="0.45">
      <c r="A27966">
        <v>88896.527272727195</v>
      </c>
      <c r="C27966">
        <f>B27966/$K$4</f>
        <v>0</v>
      </c>
      <c r="D27966">
        <f t="shared" si="663"/>
        <v>0</v>
      </c>
      <c r="E27966">
        <f>ABS(D27966-C27966)/$K$4</f>
        <v>0</v>
      </c>
    </row>
    <row r="27967" spans="1:5" x14ac:dyDescent="0.45">
      <c r="A27967">
        <v>88898.433962264098</v>
      </c>
      <c r="C27967">
        <f>B27967/$K$4</f>
        <v>0</v>
      </c>
      <c r="D27967">
        <f t="shared" si="663"/>
        <v>0</v>
      </c>
      <c r="E27967">
        <f>ABS(D27967-C27967)/$K$4</f>
        <v>0</v>
      </c>
    </row>
    <row r="27968" spans="1:5" x14ac:dyDescent="0.45">
      <c r="A27968">
        <v>88901.217391304293</v>
      </c>
      <c r="C27968">
        <f>B27968/$K$4</f>
        <v>0</v>
      </c>
      <c r="D27968">
        <f t="shared" si="663"/>
        <v>0</v>
      </c>
      <c r="E27968">
        <f>ABS(D27968-C27968)/$K$4</f>
        <v>0</v>
      </c>
    </row>
    <row r="27969" spans="1:5" x14ac:dyDescent="0.45">
      <c r="A27969">
        <v>88905.771084337306</v>
      </c>
      <c r="C27969">
        <f>B27969/$K$4</f>
        <v>0</v>
      </c>
      <c r="D27969">
        <f t="shared" si="663"/>
        <v>0</v>
      </c>
      <c r="E27969">
        <f>ABS(D27969-C27969)/$K$4</f>
        <v>0</v>
      </c>
    </row>
    <row r="27970" spans="1:5" x14ac:dyDescent="0.45">
      <c r="A27970">
        <v>88908.721311475398</v>
      </c>
      <c r="C27970">
        <f>B27970/$K$4</f>
        <v>0</v>
      </c>
      <c r="D27970">
        <f t="shared" si="663"/>
        <v>0</v>
      </c>
      <c r="E27970">
        <f>ABS(D27970-C27970)/$K$4</f>
        <v>0</v>
      </c>
    </row>
    <row r="27971" spans="1:5" x14ac:dyDescent="0.45">
      <c r="A27971">
        <v>88910.511111111104</v>
      </c>
      <c r="C27971">
        <f>B27971/$K$4</f>
        <v>0</v>
      </c>
      <c r="D27971">
        <f t="shared" ref="D27971:D28034" si="664">ROUND(C27971, 0)</f>
        <v>0</v>
      </c>
      <c r="E27971">
        <f>ABS(D27971-C27971)/$K$4</f>
        <v>0</v>
      </c>
    </row>
    <row r="27972" spans="1:5" x14ac:dyDescent="0.45">
      <c r="A27972">
        <v>88912.25</v>
      </c>
      <c r="C27972">
        <f>B27972/$K$4</f>
        <v>0</v>
      </c>
      <c r="D27972">
        <f t="shared" si="664"/>
        <v>0</v>
      </c>
      <c r="E27972">
        <f>ABS(D27972-C27972)/$K$4</f>
        <v>0</v>
      </c>
    </row>
    <row r="27973" spans="1:5" x14ac:dyDescent="0.45">
      <c r="A27973">
        <v>88915.223529411698</v>
      </c>
      <c r="C27973">
        <f>B27973/$K$4</f>
        <v>0</v>
      </c>
      <c r="D27973">
        <f t="shared" si="664"/>
        <v>0</v>
      </c>
      <c r="E27973">
        <f>ABS(D27973-C27973)/$K$4</f>
        <v>0</v>
      </c>
    </row>
    <row r="27974" spans="1:5" x14ac:dyDescent="0.45">
      <c r="A27974">
        <v>88916.7764705882</v>
      </c>
      <c r="C27974">
        <f>B27974/$K$4</f>
        <v>0</v>
      </c>
      <c r="D27974">
        <f t="shared" si="664"/>
        <v>0</v>
      </c>
      <c r="E27974">
        <f>ABS(D27974-C27974)/$K$4</f>
        <v>0</v>
      </c>
    </row>
    <row r="27975" spans="1:5" x14ac:dyDescent="0.45">
      <c r="A27975">
        <v>88919.636363636295</v>
      </c>
      <c r="C27975">
        <f>B27975/$K$4</f>
        <v>0</v>
      </c>
      <c r="D27975">
        <f t="shared" si="664"/>
        <v>0</v>
      </c>
      <c r="E27975">
        <f>ABS(D27975-C27975)/$K$4</f>
        <v>0</v>
      </c>
    </row>
    <row r="27976" spans="1:5" x14ac:dyDescent="0.45">
      <c r="A27976">
        <v>88924.4038461538</v>
      </c>
      <c r="C27976">
        <f>B27976/$K$4</f>
        <v>0</v>
      </c>
      <c r="D27976">
        <f t="shared" si="664"/>
        <v>0</v>
      </c>
      <c r="E27976">
        <f>ABS(D27976-C27976)/$K$4</f>
        <v>0</v>
      </c>
    </row>
    <row r="27977" spans="1:5" x14ac:dyDescent="0.45">
      <c r="A27977">
        <v>88927.25</v>
      </c>
      <c r="C27977">
        <f>B27977/$K$4</f>
        <v>0</v>
      </c>
      <c r="D27977">
        <f t="shared" si="664"/>
        <v>0</v>
      </c>
      <c r="E27977">
        <f>ABS(D27977-C27977)/$K$4</f>
        <v>0</v>
      </c>
    </row>
    <row r="27978" spans="1:5" x14ac:dyDescent="0.45">
      <c r="A27978">
        <v>88929.016949152501</v>
      </c>
      <c r="C27978">
        <f>B27978/$K$4</f>
        <v>0</v>
      </c>
      <c r="D27978">
        <f t="shared" si="664"/>
        <v>0</v>
      </c>
      <c r="E27978">
        <f>ABS(D27978-C27978)/$K$4</f>
        <v>0</v>
      </c>
    </row>
    <row r="27979" spans="1:5" x14ac:dyDescent="0.45">
      <c r="A27979">
        <v>88930.591836734602</v>
      </c>
      <c r="C27979">
        <f>B27979/$K$4</f>
        <v>0</v>
      </c>
      <c r="D27979">
        <f t="shared" si="664"/>
        <v>0</v>
      </c>
      <c r="E27979">
        <f>ABS(D27979-C27979)/$K$4</f>
        <v>0</v>
      </c>
    </row>
    <row r="27980" spans="1:5" x14ac:dyDescent="0.45">
      <c r="A27980">
        <v>88933.413043478198</v>
      </c>
      <c r="C27980">
        <f>B27980/$K$4</f>
        <v>0</v>
      </c>
      <c r="D27980">
        <f t="shared" si="664"/>
        <v>0</v>
      </c>
      <c r="E27980">
        <f>ABS(D27980-C27980)/$K$4</f>
        <v>0</v>
      </c>
    </row>
    <row r="27981" spans="1:5" x14ac:dyDescent="0.45">
      <c r="A27981">
        <v>88938.222222222204</v>
      </c>
      <c r="C27981">
        <f>B27981/$K$4</f>
        <v>0</v>
      </c>
      <c r="D27981">
        <f t="shared" si="664"/>
        <v>0</v>
      </c>
      <c r="E27981">
        <f>ABS(D27981-C27981)/$K$4</f>
        <v>0</v>
      </c>
    </row>
    <row r="27982" spans="1:5" x14ac:dyDescent="0.45">
      <c r="A27982">
        <v>88941.180722891499</v>
      </c>
      <c r="C27982">
        <f>B27982/$K$4</f>
        <v>0</v>
      </c>
      <c r="D27982">
        <f t="shared" si="664"/>
        <v>0</v>
      </c>
      <c r="E27982">
        <f>ABS(D27982-C27982)/$K$4</f>
        <v>0</v>
      </c>
    </row>
    <row r="27983" spans="1:5" x14ac:dyDescent="0.45">
      <c r="A27983">
        <v>88942.772727272706</v>
      </c>
      <c r="C27983">
        <f>B27983/$K$4</f>
        <v>0</v>
      </c>
      <c r="D27983">
        <f t="shared" si="664"/>
        <v>0</v>
      </c>
      <c r="E27983">
        <f>ABS(D27983-C27983)/$K$4</f>
        <v>0</v>
      </c>
    </row>
    <row r="27984" spans="1:5" x14ac:dyDescent="0.45">
      <c r="A27984">
        <v>88945.673076923005</v>
      </c>
      <c r="C27984">
        <f>B27984/$K$4</f>
        <v>0</v>
      </c>
      <c r="D27984">
        <f t="shared" si="664"/>
        <v>0</v>
      </c>
      <c r="E27984">
        <f>ABS(D27984-C27984)/$K$4</f>
        <v>0</v>
      </c>
    </row>
    <row r="27985" spans="1:5" x14ac:dyDescent="0.45">
      <c r="A27985">
        <v>88950.431372549006</v>
      </c>
      <c r="C27985">
        <f>B27985/$K$4</f>
        <v>0</v>
      </c>
      <c r="D27985">
        <f t="shared" si="664"/>
        <v>0</v>
      </c>
      <c r="E27985">
        <f>ABS(D27985-C27985)/$K$4</f>
        <v>0</v>
      </c>
    </row>
    <row r="27986" spans="1:5" x14ac:dyDescent="0.45">
      <c r="A27986">
        <v>88954.842105263102</v>
      </c>
      <c r="C27986">
        <f>B27986/$K$4</f>
        <v>0</v>
      </c>
      <c r="D27986">
        <f t="shared" si="664"/>
        <v>0</v>
      </c>
      <c r="E27986">
        <f>ABS(D27986-C27986)/$K$4</f>
        <v>0</v>
      </c>
    </row>
    <row r="27987" spans="1:5" x14ac:dyDescent="0.45">
      <c r="A27987">
        <v>88958.214285714203</v>
      </c>
      <c r="C27987">
        <f>B27987/$K$4</f>
        <v>0</v>
      </c>
      <c r="D27987">
        <f t="shared" si="664"/>
        <v>0</v>
      </c>
      <c r="E27987">
        <f>ABS(D27987-C27987)/$K$4</f>
        <v>0</v>
      </c>
    </row>
    <row r="27988" spans="1:5" x14ac:dyDescent="0.45">
      <c r="A27988">
        <v>88959.785714285696</v>
      </c>
      <c r="C27988">
        <f>B27988/$K$4</f>
        <v>0</v>
      </c>
      <c r="D27988">
        <f t="shared" si="664"/>
        <v>0</v>
      </c>
      <c r="E27988">
        <f>ABS(D27988-C27988)/$K$4</f>
        <v>0</v>
      </c>
    </row>
    <row r="27989" spans="1:5" x14ac:dyDescent="0.45">
      <c r="A27989">
        <v>88962.686274509804</v>
      </c>
      <c r="C27989">
        <f>B27989/$K$4</f>
        <v>0</v>
      </c>
      <c r="D27989">
        <f t="shared" si="664"/>
        <v>0</v>
      </c>
      <c r="E27989">
        <f>ABS(D27989-C27989)/$K$4</f>
        <v>0</v>
      </c>
    </row>
    <row r="27990" spans="1:5" x14ac:dyDescent="0.45">
      <c r="A27990">
        <v>88965.755555555501</v>
      </c>
      <c r="C27990">
        <f>B27990/$K$4</f>
        <v>0</v>
      </c>
      <c r="D27990">
        <f t="shared" si="664"/>
        <v>0</v>
      </c>
      <c r="E27990">
        <f>ABS(D27990-C27990)/$K$4</f>
        <v>0</v>
      </c>
    </row>
    <row r="27991" spans="1:5" x14ac:dyDescent="0.45">
      <c r="A27991">
        <v>88968.917647058799</v>
      </c>
      <c r="C27991">
        <f>B27991/$K$4</f>
        <v>0</v>
      </c>
      <c r="D27991">
        <f t="shared" si="664"/>
        <v>0</v>
      </c>
      <c r="E27991">
        <f>ABS(D27991-C27991)/$K$4</f>
        <v>0</v>
      </c>
    </row>
    <row r="27992" spans="1:5" x14ac:dyDescent="0.45">
      <c r="A27992">
        <v>88971.951219512193</v>
      </c>
      <c r="C27992">
        <f>B27992/$K$4</f>
        <v>0</v>
      </c>
      <c r="D27992">
        <f t="shared" si="664"/>
        <v>0</v>
      </c>
      <c r="E27992">
        <f>ABS(D27992-C27992)/$K$4</f>
        <v>0</v>
      </c>
    </row>
    <row r="27993" spans="1:5" x14ac:dyDescent="0.45">
      <c r="A27993">
        <v>88974.988764044901</v>
      </c>
      <c r="C27993">
        <f>B27993/$K$4</f>
        <v>0</v>
      </c>
      <c r="D27993">
        <f t="shared" si="664"/>
        <v>0</v>
      </c>
      <c r="E27993">
        <f>ABS(D27993-C27993)/$K$4</f>
        <v>0</v>
      </c>
    </row>
    <row r="27994" spans="1:5" x14ac:dyDescent="0.45">
      <c r="A27994">
        <v>88978.131578947301</v>
      </c>
      <c r="C27994">
        <f>B27994/$K$4</f>
        <v>0</v>
      </c>
      <c r="D27994">
        <f t="shared" si="664"/>
        <v>0</v>
      </c>
      <c r="E27994">
        <f>ABS(D27994-C27994)/$K$4</f>
        <v>0</v>
      </c>
    </row>
    <row r="27995" spans="1:5" x14ac:dyDescent="0.45">
      <c r="A27995">
        <v>88979.717391304293</v>
      </c>
      <c r="C27995">
        <f>B27995/$K$4</f>
        <v>0</v>
      </c>
      <c r="D27995">
        <f t="shared" si="664"/>
        <v>0</v>
      </c>
      <c r="E27995">
        <f>ABS(D27995-C27995)/$K$4</f>
        <v>0</v>
      </c>
    </row>
    <row r="27996" spans="1:5" x14ac:dyDescent="0.45">
      <c r="A27996">
        <v>88982.56</v>
      </c>
      <c r="C27996">
        <f>B27996/$K$4</f>
        <v>0</v>
      </c>
      <c r="D27996">
        <f t="shared" si="664"/>
        <v>0</v>
      </c>
      <c r="E27996">
        <f>ABS(D27996-C27996)/$K$4</f>
        <v>0</v>
      </c>
    </row>
    <row r="27997" spans="1:5" x14ac:dyDescent="0.45">
      <c r="A27997">
        <v>88987.333333333299</v>
      </c>
      <c r="C27997">
        <f>B27997/$K$4</f>
        <v>0</v>
      </c>
      <c r="D27997">
        <f t="shared" si="664"/>
        <v>0</v>
      </c>
      <c r="E27997">
        <f>ABS(D27997-C27997)/$K$4</f>
        <v>0</v>
      </c>
    </row>
    <row r="27998" spans="1:5" x14ac:dyDescent="0.45">
      <c r="A27998">
        <v>88993.425925925898</v>
      </c>
      <c r="C27998">
        <f>B27998/$K$4</f>
        <v>0</v>
      </c>
      <c r="D27998">
        <f t="shared" si="664"/>
        <v>0</v>
      </c>
      <c r="E27998">
        <f>ABS(D27998-C27998)/$K$4</f>
        <v>0</v>
      </c>
    </row>
    <row r="27999" spans="1:5" x14ac:dyDescent="0.45">
      <c r="A27999">
        <v>88999.547169811296</v>
      </c>
      <c r="C27999">
        <f>B27999/$K$4</f>
        <v>0</v>
      </c>
      <c r="D27999">
        <f t="shared" si="664"/>
        <v>0</v>
      </c>
      <c r="E27999">
        <f>ABS(D27999-C27999)/$K$4</f>
        <v>0</v>
      </c>
    </row>
    <row r="28000" spans="1:5" x14ac:dyDescent="0.45">
      <c r="A28000">
        <v>89004.283018867907</v>
      </c>
      <c r="C28000">
        <f>B28000/$K$4</f>
        <v>0</v>
      </c>
      <c r="D28000">
        <f t="shared" si="664"/>
        <v>0</v>
      </c>
      <c r="E28000">
        <f>ABS(D28000-C28000)/$K$4</f>
        <v>0</v>
      </c>
    </row>
    <row r="28001" spans="1:5" x14ac:dyDescent="0.45">
      <c r="A28001">
        <v>89007.261904761894</v>
      </c>
      <c r="C28001">
        <f>B28001/$K$4</f>
        <v>0</v>
      </c>
      <c r="D28001">
        <f t="shared" si="664"/>
        <v>0</v>
      </c>
      <c r="E28001">
        <f>ABS(D28001-C28001)/$K$4</f>
        <v>0</v>
      </c>
    </row>
    <row r="28002" spans="1:5" x14ac:dyDescent="0.45">
      <c r="A28002">
        <v>89011.886363636295</v>
      </c>
      <c r="C28002">
        <f>B28002/$K$4</f>
        <v>0</v>
      </c>
      <c r="D28002">
        <f t="shared" si="664"/>
        <v>0</v>
      </c>
      <c r="E28002">
        <f>ABS(D28002-C28002)/$K$4</f>
        <v>0</v>
      </c>
    </row>
    <row r="28003" spans="1:5" x14ac:dyDescent="0.45">
      <c r="A28003">
        <v>89018</v>
      </c>
      <c r="C28003">
        <f>B28003/$K$4</f>
        <v>0</v>
      </c>
      <c r="D28003">
        <f t="shared" si="664"/>
        <v>0</v>
      </c>
      <c r="E28003">
        <f>ABS(D28003-C28003)/$K$4</f>
        <v>0</v>
      </c>
    </row>
    <row r="28004" spans="1:5" x14ac:dyDescent="0.45">
      <c r="A28004">
        <v>89024.207547169804</v>
      </c>
      <c r="C28004">
        <f>B28004/$K$4</f>
        <v>0</v>
      </c>
      <c r="D28004">
        <f t="shared" si="664"/>
        <v>0</v>
      </c>
      <c r="E28004">
        <f>ABS(D28004-C28004)/$K$4</f>
        <v>0</v>
      </c>
    </row>
    <row r="28005" spans="1:5" x14ac:dyDescent="0.45">
      <c r="A28005">
        <v>89027.195121951198</v>
      </c>
      <c r="C28005">
        <f>B28005/$K$4</f>
        <v>0</v>
      </c>
      <c r="D28005">
        <f t="shared" si="664"/>
        <v>0</v>
      </c>
      <c r="E28005">
        <f>ABS(D28005-C28005)/$K$4</f>
        <v>0</v>
      </c>
    </row>
    <row r="28006" spans="1:5" x14ac:dyDescent="0.45">
      <c r="A28006">
        <v>89028.741573033694</v>
      </c>
      <c r="C28006">
        <f>B28006/$K$4</f>
        <v>0</v>
      </c>
      <c r="D28006">
        <f t="shared" si="664"/>
        <v>0</v>
      </c>
      <c r="E28006">
        <f>ABS(D28006-C28006)/$K$4</f>
        <v>0</v>
      </c>
    </row>
    <row r="28007" spans="1:5" x14ac:dyDescent="0.45">
      <c r="A28007">
        <v>89031.644067796602</v>
      </c>
      <c r="C28007">
        <f>B28007/$K$4</f>
        <v>0</v>
      </c>
      <c r="D28007">
        <f t="shared" si="664"/>
        <v>0</v>
      </c>
      <c r="E28007">
        <f>ABS(D28007-C28007)/$K$4</f>
        <v>0</v>
      </c>
    </row>
    <row r="28008" spans="1:5" x14ac:dyDescent="0.45">
      <c r="A28008">
        <v>89033.409090909001</v>
      </c>
      <c r="C28008">
        <f>B28008/$K$4</f>
        <v>0</v>
      </c>
      <c r="D28008">
        <f t="shared" si="664"/>
        <v>0</v>
      </c>
      <c r="E28008">
        <f>ABS(D28008-C28008)/$K$4</f>
        <v>0</v>
      </c>
    </row>
    <row r="28009" spans="1:5" x14ac:dyDescent="0.45">
      <c r="A28009">
        <v>89035.169491525405</v>
      </c>
      <c r="C28009">
        <f>B28009/$K$4</f>
        <v>0</v>
      </c>
      <c r="D28009">
        <f t="shared" si="664"/>
        <v>0</v>
      </c>
      <c r="E28009">
        <f>ABS(D28009-C28009)/$K$4</f>
        <v>0</v>
      </c>
    </row>
    <row r="28010" spans="1:5" x14ac:dyDescent="0.45">
      <c r="A28010">
        <v>89037.779661016903</v>
      </c>
      <c r="C28010">
        <f>B28010/$K$4</f>
        <v>0</v>
      </c>
      <c r="D28010">
        <f t="shared" si="664"/>
        <v>0</v>
      </c>
      <c r="E28010">
        <f>ABS(D28010-C28010)/$K$4</f>
        <v>0</v>
      </c>
    </row>
    <row r="28011" spans="1:5" x14ac:dyDescent="0.45">
      <c r="A28011">
        <v>89039.711111111101</v>
      </c>
      <c r="C28011">
        <f>B28011/$K$4</f>
        <v>0</v>
      </c>
      <c r="D28011">
        <f t="shared" si="664"/>
        <v>0</v>
      </c>
      <c r="E28011">
        <f>ABS(D28011-C28011)/$K$4</f>
        <v>0</v>
      </c>
    </row>
    <row r="28012" spans="1:5" x14ac:dyDescent="0.45">
      <c r="A28012">
        <v>89042.576923076893</v>
      </c>
      <c r="C28012">
        <f>B28012/$K$4</f>
        <v>0</v>
      </c>
      <c r="D28012">
        <f t="shared" si="664"/>
        <v>0</v>
      </c>
      <c r="E28012">
        <f>ABS(D28012-C28012)/$K$4</f>
        <v>0</v>
      </c>
    </row>
    <row r="28013" spans="1:5" x14ac:dyDescent="0.45">
      <c r="A28013">
        <v>89045.490196078405</v>
      </c>
      <c r="C28013">
        <f>B28013/$K$4</f>
        <v>0</v>
      </c>
      <c r="D28013">
        <f t="shared" si="664"/>
        <v>0</v>
      </c>
      <c r="E28013">
        <f>ABS(D28013-C28013)/$K$4</f>
        <v>0</v>
      </c>
    </row>
    <row r="28014" spans="1:5" x14ac:dyDescent="0.45">
      <c r="A28014">
        <v>89047.357142857101</v>
      </c>
      <c r="C28014">
        <f>B28014/$K$4</f>
        <v>0</v>
      </c>
      <c r="D28014">
        <f t="shared" si="664"/>
        <v>0</v>
      </c>
      <c r="E28014">
        <f>ABS(D28014-C28014)/$K$4</f>
        <v>0</v>
      </c>
    </row>
    <row r="28015" spans="1:5" x14ac:dyDescent="0.45">
      <c r="A28015">
        <v>89050.264367816097</v>
      </c>
      <c r="C28015">
        <f>B28015/$K$4</f>
        <v>0</v>
      </c>
      <c r="D28015">
        <f t="shared" si="664"/>
        <v>0</v>
      </c>
      <c r="E28015">
        <f>ABS(D28015-C28015)/$K$4</f>
        <v>0</v>
      </c>
    </row>
    <row r="28016" spans="1:5" x14ac:dyDescent="0.45">
      <c r="A28016">
        <v>89051.820512820501</v>
      </c>
      <c r="C28016">
        <f>B28016/$K$4</f>
        <v>0</v>
      </c>
      <c r="D28016">
        <f t="shared" si="664"/>
        <v>0</v>
      </c>
      <c r="E28016">
        <f>ABS(D28016-C28016)/$K$4</f>
        <v>0</v>
      </c>
    </row>
    <row r="28017" spans="1:5" x14ac:dyDescent="0.45">
      <c r="A28017">
        <v>89054.945054944998</v>
      </c>
      <c r="C28017">
        <f>B28017/$K$4</f>
        <v>0</v>
      </c>
      <c r="D28017">
        <f t="shared" si="664"/>
        <v>0</v>
      </c>
      <c r="E28017">
        <f>ABS(D28017-C28017)/$K$4</f>
        <v>0</v>
      </c>
    </row>
    <row r="28018" spans="1:5" x14ac:dyDescent="0.45">
      <c r="A28018">
        <v>89057.716981132005</v>
      </c>
      <c r="C28018">
        <f>B28018/$K$4</f>
        <v>0</v>
      </c>
      <c r="D28018">
        <f t="shared" si="664"/>
        <v>0</v>
      </c>
      <c r="E28018">
        <f>ABS(D28018-C28018)/$K$4</f>
        <v>0</v>
      </c>
    </row>
    <row r="28019" spans="1:5" x14ac:dyDescent="0.45">
      <c r="A28019">
        <v>89059.62</v>
      </c>
      <c r="C28019">
        <f>B28019/$K$4</f>
        <v>0</v>
      </c>
      <c r="D28019">
        <f t="shared" si="664"/>
        <v>0</v>
      </c>
      <c r="E28019">
        <f>ABS(D28019-C28019)/$K$4</f>
        <v>0</v>
      </c>
    </row>
    <row r="28020" spans="1:5" x14ac:dyDescent="0.45">
      <c r="A28020">
        <v>89062.399999999994</v>
      </c>
      <c r="C28020">
        <f>B28020/$K$4</f>
        <v>0</v>
      </c>
      <c r="D28020">
        <f t="shared" si="664"/>
        <v>0</v>
      </c>
      <c r="E28020">
        <f>ABS(D28020-C28020)/$K$4</f>
        <v>0</v>
      </c>
    </row>
    <row r="28021" spans="1:5" x14ac:dyDescent="0.45">
      <c r="A28021">
        <v>89064.016949152501</v>
      </c>
      <c r="C28021">
        <f>B28021/$K$4</f>
        <v>0</v>
      </c>
      <c r="D28021">
        <f t="shared" si="664"/>
        <v>0</v>
      </c>
      <c r="E28021">
        <f>ABS(D28021-C28021)/$K$4</f>
        <v>0</v>
      </c>
    </row>
    <row r="28022" spans="1:5" x14ac:dyDescent="0.45">
      <c r="A28022">
        <v>89065.666666666599</v>
      </c>
      <c r="C28022">
        <f>B28022/$K$4</f>
        <v>0</v>
      </c>
      <c r="D28022">
        <f t="shared" si="664"/>
        <v>0</v>
      </c>
      <c r="E28022">
        <f>ABS(D28022-C28022)/$K$4</f>
        <v>0</v>
      </c>
    </row>
    <row r="28023" spans="1:5" x14ac:dyDescent="0.45">
      <c r="A28023">
        <v>89068.578947368398</v>
      </c>
      <c r="C28023">
        <f>B28023/$K$4</f>
        <v>0</v>
      </c>
      <c r="D28023">
        <f t="shared" si="664"/>
        <v>0</v>
      </c>
      <c r="E28023">
        <f>ABS(D28023-C28023)/$K$4</f>
        <v>0</v>
      </c>
    </row>
    <row r="28024" spans="1:5" x14ac:dyDescent="0.45">
      <c r="A28024">
        <v>89070.431372549006</v>
      </c>
      <c r="C28024">
        <f>B28024/$K$4</f>
        <v>0</v>
      </c>
      <c r="D28024">
        <f t="shared" si="664"/>
        <v>0</v>
      </c>
      <c r="E28024">
        <f>ABS(D28024-C28024)/$K$4</f>
        <v>0</v>
      </c>
    </row>
    <row r="28025" spans="1:5" x14ac:dyDescent="0.45">
      <c r="A28025">
        <v>89073.346153846098</v>
      </c>
      <c r="C28025">
        <f>B28025/$K$4</f>
        <v>0</v>
      </c>
      <c r="D28025">
        <f t="shared" si="664"/>
        <v>0</v>
      </c>
      <c r="E28025">
        <f>ABS(D28025-C28025)/$K$4</f>
        <v>0</v>
      </c>
    </row>
    <row r="28026" spans="1:5" x14ac:dyDescent="0.45">
      <c r="A28026">
        <v>89076.204819277104</v>
      </c>
      <c r="C28026">
        <f>B28026/$K$4</f>
        <v>0</v>
      </c>
      <c r="D28026">
        <f t="shared" si="664"/>
        <v>0</v>
      </c>
      <c r="E28026">
        <f>ABS(D28026-C28026)/$K$4</f>
        <v>0</v>
      </c>
    </row>
    <row r="28027" spans="1:5" x14ac:dyDescent="0.45">
      <c r="A28027">
        <v>89077.804878048701</v>
      </c>
      <c r="C28027">
        <f>B28027/$K$4</f>
        <v>0</v>
      </c>
      <c r="D28027">
        <f t="shared" si="664"/>
        <v>0</v>
      </c>
      <c r="E28027">
        <f>ABS(D28027-C28027)/$K$4</f>
        <v>0</v>
      </c>
    </row>
    <row r="28028" spans="1:5" x14ac:dyDescent="0.45">
      <c r="A28028">
        <v>89081.116883116803</v>
      </c>
      <c r="C28028">
        <f>B28028/$K$4</f>
        <v>0</v>
      </c>
      <c r="D28028">
        <f t="shared" si="664"/>
        <v>0</v>
      </c>
      <c r="E28028">
        <f>ABS(D28028-C28028)/$K$4</f>
        <v>0</v>
      </c>
    </row>
    <row r="28029" spans="1:5" x14ac:dyDescent="0.45">
      <c r="A28029">
        <v>89085.6122448979</v>
      </c>
      <c r="C28029">
        <f>B28029/$K$4</f>
        <v>0</v>
      </c>
      <c r="D28029">
        <f t="shared" si="664"/>
        <v>0</v>
      </c>
      <c r="E28029">
        <f>ABS(D28029-C28029)/$K$4</f>
        <v>0</v>
      </c>
    </row>
    <row r="28030" spans="1:5" x14ac:dyDescent="0.45">
      <c r="A28030">
        <v>89088.652173912997</v>
      </c>
      <c r="C28030">
        <f>B28030/$K$4</f>
        <v>0</v>
      </c>
      <c r="D28030">
        <f t="shared" si="664"/>
        <v>0</v>
      </c>
      <c r="E28030">
        <f>ABS(D28030-C28030)/$K$4</f>
        <v>0</v>
      </c>
    </row>
    <row r="28031" spans="1:5" x14ac:dyDescent="0.45">
      <c r="A28031">
        <v>89091.692307692298</v>
      </c>
      <c r="C28031">
        <f>B28031/$K$4</f>
        <v>0</v>
      </c>
      <c r="D28031">
        <f t="shared" si="664"/>
        <v>0</v>
      </c>
      <c r="E28031">
        <f>ABS(D28031-C28031)/$K$4</f>
        <v>0</v>
      </c>
    </row>
    <row r="28032" spans="1:5" x14ac:dyDescent="0.45">
      <c r="A28032">
        <v>89096.431372549006</v>
      </c>
      <c r="C28032">
        <f>B28032/$K$4</f>
        <v>0</v>
      </c>
      <c r="D28032">
        <f t="shared" si="664"/>
        <v>0</v>
      </c>
      <c r="E28032">
        <f>ABS(D28032-C28032)/$K$4</f>
        <v>0</v>
      </c>
    </row>
    <row r="28033" spans="1:5" x14ac:dyDescent="0.45">
      <c r="A28033">
        <v>89099.302325581302</v>
      </c>
      <c r="C28033">
        <f>B28033/$K$4</f>
        <v>0</v>
      </c>
      <c r="D28033">
        <f t="shared" si="664"/>
        <v>0</v>
      </c>
      <c r="E28033">
        <f>ABS(D28033-C28033)/$K$4</f>
        <v>0</v>
      </c>
    </row>
    <row r="28034" spans="1:5" x14ac:dyDescent="0.45">
      <c r="A28034">
        <v>89101</v>
      </c>
      <c r="C28034">
        <f>B28034/$K$4</f>
        <v>0</v>
      </c>
      <c r="D28034">
        <f t="shared" si="664"/>
        <v>0</v>
      </c>
      <c r="E28034">
        <f>ABS(D28034-C28034)/$K$4</f>
        <v>0</v>
      </c>
    </row>
    <row r="28035" spans="1:5" x14ac:dyDescent="0.45">
      <c r="A28035">
        <v>89102.638297872298</v>
      </c>
      <c r="C28035">
        <f>B28035/$K$4</f>
        <v>0</v>
      </c>
      <c r="D28035">
        <f t="shared" ref="D28035:D28098" si="665">ROUND(C28035, 0)</f>
        <v>0</v>
      </c>
      <c r="E28035">
        <f>ABS(D28035-C28035)/$K$4</f>
        <v>0</v>
      </c>
    </row>
    <row r="28036" spans="1:5" x14ac:dyDescent="0.45">
      <c r="A28036">
        <v>89105.458333333299</v>
      </c>
      <c r="C28036">
        <f>B28036/$K$4</f>
        <v>0</v>
      </c>
      <c r="D28036">
        <f t="shared" si="665"/>
        <v>0</v>
      </c>
      <c r="E28036">
        <f>ABS(D28036-C28036)/$K$4</f>
        <v>0</v>
      </c>
    </row>
    <row r="28037" spans="1:5" x14ac:dyDescent="0.45">
      <c r="A28037">
        <v>89110.084337349399</v>
      </c>
      <c r="C28037">
        <f>B28037/$K$4</f>
        <v>0</v>
      </c>
      <c r="D28037">
        <f t="shared" si="665"/>
        <v>0</v>
      </c>
      <c r="E28037">
        <f>ABS(D28037-C28037)/$K$4</f>
        <v>0</v>
      </c>
    </row>
    <row r="28038" spans="1:5" x14ac:dyDescent="0.45">
      <c r="A28038">
        <v>89114.722891566198</v>
      </c>
      <c r="C28038">
        <f>B28038/$K$4</f>
        <v>0</v>
      </c>
      <c r="D28038">
        <f t="shared" si="665"/>
        <v>0</v>
      </c>
      <c r="E28038">
        <f>ABS(D28038-C28038)/$K$4</f>
        <v>0</v>
      </c>
    </row>
    <row r="28039" spans="1:5" x14ac:dyDescent="0.45">
      <c r="A28039">
        <v>89117.706896551696</v>
      </c>
      <c r="C28039">
        <f>B28039/$K$4</f>
        <v>0</v>
      </c>
      <c r="D28039">
        <f t="shared" si="665"/>
        <v>0</v>
      </c>
      <c r="E28039">
        <f>ABS(D28039-C28039)/$K$4</f>
        <v>0</v>
      </c>
    </row>
    <row r="28040" spans="1:5" x14ac:dyDescent="0.45">
      <c r="A28040">
        <v>89119.571428571406</v>
      </c>
      <c r="C28040">
        <f>B28040/$K$4</f>
        <v>0</v>
      </c>
      <c r="D28040">
        <f t="shared" si="665"/>
        <v>0</v>
      </c>
      <c r="E28040">
        <f>ABS(D28040-C28040)/$K$4</f>
        <v>0</v>
      </c>
    </row>
    <row r="28041" spans="1:5" x14ac:dyDescent="0.45">
      <c r="A28041">
        <v>89122.470588235301</v>
      </c>
      <c r="C28041">
        <f>B28041/$K$4</f>
        <v>0</v>
      </c>
      <c r="D28041">
        <f t="shared" si="665"/>
        <v>0</v>
      </c>
      <c r="E28041">
        <f>ABS(D28041-C28041)/$K$4</f>
        <v>0</v>
      </c>
    </row>
    <row r="28042" spans="1:5" x14ac:dyDescent="0.45">
      <c r="A28042">
        <v>89125.521739130403</v>
      </c>
      <c r="C28042">
        <f>B28042/$K$4</f>
        <v>0</v>
      </c>
      <c r="D28042">
        <f t="shared" si="665"/>
        <v>0</v>
      </c>
      <c r="E28042">
        <f>ABS(D28042-C28042)/$K$4</f>
        <v>0</v>
      </c>
    </row>
    <row r="28043" spans="1:5" x14ac:dyDescent="0.45">
      <c r="A28043">
        <v>89128.627450980304</v>
      </c>
      <c r="C28043">
        <f>B28043/$K$4</f>
        <v>0</v>
      </c>
      <c r="D28043">
        <f t="shared" si="665"/>
        <v>0</v>
      </c>
      <c r="E28043">
        <f>ABS(D28043-C28043)/$K$4</f>
        <v>0</v>
      </c>
    </row>
    <row r="28044" spans="1:5" x14ac:dyDescent="0.45">
      <c r="A28044">
        <v>89131.490196078405</v>
      </c>
      <c r="C28044">
        <f>B28044/$K$4</f>
        <v>0</v>
      </c>
      <c r="D28044">
        <f t="shared" si="665"/>
        <v>0</v>
      </c>
      <c r="E28044">
        <f>ABS(D28044-C28044)/$K$4</f>
        <v>0</v>
      </c>
    </row>
    <row r="28045" spans="1:5" x14ac:dyDescent="0.45">
      <c r="A28045">
        <v>89133.392857142797</v>
      </c>
      <c r="C28045">
        <f>B28045/$K$4</f>
        <v>0</v>
      </c>
      <c r="D28045">
        <f t="shared" si="665"/>
        <v>0</v>
      </c>
      <c r="E28045">
        <f>ABS(D28045-C28045)/$K$4</f>
        <v>0</v>
      </c>
    </row>
    <row r="28046" spans="1:5" x14ac:dyDescent="0.45">
      <c r="A28046">
        <v>89136.25</v>
      </c>
      <c r="C28046">
        <f>B28046/$K$4</f>
        <v>0</v>
      </c>
      <c r="D28046">
        <f t="shared" si="665"/>
        <v>0</v>
      </c>
      <c r="E28046">
        <f>ABS(D28046-C28046)/$K$4</f>
        <v>0</v>
      </c>
    </row>
    <row r="28047" spans="1:5" x14ac:dyDescent="0.45">
      <c r="A28047">
        <v>89137.846153846098</v>
      </c>
      <c r="C28047">
        <f>B28047/$K$4</f>
        <v>0</v>
      </c>
      <c r="D28047">
        <f t="shared" si="665"/>
        <v>0</v>
      </c>
      <c r="E28047">
        <f>ABS(D28047-C28047)/$K$4</f>
        <v>0</v>
      </c>
    </row>
    <row r="28048" spans="1:5" x14ac:dyDescent="0.45">
      <c r="A28048">
        <v>89140.923076923005</v>
      </c>
      <c r="C28048">
        <f>B28048/$K$4</f>
        <v>0</v>
      </c>
      <c r="D28048">
        <f t="shared" si="665"/>
        <v>0</v>
      </c>
      <c r="E28048">
        <f>ABS(D28048-C28048)/$K$4</f>
        <v>0</v>
      </c>
    </row>
    <row r="28049" spans="1:5" x14ac:dyDescent="0.45">
      <c r="A28049">
        <v>89143.75</v>
      </c>
      <c r="C28049">
        <f>B28049/$K$4</f>
        <v>0</v>
      </c>
      <c r="D28049">
        <f t="shared" si="665"/>
        <v>0</v>
      </c>
      <c r="E28049">
        <f>ABS(D28049-C28049)/$K$4</f>
        <v>0</v>
      </c>
    </row>
    <row r="28050" spans="1:5" x14ac:dyDescent="0.45">
      <c r="A28050">
        <v>89145.600000000006</v>
      </c>
      <c r="C28050">
        <f>B28050/$K$4</f>
        <v>0</v>
      </c>
      <c r="D28050">
        <f t="shared" si="665"/>
        <v>0</v>
      </c>
      <c r="E28050">
        <f>ABS(D28050-C28050)/$K$4</f>
        <v>0</v>
      </c>
    </row>
    <row r="28051" spans="1:5" x14ac:dyDescent="0.45">
      <c r="A28051">
        <v>89148.489361702101</v>
      </c>
      <c r="C28051">
        <f>B28051/$K$4</f>
        <v>0</v>
      </c>
      <c r="D28051">
        <f t="shared" si="665"/>
        <v>0</v>
      </c>
      <c r="E28051">
        <f>ABS(D28051-C28051)/$K$4</f>
        <v>0</v>
      </c>
    </row>
    <row r="28052" spans="1:5" x14ac:dyDescent="0.45">
      <c r="A28052">
        <v>89153.060240963794</v>
      </c>
      <c r="C28052">
        <f>B28052/$K$4</f>
        <v>0</v>
      </c>
      <c r="D28052">
        <f t="shared" si="665"/>
        <v>0</v>
      </c>
      <c r="E28052">
        <f>ABS(D28052-C28052)/$K$4</f>
        <v>0</v>
      </c>
    </row>
    <row r="28053" spans="1:5" x14ac:dyDescent="0.45">
      <c r="A28053">
        <v>89157.744186046504</v>
      </c>
      <c r="C28053">
        <f>B28053/$K$4</f>
        <v>0</v>
      </c>
      <c r="D28053">
        <f t="shared" si="665"/>
        <v>0</v>
      </c>
      <c r="E28053">
        <f>ABS(D28053-C28053)/$K$4</f>
        <v>0</v>
      </c>
    </row>
    <row r="28054" spans="1:5" x14ac:dyDescent="0.45">
      <c r="A28054">
        <v>89160.666666666599</v>
      </c>
      <c r="C28054">
        <f>B28054/$K$4</f>
        <v>0</v>
      </c>
      <c r="D28054">
        <f t="shared" si="665"/>
        <v>0</v>
      </c>
      <c r="E28054">
        <f>ABS(D28054-C28054)/$K$4</f>
        <v>0</v>
      </c>
    </row>
    <row r="28055" spans="1:5" x14ac:dyDescent="0.45">
      <c r="A28055">
        <v>89162.444444444394</v>
      </c>
      <c r="C28055">
        <f>B28055/$K$4</f>
        <v>0</v>
      </c>
      <c r="D28055">
        <f t="shared" si="665"/>
        <v>0</v>
      </c>
      <c r="E28055">
        <f>ABS(D28055-C28055)/$K$4</f>
        <v>0</v>
      </c>
    </row>
    <row r="28056" spans="1:5" x14ac:dyDescent="0.45">
      <c r="A28056">
        <v>89164.183333333305</v>
      </c>
      <c r="C28056">
        <f>B28056/$K$4</f>
        <v>0</v>
      </c>
      <c r="D28056">
        <f t="shared" si="665"/>
        <v>0</v>
      </c>
      <c r="E28056">
        <f>ABS(D28056-C28056)/$K$4</f>
        <v>0</v>
      </c>
    </row>
    <row r="28057" spans="1:5" x14ac:dyDescent="0.45">
      <c r="A28057">
        <v>89166.830508474493</v>
      </c>
      <c r="C28057">
        <f>B28057/$K$4</f>
        <v>0</v>
      </c>
      <c r="D28057">
        <f t="shared" si="665"/>
        <v>0</v>
      </c>
      <c r="E28057">
        <f>ABS(D28057-C28057)/$K$4</f>
        <v>0</v>
      </c>
    </row>
    <row r="28058" spans="1:5" x14ac:dyDescent="0.45">
      <c r="A28058">
        <v>89168.720930232506</v>
      </c>
      <c r="C28058">
        <f>B28058/$K$4</f>
        <v>0</v>
      </c>
      <c r="D28058">
        <f t="shared" si="665"/>
        <v>0</v>
      </c>
      <c r="E28058">
        <f>ABS(D28058-C28058)/$K$4</f>
        <v>0</v>
      </c>
    </row>
    <row r="28059" spans="1:5" x14ac:dyDescent="0.45">
      <c r="A28059">
        <v>89171.581818181803</v>
      </c>
      <c r="C28059">
        <f>B28059/$K$4</f>
        <v>0</v>
      </c>
      <c r="D28059">
        <f t="shared" si="665"/>
        <v>0</v>
      </c>
      <c r="E28059">
        <f>ABS(D28059-C28059)/$K$4</f>
        <v>0</v>
      </c>
    </row>
    <row r="28060" spans="1:5" x14ac:dyDescent="0.45">
      <c r="A28060">
        <v>89177.734693877501</v>
      </c>
      <c r="C28060">
        <f>B28060/$K$4</f>
        <v>0</v>
      </c>
      <c r="D28060">
        <f t="shared" si="665"/>
        <v>0</v>
      </c>
      <c r="E28060">
        <f>ABS(D28060-C28060)/$K$4</f>
        <v>0</v>
      </c>
    </row>
    <row r="28061" spans="1:5" x14ac:dyDescent="0.45">
      <c r="A28061">
        <v>89180.888888888803</v>
      </c>
      <c r="C28061">
        <f>B28061/$K$4</f>
        <v>0</v>
      </c>
      <c r="D28061">
        <f t="shared" si="665"/>
        <v>0</v>
      </c>
      <c r="E28061">
        <f>ABS(D28061-C28061)/$K$4</f>
        <v>0</v>
      </c>
    </row>
    <row r="28062" spans="1:5" x14ac:dyDescent="0.45">
      <c r="A28062">
        <v>89183.943820224697</v>
      </c>
      <c r="C28062">
        <f>B28062/$K$4</f>
        <v>0</v>
      </c>
      <c r="D28062">
        <f t="shared" si="665"/>
        <v>0</v>
      </c>
      <c r="E28062">
        <f>ABS(D28062-C28062)/$K$4</f>
        <v>0</v>
      </c>
    </row>
    <row r="28063" spans="1:5" x14ac:dyDescent="0.45">
      <c r="A28063">
        <v>89190.023255813896</v>
      </c>
      <c r="C28063">
        <f>B28063/$K$4</f>
        <v>0</v>
      </c>
      <c r="D28063">
        <f t="shared" si="665"/>
        <v>0</v>
      </c>
      <c r="E28063">
        <f>ABS(D28063-C28063)/$K$4</f>
        <v>0</v>
      </c>
    </row>
    <row r="28064" spans="1:5" x14ac:dyDescent="0.45">
      <c r="A28064">
        <v>89193.073170731703</v>
      </c>
      <c r="C28064">
        <f>B28064/$K$4</f>
        <v>0</v>
      </c>
      <c r="D28064">
        <f t="shared" si="665"/>
        <v>0</v>
      </c>
      <c r="E28064">
        <f>ABS(D28064-C28064)/$K$4</f>
        <v>0</v>
      </c>
    </row>
    <row r="28065" spans="1:5" x14ac:dyDescent="0.45">
      <c r="A28065">
        <v>89196.139534883696</v>
      </c>
      <c r="C28065">
        <f>B28065/$K$4</f>
        <v>0</v>
      </c>
      <c r="D28065">
        <f t="shared" si="665"/>
        <v>0</v>
      </c>
      <c r="E28065">
        <f>ABS(D28065-C28065)/$K$4</f>
        <v>0</v>
      </c>
    </row>
    <row r="28066" spans="1:5" x14ac:dyDescent="0.45">
      <c r="A28066">
        <v>89200.729411764696</v>
      </c>
      <c r="C28066">
        <f>B28066/$K$4</f>
        <v>0</v>
      </c>
      <c r="D28066">
        <f t="shared" si="665"/>
        <v>0</v>
      </c>
      <c r="E28066">
        <f>ABS(D28066-C28066)/$K$4</f>
        <v>0</v>
      </c>
    </row>
    <row r="28067" spans="1:5" x14ac:dyDescent="0.45">
      <c r="A28067">
        <v>89203.683333333305</v>
      </c>
      <c r="C28067">
        <f>B28067/$K$4</f>
        <v>0</v>
      </c>
      <c r="D28067">
        <f t="shared" si="665"/>
        <v>0</v>
      </c>
      <c r="E28067">
        <f>ABS(D28067-C28067)/$K$4</f>
        <v>0</v>
      </c>
    </row>
    <row r="28068" spans="1:5" x14ac:dyDescent="0.45">
      <c r="A28068">
        <v>89205.444444444394</v>
      </c>
      <c r="C28068">
        <f>B28068/$K$4</f>
        <v>0</v>
      </c>
      <c r="D28068">
        <f t="shared" si="665"/>
        <v>0</v>
      </c>
      <c r="E28068">
        <f>ABS(D28068-C28068)/$K$4</f>
        <v>0</v>
      </c>
    </row>
    <row r="28069" spans="1:5" x14ac:dyDescent="0.45">
      <c r="A28069">
        <v>89207.209677419305</v>
      </c>
      <c r="C28069">
        <f>B28069/$K$4</f>
        <v>0</v>
      </c>
      <c r="D28069">
        <f t="shared" si="665"/>
        <v>0</v>
      </c>
      <c r="E28069">
        <f>ABS(D28069-C28069)/$K$4</f>
        <v>0</v>
      </c>
    </row>
    <row r="28070" spans="1:5" x14ac:dyDescent="0.45">
      <c r="A28070">
        <v>89209.761904761894</v>
      </c>
      <c r="C28070">
        <f>B28070/$K$4</f>
        <v>0</v>
      </c>
      <c r="D28070">
        <f t="shared" si="665"/>
        <v>0</v>
      </c>
      <c r="E28070">
        <f>ABS(D28070-C28070)/$K$4</f>
        <v>0</v>
      </c>
    </row>
    <row r="28071" spans="1:5" x14ac:dyDescent="0.45">
      <c r="A28071">
        <v>89211.555555555504</v>
      </c>
      <c r="C28071">
        <f>B28071/$K$4</f>
        <v>0</v>
      </c>
      <c r="D28071">
        <f t="shared" si="665"/>
        <v>0</v>
      </c>
      <c r="E28071">
        <f>ABS(D28071-C28071)/$K$4</f>
        <v>0</v>
      </c>
    </row>
    <row r="28072" spans="1:5" x14ac:dyDescent="0.45">
      <c r="A28072">
        <v>89213.305084745705</v>
      </c>
      <c r="C28072">
        <f>B28072/$K$4</f>
        <v>0</v>
      </c>
      <c r="D28072">
        <f t="shared" si="665"/>
        <v>0</v>
      </c>
      <c r="E28072">
        <f>ABS(D28072-C28072)/$K$4</f>
        <v>0</v>
      </c>
    </row>
    <row r="28073" spans="1:5" x14ac:dyDescent="0.45">
      <c r="A28073">
        <v>89216.241379310304</v>
      </c>
      <c r="C28073">
        <f>B28073/$K$4</f>
        <v>0</v>
      </c>
      <c r="D28073">
        <f t="shared" si="665"/>
        <v>0</v>
      </c>
      <c r="E28073">
        <f>ABS(D28073-C28073)/$K$4</f>
        <v>0</v>
      </c>
    </row>
    <row r="28074" spans="1:5" x14ac:dyDescent="0.45">
      <c r="A28074">
        <v>89217.795180722896</v>
      </c>
      <c r="C28074">
        <f>B28074/$K$4</f>
        <v>0</v>
      </c>
      <c r="D28074">
        <f t="shared" si="665"/>
        <v>0</v>
      </c>
      <c r="E28074">
        <f>ABS(D28074-C28074)/$K$4</f>
        <v>0</v>
      </c>
    </row>
    <row r="28075" spans="1:5" x14ac:dyDescent="0.45">
      <c r="A28075">
        <v>89220.722222222204</v>
      </c>
      <c r="C28075">
        <f>B28075/$K$4</f>
        <v>0</v>
      </c>
      <c r="D28075">
        <f t="shared" si="665"/>
        <v>0</v>
      </c>
      <c r="E28075">
        <f>ABS(D28075-C28075)/$K$4</f>
        <v>0</v>
      </c>
    </row>
    <row r="28076" spans="1:5" x14ac:dyDescent="0.45">
      <c r="A28076">
        <v>89226.964705882303</v>
      </c>
      <c r="C28076">
        <f>B28076/$K$4</f>
        <v>0</v>
      </c>
      <c r="D28076">
        <f t="shared" si="665"/>
        <v>0</v>
      </c>
      <c r="E28076">
        <f>ABS(D28076-C28076)/$K$4</f>
        <v>0</v>
      </c>
    </row>
    <row r="28077" spans="1:5" x14ac:dyDescent="0.45">
      <c r="A28077">
        <v>89231.590909090897</v>
      </c>
      <c r="C28077">
        <f>B28077/$K$4</f>
        <v>0</v>
      </c>
      <c r="D28077">
        <f t="shared" si="665"/>
        <v>0</v>
      </c>
      <c r="E28077">
        <f>ABS(D28077-C28077)/$K$4</f>
        <v>0</v>
      </c>
    </row>
    <row r="28078" spans="1:5" x14ac:dyDescent="0.45">
      <c r="A28078">
        <v>89234.54</v>
      </c>
      <c r="C28078">
        <f>B28078/$K$4</f>
        <v>0</v>
      </c>
      <c r="D28078">
        <f t="shared" si="665"/>
        <v>0</v>
      </c>
      <c r="E28078">
        <f>ABS(D28078-C28078)/$K$4</f>
        <v>0</v>
      </c>
    </row>
    <row r="28079" spans="1:5" x14ac:dyDescent="0.45">
      <c r="A28079">
        <v>89237.702127659504</v>
      </c>
      <c r="C28079">
        <f>B28079/$K$4</f>
        <v>0</v>
      </c>
      <c r="D28079">
        <f t="shared" si="665"/>
        <v>0</v>
      </c>
      <c r="E28079">
        <f>ABS(D28079-C28079)/$K$4</f>
        <v>0</v>
      </c>
    </row>
    <row r="28080" spans="1:5" x14ac:dyDescent="0.45">
      <c r="A28080">
        <v>89240.639999999999</v>
      </c>
      <c r="C28080">
        <f>B28080/$K$4</f>
        <v>0</v>
      </c>
      <c r="D28080">
        <f t="shared" si="665"/>
        <v>0</v>
      </c>
      <c r="E28080">
        <f>ABS(D28080-C28080)/$K$4</f>
        <v>0</v>
      </c>
    </row>
    <row r="28081" spans="1:5" x14ac:dyDescent="0.45">
      <c r="A28081">
        <v>89245.36</v>
      </c>
      <c r="C28081">
        <f>B28081/$K$4</f>
        <v>0</v>
      </c>
      <c r="D28081">
        <f t="shared" si="665"/>
        <v>0</v>
      </c>
      <c r="E28081">
        <f>ABS(D28081-C28081)/$K$4</f>
        <v>0</v>
      </c>
    </row>
    <row r="28082" spans="1:5" x14ac:dyDescent="0.45">
      <c r="A28082">
        <v>89249.790123456696</v>
      </c>
      <c r="C28082">
        <f>B28082/$K$4</f>
        <v>0</v>
      </c>
      <c r="D28082">
        <f t="shared" si="665"/>
        <v>0</v>
      </c>
      <c r="E28082">
        <f>ABS(D28082-C28082)/$K$4</f>
        <v>0</v>
      </c>
    </row>
    <row r="28083" spans="1:5" x14ac:dyDescent="0.45">
      <c r="A28083">
        <v>89252.816666666593</v>
      </c>
      <c r="C28083">
        <f>B28083/$K$4</f>
        <v>0</v>
      </c>
      <c r="D28083">
        <f t="shared" si="665"/>
        <v>0</v>
      </c>
      <c r="E28083">
        <f>ABS(D28083-C28083)/$K$4</f>
        <v>0</v>
      </c>
    </row>
    <row r="28084" spans="1:5" x14ac:dyDescent="0.45">
      <c r="A28084">
        <v>89254.555555555504</v>
      </c>
      <c r="C28084">
        <f>B28084/$K$4</f>
        <v>0</v>
      </c>
      <c r="D28084">
        <f t="shared" si="665"/>
        <v>0</v>
      </c>
      <c r="E28084">
        <f>ABS(D28084-C28084)/$K$4</f>
        <v>0</v>
      </c>
    </row>
    <row r="28085" spans="1:5" x14ac:dyDescent="0.45">
      <c r="A28085">
        <v>89256.327868852401</v>
      </c>
      <c r="C28085">
        <f>B28085/$K$4</f>
        <v>0</v>
      </c>
      <c r="D28085">
        <f t="shared" si="665"/>
        <v>0</v>
      </c>
      <c r="E28085">
        <f>ABS(D28085-C28085)/$K$4</f>
        <v>0</v>
      </c>
    </row>
    <row r="28086" spans="1:5" x14ac:dyDescent="0.45">
      <c r="A28086">
        <v>89259.309523809497</v>
      </c>
      <c r="C28086">
        <f>B28086/$K$4</f>
        <v>0</v>
      </c>
      <c r="D28086">
        <f t="shared" si="665"/>
        <v>0</v>
      </c>
      <c r="E28086">
        <f>ABS(D28086-C28086)/$K$4</f>
        <v>0</v>
      </c>
    </row>
    <row r="28087" spans="1:5" x14ac:dyDescent="0.45">
      <c r="A28087">
        <v>89260.674418604598</v>
      </c>
      <c r="C28087">
        <f>B28087/$K$4</f>
        <v>0</v>
      </c>
      <c r="D28087">
        <f t="shared" si="665"/>
        <v>0</v>
      </c>
      <c r="E28087">
        <f>ABS(D28087-C28087)/$K$4</f>
        <v>0</v>
      </c>
    </row>
    <row r="28088" spans="1:5" x14ac:dyDescent="0.45">
      <c r="A28088">
        <v>89262.399999999994</v>
      </c>
      <c r="C28088">
        <f>B28088/$K$4</f>
        <v>0</v>
      </c>
      <c r="D28088">
        <f t="shared" si="665"/>
        <v>0</v>
      </c>
      <c r="E28088">
        <f>ABS(D28088-C28088)/$K$4</f>
        <v>0</v>
      </c>
    </row>
    <row r="28089" spans="1:5" x14ac:dyDescent="0.45">
      <c r="A28089">
        <v>89265.266666666605</v>
      </c>
      <c r="C28089">
        <f>B28089/$K$4</f>
        <v>0</v>
      </c>
      <c r="D28089">
        <f t="shared" si="665"/>
        <v>0</v>
      </c>
      <c r="E28089">
        <f>ABS(D28089-C28089)/$K$4</f>
        <v>0</v>
      </c>
    </row>
    <row r="28090" spans="1:5" x14ac:dyDescent="0.45">
      <c r="A28090">
        <v>89268.428571428507</v>
      </c>
      <c r="C28090">
        <f>B28090/$K$4</f>
        <v>0</v>
      </c>
      <c r="D28090">
        <f t="shared" si="665"/>
        <v>0</v>
      </c>
      <c r="E28090">
        <f>ABS(D28090-C28090)/$K$4</f>
        <v>0</v>
      </c>
    </row>
    <row r="28091" spans="1:5" x14ac:dyDescent="0.45">
      <c r="A28091">
        <v>89271.448979591805</v>
      </c>
      <c r="C28091">
        <f>B28091/$K$4</f>
        <v>0</v>
      </c>
      <c r="D28091">
        <f t="shared" si="665"/>
        <v>0</v>
      </c>
      <c r="E28091">
        <f>ABS(D28091-C28091)/$K$4</f>
        <v>0</v>
      </c>
    </row>
    <row r="28092" spans="1:5" x14ac:dyDescent="0.45">
      <c r="A28092">
        <v>89274.5625</v>
      </c>
      <c r="C28092">
        <f>B28092/$K$4</f>
        <v>0</v>
      </c>
      <c r="D28092">
        <f t="shared" si="665"/>
        <v>0</v>
      </c>
      <c r="E28092">
        <f>ABS(D28092-C28092)/$K$4</f>
        <v>0</v>
      </c>
    </row>
    <row r="28093" spans="1:5" x14ac:dyDescent="0.45">
      <c r="A28093">
        <v>89277.58</v>
      </c>
      <c r="C28093">
        <f>B28093/$K$4</f>
        <v>0</v>
      </c>
      <c r="D28093">
        <f t="shared" si="665"/>
        <v>0</v>
      </c>
      <c r="E28093">
        <f>ABS(D28093-C28093)/$K$4</f>
        <v>0</v>
      </c>
    </row>
    <row r="28094" spans="1:5" x14ac:dyDescent="0.45">
      <c r="A28094">
        <v>89280.695652173905</v>
      </c>
      <c r="C28094">
        <f>B28094/$K$4</f>
        <v>0</v>
      </c>
      <c r="D28094">
        <f t="shared" si="665"/>
        <v>0</v>
      </c>
      <c r="E28094">
        <f>ABS(D28094-C28094)/$K$4</f>
        <v>0</v>
      </c>
    </row>
    <row r="28095" spans="1:5" x14ac:dyDescent="0.45">
      <c r="A28095">
        <v>89283.714285714203</v>
      </c>
      <c r="C28095">
        <f>B28095/$K$4</f>
        <v>0</v>
      </c>
      <c r="D28095">
        <f t="shared" si="665"/>
        <v>0</v>
      </c>
      <c r="E28095">
        <f>ABS(D28095-C28095)/$K$4</f>
        <v>0</v>
      </c>
    </row>
    <row r="28096" spans="1:5" x14ac:dyDescent="0.45">
      <c r="A28096">
        <v>89286.840909090897</v>
      </c>
      <c r="C28096">
        <f>B28096/$K$4</f>
        <v>0</v>
      </c>
      <c r="D28096">
        <f t="shared" si="665"/>
        <v>0</v>
      </c>
      <c r="E28096">
        <f>ABS(D28096-C28096)/$K$4</f>
        <v>0</v>
      </c>
    </row>
    <row r="28097" spans="1:5" x14ac:dyDescent="0.45">
      <c r="A28097">
        <v>89289.784313725497</v>
      </c>
      <c r="C28097">
        <f>B28097/$K$4</f>
        <v>0</v>
      </c>
      <c r="D28097">
        <f t="shared" si="665"/>
        <v>0</v>
      </c>
      <c r="E28097">
        <f>ABS(D28097-C28097)/$K$4</f>
        <v>0</v>
      </c>
    </row>
    <row r="28098" spans="1:5" x14ac:dyDescent="0.45">
      <c r="A28098">
        <v>89294.480769230693</v>
      </c>
      <c r="C28098">
        <f>B28098/$K$4</f>
        <v>0</v>
      </c>
      <c r="D28098">
        <f t="shared" si="665"/>
        <v>0</v>
      </c>
      <c r="E28098">
        <f>ABS(D28098-C28098)/$K$4</f>
        <v>0</v>
      </c>
    </row>
    <row r="28099" spans="1:5" x14ac:dyDescent="0.45">
      <c r="A28099">
        <v>89299.235294117607</v>
      </c>
      <c r="C28099">
        <f>B28099/$K$4</f>
        <v>0</v>
      </c>
      <c r="D28099">
        <f t="shared" ref="D28099:D28162" si="666">ROUND(C28099, 0)</f>
        <v>0</v>
      </c>
      <c r="E28099">
        <f>ABS(D28099-C28099)/$K$4</f>
        <v>0</v>
      </c>
    </row>
    <row r="28100" spans="1:5" x14ac:dyDescent="0.45">
      <c r="A28100">
        <v>89302.149425287294</v>
      </c>
      <c r="C28100">
        <f>B28100/$K$4</f>
        <v>0</v>
      </c>
      <c r="D28100">
        <f t="shared" si="666"/>
        <v>0</v>
      </c>
      <c r="E28100">
        <f>ABS(D28100-C28100)/$K$4</f>
        <v>0</v>
      </c>
    </row>
    <row r="28101" spans="1:5" x14ac:dyDescent="0.45">
      <c r="A28101">
        <v>89305.346153846098</v>
      </c>
      <c r="C28101">
        <f>B28101/$K$4</f>
        <v>0</v>
      </c>
      <c r="D28101">
        <f t="shared" si="666"/>
        <v>0</v>
      </c>
      <c r="E28101">
        <f>ABS(D28101-C28101)/$K$4</f>
        <v>0</v>
      </c>
    </row>
    <row r="28102" spans="1:5" x14ac:dyDescent="0.45">
      <c r="A28102">
        <v>89308.279069767406</v>
      </c>
      <c r="C28102">
        <f>B28102/$K$4</f>
        <v>0</v>
      </c>
      <c r="D28102">
        <f t="shared" si="666"/>
        <v>0</v>
      </c>
      <c r="E28102">
        <f>ABS(D28102-C28102)/$K$4</f>
        <v>0</v>
      </c>
    </row>
    <row r="28103" spans="1:5" x14ac:dyDescent="0.45">
      <c r="A28103">
        <v>89310.050847457605</v>
      </c>
      <c r="C28103">
        <f>B28103/$K$4</f>
        <v>0</v>
      </c>
      <c r="D28103">
        <f t="shared" si="666"/>
        <v>0</v>
      </c>
      <c r="E28103">
        <f>ABS(D28103-C28103)/$K$4</f>
        <v>0</v>
      </c>
    </row>
    <row r="28104" spans="1:5" x14ac:dyDescent="0.45">
      <c r="A28104">
        <v>89311.538461538395</v>
      </c>
      <c r="C28104">
        <f>B28104/$K$4</f>
        <v>0</v>
      </c>
      <c r="D28104">
        <f t="shared" si="666"/>
        <v>0</v>
      </c>
      <c r="E28104">
        <f>ABS(D28104-C28104)/$K$4</f>
        <v>0</v>
      </c>
    </row>
    <row r="28105" spans="1:5" x14ac:dyDescent="0.45">
      <c r="A28105">
        <v>89314.326086956498</v>
      </c>
      <c r="C28105">
        <f>B28105/$K$4</f>
        <v>0</v>
      </c>
      <c r="D28105">
        <f t="shared" si="666"/>
        <v>0</v>
      </c>
      <c r="E28105">
        <f>ABS(D28105-C28105)/$K$4</f>
        <v>0</v>
      </c>
    </row>
    <row r="28106" spans="1:5" x14ac:dyDescent="0.45">
      <c r="A28106">
        <v>89316</v>
      </c>
      <c r="C28106">
        <f>B28106/$K$4</f>
        <v>0</v>
      </c>
      <c r="D28106">
        <f t="shared" si="666"/>
        <v>0</v>
      </c>
      <c r="E28106">
        <f>ABS(D28106-C28106)/$K$4</f>
        <v>0</v>
      </c>
    </row>
    <row r="28107" spans="1:5" x14ac:dyDescent="0.45">
      <c r="A28107">
        <v>89317.7045454545</v>
      </c>
      <c r="C28107">
        <f>B28107/$K$4</f>
        <v>0</v>
      </c>
      <c r="D28107">
        <f t="shared" si="666"/>
        <v>0</v>
      </c>
      <c r="E28107">
        <f>ABS(D28107-C28107)/$K$4</f>
        <v>0</v>
      </c>
    </row>
    <row r="28108" spans="1:5" x14ac:dyDescent="0.45">
      <c r="A28108">
        <v>89320.444444444394</v>
      </c>
      <c r="C28108">
        <f>B28108/$K$4</f>
        <v>0</v>
      </c>
      <c r="D28108">
        <f t="shared" si="666"/>
        <v>0</v>
      </c>
      <c r="E28108">
        <f>ABS(D28108-C28108)/$K$4</f>
        <v>0</v>
      </c>
    </row>
    <row r="28109" spans="1:5" x14ac:dyDescent="0.45">
      <c r="A28109">
        <v>89322.016949152501</v>
      </c>
      <c r="C28109">
        <f>B28109/$K$4</f>
        <v>0</v>
      </c>
      <c r="D28109">
        <f t="shared" si="666"/>
        <v>0</v>
      </c>
      <c r="E28109">
        <f>ABS(D28109-C28109)/$K$4</f>
        <v>0</v>
      </c>
    </row>
    <row r="28110" spans="1:5" x14ac:dyDescent="0.45">
      <c r="A28110">
        <v>89323.674418604598</v>
      </c>
      <c r="C28110">
        <f>B28110/$K$4</f>
        <v>0</v>
      </c>
      <c r="D28110">
        <f t="shared" si="666"/>
        <v>0</v>
      </c>
      <c r="E28110">
        <f>ABS(D28110-C28110)/$K$4</f>
        <v>0</v>
      </c>
    </row>
    <row r="28111" spans="1:5" x14ac:dyDescent="0.45">
      <c r="A28111">
        <v>89326.641509433903</v>
      </c>
      <c r="C28111">
        <f>B28111/$K$4</f>
        <v>0</v>
      </c>
      <c r="D28111">
        <f t="shared" si="666"/>
        <v>0</v>
      </c>
      <c r="E28111">
        <f>ABS(D28111-C28111)/$K$4</f>
        <v>0</v>
      </c>
    </row>
    <row r="28112" spans="1:5" x14ac:dyDescent="0.45">
      <c r="A28112">
        <v>89331.36</v>
      </c>
      <c r="C28112">
        <f>B28112/$K$4</f>
        <v>0</v>
      </c>
      <c r="D28112">
        <f t="shared" si="666"/>
        <v>0</v>
      </c>
      <c r="E28112">
        <f>ABS(D28112-C28112)/$K$4</f>
        <v>0</v>
      </c>
    </row>
    <row r="28113" spans="1:5" x14ac:dyDescent="0.45">
      <c r="A28113">
        <v>89335.835443037897</v>
      </c>
      <c r="C28113">
        <f>B28113/$K$4</f>
        <v>0</v>
      </c>
      <c r="D28113">
        <f t="shared" si="666"/>
        <v>0</v>
      </c>
      <c r="E28113">
        <f>ABS(D28113-C28113)/$K$4</f>
        <v>0</v>
      </c>
    </row>
    <row r="28114" spans="1:5" x14ac:dyDescent="0.45">
      <c r="A28114">
        <v>89339.15</v>
      </c>
      <c r="C28114">
        <f>B28114/$K$4</f>
        <v>0</v>
      </c>
      <c r="D28114">
        <f t="shared" si="666"/>
        <v>0</v>
      </c>
      <c r="E28114">
        <f>ABS(D28114-C28114)/$K$4</f>
        <v>0</v>
      </c>
    </row>
    <row r="28115" spans="1:5" x14ac:dyDescent="0.45">
      <c r="A28115">
        <v>89343.64</v>
      </c>
      <c r="C28115">
        <f>B28115/$K$4</f>
        <v>0</v>
      </c>
      <c r="D28115">
        <f t="shared" si="666"/>
        <v>0</v>
      </c>
      <c r="E28115">
        <f>ABS(D28115-C28115)/$K$4</f>
        <v>0</v>
      </c>
    </row>
    <row r="28116" spans="1:5" x14ac:dyDescent="0.45">
      <c r="A28116">
        <v>89348.34</v>
      </c>
      <c r="C28116">
        <f>B28116/$K$4</f>
        <v>0</v>
      </c>
      <c r="D28116">
        <f t="shared" si="666"/>
        <v>0</v>
      </c>
      <c r="E28116">
        <f>ABS(D28116-C28116)/$K$4</f>
        <v>0</v>
      </c>
    </row>
    <row r="28117" spans="1:5" x14ac:dyDescent="0.45">
      <c r="A28117">
        <v>89351.319148936105</v>
      </c>
      <c r="C28117">
        <f>B28117/$K$4</f>
        <v>0</v>
      </c>
      <c r="D28117">
        <f t="shared" si="666"/>
        <v>0</v>
      </c>
      <c r="E28117">
        <f>ABS(D28117-C28117)/$K$4</f>
        <v>0</v>
      </c>
    </row>
    <row r="28118" spans="1:5" x14ac:dyDescent="0.45">
      <c r="A28118">
        <v>89354.469387755104</v>
      </c>
      <c r="C28118">
        <f>B28118/$K$4</f>
        <v>0</v>
      </c>
      <c r="D28118">
        <f t="shared" si="666"/>
        <v>0</v>
      </c>
      <c r="E28118">
        <f>ABS(D28118-C28118)/$K$4</f>
        <v>0</v>
      </c>
    </row>
    <row r="28119" spans="1:5" x14ac:dyDescent="0.45">
      <c r="A28119">
        <v>89357.42</v>
      </c>
      <c r="C28119">
        <f>B28119/$K$4</f>
        <v>0</v>
      </c>
      <c r="D28119">
        <f t="shared" si="666"/>
        <v>0</v>
      </c>
      <c r="E28119">
        <f>ABS(D28119-C28119)/$K$4</f>
        <v>0</v>
      </c>
    </row>
    <row r="28120" spans="1:5" x14ac:dyDescent="0.45">
      <c r="A28120">
        <v>89359.264150943403</v>
      </c>
      <c r="C28120">
        <f>B28120/$K$4</f>
        <v>0</v>
      </c>
      <c r="D28120">
        <f t="shared" si="666"/>
        <v>0</v>
      </c>
      <c r="E28120">
        <f>ABS(D28120-C28120)/$K$4</f>
        <v>0</v>
      </c>
    </row>
    <row r="28121" spans="1:5" x14ac:dyDescent="0.45">
      <c r="A28121">
        <v>89362.065217391297</v>
      </c>
      <c r="C28121">
        <f>B28121/$K$4</f>
        <v>0</v>
      </c>
      <c r="D28121">
        <f t="shared" si="666"/>
        <v>0</v>
      </c>
      <c r="E28121">
        <f>ABS(D28121-C28121)/$K$4</f>
        <v>0</v>
      </c>
    </row>
    <row r="28122" spans="1:5" x14ac:dyDescent="0.45">
      <c r="A28122">
        <v>89365.139240506294</v>
      </c>
      <c r="C28122">
        <f>B28122/$K$4</f>
        <v>0</v>
      </c>
      <c r="D28122">
        <f t="shared" si="666"/>
        <v>0</v>
      </c>
      <c r="E28122">
        <f>ABS(D28122-C28122)/$K$4</f>
        <v>0</v>
      </c>
    </row>
    <row r="28123" spans="1:5" x14ac:dyDescent="0.45">
      <c r="A28123">
        <v>89366.790697674398</v>
      </c>
      <c r="C28123">
        <f>B28123/$K$4</f>
        <v>0</v>
      </c>
      <c r="D28123">
        <f t="shared" si="666"/>
        <v>0</v>
      </c>
      <c r="E28123">
        <f>ABS(D28123-C28123)/$K$4</f>
        <v>0</v>
      </c>
    </row>
    <row r="28124" spans="1:5" x14ac:dyDescent="0.45">
      <c r="A28124">
        <v>89369.68</v>
      </c>
      <c r="C28124">
        <f>B28124/$K$4</f>
        <v>0</v>
      </c>
      <c r="D28124">
        <f t="shared" si="666"/>
        <v>0</v>
      </c>
      <c r="E28124">
        <f>ABS(D28124-C28124)/$K$4</f>
        <v>0</v>
      </c>
    </row>
    <row r="28125" spans="1:5" x14ac:dyDescent="0.45">
      <c r="A28125">
        <v>89372.894117646996</v>
      </c>
      <c r="C28125">
        <f>B28125/$K$4</f>
        <v>0</v>
      </c>
      <c r="D28125">
        <f t="shared" si="666"/>
        <v>0</v>
      </c>
      <c r="E28125">
        <f>ABS(D28125-C28125)/$K$4</f>
        <v>0</v>
      </c>
    </row>
    <row r="28126" spans="1:5" x14ac:dyDescent="0.45">
      <c r="A28126">
        <v>89375.963855421607</v>
      </c>
      <c r="C28126">
        <f>B28126/$K$4</f>
        <v>0</v>
      </c>
      <c r="D28126">
        <f t="shared" si="666"/>
        <v>0</v>
      </c>
      <c r="E28126">
        <f>ABS(D28126-C28126)/$K$4</f>
        <v>0</v>
      </c>
    </row>
    <row r="28127" spans="1:5" x14ac:dyDescent="0.45">
      <c r="A28127">
        <v>89378.953488372004</v>
      </c>
      <c r="C28127">
        <f>B28127/$K$4</f>
        <v>0</v>
      </c>
      <c r="D28127">
        <f t="shared" si="666"/>
        <v>0</v>
      </c>
      <c r="E28127">
        <f>ABS(D28127-C28127)/$K$4</f>
        <v>0</v>
      </c>
    </row>
    <row r="28128" spans="1:5" x14ac:dyDescent="0.45">
      <c r="A28128">
        <v>89382.139240506294</v>
      </c>
      <c r="C28128">
        <f>B28128/$K$4</f>
        <v>0</v>
      </c>
      <c r="D28128">
        <f t="shared" si="666"/>
        <v>0</v>
      </c>
      <c r="E28128">
        <f>ABS(D28128-C28128)/$K$4</f>
        <v>0</v>
      </c>
    </row>
    <row r="28129" spans="1:5" x14ac:dyDescent="0.45">
      <c r="A28129">
        <v>89386.666666666599</v>
      </c>
      <c r="C28129">
        <f>B28129/$K$4</f>
        <v>0</v>
      </c>
      <c r="D28129">
        <f t="shared" si="666"/>
        <v>0</v>
      </c>
      <c r="E28129">
        <f>ABS(D28129-C28129)/$K$4</f>
        <v>0</v>
      </c>
    </row>
    <row r="28130" spans="1:5" x14ac:dyDescent="0.45">
      <c r="A28130">
        <v>89392.764705882306</v>
      </c>
      <c r="C28130">
        <f>B28130/$K$4</f>
        <v>0</v>
      </c>
      <c r="D28130">
        <f t="shared" si="666"/>
        <v>0</v>
      </c>
      <c r="E28130">
        <f>ABS(D28130-C28130)/$K$4</f>
        <v>0</v>
      </c>
    </row>
    <row r="28131" spans="1:5" x14ac:dyDescent="0.45">
      <c r="A28131">
        <v>89399</v>
      </c>
      <c r="C28131">
        <f>B28131/$K$4</f>
        <v>0</v>
      </c>
      <c r="D28131">
        <f t="shared" si="666"/>
        <v>0</v>
      </c>
      <c r="E28131">
        <f>ABS(D28131-C28131)/$K$4</f>
        <v>0</v>
      </c>
    </row>
    <row r="28132" spans="1:5" x14ac:dyDescent="0.45">
      <c r="A28132">
        <v>89403.613636363603</v>
      </c>
      <c r="C28132">
        <f>B28132/$K$4</f>
        <v>0</v>
      </c>
      <c r="D28132">
        <f t="shared" si="666"/>
        <v>0</v>
      </c>
      <c r="E28132">
        <f>ABS(D28132-C28132)/$K$4</f>
        <v>0</v>
      </c>
    </row>
    <row r="28133" spans="1:5" x14ac:dyDescent="0.45">
      <c r="A28133">
        <v>89406.56</v>
      </c>
      <c r="C28133">
        <f>B28133/$K$4</f>
        <v>0</v>
      </c>
      <c r="D28133">
        <f t="shared" si="666"/>
        <v>0</v>
      </c>
      <c r="E28133">
        <f>ABS(D28133-C28133)/$K$4</f>
        <v>0</v>
      </c>
    </row>
    <row r="28134" spans="1:5" x14ac:dyDescent="0.45">
      <c r="A28134">
        <v>89411.244897959099</v>
      </c>
      <c r="C28134">
        <f>B28134/$K$4</f>
        <v>0</v>
      </c>
      <c r="D28134">
        <f t="shared" si="666"/>
        <v>0</v>
      </c>
      <c r="E28134">
        <f>ABS(D28134-C28134)/$K$4</f>
        <v>0</v>
      </c>
    </row>
    <row r="28135" spans="1:5" x14ac:dyDescent="0.45">
      <c r="A28135">
        <v>89415.761904761894</v>
      </c>
      <c r="C28135">
        <f>B28135/$K$4</f>
        <v>0</v>
      </c>
      <c r="D28135">
        <f t="shared" si="666"/>
        <v>0</v>
      </c>
      <c r="E28135">
        <f>ABS(D28135-C28135)/$K$4</f>
        <v>0</v>
      </c>
    </row>
    <row r="28136" spans="1:5" x14ac:dyDescent="0.45">
      <c r="A28136">
        <v>89418.704918032701</v>
      </c>
      <c r="C28136">
        <f>B28136/$K$4</f>
        <v>0</v>
      </c>
      <c r="D28136">
        <f t="shared" si="666"/>
        <v>0</v>
      </c>
      <c r="E28136">
        <f>ABS(D28136-C28136)/$K$4</f>
        <v>0</v>
      </c>
    </row>
    <row r="28137" spans="1:5" x14ac:dyDescent="0.45">
      <c r="A28137">
        <v>89420.5</v>
      </c>
      <c r="C28137">
        <f>B28137/$K$4</f>
        <v>0</v>
      </c>
      <c r="D28137">
        <f t="shared" si="666"/>
        <v>0</v>
      </c>
      <c r="E28137">
        <f>ABS(D28137-C28137)/$K$4</f>
        <v>0</v>
      </c>
    </row>
    <row r="28138" spans="1:5" x14ac:dyDescent="0.45">
      <c r="A28138">
        <v>89422.225806451606</v>
      </c>
      <c r="C28138">
        <f>B28138/$K$4</f>
        <v>0</v>
      </c>
      <c r="D28138">
        <f t="shared" si="666"/>
        <v>0</v>
      </c>
      <c r="E28138">
        <f>ABS(D28138-C28138)/$K$4</f>
        <v>0</v>
      </c>
    </row>
    <row r="28139" spans="1:5" x14ac:dyDescent="0.45">
      <c r="A28139">
        <v>89424.822580645094</v>
      </c>
      <c r="C28139">
        <f>B28139/$K$4</f>
        <v>0</v>
      </c>
      <c r="D28139">
        <f t="shared" si="666"/>
        <v>0</v>
      </c>
      <c r="E28139">
        <f>ABS(D28139-C28139)/$K$4</f>
        <v>0</v>
      </c>
    </row>
    <row r="28140" spans="1:5" x14ac:dyDescent="0.45">
      <c r="A28140">
        <v>89426.590909090897</v>
      </c>
      <c r="C28140">
        <f>B28140/$K$4</f>
        <v>0</v>
      </c>
      <c r="D28140">
        <f t="shared" si="666"/>
        <v>0</v>
      </c>
      <c r="E28140">
        <f>ABS(D28140-C28140)/$K$4</f>
        <v>0</v>
      </c>
    </row>
    <row r="28141" spans="1:5" x14ac:dyDescent="0.45">
      <c r="A28141">
        <v>89428.360655737706</v>
      </c>
      <c r="C28141">
        <f>B28141/$K$4</f>
        <v>0</v>
      </c>
      <c r="D28141">
        <f t="shared" si="666"/>
        <v>0</v>
      </c>
      <c r="E28141">
        <f>ABS(D28141-C28141)/$K$4</f>
        <v>0</v>
      </c>
    </row>
    <row r="28142" spans="1:5" x14ac:dyDescent="0.45">
      <c r="A28142">
        <v>89431.302325581302</v>
      </c>
      <c r="C28142">
        <f>B28142/$K$4</f>
        <v>0</v>
      </c>
      <c r="D28142">
        <f t="shared" si="666"/>
        <v>0</v>
      </c>
      <c r="E28142">
        <f>ABS(D28142-C28142)/$K$4</f>
        <v>0</v>
      </c>
    </row>
    <row r="28143" spans="1:5" x14ac:dyDescent="0.45">
      <c r="A28143">
        <v>89432.731707316998</v>
      </c>
      <c r="C28143">
        <f>B28143/$K$4</f>
        <v>0</v>
      </c>
      <c r="D28143">
        <f t="shared" si="666"/>
        <v>0</v>
      </c>
      <c r="E28143">
        <f>ABS(D28143-C28143)/$K$4</f>
        <v>0</v>
      </c>
    </row>
    <row r="28144" spans="1:5" x14ac:dyDescent="0.45">
      <c r="A28144">
        <v>89434.456140350798</v>
      </c>
      <c r="C28144">
        <f>B28144/$K$4</f>
        <v>0</v>
      </c>
      <c r="D28144">
        <f t="shared" si="666"/>
        <v>0</v>
      </c>
      <c r="E28144">
        <f>ABS(D28144-C28144)/$K$4</f>
        <v>0</v>
      </c>
    </row>
    <row r="28145" spans="1:5" x14ac:dyDescent="0.45">
      <c r="A28145">
        <v>89437.326086956498</v>
      </c>
      <c r="C28145">
        <f>B28145/$K$4</f>
        <v>0</v>
      </c>
      <c r="D28145">
        <f t="shared" si="666"/>
        <v>0</v>
      </c>
      <c r="E28145">
        <f>ABS(D28145-C28145)/$K$4</f>
        <v>0</v>
      </c>
    </row>
    <row r="28146" spans="1:5" x14ac:dyDescent="0.45">
      <c r="A28146">
        <v>89439.050847457605</v>
      </c>
      <c r="C28146">
        <f>B28146/$K$4</f>
        <v>0</v>
      </c>
      <c r="D28146">
        <f t="shared" si="666"/>
        <v>0</v>
      </c>
      <c r="E28146">
        <f>ABS(D28146-C28146)/$K$4</f>
        <v>0</v>
      </c>
    </row>
    <row r="28147" spans="1:5" x14ac:dyDescent="0.45">
      <c r="A28147">
        <v>89440.571428571406</v>
      </c>
      <c r="C28147">
        <f>B28147/$K$4</f>
        <v>0</v>
      </c>
      <c r="D28147">
        <f t="shared" si="666"/>
        <v>0</v>
      </c>
      <c r="E28147">
        <f>ABS(D28147-C28147)/$K$4</f>
        <v>0</v>
      </c>
    </row>
    <row r="28148" spans="1:5" x14ac:dyDescent="0.45">
      <c r="A28148">
        <v>89443.428571428507</v>
      </c>
      <c r="C28148">
        <f>B28148/$K$4</f>
        <v>0</v>
      </c>
      <c r="D28148">
        <f t="shared" si="666"/>
        <v>0</v>
      </c>
      <c r="E28148">
        <f>ABS(D28148-C28148)/$K$4</f>
        <v>0</v>
      </c>
    </row>
    <row r="28149" spans="1:5" x14ac:dyDescent="0.45">
      <c r="A28149">
        <v>89446.6122448979</v>
      </c>
      <c r="C28149">
        <f>B28149/$K$4</f>
        <v>0</v>
      </c>
      <c r="D28149">
        <f t="shared" si="666"/>
        <v>0</v>
      </c>
      <c r="E28149">
        <f>ABS(D28149-C28149)/$K$4</f>
        <v>0</v>
      </c>
    </row>
    <row r="28150" spans="1:5" x14ac:dyDescent="0.45">
      <c r="A28150">
        <v>89449.551020408093</v>
      </c>
      <c r="C28150">
        <f>B28150/$K$4</f>
        <v>0</v>
      </c>
      <c r="D28150">
        <f t="shared" si="666"/>
        <v>0</v>
      </c>
      <c r="E28150">
        <f>ABS(D28150-C28150)/$K$4</f>
        <v>0</v>
      </c>
    </row>
    <row r="28151" spans="1:5" x14ac:dyDescent="0.45">
      <c r="A28151">
        <v>89454.313725490196</v>
      </c>
      <c r="C28151">
        <f>B28151/$K$4</f>
        <v>0</v>
      </c>
      <c r="D28151">
        <f t="shared" si="666"/>
        <v>0</v>
      </c>
      <c r="E28151">
        <f>ABS(D28151-C28151)/$K$4</f>
        <v>0</v>
      </c>
    </row>
    <row r="28152" spans="1:5" x14ac:dyDescent="0.45">
      <c r="A28152">
        <v>89457.326086956498</v>
      </c>
      <c r="C28152">
        <f>B28152/$K$4</f>
        <v>0</v>
      </c>
      <c r="D28152">
        <f t="shared" si="666"/>
        <v>0</v>
      </c>
      <c r="E28152">
        <f>ABS(D28152-C28152)/$K$4</f>
        <v>0</v>
      </c>
    </row>
    <row r="28153" spans="1:5" x14ac:dyDescent="0.45">
      <c r="A28153">
        <v>89460.4038461538</v>
      </c>
      <c r="C28153">
        <f>B28153/$K$4</f>
        <v>0</v>
      </c>
      <c r="D28153">
        <f t="shared" si="666"/>
        <v>0</v>
      </c>
      <c r="E28153">
        <f>ABS(D28153-C28153)/$K$4</f>
        <v>0</v>
      </c>
    </row>
    <row r="28154" spans="1:5" x14ac:dyDescent="0.45">
      <c r="A28154">
        <v>89466.5</v>
      </c>
      <c r="C28154">
        <f>B28154/$K$4</f>
        <v>0</v>
      </c>
      <c r="D28154">
        <f t="shared" si="666"/>
        <v>0</v>
      </c>
      <c r="E28154">
        <f>ABS(D28154-C28154)/$K$4</f>
        <v>0</v>
      </c>
    </row>
    <row r="28155" spans="1:5" x14ac:dyDescent="0.45">
      <c r="A28155">
        <v>89471.274509803901</v>
      </c>
      <c r="C28155">
        <f>B28155/$K$4</f>
        <v>0</v>
      </c>
      <c r="D28155">
        <f t="shared" si="666"/>
        <v>0</v>
      </c>
      <c r="E28155">
        <f>ABS(D28155-C28155)/$K$4</f>
        <v>0</v>
      </c>
    </row>
    <row r="28156" spans="1:5" x14ac:dyDescent="0.45">
      <c r="A28156">
        <v>89474.172413793101</v>
      </c>
      <c r="C28156">
        <f>B28156/$K$4</f>
        <v>0</v>
      </c>
      <c r="D28156">
        <f t="shared" si="666"/>
        <v>0</v>
      </c>
      <c r="E28156">
        <f>ABS(D28156-C28156)/$K$4</f>
        <v>0</v>
      </c>
    </row>
    <row r="28157" spans="1:5" x14ac:dyDescent="0.45">
      <c r="A28157">
        <v>89477.384615384595</v>
      </c>
      <c r="C28157">
        <f>B28157/$K$4</f>
        <v>0</v>
      </c>
      <c r="D28157">
        <f t="shared" si="666"/>
        <v>0</v>
      </c>
      <c r="E28157">
        <f>ABS(D28157-C28157)/$K$4</f>
        <v>0</v>
      </c>
    </row>
    <row r="28158" spans="1:5" x14ac:dyDescent="0.45">
      <c r="A28158">
        <v>89480.287356321802</v>
      </c>
      <c r="C28158">
        <f>B28158/$K$4</f>
        <v>0</v>
      </c>
      <c r="D28158">
        <f t="shared" si="666"/>
        <v>0</v>
      </c>
      <c r="E28158">
        <f>ABS(D28158-C28158)/$K$4</f>
        <v>0</v>
      </c>
    </row>
    <row r="28159" spans="1:5" x14ac:dyDescent="0.45">
      <c r="A28159">
        <v>89482.033333333296</v>
      </c>
      <c r="C28159">
        <f>B28159/$K$4</f>
        <v>0</v>
      </c>
      <c r="D28159">
        <f t="shared" si="666"/>
        <v>0</v>
      </c>
      <c r="E28159">
        <f>ABS(D28159-C28159)/$K$4</f>
        <v>0</v>
      </c>
    </row>
    <row r="28160" spans="1:5" x14ac:dyDescent="0.45">
      <c r="A28160">
        <v>89483.58</v>
      </c>
      <c r="C28160">
        <f>B28160/$K$4</f>
        <v>0</v>
      </c>
      <c r="D28160">
        <f t="shared" si="666"/>
        <v>0</v>
      </c>
      <c r="E28160">
        <f>ABS(D28160-C28160)/$K$4</f>
        <v>0</v>
      </c>
    </row>
    <row r="28161" spans="1:5" x14ac:dyDescent="0.45">
      <c r="A28161">
        <v>89486.375</v>
      </c>
      <c r="C28161">
        <f>B28161/$K$4</f>
        <v>0</v>
      </c>
      <c r="D28161">
        <f t="shared" si="666"/>
        <v>0</v>
      </c>
      <c r="E28161">
        <f>ABS(D28161-C28161)/$K$4</f>
        <v>0</v>
      </c>
    </row>
    <row r="28162" spans="1:5" x14ac:dyDescent="0.45">
      <c r="A28162">
        <v>89488</v>
      </c>
      <c r="C28162">
        <f>B28162/$K$4</f>
        <v>0</v>
      </c>
      <c r="D28162">
        <f t="shared" si="666"/>
        <v>0</v>
      </c>
      <c r="E28162">
        <f>ABS(D28162-C28162)/$K$4</f>
        <v>0</v>
      </c>
    </row>
    <row r="28163" spans="1:5" x14ac:dyDescent="0.45">
      <c r="A28163">
        <v>89489.731707316998</v>
      </c>
      <c r="C28163">
        <f>B28163/$K$4</f>
        <v>0</v>
      </c>
      <c r="D28163">
        <f t="shared" ref="D28163:D28226" si="667">ROUND(C28163, 0)</f>
        <v>0</v>
      </c>
      <c r="E28163">
        <f>ABS(D28163-C28163)/$K$4</f>
        <v>0</v>
      </c>
    </row>
    <row r="28164" spans="1:5" x14ac:dyDescent="0.45">
      <c r="A28164">
        <v>89492.54</v>
      </c>
      <c r="C28164">
        <f>B28164/$K$4</f>
        <v>0</v>
      </c>
      <c r="D28164">
        <f t="shared" si="667"/>
        <v>0</v>
      </c>
      <c r="E28164">
        <f>ABS(D28164-C28164)/$K$4</f>
        <v>0</v>
      </c>
    </row>
    <row r="28165" spans="1:5" x14ac:dyDescent="0.45">
      <c r="A28165">
        <v>89497.32</v>
      </c>
      <c r="C28165">
        <f>B28165/$K$4</f>
        <v>0</v>
      </c>
      <c r="D28165">
        <f t="shared" si="667"/>
        <v>0</v>
      </c>
      <c r="E28165">
        <f>ABS(D28165-C28165)/$K$4</f>
        <v>0</v>
      </c>
    </row>
    <row r="28166" spans="1:5" x14ac:dyDescent="0.45">
      <c r="A28166">
        <v>89500.347826086901</v>
      </c>
      <c r="C28166">
        <f>B28166/$K$4</f>
        <v>0</v>
      </c>
      <c r="D28166">
        <f t="shared" si="667"/>
        <v>0</v>
      </c>
      <c r="E28166">
        <f>ABS(D28166-C28166)/$K$4</f>
        <v>0</v>
      </c>
    </row>
    <row r="28167" spans="1:5" x14ac:dyDescent="0.45">
      <c r="A28167">
        <v>89503.4</v>
      </c>
      <c r="C28167">
        <f>B28167/$K$4</f>
        <v>0</v>
      </c>
      <c r="D28167">
        <f t="shared" si="667"/>
        <v>0</v>
      </c>
      <c r="E28167">
        <f>ABS(D28167-C28167)/$K$4</f>
        <v>0</v>
      </c>
    </row>
    <row r="28168" spans="1:5" x14ac:dyDescent="0.45">
      <c r="A28168">
        <v>89507.853333333303</v>
      </c>
      <c r="C28168">
        <f>B28168/$K$4</f>
        <v>0</v>
      </c>
      <c r="D28168">
        <f t="shared" si="667"/>
        <v>0</v>
      </c>
      <c r="E28168">
        <f>ABS(D28168-C28168)/$K$4</f>
        <v>0</v>
      </c>
    </row>
    <row r="28169" spans="1:5" x14ac:dyDescent="0.45">
      <c r="A28169">
        <v>89511.103448275797</v>
      </c>
      <c r="C28169">
        <f>B28169/$K$4</f>
        <v>0</v>
      </c>
      <c r="D28169">
        <f t="shared" si="667"/>
        <v>0</v>
      </c>
      <c r="E28169">
        <f>ABS(D28169-C28169)/$K$4</f>
        <v>0</v>
      </c>
    </row>
    <row r="28170" spans="1:5" x14ac:dyDescent="0.45">
      <c r="A28170">
        <v>89514.230769230693</v>
      </c>
      <c r="C28170">
        <f>B28170/$K$4</f>
        <v>0</v>
      </c>
      <c r="D28170">
        <f t="shared" si="667"/>
        <v>0</v>
      </c>
      <c r="E28170">
        <f>ABS(D28170-C28170)/$K$4</f>
        <v>0</v>
      </c>
    </row>
    <row r="28171" spans="1:5" x14ac:dyDescent="0.45">
      <c r="A28171">
        <v>89517.243902439004</v>
      </c>
      <c r="C28171">
        <f>B28171/$K$4</f>
        <v>0</v>
      </c>
      <c r="D28171">
        <f t="shared" si="667"/>
        <v>0</v>
      </c>
      <c r="E28171">
        <f>ABS(D28171-C28171)/$K$4</f>
        <v>0</v>
      </c>
    </row>
    <row r="28172" spans="1:5" x14ac:dyDescent="0.45">
      <c r="A28172">
        <v>89521.844444444403</v>
      </c>
      <c r="C28172">
        <f>B28172/$K$4</f>
        <v>0</v>
      </c>
      <c r="D28172">
        <f t="shared" si="667"/>
        <v>0</v>
      </c>
      <c r="E28172">
        <f>ABS(D28172-C28172)/$K$4</f>
        <v>0</v>
      </c>
    </row>
    <row r="28173" spans="1:5" x14ac:dyDescent="0.45">
      <c r="A28173">
        <v>89524.690909090903</v>
      </c>
      <c r="C28173">
        <f>B28173/$K$4</f>
        <v>0</v>
      </c>
      <c r="D28173">
        <f t="shared" si="667"/>
        <v>0</v>
      </c>
      <c r="E28173">
        <f>ABS(D28173-C28173)/$K$4</f>
        <v>0</v>
      </c>
    </row>
    <row r="28174" spans="1:5" x14ac:dyDescent="0.45">
      <c r="A28174">
        <v>89526.549019607803</v>
      </c>
      <c r="C28174">
        <f>B28174/$K$4</f>
        <v>0</v>
      </c>
      <c r="D28174">
        <f t="shared" si="667"/>
        <v>0</v>
      </c>
      <c r="E28174">
        <f>ABS(D28174-C28174)/$K$4</f>
        <v>0</v>
      </c>
    </row>
    <row r="28175" spans="1:5" x14ac:dyDescent="0.45">
      <c r="A28175">
        <v>89529.479166666599</v>
      </c>
      <c r="C28175">
        <f>B28175/$K$4</f>
        <v>0</v>
      </c>
      <c r="D28175">
        <f t="shared" si="667"/>
        <v>0</v>
      </c>
      <c r="E28175">
        <f>ABS(D28175-C28175)/$K$4</f>
        <v>0</v>
      </c>
    </row>
    <row r="28176" spans="1:5" x14ac:dyDescent="0.45">
      <c r="A28176">
        <v>89532.617021276601</v>
      </c>
      <c r="C28176">
        <f>B28176/$K$4</f>
        <v>0</v>
      </c>
      <c r="D28176">
        <f t="shared" si="667"/>
        <v>0</v>
      </c>
      <c r="E28176">
        <f>ABS(D28176-C28176)/$K$4</f>
        <v>0</v>
      </c>
    </row>
    <row r="28177" spans="1:5" x14ac:dyDescent="0.45">
      <c r="A28177">
        <v>89535.632653061199</v>
      </c>
      <c r="C28177">
        <f>B28177/$K$4</f>
        <v>0</v>
      </c>
      <c r="D28177">
        <f t="shared" si="667"/>
        <v>0</v>
      </c>
      <c r="E28177">
        <f>ABS(D28177-C28177)/$K$4</f>
        <v>0</v>
      </c>
    </row>
    <row r="28178" spans="1:5" x14ac:dyDescent="0.45">
      <c r="A28178">
        <v>89538.755555555501</v>
      </c>
      <c r="C28178">
        <f>B28178/$K$4</f>
        <v>0</v>
      </c>
      <c r="D28178">
        <f t="shared" si="667"/>
        <v>0</v>
      </c>
      <c r="E28178">
        <f>ABS(D28178-C28178)/$K$4</f>
        <v>0</v>
      </c>
    </row>
    <row r="28179" spans="1:5" x14ac:dyDescent="0.45">
      <c r="A28179">
        <v>89541.705882352893</v>
      </c>
      <c r="C28179">
        <f>B28179/$K$4</f>
        <v>0</v>
      </c>
      <c r="D28179">
        <f t="shared" si="667"/>
        <v>0</v>
      </c>
      <c r="E28179">
        <f>ABS(D28179-C28179)/$K$4</f>
        <v>0</v>
      </c>
    </row>
    <row r="28180" spans="1:5" x14ac:dyDescent="0.45">
      <c r="A28180">
        <v>89546.462962962905</v>
      </c>
      <c r="C28180">
        <f>B28180/$K$4</f>
        <v>0</v>
      </c>
      <c r="D28180">
        <f t="shared" si="667"/>
        <v>0</v>
      </c>
      <c r="E28180">
        <f>ABS(D28180-C28180)/$K$4</f>
        <v>0</v>
      </c>
    </row>
    <row r="28181" spans="1:5" x14ac:dyDescent="0.45">
      <c r="A28181">
        <v>89549.340425531904</v>
      </c>
      <c r="C28181">
        <f>B28181/$K$4</f>
        <v>0</v>
      </c>
      <c r="D28181">
        <f t="shared" si="667"/>
        <v>0</v>
      </c>
      <c r="E28181">
        <f>ABS(D28181-C28181)/$K$4</f>
        <v>0</v>
      </c>
    </row>
    <row r="28182" spans="1:5" x14ac:dyDescent="0.45">
      <c r="A28182">
        <v>89551.216666666602</v>
      </c>
      <c r="C28182">
        <f>B28182/$K$4</f>
        <v>0</v>
      </c>
      <c r="D28182">
        <f t="shared" si="667"/>
        <v>0</v>
      </c>
      <c r="E28182">
        <f>ABS(D28182-C28182)/$K$4</f>
        <v>0</v>
      </c>
    </row>
    <row r="28183" spans="1:5" x14ac:dyDescent="0.45">
      <c r="A28183">
        <v>89554.307692307601</v>
      </c>
      <c r="C28183">
        <f>B28183/$K$4</f>
        <v>0</v>
      </c>
      <c r="D28183">
        <f t="shared" si="667"/>
        <v>0</v>
      </c>
      <c r="E28183">
        <f>ABS(D28183-C28183)/$K$4</f>
        <v>0</v>
      </c>
    </row>
    <row r="28184" spans="1:5" x14ac:dyDescent="0.45">
      <c r="A28184">
        <v>89555.613636363603</v>
      </c>
      <c r="C28184">
        <f>B28184/$K$4</f>
        <v>0</v>
      </c>
      <c r="D28184">
        <f t="shared" si="667"/>
        <v>0</v>
      </c>
      <c r="E28184">
        <f>ABS(D28184-C28184)/$K$4</f>
        <v>0</v>
      </c>
    </row>
    <row r="28185" spans="1:5" x14ac:dyDescent="0.45">
      <c r="A28185">
        <v>89557.383333333302</v>
      </c>
      <c r="C28185">
        <f>B28185/$K$4</f>
        <v>0</v>
      </c>
      <c r="D28185">
        <f t="shared" si="667"/>
        <v>0</v>
      </c>
      <c r="E28185">
        <f>ABS(D28185-C28185)/$K$4</f>
        <v>0</v>
      </c>
    </row>
    <row r="28186" spans="1:5" x14ac:dyDescent="0.45">
      <c r="A28186">
        <v>89560.295454545398</v>
      </c>
      <c r="C28186">
        <f>B28186/$K$4</f>
        <v>0</v>
      </c>
      <c r="D28186">
        <f t="shared" si="667"/>
        <v>0</v>
      </c>
      <c r="E28186">
        <f>ABS(D28186-C28186)/$K$4</f>
        <v>0</v>
      </c>
    </row>
    <row r="28187" spans="1:5" x14ac:dyDescent="0.45">
      <c r="A28187">
        <v>89561.756097560894</v>
      </c>
      <c r="C28187">
        <f>B28187/$K$4</f>
        <v>0</v>
      </c>
      <c r="D28187">
        <f t="shared" si="667"/>
        <v>0</v>
      </c>
      <c r="E28187">
        <f>ABS(D28187-C28187)/$K$4</f>
        <v>0</v>
      </c>
    </row>
    <row r="28188" spans="1:5" x14ac:dyDescent="0.45">
      <c r="A28188">
        <v>89563.4545454545</v>
      </c>
      <c r="C28188">
        <f>B28188/$K$4</f>
        <v>0</v>
      </c>
      <c r="D28188">
        <f t="shared" si="667"/>
        <v>0</v>
      </c>
      <c r="E28188">
        <f>ABS(D28188-C28188)/$K$4</f>
        <v>0</v>
      </c>
    </row>
    <row r="28189" spans="1:5" x14ac:dyDescent="0.45">
      <c r="A28189">
        <v>89566.292682926796</v>
      </c>
      <c r="C28189">
        <f>B28189/$K$4</f>
        <v>0</v>
      </c>
      <c r="D28189">
        <f t="shared" si="667"/>
        <v>0</v>
      </c>
      <c r="E28189">
        <f>ABS(D28189-C28189)/$K$4</f>
        <v>0</v>
      </c>
    </row>
    <row r="28190" spans="1:5" x14ac:dyDescent="0.45">
      <c r="A28190">
        <v>89570.976190476096</v>
      </c>
      <c r="C28190">
        <f>B28190/$K$4</f>
        <v>0</v>
      </c>
      <c r="D28190">
        <f t="shared" si="667"/>
        <v>0</v>
      </c>
      <c r="E28190">
        <f>ABS(D28190-C28190)/$K$4</f>
        <v>0</v>
      </c>
    </row>
    <row r="28191" spans="1:5" x14ac:dyDescent="0.45">
      <c r="A28191">
        <v>89575.707317073102</v>
      </c>
      <c r="C28191">
        <f>B28191/$K$4</f>
        <v>0</v>
      </c>
      <c r="D28191">
        <f t="shared" si="667"/>
        <v>0</v>
      </c>
      <c r="E28191">
        <f>ABS(D28191-C28191)/$K$4</f>
        <v>0</v>
      </c>
    </row>
    <row r="28192" spans="1:5" x14ac:dyDescent="0.45">
      <c r="A28192">
        <v>89578.517857142797</v>
      </c>
      <c r="C28192">
        <f>B28192/$K$4</f>
        <v>0</v>
      </c>
      <c r="D28192">
        <f t="shared" si="667"/>
        <v>0</v>
      </c>
      <c r="E28192">
        <f>ABS(D28192-C28192)/$K$4</f>
        <v>0</v>
      </c>
    </row>
    <row r="28193" spans="1:5" x14ac:dyDescent="0.45">
      <c r="A28193">
        <v>89580.3</v>
      </c>
      <c r="C28193">
        <f>B28193/$K$4</f>
        <v>0</v>
      </c>
      <c r="D28193">
        <f t="shared" si="667"/>
        <v>0</v>
      </c>
      <c r="E28193">
        <f>ABS(D28193-C28193)/$K$4</f>
        <v>0</v>
      </c>
    </row>
    <row r="28194" spans="1:5" x14ac:dyDescent="0.45">
      <c r="A28194">
        <v>89581.666666666599</v>
      </c>
      <c r="C28194">
        <f>B28194/$K$4</f>
        <v>0</v>
      </c>
      <c r="D28194">
        <f t="shared" si="667"/>
        <v>0</v>
      </c>
      <c r="E28194">
        <f>ABS(D28194-C28194)/$K$4</f>
        <v>0</v>
      </c>
    </row>
    <row r="28195" spans="1:5" x14ac:dyDescent="0.45">
      <c r="A28195">
        <v>89584.672413793101</v>
      </c>
      <c r="C28195">
        <f>B28195/$K$4</f>
        <v>0</v>
      </c>
      <c r="D28195">
        <f t="shared" si="667"/>
        <v>0</v>
      </c>
      <c r="E28195">
        <f>ABS(D28195-C28195)/$K$4</f>
        <v>0</v>
      </c>
    </row>
    <row r="28196" spans="1:5" x14ac:dyDescent="0.45">
      <c r="A28196">
        <v>89586.54</v>
      </c>
      <c r="C28196">
        <f>B28196/$K$4</f>
        <v>0</v>
      </c>
      <c r="D28196">
        <f t="shared" si="667"/>
        <v>0</v>
      </c>
      <c r="E28196">
        <f>ABS(D28196-C28196)/$K$4</f>
        <v>0</v>
      </c>
    </row>
    <row r="28197" spans="1:5" x14ac:dyDescent="0.45">
      <c r="A28197">
        <v>89589.415094339594</v>
      </c>
      <c r="C28197">
        <f>B28197/$K$4</f>
        <v>0</v>
      </c>
      <c r="D28197">
        <f t="shared" si="667"/>
        <v>0</v>
      </c>
      <c r="E28197">
        <f>ABS(D28197-C28197)/$K$4</f>
        <v>0</v>
      </c>
    </row>
    <row r="28198" spans="1:5" x14ac:dyDescent="0.45">
      <c r="A28198">
        <v>89595.584905660304</v>
      </c>
      <c r="C28198">
        <f>B28198/$K$4</f>
        <v>0</v>
      </c>
      <c r="D28198">
        <f t="shared" si="667"/>
        <v>0</v>
      </c>
      <c r="E28198">
        <f>ABS(D28198-C28198)/$K$4</f>
        <v>0</v>
      </c>
    </row>
    <row r="28199" spans="1:5" x14ac:dyDescent="0.45">
      <c r="A28199">
        <v>89598.470588235301</v>
      </c>
      <c r="C28199">
        <f>B28199/$K$4</f>
        <v>0</v>
      </c>
      <c r="D28199">
        <f t="shared" si="667"/>
        <v>0</v>
      </c>
      <c r="E28199">
        <f>ABS(D28199-C28199)/$K$4</f>
        <v>0</v>
      </c>
    </row>
    <row r="28200" spans="1:5" x14ac:dyDescent="0.45">
      <c r="A28200">
        <v>89600.327272727198</v>
      </c>
      <c r="C28200">
        <f>B28200/$K$4</f>
        <v>0</v>
      </c>
      <c r="D28200">
        <f t="shared" si="667"/>
        <v>0</v>
      </c>
      <c r="E28200">
        <f>ABS(D28200-C28200)/$K$4</f>
        <v>0</v>
      </c>
    </row>
    <row r="28201" spans="1:5" x14ac:dyDescent="0.45">
      <c r="A28201">
        <v>89603.2093023255</v>
      </c>
      <c r="C28201">
        <f>B28201/$K$4</f>
        <v>0</v>
      </c>
      <c r="D28201">
        <f t="shared" si="667"/>
        <v>0</v>
      </c>
      <c r="E28201">
        <f>ABS(D28201-C28201)/$K$4</f>
        <v>0</v>
      </c>
    </row>
    <row r="28202" spans="1:5" x14ac:dyDescent="0.45">
      <c r="A28202">
        <v>89606.367346938699</v>
      </c>
      <c r="C28202">
        <f>B28202/$K$4</f>
        <v>0</v>
      </c>
      <c r="D28202">
        <f t="shared" si="667"/>
        <v>0</v>
      </c>
      <c r="E28202">
        <f>ABS(D28202-C28202)/$K$4</f>
        <v>0</v>
      </c>
    </row>
    <row r="28203" spans="1:5" x14ac:dyDescent="0.45">
      <c r="A28203">
        <v>89609.382978723399</v>
      </c>
      <c r="C28203">
        <f>B28203/$K$4</f>
        <v>0</v>
      </c>
      <c r="D28203">
        <f t="shared" si="667"/>
        <v>0</v>
      </c>
      <c r="E28203">
        <f>ABS(D28203-C28203)/$K$4</f>
        <v>0</v>
      </c>
    </row>
    <row r="28204" spans="1:5" x14ac:dyDescent="0.45">
      <c r="A28204">
        <v>89612.520833333299</v>
      </c>
      <c r="C28204">
        <f>B28204/$K$4</f>
        <v>0</v>
      </c>
      <c r="D28204">
        <f t="shared" si="667"/>
        <v>0</v>
      </c>
      <c r="E28204">
        <f>ABS(D28204-C28204)/$K$4</f>
        <v>0</v>
      </c>
    </row>
    <row r="28205" spans="1:5" x14ac:dyDescent="0.45">
      <c r="A28205">
        <v>89615.461538461503</v>
      </c>
      <c r="C28205">
        <f>B28205/$K$4</f>
        <v>0</v>
      </c>
      <c r="D28205">
        <f t="shared" si="667"/>
        <v>0</v>
      </c>
      <c r="E28205">
        <f>ABS(D28205-C28205)/$K$4</f>
        <v>0</v>
      </c>
    </row>
    <row r="28206" spans="1:5" x14ac:dyDescent="0.45">
      <c r="A28206">
        <v>89617.327272727198</v>
      </c>
      <c r="C28206">
        <f>B28206/$K$4</f>
        <v>0</v>
      </c>
      <c r="D28206">
        <f t="shared" si="667"/>
        <v>0</v>
      </c>
      <c r="E28206">
        <f>ABS(D28206-C28206)/$K$4</f>
        <v>0</v>
      </c>
    </row>
    <row r="28207" spans="1:5" x14ac:dyDescent="0.45">
      <c r="A28207">
        <v>89620.146067415699</v>
      </c>
      <c r="C28207">
        <f>B28207/$K$4</f>
        <v>0</v>
      </c>
      <c r="D28207">
        <f t="shared" si="667"/>
        <v>0</v>
      </c>
      <c r="E28207">
        <f>ABS(D28207-C28207)/$K$4</f>
        <v>0</v>
      </c>
    </row>
    <row r="28208" spans="1:5" x14ac:dyDescent="0.45">
      <c r="A28208">
        <v>89624.722891566198</v>
      </c>
      <c r="C28208">
        <f>B28208/$K$4</f>
        <v>0</v>
      </c>
      <c r="D28208">
        <f t="shared" si="667"/>
        <v>0</v>
      </c>
      <c r="E28208">
        <f>ABS(D28208-C28208)/$K$4</f>
        <v>0</v>
      </c>
    </row>
    <row r="28209" spans="1:5" x14ac:dyDescent="0.45">
      <c r="A28209">
        <v>89627.689655172406</v>
      </c>
      <c r="C28209">
        <f>B28209/$K$4</f>
        <v>0</v>
      </c>
      <c r="D28209">
        <f t="shared" si="667"/>
        <v>0</v>
      </c>
      <c r="E28209">
        <f>ABS(D28209-C28209)/$K$4</f>
        <v>0</v>
      </c>
    </row>
    <row r="28210" spans="1:5" x14ac:dyDescent="0.45">
      <c r="A28210">
        <v>89629.56</v>
      </c>
      <c r="C28210">
        <f>B28210/$K$4</f>
        <v>0</v>
      </c>
      <c r="D28210">
        <f t="shared" si="667"/>
        <v>0</v>
      </c>
      <c r="E28210">
        <f>ABS(D28210-C28210)/$K$4</f>
        <v>0</v>
      </c>
    </row>
    <row r="28211" spans="1:5" x14ac:dyDescent="0.45">
      <c r="A28211">
        <v>89632.411764705801</v>
      </c>
      <c r="C28211">
        <f>B28211/$K$4</f>
        <v>0</v>
      </c>
      <c r="D28211">
        <f t="shared" si="667"/>
        <v>0</v>
      </c>
      <c r="E28211">
        <f>ABS(D28211-C28211)/$K$4</f>
        <v>0</v>
      </c>
    </row>
    <row r="28212" spans="1:5" x14ac:dyDescent="0.45">
      <c r="A28212">
        <v>89636.88</v>
      </c>
      <c r="C28212">
        <f>B28212/$K$4</f>
        <v>0</v>
      </c>
      <c r="D28212">
        <f t="shared" si="667"/>
        <v>0</v>
      </c>
      <c r="E28212">
        <f>ABS(D28212-C28212)/$K$4</f>
        <v>0</v>
      </c>
    </row>
    <row r="28213" spans="1:5" x14ac:dyDescent="0.45">
      <c r="A28213">
        <v>89640.126436781604</v>
      </c>
      <c r="C28213">
        <f>B28213/$K$4</f>
        <v>0</v>
      </c>
      <c r="D28213">
        <f t="shared" si="667"/>
        <v>0</v>
      </c>
      <c r="E28213">
        <f>ABS(D28213-C28213)/$K$4</f>
        <v>0</v>
      </c>
    </row>
    <row r="28214" spans="1:5" x14ac:dyDescent="0.45">
      <c r="A28214">
        <v>89643.244897959099</v>
      </c>
      <c r="C28214">
        <f>B28214/$K$4</f>
        <v>0</v>
      </c>
      <c r="D28214">
        <f t="shared" si="667"/>
        <v>0</v>
      </c>
      <c r="E28214">
        <f>ABS(D28214-C28214)/$K$4</f>
        <v>0</v>
      </c>
    </row>
    <row r="28215" spans="1:5" x14ac:dyDescent="0.45">
      <c r="A28215">
        <v>89646.266666666605</v>
      </c>
      <c r="C28215">
        <f>B28215/$K$4</f>
        <v>0</v>
      </c>
      <c r="D28215">
        <f t="shared" si="667"/>
        <v>0</v>
      </c>
      <c r="E28215">
        <f>ABS(D28215-C28215)/$K$4</f>
        <v>0</v>
      </c>
    </row>
    <row r="28216" spans="1:5" x14ac:dyDescent="0.45">
      <c r="A28216">
        <v>89649.4038461538</v>
      </c>
      <c r="C28216">
        <f>B28216/$K$4</f>
        <v>0</v>
      </c>
      <c r="D28216">
        <f t="shared" si="667"/>
        <v>0</v>
      </c>
      <c r="E28216">
        <f>ABS(D28216-C28216)/$K$4</f>
        <v>0</v>
      </c>
    </row>
    <row r="28217" spans="1:5" x14ac:dyDescent="0.45">
      <c r="A28217">
        <v>89652.302325581302</v>
      </c>
      <c r="C28217">
        <f>B28217/$K$4</f>
        <v>0</v>
      </c>
      <c r="D28217">
        <f t="shared" si="667"/>
        <v>0</v>
      </c>
      <c r="E28217">
        <f>ABS(D28217-C28217)/$K$4</f>
        <v>0</v>
      </c>
    </row>
    <row r="28218" spans="1:5" x14ac:dyDescent="0.45">
      <c r="A28218">
        <v>89654</v>
      </c>
      <c r="C28218">
        <f>B28218/$K$4</f>
        <v>0</v>
      </c>
      <c r="D28218">
        <f t="shared" si="667"/>
        <v>0</v>
      </c>
      <c r="E28218">
        <f>ABS(D28218-C28218)/$K$4</f>
        <v>0</v>
      </c>
    </row>
    <row r="28219" spans="1:5" x14ac:dyDescent="0.45">
      <c r="A28219">
        <v>89655.638297872298</v>
      </c>
      <c r="C28219">
        <f>B28219/$K$4</f>
        <v>0</v>
      </c>
      <c r="D28219">
        <f t="shared" si="667"/>
        <v>0</v>
      </c>
      <c r="E28219">
        <f>ABS(D28219-C28219)/$K$4</f>
        <v>0</v>
      </c>
    </row>
    <row r="28220" spans="1:5" x14ac:dyDescent="0.45">
      <c r="A28220">
        <v>89658.392156862697</v>
      </c>
      <c r="C28220">
        <f>B28220/$K$4</f>
        <v>0</v>
      </c>
      <c r="D28220">
        <f t="shared" si="667"/>
        <v>0</v>
      </c>
      <c r="E28220">
        <f>ABS(D28220-C28220)/$K$4</f>
        <v>0</v>
      </c>
    </row>
    <row r="28221" spans="1:5" x14ac:dyDescent="0.45">
      <c r="A28221">
        <v>89660.033333333296</v>
      </c>
      <c r="C28221">
        <f>B28221/$K$4</f>
        <v>0</v>
      </c>
      <c r="D28221">
        <f t="shared" si="667"/>
        <v>0</v>
      </c>
      <c r="E28221">
        <f>ABS(D28221-C28221)/$K$4</f>
        <v>0</v>
      </c>
    </row>
    <row r="28222" spans="1:5" x14ac:dyDescent="0.45">
      <c r="A28222">
        <v>89661.743589743593</v>
      </c>
      <c r="C28222">
        <f>B28222/$K$4</f>
        <v>0</v>
      </c>
      <c r="D28222">
        <f t="shared" si="667"/>
        <v>0</v>
      </c>
      <c r="E28222">
        <f>ABS(D28222-C28222)/$K$4</f>
        <v>0</v>
      </c>
    </row>
    <row r="28223" spans="1:5" x14ac:dyDescent="0.45">
      <c r="A28223">
        <v>89664.627450980304</v>
      </c>
      <c r="C28223">
        <f>B28223/$K$4</f>
        <v>0</v>
      </c>
      <c r="D28223">
        <f t="shared" si="667"/>
        <v>0</v>
      </c>
      <c r="E28223">
        <f>ABS(D28223-C28223)/$K$4</f>
        <v>0</v>
      </c>
    </row>
    <row r="28224" spans="1:5" x14ac:dyDescent="0.45">
      <c r="A28224">
        <v>89667.823529411704</v>
      </c>
      <c r="C28224">
        <f>B28224/$K$4</f>
        <v>0</v>
      </c>
      <c r="D28224">
        <f t="shared" si="667"/>
        <v>0</v>
      </c>
      <c r="E28224">
        <f>ABS(D28224-C28224)/$K$4</f>
        <v>0</v>
      </c>
    </row>
    <row r="28225" spans="1:5" x14ac:dyDescent="0.45">
      <c r="A28225">
        <v>89670.795918367294</v>
      </c>
      <c r="C28225">
        <f>B28225/$K$4</f>
        <v>0</v>
      </c>
      <c r="D28225">
        <f t="shared" si="667"/>
        <v>0</v>
      </c>
      <c r="E28225">
        <f>ABS(D28225-C28225)/$K$4</f>
        <v>0</v>
      </c>
    </row>
    <row r="28226" spans="1:5" x14ac:dyDescent="0.45">
      <c r="A28226">
        <v>89673.917647058799</v>
      </c>
      <c r="C28226">
        <f>B28226/$K$4</f>
        <v>0</v>
      </c>
      <c r="D28226">
        <f t="shared" si="667"/>
        <v>0</v>
      </c>
      <c r="E28226">
        <f>ABS(D28226-C28226)/$K$4</f>
        <v>0</v>
      </c>
    </row>
    <row r="28227" spans="1:5" x14ac:dyDescent="0.45">
      <c r="A28227">
        <v>89677.047619047604</v>
      </c>
      <c r="C28227">
        <f>B28227/$K$4</f>
        <v>0</v>
      </c>
      <c r="D28227">
        <f t="shared" ref="D28227:D28290" si="668">ROUND(C28227, 0)</f>
        <v>0</v>
      </c>
      <c r="E28227">
        <f>ABS(D28227-C28227)/$K$4</f>
        <v>0</v>
      </c>
    </row>
    <row r="28228" spans="1:5" x14ac:dyDescent="0.45">
      <c r="A28228">
        <v>89679.964705882303</v>
      </c>
      <c r="C28228">
        <f>B28228/$K$4</f>
        <v>0</v>
      </c>
      <c r="D28228">
        <f t="shared" si="668"/>
        <v>0</v>
      </c>
      <c r="E28228">
        <f>ABS(D28228-C28228)/$K$4</f>
        <v>0</v>
      </c>
    </row>
    <row r="28229" spans="1:5" x14ac:dyDescent="0.45">
      <c r="A28229">
        <v>89683.307692307601</v>
      </c>
      <c r="C28229">
        <f>B28229/$K$4</f>
        <v>0</v>
      </c>
      <c r="D28229">
        <f t="shared" si="668"/>
        <v>0</v>
      </c>
      <c r="E28229">
        <f>ABS(D28229-C28229)/$K$4</f>
        <v>0</v>
      </c>
    </row>
    <row r="28230" spans="1:5" x14ac:dyDescent="0.45">
      <c r="A28230">
        <v>89684.627906976704</v>
      </c>
      <c r="C28230">
        <f>B28230/$K$4</f>
        <v>0</v>
      </c>
      <c r="D28230">
        <f t="shared" si="668"/>
        <v>0</v>
      </c>
      <c r="E28230">
        <f>ABS(D28230-C28230)/$K$4</f>
        <v>0</v>
      </c>
    </row>
    <row r="28231" spans="1:5" x14ac:dyDescent="0.45">
      <c r="A28231">
        <v>89686.392857142797</v>
      </c>
      <c r="C28231">
        <f>B28231/$K$4</f>
        <v>0</v>
      </c>
      <c r="D28231">
        <f t="shared" si="668"/>
        <v>0</v>
      </c>
      <c r="E28231">
        <f>ABS(D28231-C28231)/$K$4</f>
        <v>0</v>
      </c>
    </row>
    <row r="28232" spans="1:5" x14ac:dyDescent="0.45">
      <c r="A28232">
        <v>89689.2045454545</v>
      </c>
      <c r="C28232">
        <f>B28232/$K$4</f>
        <v>0</v>
      </c>
      <c r="D28232">
        <f t="shared" si="668"/>
        <v>0</v>
      </c>
      <c r="E28232">
        <f>ABS(D28232-C28232)/$K$4</f>
        <v>0</v>
      </c>
    </row>
    <row r="28233" spans="1:5" x14ac:dyDescent="0.45">
      <c r="A28233">
        <v>89692.411764705801</v>
      </c>
      <c r="C28233">
        <f>B28233/$K$4</f>
        <v>0</v>
      </c>
      <c r="D28233">
        <f t="shared" si="668"/>
        <v>0</v>
      </c>
      <c r="E28233">
        <f>ABS(D28233-C28233)/$K$4</f>
        <v>0</v>
      </c>
    </row>
    <row r="28234" spans="1:5" x14ac:dyDescent="0.45">
      <c r="A28234">
        <v>89695.348837209298</v>
      </c>
      <c r="C28234">
        <f>B28234/$K$4</f>
        <v>0</v>
      </c>
      <c r="D28234">
        <f t="shared" si="668"/>
        <v>0</v>
      </c>
      <c r="E28234">
        <f>ABS(D28234-C28234)/$K$4</f>
        <v>0</v>
      </c>
    </row>
    <row r="28235" spans="1:5" x14ac:dyDescent="0.45">
      <c r="A28235">
        <v>89699.976190476096</v>
      </c>
      <c r="C28235">
        <f>B28235/$K$4</f>
        <v>0</v>
      </c>
      <c r="D28235">
        <f t="shared" si="668"/>
        <v>0</v>
      </c>
      <c r="E28235">
        <f>ABS(D28235-C28235)/$K$4</f>
        <v>0</v>
      </c>
    </row>
    <row r="28236" spans="1:5" x14ac:dyDescent="0.45">
      <c r="A28236">
        <v>89703.060240963794</v>
      </c>
      <c r="C28236">
        <f>B28236/$K$4</f>
        <v>0</v>
      </c>
      <c r="D28236">
        <f t="shared" si="668"/>
        <v>0</v>
      </c>
      <c r="E28236">
        <f>ABS(D28236-C28236)/$K$4</f>
        <v>0</v>
      </c>
    </row>
    <row r="28237" spans="1:5" x14ac:dyDescent="0.45">
      <c r="A28237">
        <v>89706.212765957403</v>
      </c>
      <c r="C28237">
        <f>B28237/$K$4</f>
        <v>0</v>
      </c>
      <c r="D28237">
        <f t="shared" si="668"/>
        <v>0</v>
      </c>
      <c r="E28237">
        <f>ABS(D28237-C28237)/$K$4</f>
        <v>0</v>
      </c>
    </row>
    <row r="28238" spans="1:5" x14ac:dyDescent="0.45">
      <c r="A28238">
        <v>89709.260869565202</v>
      </c>
      <c r="C28238">
        <f>B28238/$K$4</f>
        <v>0</v>
      </c>
      <c r="D28238">
        <f t="shared" si="668"/>
        <v>0</v>
      </c>
      <c r="E28238">
        <f>ABS(D28238-C28238)/$K$4</f>
        <v>0</v>
      </c>
    </row>
    <row r="28239" spans="1:5" x14ac:dyDescent="0.45">
      <c r="A28239">
        <v>89712.3125</v>
      </c>
      <c r="C28239">
        <f>B28239/$K$4</f>
        <v>0</v>
      </c>
      <c r="D28239">
        <f t="shared" si="668"/>
        <v>0</v>
      </c>
      <c r="E28239">
        <f>ABS(D28239-C28239)/$K$4</f>
        <v>0</v>
      </c>
    </row>
    <row r="28240" spans="1:5" x14ac:dyDescent="0.45">
      <c r="A28240">
        <v>89716.810126582204</v>
      </c>
      <c r="C28240">
        <f>B28240/$K$4</f>
        <v>0</v>
      </c>
      <c r="D28240">
        <f t="shared" si="668"/>
        <v>0</v>
      </c>
      <c r="E28240">
        <f>ABS(D28240-C28240)/$K$4</f>
        <v>0</v>
      </c>
    </row>
    <row r="28241" spans="1:5" x14ac:dyDescent="0.45">
      <c r="A28241">
        <v>89720.046511627894</v>
      </c>
      <c r="C28241">
        <f>B28241/$K$4</f>
        <v>0</v>
      </c>
      <c r="D28241">
        <f t="shared" si="668"/>
        <v>0</v>
      </c>
      <c r="E28241">
        <f>ABS(D28241-C28241)/$K$4</f>
        <v>0</v>
      </c>
    </row>
    <row r="28242" spans="1:5" x14ac:dyDescent="0.45">
      <c r="A28242">
        <v>89723</v>
      </c>
      <c r="C28242">
        <f>B28242/$K$4</f>
        <v>0</v>
      </c>
      <c r="D28242">
        <f t="shared" si="668"/>
        <v>0</v>
      </c>
      <c r="E28242">
        <f>ABS(D28242-C28242)/$K$4</f>
        <v>0</v>
      </c>
    </row>
    <row r="28243" spans="1:5" x14ac:dyDescent="0.45">
      <c r="A28243">
        <v>89726.129411764705</v>
      </c>
      <c r="C28243">
        <f>B28243/$K$4</f>
        <v>0</v>
      </c>
      <c r="D28243">
        <f t="shared" si="668"/>
        <v>0</v>
      </c>
      <c r="E28243">
        <f>ABS(D28243-C28243)/$K$4</f>
        <v>0</v>
      </c>
    </row>
    <row r="28244" spans="1:5" x14ac:dyDescent="0.45">
      <c r="A28244">
        <v>89729.288461538395</v>
      </c>
      <c r="C28244">
        <f>B28244/$K$4</f>
        <v>0</v>
      </c>
      <c r="D28244">
        <f t="shared" si="668"/>
        <v>0</v>
      </c>
      <c r="E28244">
        <f>ABS(D28244-C28244)/$K$4</f>
        <v>0</v>
      </c>
    </row>
    <row r="28245" spans="1:5" x14ac:dyDescent="0.45">
      <c r="A28245">
        <v>89732.309523809497</v>
      </c>
      <c r="C28245">
        <f>B28245/$K$4</f>
        <v>0</v>
      </c>
      <c r="D28245">
        <f t="shared" si="668"/>
        <v>0</v>
      </c>
      <c r="E28245">
        <f>ABS(D28245-C28245)/$K$4</f>
        <v>0</v>
      </c>
    </row>
    <row r="28246" spans="1:5" x14ac:dyDescent="0.45">
      <c r="A28246">
        <v>89734.017543859605</v>
      </c>
      <c r="C28246">
        <f>B28246/$K$4</f>
        <v>0</v>
      </c>
      <c r="D28246">
        <f t="shared" si="668"/>
        <v>0</v>
      </c>
      <c r="E28246">
        <f>ABS(D28246-C28246)/$K$4</f>
        <v>0</v>
      </c>
    </row>
    <row r="28247" spans="1:5" x14ac:dyDescent="0.45">
      <c r="A28247">
        <v>89735.528301886705</v>
      </c>
      <c r="C28247">
        <f>B28247/$K$4</f>
        <v>0</v>
      </c>
      <c r="D28247">
        <f t="shared" si="668"/>
        <v>0</v>
      </c>
      <c r="E28247">
        <f>ABS(D28247-C28247)/$K$4</f>
        <v>0</v>
      </c>
    </row>
    <row r="28248" spans="1:5" x14ac:dyDescent="0.45">
      <c r="A28248">
        <v>89738.3125</v>
      </c>
      <c r="C28248">
        <f>B28248/$K$4</f>
        <v>0</v>
      </c>
      <c r="D28248">
        <f t="shared" si="668"/>
        <v>0</v>
      </c>
      <c r="E28248">
        <f>ABS(D28248-C28248)/$K$4</f>
        <v>0</v>
      </c>
    </row>
    <row r="28249" spans="1:5" x14ac:dyDescent="0.45">
      <c r="A28249">
        <v>89740.215686274503</v>
      </c>
      <c r="C28249">
        <f>B28249/$K$4</f>
        <v>0</v>
      </c>
      <c r="D28249">
        <f t="shared" si="668"/>
        <v>0</v>
      </c>
      <c r="E28249">
        <f>ABS(D28249-C28249)/$K$4</f>
        <v>0</v>
      </c>
    </row>
    <row r="28250" spans="1:5" x14ac:dyDescent="0.45">
      <c r="A28250">
        <v>89743.021739130403</v>
      </c>
      <c r="C28250">
        <f>B28250/$K$4</f>
        <v>0</v>
      </c>
      <c r="D28250">
        <f t="shared" si="668"/>
        <v>0</v>
      </c>
      <c r="E28250">
        <f>ABS(D28250-C28250)/$K$4</f>
        <v>0</v>
      </c>
    </row>
    <row r="28251" spans="1:5" x14ac:dyDescent="0.45">
      <c r="A28251">
        <v>89746.168831168805</v>
      </c>
      <c r="C28251">
        <f>B28251/$K$4</f>
        <v>0</v>
      </c>
      <c r="D28251">
        <f t="shared" si="668"/>
        <v>0</v>
      </c>
      <c r="E28251">
        <f>ABS(D28251-C28251)/$K$4</f>
        <v>0</v>
      </c>
    </row>
    <row r="28252" spans="1:5" x14ac:dyDescent="0.45">
      <c r="A28252">
        <v>89747.761904761894</v>
      </c>
      <c r="C28252">
        <f>B28252/$K$4</f>
        <v>0</v>
      </c>
      <c r="D28252">
        <f t="shared" si="668"/>
        <v>0</v>
      </c>
      <c r="E28252">
        <f>ABS(D28252-C28252)/$K$4</f>
        <v>0</v>
      </c>
    </row>
    <row r="28253" spans="1:5" x14ac:dyDescent="0.45">
      <c r="A28253">
        <v>89750.589285714203</v>
      </c>
      <c r="C28253">
        <f>B28253/$K$4</f>
        <v>0</v>
      </c>
      <c r="D28253">
        <f t="shared" si="668"/>
        <v>0</v>
      </c>
      <c r="E28253">
        <f>ABS(D28253-C28253)/$K$4</f>
        <v>0</v>
      </c>
    </row>
    <row r="28254" spans="1:5" x14ac:dyDescent="0.45">
      <c r="A28254">
        <v>89752.461538461503</v>
      </c>
      <c r="C28254">
        <f>B28254/$K$4</f>
        <v>0</v>
      </c>
      <c r="D28254">
        <f t="shared" si="668"/>
        <v>0</v>
      </c>
      <c r="E28254">
        <f>ABS(D28254-C28254)/$K$4</f>
        <v>0</v>
      </c>
    </row>
    <row r="28255" spans="1:5" x14ac:dyDescent="0.45">
      <c r="A28255">
        <v>89755.326923076893</v>
      </c>
      <c r="C28255">
        <f>B28255/$K$4</f>
        <v>0</v>
      </c>
      <c r="D28255">
        <f t="shared" si="668"/>
        <v>0</v>
      </c>
      <c r="E28255">
        <f>ABS(D28255-C28255)/$K$4</f>
        <v>0</v>
      </c>
    </row>
    <row r="28256" spans="1:5" x14ac:dyDescent="0.45">
      <c r="A28256">
        <v>89761.470588235301</v>
      </c>
      <c r="C28256">
        <f>B28256/$K$4</f>
        <v>0</v>
      </c>
      <c r="D28256">
        <f t="shared" si="668"/>
        <v>0</v>
      </c>
      <c r="E28256">
        <f>ABS(D28256-C28256)/$K$4</f>
        <v>0</v>
      </c>
    </row>
    <row r="28257" spans="1:5" x14ac:dyDescent="0.45">
      <c r="A28257">
        <v>89764.565217391297</v>
      </c>
      <c r="C28257">
        <f>B28257/$K$4</f>
        <v>0</v>
      </c>
      <c r="D28257">
        <f t="shared" si="668"/>
        <v>0</v>
      </c>
      <c r="E28257">
        <f>ABS(D28257-C28257)/$K$4</f>
        <v>0</v>
      </c>
    </row>
    <row r="28258" spans="1:5" x14ac:dyDescent="0.45">
      <c r="A28258">
        <v>89767.557692307601</v>
      </c>
      <c r="C28258">
        <f>B28258/$K$4</f>
        <v>0</v>
      </c>
      <c r="D28258">
        <f t="shared" si="668"/>
        <v>0</v>
      </c>
      <c r="E28258">
        <f>ABS(D28258-C28258)/$K$4</f>
        <v>0</v>
      </c>
    </row>
    <row r="28259" spans="1:5" x14ac:dyDescent="0.45">
      <c r="A28259">
        <v>89772.352941176403</v>
      </c>
      <c r="C28259">
        <f>B28259/$K$4</f>
        <v>0</v>
      </c>
      <c r="D28259">
        <f t="shared" si="668"/>
        <v>0</v>
      </c>
      <c r="E28259">
        <f>ABS(D28259-C28259)/$K$4</f>
        <v>0</v>
      </c>
    </row>
    <row r="28260" spans="1:5" x14ac:dyDescent="0.45">
      <c r="A28260">
        <v>89775.235955056094</v>
      </c>
      <c r="C28260">
        <f>B28260/$K$4</f>
        <v>0</v>
      </c>
      <c r="D28260">
        <f t="shared" si="668"/>
        <v>0</v>
      </c>
      <c r="E28260">
        <f>ABS(D28260-C28260)/$K$4</f>
        <v>0</v>
      </c>
    </row>
    <row r="28261" spans="1:5" x14ac:dyDescent="0.45">
      <c r="A28261">
        <v>89776.860759493604</v>
      </c>
      <c r="C28261">
        <f>B28261/$K$4</f>
        <v>0</v>
      </c>
      <c r="D28261">
        <f t="shared" si="668"/>
        <v>0</v>
      </c>
      <c r="E28261">
        <f>ABS(D28261-C28261)/$K$4</f>
        <v>0</v>
      </c>
    </row>
    <row r="28262" spans="1:5" x14ac:dyDescent="0.45">
      <c r="A28262">
        <v>89779.965517241304</v>
      </c>
      <c r="C28262">
        <f>B28262/$K$4</f>
        <v>0</v>
      </c>
      <c r="D28262">
        <f t="shared" si="668"/>
        <v>0</v>
      </c>
      <c r="E28262">
        <f>ABS(D28262-C28262)/$K$4</f>
        <v>0</v>
      </c>
    </row>
    <row r="28263" spans="1:5" x14ac:dyDescent="0.45">
      <c r="A28263">
        <v>89782.975609756104</v>
      </c>
      <c r="C28263">
        <f>B28263/$K$4</f>
        <v>0</v>
      </c>
      <c r="D28263">
        <f t="shared" si="668"/>
        <v>0</v>
      </c>
      <c r="E28263">
        <f>ABS(D28263-C28263)/$K$4</f>
        <v>0</v>
      </c>
    </row>
    <row r="28264" spans="1:5" x14ac:dyDescent="0.45">
      <c r="A28264">
        <v>89786.011235954997</v>
      </c>
      <c r="C28264">
        <f>B28264/$K$4</f>
        <v>0</v>
      </c>
      <c r="D28264">
        <f t="shared" si="668"/>
        <v>0</v>
      </c>
      <c r="E28264">
        <f>ABS(D28264-C28264)/$K$4</f>
        <v>0</v>
      </c>
    </row>
    <row r="28265" spans="1:5" x14ac:dyDescent="0.45">
      <c r="A28265">
        <v>89792.259259259197</v>
      </c>
      <c r="C28265">
        <f>B28265/$K$4</f>
        <v>0</v>
      </c>
      <c r="D28265">
        <f t="shared" si="668"/>
        <v>0</v>
      </c>
      <c r="E28265">
        <f>ABS(D28265-C28265)/$K$4</f>
        <v>0</v>
      </c>
    </row>
    <row r="28266" spans="1:5" x14ac:dyDescent="0.45">
      <c r="A28266">
        <v>89795.180722891499</v>
      </c>
      <c r="C28266">
        <f>B28266/$K$4</f>
        <v>0</v>
      </c>
      <c r="D28266">
        <f t="shared" si="668"/>
        <v>0</v>
      </c>
      <c r="E28266">
        <f>ABS(D28266-C28266)/$K$4</f>
        <v>0</v>
      </c>
    </row>
    <row r="28267" spans="1:5" x14ac:dyDescent="0.45">
      <c r="A28267">
        <v>89796.772727272706</v>
      </c>
      <c r="C28267">
        <f>B28267/$K$4</f>
        <v>0</v>
      </c>
      <c r="D28267">
        <f t="shared" si="668"/>
        <v>0</v>
      </c>
      <c r="E28267">
        <f>ABS(D28267-C28267)/$K$4</f>
        <v>0</v>
      </c>
    </row>
    <row r="28268" spans="1:5" x14ac:dyDescent="0.45">
      <c r="A28268">
        <v>89799.661016949103</v>
      </c>
      <c r="C28268">
        <f>B28268/$K$4</f>
        <v>0</v>
      </c>
      <c r="D28268">
        <f t="shared" si="668"/>
        <v>0</v>
      </c>
      <c r="E28268">
        <f>ABS(D28268-C28268)/$K$4</f>
        <v>0</v>
      </c>
    </row>
    <row r="28269" spans="1:5" x14ac:dyDescent="0.45">
      <c r="A28269">
        <v>89801.4545454545</v>
      </c>
      <c r="C28269">
        <f>B28269/$K$4</f>
        <v>0</v>
      </c>
      <c r="D28269">
        <f t="shared" si="668"/>
        <v>0</v>
      </c>
      <c r="E28269">
        <f>ABS(D28269-C28269)/$K$4</f>
        <v>0</v>
      </c>
    </row>
    <row r="28270" spans="1:5" x14ac:dyDescent="0.45">
      <c r="A28270">
        <v>89803.186440677906</v>
      </c>
      <c r="C28270">
        <f>B28270/$K$4</f>
        <v>0</v>
      </c>
      <c r="D28270">
        <f t="shared" si="668"/>
        <v>0</v>
      </c>
      <c r="E28270">
        <f>ABS(D28270-C28270)/$K$4</f>
        <v>0</v>
      </c>
    </row>
    <row r="28271" spans="1:5" x14ac:dyDescent="0.45">
      <c r="A28271">
        <v>89805.830508474493</v>
      </c>
      <c r="C28271">
        <f>B28271/$K$4</f>
        <v>0</v>
      </c>
      <c r="D28271">
        <f t="shared" si="668"/>
        <v>0</v>
      </c>
      <c r="E28271">
        <f>ABS(D28271-C28271)/$K$4</f>
        <v>0</v>
      </c>
    </row>
    <row r="28272" spans="1:5" x14ac:dyDescent="0.45">
      <c r="A28272">
        <v>89807.720930232506</v>
      </c>
      <c r="C28272">
        <f>B28272/$K$4</f>
        <v>0</v>
      </c>
      <c r="D28272">
        <f t="shared" si="668"/>
        <v>0</v>
      </c>
      <c r="E28272">
        <f>ABS(D28272-C28272)/$K$4</f>
        <v>0</v>
      </c>
    </row>
    <row r="28273" spans="1:5" x14ac:dyDescent="0.45">
      <c r="A28273">
        <v>89810.634615384595</v>
      </c>
      <c r="C28273">
        <f>B28273/$K$4</f>
        <v>0</v>
      </c>
      <c r="D28273">
        <f t="shared" si="668"/>
        <v>0</v>
      </c>
      <c r="E28273">
        <f>ABS(D28273-C28273)/$K$4</f>
        <v>0</v>
      </c>
    </row>
    <row r="28274" spans="1:5" x14ac:dyDescent="0.45">
      <c r="A28274">
        <v>89813.5</v>
      </c>
      <c r="C28274">
        <f>B28274/$K$4</f>
        <v>0</v>
      </c>
      <c r="D28274">
        <f t="shared" si="668"/>
        <v>0</v>
      </c>
      <c r="E28274">
        <f>ABS(D28274-C28274)/$K$4</f>
        <v>0</v>
      </c>
    </row>
    <row r="28275" spans="1:5" x14ac:dyDescent="0.45">
      <c r="A28275">
        <v>89815.381818181806</v>
      </c>
      <c r="C28275">
        <f>B28275/$K$4</f>
        <v>0</v>
      </c>
      <c r="D28275">
        <f t="shared" si="668"/>
        <v>0</v>
      </c>
      <c r="E28275">
        <f>ABS(D28275-C28275)/$K$4</f>
        <v>0</v>
      </c>
    </row>
    <row r="28276" spans="1:5" x14ac:dyDescent="0.45">
      <c r="A28276">
        <v>89818.25</v>
      </c>
      <c r="C28276">
        <f>B28276/$K$4</f>
        <v>0</v>
      </c>
      <c r="D28276">
        <f t="shared" si="668"/>
        <v>0</v>
      </c>
      <c r="E28276">
        <f>ABS(D28276-C28276)/$K$4</f>
        <v>0</v>
      </c>
    </row>
    <row r="28277" spans="1:5" x14ac:dyDescent="0.45">
      <c r="A28277">
        <v>89821.450980392096</v>
      </c>
      <c r="C28277">
        <f>B28277/$K$4</f>
        <v>0</v>
      </c>
      <c r="D28277">
        <f t="shared" si="668"/>
        <v>0</v>
      </c>
      <c r="E28277">
        <f>ABS(D28277-C28277)/$K$4</f>
        <v>0</v>
      </c>
    </row>
    <row r="28278" spans="1:5" x14ac:dyDescent="0.45">
      <c r="A28278">
        <v>89824.318181818104</v>
      </c>
      <c r="C28278">
        <f>B28278/$K$4</f>
        <v>0</v>
      </c>
      <c r="D28278">
        <f t="shared" si="668"/>
        <v>0</v>
      </c>
      <c r="E28278">
        <f>ABS(D28278-C28278)/$K$4</f>
        <v>0</v>
      </c>
    </row>
    <row r="28279" spans="1:5" x14ac:dyDescent="0.45">
      <c r="A28279">
        <v>89826.016949152501</v>
      </c>
      <c r="C28279">
        <f>B28279/$K$4</f>
        <v>0</v>
      </c>
      <c r="D28279">
        <f t="shared" si="668"/>
        <v>0</v>
      </c>
      <c r="E28279">
        <f>ABS(D28279-C28279)/$K$4</f>
        <v>0</v>
      </c>
    </row>
    <row r="28280" spans="1:5" x14ac:dyDescent="0.45">
      <c r="A28280">
        <v>89827.630434782594</v>
      </c>
      <c r="C28280">
        <f>B28280/$K$4</f>
        <v>0</v>
      </c>
      <c r="D28280">
        <f t="shared" si="668"/>
        <v>0</v>
      </c>
      <c r="E28280">
        <f>ABS(D28280-C28280)/$K$4</f>
        <v>0</v>
      </c>
    </row>
    <row r="28281" spans="1:5" x14ac:dyDescent="0.45">
      <c r="A28281">
        <v>89830.4897959183</v>
      </c>
      <c r="C28281">
        <f>B28281/$K$4</f>
        <v>0</v>
      </c>
      <c r="D28281">
        <f t="shared" si="668"/>
        <v>0</v>
      </c>
      <c r="E28281">
        <f>ABS(D28281-C28281)/$K$4</f>
        <v>0</v>
      </c>
    </row>
    <row r="28282" spans="1:5" x14ac:dyDescent="0.45">
      <c r="A28282">
        <v>89835.230769230693</v>
      </c>
      <c r="C28282">
        <f>B28282/$K$4</f>
        <v>0</v>
      </c>
      <c r="D28282">
        <f t="shared" si="668"/>
        <v>0</v>
      </c>
      <c r="E28282">
        <f>ABS(D28282-C28282)/$K$4</f>
        <v>0</v>
      </c>
    </row>
    <row r="28283" spans="1:5" x14ac:dyDescent="0.45">
      <c r="A28283">
        <v>89841.34</v>
      </c>
      <c r="C28283">
        <f>B28283/$K$4</f>
        <v>0</v>
      </c>
      <c r="D28283">
        <f t="shared" si="668"/>
        <v>0</v>
      </c>
      <c r="E28283">
        <f>ABS(D28283-C28283)/$K$4</f>
        <v>0</v>
      </c>
    </row>
    <row r="28284" spans="1:5" x14ac:dyDescent="0.45">
      <c r="A28284">
        <v>89845.790123456696</v>
      </c>
      <c r="C28284">
        <f>B28284/$K$4</f>
        <v>0</v>
      </c>
      <c r="D28284">
        <f t="shared" si="668"/>
        <v>0</v>
      </c>
      <c r="E28284">
        <f>ABS(D28284-C28284)/$K$4</f>
        <v>0</v>
      </c>
    </row>
    <row r="28285" spans="1:5" x14ac:dyDescent="0.45">
      <c r="A28285">
        <v>89848.803278688501</v>
      </c>
      <c r="C28285">
        <f>B28285/$K$4</f>
        <v>0</v>
      </c>
      <c r="D28285">
        <f t="shared" si="668"/>
        <v>0</v>
      </c>
      <c r="E28285">
        <f>ABS(D28285-C28285)/$K$4</f>
        <v>0</v>
      </c>
    </row>
    <row r="28286" spans="1:5" x14ac:dyDescent="0.45">
      <c r="A28286">
        <v>89850.543478260806</v>
      </c>
      <c r="C28286">
        <f>B28286/$K$4</f>
        <v>0</v>
      </c>
      <c r="D28286">
        <f t="shared" si="668"/>
        <v>0</v>
      </c>
      <c r="E28286">
        <f>ABS(D28286-C28286)/$K$4</f>
        <v>0</v>
      </c>
    </row>
    <row r="28287" spans="1:5" x14ac:dyDescent="0.45">
      <c r="A28287">
        <v>89852.315789473607</v>
      </c>
      <c r="C28287">
        <f>B28287/$K$4</f>
        <v>0</v>
      </c>
      <c r="D28287">
        <f t="shared" si="668"/>
        <v>0</v>
      </c>
      <c r="E28287">
        <f>ABS(D28287-C28287)/$K$4</f>
        <v>0</v>
      </c>
    </row>
    <row r="28288" spans="1:5" x14ac:dyDescent="0.45">
      <c r="A28288">
        <v>89855.146067415699</v>
      </c>
      <c r="C28288">
        <f>B28288/$K$4</f>
        <v>0</v>
      </c>
      <c r="D28288">
        <f t="shared" si="668"/>
        <v>0</v>
      </c>
      <c r="E28288">
        <f>ABS(D28288-C28288)/$K$4</f>
        <v>0</v>
      </c>
    </row>
    <row r="28289" spans="1:5" x14ac:dyDescent="0.45">
      <c r="A28289">
        <v>89858.32</v>
      </c>
      <c r="C28289">
        <f>B28289/$K$4</f>
        <v>0</v>
      </c>
      <c r="D28289">
        <f t="shared" si="668"/>
        <v>0</v>
      </c>
      <c r="E28289">
        <f>ABS(D28289-C28289)/$K$4</f>
        <v>0</v>
      </c>
    </row>
    <row r="28290" spans="1:5" x14ac:dyDescent="0.45">
      <c r="A28290">
        <v>89861.282608695605</v>
      </c>
      <c r="C28290">
        <f>B28290/$K$4</f>
        <v>0</v>
      </c>
      <c r="D28290">
        <f t="shared" si="668"/>
        <v>0</v>
      </c>
      <c r="E28290">
        <f>ABS(D28290-C28290)/$K$4</f>
        <v>0</v>
      </c>
    </row>
    <row r="28291" spans="1:5" x14ac:dyDescent="0.45">
      <c r="A28291">
        <v>89864.450980392096</v>
      </c>
      <c r="C28291">
        <f>B28291/$K$4</f>
        <v>0</v>
      </c>
      <c r="D28291">
        <f t="shared" ref="D28291:D28354" si="669">ROUND(C28291, 0)</f>
        <v>0</v>
      </c>
      <c r="E28291">
        <f>ABS(D28291-C28291)/$K$4</f>
        <v>0</v>
      </c>
    </row>
    <row r="28292" spans="1:5" x14ac:dyDescent="0.45">
      <c r="A28292">
        <v>89867.386363636295</v>
      </c>
      <c r="C28292">
        <f>B28292/$K$4</f>
        <v>0</v>
      </c>
      <c r="D28292">
        <f t="shared" si="669"/>
        <v>0</v>
      </c>
      <c r="E28292">
        <f>ABS(D28292-C28292)/$K$4</f>
        <v>0</v>
      </c>
    </row>
    <row r="28293" spans="1:5" x14ac:dyDescent="0.45">
      <c r="A28293">
        <v>89872.012048192701</v>
      </c>
      <c r="C28293">
        <f>B28293/$K$4</f>
        <v>0</v>
      </c>
      <c r="D28293">
        <f t="shared" si="669"/>
        <v>0</v>
      </c>
      <c r="E28293">
        <f>ABS(D28293-C28293)/$K$4</f>
        <v>0</v>
      </c>
    </row>
    <row r="28294" spans="1:5" x14ac:dyDescent="0.45">
      <c r="A28294">
        <v>89875.084337349399</v>
      </c>
      <c r="C28294">
        <f>B28294/$K$4</f>
        <v>0</v>
      </c>
      <c r="D28294">
        <f t="shared" si="669"/>
        <v>0</v>
      </c>
      <c r="E28294">
        <f>ABS(D28294-C28294)/$K$4</f>
        <v>0</v>
      </c>
    </row>
    <row r="28295" spans="1:5" x14ac:dyDescent="0.45">
      <c r="A28295">
        <v>89878.162790697606</v>
      </c>
      <c r="C28295">
        <f>B28295/$K$4</f>
        <v>0</v>
      </c>
      <c r="D28295">
        <f t="shared" si="669"/>
        <v>0</v>
      </c>
      <c r="E28295">
        <f>ABS(D28295-C28295)/$K$4</f>
        <v>0</v>
      </c>
    </row>
    <row r="28296" spans="1:5" x14ac:dyDescent="0.45">
      <c r="A28296">
        <v>89882.765432098706</v>
      </c>
      <c r="C28296">
        <f>B28296/$K$4</f>
        <v>0</v>
      </c>
      <c r="D28296">
        <f t="shared" si="669"/>
        <v>0</v>
      </c>
      <c r="E28296">
        <f>ABS(D28296-C28296)/$K$4</f>
        <v>0</v>
      </c>
    </row>
    <row r="28297" spans="1:5" x14ac:dyDescent="0.45">
      <c r="A28297">
        <v>89886</v>
      </c>
      <c r="C28297">
        <f>B28297/$K$4</f>
        <v>0</v>
      </c>
      <c r="D28297">
        <f t="shared" si="669"/>
        <v>0</v>
      </c>
      <c r="E28297">
        <f>ABS(D28297-C28297)/$K$4</f>
        <v>0</v>
      </c>
    </row>
    <row r="28298" spans="1:5" x14ac:dyDescent="0.45">
      <c r="A28298">
        <v>89888.919540229806</v>
      </c>
      <c r="C28298">
        <f>B28298/$K$4</f>
        <v>0</v>
      </c>
      <c r="D28298">
        <f t="shared" si="669"/>
        <v>0</v>
      </c>
      <c r="E28298">
        <f>ABS(D28298-C28298)/$K$4</f>
        <v>0</v>
      </c>
    </row>
    <row r="28299" spans="1:5" x14ac:dyDescent="0.45">
      <c r="A28299">
        <v>89892.1538461538</v>
      </c>
      <c r="C28299">
        <f>B28299/$K$4</f>
        <v>0</v>
      </c>
      <c r="D28299">
        <f t="shared" si="669"/>
        <v>0</v>
      </c>
      <c r="E28299">
        <f>ABS(D28299-C28299)/$K$4</f>
        <v>0</v>
      </c>
    </row>
    <row r="28300" spans="1:5" x14ac:dyDescent="0.45">
      <c r="A28300">
        <v>89896.645833333299</v>
      </c>
      <c r="C28300">
        <f>B28300/$K$4</f>
        <v>0</v>
      </c>
      <c r="D28300">
        <f t="shared" si="669"/>
        <v>0</v>
      </c>
      <c r="E28300">
        <f>ABS(D28300-C28300)/$K$4</f>
        <v>0</v>
      </c>
    </row>
    <row r="28301" spans="1:5" x14ac:dyDescent="0.45">
      <c r="A28301">
        <v>89899.717391304293</v>
      </c>
      <c r="C28301">
        <f>B28301/$K$4</f>
        <v>0</v>
      </c>
      <c r="D28301">
        <f t="shared" si="669"/>
        <v>0</v>
      </c>
      <c r="E28301">
        <f>ABS(D28301-C28301)/$K$4</f>
        <v>0</v>
      </c>
    </row>
    <row r="28302" spans="1:5" x14ac:dyDescent="0.45">
      <c r="A28302">
        <v>89902.705882352893</v>
      </c>
      <c r="C28302">
        <f>B28302/$K$4</f>
        <v>0</v>
      </c>
      <c r="D28302">
        <f t="shared" si="669"/>
        <v>0</v>
      </c>
      <c r="E28302">
        <f>ABS(D28302-C28302)/$K$4</f>
        <v>0</v>
      </c>
    </row>
    <row r="28303" spans="1:5" x14ac:dyDescent="0.45">
      <c r="A28303">
        <v>89907.479166666599</v>
      </c>
      <c r="C28303">
        <f>B28303/$K$4</f>
        <v>0</v>
      </c>
      <c r="D28303">
        <f t="shared" si="669"/>
        <v>0</v>
      </c>
      <c r="E28303">
        <f>ABS(D28303-C28303)/$K$4</f>
        <v>0</v>
      </c>
    </row>
    <row r="28304" spans="1:5" x14ac:dyDescent="0.45">
      <c r="A28304">
        <v>89910.428571428507</v>
      </c>
      <c r="C28304">
        <f>B28304/$K$4</f>
        <v>0</v>
      </c>
      <c r="D28304">
        <f t="shared" si="669"/>
        <v>0</v>
      </c>
      <c r="E28304">
        <f>ABS(D28304-C28304)/$K$4</f>
        <v>0</v>
      </c>
    </row>
    <row r="28305" spans="1:5" x14ac:dyDescent="0.45">
      <c r="A28305">
        <v>89913.604166666599</v>
      </c>
      <c r="C28305">
        <f>B28305/$K$4</f>
        <v>0</v>
      </c>
      <c r="D28305">
        <f t="shared" si="669"/>
        <v>0</v>
      </c>
      <c r="E28305">
        <f>ABS(D28305-C28305)/$K$4</f>
        <v>0</v>
      </c>
    </row>
    <row r="28306" spans="1:5" x14ac:dyDescent="0.45">
      <c r="A28306">
        <v>89916.461538461503</v>
      </c>
      <c r="C28306">
        <f>B28306/$K$4</f>
        <v>0</v>
      </c>
      <c r="D28306">
        <f t="shared" si="669"/>
        <v>0</v>
      </c>
      <c r="E28306">
        <f>ABS(D28306-C28306)/$K$4</f>
        <v>0</v>
      </c>
    </row>
    <row r="28307" spans="1:5" x14ac:dyDescent="0.45">
      <c r="A28307">
        <v>89917.982456140293</v>
      </c>
      <c r="C28307">
        <f>B28307/$K$4</f>
        <v>0</v>
      </c>
      <c r="D28307">
        <f t="shared" si="669"/>
        <v>0</v>
      </c>
      <c r="E28307">
        <f>ABS(D28307-C28307)/$K$4</f>
        <v>0</v>
      </c>
    </row>
    <row r="28308" spans="1:5" x14ac:dyDescent="0.45">
      <c r="A28308">
        <v>89919.674418604598</v>
      </c>
      <c r="C28308">
        <f>B28308/$K$4</f>
        <v>0</v>
      </c>
      <c r="D28308">
        <f t="shared" si="669"/>
        <v>0</v>
      </c>
      <c r="E28308">
        <f>ABS(D28308-C28308)/$K$4</f>
        <v>0</v>
      </c>
    </row>
    <row r="28309" spans="1:5" x14ac:dyDescent="0.45">
      <c r="A28309">
        <v>89922.620689655101</v>
      </c>
      <c r="C28309">
        <f>B28309/$K$4</f>
        <v>0</v>
      </c>
      <c r="D28309">
        <f t="shared" si="669"/>
        <v>0</v>
      </c>
      <c r="E28309">
        <f>ABS(D28309-C28309)/$K$4</f>
        <v>0</v>
      </c>
    </row>
    <row r="28310" spans="1:5" x14ac:dyDescent="0.45">
      <c r="A28310">
        <v>89924.490196078405</v>
      </c>
      <c r="C28310">
        <f>B28310/$K$4</f>
        <v>0</v>
      </c>
      <c r="D28310">
        <f t="shared" si="669"/>
        <v>0</v>
      </c>
      <c r="E28310">
        <f>ABS(D28310-C28310)/$K$4</f>
        <v>0</v>
      </c>
    </row>
    <row r="28311" spans="1:5" x14ac:dyDescent="0.45">
      <c r="A28311">
        <v>89927.367346938699</v>
      </c>
      <c r="C28311">
        <f>B28311/$K$4</f>
        <v>0</v>
      </c>
      <c r="D28311">
        <f t="shared" si="669"/>
        <v>0</v>
      </c>
      <c r="E28311">
        <f>ABS(D28311-C28311)/$K$4</f>
        <v>0</v>
      </c>
    </row>
    <row r="28312" spans="1:5" x14ac:dyDescent="0.45">
      <c r="A28312">
        <v>89930.434782608601</v>
      </c>
      <c r="C28312">
        <f>B28312/$K$4</f>
        <v>0</v>
      </c>
      <c r="D28312">
        <f t="shared" si="669"/>
        <v>0</v>
      </c>
      <c r="E28312">
        <f>ABS(D28312-C28312)/$K$4</f>
        <v>0</v>
      </c>
    </row>
    <row r="28313" spans="1:5" x14ac:dyDescent="0.45">
      <c r="A28313">
        <v>89933.52</v>
      </c>
      <c r="C28313">
        <f>B28313/$K$4</f>
        <v>0</v>
      </c>
      <c r="D28313">
        <f t="shared" si="669"/>
        <v>0</v>
      </c>
      <c r="E28313">
        <f>ABS(D28313-C28313)/$K$4</f>
        <v>0</v>
      </c>
    </row>
    <row r="28314" spans="1:5" x14ac:dyDescent="0.45">
      <c r="A28314">
        <v>89936.565217391297</v>
      </c>
      <c r="C28314">
        <f>B28314/$K$4</f>
        <v>0</v>
      </c>
      <c r="D28314">
        <f t="shared" si="669"/>
        <v>0</v>
      </c>
      <c r="E28314">
        <f>ABS(D28314-C28314)/$K$4</f>
        <v>0</v>
      </c>
    </row>
    <row r="28315" spans="1:5" x14ac:dyDescent="0.45">
      <c r="A28315">
        <v>89939.653061224497</v>
      </c>
      <c r="C28315">
        <f>B28315/$K$4</f>
        <v>0</v>
      </c>
      <c r="D28315">
        <f t="shared" si="669"/>
        <v>0</v>
      </c>
      <c r="E28315">
        <f>ABS(D28315-C28315)/$K$4</f>
        <v>0</v>
      </c>
    </row>
    <row r="28316" spans="1:5" x14ac:dyDescent="0.45">
      <c r="A28316">
        <v>89942.711111111101</v>
      </c>
      <c r="C28316">
        <f>B28316/$K$4</f>
        <v>0</v>
      </c>
      <c r="D28316">
        <f t="shared" si="669"/>
        <v>0</v>
      </c>
      <c r="E28316">
        <f>ABS(D28316-C28316)/$K$4</f>
        <v>0</v>
      </c>
    </row>
    <row r="28317" spans="1:5" x14ac:dyDescent="0.45">
      <c r="A28317">
        <v>89945.764705882306</v>
      </c>
      <c r="C28317">
        <f>B28317/$K$4</f>
        <v>0</v>
      </c>
      <c r="D28317">
        <f t="shared" si="669"/>
        <v>0</v>
      </c>
      <c r="E28317">
        <f>ABS(D28317-C28317)/$K$4</f>
        <v>0</v>
      </c>
    </row>
    <row r="28318" spans="1:5" x14ac:dyDescent="0.45">
      <c r="A28318">
        <v>89951.976744186002</v>
      </c>
      <c r="C28318">
        <f>B28318/$K$4</f>
        <v>0</v>
      </c>
      <c r="D28318">
        <f t="shared" si="669"/>
        <v>0</v>
      </c>
      <c r="E28318">
        <f>ABS(D28318-C28318)/$K$4</f>
        <v>0</v>
      </c>
    </row>
    <row r="28319" spans="1:5" x14ac:dyDescent="0.45">
      <c r="A28319">
        <v>89956.636363636295</v>
      </c>
      <c r="C28319">
        <f>B28319/$K$4</f>
        <v>0</v>
      </c>
      <c r="D28319">
        <f t="shared" si="669"/>
        <v>0</v>
      </c>
      <c r="E28319">
        <f>ABS(D28319-C28319)/$K$4</f>
        <v>0</v>
      </c>
    </row>
    <row r="28320" spans="1:5" x14ac:dyDescent="0.45">
      <c r="A28320">
        <v>89959.471698113193</v>
      </c>
      <c r="C28320">
        <f>B28320/$K$4</f>
        <v>0</v>
      </c>
      <c r="D28320">
        <f t="shared" si="669"/>
        <v>0</v>
      </c>
      <c r="E28320">
        <f>ABS(D28320-C28320)/$K$4</f>
        <v>0</v>
      </c>
    </row>
    <row r="28321" spans="1:5" x14ac:dyDescent="0.45">
      <c r="A28321">
        <v>89961.256410256407</v>
      </c>
      <c r="C28321">
        <f>B28321/$K$4</f>
        <v>0</v>
      </c>
      <c r="D28321">
        <f t="shared" si="669"/>
        <v>0</v>
      </c>
      <c r="E28321">
        <f>ABS(D28321-C28321)/$K$4</f>
        <v>0</v>
      </c>
    </row>
    <row r="28322" spans="1:5" x14ac:dyDescent="0.45">
      <c r="A28322">
        <v>89962.674418604598</v>
      </c>
      <c r="C28322">
        <f>B28322/$K$4</f>
        <v>0</v>
      </c>
      <c r="D28322">
        <f t="shared" si="669"/>
        <v>0</v>
      </c>
      <c r="E28322">
        <f>ABS(D28322-C28322)/$K$4</f>
        <v>0</v>
      </c>
    </row>
    <row r="28323" spans="1:5" x14ac:dyDescent="0.45">
      <c r="A28323">
        <v>89965.620689655101</v>
      </c>
      <c r="C28323">
        <f>B28323/$K$4</f>
        <v>0</v>
      </c>
      <c r="D28323">
        <f t="shared" si="669"/>
        <v>0</v>
      </c>
      <c r="E28323">
        <f>ABS(D28323-C28323)/$K$4</f>
        <v>0</v>
      </c>
    </row>
    <row r="28324" spans="1:5" x14ac:dyDescent="0.45">
      <c r="A28324">
        <v>89967.490196078405</v>
      </c>
      <c r="C28324">
        <f>B28324/$K$4</f>
        <v>0</v>
      </c>
      <c r="D28324">
        <f t="shared" si="669"/>
        <v>0</v>
      </c>
      <c r="E28324">
        <f>ABS(D28324-C28324)/$K$4</f>
        <v>0</v>
      </c>
    </row>
    <row r="28325" spans="1:5" x14ac:dyDescent="0.45">
      <c r="A28325">
        <v>89970.365384615303</v>
      </c>
      <c r="C28325">
        <f>B28325/$K$4</f>
        <v>0</v>
      </c>
      <c r="D28325">
        <f t="shared" si="669"/>
        <v>0</v>
      </c>
      <c r="E28325">
        <f>ABS(D28325-C28325)/$K$4</f>
        <v>0</v>
      </c>
    </row>
    <row r="28326" spans="1:5" x14ac:dyDescent="0.45">
      <c r="A28326">
        <v>89976.5</v>
      </c>
      <c r="C28326">
        <f>B28326/$K$4</f>
        <v>0</v>
      </c>
      <c r="D28326">
        <f t="shared" si="669"/>
        <v>0</v>
      </c>
      <c r="E28326">
        <f>ABS(D28326-C28326)/$K$4</f>
        <v>0</v>
      </c>
    </row>
    <row r="28327" spans="1:5" x14ac:dyDescent="0.45">
      <c r="A28327">
        <v>89982.648148148102</v>
      </c>
      <c r="C28327">
        <f>B28327/$K$4</f>
        <v>0</v>
      </c>
      <c r="D28327">
        <f t="shared" si="669"/>
        <v>0</v>
      </c>
      <c r="E28327">
        <f>ABS(D28327-C28327)/$K$4</f>
        <v>0</v>
      </c>
    </row>
    <row r="28328" spans="1:5" x14ac:dyDescent="0.45">
      <c r="A28328">
        <v>89988.764705882306</v>
      </c>
      <c r="C28328">
        <f>B28328/$K$4</f>
        <v>0</v>
      </c>
      <c r="D28328">
        <f t="shared" si="669"/>
        <v>0</v>
      </c>
      <c r="E28328">
        <f>ABS(D28328-C28328)/$K$4</f>
        <v>0</v>
      </c>
    </row>
    <row r="28329" spans="1:5" x14ac:dyDescent="0.45">
      <c r="A28329">
        <v>89994.965517241304</v>
      </c>
      <c r="C28329">
        <f>B28329/$K$4</f>
        <v>0</v>
      </c>
      <c r="D28329">
        <f t="shared" si="669"/>
        <v>0</v>
      </c>
      <c r="E28329">
        <f>ABS(D28329-C28329)/$K$4</f>
        <v>0</v>
      </c>
    </row>
    <row r="28330" spans="1:5" x14ac:dyDescent="0.45">
      <c r="A28330">
        <v>89997.987951807198</v>
      </c>
      <c r="C28330">
        <f>B28330/$K$4</f>
        <v>0</v>
      </c>
      <c r="D28330">
        <f t="shared" si="669"/>
        <v>0</v>
      </c>
      <c r="E28330">
        <f>ABS(D28330-C28330)/$K$4</f>
        <v>0</v>
      </c>
    </row>
    <row r="28331" spans="1:5" x14ac:dyDescent="0.45">
      <c r="A28331">
        <v>90001.093023255802</v>
      </c>
      <c r="C28331">
        <f>B28331/$K$4</f>
        <v>0</v>
      </c>
      <c r="D28331">
        <f t="shared" si="669"/>
        <v>0</v>
      </c>
      <c r="E28331">
        <f>ABS(D28331-C28331)/$K$4</f>
        <v>0</v>
      </c>
    </row>
    <row r="28332" spans="1:5" x14ac:dyDescent="0.45">
      <c r="A28332">
        <v>90005.698795180695</v>
      </c>
      <c r="C28332">
        <f>B28332/$K$4</f>
        <v>0</v>
      </c>
      <c r="D28332">
        <f t="shared" si="669"/>
        <v>0</v>
      </c>
      <c r="E28332">
        <f>ABS(D28332-C28332)/$K$4</f>
        <v>0</v>
      </c>
    </row>
    <row r="28333" spans="1:5" x14ac:dyDescent="0.45">
      <c r="A28333">
        <v>90008.673076923005</v>
      </c>
      <c r="C28333">
        <f>B28333/$K$4</f>
        <v>0</v>
      </c>
      <c r="D28333">
        <f t="shared" si="669"/>
        <v>0</v>
      </c>
      <c r="E28333">
        <f>ABS(D28333-C28333)/$K$4</f>
        <v>0</v>
      </c>
    </row>
    <row r="28334" spans="1:5" x14ac:dyDescent="0.45">
      <c r="A28334">
        <v>90013.411764705801</v>
      </c>
      <c r="C28334">
        <f>B28334/$K$4</f>
        <v>0</v>
      </c>
      <c r="D28334">
        <f t="shared" si="669"/>
        <v>0</v>
      </c>
      <c r="E28334">
        <f>ABS(D28334-C28334)/$K$4</f>
        <v>0</v>
      </c>
    </row>
    <row r="28335" spans="1:5" x14ac:dyDescent="0.45">
      <c r="A28335">
        <v>90016.478260869495</v>
      </c>
      <c r="C28335">
        <f>B28335/$K$4</f>
        <v>0</v>
      </c>
      <c r="D28335">
        <f t="shared" si="669"/>
        <v>0</v>
      </c>
      <c r="E28335">
        <f>ABS(D28335-C28335)/$K$4</f>
        <v>0</v>
      </c>
    </row>
    <row r="28336" spans="1:5" x14ac:dyDescent="0.45">
      <c r="A28336">
        <v>90019.490196078405</v>
      </c>
      <c r="C28336">
        <f>B28336/$K$4</f>
        <v>0</v>
      </c>
      <c r="D28336">
        <f t="shared" si="669"/>
        <v>0</v>
      </c>
      <c r="E28336">
        <f>ABS(D28336-C28336)/$K$4</f>
        <v>0</v>
      </c>
    </row>
    <row r="28337" spans="1:5" x14ac:dyDescent="0.45">
      <c r="A28337">
        <v>90024.277777777694</v>
      </c>
      <c r="C28337">
        <f>B28337/$K$4</f>
        <v>0</v>
      </c>
      <c r="D28337">
        <f t="shared" si="669"/>
        <v>0</v>
      </c>
      <c r="E28337">
        <f>ABS(D28337-C28337)/$K$4</f>
        <v>0</v>
      </c>
    </row>
    <row r="28338" spans="1:5" x14ac:dyDescent="0.45">
      <c r="A28338">
        <v>90027.285714285696</v>
      </c>
      <c r="C28338">
        <f>B28338/$K$4</f>
        <v>0</v>
      </c>
      <c r="D28338">
        <f t="shared" si="669"/>
        <v>0</v>
      </c>
      <c r="E28338">
        <f>ABS(D28338-C28338)/$K$4</f>
        <v>0</v>
      </c>
    </row>
    <row r="28339" spans="1:5" x14ac:dyDescent="0.45">
      <c r="A28339">
        <v>90028.731707316998</v>
      </c>
      <c r="C28339">
        <f>B28339/$K$4</f>
        <v>0</v>
      </c>
      <c r="D28339">
        <f t="shared" si="669"/>
        <v>0</v>
      </c>
      <c r="E28339">
        <f>ABS(D28339-C28339)/$K$4</f>
        <v>0</v>
      </c>
    </row>
    <row r="28340" spans="1:5" x14ac:dyDescent="0.45">
      <c r="A28340">
        <v>90030.456140350798</v>
      </c>
      <c r="C28340">
        <f>B28340/$K$4</f>
        <v>0</v>
      </c>
      <c r="D28340">
        <f t="shared" si="669"/>
        <v>0</v>
      </c>
      <c r="E28340">
        <f>ABS(D28340-C28340)/$K$4</f>
        <v>0</v>
      </c>
    </row>
    <row r="28341" spans="1:5" x14ac:dyDescent="0.45">
      <c r="A28341">
        <v>90033.318681318604</v>
      </c>
      <c r="C28341">
        <f>B28341/$K$4</f>
        <v>0</v>
      </c>
      <c r="D28341">
        <f t="shared" si="669"/>
        <v>0</v>
      </c>
      <c r="E28341">
        <f>ABS(D28341-C28341)/$K$4</f>
        <v>0</v>
      </c>
    </row>
    <row r="28342" spans="1:5" x14ac:dyDescent="0.45">
      <c r="A28342">
        <v>90035.033333333296</v>
      </c>
      <c r="C28342">
        <f>B28342/$K$4</f>
        <v>0</v>
      </c>
      <c r="D28342">
        <f t="shared" si="669"/>
        <v>0</v>
      </c>
      <c r="E28342">
        <f>ABS(D28342-C28342)/$K$4</f>
        <v>0</v>
      </c>
    </row>
    <row r="28343" spans="1:5" x14ac:dyDescent="0.45">
      <c r="A28343">
        <v>90036.568627450906</v>
      </c>
      <c r="C28343">
        <f>B28343/$K$4</f>
        <v>0</v>
      </c>
      <c r="D28343">
        <f t="shared" si="669"/>
        <v>0</v>
      </c>
      <c r="E28343">
        <f>ABS(D28343-C28343)/$K$4</f>
        <v>0</v>
      </c>
    </row>
    <row r="28344" spans="1:5" x14ac:dyDescent="0.45">
      <c r="A28344">
        <v>90039.391304347795</v>
      </c>
      <c r="C28344">
        <f>B28344/$K$4</f>
        <v>0</v>
      </c>
      <c r="D28344">
        <f t="shared" si="669"/>
        <v>0</v>
      </c>
      <c r="E28344">
        <f>ABS(D28344-C28344)/$K$4</f>
        <v>0</v>
      </c>
    </row>
    <row r="28345" spans="1:5" x14ac:dyDescent="0.45">
      <c r="A28345">
        <v>90044.047619047604</v>
      </c>
      <c r="C28345">
        <f>B28345/$K$4</f>
        <v>0</v>
      </c>
      <c r="D28345">
        <f t="shared" si="669"/>
        <v>0</v>
      </c>
      <c r="E28345">
        <f>ABS(D28345-C28345)/$K$4</f>
        <v>0</v>
      </c>
    </row>
    <row r="28346" spans="1:5" x14ac:dyDescent="0.45">
      <c r="A28346">
        <v>90048.698795180695</v>
      </c>
      <c r="C28346">
        <f>B28346/$K$4</f>
        <v>0</v>
      </c>
      <c r="D28346">
        <f t="shared" si="669"/>
        <v>0</v>
      </c>
      <c r="E28346">
        <f>ABS(D28346-C28346)/$K$4</f>
        <v>0</v>
      </c>
    </row>
    <row r="28347" spans="1:5" x14ac:dyDescent="0.45">
      <c r="A28347">
        <v>90051.655172413797</v>
      </c>
      <c r="C28347">
        <f>B28347/$K$4</f>
        <v>0</v>
      </c>
      <c r="D28347">
        <f t="shared" si="669"/>
        <v>0</v>
      </c>
      <c r="E28347">
        <f>ABS(D28347-C28347)/$K$4</f>
        <v>0</v>
      </c>
    </row>
    <row r="28348" spans="1:5" x14ac:dyDescent="0.45">
      <c r="A28348">
        <v>90053.519230769205</v>
      </c>
      <c r="C28348">
        <f>B28348/$K$4</f>
        <v>0</v>
      </c>
      <c r="D28348">
        <f t="shared" si="669"/>
        <v>0</v>
      </c>
      <c r="E28348">
        <f>ABS(D28348-C28348)/$K$4</f>
        <v>0</v>
      </c>
    </row>
    <row r="28349" spans="1:5" x14ac:dyDescent="0.45">
      <c r="A28349">
        <v>90056.36</v>
      </c>
      <c r="C28349">
        <f>B28349/$K$4</f>
        <v>0</v>
      </c>
      <c r="D28349">
        <f t="shared" si="669"/>
        <v>0</v>
      </c>
      <c r="E28349">
        <f>ABS(D28349-C28349)/$K$4</f>
        <v>0</v>
      </c>
    </row>
    <row r="28350" spans="1:5" x14ac:dyDescent="0.45">
      <c r="A28350">
        <v>90060.810126582204</v>
      </c>
      <c r="C28350">
        <f>B28350/$K$4</f>
        <v>0</v>
      </c>
      <c r="D28350">
        <f t="shared" si="669"/>
        <v>0</v>
      </c>
      <c r="E28350">
        <f>ABS(D28350-C28350)/$K$4</f>
        <v>0</v>
      </c>
    </row>
    <row r="28351" spans="1:5" x14ac:dyDescent="0.45">
      <c r="A28351">
        <v>90064.307692307601</v>
      </c>
      <c r="C28351">
        <f>B28351/$K$4</f>
        <v>0</v>
      </c>
      <c r="D28351">
        <f t="shared" si="669"/>
        <v>0</v>
      </c>
      <c r="E28351">
        <f>ABS(D28351-C28351)/$K$4</f>
        <v>0</v>
      </c>
    </row>
    <row r="28352" spans="1:5" x14ac:dyDescent="0.45">
      <c r="A28352">
        <v>90065.600000000006</v>
      </c>
      <c r="C28352">
        <f>B28352/$K$4</f>
        <v>0</v>
      </c>
      <c r="D28352">
        <f t="shared" si="669"/>
        <v>0</v>
      </c>
      <c r="E28352">
        <f>ABS(D28352-C28352)/$K$4</f>
        <v>0</v>
      </c>
    </row>
    <row r="28353" spans="1:5" x14ac:dyDescent="0.45">
      <c r="A28353">
        <v>90067.360655737706</v>
      </c>
      <c r="C28353">
        <f>B28353/$K$4</f>
        <v>0</v>
      </c>
      <c r="D28353">
        <f t="shared" si="669"/>
        <v>0</v>
      </c>
      <c r="E28353">
        <f>ABS(D28353-C28353)/$K$4</f>
        <v>0</v>
      </c>
    </row>
    <row r="28354" spans="1:5" x14ac:dyDescent="0.45">
      <c r="A28354">
        <v>90070.302325581302</v>
      </c>
      <c r="C28354">
        <f>B28354/$K$4</f>
        <v>0</v>
      </c>
      <c r="D28354">
        <f t="shared" si="669"/>
        <v>0</v>
      </c>
      <c r="E28354">
        <f>ABS(D28354-C28354)/$K$4</f>
        <v>0</v>
      </c>
    </row>
    <row r="28355" spans="1:5" x14ac:dyDescent="0.45">
      <c r="A28355">
        <v>90071.714285714203</v>
      </c>
      <c r="C28355">
        <f>B28355/$K$4</f>
        <v>0</v>
      </c>
      <c r="D28355">
        <f t="shared" ref="D28355:D28418" si="670">ROUND(C28355, 0)</f>
        <v>0</v>
      </c>
      <c r="E28355">
        <f>ABS(D28355-C28355)/$K$4</f>
        <v>0</v>
      </c>
    </row>
    <row r="28356" spans="1:5" x14ac:dyDescent="0.45">
      <c r="A28356">
        <v>90073.444444444394</v>
      </c>
      <c r="C28356">
        <f>B28356/$K$4</f>
        <v>0</v>
      </c>
      <c r="D28356">
        <f t="shared" si="670"/>
        <v>0</v>
      </c>
      <c r="E28356">
        <f>ABS(D28356-C28356)/$K$4</f>
        <v>0</v>
      </c>
    </row>
    <row r="28357" spans="1:5" x14ac:dyDescent="0.45">
      <c r="A28357">
        <v>90076.326086956498</v>
      </c>
      <c r="C28357">
        <f>B28357/$K$4</f>
        <v>0</v>
      </c>
      <c r="D28357">
        <f t="shared" si="670"/>
        <v>0</v>
      </c>
      <c r="E28357">
        <f>ABS(D28357-C28357)/$K$4</f>
        <v>0</v>
      </c>
    </row>
    <row r="28358" spans="1:5" x14ac:dyDescent="0.45">
      <c r="A28358">
        <v>90079.4897959183</v>
      </c>
      <c r="C28358">
        <f>B28358/$K$4</f>
        <v>0</v>
      </c>
      <c r="D28358">
        <f t="shared" si="670"/>
        <v>0</v>
      </c>
      <c r="E28358">
        <f>ABS(D28358-C28358)/$K$4</f>
        <v>0</v>
      </c>
    </row>
    <row r="28359" spans="1:5" x14ac:dyDescent="0.45">
      <c r="A28359">
        <v>90082.431372549006</v>
      </c>
      <c r="C28359">
        <f>B28359/$K$4</f>
        <v>0</v>
      </c>
      <c r="D28359">
        <f t="shared" si="670"/>
        <v>0</v>
      </c>
      <c r="E28359">
        <f>ABS(D28359-C28359)/$K$4</f>
        <v>0</v>
      </c>
    </row>
    <row r="28360" spans="1:5" x14ac:dyDescent="0.45">
      <c r="A28360">
        <v>90084.290909090894</v>
      </c>
      <c r="C28360">
        <f>B28360/$K$4</f>
        <v>0</v>
      </c>
      <c r="D28360">
        <f t="shared" si="670"/>
        <v>0</v>
      </c>
      <c r="E28360">
        <f>ABS(D28360-C28360)/$K$4</f>
        <v>0</v>
      </c>
    </row>
    <row r="28361" spans="1:5" x14ac:dyDescent="0.45">
      <c r="A28361">
        <v>90087.123595505604</v>
      </c>
      <c r="C28361">
        <f>B28361/$K$4</f>
        <v>0</v>
      </c>
      <c r="D28361">
        <f t="shared" si="670"/>
        <v>0</v>
      </c>
      <c r="E28361">
        <f>ABS(D28361-C28361)/$K$4</f>
        <v>0</v>
      </c>
    </row>
    <row r="28362" spans="1:5" x14ac:dyDescent="0.45">
      <c r="A28362">
        <v>90091.714285714203</v>
      </c>
      <c r="C28362">
        <f>B28362/$K$4</f>
        <v>0</v>
      </c>
      <c r="D28362">
        <f t="shared" si="670"/>
        <v>0</v>
      </c>
      <c r="E28362">
        <f>ABS(D28362-C28362)/$K$4</f>
        <v>0</v>
      </c>
    </row>
    <row r="28363" spans="1:5" x14ac:dyDescent="0.45">
      <c r="A28363">
        <v>90094.666666666599</v>
      </c>
      <c r="C28363">
        <f>B28363/$K$4</f>
        <v>0</v>
      </c>
      <c r="D28363">
        <f t="shared" si="670"/>
        <v>0</v>
      </c>
      <c r="E28363">
        <f>ABS(D28363-C28363)/$K$4</f>
        <v>0</v>
      </c>
    </row>
    <row r="28364" spans="1:5" x14ac:dyDescent="0.45">
      <c r="A28364">
        <v>90096.529411764699</v>
      </c>
      <c r="C28364">
        <f>B28364/$K$4</f>
        <v>0</v>
      </c>
      <c r="D28364">
        <f t="shared" si="670"/>
        <v>0</v>
      </c>
      <c r="E28364">
        <f>ABS(D28364-C28364)/$K$4</f>
        <v>0</v>
      </c>
    </row>
    <row r="28365" spans="1:5" x14ac:dyDescent="0.45">
      <c r="A28365">
        <v>90099.396226415003</v>
      </c>
      <c r="C28365">
        <f>B28365/$K$4</f>
        <v>0</v>
      </c>
      <c r="D28365">
        <f t="shared" si="670"/>
        <v>0</v>
      </c>
      <c r="E28365">
        <f>ABS(D28365-C28365)/$K$4</f>
        <v>0</v>
      </c>
    </row>
    <row r="28366" spans="1:5" x14ac:dyDescent="0.45">
      <c r="A28366">
        <v>90105.509433962201</v>
      </c>
      <c r="C28366">
        <f>B28366/$K$4</f>
        <v>0</v>
      </c>
      <c r="D28366">
        <f t="shared" si="670"/>
        <v>0</v>
      </c>
      <c r="E28366">
        <f>ABS(D28366-C28366)/$K$4</f>
        <v>0</v>
      </c>
    </row>
    <row r="28367" spans="1:5" x14ac:dyDescent="0.45">
      <c r="A28367">
        <v>90110.28</v>
      </c>
      <c r="C28367">
        <f>B28367/$K$4</f>
        <v>0</v>
      </c>
      <c r="D28367">
        <f t="shared" si="670"/>
        <v>0</v>
      </c>
      <c r="E28367">
        <f>ABS(D28367-C28367)/$K$4</f>
        <v>0</v>
      </c>
    </row>
    <row r="28368" spans="1:5" x14ac:dyDescent="0.45">
      <c r="A28368">
        <v>90113.172413793101</v>
      </c>
      <c r="C28368">
        <f>B28368/$K$4</f>
        <v>0</v>
      </c>
      <c r="D28368">
        <f t="shared" si="670"/>
        <v>0</v>
      </c>
      <c r="E28368">
        <f>ABS(D28368-C28368)/$K$4</f>
        <v>0</v>
      </c>
    </row>
    <row r="28369" spans="1:5" x14ac:dyDescent="0.45">
      <c r="A28369">
        <v>90116.372549019594</v>
      </c>
      <c r="C28369">
        <f>B28369/$K$4</f>
        <v>0</v>
      </c>
      <c r="D28369">
        <f t="shared" si="670"/>
        <v>0</v>
      </c>
      <c r="E28369">
        <f>ABS(D28369-C28369)/$K$4</f>
        <v>0</v>
      </c>
    </row>
    <row r="28370" spans="1:5" x14ac:dyDescent="0.45">
      <c r="A28370">
        <v>90119.309523809497</v>
      </c>
      <c r="C28370">
        <f>B28370/$K$4</f>
        <v>0</v>
      </c>
      <c r="D28370">
        <f t="shared" si="670"/>
        <v>0</v>
      </c>
      <c r="E28370">
        <f>ABS(D28370-C28370)/$K$4</f>
        <v>0</v>
      </c>
    </row>
    <row r="28371" spans="1:5" x14ac:dyDescent="0.45">
      <c r="A28371">
        <v>90124</v>
      </c>
      <c r="C28371">
        <f>B28371/$K$4</f>
        <v>0</v>
      </c>
      <c r="D28371">
        <f t="shared" si="670"/>
        <v>0</v>
      </c>
      <c r="E28371">
        <f>ABS(D28371-C28371)/$K$4</f>
        <v>0</v>
      </c>
    </row>
    <row r="28372" spans="1:5" x14ac:dyDescent="0.45">
      <c r="A28372">
        <v>90128.627906976704</v>
      </c>
      <c r="C28372">
        <f>B28372/$K$4</f>
        <v>0</v>
      </c>
      <c r="D28372">
        <f t="shared" si="670"/>
        <v>0</v>
      </c>
      <c r="E28372">
        <f>ABS(D28372-C28372)/$K$4</f>
        <v>0</v>
      </c>
    </row>
    <row r="28373" spans="1:5" x14ac:dyDescent="0.45">
      <c r="A28373">
        <v>90131.615384615303</v>
      </c>
      <c r="C28373">
        <f>B28373/$K$4</f>
        <v>0</v>
      </c>
      <c r="D28373">
        <f t="shared" si="670"/>
        <v>0</v>
      </c>
      <c r="E28373">
        <f>ABS(D28373-C28373)/$K$4</f>
        <v>0</v>
      </c>
    </row>
    <row r="28374" spans="1:5" x14ac:dyDescent="0.45">
      <c r="A28374">
        <v>90134.764044943804</v>
      </c>
      <c r="C28374">
        <f>B28374/$K$4</f>
        <v>0</v>
      </c>
      <c r="D28374">
        <f t="shared" si="670"/>
        <v>0</v>
      </c>
      <c r="E28374">
        <f>ABS(D28374-C28374)/$K$4</f>
        <v>0</v>
      </c>
    </row>
    <row r="28375" spans="1:5" x14ac:dyDescent="0.45">
      <c r="A28375">
        <v>90137.649122806994</v>
      </c>
      <c r="C28375">
        <f>B28375/$K$4</f>
        <v>0</v>
      </c>
      <c r="D28375">
        <f t="shared" si="670"/>
        <v>0</v>
      </c>
      <c r="E28375">
        <f>ABS(D28375-C28375)/$K$4</f>
        <v>0</v>
      </c>
    </row>
    <row r="28376" spans="1:5" x14ac:dyDescent="0.45">
      <c r="A28376">
        <v>90139.386363636295</v>
      </c>
      <c r="C28376">
        <f>B28376/$K$4</f>
        <v>0</v>
      </c>
      <c r="D28376">
        <f t="shared" si="670"/>
        <v>0</v>
      </c>
      <c r="E28376">
        <f>ABS(D28376-C28376)/$K$4</f>
        <v>0</v>
      </c>
    </row>
    <row r="28377" spans="1:5" x14ac:dyDescent="0.45">
      <c r="A28377">
        <v>90140.7012987013</v>
      </c>
      <c r="C28377">
        <f>B28377/$K$4</f>
        <v>0</v>
      </c>
      <c r="D28377">
        <f t="shared" si="670"/>
        <v>0</v>
      </c>
      <c r="E28377">
        <f>ABS(D28377-C28377)/$K$4</f>
        <v>0</v>
      </c>
    </row>
    <row r="28378" spans="1:5" x14ac:dyDescent="0.45">
      <c r="A28378">
        <v>90143.762711864401</v>
      </c>
      <c r="C28378">
        <f>B28378/$K$4</f>
        <v>0</v>
      </c>
      <c r="D28378">
        <f t="shared" si="670"/>
        <v>0</v>
      </c>
      <c r="E28378">
        <f>ABS(D28378-C28378)/$K$4</f>
        <v>0</v>
      </c>
    </row>
    <row r="28379" spans="1:5" x14ac:dyDescent="0.45">
      <c r="A28379">
        <v>90145.6739130434</v>
      </c>
      <c r="C28379">
        <f>B28379/$K$4</f>
        <v>0</v>
      </c>
      <c r="D28379">
        <f t="shared" si="670"/>
        <v>0</v>
      </c>
      <c r="E28379">
        <f>ABS(D28379-C28379)/$K$4</f>
        <v>0</v>
      </c>
    </row>
    <row r="28380" spans="1:5" x14ac:dyDescent="0.45">
      <c r="A28380">
        <v>90148.529411764699</v>
      </c>
      <c r="C28380">
        <f>B28380/$K$4</f>
        <v>0</v>
      </c>
      <c r="D28380">
        <f t="shared" si="670"/>
        <v>0</v>
      </c>
      <c r="E28380">
        <f>ABS(D28380-C28380)/$K$4</f>
        <v>0</v>
      </c>
    </row>
    <row r="28381" spans="1:5" x14ac:dyDescent="0.45">
      <c r="A28381">
        <v>90151.644444444406</v>
      </c>
      <c r="C28381">
        <f>B28381/$K$4</f>
        <v>0</v>
      </c>
      <c r="D28381">
        <f t="shared" si="670"/>
        <v>0</v>
      </c>
      <c r="E28381">
        <f>ABS(D28381-C28381)/$K$4</f>
        <v>0</v>
      </c>
    </row>
    <row r="28382" spans="1:5" x14ac:dyDescent="0.45">
      <c r="A28382">
        <v>90154.634615384595</v>
      </c>
      <c r="C28382">
        <f>B28382/$K$4</f>
        <v>0</v>
      </c>
      <c r="D28382">
        <f t="shared" si="670"/>
        <v>0</v>
      </c>
      <c r="E28382">
        <f>ABS(D28382-C28382)/$K$4</f>
        <v>0</v>
      </c>
    </row>
    <row r="28383" spans="1:5" x14ac:dyDescent="0.45">
      <c r="A28383">
        <v>90159.428571428507</v>
      </c>
      <c r="C28383">
        <f>B28383/$K$4</f>
        <v>0</v>
      </c>
      <c r="D28383">
        <f t="shared" si="670"/>
        <v>0</v>
      </c>
      <c r="E28383">
        <f>ABS(D28383-C28383)/$K$4</f>
        <v>0</v>
      </c>
    </row>
    <row r="28384" spans="1:5" x14ac:dyDescent="0.45">
      <c r="A28384">
        <v>90162.282608695605</v>
      </c>
      <c r="C28384">
        <f>B28384/$K$4</f>
        <v>0</v>
      </c>
      <c r="D28384">
        <f t="shared" si="670"/>
        <v>0</v>
      </c>
      <c r="E28384">
        <f>ABS(D28384-C28384)/$K$4</f>
        <v>0</v>
      </c>
    </row>
    <row r="28385" spans="1:5" x14ac:dyDescent="0.45">
      <c r="A28385">
        <v>90164.192307692298</v>
      </c>
      <c r="C28385">
        <f>B28385/$K$4</f>
        <v>0</v>
      </c>
      <c r="D28385">
        <f t="shared" si="670"/>
        <v>0</v>
      </c>
      <c r="E28385">
        <f>ABS(D28385-C28385)/$K$4</f>
        <v>0</v>
      </c>
    </row>
    <row r="28386" spans="1:5" x14ac:dyDescent="0.45">
      <c r="A28386">
        <v>90167.022727272706</v>
      </c>
      <c r="C28386">
        <f>B28386/$K$4</f>
        <v>0</v>
      </c>
      <c r="D28386">
        <f t="shared" si="670"/>
        <v>0</v>
      </c>
      <c r="E28386">
        <f>ABS(D28386-C28386)/$K$4</f>
        <v>0</v>
      </c>
    </row>
    <row r="28387" spans="1:5" x14ac:dyDescent="0.45">
      <c r="A28387">
        <v>90170.048780487807</v>
      </c>
      <c r="C28387">
        <f>B28387/$K$4</f>
        <v>0</v>
      </c>
      <c r="D28387">
        <f t="shared" si="670"/>
        <v>0</v>
      </c>
      <c r="E28387">
        <f>ABS(D28387-C28387)/$K$4</f>
        <v>0</v>
      </c>
    </row>
    <row r="28388" spans="1:5" x14ac:dyDescent="0.45">
      <c r="A28388">
        <v>90173.068181818104</v>
      </c>
      <c r="C28388">
        <f>B28388/$K$4</f>
        <v>0</v>
      </c>
      <c r="D28388">
        <f t="shared" si="670"/>
        <v>0</v>
      </c>
      <c r="E28388">
        <f>ABS(D28388-C28388)/$K$4</f>
        <v>0</v>
      </c>
    </row>
    <row r="28389" spans="1:5" x14ac:dyDescent="0.45">
      <c r="A28389">
        <v>90179.333333333299</v>
      </c>
      <c r="C28389">
        <f>B28389/$K$4</f>
        <v>0</v>
      </c>
      <c r="D28389">
        <f t="shared" si="670"/>
        <v>0</v>
      </c>
      <c r="E28389">
        <f>ABS(D28389-C28389)/$K$4</f>
        <v>0</v>
      </c>
    </row>
    <row r="28390" spans="1:5" x14ac:dyDescent="0.45">
      <c r="A28390">
        <v>90182.2</v>
      </c>
      <c r="C28390">
        <f>B28390/$K$4</f>
        <v>0</v>
      </c>
      <c r="D28390">
        <f t="shared" si="670"/>
        <v>0</v>
      </c>
      <c r="E28390">
        <f>ABS(D28390-C28390)/$K$4</f>
        <v>0</v>
      </c>
    </row>
    <row r="28391" spans="1:5" x14ac:dyDescent="0.45">
      <c r="A28391">
        <v>90183.829268292597</v>
      </c>
      <c r="C28391">
        <f>B28391/$K$4</f>
        <v>0</v>
      </c>
      <c r="D28391">
        <f t="shared" si="670"/>
        <v>0</v>
      </c>
      <c r="E28391">
        <f>ABS(D28391-C28391)/$K$4</f>
        <v>0</v>
      </c>
    </row>
    <row r="28392" spans="1:5" x14ac:dyDescent="0.45">
      <c r="A28392">
        <v>90187</v>
      </c>
      <c r="C28392">
        <f>B28392/$K$4</f>
        <v>0</v>
      </c>
      <c r="D28392">
        <f t="shared" si="670"/>
        <v>0</v>
      </c>
      <c r="E28392">
        <f>ABS(D28392-C28392)/$K$4</f>
        <v>0</v>
      </c>
    </row>
    <row r="28393" spans="1:5" x14ac:dyDescent="0.45">
      <c r="A28393">
        <v>90190</v>
      </c>
      <c r="C28393">
        <f>B28393/$K$4</f>
        <v>0</v>
      </c>
      <c r="D28393">
        <f t="shared" si="670"/>
        <v>0</v>
      </c>
      <c r="E28393">
        <f>ABS(D28393-C28393)/$K$4</f>
        <v>0</v>
      </c>
    </row>
    <row r="28394" spans="1:5" x14ac:dyDescent="0.45">
      <c r="A28394">
        <v>90193.082352941099</v>
      </c>
      <c r="C28394">
        <f>B28394/$K$4</f>
        <v>0</v>
      </c>
      <c r="D28394">
        <f t="shared" si="670"/>
        <v>0</v>
      </c>
      <c r="E28394">
        <f>ABS(D28394-C28394)/$K$4</f>
        <v>0</v>
      </c>
    </row>
    <row r="28395" spans="1:5" x14ac:dyDescent="0.45">
      <c r="A28395">
        <v>90196.28</v>
      </c>
      <c r="C28395">
        <f>B28395/$K$4</f>
        <v>0</v>
      </c>
      <c r="D28395">
        <f t="shared" si="670"/>
        <v>0</v>
      </c>
      <c r="E28395">
        <f>ABS(D28395-C28395)/$K$4</f>
        <v>0</v>
      </c>
    </row>
    <row r="28396" spans="1:5" x14ac:dyDescent="0.45">
      <c r="A28396">
        <v>90199.218390804599</v>
      </c>
      <c r="C28396">
        <f>B28396/$K$4</f>
        <v>0</v>
      </c>
      <c r="D28396">
        <f t="shared" si="670"/>
        <v>0</v>
      </c>
      <c r="E28396">
        <f>ABS(D28396-C28396)/$K$4</f>
        <v>0</v>
      </c>
    </row>
    <row r="28397" spans="1:5" x14ac:dyDescent="0.45">
      <c r="A28397">
        <v>90200.829268292597</v>
      </c>
      <c r="C28397">
        <f>B28397/$K$4</f>
        <v>0</v>
      </c>
      <c r="D28397">
        <f t="shared" si="670"/>
        <v>0</v>
      </c>
      <c r="E28397">
        <f>ABS(D28397-C28397)/$K$4</f>
        <v>0</v>
      </c>
    </row>
    <row r="28398" spans="1:5" x14ac:dyDescent="0.45">
      <c r="A28398">
        <v>90203.759259259197</v>
      </c>
      <c r="C28398">
        <f>B28398/$K$4</f>
        <v>0</v>
      </c>
      <c r="D28398">
        <f t="shared" si="670"/>
        <v>0</v>
      </c>
      <c r="E28398">
        <f>ABS(D28398-C28398)/$K$4</f>
        <v>0</v>
      </c>
    </row>
    <row r="28399" spans="1:5" x14ac:dyDescent="0.45">
      <c r="A28399">
        <v>90208.531914893596</v>
      </c>
      <c r="C28399">
        <f>B28399/$K$4</f>
        <v>0</v>
      </c>
      <c r="D28399">
        <f t="shared" si="670"/>
        <v>0</v>
      </c>
      <c r="E28399">
        <f>ABS(D28399-C28399)/$K$4</f>
        <v>0</v>
      </c>
    </row>
    <row r="28400" spans="1:5" x14ac:dyDescent="0.45">
      <c r="A28400">
        <v>90211.446808510605</v>
      </c>
      <c r="C28400">
        <f>B28400/$K$4</f>
        <v>0</v>
      </c>
      <c r="D28400">
        <f t="shared" si="670"/>
        <v>0</v>
      </c>
      <c r="E28400">
        <f>ABS(D28400-C28400)/$K$4</f>
        <v>0</v>
      </c>
    </row>
    <row r="28401" spans="1:5" x14ac:dyDescent="0.45">
      <c r="A28401">
        <v>90216.060240963794</v>
      </c>
      <c r="C28401">
        <f>B28401/$K$4</f>
        <v>0</v>
      </c>
      <c r="D28401">
        <f t="shared" si="670"/>
        <v>0</v>
      </c>
      <c r="E28401">
        <f>ABS(D28401-C28401)/$K$4</f>
        <v>0</v>
      </c>
    </row>
    <row r="28402" spans="1:5" x14ac:dyDescent="0.45">
      <c r="A28402">
        <v>90220.740740740701</v>
      </c>
      <c r="C28402">
        <f>B28402/$K$4</f>
        <v>0</v>
      </c>
      <c r="D28402">
        <f t="shared" si="670"/>
        <v>0</v>
      </c>
      <c r="E28402">
        <f>ABS(D28402-C28402)/$K$4</f>
        <v>0</v>
      </c>
    </row>
    <row r="28403" spans="1:5" x14ac:dyDescent="0.45">
      <c r="A28403">
        <v>90223.764705882306</v>
      </c>
      <c r="C28403">
        <f>B28403/$K$4</f>
        <v>0</v>
      </c>
      <c r="D28403">
        <f t="shared" si="670"/>
        <v>0</v>
      </c>
      <c r="E28403">
        <f>ABS(D28403-C28403)/$K$4</f>
        <v>0</v>
      </c>
    </row>
    <row r="28404" spans="1:5" x14ac:dyDescent="0.45">
      <c r="A28404">
        <v>90226.8837209302</v>
      </c>
      <c r="C28404">
        <f>B28404/$K$4</f>
        <v>0</v>
      </c>
      <c r="D28404">
        <f t="shared" si="670"/>
        <v>0</v>
      </c>
      <c r="E28404">
        <f>ABS(D28404-C28404)/$K$4</f>
        <v>0</v>
      </c>
    </row>
    <row r="28405" spans="1:5" x14ac:dyDescent="0.45">
      <c r="A28405">
        <v>90230.184210526306</v>
      </c>
      <c r="C28405">
        <f>B28405/$K$4</f>
        <v>0</v>
      </c>
      <c r="D28405">
        <f t="shared" si="670"/>
        <v>0</v>
      </c>
      <c r="E28405">
        <f>ABS(D28405-C28405)/$K$4</f>
        <v>0</v>
      </c>
    </row>
    <row r="28406" spans="1:5" x14ac:dyDescent="0.45">
      <c r="A28406">
        <v>90231.688888888893</v>
      </c>
      <c r="C28406">
        <f>B28406/$K$4</f>
        <v>0</v>
      </c>
      <c r="D28406">
        <f t="shared" si="670"/>
        <v>0</v>
      </c>
      <c r="E28406">
        <f>ABS(D28406-C28406)/$K$4</f>
        <v>0</v>
      </c>
    </row>
    <row r="28407" spans="1:5" x14ac:dyDescent="0.45">
      <c r="A28407">
        <v>90234.568627450906</v>
      </c>
      <c r="C28407">
        <f>B28407/$K$4</f>
        <v>0</v>
      </c>
      <c r="D28407">
        <f t="shared" si="670"/>
        <v>0</v>
      </c>
      <c r="E28407">
        <f>ABS(D28407-C28407)/$K$4</f>
        <v>0</v>
      </c>
    </row>
    <row r="28408" spans="1:5" x14ac:dyDescent="0.45">
      <c r="A28408">
        <v>90237.644444444406</v>
      </c>
      <c r="C28408">
        <f>B28408/$K$4</f>
        <v>0</v>
      </c>
      <c r="D28408">
        <f t="shared" si="670"/>
        <v>0</v>
      </c>
      <c r="E28408">
        <f>ABS(D28408-C28408)/$K$4</f>
        <v>0</v>
      </c>
    </row>
    <row r="28409" spans="1:5" x14ac:dyDescent="0.45">
      <c r="A28409">
        <v>90240.673076923005</v>
      </c>
      <c r="C28409">
        <f>B28409/$K$4</f>
        <v>0</v>
      </c>
      <c r="D28409">
        <f t="shared" si="670"/>
        <v>0</v>
      </c>
      <c r="E28409">
        <f>ABS(D28409-C28409)/$K$4</f>
        <v>0</v>
      </c>
    </row>
    <row r="28410" spans="1:5" x14ac:dyDescent="0.45">
      <c r="A28410">
        <v>90245.42</v>
      </c>
      <c r="C28410">
        <f>B28410/$K$4</f>
        <v>0</v>
      </c>
      <c r="D28410">
        <f t="shared" si="670"/>
        <v>0</v>
      </c>
      <c r="E28410">
        <f>ABS(D28410-C28410)/$K$4</f>
        <v>0</v>
      </c>
    </row>
    <row r="28411" spans="1:5" x14ac:dyDescent="0.45">
      <c r="A28411">
        <v>90248.285714285696</v>
      </c>
      <c r="C28411">
        <f>B28411/$K$4</f>
        <v>0</v>
      </c>
      <c r="D28411">
        <f t="shared" si="670"/>
        <v>0</v>
      </c>
      <c r="E28411">
        <f>ABS(D28411-C28411)/$K$4</f>
        <v>0</v>
      </c>
    </row>
    <row r="28412" spans="1:5" x14ac:dyDescent="0.45">
      <c r="A28412">
        <v>90250</v>
      </c>
      <c r="C28412">
        <f>B28412/$K$4</f>
        <v>0</v>
      </c>
      <c r="D28412">
        <f t="shared" si="670"/>
        <v>0</v>
      </c>
      <c r="E28412">
        <f>ABS(D28412-C28412)/$K$4</f>
        <v>0</v>
      </c>
    </row>
    <row r="28413" spans="1:5" x14ac:dyDescent="0.45">
      <c r="A28413">
        <v>90251.638297872298</v>
      </c>
      <c r="C28413">
        <f>B28413/$K$4</f>
        <v>0</v>
      </c>
      <c r="D28413">
        <f t="shared" si="670"/>
        <v>0</v>
      </c>
      <c r="E28413">
        <f>ABS(D28413-C28413)/$K$4</f>
        <v>0</v>
      </c>
    </row>
    <row r="28414" spans="1:5" x14ac:dyDescent="0.45">
      <c r="A28414">
        <v>90254.423076923005</v>
      </c>
      <c r="C28414">
        <f>B28414/$K$4</f>
        <v>0</v>
      </c>
      <c r="D28414">
        <f t="shared" si="670"/>
        <v>0</v>
      </c>
      <c r="E28414">
        <f>ABS(D28414-C28414)/$K$4</f>
        <v>0</v>
      </c>
    </row>
    <row r="28415" spans="1:5" x14ac:dyDescent="0.45">
      <c r="A28415">
        <v>90256.339622641506</v>
      </c>
      <c r="C28415">
        <f>B28415/$K$4</f>
        <v>0</v>
      </c>
      <c r="D28415">
        <f t="shared" si="670"/>
        <v>0</v>
      </c>
      <c r="E28415">
        <f>ABS(D28415-C28415)/$K$4</f>
        <v>0</v>
      </c>
    </row>
    <row r="28416" spans="1:5" x14ac:dyDescent="0.45">
      <c r="A28416">
        <v>90259.108695652103</v>
      </c>
      <c r="C28416">
        <f>B28416/$K$4</f>
        <v>0</v>
      </c>
      <c r="D28416">
        <f t="shared" si="670"/>
        <v>0</v>
      </c>
      <c r="E28416">
        <f>ABS(D28416-C28416)/$K$4</f>
        <v>0</v>
      </c>
    </row>
    <row r="28417" spans="1:5" x14ac:dyDescent="0.45">
      <c r="A28417">
        <v>90265.351851851796</v>
      </c>
      <c r="C28417">
        <f>B28417/$K$4</f>
        <v>0</v>
      </c>
      <c r="D28417">
        <f t="shared" si="670"/>
        <v>0</v>
      </c>
      <c r="E28417">
        <f>ABS(D28417-C28417)/$K$4</f>
        <v>0</v>
      </c>
    </row>
    <row r="28418" spans="1:5" x14ac:dyDescent="0.45">
      <c r="A28418">
        <v>90268.2</v>
      </c>
      <c r="C28418">
        <f>B28418/$K$4</f>
        <v>0</v>
      </c>
      <c r="D28418">
        <f t="shared" si="670"/>
        <v>0</v>
      </c>
      <c r="E28418">
        <f>ABS(D28418-C28418)/$K$4</f>
        <v>0</v>
      </c>
    </row>
    <row r="28419" spans="1:5" x14ac:dyDescent="0.45">
      <c r="A28419">
        <v>90269.8192771084</v>
      </c>
      <c r="C28419">
        <f>B28419/$K$4</f>
        <v>0</v>
      </c>
      <c r="D28419">
        <f t="shared" ref="D28419:D28482" si="671">ROUND(C28419, 0)</f>
        <v>0</v>
      </c>
      <c r="E28419">
        <f>ABS(D28419-C28419)/$K$4</f>
        <v>0</v>
      </c>
    </row>
    <row r="28420" spans="1:5" x14ac:dyDescent="0.45">
      <c r="A28420">
        <v>90272.811320754699</v>
      </c>
      <c r="C28420">
        <f>B28420/$K$4</f>
        <v>0</v>
      </c>
      <c r="D28420">
        <f t="shared" si="671"/>
        <v>0</v>
      </c>
      <c r="E28420">
        <f>ABS(D28420-C28420)/$K$4</f>
        <v>0</v>
      </c>
    </row>
    <row r="28421" spans="1:5" x14ac:dyDescent="0.45">
      <c r="A28421">
        <v>90277.6122448979</v>
      </c>
      <c r="C28421">
        <f>B28421/$K$4</f>
        <v>0</v>
      </c>
      <c r="D28421">
        <f t="shared" si="671"/>
        <v>0</v>
      </c>
      <c r="E28421">
        <f>ABS(D28421-C28421)/$K$4</f>
        <v>0</v>
      </c>
    </row>
    <row r="28422" spans="1:5" x14ac:dyDescent="0.45">
      <c r="A28422">
        <v>90280.644444444406</v>
      </c>
      <c r="C28422">
        <f>B28422/$K$4</f>
        <v>0</v>
      </c>
      <c r="D28422">
        <f t="shared" si="671"/>
        <v>0</v>
      </c>
      <c r="E28422">
        <f>ABS(D28422-C28422)/$K$4</f>
        <v>0</v>
      </c>
    </row>
    <row r="28423" spans="1:5" x14ac:dyDescent="0.45">
      <c r="A28423">
        <v>90283.711538461503</v>
      </c>
      <c r="C28423">
        <f>B28423/$K$4</f>
        <v>0</v>
      </c>
      <c r="D28423">
        <f t="shared" si="671"/>
        <v>0</v>
      </c>
      <c r="E28423">
        <f>ABS(D28423-C28423)/$K$4</f>
        <v>0</v>
      </c>
    </row>
    <row r="28424" spans="1:5" x14ac:dyDescent="0.45">
      <c r="A28424">
        <v>90289.8</v>
      </c>
      <c r="C28424">
        <f>B28424/$K$4</f>
        <v>0</v>
      </c>
      <c r="D28424">
        <f t="shared" si="671"/>
        <v>0</v>
      </c>
      <c r="E28424">
        <f>ABS(D28424-C28424)/$K$4</f>
        <v>0</v>
      </c>
    </row>
    <row r="28425" spans="1:5" x14ac:dyDescent="0.45">
      <c r="A28425">
        <v>90294.577777777697</v>
      </c>
      <c r="C28425">
        <f>B28425/$K$4</f>
        <v>0</v>
      </c>
      <c r="D28425">
        <f t="shared" si="671"/>
        <v>0</v>
      </c>
      <c r="E28425">
        <f>ABS(D28425-C28425)/$K$4</f>
        <v>0</v>
      </c>
    </row>
    <row r="28426" spans="1:5" x14ac:dyDescent="0.45">
      <c r="A28426">
        <v>90297.452830188602</v>
      </c>
      <c r="C28426">
        <f>B28426/$K$4</f>
        <v>0</v>
      </c>
      <c r="D28426">
        <f t="shared" si="671"/>
        <v>0</v>
      </c>
      <c r="E28426">
        <f>ABS(D28426-C28426)/$K$4</f>
        <v>0</v>
      </c>
    </row>
    <row r="28427" spans="1:5" x14ac:dyDescent="0.45">
      <c r="A28427">
        <v>90299.339622641506</v>
      </c>
      <c r="C28427">
        <f>B28427/$K$4</f>
        <v>0</v>
      </c>
      <c r="D28427">
        <f t="shared" si="671"/>
        <v>0</v>
      </c>
      <c r="E28427">
        <f>ABS(D28427-C28427)/$K$4</f>
        <v>0</v>
      </c>
    </row>
    <row r="28428" spans="1:5" x14ac:dyDescent="0.45">
      <c r="A28428">
        <v>90302.113636363603</v>
      </c>
      <c r="C28428">
        <f>B28428/$K$4</f>
        <v>0</v>
      </c>
      <c r="D28428">
        <f t="shared" si="671"/>
        <v>0</v>
      </c>
      <c r="E28428">
        <f>ABS(D28428-C28428)/$K$4</f>
        <v>0</v>
      </c>
    </row>
    <row r="28429" spans="1:5" x14ac:dyDescent="0.45">
      <c r="A28429">
        <v>90305.266666666605</v>
      </c>
      <c r="C28429">
        <f>B28429/$K$4</f>
        <v>0</v>
      </c>
      <c r="D28429">
        <f t="shared" si="671"/>
        <v>0</v>
      </c>
      <c r="E28429">
        <f>ABS(D28429-C28429)/$K$4</f>
        <v>0</v>
      </c>
    </row>
    <row r="28430" spans="1:5" x14ac:dyDescent="0.45">
      <c r="A28430">
        <v>90308.326530612205</v>
      </c>
      <c r="C28430">
        <f>B28430/$K$4</f>
        <v>0</v>
      </c>
      <c r="D28430">
        <f t="shared" si="671"/>
        <v>0</v>
      </c>
      <c r="E28430">
        <f>ABS(D28430-C28430)/$K$4</f>
        <v>0</v>
      </c>
    </row>
    <row r="28431" spans="1:5" x14ac:dyDescent="0.45">
      <c r="A28431">
        <v>90311.413043478198</v>
      </c>
      <c r="C28431">
        <f>B28431/$K$4</f>
        <v>0</v>
      </c>
      <c r="D28431">
        <f t="shared" si="671"/>
        <v>0</v>
      </c>
      <c r="E28431">
        <f>ABS(D28431-C28431)/$K$4</f>
        <v>0</v>
      </c>
    </row>
    <row r="28432" spans="1:5" x14ac:dyDescent="0.45">
      <c r="A28432">
        <v>90314.42</v>
      </c>
      <c r="C28432">
        <f>B28432/$K$4</f>
        <v>0</v>
      </c>
      <c r="D28432">
        <f t="shared" si="671"/>
        <v>0</v>
      </c>
      <c r="E28432">
        <f>ABS(D28432-C28432)/$K$4</f>
        <v>0</v>
      </c>
    </row>
    <row r="28433" spans="1:5" x14ac:dyDescent="0.45">
      <c r="A28433">
        <v>90319.2</v>
      </c>
      <c r="C28433">
        <f>B28433/$K$4</f>
        <v>0</v>
      </c>
      <c r="D28433">
        <f t="shared" si="671"/>
        <v>0</v>
      </c>
      <c r="E28433">
        <f>ABS(D28433-C28433)/$K$4</f>
        <v>0</v>
      </c>
    </row>
    <row r="28434" spans="1:5" x14ac:dyDescent="0.45">
      <c r="A28434">
        <v>90322.113636363603</v>
      </c>
      <c r="C28434">
        <f>B28434/$K$4</f>
        <v>0</v>
      </c>
      <c r="D28434">
        <f t="shared" si="671"/>
        <v>0</v>
      </c>
      <c r="E28434">
        <f>ABS(D28434-C28434)/$K$4</f>
        <v>0</v>
      </c>
    </row>
    <row r="28435" spans="1:5" x14ac:dyDescent="0.45">
      <c r="A28435">
        <v>90325.313725490196</v>
      </c>
      <c r="C28435">
        <f>B28435/$K$4</f>
        <v>0</v>
      </c>
      <c r="D28435">
        <f t="shared" si="671"/>
        <v>0</v>
      </c>
      <c r="E28435">
        <f>ABS(D28435-C28435)/$K$4</f>
        <v>0</v>
      </c>
    </row>
    <row r="28436" spans="1:5" x14ac:dyDescent="0.45">
      <c r="A28436">
        <v>90328.218390804599</v>
      </c>
      <c r="C28436">
        <f>B28436/$K$4</f>
        <v>0</v>
      </c>
      <c r="D28436">
        <f t="shared" si="671"/>
        <v>0</v>
      </c>
      <c r="E28436">
        <f>ABS(D28436-C28436)/$K$4</f>
        <v>0</v>
      </c>
    </row>
    <row r="28437" spans="1:5" x14ac:dyDescent="0.45">
      <c r="A28437">
        <v>90329.839506172793</v>
      </c>
      <c r="C28437">
        <f>B28437/$K$4</f>
        <v>0</v>
      </c>
      <c r="D28437">
        <f t="shared" si="671"/>
        <v>0</v>
      </c>
      <c r="E28437">
        <f>ABS(D28437-C28437)/$K$4</f>
        <v>0</v>
      </c>
    </row>
    <row r="28438" spans="1:5" x14ac:dyDescent="0.45">
      <c r="A28438">
        <v>90332.792452830196</v>
      </c>
      <c r="C28438">
        <f>B28438/$K$4</f>
        <v>0</v>
      </c>
      <c r="D28438">
        <f t="shared" si="671"/>
        <v>0</v>
      </c>
      <c r="E28438">
        <f>ABS(D28438-C28438)/$K$4</f>
        <v>0</v>
      </c>
    </row>
    <row r="28439" spans="1:5" x14ac:dyDescent="0.45">
      <c r="A28439">
        <v>90337.577777777697</v>
      </c>
      <c r="C28439">
        <f>B28439/$K$4</f>
        <v>0</v>
      </c>
      <c r="D28439">
        <f t="shared" si="671"/>
        <v>0</v>
      </c>
      <c r="E28439">
        <f>ABS(D28439-C28439)/$K$4</f>
        <v>0</v>
      </c>
    </row>
    <row r="28440" spans="1:5" x14ac:dyDescent="0.45">
      <c r="A28440">
        <v>90340.52</v>
      </c>
      <c r="C28440">
        <f>B28440/$K$4</f>
        <v>0</v>
      </c>
      <c r="D28440">
        <f t="shared" si="671"/>
        <v>0</v>
      </c>
      <c r="E28440">
        <f>ABS(D28440-C28440)/$K$4</f>
        <v>0</v>
      </c>
    </row>
    <row r="28441" spans="1:5" x14ac:dyDescent="0.45">
      <c r="A28441">
        <v>90343.680851063793</v>
      </c>
      <c r="C28441">
        <f>B28441/$K$4</f>
        <v>0</v>
      </c>
      <c r="D28441">
        <f t="shared" si="671"/>
        <v>0</v>
      </c>
      <c r="E28441">
        <f>ABS(D28441-C28441)/$K$4</f>
        <v>0</v>
      </c>
    </row>
    <row r="28442" spans="1:5" x14ac:dyDescent="0.45">
      <c r="A28442">
        <v>90346.653061224497</v>
      </c>
      <c r="C28442">
        <f>B28442/$K$4</f>
        <v>0</v>
      </c>
      <c r="D28442">
        <f t="shared" si="671"/>
        <v>0</v>
      </c>
      <c r="E28442">
        <f>ABS(D28442-C28442)/$K$4</f>
        <v>0</v>
      </c>
    </row>
    <row r="28443" spans="1:5" x14ac:dyDescent="0.45">
      <c r="A28443">
        <v>90349.840909090897</v>
      </c>
      <c r="C28443">
        <f>B28443/$K$4</f>
        <v>0</v>
      </c>
      <c r="D28443">
        <f t="shared" si="671"/>
        <v>0</v>
      </c>
      <c r="E28443">
        <f>ABS(D28443-C28443)/$K$4</f>
        <v>0</v>
      </c>
    </row>
    <row r="28444" spans="1:5" x14ac:dyDescent="0.45">
      <c r="A28444">
        <v>90352.725490195997</v>
      </c>
      <c r="C28444">
        <f>B28444/$K$4</f>
        <v>0</v>
      </c>
      <c r="D28444">
        <f t="shared" si="671"/>
        <v>0</v>
      </c>
      <c r="E28444">
        <f>ABS(D28444-C28444)/$K$4</f>
        <v>0</v>
      </c>
    </row>
    <row r="28445" spans="1:5" x14ac:dyDescent="0.45">
      <c r="A28445">
        <v>90357.470588235301</v>
      </c>
      <c r="C28445">
        <f>B28445/$K$4</f>
        <v>0</v>
      </c>
      <c r="D28445">
        <f t="shared" si="671"/>
        <v>0</v>
      </c>
      <c r="E28445">
        <f>ABS(D28445-C28445)/$K$4</f>
        <v>0</v>
      </c>
    </row>
    <row r="28446" spans="1:5" x14ac:dyDescent="0.45">
      <c r="A28446">
        <v>90362.188679245199</v>
      </c>
      <c r="C28446">
        <f>B28446/$K$4</f>
        <v>0</v>
      </c>
      <c r="D28446">
        <f t="shared" si="671"/>
        <v>0</v>
      </c>
      <c r="E28446">
        <f>ABS(D28446-C28446)/$K$4</f>
        <v>0</v>
      </c>
    </row>
    <row r="28447" spans="1:5" x14ac:dyDescent="0.45">
      <c r="A28447">
        <v>90365.204819277104</v>
      </c>
      <c r="C28447">
        <f>B28447/$K$4</f>
        <v>0</v>
      </c>
      <c r="D28447">
        <f t="shared" si="671"/>
        <v>0</v>
      </c>
      <c r="E28447">
        <f>ABS(D28447-C28447)/$K$4</f>
        <v>0</v>
      </c>
    </row>
    <row r="28448" spans="1:5" x14ac:dyDescent="0.45">
      <c r="A28448">
        <v>90369.782608695605</v>
      </c>
      <c r="C28448">
        <f>B28448/$K$4</f>
        <v>0</v>
      </c>
      <c r="D28448">
        <f t="shared" si="671"/>
        <v>0</v>
      </c>
      <c r="E28448">
        <f>ABS(D28448-C28448)/$K$4</f>
        <v>0</v>
      </c>
    </row>
    <row r="28449" spans="1:5" x14ac:dyDescent="0.45">
      <c r="A28449">
        <v>90372.618181818107</v>
      </c>
      <c r="C28449">
        <f>B28449/$K$4</f>
        <v>0</v>
      </c>
      <c r="D28449">
        <f t="shared" si="671"/>
        <v>0</v>
      </c>
      <c r="E28449">
        <f>ABS(D28449-C28449)/$K$4</f>
        <v>0</v>
      </c>
    </row>
    <row r="28450" spans="1:5" x14ac:dyDescent="0.45">
      <c r="A28450">
        <v>90374.472727272703</v>
      </c>
      <c r="C28450">
        <f>B28450/$K$4</f>
        <v>0</v>
      </c>
      <c r="D28450">
        <f t="shared" si="671"/>
        <v>0</v>
      </c>
      <c r="E28450">
        <f>ABS(D28450-C28450)/$K$4</f>
        <v>0</v>
      </c>
    </row>
    <row r="28451" spans="1:5" x14ac:dyDescent="0.45">
      <c r="A28451">
        <v>90377.357142857101</v>
      </c>
      <c r="C28451">
        <f>B28451/$K$4</f>
        <v>0</v>
      </c>
      <c r="D28451">
        <f t="shared" si="671"/>
        <v>0</v>
      </c>
      <c r="E28451">
        <f>ABS(D28451-C28451)/$K$4</f>
        <v>0</v>
      </c>
    </row>
    <row r="28452" spans="1:5" x14ac:dyDescent="0.45">
      <c r="A28452">
        <v>90381.942528735599</v>
      </c>
      <c r="C28452">
        <f>B28452/$K$4</f>
        <v>0</v>
      </c>
      <c r="D28452">
        <f t="shared" si="671"/>
        <v>0</v>
      </c>
      <c r="E28452">
        <f>ABS(D28452-C28452)/$K$4</f>
        <v>0</v>
      </c>
    </row>
    <row r="28453" spans="1:5" x14ac:dyDescent="0.45">
      <c r="A28453">
        <v>90385.189873417694</v>
      </c>
      <c r="C28453">
        <f>B28453/$K$4</f>
        <v>0</v>
      </c>
      <c r="D28453">
        <f t="shared" si="671"/>
        <v>0</v>
      </c>
      <c r="E28453">
        <f>ABS(D28453-C28453)/$K$4</f>
        <v>0</v>
      </c>
    </row>
    <row r="28454" spans="1:5" x14ac:dyDescent="0.45">
      <c r="A28454">
        <v>90386.744186046504</v>
      </c>
      <c r="C28454">
        <f>B28454/$K$4</f>
        <v>0</v>
      </c>
      <c r="D28454">
        <f t="shared" si="671"/>
        <v>0</v>
      </c>
      <c r="E28454">
        <f>ABS(D28454-C28454)/$K$4</f>
        <v>0</v>
      </c>
    </row>
    <row r="28455" spans="1:5" x14ac:dyDescent="0.45">
      <c r="A28455">
        <v>90389.66</v>
      </c>
      <c r="C28455">
        <f>B28455/$K$4</f>
        <v>0</v>
      </c>
      <c r="D28455">
        <f t="shared" si="671"/>
        <v>0</v>
      </c>
      <c r="E28455">
        <f>ABS(D28455-C28455)/$K$4</f>
        <v>0</v>
      </c>
    </row>
    <row r="28456" spans="1:5" x14ac:dyDescent="0.45">
      <c r="A28456">
        <v>90392.818181818104</v>
      </c>
      <c r="C28456">
        <f>B28456/$K$4</f>
        <v>0</v>
      </c>
      <c r="D28456">
        <f t="shared" si="671"/>
        <v>0</v>
      </c>
      <c r="E28456">
        <f>ABS(D28456-C28456)/$K$4</f>
        <v>0</v>
      </c>
    </row>
    <row r="28457" spans="1:5" x14ac:dyDescent="0.45">
      <c r="A28457">
        <v>90395.764705882306</v>
      </c>
      <c r="C28457">
        <f>B28457/$K$4</f>
        <v>0</v>
      </c>
      <c r="D28457">
        <f t="shared" si="671"/>
        <v>0</v>
      </c>
      <c r="E28457">
        <f>ABS(D28457-C28457)/$K$4</f>
        <v>0</v>
      </c>
    </row>
    <row r="28458" spans="1:5" x14ac:dyDescent="0.45">
      <c r="A28458">
        <v>90400.509433962201</v>
      </c>
      <c r="C28458">
        <f>B28458/$K$4</f>
        <v>0</v>
      </c>
      <c r="D28458">
        <f t="shared" si="671"/>
        <v>0</v>
      </c>
      <c r="E28458">
        <f>ABS(D28458-C28458)/$K$4</f>
        <v>0</v>
      </c>
    </row>
    <row r="28459" spans="1:5" x14ac:dyDescent="0.45">
      <c r="A28459">
        <v>90403.387755101998</v>
      </c>
      <c r="C28459">
        <f>B28459/$K$4</f>
        <v>0</v>
      </c>
      <c r="D28459">
        <f t="shared" si="671"/>
        <v>0</v>
      </c>
      <c r="E28459">
        <f>ABS(D28459-C28459)/$K$4</f>
        <v>0</v>
      </c>
    </row>
    <row r="28460" spans="1:5" x14ac:dyDescent="0.45">
      <c r="A28460">
        <v>90405.245614034997</v>
      </c>
      <c r="C28460">
        <f>B28460/$K$4</f>
        <v>0</v>
      </c>
      <c r="D28460">
        <f t="shared" si="671"/>
        <v>0</v>
      </c>
      <c r="E28460">
        <f>ABS(D28460-C28460)/$K$4</f>
        <v>0</v>
      </c>
    </row>
    <row r="28461" spans="1:5" x14ac:dyDescent="0.45">
      <c r="A28461">
        <v>90408.234567901207</v>
      </c>
      <c r="C28461">
        <f>B28461/$K$4</f>
        <v>0</v>
      </c>
      <c r="D28461">
        <f t="shared" si="671"/>
        <v>0</v>
      </c>
      <c r="E28461">
        <f>ABS(D28461-C28461)/$K$4</f>
        <v>0</v>
      </c>
    </row>
    <row r="28462" spans="1:5" x14ac:dyDescent="0.45">
      <c r="A28462">
        <v>90412.760869565202</v>
      </c>
      <c r="C28462">
        <f>B28462/$K$4</f>
        <v>0</v>
      </c>
      <c r="D28462">
        <f t="shared" si="671"/>
        <v>0</v>
      </c>
      <c r="E28462">
        <f>ABS(D28462-C28462)/$K$4</f>
        <v>0</v>
      </c>
    </row>
    <row r="28463" spans="1:5" x14ac:dyDescent="0.45">
      <c r="A28463">
        <v>90415.902439024299</v>
      </c>
      <c r="C28463">
        <f>B28463/$K$4</f>
        <v>0</v>
      </c>
      <c r="D28463">
        <f t="shared" si="671"/>
        <v>0</v>
      </c>
      <c r="E28463">
        <f>ABS(D28463-C28463)/$K$4</f>
        <v>0</v>
      </c>
    </row>
    <row r="28464" spans="1:5" x14ac:dyDescent="0.45">
      <c r="A28464">
        <v>90418.976190476096</v>
      </c>
      <c r="C28464">
        <f>B28464/$K$4</f>
        <v>0</v>
      </c>
      <c r="D28464">
        <f t="shared" si="671"/>
        <v>0</v>
      </c>
      <c r="E28464">
        <f>ABS(D28464-C28464)/$K$4</f>
        <v>0</v>
      </c>
    </row>
    <row r="28465" spans="1:5" x14ac:dyDescent="0.45">
      <c r="A28465">
        <v>90423.613636363603</v>
      </c>
      <c r="C28465">
        <f>B28465/$K$4</f>
        <v>0</v>
      </c>
      <c r="D28465">
        <f t="shared" si="671"/>
        <v>0</v>
      </c>
      <c r="E28465">
        <f>ABS(D28465-C28465)/$K$4</f>
        <v>0</v>
      </c>
    </row>
    <row r="28466" spans="1:5" x14ac:dyDescent="0.45">
      <c r="A28466">
        <v>90426.481481481402</v>
      </c>
      <c r="C28466">
        <f>B28466/$K$4</f>
        <v>0</v>
      </c>
      <c r="D28466">
        <f t="shared" si="671"/>
        <v>0</v>
      </c>
      <c r="E28466">
        <f>ABS(D28466-C28466)/$K$4</f>
        <v>0</v>
      </c>
    </row>
    <row r="28467" spans="1:5" x14ac:dyDescent="0.45">
      <c r="A28467">
        <v>90428.370370370307</v>
      </c>
      <c r="C28467">
        <f>B28467/$K$4</f>
        <v>0</v>
      </c>
      <c r="D28467">
        <f t="shared" si="671"/>
        <v>0</v>
      </c>
      <c r="E28467">
        <f>ABS(D28467-C28467)/$K$4</f>
        <v>0</v>
      </c>
    </row>
    <row r="28468" spans="1:5" x14ac:dyDescent="0.45">
      <c r="A28468">
        <v>90431.136363636295</v>
      </c>
      <c r="C28468">
        <f>B28468/$K$4</f>
        <v>0</v>
      </c>
      <c r="D28468">
        <f t="shared" si="671"/>
        <v>0</v>
      </c>
      <c r="E28468">
        <f>ABS(D28468-C28468)/$K$4</f>
        <v>0</v>
      </c>
    </row>
    <row r="28469" spans="1:5" x14ac:dyDescent="0.45">
      <c r="A28469">
        <v>90434.304347825993</v>
      </c>
      <c r="C28469">
        <f>B28469/$K$4</f>
        <v>0</v>
      </c>
      <c r="D28469">
        <f t="shared" si="671"/>
        <v>0</v>
      </c>
      <c r="E28469">
        <f>ABS(D28469-C28469)/$K$4</f>
        <v>0</v>
      </c>
    </row>
    <row r="28470" spans="1:5" x14ac:dyDescent="0.45">
      <c r="A28470">
        <v>90437.3125</v>
      </c>
      <c r="C28470">
        <f>B28470/$K$4</f>
        <v>0</v>
      </c>
      <c r="D28470">
        <f t="shared" si="671"/>
        <v>0</v>
      </c>
      <c r="E28470">
        <f>ABS(D28470-C28470)/$K$4</f>
        <v>0</v>
      </c>
    </row>
    <row r="28471" spans="1:5" x14ac:dyDescent="0.45">
      <c r="A28471">
        <v>90441.835443037897</v>
      </c>
      <c r="C28471">
        <f>B28471/$K$4</f>
        <v>0</v>
      </c>
      <c r="D28471">
        <f t="shared" si="671"/>
        <v>0</v>
      </c>
      <c r="E28471">
        <f>ABS(D28471-C28471)/$K$4</f>
        <v>0</v>
      </c>
    </row>
    <row r="28472" spans="1:5" x14ac:dyDescent="0.45">
      <c r="A28472">
        <v>90445.175000000003</v>
      </c>
      <c r="C28472">
        <f>B28472/$K$4</f>
        <v>0</v>
      </c>
      <c r="D28472">
        <f t="shared" si="671"/>
        <v>0</v>
      </c>
      <c r="E28472">
        <f>ABS(D28472-C28472)/$K$4</f>
        <v>0</v>
      </c>
    </row>
    <row r="28473" spans="1:5" x14ac:dyDescent="0.45">
      <c r="A28473">
        <v>90446.7674418604</v>
      </c>
      <c r="C28473">
        <f>B28473/$K$4</f>
        <v>0</v>
      </c>
      <c r="D28473">
        <f t="shared" si="671"/>
        <v>0</v>
      </c>
      <c r="E28473">
        <f>ABS(D28473-C28473)/$K$4</f>
        <v>0</v>
      </c>
    </row>
    <row r="28474" spans="1:5" x14ac:dyDescent="0.45">
      <c r="A28474">
        <v>90449.555555555504</v>
      </c>
      <c r="C28474">
        <f>B28474/$K$4</f>
        <v>0</v>
      </c>
      <c r="D28474">
        <f t="shared" si="671"/>
        <v>0</v>
      </c>
      <c r="E28474">
        <f>ABS(D28474-C28474)/$K$4</f>
        <v>0</v>
      </c>
    </row>
    <row r="28475" spans="1:5" x14ac:dyDescent="0.45">
      <c r="A28475">
        <v>90454.372549019594</v>
      </c>
      <c r="C28475">
        <f>B28475/$K$4</f>
        <v>0</v>
      </c>
      <c r="D28475">
        <f t="shared" si="671"/>
        <v>0</v>
      </c>
      <c r="E28475">
        <f>ABS(D28475-C28475)/$K$4</f>
        <v>0</v>
      </c>
    </row>
    <row r="28476" spans="1:5" x14ac:dyDescent="0.45">
      <c r="A28476">
        <v>90457.235955056094</v>
      </c>
      <c r="C28476">
        <f>B28476/$K$4</f>
        <v>0</v>
      </c>
      <c r="D28476">
        <f t="shared" si="671"/>
        <v>0</v>
      </c>
      <c r="E28476">
        <f>ABS(D28476-C28476)/$K$4</f>
        <v>0</v>
      </c>
    </row>
    <row r="28477" spans="1:5" x14ac:dyDescent="0.45">
      <c r="A28477">
        <v>90458.860759493604</v>
      </c>
      <c r="C28477">
        <f>B28477/$K$4</f>
        <v>0</v>
      </c>
      <c r="D28477">
        <f t="shared" si="671"/>
        <v>0</v>
      </c>
      <c r="E28477">
        <f>ABS(D28477-C28477)/$K$4</f>
        <v>0</v>
      </c>
    </row>
    <row r="28478" spans="1:5" x14ac:dyDescent="0.45">
      <c r="A28478">
        <v>90461.965517241304</v>
      </c>
      <c r="C28478">
        <f>B28478/$K$4</f>
        <v>0</v>
      </c>
      <c r="D28478">
        <f t="shared" si="671"/>
        <v>0</v>
      </c>
      <c r="E28478">
        <f>ABS(D28478-C28478)/$K$4</f>
        <v>0</v>
      </c>
    </row>
    <row r="28479" spans="1:5" x14ac:dyDescent="0.45">
      <c r="A28479">
        <v>90464.987951807198</v>
      </c>
      <c r="C28479">
        <f>B28479/$K$4</f>
        <v>0</v>
      </c>
      <c r="D28479">
        <f t="shared" si="671"/>
        <v>0</v>
      </c>
      <c r="E28479">
        <f>ABS(D28479-C28479)/$K$4</f>
        <v>0</v>
      </c>
    </row>
    <row r="28480" spans="1:5" x14ac:dyDescent="0.45">
      <c r="A28480">
        <v>90468.046511627894</v>
      </c>
      <c r="C28480">
        <f>B28480/$K$4</f>
        <v>0</v>
      </c>
      <c r="D28480">
        <f t="shared" si="671"/>
        <v>0</v>
      </c>
      <c r="E28480">
        <f>ABS(D28480-C28480)/$K$4</f>
        <v>0</v>
      </c>
    </row>
    <row r="28481" spans="1:5" x14ac:dyDescent="0.45">
      <c r="A28481">
        <v>90472.714285714203</v>
      </c>
      <c r="C28481">
        <f>B28481/$K$4</f>
        <v>0</v>
      </c>
      <c r="D28481">
        <f t="shared" si="671"/>
        <v>0</v>
      </c>
      <c r="E28481">
        <f>ABS(D28481-C28481)/$K$4</f>
        <v>0</v>
      </c>
    </row>
    <row r="28482" spans="1:5" x14ac:dyDescent="0.45">
      <c r="A28482">
        <v>90475.614035087696</v>
      </c>
      <c r="C28482">
        <f>B28482/$K$4</f>
        <v>0</v>
      </c>
      <c r="D28482">
        <f t="shared" si="671"/>
        <v>0</v>
      </c>
      <c r="E28482">
        <f>ABS(D28482-C28482)/$K$4</f>
        <v>0</v>
      </c>
    </row>
    <row r="28483" spans="1:5" x14ac:dyDescent="0.45">
      <c r="A28483">
        <v>90477.5</v>
      </c>
      <c r="C28483">
        <f>B28483/$K$4</f>
        <v>0</v>
      </c>
      <c r="D28483">
        <f t="shared" ref="D28483:D28546" si="672">ROUND(C28483, 0)</f>
        <v>0</v>
      </c>
      <c r="E28483">
        <f>ABS(D28483-C28483)/$K$4</f>
        <v>0</v>
      </c>
    </row>
    <row r="28484" spans="1:5" x14ac:dyDescent="0.45">
      <c r="A28484">
        <v>90480.326923076893</v>
      </c>
      <c r="C28484">
        <f>B28484/$K$4</f>
        <v>0</v>
      </c>
      <c r="D28484">
        <f t="shared" si="672"/>
        <v>0</v>
      </c>
      <c r="E28484">
        <f>ABS(D28484-C28484)/$K$4</f>
        <v>0</v>
      </c>
    </row>
    <row r="28485" spans="1:5" x14ac:dyDescent="0.45">
      <c r="A28485">
        <v>90486.480769230693</v>
      </c>
      <c r="C28485">
        <f>B28485/$K$4</f>
        <v>0</v>
      </c>
      <c r="D28485">
        <f t="shared" si="672"/>
        <v>0</v>
      </c>
      <c r="E28485">
        <f>ABS(D28485-C28485)/$K$4</f>
        <v>0</v>
      </c>
    </row>
    <row r="28486" spans="1:5" x14ac:dyDescent="0.45">
      <c r="A28486">
        <v>90491.211538461503</v>
      </c>
      <c r="C28486">
        <f>B28486/$K$4</f>
        <v>0</v>
      </c>
      <c r="D28486">
        <f t="shared" si="672"/>
        <v>0</v>
      </c>
      <c r="E28486">
        <f>ABS(D28486-C28486)/$K$4</f>
        <v>0</v>
      </c>
    </row>
    <row r="28487" spans="1:5" x14ac:dyDescent="0.45">
      <c r="A28487">
        <v>90494.228915662607</v>
      </c>
      <c r="C28487">
        <f>B28487/$K$4</f>
        <v>0</v>
      </c>
      <c r="D28487">
        <f t="shared" si="672"/>
        <v>0</v>
      </c>
      <c r="E28487">
        <f>ABS(D28487-C28487)/$K$4</f>
        <v>0</v>
      </c>
    </row>
    <row r="28488" spans="1:5" x14ac:dyDescent="0.45">
      <c r="A28488">
        <v>90498.777777777694</v>
      </c>
      <c r="C28488">
        <f>B28488/$K$4</f>
        <v>0</v>
      </c>
      <c r="D28488">
        <f t="shared" si="672"/>
        <v>0</v>
      </c>
      <c r="E28488">
        <f>ABS(D28488-C28488)/$K$4</f>
        <v>0</v>
      </c>
    </row>
    <row r="28489" spans="1:5" x14ac:dyDescent="0.45">
      <c r="A28489">
        <v>90501.926829268297</v>
      </c>
      <c r="C28489">
        <f>B28489/$K$4</f>
        <v>0</v>
      </c>
      <c r="D28489">
        <f t="shared" si="672"/>
        <v>0</v>
      </c>
      <c r="E28489">
        <f>ABS(D28489-C28489)/$K$4</f>
        <v>0</v>
      </c>
    </row>
    <row r="28490" spans="1:5" x14ac:dyDescent="0.45">
      <c r="A28490">
        <v>90504.953488372004</v>
      </c>
      <c r="C28490">
        <f>B28490/$K$4</f>
        <v>0</v>
      </c>
      <c r="D28490">
        <f t="shared" si="672"/>
        <v>0</v>
      </c>
      <c r="E28490">
        <f>ABS(D28490-C28490)/$K$4</f>
        <v>0</v>
      </c>
    </row>
    <row r="28491" spans="1:5" x14ac:dyDescent="0.45">
      <c r="A28491">
        <v>90508.012048192701</v>
      </c>
      <c r="C28491">
        <f>B28491/$K$4</f>
        <v>0</v>
      </c>
      <c r="D28491">
        <f t="shared" si="672"/>
        <v>0</v>
      </c>
      <c r="E28491">
        <f>ABS(D28491-C28491)/$K$4</f>
        <v>0</v>
      </c>
    </row>
    <row r="28492" spans="1:5" x14ac:dyDescent="0.45">
      <c r="A28492">
        <v>90511.035294117595</v>
      </c>
      <c r="C28492">
        <f>B28492/$K$4</f>
        <v>0</v>
      </c>
      <c r="D28492">
        <f t="shared" si="672"/>
        <v>0</v>
      </c>
      <c r="E28492">
        <f>ABS(D28492-C28492)/$K$4</f>
        <v>0</v>
      </c>
    </row>
    <row r="28493" spans="1:5" x14ac:dyDescent="0.45">
      <c r="A28493">
        <v>90514.111111111095</v>
      </c>
      <c r="C28493">
        <f>B28493/$K$4</f>
        <v>0</v>
      </c>
      <c r="D28493">
        <f t="shared" si="672"/>
        <v>0</v>
      </c>
      <c r="E28493">
        <f>ABS(D28493-C28493)/$K$4</f>
        <v>0</v>
      </c>
    </row>
    <row r="28494" spans="1:5" x14ac:dyDescent="0.45">
      <c r="A28494">
        <v>90517.22</v>
      </c>
      <c r="C28494">
        <f>B28494/$K$4</f>
        <v>0</v>
      </c>
      <c r="D28494">
        <f t="shared" si="672"/>
        <v>0</v>
      </c>
      <c r="E28494">
        <f>ABS(D28494-C28494)/$K$4</f>
        <v>0</v>
      </c>
    </row>
    <row r="28495" spans="1:5" x14ac:dyDescent="0.45">
      <c r="A28495">
        <v>90523.392156862697</v>
      </c>
      <c r="C28495">
        <f>B28495/$K$4</f>
        <v>0</v>
      </c>
      <c r="D28495">
        <f t="shared" si="672"/>
        <v>0</v>
      </c>
      <c r="E28495">
        <f>ABS(D28495-C28495)/$K$4</f>
        <v>0</v>
      </c>
    </row>
    <row r="28496" spans="1:5" x14ac:dyDescent="0.45">
      <c r="A28496">
        <v>90526.434782608601</v>
      </c>
      <c r="C28496">
        <f>B28496/$K$4</f>
        <v>0</v>
      </c>
      <c r="D28496">
        <f t="shared" si="672"/>
        <v>0</v>
      </c>
      <c r="E28496">
        <f>ABS(D28496-C28496)/$K$4</f>
        <v>0</v>
      </c>
    </row>
    <row r="28497" spans="1:5" x14ac:dyDescent="0.45">
      <c r="A28497">
        <v>90529.509433962201</v>
      </c>
      <c r="C28497">
        <f>B28497/$K$4</f>
        <v>0</v>
      </c>
      <c r="D28497">
        <f t="shared" si="672"/>
        <v>0</v>
      </c>
      <c r="E28497">
        <f>ABS(D28497-C28497)/$K$4</f>
        <v>0</v>
      </c>
    </row>
    <row r="28498" spans="1:5" x14ac:dyDescent="0.45">
      <c r="A28498">
        <v>90535.647058823495</v>
      </c>
      <c r="C28498">
        <f>B28498/$K$4</f>
        <v>0</v>
      </c>
      <c r="D28498">
        <f t="shared" si="672"/>
        <v>0</v>
      </c>
      <c r="E28498">
        <f>ABS(D28498-C28498)/$K$4</f>
        <v>0</v>
      </c>
    </row>
    <row r="28499" spans="1:5" x14ac:dyDescent="0.45">
      <c r="A28499">
        <v>90538.528301886705</v>
      </c>
      <c r="C28499">
        <f>B28499/$K$4</f>
        <v>0</v>
      </c>
      <c r="D28499">
        <f t="shared" si="672"/>
        <v>0</v>
      </c>
      <c r="E28499">
        <f>ABS(D28499-C28499)/$K$4</f>
        <v>0</v>
      </c>
    </row>
    <row r="28500" spans="1:5" x14ac:dyDescent="0.45">
      <c r="A28500">
        <v>90540.4</v>
      </c>
      <c r="C28500">
        <f>B28500/$K$4</f>
        <v>0</v>
      </c>
      <c r="D28500">
        <f t="shared" si="672"/>
        <v>0</v>
      </c>
      <c r="E28500">
        <f>ABS(D28500-C28500)/$K$4</f>
        <v>0</v>
      </c>
    </row>
    <row r="28501" spans="1:5" x14ac:dyDescent="0.45">
      <c r="A28501">
        <v>90543.288888888797</v>
      </c>
      <c r="C28501">
        <f>B28501/$K$4</f>
        <v>0</v>
      </c>
      <c r="D28501">
        <f t="shared" si="672"/>
        <v>0</v>
      </c>
      <c r="E28501">
        <f>ABS(D28501-C28501)/$K$4</f>
        <v>0</v>
      </c>
    </row>
    <row r="28502" spans="1:5" x14ac:dyDescent="0.45">
      <c r="A28502">
        <v>90546.46</v>
      </c>
      <c r="C28502">
        <f>B28502/$K$4</f>
        <v>0</v>
      </c>
      <c r="D28502">
        <f t="shared" si="672"/>
        <v>0</v>
      </c>
      <c r="E28502">
        <f>ABS(D28502-C28502)/$K$4</f>
        <v>0</v>
      </c>
    </row>
    <row r="28503" spans="1:5" x14ac:dyDescent="0.45">
      <c r="A28503">
        <v>90549.369565217305</v>
      </c>
      <c r="C28503">
        <f>B28503/$K$4</f>
        <v>0</v>
      </c>
      <c r="D28503">
        <f t="shared" si="672"/>
        <v>0</v>
      </c>
      <c r="E28503">
        <f>ABS(D28503-C28503)/$K$4</f>
        <v>0</v>
      </c>
    </row>
    <row r="28504" spans="1:5" x14ac:dyDescent="0.45">
      <c r="A28504">
        <v>90550.983050847397</v>
      </c>
      <c r="C28504">
        <f>B28504/$K$4</f>
        <v>0</v>
      </c>
      <c r="D28504">
        <f t="shared" si="672"/>
        <v>0</v>
      </c>
      <c r="E28504">
        <f>ABS(D28504-C28504)/$K$4</f>
        <v>0</v>
      </c>
    </row>
    <row r="28505" spans="1:5" x14ac:dyDescent="0.45">
      <c r="A28505">
        <v>90552.681818181794</v>
      </c>
      <c r="C28505">
        <f>B28505/$K$4</f>
        <v>0</v>
      </c>
      <c r="D28505">
        <f t="shared" si="672"/>
        <v>0</v>
      </c>
      <c r="E28505">
        <f>ABS(D28505-C28505)/$K$4</f>
        <v>0</v>
      </c>
    </row>
    <row r="28506" spans="1:5" x14ac:dyDescent="0.45">
      <c r="A28506">
        <v>90555.5</v>
      </c>
      <c r="C28506">
        <f>B28506/$K$4</f>
        <v>0</v>
      </c>
      <c r="D28506">
        <f t="shared" si="672"/>
        <v>0</v>
      </c>
      <c r="E28506">
        <f>ABS(D28506-C28506)/$K$4</f>
        <v>0</v>
      </c>
    </row>
    <row r="28507" spans="1:5" x14ac:dyDescent="0.45">
      <c r="A28507">
        <v>90560.25</v>
      </c>
      <c r="C28507">
        <f>B28507/$K$4</f>
        <v>0</v>
      </c>
      <c r="D28507">
        <f t="shared" si="672"/>
        <v>0</v>
      </c>
      <c r="E28507">
        <f>ABS(D28507-C28507)/$K$4</f>
        <v>0</v>
      </c>
    </row>
    <row r="28508" spans="1:5" x14ac:dyDescent="0.45">
      <c r="A28508">
        <v>90564.756097560894</v>
      </c>
      <c r="C28508">
        <f>B28508/$K$4</f>
        <v>0</v>
      </c>
      <c r="D28508">
        <f t="shared" si="672"/>
        <v>0</v>
      </c>
      <c r="E28508">
        <f>ABS(D28508-C28508)/$K$4</f>
        <v>0</v>
      </c>
    </row>
    <row r="28509" spans="1:5" x14ac:dyDescent="0.45">
      <c r="A28509">
        <v>90567.777777777694</v>
      </c>
      <c r="C28509">
        <f>B28509/$K$4</f>
        <v>0</v>
      </c>
      <c r="D28509">
        <f t="shared" si="672"/>
        <v>0</v>
      </c>
      <c r="E28509">
        <f>ABS(D28509-C28509)/$K$4</f>
        <v>0</v>
      </c>
    </row>
    <row r="28510" spans="1:5" x14ac:dyDescent="0.45">
      <c r="A28510">
        <v>90572.490196078405</v>
      </c>
      <c r="C28510">
        <f>B28510/$K$4</f>
        <v>0</v>
      </c>
      <c r="D28510">
        <f t="shared" si="672"/>
        <v>0</v>
      </c>
      <c r="E28510">
        <f>ABS(D28510-C28510)/$K$4</f>
        <v>0</v>
      </c>
    </row>
    <row r="28511" spans="1:5" x14ac:dyDescent="0.45">
      <c r="A28511">
        <v>90577.269230769205</v>
      </c>
      <c r="C28511">
        <f>B28511/$K$4</f>
        <v>0</v>
      </c>
      <c r="D28511">
        <f t="shared" si="672"/>
        <v>0</v>
      </c>
      <c r="E28511">
        <f>ABS(D28511-C28511)/$K$4</f>
        <v>0</v>
      </c>
    </row>
    <row r="28512" spans="1:5" x14ac:dyDescent="0.45">
      <c r="A28512">
        <v>90580.218390804599</v>
      </c>
      <c r="C28512">
        <f>B28512/$K$4</f>
        <v>0</v>
      </c>
      <c r="D28512">
        <f t="shared" si="672"/>
        <v>0</v>
      </c>
      <c r="E28512">
        <f>ABS(D28512-C28512)/$K$4</f>
        <v>0</v>
      </c>
    </row>
    <row r="28513" spans="1:5" x14ac:dyDescent="0.45">
      <c r="A28513">
        <v>90581.829268292597</v>
      </c>
      <c r="C28513">
        <f>B28513/$K$4</f>
        <v>0</v>
      </c>
      <c r="D28513">
        <f t="shared" si="672"/>
        <v>0</v>
      </c>
      <c r="E28513">
        <f>ABS(D28513-C28513)/$K$4</f>
        <v>0</v>
      </c>
    </row>
    <row r="28514" spans="1:5" x14ac:dyDescent="0.45">
      <c r="A28514">
        <v>90584.740740740701</v>
      </c>
      <c r="C28514">
        <f>B28514/$K$4</f>
        <v>0</v>
      </c>
      <c r="D28514">
        <f t="shared" si="672"/>
        <v>0</v>
      </c>
      <c r="E28514">
        <f>ABS(D28514-C28514)/$K$4</f>
        <v>0</v>
      </c>
    </row>
    <row r="28515" spans="1:5" x14ac:dyDescent="0.45">
      <c r="A28515">
        <v>90590.965517241304</v>
      </c>
      <c r="C28515">
        <f>B28515/$K$4</f>
        <v>0</v>
      </c>
      <c r="D28515">
        <f t="shared" si="672"/>
        <v>0</v>
      </c>
      <c r="E28515">
        <f>ABS(D28515-C28515)/$K$4</f>
        <v>0</v>
      </c>
    </row>
    <row r="28516" spans="1:5" x14ac:dyDescent="0.45">
      <c r="A28516">
        <v>90594</v>
      </c>
      <c r="C28516">
        <f>B28516/$K$4</f>
        <v>0</v>
      </c>
      <c r="D28516">
        <f t="shared" si="672"/>
        <v>0</v>
      </c>
      <c r="E28516">
        <f>ABS(D28516-C28516)/$K$4</f>
        <v>0</v>
      </c>
    </row>
    <row r="28517" spans="1:5" x14ac:dyDescent="0.45">
      <c r="A28517">
        <v>90597.068181818104</v>
      </c>
      <c r="C28517">
        <f>B28517/$K$4</f>
        <v>0</v>
      </c>
      <c r="D28517">
        <f t="shared" si="672"/>
        <v>0</v>
      </c>
      <c r="E28517">
        <f>ABS(D28517-C28517)/$K$4</f>
        <v>0</v>
      </c>
    </row>
    <row r="28518" spans="1:5" x14ac:dyDescent="0.45">
      <c r="A28518">
        <v>90603.208333333299</v>
      </c>
      <c r="C28518">
        <f>B28518/$K$4</f>
        <v>0</v>
      </c>
      <c r="D28518">
        <f t="shared" si="672"/>
        <v>0</v>
      </c>
      <c r="E28518">
        <f>ABS(D28518-C28518)/$K$4</f>
        <v>0</v>
      </c>
    </row>
    <row r="28519" spans="1:5" x14ac:dyDescent="0.45">
      <c r="A28519">
        <v>90607.8</v>
      </c>
      <c r="C28519">
        <f>B28519/$K$4</f>
        <v>0</v>
      </c>
      <c r="D28519">
        <f t="shared" si="672"/>
        <v>0</v>
      </c>
      <c r="E28519">
        <f>ABS(D28519-C28519)/$K$4</f>
        <v>0</v>
      </c>
    </row>
    <row r="28520" spans="1:5" x14ac:dyDescent="0.45">
      <c r="A28520">
        <v>90610.988235294106</v>
      </c>
      <c r="C28520">
        <f>B28520/$K$4</f>
        <v>0</v>
      </c>
      <c r="D28520">
        <f t="shared" si="672"/>
        <v>0</v>
      </c>
      <c r="E28520">
        <f>ABS(D28520-C28520)/$K$4</f>
        <v>0</v>
      </c>
    </row>
    <row r="28521" spans="1:5" x14ac:dyDescent="0.45">
      <c r="A28521">
        <v>90613.964705882303</v>
      </c>
      <c r="C28521">
        <f>B28521/$K$4</f>
        <v>0</v>
      </c>
      <c r="D28521">
        <f t="shared" si="672"/>
        <v>0</v>
      </c>
      <c r="E28521">
        <f>ABS(D28521-C28521)/$K$4</f>
        <v>0</v>
      </c>
    </row>
    <row r="28522" spans="1:5" x14ac:dyDescent="0.45">
      <c r="A28522">
        <v>90617.185185185095</v>
      </c>
      <c r="C28522">
        <f>B28522/$K$4</f>
        <v>0</v>
      </c>
      <c r="D28522">
        <f t="shared" si="672"/>
        <v>0</v>
      </c>
      <c r="E28522">
        <f>ABS(D28522-C28522)/$K$4</f>
        <v>0</v>
      </c>
    </row>
    <row r="28523" spans="1:5" x14ac:dyDescent="0.45">
      <c r="A28523">
        <v>90618.795180722896</v>
      </c>
      <c r="C28523">
        <f>B28523/$K$4</f>
        <v>0</v>
      </c>
      <c r="D28523">
        <f t="shared" si="672"/>
        <v>0</v>
      </c>
      <c r="E28523">
        <f>ABS(D28523-C28523)/$K$4</f>
        <v>0</v>
      </c>
    </row>
    <row r="28524" spans="1:5" x14ac:dyDescent="0.45">
      <c r="A28524">
        <v>90621.6538461538</v>
      </c>
      <c r="C28524">
        <f>B28524/$K$4</f>
        <v>0</v>
      </c>
      <c r="D28524">
        <f t="shared" si="672"/>
        <v>0</v>
      </c>
      <c r="E28524">
        <f>ABS(D28524-C28524)/$K$4</f>
        <v>0</v>
      </c>
    </row>
    <row r="28525" spans="1:5" x14ac:dyDescent="0.45">
      <c r="A28525">
        <v>90624.557692307601</v>
      </c>
      <c r="C28525">
        <f>B28525/$K$4</f>
        <v>0</v>
      </c>
      <c r="D28525">
        <f t="shared" si="672"/>
        <v>0</v>
      </c>
      <c r="E28525">
        <f>ABS(D28525-C28525)/$K$4</f>
        <v>0</v>
      </c>
    </row>
    <row r="28526" spans="1:5" x14ac:dyDescent="0.45">
      <c r="A28526">
        <v>90626.403508771895</v>
      </c>
      <c r="C28526">
        <f>B28526/$K$4</f>
        <v>0</v>
      </c>
      <c r="D28526">
        <f t="shared" si="672"/>
        <v>0</v>
      </c>
      <c r="E28526">
        <f>ABS(D28526-C28526)/$K$4</f>
        <v>0</v>
      </c>
    </row>
    <row r="28527" spans="1:5" x14ac:dyDescent="0.45">
      <c r="A28527">
        <v>90629.274999999994</v>
      </c>
      <c r="C28527">
        <f>B28527/$K$4</f>
        <v>0</v>
      </c>
      <c r="D28527">
        <f t="shared" si="672"/>
        <v>0</v>
      </c>
      <c r="E28527">
        <f>ABS(D28527-C28527)/$K$4</f>
        <v>0</v>
      </c>
    </row>
    <row r="28528" spans="1:5" x14ac:dyDescent="0.45">
      <c r="A28528">
        <v>90633.917647058799</v>
      </c>
      <c r="C28528">
        <f>B28528/$K$4</f>
        <v>0</v>
      </c>
      <c r="D28528">
        <f t="shared" si="672"/>
        <v>0</v>
      </c>
      <c r="E28528">
        <f>ABS(D28528-C28528)/$K$4</f>
        <v>0</v>
      </c>
    </row>
    <row r="28529" spans="1:5" x14ac:dyDescent="0.45">
      <c r="A28529">
        <v>90637.047619047604</v>
      </c>
      <c r="C28529">
        <f>B28529/$K$4</f>
        <v>0</v>
      </c>
      <c r="D28529">
        <f t="shared" si="672"/>
        <v>0</v>
      </c>
      <c r="E28529">
        <f>ABS(D28529-C28529)/$K$4</f>
        <v>0</v>
      </c>
    </row>
    <row r="28530" spans="1:5" x14ac:dyDescent="0.45">
      <c r="A28530">
        <v>90640.069767441804</v>
      </c>
      <c r="C28530">
        <f>B28530/$K$4</f>
        <v>0</v>
      </c>
      <c r="D28530">
        <f t="shared" si="672"/>
        <v>0</v>
      </c>
      <c r="E28530">
        <f>ABS(D28530-C28530)/$K$4</f>
        <v>0</v>
      </c>
    </row>
    <row r="28531" spans="1:5" x14ac:dyDescent="0.45">
      <c r="A28531">
        <v>90644.712643678096</v>
      </c>
      <c r="C28531">
        <f>B28531/$K$4</f>
        <v>0</v>
      </c>
      <c r="D28531">
        <f t="shared" si="672"/>
        <v>0</v>
      </c>
      <c r="E28531">
        <f>ABS(D28531-C28531)/$K$4</f>
        <v>0</v>
      </c>
    </row>
    <row r="28532" spans="1:5" x14ac:dyDescent="0.45">
      <c r="A28532">
        <v>90647.593220338895</v>
      </c>
      <c r="C28532">
        <f>B28532/$K$4</f>
        <v>0</v>
      </c>
      <c r="D28532">
        <f t="shared" si="672"/>
        <v>0</v>
      </c>
      <c r="E28532">
        <f>ABS(D28532-C28532)/$K$4</f>
        <v>0</v>
      </c>
    </row>
    <row r="28533" spans="1:5" x14ac:dyDescent="0.45">
      <c r="A28533">
        <v>90649.386363636295</v>
      </c>
      <c r="C28533">
        <f>B28533/$K$4</f>
        <v>0</v>
      </c>
      <c r="D28533">
        <f t="shared" si="672"/>
        <v>0</v>
      </c>
      <c r="E28533">
        <f>ABS(D28533-C28533)/$K$4</f>
        <v>0</v>
      </c>
    </row>
    <row r="28534" spans="1:5" x14ac:dyDescent="0.45">
      <c r="A28534">
        <v>90650.6835443038</v>
      </c>
      <c r="C28534">
        <f>B28534/$K$4</f>
        <v>0</v>
      </c>
      <c r="D28534">
        <f t="shared" si="672"/>
        <v>0</v>
      </c>
      <c r="E28534">
        <f>ABS(D28534-C28534)/$K$4</f>
        <v>0</v>
      </c>
    </row>
    <row r="28535" spans="1:5" x14ac:dyDescent="0.45">
      <c r="A28535">
        <v>90653.7818181818</v>
      </c>
      <c r="C28535">
        <f>B28535/$K$4</f>
        <v>0</v>
      </c>
      <c r="D28535">
        <f t="shared" si="672"/>
        <v>0</v>
      </c>
      <c r="E28535">
        <f>ABS(D28535-C28535)/$K$4</f>
        <v>0</v>
      </c>
    </row>
    <row r="28536" spans="1:5" x14ac:dyDescent="0.45">
      <c r="A28536">
        <v>90658.528301886705</v>
      </c>
      <c r="C28536">
        <f>B28536/$K$4</f>
        <v>0</v>
      </c>
      <c r="D28536">
        <f t="shared" si="672"/>
        <v>0</v>
      </c>
      <c r="E28536">
        <f>ABS(D28536-C28536)/$K$4</f>
        <v>0</v>
      </c>
    </row>
    <row r="28537" spans="1:5" x14ac:dyDescent="0.45">
      <c r="A28537">
        <v>90664.660377358494</v>
      </c>
      <c r="C28537">
        <f>B28537/$K$4</f>
        <v>0</v>
      </c>
      <c r="D28537">
        <f t="shared" si="672"/>
        <v>0</v>
      </c>
      <c r="E28537">
        <f>ABS(D28537-C28537)/$K$4</f>
        <v>0</v>
      </c>
    </row>
    <row r="28538" spans="1:5" x14ac:dyDescent="0.45">
      <c r="A28538">
        <v>90670.857142857101</v>
      </c>
      <c r="C28538">
        <f>B28538/$K$4</f>
        <v>0</v>
      </c>
      <c r="D28538">
        <f t="shared" si="672"/>
        <v>0</v>
      </c>
      <c r="E28538">
        <f>ABS(D28538-C28538)/$K$4</f>
        <v>0</v>
      </c>
    </row>
    <row r="28539" spans="1:5" x14ac:dyDescent="0.45">
      <c r="A28539">
        <v>90673.6727272727</v>
      </c>
      <c r="C28539">
        <f>B28539/$K$4</f>
        <v>0</v>
      </c>
      <c r="D28539">
        <f t="shared" si="672"/>
        <v>0</v>
      </c>
      <c r="E28539">
        <f>ABS(D28539-C28539)/$K$4</f>
        <v>0</v>
      </c>
    </row>
    <row r="28540" spans="1:5" x14ac:dyDescent="0.45">
      <c r="A28540">
        <v>90675.538461538395</v>
      </c>
      <c r="C28540">
        <f>B28540/$K$4</f>
        <v>0</v>
      </c>
      <c r="D28540">
        <f t="shared" si="672"/>
        <v>0</v>
      </c>
      <c r="E28540">
        <f>ABS(D28540-C28540)/$K$4</f>
        <v>0</v>
      </c>
    </row>
    <row r="28541" spans="1:5" x14ac:dyDescent="0.45">
      <c r="A28541">
        <v>90678.469387755104</v>
      </c>
      <c r="C28541">
        <f>B28541/$K$4</f>
        <v>0</v>
      </c>
      <c r="D28541">
        <f t="shared" si="672"/>
        <v>0</v>
      </c>
      <c r="E28541">
        <f>ABS(D28541-C28541)/$K$4</f>
        <v>0</v>
      </c>
    </row>
    <row r="28542" spans="1:5" x14ac:dyDescent="0.45">
      <c r="A28542">
        <v>90681.630434782594</v>
      </c>
      <c r="C28542">
        <f>B28542/$K$4</f>
        <v>0</v>
      </c>
      <c r="D28542">
        <f t="shared" si="672"/>
        <v>0</v>
      </c>
      <c r="E28542">
        <f>ABS(D28542-C28542)/$K$4</f>
        <v>0</v>
      </c>
    </row>
    <row r="28543" spans="1:5" x14ac:dyDescent="0.45">
      <c r="A28543">
        <v>90684.555555555504</v>
      </c>
      <c r="C28543">
        <f>B28543/$K$4</f>
        <v>0</v>
      </c>
      <c r="D28543">
        <f t="shared" si="672"/>
        <v>0</v>
      </c>
      <c r="E28543">
        <f>ABS(D28543-C28543)/$K$4</f>
        <v>0</v>
      </c>
    </row>
    <row r="28544" spans="1:5" x14ac:dyDescent="0.45">
      <c r="A28544">
        <v>90686.407407407401</v>
      </c>
      <c r="C28544">
        <f>B28544/$K$4</f>
        <v>0</v>
      </c>
      <c r="D28544">
        <f t="shared" si="672"/>
        <v>0</v>
      </c>
      <c r="E28544">
        <f>ABS(D28544-C28544)/$K$4</f>
        <v>0</v>
      </c>
    </row>
    <row r="28545" spans="1:5" x14ac:dyDescent="0.45">
      <c r="A28545">
        <v>90689.26</v>
      </c>
      <c r="C28545">
        <f>B28545/$K$4</f>
        <v>0</v>
      </c>
      <c r="D28545">
        <f t="shared" si="672"/>
        <v>0</v>
      </c>
      <c r="E28545">
        <f>ABS(D28545-C28545)/$K$4</f>
        <v>0</v>
      </c>
    </row>
    <row r="28546" spans="1:5" x14ac:dyDescent="0.45">
      <c r="A28546">
        <v>90695.411764705801</v>
      </c>
      <c r="C28546">
        <f>B28546/$K$4</f>
        <v>0</v>
      </c>
      <c r="D28546">
        <f t="shared" si="672"/>
        <v>0</v>
      </c>
      <c r="E28546">
        <f>ABS(D28546-C28546)/$K$4</f>
        <v>0</v>
      </c>
    </row>
    <row r="28547" spans="1:5" x14ac:dyDescent="0.45">
      <c r="A28547">
        <v>90698.478260869495</v>
      </c>
      <c r="C28547">
        <f>B28547/$K$4</f>
        <v>0</v>
      </c>
      <c r="D28547">
        <f t="shared" ref="D28547:D28610" si="673">ROUND(C28547, 0)</f>
        <v>0</v>
      </c>
      <c r="E28547">
        <f>ABS(D28547-C28547)/$K$4</f>
        <v>0</v>
      </c>
    </row>
    <row r="28548" spans="1:5" x14ac:dyDescent="0.45">
      <c r="A28548">
        <v>90701.54</v>
      </c>
      <c r="C28548">
        <f>B28548/$K$4</f>
        <v>0</v>
      </c>
      <c r="D28548">
        <f t="shared" si="673"/>
        <v>0</v>
      </c>
      <c r="E28548">
        <f>ABS(D28548-C28548)/$K$4</f>
        <v>0</v>
      </c>
    </row>
    <row r="28549" spans="1:5" x14ac:dyDescent="0.45">
      <c r="A28549">
        <v>90704.630434782594</v>
      </c>
      <c r="C28549">
        <f>B28549/$K$4</f>
        <v>0</v>
      </c>
      <c r="D28549">
        <f t="shared" si="673"/>
        <v>0</v>
      </c>
      <c r="E28549">
        <f>ABS(D28549-C28549)/$K$4</f>
        <v>0</v>
      </c>
    </row>
    <row r="28550" spans="1:5" x14ac:dyDescent="0.45">
      <c r="A28550">
        <v>90707.6538461538</v>
      </c>
      <c r="C28550">
        <f>B28550/$K$4</f>
        <v>0</v>
      </c>
      <c r="D28550">
        <f t="shared" si="673"/>
        <v>0</v>
      </c>
      <c r="E28550">
        <f>ABS(D28550-C28550)/$K$4</f>
        <v>0</v>
      </c>
    </row>
    <row r="28551" spans="1:5" x14ac:dyDescent="0.45">
      <c r="A28551">
        <v>90713.921348314601</v>
      </c>
      <c r="C28551">
        <f>B28551/$K$4</f>
        <v>0</v>
      </c>
      <c r="D28551">
        <f t="shared" si="673"/>
        <v>0</v>
      </c>
      <c r="E28551">
        <f>ABS(D28551-C28551)/$K$4</f>
        <v>0</v>
      </c>
    </row>
    <row r="28552" spans="1:5" x14ac:dyDescent="0.45">
      <c r="A28552">
        <v>90719.977777777705</v>
      </c>
      <c r="C28552">
        <f>B28552/$K$4</f>
        <v>0</v>
      </c>
      <c r="D28552">
        <f t="shared" si="673"/>
        <v>0</v>
      </c>
      <c r="E28552">
        <f>ABS(D28552-C28552)/$K$4</f>
        <v>0</v>
      </c>
    </row>
    <row r="28553" spans="1:5" x14ac:dyDescent="0.45">
      <c r="A28553">
        <v>90726.058823529398</v>
      </c>
      <c r="C28553">
        <f>B28553/$K$4</f>
        <v>0</v>
      </c>
      <c r="D28553">
        <f t="shared" si="673"/>
        <v>0</v>
      </c>
      <c r="E28553">
        <f>ABS(D28553-C28553)/$K$4</f>
        <v>0</v>
      </c>
    </row>
    <row r="28554" spans="1:5" x14ac:dyDescent="0.45">
      <c r="A28554">
        <v>90729.125</v>
      </c>
      <c r="C28554">
        <f>B28554/$K$4</f>
        <v>0</v>
      </c>
      <c r="D28554">
        <f t="shared" si="673"/>
        <v>0</v>
      </c>
      <c r="E28554">
        <f>ABS(D28554-C28554)/$K$4</f>
        <v>0</v>
      </c>
    </row>
    <row r="28555" spans="1:5" x14ac:dyDescent="0.45">
      <c r="A28555">
        <v>90732.28</v>
      </c>
      <c r="C28555">
        <f>B28555/$K$4</f>
        <v>0</v>
      </c>
      <c r="D28555">
        <f t="shared" si="673"/>
        <v>0</v>
      </c>
      <c r="E28555">
        <f>ABS(D28555-C28555)/$K$4</f>
        <v>0</v>
      </c>
    </row>
    <row r="28556" spans="1:5" x14ac:dyDescent="0.45">
      <c r="A28556">
        <v>90738.423076923005</v>
      </c>
      <c r="C28556">
        <f>B28556/$K$4</f>
        <v>0</v>
      </c>
      <c r="D28556">
        <f t="shared" si="673"/>
        <v>0</v>
      </c>
      <c r="E28556">
        <f>ABS(D28556-C28556)/$K$4</f>
        <v>0</v>
      </c>
    </row>
    <row r="28557" spans="1:5" x14ac:dyDescent="0.45">
      <c r="A28557">
        <v>90741.5</v>
      </c>
      <c r="C28557">
        <f>B28557/$K$4</f>
        <v>0</v>
      </c>
      <c r="D28557">
        <f t="shared" si="673"/>
        <v>0</v>
      </c>
      <c r="E28557">
        <f>ABS(D28557-C28557)/$K$4</f>
        <v>0</v>
      </c>
    </row>
    <row r="28558" spans="1:5" x14ac:dyDescent="0.45">
      <c r="A28558">
        <v>90744.509803921494</v>
      </c>
      <c r="C28558">
        <f>B28558/$K$4</f>
        <v>0</v>
      </c>
      <c r="D28558">
        <f t="shared" si="673"/>
        <v>0</v>
      </c>
      <c r="E28558">
        <f>ABS(D28558-C28558)/$K$4</f>
        <v>0</v>
      </c>
    </row>
    <row r="28559" spans="1:5" x14ac:dyDescent="0.45">
      <c r="A28559">
        <v>90749.28</v>
      </c>
      <c r="C28559">
        <f>B28559/$K$4</f>
        <v>0</v>
      </c>
      <c r="D28559">
        <f t="shared" si="673"/>
        <v>0</v>
      </c>
      <c r="E28559">
        <f>ABS(D28559-C28559)/$K$4</f>
        <v>0</v>
      </c>
    </row>
    <row r="28560" spans="1:5" x14ac:dyDescent="0.45">
      <c r="A28560">
        <v>90752.172413793101</v>
      </c>
      <c r="C28560">
        <f>B28560/$K$4</f>
        <v>0</v>
      </c>
      <c r="D28560">
        <f t="shared" si="673"/>
        <v>0</v>
      </c>
      <c r="E28560">
        <f>ABS(D28560-C28560)/$K$4</f>
        <v>0</v>
      </c>
    </row>
    <row r="28561" spans="1:5" x14ac:dyDescent="0.45">
      <c r="A28561">
        <v>90755.396226415003</v>
      </c>
      <c r="C28561">
        <f>B28561/$K$4</f>
        <v>0</v>
      </c>
      <c r="D28561">
        <f t="shared" si="673"/>
        <v>0</v>
      </c>
      <c r="E28561">
        <f>ABS(D28561-C28561)/$K$4</f>
        <v>0</v>
      </c>
    </row>
    <row r="28562" spans="1:5" x14ac:dyDescent="0.45">
      <c r="A28562">
        <v>90758.243902439004</v>
      </c>
      <c r="C28562">
        <f>B28562/$K$4</f>
        <v>0</v>
      </c>
      <c r="D28562">
        <f t="shared" si="673"/>
        <v>0</v>
      </c>
      <c r="E28562">
        <f>ABS(D28562-C28562)/$K$4</f>
        <v>0</v>
      </c>
    </row>
    <row r="28563" spans="1:5" x14ac:dyDescent="0.45">
      <c r="A28563">
        <v>90760.050847457605</v>
      </c>
      <c r="C28563">
        <f>B28563/$K$4</f>
        <v>0</v>
      </c>
      <c r="D28563">
        <f t="shared" si="673"/>
        <v>0</v>
      </c>
      <c r="E28563">
        <f>ABS(D28563-C28563)/$K$4</f>
        <v>0</v>
      </c>
    </row>
    <row r="28564" spans="1:5" x14ac:dyDescent="0.45">
      <c r="A28564">
        <v>90761.571428571406</v>
      </c>
      <c r="C28564">
        <f>B28564/$K$4</f>
        <v>0</v>
      </c>
      <c r="D28564">
        <f t="shared" si="673"/>
        <v>0</v>
      </c>
      <c r="E28564">
        <f>ABS(D28564-C28564)/$K$4</f>
        <v>0</v>
      </c>
    </row>
    <row r="28565" spans="1:5" x14ac:dyDescent="0.45">
      <c r="A28565">
        <v>90764.434782608601</v>
      </c>
      <c r="C28565">
        <f>B28565/$K$4</f>
        <v>0</v>
      </c>
      <c r="D28565">
        <f t="shared" si="673"/>
        <v>0</v>
      </c>
      <c r="E28565">
        <f>ABS(D28565-C28565)/$K$4</f>
        <v>0</v>
      </c>
    </row>
    <row r="28566" spans="1:5" x14ac:dyDescent="0.45">
      <c r="A28566">
        <v>90769.203703703693</v>
      </c>
      <c r="C28566">
        <f>B28566/$K$4</f>
        <v>0</v>
      </c>
      <c r="D28566">
        <f t="shared" si="673"/>
        <v>0</v>
      </c>
      <c r="E28566">
        <f>ABS(D28566-C28566)/$K$4</f>
        <v>0</v>
      </c>
    </row>
    <row r="28567" spans="1:5" x14ac:dyDescent="0.45">
      <c r="A28567">
        <v>90772.204819277104</v>
      </c>
      <c r="C28567">
        <f>B28567/$K$4</f>
        <v>0</v>
      </c>
      <c r="D28567">
        <f t="shared" si="673"/>
        <v>0</v>
      </c>
      <c r="E28567">
        <f>ABS(D28567-C28567)/$K$4</f>
        <v>0</v>
      </c>
    </row>
    <row r="28568" spans="1:5" x14ac:dyDescent="0.45">
      <c r="A28568">
        <v>90773.75</v>
      </c>
      <c r="C28568">
        <f>B28568/$K$4</f>
        <v>0</v>
      </c>
      <c r="D28568">
        <f t="shared" si="673"/>
        <v>0</v>
      </c>
      <c r="E28568">
        <f>ABS(D28568-C28568)/$K$4</f>
        <v>0</v>
      </c>
    </row>
    <row r="28569" spans="1:5" x14ac:dyDescent="0.45">
      <c r="A28569">
        <v>90776.692307692298</v>
      </c>
      <c r="C28569">
        <f>B28569/$K$4</f>
        <v>0</v>
      </c>
      <c r="D28569">
        <f t="shared" si="673"/>
        <v>0</v>
      </c>
      <c r="E28569">
        <f>ABS(D28569-C28569)/$K$4</f>
        <v>0</v>
      </c>
    </row>
    <row r="28570" spans="1:5" x14ac:dyDescent="0.45">
      <c r="A28570">
        <v>90781.411764705801</v>
      </c>
      <c r="C28570">
        <f>B28570/$K$4</f>
        <v>0</v>
      </c>
      <c r="D28570">
        <f t="shared" si="673"/>
        <v>0</v>
      </c>
      <c r="E28570">
        <f>ABS(D28570-C28570)/$K$4</f>
        <v>0</v>
      </c>
    </row>
    <row r="28571" spans="1:5" x14ac:dyDescent="0.45">
      <c r="A28571">
        <v>90786.188679245199</v>
      </c>
      <c r="C28571">
        <f>B28571/$K$4</f>
        <v>0</v>
      </c>
      <c r="D28571">
        <f t="shared" si="673"/>
        <v>0</v>
      </c>
      <c r="E28571">
        <f>ABS(D28571-C28571)/$K$4</f>
        <v>0</v>
      </c>
    </row>
    <row r="28572" spans="1:5" x14ac:dyDescent="0.45">
      <c r="A28572">
        <v>90789.190476190401</v>
      </c>
      <c r="C28572">
        <f>B28572/$K$4</f>
        <v>0</v>
      </c>
      <c r="D28572">
        <f t="shared" si="673"/>
        <v>0</v>
      </c>
      <c r="E28572">
        <f>ABS(D28572-C28572)/$K$4</f>
        <v>0</v>
      </c>
    </row>
    <row r="28573" spans="1:5" x14ac:dyDescent="0.45">
      <c r="A28573">
        <v>90790.8192771084</v>
      </c>
      <c r="C28573">
        <f>B28573/$K$4</f>
        <v>0</v>
      </c>
      <c r="D28573">
        <f t="shared" si="673"/>
        <v>0</v>
      </c>
      <c r="E28573">
        <f>ABS(D28573-C28573)/$K$4</f>
        <v>0</v>
      </c>
    </row>
    <row r="28574" spans="1:5" x14ac:dyDescent="0.45">
      <c r="A28574">
        <v>90793.692307692298</v>
      </c>
      <c r="C28574">
        <f>B28574/$K$4</f>
        <v>0</v>
      </c>
      <c r="D28574">
        <f t="shared" si="673"/>
        <v>0</v>
      </c>
      <c r="E28574">
        <f>ABS(D28574-C28574)/$K$4</f>
        <v>0</v>
      </c>
    </row>
    <row r="28575" spans="1:5" x14ac:dyDescent="0.45">
      <c r="A28575">
        <v>90796.584905660304</v>
      </c>
      <c r="C28575">
        <f>B28575/$K$4</f>
        <v>0</v>
      </c>
      <c r="D28575">
        <f t="shared" si="673"/>
        <v>0</v>
      </c>
      <c r="E28575">
        <f>ABS(D28575-C28575)/$K$4</f>
        <v>0</v>
      </c>
    </row>
    <row r="28576" spans="1:5" x14ac:dyDescent="0.45">
      <c r="A28576">
        <v>90798.436363636298</v>
      </c>
      <c r="C28576">
        <f>B28576/$K$4</f>
        <v>0</v>
      </c>
      <c r="D28576">
        <f t="shared" si="673"/>
        <v>0</v>
      </c>
      <c r="E28576">
        <f>ABS(D28576-C28576)/$K$4</f>
        <v>0</v>
      </c>
    </row>
    <row r="28577" spans="1:5" x14ac:dyDescent="0.45">
      <c r="A28577">
        <v>90801.317073170707</v>
      </c>
      <c r="C28577">
        <f>B28577/$K$4</f>
        <v>0</v>
      </c>
      <c r="D28577">
        <f t="shared" si="673"/>
        <v>0</v>
      </c>
      <c r="E28577">
        <f>ABS(D28577-C28577)/$K$4</f>
        <v>0</v>
      </c>
    </row>
    <row r="28578" spans="1:5" x14ac:dyDescent="0.45">
      <c r="A28578">
        <v>90805.9545454545</v>
      </c>
      <c r="C28578">
        <f>B28578/$K$4</f>
        <v>0</v>
      </c>
      <c r="D28578">
        <f t="shared" si="673"/>
        <v>0</v>
      </c>
      <c r="E28578">
        <f>ABS(D28578-C28578)/$K$4</f>
        <v>0</v>
      </c>
    </row>
    <row r="28579" spans="1:5" x14ac:dyDescent="0.45">
      <c r="A28579">
        <v>90812.207547169804</v>
      </c>
      <c r="C28579">
        <f>B28579/$K$4</f>
        <v>0</v>
      </c>
      <c r="D28579">
        <f t="shared" si="673"/>
        <v>0</v>
      </c>
      <c r="E28579">
        <f>ABS(D28579-C28579)/$K$4</f>
        <v>0</v>
      </c>
    </row>
    <row r="28580" spans="1:5" x14ac:dyDescent="0.45">
      <c r="A28580">
        <v>90815.170731707301</v>
      </c>
      <c r="C28580">
        <f>B28580/$K$4</f>
        <v>0</v>
      </c>
      <c r="D28580">
        <f t="shared" si="673"/>
        <v>0</v>
      </c>
      <c r="E28580">
        <f>ABS(D28580-C28580)/$K$4</f>
        <v>0</v>
      </c>
    </row>
    <row r="28581" spans="1:5" x14ac:dyDescent="0.45">
      <c r="A28581">
        <v>90816.781609195401</v>
      </c>
      <c r="C28581">
        <f>B28581/$K$4</f>
        <v>0</v>
      </c>
      <c r="D28581">
        <f t="shared" si="673"/>
        <v>0</v>
      </c>
      <c r="E28581">
        <f>ABS(D28581-C28581)/$K$4</f>
        <v>0</v>
      </c>
    </row>
    <row r="28582" spans="1:5" x14ac:dyDescent="0.45">
      <c r="A28582">
        <v>90819.666666666599</v>
      </c>
      <c r="C28582">
        <f>B28582/$K$4</f>
        <v>0</v>
      </c>
      <c r="D28582">
        <f t="shared" si="673"/>
        <v>0</v>
      </c>
      <c r="E28582">
        <f>ABS(D28582-C28582)/$K$4</f>
        <v>0</v>
      </c>
    </row>
    <row r="28583" spans="1:5" x14ac:dyDescent="0.45">
      <c r="A28583">
        <v>90821.56</v>
      </c>
      <c r="C28583">
        <f>B28583/$K$4</f>
        <v>0</v>
      </c>
      <c r="D28583">
        <f t="shared" si="673"/>
        <v>0</v>
      </c>
      <c r="E28583">
        <f>ABS(D28583-C28583)/$K$4</f>
        <v>0</v>
      </c>
    </row>
    <row r="28584" spans="1:5" x14ac:dyDescent="0.45">
      <c r="A28584">
        <v>90824.433962264098</v>
      </c>
      <c r="C28584">
        <f>B28584/$K$4</f>
        <v>0</v>
      </c>
      <c r="D28584">
        <f t="shared" si="673"/>
        <v>0</v>
      </c>
      <c r="E28584">
        <f>ABS(D28584-C28584)/$K$4</f>
        <v>0</v>
      </c>
    </row>
    <row r="28585" spans="1:5" x14ac:dyDescent="0.45">
      <c r="A28585">
        <v>90827.347826086901</v>
      </c>
      <c r="C28585">
        <f>B28585/$K$4</f>
        <v>0</v>
      </c>
      <c r="D28585">
        <f t="shared" si="673"/>
        <v>0</v>
      </c>
      <c r="E28585">
        <f>ABS(D28585-C28585)/$K$4</f>
        <v>0</v>
      </c>
    </row>
    <row r="28586" spans="1:5" x14ac:dyDescent="0.45">
      <c r="A28586">
        <v>90829.228070175406</v>
      </c>
      <c r="C28586">
        <f>B28586/$K$4</f>
        <v>0</v>
      </c>
      <c r="D28586">
        <f t="shared" si="673"/>
        <v>0</v>
      </c>
      <c r="E28586">
        <f>ABS(D28586-C28586)/$K$4</f>
        <v>0</v>
      </c>
    </row>
    <row r="28587" spans="1:5" x14ac:dyDescent="0.45">
      <c r="A28587">
        <v>90832.214285714203</v>
      </c>
      <c r="C28587">
        <f>B28587/$K$4</f>
        <v>0</v>
      </c>
      <c r="D28587">
        <f t="shared" si="673"/>
        <v>0</v>
      </c>
      <c r="E28587">
        <f>ABS(D28587-C28587)/$K$4</f>
        <v>0</v>
      </c>
    </row>
    <row r="28588" spans="1:5" x14ac:dyDescent="0.45">
      <c r="A28588">
        <v>90833.7764705882</v>
      </c>
      <c r="C28588">
        <f>B28588/$K$4</f>
        <v>0</v>
      </c>
      <c r="D28588">
        <f t="shared" si="673"/>
        <v>0</v>
      </c>
      <c r="E28588">
        <f>ABS(D28588-C28588)/$K$4</f>
        <v>0</v>
      </c>
    </row>
    <row r="28589" spans="1:5" x14ac:dyDescent="0.45">
      <c r="A28589">
        <v>90836.654545454498</v>
      </c>
      <c r="C28589">
        <f>B28589/$K$4</f>
        <v>0</v>
      </c>
      <c r="D28589">
        <f t="shared" si="673"/>
        <v>0</v>
      </c>
      <c r="E28589">
        <f>ABS(D28589-C28589)/$K$4</f>
        <v>0</v>
      </c>
    </row>
    <row r="28590" spans="1:5" x14ac:dyDescent="0.45">
      <c r="A28590">
        <v>90841.411764705801</v>
      </c>
      <c r="C28590">
        <f>B28590/$K$4</f>
        <v>0</v>
      </c>
      <c r="D28590">
        <f t="shared" si="673"/>
        <v>0</v>
      </c>
      <c r="E28590">
        <f>ABS(D28590-C28590)/$K$4</f>
        <v>0</v>
      </c>
    </row>
    <row r="28591" spans="1:5" x14ac:dyDescent="0.45">
      <c r="A28591">
        <v>90844.285714285696</v>
      </c>
      <c r="C28591">
        <f>B28591/$K$4</f>
        <v>0</v>
      </c>
      <c r="D28591">
        <f t="shared" si="673"/>
        <v>0</v>
      </c>
      <c r="E28591">
        <f>ABS(D28591-C28591)/$K$4</f>
        <v>0</v>
      </c>
    </row>
    <row r="28592" spans="1:5" x14ac:dyDescent="0.45">
      <c r="A28592">
        <v>90846</v>
      </c>
      <c r="C28592">
        <f>B28592/$K$4</f>
        <v>0</v>
      </c>
      <c r="D28592">
        <f t="shared" si="673"/>
        <v>0</v>
      </c>
      <c r="E28592">
        <f>ABS(D28592-C28592)/$K$4</f>
        <v>0</v>
      </c>
    </row>
    <row r="28593" spans="1:5" x14ac:dyDescent="0.45">
      <c r="A28593">
        <v>90847.6122448979</v>
      </c>
      <c r="C28593">
        <f>B28593/$K$4</f>
        <v>0</v>
      </c>
      <c r="D28593">
        <f t="shared" si="673"/>
        <v>0</v>
      </c>
      <c r="E28593">
        <f>ABS(D28593-C28593)/$K$4</f>
        <v>0</v>
      </c>
    </row>
    <row r="28594" spans="1:5" x14ac:dyDescent="0.45">
      <c r="A28594">
        <v>90850.4375</v>
      </c>
      <c r="C28594">
        <f>B28594/$K$4</f>
        <v>0</v>
      </c>
      <c r="D28594">
        <f t="shared" si="673"/>
        <v>0</v>
      </c>
      <c r="E28594">
        <f>ABS(D28594-C28594)/$K$4</f>
        <v>0</v>
      </c>
    </row>
    <row r="28595" spans="1:5" x14ac:dyDescent="0.45">
      <c r="A28595">
        <v>90855.22</v>
      </c>
      <c r="C28595">
        <f>B28595/$K$4</f>
        <v>0</v>
      </c>
      <c r="D28595">
        <f t="shared" si="673"/>
        <v>0</v>
      </c>
      <c r="E28595">
        <f>ABS(D28595-C28595)/$K$4</f>
        <v>0</v>
      </c>
    </row>
    <row r="28596" spans="1:5" x14ac:dyDescent="0.45">
      <c r="A28596">
        <v>90858.227272727207</v>
      </c>
      <c r="C28596">
        <f>B28596/$K$4</f>
        <v>0</v>
      </c>
      <c r="D28596">
        <f t="shared" si="673"/>
        <v>0</v>
      </c>
      <c r="E28596">
        <f>ABS(D28596-C28596)/$K$4</f>
        <v>0</v>
      </c>
    </row>
    <row r="28597" spans="1:5" x14ac:dyDescent="0.45">
      <c r="A28597">
        <v>90861.313725490196</v>
      </c>
      <c r="C28597">
        <f>B28597/$K$4</f>
        <v>0</v>
      </c>
      <c r="D28597">
        <f t="shared" si="673"/>
        <v>0</v>
      </c>
      <c r="E28597">
        <f>ABS(D28597-C28597)/$K$4</f>
        <v>0</v>
      </c>
    </row>
    <row r="28598" spans="1:5" x14ac:dyDescent="0.45">
      <c r="A28598">
        <v>90867.442307692298</v>
      </c>
      <c r="C28598">
        <f>B28598/$K$4</f>
        <v>0</v>
      </c>
      <c r="D28598">
        <f t="shared" si="673"/>
        <v>0</v>
      </c>
      <c r="E28598">
        <f>ABS(D28598-C28598)/$K$4</f>
        <v>0</v>
      </c>
    </row>
    <row r="28599" spans="1:5" x14ac:dyDescent="0.45">
      <c r="A28599">
        <v>90870.521739130403</v>
      </c>
      <c r="C28599">
        <f>B28599/$K$4</f>
        <v>0</v>
      </c>
      <c r="D28599">
        <f t="shared" si="673"/>
        <v>0</v>
      </c>
      <c r="E28599">
        <f>ABS(D28599-C28599)/$K$4</f>
        <v>0</v>
      </c>
    </row>
    <row r="28600" spans="1:5" x14ac:dyDescent="0.45">
      <c r="A28600">
        <v>90873.557692307601</v>
      </c>
      <c r="C28600">
        <f>B28600/$K$4</f>
        <v>0</v>
      </c>
      <c r="D28600">
        <f t="shared" si="673"/>
        <v>0</v>
      </c>
      <c r="E28600">
        <f>ABS(D28600-C28600)/$K$4</f>
        <v>0</v>
      </c>
    </row>
    <row r="28601" spans="1:5" x14ac:dyDescent="0.45">
      <c r="A28601">
        <v>90879.711538461503</v>
      </c>
      <c r="C28601">
        <f>B28601/$K$4</f>
        <v>0</v>
      </c>
      <c r="D28601">
        <f t="shared" si="673"/>
        <v>0</v>
      </c>
      <c r="E28601">
        <f>ABS(D28601-C28601)/$K$4</f>
        <v>0</v>
      </c>
    </row>
    <row r="28602" spans="1:5" x14ac:dyDescent="0.45">
      <c r="A28602">
        <v>90885.906976744096</v>
      </c>
      <c r="C28602">
        <f>B28602/$K$4</f>
        <v>0</v>
      </c>
      <c r="D28602">
        <f t="shared" si="673"/>
        <v>0</v>
      </c>
      <c r="E28602">
        <f>ABS(D28602-C28602)/$K$4</f>
        <v>0</v>
      </c>
    </row>
    <row r="28603" spans="1:5" x14ac:dyDescent="0.45">
      <c r="A28603">
        <v>90888.975609756104</v>
      </c>
      <c r="C28603">
        <f>B28603/$K$4</f>
        <v>0</v>
      </c>
      <c r="D28603">
        <f t="shared" si="673"/>
        <v>0</v>
      </c>
      <c r="E28603">
        <f>ABS(D28603-C28603)/$K$4</f>
        <v>0</v>
      </c>
    </row>
    <row r="28604" spans="1:5" x14ac:dyDescent="0.45">
      <c r="A28604">
        <v>90892.011235954997</v>
      </c>
      <c r="C28604">
        <f>B28604/$K$4</f>
        <v>0</v>
      </c>
      <c r="D28604">
        <f t="shared" si="673"/>
        <v>0</v>
      </c>
      <c r="E28604">
        <f>ABS(D28604-C28604)/$K$4</f>
        <v>0</v>
      </c>
    </row>
    <row r="28605" spans="1:5" x14ac:dyDescent="0.45">
      <c r="A28605">
        <v>90898.226415094294</v>
      </c>
      <c r="C28605">
        <f>B28605/$K$4</f>
        <v>0</v>
      </c>
      <c r="D28605">
        <f t="shared" si="673"/>
        <v>0</v>
      </c>
      <c r="E28605">
        <f>ABS(D28605-C28605)/$K$4</f>
        <v>0</v>
      </c>
    </row>
    <row r="28606" spans="1:5" x14ac:dyDescent="0.45">
      <c r="A28606">
        <v>90901.170731707301</v>
      </c>
      <c r="C28606">
        <f>B28606/$K$4</f>
        <v>0</v>
      </c>
      <c r="D28606">
        <f t="shared" si="673"/>
        <v>0</v>
      </c>
      <c r="E28606">
        <f>ABS(D28606-C28606)/$K$4</f>
        <v>0</v>
      </c>
    </row>
    <row r="28607" spans="1:5" x14ac:dyDescent="0.45">
      <c r="A28607">
        <v>90902.781609195401</v>
      </c>
      <c r="C28607">
        <f>B28607/$K$4</f>
        <v>0</v>
      </c>
      <c r="D28607">
        <f t="shared" si="673"/>
        <v>0</v>
      </c>
      <c r="E28607">
        <f>ABS(D28607-C28607)/$K$4</f>
        <v>0</v>
      </c>
    </row>
    <row r="28608" spans="1:5" x14ac:dyDescent="0.45">
      <c r="A28608">
        <v>90905.684210526306</v>
      </c>
      <c r="C28608">
        <f>B28608/$K$4</f>
        <v>0</v>
      </c>
      <c r="D28608">
        <f t="shared" si="673"/>
        <v>0</v>
      </c>
      <c r="E28608">
        <f>ABS(D28608-C28608)/$K$4</f>
        <v>0</v>
      </c>
    </row>
    <row r="28609" spans="1:5" x14ac:dyDescent="0.45">
      <c r="A28609">
        <v>90907.591836734602</v>
      </c>
      <c r="C28609">
        <f>B28609/$K$4</f>
        <v>0</v>
      </c>
      <c r="D28609">
        <f t="shared" si="673"/>
        <v>0</v>
      </c>
      <c r="E28609">
        <f>ABS(D28609-C28609)/$K$4</f>
        <v>0</v>
      </c>
    </row>
    <row r="28610" spans="1:5" x14ac:dyDescent="0.45">
      <c r="A28610">
        <v>90910.425925925898</v>
      </c>
      <c r="C28610">
        <f>B28610/$K$4</f>
        <v>0</v>
      </c>
      <c r="D28610">
        <f t="shared" si="673"/>
        <v>0</v>
      </c>
      <c r="E28610">
        <f>ABS(D28610-C28610)/$K$4</f>
        <v>0</v>
      </c>
    </row>
    <row r="28611" spans="1:5" x14ac:dyDescent="0.45">
      <c r="A28611">
        <v>90916.622641509399</v>
      </c>
      <c r="C28611">
        <f>B28611/$K$4</f>
        <v>0</v>
      </c>
      <c r="D28611">
        <f t="shared" ref="D28611:D28674" si="674">ROUND(C28611, 0)</f>
        <v>0</v>
      </c>
      <c r="E28611">
        <f>ABS(D28611-C28611)/$K$4</f>
        <v>0</v>
      </c>
    </row>
    <row r="28612" spans="1:5" x14ac:dyDescent="0.45">
      <c r="A28612">
        <v>90919.470588235301</v>
      </c>
      <c r="C28612">
        <f>B28612/$K$4</f>
        <v>0</v>
      </c>
      <c r="D28612">
        <f t="shared" si="674"/>
        <v>0</v>
      </c>
      <c r="E28612">
        <f>ABS(D28612-C28612)/$K$4</f>
        <v>0</v>
      </c>
    </row>
    <row r="28613" spans="1:5" x14ac:dyDescent="0.45">
      <c r="A28613">
        <v>90921.379310344797</v>
      </c>
      <c r="C28613">
        <f>B28613/$K$4</f>
        <v>0</v>
      </c>
      <c r="D28613">
        <f t="shared" si="674"/>
        <v>0</v>
      </c>
      <c r="E28613">
        <f>ABS(D28613-C28613)/$K$4</f>
        <v>0</v>
      </c>
    </row>
    <row r="28614" spans="1:5" x14ac:dyDescent="0.45">
      <c r="A28614">
        <v>90924.287356321802</v>
      </c>
      <c r="C28614">
        <f>B28614/$K$4</f>
        <v>0</v>
      </c>
      <c r="D28614">
        <f t="shared" si="674"/>
        <v>0</v>
      </c>
      <c r="E28614">
        <f>ABS(D28614-C28614)/$K$4</f>
        <v>0</v>
      </c>
    </row>
    <row r="28615" spans="1:5" x14ac:dyDescent="0.45">
      <c r="A28615">
        <v>90926.087719298201</v>
      </c>
      <c r="C28615">
        <f>B28615/$K$4</f>
        <v>0</v>
      </c>
      <c r="D28615">
        <f t="shared" si="674"/>
        <v>0</v>
      </c>
      <c r="E28615">
        <f>ABS(D28615-C28615)/$K$4</f>
        <v>0</v>
      </c>
    </row>
    <row r="28616" spans="1:5" x14ac:dyDescent="0.45">
      <c r="A28616">
        <v>90927.481481481402</v>
      </c>
      <c r="C28616">
        <f>B28616/$K$4</f>
        <v>0</v>
      </c>
      <c r="D28616">
        <f t="shared" si="674"/>
        <v>0</v>
      </c>
      <c r="E28616">
        <f>ABS(D28616-C28616)/$K$4</f>
        <v>0</v>
      </c>
    </row>
    <row r="28617" spans="1:5" x14ac:dyDescent="0.45">
      <c r="A28617">
        <v>90930.333333333299</v>
      </c>
      <c r="C28617">
        <f>B28617/$K$4</f>
        <v>0</v>
      </c>
      <c r="D28617">
        <f t="shared" si="674"/>
        <v>0</v>
      </c>
      <c r="E28617">
        <f>ABS(D28617-C28617)/$K$4</f>
        <v>0</v>
      </c>
    </row>
    <row r="28618" spans="1:5" x14ac:dyDescent="0.45">
      <c r="A28618">
        <v>90935</v>
      </c>
      <c r="C28618">
        <f>B28618/$K$4</f>
        <v>0</v>
      </c>
      <c r="D28618">
        <f t="shared" si="674"/>
        <v>0</v>
      </c>
      <c r="E28618">
        <f>ABS(D28618-C28618)/$K$4</f>
        <v>0</v>
      </c>
    </row>
    <row r="28619" spans="1:5" x14ac:dyDescent="0.45">
      <c r="A28619">
        <v>90939.75</v>
      </c>
      <c r="C28619">
        <f>B28619/$K$4</f>
        <v>0</v>
      </c>
      <c r="D28619">
        <f t="shared" si="674"/>
        <v>0</v>
      </c>
      <c r="E28619">
        <f>ABS(D28619-C28619)/$K$4</f>
        <v>0</v>
      </c>
    </row>
    <row r="28620" spans="1:5" x14ac:dyDescent="0.45">
      <c r="A28620">
        <v>90942.5438596491</v>
      </c>
      <c r="C28620">
        <f>B28620/$K$4</f>
        <v>0</v>
      </c>
      <c r="D28620">
        <f t="shared" si="674"/>
        <v>0</v>
      </c>
      <c r="E28620">
        <f>ABS(D28620-C28620)/$K$4</f>
        <v>0</v>
      </c>
    </row>
    <row r="28621" spans="1:5" x14ac:dyDescent="0.45">
      <c r="A28621">
        <v>90944.317073170707</v>
      </c>
      <c r="C28621">
        <f>B28621/$K$4</f>
        <v>0</v>
      </c>
      <c r="D28621">
        <f t="shared" si="674"/>
        <v>0</v>
      </c>
      <c r="E28621">
        <f>ABS(D28621-C28621)/$K$4</f>
        <v>0</v>
      </c>
    </row>
    <row r="28622" spans="1:5" x14ac:dyDescent="0.45">
      <c r="A28622">
        <v>90945.7</v>
      </c>
      <c r="C28622">
        <f>B28622/$K$4</f>
        <v>0</v>
      </c>
      <c r="D28622">
        <f t="shared" si="674"/>
        <v>0</v>
      </c>
      <c r="E28622">
        <f>ABS(D28622-C28622)/$K$4</f>
        <v>0</v>
      </c>
    </row>
    <row r="28623" spans="1:5" x14ac:dyDescent="0.45">
      <c r="A28623">
        <v>90948.769230769205</v>
      </c>
      <c r="C28623">
        <f>B28623/$K$4</f>
        <v>0</v>
      </c>
      <c r="D28623">
        <f t="shared" si="674"/>
        <v>0</v>
      </c>
      <c r="E28623">
        <f>ABS(D28623-C28623)/$K$4</f>
        <v>0</v>
      </c>
    </row>
    <row r="28624" spans="1:5" x14ac:dyDescent="0.45">
      <c r="A28624">
        <v>90951.917647058799</v>
      </c>
      <c r="C28624">
        <f>B28624/$K$4</f>
        <v>0</v>
      </c>
      <c r="D28624">
        <f t="shared" si="674"/>
        <v>0</v>
      </c>
      <c r="E28624">
        <f>ABS(D28624-C28624)/$K$4</f>
        <v>0</v>
      </c>
    </row>
    <row r="28625" spans="1:5" x14ac:dyDescent="0.45">
      <c r="A28625">
        <v>90955.047619047604</v>
      </c>
      <c r="C28625">
        <f>B28625/$K$4</f>
        <v>0</v>
      </c>
      <c r="D28625">
        <f t="shared" si="674"/>
        <v>0</v>
      </c>
      <c r="E28625">
        <f>ABS(D28625-C28625)/$K$4</f>
        <v>0</v>
      </c>
    </row>
    <row r="28626" spans="1:5" x14ac:dyDescent="0.45">
      <c r="A28626">
        <v>90957.988235294106</v>
      </c>
      <c r="C28626">
        <f>B28626/$K$4</f>
        <v>0</v>
      </c>
      <c r="D28626">
        <f t="shared" si="674"/>
        <v>0</v>
      </c>
      <c r="E28626">
        <f>ABS(D28626-C28626)/$K$4</f>
        <v>0</v>
      </c>
    </row>
    <row r="28627" spans="1:5" x14ac:dyDescent="0.45">
      <c r="A28627">
        <v>90961.209876543202</v>
      </c>
      <c r="C28627">
        <f>B28627/$K$4</f>
        <v>0</v>
      </c>
      <c r="D28627">
        <f t="shared" si="674"/>
        <v>0</v>
      </c>
      <c r="E28627">
        <f>ABS(D28627-C28627)/$K$4</f>
        <v>0</v>
      </c>
    </row>
    <row r="28628" spans="1:5" x14ac:dyDescent="0.45">
      <c r="A28628">
        <v>90965.739130434697</v>
      </c>
      <c r="C28628">
        <f>B28628/$K$4</f>
        <v>0</v>
      </c>
      <c r="D28628">
        <f t="shared" si="674"/>
        <v>0</v>
      </c>
      <c r="E28628">
        <f>ABS(D28628-C28628)/$K$4</f>
        <v>0</v>
      </c>
    </row>
    <row r="28629" spans="1:5" x14ac:dyDescent="0.45">
      <c r="A28629">
        <v>90968.891566264996</v>
      </c>
      <c r="C28629">
        <f>B28629/$K$4</f>
        <v>0</v>
      </c>
      <c r="D28629">
        <f t="shared" si="674"/>
        <v>0</v>
      </c>
      <c r="E28629">
        <f>ABS(D28629-C28629)/$K$4</f>
        <v>0</v>
      </c>
    </row>
    <row r="28630" spans="1:5" x14ac:dyDescent="0.45">
      <c r="A28630">
        <v>90971.976190476096</v>
      </c>
      <c r="C28630">
        <f>B28630/$K$4</f>
        <v>0</v>
      </c>
      <c r="D28630">
        <f t="shared" si="674"/>
        <v>0</v>
      </c>
      <c r="E28630">
        <f>ABS(D28630-C28630)/$K$4</f>
        <v>0</v>
      </c>
    </row>
    <row r="28631" spans="1:5" x14ac:dyDescent="0.45">
      <c r="A28631">
        <v>90976.577777777697</v>
      </c>
      <c r="C28631">
        <f>B28631/$K$4</f>
        <v>0</v>
      </c>
      <c r="D28631">
        <f t="shared" si="674"/>
        <v>0</v>
      </c>
      <c r="E28631">
        <f>ABS(D28631-C28631)/$K$4</f>
        <v>0</v>
      </c>
    </row>
    <row r="28632" spans="1:5" x14ac:dyDescent="0.45">
      <c r="A28632">
        <v>90979.520000000004</v>
      </c>
      <c r="C28632">
        <f>B28632/$K$4</f>
        <v>0</v>
      </c>
      <c r="D28632">
        <f t="shared" si="674"/>
        <v>0</v>
      </c>
      <c r="E28632">
        <f>ABS(D28632-C28632)/$K$4</f>
        <v>0</v>
      </c>
    </row>
    <row r="28633" spans="1:5" x14ac:dyDescent="0.45">
      <c r="A28633">
        <v>90982.717391304293</v>
      </c>
      <c r="C28633">
        <f>B28633/$K$4</f>
        <v>0</v>
      </c>
      <c r="D28633">
        <f t="shared" si="674"/>
        <v>0</v>
      </c>
      <c r="E28633">
        <f>ABS(D28633-C28633)/$K$4</f>
        <v>0</v>
      </c>
    </row>
    <row r="28634" spans="1:5" x14ac:dyDescent="0.45">
      <c r="A28634">
        <v>90985.553571428507</v>
      </c>
      <c r="C28634">
        <f>B28634/$K$4</f>
        <v>0</v>
      </c>
      <c r="D28634">
        <f t="shared" si="674"/>
        <v>0</v>
      </c>
      <c r="E28634">
        <f>ABS(D28634-C28634)/$K$4</f>
        <v>0</v>
      </c>
    </row>
    <row r="28635" spans="1:5" x14ac:dyDescent="0.45">
      <c r="A28635">
        <v>90987.333333333299</v>
      </c>
      <c r="C28635">
        <f>B28635/$K$4</f>
        <v>0</v>
      </c>
      <c r="D28635">
        <f t="shared" si="674"/>
        <v>0</v>
      </c>
      <c r="E28635">
        <f>ABS(D28635-C28635)/$K$4</f>
        <v>0</v>
      </c>
    </row>
    <row r="28636" spans="1:5" x14ac:dyDescent="0.45">
      <c r="A28636">
        <v>90988.682926829206</v>
      </c>
      <c r="C28636">
        <f>B28636/$K$4</f>
        <v>0</v>
      </c>
      <c r="D28636">
        <f t="shared" si="674"/>
        <v>0</v>
      </c>
      <c r="E28636">
        <f>ABS(D28636-C28636)/$K$4</f>
        <v>0</v>
      </c>
    </row>
    <row r="28637" spans="1:5" x14ac:dyDescent="0.45">
      <c r="A28637">
        <v>90991.727272727207</v>
      </c>
      <c r="C28637">
        <f>B28637/$K$4</f>
        <v>0</v>
      </c>
      <c r="D28637">
        <f t="shared" si="674"/>
        <v>0</v>
      </c>
      <c r="E28637">
        <f>ABS(D28637-C28637)/$K$4</f>
        <v>0</v>
      </c>
    </row>
    <row r="28638" spans="1:5" x14ac:dyDescent="0.45">
      <c r="A28638">
        <v>90996.450980392096</v>
      </c>
      <c r="C28638">
        <f>B28638/$K$4</f>
        <v>0</v>
      </c>
      <c r="D28638">
        <f t="shared" si="674"/>
        <v>0</v>
      </c>
      <c r="E28638">
        <f>ABS(D28638-C28638)/$K$4</f>
        <v>0</v>
      </c>
    </row>
    <row r="28639" spans="1:5" x14ac:dyDescent="0.45">
      <c r="A28639">
        <v>91001.215686274503</v>
      </c>
      <c r="C28639">
        <f>B28639/$K$4</f>
        <v>0</v>
      </c>
      <c r="D28639">
        <f t="shared" si="674"/>
        <v>0</v>
      </c>
      <c r="E28639">
        <f>ABS(D28639-C28639)/$K$4</f>
        <v>0</v>
      </c>
    </row>
    <row r="28640" spans="1:5" x14ac:dyDescent="0.45">
      <c r="A28640">
        <v>91004.126436781604</v>
      </c>
      <c r="C28640">
        <f>B28640/$K$4</f>
        <v>0</v>
      </c>
      <c r="D28640">
        <f t="shared" si="674"/>
        <v>0</v>
      </c>
      <c r="E28640">
        <f>ABS(D28640-C28640)/$K$4</f>
        <v>0</v>
      </c>
    </row>
    <row r="28641" spans="1:5" x14ac:dyDescent="0.45">
      <c r="A28641">
        <v>91007.307692307601</v>
      </c>
      <c r="C28641">
        <f>B28641/$K$4</f>
        <v>0</v>
      </c>
      <c r="D28641">
        <f t="shared" si="674"/>
        <v>0</v>
      </c>
      <c r="E28641">
        <f>ABS(D28641-C28641)/$K$4</f>
        <v>0</v>
      </c>
    </row>
    <row r="28642" spans="1:5" x14ac:dyDescent="0.45">
      <c r="A28642">
        <v>91010.243902439004</v>
      </c>
      <c r="C28642">
        <f>B28642/$K$4</f>
        <v>0</v>
      </c>
      <c r="D28642">
        <f t="shared" si="674"/>
        <v>0</v>
      </c>
      <c r="E28642">
        <f>ABS(D28642-C28642)/$K$4</f>
        <v>0</v>
      </c>
    </row>
    <row r="28643" spans="1:5" x14ac:dyDescent="0.45">
      <c r="A28643">
        <v>91014.963855421607</v>
      </c>
      <c r="C28643">
        <f>B28643/$K$4</f>
        <v>0</v>
      </c>
      <c r="D28643">
        <f t="shared" si="674"/>
        <v>0</v>
      </c>
      <c r="E28643">
        <f>ABS(D28643-C28643)/$K$4</f>
        <v>0</v>
      </c>
    </row>
    <row r="28644" spans="1:5" x14ac:dyDescent="0.45">
      <c r="A28644">
        <v>91019.555555555504</v>
      </c>
      <c r="C28644">
        <f>B28644/$K$4</f>
        <v>0</v>
      </c>
      <c r="D28644">
        <f t="shared" si="674"/>
        <v>0</v>
      </c>
      <c r="E28644">
        <f>ABS(D28644-C28644)/$K$4</f>
        <v>0</v>
      </c>
    </row>
    <row r="28645" spans="1:5" x14ac:dyDescent="0.45">
      <c r="A28645">
        <v>91022.549019607803</v>
      </c>
      <c r="C28645">
        <f>B28645/$K$4</f>
        <v>0</v>
      </c>
      <c r="D28645">
        <f t="shared" si="674"/>
        <v>0</v>
      </c>
      <c r="E28645">
        <f>ABS(D28645-C28645)/$K$4</f>
        <v>0</v>
      </c>
    </row>
    <row r="28646" spans="1:5" x14ac:dyDescent="0.45">
      <c r="A28646">
        <v>91025.711111111101</v>
      </c>
      <c r="C28646">
        <f>B28646/$K$4</f>
        <v>0</v>
      </c>
      <c r="D28646">
        <f t="shared" si="674"/>
        <v>0</v>
      </c>
      <c r="E28646">
        <f>ABS(D28646-C28646)/$K$4</f>
        <v>0</v>
      </c>
    </row>
    <row r="28647" spans="1:5" x14ac:dyDescent="0.45">
      <c r="A28647">
        <v>91028.581818181803</v>
      </c>
      <c r="C28647">
        <f>B28647/$K$4</f>
        <v>0</v>
      </c>
      <c r="D28647">
        <f t="shared" si="674"/>
        <v>0</v>
      </c>
      <c r="E28647">
        <f>ABS(D28647-C28647)/$K$4</f>
        <v>0</v>
      </c>
    </row>
    <row r="28648" spans="1:5" x14ac:dyDescent="0.45">
      <c r="A28648">
        <v>91030.3255813953</v>
      </c>
      <c r="C28648">
        <f>B28648/$K$4</f>
        <v>0</v>
      </c>
      <c r="D28648">
        <f t="shared" si="674"/>
        <v>0</v>
      </c>
      <c r="E28648">
        <f>ABS(D28648-C28648)/$K$4</f>
        <v>0</v>
      </c>
    </row>
    <row r="28649" spans="1:5" x14ac:dyDescent="0.45">
      <c r="A28649">
        <v>91031.707317073102</v>
      </c>
      <c r="C28649">
        <f>B28649/$K$4</f>
        <v>0</v>
      </c>
      <c r="D28649">
        <f t="shared" si="674"/>
        <v>0</v>
      </c>
      <c r="E28649">
        <f>ABS(D28649-C28649)/$K$4</f>
        <v>0</v>
      </c>
    </row>
    <row r="28650" spans="1:5" x14ac:dyDescent="0.45">
      <c r="A28650">
        <v>91034.722222222204</v>
      </c>
      <c r="C28650">
        <f>B28650/$K$4</f>
        <v>0</v>
      </c>
      <c r="D28650">
        <f t="shared" si="674"/>
        <v>0</v>
      </c>
      <c r="E28650">
        <f>ABS(D28650-C28650)/$K$4</f>
        <v>0</v>
      </c>
    </row>
    <row r="28651" spans="1:5" x14ac:dyDescent="0.45">
      <c r="A28651">
        <v>91039.52</v>
      </c>
      <c r="C28651">
        <f>B28651/$K$4</f>
        <v>0</v>
      </c>
      <c r="D28651">
        <f t="shared" si="674"/>
        <v>0</v>
      </c>
      <c r="E28651">
        <f>ABS(D28651-C28651)/$K$4</f>
        <v>0</v>
      </c>
    </row>
    <row r="28652" spans="1:5" x14ac:dyDescent="0.45">
      <c r="A28652">
        <v>91042.543478260806</v>
      </c>
      <c r="C28652">
        <f>B28652/$K$4</f>
        <v>0</v>
      </c>
      <c r="D28652">
        <f t="shared" si="674"/>
        <v>0</v>
      </c>
      <c r="E28652">
        <f>ABS(D28652-C28652)/$K$4</f>
        <v>0</v>
      </c>
    </row>
    <row r="28653" spans="1:5" x14ac:dyDescent="0.45">
      <c r="A28653">
        <v>91045.588235294097</v>
      </c>
      <c r="C28653">
        <f>B28653/$K$4</f>
        <v>0</v>
      </c>
      <c r="D28653">
        <f t="shared" si="674"/>
        <v>0</v>
      </c>
      <c r="E28653">
        <f>ABS(D28653-C28653)/$K$4</f>
        <v>0</v>
      </c>
    </row>
    <row r="28654" spans="1:5" x14ac:dyDescent="0.45">
      <c r="A28654">
        <v>91050.326923076893</v>
      </c>
      <c r="C28654">
        <f>B28654/$K$4</f>
        <v>0</v>
      </c>
      <c r="D28654">
        <f t="shared" si="674"/>
        <v>0</v>
      </c>
      <c r="E28654">
        <f>ABS(D28654-C28654)/$K$4</f>
        <v>0</v>
      </c>
    </row>
    <row r="28655" spans="1:5" x14ac:dyDescent="0.45">
      <c r="A28655">
        <v>91053.285714285696</v>
      </c>
      <c r="C28655">
        <f>B28655/$K$4</f>
        <v>0</v>
      </c>
      <c r="D28655">
        <f t="shared" si="674"/>
        <v>0</v>
      </c>
      <c r="E28655">
        <f>ABS(D28655-C28655)/$K$4</f>
        <v>0</v>
      </c>
    </row>
    <row r="28656" spans="1:5" x14ac:dyDescent="0.45">
      <c r="A28656">
        <v>91057.909090909001</v>
      </c>
      <c r="C28656">
        <f>B28656/$K$4</f>
        <v>0</v>
      </c>
      <c r="D28656">
        <f t="shared" si="674"/>
        <v>0</v>
      </c>
      <c r="E28656">
        <f>ABS(D28656-C28656)/$K$4</f>
        <v>0</v>
      </c>
    </row>
    <row r="28657" spans="1:5" x14ac:dyDescent="0.45">
      <c r="A28657">
        <v>91064.057471264299</v>
      </c>
      <c r="C28657">
        <f>B28657/$K$4</f>
        <v>0</v>
      </c>
      <c r="D28657">
        <f t="shared" si="674"/>
        <v>0</v>
      </c>
      <c r="E28657">
        <f>ABS(D28657-C28657)/$K$4</f>
        <v>0</v>
      </c>
    </row>
    <row r="28658" spans="1:5" x14ac:dyDescent="0.45">
      <c r="A28658">
        <v>91068.717948717895</v>
      </c>
      <c r="C28658">
        <f>B28658/$K$4</f>
        <v>0</v>
      </c>
      <c r="D28658">
        <f t="shared" si="674"/>
        <v>0</v>
      </c>
      <c r="E28658">
        <f>ABS(D28658-C28658)/$K$4</f>
        <v>0</v>
      </c>
    </row>
    <row r="28659" spans="1:5" x14ac:dyDescent="0.45">
      <c r="A28659">
        <v>91071.686274509804</v>
      </c>
      <c r="C28659">
        <f>B28659/$K$4</f>
        <v>0</v>
      </c>
      <c r="D28659">
        <f t="shared" si="674"/>
        <v>0</v>
      </c>
      <c r="E28659">
        <f>ABS(D28659-C28659)/$K$4</f>
        <v>0</v>
      </c>
    </row>
    <row r="28660" spans="1:5" x14ac:dyDescent="0.45">
      <c r="A28660">
        <v>91074.847058823507</v>
      </c>
      <c r="C28660">
        <f>B28660/$K$4</f>
        <v>0</v>
      </c>
      <c r="D28660">
        <f t="shared" si="674"/>
        <v>0</v>
      </c>
      <c r="E28660">
        <f>ABS(D28660-C28660)/$K$4</f>
        <v>0</v>
      </c>
    </row>
    <row r="28661" spans="1:5" x14ac:dyDescent="0.45">
      <c r="A28661">
        <v>91077.975609756104</v>
      </c>
      <c r="C28661">
        <f>B28661/$K$4</f>
        <v>0</v>
      </c>
      <c r="D28661">
        <f t="shared" si="674"/>
        <v>0</v>
      </c>
      <c r="E28661">
        <f>ABS(D28661-C28661)/$K$4</f>
        <v>0</v>
      </c>
    </row>
    <row r="28662" spans="1:5" x14ac:dyDescent="0.45">
      <c r="A28662">
        <v>91080.919540229806</v>
      </c>
      <c r="C28662">
        <f>B28662/$K$4</f>
        <v>0</v>
      </c>
      <c r="D28662">
        <f t="shared" si="674"/>
        <v>0</v>
      </c>
      <c r="E28662">
        <f>ABS(D28662-C28662)/$K$4</f>
        <v>0</v>
      </c>
    </row>
    <row r="28663" spans="1:5" x14ac:dyDescent="0.45">
      <c r="A28663">
        <v>91084.1538461538</v>
      </c>
      <c r="C28663">
        <f>B28663/$K$4</f>
        <v>0</v>
      </c>
      <c r="D28663">
        <f t="shared" si="674"/>
        <v>0</v>
      </c>
      <c r="E28663">
        <f>ABS(D28663-C28663)/$K$4</f>
        <v>0</v>
      </c>
    </row>
    <row r="28664" spans="1:5" x14ac:dyDescent="0.45">
      <c r="A28664">
        <v>91088.632653061199</v>
      </c>
      <c r="C28664">
        <f>B28664/$K$4</f>
        <v>0</v>
      </c>
      <c r="D28664">
        <f t="shared" si="674"/>
        <v>0</v>
      </c>
      <c r="E28664">
        <f>ABS(D28664-C28664)/$K$4</f>
        <v>0</v>
      </c>
    </row>
    <row r="28665" spans="1:5" x14ac:dyDescent="0.45">
      <c r="A28665">
        <v>91091.702127659504</v>
      </c>
      <c r="C28665">
        <f>B28665/$K$4</f>
        <v>0</v>
      </c>
      <c r="D28665">
        <f t="shared" si="674"/>
        <v>0</v>
      </c>
      <c r="E28665">
        <f>ABS(D28665-C28665)/$K$4</f>
        <v>0</v>
      </c>
    </row>
    <row r="28666" spans="1:5" x14ac:dyDescent="0.45">
      <c r="A28666">
        <v>91094.75</v>
      </c>
      <c r="C28666">
        <f>B28666/$K$4</f>
        <v>0</v>
      </c>
      <c r="D28666">
        <f t="shared" si="674"/>
        <v>0</v>
      </c>
      <c r="E28666">
        <f>ABS(D28666-C28666)/$K$4</f>
        <v>0</v>
      </c>
    </row>
    <row r="28667" spans="1:5" x14ac:dyDescent="0.45">
      <c r="A28667">
        <v>91097.915662650601</v>
      </c>
      <c r="C28667">
        <f>B28667/$K$4</f>
        <v>0</v>
      </c>
      <c r="D28667">
        <f t="shared" si="674"/>
        <v>0</v>
      </c>
      <c r="E28667">
        <f>ABS(D28667-C28667)/$K$4</f>
        <v>0</v>
      </c>
    </row>
    <row r="28668" spans="1:5" x14ac:dyDescent="0.45">
      <c r="A28668">
        <v>91100.9545454545</v>
      </c>
      <c r="C28668">
        <f>B28668/$K$4</f>
        <v>0</v>
      </c>
      <c r="D28668">
        <f t="shared" si="674"/>
        <v>0</v>
      </c>
      <c r="E28668">
        <f>ABS(D28668-C28668)/$K$4</f>
        <v>0</v>
      </c>
    </row>
    <row r="28669" spans="1:5" x14ac:dyDescent="0.45">
      <c r="A28669">
        <v>91107.057471264299</v>
      </c>
      <c r="C28669">
        <f>B28669/$K$4</f>
        <v>0</v>
      </c>
      <c r="D28669">
        <f t="shared" si="674"/>
        <v>0</v>
      </c>
      <c r="E28669">
        <f>ABS(D28669-C28669)/$K$4</f>
        <v>0</v>
      </c>
    </row>
    <row r="28670" spans="1:5" x14ac:dyDescent="0.45">
      <c r="A28670">
        <v>91111.674418604598</v>
      </c>
      <c r="C28670">
        <f>B28670/$K$4</f>
        <v>0</v>
      </c>
      <c r="D28670">
        <f t="shared" si="674"/>
        <v>0</v>
      </c>
      <c r="E28670">
        <f>ABS(D28670-C28670)/$K$4</f>
        <v>0</v>
      </c>
    </row>
    <row r="28671" spans="1:5" x14ac:dyDescent="0.45">
      <c r="A28671">
        <v>91114.586206896507</v>
      </c>
      <c r="C28671">
        <f>B28671/$K$4</f>
        <v>0</v>
      </c>
      <c r="D28671">
        <f t="shared" si="674"/>
        <v>0</v>
      </c>
      <c r="E28671">
        <f>ABS(D28671-C28671)/$K$4</f>
        <v>0</v>
      </c>
    </row>
    <row r="28672" spans="1:5" x14ac:dyDescent="0.45">
      <c r="A28672">
        <v>91116.348837209298</v>
      </c>
      <c r="C28672">
        <f>B28672/$K$4</f>
        <v>0</v>
      </c>
      <c r="D28672">
        <f t="shared" si="674"/>
        <v>0</v>
      </c>
      <c r="E28672">
        <f>ABS(D28672-C28672)/$K$4</f>
        <v>0</v>
      </c>
    </row>
    <row r="28673" spans="1:5" x14ac:dyDescent="0.45">
      <c r="A28673">
        <v>91117.691358024604</v>
      </c>
      <c r="C28673">
        <f>B28673/$K$4</f>
        <v>0</v>
      </c>
      <c r="D28673">
        <f t="shared" si="674"/>
        <v>0</v>
      </c>
      <c r="E28673">
        <f>ABS(D28673-C28673)/$K$4</f>
        <v>0</v>
      </c>
    </row>
    <row r="28674" spans="1:5" x14ac:dyDescent="0.45">
      <c r="A28674">
        <v>91120.727272727207</v>
      </c>
      <c r="C28674">
        <f>B28674/$K$4</f>
        <v>0</v>
      </c>
      <c r="D28674">
        <f t="shared" si="674"/>
        <v>0</v>
      </c>
      <c r="E28674">
        <f>ABS(D28674-C28674)/$K$4</f>
        <v>0</v>
      </c>
    </row>
    <row r="28675" spans="1:5" x14ac:dyDescent="0.45">
      <c r="A28675">
        <v>91125.5</v>
      </c>
      <c r="C28675">
        <f>B28675/$K$4</f>
        <v>0</v>
      </c>
      <c r="D28675">
        <f t="shared" ref="D28675:D28738" si="675">ROUND(C28675, 0)</f>
        <v>0</v>
      </c>
      <c r="E28675">
        <f>ABS(D28675-C28675)/$K$4</f>
        <v>0</v>
      </c>
    </row>
    <row r="28676" spans="1:5" x14ac:dyDescent="0.45">
      <c r="A28676">
        <v>91130.226415094294</v>
      </c>
      <c r="C28676">
        <f>B28676/$K$4</f>
        <v>0</v>
      </c>
      <c r="D28676">
        <f t="shared" si="675"/>
        <v>0</v>
      </c>
      <c r="E28676">
        <f>ABS(D28676-C28676)/$K$4</f>
        <v>0</v>
      </c>
    </row>
    <row r="28677" spans="1:5" x14ac:dyDescent="0.45">
      <c r="A28677">
        <v>91133.238095238004</v>
      </c>
      <c r="C28677">
        <f>B28677/$K$4</f>
        <v>0</v>
      </c>
      <c r="D28677">
        <f t="shared" si="675"/>
        <v>0</v>
      </c>
      <c r="E28677">
        <f>ABS(D28677-C28677)/$K$4</f>
        <v>0</v>
      </c>
    </row>
    <row r="28678" spans="1:5" x14ac:dyDescent="0.45">
      <c r="A28678">
        <v>91137.770833333299</v>
      </c>
      <c r="C28678">
        <f>B28678/$K$4</f>
        <v>0</v>
      </c>
      <c r="D28678">
        <f t="shared" si="675"/>
        <v>0</v>
      </c>
      <c r="E28678">
        <f>ABS(D28678-C28678)/$K$4</f>
        <v>0</v>
      </c>
    </row>
    <row r="28679" spans="1:5" x14ac:dyDescent="0.45">
      <c r="A28679">
        <v>91143.965517241304</v>
      </c>
      <c r="C28679">
        <f>B28679/$K$4</f>
        <v>0</v>
      </c>
      <c r="D28679">
        <f t="shared" si="675"/>
        <v>0</v>
      </c>
      <c r="E28679">
        <f>ABS(D28679-C28679)/$K$4</f>
        <v>0</v>
      </c>
    </row>
    <row r="28680" spans="1:5" x14ac:dyDescent="0.45">
      <c r="A28680">
        <v>91147</v>
      </c>
      <c r="C28680">
        <f>B28680/$K$4</f>
        <v>0</v>
      </c>
      <c r="D28680">
        <f t="shared" si="675"/>
        <v>0</v>
      </c>
      <c r="E28680">
        <f>ABS(D28680-C28680)/$K$4</f>
        <v>0</v>
      </c>
    </row>
    <row r="28681" spans="1:5" x14ac:dyDescent="0.45">
      <c r="A28681">
        <v>91150.033707865106</v>
      </c>
      <c r="C28681">
        <f>B28681/$K$4</f>
        <v>0</v>
      </c>
      <c r="D28681">
        <f t="shared" si="675"/>
        <v>0</v>
      </c>
      <c r="E28681">
        <f>ABS(D28681-C28681)/$K$4</f>
        <v>0</v>
      </c>
    </row>
    <row r="28682" spans="1:5" x14ac:dyDescent="0.45">
      <c r="A28682">
        <v>91153.164556962001</v>
      </c>
      <c r="C28682">
        <f>B28682/$K$4</f>
        <v>0</v>
      </c>
      <c r="D28682">
        <f t="shared" si="675"/>
        <v>0</v>
      </c>
      <c r="E28682">
        <f>ABS(D28682-C28682)/$K$4</f>
        <v>0</v>
      </c>
    </row>
    <row r="28683" spans="1:5" x14ac:dyDescent="0.45">
      <c r="A28683">
        <v>91154.7764705882</v>
      </c>
      <c r="C28683">
        <f>B28683/$K$4</f>
        <v>0</v>
      </c>
      <c r="D28683">
        <f t="shared" si="675"/>
        <v>0</v>
      </c>
      <c r="E28683">
        <f>ABS(D28683-C28683)/$K$4</f>
        <v>0</v>
      </c>
    </row>
    <row r="28684" spans="1:5" x14ac:dyDescent="0.45">
      <c r="A28684">
        <v>91157.68</v>
      </c>
      <c r="C28684">
        <f>B28684/$K$4</f>
        <v>0</v>
      </c>
      <c r="D28684">
        <f t="shared" si="675"/>
        <v>0</v>
      </c>
      <c r="E28684">
        <f>ABS(D28684-C28684)/$K$4</f>
        <v>0</v>
      </c>
    </row>
    <row r="28685" spans="1:5" x14ac:dyDescent="0.45">
      <c r="A28685">
        <v>91160.853932584199</v>
      </c>
      <c r="C28685">
        <f>B28685/$K$4</f>
        <v>0</v>
      </c>
      <c r="D28685">
        <f t="shared" si="675"/>
        <v>0</v>
      </c>
      <c r="E28685">
        <f>ABS(D28685-C28685)/$K$4</f>
        <v>0</v>
      </c>
    </row>
    <row r="28686" spans="1:5" x14ac:dyDescent="0.45">
      <c r="A28686">
        <v>91163.706896551696</v>
      </c>
      <c r="C28686">
        <f>B28686/$K$4</f>
        <v>0</v>
      </c>
      <c r="D28686">
        <f t="shared" si="675"/>
        <v>0</v>
      </c>
      <c r="E28686">
        <f>ABS(D28686-C28686)/$K$4</f>
        <v>0</v>
      </c>
    </row>
    <row r="28687" spans="1:5" x14ac:dyDescent="0.45">
      <c r="A28687">
        <v>91165.478260869495</v>
      </c>
      <c r="C28687">
        <f>B28687/$K$4</f>
        <v>0</v>
      </c>
      <c r="D28687">
        <f t="shared" si="675"/>
        <v>0</v>
      </c>
      <c r="E28687">
        <f>ABS(D28687-C28687)/$K$4</f>
        <v>0</v>
      </c>
    </row>
    <row r="28688" spans="1:5" x14ac:dyDescent="0.45">
      <c r="A28688">
        <v>91167.192982456094</v>
      </c>
      <c r="C28688">
        <f>B28688/$K$4</f>
        <v>0</v>
      </c>
      <c r="D28688">
        <f t="shared" si="675"/>
        <v>0</v>
      </c>
      <c r="E28688">
        <f>ABS(D28688-C28688)/$K$4</f>
        <v>0</v>
      </c>
    </row>
    <row r="28689" spans="1:5" x14ac:dyDescent="0.45">
      <c r="A28689">
        <v>91170.090909090897</v>
      </c>
      <c r="C28689">
        <f>B28689/$K$4</f>
        <v>0</v>
      </c>
      <c r="D28689">
        <f t="shared" si="675"/>
        <v>0</v>
      </c>
      <c r="E28689">
        <f>ABS(D28689-C28689)/$K$4</f>
        <v>0</v>
      </c>
    </row>
    <row r="28690" spans="1:5" x14ac:dyDescent="0.45">
      <c r="A28690">
        <v>91173.036144578306</v>
      </c>
      <c r="C28690">
        <f>B28690/$K$4</f>
        <v>0</v>
      </c>
      <c r="D28690">
        <f t="shared" si="675"/>
        <v>0</v>
      </c>
      <c r="E28690">
        <f>ABS(D28690-C28690)/$K$4</f>
        <v>0</v>
      </c>
    </row>
    <row r="28691" spans="1:5" x14ac:dyDescent="0.45">
      <c r="A28691">
        <v>91176.152941176406</v>
      </c>
      <c r="C28691">
        <f>B28691/$K$4</f>
        <v>0</v>
      </c>
      <c r="D28691">
        <f t="shared" si="675"/>
        <v>0</v>
      </c>
      <c r="E28691">
        <f>ABS(D28691-C28691)/$K$4</f>
        <v>0</v>
      </c>
    </row>
    <row r="28692" spans="1:5" x14ac:dyDescent="0.45">
      <c r="A28692">
        <v>91179.32</v>
      </c>
      <c r="C28692">
        <f>B28692/$K$4</f>
        <v>0</v>
      </c>
      <c r="D28692">
        <f t="shared" si="675"/>
        <v>0</v>
      </c>
      <c r="E28692">
        <f>ABS(D28692-C28692)/$K$4</f>
        <v>0</v>
      </c>
    </row>
    <row r="28693" spans="1:5" x14ac:dyDescent="0.45">
      <c r="A28693">
        <v>91182.326086956498</v>
      </c>
      <c r="C28693">
        <f>B28693/$K$4</f>
        <v>0</v>
      </c>
      <c r="D28693">
        <f t="shared" si="675"/>
        <v>0</v>
      </c>
      <c r="E28693">
        <f>ABS(D28693-C28693)/$K$4</f>
        <v>0</v>
      </c>
    </row>
    <row r="28694" spans="1:5" x14ac:dyDescent="0.45">
      <c r="A28694">
        <v>91185.450980392096</v>
      </c>
      <c r="C28694">
        <f>B28694/$K$4</f>
        <v>0</v>
      </c>
      <c r="D28694">
        <f t="shared" si="675"/>
        <v>0</v>
      </c>
      <c r="E28694">
        <f>ABS(D28694-C28694)/$K$4</f>
        <v>0</v>
      </c>
    </row>
    <row r="28695" spans="1:5" x14ac:dyDescent="0.45">
      <c r="A28695">
        <v>91188.422222222202</v>
      </c>
      <c r="C28695">
        <f>B28695/$K$4</f>
        <v>0</v>
      </c>
      <c r="D28695">
        <f t="shared" si="675"/>
        <v>0</v>
      </c>
      <c r="E28695">
        <f>ABS(D28695-C28695)/$K$4</f>
        <v>0</v>
      </c>
    </row>
    <row r="28696" spans="1:5" x14ac:dyDescent="0.45">
      <c r="A28696">
        <v>91192.976744186002</v>
      </c>
      <c r="C28696">
        <f>B28696/$K$4</f>
        <v>0</v>
      </c>
      <c r="D28696">
        <f t="shared" si="675"/>
        <v>0</v>
      </c>
      <c r="E28696">
        <f>ABS(D28696-C28696)/$K$4</f>
        <v>0</v>
      </c>
    </row>
    <row r="28697" spans="1:5" x14ac:dyDescent="0.45">
      <c r="A28697">
        <v>91196.185185185095</v>
      </c>
      <c r="C28697">
        <f>B28697/$K$4</f>
        <v>0</v>
      </c>
      <c r="D28697">
        <f t="shared" si="675"/>
        <v>0</v>
      </c>
      <c r="E28697">
        <f>ABS(D28697-C28697)/$K$4</f>
        <v>0</v>
      </c>
    </row>
    <row r="28698" spans="1:5" x14ac:dyDescent="0.45">
      <c r="A28698">
        <v>91197.725274725206</v>
      </c>
      <c r="C28698">
        <f>B28698/$K$4</f>
        <v>0</v>
      </c>
      <c r="D28698">
        <f t="shared" si="675"/>
        <v>0</v>
      </c>
      <c r="E28698">
        <f>ABS(D28698-C28698)/$K$4</f>
        <v>0</v>
      </c>
    </row>
    <row r="28699" spans="1:5" x14ac:dyDescent="0.45">
      <c r="A28699">
        <v>91200.596491228003</v>
      </c>
      <c r="C28699">
        <f>B28699/$K$4</f>
        <v>0</v>
      </c>
      <c r="D28699">
        <f t="shared" si="675"/>
        <v>0</v>
      </c>
      <c r="E28699">
        <f>ABS(D28699-C28699)/$K$4</f>
        <v>0</v>
      </c>
    </row>
    <row r="28700" spans="1:5" x14ac:dyDescent="0.45">
      <c r="A28700">
        <v>91202.348837209298</v>
      </c>
      <c r="C28700">
        <f>B28700/$K$4</f>
        <v>0</v>
      </c>
      <c r="D28700">
        <f t="shared" si="675"/>
        <v>0</v>
      </c>
      <c r="E28700">
        <f>ABS(D28700-C28700)/$K$4</f>
        <v>0</v>
      </c>
    </row>
    <row r="28701" spans="1:5" x14ac:dyDescent="0.45">
      <c r="A28701">
        <v>91203.682926829206</v>
      </c>
      <c r="C28701">
        <f>B28701/$K$4</f>
        <v>0</v>
      </c>
      <c r="D28701">
        <f t="shared" si="675"/>
        <v>0</v>
      </c>
      <c r="E28701">
        <f>ABS(D28701-C28701)/$K$4</f>
        <v>0</v>
      </c>
    </row>
    <row r="28702" spans="1:5" x14ac:dyDescent="0.45">
      <c r="A28702">
        <v>91206.677419354804</v>
      </c>
      <c r="C28702">
        <f>B28702/$K$4</f>
        <v>0</v>
      </c>
      <c r="D28702">
        <f t="shared" si="675"/>
        <v>0</v>
      </c>
      <c r="E28702">
        <f>ABS(D28702-C28702)/$K$4</f>
        <v>0</v>
      </c>
    </row>
    <row r="28703" spans="1:5" x14ac:dyDescent="0.45">
      <c r="A28703">
        <v>91208.478260869495</v>
      </c>
      <c r="C28703">
        <f>B28703/$K$4</f>
        <v>0</v>
      </c>
      <c r="D28703">
        <f t="shared" si="675"/>
        <v>0</v>
      </c>
      <c r="E28703">
        <f>ABS(D28703-C28703)/$K$4</f>
        <v>0</v>
      </c>
    </row>
    <row r="28704" spans="1:5" x14ac:dyDescent="0.45">
      <c r="A28704">
        <v>91210.203389830494</v>
      </c>
      <c r="C28704">
        <f>B28704/$K$4</f>
        <v>0</v>
      </c>
      <c r="D28704">
        <f t="shared" si="675"/>
        <v>0</v>
      </c>
      <c r="E28704">
        <f>ABS(D28704-C28704)/$K$4</f>
        <v>0</v>
      </c>
    </row>
    <row r="28705" spans="1:5" x14ac:dyDescent="0.45">
      <c r="A28705">
        <v>91213.2</v>
      </c>
      <c r="C28705">
        <f>B28705/$K$4</f>
        <v>0</v>
      </c>
      <c r="D28705">
        <f t="shared" si="675"/>
        <v>0</v>
      </c>
      <c r="E28705">
        <f>ABS(D28705-C28705)/$K$4</f>
        <v>0</v>
      </c>
    </row>
    <row r="28706" spans="1:5" x14ac:dyDescent="0.45">
      <c r="A28706">
        <v>91217.666666666599</v>
      </c>
      <c r="C28706">
        <f>B28706/$K$4</f>
        <v>0</v>
      </c>
      <c r="D28706">
        <f t="shared" si="675"/>
        <v>0</v>
      </c>
      <c r="E28706">
        <f>ABS(D28706-C28706)/$K$4</f>
        <v>0</v>
      </c>
    </row>
    <row r="28707" spans="1:5" x14ac:dyDescent="0.45">
      <c r="A28707">
        <v>91220.739130434697</v>
      </c>
      <c r="C28707">
        <f>B28707/$K$4</f>
        <v>0</v>
      </c>
      <c r="D28707">
        <f t="shared" si="675"/>
        <v>0</v>
      </c>
      <c r="E28707">
        <f>ABS(D28707-C28707)/$K$4</f>
        <v>0</v>
      </c>
    </row>
    <row r="28708" spans="1:5" x14ac:dyDescent="0.45">
      <c r="A28708">
        <v>91223.787234042495</v>
      </c>
      <c r="C28708">
        <f>B28708/$K$4</f>
        <v>0</v>
      </c>
      <c r="D28708">
        <f t="shared" si="675"/>
        <v>0</v>
      </c>
      <c r="E28708">
        <f>ABS(D28708-C28708)/$K$4</f>
        <v>0</v>
      </c>
    </row>
    <row r="28709" spans="1:5" x14ac:dyDescent="0.45">
      <c r="A28709">
        <v>91226.939759036104</v>
      </c>
      <c r="C28709">
        <f>B28709/$K$4</f>
        <v>0</v>
      </c>
      <c r="D28709">
        <f t="shared" si="675"/>
        <v>0</v>
      </c>
      <c r="E28709">
        <f>ABS(D28709-C28709)/$K$4</f>
        <v>0</v>
      </c>
    </row>
    <row r="28710" spans="1:5" x14ac:dyDescent="0.45">
      <c r="A28710">
        <v>91230</v>
      </c>
      <c r="C28710">
        <f>B28710/$K$4</f>
        <v>0</v>
      </c>
      <c r="D28710">
        <f t="shared" si="675"/>
        <v>0</v>
      </c>
      <c r="E28710">
        <f>ABS(D28710-C28710)/$K$4</f>
        <v>0</v>
      </c>
    </row>
    <row r="28711" spans="1:5" x14ac:dyDescent="0.45">
      <c r="A28711">
        <v>91234.651162790702</v>
      </c>
      <c r="C28711">
        <f>B28711/$K$4</f>
        <v>0</v>
      </c>
      <c r="D28711">
        <f t="shared" si="675"/>
        <v>0</v>
      </c>
      <c r="E28711">
        <f>ABS(D28711-C28711)/$K$4</f>
        <v>0</v>
      </c>
    </row>
    <row r="28712" spans="1:5" x14ac:dyDescent="0.45">
      <c r="A28712">
        <v>91237.481481481402</v>
      </c>
      <c r="C28712">
        <f>B28712/$K$4</f>
        <v>0</v>
      </c>
      <c r="D28712">
        <f t="shared" si="675"/>
        <v>0</v>
      </c>
      <c r="E28712">
        <f>ABS(D28712-C28712)/$K$4</f>
        <v>0</v>
      </c>
    </row>
    <row r="28713" spans="1:5" x14ac:dyDescent="0.45">
      <c r="A28713">
        <v>91239.274999999994</v>
      </c>
      <c r="C28713">
        <f>B28713/$K$4</f>
        <v>0</v>
      </c>
      <c r="D28713">
        <f t="shared" si="675"/>
        <v>0</v>
      </c>
      <c r="E28713">
        <f>ABS(D28713-C28713)/$K$4</f>
        <v>0</v>
      </c>
    </row>
    <row r="28714" spans="1:5" x14ac:dyDescent="0.45">
      <c r="A28714">
        <v>91240.659090909001</v>
      </c>
      <c r="C28714">
        <f>B28714/$K$4</f>
        <v>0</v>
      </c>
      <c r="D28714">
        <f t="shared" si="675"/>
        <v>0</v>
      </c>
      <c r="E28714">
        <f>ABS(D28714-C28714)/$K$4</f>
        <v>0</v>
      </c>
    </row>
    <row r="28715" spans="1:5" x14ac:dyDescent="0.45">
      <c r="A28715">
        <v>91243.6</v>
      </c>
      <c r="C28715">
        <f>B28715/$K$4</f>
        <v>0</v>
      </c>
      <c r="D28715">
        <f t="shared" si="675"/>
        <v>0</v>
      </c>
      <c r="E28715">
        <f>ABS(D28715-C28715)/$K$4</f>
        <v>0</v>
      </c>
    </row>
    <row r="28716" spans="1:5" x14ac:dyDescent="0.45">
      <c r="A28716">
        <v>91245.348837209298</v>
      </c>
      <c r="C28716">
        <f>B28716/$K$4</f>
        <v>0</v>
      </c>
      <c r="D28716">
        <f t="shared" si="675"/>
        <v>0</v>
      </c>
      <c r="E28716">
        <f>ABS(D28716-C28716)/$K$4</f>
        <v>0</v>
      </c>
    </row>
    <row r="28717" spans="1:5" x14ac:dyDescent="0.45">
      <c r="A28717">
        <v>91246.7</v>
      </c>
      <c r="C28717">
        <f>B28717/$K$4</f>
        <v>0</v>
      </c>
      <c r="D28717">
        <f t="shared" si="675"/>
        <v>0</v>
      </c>
      <c r="E28717">
        <f>ABS(D28717-C28717)/$K$4</f>
        <v>0</v>
      </c>
    </row>
    <row r="28718" spans="1:5" x14ac:dyDescent="0.45">
      <c r="A28718">
        <v>91249.759259259197</v>
      </c>
      <c r="C28718">
        <f>B28718/$K$4</f>
        <v>0</v>
      </c>
      <c r="D28718">
        <f t="shared" si="675"/>
        <v>0</v>
      </c>
      <c r="E28718">
        <f>ABS(D28718-C28718)/$K$4</f>
        <v>0</v>
      </c>
    </row>
    <row r="28719" spans="1:5" x14ac:dyDescent="0.45">
      <c r="A28719">
        <v>91254.547169811296</v>
      </c>
      <c r="C28719">
        <f>B28719/$K$4</f>
        <v>0</v>
      </c>
      <c r="D28719">
        <f t="shared" si="675"/>
        <v>0</v>
      </c>
      <c r="E28719">
        <f>ABS(D28719-C28719)/$K$4</f>
        <v>0</v>
      </c>
    </row>
    <row r="28720" spans="1:5" x14ac:dyDescent="0.45">
      <c r="A28720">
        <v>91260.66</v>
      </c>
      <c r="C28720">
        <f>B28720/$K$4</f>
        <v>0</v>
      </c>
      <c r="D28720">
        <f t="shared" si="675"/>
        <v>0</v>
      </c>
      <c r="E28720">
        <f>ABS(D28720-C28720)/$K$4</f>
        <v>0</v>
      </c>
    </row>
    <row r="28721" spans="1:5" x14ac:dyDescent="0.45">
      <c r="A28721">
        <v>91263.75</v>
      </c>
      <c r="C28721">
        <f>B28721/$K$4</f>
        <v>0</v>
      </c>
      <c r="D28721">
        <f t="shared" si="675"/>
        <v>0</v>
      </c>
      <c r="E28721">
        <f>ABS(D28721-C28721)/$K$4</f>
        <v>0</v>
      </c>
    </row>
    <row r="28722" spans="1:5" x14ac:dyDescent="0.45">
      <c r="A28722">
        <v>91266.78</v>
      </c>
      <c r="C28722">
        <f>B28722/$K$4</f>
        <v>0</v>
      </c>
      <c r="D28722">
        <f t="shared" si="675"/>
        <v>0</v>
      </c>
      <c r="E28722">
        <f>ABS(D28722-C28722)/$K$4</f>
        <v>0</v>
      </c>
    </row>
    <row r="28723" spans="1:5" x14ac:dyDescent="0.45">
      <c r="A28723">
        <v>91272.977777777705</v>
      </c>
      <c r="C28723">
        <f>B28723/$K$4</f>
        <v>0</v>
      </c>
      <c r="D28723">
        <f t="shared" si="675"/>
        <v>0</v>
      </c>
      <c r="E28723">
        <f>ABS(D28723-C28723)/$K$4</f>
        <v>0</v>
      </c>
    </row>
    <row r="28724" spans="1:5" x14ac:dyDescent="0.45">
      <c r="A28724">
        <v>91279.011235954997</v>
      </c>
      <c r="C28724">
        <f>B28724/$K$4</f>
        <v>0</v>
      </c>
      <c r="D28724">
        <f t="shared" si="675"/>
        <v>0</v>
      </c>
      <c r="E28724">
        <f>ABS(D28724-C28724)/$K$4</f>
        <v>0</v>
      </c>
    </row>
    <row r="28725" spans="1:5" x14ac:dyDescent="0.45">
      <c r="A28725">
        <v>91282.185185185095</v>
      </c>
      <c r="C28725">
        <f>B28725/$K$4</f>
        <v>0</v>
      </c>
      <c r="D28725">
        <f t="shared" si="675"/>
        <v>0</v>
      </c>
      <c r="E28725">
        <f>ABS(D28725-C28725)/$K$4</f>
        <v>0</v>
      </c>
    </row>
    <row r="28726" spans="1:5" x14ac:dyDescent="0.45">
      <c r="A28726">
        <v>91283.75</v>
      </c>
      <c r="C28726">
        <f>B28726/$K$4</f>
        <v>0</v>
      </c>
      <c r="D28726">
        <f t="shared" si="675"/>
        <v>0</v>
      </c>
      <c r="E28726">
        <f>ABS(D28726-C28726)/$K$4</f>
        <v>0</v>
      </c>
    </row>
    <row r="28727" spans="1:5" x14ac:dyDescent="0.45">
      <c r="A28727">
        <v>91286.649122806994</v>
      </c>
      <c r="C28727">
        <f>B28727/$K$4</f>
        <v>0</v>
      </c>
      <c r="D28727">
        <f t="shared" si="675"/>
        <v>0</v>
      </c>
      <c r="E28727">
        <f>ABS(D28727-C28727)/$K$4</f>
        <v>0</v>
      </c>
    </row>
    <row r="28728" spans="1:5" x14ac:dyDescent="0.45">
      <c r="A28728">
        <v>91288.509803921494</v>
      </c>
      <c r="C28728">
        <f>B28728/$K$4</f>
        <v>0</v>
      </c>
      <c r="D28728">
        <f t="shared" si="675"/>
        <v>0</v>
      </c>
      <c r="E28728">
        <f>ABS(D28728-C28728)/$K$4</f>
        <v>0</v>
      </c>
    </row>
    <row r="28729" spans="1:5" x14ac:dyDescent="0.45">
      <c r="A28729">
        <v>91291.4</v>
      </c>
      <c r="C28729">
        <f>B28729/$K$4</f>
        <v>0</v>
      </c>
      <c r="D28729">
        <f t="shared" si="675"/>
        <v>0</v>
      </c>
      <c r="E28729">
        <f>ABS(D28729-C28729)/$K$4</f>
        <v>0</v>
      </c>
    </row>
    <row r="28730" spans="1:5" x14ac:dyDescent="0.45">
      <c r="A28730">
        <v>91294.468085106302</v>
      </c>
      <c r="C28730">
        <f>B28730/$K$4</f>
        <v>0</v>
      </c>
      <c r="D28730">
        <f t="shared" si="675"/>
        <v>0</v>
      </c>
      <c r="E28730">
        <f>ABS(D28730-C28730)/$K$4</f>
        <v>0</v>
      </c>
    </row>
    <row r="28731" spans="1:5" x14ac:dyDescent="0.45">
      <c r="A28731">
        <v>91297.551020408093</v>
      </c>
      <c r="C28731">
        <f>B28731/$K$4</f>
        <v>0</v>
      </c>
      <c r="D28731">
        <f t="shared" si="675"/>
        <v>0</v>
      </c>
      <c r="E28731">
        <f>ABS(D28731-C28731)/$K$4</f>
        <v>0</v>
      </c>
    </row>
    <row r="28732" spans="1:5" x14ac:dyDescent="0.45">
      <c r="A28732">
        <v>91300.595744680802</v>
      </c>
      <c r="C28732">
        <f>B28732/$K$4</f>
        <v>0</v>
      </c>
      <c r="D28732">
        <f t="shared" si="675"/>
        <v>0</v>
      </c>
      <c r="E28732">
        <f>ABS(D28732-C28732)/$K$4</f>
        <v>0</v>
      </c>
    </row>
    <row r="28733" spans="1:5" x14ac:dyDescent="0.45">
      <c r="A28733">
        <v>91303.6875</v>
      </c>
      <c r="C28733">
        <f>B28733/$K$4</f>
        <v>0</v>
      </c>
      <c r="D28733">
        <f t="shared" si="675"/>
        <v>0</v>
      </c>
      <c r="E28733">
        <f>ABS(D28733-C28733)/$K$4</f>
        <v>0</v>
      </c>
    </row>
    <row r="28734" spans="1:5" x14ac:dyDescent="0.45">
      <c r="A28734">
        <v>91306.733333333294</v>
      </c>
      <c r="C28734">
        <f>B28734/$K$4</f>
        <v>0</v>
      </c>
      <c r="D28734">
        <f t="shared" si="675"/>
        <v>0</v>
      </c>
      <c r="E28734">
        <f>ABS(D28734-C28734)/$K$4</f>
        <v>0</v>
      </c>
    </row>
    <row r="28735" spans="1:5" x14ac:dyDescent="0.45">
      <c r="A28735">
        <v>91309.888888888803</v>
      </c>
      <c r="C28735">
        <f>B28735/$K$4</f>
        <v>0</v>
      </c>
      <c r="D28735">
        <f t="shared" si="675"/>
        <v>0</v>
      </c>
      <c r="E28735">
        <f>ABS(D28735-C28735)/$K$4</f>
        <v>0</v>
      </c>
    </row>
    <row r="28736" spans="1:5" x14ac:dyDescent="0.45">
      <c r="A28736">
        <v>91312.685185185095</v>
      </c>
      <c r="C28736">
        <f>B28736/$K$4</f>
        <v>0</v>
      </c>
      <c r="D28736">
        <f t="shared" si="675"/>
        <v>0</v>
      </c>
      <c r="E28736">
        <f>ABS(D28736-C28736)/$K$4</f>
        <v>0</v>
      </c>
    </row>
    <row r="28737" spans="1:5" x14ac:dyDescent="0.45">
      <c r="A28737">
        <v>91314.576923076893</v>
      </c>
      <c r="C28737">
        <f>B28737/$K$4</f>
        <v>0</v>
      </c>
      <c r="D28737">
        <f t="shared" si="675"/>
        <v>0</v>
      </c>
      <c r="E28737">
        <f>ABS(D28737-C28737)/$K$4</f>
        <v>0</v>
      </c>
    </row>
    <row r="28738" spans="1:5" x14ac:dyDescent="0.45">
      <c r="A28738">
        <v>91317.3617021276</v>
      </c>
      <c r="C28738">
        <f>B28738/$K$4</f>
        <v>0</v>
      </c>
      <c r="D28738">
        <f t="shared" si="675"/>
        <v>0</v>
      </c>
      <c r="E28738">
        <f>ABS(D28738-C28738)/$K$4</f>
        <v>0</v>
      </c>
    </row>
    <row r="28739" spans="1:5" x14ac:dyDescent="0.45">
      <c r="A28739">
        <v>91319.016949152501</v>
      </c>
      <c r="C28739">
        <f>B28739/$K$4</f>
        <v>0</v>
      </c>
      <c r="D28739">
        <f t="shared" ref="D28739:D28802" si="676">ROUND(C28739, 0)</f>
        <v>0</v>
      </c>
      <c r="E28739">
        <f>ABS(D28739-C28739)/$K$4</f>
        <v>0</v>
      </c>
    </row>
    <row r="28740" spans="1:5" x14ac:dyDescent="0.45">
      <c r="A28740">
        <v>91320.707317073102</v>
      </c>
      <c r="C28740">
        <f>B28740/$K$4</f>
        <v>0</v>
      </c>
      <c r="D28740">
        <f t="shared" si="676"/>
        <v>0</v>
      </c>
      <c r="E28740">
        <f>ABS(D28740-C28740)/$K$4</f>
        <v>0</v>
      </c>
    </row>
    <row r="28741" spans="1:5" x14ac:dyDescent="0.45">
      <c r="A28741">
        <v>91323.588235294097</v>
      </c>
      <c r="C28741">
        <f>B28741/$K$4</f>
        <v>0</v>
      </c>
      <c r="D28741">
        <f t="shared" si="676"/>
        <v>0</v>
      </c>
      <c r="E28741">
        <f>ABS(D28741-C28741)/$K$4</f>
        <v>0</v>
      </c>
    </row>
    <row r="28742" spans="1:5" x14ac:dyDescent="0.45">
      <c r="A28742">
        <v>91326.772727272706</v>
      </c>
      <c r="C28742">
        <f>B28742/$K$4</f>
        <v>0</v>
      </c>
      <c r="D28742">
        <f t="shared" si="676"/>
        <v>0</v>
      </c>
      <c r="E28742">
        <f>ABS(D28742-C28742)/$K$4</f>
        <v>0</v>
      </c>
    </row>
    <row r="28743" spans="1:5" x14ac:dyDescent="0.45">
      <c r="A28743">
        <v>91329.678571428507</v>
      </c>
      <c r="C28743">
        <f>B28743/$K$4</f>
        <v>0</v>
      </c>
      <c r="D28743">
        <f t="shared" si="676"/>
        <v>0</v>
      </c>
      <c r="E28743">
        <f>ABS(D28743-C28743)/$K$4</f>
        <v>0</v>
      </c>
    </row>
    <row r="28744" spans="1:5" x14ac:dyDescent="0.45">
      <c r="A28744">
        <v>91331.529411764699</v>
      </c>
      <c r="C28744">
        <f>B28744/$K$4</f>
        <v>0</v>
      </c>
      <c r="D28744">
        <f t="shared" si="676"/>
        <v>0</v>
      </c>
      <c r="E28744">
        <f>ABS(D28744-C28744)/$K$4</f>
        <v>0</v>
      </c>
    </row>
    <row r="28745" spans="1:5" x14ac:dyDescent="0.45">
      <c r="A28745">
        <v>91334.42</v>
      </c>
      <c r="C28745">
        <f>B28745/$K$4</f>
        <v>0</v>
      </c>
      <c r="D28745">
        <f t="shared" si="676"/>
        <v>0</v>
      </c>
      <c r="E28745">
        <f>ABS(D28745-C28745)/$K$4</f>
        <v>0</v>
      </c>
    </row>
    <row r="28746" spans="1:5" x14ac:dyDescent="0.45">
      <c r="A28746">
        <v>91337.478260869495</v>
      </c>
      <c r="C28746">
        <f>B28746/$K$4</f>
        <v>0</v>
      </c>
      <c r="D28746">
        <f t="shared" si="676"/>
        <v>0</v>
      </c>
      <c r="E28746">
        <f>ABS(D28746-C28746)/$K$4</f>
        <v>0</v>
      </c>
    </row>
    <row r="28747" spans="1:5" x14ac:dyDescent="0.45">
      <c r="A28747">
        <v>91340.547169811296</v>
      </c>
      <c r="C28747">
        <f>B28747/$K$4</f>
        <v>0</v>
      </c>
      <c r="D28747">
        <f t="shared" si="676"/>
        <v>0</v>
      </c>
      <c r="E28747">
        <f>ABS(D28747-C28747)/$K$4</f>
        <v>0</v>
      </c>
    </row>
    <row r="28748" spans="1:5" x14ac:dyDescent="0.45">
      <c r="A28748">
        <v>91346.68</v>
      </c>
      <c r="C28748">
        <f>B28748/$K$4</f>
        <v>0</v>
      </c>
      <c r="D28748">
        <f t="shared" si="676"/>
        <v>0</v>
      </c>
      <c r="E28748">
        <f>ABS(D28748-C28748)/$K$4</f>
        <v>0</v>
      </c>
    </row>
    <row r="28749" spans="1:5" x14ac:dyDescent="0.45">
      <c r="A28749">
        <v>91349.772727272706</v>
      </c>
      <c r="C28749">
        <f>B28749/$K$4</f>
        <v>0</v>
      </c>
      <c r="D28749">
        <f t="shared" si="676"/>
        <v>0</v>
      </c>
      <c r="E28749">
        <f>ABS(D28749-C28749)/$K$4</f>
        <v>0</v>
      </c>
    </row>
    <row r="28750" spans="1:5" x14ac:dyDescent="0.45">
      <c r="A28750">
        <v>91352.8</v>
      </c>
      <c r="C28750">
        <f>B28750/$K$4</f>
        <v>0</v>
      </c>
      <c r="D28750">
        <f t="shared" si="676"/>
        <v>0</v>
      </c>
      <c r="E28750">
        <f>ABS(D28750-C28750)/$K$4</f>
        <v>0</v>
      </c>
    </row>
    <row r="28751" spans="1:5" x14ac:dyDescent="0.45">
      <c r="A28751">
        <v>91359.023255813896</v>
      </c>
      <c r="C28751">
        <f>B28751/$K$4</f>
        <v>0</v>
      </c>
      <c r="D28751">
        <f t="shared" si="676"/>
        <v>0</v>
      </c>
      <c r="E28751">
        <f>ABS(D28751-C28751)/$K$4</f>
        <v>0</v>
      </c>
    </row>
    <row r="28752" spans="1:5" x14ac:dyDescent="0.45">
      <c r="A28752">
        <v>91363.666666666599</v>
      </c>
      <c r="C28752">
        <f>B28752/$K$4</f>
        <v>0</v>
      </c>
      <c r="D28752">
        <f t="shared" si="676"/>
        <v>0</v>
      </c>
      <c r="E28752">
        <f>ABS(D28752-C28752)/$K$4</f>
        <v>0</v>
      </c>
    </row>
    <row r="28753" spans="1:5" x14ac:dyDescent="0.45">
      <c r="A28753">
        <v>91366.527272727195</v>
      </c>
      <c r="C28753">
        <f>B28753/$K$4</f>
        <v>0</v>
      </c>
      <c r="D28753">
        <f t="shared" si="676"/>
        <v>0</v>
      </c>
      <c r="E28753">
        <f>ABS(D28753-C28753)/$K$4</f>
        <v>0</v>
      </c>
    </row>
    <row r="28754" spans="1:5" x14ac:dyDescent="0.45">
      <c r="A28754">
        <v>91368.256410256407</v>
      </c>
      <c r="C28754">
        <f>B28754/$K$4</f>
        <v>0</v>
      </c>
      <c r="D28754">
        <f t="shared" si="676"/>
        <v>0</v>
      </c>
      <c r="E28754">
        <f>ABS(D28754-C28754)/$K$4</f>
        <v>0</v>
      </c>
    </row>
    <row r="28755" spans="1:5" x14ac:dyDescent="0.45">
      <c r="A28755">
        <v>91369.716049382696</v>
      </c>
      <c r="C28755">
        <f>B28755/$K$4</f>
        <v>0</v>
      </c>
      <c r="D28755">
        <f t="shared" si="676"/>
        <v>0</v>
      </c>
      <c r="E28755">
        <f>ABS(D28755-C28755)/$K$4</f>
        <v>0</v>
      </c>
    </row>
    <row r="28756" spans="1:5" x14ac:dyDescent="0.45">
      <c r="A28756">
        <v>91372.711538461503</v>
      </c>
      <c r="C28756">
        <f>B28756/$K$4</f>
        <v>0</v>
      </c>
      <c r="D28756">
        <f t="shared" si="676"/>
        <v>0</v>
      </c>
      <c r="E28756">
        <f>ABS(D28756-C28756)/$K$4</f>
        <v>0</v>
      </c>
    </row>
    <row r="28757" spans="1:5" x14ac:dyDescent="0.45">
      <c r="A28757">
        <v>91375.896551724101</v>
      </c>
      <c r="C28757">
        <f>B28757/$K$4</f>
        <v>0</v>
      </c>
      <c r="D28757">
        <f t="shared" si="676"/>
        <v>0</v>
      </c>
      <c r="E28757">
        <f>ABS(D28757-C28757)/$K$4</f>
        <v>0</v>
      </c>
    </row>
    <row r="28758" spans="1:5" x14ac:dyDescent="0.45">
      <c r="A28758">
        <v>91378.8</v>
      </c>
      <c r="C28758">
        <f>B28758/$K$4</f>
        <v>0</v>
      </c>
      <c r="D28758">
        <f t="shared" si="676"/>
        <v>0</v>
      </c>
      <c r="E28758">
        <f>ABS(D28758-C28758)/$K$4</f>
        <v>0</v>
      </c>
    </row>
    <row r="28759" spans="1:5" x14ac:dyDescent="0.45">
      <c r="A28759">
        <v>91380.688888888893</v>
      </c>
      <c r="C28759">
        <f>B28759/$K$4</f>
        <v>0</v>
      </c>
      <c r="D28759">
        <f t="shared" si="676"/>
        <v>0</v>
      </c>
      <c r="E28759">
        <f>ABS(D28759-C28759)/$K$4</f>
        <v>0</v>
      </c>
    </row>
    <row r="28760" spans="1:5" x14ac:dyDescent="0.45">
      <c r="A28760">
        <v>91383.557692307601</v>
      </c>
      <c r="C28760">
        <f>B28760/$K$4</f>
        <v>0</v>
      </c>
      <c r="D28760">
        <f t="shared" si="676"/>
        <v>0</v>
      </c>
      <c r="E28760">
        <f>ABS(D28760-C28760)/$K$4</f>
        <v>0</v>
      </c>
    </row>
    <row r="28761" spans="1:5" x14ac:dyDescent="0.45">
      <c r="A28761">
        <v>91386.48</v>
      </c>
      <c r="C28761">
        <f>B28761/$K$4</f>
        <v>0</v>
      </c>
      <c r="D28761">
        <f t="shared" si="676"/>
        <v>0</v>
      </c>
      <c r="E28761">
        <f>ABS(D28761-C28761)/$K$4</f>
        <v>0</v>
      </c>
    </row>
    <row r="28762" spans="1:5" x14ac:dyDescent="0.45">
      <c r="A28762">
        <v>91388.338983050795</v>
      </c>
      <c r="C28762">
        <f>B28762/$K$4</f>
        <v>0</v>
      </c>
      <c r="D28762">
        <f t="shared" si="676"/>
        <v>0</v>
      </c>
      <c r="E28762">
        <f>ABS(D28762-C28762)/$K$4</f>
        <v>0</v>
      </c>
    </row>
    <row r="28763" spans="1:5" x14ac:dyDescent="0.45">
      <c r="A28763">
        <v>91391.317647058793</v>
      </c>
      <c r="C28763">
        <f>B28763/$K$4</f>
        <v>0</v>
      </c>
      <c r="D28763">
        <f t="shared" si="676"/>
        <v>0</v>
      </c>
      <c r="E28763">
        <f>ABS(D28763-C28763)/$K$4</f>
        <v>0</v>
      </c>
    </row>
    <row r="28764" spans="1:5" x14ac:dyDescent="0.45">
      <c r="A28764">
        <v>91392.743589743593</v>
      </c>
      <c r="C28764">
        <f>B28764/$K$4</f>
        <v>0</v>
      </c>
      <c r="D28764">
        <f t="shared" si="676"/>
        <v>0</v>
      </c>
      <c r="E28764">
        <f>ABS(D28764-C28764)/$K$4</f>
        <v>0</v>
      </c>
    </row>
    <row r="28765" spans="1:5" x14ac:dyDescent="0.45">
      <c r="A28765">
        <v>91394.5</v>
      </c>
      <c r="C28765">
        <f>B28765/$K$4</f>
        <v>0</v>
      </c>
      <c r="D28765">
        <f t="shared" si="676"/>
        <v>0</v>
      </c>
      <c r="E28765">
        <f>ABS(D28765-C28765)/$K$4</f>
        <v>0</v>
      </c>
    </row>
    <row r="28766" spans="1:5" x14ac:dyDescent="0.45">
      <c r="A28766">
        <v>91397.304347825993</v>
      </c>
      <c r="C28766">
        <f>B28766/$K$4</f>
        <v>0</v>
      </c>
      <c r="D28766">
        <f t="shared" si="676"/>
        <v>0</v>
      </c>
      <c r="E28766">
        <f>ABS(D28766-C28766)/$K$4</f>
        <v>0</v>
      </c>
    </row>
    <row r="28767" spans="1:5" x14ac:dyDescent="0.45">
      <c r="A28767">
        <v>91399.066666666593</v>
      </c>
      <c r="C28767">
        <f>B28767/$K$4</f>
        <v>0</v>
      </c>
      <c r="D28767">
        <f t="shared" si="676"/>
        <v>0</v>
      </c>
      <c r="E28767">
        <f>ABS(D28767-C28767)/$K$4</f>
        <v>0</v>
      </c>
    </row>
    <row r="28768" spans="1:5" x14ac:dyDescent="0.45">
      <c r="A28768">
        <v>91400.595744680802</v>
      </c>
      <c r="C28768">
        <f>B28768/$K$4</f>
        <v>0</v>
      </c>
      <c r="D28768">
        <f t="shared" si="676"/>
        <v>0</v>
      </c>
      <c r="E28768">
        <f>ABS(D28768-C28768)/$K$4</f>
        <v>0</v>
      </c>
    </row>
    <row r="28769" spans="1:5" x14ac:dyDescent="0.45">
      <c r="A28769">
        <v>91403.423076923005</v>
      </c>
      <c r="C28769">
        <f>B28769/$K$4</f>
        <v>0</v>
      </c>
      <c r="D28769">
        <f t="shared" si="676"/>
        <v>0</v>
      </c>
      <c r="E28769">
        <f>ABS(D28769-C28769)/$K$4</f>
        <v>0</v>
      </c>
    </row>
    <row r="28770" spans="1:5" x14ac:dyDescent="0.45">
      <c r="A28770">
        <v>91405.301886792397</v>
      </c>
      <c r="C28770">
        <f>B28770/$K$4</f>
        <v>0</v>
      </c>
      <c r="D28770">
        <f t="shared" si="676"/>
        <v>0</v>
      </c>
      <c r="E28770">
        <f>ABS(D28770-C28770)/$K$4</f>
        <v>0</v>
      </c>
    </row>
    <row r="28771" spans="1:5" x14ac:dyDescent="0.45">
      <c r="A28771">
        <v>91408.123595505604</v>
      </c>
      <c r="C28771">
        <f>B28771/$K$4</f>
        <v>0</v>
      </c>
      <c r="D28771">
        <f t="shared" si="676"/>
        <v>0</v>
      </c>
      <c r="E28771">
        <f>ABS(D28771-C28771)/$K$4</f>
        <v>0</v>
      </c>
    </row>
    <row r="28772" spans="1:5" x14ac:dyDescent="0.45">
      <c r="A28772">
        <v>91411.222222222204</v>
      </c>
      <c r="C28772">
        <f>B28772/$K$4</f>
        <v>0</v>
      </c>
      <c r="D28772">
        <f t="shared" si="676"/>
        <v>0</v>
      </c>
      <c r="E28772">
        <f>ABS(D28772-C28772)/$K$4</f>
        <v>0</v>
      </c>
    </row>
    <row r="28773" spans="1:5" x14ac:dyDescent="0.45">
      <c r="A28773">
        <v>91414.3</v>
      </c>
      <c r="C28773">
        <f>B28773/$K$4</f>
        <v>0</v>
      </c>
      <c r="D28773">
        <f t="shared" si="676"/>
        <v>0</v>
      </c>
      <c r="E28773">
        <f>ABS(D28773-C28773)/$K$4</f>
        <v>0</v>
      </c>
    </row>
    <row r="28774" spans="1:5" x14ac:dyDescent="0.45">
      <c r="A28774">
        <v>91420.4038461538</v>
      </c>
      <c r="C28774">
        <f>B28774/$K$4</f>
        <v>0</v>
      </c>
      <c r="D28774">
        <f t="shared" si="676"/>
        <v>0</v>
      </c>
      <c r="E28774">
        <f>ABS(D28774-C28774)/$K$4</f>
        <v>0</v>
      </c>
    </row>
    <row r="28775" spans="1:5" x14ac:dyDescent="0.45">
      <c r="A28775">
        <v>91425.192307692298</v>
      </c>
      <c r="C28775">
        <f>B28775/$K$4</f>
        <v>0</v>
      </c>
      <c r="D28775">
        <f t="shared" si="676"/>
        <v>0</v>
      </c>
      <c r="E28775">
        <f>ABS(D28775-C28775)/$K$4</f>
        <v>0</v>
      </c>
    </row>
    <row r="28776" spans="1:5" x14ac:dyDescent="0.45">
      <c r="A28776">
        <v>91428.2</v>
      </c>
      <c r="C28776">
        <f>B28776/$K$4</f>
        <v>0</v>
      </c>
      <c r="D28776">
        <f t="shared" si="676"/>
        <v>0</v>
      </c>
      <c r="E28776">
        <f>ABS(D28776-C28776)/$K$4</f>
        <v>0</v>
      </c>
    </row>
    <row r="28777" spans="1:5" x14ac:dyDescent="0.45">
      <c r="A28777">
        <v>91429.809523809497</v>
      </c>
      <c r="C28777">
        <f>B28777/$K$4</f>
        <v>0</v>
      </c>
      <c r="D28777">
        <f t="shared" si="676"/>
        <v>0</v>
      </c>
      <c r="E28777">
        <f>ABS(D28777-C28777)/$K$4</f>
        <v>0</v>
      </c>
    </row>
    <row r="28778" spans="1:5" x14ac:dyDescent="0.45">
      <c r="A28778">
        <v>91432.673076923005</v>
      </c>
      <c r="C28778">
        <f>B28778/$K$4</f>
        <v>0</v>
      </c>
      <c r="D28778">
        <f t="shared" si="676"/>
        <v>0</v>
      </c>
      <c r="E28778">
        <f>ABS(D28778-C28778)/$K$4</f>
        <v>0</v>
      </c>
    </row>
    <row r="28779" spans="1:5" x14ac:dyDescent="0.45">
      <c r="A28779">
        <v>91435.777777777694</v>
      </c>
      <c r="C28779">
        <f>B28779/$K$4</f>
        <v>0</v>
      </c>
      <c r="D28779">
        <f t="shared" si="676"/>
        <v>0</v>
      </c>
      <c r="E28779">
        <f>ABS(D28779-C28779)/$K$4</f>
        <v>0</v>
      </c>
    </row>
    <row r="28780" spans="1:5" x14ac:dyDescent="0.45">
      <c r="A28780">
        <v>91438.876404494295</v>
      </c>
      <c r="C28780">
        <f>B28780/$K$4</f>
        <v>0</v>
      </c>
      <c r="D28780">
        <f t="shared" si="676"/>
        <v>0</v>
      </c>
      <c r="E28780">
        <f>ABS(D28780-C28780)/$K$4</f>
        <v>0</v>
      </c>
    </row>
    <row r="28781" spans="1:5" x14ac:dyDescent="0.45">
      <c r="A28781">
        <v>91441.709090909004</v>
      </c>
      <c r="C28781">
        <f>B28781/$K$4</f>
        <v>0</v>
      </c>
      <c r="D28781">
        <f t="shared" si="676"/>
        <v>0</v>
      </c>
      <c r="E28781">
        <f>ABS(D28781-C28781)/$K$4</f>
        <v>0</v>
      </c>
    </row>
    <row r="28782" spans="1:5" x14ac:dyDescent="0.45">
      <c r="A28782">
        <v>91443.568627450906</v>
      </c>
      <c r="C28782">
        <f>B28782/$K$4</f>
        <v>0</v>
      </c>
      <c r="D28782">
        <f t="shared" si="676"/>
        <v>0</v>
      </c>
      <c r="E28782">
        <f>ABS(D28782-C28782)/$K$4</f>
        <v>0</v>
      </c>
    </row>
    <row r="28783" spans="1:5" x14ac:dyDescent="0.45">
      <c r="A28783">
        <v>91446.5</v>
      </c>
      <c r="C28783">
        <f>B28783/$K$4</f>
        <v>0</v>
      </c>
      <c r="D28783">
        <f t="shared" si="676"/>
        <v>0</v>
      </c>
      <c r="E28783">
        <f>ABS(D28783-C28783)/$K$4</f>
        <v>0</v>
      </c>
    </row>
    <row r="28784" spans="1:5" x14ac:dyDescent="0.45">
      <c r="A28784">
        <v>91449.638297872298</v>
      </c>
      <c r="C28784">
        <f>B28784/$K$4</f>
        <v>0</v>
      </c>
      <c r="D28784">
        <f t="shared" si="676"/>
        <v>0</v>
      </c>
      <c r="E28784">
        <f>ABS(D28784-C28784)/$K$4</f>
        <v>0</v>
      </c>
    </row>
    <row r="28785" spans="1:5" x14ac:dyDescent="0.45">
      <c r="A28785">
        <v>91452.653061224497</v>
      </c>
      <c r="C28785">
        <f>B28785/$K$4</f>
        <v>0</v>
      </c>
      <c r="D28785">
        <f t="shared" si="676"/>
        <v>0</v>
      </c>
      <c r="E28785">
        <f>ABS(D28785-C28785)/$K$4</f>
        <v>0</v>
      </c>
    </row>
    <row r="28786" spans="1:5" x14ac:dyDescent="0.45">
      <c r="A28786">
        <v>91455.804597701106</v>
      </c>
      <c r="C28786">
        <f>B28786/$K$4</f>
        <v>0</v>
      </c>
      <c r="D28786">
        <f t="shared" si="676"/>
        <v>0</v>
      </c>
      <c r="E28786">
        <f>ABS(D28786-C28786)/$K$4</f>
        <v>0</v>
      </c>
    </row>
    <row r="28787" spans="1:5" x14ac:dyDescent="0.45">
      <c r="A28787">
        <v>91458.709090909004</v>
      </c>
      <c r="C28787">
        <f>B28787/$K$4</f>
        <v>0</v>
      </c>
      <c r="D28787">
        <f t="shared" si="676"/>
        <v>0</v>
      </c>
      <c r="E28787">
        <f>ABS(D28787-C28787)/$K$4</f>
        <v>0</v>
      </c>
    </row>
    <row r="28788" spans="1:5" x14ac:dyDescent="0.45">
      <c r="A28788">
        <v>91460.56</v>
      </c>
      <c r="C28788">
        <f>B28788/$K$4</f>
        <v>0</v>
      </c>
      <c r="D28788">
        <f t="shared" si="676"/>
        <v>0</v>
      </c>
      <c r="E28788">
        <f>ABS(D28788-C28788)/$K$4</f>
        <v>0</v>
      </c>
    </row>
    <row r="28789" spans="1:5" x14ac:dyDescent="0.45">
      <c r="A28789">
        <v>91463.411764705801</v>
      </c>
      <c r="C28789">
        <f>B28789/$K$4</f>
        <v>0</v>
      </c>
      <c r="D28789">
        <f t="shared" si="676"/>
        <v>0</v>
      </c>
      <c r="E28789">
        <f>ABS(D28789-C28789)/$K$4</f>
        <v>0</v>
      </c>
    </row>
    <row r="28790" spans="1:5" x14ac:dyDescent="0.45">
      <c r="A28790">
        <v>91467.857142857101</v>
      </c>
      <c r="C28790">
        <f>B28790/$K$4</f>
        <v>0</v>
      </c>
      <c r="D28790">
        <f t="shared" si="676"/>
        <v>0</v>
      </c>
      <c r="E28790">
        <f>ABS(D28790-C28790)/$K$4</f>
        <v>0</v>
      </c>
    </row>
    <row r="28791" spans="1:5" x14ac:dyDescent="0.45">
      <c r="A28791">
        <v>91471.219512195094</v>
      </c>
      <c r="C28791">
        <f>B28791/$K$4</f>
        <v>0</v>
      </c>
      <c r="D28791">
        <f t="shared" si="676"/>
        <v>0</v>
      </c>
      <c r="E28791">
        <f>ABS(D28791-C28791)/$K$4</f>
        <v>0</v>
      </c>
    </row>
    <row r="28792" spans="1:5" x14ac:dyDescent="0.45">
      <c r="A28792">
        <v>91475.7</v>
      </c>
      <c r="C28792">
        <f>B28792/$K$4</f>
        <v>0</v>
      </c>
      <c r="D28792">
        <f t="shared" si="676"/>
        <v>0</v>
      </c>
      <c r="E28792">
        <f>ABS(D28792-C28792)/$K$4</f>
        <v>0</v>
      </c>
    </row>
    <row r="28793" spans="1:5" x14ac:dyDescent="0.45">
      <c r="A28793">
        <v>91481.964705882303</v>
      </c>
      <c r="C28793">
        <f>B28793/$K$4</f>
        <v>0</v>
      </c>
      <c r="D28793">
        <f t="shared" si="676"/>
        <v>0</v>
      </c>
      <c r="E28793">
        <f>ABS(D28793-C28793)/$K$4</f>
        <v>0</v>
      </c>
    </row>
    <row r="28794" spans="1:5" x14ac:dyDescent="0.45">
      <c r="A28794">
        <v>91486.531914893596</v>
      </c>
      <c r="C28794">
        <f>B28794/$K$4</f>
        <v>0</v>
      </c>
      <c r="D28794">
        <f t="shared" si="676"/>
        <v>0</v>
      </c>
      <c r="E28794">
        <f>ABS(D28794-C28794)/$K$4</f>
        <v>0</v>
      </c>
    </row>
    <row r="28795" spans="1:5" x14ac:dyDescent="0.45">
      <c r="A28795">
        <v>91489.479166666599</v>
      </c>
      <c r="C28795">
        <f>B28795/$K$4</f>
        <v>0</v>
      </c>
      <c r="D28795">
        <f t="shared" si="676"/>
        <v>0</v>
      </c>
      <c r="E28795">
        <f>ABS(D28795-C28795)/$K$4</f>
        <v>0</v>
      </c>
    </row>
    <row r="28796" spans="1:5" x14ac:dyDescent="0.45">
      <c r="A28796">
        <v>91494.196078431298</v>
      </c>
      <c r="C28796">
        <f>B28796/$K$4</f>
        <v>0</v>
      </c>
      <c r="D28796">
        <f t="shared" si="676"/>
        <v>0</v>
      </c>
      <c r="E28796">
        <f>ABS(D28796-C28796)/$K$4</f>
        <v>0</v>
      </c>
    </row>
    <row r="28797" spans="1:5" x14ac:dyDescent="0.45">
      <c r="A28797">
        <v>91500.34</v>
      </c>
      <c r="C28797">
        <f>B28797/$K$4</f>
        <v>0</v>
      </c>
      <c r="D28797">
        <f t="shared" si="676"/>
        <v>0</v>
      </c>
      <c r="E28797">
        <f>ABS(D28797-C28797)/$K$4</f>
        <v>0</v>
      </c>
    </row>
    <row r="28798" spans="1:5" x14ac:dyDescent="0.45">
      <c r="A28798">
        <v>91503.369565217305</v>
      </c>
      <c r="C28798">
        <f>B28798/$K$4</f>
        <v>0</v>
      </c>
      <c r="D28798">
        <f t="shared" si="676"/>
        <v>0</v>
      </c>
      <c r="E28798">
        <f>ABS(D28798-C28798)/$K$4</f>
        <v>0</v>
      </c>
    </row>
    <row r="28799" spans="1:5" x14ac:dyDescent="0.45">
      <c r="A28799">
        <v>91506.469387755104</v>
      </c>
      <c r="C28799">
        <f>B28799/$K$4</f>
        <v>0</v>
      </c>
      <c r="D28799">
        <f t="shared" si="676"/>
        <v>0</v>
      </c>
      <c r="E28799">
        <f>ABS(D28799-C28799)/$K$4</f>
        <v>0</v>
      </c>
    </row>
    <row r="28800" spans="1:5" x14ac:dyDescent="0.45">
      <c r="A28800">
        <v>91509.510638297797</v>
      </c>
      <c r="C28800">
        <f>B28800/$K$4</f>
        <v>0</v>
      </c>
      <c r="D28800">
        <f t="shared" si="676"/>
        <v>0</v>
      </c>
      <c r="E28800">
        <f>ABS(D28800-C28800)/$K$4</f>
        <v>0</v>
      </c>
    </row>
    <row r="28801" spans="1:5" x14ac:dyDescent="0.45">
      <c r="A28801">
        <v>91512.6</v>
      </c>
      <c r="C28801">
        <f>B28801/$K$4</f>
        <v>0</v>
      </c>
      <c r="D28801">
        <f t="shared" si="676"/>
        <v>0</v>
      </c>
      <c r="E28801">
        <f>ABS(D28801-C28801)/$K$4</f>
        <v>0</v>
      </c>
    </row>
    <row r="28802" spans="1:5" x14ac:dyDescent="0.45">
      <c r="A28802">
        <v>91515.638297872298</v>
      </c>
      <c r="C28802">
        <f>B28802/$K$4</f>
        <v>0</v>
      </c>
      <c r="D28802">
        <f t="shared" si="676"/>
        <v>0</v>
      </c>
      <c r="E28802">
        <f>ABS(D28802-C28802)/$K$4</f>
        <v>0</v>
      </c>
    </row>
    <row r="28803" spans="1:5" x14ac:dyDescent="0.45">
      <c r="A28803">
        <v>91518.755102040799</v>
      </c>
      <c r="C28803">
        <f>B28803/$K$4</f>
        <v>0</v>
      </c>
      <c r="D28803">
        <f t="shared" ref="D28803:D28866" si="677">ROUND(C28803, 0)</f>
        <v>0</v>
      </c>
      <c r="E28803">
        <f>ABS(D28803-C28803)/$K$4</f>
        <v>0</v>
      </c>
    </row>
    <row r="28804" spans="1:5" x14ac:dyDescent="0.45">
      <c r="A28804">
        <v>91521.592592592599</v>
      </c>
      <c r="C28804">
        <f>B28804/$K$4</f>
        <v>0</v>
      </c>
      <c r="D28804">
        <f t="shared" si="677"/>
        <v>0</v>
      </c>
      <c r="E28804">
        <f>ABS(D28804-C28804)/$K$4</f>
        <v>0</v>
      </c>
    </row>
    <row r="28805" spans="1:5" x14ac:dyDescent="0.45">
      <c r="A28805">
        <v>91523.5</v>
      </c>
      <c r="C28805">
        <f>B28805/$K$4</f>
        <v>0</v>
      </c>
      <c r="D28805">
        <f t="shared" si="677"/>
        <v>0</v>
      </c>
      <c r="E28805">
        <f>ABS(D28805-C28805)/$K$4</f>
        <v>0</v>
      </c>
    </row>
    <row r="28806" spans="1:5" x14ac:dyDescent="0.45">
      <c r="A28806">
        <v>91526.304347825993</v>
      </c>
      <c r="C28806">
        <f>B28806/$K$4</f>
        <v>0</v>
      </c>
      <c r="D28806">
        <f t="shared" si="677"/>
        <v>0</v>
      </c>
      <c r="E28806">
        <f>ABS(D28806-C28806)/$K$4</f>
        <v>0</v>
      </c>
    </row>
    <row r="28807" spans="1:5" x14ac:dyDescent="0.45">
      <c r="A28807">
        <v>91528.211538461503</v>
      </c>
      <c r="C28807">
        <f>B28807/$K$4</f>
        <v>0</v>
      </c>
      <c r="D28807">
        <f t="shared" si="677"/>
        <v>0</v>
      </c>
      <c r="E28807">
        <f>ABS(D28807-C28807)/$K$4</f>
        <v>0</v>
      </c>
    </row>
    <row r="28808" spans="1:5" x14ac:dyDescent="0.45">
      <c r="A28808">
        <v>91531.033707865106</v>
      </c>
      <c r="C28808">
        <f>B28808/$K$4</f>
        <v>0</v>
      </c>
      <c r="D28808">
        <f t="shared" si="677"/>
        <v>0</v>
      </c>
      <c r="E28808">
        <f>ABS(D28808-C28808)/$K$4</f>
        <v>0</v>
      </c>
    </row>
    <row r="28809" spans="1:5" x14ac:dyDescent="0.45">
      <c r="A28809">
        <v>91534.073170731703</v>
      </c>
      <c r="C28809">
        <f>B28809/$K$4</f>
        <v>0</v>
      </c>
      <c r="D28809">
        <f t="shared" si="677"/>
        <v>0</v>
      </c>
      <c r="E28809">
        <f>ABS(D28809-C28809)/$K$4</f>
        <v>0</v>
      </c>
    </row>
    <row r="28810" spans="1:5" x14ac:dyDescent="0.45">
      <c r="A28810">
        <v>91537.116279069698</v>
      </c>
      <c r="C28810">
        <f>B28810/$K$4</f>
        <v>0</v>
      </c>
      <c r="D28810">
        <f t="shared" si="677"/>
        <v>0</v>
      </c>
      <c r="E28810">
        <f>ABS(D28810-C28810)/$K$4</f>
        <v>0</v>
      </c>
    </row>
    <row r="28811" spans="1:5" x14ac:dyDescent="0.45">
      <c r="A28811">
        <v>91541.761904761894</v>
      </c>
      <c r="C28811">
        <f>B28811/$K$4</f>
        <v>0</v>
      </c>
      <c r="D28811">
        <f t="shared" si="677"/>
        <v>0</v>
      </c>
      <c r="E28811">
        <f>ABS(D28811-C28811)/$K$4</f>
        <v>0</v>
      </c>
    </row>
    <row r="28812" spans="1:5" x14ac:dyDescent="0.45">
      <c r="A28812">
        <v>91544.716981132005</v>
      </c>
      <c r="C28812">
        <f>B28812/$K$4</f>
        <v>0</v>
      </c>
      <c r="D28812">
        <f t="shared" si="677"/>
        <v>0</v>
      </c>
      <c r="E28812">
        <f>ABS(D28812-C28812)/$K$4</f>
        <v>0</v>
      </c>
    </row>
    <row r="28813" spans="1:5" x14ac:dyDescent="0.45">
      <c r="A28813">
        <v>91549.5</v>
      </c>
      <c r="C28813">
        <f>B28813/$K$4</f>
        <v>0</v>
      </c>
      <c r="D28813">
        <f t="shared" si="677"/>
        <v>0</v>
      </c>
      <c r="E28813">
        <f>ABS(D28813-C28813)/$K$4</f>
        <v>0</v>
      </c>
    </row>
    <row r="28814" spans="1:5" x14ac:dyDescent="0.45">
      <c r="A28814">
        <v>91552.521739130403</v>
      </c>
      <c r="C28814">
        <f>B28814/$K$4</f>
        <v>0</v>
      </c>
      <c r="D28814">
        <f t="shared" si="677"/>
        <v>0</v>
      </c>
      <c r="E28814">
        <f>ABS(D28814-C28814)/$K$4</f>
        <v>0</v>
      </c>
    </row>
    <row r="28815" spans="1:5" x14ac:dyDescent="0.45">
      <c r="A28815">
        <v>91555.584905660304</v>
      </c>
      <c r="C28815">
        <f>B28815/$K$4</f>
        <v>0</v>
      </c>
      <c r="D28815">
        <f t="shared" si="677"/>
        <v>0</v>
      </c>
      <c r="E28815">
        <f>ABS(D28815-C28815)/$K$4</f>
        <v>0</v>
      </c>
    </row>
    <row r="28816" spans="1:5" x14ac:dyDescent="0.45">
      <c r="A28816">
        <v>91561.711538461503</v>
      </c>
      <c r="C28816">
        <f>B28816/$K$4</f>
        <v>0</v>
      </c>
      <c r="D28816">
        <f t="shared" si="677"/>
        <v>0</v>
      </c>
      <c r="E28816">
        <f>ABS(D28816-C28816)/$K$4</f>
        <v>0</v>
      </c>
    </row>
    <row r="28817" spans="1:5" x14ac:dyDescent="0.45">
      <c r="A28817">
        <v>91567.955555555498</v>
      </c>
      <c r="C28817">
        <f>B28817/$K$4</f>
        <v>0</v>
      </c>
      <c r="D28817">
        <f t="shared" si="677"/>
        <v>0</v>
      </c>
      <c r="E28817">
        <f>ABS(D28817-C28817)/$K$4</f>
        <v>0</v>
      </c>
    </row>
    <row r="28818" spans="1:5" x14ac:dyDescent="0.45">
      <c r="A28818">
        <v>91574</v>
      </c>
      <c r="C28818">
        <f>B28818/$K$4</f>
        <v>0</v>
      </c>
      <c r="D28818">
        <f t="shared" si="677"/>
        <v>0</v>
      </c>
      <c r="E28818">
        <f>ABS(D28818-C28818)/$K$4</f>
        <v>0</v>
      </c>
    </row>
    <row r="28819" spans="1:5" x14ac:dyDescent="0.45">
      <c r="A28819">
        <v>91580.245283018798</v>
      </c>
      <c r="C28819">
        <f>B28819/$K$4</f>
        <v>0</v>
      </c>
      <c r="D28819">
        <f t="shared" si="677"/>
        <v>0</v>
      </c>
      <c r="E28819">
        <f>ABS(D28819-C28819)/$K$4</f>
        <v>0</v>
      </c>
    </row>
    <row r="28820" spans="1:5" x14ac:dyDescent="0.45">
      <c r="A28820">
        <v>91583.180722891499</v>
      </c>
      <c r="C28820">
        <f>B28820/$K$4</f>
        <v>0</v>
      </c>
      <c r="D28820">
        <f t="shared" si="677"/>
        <v>0</v>
      </c>
      <c r="E28820">
        <f>ABS(D28820-C28820)/$K$4</f>
        <v>0</v>
      </c>
    </row>
    <row r="28821" spans="1:5" x14ac:dyDescent="0.45">
      <c r="A28821">
        <v>91584.781609195401</v>
      </c>
      <c r="C28821">
        <f>B28821/$K$4</f>
        <v>0</v>
      </c>
      <c r="D28821">
        <f t="shared" si="677"/>
        <v>0</v>
      </c>
      <c r="E28821">
        <f>ABS(D28821-C28821)/$K$4</f>
        <v>0</v>
      </c>
    </row>
    <row r="28822" spans="1:5" x14ac:dyDescent="0.45">
      <c r="A28822">
        <v>91587.711538461503</v>
      </c>
      <c r="C28822">
        <f>B28822/$K$4</f>
        <v>0</v>
      </c>
      <c r="D28822">
        <f t="shared" si="677"/>
        <v>0</v>
      </c>
      <c r="E28822">
        <f>ABS(D28822-C28822)/$K$4</f>
        <v>0</v>
      </c>
    </row>
    <row r="28823" spans="1:5" x14ac:dyDescent="0.45">
      <c r="A28823">
        <v>91592.490566037697</v>
      </c>
      <c r="C28823">
        <f>B28823/$K$4</f>
        <v>0</v>
      </c>
      <c r="D28823">
        <f t="shared" si="677"/>
        <v>0</v>
      </c>
      <c r="E28823">
        <f>ABS(D28823-C28823)/$K$4</f>
        <v>0</v>
      </c>
    </row>
    <row r="28824" spans="1:5" x14ac:dyDescent="0.45">
      <c r="A28824">
        <v>91598.615384615303</v>
      </c>
      <c r="C28824">
        <f>B28824/$K$4</f>
        <v>0</v>
      </c>
      <c r="D28824">
        <f t="shared" si="677"/>
        <v>0</v>
      </c>
      <c r="E28824">
        <f>ABS(D28824-C28824)/$K$4</f>
        <v>0</v>
      </c>
    </row>
    <row r="28825" spans="1:5" x14ac:dyDescent="0.45">
      <c r="A28825">
        <v>91601.509803921494</v>
      </c>
      <c r="C28825">
        <f>B28825/$K$4</f>
        <v>0</v>
      </c>
      <c r="D28825">
        <f t="shared" si="677"/>
        <v>0</v>
      </c>
      <c r="E28825">
        <f>ABS(D28825-C28825)/$K$4</f>
        <v>0</v>
      </c>
    </row>
    <row r="28826" spans="1:5" x14ac:dyDescent="0.45">
      <c r="A28826">
        <v>91603.375</v>
      </c>
      <c r="C28826">
        <f>B28826/$K$4</f>
        <v>0</v>
      </c>
      <c r="D28826">
        <f t="shared" si="677"/>
        <v>0</v>
      </c>
      <c r="E28826">
        <f>ABS(D28826-C28826)/$K$4</f>
        <v>0</v>
      </c>
    </row>
    <row r="28827" spans="1:5" x14ac:dyDescent="0.45">
      <c r="A28827">
        <v>91606.258426966204</v>
      </c>
      <c r="C28827">
        <f>B28827/$K$4</f>
        <v>0</v>
      </c>
      <c r="D28827">
        <f t="shared" si="677"/>
        <v>0</v>
      </c>
      <c r="E28827">
        <f>ABS(D28827-C28827)/$K$4</f>
        <v>0</v>
      </c>
    </row>
    <row r="28828" spans="1:5" x14ac:dyDescent="0.45">
      <c r="A28828">
        <v>91607.835443037897</v>
      </c>
      <c r="C28828">
        <f>B28828/$K$4</f>
        <v>0</v>
      </c>
      <c r="D28828">
        <f t="shared" si="677"/>
        <v>0</v>
      </c>
      <c r="E28828">
        <f>ABS(D28828-C28828)/$K$4</f>
        <v>0</v>
      </c>
    </row>
    <row r="28829" spans="1:5" x14ac:dyDescent="0.45">
      <c r="A28829">
        <v>91610.988505747096</v>
      </c>
      <c r="C28829">
        <f>B28829/$K$4</f>
        <v>0</v>
      </c>
      <c r="D28829">
        <f t="shared" si="677"/>
        <v>0</v>
      </c>
      <c r="E28829">
        <f>ABS(D28829-C28829)/$K$4</f>
        <v>0</v>
      </c>
    </row>
    <row r="28830" spans="1:5" x14ac:dyDescent="0.45">
      <c r="A28830">
        <v>91613.951219512193</v>
      </c>
      <c r="C28830">
        <f>B28830/$K$4</f>
        <v>0</v>
      </c>
      <c r="D28830">
        <f t="shared" si="677"/>
        <v>0</v>
      </c>
      <c r="E28830">
        <f>ABS(D28830-C28830)/$K$4</f>
        <v>0</v>
      </c>
    </row>
    <row r="28831" spans="1:5" x14ac:dyDescent="0.45">
      <c r="A28831">
        <v>91617.069767441804</v>
      </c>
      <c r="C28831">
        <f>B28831/$K$4</f>
        <v>0</v>
      </c>
      <c r="D28831">
        <f t="shared" si="677"/>
        <v>0</v>
      </c>
      <c r="E28831">
        <f>ABS(D28831-C28831)/$K$4</f>
        <v>0</v>
      </c>
    </row>
    <row r="28832" spans="1:5" x14ac:dyDescent="0.45">
      <c r="A28832">
        <v>91621.707317073102</v>
      </c>
      <c r="C28832">
        <f>B28832/$K$4</f>
        <v>0</v>
      </c>
      <c r="D28832">
        <f t="shared" si="677"/>
        <v>0</v>
      </c>
      <c r="E28832">
        <f>ABS(D28832-C28832)/$K$4</f>
        <v>0</v>
      </c>
    </row>
    <row r="28833" spans="1:5" x14ac:dyDescent="0.45">
      <c r="A28833">
        <v>91624.634615384595</v>
      </c>
      <c r="C28833">
        <f>B28833/$K$4</f>
        <v>0</v>
      </c>
      <c r="D28833">
        <f t="shared" si="677"/>
        <v>0</v>
      </c>
      <c r="E28833">
        <f>ABS(D28833-C28833)/$K$4</f>
        <v>0</v>
      </c>
    </row>
    <row r="28834" spans="1:5" x14ac:dyDescent="0.45">
      <c r="A28834">
        <v>91629.333333333299</v>
      </c>
      <c r="C28834">
        <f>B28834/$K$4</f>
        <v>0</v>
      </c>
      <c r="D28834">
        <f t="shared" si="677"/>
        <v>0</v>
      </c>
      <c r="E28834">
        <f>ABS(D28834-C28834)/$K$4</f>
        <v>0</v>
      </c>
    </row>
    <row r="28835" spans="1:5" x14ac:dyDescent="0.45">
      <c r="A28835">
        <v>91633.824999999997</v>
      </c>
      <c r="C28835">
        <f>B28835/$K$4</f>
        <v>0</v>
      </c>
      <c r="D28835">
        <f t="shared" si="677"/>
        <v>0</v>
      </c>
      <c r="E28835">
        <f>ABS(D28835-C28835)/$K$4</f>
        <v>0</v>
      </c>
    </row>
    <row r="28836" spans="1:5" x14ac:dyDescent="0.45">
      <c r="A28836">
        <v>91637.139240506294</v>
      </c>
      <c r="C28836">
        <f>B28836/$K$4</f>
        <v>0</v>
      </c>
      <c r="D28836">
        <f t="shared" si="677"/>
        <v>0</v>
      </c>
      <c r="E28836">
        <f>ABS(D28836-C28836)/$K$4</f>
        <v>0</v>
      </c>
    </row>
    <row r="28837" spans="1:5" x14ac:dyDescent="0.45">
      <c r="A28837">
        <v>91641.607843137201</v>
      </c>
      <c r="C28837">
        <f>B28837/$K$4</f>
        <v>0</v>
      </c>
      <c r="D28837">
        <f t="shared" si="677"/>
        <v>0</v>
      </c>
      <c r="E28837">
        <f>ABS(D28837-C28837)/$K$4</f>
        <v>0</v>
      </c>
    </row>
    <row r="28838" spans="1:5" x14ac:dyDescent="0.45">
      <c r="A28838">
        <v>91646.326923076893</v>
      </c>
      <c r="C28838">
        <f>B28838/$K$4</f>
        <v>0</v>
      </c>
      <c r="D28838">
        <f t="shared" si="677"/>
        <v>0</v>
      </c>
      <c r="E28838">
        <f>ABS(D28838-C28838)/$K$4</f>
        <v>0</v>
      </c>
    </row>
    <row r="28839" spans="1:5" x14ac:dyDescent="0.45">
      <c r="A28839">
        <v>91649.285714285696</v>
      </c>
      <c r="C28839">
        <f>B28839/$K$4</f>
        <v>0</v>
      </c>
      <c r="D28839">
        <f t="shared" si="677"/>
        <v>0</v>
      </c>
      <c r="E28839">
        <f>ABS(D28839-C28839)/$K$4</f>
        <v>0</v>
      </c>
    </row>
    <row r="28840" spans="1:5" x14ac:dyDescent="0.45">
      <c r="A28840">
        <v>91653.909090909001</v>
      </c>
      <c r="C28840">
        <f>B28840/$K$4</f>
        <v>0</v>
      </c>
      <c r="D28840">
        <f t="shared" si="677"/>
        <v>0</v>
      </c>
      <c r="E28840">
        <f>ABS(D28840-C28840)/$K$4</f>
        <v>0</v>
      </c>
    </row>
    <row r="28841" spans="1:5" x14ac:dyDescent="0.45">
      <c r="A28841">
        <v>91660.057471264299</v>
      </c>
      <c r="C28841">
        <f>B28841/$K$4</f>
        <v>0</v>
      </c>
      <c r="D28841">
        <f t="shared" si="677"/>
        <v>0</v>
      </c>
      <c r="E28841">
        <f>ABS(D28841-C28841)/$K$4</f>
        <v>0</v>
      </c>
    </row>
    <row r="28842" spans="1:5" x14ac:dyDescent="0.45">
      <c r="A28842">
        <v>91664.743589743593</v>
      </c>
      <c r="C28842">
        <f>B28842/$K$4</f>
        <v>0</v>
      </c>
      <c r="D28842">
        <f t="shared" si="677"/>
        <v>0</v>
      </c>
      <c r="E28842">
        <f>ABS(D28842-C28842)/$K$4</f>
        <v>0</v>
      </c>
    </row>
    <row r="28843" spans="1:5" x14ac:dyDescent="0.45">
      <c r="A28843">
        <v>91667.578947368398</v>
      </c>
      <c r="C28843">
        <f>B28843/$K$4</f>
        <v>0</v>
      </c>
      <c r="D28843">
        <f t="shared" si="677"/>
        <v>0</v>
      </c>
      <c r="E28843">
        <f>ABS(D28843-C28843)/$K$4</f>
        <v>0</v>
      </c>
    </row>
    <row r="28844" spans="1:5" x14ac:dyDescent="0.45">
      <c r="A28844">
        <v>91669.3255813953</v>
      </c>
      <c r="C28844">
        <f>B28844/$K$4</f>
        <v>0</v>
      </c>
      <c r="D28844">
        <f t="shared" si="677"/>
        <v>0</v>
      </c>
      <c r="E28844">
        <f>ABS(D28844-C28844)/$K$4</f>
        <v>0</v>
      </c>
    </row>
    <row r="28845" spans="1:5" x14ac:dyDescent="0.45">
      <c r="A28845">
        <v>91670.690476190401</v>
      </c>
      <c r="C28845">
        <f>B28845/$K$4</f>
        <v>0</v>
      </c>
      <c r="D28845">
        <f t="shared" si="677"/>
        <v>0</v>
      </c>
      <c r="E28845">
        <f>ABS(D28845-C28845)/$K$4</f>
        <v>0</v>
      </c>
    </row>
    <row r="28846" spans="1:5" x14ac:dyDescent="0.45">
      <c r="A28846">
        <v>91673.661290322503</v>
      </c>
      <c r="C28846">
        <f>B28846/$K$4</f>
        <v>0</v>
      </c>
      <c r="D28846">
        <f t="shared" si="677"/>
        <v>0</v>
      </c>
      <c r="E28846">
        <f>ABS(D28846-C28846)/$K$4</f>
        <v>0</v>
      </c>
    </row>
    <row r="28847" spans="1:5" x14ac:dyDescent="0.45">
      <c r="A28847">
        <v>91675.466666666602</v>
      </c>
      <c r="C28847">
        <f>B28847/$K$4</f>
        <v>0</v>
      </c>
      <c r="D28847">
        <f t="shared" si="677"/>
        <v>0</v>
      </c>
      <c r="E28847">
        <f>ABS(D28847-C28847)/$K$4</f>
        <v>0</v>
      </c>
    </row>
    <row r="28848" spans="1:5" x14ac:dyDescent="0.45">
      <c r="A28848">
        <v>91677.2</v>
      </c>
      <c r="C28848">
        <f>B28848/$K$4</f>
        <v>0</v>
      </c>
      <c r="D28848">
        <f t="shared" si="677"/>
        <v>0</v>
      </c>
      <c r="E28848">
        <f>ABS(D28848-C28848)/$K$4</f>
        <v>0</v>
      </c>
    </row>
    <row r="28849" spans="1:5" x14ac:dyDescent="0.45">
      <c r="A28849">
        <v>91680.225000000006</v>
      </c>
      <c r="C28849">
        <f>B28849/$K$4</f>
        <v>0</v>
      </c>
      <c r="D28849">
        <f t="shared" si="677"/>
        <v>0</v>
      </c>
      <c r="E28849">
        <f>ABS(D28849-C28849)/$K$4</f>
        <v>0</v>
      </c>
    </row>
    <row r="28850" spans="1:5" x14ac:dyDescent="0.45">
      <c r="A28850">
        <v>91681.720930232506</v>
      </c>
      <c r="C28850">
        <f>B28850/$K$4</f>
        <v>0</v>
      </c>
      <c r="D28850">
        <f t="shared" si="677"/>
        <v>0</v>
      </c>
      <c r="E28850">
        <f>ABS(D28850-C28850)/$K$4</f>
        <v>0</v>
      </c>
    </row>
    <row r="28851" spans="1:5" x14ac:dyDescent="0.45">
      <c r="A28851">
        <v>91684.641509433903</v>
      </c>
      <c r="C28851">
        <f>B28851/$K$4</f>
        <v>0</v>
      </c>
      <c r="D28851">
        <f t="shared" si="677"/>
        <v>0</v>
      </c>
      <c r="E28851">
        <f>ABS(D28851-C28851)/$K$4</f>
        <v>0</v>
      </c>
    </row>
    <row r="28852" spans="1:5" x14ac:dyDescent="0.45">
      <c r="A28852">
        <v>91687.5</v>
      </c>
      <c r="C28852">
        <f>B28852/$K$4</f>
        <v>0</v>
      </c>
      <c r="D28852">
        <f t="shared" si="677"/>
        <v>0</v>
      </c>
      <c r="E28852">
        <f>ABS(D28852-C28852)/$K$4</f>
        <v>0</v>
      </c>
    </row>
    <row r="28853" spans="1:5" x14ac:dyDescent="0.45">
      <c r="A28853">
        <v>91689.385964912202</v>
      </c>
      <c r="C28853">
        <f>B28853/$K$4</f>
        <v>0</v>
      </c>
      <c r="D28853">
        <f t="shared" si="677"/>
        <v>0</v>
      </c>
      <c r="E28853">
        <f>ABS(D28853-C28853)/$K$4</f>
        <v>0</v>
      </c>
    </row>
    <row r="28854" spans="1:5" x14ac:dyDescent="0.45">
      <c r="A28854">
        <v>91692.261904761894</v>
      </c>
      <c r="C28854">
        <f>B28854/$K$4</f>
        <v>0</v>
      </c>
      <c r="D28854">
        <f t="shared" si="677"/>
        <v>0</v>
      </c>
      <c r="E28854">
        <f>ABS(D28854-C28854)/$K$4</f>
        <v>0</v>
      </c>
    </row>
    <row r="28855" spans="1:5" x14ac:dyDescent="0.45">
      <c r="A28855">
        <v>91696.898876404404</v>
      </c>
      <c r="C28855">
        <f>B28855/$K$4</f>
        <v>0</v>
      </c>
      <c r="D28855">
        <f t="shared" si="677"/>
        <v>0</v>
      </c>
      <c r="E28855">
        <f>ABS(D28855-C28855)/$K$4</f>
        <v>0</v>
      </c>
    </row>
    <row r="28856" spans="1:5" x14ac:dyDescent="0.45">
      <c r="A28856">
        <v>91699.745454545395</v>
      </c>
      <c r="C28856">
        <f>B28856/$K$4</f>
        <v>0</v>
      </c>
      <c r="D28856">
        <f t="shared" si="677"/>
        <v>0</v>
      </c>
      <c r="E28856">
        <f>ABS(D28856-C28856)/$K$4</f>
        <v>0</v>
      </c>
    </row>
    <row r="28857" spans="1:5" x14ac:dyDescent="0.45">
      <c r="A28857">
        <v>91701.632653061199</v>
      </c>
      <c r="C28857">
        <f>B28857/$K$4</f>
        <v>0</v>
      </c>
      <c r="D28857">
        <f t="shared" si="677"/>
        <v>0</v>
      </c>
      <c r="E28857">
        <f>ABS(D28857-C28857)/$K$4</f>
        <v>0</v>
      </c>
    </row>
    <row r="28858" spans="1:5" x14ac:dyDescent="0.45">
      <c r="A28858">
        <v>91704.5</v>
      </c>
      <c r="C28858">
        <f>B28858/$K$4</f>
        <v>0</v>
      </c>
      <c r="D28858">
        <f t="shared" si="677"/>
        <v>0</v>
      </c>
      <c r="E28858">
        <f>ABS(D28858-C28858)/$K$4</f>
        <v>0</v>
      </c>
    </row>
    <row r="28859" spans="1:5" x14ac:dyDescent="0.45">
      <c r="A28859">
        <v>91709.296296296205</v>
      </c>
      <c r="C28859">
        <f>B28859/$K$4</f>
        <v>0</v>
      </c>
      <c r="D28859">
        <f t="shared" si="677"/>
        <v>0</v>
      </c>
      <c r="E28859">
        <f>ABS(D28859-C28859)/$K$4</f>
        <v>0</v>
      </c>
    </row>
    <row r="28860" spans="1:5" x14ac:dyDescent="0.45">
      <c r="A28860">
        <v>91712.2</v>
      </c>
      <c r="C28860">
        <f>B28860/$K$4</f>
        <v>0</v>
      </c>
      <c r="D28860">
        <f t="shared" si="677"/>
        <v>0</v>
      </c>
      <c r="E28860">
        <f>ABS(D28860-C28860)/$K$4</f>
        <v>0</v>
      </c>
    </row>
    <row r="28861" spans="1:5" x14ac:dyDescent="0.45">
      <c r="A28861">
        <v>91713.8</v>
      </c>
      <c r="C28861">
        <f>B28861/$K$4</f>
        <v>0</v>
      </c>
      <c r="D28861">
        <f t="shared" si="677"/>
        <v>0</v>
      </c>
      <c r="E28861">
        <f>ABS(D28861-C28861)/$K$4</f>
        <v>0</v>
      </c>
    </row>
    <row r="28862" spans="1:5" x14ac:dyDescent="0.45">
      <c r="A28862">
        <v>91716.719298245604</v>
      </c>
      <c r="C28862">
        <f>B28862/$K$4</f>
        <v>0</v>
      </c>
      <c r="D28862">
        <f t="shared" si="677"/>
        <v>0</v>
      </c>
      <c r="E28862">
        <f>ABS(D28862-C28862)/$K$4</f>
        <v>0</v>
      </c>
    </row>
    <row r="28863" spans="1:5" x14ac:dyDescent="0.45">
      <c r="A28863">
        <v>91718.625</v>
      </c>
      <c r="C28863">
        <f>B28863/$K$4</f>
        <v>0</v>
      </c>
      <c r="D28863">
        <f t="shared" si="677"/>
        <v>0</v>
      </c>
      <c r="E28863">
        <f>ABS(D28863-C28863)/$K$4</f>
        <v>0</v>
      </c>
    </row>
    <row r="28864" spans="1:5" x14ac:dyDescent="0.45">
      <c r="A28864">
        <v>91721.470588235301</v>
      </c>
      <c r="C28864">
        <f>B28864/$K$4</f>
        <v>0</v>
      </c>
      <c r="D28864">
        <f t="shared" si="677"/>
        <v>0</v>
      </c>
      <c r="E28864">
        <f>ABS(D28864-C28864)/$K$4</f>
        <v>0</v>
      </c>
    </row>
    <row r="28865" spans="1:5" x14ac:dyDescent="0.45">
      <c r="A28865">
        <v>91724.5869565217</v>
      </c>
      <c r="C28865">
        <f>B28865/$K$4</f>
        <v>0</v>
      </c>
      <c r="D28865">
        <f t="shared" si="677"/>
        <v>0</v>
      </c>
      <c r="E28865">
        <f>ABS(D28865-C28865)/$K$4</f>
        <v>0</v>
      </c>
    </row>
    <row r="28866" spans="1:5" x14ac:dyDescent="0.45">
      <c r="A28866">
        <v>91727.588235294097</v>
      </c>
      <c r="C28866">
        <f>B28866/$K$4</f>
        <v>0</v>
      </c>
      <c r="D28866">
        <f t="shared" si="677"/>
        <v>0</v>
      </c>
      <c r="E28866">
        <f>ABS(D28866-C28866)/$K$4</f>
        <v>0</v>
      </c>
    </row>
    <row r="28867" spans="1:5" x14ac:dyDescent="0.45">
      <c r="A28867">
        <v>91732.36</v>
      </c>
      <c r="C28867">
        <f>B28867/$K$4</f>
        <v>0</v>
      </c>
      <c r="D28867">
        <f t="shared" ref="D28867:D28930" si="678">ROUND(C28867, 0)</f>
        <v>0</v>
      </c>
      <c r="E28867">
        <f>ABS(D28867-C28867)/$K$4</f>
        <v>0</v>
      </c>
    </row>
    <row r="28868" spans="1:5" x14ac:dyDescent="0.45">
      <c r="A28868">
        <v>91735.282608695605</v>
      </c>
      <c r="C28868">
        <f>B28868/$K$4</f>
        <v>0</v>
      </c>
      <c r="D28868">
        <f t="shared" si="678"/>
        <v>0</v>
      </c>
      <c r="E28868">
        <f>ABS(D28868-C28868)/$K$4</f>
        <v>0</v>
      </c>
    </row>
    <row r="28869" spans="1:5" x14ac:dyDescent="0.45">
      <c r="A28869">
        <v>91738.48</v>
      </c>
      <c r="C28869">
        <f>B28869/$K$4</f>
        <v>0</v>
      </c>
      <c r="D28869">
        <f t="shared" si="678"/>
        <v>0</v>
      </c>
      <c r="E28869">
        <f>ABS(D28869-C28869)/$K$4</f>
        <v>0</v>
      </c>
    </row>
    <row r="28870" spans="1:5" x14ac:dyDescent="0.45">
      <c r="A28870">
        <v>91741.387755101998</v>
      </c>
      <c r="C28870">
        <f>B28870/$K$4</f>
        <v>0</v>
      </c>
      <c r="D28870">
        <f t="shared" si="678"/>
        <v>0</v>
      </c>
      <c r="E28870">
        <f>ABS(D28870-C28870)/$K$4</f>
        <v>0</v>
      </c>
    </row>
    <row r="28871" spans="1:5" x14ac:dyDescent="0.45">
      <c r="A28871">
        <v>91743.264150943403</v>
      </c>
      <c r="C28871">
        <f>B28871/$K$4</f>
        <v>0</v>
      </c>
      <c r="D28871">
        <f t="shared" si="678"/>
        <v>0</v>
      </c>
      <c r="E28871">
        <f>ABS(D28871-C28871)/$K$4</f>
        <v>0</v>
      </c>
    </row>
    <row r="28872" spans="1:5" x14ac:dyDescent="0.45">
      <c r="A28872">
        <v>91746.032967032894</v>
      </c>
      <c r="C28872">
        <f>B28872/$K$4</f>
        <v>0</v>
      </c>
      <c r="D28872">
        <f t="shared" si="678"/>
        <v>0</v>
      </c>
      <c r="E28872">
        <f>ABS(D28872-C28872)/$K$4</f>
        <v>0</v>
      </c>
    </row>
    <row r="28873" spans="1:5" x14ac:dyDescent="0.45">
      <c r="A28873">
        <v>91749.164556962001</v>
      </c>
      <c r="C28873">
        <f>B28873/$K$4</f>
        <v>0</v>
      </c>
      <c r="D28873">
        <f t="shared" si="678"/>
        <v>0</v>
      </c>
      <c r="E28873">
        <f>ABS(D28873-C28873)/$K$4</f>
        <v>0</v>
      </c>
    </row>
    <row r="28874" spans="1:5" x14ac:dyDescent="0.45">
      <c r="A28874">
        <v>91750.7674418604</v>
      </c>
      <c r="C28874">
        <f>B28874/$K$4</f>
        <v>0</v>
      </c>
      <c r="D28874">
        <f t="shared" si="678"/>
        <v>0</v>
      </c>
      <c r="E28874">
        <f>ABS(D28874-C28874)/$K$4</f>
        <v>0</v>
      </c>
    </row>
    <row r="28875" spans="1:5" x14ac:dyDescent="0.45">
      <c r="A28875">
        <v>91753.7</v>
      </c>
      <c r="C28875">
        <f>B28875/$K$4</f>
        <v>0</v>
      </c>
      <c r="D28875">
        <f t="shared" si="678"/>
        <v>0</v>
      </c>
      <c r="E28875">
        <f>ABS(D28875-C28875)/$K$4</f>
        <v>0</v>
      </c>
    </row>
    <row r="28876" spans="1:5" x14ac:dyDescent="0.45">
      <c r="A28876">
        <v>91756.840909090897</v>
      </c>
      <c r="C28876">
        <f>B28876/$K$4</f>
        <v>0</v>
      </c>
      <c r="D28876">
        <f t="shared" si="678"/>
        <v>0</v>
      </c>
      <c r="E28876">
        <f>ABS(D28876-C28876)/$K$4</f>
        <v>0</v>
      </c>
    </row>
    <row r="28877" spans="1:5" x14ac:dyDescent="0.45">
      <c r="A28877">
        <v>91759.784313725497</v>
      </c>
      <c r="C28877">
        <f>B28877/$K$4</f>
        <v>0</v>
      </c>
      <c r="D28877">
        <f t="shared" si="678"/>
        <v>0</v>
      </c>
      <c r="E28877">
        <f>ABS(D28877-C28877)/$K$4</f>
        <v>0</v>
      </c>
    </row>
    <row r="28878" spans="1:5" x14ac:dyDescent="0.45">
      <c r="A28878">
        <v>91764.490196078405</v>
      </c>
      <c r="C28878">
        <f>B28878/$K$4</f>
        <v>0</v>
      </c>
      <c r="D28878">
        <f t="shared" si="678"/>
        <v>0</v>
      </c>
      <c r="E28878">
        <f>ABS(D28878-C28878)/$K$4</f>
        <v>0</v>
      </c>
    </row>
    <row r="28879" spans="1:5" x14ac:dyDescent="0.45">
      <c r="A28879">
        <v>91769.245283018798</v>
      </c>
      <c r="C28879">
        <f>B28879/$K$4</f>
        <v>0</v>
      </c>
      <c r="D28879">
        <f t="shared" si="678"/>
        <v>0</v>
      </c>
      <c r="E28879">
        <f>ABS(D28879-C28879)/$K$4</f>
        <v>0</v>
      </c>
    </row>
    <row r="28880" spans="1:5" x14ac:dyDescent="0.45">
      <c r="A28880">
        <v>91772.214285714203</v>
      </c>
      <c r="C28880">
        <f>B28880/$K$4</f>
        <v>0</v>
      </c>
      <c r="D28880">
        <f t="shared" si="678"/>
        <v>0</v>
      </c>
      <c r="E28880">
        <f>ABS(D28880-C28880)/$K$4</f>
        <v>0</v>
      </c>
    </row>
    <row r="28881" spans="1:5" x14ac:dyDescent="0.45">
      <c r="A28881">
        <v>91776.857142857101</v>
      </c>
      <c r="C28881">
        <f>B28881/$K$4</f>
        <v>0</v>
      </c>
      <c r="D28881">
        <f t="shared" si="678"/>
        <v>0</v>
      </c>
      <c r="E28881">
        <f>ABS(D28881-C28881)/$K$4</f>
        <v>0</v>
      </c>
    </row>
    <row r="28882" spans="1:5" x14ac:dyDescent="0.45">
      <c r="A28882">
        <v>91779.913580246895</v>
      </c>
      <c r="C28882">
        <f>B28882/$K$4</f>
        <v>0</v>
      </c>
      <c r="D28882">
        <f t="shared" si="678"/>
        <v>0</v>
      </c>
      <c r="E28882">
        <f>ABS(D28882-C28882)/$K$4</f>
        <v>0</v>
      </c>
    </row>
    <row r="28883" spans="1:5" x14ac:dyDescent="0.45">
      <c r="A28883">
        <v>91782.955555555498</v>
      </c>
      <c r="C28883">
        <f>B28883/$K$4</f>
        <v>0</v>
      </c>
      <c r="D28883">
        <f t="shared" si="678"/>
        <v>0</v>
      </c>
      <c r="E28883">
        <f>ABS(D28883-C28883)/$K$4</f>
        <v>0</v>
      </c>
    </row>
    <row r="28884" spans="1:5" x14ac:dyDescent="0.45">
      <c r="A28884">
        <v>91785.773584905604</v>
      </c>
      <c r="C28884">
        <f>B28884/$K$4</f>
        <v>0</v>
      </c>
      <c r="D28884">
        <f t="shared" si="678"/>
        <v>0</v>
      </c>
      <c r="E28884">
        <f>ABS(D28884-C28884)/$K$4</f>
        <v>0</v>
      </c>
    </row>
    <row r="28885" spans="1:5" x14ac:dyDescent="0.45">
      <c r="A28885">
        <v>91787.680851063793</v>
      </c>
      <c r="C28885">
        <f>B28885/$K$4</f>
        <v>0</v>
      </c>
      <c r="D28885">
        <f t="shared" si="678"/>
        <v>0</v>
      </c>
      <c r="E28885">
        <f>ABS(D28885-C28885)/$K$4</f>
        <v>0</v>
      </c>
    </row>
    <row r="28886" spans="1:5" x14ac:dyDescent="0.45">
      <c r="A28886">
        <v>91790.5</v>
      </c>
      <c r="C28886">
        <f>B28886/$K$4</f>
        <v>0</v>
      </c>
      <c r="D28886">
        <f t="shared" si="678"/>
        <v>0</v>
      </c>
      <c r="E28886">
        <f>ABS(D28886-C28886)/$K$4</f>
        <v>0</v>
      </c>
    </row>
    <row r="28887" spans="1:5" x14ac:dyDescent="0.45">
      <c r="A28887">
        <v>91792.407407407401</v>
      </c>
      <c r="C28887">
        <f>B28887/$K$4</f>
        <v>0</v>
      </c>
      <c r="D28887">
        <f t="shared" si="678"/>
        <v>0</v>
      </c>
      <c r="E28887">
        <f>ABS(D28887-C28887)/$K$4</f>
        <v>0</v>
      </c>
    </row>
    <row r="28888" spans="1:5" x14ac:dyDescent="0.45">
      <c r="A28888">
        <v>91795.168539325794</v>
      </c>
      <c r="C28888">
        <f>B28888/$K$4</f>
        <v>0</v>
      </c>
      <c r="D28888">
        <f t="shared" si="678"/>
        <v>0</v>
      </c>
      <c r="E28888">
        <f>ABS(D28888-C28888)/$K$4</f>
        <v>0</v>
      </c>
    </row>
    <row r="28889" spans="1:5" x14ac:dyDescent="0.45">
      <c r="A28889">
        <v>91799.8</v>
      </c>
      <c r="C28889">
        <f>B28889/$K$4</f>
        <v>0</v>
      </c>
      <c r="D28889">
        <f t="shared" si="678"/>
        <v>0</v>
      </c>
      <c r="E28889">
        <f>ABS(D28889-C28889)/$K$4</f>
        <v>0</v>
      </c>
    </row>
    <row r="28890" spans="1:5" x14ac:dyDescent="0.45">
      <c r="A28890">
        <v>91802.976190476096</v>
      </c>
      <c r="C28890">
        <f>B28890/$K$4</f>
        <v>0</v>
      </c>
      <c r="D28890">
        <f t="shared" si="678"/>
        <v>0</v>
      </c>
      <c r="E28890">
        <f>ABS(D28890-C28890)/$K$4</f>
        <v>0</v>
      </c>
    </row>
    <row r="28891" spans="1:5" x14ac:dyDescent="0.45">
      <c r="A28891">
        <v>91805.964705882303</v>
      </c>
      <c r="C28891">
        <f>B28891/$K$4</f>
        <v>0</v>
      </c>
      <c r="D28891">
        <f t="shared" si="678"/>
        <v>0</v>
      </c>
      <c r="E28891">
        <f>ABS(D28891-C28891)/$K$4</f>
        <v>0</v>
      </c>
    </row>
    <row r="28892" spans="1:5" x14ac:dyDescent="0.45">
      <c r="A28892">
        <v>91809.175000000003</v>
      </c>
      <c r="C28892">
        <f>B28892/$K$4</f>
        <v>0</v>
      </c>
      <c r="D28892">
        <f t="shared" si="678"/>
        <v>0</v>
      </c>
      <c r="E28892">
        <f>ABS(D28892-C28892)/$K$4</f>
        <v>0</v>
      </c>
    </row>
    <row r="28893" spans="1:5" x14ac:dyDescent="0.45">
      <c r="A28893">
        <v>91810.7764705882</v>
      </c>
      <c r="C28893">
        <f>B28893/$K$4</f>
        <v>0</v>
      </c>
      <c r="D28893">
        <f t="shared" si="678"/>
        <v>0</v>
      </c>
      <c r="E28893">
        <f>ABS(D28893-C28893)/$K$4</f>
        <v>0</v>
      </c>
    </row>
    <row r="28894" spans="1:5" x14ac:dyDescent="0.45">
      <c r="A28894">
        <v>91813.592592592599</v>
      </c>
      <c r="C28894">
        <f>B28894/$K$4</f>
        <v>0</v>
      </c>
      <c r="D28894">
        <f t="shared" si="678"/>
        <v>0</v>
      </c>
      <c r="E28894">
        <f>ABS(D28894-C28894)/$K$4</f>
        <v>0</v>
      </c>
    </row>
    <row r="28895" spans="1:5" x14ac:dyDescent="0.45">
      <c r="A28895">
        <v>91818.367346938699</v>
      </c>
      <c r="C28895">
        <f>B28895/$K$4</f>
        <v>0</v>
      </c>
      <c r="D28895">
        <f t="shared" si="678"/>
        <v>0</v>
      </c>
      <c r="E28895">
        <f>ABS(D28895-C28895)/$K$4</f>
        <v>0</v>
      </c>
    </row>
    <row r="28896" spans="1:5" x14ac:dyDescent="0.45">
      <c r="A28896">
        <v>91821.297872340394</v>
      </c>
      <c r="C28896">
        <f>B28896/$K$4</f>
        <v>0</v>
      </c>
      <c r="D28896">
        <f t="shared" si="678"/>
        <v>0</v>
      </c>
      <c r="E28896">
        <f>ABS(D28896-C28896)/$K$4</f>
        <v>0</v>
      </c>
    </row>
    <row r="28897" spans="1:5" x14ac:dyDescent="0.45">
      <c r="A28897">
        <v>91824.4897959183</v>
      </c>
      <c r="C28897">
        <f>B28897/$K$4</f>
        <v>0</v>
      </c>
      <c r="D28897">
        <f t="shared" si="678"/>
        <v>0</v>
      </c>
      <c r="E28897">
        <f>ABS(D28897-C28897)/$K$4</f>
        <v>0</v>
      </c>
    </row>
    <row r="28898" spans="1:5" x14ac:dyDescent="0.45">
      <c r="A28898">
        <v>91827.4</v>
      </c>
      <c r="C28898">
        <f>B28898/$K$4</f>
        <v>0</v>
      </c>
      <c r="D28898">
        <f t="shared" si="678"/>
        <v>0</v>
      </c>
      <c r="E28898">
        <f>ABS(D28898-C28898)/$K$4</f>
        <v>0</v>
      </c>
    </row>
    <row r="28899" spans="1:5" x14ac:dyDescent="0.45">
      <c r="A28899">
        <v>91829.296296296205</v>
      </c>
      <c r="C28899">
        <f>B28899/$K$4</f>
        <v>0</v>
      </c>
      <c r="D28899">
        <f t="shared" si="678"/>
        <v>0</v>
      </c>
      <c r="E28899">
        <f>ABS(D28899-C28899)/$K$4</f>
        <v>0</v>
      </c>
    </row>
    <row r="28900" spans="1:5" x14ac:dyDescent="0.45">
      <c r="A28900">
        <v>91832.065217391297</v>
      </c>
      <c r="C28900">
        <f>B28900/$K$4</f>
        <v>0</v>
      </c>
      <c r="D28900">
        <f t="shared" si="678"/>
        <v>0</v>
      </c>
      <c r="E28900">
        <f>ABS(D28900-C28900)/$K$4</f>
        <v>0</v>
      </c>
    </row>
    <row r="28901" spans="1:5" x14ac:dyDescent="0.45">
      <c r="A28901">
        <v>91838.28</v>
      </c>
      <c r="C28901">
        <f>B28901/$K$4</f>
        <v>0</v>
      </c>
      <c r="D28901">
        <f t="shared" si="678"/>
        <v>0</v>
      </c>
      <c r="E28901">
        <f>ABS(D28901-C28901)/$K$4</f>
        <v>0</v>
      </c>
    </row>
    <row r="28902" spans="1:5" x14ac:dyDescent="0.45">
      <c r="A28902">
        <v>91841.311111111107</v>
      </c>
      <c r="C28902">
        <f>B28902/$K$4</f>
        <v>0</v>
      </c>
      <c r="D28902">
        <f t="shared" si="678"/>
        <v>0</v>
      </c>
      <c r="E28902">
        <f>ABS(D28902-C28902)/$K$4</f>
        <v>0</v>
      </c>
    </row>
    <row r="28903" spans="1:5" x14ac:dyDescent="0.45">
      <c r="A28903">
        <v>91844.396226415003</v>
      </c>
      <c r="C28903">
        <f>B28903/$K$4</f>
        <v>0</v>
      </c>
      <c r="D28903">
        <f t="shared" si="678"/>
        <v>0</v>
      </c>
      <c r="E28903">
        <f>ABS(D28903-C28903)/$K$4</f>
        <v>0</v>
      </c>
    </row>
    <row r="28904" spans="1:5" x14ac:dyDescent="0.45">
      <c r="A28904">
        <v>91850.490566037697</v>
      </c>
      <c r="C28904">
        <f>B28904/$K$4</f>
        <v>0</v>
      </c>
      <c r="D28904">
        <f t="shared" si="678"/>
        <v>0</v>
      </c>
      <c r="E28904">
        <f>ABS(D28904-C28904)/$K$4</f>
        <v>0</v>
      </c>
    </row>
    <row r="28905" spans="1:5" x14ac:dyDescent="0.45">
      <c r="A28905">
        <v>91855.277777777694</v>
      </c>
      <c r="C28905">
        <f>B28905/$K$4</f>
        <v>0</v>
      </c>
      <c r="D28905">
        <f t="shared" si="678"/>
        <v>0</v>
      </c>
      <c r="E28905">
        <f>ABS(D28905-C28905)/$K$4</f>
        <v>0</v>
      </c>
    </row>
    <row r="28906" spans="1:5" x14ac:dyDescent="0.45">
      <c r="A28906">
        <v>91858.285714285696</v>
      </c>
      <c r="C28906">
        <f>B28906/$K$4</f>
        <v>0</v>
      </c>
      <c r="D28906">
        <f t="shared" si="678"/>
        <v>0</v>
      </c>
      <c r="E28906">
        <f>ABS(D28906-C28906)/$K$4</f>
        <v>0</v>
      </c>
    </row>
    <row r="28907" spans="1:5" x14ac:dyDescent="0.45">
      <c r="A28907">
        <v>91859.714285714203</v>
      </c>
      <c r="C28907">
        <f>B28907/$K$4</f>
        <v>0</v>
      </c>
      <c r="D28907">
        <f t="shared" si="678"/>
        <v>0</v>
      </c>
      <c r="E28907">
        <f>ABS(D28907-C28907)/$K$4</f>
        <v>0</v>
      </c>
    </row>
    <row r="28908" spans="1:5" x14ac:dyDescent="0.45">
      <c r="A28908">
        <v>91861.436363636298</v>
      </c>
      <c r="C28908">
        <f>B28908/$K$4</f>
        <v>0</v>
      </c>
      <c r="D28908">
        <f t="shared" si="678"/>
        <v>0</v>
      </c>
      <c r="E28908">
        <f>ABS(D28908-C28908)/$K$4</f>
        <v>0</v>
      </c>
    </row>
    <row r="28909" spans="1:5" x14ac:dyDescent="0.45">
      <c r="A28909">
        <v>91864.304347825993</v>
      </c>
      <c r="C28909">
        <f>B28909/$K$4</f>
        <v>0</v>
      </c>
      <c r="D28909">
        <f t="shared" si="678"/>
        <v>0</v>
      </c>
      <c r="E28909">
        <f>ABS(D28909-C28909)/$K$4</f>
        <v>0</v>
      </c>
    </row>
    <row r="28910" spans="1:5" x14ac:dyDescent="0.45">
      <c r="A28910">
        <v>91867.46</v>
      </c>
      <c r="C28910">
        <f>B28910/$K$4</f>
        <v>0</v>
      </c>
      <c r="D28910">
        <f t="shared" si="678"/>
        <v>0</v>
      </c>
      <c r="E28910">
        <f>ABS(D28910-C28910)/$K$4</f>
        <v>0</v>
      </c>
    </row>
    <row r="28911" spans="1:5" x14ac:dyDescent="0.45">
      <c r="A28911">
        <v>91870.4897959183</v>
      </c>
      <c r="C28911">
        <f>B28911/$K$4</f>
        <v>0</v>
      </c>
      <c r="D28911">
        <f t="shared" si="678"/>
        <v>0</v>
      </c>
      <c r="E28911">
        <f>ABS(D28911-C28911)/$K$4</f>
        <v>0</v>
      </c>
    </row>
    <row r="28912" spans="1:5" x14ac:dyDescent="0.45">
      <c r="A28912">
        <v>91873.591836734602</v>
      </c>
      <c r="C28912">
        <f>B28912/$K$4</f>
        <v>0</v>
      </c>
      <c r="D28912">
        <f t="shared" si="678"/>
        <v>0</v>
      </c>
      <c r="E28912">
        <f>ABS(D28912-C28912)/$K$4</f>
        <v>0</v>
      </c>
    </row>
    <row r="28913" spans="1:5" x14ac:dyDescent="0.45">
      <c r="A28913">
        <v>91876.571428571406</v>
      </c>
      <c r="C28913">
        <f>B28913/$K$4</f>
        <v>0</v>
      </c>
      <c r="D28913">
        <f t="shared" si="678"/>
        <v>0</v>
      </c>
      <c r="E28913">
        <f>ABS(D28913-C28913)/$K$4</f>
        <v>0</v>
      </c>
    </row>
    <row r="28914" spans="1:5" x14ac:dyDescent="0.45">
      <c r="A28914">
        <v>91881.283018867907</v>
      </c>
      <c r="C28914">
        <f>B28914/$K$4</f>
        <v>0</v>
      </c>
      <c r="D28914">
        <f t="shared" si="678"/>
        <v>0</v>
      </c>
      <c r="E28914">
        <f>ABS(D28914-C28914)/$K$4</f>
        <v>0</v>
      </c>
    </row>
    <row r="28915" spans="1:5" x14ac:dyDescent="0.45">
      <c r="A28915">
        <v>91887.392156862697</v>
      </c>
      <c r="C28915">
        <f>B28915/$K$4</f>
        <v>0</v>
      </c>
      <c r="D28915">
        <f t="shared" si="678"/>
        <v>0</v>
      </c>
      <c r="E28915">
        <f>ABS(D28915-C28915)/$K$4</f>
        <v>0</v>
      </c>
    </row>
    <row r="28916" spans="1:5" x14ac:dyDescent="0.45">
      <c r="A28916">
        <v>91891.842105263102</v>
      </c>
      <c r="C28916">
        <f>B28916/$K$4</f>
        <v>0</v>
      </c>
      <c r="D28916">
        <f t="shared" si="678"/>
        <v>0</v>
      </c>
      <c r="E28916">
        <f>ABS(D28916-C28916)/$K$4</f>
        <v>0</v>
      </c>
    </row>
    <row r="28917" spans="1:5" x14ac:dyDescent="0.45">
      <c r="A28917">
        <v>91895.103448275797</v>
      </c>
      <c r="C28917">
        <f>B28917/$K$4</f>
        <v>0</v>
      </c>
      <c r="D28917">
        <f t="shared" si="678"/>
        <v>0</v>
      </c>
      <c r="E28917">
        <f>ABS(D28917-C28917)/$K$4</f>
        <v>0</v>
      </c>
    </row>
    <row r="28918" spans="1:5" x14ac:dyDescent="0.45">
      <c r="A28918">
        <v>91898.204081632604</v>
      </c>
      <c r="C28918">
        <f>B28918/$K$4</f>
        <v>0</v>
      </c>
      <c r="D28918">
        <f t="shared" si="678"/>
        <v>0</v>
      </c>
      <c r="E28918">
        <f>ABS(D28918-C28918)/$K$4</f>
        <v>0</v>
      </c>
    </row>
    <row r="28919" spans="1:5" x14ac:dyDescent="0.45">
      <c r="A28919">
        <v>91901.176470588194</v>
      </c>
      <c r="C28919">
        <f>B28919/$K$4</f>
        <v>0</v>
      </c>
      <c r="D28919">
        <f t="shared" si="678"/>
        <v>0</v>
      </c>
      <c r="E28919">
        <f>ABS(D28919-C28919)/$K$4</f>
        <v>0</v>
      </c>
    </row>
    <row r="28920" spans="1:5" x14ac:dyDescent="0.45">
      <c r="A28920">
        <v>91904.36</v>
      </c>
      <c r="C28920">
        <f>B28920/$K$4</f>
        <v>0</v>
      </c>
      <c r="D28920">
        <f t="shared" si="678"/>
        <v>0</v>
      </c>
      <c r="E28920">
        <f>ABS(D28920-C28920)/$K$4</f>
        <v>0</v>
      </c>
    </row>
    <row r="28921" spans="1:5" x14ac:dyDescent="0.45">
      <c r="A28921">
        <v>91907.295454545398</v>
      </c>
      <c r="C28921">
        <f>B28921/$K$4</f>
        <v>0</v>
      </c>
      <c r="D28921">
        <f t="shared" si="678"/>
        <v>0</v>
      </c>
      <c r="E28921">
        <f>ABS(D28921-C28921)/$K$4</f>
        <v>0</v>
      </c>
    </row>
    <row r="28922" spans="1:5" x14ac:dyDescent="0.45">
      <c r="A28922">
        <v>91908.815789473607</v>
      </c>
      <c r="C28922">
        <f>B28922/$K$4</f>
        <v>0</v>
      </c>
      <c r="D28922">
        <f t="shared" si="678"/>
        <v>0</v>
      </c>
      <c r="E28922">
        <f>ABS(D28922-C28922)/$K$4</f>
        <v>0</v>
      </c>
    </row>
    <row r="28923" spans="1:5" x14ac:dyDescent="0.45">
      <c r="A28923">
        <v>91912.057471264299</v>
      </c>
      <c r="C28923">
        <f>B28923/$K$4</f>
        <v>0</v>
      </c>
      <c r="D28923">
        <f t="shared" si="678"/>
        <v>0</v>
      </c>
      <c r="E28923">
        <f>ABS(D28923-C28923)/$K$4</f>
        <v>0</v>
      </c>
    </row>
    <row r="28924" spans="1:5" x14ac:dyDescent="0.45">
      <c r="A28924">
        <v>91916.627906976704</v>
      </c>
      <c r="C28924">
        <f>B28924/$K$4</f>
        <v>0</v>
      </c>
      <c r="D28924">
        <f t="shared" si="678"/>
        <v>0</v>
      </c>
      <c r="E28924">
        <f>ABS(D28924-C28924)/$K$4</f>
        <v>0</v>
      </c>
    </row>
    <row r="28925" spans="1:5" x14ac:dyDescent="0.45">
      <c r="A28925">
        <v>91919.568627450906</v>
      </c>
      <c r="C28925">
        <f>B28925/$K$4</f>
        <v>0</v>
      </c>
      <c r="D28925">
        <f t="shared" si="678"/>
        <v>0</v>
      </c>
      <c r="E28925">
        <f>ABS(D28925-C28925)/$K$4</f>
        <v>0</v>
      </c>
    </row>
    <row r="28926" spans="1:5" x14ac:dyDescent="0.45">
      <c r="A28926">
        <v>91924.265306122397</v>
      </c>
      <c r="C28926">
        <f>B28926/$K$4</f>
        <v>0</v>
      </c>
      <c r="D28926">
        <f t="shared" si="678"/>
        <v>0</v>
      </c>
      <c r="E28926">
        <f>ABS(D28926-C28926)/$K$4</f>
        <v>0</v>
      </c>
    </row>
    <row r="28927" spans="1:5" x14ac:dyDescent="0.45">
      <c r="A28927">
        <v>91928.790123456696</v>
      </c>
      <c r="C28927">
        <f>B28927/$K$4</f>
        <v>0</v>
      </c>
      <c r="D28927">
        <f t="shared" si="678"/>
        <v>0</v>
      </c>
      <c r="E28927">
        <f>ABS(D28927-C28927)/$K$4</f>
        <v>0</v>
      </c>
    </row>
    <row r="28928" spans="1:5" x14ac:dyDescent="0.45">
      <c r="A28928">
        <v>91931.771929824507</v>
      </c>
      <c r="C28928">
        <f>B28928/$K$4</f>
        <v>0</v>
      </c>
      <c r="D28928">
        <f t="shared" si="678"/>
        <v>0</v>
      </c>
      <c r="E28928">
        <f>ABS(D28928-C28928)/$K$4</f>
        <v>0</v>
      </c>
    </row>
    <row r="28929" spans="1:5" x14ac:dyDescent="0.45">
      <c r="A28929">
        <v>91933.6739130434</v>
      </c>
      <c r="C28929">
        <f>B28929/$K$4</f>
        <v>0</v>
      </c>
      <c r="D28929">
        <f t="shared" si="678"/>
        <v>0</v>
      </c>
      <c r="E28929">
        <f>ABS(D28929-C28929)/$K$4</f>
        <v>0</v>
      </c>
    </row>
    <row r="28930" spans="1:5" x14ac:dyDescent="0.45">
      <c r="A28930">
        <v>91936.509090909094</v>
      </c>
      <c r="C28930">
        <f>B28930/$K$4</f>
        <v>0</v>
      </c>
      <c r="D28930">
        <f t="shared" si="678"/>
        <v>0</v>
      </c>
      <c r="E28930">
        <f>ABS(D28930-C28930)/$K$4</f>
        <v>0</v>
      </c>
    </row>
    <row r="28931" spans="1:5" x14ac:dyDescent="0.45">
      <c r="A28931">
        <v>91942.679245282998</v>
      </c>
      <c r="C28931">
        <f>B28931/$K$4</f>
        <v>0</v>
      </c>
      <c r="D28931">
        <f t="shared" ref="D28931:D28971" si="679">ROUND(C28931, 0)</f>
        <v>0</v>
      </c>
      <c r="E28931">
        <f>ABS(D28931-C28931)/$K$4</f>
        <v>0</v>
      </c>
    </row>
    <row r="28932" spans="1:5" x14ac:dyDescent="0.45">
      <c r="A28932">
        <v>91948.764705882306</v>
      </c>
      <c r="C28932">
        <f>B28932/$K$4</f>
        <v>0</v>
      </c>
      <c r="D28932">
        <f t="shared" si="679"/>
        <v>0</v>
      </c>
      <c r="E28932">
        <f>ABS(D28932-C28932)/$K$4</f>
        <v>0</v>
      </c>
    </row>
    <row r="28933" spans="1:5" x14ac:dyDescent="0.45">
      <c r="A28933">
        <v>91953.541666666599</v>
      </c>
      <c r="C28933">
        <f>B28933/$K$4</f>
        <v>0</v>
      </c>
      <c r="D28933">
        <f t="shared" si="679"/>
        <v>0</v>
      </c>
      <c r="E28933">
        <f>ABS(D28933-C28933)/$K$4</f>
        <v>0</v>
      </c>
    </row>
    <row r="28934" spans="1:5" x14ac:dyDescent="0.45">
      <c r="A28934">
        <v>91956.387755101998</v>
      </c>
      <c r="C28934">
        <f>B28934/$K$4</f>
        <v>0</v>
      </c>
      <c r="D28934">
        <f t="shared" si="679"/>
        <v>0</v>
      </c>
      <c r="E28934">
        <f>ABS(D28934-C28934)/$K$4</f>
        <v>0</v>
      </c>
    </row>
    <row r="28935" spans="1:5" x14ac:dyDescent="0.45">
      <c r="A28935">
        <v>91958.016949152501</v>
      </c>
      <c r="C28935">
        <f>B28935/$K$4</f>
        <v>0</v>
      </c>
      <c r="D28935">
        <f t="shared" si="679"/>
        <v>0</v>
      </c>
      <c r="E28935">
        <f>ABS(D28935-C28935)/$K$4</f>
        <v>0</v>
      </c>
    </row>
    <row r="28936" spans="1:5" x14ac:dyDescent="0.45">
      <c r="A28936">
        <v>91959.707317073102</v>
      </c>
      <c r="C28936">
        <f>B28936/$K$4</f>
        <v>0</v>
      </c>
      <c r="D28936">
        <f t="shared" si="679"/>
        <v>0</v>
      </c>
      <c r="E28936">
        <f>ABS(D28936-C28936)/$K$4</f>
        <v>0</v>
      </c>
    </row>
    <row r="28937" spans="1:5" x14ac:dyDescent="0.45">
      <c r="A28937">
        <v>91962.559999999998</v>
      </c>
      <c r="C28937">
        <f>B28937/$K$4</f>
        <v>0</v>
      </c>
      <c r="D28937">
        <f t="shared" si="679"/>
        <v>0</v>
      </c>
      <c r="E28937">
        <f>ABS(D28937-C28937)/$K$4</f>
        <v>0</v>
      </c>
    </row>
    <row r="28938" spans="1:5" x14ac:dyDescent="0.45">
      <c r="A28938">
        <v>91967.265306122397</v>
      </c>
      <c r="C28938">
        <f>B28938/$K$4</f>
        <v>0</v>
      </c>
      <c r="D28938">
        <f t="shared" si="679"/>
        <v>0</v>
      </c>
      <c r="E28938">
        <f>ABS(D28938-C28938)/$K$4</f>
        <v>0</v>
      </c>
    </row>
    <row r="28939" spans="1:5" x14ac:dyDescent="0.45">
      <c r="A28939">
        <v>91971.8</v>
      </c>
      <c r="C28939">
        <f>B28939/$K$4</f>
        <v>0</v>
      </c>
      <c r="D28939">
        <f t="shared" si="679"/>
        <v>0</v>
      </c>
      <c r="E28939">
        <f>ABS(D28939-C28939)/$K$4</f>
        <v>0</v>
      </c>
    </row>
    <row r="28940" spans="1:5" x14ac:dyDescent="0.45">
      <c r="A28940">
        <v>91974.775862068898</v>
      </c>
      <c r="C28940">
        <f>B28940/$K$4</f>
        <v>0</v>
      </c>
      <c r="D28940">
        <f t="shared" si="679"/>
        <v>0</v>
      </c>
      <c r="E28940">
        <f>ABS(D28940-C28940)/$K$4</f>
        <v>0</v>
      </c>
    </row>
    <row r="28941" spans="1:5" x14ac:dyDescent="0.45">
      <c r="A28941">
        <v>91976.695652173905</v>
      </c>
      <c r="C28941">
        <f>B28941/$K$4</f>
        <v>0</v>
      </c>
      <c r="D28941">
        <f t="shared" si="679"/>
        <v>0</v>
      </c>
      <c r="E28941">
        <f>ABS(D28941-C28941)/$K$4</f>
        <v>0</v>
      </c>
    </row>
    <row r="28942" spans="1:5" x14ac:dyDescent="0.45">
      <c r="A28942">
        <v>91979.5</v>
      </c>
      <c r="C28942">
        <f>B28942/$K$4</f>
        <v>0</v>
      </c>
      <c r="D28942">
        <f t="shared" si="679"/>
        <v>0</v>
      </c>
      <c r="E28942">
        <f>ABS(D28942-C28942)/$K$4</f>
        <v>0</v>
      </c>
    </row>
    <row r="28943" spans="1:5" x14ac:dyDescent="0.45">
      <c r="A28943">
        <v>91984.307692307601</v>
      </c>
      <c r="C28943">
        <f>B28943/$K$4</f>
        <v>0</v>
      </c>
      <c r="D28943">
        <f t="shared" si="679"/>
        <v>0</v>
      </c>
      <c r="E28943">
        <f>ABS(D28943-C28943)/$K$4</f>
        <v>0</v>
      </c>
    </row>
    <row r="28944" spans="1:5" x14ac:dyDescent="0.45">
      <c r="A28944">
        <v>91987.227272727207</v>
      </c>
      <c r="C28944">
        <f>B28944/$K$4</f>
        <v>0</v>
      </c>
      <c r="D28944">
        <f t="shared" si="679"/>
        <v>0</v>
      </c>
      <c r="E28944">
        <f>ABS(D28944-C28944)/$K$4</f>
        <v>0</v>
      </c>
    </row>
    <row r="28945" spans="1:5" x14ac:dyDescent="0.45">
      <c r="A28945">
        <v>91988.829268292597</v>
      </c>
      <c r="C28945">
        <f>B28945/$K$4</f>
        <v>0</v>
      </c>
      <c r="D28945">
        <f t="shared" si="679"/>
        <v>0</v>
      </c>
      <c r="E28945">
        <f>ABS(D28945-C28945)/$K$4</f>
        <v>0</v>
      </c>
    </row>
    <row r="28946" spans="1:5" x14ac:dyDescent="0.45">
      <c r="A28946">
        <v>91991.754716981101</v>
      </c>
      <c r="C28946">
        <f>B28946/$K$4</f>
        <v>0</v>
      </c>
      <c r="D28946">
        <f t="shared" si="679"/>
        <v>0</v>
      </c>
      <c r="E28946">
        <f>ABS(D28946-C28946)/$K$4</f>
        <v>0</v>
      </c>
    </row>
    <row r="28947" spans="1:5" x14ac:dyDescent="0.45">
      <c r="A28947">
        <v>91996.521739130403</v>
      </c>
      <c r="C28947">
        <f>B28947/$K$4</f>
        <v>0</v>
      </c>
      <c r="D28947">
        <f t="shared" si="679"/>
        <v>0</v>
      </c>
      <c r="E28947">
        <f>ABS(D28947-C28947)/$K$4</f>
        <v>0</v>
      </c>
    </row>
    <row r="28948" spans="1:5" x14ac:dyDescent="0.45">
      <c r="A28948">
        <v>91999.48</v>
      </c>
      <c r="C28948">
        <f>B28948/$K$4</f>
        <v>0</v>
      </c>
      <c r="D28948">
        <f t="shared" si="679"/>
        <v>0</v>
      </c>
      <c r="E28948">
        <f>ABS(D28948-C28948)/$K$4</f>
        <v>0</v>
      </c>
    </row>
    <row r="28949" spans="1:5" x14ac:dyDescent="0.45">
      <c r="A28949">
        <v>92002.6739130434</v>
      </c>
      <c r="C28949">
        <f>B28949/$K$4</f>
        <v>0</v>
      </c>
      <c r="D28949">
        <f t="shared" si="679"/>
        <v>0</v>
      </c>
      <c r="E28949">
        <f>ABS(D28949-C28949)/$K$4</f>
        <v>0</v>
      </c>
    </row>
    <row r="28950" spans="1:5" x14ac:dyDescent="0.45">
      <c r="A28950">
        <v>92005.555555555504</v>
      </c>
      <c r="C28950">
        <f>B28950/$K$4</f>
        <v>0</v>
      </c>
      <c r="D28950">
        <f t="shared" si="679"/>
        <v>0</v>
      </c>
      <c r="E28950">
        <f>ABS(D28950-C28950)/$K$4</f>
        <v>0</v>
      </c>
    </row>
    <row r="28951" spans="1:5" x14ac:dyDescent="0.45">
      <c r="A28951">
        <v>92007.444444444394</v>
      </c>
      <c r="C28951">
        <f>B28951/$K$4</f>
        <v>0</v>
      </c>
      <c r="D28951">
        <f t="shared" si="679"/>
        <v>0</v>
      </c>
      <c r="E28951">
        <f>ABS(D28951-C28951)/$K$4</f>
        <v>0</v>
      </c>
    </row>
    <row r="28952" spans="1:5" x14ac:dyDescent="0.45">
      <c r="A28952">
        <v>92010.270833333299</v>
      </c>
      <c r="C28952">
        <f>B28952/$K$4</f>
        <v>0</v>
      </c>
      <c r="D28952">
        <f t="shared" si="679"/>
        <v>0</v>
      </c>
      <c r="E28952">
        <f>ABS(D28952-C28952)/$K$4</f>
        <v>0</v>
      </c>
    </row>
    <row r="28953" spans="1:5" x14ac:dyDescent="0.45">
      <c r="A28953">
        <v>92013.391304347795</v>
      </c>
      <c r="C28953">
        <f>B28953/$K$4</f>
        <v>0</v>
      </c>
      <c r="D28953">
        <f t="shared" si="679"/>
        <v>0</v>
      </c>
      <c r="E28953">
        <f>ABS(D28953-C28953)/$K$4</f>
        <v>0</v>
      </c>
    </row>
    <row r="28954" spans="1:5" x14ac:dyDescent="0.45">
      <c r="A28954">
        <v>92016.4</v>
      </c>
      <c r="C28954">
        <f>B28954/$K$4</f>
        <v>0</v>
      </c>
      <c r="D28954">
        <f t="shared" si="679"/>
        <v>0</v>
      </c>
      <c r="E28954">
        <f>ABS(D28954-C28954)/$K$4</f>
        <v>0</v>
      </c>
    </row>
    <row r="28955" spans="1:5" x14ac:dyDescent="0.45">
      <c r="A28955">
        <v>92020.868421052597</v>
      </c>
      <c r="C28955">
        <f>B28955/$K$4</f>
        <v>0</v>
      </c>
      <c r="D28955">
        <f t="shared" si="679"/>
        <v>0</v>
      </c>
      <c r="E28955">
        <f>ABS(D28955-C28955)/$K$4</f>
        <v>0</v>
      </c>
    </row>
    <row r="28956" spans="1:5" x14ac:dyDescent="0.45">
      <c r="A28956">
        <v>92024.170731707301</v>
      </c>
      <c r="C28956">
        <f>B28956/$K$4</f>
        <v>0</v>
      </c>
      <c r="D28956">
        <f t="shared" si="679"/>
        <v>0</v>
      </c>
      <c r="E28956">
        <f>ABS(D28956-C28956)/$K$4</f>
        <v>0</v>
      </c>
    </row>
    <row r="28957" spans="1:5" x14ac:dyDescent="0.45">
      <c r="A28957">
        <v>92028.765957446798</v>
      </c>
      <c r="C28957">
        <f>B28957/$K$4</f>
        <v>0</v>
      </c>
      <c r="D28957">
        <f t="shared" si="679"/>
        <v>0</v>
      </c>
      <c r="E28957">
        <f>ABS(D28957-C28957)/$K$4</f>
        <v>0</v>
      </c>
    </row>
    <row r="28958" spans="1:5" x14ac:dyDescent="0.45">
      <c r="A28958">
        <v>92031.5636363636</v>
      </c>
      <c r="C28958">
        <f>B28958/$K$4</f>
        <v>0</v>
      </c>
      <c r="D28958">
        <f t="shared" si="679"/>
        <v>0</v>
      </c>
      <c r="E28958">
        <f>ABS(D28958-C28958)/$K$4</f>
        <v>0</v>
      </c>
    </row>
    <row r="28959" spans="1:5" x14ac:dyDescent="0.45">
      <c r="A28959">
        <v>92033.462962962905</v>
      </c>
      <c r="C28959">
        <f>B28959/$K$4</f>
        <v>0</v>
      </c>
      <c r="D28959">
        <f t="shared" si="679"/>
        <v>0</v>
      </c>
      <c r="E28959">
        <f>ABS(D28959-C28959)/$K$4</f>
        <v>0</v>
      </c>
    </row>
    <row r="28960" spans="1:5" x14ac:dyDescent="0.45">
      <c r="A28960">
        <v>92036.347826086901</v>
      </c>
      <c r="C28960">
        <f>B28960/$K$4</f>
        <v>0</v>
      </c>
      <c r="D28960">
        <f t="shared" si="679"/>
        <v>0</v>
      </c>
      <c r="E28960">
        <f>ABS(D28960-C28960)/$K$4</f>
        <v>0</v>
      </c>
    </row>
    <row r="28961" spans="1:5" x14ac:dyDescent="0.45">
      <c r="A28961">
        <v>92039.52</v>
      </c>
      <c r="C28961">
        <f>B28961/$K$4</f>
        <v>0</v>
      </c>
      <c r="D28961">
        <f t="shared" si="679"/>
        <v>0</v>
      </c>
      <c r="E28961">
        <f>ABS(D28961-C28961)/$K$4</f>
        <v>0</v>
      </c>
    </row>
    <row r="28962" spans="1:5" x14ac:dyDescent="0.45">
      <c r="A28962">
        <v>92042.456521739106</v>
      </c>
      <c r="C28962">
        <f>B28962/$K$4</f>
        <v>0</v>
      </c>
      <c r="D28962">
        <f t="shared" si="679"/>
        <v>0</v>
      </c>
      <c r="E28962">
        <f>ABS(D28962-C28962)/$K$4</f>
        <v>0</v>
      </c>
    </row>
    <row r="28963" spans="1:5" x14ac:dyDescent="0.45">
      <c r="A28963">
        <v>92047.240740740701</v>
      </c>
      <c r="C28963">
        <f>B28963/$K$4</f>
        <v>0</v>
      </c>
      <c r="D28963">
        <f t="shared" si="679"/>
        <v>0</v>
      </c>
      <c r="E28963">
        <f>ABS(D28963-C28963)/$K$4</f>
        <v>0</v>
      </c>
    </row>
    <row r="28964" spans="1:5" x14ac:dyDescent="0.45">
      <c r="A28964">
        <v>92050.180722891499</v>
      </c>
      <c r="C28964">
        <f>B28964/$K$4</f>
        <v>0</v>
      </c>
      <c r="D28964">
        <f t="shared" si="679"/>
        <v>0</v>
      </c>
      <c r="E28964">
        <f>ABS(D28964-C28964)/$K$4</f>
        <v>0</v>
      </c>
    </row>
    <row r="28965" spans="1:5" x14ac:dyDescent="0.45">
      <c r="A28965">
        <v>92051.755555555501</v>
      </c>
      <c r="C28965">
        <f>B28965/$K$4</f>
        <v>0</v>
      </c>
      <c r="D28965">
        <f t="shared" si="679"/>
        <v>0</v>
      </c>
      <c r="E28965">
        <f>ABS(D28965-C28965)/$K$4</f>
        <v>0</v>
      </c>
    </row>
    <row r="28966" spans="1:5" x14ac:dyDescent="0.45">
      <c r="A28966">
        <v>92054.627118643999</v>
      </c>
      <c r="C28966">
        <f>B28966/$K$4</f>
        <v>0</v>
      </c>
      <c r="D28966">
        <f t="shared" si="679"/>
        <v>0</v>
      </c>
      <c r="E28966">
        <f>ABS(D28966-C28966)/$K$4</f>
        <v>0</v>
      </c>
    </row>
    <row r="28967" spans="1:5" x14ac:dyDescent="0.45">
      <c r="A28967">
        <v>92056.409090909001</v>
      </c>
      <c r="C28967">
        <f>B28967/$K$4</f>
        <v>0</v>
      </c>
      <c r="D28967">
        <f t="shared" si="679"/>
        <v>0</v>
      </c>
      <c r="E28967">
        <f>ABS(D28967-C28967)/$K$4</f>
        <v>0</v>
      </c>
    </row>
    <row r="28968" spans="1:5" x14ac:dyDescent="0.45">
      <c r="A28968">
        <v>92057.675324675307</v>
      </c>
      <c r="C28968">
        <f>B28968/$K$4</f>
        <v>0</v>
      </c>
      <c r="D28968">
        <f t="shared" si="679"/>
        <v>0</v>
      </c>
      <c r="E28968">
        <f>ABS(D28968-C28968)/$K$4</f>
        <v>0</v>
      </c>
    </row>
    <row r="28969" spans="1:5" x14ac:dyDescent="0.45">
      <c r="A28969">
        <v>92060.818181818104</v>
      </c>
      <c r="C28969">
        <f>B28969/$K$4</f>
        <v>0</v>
      </c>
      <c r="D28969">
        <f t="shared" si="679"/>
        <v>0</v>
      </c>
      <c r="E28969">
        <f>ABS(D28969-C28969)/$K$4</f>
        <v>0</v>
      </c>
    </row>
    <row r="28970" spans="1:5" x14ac:dyDescent="0.45">
      <c r="A28970">
        <v>92065.5660377358</v>
      </c>
      <c r="C28970">
        <f>B28970/$K$4</f>
        <v>0</v>
      </c>
      <c r="D28970">
        <f t="shared" si="679"/>
        <v>0</v>
      </c>
      <c r="E28970">
        <f>ABS(D28970-C28970)/$K$4</f>
        <v>0</v>
      </c>
    </row>
    <row r="28971" spans="1:5" x14ac:dyDescent="0.45">
      <c r="A28971">
        <v>92071.698113207502</v>
      </c>
      <c r="C28971">
        <f>B28971/$K$4</f>
        <v>0</v>
      </c>
      <c r="D28971">
        <f t="shared" si="679"/>
        <v>0</v>
      </c>
      <c r="E28971">
        <f>ABS(D28971-C28971)/$K$4</f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185F8-27ED-4C53-87E1-3A2F11F9E609}">
  <dimension ref="A1:F11"/>
  <sheetViews>
    <sheetView workbookViewId="0">
      <selection activeCell="E1" sqref="E1"/>
    </sheetView>
  </sheetViews>
  <sheetFormatPr defaultRowHeight="14.25" x14ac:dyDescent="0.45"/>
  <sheetData>
    <row r="1" spans="1:6" x14ac:dyDescent="0.45">
      <c r="A1">
        <v>5.97</v>
      </c>
      <c r="B1">
        <f>A1/$E$2</f>
        <v>3.9076364346842984</v>
      </c>
      <c r="C1">
        <f>ROUND(B1, 0)</f>
        <v>4</v>
      </c>
      <c r="D1">
        <f>B1-C1</f>
        <v>-9.2363565315701557E-2</v>
      </c>
      <c r="E1">
        <v>6.1111110000000002</v>
      </c>
    </row>
    <row r="2" spans="1:6" x14ac:dyDescent="0.45">
      <c r="A2">
        <v>6.25</v>
      </c>
      <c r="B2">
        <f t="shared" ref="B2:B11" si="0">A2/$E$2</f>
        <v>4.0909091652892577</v>
      </c>
      <c r="C2">
        <f t="shared" ref="C2:C11" si="1">ROUND(B2, 0)</f>
        <v>4</v>
      </c>
      <c r="D2">
        <f t="shared" ref="D2:D11" si="2">B2-C2</f>
        <v>9.0909165289257743E-2</v>
      </c>
      <c r="E2">
        <f>E1/4</f>
        <v>1.52777775</v>
      </c>
      <c r="F2" t="s">
        <v>13</v>
      </c>
    </row>
    <row r="3" spans="1:6" x14ac:dyDescent="0.45">
      <c r="B3">
        <f t="shared" si="0"/>
        <v>0</v>
      </c>
      <c r="C3">
        <f t="shared" si="1"/>
        <v>0</v>
      </c>
      <c r="D3">
        <f t="shared" si="2"/>
        <v>0</v>
      </c>
    </row>
    <row r="4" spans="1:6" x14ac:dyDescent="0.45">
      <c r="A4">
        <v>4.82</v>
      </c>
      <c r="B4">
        <f t="shared" si="0"/>
        <v>3.1549091482710754</v>
      </c>
      <c r="C4">
        <f t="shared" si="1"/>
        <v>3</v>
      </c>
      <c r="D4">
        <f t="shared" si="2"/>
        <v>0.15490914827107538</v>
      </c>
    </row>
    <row r="5" spans="1:6" x14ac:dyDescent="0.45">
      <c r="A5">
        <v>4.42</v>
      </c>
      <c r="B5">
        <f t="shared" si="0"/>
        <v>2.8930909616925629</v>
      </c>
      <c r="C5">
        <f t="shared" si="1"/>
        <v>3</v>
      </c>
      <c r="D5">
        <f t="shared" si="2"/>
        <v>-0.10690903830743714</v>
      </c>
    </row>
    <row r="6" spans="1:6" x14ac:dyDescent="0.45">
      <c r="B6">
        <f t="shared" si="0"/>
        <v>0</v>
      </c>
      <c r="C6">
        <f t="shared" si="1"/>
        <v>0</v>
      </c>
      <c r="D6">
        <f t="shared" si="2"/>
        <v>0</v>
      </c>
    </row>
    <row r="7" spans="1:6" x14ac:dyDescent="0.45">
      <c r="A7">
        <v>3.41</v>
      </c>
      <c r="B7">
        <f t="shared" si="0"/>
        <v>2.232000040581819</v>
      </c>
      <c r="C7">
        <f t="shared" si="1"/>
        <v>2</v>
      </c>
      <c r="D7">
        <f t="shared" si="2"/>
        <v>0.232000040581819</v>
      </c>
    </row>
    <row r="8" spans="1:6" x14ac:dyDescent="0.45">
      <c r="A8">
        <v>2.61</v>
      </c>
      <c r="B8">
        <f t="shared" si="0"/>
        <v>1.7083636674247937</v>
      </c>
      <c r="C8">
        <f t="shared" si="1"/>
        <v>2</v>
      </c>
      <c r="D8">
        <f t="shared" si="2"/>
        <v>-0.29163633257520627</v>
      </c>
    </row>
    <row r="9" spans="1:6" x14ac:dyDescent="0.45">
      <c r="B9">
        <f t="shared" si="0"/>
        <v>0</v>
      </c>
      <c r="C9">
        <f t="shared" si="1"/>
        <v>0</v>
      </c>
      <c r="D9">
        <f t="shared" si="2"/>
        <v>0</v>
      </c>
    </row>
    <row r="10" spans="1:6" x14ac:dyDescent="0.45">
      <c r="A10">
        <v>1.92</v>
      </c>
      <c r="B10">
        <f t="shared" si="0"/>
        <v>1.2567272955768598</v>
      </c>
      <c r="C10">
        <f t="shared" si="1"/>
        <v>1</v>
      </c>
      <c r="D10">
        <f t="shared" si="2"/>
        <v>0.2567272955768598</v>
      </c>
    </row>
    <row r="11" spans="1:6" x14ac:dyDescent="0.45">
      <c r="A11">
        <v>1.23</v>
      </c>
      <c r="B11">
        <f t="shared" si="0"/>
        <v>0.80509092372892588</v>
      </c>
      <c r="C11">
        <f t="shared" si="1"/>
        <v>1</v>
      </c>
      <c r="D11">
        <f t="shared" si="2"/>
        <v>-0.19490907627107412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Bradley</dc:creator>
  <cp:lastModifiedBy>Andrew Bradley</cp:lastModifiedBy>
  <dcterms:created xsi:type="dcterms:W3CDTF">2019-09-08T07:24:41Z</dcterms:created>
  <dcterms:modified xsi:type="dcterms:W3CDTF">2019-09-09T03:12:48Z</dcterms:modified>
</cp:coreProperties>
</file>